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en\Downloads\RESULTS\ALL_CSV_RESULTS\"/>
    </mc:Choice>
  </mc:AlternateContent>
  <xr:revisionPtr revIDLastSave="0" documentId="8_{05AEE589-AF6E-439B-8282-2C50880C8BFA}" xr6:coauthVersionLast="47" xr6:coauthVersionMax="47" xr10:uidLastSave="{00000000-0000-0000-0000-000000000000}"/>
  <bookViews>
    <workbookView xWindow="-120" yWindow="-120" windowWidth="29040" windowHeight="15840" tabRatio="958" xr2:uid="{CA1B94C0-E3C7-4088-B43C-420DD16D4151}"/>
  </bookViews>
  <sheets>
    <sheet name="Master" sheetId="1" r:id="rId1"/>
    <sheet name="ANGRY_AWS_FERtrainresults (2)" sheetId="5" r:id="rId2"/>
    <sheet name="DISGUST_AWS_FERtrainresults (2)" sheetId="8" r:id="rId3"/>
    <sheet name="FEAR_AWS_FERtrainresults (2)" sheetId="4" r:id="rId4"/>
    <sheet name="HAPPY_AWS_FERtrainresults (2)" sheetId="7" r:id="rId5"/>
    <sheet name="NEUTRAL_AWS_FERtrainresults (2)" sheetId="3" r:id="rId6"/>
    <sheet name="SAD_AWS_FERtrainresults (2)" sheetId="6" r:id="rId7"/>
    <sheet name="SURPRISE_AWS_FERtrainresult (2)" sheetId="2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4" i="1" l="1"/>
  <c r="D23" i="1"/>
  <c r="D22" i="1"/>
  <c r="D21" i="1"/>
  <c r="D20" i="1"/>
  <c r="D19" i="1"/>
  <c r="D18" i="1"/>
  <c r="C24" i="1"/>
  <c r="C23" i="1"/>
  <c r="C22" i="1"/>
  <c r="H11" i="1"/>
  <c r="C21" i="1"/>
  <c r="C20" i="1"/>
  <c r="C19" i="1"/>
  <c r="C18" i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2" i="2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4243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91" i="6"/>
  <c r="J4292" i="6"/>
  <c r="J4293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325" i="6"/>
  <c r="J4326" i="6"/>
  <c r="J4327" i="6"/>
  <c r="J4328" i="6"/>
  <c r="J4329" i="6"/>
  <c r="J4330" i="6"/>
  <c r="J4331" i="6"/>
  <c r="J4332" i="6"/>
  <c r="J4333" i="6"/>
  <c r="J4334" i="6"/>
  <c r="J4335" i="6"/>
  <c r="J4336" i="6"/>
  <c r="J4337" i="6"/>
  <c r="J4338" i="6"/>
  <c r="J4339" i="6"/>
  <c r="J4340" i="6"/>
  <c r="J4341" i="6"/>
  <c r="J4342" i="6"/>
  <c r="J4343" i="6"/>
  <c r="J4344" i="6"/>
  <c r="J4345" i="6"/>
  <c r="J4346" i="6"/>
  <c r="J4347" i="6"/>
  <c r="J4348" i="6"/>
  <c r="J4349" i="6"/>
  <c r="J4350" i="6"/>
  <c r="J4351" i="6"/>
  <c r="J4352" i="6"/>
  <c r="J4353" i="6"/>
  <c r="J4354" i="6"/>
  <c r="J4355" i="6"/>
  <c r="J4356" i="6"/>
  <c r="J4357" i="6"/>
  <c r="J4358" i="6"/>
  <c r="J4359" i="6"/>
  <c r="J4360" i="6"/>
  <c r="J4361" i="6"/>
  <c r="J4362" i="6"/>
  <c r="J4363" i="6"/>
  <c r="J4364" i="6"/>
  <c r="J4365" i="6"/>
  <c r="J4366" i="6"/>
  <c r="J4367" i="6"/>
  <c r="J4368" i="6"/>
  <c r="J4369" i="6"/>
  <c r="J4370" i="6"/>
  <c r="J4371" i="6"/>
  <c r="J4372" i="6"/>
  <c r="J4373" i="6"/>
  <c r="J4374" i="6"/>
  <c r="J4375" i="6"/>
  <c r="J4376" i="6"/>
  <c r="J4377" i="6"/>
  <c r="J4378" i="6"/>
  <c r="J4379" i="6"/>
  <c r="J4380" i="6"/>
  <c r="J4381" i="6"/>
  <c r="J4382" i="6"/>
  <c r="J4383" i="6"/>
  <c r="J4384" i="6"/>
  <c r="J4385" i="6"/>
  <c r="J4386" i="6"/>
  <c r="J4387" i="6"/>
  <c r="J4388" i="6"/>
  <c r="J4389" i="6"/>
  <c r="J4390" i="6"/>
  <c r="J4391" i="6"/>
  <c r="J4392" i="6"/>
  <c r="J4393" i="6"/>
  <c r="J4394" i="6"/>
  <c r="J4395" i="6"/>
  <c r="J4396" i="6"/>
  <c r="J4397" i="6"/>
  <c r="J4398" i="6"/>
  <c r="J4399" i="6"/>
  <c r="J4400" i="6"/>
  <c r="J4401" i="6"/>
  <c r="J4402" i="6"/>
  <c r="J4403" i="6"/>
  <c r="J4404" i="6"/>
  <c r="J4405" i="6"/>
  <c r="J4406" i="6"/>
  <c r="J4407" i="6"/>
  <c r="J4408" i="6"/>
  <c r="J4409" i="6"/>
  <c r="J4410" i="6"/>
  <c r="J4411" i="6"/>
  <c r="J4412" i="6"/>
  <c r="J4413" i="6"/>
  <c r="J4414" i="6"/>
  <c r="J4415" i="6"/>
  <c r="J4416" i="6"/>
  <c r="J4417" i="6"/>
  <c r="J4418" i="6"/>
  <c r="J4419" i="6"/>
  <c r="J4420" i="6"/>
  <c r="J4421" i="6"/>
  <c r="J4422" i="6"/>
  <c r="J4423" i="6"/>
  <c r="J4424" i="6"/>
  <c r="J4425" i="6"/>
  <c r="J4426" i="6"/>
  <c r="J4427" i="6"/>
  <c r="J4428" i="6"/>
  <c r="J4429" i="6"/>
  <c r="J4430" i="6"/>
  <c r="J4431" i="6"/>
  <c r="J4432" i="6"/>
  <c r="J4433" i="6"/>
  <c r="J4434" i="6"/>
  <c r="J4435" i="6"/>
  <c r="J4436" i="6"/>
  <c r="J4437" i="6"/>
  <c r="J4438" i="6"/>
  <c r="J4439" i="6"/>
  <c r="J4440" i="6"/>
  <c r="J4441" i="6"/>
  <c r="J4442" i="6"/>
  <c r="J4443" i="6"/>
  <c r="J4444" i="6"/>
  <c r="J4445" i="6"/>
  <c r="J4446" i="6"/>
  <c r="J4447" i="6"/>
  <c r="J4448" i="6"/>
  <c r="J4449" i="6"/>
  <c r="J4450" i="6"/>
  <c r="J4451" i="6"/>
  <c r="J4452" i="6"/>
  <c r="J4453" i="6"/>
  <c r="J4454" i="6"/>
  <c r="J4455" i="6"/>
  <c r="J4456" i="6"/>
  <c r="J4457" i="6"/>
  <c r="J4458" i="6"/>
  <c r="J4459" i="6"/>
  <c r="J4460" i="6"/>
  <c r="J4461" i="6"/>
  <c r="J4462" i="6"/>
  <c r="J4463" i="6"/>
  <c r="J4464" i="6"/>
  <c r="J4465" i="6"/>
  <c r="J4466" i="6"/>
  <c r="J4467" i="6"/>
  <c r="J4468" i="6"/>
  <c r="J4469" i="6"/>
  <c r="J4470" i="6"/>
  <c r="J4471" i="6"/>
  <c r="J4472" i="6"/>
  <c r="J4473" i="6"/>
  <c r="J4474" i="6"/>
  <c r="J4475" i="6"/>
  <c r="J4476" i="6"/>
  <c r="J4477" i="6"/>
  <c r="J4478" i="6"/>
  <c r="J4479" i="6"/>
  <c r="J4480" i="6"/>
  <c r="J4481" i="6"/>
  <c r="J4482" i="6"/>
  <c r="J4483" i="6"/>
  <c r="J4484" i="6"/>
  <c r="J4485" i="6"/>
  <c r="J4486" i="6"/>
  <c r="J4487" i="6"/>
  <c r="J4488" i="6"/>
  <c r="J4489" i="6"/>
  <c r="J4490" i="6"/>
  <c r="J4491" i="6"/>
  <c r="J4492" i="6"/>
  <c r="J4493" i="6"/>
  <c r="J4494" i="6"/>
  <c r="J4495" i="6"/>
  <c r="J4496" i="6"/>
  <c r="J4497" i="6"/>
  <c r="J4498" i="6"/>
  <c r="J4499" i="6"/>
  <c r="J4500" i="6"/>
  <c r="J4501" i="6"/>
  <c r="J4502" i="6"/>
  <c r="J4503" i="6"/>
  <c r="J4504" i="6"/>
  <c r="J4505" i="6"/>
  <c r="J4506" i="6"/>
  <c r="J4507" i="6"/>
  <c r="J4508" i="6"/>
  <c r="J4509" i="6"/>
  <c r="J4510" i="6"/>
  <c r="J4511" i="6"/>
  <c r="J4512" i="6"/>
  <c r="J4513" i="6"/>
  <c r="J4514" i="6"/>
  <c r="J4515" i="6"/>
  <c r="J4516" i="6"/>
  <c r="J4517" i="6"/>
  <c r="J4518" i="6"/>
  <c r="J4519" i="6"/>
  <c r="J4520" i="6"/>
  <c r="J4521" i="6"/>
  <c r="J4522" i="6"/>
  <c r="J4523" i="6"/>
  <c r="J4524" i="6"/>
  <c r="J4525" i="6"/>
  <c r="J4526" i="6"/>
  <c r="J4527" i="6"/>
  <c r="J4528" i="6"/>
  <c r="J4529" i="6"/>
  <c r="J4530" i="6"/>
  <c r="J4531" i="6"/>
  <c r="J4532" i="6"/>
  <c r="J4533" i="6"/>
  <c r="J4534" i="6"/>
  <c r="J4535" i="6"/>
  <c r="J4536" i="6"/>
  <c r="J4537" i="6"/>
  <c r="J4538" i="6"/>
  <c r="J4539" i="6"/>
  <c r="J4540" i="6"/>
  <c r="J4541" i="6"/>
  <c r="J4542" i="6"/>
  <c r="J4543" i="6"/>
  <c r="J4544" i="6"/>
  <c r="J4545" i="6"/>
  <c r="J4546" i="6"/>
  <c r="J4547" i="6"/>
  <c r="J4548" i="6"/>
  <c r="J4549" i="6"/>
  <c r="J4550" i="6"/>
  <c r="J4551" i="6"/>
  <c r="J4552" i="6"/>
  <c r="J4553" i="6"/>
  <c r="J4554" i="6"/>
  <c r="J4555" i="6"/>
  <c r="J4556" i="6"/>
  <c r="J4557" i="6"/>
  <c r="J4558" i="6"/>
  <c r="J4559" i="6"/>
  <c r="J4560" i="6"/>
  <c r="J4561" i="6"/>
  <c r="J4562" i="6"/>
  <c r="J4563" i="6"/>
  <c r="J4564" i="6"/>
  <c r="J4565" i="6"/>
  <c r="J4566" i="6"/>
  <c r="J4567" i="6"/>
  <c r="J4568" i="6"/>
  <c r="J4569" i="6"/>
  <c r="J4570" i="6"/>
  <c r="J4571" i="6"/>
  <c r="J4572" i="6"/>
  <c r="J4573" i="6"/>
  <c r="J4574" i="6"/>
  <c r="J4575" i="6"/>
  <c r="J4576" i="6"/>
  <c r="J4577" i="6"/>
  <c r="J4578" i="6"/>
  <c r="J4579" i="6"/>
  <c r="J4580" i="6"/>
  <c r="J4581" i="6"/>
  <c r="J4582" i="6"/>
  <c r="J4583" i="6"/>
  <c r="J4584" i="6"/>
  <c r="J4585" i="6"/>
  <c r="J4586" i="6"/>
  <c r="J4587" i="6"/>
  <c r="J4588" i="6"/>
  <c r="J4589" i="6"/>
  <c r="J4590" i="6"/>
  <c r="J4591" i="6"/>
  <c r="J4592" i="6"/>
  <c r="J4593" i="6"/>
  <c r="J4594" i="6"/>
  <c r="J4595" i="6"/>
  <c r="J4596" i="6"/>
  <c r="J4597" i="6"/>
  <c r="J4598" i="6"/>
  <c r="J4599" i="6"/>
  <c r="J4600" i="6"/>
  <c r="J4601" i="6"/>
  <c r="J4602" i="6"/>
  <c r="J4603" i="6"/>
  <c r="J4604" i="6"/>
  <c r="J4605" i="6"/>
  <c r="J4606" i="6"/>
  <c r="J4607" i="6"/>
  <c r="J4608" i="6"/>
  <c r="J4609" i="6"/>
  <c r="J4610" i="6"/>
  <c r="J4611" i="6"/>
  <c r="J4612" i="6"/>
  <c r="J4613" i="6"/>
  <c r="J4614" i="6"/>
  <c r="J4615" i="6"/>
  <c r="J4616" i="6"/>
  <c r="J4617" i="6"/>
  <c r="J4618" i="6"/>
  <c r="J4619" i="6"/>
  <c r="J4620" i="6"/>
  <c r="J4621" i="6"/>
  <c r="J4622" i="6"/>
  <c r="J4623" i="6"/>
  <c r="J4624" i="6"/>
  <c r="J4625" i="6"/>
  <c r="J4626" i="6"/>
  <c r="J4627" i="6"/>
  <c r="J4628" i="6"/>
  <c r="J4629" i="6"/>
  <c r="J4630" i="6"/>
  <c r="J4631" i="6"/>
  <c r="J4632" i="6"/>
  <c r="J4633" i="6"/>
  <c r="J4634" i="6"/>
  <c r="J4635" i="6"/>
  <c r="J4636" i="6"/>
  <c r="J4637" i="6"/>
  <c r="J4638" i="6"/>
  <c r="J4639" i="6"/>
  <c r="J4640" i="6"/>
  <c r="J4641" i="6"/>
  <c r="J4642" i="6"/>
  <c r="J4643" i="6"/>
  <c r="J4644" i="6"/>
  <c r="J4645" i="6"/>
  <c r="J4646" i="6"/>
  <c r="J4647" i="6"/>
  <c r="J4648" i="6"/>
  <c r="J4649" i="6"/>
  <c r="J4650" i="6"/>
  <c r="J4651" i="6"/>
  <c r="J4652" i="6"/>
  <c r="J4653" i="6"/>
  <c r="J4654" i="6"/>
  <c r="J4655" i="6"/>
  <c r="J4656" i="6"/>
  <c r="J4657" i="6"/>
  <c r="J4658" i="6"/>
  <c r="J4659" i="6"/>
  <c r="J4660" i="6"/>
  <c r="J4661" i="6"/>
  <c r="J4662" i="6"/>
  <c r="J4663" i="6"/>
  <c r="J4664" i="6"/>
  <c r="J4665" i="6"/>
  <c r="J4666" i="6"/>
  <c r="J4667" i="6"/>
  <c r="J4668" i="6"/>
  <c r="J4669" i="6"/>
  <c r="J4670" i="6"/>
  <c r="J4671" i="6"/>
  <c r="J4672" i="6"/>
  <c r="J4673" i="6"/>
  <c r="J4674" i="6"/>
  <c r="J4675" i="6"/>
  <c r="J4676" i="6"/>
  <c r="J4677" i="6"/>
  <c r="J4678" i="6"/>
  <c r="J4679" i="6"/>
  <c r="J4680" i="6"/>
  <c r="J4681" i="6"/>
  <c r="J4682" i="6"/>
  <c r="J4683" i="6"/>
  <c r="J4684" i="6"/>
  <c r="J4685" i="6"/>
  <c r="J4686" i="6"/>
  <c r="J4687" i="6"/>
  <c r="J4688" i="6"/>
  <c r="J4689" i="6"/>
  <c r="J4690" i="6"/>
  <c r="J4691" i="6"/>
  <c r="J4692" i="6"/>
  <c r="J4693" i="6"/>
  <c r="J4694" i="6"/>
  <c r="J4695" i="6"/>
  <c r="J4696" i="6"/>
  <c r="J4697" i="6"/>
  <c r="J4698" i="6"/>
  <c r="J4699" i="6"/>
  <c r="J4700" i="6"/>
  <c r="J4701" i="6"/>
  <c r="J4702" i="6"/>
  <c r="J4703" i="6"/>
  <c r="J4704" i="6"/>
  <c r="J4705" i="6"/>
  <c r="J4706" i="6"/>
  <c r="J4707" i="6"/>
  <c r="J4708" i="6"/>
  <c r="J4709" i="6"/>
  <c r="J4710" i="6"/>
  <c r="J4711" i="6"/>
  <c r="J4712" i="6"/>
  <c r="J4713" i="6"/>
  <c r="J4714" i="6"/>
  <c r="J4715" i="6"/>
  <c r="J4716" i="6"/>
  <c r="J4717" i="6"/>
  <c r="J4718" i="6"/>
  <c r="J4719" i="6"/>
  <c r="J4720" i="6"/>
  <c r="J4721" i="6"/>
  <c r="J4722" i="6"/>
  <c r="J4723" i="6"/>
  <c r="J4724" i="6"/>
  <c r="J4725" i="6"/>
  <c r="J4726" i="6"/>
  <c r="J4727" i="6"/>
  <c r="J4728" i="6"/>
  <c r="J4729" i="6"/>
  <c r="J4730" i="6"/>
  <c r="J4731" i="6"/>
  <c r="J4732" i="6"/>
  <c r="J4733" i="6"/>
  <c r="J4734" i="6"/>
  <c r="J4735" i="6"/>
  <c r="J4736" i="6"/>
  <c r="J4737" i="6"/>
  <c r="J4738" i="6"/>
  <c r="J4739" i="6"/>
  <c r="J4740" i="6"/>
  <c r="J4741" i="6"/>
  <c r="J4742" i="6"/>
  <c r="J4743" i="6"/>
  <c r="J4744" i="6"/>
  <c r="J4745" i="6"/>
  <c r="J4746" i="6"/>
  <c r="J4747" i="6"/>
  <c r="J4748" i="6"/>
  <c r="J4749" i="6"/>
  <c r="J4750" i="6"/>
  <c r="J4751" i="6"/>
  <c r="J4752" i="6"/>
  <c r="J4753" i="6"/>
  <c r="J4754" i="6"/>
  <c r="J4755" i="6"/>
  <c r="J4756" i="6"/>
  <c r="J4757" i="6"/>
  <c r="J4758" i="6"/>
  <c r="J4759" i="6"/>
  <c r="J4760" i="6"/>
  <c r="J4761" i="6"/>
  <c r="J4762" i="6"/>
  <c r="J4763" i="6"/>
  <c r="J4764" i="6"/>
  <c r="J4765" i="6"/>
  <c r="J4766" i="6"/>
  <c r="J4767" i="6"/>
  <c r="J4768" i="6"/>
  <c r="J4769" i="6"/>
  <c r="J4770" i="6"/>
  <c r="J4771" i="6"/>
  <c r="J4772" i="6"/>
  <c r="J4773" i="6"/>
  <c r="J4774" i="6"/>
  <c r="J4775" i="6"/>
  <c r="J4776" i="6"/>
  <c r="J4777" i="6"/>
  <c r="J4778" i="6"/>
  <c r="J4779" i="6"/>
  <c r="J4780" i="6"/>
  <c r="J4781" i="6"/>
  <c r="J4782" i="6"/>
  <c r="J4783" i="6"/>
  <c r="J4784" i="6"/>
  <c r="J4785" i="6"/>
  <c r="J4786" i="6"/>
  <c r="J4787" i="6"/>
  <c r="J4788" i="6"/>
  <c r="J4789" i="6"/>
  <c r="J4790" i="6"/>
  <c r="J4791" i="6"/>
  <c r="J4792" i="6"/>
  <c r="J4793" i="6"/>
  <c r="J4794" i="6"/>
  <c r="J4795" i="6"/>
  <c r="J4796" i="6"/>
  <c r="J4797" i="6"/>
  <c r="J4798" i="6"/>
  <c r="J4799" i="6"/>
  <c r="J4800" i="6"/>
  <c r="J4801" i="6"/>
  <c r="J4802" i="6"/>
  <c r="J4803" i="6"/>
  <c r="J4804" i="6"/>
  <c r="J4805" i="6"/>
  <c r="J4806" i="6"/>
  <c r="J4807" i="6"/>
  <c r="J4808" i="6"/>
  <c r="J4809" i="6"/>
  <c r="J4810" i="6"/>
  <c r="J4811" i="6"/>
  <c r="J4812" i="6"/>
  <c r="J4813" i="6"/>
  <c r="J4814" i="6"/>
  <c r="J4815" i="6"/>
  <c r="J4816" i="6"/>
  <c r="J4817" i="6"/>
  <c r="J4818" i="6"/>
  <c r="J4819" i="6"/>
  <c r="J4820" i="6"/>
  <c r="J4821" i="6"/>
  <c r="J4822" i="6"/>
  <c r="J4823" i="6"/>
  <c r="J4824" i="6"/>
  <c r="J4825" i="6"/>
  <c r="J4826" i="6"/>
  <c r="J4827" i="6"/>
  <c r="J4828" i="6"/>
  <c r="J4829" i="6"/>
  <c r="J4830" i="6"/>
  <c r="J4831" i="6"/>
  <c r="J2" i="6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J1815" i="7"/>
  <c r="J1816" i="7"/>
  <c r="J1817" i="7"/>
  <c r="J1818" i="7"/>
  <c r="J1819" i="7"/>
  <c r="J1820" i="7"/>
  <c r="J1821" i="7"/>
  <c r="J1822" i="7"/>
  <c r="J1823" i="7"/>
  <c r="J1824" i="7"/>
  <c r="J1825" i="7"/>
  <c r="J1826" i="7"/>
  <c r="J1827" i="7"/>
  <c r="J1828" i="7"/>
  <c r="J1829" i="7"/>
  <c r="J1830" i="7"/>
  <c r="J1831" i="7"/>
  <c r="J1832" i="7"/>
  <c r="J1833" i="7"/>
  <c r="J1834" i="7"/>
  <c r="J1835" i="7"/>
  <c r="J1836" i="7"/>
  <c r="J1837" i="7"/>
  <c r="J1838" i="7"/>
  <c r="J1839" i="7"/>
  <c r="J1840" i="7"/>
  <c r="J1841" i="7"/>
  <c r="J1842" i="7"/>
  <c r="J1843" i="7"/>
  <c r="J1844" i="7"/>
  <c r="J1845" i="7"/>
  <c r="J1846" i="7"/>
  <c r="J1847" i="7"/>
  <c r="J1848" i="7"/>
  <c r="J1849" i="7"/>
  <c r="J1850" i="7"/>
  <c r="J1851" i="7"/>
  <c r="J1852" i="7"/>
  <c r="J1853" i="7"/>
  <c r="J1854" i="7"/>
  <c r="J1855" i="7"/>
  <c r="J1856" i="7"/>
  <c r="J1857" i="7"/>
  <c r="J1858" i="7"/>
  <c r="J1859" i="7"/>
  <c r="J1860" i="7"/>
  <c r="J1861" i="7"/>
  <c r="J1862" i="7"/>
  <c r="J1863" i="7"/>
  <c r="J1864" i="7"/>
  <c r="J1865" i="7"/>
  <c r="J1866" i="7"/>
  <c r="J1867" i="7"/>
  <c r="J1868" i="7"/>
  <c r="J1869" i="7"/>
  <c r="J1870" i="7"/>
  <c r="J1871" i="7"/>
  <c r="J1872" i="7"/>
  <c r="J1873" i="7"/>
  <c r="J1874" i="7"/>
  <c r="J1875" i="7"/>
  <c r="J1876" i="7"/>
  <c r="J1877" i="7"/>
  <c r="J1878" i="7"/>
  <c r="J1879" i="7"/>
  <c r="J1880" i="7"/>
  <c r="J1881" i="7"/>
  <c r="J1882" i="7"/>
  <c r="J1883" i="7"/>
  <c r="J1884" i="7"/>
  <c r="J1885" i="7"/>
  <c r="J1886" i="7"/>
  <c r="J1887" i="7"/>
  <c r="J1888" i="7"/>
  <c r="J1889" i="7"/>
  <c r="J1890" i="7"/>
  <c r="J1891" i="7"/>
  <c r="J1892" i="7"/>
  <c r="J1893" i="7"/>
  <c r="J1894" i="7"/>
  <c r="J1895" i="7"/>
  <c r="J1896" i="7"/>
  <c r="J1897" i="7"/>
  <c r="J1898" i="7"/>
  <c r="J1899" i="7"/>
  <c r="J1900" i="7"/>
  <c r="J1901" i="7"/>
  <c r="J1902" i="7"/>
  <c r="J1903" i="7"/>
  <c r="J1904" i="7"/>
  <c r="J1905" i="7"/>
  <c r="J1906" i="7"/>
  <c r="J1907" i="7"/>
  <c r="J1908" i="7"/>
  <c r="J1909" i="7"/>
  <c r="J1910" i="7"/>
  <c r="J1911" i="7"/>
  <c r="J1912" i="7"/>
  <c r="J1913" i="7"/>
  <c r="J1914" i="7"/>
  <c r="J1915" i="7"/>
  <c r="J1916" i="7"/>
  <c r="J1917" i="7"/>
  <c r="J1918" i="7"/>
  <c r="J1919" i="7"/>
  <c r="J1920" i="7"/>
  <c r="J1921" i="7"/>
  <c r="J1922" i="7"/>
  <c r="J1923" i="7"/>
  <c r="J1924" i="7"/>
  <c r="J1925" i="7"/>
  <c r="J1926" i="7"/>
  <c r="J1927" i="7"/>
  <c r="J1928" i="7"/>
  <c r="J1929" i="7"/>
  <c r="J1930" i="7"/>
  <c r="J1931" i="7"/>
  <c r="J1932" i="7"/>
  <c r="J1933" i="7"/>
  <c r="J1934" i="7"/>
  <c r="J1935" i="7"/>
  <c r="J1936" i="7"/>
  <c r="J1937" i="7"/>
  <c r="J1938" i="7"/>
  <c r="J1939" i="7"/>
  <c r="J1940" i="7"/>
  <c r="J1941" i="7"/>
  <c r="J1942" i="7"/>
  <c r="J1943" i="7"/>
  <c r="J1944" i="7"/>
  <c r="J1945" i="7"/>
  <c r="J1946" i="7"/>
  <c r="J1947" i="7"/>
  <c r="J1948" i="7"/>
  <c r="J1949" i="7"/>
  <c r="J1950" i="7"/>
  <c r="J1951" i="7"/>
  <c r="J1952" i="7"/>
  <c r="J1953" i="7"/>
  <c r="J1954" i="7"/>
  <c r="J1955" i="7"/>
  <c r="J1956" i="7"/>
  <c r="J1957" i="7"/>
  <c r="J1958" i="7"/>
  <c r="J1959" i="7"/>
  <c r="J1960" i="7"/>
  <c r="J1961" i="7"/>
  <c r="J1962" i="7"/>
  <c r="J1963" i="7"/>
  <c r="J1964" i="7"/>
  <c r="J1965" i="7"/>
  <c r="J1966" i="7"/>
  <c r="J1967" i="7"/>
  <c r="J1968" i="7"/>
  <c r="J1969" i="7"/>
  <c r="J1970" i="7"/>
  <c r="J1971" i="7"/>
  <c r="J1972" i="7"/>
  <c r="J1973" i="7"/>
  <c r="J1974" i="7"/>
  <c r="J1975" i="7"/>
  <c r="J1976" i="7"/>
  <c r="J1977" i="7"/>
  <c r="J1978" i="7"/>
  <c r="J1979" i="7"/>
  <c r="J1980" i="7"/>
  <c r="J1981" i="7"/>
  <c r="J1982" i="7"/>
  <c r="J1983" i="7"/>
  <c r="J1984" i="7"/>
  <c r="J1985" i="7"/>
  <c r="J1986" i="7"/>
  <c r="J1987" i="7"/>
  <c r="J1988" i="7"/>
  <c r="J1989" i="7"/>
  <c r="J1990" i="7"/>
  <c r="J1991" i="7"/>
  <c r="J1992" i="7"/>
  <c r="J1993" i="7"/>
  <c r="J1994" i="7"/>
  <c r="J1995" i="7"/>
  <c r="J1996" i="7"/>
  <c r="J1997" i="7"/>
  <c r="J1998" i="7"/>
  <c r="J1999" i="7"/>
  <c r="J2000" i="7"/>
  <c r="J2001" i="7"/>
  <c r="J2002" i="7"/>
  <c r="J2003" i="7"/>
  <c r="J2004" i="7"/>
  <c r="J2005" i="7"/>
  <c r="J2006" i="7"/>
  <c r="J2007" i="7"/>
  <c r="J2008" i="7"/>
  <c r="J2009" i="7"/>
  <c r="J2010" i="7"/>
  <c r="J2011" i="7"/>
  <c r="J2012" i="7"/>
  <c r="J2013" i="7"/>
  <c r="J2014" i="7"/>
  <c r="J2015" i="7"/>
  <c r="J2016" i="7"/>
  <c r="J2017" i="7"/>
  <c r="J2018" i="7"/>
  <c r="J2019" i="7"/>
  <c r="J2020" i="7"/>
  <c r="J2021" i="7"/>
  <c r="J2022" i="7"/>
  <c r="J2023" i="7"/>
  <c r="J2024" i="7"/>
  <c r="J2025" i="7"/>
  <c r="J2026" i="7"/>
  <c r="J2027" i="7"/>
  <c r="J2028" i="7"/>
  <c r="J2029" i="7"/>
  <c r="J2030" i="7"/>
  <c r="J2031" i="7"/>
  <c r="J2032" i="7"/>
  <c r="J2033" i="7"/>
  <c r="J2034" i="7"/>
  <c r="J2035" i="7"/>
  <c r="J2036" i="7"/>
  <c r="J2037" i="7"/>
  <c r="J2038" i="7"/>
  <c r="J2039" i="7"/>
  <c r="J2040" i="7"/>
  <c r="J2041" i="7"/>
  <c r="J2042" i="7"/>
  <c r="J2043" i="7"/>
  <c r="J2044" i="7"/>
  <c r="J2045" i="7"/>
  <c r="J2046" i="7"/>
  <c r="J2047" i="7"/>
  <c r="J2048" i="7"/>
  <c r="J2049" i="7"/>
  <c r="J2050" i="7"/>
  <c r="J2051" i="7"/>
  <c r="J2052" i="7"/>
  <c r="J2053" i="7"/>
  <c r="J2054" i="7"/>
  <c r="J2055" i="7"/>
  <c r="J2056" i="7"/>
  <c r="J2057" i="7"/>
  <c r="J2058" i="7"/>
  <c r="J2059" i="7"/>
  <c r="J2060" i="7"/>
  <c r="J2061" i="7"/>
  <c r="J2062" i="7"/>
  <c r="J2063" i="7"/>
  <c r="J2064" i="7"/>
  <c r="J2065" i="7"/>
  <c r="J2066" i="7"/>
  <c r="J2067" i="7"/>
  <c r="J2068" i="7"/>
  <c r="J2069" i="7"/>
  <c r="J2070" i="7"/>
  <c r="J2071" i="7"/>
  <c r="J2072" i="7"/>
  <c r="J2073" i="7"/>
  <c r="J2074" i="7"/>
  <c r="J2075" i="7"/>
  <c r="J2076" i="7"/>
  <c r="J2077" i="7"/>
  <c r="J2078" i="7"/>
  <c r="J2079" i="7"/>
  <c r="J2080" i="7"/>
  <c r="J2081" i="7"/>
  <c r="J2082" i="7"/>
  <c r="J2083" i="7"/>
  <c r="J2084" i="7"/>
  <c r="J2085" i="7"/>
  <c r="J2086" i="7"/>
  <c r="J2087" i="7"/>
  <c r="J2088" i="7"/>
  <c r="J2089" i="7"/>
  <c r="J2090" i="7"/>
  <c r="J2091" i="7"/>
  <c r="J2092" i="7"/>
  <c r="J2093" i="7"/>
  <c r="J2094" i="7"/>
  <c r="J2095" i="7"/>
  <c r="J2096" i="7"/>
  <c r="J2097" i="7"/>
  <c r="J2098" i="7"/>
  <c r="J2099" i="7"/>
  <c r="J2100" i="7"/>
  <c r="J2101" i="7"/>
  <c r="J2102" i="7"/>
  <c r="J2103" i="7"/>
  <c r="J2104" i="7"/>
  <c r="J2105" i="7"/>
  <c r="J2106" i="7"/>
  <c r="J2107" i="7"/>
  <c r="J2108" i="7"/>
  <c r="J2109" i="7"/>
  <c r="J2110" i="7"/>
  <c r="J2111" i="7"/>
  <c r="J2112" i="7"/>
  <c r="J2113" i="7"/>
  <c r="J2114" i="7"/>
  <c r="J2115" i="7"/>
  <c r="J2116" i="7"/>
  <c r="J2117" i="7"/>
  <c r="J2118" i="7"/>
  <c r="J2119" i="7"/>
  <c r="J2120" i="7"/>
  <c r="J2121" i="7"/>
  <c r="J2122" i="7"/>
  <c r="J2123" i="7"/>
  <c r="J2124" i="7"/>
  <c r="J2125" i="7"/>
  <c r="J2126" i="7"/>
  <c r="J2127" i="7"/>
  <c r="J2128" i="7"/>
  <c r="J2129" i="7"/>
  <c r="J2130" i="7"/>
  <c r="J2131" i="7"/>
  <c r="J2132" i="7"/>
  <c r="J2133" i="7"/>
  <c r="J2134" i="7"/>
  <c r="J2135" i="7"/>
  <c r="J2136" i="7"/>
  <c r="J2137" i="7"/>
  <c r="J2138" i="7"/>
  <c r="J2139" i="7"/>
  <c r="J2140" i="7"/>
  <c r="J2141" i="7"/>
  <c r="J2142" i="7"/>
  <c r="J2143" i="7"/>
  <c r="J2144" i="7"/>
  <c r="J2145" i="7"/>
  <c r="J2146" i="7"/>
  <c r="J2147" i="7"/>
  <c r="J2148" i="7"/>
  <c r="J2149" i="7"/>
  <c r="J2150" i="7"/>
  <c r="J2151" i="7"/>
  <c r="J2152" i="7"/>
  <c r="J2153" i="7"/>
  <c r="J2154" i="7"/>
  <c r="J2155" i="7"/>
  <c r="J2156" i="7"/>
  <c r="J2157" i="7"/>
  <c r="J2158" i="7"/>
  <c r="J2159" i="7"/>
  <c r="J2160" i="7"/>
  <c r="J2161" i="7"/>
  <c r="J2162" i="7"/>
  <c r="J2163" i="7"/>
  <c r="J2164" i="7"/>
  <c r="J2165" i="7"/>
  <c r="J2166" i="7"/>
  <c r="J2167" i="7"/>
  <c r="J2168" i="7"/>
  <c r="J2169" i="7"/>
  <c r="J2170" i="7"/>
  <c r="J2171" i="7"/>
  <c r="J2172" i="7"/>
  <c r="J2173" i="7"/>
  <c r="J2174" i="7"/>
  <c r="J2175" i="7"/>
  <c r="J2176" i="7"/>
  <c r="J2177" i="7"/>
  <c r="J2178" i="7"/>
  <c r="J2179" i="7"/>
  <c r="J2180" i="7"/>
  <c r="J2181" i="7"/>
  <c r="J2182" i="7"/>
  <c r="J2183" i="7"/>
  <c r="J2184" i="7"/>
  <c r="J2185" i="7"/>
  <c r="J2186" i="7"/>
  <c r="J2187" i="7"/>
  <c r="J2188" i="7"/>
  <c r="J2189" i="7"/>
  <c r="J2190" i="7"/>
  <c r="J2191" i="7"/>
  <c r="J2192" i="7"/>
  <c r="J2193" i="7"/>
  <c r="J2194" i="7"/>
  <c r="J2195" i="7"/>
  <c r="J2196" i="7"/>
  <c r="J2197" i="7"/>
  <c r="J2198" i="7"/>
  <c r="J2199" i="7"/>
  <c r="J2200" i="7"/>
  <c r="J2201" i="7"/>
  <c r="J2202" i="7"/>
  <c r="J2203" i="7"/>
  <c r="J2204" i="7"/>
  <c r="J2205" i="7"/>
  <c r="J2206" i="7"/>
  <c r="J2207" i="7"/>
  <c r="J2208" i="7"/>
  <c r="J2209" i="7"/>
  <c r="J2210" i="7"/>
  <c r="J2211" i="7"/>
  <c r="J2212" i="7"/>
  <c r="J2213" i="7"/>
  <c r="J2214" i="7"/>
  <c r="J2215" i="7"/>
  <c r="J2216" i="7"/>
  <c r="J2217" i="7"/>
  <c r="J2218" i="7"/>
  <c r="J2219" i="7"/>
  <c r="J2220" i="7"/>
  <c r="J2221" i="7"/>
  <c r="J2222" i="7"/>
  <c r="J2223" i="7"/>
  <c r="J2224" i="7"/>
  <c r="J2225" i="7"/>
  <c r="J2226" i="7"/>
  <c r="J2227" i="7"/>
  <c r="J2228" i="7"/>
  <c r="J2229" i="7"/>
  <c r="J2230" i="7"/>
  <c r="J2231" i="7"/>
  <c r="J2232" i="7"/>
  <c r="J2233" i="7"/>
  <c r="J2234" i="7"/>
  <c r="J2235" i="7"/>
  <c r="J2236" i="7"/>
  <c r="J2237" i="7"/>
  <c r="J2238" i="7"/>
  <c r="J2239" i="7"/>
  <c r="J2240" i="7"/>
  <c r="J2241" i="7"/>
  <c r="J2242" i="7"/>
  <c r="J2243" i="7"/>
  <c r="J2244" i="7"/>
  <c r="J2245" i="7"/>
  <c r="J2246" i="7"/>
  <c r="J2247" i="7"/>
  <c r="J2248" i="7"/>
  <c r="J2249" i="7"/>
  <c r="J2250" i="7"/>
  <c r="J2251" i="7"/>
  <c r="J2252" i="7"/>
  <c r="J2253" i="7"/>
  <c r="J2254" i="7"/>
  <c r="J2255" i="7"/>
  <c r="J2256" i="7"/>
  <c r="J2257" i="7"/>
  <c r="J2258" i="7"/>
  <c r="J2259" i="7"/>
  <c r="J2260" i="7"/>
  <c r="J2261" i="7"/>
  <c r="J2262" i="7"/>
  <c r="J2263" i="7"/>
  <c r="J2264" i="7"/>
  <c r="J2265" i="7"/>
  <c r="J2266" i="7"/>
  <c r="J2267" i="7"/>
  <c r="J2268" i="7"/>
  <c r="J2269" i="7"/>
  <c r="J2270" i="7"/>
  <c r="J2271" i="7"/>
  <c r="J2272" i="7"/>
  <c r="J2273" i="7"/>
  <c r="J2274" i="7"/>
  <c r="J2275" i="7"/>
  <c r="J2276" i="7"/>
  <c r="J2277" i="7"/>
  <c r="J2278" i="7"/>
  <c r="J2279" i="7"/>
  <c r="J2280" i="7"/>
  <c r="J2281" i="7"/>
  <c r="J2282" i="7"/>
  <c r="J2283" i="7"/>
  <c r="J2284" i="7"/>
  <c r="J2285" i="7"/>
  <c r="J2286" i="7"/>
  <c r="J2287" i="7"/>
  <c r="J2288" i="7"/>
  <c r="J2289" i="7"/>
  <c r="J2290" i="7"/>
  <c r="J2291" i="7"/>
  <c r="J2292" i="7"/>
  <c r="J2293" i="7"/>
  <c r="J2294" i="7"/>
  <c r="J2295" i="7"/>
  <c r="J2296" i="7"/>
  <c r="J2297" i="7"/>
  <c r="J2298" i="7"/>
  <c r="J2299" i="7"/>
  <c r="J2300" i="7"/>
  <c r="J2301" i="7"/>
  <c r="J2302" i="7"/>
  <c r="J2303" i="7"/>
  <c r="J2304" i="7"/>
  <c r="J2305" i="7"/>
  <c r="J2306" i="7"/>
  <c r="J2307" i="7"/>
  <c r="J2308" i="7"/>
  <c r="J2309" i="7"/>
  <c r="J2310" i="7"/>
  <c r="J2311" i="7"/>
  <c r="J2312" i="7"/>
  <c r="J2313" i="7"/>
  <c r="J2314" i="7"/>
  <c r="J2315" i="7"/>
  <c r="J2316" i="7"/>
  <c r="J2317" i="7"/>
  <c r="J2318" i="7"/>
  <c r="J2319" i="7"/>
  <c r="J2320" i="7"/>
  <c r="J2321" i="7"/>
  <c r="J2322" i="7"/>
  <c r="J2323" i="7"/>
  <c r="J2324" i="7"/>
  <c r="J2325" i="7"/>
  <c r="J2326" i="7"/>
  <c r="J2327" i="7"/>
  <c r="J2328" i="7"/>
  <c r="J2329" i="7"/>
  <c r="J2330" i="7"/>
  <c r="J2331" i="7"/>
  <c r="J2332" i="7"/>
  <c r="J2333" i="7"/>
  <c r="J2334" i="7"/>
  <c r="J2335" i="7"/>
  <c r="J2336" i="7"/>
  <c r="J2337" i="7"/>
  <c r="J2338" i="7"/>
  <c r="J2339" i="7"/>
  <c r="J2340" i="7"/>
  <c r="J2341" i="7"/>
  <c r="J2342" i="7"/>
  <c r="J2343" i="7"/>
  <c r="J2344" i="7"/>
  <c r="J2345" i="7"/>
  <c r="J2346" i="7"/>
  <c r="J2347" i="7"/>
  <c r="J2348" i="7"/>
  <c r="J2349" i="7"/>
  <c r="J2350" i="7"/>
  <c r="J2351" i="7"/>
  <c r="J2352" i="7"/>
  <c r="J2353" i="7"/>
  <c r="J2354" i="7"/>
  <c r="J2355" i="7"/>
  <c r="J2356" i="7"/>
  <c r="J2357" i="7"/>
  <c r="J2358" i="7"/>
  <c r="J2359" i="7"/>
  <c r="J2360" i="7"/>
  <c r="J2361" i="7"/>
  <c r="J2362" i="7"/>
  <c r="J2363" i="7"/>
  <c r="J2364" i="7"/>
  <c r="J2365" i="7"/>
  <c r="J2366" i="7"/>
  <c r="J2367" i="7"/>
  <c r="J2368" i="7"/>
  <c r="J2369" i="7"/>
  <c r="J2370" i="7"/>
  <c r="J2371" i="7"/>
  <c r="J2372" i="7"/>
  <c r="J2373" i="7"/>
  <c r="J2374" i="7"/>
  <c r="J2375" i="7"/>
  <c r="J2376" i="7"/>
  <c r="J2377" i="7"/>
  <c r="J2378" i="7"/>
  <c r="J2379" i="7"/>
  <c r="J2380" i="7"/>
  <c r="J2381" i="7"/>
  <c r="J2382" i="7"/>
  <c r="J2383" i="7"/>
  <c r="J2384" i="7"/>
  <c r="J2385" i="7"/>
  <c r="J2386" i="7"/>
  <c r="J2387" i="7"/>
  <c r="J2388" i="7"/>
  <c r="J2389" i="7"/>
  <c r="J2390" i="7"/>
  <c r="J2391" i="7"/>
  <c r="J2392" i="7"/>
  <c r="J2393" i="7"/>
  <c r="J2394" i="7"/>
  <c r="J2395" i="7"/>
  <c r="J2396" i="7"/>
  <c r="J2397" i="7"/>
  <c r="J2398" i="7"/>
  <c r="J2399" i="7"/>
  <c r="J2400" i="7"/>
  <c r="J2401" i="7"/>
  <c r="J2402" i="7"/>
  <c r="J2403" i="7"/>
  <c r="J2404" i="7"/>
  <c r="J2405" i="7"/>
  <c r="J2406" i="7"/>
  <c r="J2407" i="7"/>
  <c r="J2408" i="7"/>
  <c r="J2409" i="7"/>
  <c r="J2410" i="7"/>
  <c r="J2411" i="7"/>
  <c r="J2412" i="7"/>
  <c r="J2413" i="7"/>
  <c r="J2414" i="7"/>
  <c r="J2415" i="7"/>
  <c r="J2416" i="7"/>
  <c r="J2417" i="7"/>
  <c r="J2418" i="7"/>
  <c r="J2419" i="7"/>
  <c r="J2420" i="7"/>
  <c r="J2421" i="7"/>
  <c r="J2422" i="7"/>
  <c r="J2423" i="7"/>
  <c r="J2424" i="7"/>
  <c r="J2425" i="7"/>
  <c r="J2426" i="7"/>
  <c r="J2427" i="7"/>
  <c r="J2428" i="7"/>
  <c r="J2429" i="7"/>
  <c r="J2430" i="7"/>
  <c r="J2431" i="7"/>
  <c r="J2432" i="7"/>
  <c r="J2433" i="7"/>
  <c r="J2434" i="7"/>
  <c r="J2435" i="7"/>
  <c r="J2436" i="7"/>
  <c r="J2437" i="7"/>
  <c r="J2438" i="7"/>
  <c r="J2439" i="7"/>
  <c r="J2440" i="7"/>
  <c r="J2441" i="7"/>
  <c r="J2442" i="7"/>
  <c r="J2443" i="7"/>
  <c r="J2444" i="7"/>
  <c r="J2445" i="7"/>
  <c r="J2446" i="7"/>
  <c r="J2447" i="7"/>
  <c r="J2448" i="7"/>
  <c r="J2449" i="7"/>
  <c r="J2450" i="7"/>
  <c r="J2451" i="7"/>
  <c r="J2452" i="7"/>
  <c r="J2453" i="7"/>
  <c r="J2454" i="7"/>
  <c r="J2455" i="7"/>
  <c r="J2456" i="7"/>
  <c r="J2457" i="7"/>
  <c r="J2458" i="7"/>
  <c r="J2459" i="7"/>
  <c r="J2460" i="7"/>
  <c r="J2461" i="7"/>
  <c r="J2462" i="7"/>
  <c r="J2463" i="7"/>
  <c r="J2464" i="7"/>
  <c r="J2465" i="7"/>
  <c r="J2466" i="7"/>
  <c r="J2467" i="7"/>
  <c r="J2468" i="7"/>
  <c r="J2469" i="7"/>
  <c r="J2470" i="7"/>
  <c r="J2471" i="7"/>
  <c r="J2472" i="7"/>
  <c r="J2473" i="7"/>
  <c r="J2474" i="7"/>
  <c r="J2475" i="7"/>
  <c r="J2476" i="7"/>
  <c r="J2477" i="7"/>
  <c r="J2478" i="7"/>
  <c r="J2479" i="7"/>
  <c r="J2480" i="7"/>
  <c r="J2481" i="7"/>
  <c r="J2482" i="7"/>
  <c r="J2483" i="7"/>
  <c r="J2484" i="7"/>
  <c r="J2485" i="7"/>
  <c r="J2486" i="7"/>
  <c r="J2487" i="7"/>
  <c r="J2488" i="7"/>
  <c r="J2489" i="7"/>
  <c r="J2490" i="7"/>
  <c r="J2491" i="7"/>
  <c r="J2492" i="7"/>
  <c r="J2493" i="7"/>
  <c r="J2494" i="7"/>
  <c r="J2495" i="7"/>
  <c r="J2496" i="7"/>
  <c r="J2497" i="7"/>
  <c r="J2498" i="7"/>
  <c r="J2499" i="7"/>
  <c r="J2500" i="7"/>
  <c r="J2501" i="7"/>
  <c r="J2502" i="7"/>
  <c r="J2503" i="7"/>
  <c r="J2504" i="7"/>
  <c r="J2505" i="7"/>
  <c r="J2506" i="7"/>
  <c r="J2507" i="7"/>
  <c r="J2508" i="7"/>
  <c r="J2509" i="7"/>
  <c r="J2510" i="7"/>
  <c r="J2511" i="7"/>
  <c r="J2512" i="7"/>
  <c r="J2513" i="7"/>
  <c r="J2514" i="7"/>
  <c r="J2515" i="7"/>
  <c r="J2516" i="7"/>
  <c r="J2517" i="7"/>
  <c r="J2518" i="7"/>
  <c r="J2519" i="7"/>
  <c r="J2520" i="7"/>
  <c r="J2521" i="7"/>
  <c r="J2522" i="7"/>
  <c r="J2523" i="7"/>
  <c r="J2524" i="7"/>
  <c r="J2525" i="7"/>
  <c r="J2526" i="7"/>
  <c r="J2527" i="7"/>
  <c r="J2528" i="7"/>
  <c r="J2529" i="7"/>
  <c r="J2530" i="7"/>
  <c r="J2531" i="7"/>
  <c r="J2532" i="7"/>
  <c r="J2533" i="7"/>
  <c r="J2534" i="7"/>
  <c r="J2535" i="7"/>
  <c r="J2536" i="7"/>
  <c r="J2537" i="7"/>
  <c r="J2538" i="7"/>
  <c r="J2539" i="7"/>
  <c r="J2540" i="7"/>
  <c r="J2541" i="7"/>
  <c r="J2542" i="7"/>
  <c r="J2543" i="7"/>
  <c r="J2544" i="7"/>
  <c r="J2545" i="7"/>
  <c r="J2546" i="7"/>
  <c r="J2547" i="7"/>
  <c r="J2548" i="7"/>
  <c r="J2549" i="7"/>
  <c r="J2550" i="7"/>
  <c r="J2551" i="7"/>
  <c r="J2552" i="7"/>
  <c r="J2553" i="7"/>
  <c r="J2554" i="7"/>
  <c r="J2555" i="7"/>
  <c r="J2556" i="7"/>
  <c r="J2557" i="7"/>
  <c r="J2558" i="7"/>
  <c r="J2559" i="7"/>
  <c r="J2560" i="7"/>
  <c r="J2561" i="7"/>
  <c r="J2562" i="7"/>
  <c r="J2563" i="7"/>
  <c r="J2564" i="7"/>
  <c r="J2565" i="7"/>
  <c r="J2566" i="7"/>
  <c r="J2567" i="7"/>
  <c r="J2568" i="7"/>
  <c r="J2569" i="7"/>
  <c r="J2570" i="7"/>
  <c r="J2571" i="7"/>
  <c r="J2572" i="7"/>
  <c r="J2573" i="7"/>
  <c r="J2574" i="7"/>
  <c r="J2575" i="7"/>
  <c r="J2576" i="7"/>
  <c r="J2577" i="7"/>
  <c r="J2578" i="7"/>
  <c r="J2579" i="7"/>
  <c r="J2580" i="7"/>
  <c r="J2581" i="7"/>
  <c r="J2582" i="7"/>
  <c r="J2583" i="7"/>
  <c r="J2584" i="7"/>
  <c r="J2585" i="7"/>
  <c r="J2586" i="7"/>
  <c r="J2587" i="7"/>
  <c r="J2588" i="7"/>
  <c r="J2589" i="7"/>
  <c r="J2590" i="7"/>
  <c r="J2591" i="7"/>
  <c r="J2592" i="7"/>
  <c r="J2593" i="7"/>
  <c r="J2594" i="7"/>
  <c r="J2595" i="7"/>
  <c r="J2596" i="7"/>
  <c r="J2597" i="7"/>
  <c r="J2598" i="7"/>
  <c r="J2599" i="7"/>
  <c r="J2600" i="7"/>
  <c r="J2601" i="7"/>
  <c r="J2602" i="7"/>
  <c r="J2603" i="7"/>
  <c r="J2604" i="7"/>
  <c r="J2605" i="7"/>
  <c r="J2606" i="7"/>
  <c r="J2607" i="7"/>
  <c r="J2608" i="7"/>
  <c r="J2609" i="7"/>
  <c r="J2610" i="7"/>
  <c r="J2611" i="7"/>
  <c r="J2612" i="7"/>
  <c r="J2613" i="7"/>
  <c r="J2614" i="7"/>
  <c r="J2615" i="7"/>
  <c r="J2616" i="7"/>
  <c r="J2617" i="7"/>
  <c r="J2618" i="7"/>
  <c r="J2619" i="7"/>
  <c r="J2620" i="7"/>
  <c r="J2621" i="7"/>
  <c r="J2622" i="7"/>
  <c r="J2623" i="7"/>
  <c r="J2624" i="7"/>
  <c r="J2625" i="7"/>
  <c r="J2626" i="7"/>
  <c r="J2627" i="7"/>
  <c r="J2628" i="7"/>
  <c r="J2629" i="7"/>
  <c r="J2630" i="7"/>
  <c r="J2631" i="7"/>
  <c r="J2632" i="7"/>
  <c r="J2633" i="7"/>
  <c r="J2634" i="7"/>
  <c r="J2635" i="7"/>
  <c r="J2636" i="7"/>
  <c r="J2637" i="7"/>
  <c r="J2638" i="7"/>
  <c r="J2639" i="7"/>
  <c r="J2640" i="7"/>
  <c r="J2641" i="7"/>
  <c r="J2642" i="7"/>
  <c r="J2643" i="7"/>
  <c r="J2644" i="7"/>
  <c r="J2645" i="7"/>
  <c r="J2646" i="7"/>
  <c r="J2647" i="7"/>
  <c r="J2648" i="7"/>
  <c r="J2649" i="7"/>
  <c r="J2650" i="7"/>
  <c r="J2651" i="7"/>
  <c r="J2652" i="7"/>
  <c r="J2653" i="7"/>
  <c r="J2654" i="7"/>
  <c r="J2655" i="7"/>
  <c r="J2656" i="7"/>
  <c r="J2657" i="7"/>
  <c r="J2658" i="7"/>
  <c r="J2659" i="7"/>
  <c r="J2660" i="7"/>
  <c r="J2661" i="7"/>
  <c r="J2662" i="7"/>
  <c r="J2663" i="7"/>
  <c r="J2664" i="7"/>
  <c r="J2665" i="7"/>
  <c r="J2666" i="7"/>
  <c r="J2667" i="7"/>
  <c r="J2668" i="7"/>
  <c r="J2669" i="7"/>
  <c r="J2670" i="7"/>
  <c r="J2671" i="7"/>
  <c r="J2672" i="7"/>
  <c r="J2673" i="7"/>
  <c r="J2674" i="7"/>
  <c r="J2675" i="7"/>
  <c r="J2676" i="7"/>
  <c r="J2677" i="7"/>
  <c r="J2678" i="7"/>
  <c r="J2679" i="7"/>
  <c r="J2680" i="7"/>
  <c r="J2681" i="7"/>
  <c r="J2682" i="7"/>
  <c r="J2683" i="7"/>
  <c r="J2684" i="7"/>
  <c r="J2685" i="7"/>
  <c r="J2686" i="7"/>
  <c r="J2687" i="7"/>
  <c r="J2688" i="7"/>
  <c r="J2689" i="7"/>
  <c r="J2690" i="7"/>
  <c r="J2691" i="7"/>
  <c r="J2692" i="7"/>
  <c r="J2693" i="7"/>
  <c r="J2694" i="7"/>
  <c r="J2695" i="7"/>
  <c r="J2696" i="7"/>
  <c r="J2697" i="7"/>
  <c r="J2698" i="7"/>
  <c r="J2699" i="7"/>
  <c r="J2700" i="7"/>
  <c r="J2701" i="7"/>
  <c r="J2702" i="7"/>
  <c r="J2703" i="7"/>
  <c r="J2704" i="7"/>
  <c r="J2705" i="7"/>
  <c r="J2706" i="7"/>
  <c r="J2707" i="7"/>
  <c r="J2708" i="7"/>
  <c r="J2709" i="7"/>
  <c r="J2710" i="7"/>
  <c r="J2711" i="7"/>
  <c r="J2712" i="7"/>
  <c r="J2713" i="7"/>
  <c r="J2714" i="7"/>
  <c r="J2715" i="7"/>
  <c r="J2716" i="7"/>
  <c r="J2717" i="7"/>
  <c r="J2718" i="7"/>
  <c r="J2719" i="7"/>
  <c r="J2720" i="7"/>
  <c r="J2721" i="7"/>
  <c r="J2722" i="7"/>
  <c r="J2723" i="7"/>
  <c r="J2724" i="7"/>
  <c r="J2725" i="7"/>
  <c r="J2726" i="7"/>
  <c r="J2727" i="7"/>
  <c r="J2728" i="7"/>
  <c r="J2729" i="7"/>
  <c r="J2730" i="7"/>
  <c r="J2731" i="7"/>
  <c r="J2732" i="7"/>
  <c r="J2733" i="7"/>
  <c r="J2734" i="7"/>
  <c r="J2735" i="7"/>
  <c r="J2736" i="7"/>
  <c r="J2737" i="7"/>
  <c r="J2738" i="7"/>
  <c r="J2739" i="7"/>
  <c r="J2740" i="7"/>
  <c r="J2741" i="7"/>
  <c r="J2742" i="7"/>
  <c r="J2743" i="7"/>
  <c r="J2744" i="7"/>
  <c r="J2745" i="7"/>
  <c r="J2746" i="7"/>
  <c r="J2747" i="7"/>
  <c r="J2748" i="7"/>
  <c r="J2749" i="7"/>
  <c r="J2750" i="7"/>
  <c r="J2751" i="7"/>
  <c r="J2752" i="7"/>
  <c r="J2753" i="7"/>
  <c r="J2754" i="7"/>
  <c r="J2755" i="7"/>
  <c r="J2756" i="7"/>
  <c r="J2757" i="7"/>
  <c r="J2758" i="7"/>
  <c r="J2759" i="7"/>
  <c r="J2760" i="7"/>
  <c r="J2761" i="7"/>
  <c r="J2762" i="7"/>
  <c r="J2763" i="7"/>
  <c r="J2764" i="7"/>
  <c r="J2765" i="7"/>
  <c r="J2766" i="7"/>
  <c r="J2767" i="7"/>
  <c r="J2768" i="7"/>
  <c r="J2769" i="7"/>
  <c r="J2770" i="7"/>
  <c r="J2771" i="7"/>
  <c r="J2772" i="7"/>
  <c r="J2773" i="7"/>
  <c r="J2774" i="7"/>
  <c r="J2775" i="7"/>
  <c r="J2776" i="7"/>
  <c r="J2777" i="7"/>
  <c r="J2778" i="7"/>
  <c r="J2779" i="7"/>
  <c r="J2780" i="7"/>
  <c r="J2781" i="7"/>
  <c r="J2782" i="7"/>
  <c r="J2783" i="7"/>
  <c r="J2784" i="7"/>
  <c r="J2785" i="7"/>
  <c r="J2786" i="7"/>
  <c r="J2787" i="7"/>
  <c r="J2788" i="7"/>
  <c r="J2789" i="7"/>
  <c r="J2790" i="7"/>
  <c r="J2791" i="7"/>
  <c r="J2792" i="7"/>
  <c r="J2793" i="7"/>
  <c r="J2794" i="7"/>
  <c r="J2795" i="7"/>
  <c r="J2796" i="7"/>
  <c r="J2797" i="7"/>
  <c r="J2798" i="7"/>
  <c r="J2799" i="7"/>
  <c r="J2800" i="7"/>
  <c r="J2801" i="7"/>
  <c r="J2802" i="7"/>
  <c r="J2803" i="7"/>
  <c r="J2804" i="7"/>
  <c r="J2805" i="7"/>
  <c r="J2806" i="7"/>
  <c r="J2807" i="7"/>
  <c r="J2808" i="7"/>
  <c r="J2809" i="7"/>
  <c r="J2810" i="7"/>
  <c r="J2811" i="7"/>
  <c r="J2812" i="7"/>
  <c r="J2813" i="7"/>
  <c r="J2814" i="7"/>
  <c r="J2815" i="7"/>
  <c r="J2816" i="7"/>
  <c r="J2817" i="7"/>
  <c r="J2818" i="7"/>
  <c r="J2819" i="7"/>
  <c r="J2820" i="7"/>
  <c r="J2821" i="7"/>
  <c r="J2822" i="7"/>
  <c r="J2823" i="7"/>
  <c r="J2824" i="7"/>
  <c r="J2825" i="7"/>
  <c r="J2826" i="7"/>
  <c r="J2827" i="7"/>
  <c r="J2828" i="7"/>
  <c r="J2829" i="7"/>
  <c r="J2830" i="7"/>
  <c r="J2831" i="7"/>
  <c r="J2832" i="7"/>
  <c r="J2833" i="7"/>
  <c r="J2834" i="7"/>
  <c r="J2835" i="7"/>
  <c r="J2836" i="7"/>
  <c r="J2837" i="7"/>
  <c r="J2838" i="7"/>
  <c r="J2839" i="7"/>
  <c r="J2840" i="7"/>
  <c r="J2841" i="7"/>
  <c r="J2842" i="7"/>
  <c r="J2843" i="7"/>
  <c r="J2844" i="7"/>
  <c r="J2845" i="7"/>
  <c r="J2846" i="7"/>
  <c r="J2847" i="7"/>
  <c r="J2848" i="7"/>
  <c r="J2849" i="7"/>
  <c r="J2850" i="7"/>
  <c r="J2851" i="7"/>
  <c r="J2852" i="7"/>
  <c r="J2853" i="7"/>
  <c r="J2854" i="7"/>
  <c r="J2855" i="7"/>
  <c r="J2856" i="7"/>
  <c r="J2857" i="7"/>
  <c r="J2858" i="7"/>
  <c r="J2859" i="7"/>
  <c r="J2860" i="7"/>
  <c r="J2861" i="7"/>
  <c r="J2862" i="7"/>
  <c r="J2863" i="7"/>
  <c r="J2864" i="7"/>
  <c r="J2865" i="7"/>
  <c r="J2866" i="7"/>
  <c r="J2867" i="7"/>
  <c r="J2868" i="7"/>
  <c r="J2869" i="7"/>
  <c r="J2870" i="7"/>
  <c r="J2871" i="7"/>
  <c r="J2872" i="7"/>
  <c r="J2873" i="7"/>
  <c r="J2874" i="7"/>
  <c r="J2875" i="7"/>
  <c r="J2876" i="7"/>
  <c r="J2877" i="7"/>
  <c r="J2878" i="7"/>
  <c r="J2879" i="7"/>
  <c r="J2880" i="7"/>
  <c r="J2881" i="7"/>
  <c r="J2882" i="7"/>
  <c r="J2883" i="7"/>
  <c r="J2884" i="7"/>
  <c r="J2885" i="7"/>
  <c r="J2886" i="7"/>
  <c r="J2887" i="7"/>
  <c r="J2888" i="7"/>
  <c r="J2889" i="7"/>
  <c r="J2890" i="7"/>
  <c r="J2891" i="7"/>
  <c r="J2892" i="7"/>
  <c r="J2893" i="7"/>
  <c r="J2894" i="7"/>
  <c r="J2895" i="7"/>
  <c r="J2896" i="7"/>
  <c r="J2897" i="7"/>
  <c r="J2898" i="7"/>
  <c r="J2899" i="7"/>
  <c r="J2900" i="7"/>
  <c r="J2901" i="7"/>
  <c r="J2902" i="7"/>
  <c r="J2903" i="7"/>
  <c r="J2904" i="7"/>
  <c r="J2905" i="7"/>
  <c r="J2906" i="7"/>
  <c r="J2907" i="7"/>
  <c r="J2908" i="7"/>
  <c r="J2909" i="7"/>
  <c r="J2910" i="7"/>
  <c r="J2911" i="7"/>
  <c r="J2912" i="7"/>
  <c r="J2913" i="7"/>
  <c r="J2914" i="7"/>
  <c r="J2915" i="7"/>
  <c r="J2916" i="7"/>
  <c r="J2917" i="7"/>
  <c r="J2918" i="7"/>
  <c r="J2919" i="7"/>
  <c r="J2920" i="7"/>
  <c r="J2921" i="7"/>
  <c r="J2922" i="7"/>
  <c r="J2923" i="7"/>
  <c r="J2924" i="7"/>
  <c r="J2925" i="7"/>
  <c r="J2926" i="7"/>
  <c r="J2927" i="7"/>
  <c r="J2928" i="7"/>
  <c r="J2929" i="7"/>
  <c r="J2930" i="7"/>
  <c r="J2931" i="7"/>
  <c r="J2932" i="7"/>
  <c r="J2933" i="7"/>
  <c r="J2934" i="7"/>
  <c r="J2935" i="7"/>
  <c r="J2936" i="7"/>
  <c r="J2937" i="7"/>
  <c r="J2938" i="7"/>
  <c r="J2939" i="7"/>
  <c r="J2940" i="7"/>
  <c r="J2941" i="7"/>
  <c r="J2942" i="7"/>
  <c r="J2943" i="7"/>
  <c r="J2944" i="7"/>
  <c r="J2945" i="7"/>
  <c r="J2946" i="7"/>
  <c r="J2947" i="7"/>
  <c r="J2948" i="7"/>
  <c r="J2949" i="7"/>
  <c r="J2950" i="7"/>
  <c r="J2951" i="7"/>
  <c r="J2952" i="7"/>
  <c r="J2953" i="7"/>
  <c r="J2954" i="7"/>
  <c r="J2955" i="7"/>
  <c r="J2956" i="7"/>
  <c r="J2957" i="7"/>
  <c r="J2958" i="7"/>
  <c r="J2959" i="7"/>
  <c r="J2960" i="7"/>
  <c r="J2961" i="7"/>
  <c r="J2962" i="7"/>
  <c r="J2963" i="7"/>
  <c r="J2964" i="7"/>
  <c r="J2965" i="7"/>
  <c r="J2966" i="7"/>
  <c r="J2967" i="7"/>
  <c r="J2968" i="7"/>
  <c r="J2969" i="7"/>
  <c r="J2970" i="7"/>
  <c r="J2971" i="7"/>
  <c r="J2972" i="7"/>
  <c r="J2973" i="7"/>
  <c r="J2974" i="7"/>
  <c r="J2975" i="7"/>
  <c r="J2976" i="7"/>
  <c r="J2977" i="7"/>
  <c r="J2978" i="7"/>
  <c r="J2979" i="7"/>
  <c r="J2980" i="7"/>
  <c r="J2981" i="7"/>
  <c r="J2982" i="7"/>
  <c r="J2983" i="7"/>
  <c r="J2984" i="7"/>
  <c r="J2985" i="7"/>
  <c r="J2986" i="7"/>
  <c r="J2987" i="7"/>
  <c r="J2988" i="7"/>
  <c r="J2989" i="7"/>
  <c r="J2990" i="7"/>
  <c r="J2991" i="7"/>
  <c r="J2992" i="7"/>
  <c r="J2993" i="7"/>
  <c r="J2994" i="7"/>
  <c r="J2995" i="7"/>
  <c r="J2996" i="7"/>
  <c r="J2997" i="7"/>
  <c r="J2998" i="7"/>
  <c r="J2999" i="7"/>
  <c r="J3000" i="7"/>
  <c r="J3001" i="7"/>
  <c r="J3002" i="7"/>
  <c r="J3003" i="7"/>
  <c r="J3004" i="7"/>
  <c r="J3005" i="7"/>
  <c r="J3006" i="7"/>
  <c r="J3007" i="7"/>
  <c r="J3008" i="7"/>
  <c r="J3009" i="7"/>
  <c r="J3010" i="7"/>
  <c r="J3011" i="7"/>
  <c r="J3012" i="7"/>
  <c r="J3013" i="7"/>
  <c r="J3014" i="7"/>
  <c r="J3015" i="7"/>
  <c r="J3016" i="7"/>
  <c r="J3017" i="7"/>
  <c r="J3018" i="7"/>
  <c r="J3019" i="7"/>
  <c r="J3020" i="7"/>
  <c r="J3021" i="7"/>
  <c r="J3022" i="7"/>
  <c r="J3023" i="7"/>
  <c r="J3024" i="7"/>
  <c r="J3025" i="7"/>
  <c r="J3026" i="7"/>
  <c r="J3027" i="7"/>
  <c r="J3028" i="7"/>
  <c r="J3029" i="7"/>
  <c r="J3030" i="7"/>
  <c r="J3031" i="7"/>
  <c r="J3032" i="7"/>
  <c r="J3033" i="7"/>
  <c r="J3034" i="7"/>
  <c r="J3035" i="7"/>
  <c r="J3036" i="7"/>
  <c r="J3037" i="7"/>
  <c r="J3038" i="7"/>
  <c r="J3039" i="7"/>
  <c r="J3040" i="7"/>
  <c r="J3041" i="7"/>
  <c r="J3042" i="7"/>
  <c r="J3043" i="7"/>
  <c r="J3044" i="7"/>
  <c r="J3045" i="7"/>
  <c r="J3046" i="7"/>
  <c r="J3047" i="7"/>
  <c r="J3048" i="7"/>
  <c r="J3049" i="7"/>
  <c r="J3050" i="7"/>
  <c r="J3051" i="7"/>
  <c r="J3052" i="7"/>
  <c r="J3053" i="7"/>
  <c r="J3054" i="7"/>
  <c r="J3055" i="7"/>
  <c r="J3056" i="7"/>
  <c r="J3057" i="7"/>
  <c r="J3058" i="7"/>
  <c r="J3059" i="7"/>
  <c r="J3060" i="7"/>
  <c r="J3061" i="7"/>
  <c r="J3062" i="7"/>
  <c r="J3063" i="7"/>
  <c r="J3064" i="7"/>
  <c r="J3065" i="7"/>
  <c r="J3066" i="7"/>
  <c r="J3067" i="7"/>
  <c r="J3068" i="7"/>
  <c r="J3069" i="7"/>
  <c r="J3070" i="7"/>
  <c r="J3071" i="7"/>
  <c r="J3072" i="7"/>
  <c r="J3073" i="7"/>
  <c r="J3074" i="7"/>
  <c r="J3075" i="7"/>
  <c r="J3076" i="7"/>
  <c r="J3077" i="7"/>
  <c r="J3078" i="7"/>
  <c r="J3079" i="7"/>
  <c r="J3080" i="7"/>
  <c r="J3081" i="7"/>
  <c r="J3082" i="7"/>
  <c r="J3083" i="7"/>
  <c r="J3084" i="7"/>
  <c r="J3085" i="7"/>
  <c r="J3086" i="7"/>
  <c r="J3087" i="7"/>
  <c r="J3088" i="7"/>
  <c r="J3089" i="7"/>
  <c r="J3090" i="7"/>
  <c r="J3091" i="7"/>
  <c r="J3092" i="7"/>
  <c r="J3093" i="7"/>
  <c r="J3094" i="7"/>
  <c r="J3095" i="7"/>
  <c r="J3096" i="7"/>
  <c r="J3097" i="7"/>
  <c r="J3098" i="7"/>
  <c r="J3099" i="7"/>
  <c r="J3100" i="7"/>
  <c r="J3101" i="7"/>
  <c r="J3102" i="7"/>
  <c r="J3103" i="7"/>
  <c r="J3104" i="7"/>
  <c r="J3105" i="7"/>
  <c r="J3106" i="7"/>
  <c r="J3107" i="7"/>
  <c r="J3108" i="7"/>
  <c r="J3109" i="7"/>
  <c r="J3110" i="7"/>
  <c r="J3111" i="7"/>
  <c r="J3112" i="7"/>
  <c r="J3113" i="7"/>
  <c r="J3114" i="7"/>
  <c r="J3115" i="7"/>
  <c r="J3116" i="7"/>
  <c r="J3117" i="7"/>
  <c r="J3118" i="7"/>
  <c r="J3119" i="7"/>
  <c r="J3120" i="7"/>
  <c r="J3121" i="7"/>
  <c r="J3122" i="7"/>
  <c r="J3123" i="7"/>
  <c r="J3124" i="7"/>
  <c r="J3125" i="7"/>
  <c r="J3126" i="7"/>
  <c r="J3127" i="7"/>
  <c r="J3128" i="7"/>
  <c r="J3129" i="7"/>
  <c r="J3130" i="7"/>
  <c r="J3131" i="7"/>
  <c r="J3132" i="7"/>
  <c r="J3133" i="7"/>
  <c r="J3134" i="7"/>
  <c r="J3135" i="7"/>
  <c r="J3136" i="7"/>
  <c r="J3137" i="7"/>
  <c r="J3138" i="7"/>
  <c r="J3139" i="7"/>
  <c r="J3140" i="7"/>
  <c r="J3141" i="7"/>
  <c r="J3142" i="7"/>
  <c r="J3143" i="7"/>
  <c r="J3144" i="7"/>
  <c r="J3145" i="7"/>
  <c r="J3146" i="7"/>
  <c r="J3147" i="7"/>
  <c r="J3148" i="7"/>
  <c r="J3149" i="7"/>
  <c r="J3150" i="7"/>
  <c r="J3151" i="7"/>
  <c r="J3152" i="7"/>
  <c r="J3153" i="7"/>
  <c r="J3154" i="7"/>
  <c r="J3155" i="7"/>
  <c r="J3156" i="7"/>
  <c r="J3157" i="7"/>
  <c r="J3158" i="7"/>
  <c r="J3159" i="7"/>
  <c r="J3160" i="7"/>
  <c r="J3161" i="7"/>
  <c r="J3162" i="7"/>
  <c r="J3163" i="7"/>
  <c r="J3164" i="7"/>
  <c r="J3165" i="7"/>
  <c r="J3166" i="7"/>
  <c r="J3167" i="7"/>
  <c r="J3168" i="7"/>
  <c r="J3169" i="7"/>
  <c r="J3170" i="7"/>
  <c r="J3171" i="7"/>
  <c r="J3172" i="7"/>
  <c r="J3173" i="7"/>
  <c r="J3174" i="7"/>
  <c r="J3175" i="7"/>
  <c r="J3176" i="7"/>
  <c r="J3177" i="7"/>
  <c r="J3178" i="7"/>
  <c r="J3179" i="7"/>
  <c r="J3180" i="7"/>
  <c r="J3181" i="7"/>
  <c r="J3182" i="7"/>
  <c r="J3183" i="7"/>
  <c r="J3184" i="7"/>
  <c r="J3185" i="7"/>
  <c r="J3186" i="7"/>
  <c r="J3187" i="7"/>
  <c r="J3188" i="7"/>
  <c r="J3189" i="7"/>
  <c r="J3190" i="7"/>
  <c r="J3191" i="7"/>
  <c r="J3192" i="7"/>
  <c r="J3193" i="7"/>
  <c r="J3194" i="7"/>
  <c r="J3195" i="7"/>
  <c r="J3196" i="7"/>
  <c r="J3197" i="7"/>
  <c r="J3198" i="7"/>
  <c r="J3199" i="7"/>
  <c r="J3200" i="7"/>
  <c r="J3201" i="7"/>
  <c r="J3202" i="7"/>
  <c r="J3203" i="7"/>
  <c r="J3204" i="7"/>
  <c r="J3205" i="7"/>
  <c r="J3206" i="7"/>
  <c r="J3207" i="7"/>
  <c r="J3208" i="7"/>
  <c r="J3209" i="7"/>
  <c r="J3210" i="7"/>
  <c r="J3211" i="7"/>
  <c r="J3212" i="7"/>
  <c r="J3213" i="7"/>
  <c r="J3214" i="7"/>
  <c r="J3215" i="7"/>
  <c r="J3216" i="7"/>
  <c r="J3217" i="7"/>
  <c r="J3218" i="7"/>
  <c r="J3219" i="7"/>
  <c r="J3220" i="7"/>
  <c r="J3221" i="7"/>
  <c r="J3222" i="7"/>
  <c r="J3223" i="7"/>
  <c r="J3224" i="7"/>
  <c r="J3225" i="7"/>
  <c r="J3226" i="7"/>
  <c r="J3227" i="7"/>
  <c r="J3228" i="7"/>
  <c r="J3229" i="7"/>
  <c r="J3230" i="7"/>
  <c r="J3231" i="7"/>
  <c r="J3232" i="7"/>
  <c r="J3233" i="7"/>
  <c r="J3234" i="7"/>
  <c r="J3235" i="7"/>
  <c r="J3236" i="7"/>
  <c r="J3237" i="7"/>
  <c r="J3238" i="7"/>
  <c r="J3239" i="7"/>
  <c r="J3240" i="7"/>
  <c r="J3241" i="7"/>
  <c r="J3242" i="7"/>
  <c r="J3243" i="7"/>
  <c r="J3244" i="7"/>
  <c r="J3245" i="7"/>
  <c r="J3246" i="7"/>
  <c r="J3247" i="7"/>
  <c r="J3248" i="7"/>
  <c r="J3249" i="7"/>
  <c r="J3250" i="7"/>
  <c r="J3251" i="7"/>
  <c r="J3252" i="7"/>
  <c r="J3253" i="7"/>
  <c r="J3254" i="7"/>
  <c r="J3255" i="7"/>
  <c r="J3256" i="7"/>
  <c r="J3257" i="7"/>
  <c r="J3258" i="7"/>
  <c r="J3259" i="7"/>
  <c r="J3260" i="7"/>
  <c r="J3261" i="7"/>
  <c r="J3262" i="7"/>
  <c r="J3263" i="7"/>
  <c r="J3264" i="7"/>
  <c r="J3265" i="7"/>
  <c r="J3266" i="7"/>
  <c r="J3267" i="7"/>
  <c r="J3268" i="7"/>
  <c r="J3269" i="7"/>
  <c r="J3270" i="7"/>
  <c r="J3271" i="7"/>
  <c r="J3272" i="7"/>
  <c r="J3273" i="7"/>
  <c r="J3274" i="7"/>
  <c r="J3275" i="7"/>
  <c r="J3276" i="7"/>
  <c r="J3277" i="7"/>
  <c r="J3278" i="7"/>
  <c r="J3279" i="7"/>
  <c r="J3280" i="7"/>
  <c r="J3281" i="7"/>
  <c r="J3282" i="7"/>
  <c r="J3283" i="7"/>
  <c r="J3284" i="7"/>
  <c r="J3285" i="7"/>
  <c r="J3286" i="7"/>
  <c r="J3287" i="7"/>
  <c r="J3288" i="7"/>
  <c r="J3289" i="7"/>
  <c r="J3290" i="7"/>
  <c r="J3291" i="7"/>
  <c r="J3292" i="7"/>
  <c r="J3293" i="7"/>
  <c r="J3294" i="7"/>
  <c r="J3295" i="7"/>
  <c r="J3296" i="7"/>
  <c r="J3297" i="7"/>
  <c r="J3298" i="7"/>
  <c r="J3299" i="7"/>
  <c r="J3300" i="7"/>
  <c r="J3301" i="7"/>
  <c r="J3302" i="7"/>
  <c r="J3303" i="7"/>
  <c r="J3304" i="7"/>
  <c r="J3305" i="7"/>
  <c r="J3306" i="7"/>
  <c r="J3307" i="7"/>
  <c r="J3308" i="7"/>
  <c r="J3309" i="7"/>
  <c r="J3310" i="7"/>
  <c r="J3311" i="7"/>
  <c r="J3312" i="7"/>
  <c r="J3313" i="7"/>
  <c r="J3314" i="7"/>
  <c r="J3315" i="7"/>
  <c r="J3316" i="7"/>
  <c r="J3317" i="7"/>
  <c r="J3318" i="7"/>
  <c r="J3319" i="7"/>
  <c r="J3320" i="7"/>
  <c r="J3321" i="7"/>
  <c r="J3322" i="7"/>
  <c r="J3323" i="7"/>
  <c r="J3324" i="7"/>
  <c r="J3325" i="7"/>
  <c r="J3326" i="7"/>
  <c r="J3327" i="7"/>
  <c r="J3328" i="7"/>
  <c r="J3329" i="7"/>
  <c r="J3330" i="7"/>
  <c r="J3331" i="7"/>
  <c r="J3332" i="7"/>
  <c r="J3333" i="7"/>
  <c r="J3334" i="7"/>
  <c r="J3335" i="7"/>
  <c r="J3336" i="7"/>
  <c r="J3337" i="7"/>
  <c r="J3338" i="7"/>
  <c r="J3339" i="7"/>
  <c r="J3340" i="7"/>
  <c r="J3341" i="7"/>
  <c r="J3342" i="7"/>
  <c r="J3343" i="7"/>
  <c r="J3344" i="7"/>
  <c r="J3345" i="7"/>
  <c r="J3346" i="7"/>
  <c r="J3347" i="7"/>
  <c r="J3348" i="7"/>
  <c r="J3349" i="7"/>
  <c r="J3350" i="7"/>
  <c r="J3351" i="7"/>
  <c r="J3352" i="7"/>
  <c r="J3353" i="7"/>
  <c r="J3354" i="7"/>
  <c r="J3355" i="7"/>
  <c r="J3356" i="7"/>
  <c r="J3357" i="7"/>
  <c r="J3358" i="7"/>
  <c r="J3359" i="7"/>
  <c r="J3360" i="7"/>
  <c r="J3361" i="7"/>
  <c r="J3362" i="7"/>
  <c r="J3363" i="7"/>
  <c r="J3364" i="7"/>
  <c r="J3365" i="7"/>
  <c r="J3366" i="7"/>
  <c r="J3367" i="7"/>
  <c r="J3368" i="7"/>
  <c r="J3369" i="7"/>
  <c r="J3370" i="7"/>
  <c r="J3371" i="7"/>
  <c r="J3372" i="7"/>
  <c r="J3373" i="7"/>
  <c r="J3374" i="7"/>
  <c r="J3375" i="7"/>
  <c r="J3376" i="7"/>
  <c r="J3377" i="7"/>
  <c r="J3378" i="7"/>
  <c r="J3379" i="7"/>
  <c r="J3380" i="7"/>
  <c r="J3381" i="7"/>
  <c r="J3382" i="7"/>
  <c r="J3383" i="7"/>
  <c r="J3384" i="7"/>
  <c r="J3385" i="7"/>
  <c r="J3386" i="7"/>
  <c r="J3387" i="7"/>
  <c r="J3388" i="7"/>
  <c r="J3389" i="7"/>
  <c r="J3390" i="7"/>
  <c r="J3391" i="7"/>
  <c r="J3392" i="7"/>
  <c r="J3393" i="7"/>
  <c r="J3394" i="7"/>
  <c r="J3395" i="7"/>
  <c r="J3396" i="7"/>
  <c r="J3397" i="7"/>
  <c r="J3398" i="7"/>
  <c r="J3399" i="7"/>
  <c r="J3400" i="7"/>
  <c r="J3401" i="7"/>
  <c r="J3402" i="7"/>
  <c r="J3403" i="7"/>
  <c r="J3404" i="7"/>
  <c r="J3405" i="7"/>
  <c r="J3406" i="7"/>
  <c r="J3407" i="7"/>
  <c r="J3408" i="7"/>
  <c r="J3409" i="7"/>
  <c r="J3410" i="7"/>
  <c r="J3411" i="7"/>
  <c r="J3412" i="7"/>
  <c r="J3413" i="7"/>
  <c r="J3414" i="7"/>
  <c r="J3415" i="7"/>
  <c r="J3416" i="7"/>
  <c r="J3417" i="7"/>
  <c r="J3418" i="7"/>
  <c r="J3419" i="7"/>
  <c r="J3420" i="7"/>
  <c r="J3421" i="7"/>
  <c r="J3422" i="7"/>
  <c r="J3423" i="7"/>
  <c r="J3424" i="7"/>
  <c r="J3425" i="7"/>
  <c r="J3426" i="7"/>
  <c r="J3427" i="7"/>
  <c r="J3428" i="7"/>
  <c r="J3429" i="7"/>
  <c r="J3430" i="7"/>
  <c r="J3431" i="7"/>
  <c r="J3432" i="7"/>
  <c r="J3433" i="7"/>
  <c r="J3434" i="7"/>
  <c r="J3435" i="7"/>
  <c r="J3436" i="7"/>
  <c r="J3437" i="7"/>
  <c r="J3438" i="7"/>
  <c r="J3439" i="7"/>
  <c r="J3440" i="7"/>
  <c r="J3441" i="7"/>
  <c r="J3442" i="7"/>
  <c r="J3443" i="7"/>
  <c r="J3444" i="7"/>
  <c r="J3445" i="7"/>
  <c r="J3446" i="7"/>
  <c r="J3447" i="7"/>
  <c r="J3448" i="7"/>
  <c r="J3449" i="7"/>
  <c r="J3450" i="7"/>
  <c r="J3451" i="7"/>
  <c r="J3452" i="7"/>
  <c r="J3453" i="7"/>
  <c r="J3454" i="7"/>
  <c r="J3455" i="7"/>
  <c r="J3456" i="7"/>
  <c r="J3457" i="7"/>
  <c r="J3458" i="7"/>
  <c r="J3459" i="7"/>
  <c r="J3460" i="7"/>
  <c r="J3461" i="7"/>
  <c r="J3462" i="7"/>
  <c r="J3463" i="7"/>
  <c r="J3464" i="7"/>
  <c r="J3465" i="7"/>
  <c r="J3466" i="7"/>
  <c r="J3467" i="7"/>
  <c r="J3468" i="7"/>
  <c r="J3469" i="7"/>
  <c r="J3470" i="7"/>
  <c r="J3471" i="7"/>
  <c r="J3472" i="7"/>
  <c r="J3473" i="7"/>
  <c r="J3474" i="7"/>
  <c r="J3475" i="7"/>
  <c r="J3476" i="7"/>
  <c r="J3477" i="7"/>
  <c r="J3478" i="7"/>
  <c r="J3479" i="7"/>
  <c r="J3480" i="7"/>
  <c r="J3481" i="7"/>
  <c r="J3482" i="7"/>
  <c r="J3483" i="7"/>
  <c r="J3484" i="7"/>
  <c r="J3485" i="7"/>
  <c r="J3486" i="7"/>
  <c r="J3487" i="7"/>
  <c r="J3488" i="7"/>
  <c r="J3489" i="7"/>
  <c r="J3490" i="7"/>
  <c r="J3491" i="7"/>
  <c r="J3492" i="7"/>
  <c r="J3493" i="7"/>
  <c r="J3494" i="7"/>
  <c r="J3495" i="7"/>
  <c r="J3496" i="7"/>
  <c r="J3497" i="7"/>
  <c r="J3498" i="7"/>
  <c r="J3499" i="7"/>
  <c r="J3500" i="7"/>
  <c r="J3501" i="7"/>
  <c r="J3502" i="7"/>
  <c r="J3503" i="7"/>
  <c r="J3504" i="7"/>
  <c r="J3505" i="7"/>
  <c r="J3506" i="7"/>
  <c r="J3507" i="7"/>
  <c r="J3508" i="7"/>
  <c r="J3509" i="7"/>
  <c r="J3510" i="7"/>
  <c r="J3511" i="7"/>
  <c r="J3512" i="7"/>
  <c r="J3513" i="7"/>
  <c r="J3514" i="7"/>
  <c r="J3515" i="7"/>
  <c r="J3516" i="7"/>
  <c r="J3517" i="7"/>
  <c r="J3518" i="7"/>
  <c r="J3519" i="7"/>
  <c r="J3520" i="7"/>
  <c r="J3521" i="7"/>
  <c r="J3522" i="7"/>
  <c r="J3523" i="7"/>
  <c r="J3524" i="7"/>
  <c r="J3525" i="7"/>
  <c r="J3526" i="7"/>
  <c r="J3527" i="7"/>
  <c r="J3528" i="7"/>
  <c r="J3529" i="7"/>
  <c r="J3530" i="7"/>
  <c r="J3531" i="7"/>
  <c r="J3532" i="7"/>
  <c r="J3533" i="7"/>
  <c r="J3534" i="7"/>
  <c r="J3535" i="7"/>
  <c r="J3536" i="7"/>
  <c r="J3537" i="7"/>
  <c r="J3538" i="7"/>
  <c r="J3539" i="7"/>
  <c r="J3540" i="7"/>
  <c r="J3541" i="7"/>
  <c r="J3542" i="7"/>
  <c r="J3543" i="7"/>
  <c r="J3544" i="7"/>
  <c r="J3545" i="7"/>
  <c r="J3546" i="7"/>
  <c r="J3547" i="7"/>
  <c r="J3548" i="7"/>
  <c r="J3549" i="7"/>
  <c r="J3550" i="7"/>
  <c r="J3551" i="7"/>
  <c r="J3552" i="7"/>
  <c r="J3553" i="7"/>
  <c r="J3554" i="7"/>
  <c r="J3555" i="7"/>
  <c r="J3556" i="7"/>
  <c r="J3557" i="7"/>
  <c r="J3558" i="7"/>
  <c r="J3559" i="7"/>
  <c r="J3560" i="7"/>
  <c r="J3561" i="7"/>
  <c r="J3562" i="7"/>
  <c r="J3563" i="7"/>
  <c r="J3564" i="7"/>
  <c r="J3565" i="7"/>
  <c r="J3566" i="7"/>
  <c r="J3567" i="7"/>
  <c r="J3568" i="7"/>
  <c r="J3569" i="7"/>
  <c r="J3570" i="7"/>
  <c r="J3571" i="7"/>
  <c r="J3572" i="7"/>
  <c r="J3573" i="7"/>
  <c r="J3574" i="7"/>
  <c r="J3575" i="7"/>
  <c r="J3576" i="7"/>
  <c r="J3577" i="7"/>
  <c r="J3578" i="7"/>
  <c r="J3579" i="7"/>
  <c r="J3580" i="7"/>
  <c r="J3581" i="7"/>
  <c r="J3582" i="7"/>
  <c r="J3583" i="7"/>
  <c r="J3584" i="7"/>
  <c r="J3585" i="7"/>
  <c r="J3586" i="7"/>
  <c r="J3587" i="7"/>
  <c r="J3588" i="7"/>
  <c r="J3589" i="7"/>
  <c r="J3590" i="7"/>
  <c r="J3591" i="7"/>
  <c r="J3592" i="7"/>
  <c r="J3593" i="7"/>
  <c r="J3594" i="7"/>
  <c r="J3595" i="7"/>
  <c r="J3596" i="7"/>
  <c r="J3597" i="7"/>
  <c r="J3598" i="7"/>
  <c r="J3599" i="7"/>
  <c r="J3600" i="7"/>
  <c r="J3601" i="7"/>
  <c r="J3602" i="7"/>
  <c r="J3603" i="7"/>
  <c r="J3604" i="7"/>
  <c r="J3605" i="7"/>
  <c r="J3606" i="7"/>
  <c r="J3607" i="7"/>
  <c r="J3608" i="7"/>
  <c r="J3609" i="7"/>
  <c r="J3610" i="7"/>
  <c r="J3611" i="7"/>
  <c r="J3612" i="7"/>
  <c r="J3613" i="7"/>
  <c r="J3614" i="7"/>
  <c r="J3615" i="7"/>
  <c r="J3616" i="7"/>
  <c r="J3617" i="7"/>
  <c r="J3618" i="7"/>
  <c r="J3619" i="7"/>
  <c r="J3620" i="7"/>
  <c r="J3621" i="7"/>
  <c r="J3622" i="7"/>
  <c r="J3623" i="7"/>
  <c r="J3624" i="7"/>
  <c r="J3625" i="7"/>
  <c r="J3626" i="7"/>
  <c r="J3627" i="7"/>
  <c r="J3628" i="7"/>
  <c r="J3629" i="7"/>
  <c r="J3630" i="7"/>
  <c r="J3631" i="7"/>
  <c r="J3632" i="7"/>
  <c r="J3633" i="7"/>
  <c r="J3634" i="7"/>
  <c r="J3635" i="7"/>
  <c r="J3636" i="7"/>
  <c r="J3637" i="7"/>
  <c r="J3638" i="7"/>
  <c r="J3639" i="7"/>
  <c r="J3640" i="7"/>
  <c r="J3641" i="7"/>
  <c r="J3642" i="7"/>
  <c r="J3643" i="7"/>
  <c r="J3644" i="7"/>
  <c r="J3645" i="7"/>
  <c r="J3646" i="7"/>
  <c r="J3647" i="7"/>
  <c r="J3648" i="7"/>
  <c r="J3649" i="7"/>
  <c r="J3650" i="7"/>
  <c r="J3651" i="7"/>
  <c r="J3652" i="7"/>
  <c r="J3653" i="7"/>
  <c r="J3654" i="7"/>
  <c r="J3655" i="7"/>
  <c r="J3656" i="7"/>
  <c r="J3657" i="7"/>
  <c r="J3658" i="7"/>
  <c r="J3659" i="7"/>
  <c r="J3660" i="7"/>
  <c r="J3661" i="7"/>
  <c r="J3662" i="7"/>
  <c r="J3663" i="7"/>
  <c r="J3664" i="7"/>
  <c r="J3665" i="7"/>
  <c r="J3666" i="7"/>
  <c r="J3667" i="7"/>
  <c r="J3668" i="7"/>
  <c r="J3669" i="7"/>
  <c r="J3670" i="7"/>
  <c r="J3671" i="7"/>
  <c r="J3672" i="7"/>
  <c r="J3673" i="7"/>
  <c r="J3674" i="7"/>
  <c r="J3675" i="7"/>
  <c r="J3676" i="7"/>
  <c r="J3677" i="7"/>
  <c r="J3678" i="7"/>
  <c r="J3679" i="7"/>
  <c r="J3680" i="7"/>
  <c r="J3681" i="7"/>
  <c r="J3682" i="7"/>
  <c r="J3683" i="7"/>
  <c r="J3684" i="7"/>
  <c r="J3685" i="7"/>
  <c r="J3686" i="7"/>
  <c r="J3687" i="7"/>
  <c r="J3688" i="7"/>
  <c r="J3689" i="7"/>
  <c r="J3690" i="7"/>
  <c r="J3691" i="7"/>
  <c r="J3692" i="7"/>
  <c r="J3693" i="7"/>
  <c r="J3694" i="7"/>
  <c r="J3695" i="7"/>
  <c r="J3696" i="7"/>
  <c r="J3697" i="7"/>
  <c r="J3698" i="7"/>
  <c r="J3699" i="7"/>
  <c r="J3700" i="7"/>
  <c r="J3701" i="7"/>
  <c r="J3702" i="7"/>
  <c r="J3703" i="7"/>
  <c r="J3704" i="7"/>
  <c r="J3705" i="7"/>
  <c r="J3706" i="7"/>
  <c r="J3707" i="7"/>
  <c r="J3708" i="7"/>
  <c r="J3709" i="7"/>
  <c r="J3710" i="7"/>
  <c r="J3711" i="7"/>
  <c r="J3712" i="7"/>
  <c r="J3713" i="7"/>
  <c r="J3714" i="7"/>
  <c r="J3715" i="7"/>
  <c r="J3716" i="7"/>
  <c r="J3717" i="7"/>
  <c r="J3718" i="7"/>
  <c r="J3719" i="7"/>
  <c r="J3720" i="7"/>
  <c r="J3721" i="7"/>
  <c r="J3722" i="7"/>
  <c r="J3723" i="7"/>
  <c r="J3724" i="7"/>
  <c r="J3725" i="7"/>
  <c r="J3726" i="7"/>
  <c r="J3727" i="7"/>
  <c r="J3728" i="7"/>
  <c r="J3729" i="7"/>
  <c r="J3730" i="7"/>
  <c r="J3731" i="7"/>
  <c r="J3732" i="7"/>
  <c r="J3733" i="7"/>
  <c r="J3734" i="7"/>
  <c r="J3735" i="7"/>
  <c r="J3736" i="7"/>
  <c r="J3737" i="7"/>
  <c r="J3738" i="7"/>
  <c r="J3739" i="7"/>
  <c r="J3740" i="7"/>
  <c r="J3741" i="7"/>
  <c r="J3742" i="7"/>
  <c r="J3743" i="7"/>
  <c r="J3744" i="7"/>
  <c r="J3745" i="7"/>
  <c r="J3746" i="7"/>
  <c r="J3747" i="7"/>
  <c r="J3748" i="7"/>
  <c r="J3749" i="7"/>
  <c r="J3750" i="7"/>
  <c r="J3751" i="7"/>
  <c r="J3752" i="7"/>
  <c r="J3753" i="7"/>
  <c r="J3754" i="7"/>
  <c r="J3755" i="7"/>
  <c r="J3756" i="7"/>
  <c r="J3757" i="7"/>
  <c r="J3758" i="7"/>
  <c r="J3759" i="7"/>
  <c r="J3760" i="7"/>
  <c r="J3761" i="7"/>
  <c r="J3762" i="7"/>
  <c r="J3763" i="7"/>
  <c r="J3764" i="7"/>
  <c r="J3765" i="7"/>
  <c r="J3766" i="7"/>
  <c r="J3767" i="7"/>
  <c r="J3768" i="7"/>
  <c r="J3769" i="7"/>
  <c r="J3770" i="7"/>
  <c r="J3771" i="7"/>
  <c r="J3772" i="7"/>
  <c r="J3773" i="7"/>
  <c r="J3774" i="7"/>
  <c r="J3775" i="7"/>
  <c r="J3776" i="7"/>
  <c r="J3777" i="7"/>
  <c r="J3778" i="7"/>
  <c r="J3779" i="7"/>
  <c r="J3780" i="7"/>
  <c r="J3781" i="7"/>
  <c r="J3782" i="7"/>
  <c r="J3783" i="7"/>
  <c r="J3784" i="7"/>
  <c r="J3785" i="7"/>
  <c r="J3786" i="7"/>
  <c r="J3787" i="7"/>
  <c r="J3788" i="7"/>
  <c r="J3789" i="7"/>
  <c r="J3790" i="7"/>
  <c r="J3791" i="7"/>
  <c r="J3792" i="7"/>
  <c r="J3793" i="7"/>
  <c r="J3794" i="7"/>
  <c r="J3795" i="7"/>
  <c r="J3796" i="7"/>
  <c r="J3797" i="7"/>
  <c r="J3798" i="7"/>
  <c r="J3799" i="7"/>
  <c r="J3800" i="7"/>
  <c r="J3801" i="7"/>
  <c r="J3802" i="7"/>
  <c r="J3803" i="7"/>
  <c r="J3804" i="7"/>
  <c r="J3805" i="7"/>
  <c r="J3806" i="7"/>
  <c r="J3807" i="7"/>
  <c r="J3808" i="7"/>
  <c r="J3809" i="7"/>
  <c r="J3810" i="7"/>
  <c r="J3811" i="7"/>
  <c r="J3812" i="7"/>
  <c r="J3813" i="7"/>
  <c r="J3814" i="7"/>
  <c r="J3815" i="7"/>
  <c r="J3816" i="7"/>
  <c r="J3817" i="7"/>
  <c r="J3818" i="7"/>
  <c r="J3819" i="7"/>
  <c r="J3820" i="7"/>
  <c r="J3821" i="7"/>
  <c r="J3822" i="7"/>
  <c r="J3823" i="7"/>
  <c r="J3824" i="7"/>
  <c r="J3825" i="7"/>
  <c r="J3826" i="7"/>
  <c r="J3827" i="7"/>
  <c r="J3828" i="7"/>
  <c r="J3829" i="7"/>
  <c r="J3830" i="7"/>
  <c r="J3831" i="7"/>
  <c r="J3832" i="7"/>
  <c r="J3833" i="7"/>
  <c r="J3834" i="7"/>
  <c r="J3835" i="7"/>
  <c r="J3836" i="7"/>
  <c r="J3837" i="7"/>
  <c r="J3838" i="7"/>
  <c r="J3839" i="7"/>
  <c r="J3840" i="7"/>
  <c r="J3841" i="7"/>
  <c r="J3842" i="7"/>
  <c r="J3843" i="7"/>
  <c r="J3844" i="7"/>
  <c r="J3845" i="7"/>
  <c r="J3846" i="7"/>
  <c r="J3847" i="7"/>
  <c r="J3848" i="7"/>
  <c r="J3849" i="7"/>
  <c r="J3850" i="7"/>
  <c r="J3851" i="7"/>
  <c r="J3852" i="7"/>
  <c r="J3853" i="7"/>
  <c r="J3854" i="7"/>
  <c r="J3855" i="7"/>
  <c r="J3856" i="7"/>
  <c r="J3857" i="7"/>
  <c r="J3858" i="7"/>
  <c r="J3859" i="7"/>
  <c r="J3860" i="7"/>
  <c r="J3861" i="7"/>
  <c r="J3862" i="7"/>
  <c r="J3863" i="7"/>
  <c r="J3864" i="7"/>
  <c r="J3865" i="7"/>
  <c r="J3866" i="7"/>
  <c r="J3867" i="7"/>
  <c r="J3868" i="7"/>
  <c r="J3869" i="7"/>
  <c r="J3870" i="7"/>
  <c r="J3871" i="7"/>
  <c r="J3872" i="7"/>
  <c r="J3873" i="7"/>
  <c r="J3874" i="7"/>
  <c r="J3875" i="7"/>
  <c r="J3876" i="7"/>
  <c r="J3877" i="7"/>
  <c r="J3878" i="7"/>
  <c r="J3879" i="7"/>
  <c r="J3880" i="7"/>
  <c r="J3881" i="7"/>
  <c r="J3882" i="7"/>
  <c r="J3883" i="7"/>
  <c r="J3884" i="7"/>
  <c r="J3885" i="7"/>
  <c r="J3886" i="7"/>
  <c r="J3887" i="7"/>
  <c r="J3888" i="7"/>
  <c r="J3889" i="7"/>
  <c r="J3890" i="7"/>
  <c r="J3891" i="7"/>
  <c r="J3892" i="7"/>
  <c r="J3893" i="7"/>
  <c r="J3894" i="7"/>
  <c r="J3895" i="7"/>
  <c r="J3896" i="7"/>
  <c r="J3897" i="7"/>
  <c r="J3898" i="7"/>
  <c r="J3899" i="7"/>
  <c r="J3900" i="7"/>
  <c r="J3901" i="7"/>
  <c r="J3902" i="7"/>
  <c r="J3903" i="7"/>
  <c r="J3904" i="7"/>
  <c r="J3905" i="7"/>
  <c r="J3906" i="7"/>
  <c r="J3907" i="7"/>
  <c r="J3908" i="7"/>
  <c r="J3909" i="7"/>
  <c r="J3910" i="7"/>
  <c r="J3911" i="7"/>
  <c r="J3912" i="7"/>
  <c r="J3913" i="7"/>
  <c r="J3914" i="7"/>
  <c r="J3915" i="7"/>
  <c r="J3916" i="7"/>
  <c r="J3917" i="7"/>
  <c r="J3918" i="7"/>
  <c r="J3919" i="7"/>
  <c r="J3920" i="7"/>
  <c r="J3921" i="7"/>
  <c r="J3922" i="7"/>
  <c r="J3923" i="7"/>
  <c r="J3924" i="7"/>
  <c r="J3925" i="7"/>
  <c r="J3926" i="7"/>
  <c r="J3927" i="7"/>
  <c r="J3928" i="7"/>
  <c r="J3929" i="7"/>
  <c r="J3930" i="7"/>
  <c r="J3931" i="7"/>
  <c r="J3932" i="7"/>
  <c r="J3933" i="7"/>
  <c r="J3934" i="7"/>
  <c r="J3935" i="7"/>
  <c r="J3936" i="7"/>
  <c r="J3937" i="7"/>
  <c r="J3938" i="7"/>
  <c r="J3939" i="7"/>
  <c r="J3940" i="7"/>
  <c r="J3941" i="7"/>
  <c r="J3942" i="7"/>
  <c r="J3943" i="7"/>
  <c r="J3944" i="7"/>
  <c r="J3945" i="7"/>
  <c r="J3946" i="7"/>
  <c r="J3947" i="7"/>
  <c r="J3948" i="7"/>
  <c r="J3949" i="7"/>
  <c r="J3950" i="7"/>
  <c r="J3951" i="7"/>
  <c r="J3952" i="7"/>
  <c r="J3953" i="7"/>
  <c r="J3954" i="7"/>
  <c r="J3955" i="7"/>
  <c r="J3956" i="7"/>
  <c r="J3957" i="7"/>
  <c r="J3958" i="7"/>
  <c r="J3959" i="7"/>
  <c r="J3960" i="7"/>
  <c r="J3961" i="7"/>
  <c r="J3962" i="7"/>
  <c r="J3963" i="7"/>
  <c r="J3964" i="7"/>
  <c r="J3965" i="7"/>
  <c r="J3966" i="7"/>
  <c r="J3967" i="7"/>
  <c r="J3968" i="7"/>
  <c r="J3969" i="7"/>
  <c r="J3970" i="7"/>
  <c r="J3971" i="7"/>
  <c r="J3972" i="7"/>
  <c r="J3973" i="7"/>
  <c r="J3974" i="7"/>
  <c r="J3975" i="7"/>
  <c r="J3976" i="7"/>
  <c r="J3977" i="7"/>
  <c r="J3978" i="7"/>
  <c r="J3979" i="7"/>
  <c r="J3980" i="7"/>
  <c r="J3981" i="7"/>
  <c r="J3982" i="7"/>
  <c r="J3983" i="7"/>
  <c r="J3984" i="7"/>
  <c r="J3985" i="7"/>
  <c r="J3986" i="7"/>
  <c r="J3987" i="7"/>
  <c r="J3988" i="7"/>
  <c r="J3989" i="7"/>
  <c r="J3990" i="7"/>
  <c r="J3991" i="7"/>
  <c r="J3992" i="7"/>
  <c r="J3993" i="7"/>
  <c r="J3994" i="7"/>
  <c r="J3995" i="7"/>
  <c r="J3996" i="7"/>
  <c r="J3997" i="7"/>
  <c r="J3998" i="7"/>
  <c r="J3999" i="7"/>
  <c r="J4000" i="7"/>
  <c r="J4001" i="7"/>
  <c r="J4002" i="7"/>
  <c r="J4003" i="7"/>
  <c r="J4004" i="7"/>
  <c r="J4005" i="7"/>
  <c r="J4006" i="7"/>
  <c r="J4007" i="7"/>
  <c r="J4008" i="7"/>
  <c r="J4009" i="7"/>
  <c r="J4010" i="7"/>
  <c r="J4011" i="7"/>
  <c r="J4012" i="7"/>
  <c r="J4013" i="7"/>
  <c r="J4014" i="7"/>
  <c r="J4015" i="7"/>
  <c r="J4016" i="7"/>
  <c r="J4017" i="7"/>
  <c r="J4018" i="7"/>
  <c r="J4019" i="7"/>
  <c r="J4020" i="7"/>
  <c r="J4021" i="7"/>
  <c r="J4022" i="7"/>
  <c r="J4023" i="7"/>
  <c r="J4024" i="7"/>
  <c r="J4025" i="7"/>
  <c r="J4026" i="7"/>
  <c r="J4027" i="7"/>
  <c r="J4028" i="7"/>
  <c r="J4029" i="7"/>
  <c r="J4030" i="7"/>
  <c r="J4031" i="7"/>
  <c r="J4032" i="7"/>
  <c r="J4033" i="7"/>
  <c r="J4034" i="7"/>
  <c r="J4035" i="7"/>
  <c r="J4036" i="7"/>
  <c r="J4037" i="7"/>
  <c r="J4038" i="7"/>
  <c r="J4039" i="7"/>
  <c r="J4040" i="7"/>
  <c r="J4041" i="7"/>
  <c r="J4042" i="7"/>
  <c r="J4043" i="7"/>
  <c r="J4044" i="7"/>
  <c r="J4045" i="7"/>
  <c r="J4046" i="7"/>
  <c r="J4047" i="7"/>
  <c r="J4048" i="7"/>
  <c r="J4049" i="7"/>
  <c r="J4050" i="7"/>
  <c r="J4051" i="7"/>
  <c r="J4052" i="7"/>
  <c r="J4053" i="7"/>
  <c r="J4054" i="7"/>
  <c r="J4055" i="7"/>
  <c r="J4056" i="7"/>
  <c r="J4057" i="7"/>
  <c r="J4058" i="7"/>
  <c r="J4059" i="7"/>
  <c r="J4060" i="7"/>
  <c r="J4061" i="7"/>
  <c r="J4062" i="7"/>
  <c r="J4063" i="7"/>
  <c r="J4064" i="7"/>
  <c r="J4065" i="7"/>
  <c r="J4066" i="7"/>
  <c r="J4067" i="7"/>
  <c r="J4068" i="7"/>
  <c r="J4069" i="7"/>
  <c r="J4070" i="7"/>
  <c r="J4071" i="7"/>
  <c r="J4072" i="7"/>
  <c r="J4073" i="7"/>
  <c r="J4074" i="7"/>
  <c r="J4075" i="7"/>
  <c r="J4076" i="7"/>
  <c r="J4077" i="7"/>
  <c r="J4078" i="7"/>
  <c r="J4079" i="7"/>
  <c r="J4080" i="7"/>
  <c r="J4081" i="7"/>
  <c r="J4082" i="7"/>
  <c r="J4083" i="7"/>
  <c r="J4084" i="7"/>
  <c r="J4085" i="7"/>
  <c r="J4086" i="7"/>
  <c r="J4087" i="7"/>
  <c r="J4088" i="7"/>
  <c r="J4089" i="7"/>
  <c r="J4090" i="7"/>
  <c r="J4091" i="7"/>
  <c r="J4092" i="7"/>
  <c r="J4093" i="7"/>
  <c r="J4094" i="7"/>
  <c r="J4095" i="7"/>
  <c r="J4096" i="7"/>
  <c r="J4097" i="7"/>
  <c r="J4098" i="7"/>
  <c r="J4099" i="7"/>
  <c r="J4100" i="7"/>
  <c r="J4101" i="7"/>
  <c r="J4102" i="7"/>
  <c r="J4103" i="7"/>
  <c r="J4104" i="7"/>
  <c r="J4105" i="7"/>
  <c r="J4106" i="7"/>
  <c r="J4107" i="7"/>
  <c r="J4108" i="7"/>
  <c r="J4109" i="7"/>
  <c r="J4110" i="7"/>
  <c r="J4111" i="7"/>
  <c r="J4112" i="7"/>
  <c r="J4113" i="7"/>
  <c r="J4114" i="7"/>
  <c r="J4115" i="7"/>
  <c r="J4116" i="7"/>
  <c r="J4117" i="7"/>
  <c r="J4118" i="7"/>
  <c r="J4119" i="7"/>
  <c r="J4120" i="7"/>
  <c r="J4121" i="7"/>
  <c r="J4122" i="7"/>
  <c r="J4123" i="7"/>
  <c r="J4124" i="7"/>
  <c r="J4125" i="7"/>
  <c r="J4126" i="7"/>
  <c r="J4127" i="7"/>
  <c r="J4128" i="7"/>
  <c r="J4129" i="7"/>
  <c r="J4130" i="7"/>
  <c r="J4131" i="7"/>
  <c r="J4132" i="7"/>
  <c r="J4133" i="7"/>
  <c r="J4134" i="7"/>
  <c r="J4135" i="7"/>
  <c r="J4136" i="7"/>
  <c r="J4137" i="7"/>
  <c r="J4138" i="7"/>
  <c r="J4139" i="7"/>
  <c r="J4140" i="7"/>
  <c r="J4141" i="7"/>
  <c r="J4142" i="7"/>
  <c r="J4143" i="7"/>
  <c r="J4144" i="7"/>
  <c r="J4145" i="7"/>
  <c r="J4146" i="7"/>
  <c r="J4147" i="7"/>
  <c r="J4148" i="7"/>
  <c r="J4149" i="7"/>
  <c r="J4150" i="7"/>
  <c r="J4151" i="7"/>
  <c r="J4152" i="7"/>
  <c r="J4153" i="7"/>
  <c r="J4154" i="7"/>
  <c r="J4155" i="7"/>
  <c r="J4156" i="7"/>
  <c r="J4157" i="7"/>
  <c r="J4158" i="7"/>
  <c r="J4159" i="7"/>
  <c r="J4160" i="7"/>
  <c r="J4161" i="7"/>
  <c r="J4162" i="7"/>
  <c r="J4163" i="7"/>
  <c r="J4164" i="7"/>
  <c r="J4165" i="7"/>
  <c r="J4166" i="7"/>
  <c r="J4167" i="7"/>
  <c r="J4168" i="7"/>
  <c r="J4169" i="7"/>
  <c r="J4170" i="7"/>
  <c r="J4171" i="7"/>
  <c r="J4172" i="7"/>
  <c r="J4173" i="7"/>
  <c r="J4174" i="7"/>
  <c r="J4175" i="7"/>
  <c r="J4176" i="7"/>
  <c r="J4177" i="7"/>
  <c r="J4178" i="7"/>
  <c r="J4179" i="7"/>
  <c r="J4180" i="7"/>
  <c r="J4181" i="7"/>
  <c r="J4182" i="7"/>
  <c r="J4183" i="7"/>
  <c r="J4184" i="7"/>
  <c r="J4185" i="7"/>
  <c r="J4186" i="7"/>
  <c r="J4187" i="7"/>
  <c r="J4188" i="7"/>
  <c r="J4189" i="7"/>
  <c r="J4190" i="7"/>
  <c r="J4191" i="7"/>
  <c r="J4192" i="7"/>
  <c r="J4193" i="7"/>
  <c r="J4194" i="7"/>
  <c r="J4195" i="7"/>
  <c r="J4196" i="7"/>
  <c r="J4197" i="7"/>
  <c r="J4198" i="7"/>
  <c r="J4199" i="7"/>
  <c r="J4200" i="7"/>
  <c r="J4201" i="7"/>
  <c r="J4202" i="7"/>
  <c r="J4203" i="7"/>
  <c r="J4204" i="7"/>
  <c r="J4205" i="7"/>
  <c r="J4206" i="7"/>
  <c r="J4207" i="7"/>
  <c r="J4208" i="7"/>
  <c r="J4209" i="7"/>
  <c r="J4210" i="7"/>
  <c r="J4211" i="7"/>
  <c r="J4212" i="7"/>
  <c r="J4213" i="7"/>
  <c r="J4214" i="7"/>
  <c r="J4215" i="7"/>
  <c r="J4216" i="7"/>
  <c r="J4217" i="7"/>
  <c r="J4218" i="7"/>
  <c r="J4219" i="7"/>
  <c r="J4220" i="7"/>
  <c r="J4221" i="7"/>
  <c r="J4222" i="7"/>
  <c r="J4223" i="7"/>
  <c r="J4224" i="7"/>
  <c r="J4225" i="7"/>
  <c r="J4226" i="7"/>
  <c r="J4227" i="7"/>
  <c r="J4228" i="7"/>
  <c r="J4229" i="7"/>
  <c r="J4230" i="7"/>
  <c r="J4231" i="7"/>
  <c r="J4232" i="7"/>
  <c r="J4233" i="7"/>
  <c r="J4234" i="7"/>
  <c r="J4235" i="7"/>
  <c r="J4236" i="7"/>
  <c r="J4237" i="7"/>
  <c r="J4238" i="7"/>
  <c r="J4239" i="7"/>
  <c r="J4240" i="7"/>
  <c r="J4241" i="7"/>
  <c r="J4242" i="7"/>
  <c r="J4243" i="7"/>
  <c r="J4244" i="7"/>
  <c r="J4245" i="7"/>
  <c r="J4246" i="7"/>
  <c r="J4247" i="7"/>
  <c r="J4248" i="7"/>
  <c r="J4249" i="7"/>
  <c r="J4250" i="7"/>
  <c r="J4251" i="7"/>
  <c r="J4252" i="7"/>
  <c r="J4253" i="7"/>
  <c r="J4254" i="7"/>
  <c r="J4255" i="7"/>
  <c r="J4256" i="7"/>
  <c r="J4257" i="7"/>
  <c r="J4258" i="7"/>
  <c r="J4259" i="7"/>
  <c r="J4260" i="7"/>
  <c r="J4261" i="7"/>
  <c r="J4262" i="7"/>
  <c r="J4263" i="7"/>
  <c r="J4264" i="7"/>
  <c r="J4265" i="7"/>
  <c r="J4266" i="7"/>
  <c r="J4267" i="7"/>
  <c r="J4268" i="7"/>
  <c r="J4269" i="7"/>
  <c r="J4270" i="7"/>
  <c r="J4271" i="7"/>
  <c r="J4272" i="7"/>
  <c r="J4273" i="7"/>
  <c r="J4274" i="7"/>
  <c r="J4275" i="7"/>
  <c r="J4276" i="7"/>
  <c r="J4277" i="7"/>
  <c r="J4278" i="7"/>
  <c r="J4279" i="7"/>
  <c r="J4280" i="7"/>
  <c r="J4281" i="7"/>
  <c r="J4282" i="7"/>
  <c r="J4283" i="7"/>
  <c r="J4284" i="7"/>
  <c r="J4285" i="7"/>
  <c r="J4286" i="7"/>
  <c r="J4287" i="7"/>
  <c r="J4288" i="7"/>
  <c r="J4289" i="7"/>
  <c r="J4290" i="7"/>
  <c r="J4291" i="7"/>
  <c r="J4292" i="7"/>
  <c r="J4293" i="7"/>
  <c r="J4294" i="7"/>
  <c r="J4295" i="7"/>
  <c r="J4296" i="7"/>
  <c r="J4297" i="7"/>
  <c r="J4298" i="7"/>
  <c r="J4299" i="7"/>
  <c r="J4300" i="7"/>
  <c r="J4301" i="7"/>
  <c r="J4302" i="7"/>
  <c r="J4303" i="7"/>
  <c r="J4304" i="7"/>
  <c r="J4305" i="7"/>
  <c r="J4306" i="7"/>
  <c r="J4307" i="7"/>
  <c r="J4308" i="7"/>
  <c r="J4309" i="7"/>
  <c r="J4310" i="7"/>
  <c r="J4311" i="7"/>
  <c r="J4312" i="7"/>
  <c r="J4313" i="7"/>
  <c r="J4314" i="7"/>
  <c r="J4315" i="7"/>
  <c r="J4316" i="7"/>
  <c r="J4317" i="7"/>
  <c r="J4318" i="7"/>
  <c r="J4319" i="7"/>
  <c r="J4320" i="7"/>
  <c r="J4321" i="7"/>
  <c r="J4322" i="7"/>
  <c r="J4323" i="7"/>
  <c r="J4324" i="7"/>
  <c r="J4325" i="7"/>
  <c r="J4326" i="7"/>
  <c r="J4327" i="7"/>
  <c r="J4328" i="7"/>
  <c r="J4329" i="7"/>
  <c r="J4330" i="7"/>
  <c r="J4331" i="7"/>
  <c r="J4332" i="7"/>
  <c r="J4333" i="7"/>
  <c r="J4334" i="7"/>
  <c r="J4335" i="7"/>
  <c r="J4336" i="7"/>
  <c r="J4337" i="7"/>
  <c r="J4338" i="7"/>
  <c r="J4339" i="7"/>
  <c r="J4340" i="7"/>
  <c r="J4341" i="7"/>
  <c r="J4342" i="7"/>
  <c r="J4343" i="7"/>
  <c r="J4344" i="7"/>
  <c r="J4345" i="7"/>
  <c r="J4346" i="7"/>
  <c r="J4347" i="7"/>
  <c r="J4348" i="7"/>
  <c r="J4349" i="7"/>
  <c r="J4350" i="7"/>
  <c r="J4351" i="7"/>
  <c r="J4352" i="7"/>
  <c r="J4353" i="7"/>
  <c r="J4354" i="7"/>
  <c r="J4355" i="7"/>
  <c r="J4356" i="7"/>
  <c r="J4357" i="7"/>
  <c r="J4358" i="7"/>
  <c r="J4359" i="7"/>
  <c r="J4360" i="7"/>
  <c r="J4361" i="7"/>
  <c r="J4362" i="7"/>
  <c r="J4363" i="7"/>
  <c r="J4364" i="7"/>
  <c r="J4365" i="7"/>
  <c r="J4366" i="7"/>
  <c r="J4367" i="7"/>
  <c r="J4368" i="7"/>
  <c r="J4369" i="7"/>
  <c r="J4370" i="7"/>
  <c r="J4371" i="7"/>
  <c r="J4372" i="7"/>
  <c r="J4373" i="7"/>
  <c r="J4374" i="7"/>
  <c r="J4375" i="7"/>
  <c r="J4376" i="7"/>
  <c r="J4377" i="7"/>
  <c r="J4378" i="7"/>
  <c r="J4379" i="7"/>
  <c r="J4380" i="7"/>
  <c r="J4381" i="7"/>
  <c r="J4382" i="7"/>
  <c r="J4383" i="7"/>
  <c r="J4384" i="7"/>
  <c r="J4385" i="7"/>
  <c r="J4386" i="7"/>
  <c r="J4387" i="7"/>
  <c r="J4388" i="7"/>
  <c r="J4389" i="7"/>
  <c r="J4390" i="7"/>
  <c r="J4391" i="7"/>
  <c r="J4392" i="7"/>
  <c r="J4393" i="7"/>
  <c r="J4394" i="7"/>
  <c r="J4395" i="7"/>
  <c r="J4396" i="7"/>
  <c r="J4397" i="7"/>
  <c r="J4398" i="7"/>
  <c r="J4399" i="7"/>
  <c r="J4400" i="7"/>
  <c r="J4401" i="7"/>
  <c r="J4402" i="7"/>
  <c r="J4403" i="7"/>
  <c r="J4404" i="7"/>
  <c r="J4405" i="7"/>
  <c r="J4406" i="7"/>
  <c r="J4407" i="7"/>
  <c r="J4408" i="7"/>
  <c r="J4409" i="7"/>
  <c r="J4410" i="7"/>
  <c r="J4411" i="7"/>
  <c r="J4412" i="7"/>
  <c r="J4413" i="7"/>
  <c r="J4414" i="7"/>
  <c r="J4415" i="7"/>
  <c r="J4416" i="7"/>
  <c r="J4417" i="7"/>
  <c r="J4418" i="7"/>
  <c r="J4419" i="7"/>
  <c r="J4420" i="7"/>
  <c r="J4421" i="7"/>
  <c r="J4422" i="7"/>
  <c r="J4423" i="7"/>
  <c r="J4424" i="7"/>
  <c r="J4425" i="7"/>
  <c r="J4426" i="7"/>
  <c r="J4427" i="7"/>
  <c r="J4428" i="7"/>
  <c r="J4429" i="7"/>
  <c r="J4430" i="7"/>
  <c r="J4431" i="7"/>
  <c r="J4432" i="7"/>
  <c r="J4433" i="7"/>
  <c r="J4434" i="7"/>
  <c r="J4435" i="7"/>
  <c r="J4436" i="7"/>
  <c r="J4437" i="7"/>
  <c r="J4438" i="7"/>
  <c r="J4439" i="7"/>
  <c r="J4440" i="7"/>
  <c r="J4441" i="7"/>
  <c r="J4442" i="7"/>
  <c r="J4443" i="7"/>
  <c r="J4444" i="7"/>
  <c r="J4445" i="7"/>
  <c r="J4446" i="7"/>
  <c r="J4447" i="7"/>
  <c r="J4448" i="7"/>
  <c r="J4449" i="7"/>
  <c r="J4450" i="7"/>
  <c r="J4451" i="7"/>
  <c r="J4452" i="7"/>
  <c r="J4453" i="7"/>
  <c r="J4454" i="7"/>
  <c r="J4455" i="7"/>
  <c r="J4456" i="7"/>
  <c r="J4457" i="7"/>
  <c r="J4458" i="7"/>
  <c r="J4459" i="7"/>
  <c r="J4460" i="7"/>
  <c r="J4461" i="7"/>
  <c r="J4462" i="7"/>
  <c r="J4463" i="7"/>
  <c r="J4464" i="7"/>
  <c r="J4465" i="7"/>
  <c r="J4466" i="7"/>
  <c r="J4467" i="7"/>
  <c r="J4468" i="7"/>
  <c r="J4469" i="7"/>
  <c r="J4470" i="7"/>
  <c r="J4471" i="7"/>
  <c r="J4472" i="7"/>
  <c r="J4473" i="7"/>
  <c r="J4474" i="7"/>
  <c r="J4475" i="7"/>
  <c r="J4476" i="7"/>
  <c r="J4477" i="7"/>
  <c r="J4478" i="7"/>
  <c r="J4479" i="7"/>
  <c r="J4480" i="7"/>
  <c r="J4481" i="7"/>
  <c r="J4482" i="7"/>
  <c r="J4483" i="7"/>
  <c r="J4484" i="7"/>
  <c r="J4485" i="7"/>
  <c r="J4486" i="7"/>
  <c r="J4487" i="7"/>
  <c r="J4488" i="7"/>
  <c r="J4489" i="7"/>
  <c r="J4490" i="7"/>
  <c r="J4491" i="7"/>
  <c r="J4492" i="7"/>
  <c r="J4493" i="7"/>
  <c r="J4494" i="7"/>
  <c r="J4495" i="7"/>
  <c r="J4496" i="7"/>
  <c r="J4497" i="7"/>
  <c r="J4498" i="7"/>
  <c r="J4499" i="7"/>
  <c r="J4500" i="7"/>
  <c r="J4501" i="7"/>
  <c r="J4502" i="7"/>
  <c r="J4503" i="7"/>
  <c r="J4504" i="7"/>
  <c r="J4505" i="7"/>
  <c r="J4506" i="7"/>
  <c r="J4507" i="7"/>
  <c r="J4508" i="7"/>
  <c r="J4509" i="7"/>
  <c r="J4510" i="7"/>
  <c r="J4511" i="7"/>
  <c r="J4512" i="7"/>
  <c r="J4513" i="7"/>
  <c r="J4514" i="7"/>
  <c r="J4515" i="7"/>
  <c r="J4516" i="7"/>
  <c r="J4517" i="7"/>
  <c r="J4518" i="7"/>
  <c r="J4519" i="7"/>
  <c r="J4520" i="7"/>
  <c r="J4521" i="7"/>
  <c r="J4522" i="7"/>
  <c r="J4523" i="7"/>
  <c r="J4524" i="7"/>
  <c r="J4525" i="7"/>
  <c r="J4526" i="7"/>
  <c r="J4527" i="7"/>
  <c r="J4528" i="7"/>
  <c r="J4529" i="7"/>
  <c r="J4530" i="7"/>
  <c r="J4531" i="7"/>
  <c r="J4532" i="7"/>
  <c r="J4533" i="7"/>
  <c r="J4534" i="7"/>
  <c r="J4535" i="7"/>
  <c r="J4536" i="7"/>
  <c r="J4537" i="7"/>
  <c r="J4538" i="7"/>
  <c r="J4539" i="7"/>
  <c r="J4540" i="7"/>
  <c r="J4541" i="7"/>
  <c r="J4542" i="7"/>
  <c r="J4543" i="7"/>
  <c r="J4544" i="7"/>
  <c r="J4545" i="7"/>
  <c r="J4546" i="7"/>
  <c r="J4547" i="7"/>
  <c r="J4548" i="7"/>
  <c r="J4549" i="7"/>
  <c r="J4550" i="7"/>
  <c r="J4551" i="7"/>
  <c r="J4552" i="7"/>
  <c r="J4553" i="7"/>
  <c r="J4554" i="7"/>
  <c r="J4555" i="7"/>
  <c r="J4556" i="7"/>
  <c r="J4557" i="7"/>
  <c r="J4558" i="7"/>
  <c r="J4559" i="7"/>
  <c r="J4560" i="7"/>
  <c r="J4561" i="7"/>
  <c r="J4562" i="7"/>
  <c r="J4563" i="7"/>
  <c r="J4564" i="7"/>
  <c r="J4565" i="7"/>
  <c r="J4566" i="7"/>
  <c r="J4567" i="7"/>
  <c r="J4568" i="7"/>
  <c r="J4569" i="7"/>
  <c r="J4570" i="7"/>
  <c r="J4571" i="7"/>
  <c r="J4572" i="7"/>
  <c r="J4573" i="7"/>
  <c r="J4574" i="7"/>
  <c r="J4575" i="7"/>
  <c r="J4576" i="7"/>
  <c r="J4577" i="7"/>
  <c r="J4578" i="7"/>
  <c r="J4579" i="7"/>
  <c r="J4580" i="7"/>
  <c r="J4581" i="7"/>
  <c r="J4582" i="7"/>
  <c r="J4583" i="7"/>
  <c r="J4584" i="7"/>
  <c r="J4585" i="7"/>
  <c r="J4586" i="7"/>
  <c r="J4587" i="7"/>
  <c r="J4588" i="7"/>
  <c r="J4589" i="7"/>
  <c r="J4590" i="7"/>
  <c r="J4591" i="7"/>
  <c r="J4592" i="7"/>
  <c r="J4593" i="7"/>
  <c r="J4594" i="7"/>
  <c r="J4595" i="7"/>
  <c r="J4596" i="7"/>
  <c r="J4597" i="7"/>
  <c r="J4598" i="7"/>
  <c r="J4599" i="7"/>
  <c r="J4600" i="7"/>
  <c r="J4601" i="7"/>
  <c r="J4602" i="7"/>
  <c r="J4603" i="7"/>
  <c r="J4604" i="7"/>
  <c r="J4605" i="7"/>
  <c r="J4606" i="7"/>
  <c r="J4607" i="7"/>
  <c r="J4608" i="7"/>
  <c r="J4609" i="7"/>
  <c r="J4610" i="7"/>
  <c r="J4611" i="7"/>
  <c r="J4612" i="7"/>
  <c r="J4613" i="7"/>
  <c r="J4614" i="7"/>
  <c r="J4615" i="7"/>
  <c r="J4616" i="7"/>
  <c r="J4617" i="7"/>
  <c r="J4618" i="7"/>
  <c r="J4619" i="7"/>
  <c r="J4620" i="7"/>
  <c r="J4621" i="7"/>
  <c r="J4622" i="7"/>
  <c r="J4623" i="7"/>
  <c r="J4624" i="7"/>
  <c r="J4625" i="7"/>
  <c r="J4626" i="7"/>
  <c r="J4627" i="7"/>
  <c r="J4628" i="7"/>
  <c r="J4629" i="7"/>
  <c r="J4630" i="7"/>
  <c r="J4631" i="7"/>
  <c r="J4632" i="7"/>
  <c r="J4633" i="7"/>
  <c r="J4634" i="7"/>
  <c r="J4635" i="7"/>
  <c r="J4636" i="7"/>
  <c r="J4637" i="7"/>
  <c r="J4638" i="7"/>
  <c r="J4639" i="7"/>
  <c r="J4640" i="7"/>
  <c r="J4641" i="7"/>
  <c r="J4642" i="7"/>
  <c r="J4643" i="7"/>
  <c r="J4644" i="7"/>
  <c r="J4645" i="7"/>
  <c r="J4646" i="7"/>
  <c r="J4647" i="7"/>
  <c r="J4648" i="7"/>
  <c r="J4649" i="7"/>
  <c r="J4650" i="7"/>
  <c r="J4651" i="7"/>
  <c r="J4652" i="7"/>
  <c r="J4653" i="7"/>
  <c r="J4654" i="7"/>
  <c r="J4655" i="7"/>
  <c r="J4656" i="7"/>
  <c r="J4657" i="7"/>
  <c r="J4658" i="7"/>
  <c r="J4659" i="7"/>
  <c r="J4660" i="7"/>
  <c r="J4661" i="7"/>
  <c r="J4662" i="7"/>
  <c r="J4663" i="7"/>
  <c r="J4664" i="7"/>
  <c r="J4665" i="7"/>
  <c r="J4666" i="7"/>
  <c r="J4667" i="7"/>
  <c r="J4668" i="7"/>
  <c r="J4669" i="7"/>
  <c r="J4670" i="7"/>
  <c r="J4671" i="7"/>
  <c r="J4672" i="7"/>
  <c r="J4673" i="7"/>
  <c r="J4674" i="7"/>
  <c r="J4675" i="7"/>
  <c r="J4676" i="7"/>
  <c r="J4677" i="7"/>
  <c r="J4678" i="7"/>
  <c r="J4679" i="7"/>
  <c r="J4680" i="7"/>
  <c r="J4681" i="7"/>
  <c r="J4682" i="7"/>
  <c r="J4683" i="7"/>
  <c r="J4684" i="7"/>
  <c r="J4685" i="7"/>
  <c r="J4686" i="7"/>
  <c r="J4687" i="7"/>
  <c r="J4688" i="7"/>
  <c r="J4689" i="7"/>
  <c r="J4690" i="7"/>
  <c r="J4691" i="7"/>
  <c r="J4692" i="7"/>
  <c r="J4693" i="7"/>
  <c r="J4694" i="7"/>
  <c r="J4695" i="7"/>
  <c r="J4696" i="7"/>
  <c r="J4697" i="7"/>
  <c r="J4698" i="7"/>
  <c r="J4699" i="7"/>
  <c r="J4700" i="7"/>
  <c r="J4701" i="7"/>
  <c r="J4702" i="7"/>
  <c r="J4703" i="7"/>
  <c r="J4704" i="7"/>
  <c r="J4705" i="7"/>
  <c r="J4706" i="7"/>
  <c r="J4707" i="7"/>
  <c r="J4708" i="7"/>
  <c r="J4709" i="7"/>
  <c r="J4710" i="7"/>
  <c r="J4711" i="7"/>
  <c r="J4712" i="7"/>
  <c r="J4713" i="7"/>
  <c r="J4714" i="7"/>
  <c r="J4715" i="7"/>
  <c r="J4716" i="7"/>
  <c r="J4717" i="7"/>
  <c r="J4718" i="7"/>
  <c r="J4719" i="7"/>
  <c r="J4720" i="7"/>
  <c r="J4721" i="7"/>
  <c r="J4722" i="7"/>
  <c r="J4723" i="7"/>
  <c r="J4724" i="7"/>
  <c r="J4725" i="7"/>
  <c r="J4726" i="7"/>
  <c r="J4727" i="7"/>
  <c r="J4728" i="7"/>
  <c r="J4729" i="7"/>
  <c r="J4730" i="7"/>
  <c r="J4731" i="7"/>
  <c r="J4732" i="7"/>
  <c r="J4733" i="7"/>
  <c r="J4734" i="7"/>
  <c r="J4735" i="7"/>
  <c r="J4736" i="7"/>
  <c r="J4737" i="7"/>
  <c r="J4738" i="7"/>
  <c r="J4739" i="7"/>
  <c r="J4740" i="7"/>
  <c r="J4741" i="7"/>
  <c r="J4742" i="7"/>
  <c r="J4743" i="7"/>
  <c r="J4744" i="7"/>
  <c r="J4745" i="7"/>
  <c r="J4746" i="7"/>
  <c r="J4747" i="7"/>
  <c r="J4748" i="7"/>
  <c r="J4749" i="7"/>
  <c r="J4750" i="7"/>
  <c r="J4751" i="7"/>
  <c r="J4752" i="7"/>
  <c r="J4753" i="7"/>
  <c r="J4754" i="7"/>
  <c r="J4755" i="7"/>
  <c r="J4756" i="7"/>
  <c r="J4757" i="7"/>
  <c r="J4758" i="7"/>
  <c r="J4759" i="7"/>
  <c r="J4760" i="7"/>
  <c r="J4761" i="7"/>
  <c r="J4762" i="7"/>
  <c r="J4763" i="7"/>
  <c r="J4764" i="7"/>
  <c r="J4765" i="7"/>
  <c r="J4766" i="7"/>
  <c r="J4767" i="7"/>
  <c r="J4768" i="7"/>
  <c r="J4769" i="7"/>
  <c r="J4770" i="7"/>
  <c r="J4771" i="7"/>
  <c r="J4772" i="7"/>
  <c r="J4773" i="7"/>
  <c r="J4774" i="7"/>
  <c r="J4775" i="7"/>
  <c r="J4776" i="7"/>
  <c r="J4777" i="7"/>
  <c r="J4778" i="7"/>
  <c r="J4779" i="7"/>
  <c r="J4780" i="7"/>
  <c r="J4781" i="7"/>
  <c r="J4782" i="7"/>
  <c r="J4783" i="7"/>
  <c r="J4784" i="7"/>
  <c r="J4785" i="7"/>
  <c r="J4786" i="7"/>
  <c r="J4787" i="7"/>
  <c r="J4788" i="7"/>
  <c r="J4789" i="7"/>
  <c r="J4790" i="7"/>
  <c r="J4791" i="7"/>
  <c r="J4792" i="7"/>
  <c r="J4793" i="7"/>
  <c r="J4794" i="7"/>
  <c r="J4795" i="7"/>
  <c r="J4796" i="7"/>
  <c r="J4797" i="7"/>
  <c r="J4798" i="7"/>
  <c r="J4799" i="7"/>
  <c r="J4800" i="7"/>
  <c r="J4801" i="7"/>
  <c r="J4802" i="7"/>
  <c r="J4803" i="7"/>
  <c r="J4804" i="7"/>
  <c r="J4805" i="7"/>
  <c r="J4806" i="7"/>
  <c r="J4807" i="7"/>
  <c r="J4808" i="7"/>
  <c r="J4809" i="7"/>
  <c r="J4810" i="7"/>
  <c r="J4811" i="7"/>
  <c r="J4812" i="7"/>
  <c r="J4813" i="7"/>
  <c r="J4814" i="7"/>
  <c r="J4815" i="7"/>
  <c r="J4816" i="7"/>
  <c r="J4817" i="7"/>
  <c r="J4818" i="7"/>
  <c r="J4819" i="7"/>
  <c r="J4820" i="7"/>
  <c r="J4821" i="7"/>
  <c r="J4822" i="7"/>
  <c r="J4823" i="7"/>
  <c r="J4824" i="7"/>
  <c r="J4825" i="7"/>
  <c r="J4826" i="7"/>
  <c r="J4827" i="7"/>
  <c r="J4828" i="7"/>
  <c r="J4829" i="7"/>
  <c r="J4830" i="7"/>
  <c r="J4831" i="7"/>
  <c r="J4832" i="7"/>
  <c r="J4833" i="7"/>
  <c r="J4834" i="7"/>
  <c r="J4835" i="7"/>
  <c r="J4836" i="7"/>
  <c r="J4837" i="7"/>
  <c r="J4838" i="7"/>
  <c r="J4839" i="7"/>
  <c r="J4840" i="7"/>
  <c r="J4841" i="7"/>
  <c r="J4842" i="7"/>
  <c r="J4843" i="7"/>
  <c r="J4844" i="7"/>
  <c r="J4845" i="7"/>
  <c r="J4846" i="7"/>
  <c r="J4847" i="7"/>
  <c r="J4848" i="7"/>
  <c r="J4849" i="7"/>
  <c r="J4850" i="7"/>
  <c r="J4851" i="7"/>
  <c r="J4852" i="7"/>
  <c r="J4853" i="7"/>
  <c r="J4854" i="7"/>
  <c r="J4855" i="7"/>
  <c r="J4856" i="7"/>
  <c r="J4857" i="7"/>
  <c r="J4858" i="7"/>
  <c r="J4859" i="7"/>
  <c r="J4860" i="7"/>
  <c r="J4861" i="7"/>
  <c r="J4862" i="7"/>
  <c r="J4863" i="7"/>
  <c r="J4864" i="7"/>
  <c r="J4865" i="7"/>
  <c r="J4866" i="7"/>
  <c r="J4867" i="7"/>
  <c r="J4868" i="7"/>
  <c r="J4869" i="7"/>
  <c r="J4870" i="7"/>
  <c r="J4871" i="7"/>
  <c r="J4872" i="7"/>
  <c r="J4873" i="7"/>
  <c r="J4874" i="7"/>
  <c r="J4875" i="7"/>
  <c r="J4876" i="7"/>
  <c r="J4877" i="7"/>
  <c r="J4878" i="7"/>
  <c r="J4879" i="7"/>
  <c r="J4880" i="7"/>
  <c r="J4881" i="7"/>
  <c r="J4882" i="7"/>
  <c r="J4883" i="7"/>
  <c r="J4884" i="7"/>
  <c r="J4885" i="7"/>
  <c r="J4886" i="7"/>
  <c r="J4887" i="7"/>
  <c r="J4888" i="7"/>
  <c r="J4889" i="7"/>
  <c r="J4890" i="7"/>
  <c r="J4891" i="7"/>
  <c r="J4892" i="7"/>
  <c r="J4893" i="7"/>
  <c r="J4894" i="7"/>
  <c r="J4895" i="7"/>
  <c r="J4896" i="7"/>
  <c r="J4897" i="7"/>
  <c r="J4898" i="7"/>
  <c r="J4899" i="7"/>
  <c r="J4900" i="7"/>
  <c r="J4901" i="7"/>
  <c r="J4902" i="7"/>
  <c r="J4903" i="7"/>
  <c r="J4904" i="7"/>
  <c r="J4905" i="7"/>
  <c r="J4906" i="7"/>
  <c r="J4907" i="7"/>
  <c r="J4908" i="7"/>
  <c r="J4909" i="7"/>
  <c r="J4910" i="7"/>
  <c r="J4911" i="7"/>
  <c r="J4912" i="7"/>
  <c r="J4913" i="7"/>
  <c r="J4914" i="7"/>
  <c r="J4915" i="7"/>
  <c r="J4916" i="7"/>
  <c r="J4917" i="7"/>
  <c r="J4918" i="7"/>
  <c r="J4919" i="7"/>
  <c r="J4920" i="7"/>
  <c r="J4921" i="7"/>
  <c r="J4922" i="7"/>
  <c r="J4923" i="7"/>
  <c r="J4924" i="7"/>
  <c r="J4925" i="7"/>
  <c r="J4926" i="7"/>
  <c r="J4927" i="7"/>
  <c r="J4928" i="7"/>
  <c r="J4929" i="7"/>
  <c r="J4930" i="7"/>
  <c r="J4931" i="7"/>
  <c r="J4932" i="7"/>
  <c r="J4933" i="7"/>
  <c r="J4934" i="7"/>
  <c r="J4935" i="7"/>
  <c r="J4936" i="7"/>
  <c r="J4937" i="7"/>
  <c r="J4938" i="7"/>
  <c r="J4939" i="7"/>
  <c r="J4940" i="7"/>
  <c r="J4941" i="7"/>
  <c r="J4942" i="7"/>
  <c r="J4943" i="7"/>
  <c r="J4944" i="7"/>
  <c r="J4945" i="7"/>
  <c r="J4946" i="7"/>
  <c r="J4947" i="7"/>
  <c r="J4948" i="7"/>
  <c r="J4949" i="7"/>
  <c r="J4950" i="7"/>
  <c r="J4951" i="7"/>
  <c r="J4952" i="7"/>
  <c r="J4953" i="7"/>
  <c r="J4954" i="7"/>
  <c r="J4955" i="7"/>
  <c r="J4956" i="7"/>
  <c r="J4957" i="7"/>
  <c r="J4958" i="7"/>
  <c r="J4959" i="7"/>
  <c r="J4960" i="7"/>
  <c r="J4961" i="7"/>
  <c r="J4962" i="7"/>
  <c r="J4963" i="7"/>
  <c r="J4964" i="7"/>
  <c r="J4965" i="7"/>
  <c r="J4966" i="7"/>
  <c r="J4967" i="7"/>
  <c r="J4968" i="7"/>
  <c r="J4969" i="7"/>
  <c r="J4970" i="7"/>
  <c r="J4971" i="7"/>
  <c r="J4972" i="7"/>
  <c r="J4973" i="7"/>
  <c r="J4974" i="7"/>
  <c r="J4975" i="7"/>
  <c r="J4976" i="7"/>
  <c r="J4977" i="7"/>
  <c r="J4978" i="7"/>
  <c r="J4979" i="7"/>
  <c r="J4980" i="7"/>
  <c r="J4981" i="7"/>
  <c r="J4982" i="7"/>
  <c r="J4983" i="7"/>
  <c r="J4984" i="7"/>
  <c r="J4985" i="7"/>
  <c r="J4986" i="7"/>
  <c r="J4987" i="7"/>
  <c r="J4988" i="7"/>
  <c r="J4989" i="7"/>
  <c r="J4990" i="7"/>
  <c r="J4991" i="7"/>
  <c r="J4992" i="7"/>
  <c r="J4993" i="7"/>
  <c r="J4994" i="7"/>
  <c r="J4995" i="7"/>
  <c r="J4996" i="7"/>
  <c r="J4997" i="7"/>
  <c r="J4998" i="7"/>
  <c r="J4999" i="7"/>
  <c r="J5000" i="7"/>
  <c r="J5001" i="7"/>
  <c r="J5002" i="7"/>
  <c r="J5003" i="7"/>
  <c r="J5004" i="7"/>
  <c r="J5005" i="7"/>
  <c r="J5006" i="7"/>
  <c r="J5007" i="7"/>
  <c r="J5008" i="7"/>
  <c r="J5009" i="7"/>
  <c r="J5010" i="7"/>
  <c r="J5011" i="7"/>
  <c r="J5012" i="7"/>
  <c r="J5013" i="7"/>
  <c r="J5014" i="7"/>
  <c r="J5015" i="7"/>
  <c r="J5016" i="7"/>
  <c r="J5017" i="7"/>
  <c r="J5018" i="7"/>
  <c r="J5019" i="7"/>
  <c r="J5020" i="7"/>
  <c r="J5021" i="7"/>
  <c r="J5022" i="7"/>
  <c r="J5023" i="7"/>
  <c r="J5024" i="7"/>
  <c r="J5025" i="7"/>
  <c r="J5026" i="7"/>
  <c r="J5027" i="7"/>
  <c r="J5028" i="7"/>
  <c r="J5029" i="7"/>
  <c r="J5030" i="7"/>
  <c r="J5031" i="7"/>
  <c r="J5032" i="7"/>
  <c r="J5033" i="7"/>
  <c r="J5034" i="7"/>
  <c r="J5035" i="7"/>
  <c r="J5036" i="7"/>
  <c r="J5037" i="7"/>
  <c r="J5038" i="7"/>
  <c r="J5039" i="7"/>
  <c r="J5040" i="7"/>
  <c r="J5041" i="7"/>
  <c r="J5042" i="7"/>
  <c r="J5043" i="7"/>
  <c r="J5044" i="7"/>
  <c r="J5045" i="7"/>
  <c r="J5046" i="7"/>
  <c r="J5047" i="7"/>
  <c r="J5048" i="7"/>
  <c r="J5049" i="7"/>
  <c r="J5050" i="7"/>
  <c r="J5051" i="7"/>
  <c r="J5052" i="7"/>
  <c r="J5053" i="7"/>
  <c r="J5054" i="7"/>
  <c r="J5055" i="7"/>
  <c r="J5056" i="7"/>
  <c r="J5057" i="7"/>
  <c r="J5058" i="7"/>
  <c r="J5059" i="7"/>
  <c r="J5060" i="7"/>
  <c r="J5061" i="7"/>
  <c r="J5062" i="7"/>
  <c r="J5063" i="7"/>
  <c r="J5064" i="7"/>
  <c r="J5065" i="7"/>
  <c r="J5066" i="7"/>
  <c r="J5067" i="7"/>
  <c r="J5068" i="7"/>
  <c r="J5069" i="7"/>
  <c r="J5070" i="7"/>
  <c r="J5071" i="7"/>
  <c r="J5072" i="7"/>
  <c r="J5073" i="7"/>
  <c r="J5074" i="7"/>
  <c r="J5075" i="7"/>
  <c r="J5076" i="7"/>
  <c r="J5077" i="7"/>
  <c r="J5078" i="7"/>
  <c r="J5079" i="7"/>
  <c r="J5080" i="7"/>
  <c r="J5081" i="7"/>
  <c r="J5082" i="7"/>
  <c r="J5083" i="7"/>
  <c r="J5084" i="7"/>
  <c r="J5085" i="7"/>
  <c r="J5086" i="7"/>
  <c r="J5087" i="7"/>
  <c r="J5088" i="7"/>
  <c r="J5089" i="7"/>
  <c r="J5090" i="7"/>
  <c r="J5091" i="7"/>
  <c r="J5092" i="7"/>
  <c r="J5093" i="7"/>
  <c r="J5094" i="7"/>
  <c r="J5095" i="7"/>
  <c r="J5096" i="7"/>
  <c r="J5097" i="7"/>
  <c r="J5098" i="7"/>
  <c r="J5099" i="7"/>
  <c r="J5100" i="7"/>
  <c r="J5101" i="7"/>
  <c r="J5102" i="7"/>
  <c r="J5103" i="7"/>
  <c r="J5104" i="7"/>
  <c r="J5105" i="7"/>
  <c r="J5106" i="7"/>
  <c r="J5107" i="7"/>
  <c r="J5108" i="7"/>
  <c r="J5109" i="7"/>
  <c r="J5110" i="7"/>
  <c r="J5111" i="7"/>
  <c r="J5112" i="7"/>
  <c r="J5113" i="7"/>
  <c r="J5114" i="7"/>
  <c r="J5115" i="7"/>
  <c r="J5116" i="7"/>
  <c r="J5117" i="7"/>
  <c r="J5118" i="7"/>
  <c r="J5119" i="7"/>
  <c r="J5120" i="7"/>
  <c r="J5121" i="7"/>
  <c r="J5122" i="7"/>
  <c r="J5123" i="7"/>
  <c r="J5124" i="7"/>
  <c r="J5125" i="7"/>
  <c r="J5126" i="7"/>
  <c r="J5127" i="7"/>
  <c r="J5128" i="7"/>
  <c r="J5129" i="7"/>
  <c r="J5130" i="7"/>
  <c r="J5131" i="7"/>
  <c r="J5132" i="7"/>
  <c r="J5133" i="7"/>
  <c r="J5134" i="7"/>
  <c r="J5135" i="7"/>
  <c r="J5136" i="7"/>
  <c r="J5137" i="7"/>
  <c r="J5138" i="7"/>
  <c r="J5139" i="7"/>
  <c r="J5140" i="7"/>
  <c r="J5141" i="7"/>
  <c r="J5142" i="7"/>
  <c r="J5143" i="7"/>
  <c r="J5144" i="7"/>
  <c r="J5145" i="7"/>
  <c r="J5146" i="7"/>
  <c r="J5147" i="7"/>
  <c r="J5148" i="7"/>
  <c r="J5149" i="7"/>
  <c r="J5150" i="7"/>
  <c r="J5151" i="7"/>
  <c r="J5152" i="7"/>
  <c r="J5153" i="7"/>
  <c r="J5154" i="7"/>
  <c r="J5155" i="7"/>
  <c r="J5156" i="7"/>
  <c r="J5157" i="7"/>
  <c r="J5158" i="7"/>
  <c r="J5159" i="7"/>
  <c r="J5160" i="7"/>
  <c r="J5161" i="7"/>
  <c r="J5162" i="7"/>
  <c r="J5163" i="7"/>
  <c r="J5164" i="7"/>
  <c r="J5165" i="7"/>
  <c r="J5166" i="7"/>
  <c r="J5167" i="7"/>
  <c r="J5168" i="7"/>
  <c r="J5169" i="7"/>
  <c r="J5170" i="7"/>
  <c r="J5171" i="7"/>
  <c r="J5172" i="7"/>
  <c r="J5173" i="7"/>
  <c r="J5174" i="7"/>
  <c r="J5175" i="7"/>
  <c r="J5176" i="7"/>
  <c r="J5177" i="7"/>
  <c r="J5178" i="7"/>
  <c r="J5179" i="7"/>
  <c r="J5180" i="7"/>
  <c r="J5181" i="7"/>
  <c r="J5182" i="7"/>
  <c r="J5183" i="7"/>
  <c r="J5184" i="7"/>
  <c r="J5185" i="7"/>
  <c r="J5186" i="7"/>
  <c r="J5187" i="7"/>
  <c r="J5188" i="7"/>
  <c r="J5189" i="7"/>
  <c r="J5190" i="7"/>
  <c r="J5191" i="7"/>
  <c r="J5192" i="7"/>
  <c r="J5193" i="7"/>
  <c r="J5194" i="7"/>
  <c r="J5195" i="7"/>
  <c r="J5196" i="7"/>
  <c r="J5197" i="7"/>
  <c r="J5198" i="7"/>
  <c r="J5199" i="7"/>
  <c r="J5200" i="7"/>
  <c r="J5201" i="7"/>
  <c r="J5202" i="7"/>
  <c r="J5203" i="7"/>
  <c r="J5204" i="7"/>
  <c r="J5205" i="7"/>
  <c r="J5206" i="7"/>
  <c r="J5207" i="7"/>
  <c r="J5208" i="7"/>
  <c r="J5209" i="7"/>
  <c r="J5210" i="7"/>
  <c r="J5211" i="7"/>
  <c r="J5212" i="7"/>
  <c r="J5213" i="7"/>
  <c r="J5214" i="7"/>
  <c r="J5215" i="7"/>
  <c r="J5216" i="7"/>
  <c r="J5217" i="7"/>
  <c r="J5218" i="7"/>
  <c r="J5219" i="7"/>
  <c r="J5220" i="7"/>
  <c r="J5221" i="7"/>
  <c r="J5222" i="7"/>
  <c r="J5223" i="7"/>
  <c r="J5224" i="7"/>
  <c r="J5225" i="7"/>
  <c r="J5226" i="7"/>
  <c r="J5227" i="7"/>
  <c r="J5228" i="7"/>
  <c r="J5229" i="7"/>
  <c r="J5230" i="7"/>
  <c r="J5231" i="7"/>
  <c r="J5232" i="7"/>
  <c r="J5233" i="7"/>
  <c r="J5234" i="7"/>
  <c r="J5235" i="7"/>
  <c r="J5236" i="7"/>
  <c r="J5237" i="7"/>
  <c r="J5238" i="7"/>
  <c r="J5239" i="7"/>
  <c r="J5240" i="7"/>
  <c r="J5241" i="7"/>
  <c r="J5242" i="7"/>
  <c r="J5243" i="7"/>
  <c r="J5244" i="7"/>
  <c r="J5245" i="7"/>
  <c r="J5246" i="7"/>
  <c r="J5247" i="7"/>
  <c r="J5248" i="7"/>
  <c r="J5249" i="7"/>
  <c r="J5250" i="7"/>
  <c r="J5251" i="7"/>
  <c r="J5252" i="7"/>
  <c r="J5253" i="7"/>
  <c r="J5254" i="7"/>
  <c r="J5255" i="7"/>
  <c r="J5256" i="7"/>
  <c r="J5257" i="7"/>
  <c r="J5258" i="7"/>
  <c r="J5259" i="7"/>
  <c r="J5260" i="7"/>
  <c r="J5261" i="7"/>
  <c r="J5262" i="7"/>
  <c r="J5263" i="7"/>
  <c r="J5264" i="7"/>
  <c r="J5265" i="7"/>
  <c r="J5266" i="7"/>
  <c r="J5267" i="7"/>
  <c r="J5268" i="7"/>
  <c r="J5269" i="7"/>
  <c r="J5270" i="7"/>
  <c r="J5271" i="7"/>
  <c r="J5272" i="7"/>
  <c r="J5273" i="7"/>
  <c r="J5274" i="7"/>
  <c r="J5275" i="7"/>
  <c r="J5276" i="7"/>
  <c r="J5277" i="7"/>
  <c r="J5278" i="7"/>
  <c r="J5279" i="7"/>
  <c r="J5280" i="7"/>
  <c r="J5281" i="7"/>
  <c r="J5282" i="7"/>
  <c r="J5283" i="7"/>
  <c r="J5284" i="7"/>
  <c r="J5285" i="7"/>
  <c r="J5286" i="7"/>
  <c r="J5287" i="7"/>
  <c r="J5288" i="7"/>
  <c r="J5289" i="7"/>
  <c r="J5290" i="7"/>
  <c r="J5291" i="7"/>
  <c r="J5292" i="7"/>
  <c r="J5293" i="7"/>
  <c r="J5294" i="7"/>
  <c r="J5295" i="7"/>
  <c r="J5296" i="7"/>
  <c r="J5297" i="7"/>
  <c r="J5298" i="7"/>
  <c r="J5299" i="7"/>
  <c r="J5300" i="7"/>
  <c r="J5301" i="7"/>
  <c r="J5302" i="7"/>
  <c r="J5303" i="7"/>
  <c r="J5304" i="7"/>
  <c r="J5305" i="7"/>
  <c r="J5306" i="7"/>
  <c r="J5307" i="7"/>
  <c r="J5308" i="7"/>
  <c r="J5309" i="7"/>
  <c r="J5310" i="7"/>
  <c r="J5311" i="7"/>
  <c r="J5312" i="7"/>
  <c r="J5313" i="7"/>
  <c r="J5314" i="7"/>
  <c r="J5315" i="7"/>
  <c r="J5316" i="7"/>
  <c r="J5317" i="7"/>
  <c r="J5318" i="7"/>
  <c r="J5319" i="7"/>
  <c r="J5320" i="7"/>
  <c r="J5321" i="7"/>
  <c r="J5322" i="7"/>
  <c r="J5323" i="7"/>
  <c r="J5324" i="7"/>
  <c r="J5325" i="7"/>
  <c r="J5326" i="7"/>
  <c r="J5327" i="7"/>
  <c r="J5328" i="7"/>
  <c r="J5329" i="7"/>
  <c r="J5330" i="7"/>
  <c r="J5331" i="7"/>
  <c r="J5332" i="7"/>
  <c r="J5333" i="7"/>
  <c r="J5334" i="7"/>
  <c r="J5335" i="7"/>
  <c r="J5336" i="7"/>
  <c r="J5337" i="7"/>
  <c r="J5338" i="7"/>
  <c r="J5339" i="7"/>
  <c r="J5340" i="7"/>
  <c r="J5341" i="7"/>
  <c r="J5342" i="7"/>
  <c r="J5343" i="7"/>
  <c r="J5344" i="7"/>
  <c r="J5345" i="7"/>
  <c r="J5346" i="7"/>
  <c r="J5347" i="7"/>
  <c r="J5348" i="7"/>
  <c r="J5349" i="7"/>
  <c r="J5350" i="7"/>
  <c r="J5351" i="7"/>
  <c r="J5352" i="7"/>
  <c r="J5353" i="7"/>
  <c r="J5354" i="7"/>
  <c r="J5355" i="7"/>
  <c r="J5356" i="7"/>
  <c r="J5357" i="7"/>
  <c r="J5358" i="7"/>
  <c r="J5359" i="7"/>
  <c r="J5360" i="7"/>
  <c r="J5361" i="7"/>
  <c r="J5362" i="7"/>
  <c r="J5363" i="7"/>
  <c r="J5364" i="7"/>
  <c r="J5365" i="7"/>
  <c r="J5366" i="7"/>
  <c r="J5367" i="7"/>
  <c r="J5368" i="7"/>
  <c r="J5369" i="7"/>
  <c r="J5370" i="7"/>
  <c r="J5371" i="7"/>
  <c r="J5372" i="7"/>
  <c r="J5373" i="7"/>
  <c r="J5374" i="7"/>
  <c r="J5375" i="7"/>
  <c r="J5376" i="7"/>
  <c r="J5377" i="7"/>
  <c r="J5378" i="7"/>
  <c r="J5379" i="7"/>
  <c r="J5380" i="7"/>
  <c r="J5381" i="7"/>
  <c r="J5382" i="7"/>
  <c r="J5383" i="7"/>
  <c r="J5384" i="7"/>
  <c r="J5385" i="7"/>
  <c r="J5386" i="7"/>
  <c r="J5387" i="7"/>
  <c r="J5388" i="7"/>
  <c r="J5389" i="7"/>
  <c r="J5390" i="7"/>
  <c r="J5391" i="7"/>
  <c r="J5392" i="7"/>
  <c r="J5393" i="7"/>
  <c r="J5394" i="7"/>
  <c r="J5395" i="7"/>
  <c r="J5396" i="7"/>
  <c r="J5397" i="7"/>
  <c r="J5398" i="7"/>
  <c r="J5399" i="7"/>
  <c r="J5400" i="7"/>
  <c r="J5401" i="7"/>
  <c r="J5402" i="7"/>
  <c r="J5403" i="7"/>
  <c r="J5404" i="7"/>
  <c r="J5405" i="7"/>
  <c r="J5406" i="7"/>
  <c r="J5407" i="7"/>
  <c r="J5408" i="7"/>
  <c r="J5409" i="7"/>
  <c r="J5410" i="7"/>
  <c r="J5411" i="7"/>
  <c r="J5412" i="7"/>
  <c r="J5413" i="7"/>
  <c r="J5414" i="7"/>
  <c r="J5415" i="7"/>
  <c r="J5416" i="7"/>
  <c r="J5417" i="7"/>
  <c r="J5418" i="7"/>
  <c r="J5419" i="7"/>
  <c r="J5420" i="7"/>
  <c r="J5421" i="7"/>
  <c r="J5422" i="7"/>
  <c r="J5423" i="7"/>
  <c r="J5424" i="7"/>
  <c r="J5425" i="7"/>
  <c r="J5426" i="7"/>
  <c r="J5427" i="7"/>
  <c r="J5428" i="7"/>
  <c r="J5429" i="7"/>
  <c r="J5430" i="7"/>
  <c r="J5431" i="7"/>
  <c r="J5432" i="7"/>
  <c r="J5433" i="7"/>
  <c r="J5434" i="7"/>
  <c r="J5435" i="7"/>
  <c r="J5436" i="7"/>
  <c r="J5437" i="7"/>
  <c r="J5438" i="7"/>
  <c r="J5439" i="7"/>
  <c r="J5440" i="7"/>
  <c r="J5441" i="7"/>
  <c r="J5442" i="7"/>
  <c r="J5443" i="7"/>
  <c r="J5444" i="7"/>
  <c r="J5445" i="7"/>
  <c r="J5446" i="7"/>
  <c r="J5447" i="7"/>
  <c r="J5448" i="7"/>
  <c r="J5449" i="7"/>
  <c r="J5450" i="7"/>
  <c r="J5451" i="7"/>
  <c r="J5452" i="7"/>
  <c r="J5453" i="7"/>
  <c r="J5454" i="7"/>
  <c r="J5455" i="7"/>
  <c r="J5456" i="7"/>
  <c r="J5457" i="7"/>
  <c r="J5458" i="7"/>
  <c r="J5459" i="7"/>
  <c r="J5460" i="7"/>
  <c r="J5461" i="7"/>
  <c r="J5462" i="7"/>
  <c r="J5463" i="7"/>
  <c r="J5464" i="7"/>
  <c r="J5465" i="7"/>
  <c r="J5466" i="7"/>
  <c r="J5467" i="7"/>
  <c r="J5468" i="7"/>
  <c r="J5469" i="7"/>
  <c r="J5470" i="7"/>
  <c r="J5471" i="7"/>
  <c r="J5472" i="7"/>
  <c r="J5473" i="7"/>
  <c r="J5474" i="7"/>
  <c r="J5475" i="7"/>
  <c r="J5476" i="7"/>
  <c r="J5477" i="7"/>
  <c r="J5478" i="7"/>
  <c r="J5479" i="7"/>
  <c r="J5480" i="7"/>
  <c r="J5481" i="7"/>
  <c r="J5482" i="7"/>
  <c r="J5483" i="7"/>
  <c r="J5484" i="7"/>
  <c r="J5485" i="7"/>
  <c r="J5486" i="7"/>
  <c r="J5487" i="7"/>
  <c r="J5488" i="7"/>
  <c r="J5489" i="7"/>
  <c r="J5490" i="7"/>
  <c r="J5491" i="7"/>
  <c r="J5492" i="7"/>
  <c r="J5493" i="7"/>
  <c r="J5494" i="7"/>
  <c r="J5495" i="7"/>
  <c r="J5496" i="7"/>
  <c r="J5497" i="7"/>
  <c r="J5498" i="7"/>
  <c r="J5499" i="7"/>
  <c r="J5500" i="7"/>
  <c r="J5501" i="7"/>
  <c r="J5502" i="7"/>
  <c r="J5503" i="7"/>
  <c r="J5504" i="7"/>
  <c r="J5505" i="7"/>
  <c r="J5506" i="7"/>
  <c r="J5507" i="7"/>
  <c r="J5508" i="7"/>
  <c r="J5509" i="7"/>
  <c r="J5510" i="7"/>
  <c r="J5511" i="7"/>
  <c r="J5512" i="7"/>
  <c r="J5513" i="7"/>
  <c r="J5514" i="7"/>
  <c r="J5515" i="7"/>
  <c r="J5516" i="7"/>
  <c r="J5517" i="7"/>
  <c r="J5518" i="7"/>
  <c r="J5519" i="7"/>
  <c r="J5520" i="7"/>
  <c r="J5521" i="7"/>
  <c r="J5522" i="7"/>
  <c r="J5523" i="7"/>
  <c r="J5524" i="7"/>
  <c r="J5525" i="7"/>
  <c r="J5526" i="7"/>
  <c r="J5527" i="7"/>
  <c r="J5528" i="7"/>
  <c r="J5529" i="7"/>
  <c r="J5530" i="7"/>
  <c r="J5531" i="7"/>
  <c r="J5532" i="7"/>
  <c r="J5533" i="7"/>
  <c r="J5534" i="7"/>
  <c r="J5535" i="7"/>
  <c r="J5536" i="7"/>
  <c r="J5537" i="7"/>
  <c r="J5538" i="7"/>
  <c r="J5539" i="7"/>
  <c r="J5540" i="7"/>
  <c r="J5541" i="7"/>
  <c r="J5542" i="7"/>
  <c r="J5543" i="7"/>
  <c r="J5544" i="7"/>
  <c r="J5545" i="7"/>
  <c r="J5546" i="7"/>
  <c r="J5547" i="7"/>
  <c r="J5548" i="7"/>
  <c r="J5549" i="7"/>
  <c r="J5550" i="7"/>
  <c r="J5551" i="7"/>
  <c r="J5552" i="7"/>
  <c r="J5553" i="7"/>
  <c r="J5554" i="7"/>
  <c r="J5555" i="7"/>
  <c r="J5556" i="7"/>
  <c r="J5557" i="7"/>
  <c r="J5558" i="7"/>
  <c r="J5559" i="7"/>
  <c r="J5560" i="7"/>
  <c r="J5561" i="7"/>
  <c r="J5562" i="7"/>
  <c r="J5563" i="7"/>
  <c r="J5564" i="7"/>
  <c r="J5565" i="7"/>
  <c r="J5566" i="7"/>
  <c r="J5567" i="7"/>
  <c r="J5568" i="7"/>
  <c r="J5569" i="7"/>
  <c r="J5570" i="7"/>
  <c r="J5571" i="7"/>
  <c r="J5572" i="7"/>
  <c r="J5573" i="7"/>
  <c r="J5574" i="7"/>
  <c r="J5575" i="7"/>
  <c r="J5576" i="7"/>
  <c r="J5577" i="7"/>
  <c r="J5578" i="7"/>
  <c r="J5579" i="7"/>
  <c r="J5580" i="7"/>
  <c r="J5581" i="7"/>
  <c r="J5582" i="7"/>
  <c r="J5583" i="7"/>
  <c r="J5584" i="7"/>
  <c r="J5585" i="7"/>
  <c r="J5586" i="7"/>
  <c r="J5587" i="7"/>
  <c r="J5588" i="7"/>
  <c r="J5589" i="7"/>
  <c r="J5590" i="7"/>
  <c r="J5591" i="7"/>
  <c r="J5592" i="7"/>
  <c r="J5593" i="7"/>
  <c r="J5594" i="7"/>
  <c r="J5595" i="7"/>
  <c r="J5596" i="7"/>
  <c r="J5597" i="7"/>
  <c r="J5598" i="7"/>
  <c r="J5599" i="7"/>
  <c r="J5600" i="7"/>
  <c r="J5601" i="7"/>
  <c r="J5602" i="7"/>
  <c r="J5603" i="7"/>
  <c r="J5604" i="7"/>
  <c r="J5605" i="7"/>
  <c r="J5606" i="7"/>
  <c r="J5607" i="7"/>
  <c r="J5608" i="7"/>
  <c r="J5609" i="7"/>
  <c r="J5610" i="7"/>
  <c r="J5611" i="7"/>
  <c r="J5612" i="7"/>
  <c r="J5613" i="7"/>
  <c r="J5614" i="7"/>
  <c r="J5615" i="7"/>
  <c r="J5616" i="7"/>
  <c r="J5617" i="7"/>
  <c r="J5618" i="7"/>
  <c r="J5619" i="7"/>
  <c r="J5620" i="7"/>
  <c r="J5621" i="7"/>
  <c r="J5622" i="7"/>
  <c r="J5623" i="7"/>
  <c r="J5624" i="7"/>
  <c r="J5625" i="7"/>
  <c r="J5626" i="7"/>
  <c r="J5627" i="7"/>
  <c r="J5628" i="7"/>
  <c r="J5629" i="7"/>
  <c r="J5630" i="7"/>
  <c r="J5631" i="7"/>
  <c r="J5632" i="7"/>
  <c r="J5633" i="7"/>
  <c r="J5634" i="7"/>
  <c r="J5635" i="7"/>
  <c r="J5636" i="7"/>
  <c r="J5637" i="7"/>
  <c r="J5638" i="7"/>
  <c r="J5639" i="7"/>
  <c r="J5640" i="7"/>
  <c r="J5641" i="7"/>
  <c r="J5642" i="7"/>
  <c r="J5643" i="7"/>
  <c r="J5644" i="7"/>
  <c r="J5645" i="7"/>
  <c r="J5646" i="7"/>
  <c r="J5647" i="7"/>
  <c r="J5648" i="7"/>
  <c r="J5649" i="7"/>
  <c r="J5650" i="7"/>
  <c r="J5651" i="7"/>
  <c r="J5652" i="7"/>
  <c r="J5653" i="7"/>
  <c r="J5654" i="7"/>
  <c r="J5655" i="7"/>
  <c r="J5656" i="7"/>
  <c r="J5657" i="7"/>
  <c r="J5658" i="7"/>
  <c r="J5659" i="7"/>
  <c r="J5660" i="7"/>
  <c r="J5661" i="7"/>
  <c r="J5662" i="7"/>
  <c r="J5663" i="7"/>
  <c r="J5664" i="7"/>
  <c r="J5665" i="7"/>
  <c r="J5666" i="7"/>
  <c r="J5667" i="7"/>
  <c r="J5668" i="7"/>
  <c r="J5669" i="7"/>
  <c r="J5670" i="7"/>
  <c r="J5671" i="7"/>
  <c r="J5672" i="7"/>
  <c r="J5673" i="7"/>
  <c r="J5674" i="7"/>
  <c r="J5675" i="7"/>
  <c r="J5676" i="7"/>
  <c r="J5677" i="7"/>
  <c r="J5678" i="7"/>
  <c r="J5679" i="7"/>
  <c r="J5680" i="7"/>
  <c r="J5681" i="7"/>
  <c r="J5682" i="7"/>
  <c r="J5683" i="7"/>
  <c r="J5684" i="7"/>
  <c r="J5685" i="7"/>
  <c r="J5686" i="7"/>
  <c r="J5687" i="7"/>
  <c r="J5688" i="7"/>
  <c r="J5689" i="7"/>
  <c r="J5690" i="7"/>
  <c r="J5691" i="7"/>
  <c r="J5692" i="7"/>
  <c r="J5693" i="7"/>
  <c r="J5694" i="7"/>
  <c r="J5695" i="7"/>
  <c r="J5696" i="7"/>
  <c r="J5697" i="7"/>
  <c r="J5698" i="7"/>
  <c r="J5699" i="7"/>
  <c r="J5700" i="7"/>
  <c r="J5701" i="7"/>
  <c r="J5702" i="7"/>
  <c r="J5703" i="7"/>
  <c r="J5704" i="7"/>
  <c r="J5705" i="7"/>
  <c r="J5706" i="7"/>
  <c r="J5707" i="7"/>
  <c r="J5708" i="7"/>
  <c r="J5709" i="7"/>
  <c r="J5710" i="7"/>
  <c r="J5711" i="7"/>
  <c r="J5712" i="7"/>
  <c r="J5713" i="7"/>
  <c r="J5714" i="7"/>
  <c r="J5715" i="7"/>
  <c r="J5716" i="7"/>
  <c r="J5717" i="7"/>
  <c r="J5718" i="7"/>
  <c r="J5719" i="7"/>
  <c r="J5720" i="7"/>
  <c r="J5721" i="7"/>
  <c r="J5722" i="7"/>
  <c r="J5723" i="7"/>
  <c r="J5724" i="7"/>
  <c r="J5725" i="7"/>
  <c r="J5726" i="7"/>
  <c r="J5727" i="7"/>
  <c r="J5728" i="7"/>
  <c r="J5729" i="7"/>
  <c r="J5730" i="7"/>
  <c r="J5731" i="7"/>
  <c r="J5732" i="7"/>
  <c r="J5733" i="7"/>
  <c r="J5734" i="7"/>
  <c r="J5735" i="7"/>
  <c r="J5736" i="7"/>
  <c r="J5737" i="7"/>
  <c r="J5738" i="7"/>
  <c r="J5739" i="7"/>
  <c r="J5740" i="7"/>
  <c r="J5741" i="7"/>
  <c r="J5742" i="7"/>
  <c r="J5743" i="7"/>
  <c r="J5744" i="7"/>
  <c r="J5745" i="7"/>
  <c r="J5746" i="7"/>
  <c r="J5747" i="7"/>
  <c r="J5748" i="7"/>
  <c r="J5749" i="7"/>
  <c r="J5750" i="7"/>
  <c r="J5751" i="7"/>
  <c r="J5752" i="7"/>
  <c r="J5753" i="7"/>
  <c r="J5754" i="7"/>
  <c r="J5755" i="7"/>
  <c r="J5756" i="7"/>
  <c r="J5757" i="7"/>
  <c r="J5758" i="7"/>
  <c r="J5759" i="7"/>
  <c r="J5760" i="7"/>
  <c r="J5761" i="7"/>
  <c r="J5762" i="7"/>
  <c r="J5763" i="7"/>
  <c r="J5764" i="7"/>
  <c r="J5765" i="7"/>
  <c r="J5766" i="7"/>
  <c r="J5767" i="7"/>
  <c r="J5768" i="7"/>
  <c r="J5769" i="7"/>
  <c r="J5770" i="7"/>
  <c r="J5771" i="7"/>
  <c r="J5772" i="7"/>
  <c r="J5773" i="7"/>
  <c r="J5774" i="7"/>
  <c r="J5775" i="7"/>
  <c r="J5776" i="7"/>
  <c r="J5777" i="7"/>
  <c r="J5778" i="7"/>
  <c r="J5779" i="7"/>
  <c r="J5780" i="7"/>
  <c r="J5781" i="7"/>
  <c r="J5782" i="7"/>
  <c r="J5783" i="7"/>
  <c r="J5784" i="7"/>
  <c r="J5785" i="7"/>
  <c r="J5786" i="7"/>
  <c r="J5787" i="7"/>
  <c r="J5788" i="7"/>
  <c r="J5789" i="7"/>
  <c r="J5790" i="7"/>
  <c r="J5791" i="7"/>
  <c r="J5792" i="7"/>
  <c r="J5793" i="7"/>
  <c r="J5794" i="7"/>
  <c r="J5795" i="7"/>
  <c r="J5796" i="7"/>
  <c r="J5797" i="7"/>
  <c r="J5798" i="7"/>
  <c r="J5799" i="7"/>
  <c r="J5800" i="7"/>
  <c r="J5801" i="7"/>
  <c r="J5802" i="7"/>
  <c r="J5803" i="7"/>
  <c r="J5804" i="7"/>
  <c r="J5805" i="7"/>
  <c r="J5806" i="7"/>
  <c r="J5807" i="7"/>
  <c r="J5808" i="7"/>
  <c r="J5809" i="7"/>
  <c r="J5810" i="7"/>
  <c r="J5811" i="7"/>
  <c r="J5812" i="7"/>
  <c r="J5813" i="7"/>
  <c r="J5814" i="7"/>
  <c r="J5815" i="7"/>
  <c r="J5816" i="7"/>
  <c r="J5817" i="7"/>
  <c r="J5818" i="7"/>
  <c r="J5819" i="7"/>
  <c r="J5820" i="7"/>
  <c r="J5821" i="7"/>
  <c r="J5822" i="7"/>
  <c r="J5823" i="7"/>
  <c r="J5824" i="7"/>
  <c r="J5825" i="7"/>
  <c r="J5826" i="7"/>
  <c r="J5827" i="7"/>
  <c r="J5828" i="7"/>
  <c r="J5829" i="7"/>
  <c r="J5830" i="7"/>
  <c r="J5831" i="7"/>
  <c r="J5832" i="7"/>
  <c r="J5833" i="7"/>
  <c r="J5834" i="7"/>
  <c r="J5835" i="7"/>
  <c r="J5836" i="7"/>
  <c r="J5837" i="7"/>
  <c r="J5838" i="7"/>
  <c r="J5839" i="7"/>
  <c r="J5840" i="7"/>
  <c r="J5841" i="7"/>
  <c r="J5842" i="7"/>
  <c r="J5843" i="7"/>
  <c r="J5844" i="7"/>
  <c r="J5845" i="7"/>
  <c r="J5846" i="7"/>
  <c r="J5847" i="7"/>
  <c r="J5848" i="7"/>
  <c r="J5849" i="7"/>
  <c r="J5850" i="7"/>
  <c r="J5851" i="7"/>
  <c r="J5852" i="7"/>
  <c r="J5853" i="7"/>
  <c r="J5854" i="7"/>
  <c r="J5855" i="7"/>
  <c r="J5856" i="7"/>
  <c r="J5857" i="7"/>
  <c r="J5858" i="7"/>
  <c r="J5859" i="7"/>
  <c r="J5860" i="7"/>
  <c r="J5861" i="7"/>
  <c r="J5862" i="7"/>
  <c r="J5863" i="7"/>
  <c r="J5864" i="7"/>
  <c r="J5865" i="7"/>
  <c r="J5866" i="7"/>
  <c r="J5867" i="7"/>
  <c r="J5868" i="7"/>
  <c r="J5869" i="7"/>
  <c r="J5870" i="7"/>
  <c r="J5871" i="7"/>
  <c r="J5872" i="7"/>
  <c r="J5873" i="7"/>
  <c r="J5874" i="7"/>
  <c r="J5875" i="7"/>
  <c r="J5876" i="7"/>
  <c r="J5877" i="7"/>
  <c r="J5878" i="7"/>
  <c r="J5879" i="7"/>
  <c r="J5880" i="7"/>
  <c r="J5881" i="7"/>
  <c r="J5882" i="7"/>
  <c r="J5883" i="7"/>
  <c r="J5884" i="7"/>
  <c r="J5885" i="7"/>
  <c r="J5886" i="7"/>
  <c r="J5887" i="7"/>
  <c r="J5888" i="7"/>
  <c r="J5889" i="7"/>
  <c r="J5890" i="7"/>
  <c r="J5891" i="7"/>
  <c r="J5892" i="7"/>
  <c r="J5893" i="7"/>
  <c r="J5894" i="7"/>
  <c r="J5895" i="7"/>
  <c r="J5896" i="7"/>
  <c r="J5897" i="7"/>
  <c r="J5898" i="7"/>
  <c r="J5899" i="7"/>
  <c r="J5900" i="7"/>
  <c r="J5901" i="7"/>
  <c r="J5902" i="7"/>
  <c r="J5903" i="7"/>
  <c r="J5904" i="7"/>
  <c r="J5905" i="7"/>
  <c r="J5906" i="7"/>
  <c r="J5907" i="7"/>
  <c r="J5908" i="7"/>
  <c r="J5909" i="7"/>
  <c r="J5910" i="7"/>
  <c r="J5911" i="7"/>
  <c r="J5912" i="7"/>
  <c r="J5913" i="7"/>
  <c r="J5914" i="7"/>
  <c r="J5915" i="7"/>
  <c r="J5916" i="7"/>
  <c r="J5917" i="7"/>
  <c r="J5918" i="7"/>
  <c r="J5919" i="7"/>
  <c r="J5920" i="7"/>
  <c r="J5921" i="7"/>
  <c r="J5922" i="7"/>
  <c r="J5923" i="7"/>
  <c r="J5924" i="7"/>
  <c r="J5925" i="7"/>
  <c r="J5926" i="7"/>
  <c r="J5927" i="7"/>
  <c r="J5928" i="7"/>
  <c r="J5929" i="7"/>
  <c r="J5930" i="7"/>
  <c r="J5931" i="7"/>
  <c r="J5932" i="7"/>
  <c r="J5933" i="7"/>
  <c r="J5934" i="7"/>
  <c r="J5935" i="7"/>
  <c r="J5936" i="7"/>
  <c r="J5937" i="7"/>
  <c r="J5938" i="7"/>
  <c r="J5939" i="7"/>
  <c r="J5940" i="7"/>
  <c r="J5941" i="7"/>
  <c r="J5942" i="7"/>
  <c r="J5943" i="7"/>
  <c r="J5944" i="7"/>
  <c r="J5945" i="7"/>
  <c r="J5946" i="7"/>
  <c r="J5947" i="7"/>
  <c r="J5948" i="7"/>
  <c r="J5949" i="7"/>
  <c r="J5950" i="7"/>
  <c r="J5951" i="7"/>
  <c r="J5952" i="7"/>
  <c r="J5953" i="7"/>
  <c r="J5954" i="7"/>
  <c r="J5955" i="7"/>
  <c r="J5956" i="7"/>
  <c r="J5957" i="7"/>
  <c r="J5958" i="7"/>
  <c r="J5959" i="7"/>
  <c r="J5960" i="7"/>
  <c r="J5961" i="7"/>
  <c r="J5962" i="7"/>
  <c r="J5963" i="7"/>
  <c r="J5964" i="7"/>
  <c r="J5965" i="7"/>
  <c r="J5966" i="7"/>
  <c r="J5967" i="7"/>
  <c r="J5968" i="7"/>
  <c r="J5969" i="7"/>
  <c r="J5970" i="7"/>
  <c r="J5971" i="7"/>
  <c r="J5972" i="7"/>
  <c r="J5973" i="7"/>
  <c r="J5974" i="7"/>
  <c r="J5975" i="7"/>
  <c r="J5976" i="7"/>
  <c r="J5977" i="7"/>
  <c r="J5978" i="7"/>
  <c r="J5979" i="7"/>
  <c r="J5980" i="7"/>
  <c r="J5981" i="7"/>
  <c r="J5982" i="7"/>
  <c r="J5983" i="7"/>
  <c r="J5984" i="7"/>
  <c r="J5985" i="7"/>
  <c r="J5986" i="7"/>
  <c r="J5987" i="7"/>
  <c r="J5988" i="7"/>
  <c r="J5989" i="7"/>
  <c r="J5990" i="7"/>
  <c r="J5991" i="7"/>
  <c r="J5992" i="7"/>
  <c r="J5993" i="7"/>
  <c r="J5994" i="7"/>
  <c r="J5995" i="7"/>
  <c r="J5996" i="7"/>
  <c r="J5997" i="7"/>
  <c r="J5998" i="7"/>
  <c r="J5999" i="7"/>
  <c r="J6000" i="7"/>
  <c r="J6001" i="7"/>
  <c r="J6002" i="7"/>
  <c r="J6003" i="7"/>
  <c r="J6004" i="7"/>
  <c r="J6005" i="7"/>
  <c r="J6006" i="7"/>
  <c r="J6007" i="7"/>
  <c r="J6008" i="7"/>
  <c r="J6009" i="7"/>
  <c r="J6010" i="7"/>
  <c r="J6011" i="7"/>
  <c r="J6012" i="7"/>
  <c r="J6013" i="7"/>
  <c r="J6014" i="7"/>
  <c r="J6015" i="7"/>
  <c r="J6016" i="7"/>
  <c r="J6017" i="7"/>
  <c r="J6018" i="7"/>
  <c r="J6019" i="7"/>
  <c r="J6020" i="7"/>
  <c r="J6021" i="7"/>
  <c r="J6022" i="7"/>
  <c r="J6023" i="7"/>
  <c r="J6024" i="7"/>
  <c r="J6025" i="7"/>
  <c r="J6026" i="7"/>
  <c r="J6027" i="7"/>
  <c r="J6028" i="7"/>
  <c r="J6029" i="7"/>
  <c r="J6030" i="7"/>
  <c r="J6031" i="7"/>
  <c r="J6032" i="7"/>
  <c r="J6033" i="7"/>
  <c r="J6034" i="7"/>
  <c r="J6035" i="7"/>
  <c r="J6036" i="7"/>
  <c r="J6037" i="7"/>
  <c r="J6038" i="7"/>
  <c r="J6039" i="7"/>
  <c r="J6040" i="7"/>
  <c r="J6041" i="7"/>
  <c r="J6042" i="7"/>
  <c r="J6043" i="7"/>
  <c r="J6044" i="7"/>
  <c r="J6045" i="7"/>
  <c r="J6046" i="7"/>
  <c r="J6047" i="7"/>
  <c r="J6048" i="7"/>
  <c r="J6049" i="7"/>
  <c r="J6050" i="7"/>
  <c r="J6051" i="7"/>
  <c r="J6052" i="7"/>
  <c r="J6053" i="7"/>
  <c r="J6054" i="7"/>
  <c r="J6055" i="7"/>
  <c r="J6056" i="7"/>
  <c r="J6057" i="7"/>
  <c r="J6058" i="7"/>
  <c r="J6059" i="7"/>
  <c r="J6060" i="7"/>
  <c r="J6061" i="7"/>
  <c r="J6062" i="7"/>
  <c r="J6063" i="7"/>
  <c r="J6064" i="7"/>
  <c r="J6065" i="7"/>
  <c r="J6066" i="7"/>
  <c r="J6067" i="7"/>
  <c r="J6068" i="7"/>
  <c r="J6069" i="7"/>
  <c r="J6070" i="7"/>
  <c r="J6071" i="7"/>
  <c r="J6072" i="7"/>
  <c r="J6073" i="7"/>
  <c r="J6074" i="7"/>
  <c r="J6075" i="7"/>
  <c r="J6076" i="7"/>
  <c r="J6077" i="7"/>
  <c r="J6078" i="7"/>
  <c r="J6079" i="7"/>
  <c r="J6080" i="7"/>
  <c r="J6081" i="7"/>
  <c r="J6082" i="7"/>
  <c r="J6083" i="7"/>
  <c r="J6084" i="7"/>
  <c r="J6085" i="7"/>
  <c r="J6086" i="7"/>
  <c r="J6087" i="7"/>
  <c r="J6088" i="7"/>
  <c r="J6089" i="7"/>
  <c r="J6090" i="7"/>
  <c r="J6091" i="7"/>
  <c r="J6092" i="7"/>
  <c r="J6093" i="7"/>
  <c r="J6094" i="7"/>
  <c r="J6095" i="7"/>
  <c r="J6096" i="7"/>
  <c r="J6097" i="7"/>
  <c r="J6098" i="7"/>
  <c r="J6099" i="7"/>
  <c r="J6100" i="7"/>
  <c r="J6101" i="7"/>
  <c r="J6102" i="7"/>
  <c r="J6103" i="7"/>
  <c r="J6104" i="7"/>
  <c r="J6105" i="7"/>
  <c r="J6106" i="7"/>
  <c r="J6107" i="7"/>
  <c r="J6108" i="7"/>
  <c r="J6109" i="7"/>
  <c r="J6110" i="7"/>
  <c r="J6111" i="7"/>
  <c r="J6112" i="7"/>
  <c r="J6113" i="7"/>
  <c r="J6114" i="7"/>
  <c r="J6115" i="7"/>
  <c r="J6116" i="7"/>
  <c r="J6117" i="7"/>
  <c r="J6118" i="7"/>
  <c r="J6119" i="7"/>
  <c r="J6120" i="7"/>
  <c r="J6121" i="7"/>
  <c r="J6122" i="7"/>
  <c r="J6123" i="7"/>
  <c r="J6124" i="7"/>
  <c r="J6125" i="7"/>
  <c r="J6126" i="7"/>
  <c r="J6127" i="7"/>
  <c r="J6128" i="7"/>
  <c r="J6129" i="7"/>
  <c r="J6130" i="7"/>
  <c r="J6131" i="7"/>
  <c r="J6132" i="7"/>
  <c r="J6133" i="7"/>
  <c r="J6134" i="7"/>
  <c r="J6135" i="7"/>
  <c r="J6136" i="7"/>
  <c r="J6137" i="7"/>
  <c r="J6138" i="7"/>
  <c r="J6139" i="7"/>
  <c r="J6140" i="7"/>
  <c r="J6141" i="7"/>
  <c r="J6142" i="7"/>
  <c r="J6143" i="7"/>
  <c r="J6144" i="7"/>
  <c r="J6145" i="7"/>
  <c r="J6146" i="7"/>
  <c r="J6147" i="7"/>
  <c r="J6148" i="7"/>
  <c r="J6149" i="7"/>
  <c r="J6150" i="7"/>
  <c r="J6151" i="7"/>
  <c r="J6152" i="7"/>
  <c r="J6153" i="7"/>
  <c r="J6154" i="7"/>
  <c r="J6155" i="7"/>
  <c r="J6156" i="7"/>
  <c r="J6157" i="7"/>
  <c r="J6158" i="7"/>
  <c r="J6159" i="7"/>
  <c r="J6160" i="7"/>
  <c r="J6161" i="7"/>
  <c r="J6162" i="7"/>
  <c r="J6163" i="7"/>
  <c r="J6164" i="7"/>
  <c r="J6165" i="7"/>
  <c r="J6166" i="7"/>
  <c r="J6167" i="7"/>
  <c r="J6168" i="7"/>
  <c r="J6169" i="7"/>
  <c r="J6170" i="7"/>
  <c r="J6171" i="7"/>
  <c r="J6172" i="7"/>
  <c r="J6173" i="7"/>
  <c r="J6174" i="7"/>
  <c r="J6175" i="7"/>
  <c r="J6176" i="7"/>
  <c r="J6177" i="7"/>
  <c r="J6178" i="7"/>
  <c r="J6179" i="7"/>
  <c r="J6180" i="7"/>
  <c r="J6181" i="7"/>
  <c r="J6182" i="7"/>
  <c r="J6183" i="7"/>
  <c r="J6184" i="7"/>
  <c r="J6185" i="7"/>
  <c r="J6186" i="7"/>
  <c r="J6187" i="7"/>
  <c r="J6188" i="7"/>
  <c r="J6189" i="7"/>
  <c r="J6190" i="7"/>
  <c r="J6191" i="7"/>
  <c r="J6192" i="7"/>
  <c r="J6193" i="7"/>
  <c r="J6194" i="7"/>
  <c r="J6195" i="7"/>
  <c r="J6196" i="7"/>
  <c r="J6197" i="7"/>
  <c r="J6198" i="7"/>
  <c r="J6199" i="7"/>
  <c r="J6200" i="7"/>
  <c r="J6201" i="7"/>
  <c r="J6202" i="7"/>
  <c r="J6203" i="7"/>
  <c r="J6204" i="7"/>
  <c r="J6205" i="7"/>
  <c r="J6206" i="7"/>
  <c r="J6207" i="7"/>
  <c r="J6208" i="7"/>
  <c r="J6209" i="7"/>
  <c r="J6210" i="7"/>
  <c r="J6211" i="7"/>
  <c r="J6212" i="7"/>
  <c r="J6213" i="7"/>
  <c r="J6214" i="7"/>
  <c r="J6215" i="7"/>
  <c r="J6216" i="7"/>
  <c r="J6217" i="7"/>
  <c r="J6218" i="7"/>
  <c r="J6219" i="7"/>
  <c r="J6220" i="7"/>
  <c r="J6221" i="7"/>
  <c r="J6222" i="7"/>
  <c r="J6223" i="7"/>
  <c r="J6224" i="7"/>
  <c r="J6225" i="7"/>
  <c r="J6226" i="7"/>
  <c r="J6227" i="7"/>
  <c r="J6228" i="7"/>
  <c r="J6229" i="7"/>
  <c r="J6230" i="7"/>
  <c r="J6231" i="7"/>
  <c r="J6232" i="7"/>
  <c r="J6233" i="7"/>
  <c r="J6234" i="7"/>
  <c r="J6235" i="7"/>
  <c r="J6236" i="7"/>
  <c r="J6237" i="7"/>
  <c r="J6238" i="7"/>
  <c r="J6239" i="7"/>
  <c r="J6240" i="7"/>
  <c r="J6241" i="7"/>
  <c r="J6242" i="7"/>
  <c r="J6243" i="7"/>
  <c r="J6244" i="7"/>
  <c r="J6245" i="7"/>
  <c r="J6246" i="7"/>
  <c r="J6247" i="7"/>
  <c r="J6248" i="7"/>
  <c r="J6249" i="7"/>
  <c r="J6250" i="7"/>
  <c r="J6251" i="7"/>
  <c r="J6252" i="7"/>
  <c r="J6253" i="7"/>
  <c r="J6254" i="7"/>
  <c r="J6255" i="7"/>
  <c r="J6256" i="7"/>
  <c r="J6257" i="7"/>
  <c r="J6258" i="7"/>
  <c r="J6259" i="7"/>
  <c r="J6260" i="7"/>
  <c r="J6261" i="7"/>
  <c r="J6262" i="7"/>
  <c r="J6263" i="7"/>
  <c r="J6264" i="7"/>
  <c r="J6265" i="7"/>
  <c r="J6266" i="7"/>
  <c r="J6267" i="7"/>
  <c r="J6268" i="7"/>
  <c r="J6269" i="7"/>
  <c r="J6270" i="7"/>
  <c r="J6271" i="7"/>
  <c r="J6272" i="7"/>
  <c r="J6273" i="7"/>
  <c r="J6274" i="7"/>
  <c r="J6275" i="7"/>
  <c r="J6276" i="7"/>
  <c r="J6277" i="7"/>
  <c r="J6278" i="7"/>
  <c r="J6279" i="7"/>
  <c r="J6280" i="7"/>
  <c r="J6281" i="7"/>
  <c r="J6282" i="7"/>
  <c r="J6283" i="7"/>
  <c r="J6284" i="7"/>
  <c r="J6285" i="7"/>
  <c r="J6286" i="7"/>
  <c r="J6287" i="7"/>
  <c r="J6288" i="7"/>
  <c r="J6289" i="7"/>
  <c r="J6290" i="7"/>
  <c r="J6291" i="7"/>
  <c r="J6292" i="7"/>
  <c r="J6293" i="7"/>
  <c r="J6294" i="7"/>
  <c r="J6295" i="7"/>
  <c r="J6296" i="7"/>
  <c r="J6297" i="7"/>
  <c r="J6298" i="7"/>
  <c r="J6299" i="7"/>
  <c r="J6300" i="7"/>
  <c r="J6301" i="7"/>
  <c r="J6302" i="7"/>
  <c r="J6303" i="7"/>
  <c r="J6304" i="7"/>
  <c r="J6305" i="7"/>
  <c r="J6306" i="7"/>
  <c r="J6307" i="7"/>
  <c r="J6308" i="7"/>
  <c r="J6309" i="7"/>
  <c r="J6310" i="7"/>
  <c r="J6311" i="7"/>
  <c r="J6312" i="7"/>
  <c r="J6313" i="7"/>
  <c r="J6314" i="7"/>
  <c r="J6315" i="7"/>
  <c r="J6316" i="7"/>
  <c r="J6317" i="7"/>
  <c r="J6318" i="7"/>
  <c r="J6319" i="7"/>
  <c r="J6320" i="7"/>
  <c r="J6321" i="7"/>
  <c r="J6322" i="7"/>
  <c r="J6323" i="7"/>
  <c r="J6324" i="7"/>
  <c r="J6325" i="7"/>
  <c r="J6326" i="7"/>
  <c r="J6327" i="7"/>
  <c r="J6328" i="7"/>
  <c r="J6329" i="7"/>
  <c r="J6330" i="7"/>
  <c r="J6331" i="7"/>
  <c r="J6332" i="7"/>
  <c r="J6333" i="7"/>
  <c r="J6334" i="7"/>
  <c r="J6335" i="7"/>
  <c r="J6336" i="7"/>
  <c r="J6337" i="7"/>
  <c r="J6338" i="7"/>
  <c r="J6339" i="7"/>
  <c r="J6340" i="7"/>
  <c r="J6341" i="7"/>
  <c r="J6342" i="7"/>
  <c r="J6343" i="7"/>
  <c r="J6344" i="7"/>
  <c r="J6345" i="7"/>
  <c r="J6346" i="7"/>
  <c r="J6347" i="7"/>
  <c r="J6348" i="7"/>
  <c r="J6349" i="7"/>
  <c r="J6350" i="7"/>
  <c r="J6351" i="7"/>
  <c r="J6352" i="7"/>
  <c r="J6353" i="7"/>
  <c r="J6354" i="7"/>
  <c r="J6355" i="7"/>
  <c r="J6356" i="7"/>
  <c r="J6357" i="7"/>
  <c r="J6358" i="7"/>
  <c r="J6359" i="7"/>
  <c r="J6360" i="7"/>
  <c r="J6361" i="7"/>
  <c r="J6362" i="7"/>
  <c r="J6363" i="7"/>
  <c r="J6364" i="7"/>
  <c r="J6365" i="7"/>
  <c r="J6366" i="7"/>
  <c r="J6367" i="7"/>
  <c r="J6368" i="7"/>
  <c r="J6369" i="7"/>
  <c r="J6370" i="7"/>
  <c r="J6371" i="7"/>
  <c r="J6372" i="7"/>
  <c r="J6373" i="7"/>
  <c r="J6374" i="7"/>
  <c r="J6375" i="7"/>
  <c r="J6376" i="7"/>
  <c r="J6377" i="7"/>
  <c r="J6378" i="7"/>
  <c r="J6379" i="7"/>
  <c r="J6380" i="7"/>
  <c r="J6381" i="7"/>
  <c r="J6382" i="7"/>
  <c r="J6383" i="7"/>
  <c r="J6384" i="7"/>
  <c r="J6385" i="7"/>
  <c r="J6386" i="7"/>
  <c r="J6387" i="7"/>
  <c r="J6388" i="7"/>
  <c r="J6389" i="7"/>
  <c r="J6390" i="7"/>
  <c r="J6391" i="7"/>
  <c r="J6392" i="7"/>
  <c r="J6393" i="7"/>
  <c r="J6394" i="7"/>
  <c r="J6395" i="7"/>
  <c r="J6396" i="7"/>
  <c r="J6397" i="7"/>
  <c r="J6398" i="7"/>
  <c r="J6399" i="7"/>
  <c r="J6400" i="7"/>
  <c r="J6401" i="7"/>
  <c r="J6402" i="7"/>
  <c r="J6403" i="7"/>
  <c r="J6404" i="7"/>
  <c r="J6405" i="7"/>
  <c r="J6406" i="7"/>
  <c r="J6407" i="7"/>
  <c r="J6408" i="7"/>
  <c r="J6409" i="7"/>
  <c r="J6410" i="7"/>
  <c r="J6411" i="7"/>
  <c r="J6412" i="7"/>
  <c r="J6413" i="7"/>
  <c r="J6414" i="7"/>
  <c r="J6415" i="7"/>
  <c r="J6416" i="7"/>
  <c r="J6417" i="7"/>
  <c r="J6418" i="7"/>
  <c r="J6419" i="7"/>
  <c r="J6420" i="7"/>
  <c r="J6421" i="7"/>
  <c r="J6422" i="7"/>
  <c r="J6423" i="7"/>
  <c r="J6424" i="7"/>
  <c r="J6425" i="7"/>
  <c r="J6426" i="7"/>
  <c r="J6427" i="7"/>
  <c r="J6428" i="7"/>
  <c r="J6429" i="7"/>
  <c r="J6430" i="7"/>
  <c r="J6431" i="7"/>
  <c r="J6432" i="7"/>
  <c r="J6433" i="7"/>
  <c r="J6434" i="7"/>
  <c r="J6435" i="7"/>
  <c r="J6436" i="7"/>
  <c r="J6437" i="7"/>
  <c r="J6438" i="7"/>
  <c r="J6439" i="7"/>
  <c r="J6440" i="7"/>
  <c r="J6441" i="7"/>
  <c r="J6442" i="7"/>
  <c r="J6443" i="7"/>
  <c r="J6444" i="7"/>
  <c r="J6445" i="7"/>
  <c r="J6446" i="7"/>
  <c r="J6447" i="7"/>
  <c r="J6448" i="7"/>
  <c r="J6449" i="7"/>
  <c r="J6450" i="7"/>
  <c r="J6451" i="7"/>
  <c r="J6452" i="7"/>
  <c r="J6453" i="7"/>
  <c r="J6454" i="7"/>
  <c r="J6455" i="7"/>
  <c r="J6456" i="7"/>
  <c r="J6457" i="7"/>
  <c r="J6458" i="7"/>
  <c r="J6459" i="7"/>
  <c r="J6460" i="7"/>
  <c r="J6461" i="7"/>
  <c r="J6462" i="7"/>
  <c r="J6463" i="7"/>
  <c r="J6464" i="7"/>
  <c r="J6465" i="7"/>
  <c r="J6466" i="7"/>
  <c r="J6467" i="7"/>
  <c r="J6468" i="7"/>
  <c r="J6469" i="7"/>
  <c r="J6470" i="7"/>
  <c r="J6471" i="7"/>
  <c r="J6472" i="7"/>
  <c r="J6473" i="7"/>
  <c r="J6474" i="7"/>
  <c r="J6475" i="7"/>
  <c r="J6476" i="7"/>
  <c r="J6477" i="7"/>
  <c r="J6478" i="7"/>
  <c r="J6479" i="7"/>
  <c r="J6480" i="7"/>
  <c r="J6481" i="7"/>
  <c r="J6482" i="7"/>
  <c r="J6483" i="7"/>
  <c r="J6484" i="7"/>
  <c r="J6485" i="7"/>
  <c r="J6486" i="7"/>
  <c r="J6487" i="7"/>
  <c r="J6488" i="7"/>
  <c r="J6489" i="7"/>
  <c r="J6490" i="7"/>
  <c r="J6491" i="7"/>
  <c r="J6492" i="7"/>
  <c r="J6493" i="7"/>
  <c r="J6494" i="7"/>
  <c r="J6495" i="7"/>
  <c r="J6496" i="7"/>
  <c r="J6497" i="7"/>
  <c r="J6498" i="7"/>
  <c r="J6499" i="7"/>
  <c r="J6500" i="7"/>
  <c r="J6501" i="7"/>
  <c r="J6502" i="7"/>
  <c r="J6503" i="7"/>
  <c r="J6504" i="7"/>
  <c r="J6505" i="7"/>
  <c r="J6506" i="7"/>
  <c r="J6507" i="7"/>
  <c r="J6508" i="7"/>
  <c r="J6509" i="7"/>
  <c r="J6510" i="7"/>
  <c r="J6511" i="7"/>
  <c r="J6512" i="7"/>
  <c r="J6513" i="7"/>
  <c r="J6514" i="7"/>
  <c r="J6515" i="7"/>
  <c r="J6516" i="7"/>
  <c r="J6517" i="7"/>
  <c r="J6518" i="7"/>
  <c r="J6519" i="7"/>
  <c r="J6520" i="7"/>
  <c r="J6521" i="7"/>
  <c r="J6522" i="7"/>
  <c r="J6523" i="7"/>
  <c r="J6524" i="7"/>
  <c r="J6525" i="7"/>
  <c r="J6526" i="7"/>
  <c r="J6527" i="7"/>
  <c r="J6528" i="7"/>
  <c r="J6529" i="7"/>
  <c r="J6530" i="7"/>
  <c r="J6531" i="7"/>
  <c r="J6532" i="7"/>
  <c r="J6533" i="7"/>
  <c r="J6534" i="7"/>
  <c r="J6535" i="7"/>
  <c r="J6536" i="7"/>
  <c r="J6537" i="7"/>
  <c r="J6538" i="7"/>
  <c r="J6539" i="7"/>
  <c r="J6540" i="7"/>
  <c r="J6541" i="7"/>
  <c r="J6542" i="7"/>
  <c r="J6543" i="7"/>
  <c r="J6544" i="7"/>
  <c r="J6545" i="7"/>
  <c r="J6546" i="7"/>
  <c r="J6547" i="7"/>
  <c r="J6548" i="7"/>
  <c r="J6549" i="7"/>
  <c r="J6550" i="7"/>
  <c r="J6551" i="7"/>
  <c r="J6552" i="7"/>
  <c r="J6553" i="7"/>
  <c r="J6554" i="7"/>
  <c r="J6555" i="7"/>
  <c r="J6556" i="7"/>
  <c r="J6557" i="7"/>
  <c r="J6558" i="7"/>
  <c r="J6559" i="7"/>
  <c r="J6560" i="7"/>
  <c r="J6561" i="7"/>
  <c r="J6562" i="7"/>
  <c r="J6563" i="7"/>
  <c r="J6564" i="7"/>
  <c r="J6565" i="7"/>
  <c r="J6566" i="7"/>
  <c r="J6567" i="7"/>
  <c r="J6568" i="7"/>
  <c r="J6569" i="7"/>
  <c r="J6570" i="7"/>
  <c r="J6571" i="7"/>
  <c r="J6572" i="7"/>
  <c r="J6573" i="7"/>
  <c r="J6574" i="7"/>
  <c r="J6575" i="7"/>
  <c r="J6576" i="7"/>
  <c r="J6577" i="7"/>
  <c r="J6578" i="7"/>
  <c r="J6579" i="7"/>
  <c r="J6580" i="7"/>
  <c r="J6581" i="7"/>
  <c r="J6582" i="7"/>
  <c r="J6583" i="7"/>
  <c r="J6584" i="7"/>
  <c r="J6585" i="7"/>
  <c r="J6586" i="7"/>
  <c r="J6587" i="7"/>
  <c r="J6588" i="7"/>
  <c r="J6589" i="7"/>
  <c r="J6590" i="7"/>
  <c r="J6591" i="7"/>
  <c r="J6592" i="7"/>
  <c r="J6593" i="7"/>
  <c r="J6594" i="7"/>
  <c r="J6595" i="7"/>
  <c r="J6596" i="7"/>
  <c r="J6597" i="7"/>
  <c r="J6598" i="7"/>
  <c r="J6599" i="7"/>
  <c r="J6600" i="7"/>
  <c r="J6601" i="7"/>
  <c r="J6602" i="7"/>
  <c r="J6603" i="7"/>
  <c r="J6604" i="7"/>
  <c r="J6605" i="7"/>
  <c r="J6606" i="7"/>
  <c r="J6607" i="7"/>
  <c r="J6608" i="7"/>
  <c r="J6609" i="7"/>
  <c r="J6610" i="7"/>
  <c r="J6611" i="7"/>
  <c r="J6612" i="7"/>
  <c r="J6613" i="7"/>
  <c r="J6614" i="7"/>
  <c r="J6615" i="7"/>
  <c r="J6616" i="7"/>
  <c r="J6617" i="7"/>
  <c r="J6618" i="7"/>
  <c r="J6619" i="7"/>
  <c r="J6620" i="7"/>
  <c r="J6621" i="7"/>
  <c r="J6622" i="7"/>
  <c r="J6623" i="7"/>
  <c r="J6624" i="7"/>
  <c r="J6625" i="7"/>
  <c r="J6626" i="7"/>
  <c r="J6627" i="7"/>
  <c r="J6628" i="7"/>
  <c r="J6629" i="7"/>
  <c r="J6630" i="7"/>
  <c r="J6631" i="7"/>
  <c r="J6632" i="7"/>
  <c r="J6633" i="7"/>
  <c r="J6634" i="7"/>
  <c r="J6635" i="7"/>
  <c r="J6636" i="7"/>
  <c r="J6637" i="7"/>
  <c r="J6638" i="7"/>
  <c r="J6639" i="7"/>
  <c r="J6640" i="7"/>
  <c r="J6641" i="7"/>
  <c r="J6642" i="7"/>
  <c r="J6643" i="7"/>
  <c r="J6644" i="7"/>
  <c r="J6645" i="7"/>
  <c r="J6646" i="7"/>
  <c r="J6647" i="7"/>
  <c r="J6648" i="7"/>
  <c r="J6649" i="7"/>
  <c r="J6650" i="7"/>
  <c r="J6651" i="7"/>
  <c r="J6652" i="7"/>
  <c r="J6653" i="7"/>
  <c r="J6654" i="7"/>
  <c r="J6655" i="7"/>
  <c r="J6656" i="7"/>
  <c r="J6657" i="7"/>
  <c r="J6658" i="7"/>
  <c r="J6659" i="7"/>
  <c r="J6660" i="7"/>
  <c r="J6661" i="7"/>
  <c r="J6662" i="7"/>
  <c r="J6663" i="7"/>
  <c r="J6664" i="7"/>
  <c r="J6665" i="7"/>
  <c r="J6666" i="7"/>
  <c r="J6667" i="7"/>
  <c r="J6668" i="7"/>
  <c r="J6669" i="7"/>
  <c r="J6670" i="7"/>
  <c r="J6671" i="7"/>
  <c r="J6672" i="7"/>
  <c r="J6673" i="7"/>
  <c r="J6674" i="7"/>
  <c r="J6675" i="7"/>
  <c r="J6676" i="7"/>
  <c r="J6677" i="7"/>
  <c r="J6678" i="7"/>
  <c r="J6679" i="7"/>
  <c r="J6680" i="7"/>
  <c r="J6681" i="7"/>
  <c r="J6682" i="7"/>
  <c r="J6683" i="7"/>
  <c r="J6684" i="7"/>
  <c r="J6685" i="7"/>
  <c r="J6686" i="7"/>
  <c r="J6687" i="7"/>
  <c r="J6688" i="7"/>
  <c r="J6689" i="7"/>
  <c r="J6690" i="7"/>
  <c r="J6691" i="7"/>
  <c r="J6692" i="7"/>
  <c r="J6693" i="7"/>
  <c r="J6694" i="7"/>
  <c r="J6695" i="7"/>
  <c r="J6696" i="7"/>
  <c r="J6697" i="7"/>
  <c r="J6698" i="7"/>
  <c r="J6699" i="7"/>
  <c r="J6700" i="7"/>
  <c r="J6701" i="7"/>
  <c r="J6702" i="7"/>
  <c r="J6703" i="7"/>
  <c r="J6704" i="7"/>
  <c r="J6705" i="7"/>
  <c r="J6706" i="7"/>
  <c r="J6707" i="7"/>
  <c r="J6708" i="7"/>
  <c r="J6709" i="7"/>
  <c r="J6710" i="7"/>
  <c r="J6711" i="7"/>
  <c r="J6712" i="7"/>
  <c r="J6713" i="7"/>
  <c r="J6714" i="7"/>
  <c r="J6715" i="7"/>
  <c r="J6716" i="7"/>
  <c r="J6717" i="7"/>
  <c r="J6718" i="7"/>
  <c r="J6719" i="7"/>
  <c r="J6720" i="7"/>
  <c r="J6721" i="7"/>
  <c r="J6722" i="7"/>
  <c r="J6723" i="7"/>
  <c r="J6724" i="7"/>
  <c r="J6725" i="7"/>
  <c r="J6726" i="7"/>
  <c r="J6727" i="7"/>
  <c r="J6728" i="7"/>
  <c r="J6729" i="7"/>
  <c r="J6730" i="7"/>
  <c r="J6731" i="7"/>
  <c r="J6732" i="7"/>
  <c r="J6733" i="7"/>
  <c r="J6734" i="7"/>
  <c r="J6735" i="7"/>
  <c r="J6736" i="7"/>
  <c r="J6737" i="7"/>
  <c r="J6738" i="7"/>
  <c r="J6739" i="7"/>
  <c r="J6740" i="7"/>
  <c r="J6741" i="7"/>
  <c r="J6742" i="7"/>
  <c r="J6743" i="7"/>
  <c r="J6744" i="7"/>
  <c r="J6745" i="7"/>
  <c r="J6746" i="7"/>
  <c r="J6747" i="7"/>
  <c r="J6748" i="7"/>
  <c r="J6749" i="7"/>
  <c r="J6750" i="7"/>
  <c r="J6751" i="7"/>
  <c r="J6752" i="7"/>
  <c r="J6753" i="7"/>
  <c r="J6754" i="7"/>
  <c r="J6755" i="7"/>
  <c r="J6756" i="7"/>
  <c r="J6757" i="7"/>
  <c r="J6758" i="7"/>
  <c r="J6759" i="7"/>
  <c r="J6760" i="7"/>
  <c r="J6761" i="7"/>
  <c r="J6762" i="7"/>
  <c r="J6763" i="7"/>
  <c r="J6764" i="7"/>
  <c r="J6765" i="7"/>
  <c r="J6766" i="7"/>
  <c r="J6767" i="7"/>
  <c r="J6768" i="7"/>
  <c r="J6769" i="7"/>
  <c r="J6770" i="7"/>
  <c r="J6771" i="7"/>
  <c r="J6772" i="7"/>
  <c r="J6773" i="7"/>
  <c r="J6774" i="7"/>
  <c r="J6775" i="7"/>
  <c r="J6776" i="7"/>
  <c r="J6777" i="7"/>
  <c r="J6778" i="7"/>
  <c r="J6779" i="7"/>
  <c r="J6780" i="7"/>
  <c r="J6781" i="7"/>
  <c r="J6782" i="7"/>
  <c r="J6783" i="7"/>
  <c r="J6784" i="7"/>
  <c r="J6785" i="7"/>
  <c r="J6786" i="7"/>
  <c r="J6787" i="7"/>
  <c r="J6788" i="7"/>
  <c r="J6789" i="7"/>
  <c r="J6790" i="7"/>
  <c r="J6791" i="7"/>
  <c r="J6792" i="7"/>
  <c r="J6793" i="7"/>
  <c r="J6794" i="7"/>
  <c r="J6795" i="7"/>
  <c r="J6796" i="7"/>
  <c r="J6797" i="7"/>
  <c r="J6798" i="7"/>
  <c r="J6799" i="7"/>
  <c r="J6800" i="7"/>
  <c r="J6801" i="7"/>
  <c r="J6802" i="7"/>
  <c r="J6803" i="7"/>
  <c r="J6804" i="7"/>
  <c r="J6805" i="7"/>
  <c r="J6806" i="7"/>
  <c r="J6807" i="7"/>
  <c r="J6808" i="7"/>
  <c r="J6809" i="7"/>
  <c r="J6810" i="7"/>
  <c r="J6811" i="7"/>
  <c r="J6812" i="7"/>
  <c r="J6813" i="7"/>
  <c r="J6814" i="7"/>
  <c r="J6815" i="7"/>
  <c r="J6816" i="7"/>
  <c r="J6817" i="7"/>
  <c r="J6818" i="7"/>
  <c r="J6819" i="7"/>
  <c r="J6820" i="7"/>
  <c r="J6821" i="7"/>
  <c r="J6822" i="7"/>
  <c r="J6823" i="7"/>
  <c r="J6824" i="7"/>
  <c r="J6825" i="7"/>
  <c r="J6826" i="7"/>
  <c r="J6827" i="7"/>
  <c r="J6828" i="7"/>
  <c r="J6829" i="7"/>
  <c r="J6830" i="7"/>
  <c r="J6831" i="7"/>
  <c r="J6832" i="7"/>
  <c r="J6833" i="7"/>
  <c r="J6834" i="7"/>
  <c r="J6835" i="7"/>
  <c r="J6836" i="7"/>
  <c r="J6837" i="7"/>
  <c r="J6838" i="7"/>
  <c r="J6839" i="7"/>
  <c r="J6840" i="7"/>
  <c r="J6841" i="7"/>
  <c r="J6842" i="7"/>
  <c r="J6843" i="7"/>
  <c r="J6844" i="7"/>
  <c r="J6845" i="7"/>
  <c r="J6846" i="7"/>
  <c r="J6847" i="7"/>
  <c r="J6848" i="7"/>
  <c r="J6849" i="7"/>
  <c r="J6850" i="7"/>
  <c r="J6851" i="7"/>
  <c r="J6852" i="7"/>
  <c r="J6853" i="7"/>
  <c r="J6854" i="7"/>
  <c r="J6855" i="7"/>
  <c r="J6856" i="7"/>
  <c r="J6857" i="7"/>
  <c r="J6858" i="7"/>
  <c r="J6859" i="7"/>
  <c r="J6860" i="7"/>
  <c r="J6861" i="7"/>
  <c r="J6862" i="7"/>
  <c r="J6863" i="7"/>
  <c r="J6864" i="7"/>
  <c r="J6865" i="7"/>
  <c r="J6866" i="7"/>
  <c r="J6867" i="7"/>
  <c r="J6868" i="7"/>
  <c r="J6869" i="7"/>
  <c r="J6870" i="7"/>
  <c r="J6871" i="7"/>
  <c r="J6872" i="7"/>
  <c r="J6873" i="7"/>
  <c r="J6874" i="7"/>
  <c r="J6875" i="7"/>
  <c r="J6876" i="7"/>
  <c r="J6877" i="7"/>
  <c r="J6878" i="7"/>
  <c r="J6879" i="7"/>
  <c r="J6880" i="7"/>
  <c r="J6881" i="7"/>
  <c r="J6882" i="7"/>
  <c r="J6883" i="7"/>
  <c r="J6884" i="7"/>
  <c r="J6885" i="7"/>
  <c r="J6886" i="7"/>
  <c r="J6887" i="7"/>
  <c r="J6888" i="7"/>
  <c r="J6889" i="7"/>
  <c r="J6890" i="7"/>
  <c r="J6891" i="7"/>
  <c r="J6892" i="7"/>
  <c r="J6893" i="7"/>
  <c r="J6894" i="7"/>
  <c r="J6895" i="7"/>
  <c r="J6896" i="7"/>
  <c r="J6897" i="7"/>
  <c r="J6898" i="7"/>
  <c r="J6899" i="7"/>
  <c r="J6900" i="7"/>
  <c r="J6901" i="7"/>
  <c r="J6902" i="7"/>
  <c r="J6903" i="7"/>
  <c r="J6904" i="7"/>
  <c r="J6905" i="7"/>
  <c r="J6906" i="7"/>
  <c r="J6907" i="7"/>
  <c r="J6908" i="7"/>
  <c r="J6909" i="7"/>
  <c r="J6910" i="7"/>
  <c r="J6911" i="7"/>
  <c r="J6912" i="7"/>
  <c r="J6913" i="7"/>
  <c r="J6914" i="7"/>
  <c r="J6915" i="7"/>
  <c r="J6916" i="7"/>
  <c r="J6917" i="7"/>
  <c r="J6918" i="7"/>
  <c r="J6919" i="7"/>
  <c r="J6920" i="7"/>
  <c r="J6921" i="7"/>
  <c r="J6922" i="7"/>
  <c r="J6923" i="7"/>
  <c r="J6924" i="7"/>
  <c r="J6925" i="7"/>
  <c r="J6926" i="7"/>
  <c r="J6927" i="7"/>
  <c r="J6928" i="7"/>
  <c r="J6929" i="7"/>
  <c r="J6930" i="7"/>
  <c r="J6931" i="7"/>
  <c r="J6932" i="7"/>
  <c r="J6933" i="7"/>
  <c r="J6934" i="7"/>
  <c r="J6935" i="7"/>
  <c r="J6936" i="7"/>
  <c r="J6937" i="7"/>
  <c r="J6938" i="7"/>
  <c r="J6939" i="7"/>
  <c r="J6940" i="7"/>
  <c r="J6941" i="7"/>
  <c r="J6942" i="7"/>
  <c r="J6943" i="7"/>
  <c r="J6944" i="7"/>
  <c r="J6945" i="7"/>
  <c r="J6946" i="7"/>
  <c r="J6947" i="7"/>
  <c r="J6948" i="7"/>
  <c r="J6949" i="7"/>
  <c r="J6950" i="7"/>
  <c r="J6951" i="7"/>
  <c r="J6952" i="7"/>
  <c r="J6953" i="7"/>
  <c r="J6954" i="7"/>
  <c r="J6955" i="7"/>
  <c r="J6956" i="7"/>
  <c r="J6957" i="7"/>
  <c r="J6958" i="7"/>
  <c r="J6959" i="7"/>
  <c r="J6960" i="7"/>
  <c r="J6961" i="7"/>
  <c r="J6962" i="7"/>
  <c r="J6963" i="7"/>
  <c r="J6964" i="7"/>
  <c r="J6965" i="7"/>
  <c r="J6966" i="7"/>
  <c r="J6967" i="7"/>
  <c r="J6968" i="7"/>
  <c r="J6969" i="7"/>
  <c r="J6970" i="7"/>
  <c r="J6971" i="7"/>
  <c r="J6972" i="7"/>
  <c r="J6973" i="7"/>
  <c r="J6974" i="7"/>
  <c r="J6975" i="7"/>
  <c r="J6976" i="7"/>
  <c r="J6977" i="7"/>
  <c r="J6978" i="7"/>
  <c r="J6979" i="7"/>
  <c r="J6980" i="7"/>
  <c r="J6981" i="7"/>
  <c r="J6982" i="7"/>
  <c r="J6983" i="7"/>
  <c r="J6984" i="7"/>
  <c r="J6985" i="7"/>
  <c r="J6986" i="7"/>
  <c r="J6987" i="7"/>
  <c r="J6988" i="7"/>
  <c r="J6989" i="7"/>
  <c r="J6990" i="7"/>
  <c r="J6991" i="7"/>
  <c r="J6992" i="7"/>
  <c r="J6993" i="7"/>
  <c r="J6994" i="7"/>
  <c r="J6995" i="7"/>
  <c r="J6996" i="7"/>
  <c r="J6997" i="7"/>
  <c r="J6998" i="7"/>
  <c r="J6999" i="7"/>
  <c r="J7000" i="7"/>
  <c r="J7001" i="7"/>
  <c r="J7002" i="7"/>
  <c r="J7003" i="7"/>
  <c r="J7004" i="7"/>
  <c r="J7005" i="7"/>
  <c r="J7006" i="7"/>
  <c r="J7007" i="7"/>
  <c r="J7008" i="7"/>
  <c r="J7009" i="7"/>
  <c r="J7010" i="7"/>
  <c r="J7011" i="7"/>
  <c r="J7012" i="7"/>
  <c r="J7013" i="7"/>
  <c r="J7014" i="7"/>
  <c r="J7015" i="7"/>
  <c r="J7016" i="7"/>
  <c r="J7017" i="7"/>
  <c r="J7018" i="7"/>
  <c r="J7019" i="7"/>
  <c r="J7020" i="7"/>
  <c r="J7021" i="7"/>
  <c r="J7022" i="7"/>
  <c r="J7023" i="7"/>
  <c r="J7024" i="7"/>
  <c r="J7025" i="7"/>
  <c r="J7026" i="7"/>
  <c r="J7027" i="7"/>
  <c r="J7028" i="7"/>
  <c r="J7029" i="7"/>
  <c r="J7030" i="7"/>
  <c r="J7031" i="7"/>
  <c r="J7032" i="7"/>
  <c r="J7033" i="7"/>
  <c r="J7034" i="7"/>
  <c r="J7035" i="7"/>
  <c r="J7036" i="7"/>
  <c r="J7037" i="7"/>
  <c r="J7038" i="7"/>
  <c r="J7039" i="7"/>
  <c r="J7040" i="7"/>
  <c r="J7041" i="7"/>
  <c r="J7042" i="7"/>
  <c r="J7043" i="7"/>
  <c r="J7044" i="7"/>
  <c r="J7045" i="7"/>
  <c r="J7046" i="7"/>
  <c r="J7047" i="7"/>
  <c r="J7048" i="7"/>
  <c r="J7049" i="7"/>
  <c r="J7050" i="7"/>
  <c r="J7051" i="7"/>
  <c r="J7052" i="7"/>
  <c r="J7053" i="7"/>
  <c r="J7054" i="7"/>
  <c r="J7055" i="7"/>
  <c r="J7056" i="7"/>
  <c r="J7057" i="7"/>
  <c r="J7058" i="7"/>
  <c r="J7059" i="7"/>
  <c r="J7060" i="7"/>
  <c r="J7061" i="7"/>
  <c r="J7062" i="7"/>
  <c r="J7063" i="7"/>
  <c r="J7064" i="7"/>
  <c r="J7065" i="7"/>
  <c r="J7066" i="7"/>
  <c r="J7067" i="7"/>
  <c r="J7068" i="7"/>
  <c r="J7069" i="7"/>
  <c r="J7070" i="7"/>
  <c r="J7071" i="7"/>
  <c r="J7072" i="7"/>
  <c r="J7073" i="7"/>
  <c r="J7074" i="7"/>
  <c r="J7075" i="7"/>
  <c r="J7076" i="7"/>
  <c r="J7077" i="7"/>
  <c r="J7078" i="7"/>
  <c r="J7079" i="7"/>
  <c r="J7080" i="7"/>
  <c r="J7081" i="7"/>
  <c r="J7082" i="7"/>
  <c r="J7083" i="7"/>
  <c r="J7084" i="7"/>
  <c r="J7085" i="7"/>
  <c r="J7086" i="7"/>
  <c r="J7087" i="7"/>
  <c r="J7088" i="7"/>
  <c r="J7089" i="7"/>
  <c r="J7090" i="7"/>
  <c r="J7091" i="7"/>
  <c r="J7092" i="7"/>
  <c r="J7093" i="7"/>
  <c r="J7094" i="7"/>
  <c r="J7095" i="7"/>
  <c r="J7096" i="7"/>
  <c r="J7097" i="7"/>
  <c r="J7098" i="7"/>
  <c r="J7099" i="7"/>
  <c r="J7100" i="7"/>
  <c r="J7101" i="7"/>
  <c r="J7102" i="7"/>
  <c r="J7103" i="7"/>
  <c r="J7104" i="7"/>
  <c r="J7105" i="7"/>
  <c r="J7106" i="7"/>
  <c r="J7107" i="7"/>
  <c r="J7108" i="7"/>
  <c r="J7109" i="7"/>
  <c r="J7110" i="7"/>
  <c r="J7111" i="7"/>
  <c r="J7112" i="7"/>
  <c r="J7113" i="7"/>
  <c r="J7114" i="7"/>
  <c r="J7115" i="7"/>
  <c r="J7116" i="7"/>
  <c r="J7117" i="7"/>
  <c r="J7118" i="7"/>
  <c r="J7119" i="7"/>
  <c r="J7120" i="7"/>
  <c r="J7121" i="7"/>
  <c r="J7122" i="7"/>
  <c r="J7123" i="7"/>
  <c r="J7124" i="7"/>
  <c r="J7125" i="7"/>
  <c r="J7126" i="7"/>
  <c r="J7127" i="7"/>
  <c r="J7128" i="7"/>
  <c r="J7129" i="7"/>
  <c r="J7130" i="7"/>
  <c r="J7131" i="7"/>
  <c r="J7132" i="7"/>
  <c r="J7133" i="7"/>
  <c r="J7134" i="7"/>
  <c r="J7135" i="7"/>
  <c r="J7136" i="7"/>
  <c r="J7137" i="7"/>
  <c r="J7138" i="7"/>
  <c r="J7139" i="7"/>
  <c r="J7140" i="7"/>
  <c r="J7141" i="7"/>
  <c r="J7142" i="7"/>
  <c r="J7143" i="7"/>
  <c r="J7144" i="7"/>
  <c r="J7145" i="7"/>
  <c r="J7146" i="7"/>
  <c r="J7147" i="7"/>
  <c r="J7148" i="7"/>
  <c r="J7149" i="7"/>
  <c r="J7150" i="7"/>
  <c r="J7151" i="7"/>
  <c r="J7152" i="7"/>
  <c r="J7153" i="7"/>
  <c r="J7154" i="7"/>
  <c r="J7155" i="7"/>
  <c r="J7156" i="7"/>
  <c r="J7157" i="7"/>
  <c r="J7158" i="7"/>
  <c r="J7159" i="7"/>
  <c r="J7160" i="7"/>
  <c r="J7161" i="7"/>
  <c r="J7162" i="7"/>
  <c r="J7163" i="7"/>
  <c r="J7164" i="7"/>
  <c r="J7165" i="7"/>
  <c r="J7166" i="7"/>
  <c r="J7167" i="7"/>
  <c r="J7168" i="7"/>
  <c r="J7169" i="7"/>
  <c r="J7170" i="7"/>
  <c r="J7171" i="7"/>
  <c r="J7172" i="7"/>
  <c r="J7173" i="7"/>
  <c r="J7174" i="7"/>
  <c r="J7175" i="7"/>
  <c r="J7176" i="7"/>
  <c r="J7177" i="7"/>
  <c r="J7178" i="7"/>
  <c r="J7179" i="7"/>
  <c r="J7180" i="7"/>
  <c r="J7181" i="7"/>
  <c r="J7182" i="7"/>
  <c r="J7183" i="7"/>
  <c r="J7184" i="7"/>
  <c r="J7185" i="7"/>
  <c r="J7186" i="7"/>
  <c r="J7187" i="7"/>
  <c r="J7188" i="7"/>
  <c r="J7189" i="7"/>
  <c r="J7190" i="7"/>
  <c r="J7191" i="7"/>
  <c r="J7192" i="7"/>
  <c r="J7193" i="7"/>
  <c r="J7194" i="7"/>
  <c r="J7195" i="7"/>
  <c r="J7196" i="7"/>
  <c r="J7197" i="7"/>
  <c r="J7198" i="7"/>
  <c r="J7199" i="7"/>
  <c r="J7200" i="7"/>
  <c r="J7201" i="7"/>
  <c r="J7202" i="7"/>
  <c r="J7203" i="7"/>
  <c r="J7204" i="7"/>
  <c r="J7205" i="7"/>
  <c r="J7206" i="7"/>
  <c r="J7207" i="7"/>
  <c r="J7208" i="7"/>
  <c r="J7209" i="7"/>
  <c r="J7210" i="7"/>
  <c r="J7211" i="7"/>
  <c r="J7212" i="7"/>
  <c r="J7213" i="7"/>
  <c r="J7214" i="7"/>
  <c r="J7215" i="7"/>
  <c r="J7216" i="7"/>
  <c r="J2" i="7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2" i="4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2" i="8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12" i="1"/>
  <c r="I12" i="1"/>
  <c r="H12" i="1"/>
  <c r="G12" i="1"/>
  <c r="F12" i="1"/>
  <c r="E12" i="1"/>
  <c r="D12" i="1"/>
  <c r="C12" i="1"/>
  <c r="J11" i="1"/>
  <c r="I11" i="1"/>
  <c r="G11" i="1"/>
  <c r="F11" i="1"/>
  <c r="E11" i="1"/>
  <c r="D11" i="1"/>
  <c r="C11" i="1"/>
  <c r="J10" i="1"/>
  <c r="I10" i="1"/>
  <c r="H10" i="1"/>
  <c r="G10" i="1"/>
  <c r="F10" i="1"/>
  <c r="E10" i="1"/>
  <c r="D10" i="1"/>
  <c r="C10" i="1"/>
  <c r="J9" i="1"/>
  <c r="I9" i="1"/>
  <c r="H9" i="1"/>
  <c r="G9" i="1"/>
  <c r="F9" i="1"/>
  <c r="E9" i="1"/>
  <c r="D9" i="1"/>
  <c r="C9" i="1"/>
  <c r="J8" i="1"/>
  <c r="I8" i="1"/>
  <c r="H8" i="1"/>
  <c r="G8" i="1"/>
  <c r="F8" i="1"/>
  <c r="E8" i="1"/>
  <c r="D8" i="1"/>
  <c r="C8" i="1"/>
  <c r="J7" i="1"/>
  <c r="I7" i="1"/>
  <c r="H7" i="1"/>
  <c r="G7" i="1"/>
  <c r="F7" i="1"/>
  <c r="E7" i="1"/>
  <c r="D7" i="1"/>
  <c r="C7" i="1"/>
  <c r="J6" i="1"/>
  <c r="I6" i="1"/>
  <c r="H6" i="1"/>
  <c r="G6" i="1"/>
  <c r="F6" i="1"/>
  <c r="E6" i="1"/>
  <c r="D6" i="1"/>
  <c r="C6" i="1"/>
</calcChain>
</file>

<file path=xl/sharedStrings.xml><?xml version="1.0" encoding="utf-8"?>
<sst xmlns="http://schemas.openxmlformats.org/spreadsheetml/2006/main" count="28807" uniqueCount="28731">
  <si>
    <t>Training_99984132</t>
  </si>
  <si>
    <t>Training_99951755</t>
  </si>
  <si>
    <t>Training_99937001</t>
  </si>
  <si>
    <t>Training_99924420</t>
  </si>
  <si>
    <t>Training_99916297</t>
  </si>
  <si>
    <t>Training_99827442</t>
  </si>
  <si>
    <t>Training_99807705</t>
  </si>
  <si>
    <t>Training_99794165</t>
  </si>
  <si>
    <t>Training_99791966</t>
  </si>
  <si>
    <t>Training_99663019</t>
  </si>
  <si>
    <t>Training_99604118</t>
  </si>
  <si>
    <t>Training_99576616</t>
  </si>
  <si>
    <t>Training_99441101</t>
  </si>
  <si>
    <t>Training_9943398</t>
  </si>
  <si>
    <t>Training_99404349</t>
  </si>
  <si>
    <t>Training_99399823</t>
  </si>
  <si>
    <t>Training_99399304</t>
  </si>
  <si>
    <t>Training_9932811</t>
  </si>
  <si>
    <t>Training_99318660</t>
  </si>
  <si>
    <t>Training_99279802</t>
  </si>
  <si>
    <t>Training_99267647</t>
  </si>
  <si>
    <t>Training_99233432</t>
  </si>
  <si>
    <t>Training_99182527</t>
  </si>
  <si>
    <t>Training_991508</t>
  </si>
  <si>
    <t>Training_99113691</t>
  </si>
  <si>
    <t>Training_99106305</t>
  </si>
  <si>
    <t>Training_99104204</t>
  </si>
  <si>
    <t>Training_9909756</t>
  </si>
  <si>
    <t>Training_99066709</t>
  </si>
  <si>
    <t>Training_98972491</t>
  </si>
  <si>
    <t>Training_98971238</t>
  </si>
  <si>
    <t>Training_9890261</t>
  </si>
  <si>
    <t>Training_98899707</t>
  </si>
  <si>
    <t>Training_98861159</t>
  </si>
  <si>
    <t>Training_98840937</t>
  </si>
  <si>
    <t>Training_98828949</t>
  </si>
  <si>
    <t>Training_98827007</t>
  </si>
  <si>
    <t>Training_9880069</t>
  </si>
  <si>
    <t>Training_98774734</t>
  </si>
  <si>
    <t>Training_98767792</t>
  </si>
  <si>
    <t>Training_98758885</t>
  </si>
  <si>
    <t>Training_98750930</t>
  </si>
  <si>
    <t>Training_98747340</t>
  </si>
  <si>
    <t>Training_98737557</t>
  </si>
  <si>
    <t>Training_98664620</t>
  </si>
  <si>
    <t>Training_98657632</t>
  </si>
  <si>
    <t>Training_98644924</t>
  </si>
  <si>
    <t>Training_98594534</t>
  </si>
  <si>
    <t>Training_98588726</t>
  </si>
  <si>
    <t>Training_98576352</t>
  </si>
  <si>
    <t>Training_98569897</t>
  </si>
  <si>
    <t>Training_98539906</t>
  </si>
  <si>
    <t>Training_98514521</t>
  </si>
  <si>
    <t>Training_98511054</t>
  </si>
  <si>
    <t>Training_98481914</t>
  </si>
  <si>
    <t>Training_98472640</t>
  </si>
  <si>
    <t>Training_98447563</t>
  </si>
  <si>
    <t>Training_98446939</t>
  </si>
  <si>
    <t>Training_98409862</t>
  </si>
  <si>
    <t>Training_98397319</t>
  </si>
  <si>
    <t>Training_98393554</t>
  </si>
  <si>
    <t>Training_9839279</t>
  </si>
  <si>
    <t>Training_98381187</t>
  </si>
  <si>
    <t>Training_98352897</t>
  </si>
  <si>
    <t>Training_98349673</t>
  </si>
  <si>
    <t>Training_98334836</t>
  </si>
  <si>
    <t>Training_98315142</t>
  </si>
  <si>
    <t>Training_98241018</t>
  </si>
  <si>
    <t>Training_98235103</t>
  </si>
  <si>
    <t>Training_98234175</t>
  </si>
  <si>
    <t>Training_98223779</t>
  </si>
  <si>
    <t>Training_98223737</t>
  </si>
  <si>
    <t>Training_98197769</t>
  </si>
  <si>
    <t>Training_98192978</t>
  </si>
  <si>
    <t>Training_98169661</t>
  </si>
  <si>
    <t>Training_98160615</t>
  </si>
  <si>
    <t>Training_98137653</t>
  </si>
  <si>
    <t>Training_98084340</t>
  </si>
  <si>
    <t>Training_98079493</t>
  </si>
  <si>
    <t>Training_98069171</t>
  </si>
  <si>
    <t>Training_98067546</t>
  </si>
  <si>
    <t>Training_98062605</t>
  </si>
  <si>
    <t>Training_98011942</t>
  </si>
  <si>
    <t>Training_9796387</t>
  </si>
  <si>
    <t>Training_97921838</t>
  </si>
  <si>
    <t>Training_97921487</t>
  </si>
  <si>
    <t>Training_97913254</t>
  </si>
  <si>
    <t>Training_97872221</t>
  </si>
  <si>
    <t>Training_97847754</t>
  </si>
  <si>
    <t>Training_97834691</t>
  </si>
  <si>
    <t>Training_97705054</t>
  </si>
  <si>
    <t>Training_976799</t>
  </si>
  <si>
    <t>Training_97675828</t>
  </si>
  <si>
    <t>Training_97667504</t>
  </si>
  <si>
    <t>Training_97658524</t>
  </si>
  <si>
    <t>Training_97615083</t>
  </si>
  <si>
    <t>Training_97444585</t>
  </si>
  <si>
    <t>Training_97440583</t>
  </si>
  <si>
    <t>Training_97427552</t>
  </si>
  <si>
    <t>Training_97427205</t>
  </si>
  <si>
    <t>Training_97424717</t>
  </si>
  <si>
    <t>Training_97386553</t>
  </si>
  <si>
    <t>Training_97372586</t>
  </si>
  <si>
    <t>Training_97313556</t>
  </si>
  <si>
    <t>Training_97284057</t>
  </si>
  <si>
    <t>Training_97275390</t>
  </si>
  <si>
    <t>Training_97209154</t>
  </si>
  <si>
    <t>Training_97149632</t>
  </si>
  <si>
    <t>Training_97109955</t>
  </si>
  <si>
    <t>Training_97100020</t>
  </si>
  <si>
    <t>Training_97090047</t>
  </si>
  <si>
    <t>Training_97062924</t>
  </si>
  <si>
    <t>Training_96970066</t>
  </si>
  <si>
    <t>Training_96914394</t>
  </si>
  <si>
    <t>Training_96848455</t>
  </si>
  <si>
    <t>Training_96800478</t>
  </si>
  <si>
    <t>Training_96765430</t>
  </si>
  <si>
    <t>Training_96765324</t>
  </si>
  <si>
    <t>Training_9676011</t>
  </si>
  <si>
    <t>Training_96734839</t>
  </si>
  <si>
    <t>Training_96695026</t>
  </si>
  <si>
    <t>Training_96672701</t>
  </si>
  <si>
    <t>Training_96670821</t>
  </si>
  <si>
    <t>Training_96661519</t>
  </si>
  <si>
    <t>Training_96656714</t>
  </si>
  <si>
    <t>Training_96642531</t>
  </si>
  <si>
    <t>Training_96596500</t>
  </si>
  <si>
    <t>Training_96572434</t>
  </si>
  <si>
    <t>Training_96533198</t>
  </si>
  <si>
    <t>Training_96475488</t>
  </si>
  <si>
    <t>Training_96446762</t>
  </si>
  <si>
    <t>Training_96389792</t>
  </si>
  <si>
    <t>Training_96389125</t>
  </si>
  <si>
    <t>Training_96287206</t>
  </si>
  <si>
    <t>Training_96277880</t>
  </si>
  <si>
    <t>Training_96238543</t>
  </si>
  <si>
    <t>Training_96210289</t>
  </si>
  <si>
    <t>Training_96202596</t>
  </si>
  <si>
    <t>Training_96193805</t>
  </si>
  <si>
    <t>Training_96163370</t>
  </si>
  <si>
    <t>Training_96163000</t>
  </si>
  <si>
    <t>Training_9602572</t>
  </si>
  <si>
    <t>Training_95989089</t>
  </si>
  <si>
    <t>Training_95988339</t>
  </si>
  <si>
    <t>Training_95966009</t>
  </si>
  <si>
    <t>Training_95880970</t>
  </si>
  <si>
    <t>Training_95853103</t>
  </si>
  <si>
    <t>Training_95847480</t>
  </si>
  <si>
    <t>Training_95830400</t>
  </si>
  <si>
    <t>Training_95805741</t>
  </si>
  <si>
    <t>Training_95773470</t>
  </si>
  <si>
    <t>Training_95755746</t>
  </si>
  <si>
    <t>Training_95708850</t>
  </si>
  <si>
    <t>Training_95706228</t>
  </si>
  <si>
    <t>Training_95699837</t>
  </si>
  <si>
    <t>Training_95689131</t>
  </si>
  <si>
    <t>Training_95600814</t>
  </si>
  <si>
    <t>Training_95558533</t>
  </si>
  <si>
    <t>Training_95495690</t>
  </si>
  <si>
    <t>Training_95461460</t>
  </si>
  <si>
    <t>Training_95451817</t>
  </si>
  <si>
    <t>Training_95402552</t>
  </si>
  <si>
    <t>Training_95325414</t>
  </si>
  <si>
    <t>Training_95310908</t>
  </si>
  <si>
    <t>Training_95232145</t>
  </si>
  <si>
    <t>Training_95204802</t>
  </si>
  <si>
    <t>Training_95187678</t>
  </si>
  <si>
    <t>Training_95163599</t>
  </si>
  <si>
    <t>Training_95101558</t>
  </si>
  <si>
    <t>Training_95079686</t>
  </si>
  <si>
    <t>Training_95045198</t>
  </si>
  <si>
    <t>Training_95007623</t>
  </si>
  <si>
    <t>Training_94931391</t>
  </si>
  <si>
    <t>Training_94916496</t>
  </si>
  <si>
    <t>Training_94885610</t>
  </si>
  <si>
    <t>Training_94872292</t>
  </si>
  <si>
    <t>Training_94871392</t>
  </si>
  <si>
    <t>Training_94859807</t>
  </si>
  <si>
    <t>Training_94815054</t>
  </si>
  <si>
    <t>Training_94804140</t>
  </si>
  <si>
    <t>Training_94760289</t>
  </si>
  <si>
    <t>Training_94690831</t>
  </si>
  <si>
    <t>Training_94690773</t>
  </si>
  <si>
    <t>Training_94607952</t>
  </si>
  <si>
    <t>Training_94582829</t>
  </si>
  <si>
    <t>Training_94535865</t>
  </si>
  <si>
    <t>Training_94470519</t>
  </si>
  <si>
    <t>Training_94363754</t>
  </si>
  <si>
    <t>Training_94303347</t>
  </si>
  <si>
    <t>Training_9428441</t>
  </si>
  <si>
    <t>Training_9426774</t>
  </si>
  <si>
    <t>Training_94259743</t>
  </si>
  <si>
    <t>Training_94244032</t>
  </si>
  <si>
    <t>Training_94234220</t>
  </si>
  <si>
    <t>Training_94220119</t>
  </si>
  <si>
    <t>Training_9419936</t>
  </si>
  <si>
    <t>Training_94164371</t>
  </si>
  <si>
    <t>Training_941343</t>
  </si>
  <si>
    <t>Training_94108784</t>
  </si>
  <si>
    <t>Training_94014854</t>
  </si>
  <si>
    <t>Training_93997972</t>
  </si>
  <si>
    <t>Training_93981745</t>
  </si>
  <si>
    <t>Training_93944440</t>
  </si>
  <si>
    <t>Training_93942694</t>
  </si>
  <si>
    <t>Training_93922116</t>
  </si>
  <si>
    <t>Training_93918990</t>
  </si>
  <si>
    <t>Training_93747086</t>
  </si>
  <si>
    <t>Training_93744466</t>
  </si>
  <si>
    <t>Training_93742686</t>
  </si>
  <si>
    <t>Training_93735232</t>
  </si>
  <si>
    <t>Training_93713521</t>
  </si>
  <si>
    <t>Training_93699149</t>
  </si>
  <si>
    <t>Training_93675722</t>
  </si>
  <si>
    <t>Training_93658821</t>
  </si>
  <si>
    <t>Training_93642020</t>
  </si>
  <si>
    <t>Training_93625752</t>
  </si>
  <si>
    <t>Training_93625113</t>
  </si>
  <si>
    <t>Training_93560263</t>
  </si>
  <si>
    <t>Training_93492148</t>
  </si>
  <si>
    <t>Training_93474212</t>
  </si>
  <si>
    <t>Training_93443959</t>
  </si>
  <si>
    <t>Training_93442446</t>
  </si>
  <si>
    <t>Training_9342491</t>
  </si>
  <si>
    <t>Training_93417164</t>
  </si>
  <si>
    <t>Training_9340355</t>
  </si>
  <si>
    <t>Training_93342559</t>
  </si>
  <si>
    <t>Training_93172846</t>
  </si>
  <si>
    <t>Training_93122504</t>
  </si>
  <si>
    <t>Training_93101746</t>
  </si>
  <si>
    <t>Training_93055491</t>
  </si>
  <si>
    <t>Training_93037336</t>
  </si>
  <si>
    <t>Training_93006194</t>
  </si>
  <si>
    <t>Training_92984568</t>
  </si>
  <si>
    <t>Training_92923337</t>
  </si>
  <si>
    <t>Training_92846416</t>
  </si>
  <si>
    <t>Training_9278243</t>
  </si>
  <si>
    <t>Training_92768155</t>
  </si>
  <si>
    <t>Training_92701859</t>
  </si>
  <si>
    <t>Training_92666649</t>
  </si>
  <si>
    <t>Training_92652268</t>
  </si>
  <si>
    <t>Training_9263983</t>
  </si>
  <si>
    <t>Training_92638202</t>
  </si>
  <si>
    <t>Training_92608034</t>
  </si>
  <si>
    <t>Training_92606057</t>
  </si>
  <si>
    <t>Training_92595345</t>
  </si>
  <si>
    <t>Training_92587887</t>
  </si>
  <si>
    <t>Training_92532325</t>
  </si>
  <si>
    <t>Training_92516152</t>
  </si>
  <si>
    <t>Training_92479434</t>
  </si>
  <si>
    <t>Training_9243945</t>
  </si>
  <si>
    <t>Training_92423948</t>
  </si>
  <si>
    <t>Training_92408940</t>
  </si>
  <si>
    <t>Training_92354298</t>
  </si>
  <si>
    <t>Training_92312755</t>
  </si>
  <si>
    <t>Training_92274884</t>
  </si>
  <si>
    <t>Training_92248829</t>
  </si>
  <si>
    <t>Training_9224814</t>
  </si>
  <si>
    <t>Training_92209603</t>
  </si>
  <si>
    <t>Training_92196145</t>
  </si>
  <si>
    <t>Training_92178284</t>
  </si>
  <si>
    <t>Training_92151187</t>
  </si>
  <si>
    <t>Training_92129253</t>
  </si>
  <si>
    <t>Training_92094191</t>
  </si>
  <si>
    <t>Training_92044858</t>
  </si>
  <si>
    <t>Training_91936114</t>
  </si>
  <si>
    <t>Training_91933714</t>
  </si>
  <si>
    <t>Training_91914515</t>
  </si>
  <si>
    <t>Training_9191065</t>
  </si>
  <si>
    <t>Training_91878559</t>
  </si>
  <si>
    <t>Training_91825546</t>
  </si>
  <si>
    <t>Training_91818371</t>
  </si>
  <si>
    <t>Training_9178697</t>
  </si>
  <si>
    <t>Training_91718342</t>
  </si>
  <si>
    <t>Training_91711197</t>
  </si>
  <si>
    <t>Training_91683315</t>
  </si>
  <si>
    <t>Training_91672224</t>
  </si>
  <si>
    <t>Training_91664389</t>
  </si>
  <si>
    <t>Training_91662393</t>
  </si>
  <si>
    <t>Training_91609012</t>
  </si>
  <si>
    <t>Training_91604883</t>
  </si>
  <si>
    <t>Training_91587541</t>
  </si>
  <si>
    <t>Training_91584251</t>
  </si>
  <si>
    <t>Training_91552013</t>
  </si>
  <si>
    <t>Training_91530456</t>
  </si>
  <si>
    <t>Training_91481863</t>
  </si>
  <si>
    <t>Training_91416198</t>
  </si>
  <si>
    <t>Training_91396764</t>
  </si>
  <si>
    <t>Training_91332118</t>
  </si>
  <si>
    <t>Training_91279496</t>
  </si>
  <si>
    <t>Training_91257508</t>
  </si>
  <si>
    <t>Training_91250754</t>
  </si>
  <si>
    <t>Training_91209842</t>
  </si>
  <si>
    <t>Training_91189761</t>
  </si>
  <si>
    <t>Training_91171774</t>
  </si>
  <si>
    <t>Training_91162660</t>
  </si>
  <si>
    <t>Training_91156165</t>
  </si>
  <si>
    <t>Training_91083912</t>
  </si>
  <si>
    <t>Training_91062668</t>
  </si>
  <si>
    <t>Training_91052159</t>
  </si>
  <si>
    <t>Training_91045206</t>
  </si>
  <si>
    <t>Training_91012806</t>
  </si>
  <si>
    <t>Training_90901799</t>
  </si>
  <si>
    <t>Training_90895614</t>
  </si>
  <si>
    <t>Training_90880533</t>
  </si>
  <si>
    <t>Training_90862411</t>
  </si>
  <si>
    <t>Training_90853648</t>
  </si>
  <si>
    <t>Training_90834259</t>
  </si>
  <si>
    <t>Training_90823031</t>
  </si>
  <si>
    <t>Training_90796699</t>
  </si>
  <si>
    <t>Training_90795524</t>
  </si>
  <si>
    <t>Training_90780069</t>
  </si>
  <si>
    <t>Training_9076216</t>
  </si>
  <si>
    <t>Training_90738425</t>
  </si>
  <si>
    <t>Training_90736173</t>
  </si>
  <si>
    <t>Training_90712913</t>
  </si>
  <si>
    <t>Training_90709299</t>
  </si>
  <si>
    <t>Training_90690092</t>
  </si>
  <si>
    <t>Training_90678511</t>
  </si>
  <si>
    <t>Training_90625118</t>
  </si>
  <si>
    <t>Training_9059249</t>
  </si>
  <si>
    <t>Training_90544840</t>
  </si>
  <si>
    <t>Training_90519473</t>
  </si>
  <si>
    <t>Training_90460996</t>
  </si>
  <si>
    <t>Training_90347319</t>
  </si>
  <si>
    <t>Training_90340109</t>
  </si>
  <si>
    <t>Training_90260579</t>
  </si>
  <si>
    <t>Training_90255651</t>
  </si>
  <si>
    <t>Training_90241523</t>
  </si>
  <si>
    <t>Training_9023594</t>
  </si>
  <si>
    <t>Training_90190497</t>
  </si>
  <si>
    <t>Training_90187735</t>
  </si>
  <si>
    <t>Training_90167636</t>
  </si>
  <si>
    <t>Training_90166716</t>
  </si>
  <si>
    <t>Training_9013322</t>
  </si>
  <si>
    <t>Training_90128876</t>
  </si>
  <si>
    <t>Training_9003378</t>
  </si>
  <si>
    <t>Training_90031426</t>
  </si>
  <si>
    <t>Training_90025170</t>
  </si>
  <si>
    <t>Training_90012848</t>
  </si>
  <si>
    <t>Training_89930272</t>
  </si>
  <si>
    <t>Training_89923105</t>
  </si>
  <si>
    <t>Training_89837846</t>
  </si>
  <si>
    <t>Training_89800588</t>
  </si>
  <si>
    <t>Training_89739298</t>
  </si>
  <si>
    <t>Training_89692529</t>
  </si>
  <si>
    <t>Training_89627155</t>
  </si>
  <si>
    <t>Training_89621882</t>
  </si>
  <si>
    <t>Training_8961382</t>
  </si>
  <si>
    <t>Training_89611881</t>
  </si>
  <si>
    <t>Training_89600129</t>
  </si>
  <si>
    <t>Training_89587019</t>
  </si>
  <si>
    <t>Training_89567115</t>
  </si>
  <si>
    <t>Training_89549550</t>
  </si>
  <si>
    <t>Training_89521599</t>
  </si>
  <si>
    <t>Training_89517922</t>
  </si>
  <si>
    <t>Training_89511690</t>
  </si>
  <si>
    <t>Training_89470182</t>
  </si>
  <si>
    <t>Training_89423258</t>
  </si>
  <si>
    <t>Training_89421614</t>
  </si>
  <si>
    <t>Training_89380464</t>
  </si>
  <si>
    <t>Training_89378565</t>
  </si>
  <si>
    <t>Training_89353263</t>
  </si>
  <si>
    <t>Training_8932145</t>
  </si>
  <si>
    <t>Training_89305564</t>
  </si>
  <si>
    <t>Training_89274966</t>
  </si>
  <si>
    <t>Training_89263813</t>
  </si>
  <si>
    <t>Training_89259456</t>
  </si>
  <si>
    <t>Training_89233153</t>
  </si>
  <si>
    <t>Training_89216287</t>
  </si>
  <si>
    <t>Training_89149496</t>
  </si>
  <si>
    <t>Training_89139325</t>
  </si>
  <si>
    <t>Training_89137795</t>
  </si>
  <si>
    <t>Training_89107006</t>
  </si>
  <si>
    <t>Training_89097672</t>
  </si>
  <si>
    <t>Training_89087843</t>
  </si>
  <si>
    <t>Training_89065069</t>
  </si>
  <si>
    <t>Training_8905218</t>
  </si>
  <si>
    <t>Training_89006794</t>
  </si>
  <si>
    <t>Training_88959397</t>
  </si>
  <si>
    <t>Training_88916108</t>
  </si>
  <si>
    <t>Training_88900715</t>
  </si>
  <si>
    <t>Training_88876320</t>
  </si>
  <si>
    <t>Training_88818523</t>
  </si>
  <si>
    <t>Training_88784237</t>
  </si>
  <si>
    <t>Training_88703294</t>
  </si>
  <si>
    <t>Training_88690760</t>
  </si>
  <si>
    <t>Training_88570558</t>
  </si>
  <si>
    <t>Training_88548757</t>
  </si>
  <si>
    <t>Training_88523782</t>
  </si>
  <si>
    <t>Training_88503708</t>
  </si>
  <si>
    <t>Training_88490087</t>
  </si>
  <si>
    <t>Training_88480489</t>
  </si>
  <si>
    <t>Training_88395708</t>
  </si>
  <si>
    <t>Training_88374639</t>
  </si>
  <si>
    <t>Training_88312551</t>
  </si>
  <si>
    <t>Training_8829877</t>
  </si>
  <si>
    <t>Training_88289855</t>
  </si>
  <si>
    <t>Training_88282683</t>
  </si>
  <si>
    <t>Training_88281528</t>
  </si>
  <si>
    <t>Training_88269327</t>
  </si>
  <si>
    <t>Training_88252959</t>
  </si>
  <si>
    <t>Training_88212741</t>
  </si>
  <si>
    <t>Training_88197985</t>
  </si>
  <si>
    <t>Training_88183067</t>
  </si>
  <si>
    <t>Training_88128912</t>
  </si>
  <si>
    <t>Training_88092704</t>
  </si>
  <si>
    <t>Training_88058904</t>
  </si>
  <si>
    <t>Training_88020912</t>
  </si>
  <si>
    <t>Training_87992197</t>
  </si>
  <si>
    <t>Training_8796795</t>
  </si>
  <si>
    <t>Training_87962623</t>
  </si>
  <si>
    <t>Training_8796</t>
  </si>
  <si>
    <t>Training_87940071</t>
  </si>
  <si>
    <t>Training_87935471</t>
  </si>
  <si>
    <t>Training_87927327</t>
  </si>
  <si>
    <t>Training_87922292</t>
  </si>
  <si>
    <t>Training_8787994</t>
  </si>
  <si>
    <t>Training_87859317</t>
  </si>
  <si>
    <t>Training_87856585</t>
  </si>
  <si>
    <t>Training_87842607</t>
  </si>
  <si>
    <t>Training_87799855</t>
  </si>
  <si>
    <t>Training_87792027</t>
  </si>
  <si>
    <t>Training_87752402</t>
  </si>
  <si>
    <t>Training_87730536</t>
  </si>
  <si>
    <t>Training_87716431</t>
  </si>
  <si>
    <t>Training_87715646</t>
  </si>
  <si>
    <t>Training_87693248</t>
  </si>
  <si>
    <t>Training_87607009</t>
  </si>
  <si>
    <t>Training_87606727</t>
  </si>
  <si>
    <t>Training_87596828</t>
  </si>
  <si>
    <t>Training_87522803</t>
  </si>
  <si>
    <t>Training_87518128</t>
  </si>
  <si>
    <t>Training_87457627</t>
  </si>
  <si>
    <t>Training_87388211</t>
  </si>
  <si>
    <t>Training_87376920</t>
  </si>
  <si>
    <t>Training_87287885</t>
  </si>
  <si>
    <t>Training_87265100</t>
  </si>
  <si>
    <t>Training_87248788</t>
  </si>
  <si>
    <t>Training_87242843</t>
  </si>
  <si>
    <t>Training_87222740</t>
  </si>
  <si>
    <t>Training_87215245</t>
  </si>
  <si>
    <t>Training_87191428</t>
  </si>
  <si>
    <t>Training_87139359</t>
  </si>
  <si>
    <t>Training_87098081</t>
  </si>
  <si>
    <t>Training_87093999</t>
  </si>
  <si>
    <t>Training_87087398</t>
  </si>
  <si>
    <t>Training_87076348</t>
  </si>
  <si>
    <t>Training_870398</t>
  </si>
  <si>
    <t>Training_87033840</t>
  </si>
  <si>
    <t>Training_86999485</t>
  </si>
  <si>
    <t>Training_86972929</t>
  </si>
  <si>
    <t>Training_86972870</t>
  </si>
  <si>
    <t>Training_8696057</t>
  </si>
  <si>
    <t>Training_86960035</t>
  </si>
  <si>
    <t>Training_86958170</t>
  </si>
  <si>
    <t>Training_86910375</t>
  </si>
  <si>
    <t>Training_86846721</t>
  </si>
  <si>
    <t>Training_86819355</t>
  </si>
  <si>
    <t>Training_86813571</t>
  </si>
  <si>
    <t>Training_86804493</t>
  </si>
  <si>
    <t>Training_86784253</t>
  </si>
  <si>
    <t>Training_86715155</t>
  </si>
  <si>
    <t>Training_86673790</t>
  </si>
  <si>
    <t>Training_86670777</t>
  </si>
  <si>
    <t>Training_86601590</t>
  </si>
  <si>
    <t>Training_86565483</t>
  </si>
  <si>
    <t>Training_8649769</t>
  </si>
  <si>
    <t>Training_86379476</t>
  </si>
  <si>
    <t>Training_8634988</t>
  </si>
  <si>
    <t>Training_8633239</t>
  </si>
  <si>
    <t>Training_86320393</t>
  </si>
  <si>
    <t>Training_86258693</t>
  </si>
  <si>
    <t>Training_86234693</t>
  </si>
  <si>
    <t>Training_86217659</t>
  </si>
  <si>
    <t>Training_8616073</t>
  </si>
  <si>
    <t>Training_86145739</t>
  </si>
  <si>
    <t>Training_8614414</t>
  </si>
  <si>
    <t>Training_86143691</t>
  </si>
  <si>
    <t>Training_86136797</t>
  </si>
  <si>
    <t>Training_86125282</t>
  </si>
  <si>
    <t>Training_86122217</t>
  </si>
  <si>
    <t>Training_860918</t>
  </si>
  <si>
    <t>Training_85973153</t>
  </si>
  <si>
    <t>Training_85955938</t>
  </si>
  <si>
    <t>Training_85915541</t>
  </si>
  <si>
    <t>Training_8590248</t>
  </si>
  <si>
    <t>Training_85884378</t>
  </si>
  <si>
    <t>Training_8580406</t>
  </si>
  <si>
    <t>Training_8573305</t>
  </si>
  <si>
    <t>Training_85699841</t>
  </si>
  <si>
    <t>Training_85624362</t>
  </si>
  <si>
    <t>Training_85568670</t>
  </si>
  <si>
    <t>Training_85488219</t>
  </si>
  <si>
    <t>Training_85481816</t>
  </si>
  <si>
    <t>Training_85463220</t>
  </si>
  <si>
    <t>Training_85433132</t>
  </si>
  <si>
    <t>Training_85408525</t>
  </si>
  <si>
    <t>Training_85406348</t>
  </si>
  <si>
    <t>Training_85399964</t>
  </si>
  <si>
    <t>Training_85349683</t>
  </si>
  <si>
    <t>Training_85345639</t>
  </si>
  <si>
    <t>Training_85313044</t>
  </si>
  <si>
    <t>Training_85196188</t>
  </si>
  <si>
    <t>Training_85188989</t>
  </si>
  <si>
    <t>Training_8518559</t>
  </si>
  <si>
    <t>Training_85169573</t>
  </si>
  <si>
    <t>Training_85155399</t>
  </si>
  <si>
    <t>Training_85128654</t>
  </si>
  <si>
    <t>Training_85122142</t>
  </si>
  <si>
    <t>Training_85109325</t>
  </si>
  <si>
    <t>Training_85101870</t>
  </si>
  <si>
    <t>Training_85087694</t>
  </si>
  <si>
    <t>Training_85075254</t>
  </si>
  <si>
    <t>Training_85070699</t>
  </si>
  <si>
    <t>Training_85069128</t>
  </si>
  <si>
    <t>Training_85021238</t>
  </si>
  <si>
    <t>Training_85013428</t>
  </si>
  <si>
    <t>Training_84993691</t>
  </si>
  <si>
    <t>Training_84988525</t>
  </si>
  <si>
    <t>Training_84974173</t>
  </si>
  <si>
    <t>Training_84942472</t>
  </si>
  <si>
    <t>Training_84926165</t>
  </si>
  <si>
    <t>Training_84885339</t>
  </si>
  <si>
    <t>Training_84881220</t>
  </si>
  <si>
    <t>Training_84879065</t>
  </si>
  <si>
    <t>Training_84830109</t>
  </si>
  <si>
    <t>Training_84787833</t>
  </si>
  <si>
    <t>Training_8475486</t>
  </si>
  <si>
    <t>Training_84734383</t>
  </si>
  <si>
    <t>Training_8471322</t>
  </si>
  <si>
    <t>Training_84708610</t>
  </si>
  <si>
    <t>Training_84702289</t>
  </si>
  <si>
    <t>Training_84684296</t>
  </si>
  <si>
    <t>Training_8455916</t>
  </si>
  <si>
    <t>Training_84527522</t>
  </si>
  <si>
    <t>Training_84426264</t>
  </si>
  <si>
    <t>Training_84422572</t>
  </si>
  <si>
    <t>Training_84410180</t>
  </si>
  <si>
    <t>Training_84408124</t>
  </si>
  <si>
    <t>Training_84340809</t>
  </si>
  <si>
    <t>Training_84338107</t>
  </si>
  <si>
    <t>Training_8431729</t>
  </si>
  <si>
    <t>Training_84278238</t>
  </si>
  <si>
    <t>Training_84259888</t>
  </si>
  <si>
    <t>Training_84232894</t>
  </si>
  <si>
    <t>Training_84088747</t>
  </si>
  <si>
    <t>Training_84055668</t>
  </si>
  <si>
    <t>Training_84049345</t>
  </si>
  <si>
    <t>Training_84012354</t>
  </si>
  <si>
    <t>Training_83994212</t>
  </si>
  <si>
    <t>Training_83984743</t>
  </si>
  <si>
    <t>Training_83859716</t>
  </si>
  <si>
    <t>Training_83805052</t>
  </si>
  <si>
    <t>Training_83796685</t>
  </si>
  <si>
    <t>Training_83718206</t>
  </si>
  <si>
    <t>Training_83671928</t>
  </si>
  <si>
    <t>Training_83574493</t>
  </si>
  <si>
    <t>Training_83573864</t>
  </si>
  <si>
    <t>Training_83564541</t>
  </si>
  <si>
    <t>Training_83525961</t>
  </si>
  <si>
    <t>Training_83517089</t>
  </si>
  <si>
    <t>Training_83503291</t>
  </si>
  <si>
    <t>Training_8350108</t>
  </si>
  <si>
    <t>Training_83485400</t>
  </si>
  <si>
    <t>Training_83416366</t>
  </si>
  <si>
    <t>Training_8334828</t>
  </si>
  <si>
    <t>Training_83288543</t>
  </si>
  <si>
    <t>Training_8327115</t>
  </si>
  <si>
    <t>Training_83234443</t>
  </si>
  <si>
    <t>Training_8320624</t>
  </si>
  <si>
    <t>Training_83141348</t>
  </si>
  <si>
    <t>Training_83032535</t>
  </si>
  <si>
    <t>Training_82994522</t>
  </si>
  <si>
    <t>Training_8293568</t>
  </si>
  <si>
    <t>Training_82925282</t>
  </si>
  <si>
    <t>Training_8289681</t>
  </si>
  <si>
    <t>Training_82855692</t>
  </si>
  <si>
    <t>Training_82854036</t>
  </si>
  <si>
    <t>Training_82845390</t>
  </si>
  <si>
    <t>Training_82836574</t>
  </si>
  <si>
    <t>Training_82810364</t>
  </si>
  <si>
    <t>Training_82789563</t>
  </si>
  <si>
    <t>Training_82737898</t>
  </si>
  <si>
    <t>Training_82725652</t>
  </si>
  <si>
    <t>Training_82695982</t>
  </si>
  <si>
    <t>Training_82657965</t>
  </si>
  <si>
    <t>Training_82567563</t>
  </si>
  <si>
    <t>Training_82545725</t>
  </si>
  <si>
    <t>Training_82505936</t>
  </si>
  <si>
    <t>Training_82492123</t>
  </si>
  <si>
    <t>Training_8248723</t>
  </si>
  <si>
    <t>Training_82466699</t>
  </si>
  <si>
    <t>Training_82417308</t>
  </si>
  <si>
    <t>Training_82417057</t>
  </si>
  <si>
    <t>Training_82360956</t>
  </si>
  <si>
    <t>Training_82349978</t>
  </si>
  <si>
    <t>Training_82268205</t>
  </si>
  <si>
    <t>Training_8221789</t>
  </si>
  <si>
    <t>Training_82158106</t>
  </si>
  <si>
    <t>Training_82135051</t>
  </si>
  <si>
    <t>Training_82133706</t>
  </si>
  <si>
    <t>Training_82124714</t>
  </si>
  <si>
    <t>Training_82058959</t>
  </si>
  <si>
    <t>Training_82040443</t>
  </si>
  <si>
    <t>Training_81908623</t>
  </si>
  <si>
    <t>Training_81903360</t>
  </si>
  <si>
    <t>Training_81863139</t>
  </si>
  <si>
    <t>Training_81820980</t>
  </si>
  <si>
    <t>Training_81793664</t>
  </si>
  <si>
    <t>Training_8178054</t>
  </si>
  <si>
    <t>Training_81771808</t>
  </si>
  <si>
    <t>Training_81766047</t>
  </si>
  <si>
    <t>Training_81757715</t>
  </si>
  <si>
    <t>Training_81733492</t>
  </si>
  <si>
    <t>Training_81662754</t>
  </si>
  <si>
    <t>Training_8163666</t>
  </si>
  <si>
    <t>Training_81607578</t>
  </si>
  <si>
    <t>Training_8158042</t>
  </si>
  <si>
    <t>Training_81575538</t>
  </si>
  <si>
    <t>Training_81566751</t>
  </si>
  <si>
    <t>Training_81495469</t>
  </si>
  <si>
    <t>Training_81418987</t>
  </si>
  <si>
    <t>Training_81368969</t>
  </si>
  <si>
    <t>Training_81340713</t>
  </si>
  <si>
    <t>Training_81312022</t>
  </si>
  <si>
    <t>Training_81294812</t>
  </si>
  <si>
    <t>Training_81265480</t>
  </si>
  <si>
    <t>Training_81154836</t>
  </si>
  <si>
    <t>Training_81140215</t>
  </si>
  <si>
    <t>Training_80992094</t>
  </si>
  <si>
    <t>Training_80960181</t>
  </si>
  <si>
    <t>Training_80886119</t>
  </si>
  <si>
    <t>Training_80880669</t>
  </si>
  <si>
    <t>Training_8085667</t>
  </si>
  <si>
    <t>Training_80844522</t>
  </si>
  <si>
    <t>Training_80819066</t>
  </si>
  <si>
    <t>Training_80790277</t>
  </si>
  <si>
    <t>Training_80711663</t>
  </si>
  <si>
    <t>Training_8066281</t>
  </si>
  <si>
    <t>Training_80644218</t>
  </si>
  <si>
    <t>Training_80632771</t>
  </si>
  <si>
    <t>Training_80626126</t>
  </si>
  <si>
    <t>Training_80605008</t>
  </si>
  <si>
    <t>Training_80596096</t>
  </si>
  <si>
    <t>Training_80570153</t>
  </si>
  <si>
    <t>Training_80565344</t>
  </si>
  <si>
    <t>Training_80557580</t>
  </si>
  <si>
    <t>Training_80515990</t>
  </si>
  <si>
    <t>Training_80485759</t>
  </si>
  <si>
    <t>Training_80459873</t>
  </si>
  <si>
    <t>Training_80459772</t>
  </si>
  <si>
    <t>Training_80448942</t>
  </si>
  <si>
    <t>Training_80446106</t>
  </si>
  <si>
    <t>Training_80404887</t>
  </si>
  <si>
    <t>Training_80357699</t>
  </si>
  <si>
    <t>Training_80303562</t>
  </si>
  <si>
    <t>Training_80265802</t>
  </si>
  <si>
    <t>Training_80227734</t>
  </si>
  <si>
    <t>Training_80211741</t>
  </si>
  <si>
    <t>Training_8016942</t>
  </si>
  <si>
    <t>Training_80150256</t>
  </si>
  <si>
    <t>Training_80117404</t>
  </si>
  <si>
    <t>Training_80050957</t>
  </si>
  <si>
    <t>Training_80032095</t>
  </si>
  <si>
    <t>Training_80022808</t>
  </si>
  <si>
    <t>Training_79990886</t>
  </si>
  <si>
    <t>Training_79901312</t>
  </si>
  <si>
    <t>Training_79894809</t>
  </si>
  <si>
    <t>Training_79858107</t>
  </si>
  <si>
    <t>Training_79848396</t>
  </si>
  <si>
    <t>Training_79845296</t>
  </si>
  <si>
    <t>Training_79842399</t>
  </si>
  <si>
    <t>Training_79840914</t>
  </si>
  <si>
    <t>Training_79818969</t>
  </si>
  <si>
    <t>Training_79800585</t>
  </si>
  <si>
    <t>Training_79797982</t>
  </si>
  <si>
    <t>Training_797925</t>
  </si>
  <si>
    <t>Training_79789842</t>
  </si>
  <si>
    <t>Training_79781970</t>
  </si>
  <si>
    <t>Training_79769703</t>
  </si>
  <si>
    <t>Training_79752274</t>
  </si>
  <si>
    <t>Training_79684413</t>
  </si>
  <si>
    <t>Training_79625026</t>
  </si>
  <si>
    <t>Training_79622829</t>
  </si>
  <si>
    <t>Training_79616853</t>
  </si>
  <si>
    <t>Training_79596607</t>
  </si>
  <si>
    <t>Training_79588636</t>
  </si>
  <si>
    <t>Training_79570786</t>
  </si>
  <si>
    <t>Training_79485277</t>
  </si>
  <si>
    <t>Training_7945216</t>
  </si>
  <si>
    <t>Training_79394025</t>
  </si>
  <si>
    <t>Training_79351050</t>
  </si>
  <si>
    <t>Training_79288953</t>
  </si>
  <si>
    <t>Training_79264910</t>
  </si>
  <si>
    <t>Training_79253169</t>
  </si>
  <si>
    <t>Training_79234918</t>
  </si>
  <si>
    <t>Training_79201461</t>
  </si>
  <si>
    <t>Training_79191153</t>
  </si>
  <si>
    <t>Training_79184422</t>
  </si>
  <si>
    <t>Training_79180017</t>
  </si>
  <si>
    <t>Training_791744</t>
  </si>
  <si>
    <t>Training_79133183</t>
  </si>
  <si>
    <t>Training_7913295</t>
  </si>
  <si>
    <t>Training_7911880</t>
  </si>
  <si>
    <t>Training_79118199</t>
  </si>
  <si>
    <t>Training_79117700</t>
  </si>
  <si>
    <t>Training_79079453</t>
  </si>
  <si>
    <t>Training_79073946</t>
  </si>
  <si>
    <t>Training_7906576</t>
  </si>
  <si>
    <t>Training_79055601</t>
  </si>
  <si>
    <t>Training_79046272</t>
  </si>
  <si>
    <t>Training_79037336</t>
  </si>
  <si>
    <t>Training_79035890</t>
  </si>
  <si>
    <t>Training_79035238</t>
  </si>
  <si>
    <t>Training_79025345</t>
  </si>
  <si>
    <t>Training_79008214</t>
  </si>
  <si>
    <t>Training_78992356</t>
  </si>
  <si>
    <t>Training_78982025</t>
  </si>
  <si>
    <t>Training_78956765</t>
  </si>
  <si>
    <t>Training_78945062</t>
  </si>
  <si>
    <t>Training_78892453</t>
  </si>
  <si>
    <t>Training_78871355</t>
  </si>
  <si>
    <t>Training_7884488</t>
  </si>
  <si>
    <t>Training_78766371</t>
  </si>
  <si>
    <t>Training_78744822</t>
  </si>
  <si>
    <t>Training_78738167</t>
  </si>
  <si>
    <t>Training_78696030</t>
  </si>
  <si>
    <t>Training_78689760</t>
  </si>
  <si>
    <t>Training_78646924</t>
  </si>
  <si>
    <t>Training_78469447</t>
  </si>
  <si>
    <t>Training_78256200</t>
  </si>
  <si>
    <t>Training_78237635</t>
  </si>
  <si>
    <t>Training_78213679</t>
  </si>
  <si>
    <t>Training_78150560</t>
  </si>
  <si>
    <t>Training_78149779</t>
  </si>
  <si>
    <t>Training_78119452</t>
  </si>
  <si>
    <t>Training_78110326</t>
  </si>
  <si>
    <t>Training_78081662</t>
  </si>
  <si>
    <t>Training_78070284</t>
  </si>
  <si>
    <t>Training_78054020</t>
  </si>
  <si>
    <t>Training_7803086</t>
  </si>
  <si>
    <t>Training_78000848</t>
  </si>
  <si>
    <t>Training_77994399</t>
  </si>
  <si>
    <t>Training_77991839</t>
  </si>
  <si>
    <t>Training_77984129</t>
  </si>
  <si>
    <t>Training_77968645</t>
  </si>
  <si>
    <t>Training_77967966</t>
  </si>
  <si>
    <t>Training_77933333</t>
  </si>
  <si>
    <t>Training_77925727</t>
  </si>
  <si>
    <t>Training_77881805</t>
  </si>
  <si>
    <t>Training_77853139</t>
  </si>
  <si>
    <t>Training_77840539</t>
  </si>
  <si>
    <t>Training_77803070</t>
  </si>
  <si>
    <t>Training_77771143</t>
  </si>
  <si>
    <t>Training_77691553</t>
  </si>
  <si>
    <t>Training_77691072</t>
  </si>
  <si>
    <t>Training_77677898</t>
  </si>
  <si>
    <t>Training_77677008</t>
  </si>
  <si>
    <t>Training_77626514</t>
  </si>
  <si>
    <t>Training_77622806</t>
  </si>
  <si>
    <t>Training_77610648</t>
  </si>
  <si>
    <t>Training_7750891</t>
  </si>
  <si>
    <t>Training_77413845</t>
  </si>
  <si>
    <t>Training_77370213</t>
  </si>
  <si>
    <t>Training_77355220</t>
  </si>
  <si>
    <t>Training_77329193</t>
  </si>
  <si>
    <t>Training_77305082</t>
  </si>
  <si>
    <t>Training_77297442</t>
  </si>
  <si>
    <t>Training_77255605</t>
  </si>
  <si>
    <t>Training_77241616</t>
  </si>
  <si>
    <t>Training_77232596</t>
  </si>
  <si>
    <t>Training_77226213</t>
  </si>
  <si>
    <t>Training_77057807</t>
  </si>
  <si>
    <t>Training_77025897</t>
  </si>
  <si>
    <t>Training_77019178</t>
  </si>
  <si>
    <t>Training_76992997</t>
  </si>
  <si>
    <t>Training_76966425</t>
  </si>
  <si>
    <t>Training_76948346</t>
  </si>
  <si>
    <t>Training_76930529</t>
  </si>
  <si>
    <t>Training_76911509</t>
  </si>
  <si>
    <t>Training_76908795</t>
  </si>
  <si>
    <t>Training_76904914</t>
  </si>
  <si>
    <t>Training_76885073</t>
  </si>
  <si>
    <t>Training_76860074</t>
  </si>
  <si>
    <t>Training_76787852</t>
  </si>
  <si>
    <t>Training_76787050</t>
  </si>
  <si>
    <t>Training_76780452</t>
  </si>
  <si>
    <t>Training_76747047</t>
  </si>
  <si>
    <t>Training_76745033</t>
  </si>
  <si>
    <t>Training_76711640</t>
  </si>
  <si>
    <t>Training_76703050</t>
  </si>
  <si>
    <t>Training_76669509</t>
  </si>
  <si>
    <t>Training_76618986</t>
  </si>
  <si>
    <t>Training_76615548</t>
  </si>
  <si>
    <t>Training_7655698</t>
  </si>
  <si>
    <t>Training_76551437</t>
  </si>
  <si>
    <t>Training_76549702</t>
  </si>
  <si>
    <t>Training_76549136</t>
  </si>
  <si>
    <t>Training_76520230</t>
  </si>
  <si>
    <t>Training_76519158</t>
  </si>
  <si>
    <t>Training_76481707</t>
  </si>
  <si>
    <t>Training_76474885</t>
  </si>
  <si>
    <t>Training_76472637</t>
  </si>
  <si>
    <t>Training_76383893</t>
  </si>
  <si>
    <t>Training_76381526</t>
  </si>
  <si>
    <t>Training_76370549</t>
  </si>
  <si>
    <t>Training_76281272</t>
  </si>
  <si>
    <t>Training_7626174</t>
  </si>
  <si>
    <t>Training_76252560</t>
  </si>
  <si>
    <t>Training_76203484</t>
  </si>
  <si>
    <t>Training_76197344</t>
  </si>
  <si>
    <t>Training_76124793</t>
  </si>
  <si>
    <t>Training_76124294</t>
  </si>
  <si>
    <t>Training_7611143</t>
  </si>
  <si>
    <t>Training_76111172</t>
  </si>
  <si>
    <t>Training_76106728</t>
  </si>
  <si>
    <t>Training_76105973</t>
  </si>
  <si>
    <t>Training_76099398</t>
  </si>
  <si>
    <t>Training_76086118</t>
  </si>
  <si>
    <t>Training_7607871</t>
  </si>
  <si>
    <t>Training_76055798</t>
  </si>
  <si>
    <t>Training_76005545</t>
  </si>
  <si>
    <t>Training_76002483</t>
  </si>
  <si>
    <t>Training_75996643</t>
  </si>
  <si>
    <t>Training_7598417</t>
  </si>
  <si>
    <t>Training_75938791</t>
  </si>
  <si>
    <t>Training_75916013</t>
  </si>
  <si>
    <t>Training_75884563</t>
  </si>
  <si>
    <t>Training_75879898</t>
  </si>
  <si>
    <t>Training_75817265</t>
  </si>
  <si>
    <t>Training_75798686</t>
  </si>
  <si>
    <t>Training_75794409</t>
  </si>
  <si>
    <t>Training_75771116</t>
  </si>
  <si>
    <t>Training_75766605</t>
  </si>
  <si>
    <t>Training_75716049</t>
  </si>
  <si>
    <t>Training_75715301</t>
  </si>
  <si>
    <t>Training_75702986</t>
  </si>
  <si>
    <t>Training_75662418</t>
  </si>
  <si>
    <t>Training_75596173</t>
  </si>
  <si>
    <t>Training_7555219</t>
  </si>
  <si>
    <t>Training_75523851</t>
  </si>
  <si>
    <t>Training_75488652</t>
  </si>
  <si>
    <t>Training_75448931</t>
  </si>
  <si>
    <t>Training_75445355</t>
  </si>
  <si>
    <t>Training_75444172</t>
  </si>
  <si>
    <t>Training_75443633</t>
  </si>
  <si>
    <t>Training_75439903</t>
  </si>
  <si>
    <t>Training_75426295</t>
  </si>
  <si>
    <t>Training_75424611</t>
  </si>
  <si>
    <t>Training_75327971</t>
  </si>
  <si>
    <t>Training_75266026</t>
  </si>
  <si>
    <t>Training_75251448</t>
  </si>
  <si>
    <t>Training_75195753</t>
  </si>
  <si>
    <t>Training_75177423</t>
  </si>
  <si>
    <t>Training_75144957</t>
  </si>
  <si>
    <t>Training_7511268</t>
  </si>
  <si>
    <t>Training_75092553</t>
  </si>
  <si>
    <t>Training_75067608</t>
  </si>
  <si>
    <t>Training_75033855</t>
  </si>
  <si>
    <t>Training_75033076</t>
  </si>
  <si>
    <t>Training_75027045</t>
  </si>
  <si>
    <t>Training_75002782</t>
  </si>
  <si>
    <t>Training_74907019</t>
  </si>
  <si>
    <t>Training_74855714</t>
  </si>
  <si>
    <t>Training_74852965</t>
  </si>
  <si>
    <t>Training_74781183</t>
  </si>
  <si>
    <t>Training_74774830</t>
  </si>
  <si>
    <t>Training_74757866</t>
  </si>
  <si>
    <t>Training_74745066</t>
  </si>
  <si>
    <t>Training_74714469</t>
  </si>
  <si>
    <t>Training_74705881</t>
  </si>
  <si>
    <t>Training_74692648</t>
  </si>
  <si>
    <t>Training_74677647</t>
  </si>
  <si>
    <t>Training_74675333</t>
  </si>
  <si>
    <t>Training_74664838</t>
  </si>
  <si>
    <t>Training_74633236</t>
  </si>
  <si>
    <t>Training_74625824</t>
  </si>
  <si>
    <t>Training_74619667</t>
  </si>
  <si>
    <t>Training_74610198</t>
  </si>
  <si>
    <t>Training_74559693</t>
  </si>
  <si>
    <t>Training_74556123</t>
  </si>
  <si>
    <t>Training_74526545</t>
  </si>
  <si>
    <t>Training_7444721</t>
  </si>
  <si>
    <t>Training_74330124</t>
  </si>
  <si>
    <t>Training_74322770</t>
  </si>
  <si>
    <t>Training_74264650</t>
  </si>
  <si>
    <t>Training_74258013</t>
  </si>
  <si>
    <t>Training_7418188</t>
  </si>
  <si>
    <t>Training_74171009</t>
  </si>
  <si>
    <t>Training_74163493</t>
  </si>
  <si>
    <t>Training_74154886</t>
  </si>
  <si>
    <t>Training_7406661</t>
  </si>
  <si>
    <t>Training_73988275</t>
  </si>
  <si>
    <t>Training_73978298</t>
  </si>
  <si>
    <t>Training_73971476</t>
  </si>
  <si>
    <t>Training_7396032</t>
  </si>
  <si>
    <t>Training_73959865</t>
  </si>
  <si>
    <t>Training_73905990</t>
  </si>
  <si>
    <t>Training_73877002</t>
  </si>
  <si>
    <t>Training_73874678</t>
  </si>
  <si>
    <t>Training_7387025</t>
  </si>
  <si>
    <t>Training_73869708</t>
  </si>
  <si>
    <t>Training_73855584</t>
  </si>
  <si>
    <t>Training_73839925</t>
  </si>
  <si>
    <t>Training_73838593</t>
  </si>
  <si>
    <t>Training_73772355</t>
  </si>
  <si>
    <t>Training_7376179</t>
  </si>
  <si>
    <t>Training_737165</t>
  </si>
  <si>
    <t>Training_73708417</t>
  </si>
  <si>
    <t>Training_73706158</t>
  </si>
  <si>
    <t>Training_73695325</t>
  </si>
  <si>
    <t>Training_73639848</t>
  </si>
  <si>
    <t>Training_736311</t>
  </si>
  <si>
    <t>Training_73518515</t>
  </si>
  <si>
    <t>Training_735050</t>
  </si>
  <si>
    <t>Training_734790</t>
  </si>
  <si>
    <t>Training_73474973</t>
  </si>
  <si>
    <t>Training_73438949</t>
  </si>
  <si>
    <t>Training_73401695</t>
  </si>
  <si>
    <t>Training_73393123</t>
  </si>
  <si>
    <t>Training_73346144</t>
  </si>
  <si>
    <t>Training_73308302</t>
  </si>
  <si>
    <t>Training_73299116</t>
  </si>
  <si>
    <t>Training_73211625</t>
  </si>
  <si>
    <t>Training_73203095</t>
  </si>
  <si>
    <t>Training_73201434</t>
  </si>
  <si>
    <t>Training_73186886</t>
  </si>
  <si>
    <t>Training_73182553</t>
  </si>
  <si>
    <t>Training_73159662</t>
  </si>
  <si>
    <t>Training_73119034</t>
  </si>
  <si>
    <t>Training_73111916</t>
  </si>
  <si>
    <t>Training_73097782</t>
  </si>
  <si>
    <t>Training_73087125</t>
  </si>
  <si>
    <t>Training_73083745</t>
  </si>
  <si>
    <t>Training_73074542</t>
  </si>
  <si>
    <t>Training_73069804</t>
  </si>
  <si>
    <t>Training_730547</t>
  </si>
  <si>
    <t>Training_73046422</t>
  </si>
  <si>
    <t>Training_73034019</t>
  </si>
  <si>
    <t>Training_73013184</t>
  </si>
  <si>
    <t>Training_72993941</t>
  </si>
  <si>
    <t>Training_72979670</t>
  </si>
  <si>
    <t>Training_72965838</t>
  </si>
  <si>
    <t>Training_72864033</t>
  </si>
  <si>
    <t>Training_72825602</t>
  </si>
  <si>
    <t>Training_72748986</t>
  </si>
  <si>
    <t>Training_72740241</t>
  </si>
  <si>
    <t>Training_72717626</t>
  </si>
  <si>
    <t>Training_72703215</t>
  </si>
  <si>
    <t>Training_72667645</t>
  </si>
  <si>
    <t>Training_72622725</t>
  </si>
  <si>
    <t>Training_7262050</t>
  </si>
  <si>
    <t>Training_72579149</t>
  </si>
  <si>
    <t>Training_72500011</t>
  </si>
  <si>
    <t>Training_72249878</t>
  </si>
  <si>
    <t>Training_72232686</t>
  </si>
  <si>
    <t>Training_72175686</t>
  </si>
  <si>
    <t>Training_72171412</t>
  </si>
  <si>
    <t>Training_7208750</t>
  </si>
  <si>
    <t>Training_72085364</t>
  </si>
  <si>
    <t>Training_72081575</t>
  </si>
  <si>
    <t>Training_72067308</t>
  </si>
  <si>
    <t>Training_72051445</t>
  </si>
  <si>
    <t>Training_72027960</t>
  </si>
  <si>
    <t>Training_72026035</t>
  </si>
  <si>
    <t>Training_71998350</t>
  </si>
  <si>
    <t>Training_7196744</t>
  </si>
  <si>
    <t>Training_71896505</t>
  </si>
  <si>
    <t>Training_71890675</t>
  </si>
  <si>
    <t>Training_7185131</t>
  </si>
  <si>
    <t>Training_71849638</t>
  </si>
  <si>
    <t>Training_7184858</t>
  </si>
  <si>
    <t>Training_71810702</t>
  </si>
  <si>
    <t>Training_71808612</t>
  </si>
  <si>
    <t>Training_71772439</t>
  </si>
  <si>
    <t>Training_71658995</t>
  </si>
  <si>
    <t>Training_71645335</t>
  </si>
  <si>
    <t>Training_71583698</t>
  </si>
  <si>
    <t>Training_71494425</t>
  </si>
  <si>
    <t>Training_71436627</t>
  </si>
  <si>
    <t>Training_71387037</t>
  </si>
  <si>
    <t>Training_71384811</t>
  </si>
  <si>
    <t>Training_71382116</t>
  </si>
  <si>
    <t>Training_71346717</t>
  </si>
  <si>
    <t>Training_71333170</t>
  </si>
  <si>
    <t>Training_71308969</t>
  </si>
  <si>
    <t>Training_71273450</t>
  </si>
  <si>
    <t>Training_71262814</t>
  </si>
  <si>
    <t>Training_71232789</t>
  </si>
  <si>
    <t>Training_71221415</t>
  </si>
  <si>
    <t>Training_71220616</t>
  </si>
  <si>
    <t>Training_71212913</t>
  </si>
  <si>
    <t>Training_71192842</t>
  </si>
  <si>
    <t>Training_71179507</t>
  </si>
  <si>
    <t>Training_71111662</t>
  </si>
  <si>
    <t>Training_71104025</t>
  </si>
  <si>
    <t>Training_71057210</t>
  </si>
  <si>
    <t>Training_7099834</t>
  </si>
  <si>
    <t>Training_70975199</t>
  </si>
  <si>
    <t>Training_70971090</t>
  </si>
  <si>
    <t>Training_70946692</t>
  </si>
  <si>
    <t>Training_70944305</t>
  </si>
  <si>
    <t>Training_70924231</t>
  </si>
  <si>
    <t>Training_70917507</t>
  </si>
  <si>
    <t>Training_70905682</t>
  </si>
  <si>
    <t>Training_70893191</t>
  </si>
  <si>
    <t>Training_70884567</t>
  </si>
  <si>
    <t>Training_70852114</t>
  </si>
  <si>
    <t>Training_70792493</t>
  </si>
  <si>
    <t>Training_70784451</t>
  </si>
  <si>
    <t>Training_70775056</t>
  </si>
  <si>
    <t>Training_70754931</t>
  </si>
  <si>
    <t>Training_70745147</t>
  </si>
  <si>
    <t>Training_70734672</t>
  </si>
  <si>
    <t>Training_70709344</t>
  </si>
  <si>
    <t>Training_70705924</t>
  </si>
  <si>
    <t>Training_70675250</t>
  </si>
  <si>
    <t>Training_70653791</t>
  </si>
  <si>
    <t>Training_70635249</t>
  </si>
  <si>
    <t>Training_70607082</t>
  </si>
  <si>
    <t>Training_70596042</t>
  </si>
  <si>
    <t>Training_70549487</t>
  </si>
  <si>
    <t>Training_70533939</t>
  </si>
  <si>
    <t>Training_70503364</t>
  </si>
  <si>
    <t>Training_70474781</t>
  </si>
  <si>
    <t>Training_70472459</t>
  </si>
  <si>
    <t>Training_70465725</t>
  </si>
  <si>
    <t>Training_70414913</t>
  </si>
  <si>
    <t>Training_70407854</t>
  </si>
  <si>
    <t>Training_7036747</t>
  </si>
  <si>
    <t>Training_70336537</t>
  </si>
  <si>
    <t>Training_70322341</t>
  </si>
  <si>
    <t>Training_70287452</t>
  </si>
  <si>
    <t>Training_70280759</t>
  </si>
  <si>
    <t>Training_70274237</t>
  </si>
  <si>
    <t>Training_70269365</t>
  </si>
  <si>
    <t>Training_7022565</t>
  </si>
  <si>
    <t>Training_7020521</t>
  </si>
  <si>
    <t>Training_70194333</t>
  </si>
  <si>
    <t>Training_70177435</t>
  </si>
  <si>
    <t>Training_70173354</t>
  </si>
  <si>
    <t>Training_70172627</t>
  </si>
  <si>
    <t>Training_70166894</t>
  </si>
  <si>
    <t>Training_70044676</t>
  </si>
  <si>
    <t>Training_70016745</t>
  </si>
  <si>
    <t>Training_69970218</t>
  </si>
  <si>
    <t>Training_69954084</t>
  </si>
  <si>
    <t>Training_69945071</t>
  </si>
  <si>
    <t>Training_69930631</t>
  </si>
  <si>
    <t>Training_69915378</t>
  </si>
  <si>
    <t>Training_69891198</t>
  </si>
  <si>
    <t>Training_69884280</t>
  </si>
  <si>
    <t>Training_69881188</t>
  </si>
  <si>
    <t>Training_69878952</t>
  </si>
  <si>
    <t>Training_69780587</t>
  </si>
  <si>
    <t>Training_69707943</t>
  </si>
  <si>
    <t>Training_69694322</t>
  </si>
  <si>
    <t>Training_69684006</t>
  </si>
  <si>
    <t>Training_69672010</t>
  </si>
  <si>
    <t>Training_69667975</t>
  </si>
  <si>
    <t>Training_6966074</t>
  </si>
  <si>
    <t>Training_69617945</t>
  </si>
  <si>
    <t>Training_69615552</t>
  </si>
  <si>
    <t>Training_6960441</t>
  </si>
  <si>
    <t>Training_69582464</t>
  </si>
  <si>
    <t>Training_69540102</t>
  </si>
  <si>
    <t>Training_69528483</t>
  </si>
  <si>
    <t>Training_694448</t>
  </si>
  <si>
    <t>Training_69351834</t>
  </si>
  <si>
    <t>Training_69316941</t>
  </si>
  <si>
    <t>Training_69303250</t>
  </si>
  <si>
    <t>Training_69284843</t>
  </si>
  <si>
    <t>Training_69284822</t>
  </si>
  <si>
    <t>Training_69234558</t>
  </si>
  <si>
    <t>Training_69232483</t>
  </si>
  <si>
    <t>Training_69225397</t>
  </si>
  <si>
    <t>Training_69199262</t>
  </si>
  <si>
    <t>Training_69186969</t>
  </si>
  <si>
    <t>Training_69082438</t>
  </si>
  <si>
    <t>Training_68990617</t>
  </si>
  <si>
    <t>Training_68981394</t>
  </si>
  <si>
    <t>Training_68976231</t>
  </si>
  <si>
    <t>Training_68889399</t>
  </si>
  <si>
    <t>Training_68867125</t>
  </si>
  <si>
    <t>Training_68864353</t>
  </si>
  <si>
    <t>Training_68860232</t>
  </si>
  <si>
    <t>Training_68854449</t>
  </si>
  <si>
    <t>Training_68817633</t>
  </si>
  <si>
    <t>Training_68807103</t>
  </si>
  <si>
    <t>Training_68787983</t>
  </si>
  <si>
    <t>Training_68747987</t>
  </si>
  <si>
    <t>Training_68745503</t>
  </si>
  <si>
    <t>Training_68738656</t>
  </si>
  <si>
    <t>Training_68730211</t>
  </si>
  <si>
    <t>Training_68677403</t>
  </si>
  <si>
    <t>Training_6866410</t>
  </si>
  <si>
    <t>Training_68632316</t>
  </si>
  <si>
    <t>Training_68618109</t>
  </si>
  <si>
    <t>Training_68561658</t>
  </si>
  <si>
    <t>Training_68554007</t>
  </si>
  <si>
    <t>Training_68507681</t>
  </si>
  <si>
    <t>Training_68497011</t>
  </si>
  <si>
    <t>Training_68490945</t>
  </si>
  <si>
    <t>Training_68480437</t>
  </si>
  <si>
    <t>Training_68434675</t>
  </si>
  <si>
    <t>Training_68414946</t>
  </si>
  <si>
    <t>Training_68404332</t>
  </si>
  <si>
    <t>Training_68375521</t>
  </si>
  <si>
    <t>Training_68347899</t>
  </si>
  <si>
    <t>Training_68333910</t>
  </si>
  <si>
    <t>Training_68316414</t>
  </si>
  <si>
    <t>Training_68296400</t>
  </si>
  <si>
    <t>Training_68277085</t>
  </si>
  <si>
    <t>Training_68271960</t>
  </si>
  <si>
    <t>Training_68266130</t>
  </si>
  <si>
    <t>Training_6825582</t>
  </si>
  <si>
    <t>Training_68251712</t>
  </si>
  <si>
    <t>Training_68236333</t>
  </si>
  <si>
    <t>Training_68236223</t>
  </si>
  <si>
    <t>Training_68209022</t>
  </si>
  <si>
    <t>Training_68206183</t>
  </si>
  <si>
    <t>Training_68197929</t>
  </si>
  <si>
    <t>Training_68195772</t>
  </si>
  <si>
    <t>Training_68191610</t>
  </si>
  <si>
    <t>Training_68145064</t>
  </si>
  <si>
    <t>Training_68141318</t>
  </si>
  <si>
    <t>Training_6811677</t>
  </si>
  <si>
    <t>Training_68106210</t>
  </si>
  <si>
    <t>Training_68092968</t>
  </si>
  <si>
    <t>Training_68083624</t>
  </si>
  <si>
    <t>Training_68044183</t>
  </si>
  <si>
    <t>Training_68038041</t>
  </si>
  <si>
    <t>Training_68026713</t>
  </si>
  <si>
    <t>Training_68017031</t>
  </si>
  <si>
    <t>Training_68005979</t>
  </si>
  <si>
    <t>Training_67986198</t>
  </si>
  <si>
    <t>Training_67971518</t>
  </si>
  <si>
    <t>Training_67948941</t>
  </si>
  <si>
    <t>Training_67911617</t>
  </si>
  <si>
    <t>Training_67867468</t>
  </si>
  <si>
    <t>Training_67855669</t>
  </si>
  <si>
    <t>Training_67846453</t>
  </si>
  <si>
    <t>Training_67801385</t>
  </si>
  <si>
    <t>Training_67736313</t>
  </si>
  <si>
    <t>Training_67725241</t>
  </si>
  <si>
    <t>Training_67634251</t>
  </si>
  <si>
    <t>Training_6759288</t>
  </si>
  <si>
    <t>Training_67591937</t>
  </si>
  <si>
    <t>Training_67571165</t>
  </si>
  <si>
    <t>Training_67555091</t>
  </si>
  <si>
    <t>Training_67552964</t>
  </si>
  <si>
    <t>Training_67530200</t>
  </si>
  <si>
    <t>Training_67520427</t>
  </si>
  <si>
    <t>Training_67515730</t>
  </si>
  <si>
    <t>Training_67480840</t>
  </si>
  <si>
    <t>Training_67472822</t>
  </si>
  <si>
    <t>Training_67467536</t>
  </si>
  <si>
    <t>Training_67440750</t>
  </si>
  <si>
    <t>Training_67422597</t>
  </si>
  <si>
    <t>Training_67415839</t>
  </si>
  <si>
    <t>Training_67411508</t>
  </si>
  <si>
    <t>Training_67393913</t>
  </si>
  <si>
    <t>Training_67300340</t>
  </si>
  <si>
    <t>Training_6723299</t>
  </si>
  <si>
    <t>Training_67212812</t>
  </si>
  <si>
    <t>Training_67204808</t>
  </si>
  <si>
    <t>Training_67135251</t>
  </si>
  <si>
    <t>Training_67099530</t>
  </si>
  <si>
    <t>Training_67090376</t>
  </si>
  <si>
    <t>Training_67077327</t>
  </si>
  <si>
    <t>Training_67055438</t>
  </si>
  <si>
    <t>Training_6703251</t>
  </si>
  <si>
    <t>Training_6702491</t>
  </si>
  <si>
    <t>Training_67007534</t>
  </si>
  <si>
    <t>Training_67005899</t>
  </si>
  <si>
    <t>Training_66929423</t>
  </si>
  <si>
    <t>Training_66895964</t>
  </si>
  <si>
    <t>Training_66895365</t>
  </si>
  <si>
    <t>Training_66857283</t>
  </si>
  <si>
    <t>Training_66836103</t>
  </si>
  <si>
    <t>Training_66777416</t>
  </si>
  <si>
    <t>Training_66774841</t>
  </si>
  <si>
    <t>Training_66763871</t>
  </si>
  <si>
    <t>Training_66716597</t>
  </si>
  <si>
    <t>Training_66675806</t>
  </si>
  <si>
    <t>Training_66671860</t>
  </si>
  <si>
    <t>Training_66660946</t>
  </si>
  <si>
    <t>Training_66629295</t>
  </si>
  <si>
    <t>Training_6662140</t>
  </si>
  <si>
    <t>Training_66588830</t>
  </si>
  <si>
    <t>Training_66456108</t>
  </si>
  <si>
    <t>Training_66446881</t>
  </si>
  <si>
    <t>Training_6643320</t>
  </si>
  <si>
    <t>Training_66416935</t>
  </si>
  <si>
    <t>Training_66406852</t>
  </si>
  <si>
    <t>Training_66401743</t>
  </si>
  <si>
    <t>Training_66399059</t>
  </si>
  <si>
    <t>Training_66394325</t>
  </si>
  <si>
    <t>Training_66306097</t>
  </si>
  <si>
    <t>Training_66282869</t>
  </si>
  <si>
    <t>Training_66257981</t>
  </si>
  <si>
    <t>Training_66249772</t>
  </si>
  <si>
    <t>Training_66206337</t>
  </si>
  <si>
    <t>Training_66177919</t>
  </si>
  <si>
    <t>Training_6617705</t>
  </si>
  <si>
    <t>Training_66138074</t>
  </si>
  <si>
    <t>Training_66110929</t>
  </si>
  <si>
    <t>Training_66095670</t>
  </si>
  <si>
    <t>Training_66091836</t>
  </si>
  <si>
    <t>Training_66069045</t>
  </si>
  <si>
    <t>Training_66064974</t>
  </si>
  <si>
    <t>Training_66056468</t>
  </si>
  <si>
    <t>Training_66045155</t>
  </si>
  <si>
    <t>Training_6603199</t>
  </si>
  <si>
    <t>Training_66005772</t>
  </si>
  <si>
    <t>Training_65992239</t>
  </si>
  <si>
    <t>Training_65983308</t>
  </si>
  <si>
    <t>Training_65946582</t>
  </si>
  <si>
    <t>Training_65907119</t>
  </si>
  <si>
    <t>Training_65892835</t>
  </si>
  <si>
    <t>Training_65852409</t>
  </si>
  <si>
    <t>Training_65848349</t>
  </si>
  <si>
    <t>Training_65838035</t>
  </si>
  <si>
    <t>Training_6580649</t>
  </si>
  <si>
    <t>Training_65806289</t>
  </si>
  <si>
    <t>Training_65753783</t>
  </si>
  <si>
    <t>Training_65701871</t>
  </si>
  <si>
    <t>Training_65688369</t>
  </si>
  <si>
    <t>Training_65663468</t>
  </si>
  <si>
    <t>Training_65623333</t>
  </si>
  <si>
    <t>Training_65587297</t>
  </si>
  <si>
    <t>Training_65572292</t>
  </si>
  <si>
    <t>Training_65568847</t>
  </si>
  <si>
    <t>Training_65542991</t>
  </si>
  <si>
    <t>Training_65534369</t>
  </si>
  <si>
    <t>Training_65514488</t>
  </si>
  <si>
    <t>Training_6551357</t>
  </si>
  <si>
    <t>Training_65473769</t>
  </si>
  <si>
    <t>Training_65470150</t>
  </si>
  <si>
    <t>Training_65350505</t>
  </si>
  <si>
    <t>Training_65279010</t>
  </si>
  <si>
    <t>Training_65276098</t>
  </si>
  <si>
    <t>Training_65216240</t>
  </si>
  <si>
    <t>Training_65187420</t>
  </si>
  <si>
    <t>Training_65182825</t>
  </si>
  <si>
    <t>Training_65171110</t>
  </si>
  <si>
    <t>Training_65092719</t>
  </si>
  <si>
    <t>Training_65062356</t>
  </si>
  <si>
    <t>Training_65022409</t>
  </si>
  <si>
    <t>Training_65002127</t>
  </si>
  <si>
    <t>Training_64995299</t>
  </si>
  <si>
    <t>Training_64955183</t>
  </si>
  <si>
    <t>Training_6493080</t>
  </si>
  <si>
    <t>Training_64798486</t>
  </si>
  <si>
    <t>Training_64766681</t>
  </si>
  <si>
    <t>Training_64751789</t>
  </si>
  <si>
    <t>Training_64747112</t>
  </si>
  <si>
    <t>Training_64735118</t>
  </si>
  <si>
    <t>Training_64672207</t>
  </si>
  <si>
    <t>Training_64638110</t>
  </si>
  <si>
    <t>Training_64621902</t>
  </si>
  <si>
    <t>Training_6462147</t>
  </si>
  <si>
    <t>Training_646132</t>
  </si>
  <si>
    <t>Training_64593826</t>
  </si>
  <si>
    <t>Training_64580565</t>
  </si>
  <si>
    <t>Training_64573627</t>
  </si>
  <si>
    <t>Training_64479673</t>
  </si>
  <si>
    <t>Training_64437038</t>
  </si>
  <si>
    <t>Training_64419022</t>
  </si>
  <si>
    <t>Training_64386736</t>
  </si>
  <si>
    <t>Training_64363613</t>
  </si>
  <si>
    <t>Training_64354339</t>
  </si>
  <si>
    <t>Training_6432132</t>
  </si>
  <si>
    <t>Training_64317006</t>
  </si>
  <si>
    <t>Training_64263913</t>
  </si>
  <si>
    <t>Training_64261543</t>
  </si>
  <si>
    <t>Training_64236595</t>
  </si>
  <si>
    <t>Training_64233771</t>
  </si>
  <si>
    <t>Training_64177148</t>
  </si>
  <si>
    <t>Training_64159620</t>
  </si>
  <si>
    <t>Training_64150248</t>
  </si>
  <si>
    <t>Training_64132325</t>
  </si>
  <si>
    <t>Training_64055627</t>
  </si>
  <si>
    <t>Training_64054894</t>
  </si>
  <si>
    <t>Training_64053433</t>
  </si>
  <si>
    <t>Training_64023901</t>
  </si>
  <si>
    <t>Training_63969064</t>
  </si>
  <si>
    <t>Training_63916241</t>
  </si>
  <si>
    <t>Training_63844831</t>
  </si>
  <si>
    <t>Training_63822076</t>
  </si>
  <si>
    <t>Training_63809469</t>
  </si>
  <si>
    <t>Training_63790868</t>
  </si>
  <si>
    <t>Training_63778502</t>
  </si>
  <si>
    <t>Training_63773139</t>
  </si>
  <si>
    <t>Training_63727979</t>
  </si>
  <si>
    <t>Training_63711146</t>
  </si>
  <si>
    <t>Training_63684516</t>
  </si>
  <si>
    <t>Training_6364933</t>
  </si>
  <si>
    <t>Training_63593906</t>
  </si>
  <si>
    <t>Training_63558616</t>
  </si>
  <si>
    <t>Training_63557514</t>
  </si>
  <si>
    <t>Training_63497924</t>
  </si>
  <si>
    <t>Training_63476484</t>
  </si>
  <si>
    <t>Training_63470176</t>
  </si>
  <si>
    <t>Training_63380038</t>
  </si>
  <si>
    <t>Training_63378329</t>
  </si>
  <si>
    <t>Training_63374836</t>
  </si>
  <si>
    <t>Training_6336487</t>
  </si>
  <si>
    <t>Training_63356241</t>
  </si>
  <si>
    <t>Training_63339458</t>
  </si>
  <si>
    <t>Training_63289181</t>
  </si>
  <si>
    <t>Training_63245914</t>
  </si>
  <si>
    <t>Training_63239185</t>
  </si>
  <si>
    <t>Training_63224391</t>
  </si>
  <si>
    <t>Training_63220367</t>
  </si>
  <si>
    <t>Training_63203792</t>
  </si>
  <si>
    <t>Training_63151536</t>
  </si>
  <si>
    <t>Training_63106367</t>
  </si>
  <si>
    <t>Training_63101984</t>
  </si>
  <si>
    <t>Training_63045437</t>
  </si>
  <si>
    <t>Training_63024327</t>
  </si>
  <si>
    <t>Training_62985726</t>
  </si>
  <si>
    <t>Training_6298521</t>
  </si>
  <si>
    <t>Training_62971997</t>
  </si>
  <si>
    <t>Training_62950601</t>
  </si>
  <si>
    <t>Training_62876837</t>
  </si>
  <si>
    <t>Training_62870632</t>
  </si>
  <si>
    <t>Training_62844780</t>
  </si>
  <si>
    <t>Training_62834562</t>
  </si>
  <si>
    <t>Training_62829838</t>
  </si>
  <si>
    <t>Training_62822207</t>
  </si>
  <si>
    <t>Training_62802468</t>
  </si>
  <si>
    <t>Training_62788615</t>
  </si>
  <si>
    <t>Training_62788349</t>
  </si>
  <si>
    <t>Training_6278170</t>
  </si>
  <si>
    <t>Training_62687466</t>
  </si>
  <si>
    <t>Training_62624600</t>
  </si>
  <si>
    <t>Training_62602730</t>
  </si>
  <si>
    <t>Training_62595394</t>
  </si>
  <si>
    <t>Training_6257545</t>
  </si>
  <si>
    <t>Training_62542500</t>
  </si>
  <si>
    <t>Training_62531799</t>
  </si>
  <si>
    <t>Training_62503233</t>
  </si>
  <si>
    <t>Training_62471042</t>
  </si>
  <si>
    <t>Training_62432692</t>
  </si>
  <si>
    <t>Training_62427852</t>
  </si>
  <si>
    <t>Training_6241670</t>
  </si>
  <si>
    <t>Training_62368835</t>
  </si>
  <si>
    <t>Training_62306235</t>
  </si>
  <si>
    <t>Training_62281450</t>
  </si>
  <si>
    <t>Training_62262936</t>
  </si>
  <si>
    <t>Training_62209962</t>
  </si>
  <si>
    <t>Training_62181276</t>
  </si>
  <si>
    <t>Training_62141968</t>
  </si>
  <si>
    <t>Training_6211421</t>
  </si>
  <si>
    <t>Training_62017449</t>
  </si>
  <si>
    <t>Training_61922230</t>
  </si>
  <si>
    <t>Training_61865521</t>
  </si>
  <si>
    <t>Training_61862970</t>
  </si>
  <si>
    <t>Training_61855709</t>
  </si>
  <si>
    <t>Training_6181683</t>
  </si>
  <si>
    <t>Training_61803498</t>
  </si>
  <si>
    <t>Training_61751574</t>
  </si>
  <si>
    <t>Training_61735815</t>
  </si>
  <si>
    <t>Training_61711598</t>
  </si>
  <si>
    <t>Training_61707621</t>
  </si>
  <si>
    <t>Training_61665371</t>
  </si>
  <si>
    <t>Training_61584301</t>
  </si>
  <si>
    <t>Training_61540722</t>
  </si>
  <si>
    <t>Training_61527621</t>
  </si>
  <si>
    <t>Training_61526248</t>
  </si>
  <si>
    <t>Training_61447490</t>
  </si>
  <si>
    <t>Training_61441455</t>
  </si>
  <si>
    <t>Training_61425314</t>
  </si>
  <si>
    <t>Training_61423708</t>
  </si>
  <si>
    <t>Training_61326890</t>
  </si>
  <si>
    <t>Training_61292037</t>
  </si>
  <si>
    <t>Training_61253954</t>
  </si>
  <si>
    <t>Training_61229451</t>
  </si>
  <si>
    <t>Training_61200394</t>
  </si>
  <si>
    <t>Training_6113864</t>
  </si>
  <si>
    <t>Training_61126060</t>
  </si>
  <si>
    <t>Training_61064218</t>
  </si>
  <si>
    <t>Training_61026828</t>
  </si>
  <si>
    <t>Training_61021692</t>
  </si>
  <si>
    <t>Training_60954776</t>
  </si>
  <si>
    <t>Training_60936694</t>
  </si>
  <si>
    <t>Training_60925134</t>
  </si>
  <si>
    <t>Training_60859384</t>
  </si>
  <si>
    <t>Training_60852297</t>
  </si>
  <si>
    <t>Training_60827534</t>
  </si>
  <si>
    <t>Training_60807076</t>
  </si>
  <si>
    <t>Training_60800200</t>
  </si>
  <si>
    <t>Training_60789084</t>
  </si>
  <si>
    <t>Training_60785981</t>
  </si>
  <si>
    <t>Training_6078277</t>
  </si>
  <si>
    <t>Training_60659358</t>
  </si>
  <si>
    <t>Training_60655724</t>
  </si>
  <si>
    <t>Training_60648560</t>
  </si>
  <si>
    <t>Training_60627076</t>
  </si>
  <si>
    <t>Training_60607025</t>
  </si>
  <si>
    <t>Training_60583422</t>
  </si>
  <si>
    <t>Training_60540264</t>
  </si>
  <si>
    <t>Training_60525746</t>
  </si>
  <si>
    <t>Training_60511130</t>
  </si>
  <si>
    <t>Training_60509346</t>
  </si>
  <si>
    <t>Training_60478735</t>
  </si>
  <si>
    <t>Training_60414650</t>
  </si>
  <si>
    <t>Training_60405484</t>
  </si>
  <si>
    <t>Training_60364604</t>
  </si>
  <si>
    <t>Training_60352367</t>
  </si>
  <si>
    <t>Training_60351017</t>
  </si>
  <si>
    <t>Training_60320646</t>
  </si>
  <si>
    <t>Training_60300559</t>
  </si>
  <si>
    <t>Training_60255543</t>
  </si>
  <si>
    <t>Training_60242645</t>
  </si>
  <si>
    <t>Training_60241671</t>
  </si>
  <si>
    <t>Training_60058102</t>
  </si>
  <si>
    <t>Training_60056551</t>
  </si>
  <si>
    <t>Training_60054566</t>
  </si>
  <si>
    <t>Training_60043164</t>
  </si>
  <si>
    <t>Training_60041103</t>
  </si>
  <si>
    <t>Training_60038777</t>
  </si>
  <si>
    <t>Training_59997025</t>
  </si>
  <si>
    <t>Training_59989870</t>
  </si>
  <si>
    <t>Training_59987888</t>
  </si>
  <si>
    <t>Training_59941545</t>
  </si>
  <si>
    <t>Training_59938779</t>
  </si>
  <si>
    <t>Training_59936686</t>
  </si>
  <si>
    <t>Training_59879363</t>
  </si>
  <si>
    <t>Training_59876770</t>
  </si>
  <si>
    <t>Training_59875392</t>
  </si>
  <si>
    <t>Training_59875035</t>
  </si>
  <si>
    <t>Training_598323</t>
  </si>
  <si>
    <t>Training_59791887</t>
  </si>
  <si>
    <t>Training_59766323</t>
  </si>
  <si>
    <t>Training_59757625</t>
  </si>
  <si>
    <t>Training_59742533</t>
  </si>
  <si>
    <t>Training_59643112</t>
  </si>
  <si>
    <t>Training_5962845</t>
  </si>
  <si>
    <t>Training_59568116</t>
  </si>
  <si>
    <t>Training_59566573</t>
  </si>
  <si>
    <t>Training_59554988</t>
  </si>
  <si>
    <t>Training_59537197</t>
  </si>
  <si>
    <t>Training_59496570</t>
  </si>
  <si>
    <t>Training_59403824</t>
  </si>
  <si>
    <t>Training_59387538</t>
  </si>
  <si>
    <t>Training_59386521</t>
  </si>
  <si>
    <t>Training_59361384</t>
  </si>
  <si>
    <t>Training_59360785</t>
  </si>
  <si>
    <t>Training_59347620</t>
  </si>
  <si>
    <t>Training_59339205</t>
  </si>
  <si>
    <t>Training_59311854</t>
  </si>
  <si>
    <t>Training_59291103</t>
  </si>
  <si>
    <t>Training_59285565</t>
  </si>
  <si>
    <t>Training_59283450</t>
  </si>
  <si>
    <t>Training_59228927</t>
  </si>
  <si>
    <t>Training_59120196</t>
  </si>
  <si>
    <t>Training_59119116</t>
  </si>
  <si>
    <t>Training_59099538</t>
  </si>
  <si>
    <t>Training_59054723</t>
  </si>
  <si>
    <t>Training_59052875</t>
  </si>
  <si>
    <t>Training_59034318</t>
  </si>
  <si>
    <t>Training_5903295</t>
  </si>
  <si>
    <t>Training_59014955</t>
  </si>
  <si>
    <t>Training_59003832</t>
  </si>
  <si>
    <t>Training_58969786</t>
  </si>
  <si>
    <t>Training_58949905</t>
  </si>
  <si>
    <t>Training_58915379</t>
  </si>
  <si>
    <t>Training_58877495</t>
  </si>
  <si>
    <t>Training_58860112</t>
  </si>
  <si>
    <t>Training_58802004</t>
  </si>
  <si>
    <t>Training_58783926</t>
  </si>
  <si>
    <t>Training_58727962</t>
  </si>
  <si>
    <t>Training_58725404</t>
  </si>
  <si>
    <t>Training_58698151</t>
  </si>
  <si>
    <t>Training_58627068</t>
  </si>
  <si>
    <t>Training_58623873</t>
  </si>
  <si>
    <t>Training_58622969</t>
  </si>
  <si>
    <t>Training_58597460</t>
  </si>
  <si>
    <t>Training_58589883</t>
  </si>
  <si>
    <t>Training_58563462</t>
  </si>
  <si>
    <t>Training_58544937</t>
  </si>
  <si>
    <t>Training_58512221</t>
  </si>
  <si>
    <t>Training_58428434</t>
  </si>
  <si>
    <t>Training_58375912</t>
  </si>
  <si>
    <t>Training_58363387</t>
  </si>
  <si>
    <t>Training_58247060</t>
  </si>
  <si>
    <t>Training_58240113</t>
  </si>
  <si>
    <t>Training_58227009</t>
  </si>
  <si>
    <t>Training_58210379</t>
  </si>
  <si>
    <t>Training_58206535</t>
  </si>
  <si>
    <t>Training_58189498</t>
  </si>
  <si>
    <t>Training_58183233</t>
  </si>
  <si>
    <t>Training_58174515</t>
  </si>
  <si>
    <t>Training_58164869</t>
  </si>
  <si>
    <t>Training_58145663</t>
  </si>
  <si>
    <t>Training_58143297</t>
  </si>
  <si>
    <t>Training_58065706</t>
  </si>
  <si>
    <t>Training_58058978</t>
  </si>
  <si>
    <t>Training_58053914</t>
  </si>
  <si>
    <t>Training_58028329</t>
  </si>
  <si>
    <t>Training_5801927</t>
  </si>
  <si>
    <t>Training_57994832</t>
  </si>
  <si>
    <t>Training_57979378</t>
  </si>
  <si>
    <t>Training_57909875</t>
  </si>
  <si>
    <t>Training_57898899</t>
  </si>
  <si>
    <t>Training_57896105</t>
  </si>
  <si>
    <t>Training_57891799</t>
  </si>
  <si>
    <t>Training_57851191</t>
  </si>
  <si>
    <t>Training_57840446</t>
  </si>
  <si>
    <t>Training_57815586</t>
  </si>
  <si>
    <t>Training_57776918</t>
  </si>
  <si>
    <t>Training_57745831</t>
  </si>
  <si>
    <t>Training_5771902</t>
  </si>
  <si>
    <t>Training_57670592</t>
  </si>
  <si>
    <t>Training_57669898</t>
  </si>
  <si>
    <t>Training_57636357</t>
  </si>
  <si>
    <t>Training_5760201</t>
  </si>
  <si>
    <t>Training_57568101</t>
  </si>
  <si>
    <t>Training_57516805</t>
  </si>
  <si>
    <t>Training_5744349</t>
  </si>
  <si>
    <t>Training_57411377</t>
  </si>
  <si>
    <t>Training_57385372</t>
  </si>
  <si>
    <t>Training_57385265</t>
  </si>
  <si>
    <t>Training_57381653</t>
  </si>
  <si>
    <t>Training_57315245</t>
  </si>
  <si>
    <t>Training_5724055</t>
  </si>
  <si>
    <t>Training_57151877</t>
  </si>
  <si>
    <t>Training_57103849</t>
  </si>
  <si>
    <t>Training_57090147</t>
  </si>
  <si>
    <t>Training_57063442</t>
  </si>
  <si>
    <t>Training_57057605</t>
  </si>
  <si>
    <t>Training_57032699</t>
  </si>
  <si>
    <t>Training_57022860</t>
  </si>
  <si>
    <t>Training_57014389</t>
  </si>
  <si>
    <t>Training_57004291</t>
  </si>
  <si>
    <t>Training_56961425</t>
  </si>
  <si>
    <t>Training_5692681</t>
  </si>
  <si>
    <t>Training_56896091</t>
  </si>
  <si>
    <t>Training_5688986</t>
  </si>
  <si>
    <t>Training_5685523</t>
  </si>
  <si>
    <t>Training_56838080</t>
  </si>
  <si>
    <t>Training_5682999</t>
  </si>
  <si>
    <t>Training_56821788</t>
  </si>
  <si>
    <t>Training_56820572</t>
  </si>
  <si>
    <t>Training_56780503</t>
  </si>
  <si>
    <t>Training_56771826</t>
  </si>
  <si>
    <t>Training_5675867</t>
  </si>
  <si>
    <t>Training_56736326</t>
  </si>
  <si>
    <t>Training_56732619</t>
  </si>
  <si>
    <t>Training_56716471</t>
  </si>
  <si>
    <t>Training_56711195</t>
  </si>
  <si>
    <t>Training_56702604</t>
  </si>
  <si>
    <t>Training_56689133</t>
  </si>
  <si>
    <t>Training_5665255</t>
  </si>
  <si>
    <t>Training_56649491</t>
  </si>
  <si>
    <t>Training_5662326</t>
  </si>
  <si>
    <t>Training_56536736</t>
  </si>
  <si>
    <t>Training_56511357</t>
  </si>
  <si>
    <t>Training_5644831</t>
  </si>
  <si>
    <t>Training_56379113</t>
  </si>
  <si>
    <t>Training_56319621</t>
  </si>
  <si>
    <t>Training_56276833</t>
  </si>
  <si>
    <t>Training_56232858</t>
  </si>
  <si>
    <t>Training_5617961</t>
  </si>
  <si>
    <t>Training_56078139</t>
  </si>
  <si>
    <t>Training_56067656</t>
  </si>
  <si>
    <t>Training_56039158</t>
  </si>
  <si>
    <t>Training_56012196</t>
  </si>
  <si>
    <t>Training_56007181</t>
  </si>
  <si>
    <t>Training_56002192</t>
  </si>
  <si>
    <t>Training_5596506</t>
  </si>
  <si>
    <t>Training_55962602</t>
  </si>
  <si>
    <t>Training_55932250</t>
  </si>
  <si>
    <t>Training_55838680</t>
  </si>
  <si>
    <t>Training_55793722</t>
  </si>
  <si>
    <t>Training_55792557</t>
  </si>
  <si>
    <t>Training_55791680</t>
  </si>
  <si>
    <t>Training_55678072</t>
  </si>
  <si>
    <t>Training_55673881</t>
  </si>
  <si>
    <t>Training_55671364</t>
  </si>
  <si>
    <t>Training_55629131</t>
  </si>
  <si>
    <t>Training_55612749</t>
  </si>
  <si>
    <t>Training_55605859</t>
  </si>
  <si>
    <t>Training_55563548</t>
  </si>
  <si>
    <t>Training_5555725</t>
  </si>
  <si>
    <t>Training_55556592</t>
  </si>
  <si>
    <t>Training_55551568</t>
  </si>
  <si>
    <t>Training_55527587</t>
  </si>
  <si>
    <t>Training_55525817</t>
  </si>
  <si>
    <t>Training_55509904</t>
  </si>
  <si>
    <t>Training_55504368</t>
  </si>
  <si>
    <t>Training_55502456</t>
  </si>
  <si>
    <t>Training_55434449</t>
  </si>
  <si>
    <t>Training_55345080</t>
  </si>
  <si>
    <t>Training_55341721</t>
  </si>
  <si>
    <t>Training_55313710</t>
  </si>
  <si>
    <t>Training_55309384</t>
  </si>
  <si>
    <t>Training_55273953</t>
  </si>
  <si>
    <t>Training_55267114</t>
  </si>
  <si>
    <t>Training_55248953</t>
  </si>
  <si>
    <t>Training_55235253</t>
  </si>
  <si>
    <t>Training_5515916</t>
  </si>
  <si>
    <t>Training_55152090</t>
  </si>
  <si>
    <t>Training_55098254</t>
  </si>
  <si>
    <t>Training_55074716</t>
  </si>
  <si>
    <t>Training_55062206</t>
  </si>
  <si>
    <t>Training_550569</t>
  </si>
  <si>
    <t>Training_55029199</t>
  </si>
  <si>
    <t>Training_55016016</t>
  </si>
  <si>
    <t>Training_54998317</t>
  </si>
  <si>
    <t>Training_54949540</t>
  </si>
  <si>
    <t>Training_54932431</t>
  </si>
  <si>
    <t>Training_54921871</t>
  </si>
  <si>
    <t>Training_54877495</t>
  </si>
  <si>
    <t>Training_54874358</t>
  </si>
  <si>
    <t>Training_54854144</t>
  </si>
  <si>
    <t>Training_54851794</t>
  </si>
  <si>
    <t>Training_54841947</t>
  </si>
  <si>
    <t>Training_54796068</t>
  </si>
  <si>
    <t>Training_54719270</t>
  </si>
  <si>
    <t>Training_54696365</t>
  </si>
  <si>
    <t>Training_546962</t>
  </si>
  <si>
    <t>Training_54695888</t>
  </si>
  <si>
    <t>Training_54672526</t>
  </si>
  <si>
    <t>Training_54663590</t>
  </si>
  <si>
    <t>Training_54648305</t>
  </si>
  <si>
    <t>Training_54614227</t>
  </si>
  <si>
    <t>Training_5460367</t>
  </si>
  <si>
    <t>Training_54592738</t>
  </si>
  <si>
    <t>Training_54578055</t>
  </si>
  <si>
    <t>Training_54556259</t>
  </si>
  <si>
    <t>Training_5449211</t>
  </si>
  <si>
    <t>Training_54468972</t>
  </si>
  <si>
    <t>Training_54444929</t>
  </si>
  <si>
    <t>Training_54384400</t>
  </si>
  <si>
    <t>Training_54381974</t>
  </si>
  <si>
    <t>Training_54314360</t>
  </si>
  <si>
    <t>Training_54281620</t>
  </si>
  <si>
    <t>Training_54238654</t>
  </si>
  <si>
    <t>Training_54219731</t>
  </si>
  <si>
    <t>Training_54166435</t>
  </si>
  <si>
    <t>Training_54137318</t>
  </si>
  <si>
    <t>Training_54112067</t>
  </si>
  <si>
    <t>Training_54108264</t>
  </si>
  <si>
    <t>Training_54064757</t>
  </si>
  <si>
    <t>Training_53986630</t>
  </si>
  <si>
    <t>Training_5397902</t>
  </si>
  <si>
    <t>Training_5397774</t>
  </si>
  <si>
    <t>Training_53967458</t>
  </si>
  <si>
    <t>Training_5393442</t>
  </si>
  <si>
    <t>Training_53914515</t>
  </si>
  <si>
    <t>Training_53859087</t>
  </si>
  <si>
    <t>Training_5384838</t>
  </si>
  <si>
    <t>Training_5383691</t>
  </si>
  <si>
    <t>Training_53830283</t>
  </si>
  <si>
    <t>Training_53810233</t>
  </si>
  <si>
    <t>Training_53782969</t>
  </si>
  <si>
    <t>Training_5377894</t>
  </si>
  <si>
    <t>Training_53726404</t>
  </si>
  <si>
    <t>Training_53660179</t>
  </si>
  <si>
    <t>Training_53647427</t>
  </si>
  <si>
    <t>Training_53579855</t>
  </si>
  <si>
    <t>Training_53566216</t>
  </si>
  <si>
    <t>Training_5356372</t>
  </si>
  <si>
    <t>Training_53522881</t>
  </si>
  <si>
    <t>Training_53517772</t>
  </si>
  <si>
    <t>Training_53456081</t>
  </si>
  <si>
    <t>Training_53435043</t>
  </si>
  <si>
    <t>Training_5339937</t>
  </si>
  <si>
    <t>Training_53391948</t>
  </si>
  <si>
    <t>Training_53327101</t>
  </si>
  <si>
    <t>Training_5331658</t>
  </si>
  <si>
    <t>Training_53309742</t>
  </si>
  <si>
    <t>Training_53256024</t>
  </si>
  <si>
    <t>Training_53226302</t>
  </si>
  <si>
    <t>Training_53198355</t>
  </si>
  <si>
    <t>Training_53187084</t>
  </si>
  <si>
    <t>Training_53161413</t>
  </si>
  <si>
    <t>Training_53150252</t>
  </si>
  <si>
    <t>Training_53107844</t>
  </si>
  <si>
    <t>Training_53079763</t>
  </si>
  <si>
    <t>Training_5307221</t>
  </si>
  <si>
    <t>Training_53066422</t>
  </si>
  <si>
    <t>Training_53052666</t>
  </si>
  <si>
    <t>Training_53048221</t>
  </si>
  <si>
    <t>Training_5301428</t>
  </si>
  <si>
    <t>Training_53006838</t>
  </si>
  <si>
    <t>Training_53002858</t>
  </si>
  <si>
    <t>Training_52988847</t>
  </si>
  <si>
    <t>Training_52985506</t>
  </si>
  <si>
    <t>Training_52966712</t>
  </si>
  <si>
    <t>Training_52869640</t>
  </si>
  <si>
    <t>Training_52818023</t>
  </si>
  <si>
    <t>Training_52789098</t>
  </si>
  <si>
    <t>Training_52755808</t>
  </si>
  <si>
    <t>Training_52655852</t>
  </si>
  <si>
    <t>Training_52611717</t>
  </si>
  <si>
    <t>Training_52504815</t>
  </si>
  <si>
    <t>Training_52481224</t>
  </si>
  <si>
    <t>Training_52468338</t>
  </si>
  <si>
    <t>Training_52418359</t>
  </si>
  <si>
    <t>Training_52370653</t>
  </si>
  <si>
    <t>Training_52349511</t>
  </si>
  <si>
    <t>Training_5230420</t>
  </si>
  <si>
    <t>Training_52295004</t>
  </si>
  <si>
    <t>Training_52280125</t>
  </si>
  <si>
    <t>Training_52277832</t>
  </si>
  <si>
    <t>Training_52272008</t>
  </si>
  <si>
    <t>Training_52264874</t>
  </si>
  <si>
    <t>Training_52264463</t>
  </si>
  <si>
    <t>Training_52252378</t>
  </si>
  <si>
    <t>Training_52239863</t>
  </si>
  <si>
    <t>Training_52181277</t>
  </si>
  <si>
    <t>Training_52127360</t>
  </si>
  <si>
    <t>Training_52118946</t>
  </si>
  <si>
    <t>Training_52072610</t>
  </si>
  <si>
    <t>Training_52061068</t>
  </si>
  <si>
    <t>Training_51991632</t>
  </si>
  <si>
    <t>Training_51957619</t>
  </si>
  <si>
    <t>Training_51938382</t>
  </si>
  <si>
    <t>Training_51869968</t>
  </si>
  <si>
    <t>Training_51824565</t>
  </si>
  <si>
    <t>Training_51811630</t>
  </si>
  <si>
    <t>Training_51748108</t>
  </si>
  <si>
    <t>Training_51672562</t>
  </si>
  <si>
    <t>Training_51631110</t>
  </si>
  <si>
    <t>Training_51608740</t>
  </si>
  <si>
    <t>Training_51594944</t>
  </si>
  <si>
    <t>Training_51592349</t>
  </si>
  <si>
    <t>Training_5152093</t>
  </si>
  <si>
    <t>Training_51490424</t>
  </si>
  <si>
    <t>Training_5149020</t>
  </si>
  <si>
    <t>Training_51438479</t>
  </si>
  <si>
    <t>Training_51369152</t>
  </si>
  <si>
    <t>Training_51335033</t>
  </si>
  <si>
    <t>Training_51323631</t>
  </si>
  <si>
    <t>Training_5125688</t>
  </si>
  <si>
    <t>Training_51192184</t>
  </si>
  <si>
    <t>Training_51155668</t>
  </si>
  <si>
    <t>Training_51146203</t>
  </si>
  <si>
    <t>Training_5112183</t>
  </si>
  <si>
    <t>Training_5105827</t>
  </si>
  <si>
    <t>Training_51008998</t>
  </si>
  <si>
    <t>Training_50984653</t>
  </si>
  <si>
    <t>Training_50899295</t>
  </si>
  <si>
    <t>Training_50815216</t>
  </si>
  <si>
    <t>Training_50806645</t>
  </si>
  <si>
    <t>Training_5079462</t>
  </si>
  <si>
    <t>Training_5070080</t>
  </si>
  <si>
    <t>Training_50683673</t>
  </si>
  <si>
    <t>Training_50681279</t>
  </si>
  <si>
    <t>Training_50677780</t>
  </si>
  <si>
    <t>Training_5064247</t>
  </si>
  <si>
    <t>Training_50607939</t>
  </si>
  <si>
    <t>Training_50576531</t>
  </si>
  <si>
    <t>Training_50549992</t>
  </si>
  <si>
    <t>Training_50544790</t>
  </si>
  <si>
    <t>Training_50497555</t>
  </si>
  <si>
    <t>Training_5047354</t>
  </si>
  <si>
    <t>Training_50443322</t>
  </si>
  <si>
    <t>Training_50438699</t>
  </si>
  <si>
    <t>Training_50409541</t>
  </si>
  <si>
    <t>Training_50383471</t>
  </si>
  <si>
    <t>Training_50374811</t>
  </si>
  <si>
    <t>Training_50329962</t>
  </si>
  <si>
    <t>Training_50273948</t>
  </si>
  <si>
    <t>Training_50252507</t>
  </si>
  <si>
    <t>Training_50228863</t>
  </si>
  <si>
    <t>Training_50140086</t>
  </si>
  <si>
    <t>Training_50128878</t>
  </si>
  <si>
    <t>Training_50078158</t>
  </si>
  <si>
    <t>Training_49969902</t>
  </si>
  <si>
    <t>Training_49927339</t>
  </si>
  <si>
    <t>Training_49926859</t>
  </si>
  <si>
    <t>Training_49920873</t>
  </si>
  <si>
    <t>Training_49892731</t>
  </si>
  <si>
    <t>Training_4987099</t>
  </si>
  <si>
    <t>Training_4980511</t>
  </si>
  <si>
    <t>Training_49791926</t>
  </si>
  <si>
    <t>Training_49777173</t>
  </si>
  <si>
    <t>Training_4975127</t>
  </si>
  <si>
    <t>Training_49751078</t>
  </si>
  <si>
    <t>Training_49750167</t>
  </si>
  <si>
    <t>Training_49603681</t>
  </si>
  <si>
    <t>Training_49598499</t>
  </si>
  <si>
    <t>Training_49571769</t>
  </si>
  <si>
    <t>Training_49536666</t>
  </si>
  <si>
    <t>Training_49519405</t>
  </si>
  <si>
    <t>Training_49508556</t>
  </si>
  <si>
    <t>Training_49458277</t>
  </si>
  <si>
    <t>Training_49449311</t>
  </si>
  <si>
    <t>Training_4944485</t>
  </si>
  <si>
    <t>Training_49395025</t>
  </si>
  <si>
    <t>Training_49392518</t>
  </si>
  <si>
    <t>Training_4935733</t>
  </si>
  <si>
    <t>Training_49350956</t>
  </si>
  <si>
    <t>Training_49283719</t>
  </si>
  <si>
    <t>Training_49269050</t>
  </si>
  <si>
    <t>Training_49242724</t>
  </si>
  <si>
    <t>Training_49199705</t>
  </si>
  <si>
    <t>Training_49164125</t>
  </si>
  <si>
    <t>Training_49128319</t>
  </si>
  <si>
    <t>Training_49121469</t>
  </si>
  <si>
    <t>Training_49098682</t>
  </si>
  <si>
    <t>Training_49077699</t>
  </si>
  <si>
    <t>Training_49076622</t>
  </si>
  <si>
    <t>Training_49074853</t>
  </si>
  <si>
    <t>Training_49045957</t>
  </si>
  <si>
    <t>Training_49020564</t>
  </si>
  <si>
    <t>Training_48991307</t>
  </si>
  <si>
    <t>Training_4897533</t>
  </si>
  <si>
    <t>Training_48914569</t>
  </si>
  <si>
    <t>Training_48913584</t>
  </si>
  <si>
    <t>Training_48909618</t>
  </si>
  <si>
    <t>Training_48872084</t>
  </si>
  <si>
    <t>Training_4883619</t>
  </si>
  <si>
    <t>Training_48749875</t>
  </si>
  <si>
    <t>Training_48715959</t>
  </si>
  <si>
    <t>Training_48696003</t>
  </si>
  <si>
    <t>Training_48668334</t>
  </si>
  <si>
    <t>Training_48641450</t>
  </si>
  <si>
    <t>Training_48632546</t>
  </si>
  <si>
    <t>Training_48523086</t>
  </si>
  <si>
    <t>Training_48517377</t>
  </si>
  <si>
    <t>Training_48503407</t>
  </si>
  <si>
    <t>Training_484328</t>
  </si>
  <si>
    <t>Training_48424782</t>
  </si>
  <si>
    <t>Training_48403842</t>
  </si>
  <si>
    <t>Training_48335609</t>
  </si>
  <si>
    <t>Training_48311626</t>
  </si>
  <si>
    <t>Training_48305501</t>
  </si>
  <si>
    <t>Training_48277430</t>
  </si>
  <si>
    <t>Training_48128835</t>
  </si>
  <si>
    <t>Training_48037550</t>
  </si>
  <si>
    <t>Training_48022185</t>
  </si>
  <si>
    <t>Training_47997415</t>
  </si>
  <si>
    <t>Training_47957417</t>
  </si>
  <si>
    <t>Training_47955225</t>
  </si>
  <si>
    <t>Training_47945906</t>
  </si>
  <si>
    <t>Training_47936692</t>
  </si>
  <si>
    <t>Training_47921538</t>
  </si>
  <si>
    <t>Training_47850514</t>
  </si>
  <si>
    <t>Training_4780479</t>
  </si>
  <si>
    <t>Training_47727747</t>
  </si>
  <si>
    <t>Training_47721830</t>
  </si>
  <si>
    <t>Training_47682361</t>
  </si>
  <si>
    <t>Training_4766392</t>
  </si>
  <si>
    <t>Training_47661010</t>
  </si>
  <si>
    <t>Training_47653657</t>
  </si>
  <si>
    <t>Training_47638856</t>
  </si>
  <si>
    <t>Training_47615764</t>
  </si>
  <si>
    <t>Training_4761058</t>
  </si>
  <si>
    <t>Training_47585928</t>
  </si>
  <si>
    <t>Training_47558346</t>
  </si>
  <si>
    <t>Training_47538569</t>
  </si>
  <si>
    <t>Training_47528661</t>
  </si>
  <si>
    <t>Training_47527891</t>
  </si>
  <si>
    <t>Training_47501251</t>
  </si>
  <si>
    <t>Training_47466858</t>
  </si>
  <si>
    <t>Training_47454806</t>
  </si>
  <si>
    <t>Training_47418678</t>
  </si>
  <si>
    <t>Training_47398821</t>
  </si>
  <si>
    <t>Training_47392259</t>
  </si>
  <si>
    <t>Training_47392063</t>
  </si>
  <si>
    <t>Training_47389304</t>
  </si>
  <si>
    <t>Training_47306233</t>
  </si>
  <si>
    <t>Training_4730498</t>
  </si>
  <si>
    <t>Training_47294092</t>
  </si>
  <si>
    <t>Training_47244276</t>
  </si>
  <si>
    <t>Training_47223281</t>
  </si>
  <si>
    <t>Training_47171159</t>
  </si>
  <si>
    <t>Training_47152690</t>
  </si>
  <si>
    <t>Training_47131557</t>
  </si>
  <si>
    <t>Training_47106157</t>
  </si>
  <si>
    <t>Training_47094572</t>
  </si>
  <si>
    <t>Training_47076030</t>
  </si>
  <si>
    <t>Training_47066446</t>
  </si>
  <si>
    <t>Training_47016746</t>
  </si>
  <si>
    <t>Training_46992550</t>
  </si>
  <si>
    <t>Training_46951693</t>
  </si>
  <si>
    <t>Training_46946490</t>
  </si>
  <si>
    <t>Training_46894350</t>
  </si>
  <si>
    <t>Training_46869051</t>
  </si>
  <si>
    <t>Training_4684848</t>
  </si>
  <si>
    <t>Training_46829487</t>
  </si>
  <si>
    <t>Training_46811601</t>
  </si>
  <si>
    <t>Training_4680465</t>
  </si>
  <si>
    <t>Training_46785251</t>
  </si>
  <si>
    <t>Training_46777202</t>
  </si>
  <si>
    <t>Training_46699950</t>
  </si>
  <si>
    <t>Training_46578217</t>
  </si>
  <si>
    <t>Training_46556341</t>
  </si>
  <si>
    <t>Training_464732</t>
  </si>
  <si>
    <t>Training_46469797</t>
  </si>
  <si>
    <t>Training_46423141</t>
  </si>
  <si>
    <t>Training_46422517</t>
  </si>
  <si>
    <t>Training_46386777</t>
  </si>
  <si>
    <t>Training_46380658</t>
  </si>
  <si>
    <t>Training_46340394</t>
  </si>
  <si>
    <t>Training_46321872</t>
  </si>
  <si>
    <t>Training_46294762</t>
  </si>
  <si>
    <t>Training_46272919</t>
  </si>
  <si>
    <t>Training_46252058</t>
  </si>
  <si>
    <t>Training_46244487</t>
  </si>
  <si>
    <t>Training_46170635</t>
  </si>
  <si>
    <t>Training_46088962</t>
  </si>
  <si>
    <t>Training_46033422</t>
  </si>
  <si>
    <t>Training_46030826</t>
  </si>
  <si>
    <t>Training_45891039</t>
  </si>
  <si>
    <t>Training_45867116</t>
  </si>
  <si>
    <t>Training_45855637</t>
  </si>
  <si>
    <t>Training_45823592</t>
  </si>
  <si>
    <t>Training_45761780</t>
  </si>
  <si>
    <t>Training_45752494</t>
  </si>
  <si>
    <t>Training_45750183</t>
  </si>
  <si>
    <t>Training_45732337</t>
  </si>
  <si>
    <t>Training_45710402</t>
  </si>
  <si>
    <t>Training_45698027</t>
  </si>
  <si>
    <t>Training_45674569</t>
  </si>
  <si>
    <t>Training_45627744</t>
  </si>
  <si>
    <t>Training_45596562</t>
  </si>
  <si>
    <t>Training_45586531</t>
  </si>
  <si>
    <t>Training_45571035</t>
  </si>
  <si>
    <t>Training_45491312</t>
  </si>
  <si>
    <t>Training_45480929</t>
  </si>
  <si>
    <t>Training_45480019</t>
  </si>
  <si>
    <t>Training_4546249</t>
  </si>
  <si>
    <t>Training_45454524</t>
  </si>
  <si>
    <t>Training_4544515</t>
  </si>
  <si>
    <t>Training_45380738</t>
  </si>
  <si>
    <t>Training_4538037</t>
  </si>
  <si>
    <t>Training_45360576</t>
  </si>
  <si>
    <t>Training_45342658</t>
  </si>
  <si>
    <t>Training_45333623</t>
  </si>
  <si>
    <t>Training_45315257</t>
  </si>
  <si>
    <t>Training_45302594</t>
  </si>
  <si>
    <t>Training_45143220</t>
  </si>
  <si>
    <t>Training_45102794</t>
  </si>
  <si>
    <t>Training_45096582</t>
  </si>
  <si>
    <t>Training_45050078</t>
  </si>
  <si>
    <t>Training_45005389</t>
  </si>
  <si>
    <t>Training_45003619</t>
  </si>
  <si>
    <t>Training_44989896</t>
  </si>
  <si>
    <t>Training_44959101</t>
  </si>
  <si>
    <t>Training_44946258</t>
  </si>
  <si>
    <t>Training_4491444</t>
  </si>
  <si>
    <t>Training_44905175</t>
  </si>
  <si>
    <t>Training_44900443</t>
  </si>
  <si>
    <t>Training_44876585</t>
  </si>
  <si>
    <t>Training_44860161</t>
  </si>
  <si>
    <t>Training_44835169</t>
  </si>
  <si>
    <t>Training_44794745</t>
  </si>
  <si>
    <t>Training_44786113</t>
  </si>
  <si>
    <t>Training_4473463</t>
  </si>
  <si>
    <t>Training_4473132</t>
  </si>
  <si>
    <t>Training_44638924</t>
  </si>
  <si>
    <t>Training_44598285</t>
  </si>
  <si>
    <t>Training_44548609</t>
  </si>
  <si>
    <t>Training_44495606</t>
  </si>
  <si>
    <t>Training_44472707</t>
  </si>
  <si>
    <t>Training_44465081</t>
  </si>
  <si>
    <t>Training_44421785</t>
  </si>
  <si>
    <t>Training_44406876</t>
  </si>
  <si>
    <t>Training_44340407</t>
  </si>
  <si>
    <t>Training_44256987</t>
  </si>
  <si>
    <t>Training_44188093</t>
  </si>
  <si>
    <t>Training_44186778</t>
  </si>
  <si>
    <t>Training_44162804</t>
  </si>
  <si>
    <t>Training_44160026</t>
  </si>
  <si>
    <t>Training_44137466</t>
  </si>
  <si>
    <t>Training_44095514</t>
  </si>
  <si>
    <t>Training_44094871</t>
  </si>
  <si>
    <t>Training_44090588</t>
  </si>
  <si>
    <t>Training_44083</t>
  </si>
  <si>
    <t>Training_4406154</t>
  </si>
  <si>
    <t>Training_44060909</t>
  </si>
  <si>
    <t>Training_44013062</t>
  </si>
  <si>
    <t>Training_43972696</t>
  </si>
  <si>
    <t>Training_43937890</t>
  </si>
  <si>
    <t>Training_43936248</t>
  </si>
  <si>
    <t>Training_43916588</t>
  </si>
  <si>
    <t>Training_43878792</t>
  </si>
  <si>
    <t>Training_438558</t>
  </si>
  <si>
    <t>Training_43829137</t>
  </si>
  <si>
    <t>Training_43675133</t>
  </si>
  <si>
    <t>Training_43664635</t>
  </si>
  <si>
    <t>Training_43634945</t>
  </si>
  <si>
    <t>Training_43631724</t>
  </si>
  <si>
    <t>Training_43624263</t>
  </si>
  <si>
    <t>Training_43587560</t>
  </si>
  <si>
    <t>Training_43528776</t>
  </si>
  <si>
    <t>Training_43520445</t>
  </si>
  <si>
    <t>Training_43457096</t>
  </si>
  <si>
    <t>Training_43455838</t>
  </si>
  <si>
    <t>Training_43425295</t>
  </si>
  <si>
    <t>Training_43416683</t>
  </si>
  <si>
    <t>Training_43403960</t>
  </si>
  <si>
    <t>Training_43327977</t>
  </si>
  <si>
    <t>Training_43305160</t>
  </si>
  <si>
    <t>Training_43280969</t>
  </si>
  <si>
    <t>Training_43247657</t>
  </si>
  <si>
    <t>Training_43243439</t>
  </si>
  <si>
    <t>Training_43222890</t>
  </si>
  <si>
    <t>Training_43204737</t>
  </si>
  <si>
    <t>Training_43203633</t>
  </si>
  <si>
    <t>Training_43178425</t>
  </si>
  <si>
    <t>Training_43156034</t>
  </si>
  <si>
    <t>Training_43146925</t>
  </si>
  <si>
    <t>Training_43125266</t>
  </si>
  <si>
    <t>Training_43124633</t>
  </si>
  <si>
    <t>Training_43087527</t>
  </si>
  <si>
    <t>Training_43084210</t>
  </si>
  <si>
    <t>Training_43050072</t>
  </si>
  <si>
    <t>Training_43049468</t>
  </si>
  <si>
    <t>Training_43012259</t>
  </si>
  <si>
    <t>Training_43002756</t>
  </si>
  <si>
    <t>Training_4300165</t>
  </si>
  <si>
    <t>Training_42975218</t>
  </si>
  <si>
    <t>Training_42928724</t>
  </si>
  <si>
    <t>Training_42877720</t>
  </si>
  <si>
    <t>Training_42876931</t>
  </si>
  <si>
    <t>Training_4284635</t>
  </si>
  <si>
    <t>Training_42828464</t>
  </si>
  <si>
    <t>Training_42793883</t>
  </si>
  <si>
    <t>Training_42726789</t>
  </si>
  <si>
    <t>Training_42720605</t>
  </si>
  <si>
    <t>Training_42626864</t>
  </si>
  <si>
    <t>Training_42561846</t>
  </si>
  <si>
    <t>Training_42541083</t>
  </si>
  <si>
    <t>Training_4251593</t>
  </si>
  <si>
    <t>Training_42514561</t>
  </si>
  <si>
    <t>Training_4246850</t>
  </si>
  <si>
    <t>Training_42447445</t>
  </si>
  <si>
    <t>Training_42430989</t>
  </si>
  <si>
    <t>Training_42425580</t>
  </si>
  <si>
    <t>Training_4241438</t>
  </si>
  <si>
    <t>Training_42390886</t>
  </si>
  <si>
    <t>Training_42389923</t>
  </si>
  <si>
    <t>Training_42375836</t>
  </si>
  <si>
    <t>Training_42331850</t>
  </si>
  <si>
    <t>Training_42220694</t>
  </si>
  <si>
    <t>Training_42208493</t>
  </si>
  <si>
    <t>Training_42185251</t>
  </si>
  <si>
    <t>Training_42170050</t>
  </si>
  <si>
    <t>Training_42143192</t>
  </si>
  <si>
    <t>Training_42107103</t>
  </si>
  <si>
    <t>Training_42106357</t>
  </si>
  <si>
    <t>Training_42095143</t>
  </si>
  <si>
    <t>Training_42079843</t>
  </si>
  <si>
    <t>Training_42064379</t>
  </si>
  <si>
    <t>Training_42011223</t>
  </si>
  <si>
    <t>Training_41931319</t>
  </si>
  <si>
    <t>Training_41892633</t>
  </si>
  <si>
    <t>Training_4188746</t>
  </si>
  <si>
    <t>Training_41882557</t>
  </si>
  <si>
    <t>Training_41859921</t>
  </si>
  <si>
    <t>Training_41850025</t>
  </si>
  <si>
    <t>Training_41838590</t>
  </si>
  <si>
    <t>Training_41793202</t>
  </si>
  <si>
    <t>Training_41782409</t>
  </si>
  <si>
    <t>Training_41773435</t>
  </si>
  <si>
    <t>Training_41765216</t>
  </si>
  <si>
    <t>Training_41749867</t>
  </si>
  <si>
    <t>Training_41717063</t>
  </si>
  <si>
    <t>Training_41715429</t>
  </si>
  <si>
    <t>Training_41673469</t>
  </si>
  <si>
    <t>Training_4166603</t>
  </si>
  <si>
    <t>Training_41654235</t>
  </si>
  <si>
    <t>Training_41633454</t>
  </si>
  <si>
    <t>Training_41592747</t>
  </si>
  <si>
    <t>Training_41486573</t>
  </si>
  <si>
    <t>Training_41461435</t>
  </si>
  <si>
    <t>Training_41454066</t>
  </si>
  <si>
    <t>Training_41416051</t>
  </si>
  <si>
    <t>Training_41381663</t>
  </si>
  <si>
    <t>Training_41347320</t>
  </si>
  <si>
    <t>Training_41310092</t>
  </si>
  <si>
    <t>Training_41260997</t>
  </si>
  <si>
    <t>Training_41233774</t>
  </si>
  <si>
    <t>Training_41190551</t>
  </si>
  <si>
    <t>Training_41189316</t>
  </si>
  <si>
    <t>Training_41150203</t>
  </si>
  <si>
    <t>Training_41144967</t>
  </si>
  <si>
    <t>Training_41128189</t>
  </si>
  <si>
    <t>Training_41080139</t>
  </si>
  <si>
    <t>Training_41078319</t>
  </si>
  <si>
    <t>Training_41073912</t>
  </si>
  <si>
    <t>Training_41052475</t>
  </si>
  <si>
    <t>Training_41004362</t>
  </si>
  <si>
    <t>Training_40986076</t>
  </si>
  <si>
    <t>Training_40985714</t>
  </si>
  <si>
    <t>Training_40940475</t>
  </si>
  <si>
    <t>Training_40920632</t>
  </si>
  <si>
    <t>Training_4086348</t>
  </si>
  <si>
    <t>Training_40862882</t>
  </si>
  <si>
    <t>Training_40834985</t>
  </si>
  <si>
    <t>Training_40791033</t>
  </si>
  <si>
    <t>Training_40783415</t>
  </si>
  <si>
    <t>Training_40781826</t>
  </si>
  <si>
    <t>Training_40757316</t>
  </si>
  <si>
    <t>Training_40751582</t>
  </si>
  <si>
    <t>Training_40653346</t>
  </si>
  <si>
    <t>Training_40580678</t>
  </si>
  <si>
    <t>Training_4057446</t>
  </si>
  <si>
    <t>Training_40526385</t>
  </si>
  <si>
    <t>Training_40488121</t>
  </si>
  <si>
    <t>Training_40448954</t>
  </si>
  <si>
    <t>Training_40414726</t>
  </si>
  <si>
    <t>Training_40389104</t>
  </si>
  <si>
    <t>Training_40246769</t>
  </si>
  <si>
    <t>Training_40245229</t>
  </si>
  <si>
    <t>Training_40243547</t>
  </si>
  <si>
    <t>Training_40235671</t>
  </si>
  <si>
    <t>Training_40117986</t>
  </si>
  <si>
    <t>Training_40031028</t>
  </si>
  <si>
    <t>Training_40002746</t>
  </si>
  <si>
    <t>Training_39959891</t>
  </si>
  <si>
    <t>Training_39959405</t>
  </si>
  <si>
    <t>Training_39944091</t>
  </si>
  <si>
    <t>Training_3993891</t>
  </si>
  <si>
    <t>Training_39930861</t>
  </si>
  <si>
    <t>Training_39913247</t>
  </si>
  <si>
    <t>Training_39877500</t>
  </si>
  <si>
    <t>Training_39862056</t>
  </si>
  <si>
    <t>Training_39825422</t>
  </si>
  <si>
    <t>Training_3981392</t>
  </si>
  <si>
    <t>Training_3976671</t>
  </si>
  <si>
    <t>Training_39750918</t>
  </si>
  <si>
    <t>Training_39671250</t>
  </si>
  <si>
    <t>Training_39663636</t>
  </si>
  <si>
    <t>Training_39605012</t>
  </si>
  <si>
    <t>Training_39599333</t>
  </si>
  <si>
    <t>Training_39572034</t>
  </si>
  <si>
    <t>Training_39551863</t>
  </si>
  <si>
    <t>Training_39536730</t>
  </si>
  <si>
    <t>Training_3951286</t>
  </si>
  <si>
    <t>Training_39488337</t>
  </si>
  <si>
    <t>Training_39441691</t>
  </si>
  <si>
    <t>Training_39439878</t>
  </si>
  <si>
    <t>Training_39433582</t>
  </si>
  <si>
    <t>Training_39317714</t>
  </si>
  <si>
    <t>Training_39280728</t>
  </si>
  <si>
    <t>Training_39278480</t>
  </si>
  <si>
    <t>Training_39238392</t>
  </si>
  <si>
    <t>Training_39228942</t>
  </si>
  <si>
    <t>Training_39214334</t>
  </si>
  <si>
    <t>Training_39211513</t>
  </si>
  <si>
    <t>Training_39191303</t>
  </si>
  <si>
    <t>Training_39154431</t>
  </si>
  <si>
    <t>Training_3908175</t>
  </si>
  <si>
    <t>Training_39055823</t>
  </si>
  <si>
    <t>Training_39050169</t>
  </si>
  <si>
    <t>Training_3898286</t>
  </si>
  <si>
    <t>Training_38943737</t>
  </si>
  <si>
    <t>Training_38802577</t>
  </si>
  <si>
    <t>Training_38791655</t>
  </si>
  <si>
    <t>Training_38768082</t>
  </si>
  <si>
    <t>Training_38749895</t>
  </si>
  <si>
    <t>Training_38744859</t>
  </si>
  <si>
    <t>Training_387312</t>
  </si>
  <si>
    <t>Training_38697129</t>
  </si>
  <si>
    <t>Training_38684227</t>
  </si>
  <si>
    <t>Training_38629933</t>
  </si>
  <si>
    <t>Training_38623456</t>
  </si>
  <si>
    <t>Training_38588437</t>
  </si>
  <si>
    <t>Training_38563383</t>
  </si>
  <si>
    <t>Training_38553588</t>
  </si>
  <si>
    <t>Training_38504835</t>
  </si>
  <si>
    <t>Training_38491793</t>
  </si>
  <si>
    <t>Training_38463972</t>
  </si>
  <si>
    <t>Training_3841930</t>
  </si>
  <si>
    <t>Training_38350171</t>
  </si>
  <si>
    <t>Training_38349249</t>
  </si>
  <si>
    <t>Training_38332922</t>
  </si>
  <si>
    <t>Training_38300126</t>
  </si>
  <si>
    <t>Training_38268356</t>
  </si>
  <si>
    <t>Training_38094033</t>
  </si>
  <si>
    <t>Training_38026546</t>
  </si>
  <si>
    <t>Training_37998922</t>
  </si>
  <si>
    <t>Training_37971470</t>
  </si>
  <si>
    <t>Training_37967820</t>
  </si>
  <si>
    <t>Training_37950463</t>
  </si>
  <si>
    <t>Training_37936091</t>
  </si>
  <si>
    <t>Training_37880376</t>
  </si>
  <si>
    <t>Training_37856496</t>
  </si>
  <si>
    <t>Training_37848300</t>
  </si>
  <si>
    <t>Training_37842537</t>
  </si>
  <si>
    <t>Training_37841234</t>
  </si>
  <si>
    <t>Training_37822878</t>
  </si>
  <si>
    <t>Training_37811649</t>
  </si>
  <si>
    <t>Training_37811198</t>
  </si>
  <si>
    <t>Training_37791518</t>
  </si>
  <si>
    <t>Training_377657</t>
  </si>
  <si>
    <t>Training_37747951</t>
  </si>
  <si>
    <t>Training_37708773</t>
  </si>
  <si>
    <t>Training_3770796</t>
  </si>
  <si>
    <t>Training_3770250</t>
  </si>
  <si>
    <t>Training_37667485</t>
  </si>
  <si>
    <t>Training_37627862</t>
  </si>
  <si>
    <t>Training_37619573</t>
  </si>
  <si>
    <t>Training_37611388</t>
  </si>
  <si>
    <t>Training_37602074</t>
  </si>
  <si>
    <t>Training_37551505</t>
  </si>
  <si>
    <t>Training_37514941</t>
  </si>
  <si>
    <t>Training_37494017</t>
  </si>
  <si>
    <t>Training_37479297</t>
  </si>
  <si>
    <t>Training_37474604</t>
  </si>
  <si>
    <t>Training_374584</t>
  </si>
  <si>
    <t>Training_37379013</t>
  </si>
  <si>
    <t>Training_37373692</t>
  </si>
  <si>
    <t>Training_3737288</t>
  </si>
  <si>
    <t>Training_37268130</t>
  </si>
  <si>
    <t>Training_37266158</t>
  </si>
  <si>
    <t>Training_372122</t>
  </si>
  <si>
    <t>Training_3720132</t>
  </si>
  <si>
    <t>Training_3717810</t>
  </si>
  <si>
    <t>Training_37165974</t>
  </si>
  <si>
    <t>Training_37135853</t>
  </si>
  <si>
    <t>Training_37119615</t>
  </si>
  <si>
    <t>Training_37077531</t>
  </si>
  <si>
    <t>Training_37026288</t>
  </si>
  <si>
    <t>Training_37001141</t>
  </si>
  <si>
    <t>Training_36969488</t>
  </si>
  <si>
    <t>Training_36954965</t>
  </si>
  <si>
    <t>Training_36905665</t>
  </si>
  <si>
    <t>Training_3690136</t>
  </si>
  <si>
    <t>Training_36835979</t>
  </si>
  <si>
    <t>Training_36803659</t>
  </si>
  <si>
    <t>Training_36752318</t>
  </si>
  <si>
    <t>Training_36679920</t>
  </si>
  <si>
    <t>Training_36628427</t>
  </si>
  <si>
    <t>Training_36582079</t>
  </si>
  <si>
    <t>Training_3653265</t>
  </si>
  <si>
    <t>Training_36522190</t>
  </si>
  <si>
    <t>Training_36483087</t>
  </si>
  <si>
    <t>Training_36479860</t>
  </si>
  <si>
    <t>Training_36468794</t>
  </si>
  <si>
    <t>Training_36388968</t>
  </si>
  <si>
    <t>Training_36386200</t>
  </si>
  <si>
    <t>Training_36359610</t>
  </si>
  <si>
    <t>Training_36344880</t>
  </si>
  <si>
    <t>Training_3633758</t>
  </si>
  <si>
    <t>Training_36326507</t>
  </si>
  <si>
    <t>Training_36314717</t>
  </si>
  <si>
    <t>Training_36302023</t>
  </si>
  <si>
    <t>Training_36228460</t>
  </si>
  <si>
    <t>Training_3619083</t>
  </si>
  <si>
    <t>Training_36119720</t>
  </si>
  <si>
    <t>Training_36099631</t>
  </si>
  <si>
    <t>Training_36005615</t>
  </si>
  <si>
    <t>Training_35996404</t>
  </si>
  <si>
    <t>Training_35994105</t>
  </si>
  <si>
    <t>Training_359386</t>
  </si>
  <si>
    <t>Training_35934643</t>
  </si>
  <si>
    <t>Training_35830740</t>
  </si>
  <si>
    <t>Training_3580545</t>
  </si>
  <si>
    <t>Training_35791551</t>
  </si>
  <si>
    <t>Training_35784640</t>
  </si>
  <si>
    <t>Training_35711848</t>
  </si>
  <si>
    <t>Training_35709211</t>
  </si>
  <si>
    <t>Training_35684101</t>
  </si>
  <si>
    <t>Training_35629181</t>
  </si>
  <si>
    <t>Training_35584942</t>
  </si>
  <si>
    <t>Training_35570335</t>
  </si>
  <si>
    <t>Training_35481667</t>
  </si>
  <si>
    <t>Training_3547859</t>
  </si>
  <si>
    <t>Training_35473712</t>
  </si>
  <si>
    <t>Training_35453103</t>
  </si>
  <si>
    <t>Training_35360314</t>
  </si>
  <si>
    <t>Training_35346370</t>
  </si>
  <si>
    <t>Training_35342611</t>
  </si>
  <si>
    <t>Training_35320622</t>
  </si>
  <si>
    <t>Training_353184</t>
  </si>
  <si>
    <t>Training_35265069</t>
  </si>
  <si>
    <t>Training_35263985</t>
  </si>
  <si>
    <t>Training_35189405</t>
  </si>
  <si>
    <t>Training_35175891</t>
  </si>
  <si>
    <t>Training_35123949</t>
  </si>
  <si>
    <t>Training_35123770</t>
  </si>
  <si>
    <t>Training_35060392</t>
  </si>
  <si>
    <t>Training_34998463</t>
  </si>
  <si>
    <t>Training_34991599</t>
  </si>
  <si>
    <t>Training_34889310</t>
  </si>
  <si>
    <t>Training_348814</t>
  </si>
  <si>
    <t>Training_3484168</t>
  </si>
  <si>
    <t>Training_34816756</t>
  </si>
  <si>
    <t>Training_34796285</t>
  </si>
  <si>
    <t>Training_34788921</t>
  </si>
  <si>
    <t>Training_34779229</t>
  </si>
  <si>
    <t>Training_3476836</t>
  </si>
  <si>
    <t>Training_34764836</t>
  </si>
  <si>
    <t>Training_34752292</t>
  </si>
  <si>
    <t>Training_34736268</t>
  </si>
  <si>
    <t>Training_34676473</t>
  </si>
  <si>
    <t>Training_34664821</t>
  </si>
  <si>
    <t>Training_34649530</t>
  </si>
  <si>
    <t>Training_34647595</t>
  </si>
  <si>
    <t>Training_3462432</t>
  </si>
  <si>
    <t>Training_34604651</t>
  </si>
  <si>
    <t>Training_34577277</t>
  </si>
  <si>
    <t>Training_34562039</t>
  </si>
  <si>
    <t>Training_34543221</t>
  </si>
  <si>
    <t>Training_34522185</t>
  </si>
  <si>
    <t>Training_34478752</t>
  </si>
  <si>
    <t>Training_34453436</t>
  </si>
  <si>
    <t>Training_34431133</t>
  </si>
  <si>
    <t>Training_34400478</t>
  </si>
  <si>
    <t>Training_343893</t>
  </si>
  <si>
    <t>Training_34387275</t>
  </si>
  <si>
    <t>Training_3433153</t>
  </si>
  <si>
    <t>Training_34302034</t>
  </si>
  <si>
    <t>Training_34223229</t>
  </si>
  <si>
    <t>Training_3419855</t>
  </si>
  <si>
    <t>Training_34180639</t>
  </si>
  <si>
    <t>Training_34171127</t>
  </si>
  <si>
    <t>Training_34155036</t>
  </si>
  <si>
    <t>Training_34095391</t>
  </si>
  <si>
    <t>Training_3408758</t>
  </si>
  <si>
    <t>Training_34038812</t>
  </si>
  <si>
    <t>Training_33996756</t>
  </si>
  <si>
    <t>Training_33968574</t>
  </si>
  <si>
    <t>Training_33954174</t>
  </si>
  <si>
    <t>Training_33930630</t>
  </si>
  <si>
    <t>Training_33864091</t>
  </si>
  <si>
    <t>Training_33845847</t>
  </si>
  <si>
    <t>Training_33773704</t>
  </si>
  <si>
    <t>Training_33739656</t>
  </si>
  <si>
    <t>Training_33738120</t>
  </si>
  <si>
    <t>Training_33694003</t>
  </si>
  <si>
    <t>Training_33692985</t>
  </si>
  <si>
    <t>Training_33692198</t>
  </si>
  <si>
    <t>Training_336818</t>
  </si>
  <si>
    <t>Training_33638568</t>
  </si>
  <si>
    <t>Training_33600111</t>
  </si>
  <si>
    <t>Training_33589773</t>
  </si>
  <si>
    <t>Training_33541572</t>
  </si>
  <si>
    <t>Training_33535582</t>
  </si>
  <si>
    <t>Training_33526227</t>
  </si>
  <si>
    <t>Training_33505422</t>
  </si>
  <si>
    <t>Training_33476651</t>
  </si>
  <si>
    <t>Training_33475746</t>
  </si>
  <si>
    <t>Training_33425770</t>
  </si>
  <si>
    <t>Training_33419881</t>
  </si>
  <si>
    <t>Training_33389857</t>
  </si>
  <si>
    <t>Training_33367489</t>
  </si>
  <si>
    <t>Training_33332553</t>
  </si>
  <si>
    <t>Training_33275062</t>
  </si>
  <si>
    <t>Training_33251634</t>
  </si>
  <si>
    <t>Training_3323309</t>
  </si>
  <si>
    <t>Training_33197054</t>
  </si>
  <si>
    <t>Training_33146079</t>
  </si>
  <si>
    <t>Training_33121501</t>
  </si>
  <si>
    <t>Training_33067232</t>
  </si>
  <si>
    <t>Training_33037111</t>
  </si>
  <si>
    <t>Training_33007338</t>
  </si>
  <si>
    <t>Training_3297674</t>
  </si>
  <si>
    <t>Training_32937148</t>
  </si>
  <si>
    <t>Training_32910003</t>
  </si>
  <si>
    <t>Training_3290652</t>
  </si>
  <si>
    <t>Training_32776118</t>
  </si>
  <si>
    <t>Training_32758009</t>
  </si>
  <si>
    <t>Training_3267573</t>
  </si>
  <si>
    <t>Training_32617000</t>
  </si>
  <si>
    <t>Training_32568053</t>
  </si>
  <si>
    <t>Training_32562660</t>
  </si>
  <si>
    <t>Training_32555981</t>
  </si>
  <si>
    <t>Training_32513181</t>
  </si>
  <si>
    <t>Training_32467422</t>
  </si>
  <si>
    <t>Training_32455263</t>
  </si>
  <si>
    <t>Training_32429480</t>
  </si>
  <si>
    <t>Training_3240036</t>
  </si>
  <si>
    <t>Training_32399885</t>
  </si>
  <si>
    <t>Training_32348983</t>
  </si>
  <si>
    <t>Training_32304486</t>
  </si>
  <si>
    <t>Training_32251274</t>
  </si>
  <si>
    <t>Training_32239705</t>
  </si>
  <si>
    <t>Training_32225696</t>
  </si>
  <si>
    <t>Training_3221111</t>
  </si>
  <si>
    <t>Training_32206144</t>
  </si>
  <si>
    <t>Training_32183003</t>
  </si>
  <si>
    <t>Training_32164548</t>
  </si>
  <si>
    <t>Training_32142982</t>
  </si>
  <si>
    <t>Training_32113295</t>
  </si>
  <si>
    <t>Training_32086761</t>
  </si>
  <si>
    <t>Training_320784</t>
  </si>
  <si>
    <t>Training_32069005</t>
  </si>
  <si>
    <t>Training_32053429</t>
  </si>
  <si>
    <t>Training_32048247</t>
  </si>
  <si>
    <t>Training_32022804</t>
  </si>
  <si>
    <t>Training_31956250</t>
  </si>
  <si>
    <t>Training_31933205</t>
  </si>
  <si>
    <t>Training_31893733</t>
  </si>
  <si>
    <t>Training_31865223</t>
  </si>
  <si>
    <t>Training_31832170</t>
  </si>
  <si>
    <t>Training_31748400</t>
  </si>
  <si>
    <t>Training_31741324</t>
  </si>
  <si>
    <t>Training_31738923</t>
  </si>
  <si>
    <t>Training_31736666</t>
  </si>
  <si>
    <t>Training_31719744</t>
  </si>
  <si>
    <t>Training_31712396</t>
  </si>
  <si>
    <t>Training_3170103</t>
  </si>
  <si>
    <t>Training_31691405</t>
  </si>
  <si>
    <t>Training_31690617</t>
  </si>
  <si>
    <t>Training_31658649</t>
  </si>
  <si>
    <t>Training_31651031</t>
  </si>
  <si>
    <t>Training_31603751</t>
  </si>
  <si>
    <t>Training_3159863</t>
  </si>
  <si>
    <t>Training_31559799</t>
  </si>
  <si>
    <t>Training_31544914</t>
  </si>
  <si>
    <t>Training_31519917</t>
  </si>
  <si>
    <t>Training_31511636</t>
  </si>
  <si>
    <t>Training_31486684</t>
  </si>
  <si>
    <t>Training_31458195</t>
  </si>
  <si>
    <t>Training_31417869</t>
  </si>
  <si>
    <t>Training_31409079</t>
  </si>
  <si>
    <t>Training_31353660</t>
  </si>
  <si>
    <t>Training_31342045</t>
  </si>
  <si>
    <t>Training_31337037</t>
  </si>
  <si>
    <t>Training_31326216</t>
  </si>
  <si>
    <t>Training_31324520</t>
  </si>
  <si>
    <t>Training_31318870</t>
  </si>
  <si>
    <t>Training_31299485</t>
  </si>
  <si>
    <t>Training_31285997</t>
  </si>
  <si>
    <t>Training_31279093</t>
  </si>
  <si>
    <t>Training_31259749</t>
  </si>
  <si>
    <t>Training_31224855</t>
  </si>
  <si>
    <t>Training_31179220</t>
  </si>
  <si>
    <t>Training_3110305</t>
  </si>
  <si>
    <t>Training_31083813</t>
  </si>
  <si>
    <t>Training_31036002</t>
  </si>
  <si>
    <t>Training_31035733</t>
  </si>
  <si>
    <t>Training_31005947</t>
  </si>
  <si>
    <t>Training_30997195</t>
  </si>
  <si>
    <t>Training_30982819</t>
  </si>
  <si>
    <t>Training_30949917</t>
  </si>
  <si>
    <t>Training_30942393</t>
  </si>
  <si>
    <t>Training_30813887</t>
  </si>
  <si>
    <t>Training_30800492</t>
  </si>
  <si>
    <t>Training_30800277</t>
  </si>
  <si>
    <t>Training_30791149</t>
  </si>
  <si>
    <t>Training_3075383</t>
  </si>
  <si>
    <t>Training_30750652</t>
  </si>
  <si>
    <t>Training_30743165</t>
  </si>
  <si>
    <t>Training_30721552</t>
  </si>
  <si>
    <t>Training_30713648</t>
  </si>
  <si>
    <t>Training_30689712</t>
  </si>
  <si>
    <t>Training_30681408</t>
  </si>
  <si>
    <t>Training_30638689</t>
  </si>
  <si>
    <t>Training_3060950</t>
  </si>
  <si>
    <t>Training_3059363</t>
  </si>
  <si>
    <t>Training_30588621</t>
  </si>
  <si>
    <t>Training_30575832</t>
  </si>
  <si>
    <t>Training_30555987</t>
  </si>
  <si>
    <t>Training_30531631</t>
  </si>
  <si>
    <t>Training_30525759</t>
  </si>
  <si>
    <t>Training_30472407</t>
  </si>
  <si>
    <t>Training_30455174</t>
  </si>
  <si>
    <t>Training_30414474</t>
  </si>
  <si>
    <t>Training_30410090</t>
  </si>
  <si>
    <t>Training_3040977</t>
  </si>
  <si>
    <t>Training_30382936</t>
  </si>
  <si>
    <t>Training_30347331</t>
  </si>
  <si>
    <t>Training_30285694</t>
  </si>
  <si>
    <t>Training_30277767</t>
  </si>
  <si>
    <t>Training_30260594</t>
  </si>
  <si>
    <t>Training_30234082</t>
  </si>
  <si>
    <t>Training_30213599</t>
  </si>
  <si>
    <t>Training_30210883</t>
  </si>
  <si>
    <t>Training_30192163</t>
  </si>
  <si>
    <t>Training_30137099</t>
  </si>
  <si>
    <t>Training_30122735</t>
  </si>
  <si>
    <t>Training_30090222</t>
  </si>
  <si>
    <t>Training_30077863</t>
  </si>
  <si>
    <t>Training_30045015</t>
  </si>
  <si>
    <t>Training_30002262</t>
  </si>
  <si>
    <t>Training_29998675</t>
  </si>
  <si>
    <t>Training_29979046</t>
  </si>
  <si>
    <t>Training_2995783</t>
  </si>
  <si>
    <t>Training_29912845</t>
  </si>
  <si>
    <t>Training_29907631</t>
  </si>
  <si>
    <t>Training_2989544</t>
  </si>
  <si>
    <t>Training_29880139</t>
  </si>
  <si>
    <t>Training_29835770</t>
  </si>
  <si>
    <t>Training_29811244</t>
  </si>
  <si>
    <t>Training_2978751</t>
  </si>
  <si>
    <t>Training_29784495</t>
  </si>
  <si>
    <t>Training_29781564</t>
  </si>
  <si>
    <t>Training_29760994</t>
  </si>
  <si>
    <t>Training_29725093</t>
  </si>
  <si>
    <t>Training_29717924</t>
  </si>
  <si>
    <t>Training_2968008</t>
  </si>
  <si>
    <t>Training_29627165</t>
  </si>
  <si>
    <t>Training_29618593</t>
  </si>
  <si>
    <t>Training_29606355</t>
  </si>
  <si>
    <t>Training_29584262</t>
  </si>
  <si>
    <t>Training_29567186</t>
  </si>
  <si>
    <t>Training_29519726</t>
  </si>
  <si>
    <t>Training_29514362</t>
  </si>
  <si>
    <t>Training_29509743</t>
  </si>
  <si>
    <t>Training_29485380</t>
  </si>
  <si>
    <t>Training_29463370</t>
  </si>
  <si>
    <t>Training_29432468</t>
  </si>
  <si>
    <t>Training_29402843</t>
  </si>
  <si>
    <t>Training_2929493</t>
  </si>
  <si>
    <t>Training_2928428</t>
  </si>
  <si>
    <t>Training_29281179</t>
  </si>
  <si>
    <t>Training_29259583</t>
  </si>
  <si>
    <t>Training_29166236</t>
  </si>
  <si>
    <t>Training_29097606</t>
  </si>
  <si>
    <t>Training_29088753</t>
  </si>
  <si>
    <t>Training_29056438</t>
  </si>
  <si>
    <t>Training_29053915</t>
  </si>
  <si>
    <t>Training_29009403</t>
  </si>
  <si>
    <t>Training_2898900</t>
  </si>
  <si>
    <t>Training_28979031</t>
  </si>
  <si>
    <t>Training_28955181</t>
  </si>
  <si>
    <t>Training_28948272</t>
  </si>
  <si>
    <t>Training_28871534</t>
  </si>
  <si>
    <t>Training_28827100</t>
  </si>
  <si>
    <t>Training_28640249</t>
  </si>
  <si>
    <t>Training_28627177</t>
  </si>
  <si>
    <t>Training_28577341</t>
  </si>
  <si>
    <t>Training_28554602</t>
  </si>
  <si>
    <t>Training_28494223</t>
  </si>
  <si>
    <t>Training_28461604</t>
  </si>
  <si>
    <t>Training_28435178</t>
  </si>
  <si>
    <t>Training_28384404</t>
  </si>
  <si>
    <t>Training_28376045</t>
  </si>
  <si>
    <t>Training_28302728</t>
  </si>
  <si>
    <t>Training_2830006</t>
  </si>
  <si>
    <t>Training_2829796</t>
  </si>
  <si>
    <t>Training_28292811</t>
  </si>
  <si>
    <t>Training_28282798</t>
  </si>
  <si>
    <t>Training_2827611</t>
  </si>
  <si>
    <t>Training_28274484</t>
  </si>
  <si>
    <t>Training_28216303</t>
  </si>
  <si>
    <t>Training_28197437</t>
  </si>
  <si>
    <t>Training_28149875</t>
  </si>
  <si>
    <t>Training_2808460</t>
  </si>
  <si>
    <t>Training_28083360</t>
  </si>
  <si>
    <t>Training_28075793</t>
  </si>
  <si>
    <t>Training_27920181</t>
  </si>
  <si>
    <t>Training_27886892</t>
  </si>
  <si>
    <t>Training_27826009</t>
  </si>
  <si>
    <t>Training_2780084</t>
  </si>
  <si>
    <t>Training_27791011</t>
  </si>
  <si>
    <t>Training_27766183</t>
  </si>
  <si>
    <t>Training_27734079</t>
  </si>
  <si>
    <t>Training_27685820</t>
  </si>
  <si>
    <t>Training_27672614</t>
  </si>
  <si>
    <t>Training_27651196</t>
  </si>
  <si>
    <t>Training_27631906</t>
  </si>
  <si>
    <t>Training_27604691</t>
  </si>
  <si>
    <t>Training_27585251</t>
  </si>
  <si>
    <t>Training_27570785</t>
  </si>
  <si>
    <t>Training_27545418</t>
  </si>
  <si>
    <t>Training_27504677</t>
  </si>
  <si>
    <t>Training_2748191</t>
  </si>
  <si>
    <t>Training_27468050</t>
  </si>
  <si>
    <t>Training_27425878</t>
  </si>
  <si>
    <t>Training_27404348</t>
  </si>
  <si>
    <t>Training_27290956</t>
  </si>
  <si>
    <t>Training_27232342</t>
  </si>
  <si>
    <t>Training_27230576</t>
  </si>
  <si>
    <t>Training_27196047</t>
  </si>
  <si>
    <t>Training_27184944</t>
  </si>
  <si>
    <t>Training_27173100</t>
  </si>
  <si>
    <t>Training_27145933</t>
  </si>
  <si>
    <t>Training_27075281</t>
  </si>
  <si>
    <t>Training_27071387</t>
  </si>
  <si>
    <t>Training_27065228</t>
  </si>
  <si>
    <t>Training_27057543</t>
  </si>
  <si>
    <t>Training_27057389</t>
  </si>
  <si>
    <t>Training_2704078</t>
  </si>
  <si>
    <t>Training_27007291</t>
  </si>
  <si>
    <t>Training_26965882</t>
  </si>
  <si>
    <t>Training_26927331</t>
  </si>
  <si>
    <t>Training_26919477</t>
  </si>
  <si>
    <t>Training_26880715</t>
  </si>
  <si>
    <t>Training_26830262</t>
  </si>
  <si>
    <t>Training_26809062</t>
  </si>
  <si>
    <t>Training_26798478</t>
  </si>
  <si>
    <t>Training_26753189</t>
  </si>
  <si>
    <t>Training_26706134</t>
  </si>
  <si>
    <t>Training_26704059</t>
  </si>
  <si>
    <t>Training_26684945</t>
  </si>
  <si>
    <t>Training_26644074</t>
  </si>
  <si>
    <t>Training_26637034</t>
  </si>
  <si>
    <t>Training_26616172</t>
  </si>
  <si>
    <t>Training_26591353</t>
  </si>
  <si>
    <t>Training_2659089</t>
  </si>
  <si>
    <t>Training_26539846</t>
  </si>
  <si>
    <t>Training_26538867</t>
  </si>
  <si>
    <t>Training_26522394</t>
  </si>
  <si>
    <t>Training_26509995</t>
  </si>
  <si>
    <t>Training_26478156</t>
  </si>
  <si>
    <t>Training_2647455</t>
  </si>
  <si>
    <t>Training_2646123</t>
  </si>
  <si>
    <t>Training_2644279</t>
  </si>
  <si>
    <t>Training_26427090</t>
  </si>
  <si>
    <t>Training_26375473</t>
  </si>
  <si>
    <t>Training_26305347</t>
  </si>
  <si>
    <t>Training_26256372</t>
  </si>
  <si>
    <t>Training_26247793</t>
  </si>
  <si>
    <t>Training_26245422</t>
  </si>
  <si>
    <t>Training_26181882</t>
  </si>
  <si>
    <t>Training_26171331</t>
  </si>
  <si>
    <t>Training_26164541</t>
  </si>
  <si>
    <t>Training_26157103</t>
  </si>
  <si>
    <t>Training_26142593</t>
  </si>
  <si>
    <t>Training_26122330</t>
  </si>
  <si>
    <t>Training_26120442</t>
  </si>
  <si>
    <t>Training_26105948</t>
  </si>
  <si>
    <t>Training_26098669</t>
  </si>
  <si>
    <t>Training_26087099</t>
  </si>
  <si>
    <t>Training_26070691</t>
  </si>
  <si>
    <t>Training_26022646</t>
  </si>
  <si>
    <t>Training_26017839</t>
  </si>
  <si>
    <t>Training_25973302</t>
  </si>
  <si>
    <t>Training_2594780</t>
  </si>
  <si>
    <t>Training_25944289</t>
  </si>
  <si>
    <t>Training_25900926</t>
  </si>
  <si>
    <t>Training_25885433</t>
  </si>
  <si>
    <t>Training_25878041</t>
  </si>
  <si>
    <t>Training_25866906</t>
  </si>
  <si>
    <t>Training_25850047</t>
  </si>
  <si>
    <t>Training_25840751</t>
  </si>
  <si>
    <t>Training_25830401</t>
  </si>
  <si>
    <t>Training_25813128</t>
  </si>
  <si>
    <t>Training_25788165</t>
  </si>
  <si>
    <t>Training_25742658</t>
  </si>
  <si>
    <t>Training_25740893</t>
  </si>
  <si>
    <t>Training_25729700</t>
  </si>
  <si>
    <t>Training_25672994</t>
  </si>
  <si>
    <t>Training_25605085</t>
  </si>
  <si>
    <t>Training_25598547</t>
  </si>
  <si>
    <t>Training_25535042</t>
  </si>
  <si>
    <t>Training_25478725</t>
  </si>
  <si>
    <t>Training_25466686</t>
  </si>
  <si>
    <t>Training_25459186</t>
  </si>
  <si>
    <t>Training_2540640</t>
  </si>
  <si>
    <t>Training_25383916</t>
  </si>
  <si>
    <t>Training_25328724</t>
  </si>
  <si>
    <t>Training_25255433</t>
  </si>
  <si>
    <t>Training_25209175</t>
  </si>
  <si>
    <t>Training_2520685</t>
  </si>
  <si>
    <t>Training_25193211</t>
  </si>
  <si>
    <t>Training_25165140</t>
  </si>
  <si>
    <t>Training_25133529</t>
  </si>
  <si>
    <t>Training_25129102</t>
  </si>
  <si>
    <t>Training_25095261</t>
  </si>
  <si>
    <t>Training_25006982</t>
  </si>
  <si>
    <t>Training_24956934</t>
  </si>
  <si>
    <t>Training_24799869</t>
  </si>
  <si>
    <t>Training_24789191</t>
  </si>
  <si>
    <t>Training_24774726</t>
  </si>
  <si>
    <t>Training_24767066</t>
  </si>
  <si>
    <t>Training_24747073</t>
  </si>
  <si>
    <t>Training_24746918</t>
  </si>
  <si>
    <t>Training_24694222</t>
  </si>
  <si>
    <t>Training_24676265</t>
  </si>
  <si>
    <t>Training_24659919</t>
  </si>
  <si>
    <t>Training_2463049</t>
  </si>
  <si>
    <t>Training_2461384</t>
  </si>
  <si>
    <t>Training_24593571</t>
  </si>
  <si>
    <t>Training_24579997</t>
  </si>
  <si>
    <t>Training_24556560</t>
  </si>
  <si>
    <t>Training_24493237</t>
  </si>
  <si>
    <t>Training_24448450</t>
  </si>
  <si>
    <t>Training_24360152</t>
  </si>
  <si>
    <t>Training_24322151</t>
  </si>
  <si>
    <t>Training_24139184</t>
  </si>
  <si>
    <t>Training_24121371</t>
  </si>
  <si>
    <t>Training_24064508</t>
  </si>
  <si>
    <t>Training_24056202</t>
  </si>
  <si>
    <t>Training_23969565</t>
  </si>
  <si>
    <t>Training_2393566</t>
  </si>
  <si>
    <t>Training_23930604</t>
  </si>
  <si>
    <t>Training_23909802</t>
  </si>
  <si>
    <t>Training_2387600</t>
  </si>
  <si>
    <t>Training_238687</t>
  </si>
  <si>
    <t>Training_23808699</t>
  </si>
  <si>
    <t>Training_23794093</t>
  </si>
  <si>
    <t>Training_23778092</t>
  </si>
  <si>
    <t>Training_23773758</t>
  </si>
  <si>
    <t>Training_23722891</t>
  </si>
  <si>
    <t>Training_23655687</t>
  </si>
  <si>
    <t>Training_23633428</t>
  </si>
  <si>
    <t>Training_23588793</t>
  </si>
  <si>
    <t>Training_23549281</t>
  </si>
  <si>
    <t>Training_23535021</t>
  </si>
  <si>
    <t>Training_23479945</t>
  </si>
  <si>
    <t>Training_2347355</t>
  </si>
  <si>
    <t>Training_23444374</t>
  </si>
  <si>
    <t>Training_23420854</t>
  </si>
  <si>
    <t>Training_23417454</t>
  </si>
  <si>
    <t>Training_23366691</t>
  </si>
  <si>
    <t>Training_23331282</t>
  </si>
  <si>
    <t>Training_23301373</t>
  </si>
  <si>
    <t>Training_23273576</t>
  </si>
  <si>
    <t>Training_23217794</t>
  </si>
  <si>
    <t>Training_23202201</t>
  </si>
  <si>
    <t>Training_23201370</t>
  </si>
  <si>
    <t>Training_23201219</t>
  </si>
  <si>
    <t>Training_23193967</t>
  </si>
  <si>
    <t>Training_23177973</t>
  </si>
  <si>
    <t>Training_23145142</t>
  </si>
  <si>
    <t>Training_23112042</t>
  </si>
  <si>
    <t>Training_23000100</t>
  </si>
  <si>
    <t>Training_22972382</t>
  </si>
  <si>
    <t>Training_22965519</t>
  </si>
  <si>
    <t>Training_22907846</t>
  </si>
  <si>
    <t>Training_2286545</t>
  </si>
  <si>
    <t>Training_22862067</t>
  </si>
  <si>
    <t>Training_22849594</t>
  </si>
  <si>
    <t>Training_22836968</t>
  </si>
  <si>
    <t>Training_22792527</t>
  </si>
  <si>
    <t>Training_2278492</t>
  </si>
  <si>
    <t>Training_22782159</t>
  </si>
  <si>
    <t>Training_22726668</t>
  </si>
  <si>
    <t>Training_22646088</t>
  </si>
  <si>
    <t>Training_22645248</t>
  </si>
  <si>
    <t>Training_22638705</t>
  </si>
  <si>
    <t>Training_22553144</t>
  </si>
  <si>
    <t>Training_22522765</t>
  </si>
  <si>
    <t>Training_22518563</t>
  </si>
  <si>
    <t>Training_22508445</t>
  </si>
  <si>
    <t>Training_22490904</t>
  </si>
  <si>
    <t>Training_22458767</t>
  </si>
  <si>
    <t>Training_22454973</t>
  </si>
  <si>
    <t>Training_2244480</t>
  </si>
  <si>
    <t>Training_22420795</t>
  </si>
  <si>
    <t>Training_22310143</t>
  </si>
  <si>
    <t>Training_22296077</t>
  </si>
  <si>
    <t>Training_22283354</t>
  </si>
  <si>
    <t>Training_22204124</t>
  </si>
  <si>
    <t>Training_2217256</t>
  </si>
  <si>
    <t>Training_22171190</t>
  </si>
  <si>
    <t>Training_22169285</t>
  </si>
  <si>
    <t>Training_22128947</t>
  </si>
  <si>
    <t>Training_22098454</t>
  </si>
  <si>
    <t>Training_220550</t>
  </si>
  <si>
    <t>Training_22022652</t>
  </si>
  <si>
    <t>Training_21980156</t>
  </si>
  <si>
    <t>Training_21976886</t>
  </si>
  <si>
    <t>Training_21963518</t>
  </si>
  <si>
    <t>Training_21949931</t>
  </si>
  <si>
    <t>Training_21892232</t>
  </si>
  <si>
    <t>Training_2182847</t>
  </si>
  <si>
    <t>Training_21827533</t>
  </si>
  <si>
    <t>Training_21823554</t>
  </si>
  <si>
    <t>Training_21789305</t>
  </si>
  <si>
    <t>Training_21779986</t>
  </si>
  <si>
    <t>Training_21759926</t>
  </si>
  <si>
    <t>Training_21755910</t>
  </si>
  <si>
    <t>Training_21712581</t>
  </si>
  <si>
    <t>Training_21704785</t>
  </si>
  <si>
    <t>Training_21700458</t>
  </si>
  <si>
    <t>Training_21687653</t>
  </si>
  <si>
    <t>Training_21686077</t>
  </si>
  <si>
    <t>Training_21680597</t>
  </si>
  <si>
    <t>Training_21673876</t>
  </si>
  <si>
    <t>Training_2167273</t>
  </si>
  <si>
    <t>Training_21598338</t>
  </si>
  <si>
    <t>Training_2159810</t>
  </si>
  <si>
    <t>Training_21496515</t>
  </si>
  <si>
    <t>Training_21489080</t>
  </si>
  <si>
    <t>Training_21394623</t>
  </si>
  <si>
    <t>Training_21367581</t>
  </si>
  <si>
    <t>Training_21329364</t>
  </si>
  <si>
    <t>Training_21299920</t>
  </si>
  <si>
    <t>Training_21272582</t>
  </si>
  <si>
    <t>Training_21210909</t>
  </si>
  <si>
    <t>Training_21144450</t>
  </si>
  <si>
    <t>Training_21060815</t>
  </si>
  <si>
    <t>Training_20969742</t>
  </si>
  <si>
    <t>Training_20965608</t>
  </si>
  <si>
    <t>Training_20927798</t>
  </si>
  <si>
    <t>Training_2089965</t>
  </si>
  <si>
    <t>Training_20855507</t>
  </si>
  <si>
    <t>Training_20746885</t>
  </si>
  <si>
    <t>Training_20729084</t>
  </si>
  <si>
    <t>Training_20709445</t>
  </si>
  <si>
    <t>Training_20689480</t>
  </si>
  <si>
    <t>Training_20632289</t>
  </si>
  <si>
    <t>Training_20600270</t>
  </si>
  <si>
    <t>Training_20596165</t>
  </si>
  <si>
    <t>Training_20594844</t>
  </si>
  <si>
    <t>Training_20589307</t>
  </si>
  <si>
    <t>Training_2053636</t>
  </si>
  <si>
    <t>Training_20527420</t>
  </si>
  <si>
    <t>Training_20524761</t>
  </si>
  <si>
    <t>Training_20493070</t>
  </si>
  <si>
    <t>Training_20471216</t>
  </si>
  <si>
    <t>Training_2046171</t>
  </si>
  <si>
    <t>Training_20438552</t>
  </si>
  <si>
    <t>Training_20375434</t>
  </si>
  <si>
    <t>Training_20267117</t>
  </si>
  <si>
    <t>Training_20264733</t>
  </si>
  <si>
    <t>Training_20153408</t>
  </si>
  <si>
    <t>Training_20115535</t>
  </si>
  <si>
    <t>Training_20070872</t>
  </si>
  <si>
    <t>Training_20040269</t>
  </si>
  <si>
    <t>Training_2001220</t>
  </si>
  <si>
    <t>Training_19989246</t>
  </si>
  <si>
    <t>Training_19900813</t>
  </si>
  <si>
    <t>Training_19848547</t>
  </si>
  <si>
    <t>Training_19777085</t>
  </si>
  <si>
    <t>Training_19773644</t>
  </si>
  <si>
    <t>Training_19761162</t>
  </si>
  <si>
    <t>Training_19735034</t>
  </si>
  <si>
    <t>Training_19728155</t>
  </si>
  <si>
    <t>Training_19724889</t>
  </si>
  <si>
    <t>Training_19698450</t>
  </si>
  <si>
    <t>Training_19698228</t>
  </si>
  <si>
    <t>Training_19549301</t>
  </si>
  <si>
    <t>Training_1943322</t>
  </si>
  <si>
    <t>Training_19415510</t>
  </si>
  <si>
    <t>Training_19361621</t>
  </si>
  <si>
    <t>Training_19360260</t>
  </si>
  <si>
    <t>Training_19259415</t>
  </si>
  <si>
    <t>Training_19236698</t>
  </si>
  <si>
    <t>Training_19235807</t>
  </si>
  <si>
    <t>Training_19234021</t>
  </si>
  <si>
    <t>Training_19226757</t>
  </si>
  <si>
    <t>Training_1921095</t>
  </si>
  <si>
    <t>Training_19205062</t>
  </si>
  <si>
    <t>Training_19197283</t>
  </si>
  <si>
    <t>Training_19190929</t>
  </si>
  <si>
    <t>Training_19163843</t>
  </si>
  <si>
    <t>Training_1915427</t>
  </si>
  <si>
    <t>Training_191269</t>
  </si>
  <si>
    <t>Training_19120388</t>
  </si>
  <si>
    <t>Training_19085888</t>
  </si>
  <si>
    <t>Training_19028689</t>
  </si>
  <si>
    <t>Training_19011238</t>
  </si>
  <si>
    <t>Training_18999272</t>
  </si>
  <si>
    <t>Training_18964491</t>
  </si>
  <si>
    <t>Training_18962273</t>
  </si>
  <si>
    <t>Training_18960850</t>
  </si>
  <si>
    <t>Training_18954209</t>
  </si>
  <si>
    <t>Training_18867787</t>
  </si>
  <si>
    <t>Training_18866234</t>
  </si>
  <si>
    <t>Training_18844358</t>
  </si>
  <si>
    <t>Training_18826676</t>
  </si>
  <si>
    <t>Training_18741221</t>
  </si>
  <si>
    <t>Training_18707436</t>
  </si>
  <si>
    <t>Training_18692270</t>
  </si>
  <si>
    <t>Training_18684836</t>
  </si>
  <si>
    <t>Training_18652711</t>
  </si>
  <si>
    <t>Training_18567821</t>
  </si>
  <si>
    <t>Training_18561902</t>
  </si>
  <si>
    <t>Training_18553978</t>
  </si>
  <si>
    <t>Training_18520535</t>
  </si>
  <si>
    <t>Training_18485764</t>
  </si>
  <si>
    <t>Training_18446635</t>
  </si>
  <si>
    <t>Training_18420260</t>
  </si>
  <si>
    <t>Training_18400298</t>
  </si>
  <si>
    <t>Training_18394138</t>
  </si>
  <si>
    <t>Training_18390837</t>
  </si>
  <si>
    <t>Training_18366028</t>
  </si>
  <si>
    <t>Training_18351925</t>
  </si>
  <si>
    <t>Training_18318766</t>
  </si>
  <si>
    <t>Training_18294833</t>
  </si>
  <si>
    <t>Training_18278001</t>
  </si>
  <si>
    <t>Training_18258894</t>
  </si>
  <si>
    <t>Training_18242278</t>
  </si>
  <si>
    <t>Training_18233072</t>
  </si>
  <si>
    <t>Training_1820471</t>
  </si>
  <si>
    <t>Training_1817980</t>
  </si>
  <si>
    <t>Training_18151421</t>
  </si>
  <si>
    <t>Training_18101628</t>
  </si>
  <si>
    <t>Training_18094975</t>
  </si>
  <si>
    <t>Training_18045108</t>
  </si>
  <si>
    <t>Training_18005165</t>
  </si>
  <si>
    <t>Training_17999940</t>
  </si>
  <si>
    <t>Training_17977897</t>
  </si>
  <si>
    <t>Training_17974251</t>
  </si>
  <si>
    <t>Training_17951606</t>
  </si>
  <si>
    <t>Training_17950187</t>
  </si>
  <si>
    <t>Training_17918586</t>
  </si>
  <si>
    <t>Training_17913581</t>
  </si>
  <si>
    <t>Training_17904067</t>
  </si>
  <si>
    <t>Training_17875076</t>
  </si>
  <si>
    <t>Training_17864264</t>
  </si>
  <si>
    <t>Training_17849181</t>
  </si>
  <si>
    <t>Training_17838330</t>
  </si>
  <si>
    <t>Training_17819357</t>
  </si>
  <si>
    <t>Training_17771777</t>
  </si>
  <si>
    <t>Training_1774788</t>
  </si>
  <si>
    <t>Training_17718809</t>
  </si>
  <si>
    <t>Training_17717920</t>
  </si>
  <si>
    <t>Training_17699869</t>
  </si>
  <si>
    <t>Training_17696053</t>
  </si>
  <si>
    <t>Training_17687689</t>
  </si>
  <si>
    <t>Training_17672891</t>
  </si>
  <si>
    <t>Training_17667945</t>
  </si>
  <si>
    <t>Training_17647712</t>
  </si>
  <si>
    <t>Training_17613129</t>
  </si>
  <si>
    <t>Training_17581481</t>
  </si>
  <si>
    <t>Training_17551031</t>
  </si>
  <si>
    <t>Training_17482143</t>
  </si>
  <si>
    <t>Training_17467404</t>
  </si>
  <si>
    <t>Training_17463327</t>
  </si>
  <si>
    <t>Training_17460065</t>
  </si>
  <si>
    <t>Training_17434162</t>
  </si>
  <si>
    <t>Training_17425381</t>
  </si>
  <si>
    <t>Training_17372173</t>
  </si>
  <si>
    <t>Training_17368903</t>
  </si>
  <si>
    <t>Training_17314019</t>
  </si>
  <si>
    <t>Training_1730563</t>
  </si>
  <si>
    <t>Training_17296801</t>
  </si>
  <si>
    <t>Training_17288073</t>
  </si>
  <si>
    <t>Training_17280918</t>
  </si>
  <si>
    <t>Training_17274866</t>
  </si>
  <si>
    <t>Training_17267908</t>
  </si>
  <si>
    <t>Training_17221105</t>
  </si>
  <si>
    <t>Training_17189137</t>
  </si>
  <si>
    <t>Training_17123874</t>
  </si>
  <si>
    <t>Training_17108365</t>
  </si>
  <si>
    <t>Training_17107616</t>
  </si>
  <si>
    <t>Training_1704054</t>
  </si>
  <si>
    <t>Training_170069</t>
  </si>
  <si>
    <t>Training_17003206</t>
  </si>
  <si>
    <t>Training_16990037</t>
  </si>
  <si>
    <t>Training_16890418</t>
  </si>
  <si>
    <t>Training_16848087</t>
  </si>
  <si>
    <t>Training_16829753</t>
  </si>
  <si>
    <t>Training_16813505</t>
  </si>
  <si>
    <t>Training_16805119</t>
  </si>
  <si>
    <t>Training_16801148</t>
  </si>
  <si>
    <t>Training_1676849</t>
  </si>
  <si>
    <t>Training_16746593</t>
  </si>
  <si>
    <t>Training_16693385</t>
  </si>
  <si>
    <t>Training_16672930</t>
  </si>
  <si>
    <t>Training_16640994</t>
  </si>
  <si>
    <t>Training_16602311</t>
  </si>
  <si>
    <t>Training_16521671</t>
  </si>
  <si>
    <t>Training_16516015</t>
  </si>
  <si>
    <t>Training_16491729</t>
  </si>
  <si>
    <t>Training_16471218</t>
  </si>
  <si>
    <t>Training_16470351</t>
  </si>
  <si>
    <t>Training_16444708</t>
  </si>
  <si>
    <t>Training_16433189</t>
  </si>
  <si>
    <t>Training_16429211</t>
  </si>
  <si>
    <t>Training_16420657</t>
  </si>
  <si>
    <t>Training_163503</t>
  </si>
  <si>
    <t>Training_16334762</t>
  </si>
  <si>
    <t>Training_16321747</t>
  </si>
  <si>
    <t>Training_16312071</t>
  </si>
  <si>
    <t>Training_16294445</t>
  </si>
  <si>
    <t>Training_16266086</t>
  </si>
  <si>
    <t>Training_16226895</t>
  </si>
  <si>
    <t>Training_16199219</t>
  </si>
  <si>
    <t>Training_1617948</t>
  </si>
  <si>
    <t>Training_16167595</t>
  </si>
  <si>
    <t>Training_16136033</t>
  </si>
  <si>
    <t>Training_16088730</t>
  </si>
  <si>
    <t>Training_1603608</t>
  </si>
  <si>
    <t>Training_16034087</t>
  </si>
  <si>
    <t>Training_15995499</t>
  </si>
  <si>
    <t>Training_15983469</t>
  </si>
  <si>
    <t>Training_15950</t>
  </si>
  <si>
    <t>Training_15934906</t>
  </si>
  <si>
    <t>Training_15916321</t>
  </si>
  <si>
    <t>Training_15865925</t>
  </si>
  <si>
    <t>Training_15768718</t>
  </si>
  <si>
    <t>Training_15767443</t>
  </si>
  <si>
    <t>Training_15745777</t>
  </si>
  <si>
    <t>Training_15712444</t>
  </si>
  <si>
    <t>Training_15709087</t>
  </si>
  <si>
    <t>Training_15636482</t>
  </si>
  <si>
    <t>Training_15607524</t>
  </si>
  <si>
    <t>Training_15512524</t>
  </si>
  <si>
    <t>Training_15408922</t>
  </si>
  <si>
    <t>Training_15323179</t>
  </si>
  <si>
    <t>Training_15294515</t>
  </si>
  <si>
    <t>Training_15287228</t>
  </si>
  <si>
    <t>Training_15256963</t>
  </si>
  <si>
    <t>Training_1525314</t>
  </si>
  <si>
    <t>Training_15247308</t>
  </si>
  <si>
    <t>Training_15185514</t>
  </si>
  <si>
    <t>Training_15178793</t>
  </si>
  <si>
    <t>Training_15146606</t>
  </si>
  <si>
    <t>Training_15117060</t>
  </si>
  <si>
    <t>Training_15110521</t>
  </si>
  <si>
    <t>Training_15066943</t>
  </si>
  <si>
    <t>Training_15062923</t>
  </si>
  <si>
    <t>Training_15003656</t>
  </si>
  <si>
    <t>Training_14942282</t>
  </si>
  <si>
    <t>Training_14921379</t>
  </si>
  <si>
    <t>Training_14902966</t>
  </si>
  <si>
    <t>Training_14870436</t>
  </si>
  <si>
    <t>Training_14849177</t>
  </si>
  <si>
    <t>Training_14837097</t>
  </si>
  <si>
    <t>Training_14826573</t>
  </si>
  <si>
    <t>Training_14776203</t>
  </si>
  <si>
    <t>Training_14757341</t>
  </si>
  <si>
    <t>Training_1474328</t>
  </si>
  <si>
    <t>Training_14714646</t>
  </si>
  <si>
    <t>Training_14655080</t>
  </si>
  <si>
    <t>Training_14647859</t>
  </si>
  <si>
    <t>Training_14497906</t>
  </si>
  <si>
    <t>Training_14489255</t>
  </si>
  <si>
    <t>Training_14468790</t>
  </si>
  <si>
    <t>Training_14450992</t>
  </si>
  <si>
    <t>Training_14413710</t>
  </si>
  <si>
    <t>Training_1431119</t>
  </si>
  <si>
    <t>Training_14309166</t>
  </si>
  <si>
    <t>Training_1428120</t>
  </si>
  <si>
    <t>Training_14262740</t>
  </si>
  <si>
    <t>Training_14181980</t>
  </si>
  <si>
    <t>Training_14180237</t>
  </si>
  <si>
    <t>Training_14174421</t>
  </si>
  <si>
    <t>Training_14111775</t>
  </si>
  <si>
    <t>Training_14015217</t>
  </si>
  <si>
    <t>Training_13956970</t>
  </si>
  <si>
    <t>Training_13953991</t>
  </si>
  <si>
    <t>Training_13944976</t>
  </si>
  <si>
    <t>Training_13920844</t>
  </si>
  <si>
    <t>Training_13876471</t>
  </si>
  <si>
    <t>Training_13827933</t>
  </si>
  <si>
    <t>Training_13818528</t>
  </si>
  <si>
    <t>Training_13763193</t>
  </si>
  <si>
    <t>Training_13719663</t>
  </si>
  <si>
    <t>Training_13680800</t>
  </si>
  <si>
    <t>Training_13672568</t>
  </si>
  <si>
    <t>Training_13662166</t>
  </si>
  <si>
    <t>Training_13649161</t>
  </si>
  <si>
    <t>Training_1359028</t>
  </si>
  <si>
    <t>Training_13586022</t>
  </si>
  <si>
    <t>Training_13566731</t>
  </si>
  <si>
    <t>Training_13566153</t>
  </si>
  <si>
    <t>Training_13560897</t>
  </si>
  <si>
    <t>Training_1353800</t>
  </si>
  <si>
    <t>Training_13536574</t>
  </si>
  <si>
    <t>Training_13507284</t>
  </si>
  <si>
    <t>Training_13505693</t>
  </si>
  <si>
    <t>Training_13411464</t>
  </si>
  <si>
    <t>Training_13352241</t>
  </si>
  <si>
    <t>Training_13337166</t>
  </si>
  <si>
    <t>Training_13332404</t>
  </si>
  <si>
    <t>Training_13304470</t>
  </si>
  <si>
    <t>Training_13290427</t>
  </si>
  <si>
    <t>Training_13177138</t>
  </si>
  <si>
    <t>Training_13164361</t>
  </si>
  <si>
    <t>Training_13120346</t>
  </si>
  <si>
    <t>Training_13073205</t>
  </si>
  <si>
    <t>Training_13047011</t>
  </si>
  <si>
    <t>Training_13012601</t>
  </si>
  <si>
    <t>Training_13005739</t>
  </si>
  <si>
    <t>Training_12961753</t>
  </si>
  <si>
    <t>Training_12946638</t>
  </si>
  <si>
    <t>Training_12940037</t>
  </si>
  <si>
    <t>Training_12899097</t>
  </si>
  <si>
    <t>Training_12861361</t>
  </si>
  <si>
    <t>Training_12807458</t>
  </si>
  <si>
    <t>Training_12799712</t>
  </si>
  <si>
    <t>Training_12769419</t>
  </si>
  <si>
    <t>Training_12766023</t>
  </si>
  <si>
    <t>Training_12701265</t>
  </si>
  <si>
    <t>Training_12700778</t>
  </si>
  <si>
    <t>Training_12664104</t>
  </si>
  <si>
    <t>Training_12628387</t>
  </si>
  <si>
    <t>Training_12614811</t>
  </si>
  <si>
    <t>Training_12603447</t>
  </si>
  <si>
    <t>Training_12531879</t>
  </si>
  <si>
    <t>Training_12508869</t>
  </si>
  <si>
    <t>Training_12461357</t>
  </si>
  <si>
    <t>Training_12371373</t>
  </si>
  <si>
    <t>Training_12345758</t>
  </si>
  <si>
    <t>Training_12303045</t>
  </si>
  <si>
    <t>Training_12279385</t>
  </si>
  <si>
    <t>Training_1226915</t>
  </si>
  <si>
    <t>Training_12244074</t>
  </si>
  <si>
    <t>Training_12234485</t>
  </si>
  <si>
    <t>Training_12232006</t>
  </si>
  <si>
    <t>Training_12202040</t>
  </si>
  <si>
    <t>Training_12201653</t>
  </si>
  <si>
    <t>Training_12195792</t>
  </si>
  <si>
    <t>Training_12158244</t>
  </si>
  <si>
    <t>Training_12036963</t>
  </si>
  <si>
    <t>Training_12025979</t>
  </si>
  <si>
    <t>Training_12015338</t>
  </si>
  <si>
    <t>Training_12008827</t>
  </si>
  <si>
    <t>Training_12002333</t>
  </si>
  <si>
    <t>Training_11999214</t>
  </si>
  <si>
    <t>Training_11969776</t>
  </si>
  <si>
    <t>Training_11956624</t>
  </si>
  <si>
    <t>Training_11929933</t>
  </si>
  <si>
    <t>Training_11911991</t>
  </si>
  <si>
    <t>Training_11892143</t>
  </si>
  <si>
    <t>Training_11879580</t>
  </si>
  <si>
    <t>Training_11863648</t>
  </si>
  <si>
    <t>Training_11854051</t>
  </si>
  <si>
    <t>Training_1185326</t>
  </si>
  <si>
    <t>Training_11850950</t>
  </si>
  <si>
    <t>Training_11693705</t>
  </si>
  <si>
    <t>Training_11692408</t>
  </si>
  <si>
    <t>Training_11663914</t>
  </si>
  <si>
    <t>Training_11650624</t>
  </si>
  <si>
    <t>Training_11620276</t>
  </si>
  <si>
    <t>Training_11601818</t>
  </si>
  <si>
    <t>Training_11574526</t>
  </si>
  <si>
    <t>Training_11574459</t>
  </si>
  <si>
    <t>Training_11550894</t>
  </si>
  <si>
    <t>Training_11455357</t>
  </si>
  <si>
    <t>Training_11447118</t>
  </si>
  <si>
    <t>Training_11399064</t>
  </si>
  <si>
    <t>Training_11336356</t>
  </si>
  <si>
    <t>Training_11320816</t>
  </si>
  <si>
    <t>Training_11272656</t>
  </si>
  <si>
    <t>Training_11256428</t>
  </si>
  <si>
    <t>Training_11213134</t>
  </si>
  <si>
    <t>Training_11208661</t>
  </si>
  <si>
    <t>Training_11193018</t>
  </si>
  <si>
    <t>Training_11182388</t>
  </si>
  <si>
    <t>Training_11124006</t>
  </si>
  <si>
    <t>Training_11025462</t>
  </si>
  <si>
    <t>Training_11023146</t>
  </si>
  <si>
    <t>Training_10974025</t>
  </si>
  <si>
    <t>Training_10946382</t>
  </si>
  <si>
    <t>Training_10917168</t>
  </si>
  <si>
    <t>Training_10916342</t>
  </si>
  <si>
    <t>Training_1090673</t>
  </si>
  <si>
    <t>Training_10852147</t>
  </si>
  <si>
    <t>Training_1082705</t>
  </si>
  <si>
    <t>Training_10825264</t>
  </si>
  <si>
    <t>Training_10819158</t>
  </si>
  <si>
    <t>Training_1081053</t>
  </si>
  <si>
    <t>Training_10787563</t>
  </si>
  <si>
    <t>Training_1075765</t>
  </si>
  <si>
    <t>Training_10746694</t>
  </si>
  <si>
    <t>Training_10697559</t>
  </si>
  <si>
    <t>Training_10680351</t>
  </si>
  <si>
    <t>Training_10628873</t>
  </si>
  <si>
    <t>Training_1062767</t>
  </si>
  <si>
    <t>Training_10595844</t>
  </si>
  <si>
    <t>Training_10543712</t>
  </si>
  <si>
    <t>Training_10514511</t>
  </si>
  <si>
    <t>Training_1047709</t>
  </si>
  <si>
    <t>Training_10471419</t>
  </si>
  <si>
    <t>Training_10466459</t>
  </si>
  <si>
    <t>Training_10459791</t>
  </si>
  <si>
    <t>Training_10454485</t>
  </si>
  <si>
    <t>Training_10387804</t>
  </si>
  <si>
    <t>Training_10366009</t>
  </si>
  <si>
    <t>Training_10361394</t>
  </si>
  <si>
    <t>Training_10353847</t>
  </si>
  <si>
    <t>Training_10346302</t>
  </si>
  <si>
    <t>Training_10337425</t>
  </si>
  <si>
    <t>Training_10289074</t>
  </si>
  <si>
    <t>Training_10275630</t>
  </si>
  <si>
    <t>Training_10264146</t>
  </si>
  <si>
    <t>Training_10258050</t>
  </si>
  <si>
    <t>Training_10243579</t>
  </si>
  <si>
    <t>Training_10243312</t>
  </si>
  <si>
    <t>Training_10227694</t>
  </si>
  <si>
    <t>Training_10218787</t>
  </si>
  <si>
    <t>Training_10218600</t>
  </si>
  <si>
    <t>Training_10191209</t>
  </si>
  <si>
    <t>Training_10135912</t>
  </si>
  <si>
    <t>Training_10124215</t>
  </si>
  <si>
    <t>Training_1009179</t>
  </si>
  <si>
    <t>Training_10073433</t>
  </si>
  <si>
    <t>Training_10060820</t>
  </si>
  <si>
    <t>Training_10028230</t>
  </si>
  <si>
    <t>Training_1002457</t>
  </si>
  <si>
    <t>Training_10013223</t>
  </si>
  <si>
    <t>CALM</t>
  </si>
  <si>
    <t>CONFUSED</t>
  </si>
  <si>
    <t>DISGUSTED</t>
  </si>
  <si>
    <t>ANGRY</t>
  </si>
  <si>
    <t>SAD</t>
  </si>
  <si>
    <t>FEAR</t>
  </si>
  <si>
    <t>SURPRISED</t>
  </si>
  <si>
    <t>HAPPY</t>
  </si>
  <si>
    <t>Image Name</t>
  </si>
  <si>
    <t>Training_99969020</t>
  </si>
  <si>
    <t>Training_99968496</t>
  </si>
  <si>
    <t>Training_99959472</t>
  </si>
  <si>
    <t>Training_99917717</t>
  </si>
  <si>
    <t>Training_99911509</t>
  </si>
  <si>
    <t>Training_99889904</t>
  </si>
  <si>
    <t>Training_99878414</t>
  </si>
  <si>
    <t>Training_99862686</t>
  </si>
  <si>
    <t>Training_99840794</t>
  </si>
  <si>
    <t>Training_99837913</t>
  </si>
  <si>
    <t>Training_99768823</t>
  </si>
  <si>
    <t>Training_99766691</t>
  </si>
  <si>
    <t>Training_99760416</t>
  </si>
  <si>
    <t>Training_99746769</t>
  </si>
  <si>
    <t>Training_99691598</t>
  </si>
  <si>
    <t>Training_99672252</t>
  </si>
  <si>
    <t>Training_99653264</t>
  </si>
  <si>
    <t>Training_99607044</t>
  </si>
  <si>
    <t>Training_99581423</t>
  </si>
  <si>
    <t>Training_99569677</t>
  </si>
  <si>
    <t>Training_995545</t>
  </si>
  <si>
    <t>Training_99504759</t>
  </si>
  <si>
    <t>Training_99503815</t>
  </si>
  <si>
    <t>Training_99435068</t>
  </si>
  <si>
    <t>Training_9943124</t>
  </si>
  <si>
    <t>Training_99396766</t>
  </si>
  <si>
    <t>Training_99379678</t>
  </si>
  <si>
    <t>Training_99369006</t>
  </si>
  <si>
    <t>Training_99339110</t>
  </si>
  <si>
    <t>Training_99334821</t>
  </si>
  <si>
    <t>Training_99312377</t>
  </si>
  <si>
    <t>Training_99304553</t>
  </si>
  <si>
    <t>Training_99290709</t>
  </si>
  <si>
    <t>Training_99270563</t>
  </si>
  <si>
    <t>Training_99266316</t>
  </si>
  <si>
    <t>Training_99170268</t>
  </si>
  <si>
    <t>Training_99139714</t>
  </si>
  <si>
    <t>Training_99123877</t>
  </si>
  <si>
    <t>Training_99108537</t>
  </si>
  <si>
    <t>Training_99095324</t>
  </si>
  <si>
    <t>Training_99088787</t>
  </si>
  <si>
    <t>Training_99088484</t>
  </si>
  <si>
    <t>Training_99021192</t>
  </si>
  <si>
    <t>Training_99020827</t>
  </si>
  <si>
    <t>Training_99019653</t>
  </si>
  <si>
    <t>Training_99010157</t>
  </si>
  <si>
    <t>Training_98985854</t>
  </si>
  <si>
    <t>Training_98971826</t>
  </si>
  <si>
    <t>Training_98958507</t>
  </si>
  <si>
    <t>Training_98951914</t>
  </si>
  <si>
    <t>Training_98951388</t>
  </si>
  <si>
    <t>Training_98911837</t>
  </si>
  <si>
    <t>Training_98903134</t>
  </si>
  <si>
    <t>Training_98900042</t>
  </si>
  <si>
    <t>Training_98897485</t>
  </si>
  <si>
    <t>Training_98881815</t>
  </si>
  <si>
    <t>Training_98871196</t>
  </si>
  <si>
    <t>Training_98844918</t>
  </si>
  <si>
    <t>Training_98838891</t>
  </si>
  <si>
    <t>Training_9883744</t>
  </si>
  <si>
    <t>Training_98826048</t>
  </si>
  <si>
    <t>Training_98825329</t>
  </si>
  <si>
    <t>Training_98815189</t>
  </si>
  <si>
    <t>Training_98813030</t>
  </si>
  <si>
    <t>Training_98793745</t>
  </si>
  <si>
    <t>Training_98777660</t>
  </si>
  <si>
    <t>Training_98674285</t>
  </si>
  <si>
    <t>Training_98667765</t>
  </si>
  <si>
    <t>Training_98644350</t>
  </si>
  <si>
    <t>Training_98631668</t>
  </si>
  <si>
    <t>Training_98626196</t>
  </si>
  <si>
    <t>Training_98586357</t>
  </si>
  <si>
    <t>Training_98537713</t>
  </si>
  <si>
    <t>Training_98532283</t>
  </si>
  <si>
    <t>Training_98527754</t>
  </si>
  <si>
    <t>Training_98523342</t>
  </si>
  <si>
    <t>Training_98500958</t>
  </si>
  <si>
    <t>Training_98483459</t>
  </si>
  <si>
    <t>Training_98483281</t>
  </si>
  <si>
    <t>Training_98470407</t>
  </si>
  <si>
    <t>Training_98470246</t>
  </si>
  <si>
    <t>Training_9846544</t>
  </si>
  <si>
    <t>Training_98462092</t>
  </si>
  <si>
    <t>Training_98426162</t>
  </si>
  <si>
    <t>Training_98425931</t>
  </si>
  <si>
    <t>Training_98403118</t>
  </si>
  <si>
    <t>Training_98372437</t>
  </si>
  <si>
    <t>Training_98336376</t>
  </si>
  <si>
    <t>Training_98327449</t>
  </si>
  <si>
    <t>Training_98325157</t>
  </si>
  <si>
    <t>Training_98303231</t>
  </si>
  <si>
    <t>Training_98229628</t>
  </si>
  <si>
    <t>Training_98224339</t>
  </si>
  <si>
    <t>Training_98144439</t>
  </si>
  <si>
    <t>Training_98123</t>
  </si>
  <si>
    <t>Training_98086491</t>
  </si>
  <si>
    <t>Training_98084650</t>
  </si>
  <si>
    <t>Training_9807452</t>
  </si>
  <si>
    <t>Training_980544</t>
  </si>
  <si>
    <t>Training_98013147</t>
  </si>
  <si>
    <t>Training_97992548</t>
  </si>
  <si>
    <t>Training_97983458</t>
  </si>
  <si>
    <t>Training_97975245</t>
  </si>
  <si>
    <t>Training_97921418</t>
  </si>
  <si>
    <t>Training_97904386</t>
  </si>
  <si>
    <t>Training_97904226</t>
  </si>
  <si>
    <t>Training_97881763</t>
  </si>
  <si>
    <t>Training_97880710</t>
  </si>
  <si>
    <t>Training_97876144</t>
  </si>
  <si>
    <t>Training_97875980</t>
  </si>
  <si>
    <t>Training_97843698</t>
  </si>
  <si>
    <t>Training_97840129</t>
  </si>
  <si>
    <t>Training_9782199</t>
  </si>
  <si>
    <t>Training_97816945</t>
  </si>
  <si>
    <t>Training_97816053</t>
  </si>
  <si>
    <t>Training_97808527</t>
  </si>
  <si>
    <t>Training_97774972</t>
  </si>
  <si>
    <t>Training_97730202</t>
  </si>
  <si>
    <t>Training_97724222</t>
  </si>
  <si>
    <t>Training_97715659</t>
  </si>
  <si>
    <t>Training_97709842</t>
  </si>
  <si>
    <t>Training_97696525</t>
  </si>
  <si>
    <t>Training_97625645</t>
  </si>
  <si>
    <t>Training_97574594</t>
  </si>
  <si>
    <t>Training_97571317</t>
  </si>
  <si>
    <t>Training_9756567</t>
  </si>
  <si>
    <t>Training_97543172</t>
  </si>
  <si>
    <t>Training_97526543</t>
  </si>
  <si>
    <t>Training_97523408</t>
  </si>
  <si>
    <t>Training_97512270</t>
  </si>
  <si>
    <t>Training_97498285</t>
  </si>
  <si>
    <t>Training_97483483</t>
  </si>
  <si>
    <t>Training_97473898</t>
  </si>
  <si>
    <t>Training_97472978</t>
  </si>
  <si>
    <t>Training_97467364</t>
  </si>
  <si>
    <t>Training_97436268</t>
  </si>
  <si>
    <t>Training_97421063</t>
  </si>
  <si>
    <t>Training_97415939</t>
  </si>
  <si>
    <t>Training_97392241</t>
  </si>
  <si>
    <t>Training_97372968</t>
  </si>
  <si>
    <t>Training_97354790</t>
  </si>
  <si>
    <t>Training_97345253</t>
  </si>
  <si>
    <t>Training_9732451</t>
  </si>
  <si>
    <t>Training_97295691</t>
  </si>
  <si>
    <t>Training_97270054</t>
  </si>
  <si>
    <t>Training_97267200</t>
  </si>
  <si>
    <t>Training_97256484</t>
  </si>
  <si>
    <t>Training_97251307</t>
  </si>
  <si>
    <t>Training_97243426</t>
  </si>
  <si>
    <t>Training_97237579</t>
  </si>
  <si>
    <t>Training_97237468</t>
  </si>
  <si>
    <t>Training_97184442</t>
  </si>
  <si>
    <t>Training_97135372</t>
  </si>
  <si>
    <t>Training_97091455</t>
  </si>
  <si>
    <t>Training_97081766</t>
  </si>
  <si>
    <t>Training_97066669</t>
  </si>
  <si>
    <t>Training_97062053</t>
  </si>
  <si>
    <t>Training_97056113</t>
  </si>
  <si>
    <t>Training_97023738</t>
  </si>
  <si>
    <t>Training_97021529</t>
  </si>
  <si>
    <t>Training_97010208</t>
  </si>
  <si>
    <t>Training_96997789</t>
  </si>
  <si>
    <t>Training_96983999</t>
  </si>
  <si>
    <t>Training_96980983</t>
  </si>
  <si>
    <t>Training_96968179</t>
  </si>
  <si>
    <t>Training_96959294</t>
  </si>
  <si>
    <t>Training_96958424</t>
  </si>
  <si>
    <t>Training_96926453</t>
  </si>
  <si>
    <t>Training_96902517</t>
  </si>
  <si>
    <t>Training_96851033</t>
  </si>
  <si>
    <t>Training_96846679</t>
  </si>
  <si>
    <t>Training_96825126</t>
  </si>
  <si>
    <t>Training_96791074</t>
  </si>
  <si>
    <t>Training_96770115</t>
  </si>
  <si>
    <t>Training_96749328</t>
  </si>
  <si>
    <t>Training_96739323</t>
  </si>
  <si>
    <t>Training_96687503</t>
  </si>
  <si>
    <t>Training_96674396</t>
  </si>
  <si>
    <t>Training_96667335</t>
  </si>
  <si>
    <t>Training_96653166</t>
  </si>
  <si>
    <t>Training_96649793</t>
  </si>
  <si>
    <t>Training_96641462</t>
  </si>
  <si>
    <t>Training_96602519</t>
  </si>
  <si>
    <t>Training_96596559</t>
  </si>
  <si>
    <t>Training_96587642</t>
  </si>
  <si>
    <t>Training_96513738</t>
  </si>
  <si>
    <t>Training_96483405</t>
  </si>
  <si>
    <t>Training_964550</t>
  </si>
  <si>
    <t>Training_96429554</t>
  </si>
  <si>
    <t>Training_96403885</t>
  </si>
  <si>
    <t>Training_96386808</t>
  </si>
  <si>
    <t>Training_96384657</t>
  </si>
  <si>
    <t>Training_96380102</t>
  </si>
  <si>
    <t>Training_96375215</t>
  </si>
  <si>
    <t>Training_96300488</t>
  </si>
  <si>
    <t>Training_96278012</t>
  </si>
  <si>
    <t>Training_96249610</t>
  </si>
  <si>
    <t>Training_96219158</t>
  </si>
  <si>
    <t>Training_96207763</t>
  </si>
  <si>
    <t>Training_9618913</t>
  </si>
  <si>
    <t>Training_96163603</t>
  </si>
  <si>
    <t>Training_96101836</t>
  </si>
  <si>
    <t>Training_96059763</t>
  </si>
  <si>
    <t>Training_96032798</t>
  </si>
  <si>
    <t>Training_96029507</t>
  </si>
  <si>
    <t>Training_9602030</t>
  </si>
  <si>
    <t>Training_96010101</t>
  </si>
  <si>
    <t>Training_96005973</t>
  </si>
  <si>
    <t>Training_959639</t>
  </si>
  <si>
    <t>Training_95953927</t>
  </si>
  <si>
    <t>Training_95952911</t>
  </si>
  <si>
    <t>Training_95951240</t>
  </si>
  <si>
    <t>Training_95927170</t>
  </si>
  <si>
    <t>Training_95872082</t>
  </si>
  <si>
    <t>Training_9585937</t>
  </si>
  <si>
    <t>Training_95854199</t>
  </si>
  <si>
    <t>Training_95849049</t>
  </si>
  <si>
    <t>Training_95846338</t>
  </si>
  <si>
    <t>Training_95832106</t>
  </si>
  <si>
    <t>Training_95818727</t>
  </si>
  <si>
    <t>Training_95802324</t>
  </si>
  <si>
    <t>Training_95793305</t>
  </si>
  <si>
    <t>Training_95715005</t>
  </si>
  <si>
    <t>Training_95659938</t>
  </si>
  <si>
    <t>Training_95644104</t>
  </si>
  <si>
    <t>Training_95603084</t>
  </si>
  <si>
    <t>Training_95565686</t>
  </si>
  <si>
    <t>Training_95544608</t>
  </si>
  <si>
    <t>Training_95531313</t>
  </si>
  <si>
    <t>Training_9547665</t>
  </si>
  <si>
    <t>Training_954435</t>
  </si>
  <si>
    <t>Training_9542846</t>
  </si>
  <si>
    <t>Training_95419401</t>
  </si>
  <si>
    <t>Training_95419069</t>
  </si>
  <si>
    <t>Training_9541067</t>
  </si>
  <si>
    <t>Training_95384406</t>
  </si>
  <si>
    <t>Training_953524</t>
  </si>
  <si>
    <t>Training_95335611</t>
  </si>
  <si>
    <t>Training_95315789</t>
  </si>
  <si>
    <t>Training_95304553</t>
  </si>
  <si>
    <t>Training_95299533</t>
  </si>
  <si>
    <t>Training_95286502</t>
  </si>
  <si>
    <t>Training_95271707</t>
  </si>
  <si>
    <t>Training_95270210</t>
  </si>
  <si>
    <t>Training_95241865</t>
  </si>
  <si>
    <t>Training_95221375</t>
  </si>
  <si>
    <t>Training_95208616</t>
  </si>
  <si>
    <t>Training_9519340</t>
  </si>
  <si>
    <t>Training_95157473</t>
  </si>
  <si>
    <t>Training_95145649</t>
  </si>
  <si>
    <t>Training_95113504</t>
  </si>
  <si>
    <t>Training_95102524</t>
  </si>
  <si>
    <t>Training_95093678</t>
  </si>
  <si>
    <t>Training_95070303</t>
  </si>
  <si>
    <t>Training_95061282</t>
  </si>
  <si>
    <t>Training_95025437</t>
  </si>
  <si>
    <t>Training_95010960</t>
  </si>
  <si>
    <t>Training_95005201</t>
  </si>
  <si>
    <t>Training_94956700</t>
  </si>
  <si>
    <t>Training_94941922</t>
  </si>
  <si>
    <t>Training_94918113</t>
  </si>
  <si>
    <t>Training_949081</t>
  </si>
  <si>
    <t>Training_94906511</t>
  </si>
  <si>
    <t>Training_94904487</t>
  </si>
  <si>
    <t>Training_94895479</t>
  </si>
  <si>
    <t>Training_94887686</t>
  </si>
  <si>
    <t>Training_94873629</t>
  </si>
  <si>
    <t>Training_94851443</t>
  </si>
  <si>
    <t>Training_94835141</t>
  </si>
  <si>
    <t>Training_94828316</t>
  </si>
  <si>
    <t>Training_94818000</t>
  </si>
  <si>
    <t>Training_94777525</t>
  </si>
  <si>
    <t>Training_94776967</t>
  </si>
  <si>
    <t>Training_94769061</t>
  </si>
  <si>
    <t>Training_94716682</t>
  </si>
  <si>
    <t>Training_94701485</t>
  </si>
  <si>
    <t>Training_94677574</t>
  </si>
  <si>
    <t>Training_94660175</t>
  </si>
  <si>
    <t>Training_94641979</t>
  </si>
  <si>
    <t>Training_94612243</t>
  </si>
  <si>
    <t>Training_94567512</t>
  </si>
  <si>
    <t>Training_94566740</t>
  </si>
  <si>
    <t>Training_94548979</t>
  </si>
  <si>
    <t>Training_94546112</t>
  </si>
  <si>
    <t>Training_94506205</t>
  </si>
  <si>
    <t>Training_94472640</t>
  </si>
  <si>
    <t>Training_94461940</t>
  </si>
  <si>
    <t>Training_94457993</t>
  </si>
  <si>
    <t>Training_94448962</t>
  </si>
  <si>
    <t>Training_94439239</t>
  </si>
  <si>
    <t>Training_9443885</t>
  </si>
  <si>
    <t>Training_94414573</t>
  </si>
  <si>
    <t>Training_94390206</t>
  </si>
  <si>
    <t>Training_94368919</t>
  </si>
  <si>
    <t>Training_94367966</t>
  </si>
  <si>
    <t>Training_94349932</t>
  </si>
  <si>
    <t>Training_94342256</t>
  </si>
  <si>
    <t>Training_94337620</t>
  </si>
  <si>
    <t>Training_94334291</t>
  </si>
  <si>
    <t>Training_94327673</t>
  </si>
  <si>
    <t>Training_94327357</t>
  </si>
  <si>
    <t>Training_94318268</t>
  </si>
  <si>
    <t>Training_94314499</t>
  </si>
  <si>
    <t>Training_94277958</t>
  </si>
  <si>
    <t>Training_94271931</t>
  </si>
  <si>
    <t>Training_94261625</t>
  </si>
  <si>
    <t>Training_94257884</t>
  </si>
  <si>
    <t>Training_94252920</t>
  </si>
  <si>
    <t>Training_94220541</t>
  </si>
  <si>
    <t>Training_94217704</t>
  </si>
  <si>
    <t>Training_94184686</t>
  </si>
  <si>
    <t>Training_94175819</t>
  </si>
  <si>
    <t>Training_94160022</t>
  </si>
  <si>
    <t>Training_94146791</t>
  </si>
  <si>
    <t>Training_94142246</t>
  </si>
  <si>
    <t>Training_94139955</t>
  </si>
  <si>
    <t>Training_94135970</t>
  </si>
  <si>
    <t>Training_94071193</t>
  </si>
  <si>
    <t>Training_94068281</t>
  </si>
  <si>
    <t>Training_93997789</t>
  </si>
  <si>
    <t>Training_93996981</t>
  </si>
  <si>
    <t>Training_93972998</t>
  </si>
  <si>
    <t>Training_93962532</t>
  </si>
  <si>
    <t>Training_93956231</t>
  </si>
  <si>
    <t>Training_93951116</t>
  </si>
  <si>
    <t>Training_93911083</t>
  </si>
  <si>
    <t>Training_9389350</t>
  </si>
  <si>
    <t>Training_93890708</t>
  </si>
  <si>
    <t>Training_93883729</t>
  </si>
  <si>
    <t>Training_93877952</t>
  </si>
  <si>
    <t>Training_93872957</t>
  </si>
  <si>
    <t>Training_93866871</t>
  </si>
  <si>
    <t>Training_93865180</t>
  </si>
  <si>
    <t>Training_93848979</t>
  </si>
  <si>
    <t>Training_93839688</t>
  </si>
  <si>
    <t>Training_9383470</t>
  </si>
  <si>
    <t>Training_93825091</t>
  </si>
  <si>
    <t>Training_93775428</t>
  </si>
  <si>
    <t>Training_93764593</t>
  </si>
  <si>
    <t>Training_93758070</t>
  </si>
  <si>
    <t>Training_93701188</t>
  </si>
  <si>
    <t>Training_93700505</t>
  </si>
  <si>
    <t>Training_9368966</t>
  </si>
  <si>
    <t>Training_93686891</t>
  </si>
  <si>
    <t>Training_93661656</t>
  </si>
  <si>
    <t>Training_93658164</t>
  </si>
  <si>
    <t>Training_936543</t>
  </si>
  <si>
    <t>Training_93615095</t>
  </si>
  <si>
    <t>Training_93614183</t>
  </si>
  <si>
    <t>Training_93591794</t>
  </si>
  <si>
    <t>Training_93561071</t>
  </si>
  <si>
    <t>Training_93529804</t>
  </si>
  <si>
    <t>Training_93514804</t>
  </si>
  <si>
    <t>Training_93514240</t>
  </si>
  <si>
    <t>Training_9345641</t>
  </si>
  <si>
    <t>Training_93415231</t>
  </si>
  <si>
    <t>Training_93396539</t>
  </si>
  <si>
    <t>Training_93386110</t>
  </si>
  <si>
    <t>Training_93356173</t>
  </si>
  <si>
    <t>Training_93353638</t>
  </si>
  <si>
    <t>Training_93345487</t>
  </si>
  <si>
    <t>Training_93340149</t>
  </si>
  <si>
    <t>Training_93338175</t>
  </si>
  <si>
    <t>Training_93317203</t>
  </si>
  <si>
    <t>Training_93295669</t>
  </si>
  <si>
    <t>Training_93249721</t>
  </si>
  <si>
    <t>Training_9323509</t>
  </si>
  <si>
    <t>Training_93229303</t>
  </si>
  <si>
    <t>Training_93177841</t>
  </si>
  <si>
    <t>Training_93148238</t>
  </si>
  <si>
    <t>Training_93114630</t>
  </si>
  <si>
    <t>Training_93103235</t>
  </si>
  <si>
    <t>Training_93080215</t>
  </si>
  <si>
    <t>Training_93068651</t>
  </si>
  <si>
    <t>Training_9304365</t>
  </si>
  <si>
    <t>Training_93039446</t>
  </si>
  <si>
    <t>Training_93023688</t>
  </si>
  <si>
    <t>Training_93016776</t>
  </si>
  <si>
    <t>Training_9301495</t>
  </si>
  <si>
    <t>Training_93010346</t>
  </si>
  <si>
    <t>Training_93002427</t>
  </si>
  <si>
    <t>Training_92970246</t>
  </si>
  <si>
    <t>Training_92945817</t>
  </si>
  <si>
    <t>Training_92945567</t>
  </si>
  <si>
    <t>Training_92944325</t>
  </si>
  <si>
    <t>Training_92910617</t>
  </si>
  <si>
    <t>Training_92910271</t>
  </si>
  <si>
    <t>Training_92906434</t>
  </si>
  <si>
    <t>Training_9286622</t>
  </si>
  <si>
    <t>Training_92842507</t>
  </si>
  <si>
    <t>Training_92783968</t>
  </si>
  <si>
    <t>Training_92776104</t>
  </si>
  <si>
    <t>Training_92740138</t>
  </si>
  <si>
    <t>Training_92737071</t>
  </si>
  <si>
    <t>Training_92732279</t>
  </si>
  <si>
    <t>Training_92720247</t>
  </si>
  <si>
    <t>Training_92711424</t>
  </si>
  <si>
    <t>Training_92695184</t>
  </si>
  <si>
    <t>Training_9269273</t>
  </si>
  <si>
    <t>Training_9266155</t>
  </si>
  <si>
    <t>Training_92659760</t>
  </si>
  <si>
    <t>Training_92649140</t>
  </si>
  <si>
    <t>Training_92645574</t>
  </si>
  <si>
    <t>Training_92643007</t>
  </si>
  <si>
    <t>Training_92597252</t>
  </si>
  <si>
    <t>Training_92551918</t>
  </si>
  <si>
    <t>Training_92498760</t>
  </si>
  <si>
    <t>Training_92496946</t>
  </si>
  <si>
    <t>Training_92477767</t>
  </si>
  <si>
    <t>Training_92467249</t>
  </si>
  <si>
    <t>Training_92465334</t>
  </si>
  <si>
    <t>Training_92464227</t>
  </si>
  <si>
    <t>Training_92392006</t>
  </si>
  <si>
    <t>Training_92374023</t>
  </si>
  <si>
    <t>Training_92347458</t>
  </si>
  <si>
    <t>Training_92340040</t>
  </si>
  <si>
    <t>Training_9233316</t>
  </si>
  <si>
    <t>Training_92325877</t>
  </si>
  <si>
    <t>Training_92325282</t>
  </si>
  <si>
    <t>Training_92314523</t>
  </si>
  <si>
    <t>Training_92297012</t>
  </si>
  <si>
    <t>Training_92296162</t>
  </si>
  <si>
    <t>Training_92234454</t>
  </si>
  <si>
    <t>Training_92229310</t>
  </si>
  <si>
    <t>Training_9222898</t>
  </si>
  <si>
    <t>Training_92222652</t>
  </si>
  <si>
    <t>Training_92217630</t>
  </si>
  <si>
    <t>Training_9220409</t>
  </si>
  <si>
    <t>Training_92181138</t>
  </si>
  <si>
    <t>Training_92155269</t>
  </si>
  <si>
    <t>Training_92137240</t>
  </si>
  <si>
    <t>Training_92120317</t>
  </si>
  <si>
    <t>Training_92112304</t>
  </si>
  <si>
    <t>Training_92111170</t>
  </si>
  <si>
    <t>Training_92084741</t>
  </si>
  <si>
    <t>Training_92082348</t>
  </si>
  <si>
    <t>Training_92060317</t>
  </si>
  <si>
    <t>Training_92058066</t>
  </si>
  <si>
    <t>Training_92057388</t>
  </si>
  <si>
    <t>Training_92047963</t>
  </si>
  <si>
    <t>Training_92036608</t>
  </si>
  <si>
    <t>Training_92031233</t>
  </si>
  <si>
    <t>Training_92030023</t>
  </si>
  <si>
    <t>Training_9201067</t>
  </si>
  <si>
    <t>Training_92010220</t>
  </si>
  <si>
    <t>Training_91998342</t>
  </si>
  <si>
    <t>Training_91993809</t>
  </si>
  <si>
    <t>Training_91993572</t>
  </si>
  <si>
    <t>Training_91985038</t>
  </si>
  <si>
    <t>Training_91967364</t>
  </si>
  <si>
    <t>Training_91954512</t>
  </si>
  <si>
    <t>Training_91934362</t>
  </si>
  <si>
    <t>Training_9192788</t>
  </si>
  <si>
    <t>Training_91893628</t>
  </si>
  <si>
    <t>Training_91863496</t>
  </si>
  <si>
    <t>Training_91819322</t>
  </si>
  <si>
    <t>Training_91818518</t>
  </si>
  <si>
    <t>Training_9179396</t>
  </si>
  <si>
    <t>Training_9177329</t>
  </si>
  <si>
    <t>Training_91769049</t>
  </si>
  <si>
    <t>Training_91755488</t>
  </si>
  <si>
    <t>Training_91747126</t>
  </si>
  <si>
    <t>Training_91721825</t>
  </si>
  <si>
    <t>Training_91713812</t>
  </si>
  <si>
    <t>Training_91712654</t>
  </si>
  <si>
    <t>Training_91710507</t>
  </si>
  <si>
    <t>Training_91690157</t>
  </si>
  <si>
    <t>Training_91680406</t>
  </si>
  <si>
    <t>Training_91636057</t>
  </si>
  <si>
    <t>Training_91619580</t>
  </si>
  <si>
    <t>Training_9160588</t>
  </si>
  <si>
    <t>Training_91605648</t>
  </si>
  <si>
    <t>Training_91569169</t>
  </si>
  <si>
    <t>Training_91567465</t>
  </si>
  <si>
    <t>Training_91563728</t>
  </si>
  <si>
    <t>Training_9154984</t>
  </si>
  <si>
    <t>Training_91541310</t>
  </si>
  <si>
    <t>Training_9153213</t>
  </si>
  <si>
    <t>Training_9146456</t>
  </si>
  <si>
    <t>Training_91463922</t>
  </si>
  <si>
    <t>Training_91452829</t>
  </si>
  <si>
    <t>Training_91438861</t>
  </si>
  <si>
    <t>Training_91437979</t>
  </si>
  <si>
    <t>Training_91433586</t>
  </si>
  <si>
    <t>Training_91426197</t>
  </si>
  <si>
    <t>Training_91414440</t>
  </si>
  <si>
    <t>Training_91404713</t>
  </si>
  <si>
    <t>Training_91381350</t>
  </si>
  <si>
    <t>Training_91360636</t>
  </si>
  <si>
    <t>Training_91328473</t>
  </si>
  <si>
    <t>Training_91321142</t>
  </si>
  <si>
    <t>Training_91302079</t>
  </si>
  <si>
    <t>Training_91241133</t>
  </si>
  <si>
    <t>Training_91215353</t>
  </si>
  <si>
    <t>Training_91212860</t>
  </si>
  <si>
    <t>Training_91200309</t>
  </si>
  <si>
    <t>Training_9118061</t>
  </si>
  <si>
    <t>Training_91176846</t>
  </si>
  <si>
    <t>Training_91168774</t>
  </si>
  <si>
    <t>Training_91167197</t>
  </si>
  <si>
    <t>Training_91105693</t>
  </si>
  <si>
    <t>Training_9109365</t>
  </si>
  <si>
    <t>Training_91049393</t>
  </si>
  <si>
    <t>Training_91034710</t>
  </si>
  <si>
    <t>Training_91019237</t>
  </si>
  <si>
    <t>Training_91019037</t>
  </si>
  <si>
    <t>Training_9101348</t>
  </si>
  <si>
    <t>Training_90983447</t>
  </si>
  <si>
    <t>Training_90977291</t>
  </si>
  <si>
    <t>Training_90961116</t>
  </si>
  <si>
    <t>Training_90938191</t>
  </si>
  <si>
    <t>Training_90935551</t>
  </si>
  <si>
    <t>Training_90896609</t>
  </si>
  <si>
    <t>Training_90893472</t>
  </si>
  <si>
    <t>Training_90891954</t>
  </si>
  <si>
    <t>Training_9088498</t>
  </si>
  <si>
    <t>Training_90796409</t>
  </si>
  <si>
    <t>Training_90754340</t>
  </si>
  <si>
    <t>Training_90752469</t>
  </si>
  <si>
    <t>Training_90747149</t>
  </si>
  <si>
    <t>Training_90745048</t>
  </si>
  <si>
    <t>Training_9073376</t>
  </si>
  <si>
    <t>Training_90731225</t>
  </si>
  <si>
    <t>Training_90724080</t>
  </si>
  <si>
    <t>Training_90719934</t>
  </si>
  <si>
    <t>Training_9071384</t>
  </si>
  <si>
    <t>Training_90710534</t>
  </si>
  <si>
    <t>Training_90702451</t>
  </si>
  <si>
    <t>Training_9066542</t>
  </si>
  <si>
    <t>Training_90665371</t>
  </si>
  <si>
    <t>Training_90634123</t>
  </si>
  <si>
    <t>Training_90609057</t>
  </si>
  <si>
    <t>Training_90600052</t>
  </si>
  <si>
    <t>Training_90599975</t>
  </si>
  <si>
    <t>Training_90593467</t>
  </si>
  <si>
    <t>Training_90584276</t>
  </si>
  <si>
    <t>Training_90559659</t>
  </si>
  <si>
    <t>Training_90533507</t>
  </si>
  <si>
    <t>Training_90516464</t>
  </si>
  <si>
    <t>Training_90511499</t>
  </si>
  <si>
    <t>Training_90509703</t>
  </si>
  <si>
    <t>Training_90506584</t>
  </si>
  <si>
    <t>Training_90505726</t>
  </si>
  <si>
    <t>Training_90480742</t>
  </si>
  <si>
    <t>Training_90451774</t>
  </si>
  <si>
    <t>Training_90381779</t>
  </si>
  <si>
    <t>Training_90338164</t>
  </si>
  <si>
    <t>Training_9028676</t>
  </si>
  <si>
    <t>Training_90278297</t>
  </si>
  <si>
    <t>Training_90199958</t>
  </si>
  <si>
    <t>Training_90191847</t>
  </si>
  <si>
    <t>Training_9014710</t>
  </si>
  <si>
    <t>Training_90126854</t>
  </si>
  <si>
    <t>Training_9008873</t>
  </si>
  <si>
    <t>Training_90068330</t>
  </si>
  <si>
    <t>Training_90061208</t>
  </si>
  <si>
    <t>Training_90049604</t>
  </si>
  <si>
    <t>Training_90025637</t>
  </si>
  <si>
    <t>Training_89999699</t>
  </si>
  <si>
    <t>Training_89992777</t>
  </si>
  <si>
    <t>Training_89991645</t>
  </si>
  <si>
    <t>Training_89978512</t>
  </si>
  <si>
    <t>Training_89970628</t>
  </si>
  <si>
    <t>Training_89967313</t>
  </si>
  <si>
    <t>Training_89962636</t>
  </si>
  <si>
    <t>Training_8993173</t>
  </si>
  <si>
    <t>Training_89912254</t>
  </si>
  <si>
    <t>Training_89881733</t>
  </si>
  <si>
    <t>Training_89849984</t>
  </si>
  <si>
    <t>Training_89843288</t>
  </si>
  <si>
    <t>Training_89826512</t>
  </si>
  <si>
    <t>Training_89816188</t>
  </si>
  <si>
    <t>Training_89796076</t>
  </si>
  <si>
    <t>Training_89786958</t>
  </si>
  <si>
    <t>Training_89745555</t>
  </si>
  <si>
    <t>Training_8973567</t>
  </si>
  <si>
    <t>Training_89722451</t>
  </si>
  <si>
    <t>Training_89719570</t>
  </si>
  <si>
    <t>Training_8970577</t>
  </si>
  <si>
    <t>Training_89702029</t>
  </si>
  <si>
    <t>Training_8969134</t>
  </si>
  <si>
    <t>Training_89688909</t>
  </si>
  <si>
    <t>Training_89672057</t>
  </si>
  <si>
    <t>Training_89648995</t>
  </si>
  <si>
    <t>Training_89645978</t>
  </si>
  <si>
    <t>Training_8960188</t>
  </si>
  <si>
    <t>Training_89541103</t>
  </si>
  <si>
    <t>Training_89538511</t>
  </si>
  <si>
    <t>Training_89433834</t>
  </si>
  <si>
    <t>Training_8942875</t>
  </si>
  <si>
    <t>Training_89428506</t>
  </si>
  <si>
    <t>Training_89424027</t>
  </si>
  <si>
    <t>Training_89403734</t>
  </si>
  <si>
    <t>Training_89401036</t>
  </si>
  <si>
    <t>Training_89384359</t>
  </si>
  <si>
    <t>Training_89335926</t>
  </si>
  <si>
    <t>Training_89307776</t>
  </si>
  <si>
    <t>Training_89303161</t>
  </si>
  <si>
    <t>Training_89251539</t>
  </si>
  <si>
    <t>Training_89191607</t>
  </si>
  <si>
    <t>Training_89191396</t>
  </si>
  <si>
    <t>Training_89183276</t>
  </si>
  <si>
    <t>Training_8912452</t>
  </si>
  <si>
    <t>Training_8911891</t>
  </si>
  <si>
    <t>Training_89072986</t>
  </si>
  <si>
    <t>Training_89058041</t>
  </si>
  <si>
    <t>Training_89018158</t>
  </si>
  <si>
    <t>Training_89014555</t>
  </si>
  <si>
    <t>Training_89012577</t>
  </si>
  <si>
    <t>Training_89010458</t>
  </si>
  <si>
    <t>Training_89008898</t>
  </si>
  <si>
    <t>Training_89002052</t>
  </si>
  <si>
    <t>Training_8896035</t>
  </si>
  <si>
    <t>Training_88926463</t>
  </si>
  <si>
    <t>Training_88917825</t>
  </si>
  <si>
    <t>Training_88886121</t>
  </si>
  <si>
    <t>Training_88877637</t>
  </si>
  <si>
    <t>Training_88872556</t>
  </si>
  <si>
    <t>Training_88869092</t>
  </si>
  <si>
    <t>Training_88849632</t>
  </si>
  <si>
    <t>Training_8884632</t>
  </si>
  <si>
    <t>Training_88846121</t>
  </si>
  <si>
    <t>Training_88817332</t>
  </si>
  <si>
    <t>Training_88762107</t>
  </si>
  <si>
    <t>Training_88719075</t>
  </si>
  <si>
    <t>Training_88628785</t>
  </si>
  <si>
    <t>Training_88626168</t>
  </si>
  <si>
    <t>Training_88610959</t>
  </si>
  <si>
    <t>Training_88607538</t>
  </si>
  <si>
    <t>Training_88588242</t>
  </si>
  <si>
    <t>Training_88580133</t>
  </si>
  <si>
    <t>Training_88578187</t>
  </si>
  <si>
    <t>Training_88570659</t>
  </si>
  <si>
    <t>Training_88561679</t>
  </si>
  <si>
    <t>Training_88541888</t>
  </si>
  <si>
    <t>Training_88515209</t>
  </si>
  <si>
    <t>Training_88506004</t>
  </si>
  <si>
    <t>Training_88497600</t>
  </si>
  <si>
    <t>Training_88467974</t>
  </si>
  <si>
    <t>Training_88454803</t>
  </si>
  <si>
    <t>Training_88447554</t>
  </si>
  <si>
    <t>Training_88418791</t>
  </si>
  <si>
    <t>Training_88377969</t>
  </si>
  <si>
    <t>Training_88364170</t>
  </si>
  <si>
    <t>Training_88355864</t>
  </si>
  <si>
    <t>Training_88342086</t>
  </si>
  <si>
    <t>Training_88332816</t>
  </si>
  <si>
    <t>Training_88325088</t>
  </si>
  <si>
    <t>Training_88318824</t>
  </si>
  <si>
    <t>Training_88309113</t>
  </si>
  <si>
    <t>Training_88206041</t>
  </si>
  <si>
    <t>Training_88192527</t>
  </si>
  <si>
    <t>Training_88184126</t>
  </si>
  <si>
    <t>Training_88170376</t>
  </si>
  <si>
    <t>Training_88157736</t>
  </si>
  <si>
    <t>Training_88155574</t>
  </si>
  <si>
    <t>Training_88111968</t>
  </si>
  <si>
    <t>Training_88054476</t>
  </si>
  <si>
    <t>Training_88014912</t>
  </si>
  <si>
    <t>Training_88013786</t>
  </si>
  <si>
    <t>Training_88012861</t>
  </si>
  <si>
    <t>Training_87996163</t>
  </si>
  <si>
    <t>Training_87992949</t>
  </si>
  <si>
    <t>Training_87954222</t>
  </si>
  <si>
    <t>Training_8794786</t>
  </si>
  <si>
    <t>Training_87946315</t>
  </si>
  <si>
    <t>Training_87943242</t>
  </si>
  <si>
    <t>Training_87940418</t>
  </si>
  <si>
    <t>Training_87933941</t>
  </si>
  <si>
    <t>Training_87931893</t>
  </si>
  <si>
    <t>Training_87915572</t>
  </si>
  <si>
    <t>Training_87907659</t>
  </si>
  <si>
    <t>Training_87889504</t>
  </si>
  <si>
    <t>Training_87873758</t>
  </si>
  <si>
    <t>Training_87862517</t>
  </si>
  <si>
    <t>Training_87766846</t>
  </si>
  <si>
    <t>Training_87739303</t>
  </si>
  <si>
    <t>Training_8770410</t>
  </si>
  <si>
    <t>Training_87672269</t>
  </si>
  <si>
    <t>Training_87663259</t>
  </si>
  <si>
    <t>Training_87617303</t>
  </si>
  <si>
    <t>Training_87611523</t>
  </si>
  <si>
    <t>Training_87609832</t>
  </si>
  <si>
    <t>Training_8760580</t>
  </si>
  <si>
    <t>Training_87600499</t>
  </si>
  <si>
    <t>Training_87591754</t>
  </si>
  <si>
    <t>Training_87588386</t>
  </si>
  <si>
    <t>Training_87576516</t>
  </si>
  <si>
    <t>Training_87566770</t>
  </si>
  <si>
    <t>Training_87566609</t>
  </si>
  <si>
    <t>Training_87555580</t>
  </si>
  <si>
    <t>Training_87549433</t>
  </si>
  <si>
    <t>Training_87545489</t>
  </si>
  <si>
    <t>Training_87539813</t>
  </si>
  <si>
    <t>Training_87472692</t>
  </si>
  <si>
    <t>Training_87408544</t>
  </si>
  <si>
    <t>Training_8740741</t>
  </si>
  <si>
    <t>Training_87356352</t>
  </si>
  <si>
    <t>Training_87309793</t>
  </si>
  <si>
    <t>Training_87232222</t>
  </si>
  <si>
    <t>Training_87230959</t>
  </si>
  <si>
    <t>Training_87224442</t>
  </si>
  <si>
    <t>Training_87214996</t>
  </si>
  <si>
    <t>Training_87183879</t>
  </si>
  <si>
    <t>Training_87170673</t>
  </si>
  <si>
    <t>Training_87144562</t>
  </si>
  <si>
    <t>Training_87131839</t>
  </si>
  <si>
    <t>Training_87103651</t>
  </si>
  <si>
    <t>Training_87101669</t>
  </si>
  <si>
    <t>Training_87086724</t>
  </si>
  <si>
    <t>Training_87085998</t>
  </si>
  <si>
    <t>Training_87069555</t>
  </si>
  <si>
    <t>Training_87054946</t>
  </si>
  <si>
    <t>Training_87050880</t>
  </si>
  <si>
    <t>Training_8700857</t>
  </si>
  <si>
    <t>Training_8698228</t>
  </si>
  <si>
    <t>Training_86916447</t>
  </si>
  <si>
    <t>Training_86902159</t>
  </si>
  <si>
    <t>Training_86898805</t>
  </si>
  <si>
    <t>Training_86885270</t>
  </si>
  <si>
    <t>Training_86881552</t>
  </si>
  <si>
    <t>Training_86871749</t>
  </si>
  <si>
    <t>Training_86870637</t>
  </si>
  <si>
    <t>Training_86867379</t>
  </si>
  <si>
    <t>Training_86862851</t>
  </si>
  <si>
    <t>Training_86836016</t>
  </si>
  <si>
    <t>Training_86791890</t>
  </si>
  <si>
    <t>Training_86785760</t>
  </si>
  <si>
    <t>Training_86769225</t>
  </si>
  <si>
    <t>Training_86734784</t>
  </si>
  <si>
    <t>Training_86722235</t>
  </si>
  <si>
    <t>Training_86705065</t>
  </si>
  <si>
    <t>Training_86692283</t>
  </si>
  <si>
    <t>Training_86670999</t>
  </si>
  <si>
    <t>Training_86670247</t>
  </si>
  <si>
    <t>Training_86626168</t>
  </si>
  <si>
    <t>Training_8662505</t>
  </si>
  <si>
    <t>Training_86615676</t>
  </si>
  <si>
    <t>Training_86611228</t>
  </si>
  <si>
    <t>Training_86606748</t>
  </si>
  <si>
    <t>Training_86587737</t>
  </si>
  <si>
    <t>Training_86584011</t>
  </si>
  <si>
    <t>Training_86582515</t>
  </si>
  <si>
    <t>Training_86579128</t>
  </si>
  <si>
    <t>Training_86569390</t>
  </si>
  <si>
    <t>Training_86553914</t>
  </si>
  <si>
    <t>Training_86551391</t>
  </si>
  <si>
    <t>Training_86541928</t>
  </si>
  <si>
    <t>Training_86535195</t>
  </si>
  <si>
    <t>Training_86526370</t>
  </si>
  <si>
    <t>Training_8652196</t>
  </si>
  <si>
    <t>Training_86424007</t>
  </si>
  <si>
    <t>Training_86396143</t>
  </si>
  <si>
    <t>Training_86387957</t>
  </si>
  <si>
    <t>Training_86357493</t>
  </si>
  <si>
    <t>Training_86343668</t>
  </si>
  <si>
    <t>Training_86303811</t>
  </si>
  <si>
    <t>Training_86279124</t>
  </si>
  <si>
    <t>Training_86257760</t>
  </si>
  <si>
    <t>Training_86257575</t>
  </si>
  <si>
    <t>Training_8624791</t>
  </si>
  <si>
    <t>Training_86228990</t>
  </si>
  <si>
    <t>Training_86227208</t>
  </si>
  <si>
    <t>Training_86222151</t>
  </si>
  <si>
    <t>Training_8621864</t>
  </si>
  <si>
    <t>Training_86207430</t>
  </si>
  <si>
    <t>Training_86206272</t>
  </si>
  <si>
    <t>Training_86199569</t>
  </si>
  <si>
    <t>Training_86167493</t>
  </si>
  <si>
    <t>Training_86151083</t>
  </si>
  <si>
    <t>Training_86136356</t>
  </si>
  <si>
    <t>Training_86128030</t>
  </si>
  <si>
    <t>Training_86125434</t>
  </si>
  <si>
    <t>Training_86109829</t>
  </si>
  <si>
    <t>Training_86096569</t>
  </si>
  <si>
    <t>Training_86065327</t>
  </si>
  <si>
    <t>Training_86041890</t>
  </si>
  <si>
    <t>Training_860407</t>
  </si>
  <si>
    <t>Training_86016838</t>
  </si>
  <si>
    <t>Training_8601282</t>
  </si>
  <si>
    <t>Training_85990168</t>
  </si>
  <si>
    <t>Training_85921516</t>
  </si>
  <si>
    <t>Training_85912199</t>
  </si>
  <si>
    <t>Training_85821068</t>
  </si>
  <si>
    <t>Training_8582026</t>
  </si>
  <si>
    <t>Training_85804759</t>
  </si>
  <si>
    <t>Training_85791364</t>
  </si>
  <si>
    <t>Training_85785246</t>
  </si>
  <si>
    <t>Training_85783556</t>
  </si>
  <si>
    <t>Training_85761712</t>
  </si>
  <si>
    <t>Training_85757891</t>
  </si>
  <si>
    <t>Training_85744771</t>
  </si>
  <si>
    <t>Training_85735968</t>
  </si>
  <si>
    <t>Training_85723494</t>
  </si>
  <si>
    <t>Training_85651227</t>
  </si>
  <si>
    <t>Training_85635315</t>
  </si>
  <si>
    <t>Training_85610411</t>
  </si>
  <si>
    <t>Training_85604546</t>
  </si>
  <si>
    <t>Training_85552341</t>
  </si>
  <si>
    <t>Training_85544687</t>
  </si>
  <si>
    <t>Training_85542256</t>
  </si>
  <si>
    <t>Training_85539054</t>
  </si>
  <si>
    <t>Training_85524967</t>
  </si>
  <si>
    <t>Training_85518149</t>
  </si>
  <si>
    <t>Training_85516738</t>
  </si>
  <si>
    <t>Training_85513965</t>
  </si>
  <si>
    <t>Training_85511311</t>
  </si>
  <si>
    <t>Training_85507326</t>
  </si>
  <si>
    <t>Training_85427897</t>
  </si>
  <si>
    <t>Training_85417003</t>
  </si>
  <si>
    <t>Training_85415360</t>
  </si>
  <si>
    <t>Training_85413312</t>
  </si>
  <si>
    <t>Training_85385900</t>
  </si>
  <si>
    <t>Training_85383593</t>
  </si>
  <si>
    <t>Training_85379106</t>
  </si>
  <si>
    <t>Training_85372565</t>
  </si>
  <si>
    <t>Training_85357796</t>
  </si>
  <si>
    <t>Training_85354367</t>
  </si>
  <si>
    <t>Training_85297355</t>
  </si>
  <si>
    <t>Training_85286320</t>
  </si>
  <si>
    <t>Training_85262054</t>
  </si>
  <si>
    <t>Training_85243769</t>
  </si>
  <si>
    <t>Training_8523002</t>
  </si>
  <si>
    <t>Training_85204387</t>
  </si>
  <si>
    <t>Training_85171724</t>
  </si>
  <si>
    <t>Training_8515309</t>
  </si>
  <si>
    <t>Training_85135694</t>
  </si>
  <si>
    <t>Training_85135080</t>
  </si>
  <si>
    <t>Training_85128350</t>
  </si>
  <si>
    <t>Training_85123891</t>
  </si>
  <si>
    <t>Training_85109100</t>
  </si>
  <si>
    <t>Training_85091522</t>
  </si>
  <si>
    <t>Training_85085941</t>
  </si>
  <si>
    <t>Training_8507064</t>
  </si>
  <si>
    <t>Training_84998607</t>
  </si>
  <si>
    <t>Training_84971145</t>
  </si>
  <si>
    <t>Training_84970676</t>
  </si>
  <si>
    <t>Training_84964401</t>
  </si>
  <si>
    <t>Training_84957673</t>
  </si>
  <si>
    <t>Training_84952157</t>
  </si>
  <si>
    <t>Training_84951959</t>
  </si>
  <si>
    <t>Training_84946488</t>
  </si>
  <si>
    <t>Training_8494539</t>
  </si>
  <si>
    <t>Training_8493718</t>
  </si>
  <si>
    <t>Training_84926344</t>
  </si>
  <si>
    <t>Training_84920478</t>
  </si>
  <si>
    <t>Training_84874820</t>
  </si>
  <si>
    <t>Training_84872510</t>
  </si>
  <si>
    <t>Training_84854242</t>
  </si>
  <si>
    <t>Training_84836411</t>
  </si>
  <si>
    <t>Training_84816988</t>
  </si>
  <si>
    <t>Training_84805498</t>
  </si>
  <si>
    <t>Training_84798109</t>
  </si>
  <si>
    <t>Training_84796312</t>
  </si>
  <si>
    <t>Training_84746041</t>
  </si>
  <si>
    <t>Training_84736034</t>
  </si>
  <si>
    <t>Training_84731484</t>
  </si>
  <si>
    <t>Training_84718948</t>
  </si>
  <si>
    <t>Training_84716905</t>
  </si>
  <si>
    <t>Training_84708694</t>
  </si>
  <si>
    <t>Training_84697321</t>
  </si>
  <si>
    <t>Training_84696079</t>
  </si>
  <si>
    <t>Training_84685184</t>
  </si>
  <si>
    <t>Training_84684875</t>
  </si>
  <si>
    <t>Training_84683204</t>
  </si>
  <si>
    <t>Training_84651689</t>
  </si>
  <si>
    <t>Training_84606125</t>
  </si>
  <si>
    <t>Training_84590133</t>
  </si>
  <si>
    <t>Training_84583555</t>
  </si>
  <si>
    <t>Training_84582680</t>
  </si>
  <si>
    <t>Training_84512081</t>
  </si>
  <si>
    <t>Training_84477098</t>
  </si>
  <si>
    <t>Training_84449989</t>
  </si>
  <si>
    <t>Training_84448524</t>
  </si>
  <si>
    <t>Training_84441308</t>
  </si>
  <si>
    <t>Training_84437455</t>
  </si>
  <si>
    <t>Training_84431790</t>
  </si>
  <si>
    <t>Training_84413180</t>
  </si>
  <si>
    <t>Training_8439712</t>
  </si>
  <si>
    <t>Training_84291550</t>
  </si>
  <si>
    <t>Training_84291358</t>
  </si>
  <si>
    <t>Training_84269698</t>
  </si>
  <si>
    <t>Training_84264702</t>
  </si>
  <si>
    <t>Training_84237227</t>
  </si>
  <si>
    <t>Training_84228784</t>
  </si>
  <si>
    <t>Training_84189146</t>
  </si>
  <si>
    <t>Training_84174787</t>
  </si>
  <si>
    <t>Training_84173484</t>
  </si>
  <si>
    <t>Training_84166940</t>
  </si>
  <si>
    <t>Training_84149919</t>
  </si>
  <si>
    <t>Training_84145402</t>
  </si>
  <si>
    <t>Training_84075511</t>
  </si>
  <si>
    <t>Training_8406236</t>
  </si>
  <si>
    <t>Training_84051331</t>
  </si>
  <si>
    <t>Training_84041587</t>
  </si>
  <si>
    <t>Training_84035540</t>
  </si>
  <si>
    <t>Training_84022492</t>
  </si>
  <si>
    <t>Training_84012529</t>
  </si>
  <si>
    <t>Training_84010925</t>
  </si>
  <si>
    <t>Training_84004180</t>
  </si>
  <si>
    <t>Training_83955947</t>
  </si>
  <si>
    <t>Training_83955419</t>
  </si>
  <si>
    <t>Training_8394317</t>
  </si>
  <si>
    <t>Training_83923304</t>
  </si>
  <si>
    <t>Training_83921885</t>
  </si>
  <si>
    <t>Training_83918790</t>
  </si>
  <si>
    <t>Training_83848798</t>
  </si>
  <si>
    <t>Training_83830514</t>
  </si>
  <si>
    <t>Training_83759368</t>
  </si>
  <si>
    <t>Training_83704179</t>
  </si>
  <si>
    <t>Training_83681707</t>
  </si>
  <si>
    <t>Training_83667367</t>
  </si>
  <si>
    <t>Training_83641114</t>
  </si>
  <si>
    <t>Training_83638902</t>
  </si>
  <si>
    <t>Training_83631738</t>
  </si>
  <si>
    <t>Training_83620714</t>
  </si>
  <si>
    <t>Training_83615612</t>
  </si>
  <si>
    <t>Training_83615243</t>
  </si>
  <si>
    <t>Training_83614259</t>
  </si>
  <si>
    <t>Training_8361070</t>
  </si>
  <si>
    <t>Training_83591429</t>
  </si>
  <si>
    <t>Training_83495352</t>
  </si>
  <si>
    <t>Training_83488177</t>
  </si>
  <si>
    <t>Training_8348544</t>
  </si>
  <si>
    <t>Training_83467652</t>
  </si>
  <si>
    <t>Training_83392022</t>
  </si>
  <si>
    <t>Training_83363525</t>
  </si>
  <si>
    <t>Training_83348428</t>
  </si>
  <si>
    <t>Training_83332359</t>
  </si>
  <si>
    <t>Training_8330418</t>
  </si>
  <si>
    <t>Training_83294694</t>
  </si>
  <si>
    <t>Training_8328961</t>
  </si>
  <si>
    <t>Training_83289234</t>
  </si>
  <si>
    <t>Training_83279946</t>
  </si>
  <si>
    <t>Training_83270738</t>
  </si>
  <si>
    <t>Training_83270272</t>
  </si>
  <si>
    <t>Training_83268475</t>
  </si>
  <si>
    <t>Training_83259235</t>
  </si>
  <si>
    <t>Training_8322982</t>
  </si>
  <si>
    <t>Training_83223131</t>
  </si>
  <si>
    <t>Training_83222875</t>
  </si>
  <si>
    <t>Training_83199150</t>
  </si>
  <si>
    <t>Training_83195153</t>
  </si>
  <si>
    <t>Training_83173117</t>
  </si>
  <si>
    <t>Training_83166430</t>
  </si>
  <si>
    <t>Training_83161388</t>
  </si>
  <si>
    <t>Training_83129317</t>
  </si>
  <si>
    <t>Training_83119259</t>
  </si>
  <si>
    <t>Training_83089118</t>
  </si>
  <si>
    <t>Training_83071539</t>
  </si>
  <si>
    <t>Training_83065711</t>
  </si>
  <si>
    <t>Training_83044965</t>
  </si>
  <si>
    <t>Training_83041331</t>
  </si>
  <si>
    <t>Training_8303752</t>
  </si>
  <si>
    <t>Training_83035201</t>
  </si>
  <si>
    <t>Training_83023035</t>
  </si>
  <si>
    <t>Training_83013788</t>
  </si>
  <si>
    <t>Training_83001803</t>
  </si>
  <si>
    <t>Training_82956873</t>
  </si>
  <si>
    <t>Training_82952803</t>
  </si>
  <si>
    <t>Training_82919657</t>
  </si>
  <si>
    <t>Training_82862654</t>
  </si>
  <si>
    <t>Training_8284726</t>
  </si>
  <si>
    <t>Training_82833148</t>
  </si>
  <si>
    <t>Training_82782461</t>
  </si>
  <si>
    <t>Training_82744553</t>
  </si>
  <si>
    <t>Training_82728288</t>
  </si>
  <si>
    <t>Training_82702085</t>
  </si>
  <si>
    <t>Training_82684590</t>
  </si>
  <si>
    <t>Training_82677562</t>
  </si>
  <si>
    <t>Training_82659353</t>
  </si>
  <si>
    <t>Training_82654386</t>
  </si>
  <si>
    <t>Training_82611537</t>
  </si>
  <si>
    <t>Training_82549392</t>
  </si>
  <si>
    <t>Training_82534085</t>
  </si>
  <si>
    <t>Training_82508797</t>
  </si>
  <si>
    <t>Training_82503303</t>
  </si>
  <si>
    <t>Training_82463492</t>
  </si>
  <si>
    <t>Training_8245285</t>
  </si>
  <si>
    <t>Training_823826</t>
  </si>
  <si>
    <t>Training_82372028</t>
  </si>
  <si>
    <t>Training_82359544</t>
  </si>
  <si>
    <t>Training_82343870</t>
  </si>
  <si>
    <t>Training_8233706</t>
  </si>
  <si>
    <t>Training_82324361</t>
  </si>
  <si>
    <t>Training_82292492</t>
  </si>
  <si>
    <t>Training_82282177</t>
  </si>
  <si>
    <t>Training_82266807</t>
  </si>
  <si>
    <t>Training_82253395</t>
  </si>
  <si>
    <t>Training_82248378</t>
  </si>
  <si>
    <t>Training_82229126</t>
  </si>
  <si>
    <t>Training_8221637</t>
  </si>
  <si>
    <t>Training_82208979</t>
  </si>
  <si>
    <t>Training_82153895</t>
  </si>
  <si>
    <t>Training_82152045</t>
  </si>
  <si>
    <t>Training_82146300</t>
  </si>
  <si>
    <t>Training_82139147</t>
  </si>
  <si>
    <t>Training_82125086</t>
  </si>
  <si>
    <t>Training_82099028</t>
  </si>
  <si>
    <t>Training_82087915</t>
  </si>
  <si>
    <t>Training_82056002</t>
  </si>
  <si>
    <t>Training_82052012</t>
  </si>
  <si>
    <t>Training_82040440</t>
  </si>
  <si>
    <t>Training_82021708</t>
  </si>
  <si>
    <t>Training_81983336</t>
  </si>
  <si>
    <t>Training_81964673</t>
  </si>
  <si>
    <t>Training_81955100</t>
  </si>
  <si>
    <t>Training_81940259</t>
  </si>
  <si>
    <t>Training_81934065</t>
  </si>
  <si>
    <t>Training_81870549</t>
  </si>
  <si>
    <t>Training_8185801</t>
  </si>
  <si>
    <t>Training_81843360</t>
  </si>
  <si>
    <t>Training_81835869</t>
  </si>
  <si>
    <t>Training_81810610</t>
  </si>
  <si>
    <t>Training_81807299</t>
  </si>
  <si>
    <t>Training_8180262</t>
  </si>
  <si>
    <t>Training_8178153</t>
  </si>
  <si>
    <t>Training_81739902</t>
  </si>
  <si>
    <t>Training_81735044</t>
  </si>
  <si>
    <t>Training_81730668</t>
  </si>
  <si>
    <t>Training_8172549</t>
  </si>
  <si>
    <t>Training_81715277</t>
  </si>
  <si>
    <t>Training_81696549</t>
  </si>
  <si>
    <t>Training_8169267</t>
  </si>
  <si>
    <t>Training_81658403</t>
  </si>
  <si>
    <t>Training_81653451</t>
  </si>
  <si>
    <t>Training_81629074</t>
  </si>
  <si>
    <t>Training_81598202</t>
  </si>
  <si>
    <t>Training_81594147</t>
  </si>
  <si>
    <t>Training_81592372</t>
  </si>
  <si>
    <t>Training_81566998</t>
  </si>
  <si>
    <t>Training_81556708</t>
  </si>
  <si>
    <t>Training_81553575</t>
  </si>
  <si>
    <t>Training_81550311</t>
  </si>
  <si>
    <t>Training_8154036</t>
  </si>
  <si>
    <t>Training_81534147</t>
  </si>
  <si>
    <t>Training_81524114</t>
  </si>
  <si>
    <t>Training_81514186</t>
  </si>
  <si>
    <t>Training_81510233</t>
  </si>
  <si>
    <t>Training_81500597</t>
  </si>
  <si>
    <t>Training_81491882</t>
  </si>
  <si>
    <t>Training_81491756</t>
  </si>
  <si>
    <t>Training_81486594</t>
  </si>
  <si>
    <t>Training_81478017</t>
  </si>
  <si>
    <t>Training_81477378</t>
  </si>
  <si>
    <t>Training_81475985</t>
  </si>
  <si>
    <t>Training_81450303</t>
  </si>
  <si>
    <t>Training_81413200</t>
  </si>
  <si>
    <t>Training_81332518</t>
  </si>
  <si>
    <t>Training_81308211</t>
  </si>
  <si>
    <t>Training_81287699</t>
  </si>
  <si>
    <t>Training_81249530</t>
  </si>
  <si>
    <t>Training_81237656</t>
  </si>
  <si>
    <t>Training_81225104</t>
  </si>
  <si>
    <t>Training_81211095</t>
  </si>
  <si>
    <t>Training_81154130</t>
  </si>
  <si>
    <t>Training_81148659</t>
  </si>
  <si>
    <t>Training_81145893</t>
  </si>
  <si>
    <t>Training_81118503</t>
  </si>
  <si>
    <t>Training_81106041</t>
  </si>
  <si>
    <t>Training_81085012</t>
  </si>
  <si>
    <t>Training_81073888</t>
  </si>
  <si>
    <t>Training_8106515</t>
  </si>
  <si>
    <t>Training_81019318</t>
  </si>
  <si>
    <t>Training_80965592</t>
  </si>
  <si>
    <t>Training_80943059</t>
  </si>
  <si>
    <t>Training_80904332</t>
  </si>
  <si>
    <t>Training_808976</t>
  </si>
  <si>
    <t>Training_80894355</t>
  </si>
  <si>
    <t>Training_80875936</t>
  </si>
  <si>
    <t>Training_80863502</t>
  </si>
  <si>
    <t>Training_80808476</t>
  </si>
  <si>
    <t>Training_80783668</t>
  </si>
  <si>
    <t>Training_80754241</t>
  </si>
  <si>
    <t>Training_80740671</t>
  </si>
  <si>
    <t>Training_80732198</t>
  </si>
  <si>
    <t>Training_80690968</t>
  </si>
  <si>
    <t>Training_80624291</t>
  </si>
  <si>
    <t>Training_80623098</t>
  </si>
  <si>
    <t>Training_80611909</t>
  </si>
  <si>
    <t>Training_80535960</t>
  </si>
  <si>
    <t>Training_80532378</t>
  </si>
  <si>
    <t>Training_80524264</t>
  </si>
  <si>
    <t>Training_80497255</t>
  </si>
  <si>
    <t>Training_8048732</t>
  </si>
  <si>
    <t>Training_80459790</t>
  </si>
  <si>
    <t>Training_80456574</t>
  </si>
  <si>
    <t>Training_80440980</t>
  </si>
  <si>
    <t>Training_80434029</t>
  </si>
  <si>
    <t>Training_80346179</t>
  </si>
  <si>
    <t>Training_80335177</t>
  </si>
  <si>
    <t>Training_80314415</t>
  </si>
  <si>
    <t>Training_80271780</t>
  </si>
  <si>
    <t>Training_80256157</t>
  </si>
  <si>
    <t>Training_80252627</t>
  </si>
  <si>
    <t>Training_80249216</t>
  </si>
  <si>
    <t>Training_80248587</t>
  </si>
  <si>
    <t>Training_80247600</t>
  </si>
  <si>
    <t>Training_80172719</t>
  </si>
  <si>
    <t>Training_80168696</t>
  </si>
  <si>
    <t>Training_80153896</t>
  </si>
  <si>
    <t>Training_80126937</t>
  </si>
  <si>
    <t>Training_80106115</t>
  </si>
  <si>
    <t>Training_8009664</t>
  </si>
  <si>
    <t>Training_80057149</t>
  </si>
  <si>
    <t>Training_80014479</t>
  </si>
  <si>
    <t>Training_79965780</t>
  </si>
  <si>
    <t>Training_79956097</t>
  </si>
  <si>
    <t>Training_79943920</t>
  </si>
  <si>
    <t>Training_79937363</t>
  </si>
  <si>
    <t>Training_79928749</t>
  </si>
  <si>
    <t>Training_7991668</t>
  </si>
  <si>
    <t>Training_79893379</t>
  </si>
  <si>
    <t>Training_79850988</t>
  </si>
  <si>
    <t>Training_7984662</t>
  </si>
  <si>
    <t>Training_79837455</t>
  </si>
  <si>
    <t>Training_79777355</t>
  </si>
  <si>
    <t>Training_79744331</t>
  </si>
  <si>
    <t>Training_79734465</t>
  </si>
  <si>
    <t>Training_79733248</t>
  </si>
  <si>
    <t>Training_79728077</t>
  </si>
  <si>
    <t>Training_79726717</t>
  </si>
  <si>
    <t>Training_79705745</t>
  </si>
  <si>
    <t>Training_79639560</t>
  </si>
  <si>
    <t>Training_79639411</t>
  </si>
  <si>
    <t>Training_79624198</t>
  </si>
  <si>
    <t>Training_79622672</t>
  </si>
  <si>
    <t>Training_79621486</t>
  </si>
  <si>
    <t>Training_79583121</t>
  </si>
  <si>
    <t>Training_79536490</t>
  </si>
  <si>
    <t>Training_79507125</t>
  </si>
  <si>
    <t>Training_79492600</t>
  </si>
  <si>
    <t>Training_79459125</t>
  </si>
  <si>
    <t>Training_79423555</t>
  </si>
  <si>
    <t>Training_79389404</t>
  </si>
  <si>
    <t>Training_79380425</t>
  </si>
  <si>
    <t>Training_79375757</t>
  </si>
  <si>
    <t>Training_79336510</t>
  </si>
  <si>
    <t>Training_79291463</t>
  </si>
  <si>
    <t>Training_7927893</t>
  </si>
  <si>
    <t>Training_79273749</t>
  </si>
  <si>
    <t>Training_79272649</t>
  </si>
  <si>
    <t>Training_79262965</t>
  </si>
  <si>
    <t>Training_79244404</t>
  </si>
  <si>
    <t>Training_79235957</t>
  </si>
  <si>
    <t>Training_79208938</t>
  </si>
  <si>
    <t>Training_79206365</t>
  </si>
  <si>
    <t>Training_7920041</t>
  </si>
  <si>
    <t>Training_79179140</t>
  </si>
  <si>
    <t>Training_7916623</t>
  </si>
  <si>
    <t>Training_79145145</t>
  </si>
  <si>
    <t>Training_79105048</t>
  </si>
  <si>
    <t>Training_79074776</t>
  </si>
  <si>
    <t>Training_79073441</t>
  </si>
  <si>
    <t>Training_79061149</t>
  </si>
  <si>
    <t>Training_79039556</t>
  </si>
  <si>
    <t>Training_79029206</t>
  </si>
  <si>
    <t>Training_7902827</t>
  </si>
  <si>
    <t>Training_79020100</t>
  </si>
  <si>
    <t>Training_78989542</t>
  </si>
  <si>
    <t>Training_78971860</t>
  </si>
  <si>
    <t>Training_78966942</t>
  </si>
  <si>
    <t>Training_78966489</t>
  </si>
  <si>
    <t>Training_78965972</t>
  </si>
  <si>
    <t>Training_78952706</t>
  </si>
  <si>
    <t>Training_78928314</t>
  </si>
  <si>
    <t>Training_78915317</t>
  </si>
  <si>
    <t>Training_78896530</t>
  </si>
  <si>
    <t>Training_78892547</t>
  </si>
  <si>
    <t>Training_78878183</t>
  </si>
  <si>
    <t>Training_78876704</t>
  </si>
  <si>
    <t>Training_78860112</t>
  </si>
  <si>
    <t>Training_78856954</t>
  </si>
  <si>
    <t>Training_78841177</t>
  </si>
  <si>
    <t>Training_78841049</t>
  </si>
  <si>
    <t>Training_78818549</t>
  </si>
  <si>
    <t>Training_78795458</t>
  </si>
  <si>
    <t>Training_78787380</t>
  </si>
  <si>
    <t>Training_78782392</t>
  </si>
  <si>
    <t>Training_78774182</t>
  </si>
  <si>
    <t>Training_78761270</t>
  </si>
  <si>
    <t>Training_78679969</t>
  </si>
  <si>
    <t>Training_78591895</t>
  </si>
  <si>
    <t>Training_78580639</t>
  </si>
  <si>
    <t>Training_78573963</t>
  </si>
  <si>
    <t>Training_78570492</t>
  </si>
  <si>
    <t>Training_78557361</t>
  </si>
  <si>
    <t>Training_78518738</t>
  </si>
  <si>
    <t>Training_78517627</t>
  </si>
  <si>
    <t>Training_78502297</t>
  </si>
  <si>
    <t>Training_7848437</t>
  </si>
  <si>
    <t>Training_78466222</t>
  </si>
  <si>
    <t>Training_78455838</t>
  </si>
  <si>
    <t>Training_78451988</t>
  </si>
  <si>
    <t>Training_78450616</t>
  </si>
  <si>
    <t>Training_78422938</t>
  </si>
  <si>
    <t>Training_78420304</t>
  </si>
  <si>
    <t>Training_78396399</t>
  </si>
  <si>
    <t>Training_78375365</t>
  </si>
  <si>
    <t>Training_78330619</t>
  </si>
  <si>
    <t>Training_78319350</t>
  </si>
  <si>
    <t>Training_78295741</t>
  </si>
  <si>
    <t>Training_78274013</t>
  </si>
  <si>
    <t>Training_78263137</t>
  </si>
  <si>
    <t>Training_78253141</t>
  </si>
  <si>
    <t>Training_78225742</t>
  </si>
  <si>
    <t>Training_78224397</t>
  </si>
  <si>
    <t>Training_78203803</t>
  </si>
  <si>
    <t>Training_78193255</t>
  </si>
  <si>
    <t>Training_78186896</t>
  </si>
  <si>
    <t>Training_78182605</t>
  </si>
  <si>
    <t>Training_78134041</t>
  </si>
  <si>
    <t>Training_78121031</t>
  </si>
  <si>
    <t>Training_78109606</t>
  </si>
  <si>
    <t>Training_78089744</t>
  </si>
  <si>
    <t>Training_78089468</t>
  </si>
  <si>
    <t>Training_78067497</t>
  </si>
  <si>
    <t>Training_7804204</t>
  </si>
  <si>
    <t>Training_78031308</t>
  </si>
  <si>
    <t>Training_78029359</t>
  </si>
  <si>
    <t>Training_78024551</t>
  </si>
  <si>
    <t>Training_780242</t>
  </si>
  <si>
    <t>Training_78013978</t>
  </si>
  <si>
    <t>Training_78011432</t>
  </si>
  <si>
    <t>Training_78009790</t>
  </si>
  <si>
    <t>Training_77977428</t>
  </si>
  <si>
    <t>Training_77976444</t>
  </si>
  <si>
    <t>Training_77969234</t>
  </si>
  <si>
    <t>Training_77958797</t>
  </si>
  <si>
    <t>Training_77941569</t>
  </si>
  <si>
    <t>Training_7792918</t>
  </si>
  <si>
    <t>Training_77912421</t>
  </si>
  <si>
    <t>Training_77909362</t>
  </si>
  <si>
    <t>Training_77908480</t>
  </si>
  <si>
    <t>Training_77904914</t>
  </si>
  <si>
    <t>Training_77889609</t>
  </si>
  <si>
    <t>Training_7776648</t>
  </si>
  <si>
    <t>Training_77759211</t>
  </si>
  <si>
    <t>Training_77719823</t>
  </si>
  <si>
    <t>Training_77714308</t>
  </si>
  <si>
    <t>Training_77709596</t>
  </si>
  <si>
    <t>Training_77708205</t>
  </si>
  <si>
    <t>Training_77688376</t>
  </si>
  <si>
    <t>Training_7763933</t>
  </si>
  <si>
    <t>Training_77619134</t>
  </si>
  <si>
    <t>Training_77616703</t>
  </si>
  <si>
    <t>Training_7759165</t>
  </si>
  <si>
    <t>Training_77574165</t>
  </si>
  <si>
    <t>Training_77558362</t>
  </si>
  <si>
    <t>Training_77555432</t>
  </si>
  <si>
    <t>Training_77542313</t>
  </si>
  <si>
    <t>Training_77499770</t>
  </si>
  <si>
    <t>Training_7749247</t>
  </si>
  <si>
    <t>Training_77491144</t>
  </si>
  <si>
    <t>Training_77483685</t>
  </si>
  <si>
    <t>Training_77464852</t>
  </si>
  <si>
    <t>Training_77458190</t>
  </si>
  <si>
    <t>Training_77428984</t>
  </si>
  <si>
    <t>Training_77391232</t>
  </si>
  <si>
    <t>Training_77341029</t>
  </si>
  <si>
    <t>Training_77325858</t>
  </si>
  <si>
    <t>Training_7732583</t>
  </si>
  <si>
    <t>Training_77321334</t>
  </si>
  <si>
    <t>Training_77312934</t>
  </si>
  <si>
    <t>Training_77246687</t>
  </si>
  <si>
    <t>Training_77229428</t>
  </si>
  <si>
    <t>Training_77226354</t>
  </si>
  <si>
    <t>Training_7722535</t>
  </si>
  <si>
    <t>Training_7721117</t>
  </si>
  <si>
    <t>Training_77185356</t>
  </si>
  <si>
    <t>Training_77174769</t>
  </si>
  <si>
    <t>Training_77168433</t>
  </si>
  <si>
    <t>Training_77165599</t>
  </si>
  <si>
    <t>Training_77127796</t>
  </si>
  <si>
    <t>Training_77126794</t>
  </si>
  <si>
    <t>Training_77075726</t>
  </si>
  <si>
    <t>Training_77054988</t>
  </si>
  <si>
    <t>Training_77042138</t>
  </si>
  <si>
    <t>Training_77007320</t>
  </si>
  <si>
    <t>Training_76999480</t>
  </si>
  <si>
    <t>Training_76995492</t>
  </si>
  <si>
    <t>Training_76985122</t>
  </si>
  <si>
    <t>Training_76963495</t>
  </si>
  <si>
    <t>Training_76961689</t>
  </si>
  <si>
    <t>Training_7695695</t>
  </si>
  <si>
    <t>Training_76950829</t>
  </si>
  <si>
    <t>Training_76938034</t>
  </si>
  <si>
    <t>Training_76933580</t>
  </si>
  <si>
    <t>Training_76920590</t>
  </si>
  <si>
    <t>Training_76904944</t>
  </si>
  <si>
    <t>Training_7685933</t>
  </si>
  <si>
    <t>Training_76817760</t>
  </si>
  <si>
    <t>Training_7681370</t>
  </si>
  <si>
    <t>Training_76808814</t>
  </si>
  <si>
    <t>Training_76790759</t>
  </si>
  <si>
    <t>Training_76783242</t>
  </si>
  <si>
    <t>Training_76776519</t>
  </si>
  <si>
    <t>Training_76767695</t>
  </si>
  <si>
    <t>Training_76735412</t>
  </si>
  <si>
    <t>Training_76703060</t>
  </si>
  <si>
    <t>Training_76701635</t>
  </si>
  <si>
    <t>Training_76669325</t>
  </si>
  <si>
    <t>Training_76651069</t>
  </si>
  <si>
    <t>Training_76648726</t>
  </si>
  <si>
    <t>Training_76582532</t>
  </si>
  <si>
    <t>Training_76503367</t>
  </si>
  <si>
    <t>Training_7645926</t>
  </si>
  <si>
    <t>Training_76458114</t>
  </si>
  <si>
    <t>Training_76382518</t>
  </si>
  <si>
    <t>Training_76346390</t>
  </si>
  <si>
    <t>Training_76343738</t>
  </si>
  <si>
    <t>Training_76335558</t>
  </si>
  <si>
    <t>Training_76328121</t>
  </si>
  <si>
    <t>Training_76320223</t>
  </si>
  <si>
    <t>Training_76312727</t>
  </si>
  <si>
    <t>Training_76271941</t>
  </si>
  <si>
    <t>Training_76271429</t>
  </si>
  <si>
    <t>Training_76258560</t>
  </si>
  <si>
    <t>Training_76196431</t>
  </si>
  <si>
    <t>Training_76182420</t>
  </si>
  <si>
    <t>Training_76166816</t>
  </si>
  <si>
    <t>Training_76122714</t>
  </si>
  <si>
    <t>Training_76109840</t>
  </si>
  <si>
    <t>Training_76067263</t>
  </si>
  <si>
    <t>Training_76016768</t>
  </si>
  <si>
    <t>Training_75981273</t>
  </si>
  <si>
    <t>Training_75956265</t>
  </si>
  <si>
    <t>Training_75902759</t>
  </si>
  <si>
    <t>Training_75902265</t>
  </si>
  <si>
    <t>Training_75812045</t>
  </si>
  <si>
    <t>Training_75798306</t>
  </si>
  <si>
    <t>Training_75792419</t>
  </si>
  <si>
    <t>Training_75790321</t>
  </si>
  <si>
    <t>Training_75782493</t>
  </si>
  <si>
    <t>Training_75769507</t>
  </si>
  <si>
    <t>Training_75764213</t>
  </si>
  <si>
    <t>Training_75763519</t>
  </si>
  <si>
    <t>Training_75742026</t>
  </si>
  <si>
    <t>Training_75729061</t>
  </si>
  <si>
    <t>Training_75714338</t>
  </si>
  <si>
    <t>Training_75697531</t>
  </si>
  <si>
    <t>Training_75648308</t>
  </si>
  <si>
    <t>Training_75631834</t>
  </si>
  <si>
    <t>Training_75609455</t>
  </si>
  <si>
    <t>Training_75605299</t>
  </si>
  <si>
    <t>Training_75593795</t>
  </si>
  <si>
    <t>Training_75587666</t>
  </si>
  <si>
    <t>Training_75534271</t>
  </si>
  <si>
    <t>Training_75518559</t>
  </si>
  <si>
    <t>Training_75504669</t>
  </si>
  <si>
    <t>Training_7547687</t>
  </si>
  <si>
    <t>Training_75463530</t>
  </si>
  <si>
    <t>Training_75452333</t>
  </si>
  <si>
    <t>Training_75448898</t>
  </si>
  <si>
    <t>Training_75435886</t>
  </si>
  <si>
    <t>Training_7543463</t>
  </si>
  <si>
    <t>Training_75404329</t>
  </si>
  <si>
    <t>Training_75399721</t>
  </si>
  <si>
    <t>Training_75395439</t>
  </si>
  <si>
    <t>Training_75394211</t>
  </si>
  <si>
    <t>Training_75321481</t>
  </si>
  <si>
    <t>Training_75289341</t>
  </si>
  <si>
    <t>Training_75263420</t>
  </si>
  <si>
    <t>Training_75227462</t>
  </si>
  <si>
    <t>Training_75218992</t>
  </si>
  <si>
    <t>Training_75196131</t>
  </si>
  <si>
    <t>Training_75186221</t>
  </si>
  <si>
    <t>Training_75177754</t>
  </si>
  <si>
    <t>Training_75175977</t>
  </si>
  <si>
    <t>Training_75173563</t>
  </si>
  <si>
    <t>Training_75160077</t>
  </si>
  <si>
    <t>Training_75145014</t>
  </si>
  <si>
    <t>Training_75125208</t>
  </si>
  <si>
    <t>Training_75116945</t>
  </si>
  <si>
    <t>Training_75108525</t>
  </si>
  <si>
    <t>Training_7510099</t>
  </si>
  <si>
    <t>Training_7509514</t>
  </si>
  <si>
    <t>Training_75081883</t>
  </si>
  <si>
    <t>Training_75077957</t>
  </si>
  <si>
    <t>Training_75065805</t>
  </si>
  <si>
    <t>Training_7494847</t>
  </si>
  <si>
    <t>Training_74926432</t>
  </si>
  <si>
    <t>Training_74915280</t>
  </si>
  <si>
    <t>Training_74913015</t>
  </si>
  <si>
    <t>Training_74907248</t>
  </si>
  <si>
    <t>Training_74897042</t>
  </si>
  <si>
    <t>Training_74891764</t>
  </si>
  <si>
    <t>Training_74882504</t>
  </si>
  <si>
    <t>Training_74872556</t>
  </si>
  <si>
    <t>Training_74861483</t>
  </si>
  <si>
    <t>Training_74861214</t>
  </si>
  <si>
    <t>Training_74858322</t>
  </si>
  <si>
    <t>Training_74854938</t>
  </si>
  <si>
    <t>Training_74852975</t>
  </si>
  <si>
    <t>Training_74825803</t>
  </si>
  <si>
    <t>Training_74820149</t>
  </si>
  <si>
    <t>Training_74807409</t>
  </si>
  <si>
    <t>Training_74807069</t>
  </si>
  <si>
    <t>Training_74750050</t>
  </si>
  <si>
    <t>Training_74749685</t>
  </si>
  <si>
    <t>Training_74744089</t>
  </si>
  <si>
    <t>Training_74697880</t>
  </si>
  <si>
    <t>Training_74671015</t>
  </si>
  <si>
    <t>Training_74648366</t>
  </si>
  <si>
    <t>Training_74635591</t>
  </si>
  <si>
    <t>Training_74618606</t>
  </si>
  <si>
    <t>Training_74603210</t>
  </si>
  <si>
    <t>Training_74576839</t>
  </si>
  <si>
    <t>Training_74574504</t>
  </si>
  <si>
    <t>Training_74570680</t>
  </si>
  <si>
    <t>Training_74563619</t>
  </si>
  <si>
    <t>Training_74546031</t>
  </si>
  <si>
    <t>Training_74544715</t>
  </si>
  <si>
    <t>Training_7452158</t>
  </si>
  <si>
    <t>Training_74481875</t>
  </si>
  <si>
    <t>Training_74464173</t>
  </si>
  <si>
    <t>Training_74463399</t>
  </si>
  <si>
    <t>Training_74427322</t>
  </si>
  <si>
    <t>Training_74396426</t>
  </si>
  <si>
    <t>Training_74377571</t>
  </si>
  <si>
    <t>Training_74362703</t>
  </si>
  <si>
    <t>Training_74357847</t>
  </si>
  <si>
    <t>Training_74349794</t>
  </si>
  <si>
    <t>Training_74296245</t>
  </si>
  <si>
    <t>Training_74279240</t>
  </si>
  <si>
    <t>Training_74256768</t>
  </si>
  <si>
    <t>Training_7424719</t>
  </si>
  <si>
    <t>Training_74245176</t>
  </si>
  <si>
    <t>Training_74206769</t>
  </si>
  <si>
    <t>Training_74153268</t>
  </si>
  <si>
    <t>Training_74122159</t>
  </si>
  <si>
    <t>Training_7409375</t>
  </si>
  <si>
    <t>Training_74082537</t>
  </si>
  <si>
    <t>Training_74068969</t>
  </si>
  <si>
    <t>Training_74041190</t>
  </si>
  <si>
    <t>Training_74022909</t>
  </si>
  <si>
    <t>Training_74013604</t>
  </si>
  <si>
    <t>Training_74006937</t>
  </si>
  <si>
    <t>Training_73979475</t>
  </si>
  <si>
    <t>Training_73938122</t>
  </si>
  <si>
    <t>Training_73914376</t>
  </si>
  <si>
    <t>Training_73889296</t>
  </si>
  <si>
    <t>Training_73883478</t>
  </si>
  <si>
    <t>Training_73876340</t>
  </si>
  <si>
    <t>Training_73862757</t>
  </si>
  <si>
    <t>Training_73838176</t>
  </si>
  <si>
    <t>Training_73831601</t>
  </si>
  <si>
    <t>Training_73828625</t>
  </si>
  <si>
    <t>Training_7382528</t>
  </si>
  <si>
    <t>Training_73805694</t>
  </si>
  <si>
    <t>Training_73802863</t>
  </si>
  <si>
    <t>Training_73798351</t>
  </si>
  <si>
    <t>Training_73788567</t>
  </si>
  <si>
    <t>Training_73781024</t>
  </si>
  <si>
    <t>Training_73762189</t>
  </si>
  <si>
    <t>Training_73718677</t>
  </si>
  <si>
    <t>Training_73694020</t>
  </si>
  <si>
    <t>Training_73690146</t>
  </si>
  <si>
    <t>Training_73673187</t>
  </si>
  <si>
    <t>Training_73668673</t>
  </si>
  <si>
    <t>Training_73650202</t>
  </si>
  <si>
    <t>Training_73640022</t>
  </si>
  <si>
    <t>Training_73609242</t>
  </si>
  <si>
    <t>Training_73606174</t>
  </si>
  <si>
    <t>Training_7360010</t>
  </si>
  <si>
    <t>Training_73599260</t>
  </si>
  <si>
    <t>Training_73579501</t>
  </si>
  <si>
    <t>Training_73565029</t>
  </si>
  <si>
    <t>Training_73545943</t>
  </si>
  <si>
    <t>Training_73540533</t>
  </si>
  <si>
    <t>Training_73529470</t>
  </si>
  <si>
    <t>Training_73514146</t>
  </si>
  <si>
    <t>Training_73502774</t>
  </si>
  <si>
    <t>Training_73478778</t>
  </si>
  <si>
    <t>Training_73453176</t>
  </si>
  <si>
    <t>Training_73414554</t>
  </si>
  <si>
    <t>Training_73413926</t>
  </si>
  <si>
    <t>Training_73406522</t>
  </si>
  <si>
    <t>Training_73402773</t>
  </si>
  <si>
    <t>Training_73386715</t>
  </si>
  <si>
    <t>Training_73377721</t>
  </si>
  <si>
    <t>Training_73375341</t>
  </si>
  <si>
    <t>Training_73373029</t>
  </si>
  <si>
    <t>Training_73345065</t>
  </si>
  <si>
    <t>Training_73240718</t>
  </si>
  <si>
    <t>Training_73213677</t>
  </si>
  <si>
    <t>Training_73166058</t>
  </si>
  <si>
    <t>Training_73160933</t>
  </si>
  <si>
    <t>Training_73123108</t>
  </si>
  <si>
    <t>Training_73074966</t>
  </si>
  <si>
    <t>Training_73066145</t>
  </si>
  <si>
    <t>Training_73066048</t>
  </si>
  <si>
    <t>Training_73002326</t>
  </si>
  <si>
    <t>Training_72998295</t>
  </si>
  <si>
    <t>Training_72986960</t>
  </si>
  <si>
    <t>Training_72979221</t>
  </si>
  <si>
    <t>Training_72975611</t>
  </si>
  <si>
    <t>Training_72964998</t>
  </si>
  <si>
    <t>Training_7294134</t>
  </si>
  <si>
    <t>Training_72936419</t>
  </si>
  <si>
    <t>Training_72873163</t>
  </si>
  <si>
    <t>Training_72853998</t>
  </si>
  <si>
    <t>Training_72847431</t>
  </si>
  <si>
    <t>Training_72840422</t>
  </si>
  <si>
    <t>Training_72835655</t>
  </si>
  <si>
    <t>Training_72799265</t>
  </si>
  <si>
    <t>Training_72778923</t>
  </si>
  <si>
    <t>Training_72734974</t>
  </si>
  <si>
    <t>Training_72724121</t>
  </si>
  <si>
    <t>Training_72686010</t>
  </si>
  <si>
    <t>Training_72680115</t>
  </si>
  <si>
    <t>Training_72672158</t>
  </si>
  <si>
    <t>Training_726702</t>
  </si>
  <si>
    <t>Training_72669893</t>
  </si>
  <si>
    <t>Training_72648618</t>
  </si>
  <si>
    <t>Training_7264356</t>
  </si>
  <si>
    <t>Training_72590542</t>
  </si>
  <si>
    <t>Training_72507834</t>
  </si>
  <si>
    <t>Training_7250644</t>
  </si>
  <si>
    <t>Training_72496501</t>
  </si>
  <si>
    <t>Training_72481053</t>
  </si>
  <si>
    <t>Training_7247576</t>
  </si>
  <si>
    <t>Training_7245867</t>
  </si>
  <si>
    <t>Training_72452477</t>
  </si>
  <si>
    <t>Training_72448205</t>
  </si>
  <si>
    <t>Training_72405629</t>
  </si>
  <si>
    <t>Training_72398022</t>
  </si>
  <si>
    <t>Training_72393755</t>
  </si>
  <si>
    <t>Training_72379362</t>
  </si>
  <si>
    <t>Training_72370681</t>
  </si>
  <si>
    <t>Training_72298787</t>
  </si>
  <si>
    <t>Training_72293595</t>
  </si>
  <si>
    <t>Training_72287881</t>
  </si>
  <si>
    <t>Training_72259155</t>
  </si>
  <si>
    <t>Training_72246431</t>
  </si>
  <si>
    <t>Training_72235770</t>
  </si>
  <si>
    <t>Training_72235629</t>
  </si>
  <si>
    <t>Training_72199340</t>
  </si>
  <si>
    <t>Training_72194926</t>
  </si>
  <si>
    <t>Training_72115626</t>
  </si>
  <si>
    <t>Training_72114331</t>
  </si>
  <si>
    <t>Training_72106503</t>
  </si>
  <si>
    <t>Training_72098206</t>
  </si>
  <si>
    <t>Training_72057083</t>
  </si>
  <si>
    <t>Training_72033303</t>
  </si>
  <si>
    <t>Training_72014002</t>
  </si>
  <si>
    <t>Training_72006241</t>
  </si>
  <si>
    <t>Training_71901570</t>
  </si>
  <si>
    <t>Training_71882847</t>
  </si>
  <si>
    <t>Training_71832734</t>
  </si>
  <si>
    <t>Training_71796247</t>
  </si>
  <si>
    <t>Training_71782778</t>
  </si>
  <si>
    <t>Training_71734791</t>
  </si>
  <si>
    <t>Training_71663640</t>
  </si>
  <si>
    <t>Training_71651202</t>
  </si>
  <si>
    <t>Training_71594739</t>
  </si>
  <si>
    <t>Training_71544180</t>
  </si>
  <si>
    <t>Training_71533113</t>
  </si>
  <si>
    <t>Training_71527299</t>
  </si>
  <si>
    <t>Training_7152570</t>
  </si>
  <si>
    <t>Training_71502660</t>
  </si>
  <si>
    <t>Training_71493154</t>
  </si>
  <si>
    <t>Training_71477993</t>
  </si>
  <si>
    <t>Training_71477858</t>
  </si>
  <si>
    <t>Training_71465846</t>
  </si>
  <si>
    <t>Training_71455053</t>
  </si>
  <si>
    <t>Training_71440113</t>
  </si>
  <si>
    <t>Training_71411321</t>
  </si>
  <si>
    <t>Training_71335019</t>
  </si>
  <si>
    <t>Training_71313098</t>
  </si>
  <si>
    <t>Training_71285235</t>
  </si>
  <si>
    <t>Training_71269430</t>
  </si>
  <si>
    <t>Training_71266356</t>
  </si>
  <si>
    <t>Training_71259567</t>
  </si>
  <si>
    <t>Training_71258017</t>
  </si>
  <si>
    <t>Training_7123082</t>
  </si>
  <si>
    <t>Training_71229884</t>
  </si>
  <si>
    <t>Training_7122443</t>
  </si>
  <si>
    <t>Training_71210038</t>
  </si>
  <si>
    <t>Training_71176500</t>
  </si>
  <si>
    <t>Training_71161609</t>
  </si>
  <si>
    <t>Training_71145560</t>
  </si>
  <si>
    <t>Training_7114070</t>
  </si>
  <si>
    <t>Training_71092561</t>
  </si>
  <si>
    <t>Training_71045194</t>
  </si>
  <si>
    <t>Training_71020644</t>
  </si>
  <si>
    <t>Training_7101196</t>
  </si>
  <si>
    <t>Training_70947641</t>
  </si>
  <si>
    <t>Training_70908885</t>
  </si>
  <si>
    <t>Training_70904413</t>
  </si>
  <si>
    <t>Training_70863415</t>
  </si>
  <si>
    <t>Training_70859290</t>
  </si>
  <si>
    <t>Training_70828114</t>
  </si>
  <si>
    <t>Training_70819229</t>
  </si>
  <si>
    <t>Training_70818231</t>
  </si>
  <si>
    <t>Training_70809097</t>
  </si>
  <si>
    <t>Training_7078245</t>
  </si>
  <si>
    <t>Training_70777177</t>
  </si>
  <si>
    <t>Training_70760227</t>
  </si>
  <si>
    <t>Training_70757141</t>
  </si>
  <si>
    <t>Training_70755626</t>
  </si>
  <si>
    <t>Training_70752866</t>
  </si>
  <si>
    <t>Training_70732117</t>
  </si>
  <si>
    <t>Training_70727506</t>
  </si>
  <si>
    <t>Training_70681676</t>
  </si>
  <si>
    <t>Training_70662998</t>
  </si>
  <si>
    <t>Training_70625850</t>
  </si>
  <si>
    <t>Training_70623999</t>
  </si>
  <si>
    <t>Training_70599754</t>
  </si>
  <si>
    <t>Training_7059081</t>
  </si>
  <si>
    <t>Training_70580968</t>
  </si>
  <si>
    <t>Training_70568842</t>
  </si>
  <si>
    <t>Training_70533797</t>
  </si>
  <si>
    <t>Training_7051585</t>
  </si>
  <si>
    <t>Training_70505572</t>
  </si>
  <si>
    <t>Training_70481043</t>
  </si>
  <si>
    <t>Training_70479969</t>
  </si>
  <si>
    <t>Training_70448031</t>
  </si>
  <si>
    <t>Training_7044211</t>
  </si>
  <si>
    <t>Training_70439452</t>
  </si>
  <si>
    <t>Training_70431116</t>
  </si>
  <si>
    <t>Training_70421818</t>
  </si>
  <si>
    <t>Training_70416841</t>
  </si>
  <si>
    <t>Training_70405883</t>
  </si>
  <si>
    <t>Training_70380548</t>
  </si>
  <si>
    <t>Training_7037926</t>
  </si>
  <si>
    <t>Training_70365087</t>
  </si>
  <si>
    <t>Training_70305246</t>
  </si>
  <si>
    <t>Training_70291316</t>
  </si>
  <si>
    <t>Training_70271413</t>
  </si>
  <si>
    <t>Training_70268633</t>
  </si>
  <si>
    <t>Training_70265936</t>
  </si>
  <si>
    <t>Training_70264486</t>
  </si>
  <si>
    <t>Training_70260928</t>
  </si>
  <si>
    <t>Training_70260686</t>
  </si>
  <si>
    <t>Training_7022351</t>
  </si>
  <si>
    <t>Training_70100297</t>
  </si>
  <si>
    <t>Training_70084383</t>
  </si>
  <si>
    <t>Training_70054817</t>
  </si>
  <si>
    <t>Training_7001083</t>
  </si>
  <si>
    <t>Training_69962078</t>
  </si>
  <si>
    <t>Training_69923169</t>
  </si>
  <si>
    <t>Training_69897435</t>
  </si>
  <si>
    <t>Training_69879503</t>
  </si>
  <si>
    <t>Training_69877865</t>
  </si>
  <si>
    <t>Training_69823677</t>
  </si>
  <si>
    <t>Training_6973190</t>
  </si>
  <si>
    <t>Training_69708480</t>
  </si>
  <si>
    <t>Training_69706052</t>
  </si>
  <si>
    <t>Training_6970545</t>
  </si>
  <si>
    <t>Training_69700527</t>
  </si>
  <si>
    <t>Training_69698188</t>
  </si>
  <si>
    <t>Training_69690587</t>
  </si>
  <si>
    <t>Training_69689655</t>
  </si>
  <si>
    <t>Training_69683070</t>
  </si>
  <si>
    <t>Training_69682396</t>
  </si>
  <si>
    <t>Training_69585928</t>
  </si>
  <si>
    <t>Training_69552781</t>
  </si>
  <si>
    <t>Training_69524276</t>
  </si>
  <si>
    <t>Training_69497122</t>
  </si>
  <si>
    <t>Training_69491113</t>
  </si>
  <si>
    <t>Training_69489157</t>
  </si>
  <si>
    <t>Training_69476793</t>
  </si>
  <si>
    <t>Training_69465382</t>
  </si>
  <si>
    <t>Training_6945391</t>
  </si>
  <si>
    <t>Training_69415677</t>
  </si>
  <si>
    <t>Training_69405202</t>
  </si>
  <si>
    <t>Training_69374744</t>
  </si>
  <si>
    <t>Training_69365571</t>
  </si>
  <si>
    <t>Training_69317561</t>
  </si>
  <si>
    <t>Training_69259196</t>
  </si>
  <si>
    <t>Training_69239359</t>
  </si>
  <si>
    <t>Training_69200792</t>
  </si>
  <si>
    <t>Training_69195752</t>
  </si>
  <si>
    <t>Training_69194187</t>
  </si>
  <si>
    <t>Training_69186324</t>
  </si>
  <si>
    <t>Training_69159067</t>
  </si>
  <si>
    <t>Training_69152211</t>
  </si>
  <si>
    <t>Training_6913352</t>
  </si>
  <si>
    <t>Training_69121272</t>
  </si>
  <si>
    <t>Training_69115800</t>
  </si>
  <si>
    <t>Training_69093263</t>
  </si>
  <si>
    <t>Training_69064878</t>
  </si>
  <si>
    <t>Training_69053186</t>
  </si>
  <si>
    <t>Training_6902470</t>
  </si>
  <si>
    <t>Training_68926151</t>
  </si>
  <si>
    <t>Training_68902663</t>
  </si>
  <si>
    <t>Training_68886967</t>
  </si>
  <si>
    <t>Training_68879566</t>
  </si>
  <si>
    <t>Training_68820451</t>
  </si>
  <si>
    <t>Training_68804934</t>
  </si>
  <si>
    <t>Training_6880480</t>
  </si>
  <si>
    <t>Training_68798982</t>
  </si>
  <si>
    <t>Training_68765647</t>
  </si>
  <si>
    <t>Training_68761575</t>
  </si>
  <si>
    <t>Training_6874724</t>
  </si>
  <si>
    <t>Training_68746678</t>
  </si>
  <si>
    <t>Training_68745149</t>
  </si>
  <si>
    <t>Training_68742750</t>
  </si>
  <si>
    <t>Training_68686392</t>
  </si>
  <si>
    <t>Training_68664348</t>
  </si>
  <si>
    <t>Training_68622879</t>
  </si>
  <si>
    <t>Training_68605175</t>
  </si>
  <si>
    <t>Training_68593753</t>
  </si>
  <si>
    <t>Training_68583636</t>
  </si>
  <si>
    <t>Training_68579332</t>
  </si>
  <si>
    <t>Training_68549805</t>
  </si>
  <si>
    <t>Training_68516945</t>
  </si>
  <si>
    <t>Training_68493077</t>
  </si>
  <si>
    <t>Training_68453760</t>
  </si>
  <si>
    <t>Training_68449388</t>
  </si>
  <si>
    <t>Training_68437007</t>
  </si>
  <si>
    <t>Training_68436657</t>
  </si>
  <si>
    <t>Training_68423650</t>
  </si>
  <si>
    <t>Training_68406701</t>
  </si>
  <si>
    <t>Training_68386</t>
  </si>
  <si>
    <t>Training_68381170</t>
  </si>
  <si>
    <t>Training_6837799</t>
  </si>
  <si>
    <t>Training_6832756</t>
  </si>
  <si>
    <t>Training_68322363</t>
  </si>
  <si>
    <t>Training_68312180</t>
  </si>
  <si>
    <t>Training_68298637</t>
  </si>
  <si>
    <t>Training_6825500</t>
  </si>
  <si>
    <t>Training_68235700</t>
  </si>
  <si>
    <t>Training_68193314</t>
  </si>
  <si>
    <t>Training_68159031</t>
  </si>
  <si>
    <t>Training_68135077</t>
  </si>
  <si>
    <t>Training_68125805</t>
  </si>
  <si>
    <t>Training_68114454</t>
  </si>
  <si>
    <t>Training_68102275</t>
  </si>
  <si>
    <t>Training_68075077</t>
  </si>
  <si>
    <t>Training_68025819</t>
  </si>
  <si>
    <t>Training_68016864</t>
  </si>
  <si>
    <t>Training_68007706</t>
  </si>
  <si>
    <t>Training_68005370</t>
  </si>
  <si>
    <t>Training_67994628</t>
  </si>
  <si>
    <t>Training_67971972</t>
  </si>
  <si>
    <t>Training_67965355</t>
  </si>
  <si>
    <t>Training_67953111</t>
  </si>
  <si>
    <t>Training_67916660</t>
  </si>
  <si>
    <t>Training_67907518</t>
  </si>
  <si>
    <t>Training_6790452</t>
  </si>
  <si>
    <t>Training_67902086</t>
  </si>
  <si>
    <t>Training_67858331</t>
  </si>
  <si>
    <t>Training_67835371</t>
  </si>
  <si>
    <t>Training_67827680</t>
  </si>
  <si>
    <t>Training_67820972</t>
  </si>
  <si>
    <t>Training_67771551</t>
  </si>
  <si>
    <t>Training_67750908</t>
  </si>
  <si>
    <t>Training_67747054</t>
  </si>
  <si>
    <t>Training_67735313</t>
  </si>
  <si>
    <t>Training_67724009</t>
  </si>
  <si>
    <t>Training_67716949</t>
  </si>
  <si>
    <t>Training_67648174</t>
  </si>
  <si>
    <t>Training_67647461</t>
  </si>
  <si>
    <t>Training_67633689</t>
  </si>
  <si>
    <t>Training_67597582</t>
  </si>
  <si>
    <t>Training_6759458</t>
  </si>
  <si>
    <t>Training_67582545</t>
  </si>
  <si>
    <t>Training_67579101</t>
  </si>
  <si>
    <t>Training_67539395</t>
  </si>
  <si>
    <t>Training_67515013</t>
  </si>
  <si>
    <t>Training_67514021</t>
  </si>
  <si>
    <t>Training_67503414</t>
  </si>
  <si>
    <t>Training_67476476</t>
  </si>
  <si>
    <t>Training_67475621</t>
  </si>
  <si>
    <t>Training_67469025</t>
  </si>
  <si>
    <t>Training_67425243</t>
  </si>
  <si>
    <t>Training_67405915</t>
  </si>
  <si>
    <t>Training_67403777</t>
  </si>
  <si>
    <t>Training_67365868</t>
  </si>
  <si>
    <t>Training_67362379</t>
  </si>
  <si>
    <t>Training_67356527</t>
  </si>
  <si>
    <t>Training_67347024</t>
  </si>
  <si>
    <t>Training_67341586</t>
  </si>
  <si>
    <t>Training_67303922</t>
  </si>
  <si>
    <t>Training_6728449</t>
  </si>
  <si>
    <t>Training_67269363</t>
  </si>
  <si>
    <t>Training_67267737</t>
  </si>
  <si>
    <t>Training_67264516</t>
  </si>
  <si>
    <t>Training_67261926</t>
  </si>
  <si>
    <t>Training_67254280</t>
  </si>
  <si>
    <t>Training_67252276</t>
  </si>
  <si>
    <t>Training_67242512</t>
  </si>
  <si>
    <t>Training_67240956</t>
  </si>
  <si>
    <t>Training_67167589</t>
  </si>
  <si>
    <t>Training_67043745</t>
  </si>
  <si>
    <t>Training_67041396</t>
  </si>
  <si>
    <t>Training_67019122</t>
  </si>
  <si>
    <t>Training_67011498</t>
  </si>
  <si>
    <t>Training_67000199</t>
  </si>
  <si>
    <t>Training_66998312</t>
  </si>
  <si>
    <t>Training_66994032</t>
  </si>
  <si>
    <t>Training_66987236</t>
  </si>
  <si>
    <t>Training_6697669</t>
  </si>
  <si>
    <t>Training_66959784</t>
  </si>
  <si>
    <t>Training_66959162</t>
  </si>
  <si>
    <t>Training_66957148</t>
  </si>
  <si>
    <t>Training_66948077</t>
  </si>
  <si>
    <t>Training_66936271</t>
  </si>
  <si>
    <t>Training_66923480</t>
  </si>
  <si>
    <t>Training_66900562</t>
  </si>
  <si>
    <t>Training_66899804</t>
  </si>
  <si>
    <t>Training_66895324</t>
  </si>
  <si>
    <t>Training_66892643</t>
  </si>
  <si>
    <t>Training_66880865</t>
  </si>
  <si>
    <t>Training_6685867</t>
  </si>
  <si>
    <t>Training_66854155</t>
  </si>
  <si>
    <t>Training_66845267</t>
  </si>
  <si>
    <t>Training_66812576</t>
  </si>
  <si>
    <t>Training_66799326</t>
  </si>
  <si>
    <t>Training_66771921</t>
  </si>
  <si>
    <t>Training_6676157</t>
  </si>
  <si>
    <t>Training_66748689</t>
  </si>
  <si>
    <t>Training_66731643</t>
  </si>
  <si>
    <t>Training_66725254</t>
  </si>
  <si>
    <t>Training_66691347</t>
  </si>
  <si>
    <t>Training_6666966</t>
  </si>
  <si>
    <t>Training_6666393</t>
  </si>
  <si>
    <t>Training_66627755</t>
  </si>
  <si>
    <t>Training_66614210</t>
  </si>
  <si>
    <t>Training_66574797</t>
  </si>
  <si>
    <t>Training_66562900</t>
  </si>
  <si>
    <t>Training_66555915</t>
  </si>
  <si>
    <t>Training_66552101</t>
  </si>
  <si>
    <t>Training_66513144</t>
  </si>
  <si>
    <t>Training_66479485</t>
  </si>
  <si>
    <t>Training_66470451</t>
  </si>
  <si>
    <t>Training_6646146</t>
  </si>
  <si>
    <t>Training_66439855</t>
  </si>
  <si>
    <t>Training_66430166</t>
  </si>
  <si>
    <t>Training_66422661</t>
  </si>
  <si>
    <t>Training_66399525</t>
  </si>
  <si>
    <t>Training_6637686</t>
  </si>
  <si>
    <t>Training_66368206</t>
  </si>
  <si>
    <t>Training_66334293</t>
  </si>
  <si>
    <t>Training_66334102</t>
  </si>
  <si>
    <t>Training_66327146</t>
  </si>
  <si>
    <t>Training_66325083</t>
  </si>
  <si>
    <t>Training_66315621</t>
  </si>
  <si>
    <t>Training_66239906</t>
  </si>
  <si>
    <t>Training_66229491</t>
  </si>
  <si>
    <t>Training_66217188</t>
  </si>
  <si>
    <t>Training_66210789</t>
  </si>
  <si>
    <t>Training_6620163</t>
  </si>
  <si>
    <t>Training_66155454</t>
  </si>
  <si>
    <t>Training_66116582</t>
  </si>
  <si>
    <t>Training_66115358</t>
  </si>
  <si>
    <t>Training_66069446</t>
  </si>
  <si>
    <t>Training_66048458</t>
  </si>
  <si>
    <t>Training_6603663</t>
  </si>
  <si>
    <t>Training_6600340</t>
  </si>
  <si>
    <t>Training_6599761</t>
  </si>
  <si>
    <t>Training_65947216</t>
  </si>
  <si>
    <t>Training_65937846</t>
  </si>
  <si>
    <t>Training_65918810</t>
  </si>
  <si>
    <t>Training_65884698</t>
  </si>
  <si>
    <t>Training_65873175</t>
  </si>
  <si>
    <t>Training_6586015</t>
  </si>
  <si>
    <t>Training_65857114</t>
  </si>
  <si>
    <t>Training_65852738</t>
  </si>
  <si>
    <t>Training_65823226</t>
  </si>
  <si>
    <t>Training_65797534</t>
  </si>
  <si>
    <t>Training_6579496</t>
  </si>
  <si>
    <t>Training_65792740</t>
  </si>
  <si>
    <t>Training_65789095</t>
  </si>
  <si>
    <t>Training_65773199</t>
  </si>
  <si>
    <t>Training_65771354</t>
  </si>
  <si>
    <t>Training_65771207</t>
  </si>
  <si>
    <t>Training_65754899</t>
  </si>
  <si>
    <t>Training_65746478</t>
  </si>
  <si>
    <t>Training_65745509</t>
  </si>
  <si>
    <t>Training_65743368</t>
  </si>
  <si>
    <t>Training_65718368</t>
  </si>
  <si>
    <t>Training_6570833</t>
  </si>
  <si>
    <t>Training_65700061</t>
  </si>
  <si>
    <t>Training_65667</t>
  </si>
  <si>
    <t>Training_6561528</t>
  </si>
  <si>
    <t>Training_65581683</t>
  </si>
  <si>
    <t>Training_65573546</t>
  </si>
  <si>
    <t>Training_65566726</t>
  </si>
  <si>
    <t>Training_65546495</t>
  </si>
  <si>
    <t>Training_65539458</t>
  </si>
  <si>
    <t>Training_65528467</t>
  </si>
  <si>
    <t>Training_65520017</t>
  </si>
  <si>
    <t>Training_65496026</t>
  </si>
  <si>
    <t>Training_65462717</t>
  </si>
  <si>
    <t>Training_65418242</t>
  </si>
  <si>
    <t>Training_65398717</t>
  </si>
  <si>
    <t>Training_65384018</t>
  </si>
  <si>
    <t>Training_65352433</t>
  </si>
  <si>
    <t>Training_65319853</t>
  </si>
  <si>
    <t>Training_6531119</t>
  </si>
  <si>
    <t>Training_65309537</t>
  </si>
  <si>
    <t>Training_65303044</t>
  </si>
  <si>
    <t>Training_65257162</t>
  </si>
  <si>
    <t>Training_65249011</t>
  </si>
  <si>
    <t>Training_65213922</t>
  </si>
  <si>
    <t>Training_65199197</t>
  </si>
  <si>
    <t>Training_65152652</t>
  </si>
  <si>
    <t>Training_65150444</t>
  </si>
  <si>
    <t>Training_65097759</t>
  </si>
  <si>
    <t>Training_65016274</t>
  </si>
  <si>
    <t>Training_65006910</t>
  </si>
  <si>
    <t>Training_64986320</t>
  </si>
  <si>
    <t>Training_64976925</t>
  </si>
  <si>
    <t>Training_64976636</t>
  </si>
  <si>
    <t>Training_64972571</t>
  </si>
  <si>
    <t>Training_64964053</t>
  </si>
  <si>
    <t>Training_64907740</t>
  </si>
  <si>
    <t>Training_64887910</t>
  </si>
  <si>
    <t>Training_64883243</t>
  </si>
  <si>
    <t>Training_6488060</t>
  </si>
  <si>
    <t>Training_64867557</t>
  </si>
  <si>
    <t>Training_64844477</t>
  </si>
  <si>
    <t>Training_64840404</t>
  </si>
  <si>
    <t>Training_64826171</t>
  </si>
  <si>
    <t>Training_64786684</t>
  </si>
  <si>
    <t>Training_64769799</t>
  </si>
  <si>
    <t>Training_64756173</t>
  </si>
  <si>
    <t>Training_64715278</t>
  </si>
  <si>
    <t>Training_64695087</t>
  </si>
  <si>
    <t>Training_64677699</t>
  </si>
  <si>
    <t>Training_64661651</t>
  </si>
  <si>
    <t>Training_64626640</t>
  </si>
  <si>
    <t>Training_64623143</t>
  </si>
  <si>
    <t>Training_64582708</t>
  </si>
  <si>
    <t>Training_64560152</t>
  </si>
  <si>
    <t>Training_64536209</t>
  </si>
  <si>
    <t>Training_64525157</t>
  </si>
  <si>
    <t>Training_64501169</t>
  </si>
  <si>
    <t>Training_64471954</t>
  </si>
  <si>
    <t>Training_64466475</t>
  </si>
  <si>
    <t>Training_64456360</t>
  </si>
  <si>
    <t>Training_64441759</t>
  </si>
  <si>
    <t>Training_64406569</t>
  </si>
  <si>
    <t>Training_643922</t>
  </si>
  <si>
    <t>Training_64347892</t>
  </si>
  <si>
    <t>Training_64324401</t>
  </si>
  <si>
    <t>Training_64310277</t>
  </si>
  <si>
    <t>Training_64296137</t>
  </si>
  <si>
    <t>Training_64255220</t>
  </si>
  <si>
    <t>Training_64239945</t>
  </si>
  <si>
    <t>Training_64236250</t>
  </si>
  <si>
    <t>Training_64233901</t>
  </si>
  <si>
    <t>Training_64214330</t>
  </si>
  <si>
    <t>Training_64207235</t>
  </si>
  <si>
    <t>Training_64186234</t>
  </si>
  <si>
    <t>Training_64164912</t>
  </si>
  <si>
    <t>Training_64160782</t>
  </si>
  <si>
    <t>Training_64154751</t>
  </si>
  <si>
    <t>Training_64144757</t>
  </si>
  <si>
    <t>Training_64123602</t>
  </si>
  <si>
    <t>Training_64101731</t>
  </si>
  <si>
    <t>Training_6408537</t>
  </si>
  <si>
    <t>Training_64084803</t>
  </si>
  <si>
    <t>Training_64080039</t>
  </si>
  <si>
    <t>Training_64028910</t>
  </si>
  <si>
    <t>Training_64021495</t>
  </si>
  <si>
    <t>Training_64004532</t>
  </si>
  <si>
    <t>Training_64004203</t>
  </si>
  <si>
    <t>Training_63963640</t>
  </si>
  <si>
    <t>Training_63899637</t>
  </si>
  <si>
    <t>Training_63882694</t>
  </si>
  <si>
    <t>Training_63880857</t>
  </si>
  <si>
    <t>Training_63859172</t>
  </si>
  <si>
    <t>Training_63827758</t>
  </si>
  <si>
    <t>Training_63754753</t>
  </si>
  <si>
    <t>Training_63754077</t>
  </si>
  <si>
    <t>Training_6374234</t>
  </si>
  <si>
    <t>Training_63733081</t>
  </si>
  <si>
    <t>Training_63685583</t>
  </si>
  <si>
    <t>Training_63672674</t>
  </si>
  <si>
    <t>Training_63668032</t>
  </si>
  <si>
    <t>Training_63667695</t>
  </si>
  <si>
    <t>Training_6366753</t>
  </si>
  <si>
    <t>Training_63655419</t>
  </si>
  <si>
    <t>Training_63654650</t>
  </si>
  <si>
    <t>Training_63648491</t>
  </si>
  <si>
    <t>Training_63603814</t>
  </si>
  <si>
    <t>Training_63564567</t>
  </si>
  <si>
    <t>Training_63554506</t>
  </si>
  <si>
    <t>Training_63550898</t>
  </si>
  <si>
    <t>Training_63543328</t>
  </si>
  <si>
    <t>Training_63537795</t>
  </si>
  <si>
    <t>Training_63493702</t>
  </si>
  <si>
    <t>Training_63466975</t>
  </si>
  <si>
    <t>Training_63448610</t>
  </si>
  <si>
    <t>Training_63429804</t>
  </si>
  <si>
    <t>Training_6342271</t>
  </si>
  <si>
    <t>Training_63417956</t>
  </si>
  <si>
    <t>Training_6341005</t>
  </si>
  <si>
    <t>Training_63379027</t>
  </si>
  <si>
    <t>Training_63371585</t>
  </si>
  <si>
    <t>Training_63359167</t>
  </si>
  <si>
    <t>Training_63336204</t>
  </si>
  <si>
    <t>Training_63322558</t>
  </si>
  <si>
    <t>Training_63318148</t>
  </si>
  <si>
    <t>Training_63313766</t>
  </si>
  <si>
    <t>Training_63313268</t>
  </si>
  <si>
    <t>Training_63295536</t>
  </si>
  <si>
    <t>Training_63294487</t>
  </si>
  <si>
    <t>Training_6327303</t>
  </si>
  <si>
    <t>Training_63267199</t>
  </si>
  <si>
    <t>Training_63263860</t>
  </si>
  <si>
    <t>Training_63239969</t>
  </si>
  <si>
    <t>Training_63239140</t>
  </si>
  <si>
    <t>Training_63236874</t>
  </si>
  <si>
    <t>Training_63185132</t>
  </si>
  <si>
    <t>Training_6315722</t>
  </si>
  <si>
    <t>Training_63156448</t>
  </si>
  <si>
    <t>Training_63104919</t>
  </si>
  <si>
    <t>Training_63102095</t>
  </si>
  <si>
    <t>Training_63045086</t>
  </si>
  <si>
    <t>Training_63040765</t>
  </si>
  <si>
    <t>Training_63027798</t>
  </si>
  <si>
    <t>Training_62985571</t>
  </si>
  <si>
    <t>Training_62976450</t>
  </si>
  <si>
    <t>Training_62946109</t>
  </si>
  <si>
    <t>Training_62941040</t>
  </si>
  <si>
    <t>Training_62914182</t>
  </si>
  <si>
    <t>Training_6291328</t>
  </si>
  <si>
    <t>Training_62885658</t>
  </si>
  <si>
    <t>Training_62874046</t>
  </si>
  <si>
    <t>Training_62871944</t>
  </si>
  <si>
    <t>Training_62868031</t>
  </si>
  <si>
    <t>Training_62833505</t>
  </si>
  <si>
    <t>Training_62811149</t>
  </si>
  <si>
    <t>Training_62810585</t>
  </si>
  <si>
    <t>Training_62804050</t>
  </si>
  <si>
    <t>Training_62728621</t>
  </si>
  <si>
    <t>Training_62694137</t>
  </si>
  <si>
    <t>Training_62684010</t>
  </si>
  <si>
    <t>Training_62669781</t>
  </si>
  <si>
    <t>Training_62633104</t>
  </si>
  <si>
    <t>Training_62626312</t>
  </si>
  <si>
    <t>Training_62609568</t>
  </si>
  <si>
    <t>Training_62570608</t>
  </si>
  <si>
    <t>Training_62556558</t>
  </si>
  <si>
    <t>Training_62554633</t>
  </si>
  <si>
    <t>Training_6255436</t>
  </si>
  <si>
    <t>Training_62549379</t>
  </si>
  <si>
    <t>Training_62546286</t>
  </si>
  <si>
    <t>Training_62511104</t>
  </si>
  <si>
    <t>Training_6248563</t>
  </si>
  <si>
    <t>Training_62458807</t>
  </si>
  <si>
    <t>Training_6245141</t>
  </si>
  <si>
    <t>Training_62448503</t>
  </si>
  <si>
    <t>Training_62435026</t>
  </si>
  <si>
    <t>Training_62421981</t>
  </si>
  <si>
    <t>Training_62406336</t>
  </si>
  <si>
    <t>Training_62401758</t>
  </si>
  <si>
    <t>Training_62400250</t>
  </si>
  <si>
    <t>Training_62388633</t>
  </si>
  <si>
    <t>Training_62374162</t>
  </si>
  <si>
    <t>Training_62360450</t>
  </si>
  <si>
    <t>Training_62353606</t>
  </si>
  <si>
    <t>Training_62342744</t>
  </si>
  <si>
    <t>Training_62316077</t>
  </si>
  <si>
    <t>Training_62310057</t>
  </si>
  <si>
    <t>Training_62300811</t>
  </si>
  <si>
    <t>Training_62292476</t>
  </si>
  <si>
    <t>Training_62249420</t>
  </si>
  <si>
    <t>Training_6224345</t>
  </si>
  <si>
    <t>Training_62225003</t>
  </si>
  <si>
    <t>Training_62187847</t>
  </si>
  <si>
    <t>Training_62167953</t>
  </si>
  <si>
    <t>Training_62165241</t>
  </si>
  <si>
    <t>Training_62155390</t>
  </si>
  <si>
    <t>Training_62136979</t>
  </si>
  <si>
    <t>Training_62129714</t>
  </si>
  <si>
    <t>Training_62128644</t>
  </si>
  <si>
    <t>Training_62109279</t>
  </si>
  <si>
    <t>Training_62089011</t>
  </si>
  <si>
    <t>Training_62049443</t>
  </si>
  <si>
    <t>Training_62046940</t>
  </si>
  <si>
    <t>Training_62016922</t>
  </si>
  <si>
    <t>Training_61978309</t>
  </si>
  <si>
    <t>Training_61969288</t>
  </si>
  <si>
    <t>Training_6195044</t>
  </si>
  <si>
    <t>Training_61936611</t>
  </si>
  <si>
    <t>Training_61932170</t>
  </si>
  <si>
    <t>Training_61929223</t>
  </si>
  <si>
    <t>Training_61909227</t>
  </si>
  <si>
    <t>Training_61883730</t>
  </si>
  <si>
    <t>Training_61861411</t>
  </si>
  <si>
    <t>Training_61854917</t>
  </si>
  <si>
    <t>Training_61779021</t>
  </si>
  <si>
    <t>Training_61746673</t>
  </si>
  <si>
    <t>Training_61710097</t>
  </si>
  <si>
    <t>Training_61690514</t>
  </si>
  <si>
    <t>Training_6168724</t>
  </si>
  <si>
    <t>Training_61687114</t>
  </si>
  <si>
    <t>Training_61677827</t>
  </si>
  <si>
    <t>Training_616594</t>
  </si>
  <si>
    <t>Training_61648788</t>
  </si>
  <si>
    <t>Training_61600444</t>
  </si>
  <si>
    <t>Training_61570435</t>
  </si>
  <si>
    <t>Training_61558647</t>
  </si>
  <si>
    <t>Training_61554644</t>
  </si>
  <si>
    <t>Training_61490995</t>
  </si>
  <si>
    <t>Training_61438035</t>
  </si>
  <si>
    <t>Training_61384152</t>
  </si>
  <si>
    <t>Training_6136192</t>
  </si>
  <si>
    <t>Training_6136181</t>
  </si>
  <si>
    <t>Training_61336938</t>
  </si>
  <si>
    <t>Training_61331511</t>
  </si>
  <si>
    <t>Training_61328069</t>
  </si>
  <si>
    <t>Training_6129791</t>
  </si>
  <si>
    <t>Training_61287952</t>
  </si>
  <si>
    <t>Training_61255417</t>
  </si>
  <si>
    <t>Training_61192508</t>
  </si>
  <si>
    <t>Training_61152353</t>
  </si>
  <si>
    <t>Training_61134011</t>
  </si>
  <si>
    <t>Training_61112862</t>
  </si>
  <si>
    <t>Training_61106125</t>
  </si>
  <si>
    <t>Training_6110388</t>
  </si>
  <si>
    <t>Training_61076514</t>
  </si>
  <si>
    <t>Training_61057155</t>
  </si>
  <si>
    <t>Training_61046489</t>
  </si>
  <si>
    <t>Training_61041673</t>
  </si>
  <si>
    <t>Training_61037071</t>
  </si>
  <si>
    <t>Training_61036292</t>
  </si>
  <si>
    <t>Training_61029987</t>
  </si>
  <si>
    <t>Training_60989929</t>
  </si>
  <si>
    <t>Training_60982317</t>
  </si>
  <si>
    <t>Training_60965740</t>
  </si>
  <si>
    <t>Training_60889891</t>
  </si>
  <si>
    <t>Training_6088478</t>
  </si>
  <si>
    <t>Training_60844571</t>
  </si>
  <si>
    <t>Training_60842962</t>
  </si>
  <si>
    <t>Training_60832888</t>
  </si>
  <si>
    <t>Training_60830256</t>
  </si>
  <si>
    <t>Training_6081963</t>
  </si>
  <si>
    <t>Training_60805013</t>
  </si>
  <si>
    <t>Training_60799927</t>
  </si>
  <si>
    <t>Training_60787355</t>
  </si>
  <si>
    <t>Training_60786327</t>
  </si>
  <si>
    <t>Training_60746694</t>
  </si>
  <si>
    <t>Training_60731782</t>
  </si>
  <si>
    <t>Training_6066910</t>
  </si>
  <si>
    <t>Training_6065432</t>
  </si>
  <si>
    <t>Training_60618199</t>
  </si>
  <si>
    <t>Training_60598118</t>
  </si>
  <si>
    <t>Training_60584886</t>
  </si>
  <si>
    <t>Training_60553512</t>
  </si>
  <si>
    <t>Training_60550595</t>
  </si>
  <si>
    <t>Training_60535674</t>
  </si>
  <si>
    <t>Training_60506089</t>
  </si>
  <si>
    <t>Training_60502593</t>
  </si>
  <si>
    <t>Training_60498391</t>
  </si>
  <si>
    <t>Training_60495238</t>
  </si>
  <si>
    <t>Training_60493583</t>
  </si>
  <si>
    <t>Training_60489258</t>
  </si>
  <si>
    <t>Training_60481589</t>
  </si>
  <si>
    <t>Training_60481161</t>
  </si>
  <si>
    <t>Training_60469996</t>
  </si>
  <si>
    <t>Training_60465425</t>
  </si>
  <si>
    <t>Training_60452923</t>
  </si>
  <si>
    <t>Training_60444404</t>
  </si>
  <si>
    <t>Training_60439413</t>
  </si>
  <si>
    <t>Training_60333662</t>
  </si>
  <si>
    <t>Training_60328693</t>
  </si>
  <si>
    <t>Training_60317756</t>
  </si>
  <si>
    <t>Training_60289422</t>
  </si>
  <si>
    <t>Training_6027723</t>
  </si>
  <si>
    <t>Training_60262543</t>
  </si>
  <si>
    <t>Training_60255846</t>
  </si>
  <si>
    <t>Training_60220000</t>
  </si>
  <si>
    <t>Training_60219192</t>
  </si>
  <si>
    <t>Training_60209880</t>
  </si>
  <si>
    <t>Training_60205020</t>
  </si>
  <si>
    <t>Training_60195036</t>
  </si>
  <si>
    <t>Training_60189562</t>
  </si>
  <si>
    <t>Training_60184149</t>
  </si>
  <si>
    <t>Training_60103117</t>
  </si>
  <si>
    <t>Training_600674</t>
  </si>
  <si>
    <t>Training_60066980</t>
  </si>
  <si>
    <t>Training_59971421</t>
  </si>
  <si>
    <t>Training_59970824</t>
  </si>
  <si>
    <t>Training_59949782</t>
  </si>
  <si>
    <t>Training_59908954</t>
  </si>
  <si>
    <t>Training_59897887</t>
  </si>
  <si>
    <t>Training_5989305</t>
  </si>
  <si>
    <t>Training_59892855</t>
  </si>
  <si>
    <t>Training_59891364</t>
  </si>
  <si>
    <t>Training_59887192</t>
  </si>
  <si>
    <t>Training_59870655</t>
  </si>
  <si>
    <t>Training_59865613</t>
  </si>
  <si>
    <t>Training_598403</t>
  </si>
  <si>
    <t>Training_59789683</t>
  </si>
  <si>
    <t>Training_59758455</t>
  </si>
  <si>
    <t>Training_59730515</t>
  </si>
  <si>
    <t>Training_59730395</t>
  </si>
  <si>
    <t>Training_59682728</t>
  </si>
  <si>
    <t>Training_59677452</t>
  </si>
  <si>
    <t>Training_59676900</t>
  </si>
  <si>
    <t>Training_5964427</t>
  </si>
  <si>
    <t>Training_59619019</t>
  </si>
  <si>
    <t>Training_5960744</t>
  </si>
  <si>
    <t>Training_59574689</t>
  </si>
  <si>
    <t>Training_5955212</t>
  </si>
  <si>
    <t>Training_59548788</t>
  </si>
  <si>
    <t>Training_59546458</t>
  </si>
  <si>
    <t>Training_59546150</t>
  </si>
  <si>
    <t>Training_59538499</t>
  </si>
  <si>
    <t>Training_5953152</t>
  </si>
  <si>
    <t>Training_59518363</t>
  </si>
  <si>
    <t>Training_59491403</t>
  </si>
  <si>
    <t>Training_59489569</t>
  </si>
  <si>
    <t>Training_59480471</t>
  </si>
  <si>
    <t>Training_59458926</t>
  </si>
  <si>
    <t>Training_59450981</t>
  </si>
  <si>
    <t>Training_5942891</t>
  </si>
  <si>
    <t>Training_59398747</t>
  </si>
  <si>
    <t>Training_59392461</t>
  </si>
  <si>
    <t>Training_5934682</t>
  </si>
  <si>
    <t>Training_59343096</t>
  </si>
  <si>
    <t>Training_5934062</t>
  </si>
  <si>
    <t>Training_59337576</t>
  </si>
  <si>
    <t>Training_59312620</t>
  </si>
  <si>
    <t>Training_59289940</t>
  </si>
  <si>
    <t>Training_59285594</t>
  </si>
  <si>
    <t>Training_59278256</t>
  </si>
  <si>
    <t>Training_59258851</t>
  </si>
  <si>
    <t>Training_59254561</t>
  </si>
  <si>
    <t>Training_59169126</t>
  </si>
  <si>
    <t>Training_59159917</t>
  </si>
  <si>
    <t>Training_59154380</t>
  </si>
  <si>
    <t>Training_59122313</t>
  </si>
  <si>
    <t>Training_59103033</t>
  </si>
  <si>
    <t>Training_59087944</t>
  </si>
  <si>
    <t>Training_59083824</t>
  </si>
  <si>
    <t>Training_5907897</t>
  </si>
  <si>
    <t>Training_59075460</t>
  </si>
  <si>
    <t>Training_59067856</t>
  </si>
  <si>
    <t>Training_59037739</t>
  </si>
  <si>
    <t>Training_59023561</t>
  </si>
  <si>
    <t>Training_58986503</t>
  </si>
  <si>
    <t>Training_58967148</t>
  </si>
  <si>
    <t>Training_58936448</t>
  </si>
  <si>
    <t>Training_5891756</t>
  </si>
  <si>
    <t>Training_58905131</t>
  </si>
  <si>
    <t>Training_58904594</t>
  </si>
  <si>
    <t>Training_58901997</t>
  </si>
  <si>
    <t>Training_58889775</t>
  </si>
  <si>
    <t>Training_58865055</t>
  </si>
  <si>
    <t>Training_58856892</t>
  </si>
  <si>
    <t>Training_58848349</t>
  </si>
  <si>
    <t>Training_58818642</t>
  </si>
  <si>
    <t>Training_58801269</t>
  </si>
  <si>
    <t>Training_58799717</t>
  </si>
  <si>
    <t>Training_58776832</t>
  </si>
  <si>
    <t>Training_58773350</t>
  </si>
  <si>
    <t>Training_58762644</t>
  </si>
  <si>
    <t>Training_58725747</t>
  </si>
  <si>
    <t>Training_58708400</t>
  </si>
  <si>
    <t>Training_58673947</t>
  </si>
  <si>
    <t>Training_58665762</t>
  </si>
  <si>
    <t>Training_58650446</t>
  </si>
  <si>
    <t>Training_58581958</t>
  </si>
  <si>
    <t>Training_58564146</t>
  </si>
  <si>
    <t>Training_58562076</t>
  </si>
  <si>
    <t>Training_58556459</t>
  </si>
  <si>
    <t>Training_5850085</t>
  </si>
  <si>
    <t>Training_58499558</t>
  </si>
  <si>
    <t>Training_58488481</t>
  </si>
  <si>
    <t>Training_58476436</t>
  </si>
  <si>
    <t>Training_58456995</t>
  </si>
  <si>
    <t>Training_58433458</t>
  </si>
  <si>
    <t>Training_58432492</t>
  </si>
  <si>
    <t>Training_58421170</t>
  </si>
  <si>
    <t>Training_58397391</t>
  </si>
  <si>
    <t>Training_5837168</t>
  </si>
  <si>
    <t>Training_58367901</t>
  </si>
  <si>
    <t>Training_58346581</t>
  </si>
  <si>
    <t>Training_58339439</t>
  </si>
  <si>
    <t>Training_58325515</t>
  </si>
  <si>
    <t>Training_58318560</t>
  </si>
  <si>
    <t>Training_58311943</t>
  </si>
  <si>
    <t>Training_58281063</t>
  </si>
  <si>
    <t>Training_58276971</t>
  </si>
  <si>
    <t>Training_58263510</t>
  </si>
  <si>
    <t>Training_58203001</t>
  </si>
  <si>
    <t>Training_58198728</t>
  </si>
  <si>
    <t>Training_58198171</t>
  </si>
  <si>
    <t>Training_5816305</t>
  </si>
  <si>
    <t>Training_5814185</t>
  </si>
  <si>
    <t>Training_58089404</t>
  </si>
  <si>
    <t>Training_58071674</t>
  </si>
  <si>
    <t>Training_58062620</t>
  </si>
  <si>
    <t>Training_58046691</t>
  </si>
  <si>
    <t>Training_58040402</t>
  </si>
  <si>
    <t>Training_58039111</t>
  </si>
  <si>
    <t>Training_58026256</t>
  </si>
  <si>
    <t>Training_57946781</t>
  </si>
  <si>
    <t>Training_57944429</t>
  </si>
  <si>
    <t>Training_57884236</t>
  </si>
  <si>
    <t>Training_57878788</t>
  </si>
  <si>
    <t>Training_5787514</t>
  </si>
  <si>
    <t>Training_57850166</t>
  </si>
  <si>
    <t>Training_57801853</t>
  </si>
  <si>
    <t>Training_57797932</t>
  </si>
  <si>
    <t>Training_57741162</t>
  </si>
  <si>
    <t>Training_57736869</t>
  </si>
  <si>
    <t>Training_57733594</t>
  </si>
  <si>
    <t>Training_57728508</t>
  </si>
  <si>
    <t>Training_57726266</t>
  </si>
  <si>
    <t>Training_57718070</t>
  </si>
  <si>
    <t>Training_57714617</t>
  </si>
  <si>
    <t>Training_57689536</t>
  </si>
  <si>
    <t>Training_57675372</t>
  </si>
  <si>
    <t>Training_57674887</t>
  </si>
  <si>
    <t>Training_57670598</t>
  </si>
  <si>
    <t>Training_57667180</t>
  </si>
  <si>
    <t>Training_57608688</t>
  </si>
  <si>
    <t>Training_5759052</t>
  </si>
  <si>
    <t>Training_57584024</t>
  </si>
  <si>
    <t>Training_57582248</t>
  </si>
  <si>
    <t>Training_57561835</t>
  </si>
  <si>
    <t>Training_57534076</t>
  </si>
  <si>
    <t>Training_57512499</t>
  </si>
  <si>
    <t>Training_5745110</t>
  </si>
  <si>
    <t>Training_57416445</t>
  </si>
  <si>
    <t>Training_57397330</t>
  </si>
  <si>
    <t>Training_57388926</t>
  </si>
  <si>
    <t>Training_57334138</t>
  </si>
  <si>
    <t>Training_57327867</t>
  </si>
  <si>
    <t>Training_57322774</t>
  </si>
  <si>
    <t>Training_57310212</t>
  </si>
  <si>
    <t>Training_57300704</t>
  </si>
  <si>
    <t>Training_57293356</t>
  </si>
  <si>
    <t>Training_5727129</t>
  </si>
  <si>
    <t>Training_57265787</t>
  </si>
  <si>
    <t>Training_57265311</t>
  </si>
  <si>
    <t>Training_57232811</t>
  </si>
  <si>
    <t>Training_57210383</t>
  </si>
  <si>
    <t>Training_57184766</t>
  </si>
  <si>
    <t>Training_57181042</t>
  </si>
  <si>
    <t>Training_57176530</t>
  </si>
  <si>
    <t>Training_57173041</t>
  </si>
  <si>
    <t>Training_57142212</t>
  </si>
  <si>
    <t>Training_57134539</t>
  </si>
  <si>
    <t>Training_57133154</t>
  </si>
  <si>
    <t>Training_57111186</t>
  </si>
  <si>
    <t>Training_57088294</t>
  </si>
  <si>
    <t>Training_57087251</t>
  </si>
  <si>
    <t>Training_5707455</t>
  </si>
  <si>
    <t>Training_57074106</t>
  </si>
  <si>
    <t>Training_57069435</t>
  </si>
  <si>
    <t>Training_57052242</t>
  </si>
  <si>
    <t>Training_57000976</t>
  </si>
  <si>
    <t>Training_56990547</t>
  </si>
  <si>
    <t>Training_5695224</t>
  </si>
  <si>
    <t>Training_56933578</t>
  </si>
  <si>
    <t>Training_56912441</t>
  </si>
  <si>
    <t>Training_56856910</t>
  </si>
  <si>
    <t>Training_56851422</t>
  </si>
  <si>
    <t>Training_5683040</t>
  </si>
  <si>
    <t>Training_56810039</t>
  </si>
  <si>
    <t>Training_56788638</t>
  </si>
  <si>
    <t>Training_56782689</t>
  </si>
  <si>
    <t>Training_56776111</t>
  </si>
  <si>
    <t>Training_5674449</t>
  </si>
  <si>
    <t>Training_56738541</t>
  </si>
  <si>
    <t>Training_56733778</t>
  </si>
  <si>
    <t>Training_56715423</t>
  </si>
  <si>
    <t>Training_56709908</t>
  </si>
  <si>
    <t>Training_56697655</t>
  </si>
  <si>
    <t>Training_56694776</t>
  </si>
  <si>
    <t>Training_5669103</t>
  </si>
  <si>
    <t>Training_56670744</t>
  </si>
  <si>
    <t>Training_56655614</t>
  </si>
  <si>
    <t>Training_56646886</t>
  </si>
  <si>
    <t>Training_56632718</t>
  </si>
  <si>
    <t>Training_5663134</t>
  </si>
  <si>
    <t>Training_56603786</t>
  </si>
  <si>
    <t>Training_5654725</t>
  </si>
  <si>
    <t>Training_56546989</t>
  </si>
  <si>
    <t>Training_56537573</t>
  </si>
  <si>
    <t>Training_56518423</t>
  </si>
  <si>
    <t>Training_56484170</t>
  </si>
  <si>
    <t>Training_5642259</t>
  </si>
  <si>
    <t>Training_56387195</t>
  </si>
  <si>
    <t>Training_56385046</t>
  </si>
  <si>
    <t>Training_56366200</t>
  </si>
  <si>
    <t>Training_56354380</t>
  </si>
  <si>
    <t>Training_56347909</t>
  </si>
  <si>
    <t>Training_56346759</t>
  </si>
  <si>
    <t>Training_56333052</t>
  </si>
  <si>
    <t>Training_56325344</t>
  </si>
  <si>
    <t>Training_56267065</t>
  </si>
  <si>
    <t>Training_56245073</t>
  </si>
  <si>
    <t>Training_56242676</t>
  </si>
  <si>
    <t>Training_5623874</t>
  </si>
  <si>
    <t>Training_56212278</t>
  </si>
  <si>
    <t>Training_56188876</t>
  </si>
  <si>
    <t>Training_56181297</t>
  </si>
  <si>
    <t>Training_5617539</t>
  </si>
  <si>
    <t>Training_56098186</t>
  </si>
  <si>
    <t>Training_56095133</t>
  </si>
  <si>
    <t>Training_56091739</t>
  </si>
  <si>
    <t>Training_56080715</t>
  </si>
  <si>
    <t>Training_56064406</t>
  </si>
  <si>
    <t>Training_56058464</t>
  </si>
  <si>
    <t>Training_56049366</t>
  </si>
  <si>
    <t>Training_56042839</t>
  </si>
  <si>
    <t>Training_56017673</t>
  </si>
  <si>
    <t>Training_56017244</t>
  </si>
  <si>
    <t>Training_56014894</t>
  </si>
  <si>
    <t>Training_55989551</t>
  </si>
  <si>
    <t>Training_55989345</t>
  </si>
  <si>
    <t>Training_55987445</t>
  </si>
  <si>
    <t>Training_55903517</t>
  </si>
  <si>
    <t>Training_55902000</t>
  </si>
  <si>
    <t>Training_55873140</t>
  </si>
  <si>
    <t>Training_55856215</t>
  </si>
  <si>
    <t>Training_55834904</t>
  </si>
  <si>
    <t>Training_55820184</t>
  </si>
  <si>
    <t>Training_55798495</t>
  </si>
  <si>
    <t>Training_5578301</t>
  </si>
  <si>
    <t>Training_55773388</t>
  </si>
  <si>
    <t>Training_55761969</t>
  </si>
  <si>
    <t>Training_55729572</t>
  </si>
  <si>
    <t>Training_55727689</t>
  </si>
  <si>
    <t>Training_5571867</t>
  </si>
  <si>
    <t>Training_55718628</t>
  </si>
  <si>
    <t>Training_55699887</t>
  </si>
  <si>
    <t>Training_55683652</t>
  </si>
  <si>
    <t>Training_55639480</t>
  </si>
  <si>
    <t>Training_55637093</t>
  </si>
  <si>
    <t>Training_55606268</t>
  </si>
  <si>
    <t>Training_55588867</t>
  </si>
  <si>
    <t>Training_55579310</t>
  </si>
  <si>
    <t>Training_55560787</t>
  </si>
  <si>
    <t>Training_55486915</t>
  </si>
  <si>
    <t>Training_55427646</t>
  </si>
  <si>
    <t>Training_55394334</t>
  </si>
  <si>
    <t>Training_55391101</t>
  </si>
  <si>
    <t>Training_55360798</t>
  </si>
  <si>
    <t>Training_55354382</t>
  </si>
  <si>
    <t>Training_55324536</t>
  </si>
  <si>
    <t>Training_5530820</t>
  </si>
  <si>
    <t>Training_55306835</t>
  </si>
  <si>
    <t>Training_55290183</t>
  </si>
  <si>
    <t>Training_55281931</t>
  </si>
  <si>
    <t>Training_55266438</t>
  </si>
  <si>
    <t>Training_55257545</t>
  </si>
  <si>
    <t>Training_55251887</t>
  </si>
  <si>
    <t>Training_55231483</t>
  </si>
  <si>
    <t>Training_55222722</t>
  </si>
  <si>
    <t>Training_55205506</t>
  </si>
  <si>
    <t>Training_55180835</t>
  </si>
  <si>
    <t>Training_55142607</t>
  </si>
  <si>
    <t>Training_55094086</t>
  </si>
  <si>
    <t>Training_55091472</t>
  </si>
  <si>
    <t>Training_54970221</t>
  </si>
  <si>
    <t>Training_5491701</t>
  </si>
  <si>
    <t>Training_5491644</t>
  </si>
  <si>
    <t>Training_54884993</t>
  </si>
  <si>
    <t>Training_54876680</t>
  </si>
  <si>
    <t>Training_54866675</t>
  </si>
  <si>
    <t>Training_5485580</t>
  </si>
  <si>
    <t>Training_54824894</t>
  </si>
  <si>
    <t>Training_54807138</t>
  </si>
  <si>
    <t>Training_54801465</t>
  </si>
  <si>
    <t>Training_5475359</t>
  </si>
  <si>
    <t>Training_54750821</t>
  </si>
  <si>
    <t>Training_54743353</t>
  </si>
  <si>
    <t>Training_54727856</t>
  </si>
  <si>
    <t>Training_54699434</t>
  </si>
  <si>
    <t>Training_54698838</t>
  </si>
  <si>
    <t>Training_54698567</t>
  </si>
  <si>
    <t>Training_54684770</t>
  </si>
  <si>
    <t>Training_54681141</t>
  </si>
  <si>
    <t>Training_54675790</t>
  </si>
  <si>
    <t>Training_54656026</t>
  </si>
  <si>
    <t>Training_5465234</t>
  </si>
  <si>
    <t>Training_54635603</t>
  </si>
  <si>
    <t>Training_54605238</t>
  </si>
  <si>
    <t>Training_54603925</t>
  </si>
  <si>
    <t>Training_54579270</t>
  </si>
  <si>
    <t>Training_54534181</t>
  </si>
  <si>
    <t>Training_54507663</t>
  </si>
  <si>
    <t>Training_5444239</t>
  </si>
  <si>
    <t>Training_54429483</t>
  </si>
  <si>
    <t>Training_54420347</t>
  </si>
  <si>
    <t>Training_54415598</t>
  </si>
  <si>
    <t>Training_54405825</t>
  </si>
  <si>
    <t>Training_54389755</t>
  </si>
  <si>
    <t>Training_5438704</t>
  </si>
  <si>
    <t>Training_54298055</t>
  </si>
  <si>
    <t>Training_54223407</t>
  </si>
  <si>
    <t>Training_54214241</t>
  </si>
  <si>
    <t>Training_54192431</t>
  </si>
  <si>
    <t>Training_54191505</t>
  </si>
  <si>
    <t>Training_54175482</t>
  </si>
  <si>
    <t>Training_54162551</t>
  </si>
  <si>
    <t>Training_54157445</t>
  </si>
  <si>
    <t>Training_54151920</t>
  </si>
  <si>
    <t>Training_54141503</t>
  </si>
  <si>
    <t>Training_5414012</t>
  </si>
  <si>
    <t>Training_54117003</t>
  </si>
  <si>
    <t>Training_54039472</t>
  </si>
  <si>
    <t>Training_54017818</t>
  </si>
  <si>
    <t>Training_54014287</t>
  </si>
  <si>
    <t>Training_53930344</t>
  </si>
  <si>
    <t>Training_53917602</t>
  </si>
  <si>
    <t>Training_5391729</t>
  </si>
  <si>
    <t>Training_53887248</t>
  </si>
  <si>
    <t>Training_53882881</t>
  </si>
  <si>
    <t>Training_53838581</t>
  </si>
  <si>
    <t>Training_53823447</t>
  </si>
  <si>
    <t>Training_53776745</t>
  </si>
  <si>
    <t>Training_53729113</t>
  </si>
  <si>
    <t>Training_53725746</t>
  </si>
  <si>
    <t>Training_53706978</t>
  </si>
  <si>
    <t>Training_53703117</t>
  </si>
  <si>
    <t>Training_53675421</t>
  </si>
  <si>
    <t>Training_5367395</t>
  </si>
  <si>
    <t>Training_53652991</t>
  </si>
  <si>
    <t>Training_53636581</t>
  </si>
  <si>
    <t>Training_53612056</t>
  </si>
  <si>
    <t>Training_53609127</t>
  </si>
  <si>
    <t>Training_53608696</t>
  </si>
  <si>
    <t>Training_53596713</t>
  </si>
  <si>
    <t>Training_53595941</t>
  </si>
  <si>
    <t>Training_53590006</t>
  </si>
  <si>
    <t>Training_5357952</t>
  </si>
  <si>
    <t>Training_5357811</t>
  </si>
  <si>
    <t>Training_53577073</t>
  </si>
  <si>
    <t>Training_53555951</t>
  </si>
  <si>
    <t>Training_53546653</t>
  </si>
  <si>
    <t>Training_53535130</t>
  </si>
  <si>
    <t>Training_53503579</t>
  </si>
  <si>
    <t>Training_53491632</t>
  </si>
  <si>
    <t>Training_53475521</t>
  </si>
  <si>
    <t>Training_53452693</t>
  </si>
  <si>
    <t>Training_53417359</t>
  </si>
  <si>
    <t>Training_53401351</t>
  </si>
  <si>
    <t>Training_53364013</t>
  </si>
  <si>
    <t>Training_53361763</t>
  </si>
  <si>
    <t>Training_53349205</t>
  </si>
  <si>
    <t>Training_53312026</t>
  </si>
  <si>
    <t>Training_53305606</t>
  </si>
  <si>
    <t>Training_53302602</t>
  </si>
  <si>
    <t>Training_53284079</t>
  </si>
  <si>
    <t>Training_53250921</t>
  </si>
  <si>
    <t>Training_53230549</t>
  </si>
  <si>
    <t>Training_53194972</t>
  </si>
  <si>
    <t>Training_53194608</t>
  </si>
  <si>
    <t>Training_53188193</t>
  </si>
  <si>
    <t>Training_531833</t>
  </si>
  <si>
    <t>Training_53171747</t>
  </si>
  <si>
    <t>Training_5316473</t>
  </si>
  <si>
    <t>Training_53071098</t>
  </si>
  <si>
    <t>Training_53066712</t>
  </si>
  <si>
    <t>Training_53065916</t>
  </si>
  <si>
    <t>Training_53051289</t>
  </si>
  <si>
    <t>Training_53022416</t>
  </si>
  <si>
    <t>Training_53004586</t>
  </si>
  <si>
    <t>Training_52987967</t>
  </si>
  <si>
    <t>Training_52979735</t>
  </si>
  <si>
    <t>Training_52970685</t>
  </si>
  <si>
    <t>Training_52917457</t>
  </si>
  <si>
    <t>Training_52916330</t>
  </si>
  <si>
    <t>Training_52910344</t>
  </si>
  <si>
    <t>Training_52869559</t>
  </si>
  <si>
    <t>Training_52868276</t>
  </si>
  <si>
    <t>Training_52868159</t>
  </si>
  <si>
    <t>Training_52867745</t>
  </si>
  <si>
    <t>Training_52862147</t>
  </si>
  <si>
    <t>Training_52839581</t>
  </si>
  <si>
    <t>Training_52820195</t>
  </si>
  <si>
    <t>Training_52810755</t>
  </si>
  <si>
    <t>Training_52809823</t>
  </si>
  <si>
    <t>Training_5280022</t>
  </si>
  <si>
    <t>Training_52799393</t>
  </si>
  <si>
    <t>Training_52788410</t>
  </si>
  <si>
    <t>Training_52784393</t>
  </si>
  <si>
    <t>Training_52768312</t>
  </si>
  <si>
    <t>Training_52766901</t>
  </si>
  <si>
    <t>Training_52752077</t>
  </si>
  <si>
    <t>Training_52684986</t>
  </si>
  <si>
    <t>Training_52677215</t>
  </si>
  <si>
    <t>Training_52625125</t>
  </si>
  <si>
    <t>Training_52602497</t>
  </si>
  <si>
    <t>Training_52589967</t>
  </si>
  <si>
    <t>Training_52576617</t>
  </si>
  <si>
    <t>Training_52567310</t>
  </si>
  <si>
    <t>Training_52534548</t>
  </si>
  <si>
    <t>Training_5253064</t>
  </si>
  <si>
    <t>Training_52454452</t>
  </si>
  <si>
    <t>Training_52453066</t>
  </si>
  <si>
    <t>Training_52442111</t>
  </si>
  <si>
    <t>Training_52388864</t>
  </si>
  <si>
    <t>Training_5237197</t>
  </si>
  <si>
    <t>Training_52366242</t>
  </si>
  <si>
    <t>Training_52357264</t>
  </si>
  <si>
    <t>Training_52346818</t>
  </si>
  <si>
    <t>Training_5231924</t>
  </si>
  <si>
    <t>Training_52310642</t>
  </si>
  <si>
    <t>Training_52298984</t>
  </si>
  <si>
    <t>Training_52294943</t>
  </si>
  <si>
    <t>Training_52289646</t>
  </si>
  <si>
    <t>Training_52283497</t>
  </si>
  <si>
    <t>Training_5225050</t>
  </si>
  <si>
    <t>Training_52179700</t>
  </si>
  <si>
    <t>Training_52167263</t>
  </si>
  <si>
    <t>Training_52157105</t>
  </si>
  <si>
    <t>Training_52151309</t>
  </si>
  <si>
    <t>Training_52139898</t>
  </si>
  <si>
    <t>Training_52134540</t>
  </si>
  <si>
    <t>Training_52127930</t>
  </si>
  <si>
    <t>Training_52102666</t>
  </si>
  <si>
    <t>Training_52098153</t>
  </si>
  <si>
    <t>Training_52081104</t>
  </si>
  <si>
    <t>Training_52076628</t>
  </si>
  <si>
    <t>Training_52066409</t>
  </si>
  <si>
    <t>Training_5205046</t>
  </si>
  <si>
    <t>Training_52031742</t>
  </si>
  <si>
    <t>Training_52025387</t>
  </si>
  <si>
    <t>Training_52000213</t>
  </si>
  <si>
    <t>Training_51957340</t>
  </si>
  <si>
    <t>Training_51952346</t>
  </si>
  <si>
    <t>Training_51938458</t>
  </si>
  <si>
    <t>Training_51917963</t>
  </si>
  <si>
    <t>Training_51912724</t>
  </si>
  <si>
    <t>Training_51904854</t>
  </si>
  <si>
    <t>Training_51904149</t>
  </si>
  <si>
    <t>Training_51877343</t>
  </si>
  <si>
    <t>Training_51867297</t>
  </si>
  <si>
    <t>Training_5185685</t>
  </si>
  <si>
    <t>Training_51843077</t>
  </si>
  <si>
    <t>Training_51834392</t>
  </si>
  <si>
    <t>Training_5181007</t>
  </si>
  <si>
    <t>Training_5179423</t>
  </si>
  <si>
    <t>Training_5177012</t>
  </si>
  <si>
    <t>Training_51754274</t>
  </si>
  <si>
    <t>Training_51742675</t>
  </si>
  <si>
    <t>Training_51727764</t>
  </si>
  <si>
    <t>Training_51716716</t>
  </si>
  <si>
    <t>Training_51665101</t>
  </si>
  <si>
    <t>Training_51664331</t>
  </si>
  <si>
    <t>Training_51630207</t>
  </si>
  <si>
    <t>Training_51630048</t>
  </si>
  <si>
    <t>Training_5162591</t>
  </si>
  <si>
    <t>Training_51596934</t>
  </si>
  <si>
    <t>Training_51595266</t>
  </si>
  <si>
    <t>Training_51576025</t>
  </si>
  <si>
    <t>Training_51572084</t>
  </si>
  <si>
    <t>Training_51570587</t>
  </si>
  <si>
    <t>Training_51549555</t>
  </si>
  <si>
    <t>Training_51540985</t>
  </si>
  <si>
    <t>Training_51521682</t>
  </si>
  <si>
    <t>Training_51516901</t>
  </si>
  <si>
    <t>Training_51488320</t>
  </si>
  <si>
    <t>Training_51461126</t>
  </si>
  <si>
    <t>Training_5143301</t>
  </si>
  <si>
    <t>Training_51419389</t>
  </si>
  <si>
    <t>Training_51398434</t>
  </si>
  <si>
    <t>Training_51328621</t>
  </si>
  <si>
    <t>Training_51308586</t>
  </si>
  <si>
    <t>Training_51292676</t>
  </si>
  <si>
    <t>Training_51275640</t>
  </si>
  <si>
    <t>Training_51269233</t>
  </si>
  <si>
    <t>Training_51263854</t>
  </si>
  <si>
    <t>Training_51254590</t>
  </si>
  <si>
    <t>Training_51247808</t>
  </si>
  <si>
    <t>Training_51198582</t>
  </si>
  <si>
    <t>Training_51179771</t>
  </si>
  <si>
    <t>Training_51178908</t>
  </si>
  <si>
    <t>Training_51175172</t>
  </si>
  <si>
    <t>Training_51169876</t>
  </si>
  <si>
    <t>Training_51157096</t>
  </si>
  <si>
    <t>Training_51147290</t>
  </si>
  <si>
    <t>Training_51134291</t>
  </si>
  <si>
    <t>Training_51124890</t>
  </si>
  <si>
    <t>Training_51121355</t>
  </si>
  <si>
    <t>Training_51106019</t>
  </si>
  <si>
    <t>Training_51088516</t>
  </si>
  <si>
    <t>Training_51053114</t>
  </si>
  <si>
    <t>Training_51009443</t>
  </si>
  <si>
    <t>Training_50901395</t>
  </si>
  <si>
    <t>Training_5087483</t>
  </si>
  <si>
    <t>Training_50869404</t>
  </si>
  <si>
    <t>Training_50864294</t>
  </si>
  <si>
    <t>Training_50852012</t>
  </si>
  <si>
    <t>Training_50801151</t>
  </si>
  <si>
    <t>Training_50786527</t>
  </si>
  <si>
    <t>Training_50720800</t>
  </si>
  <si>
    <t>Training_50699569</t>
  </si>
  <si>
    <t>Training_50696386</t>
  </si>
  <si>
    <t>Training_50689228</t>
  </si>
  <si>
    <t>Training_506670</t>
  </si>
  <si>
    <t>Training_50659163</t>
  </si>
  <si>
    <t>Training_50647238</t>
  </si>
  <si>
    <t>Training_50637708</t>
  </si>
  <si>
    <t>Training_50614587</t>
  </si>
  <si>
    <t>Training_50607806</t>
  </si>
  <si>
    <t>Training_50604149</t>
  </si>
  <si>
    <t>Training_50546435</t>
  </si>
  <si>
    <t>Training_50484051</t>
  </si>
  <si>
    <t>Training_50482895</t>
  </si>
  <si>
    <t>Training_50474020</t>
  </si>
  <si>
    <t>Training_50471741</t>
  </si>
  <si>
    <t>Training_50465590</t>
  </si>
  <si>
    <t>Training_50441650</t>
  </si>
  <si>
    <t>Training_5040186</t>
  </si>
  <si>
    <t>Training_503990</t>
  </si>
  <si>
    <t>Training_503684</t>
  </si>
  <si>
    <t>Training_50347775</t>
  </si>
  <si>
    <t>Training_5031351</t>
  </si>
  <si>
    <t>Training_50233127</t>
  </si>
  <si>
    <t>Training_50203814</t>
  </si>
  <si>
    <t>Training_50177315</t>
  </si>
  <si>
    <t>Training_50168035</t>
  </si>
  <si>
    <t>Training_50155731</t>
  </si>
  <si>
    <t>Training_5014285</t>
  </si>
  <si>
    <t>Training_50127805</t>
  </si>
  <si>
    <t>Training_50114489</t>
  </si>
  <si>
    <t>Training_50093143</t>
  </si>
  <si>
    <t>Training_50066375</t>
  </si>
  <si>
    <t>Training_50055334</t>
  </si>
  <si>
    <t>Training_50025048</t>
  </si>
  <si>
    <t>Training_50010725</t>
  </si>
  <si>
    <t>Training_49999634</t>
  </si>
  <si>
    <t>Training_49989434</t>
  </si>
  <si>
    <t>Training_49988912</t>
  </si>
  <si>
    <t>Training_49949258</t>
  </si>
  <si>
    <t>Training_49944562</t>
  </si>
  <si>
    <t>Training_49932384</t>
  </si>
  <si>
    <t>Training_49925638</t>
  </si>
  <si>
    <t>Training_4992353</t>
  </si>
  <si>
    <t>Training_49921396</t>
  </si>
  <si>
    <t>Training_49917950</t>
  </si>
  <si>
    <t>Training_49909892</t>
  </si>
  <si>
    <t>Training_49877022</t>
  </si>
  <si>
    <t>Training_49864709</t>
  </si>
  <si>
    <t>Training_49862858</t>
  </si>
  <si>
    <t>Training_49748692</t>
  </si>
  <si>
    <t>Training_49703477</t>
  </si>
  <si>
    <t>Training_49702256</t>
  </si>
  <si>
    <t>Training_49693074</t>
  </si>
  <si>
    <t>Training_49683030</t>
  </si>
  <si>
    <t>Training_4965644</t>
  </si>
  <si>
    <t>Training_4962486</t>
  </si>
  <si>
    <t>Training_49573175</t>
  </si>
  <si>
    <t>Training_4956529</t>
  </si>
  <si>
    <t>Training_49546186</t>
  </si>
  <si>
    <t>Training_49543037</t>
  </si>
  <si>
    <t>Training_49515298</t>
  </si>
  <si>
    <t>Training_49490042</t>
  </si>
  <si>
    <t>Training_49484160</t>
  </si>
  <si>
    <t>Training_49482063</t>
  </si>
  <si>
    <t>Training_49460174</t>
  </si>
  <si>
    <t>Training_49443724</t>
  </si>
  <si>
    <t>Training_49400763</t>
  </si>
  <si>
    <t>Training_49387325</t>
  </si>
  <si>
    <t>Training_49358965</t>
  </si>
  <si>
    <t>Training_49352931</t>
  </si>
  <si>
    <t>Training_49277598</t>
  </si>
  <si>
    <t>Training_49267433</t>
  </si>
  <si>
    <t>Training_49257931</t>
  </si>
  <si>
    <t>Training_49236185</t>
  </si>
  <si>
    <t>Training_49235335</t>
  </si>
  <si>
    <t>Training_49192630</t>
  </si>
  <si>
    <t>Training_49189493</t>
  </si>
  <si>
    <t>Training_49177150</t>
  </si>
  <si>
    <t>Training_49174456</t>
  </si>
  <si>
    <t>Training_49163583</t>
  </si>
  <si>
    <t>Training_4912295</t>
  </si>
  <si>
    <t>Training_49115160</t>
  </si>
  <si>
    <t>Training_49106721</t>
  </si>
  <si>
    <t>Training_4909520</t>
  </si>
  <si>
    <t>Training_49069958</t>
  </si>
  <si>
    <t>Training_49047168</t>
  </si>
  <si>
    <t>Training_49010935</t>
  </si>
  <si>
    <t>Training_49002529</t>
  </si>
  <si>
    <t>Training_4899433</t>
  </si>
  <si>
    <t>Training_48940515</t>
  </si>
  <si>
    <t>Training_48938125</t>
  </si>
  <si>
    <t>Training_48931842</t>
  </si>
  <si>
    <t>Training_48931558</t>
  </si>
  <si>
    <t>Training_48926640</t>
  </si>
  <si>
    <t>Training_48897173</t>
  </si>
  <si>
    <t>Training_48883770</t>
  </si>
  <si>
    <t>Training_48847759</t>
  </si>
  <si>
    <t>Training_4884204</t>
  </si>
  <si>
    <t>Training_48829157</t>
  </si>
  <si>
    <t>Training_48812595</t>
  </si>
  <si>
    <t>Training_48811234</t>
  </si>
  <si>
    <t>Training_48807220</t>
  </si>
  <si>
    <t>Training_48797551</t>
  </si>
  <si>
    <t>Training_48774492</t>
  </si>
  <si>
    <t>Training_48770473</t>
  </si>
  <si>
    <t>Training_48763607</t>
  </si>
  <si>
    <t>Training_48758418</t>
  </si>
  <si>
    <t>Training_48747723</t>
  </si>
  <si>
    <t>Training_4873495</t>
  </si>
  <si>
    <t>Training_48729054</t>
  </si>
  <si>
    <t>Training_48718532</t>
  </si>
  <si>
    <t>Training_48686190</t>
  </si>
  <si>
    <t>Training_4868425</t>
  </si>
  <si>
    <t>Training_48673631</t>
  </si>
  <si>
    <t>Training_48666461</t>
  </si>
  <si>
    <t>Training_48626740</t>
  </si>
  <si>
    <t>Training_48586970</t>
  </si>
  <si>
    <t>Training_48544317</t>
  </si>
  <si>
    <t>Training_48536896</t>
  </si>
  <si>
    <t>Training_48524163</t>
  </si>
  <si>
    <t>Training_48489610</t>
  </si>
  <si>
    <t>Training_48478631</t>
  </si>
  <si>
    <t>Training_48476813</t>
  </si>
  <si>
    <t>Training_48423300</t>
  </si>
  <si>
    <t>Training_48415546</t>
  </si>
  <si>
    <t>Training_48392890</t>
  </si>
  <si>
    <t>Training_48384122</t>
  </si>
  <si>
    <t>Training_48363998</t>
  </si>
  <si>
    <t>Training_48343492</t>
  </si>
  <si>
    <t>Training_48317209</t>
  </si>
  <si>
    <t>Training_48306711</t>
  </si>
  <si>
    <t>Training_48282359</t>
  </si>
  <si>
    <t>Training_48276820</t>
  </si>
  <si>
    <t>Training_48266833</t>
  </si>
  <si>
    <t>Training_48255356</t>
  </si>
  <si>
    <t>Training_48234280</t>
  </si>
  <si>
    <t>Training_48228969</t>
  </si>
  <si>
    <t>Training_48209345</t>
  </si>
  <si>
    <t>Training_48205255</t>
  </si>
  <si>
    <t>Training_48205025</t>
  </si>
  <si>
    <t>Training_48177875</t>
  </si>
  <si>
    <t>Training_48177454</t>
  </si>
  <si>
    <t>Training_48150900</t>
  </si>
  <si>
    <t>Training_48144305</t>
  </si>
  <si>
    <t>Training_48142094</t>
  </si>
  <si>
    <t>Training_48138516</t>
  </si>
  <si>
    <t>Training_48105875</t>
  </si>
  <si>
    <t>Training_48103217</t>
  </si>
  <si>
    <t>Training_48101543</t>
  </si>
  <si>
    <t>Training_48099868</t>
  </si>
  <si>
    <t>Training_48082207</t>
  </si>
  <si>
    <t>Training_4806972</t>
  </si>
  <si>
    <t>Training_48051906</t>
  </si>
  <si>
    <t>Training_4805088</t>
  </si>
  <si>
    <t>Training_48039726</t>
  </si>
  <si>
    <t>Training_48006396</t>
  </si>
  <si>
    <t>Training_48000156</t>
  </si>
  <si>
    <t>Training_47913568</t>
  </si>
  <si>
    <t>Training_47906584</t>
  </si>
  <si>
    <t>Training_47904010</t>
  </si>
  <si>
    <t>Training_47899548</t>
  </si>
  <si>
    <t>Training_47885621</t>
  </si>
  <si>
    <t>Training_47880233</t>
  </si>
  <si>
    <t>Training_47859581</t>
  </si>
  <si>
    <t>Training_47837825</t>
  </si>
  <si>
    <t>Training_47828209</t>
  </si>
  <si>
    <t>Training_47813087</t>
  </si>
  <si>
    <t>Training_477915</t>
  </si>
  <si>
    <t>Training_47787479</t>
  </si>
  <si>
    <t>Training_47762958</t>
  </si>
  <si>
    <t>Training_47746044</t>
  </si>
  <si>
    <t>Training_47709649</t>
  </si>
  <si>
    <t>Training_47698293</t>
  </si>
  <si>
    <t>Training_476565</t>
  </si>
  <si>
    <t>Training_47628614</t>
  </si>
  <si>
    <t>Training_47617778</t>
  </si>
  <si>
    <t>Training_47610292</t>
  </si>
  <si>
    <t>Training_4759623</t>
  </si>
  <si>
    <t>Training_47530729</t>
  </si>
  <si>
    <t>Training_47523260</t>
  </si>
  <si>
    <t>Training_47512288</t>
  </si>
  <si>
    <t>Training_47491339</t>
  </si>
  <si>
    <t>Training_47487427</t>
  </si>
  <si>
    <t>Training_47447084</t>
  </si>
  <si>
    <t>Training_47441763</t>
  </si>
  <si>
    <t>Training_47411846</t>
  </si>
  <si>
    <t>Training_47398668</t>
  </si>
  <si>
    <t>Training_47377357</t>
  </si>
  <si>
    <t>Training_47350274</t>
  </si>
  <si>
    <t>Training_47331156</t>
  </si>
  <si>
    <t>Training_47326066</t>
  </si>
  <si>
    <t>Training_47315796</t>
  </si>
  <si>
    <t>Training_47293713</t>
  </si>
  <si>
    <t>Training_47213792</t>
  </si>
  <si>
    <t>Training_47212540</t>
  </si>
  <si>
    <t>Training_47193693</t>
  </si>
  <si>
    <t>Training_47184682</t>
  </si>
  <si>
    <t>Training_47181716</t>
  </si>
  <si>
    <t>Training_47177570</t>
  </si>
  <si>
    <t>Training_4717387</t>
  </si>
  <si>
    <t>Training_47141639</t>
  </si>
  <si>
    <t>Training_47112031</t>
  </si>
  <si>
    <t>Training_47106291</t>
  </si>
  <si>
    <t>Training_47099145</t>
  </si>
  <si>
    <t>Training_47098259</t>
  </si>
  <si>
    <t>Training_47079804</t>
  </si>
  <si>
    <t>Training_47075825</t>
  </si>
  <si>
    <t>Training_47064962</t>
  </si>
  <si>
    <t>Training_47056432</t>
  </si>
  <si>
    <t>Training_46984789</t>
  </si>
  <si>
    <t>Training_4695555</t>
  </si>
  <si>
    <t>Training_46950247</t>
  </si>
  <si>
    <t>Training_46949485</t>
  </si>
  <si>
    <t>Training_46940705</t>
  </si>
  <si>
    <t>Training_46929945</t>
  </si>
  <si>
    <t>Training_46908460</t>
  </si>
  <si>
    <t>Training_46891360</t>
  </si>
  <si>
    <t>Training_4688703</t>
  </si>
  <si>
    <t>Training_46871206</t>
  </si>
  <si>
    <t>Training_46856143</t>
  </si>
  <si>
    <t>Training_46843557</t>
  </si>
  <si>
    <t>Training_46828462</t>
  </si>
  <si>
    <t>Training_46807852</t>
  </si>
  <si>
    <t>Training_46800338</t>
  </si>
  <si>
    <t>Training_46795909</t>
  </si>
  <si>
    <t>Training_4679433</t>
  </si>
  <si>
    <t>Training_46781266</t>
  </si>
  <si>
    <t>Training_46772299</t>
  </si>
  <si>
    <t>Training_46730801</t>
  </si>
  <si>
    <t>Training_4671720</t>
  </si>
  <si>
    <t>Training_46710927</t>
  </si>
  <si>
    <t>Training_46708193</t>
  </si>
  <si>
    <t>Training_46706929</t>
  </si>
  <si>
    <t>Training_46683084</t>
  </si>
  <si>
    <t>Training_4667265</t>
  </si>
  <si>
    <t>Training_46648975</t>
  </si>
  <si>
    <t>Training_46603314</t>
  </si>
  <si>
    <t>Training_46593466</t>
  </si>
  <si>
    <t>Training_46582077</t>
  </si>
  <si>
    <t>Training_46533904</t>
  </si>
  <si>
    <t>Training_46516698</t>
  </si>
  <si>
    <t>Training_46492081</t>
  </si>
  <si>
    <t>Training_46447165</t>
  </si>
  <si>
    <t>Training_46445417</t>
  </si>
  <si>
    <t>Training_46442393</t>
  </si>
  <si>
    <t>Training_46398870</t>
  </si>
  <si>
    <t>Training_46396503</t>
  </si>
  <si>
    <t>Training_46391521</t>
  </si>
  <si>
    <t>Training_46390626</t>
  </si>
  <si>
    <t>Training_46377339</t>
  </si>
  <si>
    <t>Training_46371783</t>
  </si>
  <si>
    <t>Training_46294696</t>
  </si>
  <si>
    <t>Training_46288058</t>
  </si>
  <si>
    <t>Training_4628423</t>
  </si>
  <si>
    <t>Training_46278511</t>
  </si>
  <si>
    <t>Training_46272799</t>
  </si>
  <si>
    <t>Training_4625583</t>
  </si>
  <si>
    <t>Training_46249990</t>
  </si>
  <si>
    <t>Training_46247041</t>
  </si>
  <si>
    <t>Training_46238778</t>
  </si>
  <si>
    <t>Training_46237544</t>
  </si>
  <si>
    <t>Training_46228282</t>
  </si>
  <si>
    <t>Training_46223705</t>
  </si>
  <si>
    <t>Training_46220873</t>
  </si>
  <si>
    <t>Training_46217865</t>
  </si>
  <si>
    <t>Training_46189165</t>
  </si>
  <si>
    <t>Training_46162194</t>
  </si>
  <si>
    <t>Training_46153139</t>
  </si>
  <si>
    <t>Training_46132665</t>
  </si>
  <si>
    <t>Training_46121863</t>
  </si>
  <si>
    <t>Training_46109882</t>
  </si>
  <si>
    <t>Training_46070003</t>
  </si>
  <si>
    <t>Training_46044260</t>
  </si>
  <si>
    <t>Training_45992906</t>
  </si>
  <si>
    <t>Training_45958747</t>
  </si>
  <si>
    <t>Training_45953947</t>
  </si>
  <si>
    <t>Training_45941097</t>
  </si>
  <si>
    <t>Training_45906834</t>
  </si>
  <si>
    <t>Training_45880861</t>
  </si>
  <si>
    <t>Training_45872461</t>
  </si>
  <si>
    <t>Training_45866030</t>
  </si>
  <si>
    <t>Training_458210</t>
  </si>
  <si>
    <t>Training_45782533</t>
  </si>
  <si>
    <t>Training_45735371</t>
  </si>
  <si>
    <t>Training_45719271</t>
  </si>
  <si>
    <t>Training_45711010</t>
  </si>
  <si>
    <t>Training_45677309</t>
  </si>
  <si>
    <t>Training_45674966</t>
  </si>
  <si>
    <t>Training_45669693</t>
  </si>
  <si>
    <t>Training_45637066</t>
  </si>
  <si>
    <t>Training_4563196</t>
  </si>
  <si>
    <t>Training_45607317</t>
  </si>
  <si>
    <t>Training_4556753</t>
  </si>
  <si>
    <t>Training_4556453</t>
  </si>
  <si>
    <t>Training_45502713</t>
  </si>
  <si>
    <t>Training_45502192</t>
  </si>
  <si>
    <t>Training_45495964</t>
  </si>
  <si>
    <t>Training_45490343</t>
  </si>
  <si>
    <t>Training_45374129</t>
  </si>
  <si>
    <t>Training_45345087</t>
  </si>
  <si>
    <t>Training_45323780</t>
  </si>
  <si>
    <t>Training_45318052</t>
  </si>
  <si>
    <t>Training_45305542</t>
  </si>
  <si>
    <t>Training_45293012</t>
  </si>
  <si>
    <t>Training_45256223</t>
  </si>
  <si>
    <t>Training_45254179</t>
  </si>
  <si>
    <t>Training_45239921</t>
  </si>
  <si>
    <t>Training_45220584</t>
  </si>
  <si>
    <t>Training_4521436</t>
  </si>
  <si>
    <t>Training_45174871</t>
  </si>
  <si>
    <t>Training_45168905</t>
  </si>
  <si>
    <t>Training_4515153</t>
  </si>
  <si>
    <t>Training_45151385</t>
  </si>
  <si>
    <t>Training_45143291</t>
  </si>
  <si>
    <t>Training_45119389</t>
  </si>
  <si>
    <t>Training_45116184</t>
  </si>
  <si>
    <t>Training_45112173</t>
  </si>
  <si>
    <t>Training_45074309</t>
  </si>
  <si>
    <t>Training_45071971</t>
  </si>
  <si>
    <t>Training_45067629</t>
  </si>
  <si>
    <t>Training_45058300</t>
  </si>
  <si>
    <t>Training_44984163</t>
  </si>
  <si>
    <t>Training_44959244</t>
  </si>
  <si>
    <t>Training_44950675</t>
  </si>
  <si>
    <t>Training_44937564</t>
  </si>
  <si>
    <t>Training_44916177</t>
  </si>
  <si>
    <t>Training_44899593</t>
  </si>
  <si>
    <t>Training_44870574</t>
  </si>
  <si>
    <t>Training_44832241</t>
  </si>
  <si>
    <t>Training_44828020</t>
  </si>
  <si>
    <t>Training_44826569</t>
  </si>
  <si>
    <t>Training_4482454</t>
  </si>
  <si>
    <t>Training_44823994</t>
  </si>
  <si>
    <t>Training_44810433</t>
  </si>
  <si>
    <t>Training_44802846</t>
  </si>
  <si>
    <t>Training_44794348</t>
  </si>
  <si>
    <t>Training_44772287</t>
  </si>
  <si>
    <t>Training_44730165</t>
  </si>
  <si>
    <t>Training_44723049</t>
  </si>
  <si>
    <t>Training_44701953</t>
  </si>
  <si>
    <t>Training_44695354</t>
  </si>
  <si>
    <t>Training_44689551</t>
  </si>
  <si>
    <t>Training_44680810</t>
  </si>
  <si>
    <t>Training_44671870</t>
  </si>
  <si>
    <t>Training_44668079</t>
  </si>
  <si>
    <t>Training_44614841</t>
  </si>
  <si>
    <t>Training_44606642</t>
  </si>
  <si>
    <t>Training_44569063</t>
  </si>
  <si>
    <t>Training_4455251</t>
  </si>
  <si>
    <t>Training_44525354</t>
  </si>
  <si>
    <t>Training_44500675</t>
  </si>
  <si>
    <t>Training_44403549</t>
  </si>
  <si>
    <t>Training_44383292</t>
  </si>
  <si>
    <t>Training_44366032</t>
  </si>
  <si>
    <t>Training_44355018</t>
  </si>
  <si>
    <t>Training_44339428</t>
  </si>
  <si>
    <t>Training_44337209</t>
  </si>
  <si>
    <t>Training_44321048</t>
  </si>
  <si>
    <t>Training_44288716</t>
  </si>
  <si>
    <t>Training_44266379</t>
  </si>
  <si>
    <t>Training_44258683</t>
  </si>
  <si>
    <t>Training_44241715</t>
  </si>
  <si>
    <t>Training_44239103</t>
  </si>
  <si>
    <t>Training_44222772</t>
  </si>
  <si>
    <t>Training_44184283</t>
  </si>
  <si>
    <t>Training_44164013</t>
  </si>
  <si>
    <t>Training_44161322</t>
  </si>
  <si>
    <t>Training_44159460</t>
  </si>
  <si>
    <t>Training_44106541</t>
  </si>
  <si>
    <t>Training_44097962</t>
  </si>
  <si>
    <t>Training_44094885</t>
  </si>
  <si>
    <t>Training_44050091</t>
  </si>
  <si>
    <t>Training_44026779</t>
  </si>
  <si>
    <t>Training_44006589</t>
  </si>
  <si>
    <t>Training_43961754</t>
  </si>
  <si>
    <t>Training_43951603</t>
  </si>
  <si>
    <t>Training_43948423</t>
  </si>
  <si>
    <t>Training_43843373</t>
  </si>
  <si>
    <t>Training_43842937</t>
  </si>
  <si>
    <t>Training_43827454</t>
  </si>
  <si>
    <t>Training_43799722</t>
  </si>
  <si>
    <t>Training_43791541</t>
  </si>
  <si>
    <t>Training_43788175</t>
  </si>
  <si>
    <t>Training_43787289</t>
  </si>
  <si>
    <t>Training_43772014</t>
  </si>
  <si>
    <t>Training_43757233</t>
  </si>
  <si>
    <t>Training_43720474</t>
  </si>
  <si>
    <t>Training_43673644</t>
  </si>
  <si>
    <t>Training_43634809</t>
  </si>
  <si>
    <t>Training_43613215</t>
  </si>
  <si>
    <t>Training_4360965</t>
  </si>
  <si>
    <t>Training_43591169</t>
  </si>
  <si>
    <t>Training_43562723</t>
  </si>
  <si>
    <t>Training_43537510</t>
  </si>
  <si>
    <t>Training_4348790</t>
  </si>
  <si>
    <t>Training_43445506</t>
  </si>
  <si>
    <t>Training_43434996</t>
  </si>
  <si>
    <t>Training_43421592</t>
  </si>
  <si>
    <t>Training_43401064</t>
  </si>
  <si>
    <t>Training_43379341</t>
  </si>
  <si>
    <t>Training_43348977</t>
  </si>
  <si>
    <t>Training_43344922</t>
  </si>
  <si>
    <t>Training_43341783</t>
  </si>
  <si>
    <t>Training_43330119</t>
  </si>
  <si>
    <t>Training_43232527</t>
  </si>
  <si>
    <t>Training_43214692</t>
  </si>
  <si>
    <t>Training_431269</t>
  </si>
  <si>
    <t>Training_43116939</t>
  </si>
  <si>
    <t>Training_43083395</t>
  </si>
  <si>
    <t>Training_43003790</t>
  </si>
  <si>
    <t>Training_42975162</t>
  </si>
  <si>
    <t>Training_42957132</t>
  </si>
  <si>
    <t>Training_42947803</t>
  </si>
  <si>
    <t>Training_42943958</t>
  </si>
  <si>
    <t>Training_42918745</t>
  </si>
  <si>
    <t>Training_42918050</t>
  </si>
  <si>
    <t>Training_42823194</t>
  </si>
  <si>
    <t>Training_42772214</t>
  </si>
  <si>
    <t>Training_42761465</t>
  </si>
  <si>
    <t>Training_42753761</t>
  </si>
  <si>
    <t>Training_42750718</t>
  </si>
  <si>
    <t>Training_42740907</t>
  </si>
  <si>
    <t>Training_4273818</t>
  </si>
  <si>
    <t>Training_42722957</t>
  </si>
  <si>
    <t>Training_42705923</t>
  </si>
  <si>
    <t>Training_42697851</t>
  </si>
  <si>
    <t>Training_42683141</t>
  </si>
  <si>
    <t>Training_42675066</t>
  </si>
  <si>
    <t>Training_42651672</t>
  </si>
  <si>
    <t>Training_42649317</t>
  </si>
  <si>
    <t>Training_42634775</t>
  </si>
  <si>
    <t>Training_42619687</t>
  </si>
  <si>
    <t>Training_42619196</t>
  </si>
  <si>
    <t>Training_42593230</t>
  </si>
  <si>
    <t>Training_42590707</t>
  </si>
  <si>
    <t>Training_42581618</t>
  </si>
  <si>
    <t>Training_42571188</t>
  </si>
  <si>
    <t>Training_42566777</t>
  </si>
  <si>
    <t>Training_42543330</t>
  </si>
  <si>
    <t>Training_42537941</t>
  </si>
  <si>
    <t>Training_42494342</t>
  </si>
  <si>
    <t>Training_42476687</t>
  </si>
  <si>
    <t>Training_42453164</t>
  </si>
  <si>
    <t>Training_42452994</t>
  </si>
  <si>
    <t>Training_42448070</t>
  </si>
  <si>
    <t>Training_42422841</t>
  </si>
  <si>
    <t>Training_42420731</t>
  </si>
  <si>
    <t>Training_42408094</t>
  </si>
  <si>
    <t>Training_42397169</t>
  </si>
  <si>
    <t>Training_4237113</t>
  </si>
  <si>
    <t>Training_42349282</t>
  </si>
  <si>
    <t>Training_42312771</t>
  </si>
  <si>
    <t>Training_42294990</t>
  </si>
  <si>
    <t>Training_42294152</t>
  </si>
  <si>
    <t>Training_42279539</t>
  </si>
  <si>
    <t>Training_42271571</t>
  </si>
  <si>
    <t>Training_42262939</t>
  </si>
  <si>
    <t>Training_42258323</t>
  </si>
  <si>
    <t>Training_42211747</t>
  </si>
  <si>
    <t>Training_42204113</t>
  </si>
  <si>
    <t>Training_42112986</t>
  </si>
  <si>
    <t>Training_42096683</t>
  </si>
  <si>
    <t>Training_42092439</t>
  </si>
  <si>
    <t>Training_42087406</t>
  </si>
  <si>
    <t>Training_42047558</t>
  </si>
  <si>
    <t>Training_42021570</t>
  </si>
  <si>
    <t>Training_42014322</t>
  </si>
  <si>
    <t>Training_42004536</t>
  </si>
  <si>
    <t>Training_41999489</t>
  </si>
  <si>
    <t>Training_41963398</t>
  </si>
  <si>
    <t>Training_4192807</t>
  </si>
  <si>
    <t>Training_41909596</t>
  </si>
  <si>
    <t>Training_41903155</t>
  </si>
  <si>
    <t>Training_41893680</t>
  </si>
  <si>
    <t>Training_41891388</t>
  </si>
  <si>
    <t>Training_41890741</t>
  </si>
  <si>
    <t>Training_41882677</t>
  </si>
  <si>
    <t>Training_41881008</t>
  </si>
  <si>
    <t>Training_41859831</t>
  </si>
  <si>
    <t>Training_41855431</t>
  </si>
  <si>
    <t>Training_41850182</t>
  </si>
  <si>
    <t>Training_41836550</t>
  </si>
  <si>
    <t>Training_41832314</t>
  </si>
  <si>
    <t>Training_41820927</t>
  </si>
  <si>
    <t>Training_41803027</t>
  </si>
  <si>
    <t>Training_41797525</t>
  </si>
  <si>
    <t>Training_41794477</t>
  </si>
  <si>
    <t>Training_41762390</t>
  </si>
  <si>
    <t>Training_4175225</t>
  </si>
  <si>
    <t>Training_4174926</t>
  </si>
  <si>
    <t>Training_41745917</t>
  </si>
  <si>
    <t>Training_41729455</t>
  </si>
  <si>
    <t>Training_41727155</t>
  </si>
  <si>
    <t>Training_41677382</t>
  </si>
  <si>
    <t>Training_4164276</t>
  </si>
  <si>
    <t>Training_41634087</t>
  </si>
  <si>
    <t>Training_41633465</t>
  </si>
  <si>
    <t>Training_41630266</t>
  </si>
  <si>
    <t>Training_41627256</t>
  </si>
  <si>
    <t>Training_41617533</t>
  </si>
  <si>
    <t>Training_41616342</t>
  </si>
  <si>
    <t>Training_41587813</t>
  </si>
  <si>
    <t>Training_41585699</t>
  </si>
  <si>
    <t>Training_41574280</t>
  </si>
  <si>
    <t>Training_41567179</t>
  </si>
  <si>
    <t>Training_41552509</t>
  </si>
  <si>
    <t>Training_41539110</t>
  </si>
  <si>
    <t>Training_41523681</t>
  </si>
  <si>
    <t>Training_41518410</t>
  </si>
  <si>
    <t>Training_41495411</t>
  </si>
  <si>
    <t>Training_41487683</t>
  </si>
  <si>
    <t>Training_41439757</t>
  </si>
  <si>
    <t>Training_41431027</t>
  </si>
  <si>
    <t>Training_4142494</t>
  </si>
  <si>
    <t>Training_41344200</t>
  </si>
  <si>
    <t>Training_41328472</t>
  </si>
  <si>
    <t>Training_41260771</t>
  </si>
  <si>
    <t>Training_41253357</t>
  </si>
  <si>
    <t>Training_4122387</t>
  </si>
  <si>
    <t>Training_41221026</t>
  </si>
  <si>
    <t>Training_41182935</t>
  </si>
  <si>
    <t>Training_41118855</t>
  </si>
  <si>
    <t>Training_41116419</t>
  </si>
  <si>
    <t>Training_41113858</t>
  </si>
  <si>
    <t>Training_41089453</t>
  </si>
  <si>
    <t>Training_41066171</t>
  </si>
  <si>
    <t>Training_41033870</t>
  </si>
  <si>
    <t>Training_41025536</t>
  </si>
  <si>
    <t>Training_41025491</t>
  </si>
  <si>
    <t>Training_40991325</t>
  </si>
  <si>
    <t>Training_40958187</t>
  </si>
  <si>
    <t>Training_40951265</t>
  </si>
  <si>
    <t>Training_40949216</t>
  </si>
  <si>
    <t>Training_40938402</t>
  </si>
  <si>
    <t>Training_40927270</t>
  </si>
  <si>
    <t>Training_40872673</t>
  </si>
  <si>
    <t>Training_40864518</t>
  </si>
  <si>
    <t>Training_40840547</t>
  </si>
  <si>
    <t>Training_40840225</t>
  </si>
  <si>
    <t>Training_40831596</t>
  </si>
  <si>
    <t>Training_40788099</t>
  </si>
  <si>
    <t>Training_40786940</t>
  </si>
  <si>
    <t>Training_40728183</t>
  </si>
  <si>
    <t>Training_40726019</t>
  </si>
  <si>
    <t>Training_40714909</t>
  </si>
  <si>
    <t>Training_40709807</t>
  </si>
  <si>
    <t>Training_40705245</t>
  </si>
  <si>
    <t>Training_40686389</t>
  </si>
  <si>
    <t>Training_40670941</t>
  </si>
  <si>
    <t>Training_40669152</t>
  </si>
  <si>
    <t>Training_40659211</t>
  </si>
  <si>
    <t>Training_40652030</t>
  </si>
  <si>
    <t>Training_40642803</t>
  </si>
  <si>
    <t>Training_40622905</t>
  </si>
  <si>
    <t>Training_40596970</t>
  </si>
  <si>
    <t>Training_40581580</t>
  </si>
  <si>
    <t>Training_40566599</t>
  </si>
  <si>
    <t>Training_4055410</t>
  </si>
  <si>
    <t>Training_40536967</t>
  </si>
  <si>
    <t>Training_4048706</t>
  </si>
  <si>
    <t>Training_40466576</t>
  </si>
  <si>
    <t>Training_40464326</t>
  </si>
  <si>
    <t>Training_40455651</t>
  </si>
  <si>
    <t>Training_40435735</t>
  </si>
  <si>
    <t>Training_40434525</t>
  </si>
  <si>
    <t>Training_40430260</t>
  </si>
  <si>
    <t>Training_40418754</t>
  </si>
  <si>
    <t>Training_40407129</t>
  </si>
  <si>
    <t>Training_40367524</t>
  </si>
  <si>
    <t>Training_40361621</t>
  </si>
  <si>
    <t>Training_40355823</t>
  </si>
  <si>
    <t>Training_40354462</t>
  </si>
  <si>
    <t>Training_40338708</t>
  </si>
  <si>
    <t>Training_40336157</t>
  </si>
  <si>
    <t>Training_40300881</t>
  </si>
  <si>
    <t>Training_40272586</t>
  </si>
  <si>
    <t>Training_4026808</t>
  </si>
  <si>
    <t>Training_402532</t>
  </si>
  <si>
    <t>Training_40238241</t>
  </si>
  <si>
    <t>Training_40228942</t>
  </si>
  <si>
    <t>Training_40219052</t>
  </si>
  <si>
    <t>Training_40211520</t>
  </si>
  <si>
    <t>Training_40168997</t>
  </si>
  <si>
    <t>Training_40159149</t>
  </si>
  <si>
    <t>Training_40155262</t>
  </si>
  <si>
    <t>Training_4014779</t>
  </si>
  <si>
    <t>Training_40139297</t>
  </si>
  <si>
    <t>Training_40125717</t>
  </si>
  <si>
    <t>Training_40113605</t>
  </si>
  <si>
    <t>Training_4011062</t>
  </si>
  <si>
    <t>Training_40089578</t>
  </si>
  <si>
    <t>Training_40082330</t>
  </si>
  <si>
    <t>Training_40077922</t>
  </si>
  <si>
    <t>Training_40072423</t>
  </si>
  <si>
    <t>Training_40055100</t>
  </si>
  <si>
    <t>Training_40054766</t>
  </si>
  <si>
    <t>Training_40023243</t>
  </si>
  <si>
    <t>Training_40011494</t>
  </si>
  <si>
    <t>Training_40002403</t>
  </si>
  <si>
    <t>Training_39990172</t>
  </si>
  <si>
    <t>Training_39988823</t>
  </si>
  <si>
    <t>Training_39972772</t>
  </si>
  <si>
    <t>Training_39971217</t>
  </si>
  <si>
    <t>Training_39966631</t>
  </si>
  <si>
    <t>Training_39950383</t>
  </si>
  <si>
    <t>Training_3994277</t>
  </si>
  <si>
    <t>Training_39939586</t>
  </si>
  <si>
    <t>Training_39922153</t>
  </si>
  <si>
    <t>Training_39904770</t>
  </si>
  <si>
    <t>Training_39850240</t>
  </si>
  <si>
    <t>Training_39817403</t>
  </si>
  <si>
    <t>Training_39791221</t>
  </si>
  <si>
    <t>Training_39750838</t>
  </si>
  <si>
    <t>Training_39747077</t>
  </si>
  <si>
    <t>Training_39725387</t>
  </si>
  <si>
    <t>Training_39714947</t>
  </si>
  <si>
    <t>Training_39695497</t>
  </si>
  <si>
    <t>Training_39655957</t>
  </si>
  <si>
    <t>Training_39652696</t>
  </si>
  <si>
    <t>Training_39651334</t>
  </si>
  <si>
    <t>Training_39599789</t>
  </si>
  <si>
    <t>Training_39588906</t>
  </si>
  <si>
    <t>Training_39587574</t>
  </si>
  <si>
    <t>Training_39580661</t>
  </si>
  <si>
    <t>Training_39579019</t>
  </si>
  <si>
    <t>Training_39561924</t>
  </si>
  <si>
    <t>Training_3954955</t>
  </si>
  <si>
    <t>Training_39534614</t>
  </si>
  <si>
    <t>Training_39524495</t>
  </si>
  <si>
    <t>Training_39513865</t>
  </si>
  <si>
    <t>Training_39512970</t>
  </si>
  <si>
    <t>Training_39485438</t>
  </si>
  <si>
    <t>Training_39477077</t>
  </si>
  <si>
    <t>Training_39467282</t>
  </si>
  <si>
    <t>Training_39440650</t>
  </si>
  <si>
    <t>Training_39434450</t>
  </si>
  <si>
    <t>Training_3942793</t>
  </si>
  <si>
    <t>Training_39402374</t>
  </si>
  <si>
    <t>Training_3939625</t>
  </si>
  <si>
    <t>Training_39384303</t>
  </si>
  <si>
    <t>Training_39324096</t>
  </si>
  <si>
    <t>Training_39316713</t>
  </si>
  <si>
    <t>Training_39312241</t>
  </si>
  <si>
    <t>Training_39306517</t>
  </si>
  <si>
    <t>Training_39274301</t>
  </si>
  <si>
    <t>Training_39253153</t>
  </si>
  <si>
    <t>Training_3925083</t>
  </si>
  <si>
    <t>Training_39243063</t>
  </si>
  <si>
    <t>Training_39237000</t>
  </si>
  <si>
    <t>Training_39231148</t>
  </si>
  <si>
    <t>Training_39227542</t>
  </si>
  <si>
    <t>Training_39161680</t>
  </si>
  <si>
    <t>Training_39132582</t>
  </si>
  <si>
    <t>Training_39131117</t>
  </si>
  <si>
    <t>Training_39116274</t>
  </si>
  <si>
    <t>Training_39089675</t>
  </si>
  <si>
    <t>Training_39053701</t>
  </si>
  <si>
    <t>Training_39049712</t>
  </si>
  <si>
    <t>Training_38946821</t>
  </si>
  <si>
    <t>Training_38941586</t>
  </si>
  <si>
    <t>Training_38916565</t>
  </si>
  <si>
    <t>Training_38888828</t>
  </si>
  <si>
    <t>Training_38887544</t>
  </si>
  <si>
    <t>Training_38868823</t>
  </si>
  <si>
    <t>Training_38859520</t>
  </si>
  <si>
    <t>Training_38853257</t>
  </si>
  <si>
    <t>Training_38850507</t>
  </si>
  <si>
    <t>Training_38849622</t>
  </si>
  <si>
    <t>Training_38847814</t>
  </si>
  <si>
    <t>Training_38810096</t>
  </si>
  <si>
    <t>Training_38800100</t>
  </si>
  <si>
    <t>Training_38766200</t>
  </si>
  <si>
    <t>Training_38757141</t>
  </si>
  <si>
    <t>Training_38737103</t>
  </si>
  <si>
    <t>Training_38736359</t>
  </si>
  <si>
    <t>Training_38713902</t>
  </si>
  <si>
    <t>Training_38704883</t>
  </si>
  <si>
    <t>Training_38693135</t>
  </si>
  <si>
    <t>Training_3868040</t>
  </si>
  <si>
    <t>Training_38638166</t>
  </si>
  <si>
    <t>Training_3863151</t>
  </si>
  <si>
    <t>Training_38629917</t>
  </si>
  <si>
    <t>Training_38622426</t>
  </si>
  <si>
    <t>Training_38606167</t>
  </si>
  <si>
    <t>Training_38562405</t>
  </si>
  <si>
    <t>Training_38519011</t>
  </si>
  <si>
    <t>Training_38487951</t>
  </si>
  <si>
    <t>Training_3848762</t>
  </si>
  <si>
    <t>Training_38476113</t>
  </si>
  <si>
    <t>Training_38440330</t>
  </si>
  <si>
    <t>Training_3842488</t>
  </si>
  <si>
    <t>Training_38420421</t>
  </si>
  <si>
    <t>Training_38372278</t>
  </si>
  <si>
    <t>Training_38371032</t>
  </si>
  <si>
    <t>Training_38353510</t>
  </si>
  <si>
    <t>Training_3833516</t>
  </si>
  <si>
    <t>Training_38314551</t>
  </si>
  <si>
    <t>Training_38296974</t>
  </si>
  <si>
    <t>Training_3828495</t>
  </si>
  <si>
    <t>Training_38264573</t>
  </si>
  <si>
    <t>Training_38229103</t>
  </si>
  <si>
    <t>Training_3820907</t>
  </si>
  <si>
    <t>Training_38182122</t>
  </si>
  <si>
    <t>Training_38166388</t>
  </si>
  <si>
    <t>Training_38150427</t>
  </si>
  <si>
    <t>Training_38147046</t>
  </si>
  <si>
    <t>Training_38142836</t>
  </si>
  <si>
    <t>Training_38113075</t>
  </si>
  <si>
    <t>Training_38092112</t>
  </si>
  <si>
    <t>Training_38076525</t>
  </si>
  <si>
    <t>Training_38049432</t>
  </si>
  <si>
    <t>Training_38019892</t>
  </si>
  <si>
    <t>Training_38019459</t>
  </si>
  <si>
    <t>Training_37985686</t>
  </si>
  <si>
    <t>Training_37977033</t>
  </si>
  <si>
    <t>Training_37974678</t>
  </si>
  <si>
    <t>Training_37947064</t>
  </si>
  <si>
    <t>Training_37936845</t>
  </si>
  <si>
    <t>Training_37934483</t>
  </si>
  <si>
    <t>Training_37924248</t>
  </si>
  <si>
    <t>Training_3792144</t>
  </si>
  <si>
    <t>Training_37900316</t>
  </si>
  <si>
    <t>Training_3788895</t>
  </si>
  <si>
    <t>Training_37812128</t>
  </si>
  <si>
    <t>Training_37794409</t>
  </si>
  <si>
    <t>Training_3777717</t>
  </si>
  <si>
    <t>Training_37765752</t>
  </si>
  <si>
    <t>Training_37758562</t>
  </si>
  <si>
    <t>Training_37737361</t>
  </si>
  <si>
    <t>Training_37735786</t>
  </si>
  <si>
    <t>Training_37729682</t>
  </si>
  <si>
    <t>Training_3765612</t>
  </si>
  <si>
    <t>Training_37632635</t>
  </si>
  <si>
    <t>Training_37603571</t>
  </si>
  <si>
    <t>Training_37585633</t>
  </si>
  <si>
    <t>Training_37577608</t>
  </si>
  <si>
    <t>Training_37559823</t>
  </si>
  <si>
    <t>Training_37551063</t>
  </si>
  <si>
    <t>Training_37534884</t>
  </si>
  <si>
    <t>Training_37500020</t>
  </si>
  <si>
    <t>Training_37475756</t>
  </si>
  <si>
    <t>Training_37474028</t>
  </si>
  <si>
    <t>Training_37445659</t>
  </si>
  <si>
    <t>Training_37436313</t>
  </si>
  <si>
    <t>Training_37421015</t>
  </si>
  <si>
    <t>Training_37409223</t>
  </si>
  <si>
    <t>Training_3740746</t>
  </si>
  <si>
    <t>Training_37387460</t>
  </si>
  <si>
    <t>Training_37381210</t>
  </si>
  <si>
    <t>Training_37369361</t>
  </si>
  <si>
    <t>Training_3735286</t>
  </si>
  <si>
    <t>Training_37319440</t>
  </si>
  <si>
    <t>Training_37317961</t>
  </si>
  <si>
    <t>Training_37250784</t>
  </si>
  <si>
    <t>Training_37246475</t>
  </si>
  <si>
    <t>Training_37220536</t>
  </si>
  <si>
    <t>Training_37218163</t>
  </si>
  <si>
    <t>Training_3719492</t>
  </si>
  <si>
    <t>Training_3719219</t>
  </si>
  <si>
    <t>Training_37180719</t>
  </si>
  <si>
    <t>Training_37127892</t>
  </si>
  <si>
    <t>Training_3711128</t>
  </si>
  <si>
    <t>Training_3710199</t>
  </si>
  <si>
    <t>Training_37073364</t>
  </si>
  <si>
    <t>Training_37066382</t>
  </si>
  <si>
    <t>Training_3706599</t>
  </si>
  <si>
    <t>Training_37064209</t>
  </si>
  <si>
    <t>Training_37024304</t>
  </si>
  <si>
    <t>Training_36998606</t>
  </si>
  <si>
    <t>Training_36986471</t>
  </si>
  <si>
    <t>Training_36950078</t>
  </si>
  <si>
    <t>Training_36852253</t>
  </si>
  <si>
    <t>Training_36781561</t>
  </si>
  <si>
    <t>Training_36741317</t>
  </si>
  <si>
    <t>Training_36737231</t>
  </si>
  <si>
    <t>Training_36732461</t>
  </si>
  <si>
    <t>Training_36702800</t>
  </si>
  <si>
    <t>Training_36690035</t>
  </si>
  <si>
    <t>Training_36689712</t>
  </si>
  <si>
    <t>Training_36688403</t>
  </si>
  <si>
    <t>Training_36668188</t>
  </si>
  <si>
    <t>Training_36657739</t>
  </si>
  <si>
    <t>Training_36536472</t>
  </si>
  <si>
    <t>Training_36501565</t>
  </si>
  <si>
    <t>Training_36486984</t>
  </si>
  <si>
    <t>Training_36473538</t>
  </si>
  <si>
    <t>Training_36424946</t>
  </si>
  <si>
    <t>Training_36376674</t>
  </si>
  <si>
    <t>Training_36373114</t>
  </si>
  <si>
    <t>Training_36368816</t>
  </si>
  <si>
    <t>Training_36335673</t>
  </si>
  <si>
    <t>Training_36287066</t>
  </si>
  <si>
    <t>Training_36249494</t>
  </si>
  <si>
    <t>Training_36234247</t>
  </si>
  <si>
    <t>Training_36220202</t>
  </si>
  <si>
    <t>Training_36209293</t>
  </si>
  <si>
    <t>Training_36204082</t>
  </si>
  <si>
    <t>Training_36190812</t>
  </si>
  <si>
    <t>Training_36179932</t>
  </si>
  <si>
    <t>Training_36159814</t>
  </si>
  <si>
    <t>Training_36114874</t>
  </si>
  <si>
    <t>Training_36113965</t>
  </si>
  <si>
    <t>Training_3610521</t>
  </si>
  <si>
    <t>Training_36057012</t>
  </si>
  <si>
    <t>Training_36047037</t>
  </si>
  <si>
    <t>Training_36034734</t>
  </si>
  <si>
    <t>Training_3602780</t>
  </si>
  <si>
    <t>Training_36016853</t>
  </si>
  <si>
    <t>Training_35996045</t>
  </si>
  <si>
    <t>Training_35977046</t>
  </si>
  <si>
    <t>Training_35965677</t>
  </si>
  <si>
    <t>Training_35960383</t>
  </si>
  <si>
    <t>Training_35896417</t>
  </si>
  <si>
    <t>Training_35872293</t>
  </si>
  <si>
    <t>Training_3582132</t>
  </si>
  <si>
    <t>Training_35810563</t>
  </si>
  <si>
    <t>Training_35791071</t>
  </si>
  <si>
    <t>Training_35778572</t>
  </si>
  <si>
    <t>Training_35775479</t>
  </si>
  <si>
    <t>Training_35772434</t>
  </si>
  <si>
    <t>Training_3575200</t>
  </si>
  <si>
    <t>Training_35730196</t>
  </si>
  <si>
    <t>Training_35689242</t>
  </si>
  <si>
    <t>Training_35661349</t>
  </si>
  <si>
    <t>Training_35660596</t>
  </si>
  <si>
    <t>Training_35659519</t>
  </si>
  <si>
    <t>Training_35616185</t>
  </si>
  <si>
    <t>Training_3561462</t>
  </si>
  <si>
    <t>Training_35553859</t>
  </si>
  <si>
    <t>Training_3554312</t>
  </si>
  <si>
    <t>Training_35530394</t>
  </si>
  <si>
    <t>Training_35504174</t>
  </si>
  <si>
    <t>Training_35480928</t>
  </si>
  <si>
    <t>Training_354740</t>
  </si>
  <si>
    <t>Training_3545955</t>
  </si>
  <si>
    <t>Training_35458868</t>
  </si>
  <si>
    <t>Training_35450365</t>
  </si>
  <si>
    <t>Training_35449114</t>
  </si>
  <si>
    <t>Training_35432974</t>
  </si>
  <si>
    <t>Training_35432590</t>
  </si>
  <si>
    <t>Training_35430802</t>
  </si>
  <si>
    <t>Training_3542668</t>
  </si>
  <si>
    <t>Training_35425747</t>
  </si>
  <si>
    <t>Training_35420237</t>
  </si>
  <si>
    <t>Training_35415254</t>
  </si>
  <si>
    <t>Training_35414914</t>
  </si>
  <si>
    <t>Training_35413674</t>
  </si>
  <si>
    <t>Training_35410289</t>
  </si>
  <si>
    <t>Training_35406373</t>
  </si>
  <si>
    <t>Training_35403436</t>
  </si>
  <si>
    <t>Training_35385025</t>
  </si>
  <si>
    <t>Training_35378740</t>
  </si>
  <si>
    <t>Training_35356450</t>
  </si>
  <si>
    <t>Training_35293387</t>
  </si>
  <si>
    <t>Training_35275061</t>
  </si>
  <si>
    <t>Training_35266091</t>
  </si>
  <si>
    <t>Training_35239266</t>
  </si>
  <si>
    <t>Training_35221617</t>
  </si>
  <si>
    <t>Training_35169710</t>
  </si>
  <si>
    <t>Training_35168519</t>
  </si>
  <si>
    <t>Training_35150107</t>
  </si>
  <si>
    <t>Training_35142742</t>
  </si>
  <si>
    <t>Training_35124356</t>
  </si>
  <si>
    <t>Training_35116613</t>
  </si>
  <si>
    <t>Training_35099360</t>
  </si>
  <si>
    <t>Training_34987151</t>
  </si>
  <si>
    <t>Training_3496946</t>
  </si>
  <si>
    <t>Training_34959743</t>
  </si>
  <si>
    <t>Training_34932239</t>
  </si>
  <si>
    <t>Training_34931272</t>
  </si>
  <si>
    <t>Training_34916637</t>
  </si>
  <si>
    <t>Training_34912301</t>
  </si>
  <si>
    <t>Training_34882361</t>
  </si>
  <si>
    <t>Training_34875916</t>
  </si>
  <si>
    <t>Training_34840603</t>
  </si>
  <si>
    <t>Training_34833427</t>
  </si>
  <si>
    <t>Training_34831523</t>
  </si>
  <si>
    <t>Training_3479695</t>
  </si>
  <si>
    <t>Training_34747928</t>
  </si>
  <si>
    <t>Training_34723643</t>
  </si>
  <si>
    <t>Training_34711179</t>
  </si>
  <si>
    <t>Training_34692743</t>
  </si>
  <si>
    <t>Training_34688516</t>
  </si>
  <si>
    <t>Training_34656385</t>
  </si>
  <si>
    <t>Training_34650518</t>
  </si>
  <si>
    <t>Training_34642398</t>
  </si>
  <si>
    <t>Training_3462837</t>
  </si>
  <si>
    <t>Training_3462782</t>
  </si>
  <si>
    <t>Training_34621986</t>
  </si>
  <si>
    <t>Training_34618196</t>
  </si>
  <si>
    <t>Training_34564480</t>
  </si>
  <si>
    <t>Training_34560958</t>
  </si>
  <si>
    <t>Training_34530650</t>
  </si>
  <si>
    <t>Training_34521359</t>
  </si>
  <si>
    <t>Training_3451596</t>
  </si>
  <si>
    <t>Training_34471313</t>
  </si>
  <si>
    <t>Training_34466157</t>
  </si>
  <si>
    <t>Training_34462359</t>
  </si>
  <si>
    <t>Training_3436790</t>
  </si>
  <si>
    <t>Training_34348095</t>
  </si>
  <si>
    <t>Training_34341245</t>
  </si>
  <si>
    <t>Training_34330652</t>
  </si>
  <si>
    <t>Training_34314825</t>
  </si>
  <si>
    <t>Training_34310209</t>
  </si>
  <si>
    <t>Training_34289515</t>
  </si>
  <si>
    <t>Training_34268886</t>
  </si>
  <si>
    <t>Training_34241339</t>
  </si>
  <si>
    <t>Training_34203068</t>
  </si>
  <si>
    <t>Training_34195306</t>
  </si>
  <si>
    <t>Training_34173303</t>
  </si>
  <si>
    <t>Training_34152239</t>
  </si>
  <si>
    <t>Training_34130834</t>
  </si>
  <si>
    <t>Training_34093312</t>
  </si>
  <si>
    <t>Training_34072544</t>
  </si>
  <si>
    <t>Training_34064249</t>
  </si>
  <si>
    <t>Training_3398524</t>
  </si>
  <si>
    <t>Training_33981116</t>
  </si>
  <si>
    <t>Training_3396787</t>
  </si>
  <si>
    <t>Training_33957956</t>
  </si>
  <si>
    <t>Training_33956151</t>
  </si>
  <si>
    <t>Training_33952297</t>
  </si>
  <si>
    <t>Training_33948195</t>
  </si>
  <si>
    <t>Training_33910835</t>
  </si>
  <si>
    <t>Training_33897786</t>
  </si>
  <si>
    <t>Training_3388061</t>
  </si>
  <si>
    <t>Training_3385118</t>
  </si>
  <si>
    <t>Training_33839943</t>
  </si>
  <si>
    <t>Training_33820342</t>
  </si>
  <si>
    <t>Training_33797762</t>
  </si>
  <si>
    <t>Training_33753311</t>
  </si>
  <si>
    <t>Training_33744170</t>
  </si>
  <si>
    <t>Training_33654792</t>
  </si>
  <si>
    <t>Training_33651592</t>
  </si>
  <si>
    <t>Training_336053</t>
  </si>
  <si>
    <t>Training_33599834</t>
  </si>
  <si>
    <t>Training_33589770</t>
  </si>
  <si>
    <t>Training_33587966</t>
  </si>
  <si>
    <t>Training_33587724</t>
  </si>
  <si>
    <t>Training_33523033</t>
  </si>
  <si>
    <t>Training_33510914</t>
  </si>
  <si>
    <t>Training_33504877</t>
  </si>
  <si>
    <t>Training_33481966</t>
  </si>
  <si>
    <t>Training_3347838</t>
  </si>
  <si>
    <t>Training_33464337</t>
  </si>
  <si>
    <t>Training_33447652</t>
  </si>
  <si>
    <t>Training_33433767</t>
  </si>
  <si>
    <t>Training_33412294</t>
  </si>
  <si>
    <t>Training_33386152</t>
  </si>
  <si>
    <t>Training_33364817</t>
  </si>
  <si>
    <t>Training_3335471</t>
  </si>
  <si>
    <t>Training_33327966</t>
  </si>
  <si>
    <t>Training_33282761</t>
  </si>
  <si>
    <t>Training_33273164</t>
  </si>
  <si>
    <t>Training_33267555</t>
  </si>
  <si>
    <t>Training_3326475</t>
  </si>
  <si>
    <t>Training_33236013</t>
  </si>
  <si>
    <t>Training_33193897</t>
  </si>
  <si>
    <t>Training_33191899</t>
  </si>
  <si>
    <t>Training_33179599</t>
  </si>
  <si>
    <t>Training_3316321</t>
  </si>
  <si>
    <t>Training_33155765</t>
  </si>
  <si>
    <t>Training_33058779</t>
  </si>
  <si>
    <t>Training_33048891</t>
  </si>
  <si>
    <t>Training_3303533</t>
  </si>
  <si>
    <t>Training_33035299</t>
  </si>
  <si>
    <t>Training_33023015</t>
  </si>
  <si>
    <t>Training_33022342</t>
  </si>
  <si>
    <t>Training_3301531</t>
  </si>
  <si>
    <t>Training_32971099</t>
  </si>
  <si>
    <t>Training_32929940</t>
  </si>
  <si>
    <t>Training_32929491</t>
  </si>
  <si>
    <t>Training_32925249</t>
  </si>
  <si>
    <t>Training_32911428</t>
  </si>
  <si>
    <t>Training_32864439</t>
  </si>
  <si>
    <t>Training_32839572</t>
  </si>
  <si>
    <t>Training_32823741</t>
  </si>
  <si>
    <t>Training_32822518</t>
  </si>
  <si>
    <t>Training_32820334</t>
  </si>
  <si>
    <t>Training_32789305</t>
  </si>
  <si>
    <t>Training_32752627</t>
  </si>
  <si>
    <t>Training_32727553</t>
  </si>
  <si>
    <t>Training_32668083</t>
  </si>
  <si>
    <t>Training_32657594</t>
  </si>
  <si>
    <t>Training_32656264</t>
  </si>
  <si>
    <t>Training_32640766</t>
  </si>
  <si>
    <t>Training_32637416</t>
  </si>
  <si>
    <t>Training_32636468</t>
  </si>
  <si>
    <t>Training_32618152</t>
  </si>
  <si>
    <t>Training_32596093</t>
  </si>
  <si>
    <t>Training_32530186</t>
  </si>
  <si>
    <t>Training_32465306</t>
  </si>
  <si>
    <t>Training_32459301</t>
  </si>
  <si>
    <t>Training_32453389</t>
  </si>
  <si>
    <t>Training_32416676</t>
  </si>
  <si>
    <t>Training_32324224</t>
  </si>
  <si>
    <t>Training_32303287</t>
  </si>
  <si>
    <t>Training_32301524</t>
  </si>
  <si>
    <t>Training_32299597</t>
  </si>
  <si>
    <t>Training_32272783</t>
  </si>
  <si>
    <t>Training_32271886</t>
  </si>
  <si>
    <t>Training_3226442</t>
  </si>
  <si>
    <t>Training_32262487</t>
  </si>
  <si>
    <t>Training_32238680</t>
  </si>
  <si>
    <t>Training_3223359</t>
  </si>
  <si>
    <t>Training_32195107</t>
  </si>
  <si>
    <t>Training_3218333</t>
  </si>
  <si>
    <t>Training_3215425</t>
  </si>
  <si>
    <t>Training_32109637</t>
  </si>
  <si>
    <t>Training_3210146</t>
  </si>
  <si>
    <t>Training_32085052</t>
  </si>
  <si>
    <t>Training_32073069</t>
  </si>
  <si>
    <t>Training_32063166</t>
  </si>
  <si>
    <t>Training_32007830</t>
  </si>
  <si>
    <t>Training_3196263</t>
  </si>
  <si>
    <t>Training_31924948</t>
  </si>
  <si>
    <t>Training_31921878</t>
  </si>
  <si>
    <t>Training_3192010</t>
  </si>
  <si>
    <t>Training_31904430</t>
  </si>
  <si>
    <t>Training_31903961</t>
  </si>
  <si>
    <t>Training_31902863</t>
  </si>
  <si>
    <t>Training_31861069</t>
  </si>
  <si>
    <t>Training_31848215</t>
  </si>
  <si>
    <t>Training_31843883</t>
  </si>
  <si>
    <t>Training_31833562</t>
  </si>
  <si>
    <t>Training_31799160</t>
  </si>
  <si>
    <t>Training_31793182</t>
  </si>
  <si>
    <t>Training_31770174</t>
  </si>
  <si>
    <t>Training_31741744</t>
  </si>
  <si>
    <t>Training_31740815</t>
  </si>
  <si>
    <t>Training_31740296</t>
  </si>
  <si>
    <t>Training_31729948</t>
  </si>
  <si>
    <t>Training_31716801</t>
  </si>
  <si>
    <t>Training_31705183</t>
  </si>
  <si>
    <t>Training_31690824</t>
  </si>
  <si>
    <t>Training_31689305</t>
  </si>
  <si>
    <t>Training_31662936</t>
  </si>
  <si>
    <t>Training_31657581</t>
  </si>
  <si>
    <t>Training_31638934</t>
  </si>
  <si>
    <t>Training_31636015</t>
  </si>
  <si>
    <t>Training_31602520</t>
  </si>
  <si>
    <t>Training_31598407</t>
  </si>
  <si>
    <t>Training_31561403</t>
  </si>
  <si>
    <t>Training_31537116</t>
  </si>
  <si>
    <t>Training_31525324</t>
  </si>
  <si>
    <t>Training_31505647</t>
  </si>
  <si>
    <t>Training_31484061</t>
  </si>
  <si>
    <t>Training_31474585</t>
  </si>
  <si>
    <t>Training_31468317</t>
  </si>
  <si>
    <t>Training_31466334</t>
  </si>
  <si>
    <t>Training_3141637</t>
  </si>
  <si>
    <t>Training_31414356</t>
  </si>
  <si>
    <t>Training_31404890</t>
  </si>
  <si>
    <t>Training_31385908</t>
  </si>
  <si>
    <t>Training_31383640</t>
  </si>
  <si>
    <t>Training_3133576</t>
  </si>
  <si>
    <t>Training_31328737</t>
  </si>
  <si>
    <t>Training_31321411</t>
  </si>
  <si>
    <t>Training_31312238</t>
  </si>
  <si>
    <t>Training_31285902</t>
  </si>
  <si>
    <t>Training_31260105</t>
  </si>
  <si>
    <t>Training_31244249</t>
  </si>
  <si>
    <t>Training_31243949</t>
  </si>
  <si>
    <t>Training_3119601</t>
  </si>
  <si>
    <t>Training_31188895</t>
  </si>
  <si>
    <t>Training_3116513</t>
  </si>
  <si>
    <t>Training_31153578</t>
  </si>
  <si>
    <t>Training_31149428</t>
  </si>
  <si>
    <t>Training_31148108</t>
  </si>
  <si>
    <t>Training_31145241</t>
  </si>
  <si>
    <t>Training_31120951</t>
  </si>
  <si>
    <t>Training_31117816</t>
  </si>
  <si>
    <t>Training_31106034</t>
  </si>
  <si>
    <t>Training_31091490</t>
  </si>
  <si>
    <t>Training_31084334</t>
  </si>
  <si>
    <t>Training_31054567</t>
  </si>
  <si>
    <t>Training_31027167</t>
  </si>
  <si>
    <t>Training_31020741</t>
  </si>
  <si>
    <t>Training_31009105</t>
  </si>
  <si>
    <t>Training_30987087</t>
  </si>
  <si>
    <t>Training_30971124</t>
  </si>
  <si>
    <t>Training_30949564</t>
  </si>
  <si>
    <t>Training_30945216</t>
  </si>
  <si>
    <t>Training_30944764</t>
  </si>
  <si>
    <t>Training_30939649</t>
  </si>
  <si>
    <t>Training_3091752</t>
  </si>
  <si>
    <t>Training_30899839</t>
  </si>
  <si>
    <t>Training_30887606</t>
  </si>
  <si>
    <t>Training_30886858</t>
  </si>
  <si>
    <t>Training_30831908</t>
  </si>
  <si>
    <t>Training_30812381</t>
  </si>
  <si>
    <t>Training_30748829</t>
  </si>
  <si>
    <t>Training_30746538</t>
  </si>
  <si>
    <t>Training_30722878</t>
  </si>
  <si>
    <t>Training_30715978</t>
  </si>
  <si>
    <t>Training_30708805</t>
  </si>
  <si>
    <t>Training_30678502</t>
  </si>
  <si>
    <t>Training_30677513</t>
  </si>
  <si>
    <t>Training_30670296</t>
  </si>
  <si>
    <t>Training_30660522</t>
  </si>
  <si>
    <t>Training_30636899</t>
  </si>
  <si>
    <t>Training_30617957</t>
  </si>
  <si>
    <t>Training_30604740</t>
  </si>
  <si>
    <t>Training_30599744</t>
  </si>
  <si>
    <t>Training_30584112</t>
  </si>
  <si>
    <t>Training_30531080</t>
  </si>
  <si>
    <t>Training_30501779</t>
  </si>
  <si>
    <t>Training_30472289</t>
  </si>
  <si>
    <t>Training_30460757</t>
  </si>
  <si>
    <t>Training_30444201</t>
  </si>
  <si>
    <t>Training_30443873</t>
  </si>
  <si>
    <t>Training_30432338</t>
  </si>
  <si>
    <t>Training_30392075</t>
  </si>
  <si>
    <t>Training_30381360</t>
  </si>
  <si>
    <t>Training_3036539</t>
  </si>
  <si>
    <t>Training_30281290</t>
  </si>
  <si>
    <t>Training_30257477</t>
  </si>
  <si>
    <t>Training_30257462</t>
  </si>
  <si>
    <t>Training_30196127</t>
  </si>
  <si>
    <t>Training_30195180</t>
  </si>
  <si>
    <t>Training_30181056</t>
  </si>
  <si>
    <t>Training_30167092</t>
  </si>
  <si>
    <t>Training_30160389</t>
  </si>
  <si>
    <t>Training_30130853</t>
  </si>
  <si>
    <t>Training_30121923</t>
  </si>
  <si>
    <t>Training_30114749</t>
  </si>
  <si>
    <t>Training_30077064</t>
  </si>
  <si>
    <t>Training_30041582</t>
  </si>
  <si>
    <t>Training_30005524</t>
  </si>
  <si>
    <t>Training_29922724</t>
  </si>
  <si>
    <t>Training_2992005</t>
  </si>
  <si>
    <t>Training_2990663</t>
  </si>
  <si>
    <t>Training_29899507</t>
  </si>
  <si>
    <t>Training_29897899</t>
  </si>
  <si>
    <t>Training_2986188</t>
  </si>
  <si>
    <t>Training_29858227</t>
  </si>
  <si>
    <t>Training_29851162</t>
  </si>
  <si>
    <t>Training_29810600</t>
  </si>
  <si>
    <t>Training_29809890</t>
  </si>
  <si>
    <t>Training_2980870</t>
  </si>
  <si>
    <t>Training_29762603</t>
  </si>
  <si>
    <t>Training_29734857</t>
  </si>
  <si>
    <t>Training_29711769</t>
  </si>
  <si>
    <t>Training_29703312</t>
  </si>
  <si>
    <t>Training_29684319</t>
  </si>
  <si>
    <t>Training_29670953</t>
  </si>
  <si>
    <t>Training_29651557</t>
  </si>
  <si>
    <t>Training_29650962</t>
  </si>
  <si>
    <t>Training_29629927</t>
  </si>
  <si>
    <t>Training_2962432</t>
  </si>
  <si>
    <t>Training_29617699</t>
  </si>
  <si>
    <t>Training_29613645</t>
  </si>
  <si>
    <t>Training_29604209</t>
  </si>
  <si>
    <t>Training_29594818</t>
  </si>
  <si>
    <t>Training_29563593</t>
  </si>
  <si>
    <t>Training_29542155</t>
  </si>
  <si>
    <t>Training_29538396</t>
  </si>
  <si>
    <t>Training_29534563</t>
  </si>
  <si>
    <t>Training_29529460</t>
  </si>
  <si>
    <t>Training_29511342</t>
  </si>
  <si>
    <t>Training_2949880</t>
  </si>
  <si>
    <t>Training_29495621</t>
  </si>
  <si>
    <t>Training_29472343</t>
  </si>
  <si>
    <t>Training_29459536</t>
  </si>
  <si>
    <t>Training_29417745</t>
  </si>
  <si>
    <t>Training_29390968</t>
  </si>
  <si>
    <t>Training_29376560</t>
  </si>
  <si>
    <t>Training_29376119</t>
  </si>
  <si>
    <t>Training_29363112</t>
  </si>
  <si>
    <t>Training_29346134</t>
  </si>
  <si>
    <t>Training_29335469</t>
  </si>
  <si>
    <t>Training_29333667</t>
  </si>
  <si>
    <t>Training_29296990</t>
  </si>
  <si>
    <t>Training_29281815</t>
  </si>
  <si>
    <t>Training_29281441</t>
  </si>
  <si>
    <t>Training_29272187</t>
  </si>
  <si>
    <t>Training_29258676</t>
  </si>
  <si>
    <t>Training_29256536</t>
  </si>
  <si>
    <t>Training_29250647</t>
  </si>
  <si>
    <t>Training_2922932</t>
  </si>
  <si>
    <t>Training_29212833</t>
  </si>
  <si>
    <t>Training_2920832</t>
  </si>
  <si>
    <t>Training_29197786</t>
  </si>
  <si>
    <t>Training_29143620</t>
  </si>
  <si>
    <t>Training_29136162</t>
  </si>
  <si>
    <t>Training_29102107</t>
  </si>
  <si>
    <t>Training_29054700</t>
  </si>
  <si>
    <t>Training_29052495</t>
  </si>
  <si>
    <t>Training_29027125</t>
  </si>
  <si>
    <t>Training_28953960</t>
  </si>
  <si>
    <t>Training_28918268</t>
  </si>
  <si>
    <t>Training_28894482</t>
  </si>
  <si>
    <t>Training_28893195</t>
  </si>
  <si>
    <t>Training_28885578</t>
  </si>
  <si>
    <t>Training_28882604</t>
  </si>
  <si>
    <t>Training_2885251</t>
  </si>
  <si>
    <t>Training_28843015</t>
  </si>
  <si>
    <t>Training_28817271</t>
  </si>
  <si>
    <t>Training_2876603</t>
  </si>
  <si>
    <t>Training_28725725</t>
  </si>
  <si>
    <t>Training_28716699</t>
  </si>
  <si>
    <t>Training_2871430</t>
  </si>
  <si>
    <t>Training_28707155</t>
  </si>
  <si>
    <t>Training_28705105</t>
  </si>
  <si>
    <t>Training_28614781</t>
  </si>
  <si>
    <t>Training_28518359</t>
  </si>
  <si>
    <t>Training_28498062</t>
  </si>
  <si>
    <t>Training_28489715</t>
  </si>
  <si>
    <t>Training_28456056</t>
  </si>
  <si>
    <t>Training_28454598</t>
  </si>
  <si>
    <t>Training_28424408</t>
  </si>
  <si>
    <t>Training_28391695</t>
  </si>
  <si>
    <t>Training_28326829</t>
  </si>
  <si>
    <t>Training_2832046</t>
  </si>
  <si>
    <t>Training_28271379</t>
  </si>
  <si>
    <t>Training_28237114</t>
  </si>
  <si>
    <t>Training_28236786</t>
  </si>
  <si>
    <t>Training_28233852</t>
  </si>
  <si>
    <t>Training_2821982</t>
  </si>
  <si>
    <t>Training_28189508</t>
  </si>
  <si>
    <t>Training_2815616</t>
  </si>
  <si>
    <t>Training_28147916</t>
  </si>
  <si>
    <t>Training_28120071</t>
  </si>
  <si>
    <t>Training_28117056</t>
  </si>
  <si>
    <t>Training_28115268</t>
  </si>
  <si>
    <t>Training_28101437</t>
  </si>
  <si>
    <t>Training_28095627</t>
  </si>
  <si>
    <t>Training_28079328</t>
  </si>
  <si>
    <t>Training_28069544</t>
  </si>
  <si>
    <t>Training_28064551</t>
  </si>
  <si>
    <t>Training_28051001</t>
  </si>
  <si>
    <t>Training_28038854</t>
  </si>
  <si>
    <t>Training_28037862</t>
  </si>
  <si>
    <t>Training_28030262</t>
  </si>
  <si>
    <t>Training_27943252</t>
  </si>
  <si>
    <t>Training_27926223</t>
  </si>
  <si>
    <t>Training_27918693</t>
  </si>
  <si>
    <t>Training_27910593</t>
  </si>
  <si>
    <t>Training_27906405</t>
  </si>
  <si>
    <t>Training_27876312</t>
  </si>
  <si>
    <t>Training_27871698</t>
  </si>
  <si>
    <t>Training_27856367</t>
  </si>
  <si>
    <t>Training_27840679</t>
  </si>
  <si>
    <t>Training_27832558</t>
  </si>
  <si>
    <t>Training_27810766</t>
  </si>
  <si>
    <t>Training_27758788</t>
  </si>
  <si>
    <t>Training_27707774</t>
  </si>
  <si>
    <t>Training_27696734</t>
  </si>
  <si>
    <t>Training_27688204</t>
  </si>
  <si>
    <t>Training_27667513</t>
  </si>
  <si>
    <t>Training_27664582</t>
  </si>
  <si>
    <t>Training_27629227</t>
  </si>
  <si>
    <t>Training_27581546</t>
  </si>
  <si>
    <t>Training_27554503</t>
  </si>
  <si>
    <t>Training_27518074</t>
  </si>
  <si>
    <t>Training_27500708</t>
  </si>
  <si>
    <t>Training_27474300</t>
  </si>
  <si>
    <t>Training_27437339</t>
  </si>
  <si>
    <t>Training_27433856</t>
  </si>
  <si>
    <t>Training_2737636</t>
  </si>
  <si>
    <t>Training_27362852</t>
  </si>
  <si>
    <t>Training_27350607</t>
  </si>
  <si>
    <t>Training_27349834</t>
  </si>
  <si>
    <t>Training_27335755</t>
  </si>
  <si>
    <t>Training_27333468</t>
  </si>
  <si>
    <t>Training_27279987</t>
  </si>
  <si>
    <t>Training_27266137</t>
  </si>
  <si>
    <t>Training_27241675</t>
  </si>
  <si>
    <t>Training_27235384</t>
  </si>
  <si>
    <t>Training_27220515</t>
  </si>
  <si>
    <t>Training_27213510</t>
  </si>
  <si>
    <t>Training_27185781</t>
  </si>
  <si>
    <t>Training_27181622</t>
  </si>
  <si>
    <t>Training_27164293</t>
  </si>
  <si>
    <t>Training_27148199</t>
  </si>
  <si>
    <t>Training_27095050</t>
  </si>
  <si>
    <t>Training_27034646</t>
  </si>
  <si>
    <t>Training_27020971</t>
  </si>
  <si>
    <t>Training_2698175</t>
  </si>
  <si>
    <t>Training_269688</t>
  </si>
  <si>
    <t>Training_26931541</t>
  </si>
  <si>
    <t>Training_26930906</t>
  </si>
  <si>
    <t>Training_2691434</t>
  </si>
  <si>
    <t>Training_26910304</t>
  </si>
  <si>
    <t>Training_26896757</t>
  </si>
  <si>
    <t>Training_2689080</t>
  </si>
  <si>
    <t>Training_2687884</t>
  </si>
  <si>
    <t>Training_26851405</t>
  </si>
  <si>
    <t>Training_26838458</t>
  </si>
  <si>
    <t>Training_26825042</t>
  </si>
  <si>
    <t>Training_2680328</t>
  </si>
  <si>
    <t>Training_26790269</t>
  </si>
  <si>
    <t>Training_26772319</t>
  </si>
  <si>
    <t>Training_26770476</t>
  </si>
  <si>
    <t>Training_26759527</t>
  </si>
  <si>
    <t>Training_26729943</t>
  </si>
  <si>
    <t>Training_26719779</t>
  </si>
  <si>
    <t>Training_26714114</t>
  </si>
  <si>
    <t>Training_2670032</t>
  </si>
  <si>
    <t>Training_26695845</t>
  </si>
  <si>
    <t>Training_26694096</t>
  </si>
  <si>
    <t>Training_26643173</t>
  </si>
  <si>
    <t>Training_26636735</t>
  </si>
  <si>
    <t>Training_26631692</t>
  </si>
  <si>
    <t>Training_26630276</t>
  </si>
  <si>
    <t>Training_26628427</t>
  </si>
  <si>
    <t>Training_26620597</t>
  </si>
  <si>
    <t>Training_26611783</t>
  </si>
  <si>
    <t>Training_26589247</t>
  </si>
  <si>
    <t>Training_26554466</t>
  </si>
  <si>
    <t>Training_26549300</t>
  </si>
  <si>
    <t>Training_26494471</t>
  </si>
  <si>
    <t>Training_26491919</t>
  </si>
  <si>
    <t>Training_26487322</t>
  </si>
  <si>
    <t>Training_26451837</t>
  </si>
  <si>
    <t>Training_26413618</t>
  </si>
  <si>
    <t>Training_26395935</t>
  </si>
  <si>
    <t>Training_26379268</t>
  </si>
  <si>
    <t>Training_26334145</t>
  </si>
  <si>
    <t>Training_26333814</t>
  </si>
  <si>
    <t>Training_26328633</t>
  </si>
  <si>
    <t>Training_26313029</t>
  </si>
  <si>
    <t>Training_26302575</t>
  </si>
  <si>
    <t>Training_26292675</t>
  </si>
  <si>
    <t>Training_26291366</t>
  </si>
  <si>
    <t>Training_26278785</t>
  </si>
  <si>
    <t>Training_26269032</t>
  </si>
  <si>
    <t>Training_26220773</t>
  </si>
  <si>
    <t>Training_26178125</t>
  </si>
  <si>
    <t>Training_26170961</t>
  </si>
  <si>
    <t>Training_26160984</t>
  </si>
  <si>
    <t>Training_261590</t>
  </si>
  <si>
    <t>Training_26155110</t>
  </si>
  <si>
    <t>Training_26103327</t>
  </si>
  <si>
    <t>Training_26095375</t>
  </si>
  <si>
    <t>Training_2608910</t>
  </si>
  <si>
    <t>Training_26085046</t>
  </si>
  <si>
    <t>Training_26082518</t>
  </si>
  <si>
    <t>Training_26071628</t>
  </si>
  <si>
    <t>Training_26024066</t>
  </si>
  <si>
    <t>Training_26015650</t>
  </si>
  <si>
    <t>Training_26006908</t>
  </si>
  <si>
    <t>Training_25992767</t>
  </si>
  <si>
    <t>Training_25981960</t>
  </si>
  <si>
    <t>Training_25964185</t>
  </si>
  <si>
    <t>Training_25936437</t>
  </si>
  <si>
    <t>Training_25902942</t>
  </si>
  <si>
    <t>Training_25902527</t>
  </si>
  <si>
    <t>Training_25877865</t>
  </si>
  <si>
    <t>Training_258661</t>
  </si>
  <si>
    <t>Training_25837662</t>
  </si>
  <si>
    <t>Training_25837475</t>
  </si>
  <si>
    <t>Training_25805990</t>
  </si>
  <si>
    <t>Training_25743673</t>
  </si>
  <si>
    <t>Training_25727818</t>
  </si>
  <si>
    <t>Training_2572432</t>
  </si>
  <si>
    <t>Training_25724045</t>
  </si>
  <si>
    <t>Training_25720476</t>
  </si>
  <si>
    <t>Training_25691062</t>
  </si>
  <si>
    <t>Training_25656125</t>
  </si>
  <si>
    <t>Training_25650294</t>
  </si>
  <si>
    <t>Training_25649632</t>
  </si>
  <si>
    <t>Training_25636833</t>
  </si>
  <si>
    <t>Training_25636182</t>
  </si>
  <si>
    <t>Training_25635405</t>
  </si>
  <si>
    <t>Training_2562878</t>
  </si>
  <si>
    <t>Training_25613296</t>
  </si>
  <si>
    <t>Training_25606751</t>
  </si>
  <si>
    <t>Training_25602436</t>
  </si>
  <si>
    <t>Training_25602357</t>
  </si>
  <si>
    <t>Training_25592221</t>
  </si>
  <si>
    <t>Training_25588825</t>
  </si>
  <si>
    <t>Training_25574596</t>
  </si>
  <si>
    <t>Training_25573104</t>
  </si>
  <si>
    <t>Training_25565574</t>
  </si>
  <si>
    <t>Training_25551403</t>
  </si>
  <si>
    <t>Training_25529195</t>
  </si>
  <si>
    <t>Training_25518250</t>
  </si>
  <si>
    <t>Training_25491048</t>
  </si>
  <si>
    <t>Training_25487582</t>
  </si>
  <si>
    <t>Training_25471165</t>
  </si>
  <si>
    <t>Training_25447127</t>
  </si>
  <si>
    <t>Training_25416578</t>
  </si>
  <si>
    <t>Training_25399416</t>
  </si>
  <si>
    <t>Training_2539584</t>
  </si>
  <si>
    <t>Training_2539554</t>
  </si>
  <si>
    <t>Training_25379236</t>
  </si>
  <si>
    <t>Training_25372467</t>
  </si>
  <si>
    <t>Training_25369440</t>
  </si>
  <si>
    <t>Training_25352630</t>
  </si>
  <si>
    <t>Training_25350316</t>
  </si>
  <si>
    <t>Training_25348154</t>
  </si>
  <si>
    <t>Training_25336844</t>
  </si>
  <si>
    <t>Training_25333526</t>
  </si>
  <si>
    <t>Training_25329590</t>
  </si>
  <si>
    <t>Training_25315058</t>
  </si>
  <si>
    <t>Training_25312384</t>
  </si>
  <si>
    <t>Training_25293667</t>
  </si>
  <si>
    <t>Training_2522631</t>
  </si>
  <si>
    <t>Training_25225987</t>
  </si>
  <si>
    <t>Training_25218305</t>
  </si>
  <si>
    <t>Training_25152762</t>
  </si>
  <si>
    <t>Training_25147891</t>
  </si>
  <si>
    <t>Training_25140059</t>
  </si>
  <si>
    <t>Training_2508608</t>
  </si>
  <si>
    <t>Training_25061556</t>
  </si>
  <si>
    <t>Training_2504808</t>
  </si>
  <si>
    <t>Training_25026673</t>
  </si>
  <si>
    <t>Training_25025102</t>
  </si>
  <si>
    <t>Training_25011789</t>
  </si>
  <si>
    <t>Training_24990769</t>
  </si>
  <si>
    <t>Training_24979850</t>
  </si>
  <si>
    <t>Training_24960105</t>
  </si>
  <si>
    <t>Training_24947722</t>
  </si>
  <si>
    <t>Training_24858173</t>
  </si>
  <si>
    <t>Training_24846773</t>
  </si>
  <si>
    <t>Training_24825621</t>
  </si>
  <si>
    <t>Training_24822572</t>
  </si>
  <si>
    <t>Training_24816639</t>
  </si>
  <si>
    <t>Training_24782134</t>
  </si>
  <si>
    <t>Training_24778976</t>
  </si>
  <si>
    <t>Training_24763001</t>
  </si>
  <si>
    <t>Training_24761847</t>
  </si>
  <si>
    <t>Training_24653780</t>
  </si>
  <si>
    <t>Training_2461586</t>
  </si>
  <si>
    <t>Training_24606378</t>
  </si>
  <si>
    <t>Training_24605598</t>
  </si>
  <si>
    <t>Training_24604725</t>
  </si>
  <si>
    <t>Training_24594626</t>
  </si>
  <si>
    <t>Training_24592089</t>
  </si>
  <si>
    <t>Training_24574380</t>
  </si>
  <si>
    <t>Training_24532003</t>
  </si>
  <si>
    <t>Training_245243</t>
  </si>
  <si>
    <t>Training_24509029</t>
  </si>
  <si>
    <t>Training_24505581</t>
  </si>
  <si>
    <t>Training_24496842</t>
  </si>
  <si>
    <t>Training_24493241</t>
  </si>
  <si>
    <t>Training_2445425</t>
  </si>
  <si>
    <t>Training_24375489</t>
  </si>
  <si>
    <t>Training_24349875</t>
  </si>
  <si>
    <t>Training_2433973</t>
  </si>
  <si>
    <t>Training_24312449</t>
  </si>
  <si>
    <t>Training_24305305</t>
  </si>
  <si>
    <t>Training_24301044</t>
  </si>
  <si>
    <t>Training_24297724</t>
  </si>
  <si>
    <t>Training_242815</t>
  </si>
  <si>
    <t>Training_24276462</t>
  </si>
  <si>
    <t>Training_24271828</t>
  </si>
  <si>
    <t>Training_24248862</t>
  </si>
  <si>
    <t>Training_24232928</t>
  </si>
  <si>
    <t>Training_24230125</t>
  </si>
  <si>
    <t>Training_24217919</t>
  </si>
  <si>
    <t>Training_24212024</t>
  </si>
  <si>
    <t>Training_24193682</t>
  </si>
  <si>
    <t>Training_24187541</t>
  </si>
  <si>
    <t>Training_24160184</t>
  </si>
  <si>
    <t>Training_24152229</t>
  </si>
  <si>
    <t>Training_24127540</t>
  </si>
  <si>
    <t>Training_24114446</t>
  </si>
  <si>
    <t>Training_24094391</t>
  </si>
  <si>
    <t>Training_24090366</t>
  </si>
  <si>
    <t>Training_24087530</t>
  </si>
  <si>
    <t>Training_24084455</t>
  </si>
  <si>
    <t>Training_24076016</t>
  </si>
  <si>
    <t>Training_24072848</t>
  </si>
  <si>
    <t>Training_24066606</t>
  </si>
  <si>
    <t>Training_24027041</t>
  </si>
  <si>
    <t>Training_24022585</t>
  </si>
  <si>
    <t>Training_24011077</t>
  </si>
  <si>
    <t>Training_23948661</t>
  </si>
  <si>
    <t>Training_2393229</t>
  </si>
  <si>
    <t>Training_23910102</t>
  </si>
  <si>
    <t>Training_23893514</t>
  </si>
  <si>
    <t>Training_23863204</t>
  </si>
  <si>
    <t>Training_23847381</t>
  </si>
  <si>
    <t>Training_23813998</t>
  </si>
  <si>
    <t>Training_23811500</t>
  </si>
  <si>
    <t>Training_23810308</t>
  </si>
  <si>
    <t>Training_23772184</t>
  </si>
  <si>
    <t>Training_23718703</t>
  </si>
  <si>
    <t>Training_23718246</t>
  </si>
  <si>
    <t>Training_23696276</t>
  </si>
  <si>
    <t>Training_23673434</t>
  </si>
  <si>
    <t>Training_23652242</t>
  </si>
  <si>
    <t>Training_23638725</t>
  </si>
  <si>
    <t>Training_23638657</t>
  </si>
  <si>
    <t>Training_23588264</t>
  </si>
  <si>
    <t>Training_2356619</t>
  </si>
  <si>
    <t>Training_23537726</t>
  </si>
  <si>
    <t>Training_23529439</t>
  </si>
  <si>
    <t>Training_23493803</t>
  </si>
  <si>
    <t>Training_23468066</t>
  </si>
  <si>
    <t>Training_23393516</t>
  </si>
  <si>
    <t>Training_23333178</t>
  </si>
  <si>
    <t>Training_23330162</t>
  </si>
  <si>
    <t>Training_23326726</t>
  </si>
  <si>
    <t>Training_23275256</t>
  </si>
  <si>
    <t>Training_23273095</t>
  </si>
  <si>
    <t>Training_23256509</t>
  </si>
  <si>
    <t>Training_23147095</t>
  </si>
  <si>
    <t>Training_23146617</t>
  </si>
  <si>
    <t>Training_23139059</t>
  </si>
  <si>
    <t>Training_23119822</t>
  </si>
  <si>
    <t>Training_23079939</t>
  </si>
  <si>
    <t>Training_23049512</t>
  </si>
  <si>
    <t>Training_23042343</t>
  </si>
  <si>
    <t>Training_23022416</t>
  </si>
  <si>
    <t>Training_23006554</t>
  </si>
  <si>
    <t>Training_22981341</t>
  </si>
  <si>
    <t>Training_22980215</t>
  </si>
  <si>
    <t>Training_22975509</t>
  </si>
  <si>
    <t>Training_22971969</t>
  </si>
  <si>
    <t>Training_22962726</t>
  </si>
  <si>
    <t>Training_22954568</t>
  </si>
  <si>
    <t>Training_22941956</t>
  </si>
  <si>
    <t>Training_22936639</t>
  </si>
  <si>
    <t>Training_22868101</t>
  </si>
  <si>
    <t>Training_22851386</t>
  </si>
  <si>
    <t>Training_22821677</t>
  </si>
  <si>
    <t>Training_22805885</t>
  </si>
  <si>
    <t>Training_22792509</t>
  </si>
  <si>
    <t>Training_22775223</t>
  </si>
  <si>
    <t>Training_22766211</t>
  </si>
  <si>
    <t>Training_22749183</t>
  </si>
  <si>
    <t>Training_22738826</t>
  </si>
  <si>
    <t>Training_22729812</t>
  </si>
  <si>
    <t>Training_22708214</t>
  </si>
  <si>
    <t>Training_22702111</t>
  </si>
  <si>
    <t>Training_22688556</t>
  </si>
  <si>
    <t>Training_22687863</t>
  </si>
  <si>
    <t>Training_22686832</t>
  </si>
  <si>
    <t>Training_22680644</t>
  </si>
  <si>
    <t>Training_22680536</t>
  </si>
  <si>
    <t>Training_22616751</t>
  </si>
  <si>
    <t>Training_22601091</t>
  </si>
  <si>
    <t>Training_2258596</t>
  </si>
  <si>
    <t>Training_22547726</t>
  </si>
  <si>
    <t>Training_22506182</t>
  </si>
  <si>
    <t>Training_22497045</t>
  </si>
  <si>
    <t>Training_22453594</t>
  </si>
  <si>
    <t>Training_22446551</t>
  </si>
  <si>
    <t>Training_22422757</t>
  </si>
  <si>
    <t>Training_22417133</t>
  </si>
  <si>
    <t>Training_22386067</t>
  </si>
  <si>
    <t>Training_22384551</t>
  </si>
  <si>
    <t>Training_22345311</t>
  </si>
  <si>
    <t>Training_22338639</t>
  </si>
  <si>
    <t>Training_22310147</t>
  </si>
  <si>
    <t>Training_22275806</t>
  </si>
  <si>
    <t>Training_22247381</t>
  </si>
  <si>
    <t>Training_22224631</t>
  </si>
  <si>
    <t>Training_222237</t>
  </si>
  <si>
    <t>Training_2222111</t>
  </si>
  <si>
    <t>Training_22215641</t>
  </si>
  <si>
    <t>Training_22193771</t>
  </si>
  <si>
    <t>Training_22167881</t>
  </si>
  <si>
    <t>Training_22148444</t>
  </si>
  <si>
    <t>Training_22145627</t>
  </si>
  <si>
    <t>Training_2214250</t>
  </si>
  <si>
    <t>Training_221103</t>
  </si>
  <si>
    <t>Training_22098495</t>
  </si>
  <si>
    <t>Training_22041162</t>
  </si>
  <si>
    <t>Training_22028428</t>
  </si>
  <si>
    <t>Training_22002519</t>
  </si>
  <si>
    <t>Training_22002049</t>
  </si>
  <si>
    <t>Training_21958714</t>
  </si>
  <si>
    <t>Training_2192476</t>
  </si>
  <si>
    <t>Training_21907322</t>
  </si>
  <si>
    <t>Training_2189524</t>
  </si>
  <si>
    <t>Training_21831570</t>
  </si>
  <si>
    <t>Training_21805972</t>
  </si>
  <si>
    <t>Training_21800519</t>
  </si>
  <si>
    <t>Training_21769688</t>
  </si>
  <si>
    <t>Training_21766031</t>
  </si>
  <si>
    <t>Training_21700887</t>
  </si>
  <si>
    <t>Training_21689641</t>
  </si>
  <si>
    <t>Training_21689607</t>
  </si>
  <si>
    <t>Training_21672447</t>
  </si>
  <si>
    <t>Training_21671343</t>
  </si>
  <si>
    <t>Training_21632717</t>
  </si>
  <si>
    <t>Training_21620946</t>
  </si>
  <si>
    <t>Training_21607421</t>
  </si>
  <si>
    <t>Training_21601522</t>
  </si>
  <si>
    <t>Training_21601200</t>
  </si>
  <si>
    <t>Training_21590511</t>
  </si>
  <si>
    <t>Training_21583713</t>
  </si>
  <si>
    <t>Training_21582729</t>
  </si>
  <si>
    <t>Training_2158145</t>
  </si>
  <si>
    <t>Training_21576679</t>
  </si>
  <si>
    <t>Training_21539515</t>
  </si>
  <si>
    <t>Training_21525119</t>
  </si>
  <si>
    <t>Training_21493916</t>
  </si>
  <si>
    <t>Training_21476312</t>
  </si>
  <si>
    <t>Training_21448769</t>
  </si>
  <si>
    <t>Training_21438500</t>
  </si>
  <si>
    <t>Training_21413913</t>
  </si>
  <si>
    <t>Training_21403232</t>
  </si>
  <si>
    <t>Training_21399124</t>
  </si>
  <si>
    <t>Training_21399050</t>
  </si>
  <si>
    <t>Training_21389514</t>
  </si>
  <si>
    <t>Training_21380529</t>
  </si>
  <si>
    <t>Training_21379304</t>
  </si>
  <si>
    <t>Training_21357642</t>
  </si>
  <si>
    <t>Training_21355365</t>
  </si>
  <si>
    <t>Training_2133726</t>
  </si>
  <si>
    <t>Training_21335929</t>
  </si>
  <si>
    <t>Training_21324994</t>
  </si>
  <si>
    <t>Training_2132405</t>
  </si>
  <si>
    <t>Training_21318648</t>
  </si>
  <si>
    <t>Training_21248290</t>
  </si>
  <si>
    <t>Training_21196367</t>
  </si>
  <si>
    <t>Training_21174511</t>
  </si>
  <si>
    <t>Training_21161378</t>
  </si>
  <si>
    <t>Training_21158529</t>
  </si>
  <si>
    <t>Training_21149383</t>
  </si>
  <si>
    <t>Training_21139874</t>
  </si>
  <si>
    <t>Training_21128791</t>
  </si>
  <si>
    <t>Training_2112398</t>
  </si>
  <si>
    <t>Training_21086973</t>
  </si>
  <si>
    <t>Training_21086399</t>
  </si>
  <si>
    <t>Training_21066615</t>
  </si>
  <si>
    <t>Training_21050219</t>
  </si>
  <si>
    <t>Training_21043724</t>
  </si>
  <si>
    <t>Training_21034128</t>
  </si>
  <si>
    <t>Training_21031124</t>
  </si>
  <si>
    <t>Training_21026632</t>
  </si>
  <si>
    <t>Training_21018301</t>
  </si>
  <si>
    <t>Training_21011442</t>
  </si>
  <si>
    <t>Training_21011073</t>
  </si>
  <si>
    <t>Training_20997038</t>
  </si>
  <si>
    <t>Training_20987350</t>
  </si>
  <si>
    <t>Training_20984273</t>
  </si>
  <si>
    <t>Training_20946323</t>
  </si>
  <si>
    <t>Training_20936849</t>
  </si>
  <si>
    <t>Training_20933870</t>
  </si>
  <si>
    <t>Training_20920335</t>
  </si>
  <si>
    <t>Training_20916082</t>
  </si>
  <si>
    <t>Training_20906549</t>
  </si>
  <si>
    <t>Training_20860064</t>
  </si>
  <si>
    <t>Training_20830325</t>
  </si>
  <si>
    <t>Training_20819385</t>
  </si>
  <si>
    <t>Training_20785675</t>
  </si>
  <si>
    <t>Training_20753936</t>
  </si>
  <si>
    <t>Training_20750482</t>
  </si>
  <si>
    <t>Training_20748872</t>
  </si>
  <si>
    <t>Training_20730503</t>
  </si>
  <si>
    <t>Training_20728109</t>
  </si>
  <si>
    <t>Training_20649277</t>
  </si>
  <si>
    <t>Training_20640504</t>
  </si>
  <si>
    <t>Training_20632493</t>
  </si>
  <si>
    <t>Training_20625605</t>
  </si>
  <si>
    <t>Training_20613159</t>
  </si>
  <si>
    <t>Training_20601290</t>
  </si>
  <si>
    <t>Training_20595068</t>
  </si>
  <si>
    <t>Training_20593611</t>
  </si>
  <si>
    <t>Training_20576120</t>
  </si>
  <si>
    <t>Training_20560634</t>
  </si>
  <si>
    <t>Training_20545708</t>
  </si>
  <si>
    <t>Training_20527493</t>
  </si>
  <si>
    <t>Training_20519586</t>
  </si>
  <si>
    <t>Training_20477127</t>
  </si>
  <si>
    <t>Training_20472966</t>
  </si>
  <si>
    <t>Training_2046240</t>
  </si>
  <si>
    <t>Training_20449838</t>
  </si>
  <si>
    <t>Training_20434627</t>
  </si>
  <si>
    <t>Training_20426090</t>
  </si>
  <si>
    <t>Training_20392143</t>
  </si>
  <si>
    <t>Training_20374615</t>
  </si>
  <si>
    <t>Training_20273325</t>
  </si>
  <si>
    <t>Training_2025638</t>
  </si>
  <si>
    <t>Training_20221814</t>
  </si>
  <si>
    <t>Training_20218458</t>
  </si>
  <si>
    <t>Training_20217237</t>
  </si>
  <si>
    <t>Training_20216242</t>
  </si>
  <si>
    <t>Training_2020958</t>
  </si>
  <si>
    <t>Training_20180870</t>
  </si>
  <si>
    <t>Training_20148223</t>
  </si>
  <si>
    <t>Training_20141602</t>
  </si>
  <si>
    <t>Training_20139608</t>
  </si>
  <si>
    <t>Training_20131945</t>
  </si>
  <si>
    <t>Training_20123751</t>
  </si>
  <si>
    <t>Training_20118041</t>
  </si>
  <si>
    <t>Training_20117539</t>
  </si>
  <si>
    <t>Training_20116337</t>
  </si>
  <si>
    <t>Training_20054694</t>
  </si>
  <si>
    <t>Training_20047590</t>
  </si>
  <si>
    <t>Training_2004244</t>
  </si>
  <si>
    <t>Training_20035844</t>
  </si>
  <si>
    <t>Training_20008013</t>
  </si>
  <si>
    <t>Training_19997558</t>
  </si>
  <si>
    <t>Training_199533</t>
  </si>
  <si>
    <t>Training_19950029</t>
  </si>
  <si>
    <t>Training_19876280</t>
  </si>
  <si>
    <t>Training_19862124</t>
  </si>
  <si>
    <t>Training_19840407</t>
  </si>
  <si>
    <t>Training_1983596</t>
  </si>
  <si>
    <t>Training_19818745</t>
  </si>
  <si>
    <t>Training_19816711</t>
  </si>
  <si>
    <t>Training_19808017</t>
  </si>
  <si>
    <t>Training_19776310</t>
  </si>
  <si>
    <t>Training_19720516</t>
  </si>
  <si>
    <t>Training_19719451</t>
  </si>
  <si>
    <t>Training_19702186</t>
  </si>
  <si>
    <t>Training_19699041</t>
  </si>
  <si>
    <t>Training_19698409</t>
  </si>
  <si>
    <t>Training_19606960</t>
  </si>
  <si>
    <t>Training_19553984</t>
  </si>
  <si>
    <t>Training_19540685</t>
  </si>
  <si>
    <t>Training_19503065</t>
  </si>
  <si>
    <t>Training_19484835</t>
  </si>
  <si>
    <t>Training_19467718</t>
  </si>
  <si>
    <t>Training_19466360</t>
  </si>
  <si>
    <t>Training_19460719</t>
  </si>
  <si>
    <t>Training_19449633</t>
  </si>
  <si>
    <t>Training_19441257</t>
  </si>
  <si>
    <t>Training_19432706</t>
  </si>
  <si>
    <t>Training_19410664</t>
  </si>
  <si>
    <t>Training_1938799</t>
  </si>
  <si>
    <t>Training_19381766</t>
  </si>
  <si>
    <t>Training_19374127</t>
  </si>
  <si>
    <t>Training_19369848</t>
  </si>
  <si>
    <t>Training_19361454</t>
  </si>
  <si>
    <t>Training_19359850</t>
  </si>
  <si>
    <t>Training_19359352</t>
  </si>
  <si>
    <t>Training_19351613</t>
  </si>
  <si>
    <t>Training_19324553</t>
  </si>
  <si>
    <t>Training_19321533</t>
  </si>
  <si>
    <t>Training_19316070</t>
  </si>
  <si>
    <t>Training_19266558</t>
  </si>
  <si>
    <t>Training_19242266</t>
  </si>
  <si>
    <t>Training_19240391</t>
  </si>
  <si>
    <t>Training_19234145</t>
  </si>
  <si>
    <t>Training_19215949</t>
  </si>
  <si>
    <t>Training_19183485</t>
  </si>
  <si>
    <t>Training_19136542</t>
  </si>
  <si>
    <t>Training_19135180</t>
  </si>
  <si>
    <t>Training_19129224</t>
  </si>
  <si>
    <t>Training_19119259</t>
  </si>
  <si>
    <t>Training_19108842</t>
  </si>
  <si>
    <t>Training_19106574</t>
  </si>
  <si>
    <t>Training_19104334</t>
  </si>
  <si>
    <t>Training_19063910</t>
  </si>
  <si>
    <t>Training_19037384</t>
  </si>
  <si>
    <t>Training_19027134</t>
  </si>
  <si>
    <t>Training_19025151</t>
  </si>
  <si>
    <t>Training_19019457</t>
  </si>
  <si>
    <t>Training_19018565</t>
  </si>
  <si>
    <t>Training_19018378</t>
  </si>
  <si>
    <t>Training_18983846</t>
  </si>
  <si>
    <t>Training_1894515</t>
  </si>
  <si>
    <t>Training_18932868</t>
  </si>
  <si>
    <t>Training_18886653</t>
  </si>
  <si>
    <t>Training_18884987</t>
  </si>
  <si>
    <t>Training_18871573</t>
  </si>
  <si>
    <t>Training_18869074</t>
  </si>
  <si>
    <t>Training_1884343</t>
  </si>
  <si>
    <t>Training_18800771</t>
  </si>
  <si>
    <t>Training_18758358</t>
  </si>
  <si>
    <t>Training_1875180</t>
  </si>
  <si>
    <t>Training_18745753</t>
  </si>
  <si>
    <t>Training_18743614</t>
  </si>
  <si>
    <t>Training_18739078</t>
  </si>
  <si>
    <t>Training_18717817</t>
  </si>
  <si>
    <t>Training_18714959</t>
  </si>
  <si>
    <t>Training_18711487</t>
  </si>
  <si>
    <t>Training_1870782</t>
  </si>
  <si>
    <t>Training_18694514</t>
  </si>
  <si>
    <t>Training_18688762</t>
  </si>
  <si>
    <t>Training_18687091</t>
  </si>
  <si>
    <t>Training_18646936</t>
  </si>
  <si>
    <t>Training_18643593</t>
  </si>
  <si>
    <t>Training_18621382</t>
  </si>
  <si>
    <t>Training_18579707</t>
  </si>
  <si>
    <t>Training_18545198</t>
  </si>
  <si>
    <t>Training_18530980</t>
  </si>
  <si>
    <t>Training_1851020</t>
  </si>
  <si>
    <t>Training_18502864</t>
  </si>
  <si>
    <t>Training_18498226</t>
  </si>
  <si>
    <t>Training_18493979</t>
  </si>
  <si>
    <t>Training_18480381</t>
  </si>
  <si>
    <t>Training_18466620</t>
  </si>
  <si>
    <t>Training_18449139</t>
  </si>
  <si>
    <t>Training_18444823</t>
  </si>
  <si>
    <t>Training_18421495</t>
  </si>
  <si>
    <t>Training_18417999</t>
  </si>
  <si>
    <t>Training_18408471</t>
  </si>
  <si>
    <t>Training_18393584</t>
  </si>
  <si>
    <t>Training_18390475</t>
  </si>
  <si>
    <t>Training_18380521</t>
  </si>
  <si>
    <t>Training_18371837</t>
  </si>
  <si>
    <t>Training_18292307</t>
  </si>
  <si>
    <t>Training_18279248</t>
  </si>
  <si>
    <t>Training_18278497</t>
  </si>
  <si>
    <t>Training_18245375</t>
  </si>
  <si>
    <t>Training_18215264</t>
  </si>
  <si>
    <t>Training_18204861</t>
  </si>
  <si>
    <t>Training_18173154</t>
  </si>
  <si>
    <t>Training_18169823</t>
  </si>
  <si>
    <t>Training_1811581</t>
  </si>
  <si>
    <t>Training_18113376</t>
  </si>
  <si>
    <t>Training_18111400</t>
  </si>
  <si>
    <t>Training_18083116</t>
  </si>
  <si>
    <t>Training_18080511</t>
  </si>
  <si>
    <t>Training_18044145</t>
  </si>
  <si>
    <t>Training_18038296</t>
  </si>
  <si>
    <t>Training_18037810</t>
  </si>
  <si>
    <t>Training_18028099</t>
  </si>
  <si>
    <t>Training_18027640</t>
  </si>
  <si>
    <t>Training_1800641</t>
  </si>
  <si>
    <t>Training_1797671</t>
  </si>
  <si>
    <t>Training_17976117</t>
  </si>
  <si>
    <t>Training_17970990</t>
  </si>
  <si>
    <t>Training_17904409</t>
  </si>
  <si>
    <t>Training_17895058</t>
  </si>
  <si>
    <t>Training_17888234</t>
  </si>
  <si>
    <t>Training_1785793</t>
  </si>
  <si>
    <t>Training_1784938</t>
  </si>
  <si>
    <t>Training_17843961</t>
  </si>
  <si>
    <t>Training_17833757</t>
  </si>
  <si>
    <t>Training_17767061</t>
  </si>
  <si>
    <t>Training_17763119</t>
  </si>
  <si>
    <t>Training_17749662</t>
  </si>
  <si>
    <t>Training_1774834</t>
  </si>
  <si>
    <t>Training_17733154</t>
  </si>
  <si>
    <t>Training_17689799</t>
  </si>
  <si>
    <t>Training_17672334</t>
  </si>
  <si>
    <t>Training_17621364</t>
  </si>
  <si>
    <t>Training_17588579</t>
  </si>
  <si>
    <t>Training_17560420</t>
  </si>
  <si>
    <t>Training_17552982</t>
  </si>
  <si>
    <t>Training_17541542</t>
  </si>
  <si>
    <t>Training_17535439</t>
  </si>
  <si>
    <t>Training_17519723</t>
  </si>
  <si>
    <t>Training_17516139</t>
  </si>
  <si>
    <t>Training_17501026</t>
  </si>
  <si>
    <t>Training_17500243</t>
  </si>
  <si>
    <t>Training_17490785</t>
  </si>
  <si>
    <t>Training_17467418</t>
  </si>
  <si>
    <t>Training_17431325</t>
  </si>
  <si>
    <t>Training_17368585</t>
  </si>
  <si>
    <t>Training_17356057</t>
  </si>
  <si>
    <t>Training_17329291</t>
  </si>
  <si>
    <t>Training_17292272</t>
  </si>
  <si>
    <t>Training_17267121</t>
  </si>
  <si>
    <t>Training_1726228</t>
  </si>
  <si>
    <t>Training_1725421</t>
  </si>
  <si>
    <t>Training_17254089</t>
  </si>
  <si>
    <t>Training_17221608</t>
  </si>
  <si>
    <t>Training_1721855</t>
  </si>
  <si>
    <t>Training_17217939</t>
  </si>
  <si>
    <t>Training_17215740</t>
  </si>
  <si>
    <t>Training_17185800</t>
  </si>
  <si>
    <t>Training_17183305</t>
  </si>
  <si>
    <t>Training_17117229</t>
  </si>
  <si>
    <t>Training_17113560</t>
  </si>
  <si>
    <t>Training_17095438</t>
  </si>
  <si>
    <t>Training_17090990</t>
  </si>
  <si>
    <t>Training_17066824</t>
  </si>
  <si>
    <t>Training_17063667</t>
  </si>
  <si>
    <t>Training_17042478</t>
  </si>
  <si>
    <t>Training_1703575</t>
  </si>
  <si>
    <t>Training_17009821</t>
  </si>
  <si>
    <t>Training_17007647</t>
  </si>
  <si>
    <t>Training_16969011</t>
  </si>
  <si>
    <t>Training_16956138</t>
  </si>
  <si>
    <t>Training_16923657</t>
  </si>
  <si>
    <t>Training_16911656</t>
  </si>
  <si>
    <t>Training_16909322</t>
  </si>
  <si>
    <t>Training_16847290</t>
  </si>
  <si>
    <t>Training_16841217</t>
  </si>
  <si>
    <t>Training_16831812</t>
  </si>
  <si>
    <t>Training_16815052</t>
  </si>
  <si>
    <t>Training_16783985</t>
  </si>
  <si>
    <t>Training_16770816</t>
  </si>
  <si>
    <t>Training_16770111</t>
  </si>
  <si>
    <t>Training_16738416</t>
  </si>
  <si>
    <t>Training_16713564</t>
  </si>
  <si>
    <t>Training_16657398</t>
  </si>
  <si>
    <t>Training_1661949</t>
  </si>
  <si>
    <t>Training_16599409</t>
  </si>
  <si>
    <t>Training_16587781</t>
  </si>
  <si>
    <t>Training_16566076</t>
  </si>
  <si>
    <t>Training_16564890</t>
  </si>
  <si>
    <t>Training_16556996</t>
  </si>
  <si>
    <t>Training_1655060</t>
  </si>
  <si>
    <t>Training_16542749</t>
  </si>
  <si>
    <t>Training_16541992</t>
  </si>
  <si>
    <t>Training_16531934</t>
  </si>
  <si>
    <t>Training_16497443</t>
  </si>
  <si>
    <t>Training_16494943</t>
  </si>
  <si>
    <t>Training_16473135</t>
  </si>
  <si>
    <t>Training_16471103</t>
  </si>
  <si>
    <t>Training_16456310</t>
  </si>
  <si>
    <t>Training_16452380</t>
  </si>
  <si>
    <t>Training_16439154</t>
  </si>
  <si>
    <t>Training_16409858</t>
  </si>
  <si>
    <t>Training_16398947</t>
  </si>
  <si>
    <t>Training_16395535</t>
  </si>
  <si>
    <t>Training_16393310</t>
  </si>
  <si>
    <t>Training_16336428</t>
  </si>
  <si>
    <t>Training_16301547</t>
  </si>
  <si>
    <t>Training_16295541</t>
  </si>
  <si>
    <t>Training_16284249</t>
  </si>
  <si>
    <t>Training_16272555</t>
  </si>
  <si>
    <t>Training_1624590</t>
  </si>
  <si>
    <t>Training_16236915</t>
  </si>
  <si>
    <t>Training_16217267</t>
  </si>
  <si>
    <t>Training_16200201</t>
  </si>
  <si>
    <t>Training_16158330</t>
  </si>
  <si>
    <t>Training_1615815</t>
  </si>
  <si>
    <t>Training_1615201</t>
  </si>
  <si>
    <t>Training_16126119</t>
  </si>
  <si>
    <t>Training_16121565</t>
  </si>
  <si>
    <t>Training_16117948</t>
  </si>
  <si>
    <t>Training_16115361</t>
  </si>
  <si>
    <t>Training_16111179</t>
  </si>
  <si>
    <t>Training_16105468</t>
  </si>
  <si>
    <t>Training_16091734</t>
  </si>
  <si>
    <t>Training_16090504</t>
  </si>
  <si>
    <t>Training_16088447</t>
  </si>
  <si>
    <t>Training_16088401</t>
  </si>
  <si>
    <t>Training_16084705</t>
  </si>
  <si>
    <t>Training_16078886</t>
  </si>
  <si>
    <t>Training_16077397</t>
  </si>
  <si>
    <t>Training_16066366</t>
  </si>
  <si>
    <t>Training_16064197</t>
  </si>
  <si>
    <t>Training_16057763</t>
  </si>
  <si>
    <t>Training_16040877</t>
  </si>
  <si>
    <t>Training_15997676</t>
  </si>
  <si>
    <t>Training_15997484</t>
  </si>
  <si>
    <t>Training_15996571</t>
  </si>
  <si>
    <t>Training_15996129</t>
  </si>
  <si>
    <t>Training_15959825</t>
  </si>
  <si>
    <t>Training_15940700</t>
  </si>
  <si>
    <t>Training_15929803</t>
  </si>
  <si>
    <t>Training_15913635</t>
  </si>
  <si>
    <t>Training_1591272</t>
  </si>
  <si>
    <t>Training_1590170</t>
  </si>
  <si>
    <t>Training_15899649</t>
  </si>
  <si>
    <t>Training_15890804</t>
  </si>
  <si>
    <t>Training_15879360</t>
  </si>
  <si>
    <t>Training_15878498</t>
  </si>
  <si>
    <t>Training_1586585</t>
  </si>
  <si>
    <t>Training_1585712</t>
  </si>
  <si>
    <t>Training_15849982</t>
  </si>
  <si>
    <t>Training_15849245</t>
  </si>
  <si>
    <t>Training_15844407</t>
  </si>
  <si>
    <t>Training_15786599</t>
  </si>
  <si>
    <t>Training_15765284</t>
  </si>
  <si>
    <t>Training_15715261</t>
  </si>
  <si>
    <t>Training_15704064</t>
  </si>
  <si>
    <t>Training_15701670</t>
  </si>
  <si>
    <t>Training_1568564</t>
  </si>
  <si>
    <t>Training_156494</t>
  </si>
  <si>
    <t>Training_15635381</t>
  </si>
  <si>
    <t>Training_15579995</t>
  </si>
  <si>
    <t>Training_15566832</t>
  </si>
  <si>
    <t>Training_15565475</t>
  </si>
  <si>
    <t>Training_15524948</t>
  </si>
  <si>
    <t>Training_1551250</t>
  </si>
  <si>
    <t>Training_15489460</t>
  </si>
  <si>
    <t>Training_15485793</t>
  </si>
  <si>
    <t>Training_15475428</t>
  </si>
  <si>
    <t>Training_15467043</t>
  </si>
  <si>
    <t>Training_15466632</t>
  </si>
  <si>
    <t>Training_15450089</t>
  </si>
  <si>
    <t>Training_15430047</t>
  </si>
  <si>
    <t>Training_15401835</t>
  </si>
  <si>
    <t>Training_15392275</t>
  </si>
  <si>
    <t>Training_15359607</t>
  </si>
  <si>
    <t>Training_15336939</t>
  </si>
  <si>
    <t>Training_15324621</t>
  </si>
  <si>
    <t>Training_15314820</t>
  </si>
  <si>
    <t>Training_15296826</t>
  </si>
  <si>
    <t>Training_15260993</t>
  </si>
  <si>
    <t>Training_15243021</t>
  </si>
  <si>
    <t>Training_15224920</t>
  </si>
  <si>
    <t>Training_15216755</t>
  </si>
  <si>
    <t>Training_15203635</t>
  </si>
  <si>
    <t>Training_1515781</t>
  </si>
  <si>
    <t>Training_15156513</t>
  </si>
  <si>
    <t>Training_15133162</t>
  </si>
  <si>
    <t>Training_15127575</t>
  </si>
  <si>
    <t>Training_15115641</t>
  </si>
  <si>
    <t>Training_15104824</t>
  </si>
  <si>
    <t>Training_1510389</t>
  </si>
  <si>
    <t>Training_15086935</t>
  </si>
  <si>
    <t>Training_15086373</t>
  </si>
  <si>
    <t>Training_15086016</t>
  </si>
  <si>
    <t>Training_15074442</t>
  </si>
  <si>
    <t>Training_15064811</t>
  </si>
  <si>
    <t>Training_15010325</t>
  </si>
  <si>
    <t>Training_14986107</t>
  </si>
  <si>
    <t>Training_14981219</t>
  </si>
  <si>
    <t>Training_14976300</t>
  </si>
  <si>
    <t>Training_14971699</t>
  </si>
  <si>
    <t>Training_14959913</t>
  </si>
  <si>
    <t>Training_14946685</t>
  </si>
  <si>
    <t>Training_14935913</t>
  </si>
  <si>
    <t>Training_14915717</t>
  </si>
  <si>
    <t>Training_14902638</t>
  </si>
  <si>
    <t>Training_14884936</t>
  </si>
  <si>
    <t>Training_14881295</t>
  </si>
  <si>
    <t>Training_14875243</t>
  </si>
  <si>
    <t>Training_14874724</t>
  </si>
  <si>
    <t>Training_14847153</t>
  </si>
  <si>
    <t>Training_14825078</t>
  </si>
  <si>
    <t>Training_14808214</t>
  </si>
  <si>
    <t>Training_14799085</t>
  </si>
  <si>
    <t>Training_14793497</t>
  </si>
  <si>
    <t>Training_147934</t>
  </si>
  <si>
    <t>Training_14779081</t>
  </si>
  <si>
    <t>Training_1476281</t>
  </si>
  <si>
    <t>Training_14758240</t>
  </si>
  <si>
    <t>Training_14744356</t>
  </si>
  <si>
    <t>Training_14726646</t>
  </si>
  <si>
    <t>Training_14708731</t>
  </si>
  <si>
    <t>Training_14687754</t>
  </si>
  <si>
    <t>Training_14669195</t>
  </si>
  <si>
    <t>Training_14659991</t>
  </si>
  <si>
    <t>Training_1465683</t>
  </si>
  <si>
    <t>Training_14650567</t>
  </si>
  <si>
    <t>Training_14609569</t>
  </si>
  <si>
    <t>Training_14605930</t>
  </si>
  <si>
    <t>Training_14598522</t>
  </si>
  <si>
    <t>Training_14550516</t>
  </si>
  <si>
    <t>Training_14536469</t>
  </si>
  <si>
    <t>Training_14504499</t>
  </si>
  <si>
    <t>Training_14503686</t>
  </si>
  <si>
    <t>Training_14484322</t>
  </si>
  <si>
    <t>Training_14449834</t>
  </si>
  <si>
    <t>Training_14425261</t>
  </si>
  <si>
    <t>Training_14376285</t>
  </si>
  <si>
    <t>Training_14373636</t>
  </si>
  <si>
    <t>Training_14370546</t>
  </si>
  <si>
    <t>Training_14356450</t>
  </si>
  <si>
    <t>Training_14347466</t>
  </si>
  <si>
    <t>Training_14336503</t>
  </si>
  <si>
    <t>Training_14331656</t>
  </si>
  <si>
    <t>Training_14329031</t>
  </si>
  <si>
    <t>Training_14321818</t>
  </si>
  <si>
    <t>Training_14263122</t>
  </si>
  <si>
    <t>Training_14259954</t>
  </si>
  <si>
    <t>Training_14191468</t>
  </si>
  <si>
    <t>Training_14134158</t>
  </si>
  <si>
    <t>Training_14121274</t>
  </si>
  <si>
    <t>Training_140408</t>
  </si>
  <si>
    <t>Training_1402522</t>
  </si>
  <si>
    <t>Training_14002449</t>
  </si>
  <si>
    <t>Training_14001773</t>
  </si>
  <si>
    <t>Training_13962995</t>
  </si>
  <si>
    <t>Training_13957579</t>
  </si>
  <si>
    <t>Training_13952103</t>
  </si>
  <si>
    <t>Training_1392479</t>
  </si>
  <si>
    <t>Training_13876805</t>
  </si>
  <si>
    <t>Training_13875462</t>
  </si>
  <si>
    <t>Training_13875278</t>
  </si>
  <si>
    <t>Training_1385833</t>
  </si>
  <si>
    <t>Training_1385299</t>
  </si>
  <si>
    <t>Training_13842008</t>
  </si>
  <si>
    <t>Training_13824251</t>
  </si>
  <si>
    <t>Training_13819778</t>
  </si>
  <si>
    <t>Training_13751709</t>
  </si>
  <si>
    <t>Training_13738771</t>
  </si>
  <si>
    <t>Training_13695351</t>
  </si>
  <si>
    <t>Training_13685863</t>
  </si>
  <si>
    <t>Training_13674846</t>
  </si>
  <si>
    <t>Training_13632613</t>
  </si>
  <si>
    <t>Training_13601251</t>
  </si>
  <si>
    <t>Training_13545878</t>
  </si>
  <si>
    <t>Training_13528864</t>
  </si>
  <si>
    <t>Training_13507291</t>
  </si>
  <si>
    <t>Training_13498737</t>
  </si>
  <si>
    <t>Training_13492207</t>
  </si>
  <si>
    <t>Training_13489692</t>
  </si>
  <si>
    <t>Training_13468440</t>
  </si>
  <si>
    <t>Training_13429990</t>
  </si>
  <si>
    <t>Training_13429988</t>
  </si>
  <si>
    <t>Training_13421942</t>
  </si>
  <si>
    <t>Training_13416194</t>
  </si>
  <si>
    <t>Training_13384870</t>
  </si>
  <si>
    <t>Training_13377018</t>
  </si>
  <si>
    <t>Training_13376102</t>
  </si>
  <si>
    <t>Training_13327573</t>
  </si>
  <si>
    <t>Training_13311993</t>
  </si>
  <si>
    <t>Training_13306740</t>
  </si>
  <si>
    <t>Training_13296188</t>
  </si>
  <si>
    <t>Training_13295617</t>
  </si>
  <si>
    <t>Training_13286246</t>
  </si>
  <si>
    <t>Training_13280307</t>
  </si>
  <si>
    <t>Training_13279975</t>
  </si>
  <si>
    <t>Training_13266624</t>
  </si>
  <si>
    <t>Training_1324646</t>
  </si>
  <si>
    <t>Training_13225185</t>
  </si>
  <si>
    <t>Training_13191427</t>
  </si>
  <si>
    <t>Training_13170030</t>
  </si>
  <si>
    <t>Training_13168402</t>
  </si>
  <si>
    <t>Training_13166352</t>
  </si>
  <si>
    <t>Training_13154101</t>
  </si>
  <si>
    <t>Training_13142523</t>
  </si>
  <si>
    <t>Training_1314156</t>
  </si>
  <si>
    <t>Training_13130856</t>
  </si>
  <si>
    <t>Training_13123708</t>
  </si>
  <si>
    <t>Training_13122639</t>
  </si>
  <si>
    <t>Training_13102656</t>
  </si>
  <si>
    <t>Training_13084021</t>
  </si>
  <si>
    <t>Training_13081724</t>
  </si>
  <si>
    <t>Training_13057603</t>
  </si>
  <si>
    <t>Training_13044666</t>
  </si>
  <si>
    <t>Training_13030464</t>
  </si>
  <si>
    <t>Training_13015012</t>
  </si>
  <si>
    <t>Training_13009535</t>
  </si>
  <si>
    <t>Training_13009130</t>
  </si>
  <si>
    <t>Training_1300191</t>
  </si>
  <si>
    <t>Training_12982895</t>
  </si>
  <si>
    <t>Training_12977605</t>
  </si>
  <si>
    <t>Training_12966015</t>
  </si>
  <si>
    <t>Training_12962409</t>
  </si>
  <si>
    <t>Training_12958673</t>
  </si>
  <si>
    <t>Training_12920571</t>
  </si>
  <si>
    <t>Training_1288257</t>
  </si>
  <si>
    <t>Training_12849507</t>
  </si>
  <si>
    <t>Training_12849502</t>
  </si>
  <si>
    <t>Training_12828196</t>
  </si>
  <si>
    <t>Training_12790421</t>
  </si>
  <si>
    <t>Training_12782714</t>
  </si>
  <si>
    <t>Training_12751834</t>
  </si>
  <si>
    <t>Training_12748358</t>
  </si>
  <si>
    <t>Training_12724206</t>
  </si>
  <si>
    <t>Training_12722311</t>
  </si>
  <si>
    <t>Training_12698214</t>
  </si>
  <si>
    <t>Training_12695726</t>
  </si>
  <si>
    <t>Training_12649578</t>
  </si>
  <si>
    <t>Training_12633904</t>
  </si>
  <si>
    <t>Training_12609029</t>
  </si>
  <si>
    <t>Training_12592570</t>
  </si>
  <si>
    <t>Training_1258778</t>
  </si>
  <si>
    <t>Training_12576528</t>
  </si>
  <si>
    <t>Training_12535060</t>
  </si>
  <si>
    <t>Training_12498684</t>
  </si>
  <si>
    <t>Training_1247674</t>
  </si>
  <si>
    <t>Training_12473761</t>
  </si>
  <si>
    <t>Training_12464635</t>
  </si>
  <si>
    <t>Training_12434122</t>
  </si>
  <si>
    <t>Training_12415549</t>
  </si>
  <si>
    <t>Training_12413350</t>
  </si>
  <si>
    <t>Training_12389199</t>
  </si>
  <si>
    <t>Training_12373717</t>
  </si>
  <si>
    <t>Training_12362792</t>
  </si>
  <si>
    <t>Training_12348190</t>
  </si>
  <si>
    <t>Training_1234249</t>
  </si>
  <si>
    <t>Training_12335357</t>
  </si>
  <si>
    <t>Training_12265599</t>
  </si>
  <si>
    <t>Training_1221020</t>
  </si>
  <si>
    <t>Training_12176478</t>
  </si>
  <si>
    <t>Training_12156018</t>
  </si>
  <si>
    <t>Training_12150443</t>
  </si>
  <si>
    <t>Training_12134104</t>
  </si>
  <si>
    <t>Training_12128555</t>
  </si>
  <si>
    <t>Training_12115723</t>
  </si>
  <si>
    <t>Training_12099851</t>
  </si>
  <si>
    <t>Training_12070112</t>
  </si>
  <si>
    <t>Training_12060495</t>
  </si>
  <si>
    <t>Training_12056597</t>
  </si>
  <si>
    <t>Training_1204614</t>
  </si>
  <si>
    <t>Training_12004274</t>
  </si>
  <si>
    <t>Training_11972898</t>
  </si>
  <si>
    <t>Training_11956135</t>
  </si>
  <si>
    <t>Training_11948726</t>
  </si>
  <si>
    <t>Training_11934836</t>
  </si>
  <si>
    <t>Training_11909599</t>
  </si>
  <si>
    <t>Training_11909361</t>
  </si>
  <si>
    <t>Training_11880886</t>
  </si>
  <si>
    <t>Training_11871700</t>
  </si>
  <si>
    <t>Training_11866968</t>
  </si>
  <si>
    <t>Training_11838823</t>
  </si>
  <si>
    <t>Training_11828280</t>
  </si>
  <si>
    <t>Training_11810245</t>
  </si>
  <si>
    <t>Training_11803574</t>
  </si>
  <si>
    <t>Training_11802360</t>
  </si>
  <si>
    <t>Training_11778528</t>
  </si>
  <si>
    <t>Training_11766315</t>
  </si>
  <si>
    <t>Training_11758836</t>
  </si>
  <si>
    <t>Training_1171172</t>
  </si>
  <si>
    <t>Training_11705678</t>
  </si>
  <si>
    <t>Training_11662130</t>
  </si>
  <si>
    <t>Training_11660122</t>
  </si>
  <si>
    <t>Training_11608556</t>
  </si>
  <si>
    <t>Training_1158961</t>
  </si>
  <si>
    <t>Training_11587096</t>
  </si>
  <si>
    <t>Training_11546560</t>
  </si>
  <si>
    <t>Training_11545784</t>
  </si>
  <si>
    <t>Training_11541302</t>
  </si>
  <si>
    <t>Training_11532651</t>
  </si>
  <si>
    <t>Training_11508650</t>
  </si>
  <si>
    <t>Training_11447837</t>
  </si>
  <si>
    <t>Training_11425879</t>
  </si>
  <si>
    <t>Training_11398081</t>
  </si>
  <si>
    <t>Training_11348462</t>
  </si>
  <si>
    <t>Training_11332521</t>
  </si>
  <si>
    <t>Training_11307623</t>
  </si>
  <si>
    <t>Training_11296011</t>
  </si>
  <si>
    <t>Training_11275385</t>
  </si>
  <si>
    <t>Training_11268383</t>
  </si>
  <si>
    <t>Training_11264682</t>
  </si>
  <si>
    <t>Training_11246994</t>
  </si>
  <si>
    <t>Training_11230295</t>
  </si>
  <si>
    <t>Training_11210763</t>
  </si>
  <si>
    <t>Training_11194437</t>
  </si>
  <si>
    <t>Training_11190808</t>
  </si>
  <si>
    <t>Training_11180691</t>
  </si>
  <si>
    <t>Training_11169774</t>
  </si>
  <si>
    <t>Training_11164844</t>
  </si>
  <si>
    <t>Training_11105229</t>
  </si>
  <si>
    <t>Training_11091741</t>
  </si>
  <si>
    <t>Training_11078984</t>
  </si>
  <si>
    <t>Training_10967717</t>
  </si>
  <si>
    <t>Training_10959134</t>
  </si>
  <si>
    <t>Training_10931352</t>
  </si>
  <si>
    <t>Training_10929698</t>
  </si>
  <si>
    <t>Training_1092697</t>
  </si>
  <si>
    <t>Training_10904555</t>
  </si>
  <si>
    <t>Training_10896736</t>
  </si>
  <si>
    <t>Training_10892393</t>
  </si>
  <si>
    <t>Training_10884411</t>
  </si>
  <si>
    <t>Training_10871969</t>
  </si>
  <si>
    <t>Training_10856588</t>
  </si>
  <si>
    <t>Training_10798050</t>
  </si>
  <si>
    <t>Training_10767008</t>
  </si>
  <si>
    <t>Training_10761320</t>
  </si>
  <si>
    <t>Training_10733841</t>
  </si>
  <si>
    <t>Training_10724979</t>
  </si>
  <si>
    <t>Training_10722640</t>
  </si>
  <si>
    <t>Training_10707751</t>
  </si>
  <si>
    <t>Training_10697582</t>
  </si>
  <si>
    <t>Training_10691075</t>
  </si>
  <si>
    <t>Training_10679190</t>
  </si>
  <si>
    <t>Training_10678201</t>
  </si>
  <si>
    <t>Training_10602688</t>
  </si>
  <si>
    <t>Training_10588719</t>
  </si>
  <si>
    <t>Training_10581011</t>
  </si>
  <si>
    <t>Training_10580345</t>
  </si>
  <si>
    <t>Training_10570800</t>
  </si>
  <si>
    <t>Training_10550862</t>
  </si>
  <si>
    <t>Training_10547261</t>
  </si>
  <si>
    <t>Training_10536141</t>
  </si>
  <si>
    <t>Training_10521653</t>
  </si>
  <si>
    <t>Training_10486039</t>
  </si>
  <si>
    <t>Training_1047878</t>
  </si>
  <si>
    <t>Training_10435891</t>
  </si>
  <si>
    <t>Training_10406116</t>
  </si>
  <si>
    <t>Training_10383188</t>
  </si>
  <si>
    <t>Training_1033260</t>
  </si>
  <si>
    <t>Training_10311326</t>
  </si>
  <si>
    <t>Training_10310920</t>
  </si>
  <si>
    <t>Training_10259428</t>
  </si>
  <si>
    <t>Training_10241989</t>
  </si>
  <si>
    <t>Training_10240785</t>
  </si>
  <si>
    <t>Training_10214759</t>
  </si>
  <si>
    <t>Training_10195012</t>
  </si>
  <si>
    <t>Training_10188996</t>
  </si>
  <si>
    <t>Training_10175776</t>
  </si>
  <si>
    <t>Training_1017299</t>
  </si>
  <si>
    <t>Training_10169962</t>
  </si>
  <si>
    <t>Training_10133788</t>
  </si>
  <si>
    <t>Training_10088257</t>
  </si>
  <si>
    <t>Training_10083265</t>
  </si>
  <si>
    <t>Training_10082848</t>
  </si>
  <si>
    <t>Training_10081559</t>
  </si>
  <si>
    <t>Training_10078021</t>
  </si>
  <si>
    <t>Training_10059941</t>
  </si>
  <si>
    <t>Training_10055498</t>
  </si>
  <si>
    <t>Training_10031781</t>
  </si>
  <si>
    <t>Training_10002154</t>
  </si>
  <si>
    <t>Training_99999696</t>
  </si>
  <si>
    <t>Training_99984859</t>
  </si>
  <si>
    <t>Training_99979665</t>
  </si>
  <si>
    <t>Training_99979234</t>
  </si>
  <si>
    <t>Training_99950628</t>
  </si>
  <si>
    <t>Training_99943180</t>
  </si>
  <si>
    <t>Training_99933684</t>
  </si>
  <si>
    <t>Training_9991342</t>
  </si>
  <si>
    <t>Training_99902365</t>
  </si>
  <si>
    <t>Training_99878816</t>
  </si>
  <si>
    <t>Training_99874738</t>
  </si>
  <si>
    <t>Training_99867518</t>
  </si>
  <si>
    <t>Training_99850757</t>
  </si>
  <si>
    <t>Training_99814660</t>
  </si>
  <si>
    <t>Training_99811431</t>
  </si>
  <si>
    <t>Training_99777893</t>
  </si>
  <si>
    <t>Training_99764588</t>
  </si>
  <si>
    <t>Training_99751984</t>
  </si>
  <si>
    <t>Training_99746168</t>
  </si>
  <si>
    <t>Training_99735235</t>
  </si>
  <si>
    <t>Training_99734462</t>
  </si>
  <si>
    <t>Training_99694629</t>
  </si>
  <si>
    <t>Training_99682215</t>
  </si>
  <si>
    <t>Training_99677329</t>
  </si>
  <si>
    <t>Training_99620119</t>
  </si>
  <si>
    <t>Training_99602184</t>
  </si>
  <si>
    <t>Training_99594882</t>
  </si>
  <si>
    <t>Training_99522155</t>
  </si>
  <si>
    <t>Training_99514893</t>
  </si>
  <si>
    <t>Training_99512678</t>
  </si>
  <si>
    <t>Training_99511073</t>
  </si>
  <si>
    <t>Training_99480336</t>
  </si>
  <si>
    <t>Training_99475657</t>
  </si>
  <si>
    <t>Training_99452623</t>
  </si>
  <si>
    <t>Training_99380094</t>
  </si>
  <si>
    <t>Training_99375500</t>
  </si>
  <si>
    <t>Training_9934691</t>
  </si>
  <si>
    <t>Training_99283084</t>
  </si>
  <si>
    <t>Training_9927532</t>
  </si>
  <si>
    <t>Training_99225584</t>
  </si>
  <si>
    <t>Training_99215884</t>
  </si>
  <si>
    <t>Training_99214292</t>
  </si>
  <si>
    <t>Training_9920285</t>
  </si>
  <si>
    <t>Training_9920272</t>
  </si>
  <si>
    <t>Training_99180717</t>
  </si>
  <si>
    <t>Training_99154797</t>
  </si>
  <si>
    <t>Training_99136556</t>
  </si>
  <si>
    <t>Training_9911518</t>
  </si>
  <si>
    <t>Training_99107897</t>
  </si>
  <si>
    <t>Training_99107637</t>
  </si>
  <si>
    <t>Training_99106712</t>
  </si>
  <si>
    <t>Training_99094998</t>
  </si>
  <si>
    <t>Training_99071967</t>
  </si>
  <si>
    <t>Training_99068457</t>
  </si>
  <si>
    <t>Training_99049934</t>
  </si>
  <si>
    <t>Training_9904661</t>
  </si>
  <si>
    <t>Training_99046435</t>
  </si>
  <si>
    <t>Training_99024550</t>
  </si>
  <si>
    <t>Training_99019584</t>
  </si>
  <si>
    <t>Training_99010405</t>
  </si>
  <si>
    <t>Training_98993822</t>
  </si>
  <si>
    <t>Training_98985023</t>
  </si>
  <si>
    <t>Training_98965125</t>
  </si>
  <si>
    <t>Training_98946913</t>
  </si>
  <si>
    <t>Training_98930348</t>
  </si>
  <si>
    <t>Training_9892085</t>
  </si>
  <si>
    <t>Training_98886525</t>
  </si>
  <si>
    <t>Training_98882902</t>
  </si>
  <si>
    <t>Training_98870604</t>
  </si>
  <si>
    <t>Training_98849266</t>
  </si>
  <si>
    <t>Training_98828892</t>
  </si>
  <si>
    <t>Training_98828142</t>
  </si>
  <si>
    <t>Training_98802758</t>
  </si>
  <si>
    <t>Training_98778307</t>
  </si>
  <si>
    <t>Training_9875632</t>
  </si>
  <si>
    <t>Training_98749945</t>
  </si>
  <si>
    <t>Training_9874848</t>
  </si>
  <si>
    <t>Training_98740074</t>
  </si>
  <si>
    <t>Training_98712364</t>
  </si>
  <si>
    <t>Training_98693444</t>
  </si>
  <si>
    <t>Training_98683419</t>
  </si>
  <si>
    <t>Training_98636857</t>
  </si>
  <si>
    <t>Training_98619498</t>
  </si>
  <si>
    <t>Training_98600346</t>
  </si>
  <si>
    <t>Training_98547503</t>
  </si>
  <si>
    <t>Training_98529652</t>
  </si>
  <si>
    <t>Training_9848254</t>
  </si>
  <si>
    <t>Training_98478169</t>
  </si>
  <si>
    <t>Training_98459017</t>
  </si>
  <si>
    <t>Training_98448283</t>
  </si>
  <si>
    <t>Training_98441054</t>
  </si>
  <si>
    <t>Training_98368424</t>
  </si>
  <si>
    <t>Training_98361271</t>
  </si>
  <si>
    <t>Training_98348021</t>
  </si>
  <si>
    <t>Training_98318427</t>
  </si>
  <si>
    <t>Training_98282504</t>
  </si>
  <si>
    <t>Training_9826449</t>
  </si>
  <si>
    <t>Training_98240738</t>
  </si>
  <si>
    <t>Training_98238899</t>
  </si>
  <si>
    <t>Training_98236436</t>
  </si>
  <si>
    <t>Training_9815755</t>
  </si>
  <si>
    <t>Training_98152966</t>
  </si>
  <si>
    <t>Training_98134897</t>
  </si>
  <si>
    <t>Training_98112532</t>
  </si>
  <si>
    <t>Training_98083935</t>
  </si>
  <si>
    <t>Training_98058647</t>
  </si>
  <si>
    <t>Training_98046916</t>
  </si>
  <si>
    <t>Training_98046368</t>
  </si>
  <si>
    <t>Training_98033290</t>
  </si>
  <si>
    <t>Training_98004480</t>
  </si>
  <si>
    <t>Training_97995491</t>
  </si>
  <si>
    <t>Training_97988012</t>
  </si>
  <si>
    <t>Training_97973624</t>
  </si>
  <si>
    <t>Training_97959249</t>
  </si>
  <si>
    <t>Training_9795731</t>
  </si>
  <si>
    <t>Training_97942638</t>
  </si>
  <si>
    <t>Training_97922976</t>
  </si>
  <si>
    <t>Training_9791769</t>
  </si>
  <si>
    <t>Training_97899542</t>
  </si>
  <si>
    <t>Training_97835192</t>
  </si>
  <si>
    <t>Training_97829954</t>
  </si>
  <si>
    <t>Training_97786658</t>
  </si>
  <si>
    <t>Training_97765014</t>
  </si>
  <si>
    <t>Training_97715851</t>
  </si>
  <si>
    <t>Training_977035</t>
  </si>
  <si>
    <t>Training_97698124</t>
  </si>
  <si>
    <t>Training_97671427</t>
  </si>
  <si>
    <t>Training_9759288</t>
  </si>
  <si>
    <t>Training_97580479</t>
  </si>
  <si>
    <t>Training_9757271</t>
  </si>
  <si>
    <t>Training_97571779</t>
  </si>
  <si>
    <t>Training_97523491</t>
  </si>
  <si>
    <t>Training_97521004</t>
  </si>
  <si>
    <t>Training_97516998</t>
  </si>
  <si>
    <t>Training_97452107</t>
  </si>
  <si>
    <t>Training_97426548</t>
  </si>
  <si>
    <t>Training_974165</t>
  </si>
  <si>
    <t>Training_97318027</t>
  </si>
  <si>
    <t>Training_97306851</t>
  </si>
  <si>
    <t>Training_97276171</t>
  </si>
  <si>
    <t>Training_9725738</t>
  </si>
  <si>
    <t>Training_97180650</t>
  </si>
  <si>
    <t>Training_97132019</t>
  </si>
  <si>
    <t>Training_97107450</t>
  </si>
  <si>
    <t>Training_97102257</t>
  </si>
  <si>
    <t>Training_97075495</t>
  </si>
  <si>
    <t>Training_97055439</t>
  </si>
  <si>
    <t>Training_97055076</t>
  </si>
  <si>
    <t>Training_96937957</t>
  </si>
  <si>
    <t>Training_96924849</t>
  </si>
  <si>
    <t>Training_96879598</t>
  </si>
  <si>
    <t>Training_96870859</t>
  </si>
  <si>
    <t>Training_96857596</t>
  </si>
  <si>
    <t>Training_96805207</t>
  </si>
  <si>
    <t>Training_96800165</t>
  </si>
  <si>
    <t>Training_96791571</t>
  </si>
  <si>
    <t>Training_96780701</t>
  </si>
  <si>
    <t>Training_96758923</t>
  </si>
  <si>
    <t>Training_96756794</t>
  </si>
  <si>
    <t>Training_96756074</t>
  </si>
  <si>
    <t>Training_96717352</t>
  </si>
  <si>
    <t>Training_96702800</t>
  </si>
  <si>
    <t>Training_96702603</t>
  </si>
  <si>
    <t>Training_966854</t>
  </si>
  <si>
    <t>Training_96660982</t>
  </si>
  <si>
    <t>Training_96640738</t>
  </si>
  <si>
    <t>Training_96579332</t>
  </si>
  <si>
    <t>Training_96563079</t>
  </si>
  <si>
    <t>Training_96545272</t>
  </si>
  <si>
    <t>Training_96537023</t>
  </si>
  <si>
    <t>Training_96509586</t>
  </si>
  <si>
    <t>Training_96509162</t>
  </si>
  <si>
    <t>Training_96507461</t>
  </si>
  <si>
    <t>Training_96471733</t>
  </si>
  <si>
    <t>Training_96466366</t>
  </si>
  <si>
    <t>Training_96429509</t>
  </si>
  <si>
    <t>Training_96407409</t>
  </si>
  <si>
    <t>Training_96329279</t>
  </si>
  <si>
    <t>Training_96312558</t>
  </si>
  <si>
    <t>Training_96283554</t>
  </si>
  <si>
    <t>Training_96280334</t>
  </si>
  <si>
    <t>Training_96251939</t>
  </si>
  <si>
    <t>Training_96231000</t>
  </si>
  <si>
    <t>Training_96222896</t>
  </si>
  <si>
    <t>Training_96198172</t>
  </si>
  <si>
    <t>Training_96192521</t>
  </si>
  <si>
    <t>Training_96188372</t>
  </si>
  <si>
    <t>Training_96163468</t>
  </si>
  <si>
    <t>Training_9614791</t>
  </si>
  <si>
    <t>Training_96129544</t>
  </si>
  <si>
    <t>Training_96092060</t>
  </si>
  <si>
    <t>Training_9609132</t>
  </si>
  <si>
    <t>Training_96081331</t>
  </si>
  <si>
    <t>Training_96073817</t>
  </si>
  <si>
    <t>Training_96062834</t>
  </si>
  <si>
    <t>Training_96061088</t>
  </si>
  <si>
    <t>Training_96032991</t>
  </si>
  <si>
    <t>Training_9599739</t>
  </si>
  <si>
    <t>Training_95919035</t>
  </si>
  <si>
    <t>Training_95906058</t>
  </si>
  <si>
    <t>Training_95888749</t>
  </si>
  <si>
    <t>Training_95846175</t>
  </si>
  <si>
    <t>Training_95779020</t>
  </si>
  <si>
    <t>Training_9576648</t>
  </si>
  <si>
    <t>Training_95757607</t>
  </si>
  <si>
    <t>Training_95720324</t>
  </si>
  <si>
    <t>Training_95705152</t>
  </si>
  <si>
    <t>Training_95694963</t>
  </si>
  <si>
    <t>Training_95652916</t>
  </si>
  <si>
    <t>Training_95621675</t>
  </si>
  <si>
    <t>Training_95580486</t>
  </si>
  <si>
    <t>Training_95577232</t>
  </si>
  <si>
    <t>Training_95569190</t>
  </si>
  <si>
    <t>Training_95532376</t>
  </si>
  <si>
    <t>Training_95495376</t>
  </si>
  <si>
    <t>Training_95469263</t>
  </si>
  <si>
    <t>Training_95456240</t>
  </si>
  <si>
    <t>Training_95444082</t>
  </si>
  <si>
    <t>Training_95389837</t>
  </si>
  <si>
    <t>Training_95370818</t>
  </si>
  <si>
    <t>Training_95354117</t>
  </si>
  <si>
    <t>Training_95343377</t>
  </si>
  <si>
    <t>Training_95323574</t>
  </si>
  <si>
    <t>Training_95314337</t>
  </si>
  <si>
    <t>Training_95282115</t>
  </si>
  <si>
    <t>Training_95223309</t>
  </si>
  <si>
    <t>Training_95214446</t>
  </si>
  <si>
    <t>Training_95212840</t>
  </si>
  <si>
    <t>Training_95182108</t>
  </si>
  <si>
    <t>Training_95167909</t>
  </si>
  <si>
    <t>Training_95166718</t>
  </si>
  <si>
    <t>Training_95161986</t>
  </si>
  <si>
    <t>Training_95152208</t>
  </si>
  <si>
    <t>Training_95101744</t>
  </si>
  <si>
    <t>Training_95098955</t>
  </si>
  <si>
    <t>Training_95094123</t>
  </si>
  <si>
    <t>Training_9509030</t>
  </si>
  <si>
    <t>Training_9507158</t>
  </si>
  <si>
    <t>Training_95010671</t>
  </si>
  <si>
    <t>Training_94971522</t>
  </si>
  <si>
    <t>Training_94971209</t>
  </si>
  <si>
    <t>Training_94963576</t>
  </si>
  <si>
    <t>Training_9494885</t>
  </si>
  <si>
    <t>Training_94925883</t>
  </si>
  <si>
    <t>Training_94917457</t>
  </si>
  <si>
    <t>Training_9487041</t>
  </si>
  <si>
    <t>Training_94830038</t>
  </si>
  <si>
    <t>Training_94808846</t>
  </si>
  <si>
    <t>Training_94804759</t>
  </si>
  <si>
    <t>Training_94801408</t>
  </si>
  <si>
    <t>Training_94798334</t>
  </si>
  <si>
    <t>Training_94778619</t>
  </si>
  <si>
    <t>Training_94762205</t>
  </si>
  <si>
    <t>Training_94756828</t>
  </si>
  <si>
    <t>Training_94722488</t>
  </si>
  <si>
    <t>Training_94700317</t>
  </si>
  <si>
    <t>Training_94692545</t>
  </si>
  <si>
    <t>Training_94686281</t>
  </si>
  <si>
    <t>Training_94662650</t>
  </si>
  <si>
    <t>Training_94644111</t>
  </si>
  <si>
    <t>Training_94596078</t>
  </si>
  <si>
    <t>Training_94586681</t>
  </si>
  <si>
    <t>Training_94538613</t>
  </si>
  <si>
    <t>Training_9452048</t>
  </si>
  <si>
    <t>Training_94516494</t>
  </si>
  <si>
    <t>Training_94512632</t>
  </si>
  <si>
    <t>Training_94509358</t>
  </si>
  <si>
    <t>Training_94457323</t>
  </si>
  <si>
    <t>Training_94364454</t>
  </si>
  <si>
    <t>Training_94351832</t>
  </si>
  <si>
    <t>Training_94346154</t>
  </si>
  <si>
    <t>Training_94329120</t>
  </si>
  <si>
    <t>Training_94295464</t>
  </si>
  <si>
    <t>Training_9428052</t>
  </si>
  <si>
    <t>Training_9425659</t>
  </si>
  <si>
    <t>Training_94236917</t>
  </si>
  <si>
    <t>Training_94200554</t>
  </si>
  <si>
    <t>Training_94193308</t>
  </si>
  <si>
    <t>Training_94178241</t>
  </si>
  <si>
    <t>Training_94156561</t>
  </si>
  <si>
    <t>Training_94132253</t>
  </si>
  <si>
    <t>Training_94131837</t>
  </si>
  <si>
    <t>Training_94122891</t>
  </si>
  <si>
    <t>Training_94118797</t>
  </si>
  <si>
    <t>Training_94117631</t>
  </si>
  <si>
    <t>Training_94116429</t>
  </si>
  <si>
    <t>Training_94085355</t>
  </si>
  <si>
    <t>Training_94084052</t>
  </si>
  <si>
    <t>Training_94080076</t>
  </si>
  <si>
    <t>Training_9406897</t>
  </si>
  <si>
    <t>Training_94068464</t>
  </si>
  <si>
    <t>Training_9404389</t>
  </si>
  <si>
    <t>Training_940105</t>
  </si>
  <si>
    <t>Training_93990043</t>
  </si>
  <si>
    <t>Training_93976735</t>
  </si>
  <si>
    <t>Training_93951795</t>
  </si>
  <si>
    <t>Training_93927977</t>
  </si>
  <si>
    <t>Training_9392780</t>
  </si>
  <si>
    <t>Training_93925872</t>
  </si>
  <si>
    <t>Training_93919341</t>
  </si>
  <si>
    <t>Training_93885172</t>
  </si>
  <si>
    <t>Training_93879243</t>
  </si>
  <si>
    <t>Training_93868143</t>
  </si>
  <si>
    <t>Training_93845195</t>
  </si>
  <si>
    <t>Training_93838431</t>
  </si>
  <si>
    <t>Training_93811315</t>
  </si>
  <si>
    <t>Training_93786749</t>
  </si>
  <si>
    <t>Training_93770805</t>
  </si>
  <si>
    <t>Training_93766134</t>
  </si>
  <si>
    <t>Training_93676373</t>
  </si>
  <si>
    <t>Training_93653810</t>
  </si>
  <si>
    <t>Training_93599689</t>
  </si>
  <si>
    <t>Training_93583767</t>
  </si>
  <si>
    <t>Training_93535574</t>
  </si>
  <si>
    <t>Training_93522834</t>
  </si>
  <si>
    <t>Training_93510996</t>
  </si>
  <si>
    <t>Training_93467382</t>
  </si>
  <si>
    <t>Training_93460998</t>
  </si>
  <si>
    <t>Training_93456728</t>
  </si>
  <si>
    <t>Training_93436889</t>
  </si>
  <si>
    <t>Training_9337793</t>
  </si>
  <si>
    <t>Training_93352298</t>
  </si>
  <si>
    <t>Training_93349355</t>
  </si>
  <si>
    <t>Training_93347588</t>
  </si>
  <si>
    <t>Training_93347190</t>
  </si>
  <si>
    <t>Training_93325481</t>
  </si>
  <si>
    <t>Training_93321883</t>
  </si>
  <si>
    <t>Training_93281483</t>
  </si>
  <si>
    <t>Training_93276868</t>
  </si>
  <si>
    <t>Training_93275470</t>
  </si>
  <si>
    <t>Training_93274899</t>
  </si>
  <si>
    <t>Training_93209872</t>
  </si>
  <si>
    <t>Training_93165563</t>
  </si>
  <si>
    <t>Training_93147147</t>
  </si>
  <si>
    <t>Training_93115839</t>
  </si>
  <si>
    <t>Training_93097760</t>
  </si>
  <si>
    <t>Training_93094792</t>
  </si>
  <si>
    <t>Training_93084036</t>
  </si>
  <si>
    <t>Training_93080889</t>
  </si>
  <si>
    <t>Training_9307062</t>
  </si>
  <si>
    <t>Training_93067441</t>
  </si>
  <si>
    <t>Training_93067404</t>
  </si>
  <si>
    <t>Training_93032276</t>
  </si>
  <si>
    <t>Training_93005255</t>
  </si>
  <si>
    <t>Training_92970641</t>
  </si>
  <si>
    <t>Training_92907562</t>
  </si>
  <si>
    <t>Training_92904219</t>
  </si>
  <si>
    <t>Training_92857315</t>
  </si>
  <si>
    <t>Training_92836435</t>
  </si>
  <si>
    <t>Training_92825199</t>
  </si>
  <si>
    <t>Training_92814157</t>
  </si>
  <si>
    <t>Training_92806518</t>
  </si>
  <si>
    <t>Training_92800467</t>
  </si>
  <si>
    <t>Training_92795472</t>
  </si>
  <si>
    <t>Training_92771516</t>
  </si>
  <si>
    <t>Training_92751133</t>
  </si>
  <si>
    <t>Training_92733372</t>
  </si>
  <si>
    <t>Training_92719790</t>
  </si>
  <si>
    <t>Training_92700611</t>
  </si>
  <si>
    <t>Training_92698411</t>
  </si>
  <si>
    <t>Training_92694913</t>
  </si>
  <si>
    <t>Training_92666768</t>
  </si>
  <si>
    <t>Training_92666544</t>
  </si>
  <si>
    <t>Training_92653969</t>
  </si>
  <si>
    <t>Training_92653741</t>
  </si>
  <si>
    <t>Training_92652283</t>
  </si>
  <si>
    <t>Training_92633065</t>
  </si>
  <si>
    <t>Training_9261998</t>
  </si>
  <si>
    <t>Training_92579050</t>
  </si>
  <si>
    <t>Training_9256951</t>
  </si>
  <si>
    <t>Training_92558983</t>
  </si>
  <si>
    <t>Training_92534929</t>
  </si>
  <si>
    <t>Training_9252013</t>
  </si>
  <si>
    <t>Training_92510823</t>
  </si>
  <si>
    <t>Training_92472970</t>
  </si>
  <si>
    <t>Training_92439925</t>
  </si>
  <si>
    <t>Training_92419956</t>
  </si>
  <si>
    <t>Training_92400462</t>
  </si>
  <si>
    <t>Training_92395444</t>
  </si>
  <si>
    <t>Training_92389048</t>
  </si>
  <si>
    <t>Training_92351271</t>
  </si>
  <si>
    <t>Training_92349096</t>
  </si>
  <si>
    <t>Training_92314057</t>
  </si>
  <si>
    <t>Training_92280160</t>
  </si>
  <si>
    <t>Training_92245499</t>
  </si>
  <si>
    <t>Training_92235969</t>
  </si>
  <si>
    <t>Training_92217712</t>
  </si>
  <si>
    <t>Training_92197097</t>
  </si>
  <si>
    <t>Training_92168412</t>
  </si>
  <si>
    <t>Training_92165833</t>
  </si>
  <si>
    <t>Training_9214983</t>
  </si>
  <si>
    <t>Training_92127745</t>
  </si>
  <si>
    <t>Training_92095105</t>
  </si>
  <si>
    <t>Training_92079033</t>
  </si>
  <si>
    <t>Training_92076632</t>
  </si>
  <si>
    <t>Training_92024508</t>
  </si>
  <si>
    <t>Training_92021165</t>
  </si>
  <si>
    <t>Training_91996560</t>
  </si>
  <si>
    <t>Training_91979523</t>
  </si>
  <si>
    <t>Training_91944715</t>
  </si>
  <si>
    <t>Training_9190595</t>
  </si>
  <si>
    <t>Training_91892302</t>
  </si>
  <si>
    <t>Training_91825354</t>
  </si>
  <si>
    <t>Training_91782114</t>
  </si>
  <si>
    <t>Training_91750517</t>
  </si>
  <si>
    <t>Training_91744656</t>
  </si>
  <si>
    <t>Training_91731723</t>
  </si>
  <si>
    <t>Training_91703839</t>
  </si>
  <si>
    <t>Training_91657048</t>
  </si>
  <si>
    <t>Training_91656667</t>
  </si>
  <si>
    <t>Training_91648182</t>
  </si>
  <si>
    <t>Training_91588777</t>
  </si>
  <si>
    <t>Training_91552954</t>
  </si>
  <si>
    <t>Training_91542766</t>
  </si>
  <si>
    <t>Training_91519876</t>
  </si>
  <si>
    <t>Training_91514574</t>
  </si>
  <si>
    <t>Training_91504819</t>
  </si>
  <si>
    <t>Training_91466839</t>
  </si>
  <si>
    <t>Training_91457708</t>
  </si>
  <si>
    <t>Training_91452710</t>
  </si>
  <si>
    <t>Training_91434212</t>
  </si>
  <si>
    <t>Training_91377853</t>
  </si>
  <si>
    <t>Training_91359583</t>
  </si>
  <si>
    <t>Training_91342300</t>
  </si>
  <si>
    <t>Training_91282946</t>
  </si>
  <si>
    <t>Training_91234340</t>
  </si>
  <si>
    <t>Training_91178645</t>
  </si>
  <si>
    <t>Training_91161249</t>
  </si>
  <si>
    <t>Training_91079950</t>
  </si>
  <si>
    <t>Training_91070801</t>
  </si>
  <si>
    <t>Training_91035569</t>
  </si>
  <si>
    <t>Training_91027749</t>
  </si>
  <si>
    <t>Training_91012221</t>
  </si>
  <si>
    <t>Training_91008891</t>
  </si>
  <si>
    <t>Training_91005353</t>
  </si>
  <si>
    <t>Training_9099503</t>
  </si>
  <si>
    <t>Training_90972539</t>
  </si>
  <si>
    <t>Training_90969633</t>
  </si>
  <si>
    <t>Training_90938861</t>
  </si>
  <si>
    <t>Training_90893446</t>
  </si>
  <si>
    <t>Training_9087149</t>
  </si>
  <si>
    <t>Training_90860488</t>
  </si>
  <si>
    <t>Training_90855578</t>
  </si>
  <si>
    <t>Training_90813066</t>
  </si>
  <si>
    <t>Training_90788470</t>
  </si>
  <si>
    <t>Training_907677</t>
  </si>
  <si>
    <t>Training_90755578</t>
  </si>
  <si>
    <t>Training_90746169</t>
  </si>
  <si>
    <t>Training_90717505</t>
  </si>
  <si>
    <t>Training_90700692</t>
  </si>
  <si>
    <t>Training_90690028</t>
  </si>
  <si>
    <t>Training_90684260</t>
  </si>
  <si>
    <t>Training_90678533</t>
  </si>
  <si>
    <t>Training_90667776</t>
  </si>
  <si>
    <t>Training_90635707</t>
  </si>
  <si>
    <t>Training_90617849</t>
  </si>
  <si>
    <t>Training_90617831</t>
  </si>
  <si>
    <t>Training_90566252</t>
  </si>
  <si>
    <t>Training_90560520</t>
  </si>
  <si>
    <t>Training_90553507</t>
  </si>
  <si>
    <t>Training_9050942</t>
  </si>
  <si>
    <t>Training_90499367</t>
  </si>
  <si>
    <t>Training_90448424</t>
  </si>
  <si>
    <t>Training_90442444</t>
  </si>
  <si>
    <t>Training_90431564</t>
  </si>
  <si>
    <t>Training_90404688</t>
  </si>
  <si>
    <t>Training_90390677</t>
  </si>
  <si>
    <t>Training_90382892</t>
  </si>
  <si>
    <t>Training_90377115</t>
  </si>
  <si>
    <t>Training_90374410</t>
  </si>
  <si>
    <t>Training_90336031</t>
  </si>
  <si>
    <t>Training_90314753</t>
  </si>
  <si>
    <t>Training_90213112</t>
  </si>
  <si>
    <t>Training_9014912</t>
  </si>
  <si>
    <t>Training_90148108</t>
  </si>
  <si>
    <t>Training_90145064</t>
  </si>
  <si>
    <t>Training_90135006</t>
  </si>
  <si>
    <t>Training_9013309</t>
  </si>
  <si>
    <t>Training_9011648</t>
  </si>
  <si>
    <t>Training_90069123</t>
  </si>
  <si>
    <t>Training_90063711</t>
  </si>
  <si>
    <t>Training_90006164</t>
  </si>
  <si>
    <t>Training_90000251</t>
  </si>
  <si>
    <t>Training_89998154</t>
  </si>
  <si>
    <t>Training_89985124</t>
  </si>
  <si>
    <t>Training_89931272</t>
  </si>
  <si>
    <t>Training_89925102</t>
  </si>
  <si>
    <t>Training_89906385</t>
  </si>
  <si>
    <t>Training_89882062</t>
  </si>
  <si>
    <t>Training_89873943</t>
  </si>
  <si>
    <t>Training_8978144</t>
  </si>
  <si>
    <t>Training_89777169</t>
  </si>
  <si>
    <t>Training_89771940</t>
  </si>
  <si>
    <t>Training_89716625</t>
  </si>
  <si>
    <t>Training_89684349</t>
  </si>
  <si>
    <t>Training_89657133</t>
  </si>
  <si>
    <t>Training_89649221</t>
  </si>
  <si>
    <t>Training_89643824</t>
  </si>
  <si>
    <t>Training_89620277</t>
  </si>
  <si>
    <t>Training_89588176</t>
  </si>
  <si>
    <t>Training_89579037</t>
  </si>
  <si>
    <t>Training_89575609</t>
  </si>
  <si>
    <t>Training_89549024</t>
  </si>
  <si>
    <t>Training_89529453</t>
  </si>
  <si>
    <t>Training_8950281</t>
  </si>
  <si>
    <t>Training_89464263</t>
  </si>
  <si>
    <t>Training_8945906</t>
  </si>
  <si>
    <t>Training_89433093</t>
  </si>
  <si>
    <t>Training_89386308</t>
  </si>
  <si>
    <t>Training_893818</t>
  </si>
  <si>
    <t>Training_89356500</t>
  </si>
  <si>
    <t>Training_89320674</t>
  </si>
  <si>
    <t>Training_89319883</t>
  </si>
  <si>
    <t>Training_89268024</t>
  </si>
  <si>
    <t>Training_89267810</t>
  </si>
  <si>
    <t>Training_89243899</t>
  </si>
  <si>
    <t>Training_89239029</t>
  </si>
  <si>
    <t>Training_89223896</t>
  </si>
  <si>
    <t>Training_89222305</t>
  </si>
  <si>
    <t>Training_89211493</t>
  </si>
  <si>
    <t>Training_89187908</t>
  </si>
  <si>
    <t>Training_89155187</t>
  </si>
  <si>
    <t>Training_8915228</t>
  </si>
  <si>
    <t>Training_89124066</t>
  </si>
  <si>
    <t>Training_89123510</t>
  </si>
  <si>
    <t>Training_89096197</t>
  </si>
  <si>
    <t>Training_8907474</t>
  </si>
  <si>
    <t>Training_89050041</t>
  </si>
  <si>
    <t>Training_89031934</t>
  </si>
  <si>
    <t>Training_89016091</t>
  </si>
  <si>
    <t>Training_8899822</t>
  </si>
  <si>
    <t>Training_88951145</t>
  </si>
  <si>
    <t>Training_88917157</t>
  </si>
  <si>
    <t>Training_88906865</t>
  </si>
  <si>
    <t>Training_8888161</t>
  </si>
  <si>
    <t>Training_88831227</t>
  </si>
  <si>
    <t>Training_88807796</t>
  </si>
  <si>
    <t>Training_88791820</t>
  </si>
  <si>
    <t>Training_88756840</t>
  </si>
  <si>
    <t>Training_88755071</t>
  </si>
  <si>
    <t>Training_88749455</t>
  </si>
  <si>
    <t>Training_88714175</t>
  </si>
  <si>
    <t>Training_88691232</t>
  </si>
  <si>
    <t>Training_88673713</t>
  </si>
  <si>
    <t>Training_88666991</t>
  </si>
  <si>
    <t>Training_88660457</t>
  </si>
  <si>
    <t>Training_88647115</t>
  </si>
  <si>
    <t>Training_88630615</t>
  </si>
  <si>
    <t>Training_88565292</t>
  </si>
  <si>
    <t>Training_8854548</t>
  </si>
  <si>
    <t>Training_88535299</t>
  </si>
  <si>
    <t>Training_88530257</t>
  </si>
  <si>
    <t>Training_88489850</t>
  </si>
  <si>
    <t>Training_88484938</t>
  </si>
  <si>
    <t>Training_88455936</t>
  </si>
  <si>
    <t>Training_88451302</t>
  </si>
  <si>
    <t>Training_88439684</t>
  </si>
  <si>
    <t>Training_88439345</t>
  </si>
  <si>
    <t>Training_88352658</t>
  </si>
  <si>
    <t>Training_88299723</t>
  </si>
  <si>
    <t>Training_88216107</t>
  </si>
  <si>
    <t>Training_88196605</t>
  </si>
  <si>
    <t>Training_88170709</t>
  </si>
  <si>
    <t>Training_88165263</t>
  </si>
  <si>
    <t>Training_88135811</t>
  </si>
  <si>
    <t>Training_88096426</t>
  </si>
  <si>
    <t>Training_88090454</t>
  </si>
  <si>
    <t>Training_88088826</t>
  </si>
  <si>
    <t>Training_88085394</t>
  </si>
  <si>
    <t>Training_88081911</t>
  </si>
  <si>
    <t>Training_88073663</t>
  </si>
  <si>
    <t>Training_88054161</t>
  </si>
  <si>
    <t>Training_88052893</t>
  </si>
  <si>
    <t>Training_88038728</t>
  </si>
  <si>
    <t>Training_87981577</t>
  </si>
  <si>
    <t>Training_8797504</t>
  </si>
  <si>
    <t>Training_87920724</t>
  </si>
  <si>
    <t>Training_87903666</t>
  </si>
  <si>
    <t>Training_87903138</t>
  </si>
  <si>
    <t>Training_87901249</t>
  </si>
  <si>
    <t>Training_87895152</t>
  </si>
  <si>
    <t>Training_87886125</t>
  </si>
  <si>
    <t>Training_87884962</t>
  </si>
  <si>
    <t>Training_87873349</t>
  </si>
  <si>
    <t>Training_87865449</t>
  </si>
  <si>
    <t>Training_87851920</t>
  </si>
  <si>
    <t>Training_87818024</t>
  </si>
  <si>
    <t>Training_87810830</t>
  </si>
  <si>
    <t>Training_8779281</t>
  </si>
  <si>
    <t>Training_87743488</t>
  </si>
  <si>
    <t>Training_87723970</t>
  </si>
  <si>
    <t>Training_87719007</t>
  </si>
  <si>
    <t>Training_87647952</t>
  </si>
  <si>
    <t>Training_87635406</t>
  </si>
  <si>
    <t>Training_87591546</t>
  </si>
  <si>
    <t>Training_87582525</t>
  </si>
  <si>
    <t>Training_8752857</t>
  </si>
  <si>
    <t>Training_87517030</t>
  </si>
  <si>
    <t>Training_87491540</t>
  </si>
  <si>
    <t>Training_8748375</t>
  </si>
  <si>
    <t>Training_8739755</t>
  </si>
  <si>
    <t>Training_87394233</t>
  </si>
  <si>
    <t>Training_87362866</t>
  </si>
  <si>
    <t>Training_87358265</t>
  </si>
  <si>
    <t>Training_87351438</t>
  </si>
  <si>
    <t>Training_87335410</t>
  </si>
  <si>
    <t>Training_87326040</t>
  </si>
  <si>
    <t>Training_87308235</t>
  </si>
  <si>
    <t>Training_8730581</t>
  </si>
  <si>
    <t>Training_87272289</t>
  </si>
  <si>
    <t>Training_87124147</t>
  </si>
  <si>
    <t>Training_87115439</t>
  </si>
  <si>
    <t>Training_8707760</t>
  </si>
  <si>
    <t>Training_87062150</t>
  </si>
  <si>
    <t>Training_8705869</t>
  </si>
  <si>
    <t>Training_8703632</t>
  </si>
  <si>
    <t>Training_87029979</t>
  </si>
  <si>
    <t>Training_87026511</t>
  </si>
  <si>
    <t>Training_87023572</t>
  </si>
  <si>
    <t>Training_8701697</t>
  </si>
  <si>
    <t>Training_86994688</t>
  </si>
  <si>
    <t>Training_86962533</t>
  </si>
  <si>
    <t>Training_86949063</t>
  </si>
  <si>
    <t>Training_86945452</t>
  </si>
  <si>
    <t>Training_86930489</t>
  </si>
  <si>
    <t>Training_86865290</t>
  </si>
  <si>
    <t>Training_86832766</t>
  </si>
  <si>
    <t>Training_86759124</t>
  </si>
  <si>
    <t>Training_86739643</t>
  </si>
  <si>
    <t>Training_86715318</t>
  </si>
  <si>
    <t>Training_86703654</t>
  </si>
  <si>
    <t>Training_86689248</t>
  </si>
  <si>
    <t>Training_86668660</t>
  </si>
  <si>
    <t>Training_86666905</t>
  </si>
  <si>
    <t>Training_86644633</t>
  </si>
  <si>
    <t>Training_86642449</t>
  </si>
  <si>
    <t>Training_86638824</t>
  </si>
  <si>
    <t>Training_86616037</t>
  </si>
  <si>
    <t>Training_86553920</t>
  </si>
  <si>
    <t>Training_86507565</t>
  </si>
  <si>
    <t>Training_86435046</t>
  </si>
  <si>
    <t>Training_86387892</t>
  </si>
  <si>
    <t>Training_86380480</t>
  </si>
  <si>
    <t>Training_86359726</t>
  </si>
  <si>
    <t>Training_86357524</t>
  </si>
  <si>
    <t>Training_86323976</t>
  </si>
  <si>
    <t>Training_86291469</t>
  </si>
  <si>
    <t>Training_86286445</t>
  </si>
  <si>
    <t>Training_8624620</t>
  </si>
  <si>
    <t>Training_86218505</t>
  </si>
  <si>
    <t>Training_86196253</t>
  </si>
  <si>
    <t>Training_86157572</t>
  </si>
  <si>
    <t>Training_86150741</t>
  </si>
  <si>
    <t>Training_86118506</t>
  </si>
  <si>
    <t>Training_86101318</t>
  </si>
  <si>
    <t>Training_86090296</t>
  </si>
  <si>
    <t>Training_86081642</t>
  </si>
  <si>
    <t>Training_86060077</t>
  </si>
  <si>
    <t>Training_86053352</t>
  </si>
  <si>
    <t>Training_86046923</t>
  </si>
  <si>
    <t>Training_85987295</t>
  </si>
  <si>
    <t>Training_85976655</t>
  </si>
  <si>
    <t>Training_85970905</t>
  </si>
  <si>
    <t>Training_8593561</t>
  </si>
  <si>
    <t>Training_85932927</t>
  </si>
  <si>
    <t>Training_85916307</t>
  </si>
  <si>
    <t>Training_85912973</t>
  </si>
  <si>
    <t>Training_85912881</t>
  </si>
  <si>
    <t>Training_85851510</t>
  </si>
  <si>
    <t>Training_85848759</t>
  </si>
  <si>
    <t>Training_85832847</t>
  </si>
  <si>
    <t>Training_85820717</t>
  </si>
  <si>
    <t>Training_85800493</t>
  </si>
  <si>
    <t>Training_8579673</t>
  </si>
  <si>
    <t>Training_85793456</t>
  </si>
  <si>
    <t>Training_85786198</t>
  </si>
  <si>
    <t>Training_85698853</t>
  </si>
  <si>
    <t>Training_85697399</t>
  </si>
  <si>
    <t>Training_85669847</t>
  </si>
  <si>
    <t>Training_85662142</t>
  </si>
  <si>
    <t>Training_85538325</t>
  </si>
  <si>
    <t>Training_85522518</t>
  </si>
  <si>
    <t>Training_85515465</t>
  </si>
  <si>
    <t>Training_85508903</t>
  </si>
  <si>
    <t>Training_85503103</t>
  </si>
  <si>
    <t>Training_85481673</t>
  </si>
  <si>
    <t>Training_85441749</t>
  </si>
  <si>
    <t>Training_85419917</t>
  </si>
  <si>
    <t>Training_8541972</t>
  </si>
  <si>
    <t>Training_85417450</t>
  </si>
  <si>
    <t>Training_85407139</t>
  </si>
  <si>
    <t>Training_853892</t>
  </si>
  <si>
    <t>Training_85358794</t>
  </si>
  <si>
    <t>Training_85352066</t>
  </si>
  <si>
    <t>Training_8532311</t>
  </si>
  <si>
    <t>Training_85307822</t>
  </si>
  <si>
    <t>Training_85238058</t>
  </si>
  <si>
    <t>Training_85207868</t>
  </si>
  <si>
    <t>Training_85205969</t>
  </si>
  <si>
    <t>Training_85202797</t>
  </si>
  <si>
    <t>Training_85155310</t>
  </si>
  <si>
    <t>Training_85135984</t>
  </si>
  <si>
    <t>Training_85125701</t>
  </si>
  <si>
    <t>Training_851033</t>
  </si>
  <si>
    <t>Training_85082158</t>
  </si>
  <si>
    <t>Training_85059395</t>
  </si>
  <si>
    <t>Training_85052612</t>
  </si>
  <si>
    <t>Training_85052184</t>
  </si>
  <si>
    <t>Training_85023733</t>
  </si>
  <si>
    <t>Training_849901</t>
  </si>
  <si>
    <t>Training_84980771</t>
  </si>
  <si>
    <t>Training_8497941</t>
  </si>
  <si>
    <t>Training_84958818</t>
  </si>
  <si>
    <t>Training_84955186</t>
  </si>
  <si>
    <t>Training_84941007</t>
  </si>
  <si>
    <t>Training_8491533</t>
  </si>
  <si>
    <t>Training_84904462</t>
  </si>
  <si>
    <t>Training_84897426</t>
  </si>
  <si>
    <t>Training_84851490</t>
  </si>
  <si>
    <t>Training_84833405</t>
  </si>
  <si>
    <t>Training_84832938</t>
  </si>
  <si>
    <t>Training_84830323</t>
  </si>
  <si>
    <t>Training_84827748</t>
  </si>
  <si>
    <t>Training_84822243</t>
  </si>
  <si>
    <t>Training_84814213</t>
  </si>
  <si>
    <t>Training_8477872</t>
  </si>
  <si>
    <t>Training_8477832</t>
  </si>
  <si>
    <t>Training_84777223</t>
  </si>
  <si>
    <t>Training_84754634</t>
  </si>
  <si>
    <t>Training_84743289</t>
  </si>
  <si>
    <t>Training_84731473</t>
  </si>
  <si>
    <t>Training_84726238</t>
  </si>
  <si>
    <t>Training_84697810</t>
  </si>
  <si>
    <t>Training_84675746</t>
  </si>
  <si>
    <t>Training_84664773</t>
  </si>
  <si>
    <t>Training_84641998</t>
  </si>
  <si>
    <t>Training_84637793</t>
  </si>
  <si>
    <t>Training_84613137</t>
  </si>
  <si>
    <t>Training_84516745</t>
  </si>
  <si>
    <t>Training_84490644</t>
  </si>
  <si>
    <t>Training_84484687</t>
  </si>
  <si>
    <t>Training_84401230</t>
  </si>
  <si>
    <t>Training_84385157</t>
  </si>
  <si>
    <t>Training_84318721</t>
  </si>
  <si>
    <t>Training_84303199</t>
  </si>
  <si>
    <t>Training_84287869</t>
  </si>
  <si>
    <t>Training_84282544</t>
  </si>
  <si>
    <t>Training_84271530</t>
  </si>
  <si>
    <t>Training_84258923</t>
  </si>
  <si>
    <t>Training_84244523</t>
  </si>
  <si>
    <t>Training_84243875</t>
  </si>
  <si>
    <t>Training_84238456</t>
  </si>
  <si>
    <t>Training_84219701</t>
  </si>
  <si>
    <t>Training_84205066</t>
  </si>
  <si>
    <t>Training_84188664</t>
  </si>
  <si>
    <t>Training_84171314</t>
  </si>
  <si>
    <t>Training_84171282</t>
  </si>
  <si>
    <t>Training_84122709</t>
  </si>
  <si>
    <t>Training_8410632</t>
  </si>
  <si>
    <t>Training_84064155</t>
  </si>
  <si>
    <t>Training_84052237</t>
  </si>
  <si>
    <t>Training_84040990</t>
  </si>
  <si>
    <t>Training_8403649</t>
  </si>
  <si>
    <t>Training_84022940</t>
  </si>
  <si>
    <t>Training_8401973</t>
  </si>
  <si>
    <t>Training_84011963</t>
  </si>
  <si>
    <t>Training_84001711</t>
  </si>
  <si>
    <t>Training_83999470</t>
  </si>
  <si>
    <t>Training_83991291</t>
  </si>
  <si>
    <t>Training_83976112</t>
  </si>
  <si>
    <t>Training_8397060</t>
  </si>
  <si>
    <t>Training_83957096</t>
  </si>
  <si>
    <t>Training_83953948</t>
  </si>
  <si>
    <t>Training_83928939</t>
  </si>
  <si>
    <t>Training_83924315</t>
  </si>
  <si>
    <t>Training_83912451</t>
  </si>
  <si>
    <t>Training_83896158</t>
  </si>
  <si>
    <t>Training_83895500</t>
  </si>
  <si>
    <t>Training_83871755</t>
  </si>
  <si>
    <t>Training_83867968</t>
  </si>
  <si>
    <t>Training_83860097</t>
  </si>
  <si>
    <t>Training_83789623</t>
  </si>
  <si>
    <t>Training_83734202</t>
  </si>
  <si>
    <t>Training_83732762</t>
  </si>
  <si>
    <t>Training_83711036</t>
  </si>
  <si>
    <t>Training_83695146</t>
  </si>
  <si>
    <t>Training_83681377</t>
  </si>
  <si>
    <t>Training_83681017</t>
  </si>
  <si>
    <t>Training_83660129</t>
  </si>
  <si>
    <t>Training_83603215</t>
  </si>
  <si>
    <t>Training_83591485</t>
  </si>
  <si>
    <t>Training_83577908</t>
  </si>
  <si>
    <t>Training_83495321</t>
  </si>
  <si>
    <t>Training_83475969</t>
  </si>
  <si>
    <t>Training_8345732</t>
  </si>
  <si>
    <t>Training_83387439</t>
  </si>
  <si>
    <t>Training_83378570</t>
  </si>
  <si>
    <t>Training_83375267</t>
  </si>
  <si>
    <t>Training_83374391</t>
  </si>
  <si>
    <t>Training_83365248</t>
  </si>
  <si>
    <t>Training_83332639</t>
  </si>
  <si>
    <t>Training_83312568</t>
  </si>
  <si>
    <t>Training_83306587</t>
  </si>
  <si>
    <t>Training_83286702</t>
  </si>
  <si>
    <t>Training_83268859</t>
  </si>
  <si>
    <t>Training_83259569</t>
  </si>
  <si>
    <t>Training_83256219</t>
  </si>
  <si>
    <t>Training_83233441</t>
  </si>
  <si>
    <t>Training_83212187</t>
  </si>
  <si>
    <t>Training_8316566</t>
  </si>
  <si>
    <t>Training_83161199</t>
  </si>
  <si>
    <t>Training_83157015</t>
  </si>
  <si>
    <t>Training_83137894</t>
  </si>
  <si>
    <t>Training_83098208</t>
  </si>
  <si>
    <t>Training_83003340</t>
  </si>
  <si>
    <t>Training_82993691</t>
  </si>
  <si>
    <t>Training_82966035</t>
  </si>
  <si>
    <t>Training_82912971</t>
  </si>
  <si>
    <t>Training_82880182</t>
  </si>
  <si>
    <t>Training_82851784</t>
  </si>
  <si>
    <t>Training_82820324</t>
  </si>
  <si>
    <t>Training_82820209</t>
  </si>
  <si>
    <t>Training_82788174</t>
  </si>
  <si>
    <t>Training_82780991</t>
  </si>
  <si>
    <t>Training_82744273</t>
  </si>
  <si>
    <t>Training_82666560</t>
  </si>
  <si>
    <t>Training_82645702</t>
  </si>
  <si>
    <t>Training_82600637</t>
  </si>
  <si>
    <t>Training_82593531</t>
  </si>
  <si>
    <t>Training_82470809</t>
  </si>
  <si>
    <t>Training_82467675</t>
  </si>
  <si>
    <t>Training_82449946</t>
  </si>
  <si>
    <t>Training_82449945</t>
  </si>
  <si>
    <t>Training_82447115</t>
  </si>
  <si>
    <t>Training_82378786</t>
  </si>
  <si>
    <t>Training_82370109</t>
  </si>
  <si>
    <t>Training_82368990</t>
  </si>
  <si>
    <t>Training_82278523</t>
  </si>
  <si>
    <t>Training_82256614</t>
  </si>
  <si>
    <t>Training_82255041</t>
  </si>
  <si>
    <t>Training_82254176</t>
  </si>
  <si>
    <t>Training_82134230</t>
  </si>
  <si>
    <t>Training_82114119</t>
  </si>
  <si>
    <t>Training_82098572</t>
  </si>
  <si>
    <t>Training_82067589</t>
  </si>
  <si>
    <t>Training_82061555</t>
  </si>
  <si>
    <t>Training_82042096</t>
  </si>
  <si>
    <t>Training_82028986</t>
  </si>
  <si>
    <t>Training_81983135</t>
  </si>
  <si>
    <t>Training_81971844</t>
  </si>
  <si>
    <t>Training_81948737</t>
  </si>
  <si>
    <t>Training_81936742</t>
  </si>
  <si>
    <t>Training_81934720</t>
  </si>
  <si>
    <t>Training_81916847</t>
  </si>
  <si>
    <t>Training_81902991</t>
  </si>
  <si>
    <t>Training_81891525</t>
  </si>
  <si>
    <t>Training_81861307</t>
  </si>
  <si>
    <t>Training_81764761</t>
  </si>
  <si>
    <t>Training_81755794</t>
  </si>
  <si>
    <t>Training_8173767</t>
  </si>
  <si>
    <t>Training_81710587</t>
  </si>
  <si>
    <t>Training_81699363</t>
  </si>
  <si>
    <t>Training_816791</t>
  </si>
  <si>
    <t>Training_81674013</t>
  </si>
  <si>
    <t>Training_81659316</t>
  </si>
  <si>
    <t>Training_81635563</t>
  </si>
  <si>
    <t>Training_8161649</t>
  </si>
  <si>
    <t>Training_81592183</t>
  </si>
  <si>
    <t>Training_81574886</t>
  </si>
  <si>
    <t>Training_81525924</t>
  </si>
  <si>
    <t>Training_81510350</t>
  </si>
  <si>
    <t>Training_81484770</t>
  </si>
  <si>
    <t>Training_81474503</t>
  </si>
  <si>
    <t>Training_81420285</t>
  </si>
  <si>
    <t>Training_81410671</t>
  </si>
  <si>
    <t>Training_81371799</t>
  </si>
  <si>
    <t>Training_81351982</t>
  </si>
  <si>
    <t>Training_81341928</t>
  </si>
  <si>
    <t>Training_81325211</t>
  </si>
  <si>
    <t>Training_81302448</t>
  </si>
  <si>
    <t>Training_81276282</t>
  </si>
  <si>
    <t>Training_81266951</t>
  </si>
  <si>
    <t>Training_81240189</t>
  </si>
  <si>
    <t>Training_81188623</t>
  </si>
  <si>
    <t>Training_81183851</t>
  </si>
  <si>
    <t>Training_81173505</t>
  </si>
  <si>
    <t>Training_81028057</t>
  </si>
  <si>
    <t>Training_80997415</t>
  </si>
  <si>
    <t>Training_80996308</t>
  </si>
  <si>
    <t>Training_8098214</t>
  </si>
  <si>
    <t>Training_80975140</t>
  </si>
  <si>
    <t>Training_8093311</t>
  </si>
  <si>
    <t>Training_80899072</t>
  </si>
  <si>
    <t>Training_80898798</t>
  </si>
  <si>
    <t>Training_80897919</t>
  </si>
  <si>
    <t>Training_80868591</t>
  </si>
  <si>
    <t>Training_80866611</t>
  </si>
  <si>
    <t>Training_80845265</t>
  </si>
  <si>
    <t>Training_80843092</t>
  </si>
  <si>
    <t>Training_8082420</t>
  </si>
  <si>
    <t>Training_80807753</t>
  </si>
  <si>
    <t>Training_80768918</t>
  </si>
  <si>
    <t>Training_80765992</t>
  </si>
  <si>
    <t>Training_80765925</t>
  </si>
  <si>
    <t>Training_8076325</t>
  </si>
  <si>
    <t>Training_80735344</t>
  </si>
  <si>
    <t>Training_80692241</t>
  </si>
  <si>
    <t>Training_80689648</t>
  </si>
  <si>
    <t>Training_80686318</t>
  </si>
  <si>
    <t>Training_80681806</t>
  </si>
  <si>
    <t>Training_80643648</t>
  </si>
  <si>
    <t>Training_80630985</t>
  </si>
  <si>
    <t>Training_80621317</t>
  </si>
  <si>
    <t>Training_80617187</t>
  </si>
  <si>
    <t>Training_8061525</t>
  </si>
  <si>
    <t>Training_80611396</t>
  </si>
  <si>
    <t>Training_80610890</t>
  </si>
  <si>
    <t>Training_80609503</t>
  </si>
  <si>
    <t>Training_80605908</t>
  </si>
  <si>
    <t>Training_80538316</t>
  </si>
  <si>
    <t>Training_80454820</t>
  </si>
  <si>
    <t>Training_80431306</t>
  </si>
  <si>
    <t>Training_80408686</t>
  </si>
  <si>
    <t>Training_80375518</t>
  </si>
  <si>
    <t>Training_80329954</t>
  </si>
  <si>
    <t>Training_80319638</t>
  </si>
  <si>
    <t>Training_80296935</t>
  </si>
  <si>
    <t>Training_8026828</t>
  </si>
  <si>
    <t>Training_80255246</t>
  </si>
  <si>
    <t>Training_80248493</t>
  </si>
  <si>
    <t>Training_80234111</t>
  </si>
  <si>
    <t>Training_80180577</t>
  </si>
  <si>
    <t>Training_8016079</t>
  </si>
  <si>
    <t>Training_80148127</t>
  </si>
  <si>
    <t>Training_80119820</t>
  </si>
  <si>
    <t>Training_80114582</t>
  </si>
  <si>
    <t>Training_80100875</t>
  </si>
  <si>
    <t>Training_80038947</t>
  </si>
  <si>
    <t>Training_79967245</t>
  </si>
  <si>
    <t>Training_79943730</t>
  </si>
  <si>
    <t>Training_79923778</t>
  </si>
  <si>
    <t>Training_79911071</t>
  </si>
  <si>
    <t>Training_79899145</t>
  </si>
  <si>
    <t>Training_79893747</t>
  </si>
  <si>
    <t>Training_7989182</t>
  </si>
  <si>
    <t>Training_79872115</t>
  </si>
  <si>
    <t>Training_79834328</t>
  </si>
  <si>
    <t>Training_79788062</t>
  </si>
  <si>
    <t>Training_79769097</t>
  </si>
  <si>
    <t>Training_79764997</t>
  </si>
  <si>
    <t>Training_79761917</t>
  </si>
  <si>
    <t>Training_79747014</t>
  </si>
  <si>
    <t>Training_79677247</t>
  </si>
  <si>
    <t>Training_79669695</t>
  </si>
  <si>
    <t>Training_79542307</t>
  </si>
  <si>
    <t>Training_79533355</t>
  </si>
  <si>
    <t>Training_7953021</t>
  </si>
  <si>
    <t>Training_79481389</t>
  </si>
  <si>
    <t>Training_79477228</t>
  </si>
  <si>
    <t>Training_79433306</t>
  </si>
  <si>
    <t>Training_79433084</t>
  </si>
  <si>
    <t>Training_79410571</t>
  </si>
  <si>
    <t>Training_79381162</t>
  </si>
  <si>
    <t>Training_79355075</t>
  </si>
  <si>
    <t>Training_79349513</t>
  </si>
  <si>
    <t>Training_79338230</t>
  </si>
  <si>
    <t>Training_79337910</t>
  </si>
  <si>
    <t>Training_79305631</t>
  </si>
  <si>
    <t>Training_79299936</t>
  </si>
  <si>
    <t>Training_79254931</t>
  </si>
  <si>
    <t>Training_79198157</t>
  </si>
  <si>
    <t>Training_79160534</t>
  </si>
  <si>
    <t>Training_79159720</t>
  </si>
  <si>
    <t>Training_79151250</t>
  </si>
  <si>
    <t>Training_79140997</t>
  </si>
  <si>
    <t>Training_79085920</t>
  </si>
  <si>
    <t>Training_79003143</t>
  </si>
  <si>
    <t>Training_78996270</t>
  </si>
  <si>
    <t>Training_78992197</t>
  </si>
  <si>
    <t>Training_78946256</t>
  </si>
  <si>
    <t>Training_78865298</t>
  </si>
  <si>
    <t>Training_78863544</t>
  </si>
  <si>
    <t>Training_78847084</t>
  </si>
  <si>
    <t>Training_78846688</t>
  </si>
  <si>
    <t>Training_78844650</t>
  </si>
  <si>
    <t>Training_78823548</t>
  </si>
  <si>
    <t>Training_78793983</t>
  </si>
  <si>
    <t>Training_78779278</t>
  </si>
  <si>
    <t>Training_78770702</t>
  </si>
  <si>
    <t>Training_78760437</t>
  </si>
  <si>
    <t>Training_78753503</t>
  </si>
  <si>
    <t>Training_78679578</t>
  </si>
  <si>
    <t>Training_78665034</t>
  </si>
  <si>
    <t>Training_78626762</t>
  </si>
  <si>
    <t>Training_78615781</t>
  </si>
  <si>
    <t>Training_78546407</t>
  </si>
  <si>
    <t>Training_78543499</t>
  </si>
  <si>
    <t>Training_78499310</t>
  </si>
  <si>
    <t>Training_78495484</t>
  </si>
  <si>
    <t>Training_78453520</t>
  </si>
  <si>
    <t>Training_7844548</t>
  </si>
  <si>
    <t>Training_78437996</t>
  </si>
  <si>
    <t>Training_78431316</t>
  </si>
  <si>
    <t>Training_78429560</t>
  </si>
  <si>
    <t>Training_78394796</t>
  </si>
  <si>
    <t>Training_78305773</t>
  </si>
  <si>
    <t>Training_78276840</t>
  </si>
  <si>
    <t>Training_78266348</t>
  </si>
  <si>
    <t>Training_7826315</t>
  </si>
  <si>
    <t>Training_7820997</t>
  </si>
  <si>
    <t>Training_78201389</t>
  </si>
  <si>
    <t>Training_78169005</t>
  </si>
  <si>
    <t>Training_78157033</t>
  </si>
  <si>
    <t>Training_78118175</t>
  </si>
  <si>
    <t>Training_78097741</t>
  </si>
  <si>
    <t>Training_78092602</t>
  </si>
  <si>
    <t>Training_78084428</t>
  </si>
  <si>
    <t>Training_78077864</t>
  </si>
  <si>
    <t>Training_78065842</t>
  </si>
  <si>
    <t>Training_78033177</t>
  </si>
  <si>
    <t>Training_78019469</t>
  </si>
  <si>
    <t>Training_78008435</t>
  </si>
  <si>
    <t>Training_77992952</t>
  </si>
  <si>
    <t>Training_77982832</t>
  </si>
  <si>
    <t>Training_77980675</t>
  </si>
  <si>
    <t>Training_77963861</t>
  </si>
  <si>
    <t>Training_77949058</t>
  </si>
  <si>
    <t>Training_77912305</t>
  </si>
  <si>
    <t>Training_77901302</t>
  </si>
  <si>
    <t>Training_77858111</t>
  </si>
  <si>
    <t>Training_7785452</t>
  </si>
  <si>
    <t>Training_77843989</t>
  </si>
  <si>
    <t>Training_7780262</t>
  </si>
  <si>
    <t>Training_77770159</t>
  </si>
  <si>
    <t>Training_77754808</t>
  </si>
  <si>
    <t>Training_77735451</t>
  </si>
  <si>
    <t>Training_77734669</t>
  </si>
  <si>
    <t>Training_77724178</t>
  </si>
  <si>
    <t>Training_77710396</t>
  </si>
  <si>
    <t>Training_77694017</t>
  </si>
  <si>
    <t>Training_77693379</t>
  </si>
  <si>
    <t>Training_77685118</t>
  </si>
  <si>
    <t>Training_77667592</t>
  </si>
  <si>
    <t>Training_77666117</t>
  </si>
  <si>
    <t>Training_77618163</t>
  </si>
  <si>
    <t>Training_77604545</t>
  </si>
  <si>
    <t>Training_77569066</t>
  </si>
  <si>
    <t>Training_77561158</t>
  </si>
  <si>
    <t>Training_77545288</t>
  </si>
  <si>
    <t>Training_77534578</t>
  </si>
  <si>
    <t>Training_77494059</t>
  </si>
  <si>
    <t>Training_77489990</t>
  </si>
  <si>
    <t>Training_77443862</t>
  </si>
  <si>
    <t>Training_77400522</t>
  </si>
  <si>
    <t>Training_77383330</t>
  </si>
  <si>
    <t>Training_77336990</t>
  </si>
  <si>
    <t>Training_77332721</t>
  </si>
  <si>
    <t>Training_77282497</t>
  </si>
  <si>
    <t>Training_77272441</t>
  </si>
  <si>
    <t>Training_77211803</t>
  </si>
  <si>
    <t>Training_77189221</t>
  </si>
  <si>
    <t>Training_77178046</t>
  </si>
  <si>
    <t>Training_77174546</t>
  </si>
  <si>
    <t>Training_77170162</t>
  </si>
  <si>
    <t>Training_77155090</t>
  </si>
  <si>
    <t>Training_77152355</t>
  </si>
  <si>
    <t>Training_77086305</t>
  </si>
  <si>
    <t>Training_77006164</t>
  </si>
  <si>
    <t>Training_76979260</t>
  </si>
  <si>
    <t>Training_76971391</t>
  </si>
  <si>
    <t>Training_76963902</t>
  </si>
  <si>
    <t>Training_76963062</t>
  </si>
  <si>
    <t>Training_76959887</t>
  </si>
  <si>
    <t>Training_76956949</t>
  </si>
  <si>
    <t>Training_76950389</t>
  </si>
  <si>
    <t>Training_76946321</t>
  </si>
  <si>
    <t>Training_76912093</t>
  </si>
  <si>
    <t>Training_76911754</t>
  </si>
  <si>
    <t>Training_76861998</t>
  </si>
  <si>
    <t>Training_76841479</t>
  </si>
  <si>
    <t>Training_76785005</t>
  </si>
  <si>
    <t>Training_76776495</t>
  </si>
  <si>
    <t>Training_76742953</t>
  </si>
  <si>
    <t>Training_76739904</t>
  </si>
  <si>
    <t>Training_76722721</t>
  </si>
  <si>
    <t>Training_76718882</t>
  </si>
  <si>
    <t>Training_76713786</t>
  </si>
  <si>
    <t>Training_76677076</t>
  </si>
  <si>
    <t>Training_76669560</t>
  </si>
  <si>
    <t>Training_76662542</t>
  </si>
  <si>
    <t>Training_76651739</t>
  </si>
  <si>
    <t>Training_76630488</t>
  </si>
  <si>
    <t>Training_76629123</t>
  </si>
  <si>
    <t>Training_76594715</t>
  </si>
  <si>
    <t>Training_76593622</t>
  </si>
  <si>
    <t>Training_76550102</t>
  </si>
  <si>
    <t>Training_76519920</t>
  </si>
  <si>
    <t>Training_76508064</t>
  </si>
  <si>
    <t>Training_76444361</t>
  </si>
  <si>
    <t>Training_76434625</t>
  </si>
  <si>
    <t>Training_76426244</t>
  </si>
  <si>
    <t>Training_76421274</t>
  </si>
  <si>
    <t>Training_76417773</t>
  </si>
  <si>
    <t>Training_76406003</t>
  </si>
  <si>
    <t>Training_76404929</t>
  </si>
  <si>
    <t>Training_76362081</t>
  </si>
  <si>
    <t>Training_76361245</t>
  </si>
  <si>
    <t>Training_7635350</t>
  </si>
  <si>
    <t>Training_7632997</t>
  </si>
  <si>
    <t>Training_7630761</t>
  </si>
  <si>
    <t>Training_76291570</t>
  </si>
  <si>
    <t>Training_76283810</t>
  </si>
  <si>
    <t>Training_76271469</t>
  </si>
  <si>
    <t>Training_76266018</t>
  </si>
  <si>
    <t>Training_76262205</t>
  </si>
  <si>
    <t>Training_76201489</t>
  </si>
  <si>
    <t>Training_76183888</t>
  </si>
  <si>
    <t>Training_76134895</t>
  </si>
  <si>
    <t>Training_76025078</t>
  </si>
  <si>
    <t>Training_75993265</t>
  </si>
  <si>
    <t>Training_75957726</t>
  </si>
  <si>
    <t>Training_7594745</t>
  </si>
  <si>
    <t>Training_75945228</t>
  </si>
  <si>
    <t>Training_75906144</t>
  </si>
  <si>
    <t>Training_75866948</t>
  </si>
  <si>
    <t>Training_75834122</t>
  </si>
  <si>
    <t>Training_75800359</t>
  </si>
  <si>
    <t>Training_75755406</t>
  </si>
  <si>
    <t>Training_75680459</t>
  </si>
  <si>
    <t>Training_75674207</t>
  </si>
  <si>
    <t>Training_75656477</t>
  </si>
  <si>
    <t>Training_75623992</t>
  </si>
  <si>
    <t>Training_75610188</t>
  </si>
  <si>
    <t>Training_75607759</t>
  </si>
  <si>
    <t>Training_75591451</t>
  </si>
  <si>
    <t>Training_75577633</t>
  </si>
  <si>
    <t>Training_75552197</t>
  </si>
  <si>
    <t>Training_75550630</t>
  </si>
  <si>
    <t>Training_75531854</t>
  </si>
  <si>
    <t>Training_75516727</t>
  </si>
  <si>
    <t>Training_75482128</t>
  </si>
  <si>
    <t>Training_75471703</t>
  </si>
  <si>
    <t>Training_75461728</t>
  </si>
  <si>
    <t>Training_75439362</t>
  </si>
  <si>
    <t>Training_75424031</t>
  </si>
  <si>
    <t>Training_75395342</t>
  </si>
  <si>
    <t>Training_75392242</t>
  </si>
  <si>
    <t>Training_75385928</t>
  </si>
  <si>
    <t>Training_75359793</t>
  </si>
  <si>
    <t>Training_75305195</t>
  </si>
  <si>
    <t>Training_75270840</t>
  </si>
  <si>
    <t>Training_75260133</t>
  </si>
  <si>
    <t>Training_75223274</t>
  </si>
  <si>
    <t>Training_75208855</t>
  </si>
  <si>
    <t>Training_7520099</t>
  </si>
  <si>
    <t>Training_75142590</t>
  </si>
  <si>
    <t>Training_75141373</t>
  </si>
  <si>
    <t>Training_75095511</t>
  </si>
  <si>
    <t>Training_75043527</t>
  </si>
  <si>
    <t>Training_75022838</t>
  </si>
  <si>
    <t>Training_74984997</t>
  </si>
  <si>
    <t>Training_74861949</t>
  </si>
  <si>
    <t>Training_7485203</t>
  </si>
  <si>
    <t>Training_74810511</t>
  </si>
  <si>
    <t>Training_74797547</t>
  </si>
  <si>
    <t>Training_74786599</t>
  </si>
  <si>
    <t>Training_74781555</t>
  </si>
  <si>
    <t>Training_74777829</t>
  </si>
  <si>
    <t>Training_74772570</t>
  </si>
  <si>
    <t>Training_74760125</t>
  </si>
  <si>
    <t>Training_747454</t>
  </si>
  <si>
    <t>Training_74744910</t>
  </si>
  <si>
    <t>Training_74735509</t>
  </si>
  <si>
    <t>Training_74721563</t>
  </si>
  <si>
    <t>Training_74720326</t>
  </si>
  <si>
    <t>Training_7470038</t>
  </si>
  <si>
    <t>Training_74697679</t>
  </si>
  <si>
    <t>Training_74641136</t>
  </si>
  <si>
    <t>Training_74606112</t>
  </si>
  <si>
    <t>Training_74553971</t>
  </si>
  <si>
    <t>Training_74531344</t>
  </si>
  <si>
    <t>Training_7452734</t>
  </si>
  <si>
    <t>Training_74499795</t>
  </si>
  <si>
    <t>Training_74485088</t>
  </si>
  <si>
    <t>Training_74451441</t>
  </si>
  <si>
    <t>Training_74441725</t>
  </si>
  <si>
    <t>Training_74436176</t>
  </si>
  <si>
    <t>Training_74428465</t>
  </si>
  <si>
    <t>Training_74419231</t>
  </si>
  <si>
    <t>Training_74418289</t>
  </si>
  <si>
    <t>Training_7437475</t>
  </si>
  <si>
    <t>Training_74372122</t>
  </si>
  <si>
    <t>Training_743712</t>
  </si>
  <si>
    <t>Training_74355595</t>
  </si>
  <si>
    <t>Training_74346145</t>
  </si>
  <si>
    <t>Training_74338433</t>
  </si>
  <si>
    <t>Training_74321652</t>
  </si>
  <si>
    <t>Training_74299288</t>
  </si>
  <si>
    <t>Training_7427386</t>
  </si>
  <si>
    <t>Training_74264970</t>
  </si>
  <si>
    <t>Training_74225245</t>
  </si>
  <si>
    <t>Training_74201940</t>
  </si>
  <si>
    <t>Training_74178312</t>
  </si>
  <si>
    <t>Training_74177530</t>
  </si>
  <si>
    <t>Training_74167144</t>
  </si>
  <si>
    <t>Training_74128243</t>
  </si>
  <si>
    <t>Training_7410475</t>
  </si>
  <si>
    <t>Training_74087362</t>
  </si>
  <si>
    <t>Training_74071103</t>
  </si>
  <si>
    <t>Training_74054781</t>
  </si>
  <si>
    <t>Training_7404955</t>
  </si>
  <si>
    <t>Training_73975231</t>
  </si>
  <si>
    <t>Training_73973742</t>
  </si>
  <si>
    <t>Training_73966221</t>
  </si>
  <si>
    <t>Training_73955485</t>
  </si>
  <si>
    <t>Training_73948541</t>
  </si>
  <si>
    <t>Training_7388574</t>
  </si>
  <si>
    <t>Training_73883523</t>
  </si>
  <si>
    <t>Training_73859563</t>
  </si>
  <si>
    <t>Training_73845317</t>
  </si>
  <si>
    <t>Training_73812342</t>
  </si>
  <si>
    <t>Training_7378648</t>
  </si>
  <si>
    <t>Training_73744376</t>
  </si>
  <si>
    <t>Training_737388</t>
  </si>
  <si>
    <t>Training_7371814</t>
  </si>
  <si>
    <t>Training_73635549</t>
  </si>
  <si>
    <t>Training_7359838</t>
  </si>
  <si>
    <t>Training_73595423</t>
  </si>
  <si>
    <t>Training_73579378</t>
  </si>
  <si>
    <t>Training_73519831</t>
  </si>
  <si>
    <t>Training_73498575</t>
  </si>
  <si>
    <t>Training_7345749</t>
  </si>
  <si>
    <t>Training_73441660</t>
  </si>
  <si>
    <t>Training_73438575</t>
  </si>
  <si>
    <t>Training_73435997</t>
  </si>
  <si>
    <t>Training_73426228</t>
  </si>
  <si>
    <t>Training_73387860</t>
  </si>
  <si>
    <t>Training_73386002</t>
  </si>
  <si>
    <t>Training_73372272</t>
  </si>
  <si>
    <t>Training_73367013</t>
  </si>
  <si>
    <t>Training_73364336</t>
  </si>
  <si>
    <t>Training_73339296</t>
  </si>
  <si>
    <t>Training_73329034</t>
  </si>
  <si>
    <t>Training_73308751</t>
  </si>
  <si>
    <t>Training_73284884</t>
  </si>
  <si>
    <t>Training_73281243</t>
  </si>
  <si>
    <t>Training_73254742</t>
  </si>
  <si>
    <t>Training_7323987</t>
  </si>
  <si>
    <t>Training_7323165</t>
  </si>
  <si>
    <t>Training_73215063</t>
  </si>
  <si>
    <t>Training_73183671</t>
  </si>
  <si>
    <t>Training_73164626</t>
  </si>
  <si>
    <t>Training_73089459</t>
  </si>
  <si>
    <t>Training_7306823</t>
  </si>
  <si>
    <t>Training_73047568</t>
  </si>
  <si>
    <t>Training_7303302</t>
  </si>
  <si>
    <t>Training_7302981</t>
  </si>
  <si>
    <t>Training_73005690</t>
  </si>
  <si>
    <t>Training_72990380</t>
  </si>
  <si>
    <t>Training_7296854</t>
  </si>
  <si>
    <t>Training_72945974</t>
  </si>
  <si>
    <t>Training_72940322</t>
  </si>
  <si>
    <t>Training_72933913</t>
  </si>
  <si>
    <t>Training_72911220</t>
  </si>
  <si>
    <t>Training_72838252</t>
  </si>
  <si>
    <t>Training_72829778</t>
  </si>
  <si>
    <t>Training_72819557</t>
  </si>
  <si>
    <t>Training_72793415</t>
  </si>
  <si>
    <t>Training_72781676</t>
  </si>
  <si>
    <t>Training_72730228</t>
  </si>
  <si>
    <t>Training_72726748</t>
  </si>
  <si>
    <t>Training_72696747</t>
  </si>
  <si>
    <t>Training_72683073</t>
  </si>
  <si>
    <t>Training_72680423</t>
  </si>
  <si>
    <t>Training_72594654</t>
  </si>
  <si>
    <t>Training_72562583</t>
  </si>
  <si>
    <t>Training_72466819</t>
  </si>
  <si>
    <t>Training_7246162</t>
  </si>
  <si>
    <t>Training_72459451</t>
  </si>
  <si>
    <t>Training_72390463</t>
  </si>
  <si>
    <t>Training_72384727</t>
  </si>
  <si>
    <t>Training_72346301</t>
  </si>
  <si>
    <t>Training_72336361</t>
  </si>
  <si>
    <t>Training_72328939</t>
  </si>
  <si>
    <t>Training_72280830</t>
  </si>
  <si>
    <t>Training_72242223</t>
  </si>
  <si>
    <t>Training_72230521</t>
  </si>
  <si>
    <t>Training_72215905</t>
  </si>
  <si>
    <t>Training_72201956</t>
  </si>
  <si>
    <t>Training_72173994</t>
  </si>
  <si>
    <t>Training_72171519</t>
  </si>
  <si>
    <t>Training_72123767</t>
  </si>
  <si>
    <t>Training_7209365</t>
  </si>
  <si>
    <t>Training_720718</t>
  </si>
  <si>
    <t>Training_7205081</t>
  </si>
  <si>
    <t>Training_7203099</t>
  </si>
  <si>
    <t>Training_72001003</t>
  </si>
  <si>
    <t>Training_71983993</t>
  </si>
  <si>
    <t>Training_7197119</t>
  </si>
  <si>
    <t>Training_71950688</t>
  </si>
  <si>
    <t>Training_71932154</t>
  </si>
  <si>
    <t>Training_71924958</t>
  </si>
  <si>
    <t>Training_71922027</t>
  </si>
  <si>
    <t>Training_71904248</t>
  </si>
  <si>
    <t>Training_71900042</t>
  </si>
  <si>
    <t>Training_71879183</t>
  </si>
  <si>
    <t>Training_71858736</t>
  </si>
  <si>
    <t>Training_71850108</t>
  </si>
  <si>
    <t>Training_71848443</t>
  </si>
  <si>
    <t>Training_71841966</t>
  </si>
  <si>
    <t>Training_71834753</t>
  </si>
  <si>
    <t>Training_7180001</t>
  </si>
  <si>
    <t>Training_71789771</t>
  </si>
  <si>
    <t>Training_71741660</t>
  </si>
  <si>
    <t>Training_71730769</t>
  </si>
  <si>
    <t>Training_71725800</t>
  </si>
  <si>
    <t>Training_71720333</t>
  </si>
  <si>
    <t>Training_71701620</t>
  </si>
  <si>
    <t>Training_71690796</t>
  </si>
  <si>
    <t>Training_71683349</t>
  </si>
  <si>
    <t>Training_71683325</t>
  </si>
  <si>
    <t>Training_71683079</t>
  </si>
  <si>
    <t>Training_71667940</t>
  </si>
  <si>
    <t>Training_71661776</t>
  </si>
  <si>
    <t>Training_7166165</t>
  </si>
  <si>
    <t>Training_7164494</t>
  </si>
  <si>
    <t>Training_71614284</t>
  </si>
  <si>
    <t>Training_7159526</t>
  </si>
  <si>
    <t>Training_71589001</t>
  </si>
  <si>
    <t>Training_71530326</t>
  </si>
  <si>
    <t>Training_71463288</t>
  </si>
  <si>
    <t>Training_71458330</t>
  </si>
  <si>
    <t>Training_713338</t>
  </si>
  <si>
    <t>Training_71301064</t>
  </si>
  <si>
    <t>Training_71295913</t>
  </si>
  <si>
    <t>Training_71256206</t>
  </si>
  <si>
    <t>Training_71253631</t>
  </si>
  <si>
    <t>Training_71252339</t>
  </si>
  <si>
    <t>Training_71243139</t>
  </si>
  <si>
    <t>Training_71221210</t>
  </si>
  <si>
    <t>Training_7118915</t>
  </si>
  <si>
    <t>Training_71186440</t>
  </si>
  <si>
    <t>Training_71178037</t>
  </si>
  <si>
    <t>Training_71160831</t>
  </si>
  <si>
    <t>Training_71076892</t>
  </si>
  <si>
    <t>Training_71055343</t>
  </si>
  <si>
    <t>Training_71042019</t>
  </si>
  <si>
    <t>Training_71000748</t>
  </si>
  <si>
    <t>Training_70942319</t>
  </si>
  <si>
    <t>Training_70915221</t>
  </si>
  <si>
    <t>Training_70856782</t>
  </si>
  <si>
    <t>Training_70855689</t>
  </si>
  <si>
    <t>Training_70842347</t>
  </si>
  <si>
    <t>Training_70839925</t>
  </si>
  <si>
    <t>Training_70832810</t>
  </si>
  <si>
    <t>Training_70783857</t>
  </si>
  <si>
    <t>Training_70765319</t>
  </si>
  <si>
    <t>Training_70760624</t>
  </si>
  <si>
    <t>Training_7075618</t>
  </si>
  <si>
    <t>Training_70737529</t>
  </si>
  <si>
    <t>Training_70702021</t>
  </si>
  <si>
    <t>Training_70682430</t>
  </si>
  <si>
    <t>Training_70601395</t>
  </si>
  <si>
    <t>Training_70552459</t>
  </si>
  <si>
    <t>Training_70482016</t>
  </si>
  <si>
    <t>Training_70401159</t>
  </si>
  <si>
    <t>Training_70391013</t>
  </si>
  <si>
    <t>Training_70384498</t>
  </si>
  <si>
    <t>Training_70319713</t>
  </si>
  <si>
    <t>Training_7031803</t>
  </si>
  <si>
    <t>Training_70302155</t>
  </si>
  <si>
    <t>Training_70238279</t>
  </si>
  <si>
    <t>Training_70219404</t>
  </si>
  <si>
    <t>Training_70215228</t>
  </si>
  <si>
    <t>Training_70188670</t>
  </si>
  <si>
    <t>Training_70185141</t>
  </si>
  <si>
    <t>Training_70148590</t>
  </si>
  <si>
    <t>Training_70103350</t>
  </si>
  <si>
    <t>Training_70090121</t>
  </si>
  <si>
    <t>Training_7008736</t>
  </si>
  <si>
    <t>Training_70072371</t>
  </si>
  <si>
    <t>Training_7006352</t>
  </si>
  <si>
    <t>Training_70044810</t>
  </si>
  <si>
    <t>Training_70042615</t>
  </si>
  <si>
    <t>Training_70029967</t>
  </si>
  <si>
    <t>Training_70028702</t>
  </si>
  <si>
    <t>Training_70012504</t>
  </si>
  <si>
    <t>Training_70008241</t>
  </si>
  <si>
    <t>Training_69995908</t>
  </si>
  <si>
    <t>Training_69995155</t>
  </si>
  <si>
    <t>Training_69993467</t>
  </si>
  <si>
    <t>Training_69986901</t>
  </si>
  <si>
    <t>Training_69978783</t>
  </si>
  <si>
    <t>Training_69946449</t>
  </si>
  <si>
    <t>Training_69942287</t>
  </si>
  <si>
    <t>Training_69930748</t>
  </si>
  <si>
    <t>Training_69915590</t>
  </si>
  <si>
    <t>Training_6991212</t>
  </si>
  <si>
    <t>Training_6987398</t>
  </si>
  <si>
    <t>Training_69850844</t>
  </si>
  <si>
    <t>Training_698141</t>
  </si>
  <si>
    <t>Training_69812475</t>
  </si>
  <si>
    <t>Training_69804558</t>
  </si>
  <si>
    <t>Training_69799062</t>
  </si>
  <si>
    <t>Training_69765387</t>
  </si>
  <si>
    <t>Training_69763159</t>
  </si>
  <si>
    <t>Training_69754609</t>
  </si>
  <si>
    <t>Training_69727827</t>
  </si>
  <si>
    <t>Training_69702472</t>
  </si>
  <si>
    <t>Training_69677094</t>
  </si>
  <si>
    <t>Training_69675216</t>
  </si>
  <si>
    <t>Training_69662650</t>
  </si>
  <si>
    <t>Training_69656943</t>
  </si>
  <si>
    <t>Training_69614417</t>
  </si>
  <si>
    <t>Training_69586263</t>
  </si>
  <si>
    <t>Training_69556360</t>
  </si>
  <si>
    <t>Training_69539458</t>
  </si>
  <si>
    <t>Training_69538802</t>
  </si>
  <si>
    <t>Training_69535836</t>
  </si>
  <si>
    <t>Training_69526111</t>
  </si>
  <si>
    <t>Training_69445044</t>
  </si>
  <si>
    <t>Training_69408967</t>
  </si>
  <si>
    <t>Training_69406379</t>
  </si>
  <si>
    <t>Training_69404354</t>
  </si>
  <si>
    <t>Training_6940365</t>
  </si>
  <si>
    <t>Training_69352812</t>
  </si>
  <si>
    <t>Training_69334745</t>
  </si>
  <si>
    <t>Training_69318595</t>
  </si>
  <si>
    <t>Training_69314965</t>
  </si>
  <si>
    <t>Training_69276948</t>
  </si>
  <si>
    <t>Training_69251402</t>
  </si>
  <si>
    <t>Training_69215959</t>
  </si>
  <si>
    <t>Training_69211699</t>
  </si>
  <si>
    <t>Training_6919979</t>
  </si>
  <si>
    <t>Training_69197345</t>
  </si>
  <si>
    <t>Training_69178322</t>
  </si>
  <si>
    <t>Training_69167308</t>
  </si>
  <si>
    <t>Training_69142865</t>
  </si>
  <si>
    <t>Training_69121395</t>
  </si>
  <si>
    <t>Training_69112102</t>
  </si>
  <si>
    <t>Training_69092745</t>
  </si>
  <si>
    <t>Training_69090470</t>
  </si>
  <si>
    <t>Training_69064246</t>
  </si>
  <si>
    <t>Training_69059792</t>
  </si>
  <si>
    <t>Training_68975361</t>
  </si>
  <si>
    <t>Training_68913193</t>
  </si>
  <si>
    <t>Training_68902401</t>
  </si>
  <si>
    <t>Training_68902307</t>
  </si>
  <si>
    <t>Training_68898978</t>
  </si>
  <si>
    <t>Training_68873649</t>
  </si>
  <si>
    <t>Training_68849468</t>
  </si>
  <si>
    <t>Training_68838596</t>
  </si>
  <si>
    <t>Training_68815743</t>
  </si>
  <si>
    <t>Training_68780637</t>
  </si>
  <si>
    <t>Training_68770831</t>
  </si>
  <si>
    <t>Training_68748817</t>
  </si>
  <si>
    <t>Training_687294</t>
  </si>
  <si>
    <t>Training_68721153</t>
  </si>
  <si>
    <t>Training_68704847</t>
  </si>
  <si>
    <t>Training_68650901</t>
  </si>
  <si>
    <t>Training_68596982</t>
  </si>
  <si>
    <t>Training_68593351</t>
  </si>
  <si>
    <t>Training_68587609</t>
  </si>
  <si>
    <t>Training_68580200</t>
  </si>
  <si>
    <t>Training_68553300</t>
  </si>
  <si>
    <t>Training_68549907</t>
  </si>
  <si>
    <t>Training_68543785</t>
  </si>
  <si>
    <t>Training_68513545</t>
  </si>
  <si>
    <t>Training_68481958</t>
  </si>
  <si>
    <t>Training_68471741</t>
  </si>
  <si>
    <t>Training_68426401</t>
  </si>
  <si>
    <t>Training_68376662</t>
  </si>
  <si>
    <t>Training_68373853</t>
  </si>
  <si>
    <t>Training_6834603</t>
  </si>
  <si>
    <t>Training_68330823</t>
  </si>
  <si>
    <t>Training_6832725</t>
  </si>
  <si>
    <t>Training_68324804</t>
  </si>
  <si>
    <t>Training_68316180</t>
  </si>
  <si>
    <t>Training_68279733</t>
  </si>
  <si>
    <t>Training_68270314</t>
  </si>
  <si>
    <t>Training_682406</t>
  </si>
  <si>
    <t>Training_68223904</t>
  </si>
  <si>
    <t>Training_68222777</t>
  </si>
  <si>
    <t>Training_68178773</t>
  </si>
  <si>
    <t>Training_6817303</t>
  </si>
  <si>
    <t>Training_68140384</t>
  </si>
  <si>
    <t>Training_68125686</t>
  </si>
  <si>
    <t>Training_68099104</t>
  </si>
  <si>
    <t>Training_68071992</t>
  </si>
  <si>
    <t>Training_68065919</t>
  </si>
  <si>
    <t>Training_68057622</t>
  </si>
  <si>
    <t>Training_6802984</t>
  </si>
  <si>
    <t>Training_68008375</t>
  </si>
  <si>
    <t>Training_68007328</t>
  </si>
  <si>
    <t>Training_6799668</t>
  </si>
  <si>
    <t>Training_67990257</t>
  </si>
  <si>
    <t>Training_67940332</t>
  </si>
  <si>
    <t>Training_67906501</t>
  </si>
  <si>
    <t>Training_67902170</t>
  </si>
  <si>
    <t>Training_67872810</t>
  </si>
  <si>
    <t>Training_67848767</t>
  </si>
  <si>
    <t>Training_67838149</t>
  </si>
  <si>
    <t>Training_6778040</t>
  </si>
  <si>
    <t>Training_67693174</t>
  </si>
  <si>
    <t>Training_67655497</t>
  </si>
  <si>
    <t>Training_67637966</t>
  </si>
  <si>
    <t>Training_67622956</t>
  </si>
  <si>
    <t>Training_67600403</t>
  </si>
  <si>
    <t>Training_67568590</t>
  </si>
  <si>
    <t>Training_67564066</t>
  </si>
  <si>
    <t>Training_67555109</t>
  </si>
  <si>
    <t>Training_67522276</t>
  </si>
  <si>
    <t>Training_67492683</t>
  </si>
  <si>
    <t>Training_67477638</t>
  </si>
  <si>
    <t>Training_67475405</t>
  </si>
  <si>
    <t>Training_67443640</t>
  </si>
  <si>
    <t>Training_67436225</t>
  </si>
  <si>
    <t>Training_67433032</t>
  </si>
  <si>
    <t>Training_67411300</t>
  </si>
  <si>
    <t>Training_67402580</t>
  </si>
  <si>
    <t>Training_67370793</t>
  </si>
  <si>
    <t>Training_6732726</t>
  </si>
  <si>
    <t>Training_67315251</t>
  </si>
  <si>
    <t>Training_6730909</t>
  </si>
  <si>
    <t>Training_67308905</t>
  </si>
  <si>
    <t>Training_67301901</t>
  </si>
  <si>
    <t>Training_67224906</t>
  </si>
  <si>
    <t>Training_67219690</t>
  </si>
  <si>
    <t>Training_67192694</t>
  </si>
  <si>
    <t>Training_67156583</t>
  </si>
  <si>
    <t>Training_67152452</t>
  </si>
  <si>
    <t>Training_67136718</t>
  </si>
  <si>
    <t>Training_67109543</t>
  </si>
  <si>
    <t>Training_67095352</t>
  </si>
  <si>
    <t>Training_67094562</t>
  </si>
  <si>
    <t>Training_67068753</t>
  </si>
  <si>
    <t>Training_67036463</t>
  </si>
  <si>
    <t>Training_67024159</t>
  </si>
  <si>
    <t>Training_66993409</t>
  </si>
  <si>
    <t>Training_66935602</t>
  </si>
  <si>
    <t>Training_66928499</t>
  </si>
  <si>
    <t>Training_6691164</t>
  </si>
  <si>
    <t>Training_66902094</t>
  </si>
  <si>
    <t>Training_66880356</t>
  </si>
  <si>
    <t>Training_66870066</t>
  </si>
  <si>
    <t>Training_66800811</t>
  </si>
  <si>
    <t>Training_66794307</t>
  </si>
  <si>
    <t>Training_66772954</t>
  </si>
  <si>
    <t>Training_66726285</t>
  </si>
  <si>
    <t>Training_66633565</t>
  </si>
  <si>
    <t>Training_66598933</t>
  </si>
  <si>
    <t>Training_66537980</t>
  </si>
  <si>
    <t>Training_66512433</t>
  </si>
  <si>
    <t>Training_66512175</t>
  </si>
  <si>
    <t>Training_6645824</t>
  </si>
  <si>
    <t>Training_66417775</t>
  </si>
  <si>
    <t>Training_66412846</t>
  </si>
  <si>
    <t>Training_66399541</t>
  </si>
  <si>
    <t>Training_6639246</t>
  </si>
  <si>
    <t>Training_663754</t>
  </si>
  <si>
    <t>Training_66372245</t>
  </si>
  <si>
    <t>Training_66361270</t>
  </si>
  <si>
    <t>Training_66358760</t>
  </si>
  <si>
    <t>Training_66357584</t>
  </si>
  <si>
    <t>Training_66355016</t>
  </si>
  <si>
    <t>Training_66316008</t>
  </si>
  <si>
    <t>Training_66291773</t>
  </si>
  <si>
    <t>Training_66279343</t>
  </si>
  <si>
    <t>Training_6627910</t>
  </si>
  <si>
    <t>Training_66264474</t>
  </si>
  <si>
    <t>Training_66251173</t>
  </si>
  <si>
    <t>Training_66229568</t>
  </si>
  <si>
    <t>Training_66219669</t>
  </si>
  <si>
    <t>Training_661783</t>
  </si>
  <si>
    <t>Training_66152735</t>
  </si>
  <si>
    <t>Training_66146107</t>
  </si>
  <si>
    <t>Training_66141720</t>
  </si>
  <si>
    <t>Training_66125783</t>
  </si>
  <si>
    <t>Training_6606110</t>
  </si>
  <si>
    <t>Training_66039199</t>
  </si>
  <si>
    <t>Training_65968117</t>
  </si>
  <si>
    <t>Training_65930619</t>
  </si>
  <si>
    <t>Training_65923733</t>
  </si>
  <si>
    <t>Training_65918507</t>
  </si>
  <si>
    <t>Training_65905937</t>
  </si>
  <si>
    <t>Training_65873848</t>
  </si>
  <si>
    <t>Training_6585131</t>
  </si>
  <si>
    <t>Training_65843496</t>
  </si>
  <si>
    <t>Training_65828754</t>
  </si>
  <si>
    <t>Training_65820611</t>
  </si>
  <si>
    <t>Training_65752506</t>
  </si>
  <si>
    <t>Training_65742283</t>
  </si>
  <si>
    <t>Training_65711776</t>
  </si>
  <si>
    <t>Training_6570306</t>
  </si>
  <si>
    <t>Training_65682151</t>
  </si>
  <si>
    <t>Training_6562066</t>
  </si>
  <si>
    <t>Training_65590226</t>
  </si>
  <si>
    <t>Training_65566794</t>
  </si>
  <si>
    <t>Training_65561256</t>
  </si>
  <si>
    <t>Training_65517430</t>
  </si>
  <si>
    <t>Training_65494292</t>
  </si>
  <si>
    <t>Training_65476433</t>
  </si>
  <si>
    <t>Training_65465681</t>
  </si>
  <si>
    <t>Training_65411489</t>
  </si>
  <si>
    <t>Training_65376210</t>
  </si>
  <si>
    <t>Training_65375648</t>
  </si>
  <si>
    <t>Training_65366152</t>
  </si>
  <si>
    <t>Training_6536569</t>
  </si>
  <si>
    <t>Training_65365689</t>
  </si>
  <si>
    <t>Training_65347439</t>
  </si>
  <si>
    <t>Training_65334911</t>
  </si>
  <si>
    <t>Training_65333754</t>
  </si>
  <si>
    <t>Training_65323777</t>
  </si>
  <si>
    <t>Training_65306081</t>
  </si>
  <si>
    <t>Training_65276779</t>
  </si>
  <si>
    <t>Training_65191546</t>
  </si>
  <si>
    <t>Training_65140524</t>
  </si>
  <si>
    <t>Training_65136110</t>
  </si>
  <si>
    <t>Training_65127450</t>
  </si>
  <si>
    <t>Training_65087261</t>
  </si>
  <si>
    <t>Training_6507114</t>
  </si>
  <si>
    <t>Training_65061192</t>
  </si>
  <si>
    <t>Training_65055746</t>
  </si>
  <si>
    <t>Training_64999870</t>
  </si>
  <si>
    <t>Training_64950444</t>
  </si>
  <si>
    <t>Training_64927151</t>
  </si>
  <si>
    <t>Training_64921601</t>
  </si>
  <si>
    <t>Training_64911295</t>
  </si>
  <si>
    <t>Training_64905380</t>
  </si>
  <si>
    <t>Training_64889337</t>
  </si>
  <si>
    <t>Training_64865562</t>
  </si>
  <si>
    <t>Training_64861797</t>
  </si>
  <si>
    <t>Training_64851607</t>
  </si>
  <si>
    <t>Training_64820974</t>
  </si>
  <si>
    <t>Training_64797921</t>
  </si>
  <si>
    <t>Training_64796431</t>
  </si>
  <si>
    <t>Training_64768870</t>
  </si>
  <si>
    <t>Training_64762852</t>
  </si>
  <si>
    <t>Training_64745541</t>
  </si>
  <si>
    <t>Training_64738091</t>
  </si>
  <si>
    <t>Training_64733718</t>
  </si>
  <si>
    <t>Training_64716223</t>
  </si>
  <si>
    <t>Training_64708688</t>
  </si>
  <si>
    <t>Training_64674978</t>
  </si>
  <si>
    <t>Training_64655765</t>
  </si>
  <si>
    <t>Training_64612877</t>
  </si>
  <si>
    <t>Training_64598081</t>
  </si>
  <si>
    <t>Training_64552211</t>
  </si>
  <si>
    <t>Training_64522829</t>
  </si>
  <si>
    <t>Training_64471799</t>
  </si>
  <si>
    <t>Training_64442627</t>
  </si>
  <si>
    <t>Training_64417674</t>
  </si>
  <si>
    <t>Training_64404878</t>
  </si>
  <si>
    <t>Training_64400368</t>
  </si>
  <si>
    <t>Training_6437248</t>
  </si>
  <si>
    <t>Training_64371960</t>
  </si>
  <si>
    <t>Training_64355740</t>
  </si>
  <si>
    <t>Training_64288961</t>
  </si>
  <si>
    <t>Training_64258163</t>
  </si>
  <si>
    <t>Training_64246079</t>
  </si>
  <si>
    <t>Training_64243449</t>
  </si>
  <si>
    <t>Training_64240112</t>
  </si>
  <si>
    <t>Training_64202364</t>
  </si>
  <si>
    <t>Training_64175105</t>
  </si>
  <si>
    <t>Training_64133304</t>
  </si>
  <si>
    <t>Training_64127482</t>
  </si>
  <si>
    <t>Training_64117920</t>
  </si>
  <si>
    <t>Training_64099735</t>
  </si>
  <si>
    <t>Training_64070728</t>
  </si>
  <si>
    <t>Training_64048399</t>
  </si>
  <si>
    <t>Training_64040897</t>
  </si>
  <si>
    <t>Training_64029276</t>
  </si>
  <si>
    <t>Training_64018098</t>
  </si>
  <si>
    <t>Training_63980326</t>
  </si>
  <si>
    <t>Training_63977144</t>
  </si>
  <si>
    <t>Training_6396617</t>
  </si>
  <si>
    <t>Training_63951732</t>
  </si>
  <si>
    <t>Training_63926122</t>
  </si>
  <si>
    <t>Training_63893915</t>
  </si>
  <si>
    <t>Training_63890692</t>
  </si>
  <si>
    <t>Training_63877722</t>
  </si>
  <si>
    <t>Training_63840503</t>
  </si>
  <si>
    <t>Training_63767429</t>
  </si>
  <si>
    <t>Training_63751904</t>
  </si>
  <si>
    <t>Training_63713825</t>
  </si>
  <si>
    <t>Training_63701301</t>
  </si>
  <si>
    <t>Training_63667561</t>
  </si>
  <si>
    <t>Training_63617586</t>
  </si>
  <si>
    <t>Training_63615840</t>
  </si>
  <si>
    <t>Training_63612160</t>
  </si>
  <si>
    <t>Training_63601575</t>
  </si>
  <si>
    <t>Training_63595323</t>
  </si>
  <si>
    <t>Training_6358706</t>
  </si>
  <si>
    <t>Training_63585638</t>
  </si>
  <si>
    <t>Training_63560613</t>
  </si>
  <si>
    <t>Training_63558847</t>
  </si>
  <si>
    <t>Training_63533375</t>
  </si>
  <si>
    <t>Training_63475428</t>
  </si>
  <si>
    <t>Training_63473244</t>
  </si>
  <si>
    <t>Training_63472907</t>
  </si>
  <si>
    <t>Training_63433469</t>
  </si>
  <si>
    <t>Training_63427703</t>
  </si>
  <si>
    <t>Training_6342560</t>
  </si>
  <si>
    <t>Training_63397324</t>
  </si>
  <si>
    <t>Training_6339581</t>
  </si>
  <si>
    <t>Training_63358153</t>
  </si>
  <si>
    <t>Training_63301609</t>
  </si>
  <si>
    <t>Training_63282270</t>
  </si>
  <si>
    <t>Training_63275190</t>
  </si>
  <si>
    <t>Training_63267703</t>
  </si>
  <si>
    <t>Training_63241871</t>
  </si>
  <si>
    <t>Training_6323697</t>
  </si>
  <si>
    <t>Training_63234125</t>
  </si>
  <si>
    <t>Training_63185236</t>
  </si>
  <si>
    <t>Training_6314771</t>
  </si>
  <si>
    <t>Training_63147164</t>
  </si>
  <si>
    <t>Training_6309369</t>
  </si>
  <si>
    <t>Training_63083301</t>
  </si>
  <si>
    <t>Training_630805</t>
  </si>
  <si>
    <t>Training_63062035</t>
  </si>
  <si>
    <t>Training_63053875</t>
  </si>
  <si>
    <t>Training_63052662</t>
  </si>
  <si>
    <t>Training_63033728</t>
  </si>
  <si>
    <t>Training_63023938</t>
  </si>
  <si>
    <t>Training_63022998</t>
  </si>
  <si>
    <t>Training_63010564</t>
  </si>
  <si>
    <t>Training_6300419</t>
  </si>
  <si>
    <t>Training_62983871</t>
  </si>
  <si>
    <t>Training_62941365</t>
  </si>
  <si>
    <t>Training_62930152</t>
  </si>
  <si>
    <t>Training_6293004</t>
  </si>
  <si>
    <t>Training_62875184</t>
  </si>
  <si>
    <t>Training_62827892</t>
  </si>
  <si>
    <t>Training_6281192</t>
  </si>
  <si>
    <t>Training_62764355</t>
  </si>
  <si>
    <t>Training_62762520</t>
  </si>
  <si>
    <t>Training_62751314</t>
  </si>
  <si>
    <t>Training_62733521</t>
  </si>
  <si>
    <t>Training_6271293</t>
  </si>
  <si>
    <t>Training_62711791</t>
  </si>
  <si>
    <t>Training_62711684</t>
  </si>
  <si>
    <t>Training_62688715</t>
  </si>
  <si>
    <t>Training_62594311</t>
  </si>
  <si>
    <t>Training_62589694</t>
  </si>
  <si>
    <t>Training_62580841</t>
  </si>
  <si>
    <t>Training_62550351</t>
  </si>
  <si>
    <t>Training_62535709</t>
  </si>
  <si>
    <t>Training_62534502</t>
  </si>
  <si>
    <t>Training_62480603</t>
  </si>
  <si>
    <t>Training_62442642</t>
  </si>
  <si>
    <t>Training_62391881</t>
  </si>
  <si>
    <t>Training_62381095</t>
  </si>
  <si>
    <t>Training_62333895</t>
  </si>
  <si>
    <t>Training_62321174</t>
  </si>
  <si>
    <t>Training_62313720</t>
  </si>
  <si>
    <t>Training_62301677</t>
  </si>
  <si>
    <t>Training_6227314</t>
  </si>
  <si>
    <t>Training_62264988</t>
  </si>
  <si>
    <t>Training_62262669</t>
  </si>
  <si>
    <t>Training_62258157</t>
  </si>
  <si>
    <t>Training_62226209</t>
  </si>
  <si>
    <t>Training_62216848</t>
  </si>
  <si>
    <t>Training_62212140</t>
  </si>
  <si>
    <t>Training_62210954</t>
  </si>
  <si>
    <t>Training_62136805</t>
  </si>
  <si>
    <t>Training_62130275</t>
  </si>
  <si>
    <t>Training_62051802</t>
  </si>
  <si>
    <t>Training_62024343</t>
  </si>
  <si>
    <t>Training_61998603</t>
  </si>
  <si>
    <t>Training_61974068</t>
  </si>
  <si>
    <t>Training_61966487</t>
  </si>
  <si>
    <t>Training_61960556</t>
  </si>
  <si>
    <t>Training_61959332</t>
  </si>
  <si>
    <t>Training_6195473</t>
  </si>
  <si>
    <t>Training_61930719</t>
  </si>
  <si>
    <t>Training_61924253</t>
  </si>
  <si>
    <t>Training_61851527</t>
  </si>
  <si>
    <t>Training_61833950</t>
  </si>
  <si>
    <t>Training_61821840</t>
  </si>
  <si>
    <t>Training_61807304</t>
  </si>
  <si>
    <t>Training_61777649</t>
  </si>
  <si>
    <t>Training_61753254</t>
  </si>
  <si>
    <t>Training_61705225</t>
  </si>
  <si>
    <t>Training_61693610</t>
  </si>
  <si>
    <t>Training_61688728</t>
  </si>
  <si>
    <t>Training_61675412</t>
  </si>
  <si>
    <t>Training_6165142</t>
  </si>
  <si>
    <t>Training_61639270</t>
  </si>
  <si>
    <t>Training_61635098</t>
  </si>
  <si>
    <t>Training_61613820</t>
  </si>
  <si>
    <t>Training_61607854</t>
  </si>
  <si>
    <t>Training_61597580</t>
  </si>
  <si>
    <t>Training_61595220</t>
  </si>
  <si>
    <t>Training_61590978</t>
  </si>
  <si>
    <t>Training_6157502</t>
  </si>
  <si>
    <t>Training_61572347</t>
  </si>
  <si>
    <t>Training_61545130</t>
  </si>
  <si>
    <t>Training_61520618</t>
  </si>
  <si>
    <t>Training_61517498</t>
  </si>
  <si>
    <t>Training_6149980</t>
  </si>
  <si>
    <t>Training_61468663</t>
  </si>
  <si>
    <t>Training_61459290</t>
  </si>
  <si>
    <t>Training_61436455</t>
  </si>
  <si>
    <t>Training_61421959</t>
  </si>
  <si>
    <t>Training_61409761</t>
  </si>
  <si>
    <t>Training_61397659</t>
  </si>
  <si>
    <t>Training_61368107</t>
  </si>
  <si>
    <t>Training_61343876</t>
  </si>
  <si>
    <t>Training_61335650</t>
  </si>
  <si>
    <t>Training_61305232</t>
  </si>
  <si>
    <t>Training_61304098</t>
  </si>
  <si>
    <t>Training_61297982</t>
  </si>
  <si>
    <t>Training_61265548</t>
  </si>
  <si>
    <t>Training_61226303</t>
  </si>
  <si>
    <t>Training_61216716</t>
  </si>
  <si>
    <t>Training_61177300</t>
  </si>
  <si>
    <t>Training_61145853</t>
  </si>
  <si>
    <t>Training_6107801</t>
  </si>
  <si>
    <t>Training_61070305</t>
  </si>
  <si>
    <t>Training_61061599</t>
  </si>
  <si>
    <t>Training_6103591</t>
  </si>
  <si>
    <t>Training_61010234</t>
  </si>
  <si>
    <t>Training_60981330</t>
  </si>
  <si>
    <t>Training_60972560</t>
  </si>
  <si>
    <t>Training_60965086</t>
  </si>
  <si>
    <t>Training_60920845</t>
  </si>
  <si>
    <t>Training_60916008</t>
  </si>
  <si>
    <t>Training_60792530</t>
  </si>
  <si>
    <t>Training_60776053</t>
  </si>
  <si>
    <t>Training_60749826</t>
  </si>
  <si>
    <t>Training_60744341</t>
  </si>
  <si>
    <t>Training_60698373</t>
  </si>
  <si>
    <t>Training_60686502</t>
  </si>
  <si>
    <t>Training_60684159</t>
  </si>
  <si>
    <t>Training_60681375</t>
  </si>
  <si>
    <t>Training_60666858</t>
  </si>
  <si>
    <t>Training_60653544</t>
  </si>
  <si>
    <t>Training_60610115</t>
  </si>
  <si>
    <t>Training_60597642</t>
  </si>
  <si>
    <t>Training_60569781</t>
  </si>
  <si>
    <t>Training_60568314</t>
  </si>
  <si>
    <t>Training_60562961</t>
  </si>
  <si>
    <t>Training_60550416</t>
  </si>
  <si>
    <t>Training_60541046</t>
  </si>
  <si>
    <t>Training_60532932</t>
  </si>
  <si>
    <t>Training_60526782</t>
  </si>
  <si>
    <t>Training_60511749</t>
  </si>
  <si>
    <t>Training_60470081</t>
  </si>
  <si>
    <t>Training_60462901</t>
  </si>
  <si>
    <t>Training_60454625</t>
  </si>
  <si>
    <t>Training_6044803</t>
  </si>
  <si>
    <t>Training_60411486</t>
  </si>
  <si>
    <t>Training_60393747</t>
  </si>
  <si>
    <t>Training_60374624</t>
  </si>
  <si>
    <t>Training_60337277</t>
  </si>
  <si>
    <t>Training_60306808</t>
  </si>
  <si>
    <t>Training_60246743</t>
  </si>
  <si>
    <t>Training_6022144</t>
  </si>
  <si>
    <t>Training_60172255</t>
  </si>
  <si>
    <t>Training_60159465</t>
  </si>
  <si>
    <t>Training_60104159</t>
  </si>
  <si>
    <t>Training_60091022</t>
  </si>
  <si>
    <t>Training_60049760</t>
  </si>
  <si>
    <t>Training_60022191</t>
  </si>
  <si>
    <t>Training_60011137</t>
  </si>
  <si>
    <t>Training_6000078</t>
  </si>
  <si>
    <t>Training_59994911</t>
  </si>
  <si>
    <t>Training_59982267</t>
  </si>
  <si>
    <t>Training_59938900</t>
  </si>
  <si>
    <t>Training_59934667</t>
  </si>
  <si>
    <t>Training_59912770</t>
  </si>
  <si>
    <t>Training_59911482</t>
  </si>
  <si>
    <t>Training_59889098</t>
  </si>
  <si>
    <t>Training_59829105</t>
  </si>
  <si>
    <t>Training_59773407</t>
  </si>
  <si>
    <t>Training_5975922</t>
  </si>
  <si>
    <t>Training_59734530</t>
  </si>
  <si>
    <t>Training_59723854</t>
  </si>
  <si>
    <t>Training_5970662</t>
  </si>
  <si>
    <t>Training_59690793</t>
  </si>
  <si>
    <t>Training_59659218</t>
  </si>
  <si>
    <t>Training_59652023</t>
  </si>
  <si>
    <t>Training_59639899</t>
  </si>
  <si>
    <t>Training_59625554</t>
  </si>
  <si>
    <t>Training_59598070</t>
  </si>
  <si>
    <t>Training_59584482</t>
  </si>
  <si>
    <t>Training_59532885</t>
  </si>
  <si>
    <t>Training_59513387</t>
  </si>
  <si>
    <t>Training_59508099</t>
  </si>
  <si>
    <t>Training_5949101</t>
  </si>
  <si>
    <t>Training_59460308</t>
  </si>
  <si>
    <t>Training_59428911</t>
  </si>
  <si>
    <t>Training_59401706</t>
  </si>
  <si>
    <t>Training_593915</t>
  </si>
  <si>
    <t>Training_59370095</t>
  </si>
  <si>
    <t>Training_59323381</t>
  </si>
  <si>
    <t>Training_59319132</t>
  </si>
  <si>
    <t>Training_59318108</t>
  </si>
  <si>
    <t>Training_59316731</t>
  </si>
  <si>
    <t>Training_59300069</t>
  </si>
  <si>
    <t>Training_59276290</t>
  </si>
  <si>
    <t>Training_59263230</t>
  </si>
  <si>
    <t>Training_59205860</t>
  </si>
  <si>
    <t>Training_59097049</t>
  </si>
  <si>
    <t>Training_5906321</t>
  </si>
  <si>
    <t>Training_59048085</t>
  </si>
  <si>
    <t>Training_5901961</t>
  </si>
  <si>
    <t>Training_59008714</t>
  </si>
  <si>
    <t>Training_58979675</t>
  </si>
  <si>
    <t>Training_58948201</t>
  </si>
  <si>
    <t>Training_58938805</t>
  </si>
  <si>
    <t>Training_5893783</t>
  </si>
  <si>
    <t>Training_58899036</t>
  </si>
  <si>
    <t>Training_58879707</t>
  </si>
  <si>
    <t>Training_5878139</t>
  </si>
  <si>
    <t>Training_58755751</t>
  </si>
  <si>
    <t>Training_5874985</t>
  </si>
  <si>
    <t>Training_5874955</t>
  </si>
  <si>
    <t>Training_5873201</t>
  </si>
  <si>
    <t>Training_58680190</t>
  </si>
  <si>
    <t>Training_58648766</t>
  </si>
  <si>
    <t>Training_58639881</t>
  </si>
  <si>
    <t>Training_58638951</t>
  </si>
  <si>
    <t>Training_58631241</t>
  </si>
  <si>
    <t>Training_58621409</t>
  </si>
  <si>
    <t>Training_58618883</t>
  </si>
  <si>
    <t>Training_58545645</t>
  </si>
  <si>
    <t>Training_58538616</t>
  </si>
  <si>
    <t>Training_58535120</t>
  </si>
  <si>
    <t>Training_58517181</t>
  </si>
  <si>
    <t>Training_58515912</t>
  </si>
  <si>
    <t>Training_58447417</t>
  </si>
  <si>
    <t>Training_58431479</t>
  </si>
  <si>
    <t>Training_58425839</t>
  </si>
  <si>
    <t>Training_58420539</t>
  </si>
  <si>
    <t>Training_58418738</t>
  </si>
  <si>
    <t>Training_5841682</t>
  </si>
  <si>
    <t>Training_58373196</t>
  </si>
  <si>
    <t>Training_58370276</t>
  </si>
  <si>
    <t>Training_58367356</t>
  </si>
  <si>
    <t>Training_58364575</t>
  </si>
  <si>
    <t>Training_58353816</t>
  </si>
  <si>
    <t>Training_58298592</t>
  </si>
  <si>
    <t>Training_58288968</t>
  </si>
  <si>
    <t>Training_58288049</t>
  </si>
  <si>
    <t>Training_5827073</t>
  </si>
  <si>
    <t>Training_58253404</t>
  </si>
  <si>
    <t>Training_58241697</t>
  </si>
  <si>
    <t>Training_58218985</t>
  </si>
  <si>
    <t>Training_58211813</t>
  </si>
  <si>
    <t>Training_5815288</t>
  </si>
  <si>
    <t>Training_58123485</t>
  </si>
  <si>
    <t>Training_58109968</t>
  </si>
  <si>
    <t>Training_58079877</t>
  </si>
  <si>
    <t>Training_58048652</t>
  </si>
  <si>
    <t>Training_58045217</t>
  </si>
  <si>
    <t>Training_58021605</t>
  </si>
  <si>
    <t>Training_58006712</t>
  </si>
  <si>
    <t>Training_58004786</t>
  </si>
  <si>
    <t>Training_57980798</t>
  </si>
  <si>
    <t>Training_57974739</t>
  </si>
  <si>
    <t>Training_57939981</t>
  </si>
  <si>
    <t>Training_57861941</t>
  </si>
  <si>
    <t>Training_57829976</t>
  </si>
  <si>
    <t>Training_57824928</t>
  </si>
  <si>
    <t>Training_57820811</t>
  </si>
  <si>
    <t>Training_57817116</t>
  </si>
  <si>
    <t>Training_57795135</t>
  </si>
  <si>
    <t>Training_57741062</t>
  </si>
  <si>
    <t>Training_57727359</t>
  </si>
  <si>
    <t>Training_57587923</t>
  </si>
  <si>
    <t>Training_57547191</t>
  </si>
  <si>
    <t>Training_57546448</t>
  </si>
  <si>
    <t>Training_57495547</t>
  </si>
  <si>
    <t>Training_57427285</t>
  </si>
  <si>
    <t>Training_57426591</t>
  </si>
  <si>
    <t>Training_57399121</t>
  </si>
  <si>
    <t>Training_57377453</t>
  </si>
  <si>
    <t>Training_57373956</t>
  </si>
  <si>
    <t>Training_57361655</t>
  </si>
  <si>
    <t>Training_57356896</t>
  </si>
  <si>
    <t>Training_57296519</t>
  </si>
  <si>
    <t>Training_57288856</t>
  </si>
  <si>
    <t>Training_57271504</t>
  </si>
  <si>
    <t>Training_57232317</t>
  </si>
  <si>
    <t>Training_57206693</t>
  </si>
  <si>
    <t>Training_57189775</t>
  </si>
  <si>
    <t>Training_57174061</t>
  </si>
  <si>
    <t>Training_57152963</t>
  </si>
  <si>
    <t>Training_57151576</t>
  </si>
  <si>
    <t>Training_57105469</t>
  </si>
  <si>
    <t>Training_5709273</t>
  </si>
  <si>
    <t>Training_5708974</t>
  </si>
  <si>
    <t>Training_57026322</t>
  </si>
  <si>
    <t>Training_57025950</t>
  </si>
  <si>
    <t>Training_57022387</t>
  </si>
  <si>
    <t>Training_56966431</t>
  </si>
  <si>
    <t>Training_56755398</t>
  </si>
  <si>
    <t>Training_56753043</t>
  </si>
  <si>
    <t>Training_56749179</t>
  </si>
  <si>
    <t>Training_56748004</t>
  </si>
  <si>
    <t>Training_56742630</t>
  </si>
  <si>
    <t>Training_5672726</t>
  </si>
  <si>
    <t>Training_56722512</t>
  </si>
  <si>
    <t>Training_56720596</t>
  </si>
  <si>
    <t>Training_56665056</t>
  </si>
  <si>
    <t>Training_56655051</t>
  </si>
  <si>
    <t>Training_56647341</t>
  </si>
  <si>
    <t>Training_56637047</t>
  </si>
  <si>
    <t>Training_56609304</t>
  </si>
  <si>
    <t>Training_56590700</t>
  </si>
  <si>
    <t>Training_56563285</t>
  </si>
  <si>
    <t>Training_56551283</t>
  </si>
  <si>
    <t>Training_56540260</t>
  </si>
  <si>
    <t>Training_56537604</t>
  </si>
  <si>
    <t>Training_5652813</t>
  </si>
  <si>
    <t>Training_56523731</t>
  </si>
  <si>
    <t>Training_56518995</t>
  </si>
  <si>
    <t>Training_56509858</t>
  </si>
  <si>
    <t>Training_56505944</t>
  </si>
  <si>
    <t>Training_56483606</t>
  </si>
  <si>
    <t>Training_56481426</t>
  </si>
  <si>
    <t>Training_5644936</t>
  </si>
  <si>
    <t>Training_56419132</t>
  </si>
  <si>
    <t>Training_56414430</t>
  </si>
  <si>
    <t>Training_5640788</t>
  </si>
  <si>
    <t>Training_56402772</t>
  </si>
  <si>
    <t>Training_56320316</t>
  </si>
  <si>
    <t>Training_56318806</t>
  </si>
  <si>
    <t>Training_56292167</t>
  </si>
  <si>
    <t>Training_56212381</t>
  </si>
  <si>
    <t>Training_56208445</t>
  </si>
  <si>
    <t>Training_56194701</t>
  </si>
  <si>
    <t>Training_56184287</t>
  </si>
  <si>
    <t>Training_56166155</t>
  </si>
  <si>
    <t>Training_5613793</t>
  </si>
  <si>
    <t>Training_56120122</t>
  </si>
  <si>
    <t>Training_56116258</t>
  </si>
  <si>
    <t>Training_56107707</t>
  </si>
  <si>
    <t>Training_56106102</t>
  </si>
  <si>
    <t>Training_560850</t>
  </si>
  <si>
    <t>Training_56053919</t>
  </si>
  <si>
    <t>Training_56029234</t>
  </si>
  <si>
    <t>Training_56017961</t>
  </si>
  <si>
    <t>Training_56012016</t>
  </si>
  <si>
    <t>Training_55999879</t>
  </si>
  <si>
    <t>Training_55996055</t>
  </si>
  <si>
    <t>Training_5599228</t>
  </si>
  <si>
    <t>Training_55982539</t>
  </si>
  <si>
    <t>Training_55963561</t>
  </si>
  <si>
    <t>Training_55947947</t>
  </si>
  <si>
    <t>Training_55945756</t>
  </si>
  <si>
    <t>Training_55926443</t>
  </si>
  <si>
    <t>Training_55874015</t>
  </si>
  <si>
    <t>Training_55843468</t>
  </si>
  <si>
    <t>Training_5582613</t>
  </si>
  <si>
    <t>Training_55815090</t>
  </si>
  <si>
    <t>Training_5581385</t>
  </si>
  <si>
    <t>Training_55777282</t>
  </si>
  <si>
    <t>Training_55708381</t>
  </si>
  <si>
    <t>Training_55645662</t>
  </si>
  <si>
    <t>Training_55635528</t>
  </si>
  <si>
    <t>Training_55618270</t>
  </si>
  <si>
    <t>Training_55602615</t>
  </si>
  <si>
    <t>Training_55588982</t>
  </si>
  <si>
    <t>Training_55551912</t>
  </si>
  <si>
    <t>Training_55540433</t>
  </si>
  <si>
    <t>Training_55504730</t>
  </si>
  <si>
    <t>Training_55503911</t>
  </si>
  <si>
    <t>Training_55477697</t>
  </si>
  <si>
    <t>Training_55445513</t>
  </si>
  <si>
    <t>Training_55403429</t>
  </si>
  <si>
    <t>Training_55402774</t>
  </si>
  <si>
    <t>Training_55384877</t>
  </si>
  <si>
    <t>Training_55285709</t>
  </si>
  <si>
    <t>Training_55246473</t>
  </si>
  <si>
    <t>Training_55220603</t>
  </si>
  <si>
    <t>Training_55215731</t>
  </si>
  <si>
    <t>Training_55208184</t>
  </si>
  <si>
    <t>Training_55204362</t>
  </si>
  <si>
    <t>Training_55143341</t>
  </si>
  <si>
    <t>Training_55101366</t>
  </si>
  <si>
    <t>Training_55099933</t>
  </si>
  <si>
    <t>Training_5509390</t>
  </si>
  <si>
    <t>Training_55093429</t>
  </si>
  <si>
    <t>Training_55080257</t>
  </si>
  <si>
    <t>Training_55062201</t>
  </si>
  <si>
    <t>Training_55038198</t>
  </si>
  <si>
    <t>Training_55023551</t>
  </si>
  <si>
    <t>Training_54995765</t>
  </si>
  <si>
    <t>Training_5498742</t>
  </si>
  <si>
    <t>Training_54981345</t>
  </si>
  <si>
    <t>Training_54939040</t>
  </si>
  <si>
    <t>Training_54936867</t>
  </si>
  <si>
    <t>Training_5490242</t>
  </si>
  <si>
    <t>Training_54886340</t>
  </si>
  <si>
    <t>Training_54883964</t>
  </si>
  <si>
    <t>Training_5487478</t>
  </si>
  <si>
    <t>Training_54873467</t>
  </si>
  <si>
    <t>Training_54856669</t>
  </si>
  <si>
    <t>Training_54826950</t>
  </si>
  <si>
    <t>Training_54804393</t>
  </si>
  <si>
    <t>Training_54800464</t>
  </si>
  <si>
    <t>Training_5479221</t>
  </si>
  <si>
    <t>Training_54758192</t>
  </si>
  <si>
    <t>Training_54754105</t>
  </si>
  <si>
    <t>Training_54698947</t>
  </si>
  <si>
    <t>Training_54661812</t>
  </si>
  <si>
    <t>Training_54654685</t>
  </si>
  <si>
    <t>Training_54639254</t>
  </si>
  <si>
    <t>Training_54636425</t>
  </si>
  <si>
    <t>Training_54627839</t>
  </si>
  <si>
    <t>Training_54620857</t>
  </si>
  <si>
    <t>Training_54591423</t>
  </si>
  <si>
    <t>Training_54572905</t>
  </si>
  <si>
    <t>Training_54563314</t>
  </si>
  <si>
    <t>Training_54545541</t>
  </si>
  <si>
    <t>Training_5453423</t>
  </si>
  <si>
    <t>Training_54509332</t>
  </si>
  <si>
    <t>Training_545062</t>
  </si>
  <si>
    <t>Training_54495712</t>
  </si>
  <si>
    <t>Training_54488912</t>
  </si>
  <si>
    <t>Training_54488210</t>
  </si>
  <si>
    <t>Training_54477849</t>
  </si>
  <si>
    <t>Training_54416420</t>
  </si>
  <si>
    <t>Training_54402459</t>
  </si>
  <si>
    <t>Training_54393966</t>
  </si>
  <si>
    <t>Training_54325805</t>
  </si>
  <si>
    <t>Training_54325429</t>
  </si>
  <si>
    <t>Training_54322315</t>
  </si>
  <si>
    <t>Training_54217503</t>
  </si>
  <si>
    <t>Training_54167837</t>
  </si>
  <si>
    <t>Training_54161950</t>
  </si>
  <si>
    <t>Training_54146243</t>
  </si>
  <si>
    <t>Training_54111102</t>
  </si>
  <si>
    <t>Training_54098926</t>
  </si>
  <si>
    <t>Training_54076125</t>
  </si>
  <si>
    <t>Training_54074620</t>
  </si>
  <si>
    <t>Training_54072906</t>
  </si>
  <si>
    <t>Training_54071205</t>
  </si>
  <si>
    <t>Training_5406890</t>
  </si>
  <si>
    <t>Training_54053151</t>
  </si>
  <si>
    <t>Training_5402756</t>
  </si>
  <si>
    <t>Training_54024602</t>
  </si>
  <si>
    <t>Training_53968107</t>
  </si>
  <si>
    <t>Training_53919129</t>
  </si>
  <si>
    <t>Training_53893619</t>
  </si>
  <si>
    <t>Training_53890889</t>
  </si>
  <si>
    <t>Training_53854073</t>
  </si>
  <si>
    <t>Training_53835212</t>
  </si>
  <si>
    <t>Training_53777140</t>
  </si>
  <si>
    <t>Training_53708890</t>
  </si>
  <si>
    <t>Training_53678309</t>
  </si>
  <si>
    <t>Training_53651086</t>
  </si>
  <si>
    <t>Training_53648467</t>
  </si>
  <si>
    <t>Training_53631261</t>
  </si>
  <si>
    <t>Training_536165</t>
  </si>
  <si>
    <t>Training_53605910</t>
  </si>
  <si>
    <t>Training_53559434</t>
  </si>
  <si>
    <t>Training_53553139</t>
  </si>
  <si>
    <t>Training_53542549</t>
  </si>
  <si>
    <t>Training_53542121</t>
  </si>
  <si>
    <t>Training_53535057</t>
  </si>
  <si>
    <t>Training_5352975</t>
  </si>
  <si>
    <t>Training_53513185</t>
  </si>
  <si>
    <t>Training_53472118</t>
  </si>
  <si>
    <t>Training_53466351</t>
  </si>
  <si>
    <t>Training_5343551</t>
  </si>
  <si>
    <t>Training_53424829</t>
  </si>
  <si>
    <t>Training_53419711</t>
  </si>
  <si>
    <t>Training_53396705</t>
  </si>
  <si>
    <t>Training_53376951</t>
  </si>
  <si>
    <t>Training_53356320</t>
  </si>
  <si>
    <t>Training_53351251</t>
  </si>
  <si>
    <t>Training_53337451</t>
  </si>
  <si>
    <t>Training_53335695</t>
  </si>
  <si>
    <t>Training_53311493</t>
  </si>
  <si>
    <t>Training_53304511</t>
  </si>
  <si>
    <t>Training_53283670</t>
  </si>
  <si>
    <t>Training_53263108</t>
  </si>
  <si>
    <t>Training_53192241</t>
  </si>
  <si>
    <t>Training_53177826</t>
  </si>
  <si>
    <t>Training_53176243</t>
  </si>
  <si>
    <t>Training_53145551</t>
  </si>
  <si>
    <t>Training_53131439</t>
  </si>
  <si>
    <t>Training_53125866</t>
  </si>
  <si>
    <t>Training_53110904</t>
  </si>
  <si>
    <t>Training_531060</t>
  </si>
  <si>
    <t>Training_53081821</t>
  </si>
  <si>
    <t>Training_5307103</t>
  </si>
  <si>
    <t>Training_53063206</t>
  </si>
  <si>
    <t>Training_53059587</t>
  </si>
  <si>
    <t>Training_53053446</t>
  </si>
  <si>
    <t>Training_53028968</t>
  </si>
  <si>
    <t>Training_52933939</t>
  </si>
  <si>
    <t>Training_5291151</t>
  </si>
  <si>
    <t>Training_52886042</t>
  </si>
  <si>
    <t>Training_52868666</t>
  </si>
  <si>
    <t>Training_52865320</t>
  </si>
  <si>
    <t>Training_52792854</t>
  </si>
  <si>
    <t>Training_52781503</t>
  </si>
  <si>
    <t>Training_52769285</t>
  </si>
  <si>
    <t>Training_52717878</t>
  </si>
  <si>
    <t>Training_52706052</t>
  </si>
  <si>
    <t>Training_52694550</t>
  </si>
  <si>
    <t>Training_52623118</t>
  </si>
  <si>
    <t>Training_52609889</t>
  </si>
  <si>
    <t>Training_52587666</t>
  </si>
  <si>
    <t>Training_52569023</t>
  </si>
  <si>
    <t>Training_52552370</t>
  </si>
  <si>
    <t>Training_52551879</t>
  </si>
  <si>
    <t>Training_52470769</t>
  </si>
  <si>
    <t>Training_52444932</t>
  </si>
  <si>
    <t>Training_52397611</t>
  </si>
  <si>
    <t>Training_5237787</t>
  </si>
  <si>
    <t>Training_52337440</t>
  </si>
  <si>
    <t>Training_52331148</t>
  </si>
  <si>
    <t>Training_52325190</t>
  </si>
  <si>
    <t>Training_52317937</t>
  </si>
  <si>
    <t>Training_52235688</t>
  </si>
  <si>
    <t>Training_52199927</t>
  </si>
  <si>
    <t>Training_52172993</t>
  </si>
  <si>
    <t>Training_52132958</t>
  </si>
  <si>
    <t>Training_52073662</t>
  </si>
  <si>
    <t>Training_52070649</t>
  </si>
  <si>
    <t>Training_52067174</t>
  </si>
  <si>
    <t>Training_52053930</t>
  </si>
  <si>
    <t>Training_52021600</t>
  </si>
  <si>
    <t>Training_52000256</t>
  </si>
  <si>
    <t>Training_51927091</t>
  </si>
  <si>
    <t>Training_51906783</t>
  </si>
  <si>
    <t>Training_51898156</t>
  </si>
  <si>
    <t>Training_51868993</t>
  </si>
  <si>
    <t>Training_51837573</t>
  </si>
  <si>
    <t>Training_5183310</t>
  </si>
  <si>
    <t>Training_51829984</t>
  </si>
  <si>
    <t>Training_51821307</t>
  </si>
  <si>
    <t>Training_51735828</t>
  </si>
  <si>
    <t>Training_51731782</t>
  </si>
  <si>
    <t>Training_51678977</t>
  </si>
  <si>
    <t>Training_51666410</t>
  </si>
  <si>
    <t>Training_51589811</t>
  </si>
  <si>
    <t>Training_51558303</t>
  </si>
  <si>
    <t>Training_51522398</t>
  </si>
  <si>
    <t>Training_51487186</t>
  </si>
  <si>
    <t>Training_51486598</t>
  </si>
  <si>
    <t>Training_51469887</t>
  </si>
  <si>
    <t>Training_51455718</t>
  </si>
  <si>
    <t>Training_51454604</t>
  </si>
  <si>
    <t>Training_51424706</t>
  </si>
  <si>
    <t>Training_51359688</t>
  </si>
  <si>
    <t>Training_51347292</t>
  </si>
  <si>
    <t>Training_51345259</t>
  </si>
  <si>
    <t>Training_5130925</t>
  </si>
  <si>
    <t>Training_51304819</t>
  </si>
  <si>
    <t>Training_51288323</t>
  </si>
  <si>
    <t>Training_51259144</t>
  </si>
  <si>
    <t>Training_51219003</t>
  </si>
  <si>
    <t>Training_51209873</t>
  </si>
  <si>
    <t>Training_51126382</t>
  </si>
  <si>
    <t>Training_51119593</t>
  </si>
  <si>
    <t>Training_51113968</t>
  </si>
  <si>
    <t>Training_51067043</t>
  </si>
  <si>
    <t>Training_50980430</t>
  </si>
  <si>
    <t>Training_50942422</t>
  </si>
  <si>
    <t>Training_50926896</t>
  </si>
  <si>
    <t>Training_50919094</t>
  </si>
  <si>
    <t>Training_50917948</t>
  </si>
  <si>
    <t>Training_50907241</t>
  </si>
  <si>
    <t>Training_50875015</t>
  </si>
  <si>
    <t>Training_50831242</t>
  </si>
  <si>
    <t>Training_50809273</t>
  </si>
  <si>
    <t>Training_50791836</t>
  </si>
  <si>
    <t>Training_50789172</t>
  </si>
  <si>
    <t>Training_5049424</t>
  </si>
  <si>
    <t>Training_50434815</t>
  </si>
  <si>
    <t>Training_50417931</t>
  </si>
  <si>
    <t>Training_50406724</t>
  </si>
  <si>
    <t>Training_50391227</t>
  </si>
  <si>
    <t>Training_50362368</t>
  </si>
  <si>
    <t>Training_50361629</t>
  </si>
  <si>
    <t>Training_50338135</t>
  </si>
  <si>
    <t>Training_50325853</t>
  </si>
  <si>
    <t>Training_5031966</t>
  </si>
  <si>
    <t>Training_50316938</t>
  </si>
  <si>
    <t>Training_50308379</t>
  </si>
  <si>
    <t>Training_50264343</t>
  </si>
  <si>
    <t>Training_50253199</t>
  </si>
  <si>
    <t>Training_50157253</t>
  </si>
  <si>
    <t>Training_50143411</t>
  </si>
  <si>
    <t>Training_50137807</t>
  </si>
  <si>
    <t>Training_50105866</t>
  </si>
  <si>
    <t>Training_50084453</t>
  </si>
  <si>
    <t>Training_50067264</t>
  </si>
  <si>
    <t>Training_50044579</t>
  </si>
  <si>
    <t>Training_50016535</t>
  </si>
  <si>
    <t>Training_49964960</t>
  </si>
  <si>
    <t>Training_49959890</t>
  </si>
  <si>
    <t>Training_4994893</t>
  </si>
  <si>
    <t>Training_49942705</t>
  </si>
  <si>
    <t>Training_49932989</t>
  </si>
  <si>
    <t>Training_49904926</t>
  </si>
  <si>
    <t>Training_49888141</t>
  </si>
  <si>
    <t>Training_49876253</t>
  </si>
  <si>
    <t>Training_49866215</t>
  </si>
  <si>
    <t>Training_49854450</t>
  </si>
  <si>
    <t>Training_49848909</t>
  </si>
  <si>
    <t>Training_49818792</t>
  </si>
  <si>
    <t>Training_49773893</t>
  </si>
  <si>
    <t>Training_49768438</t>
  </si>
  <si>
    <t>Training_49732659</t>
  </si>
  <si>
    <t>Training_49726190</t>
  </si>
  <si>
    <t>Training_49712783</t>
  </si>
  <si>
    <t>Training_49712780</t>
  </si>
  <si>
    <t>Training_49694697</t>
  </si>
  <si>
    <t>Training_49681284</t>
  </si>
  <si>
    <t>Training_49677921</t>
  </si>
  <si>
    <t>Training_49668414</t>
  </si>
  <si>
    <t>Training_49652196</t>
  </si>
  <si>
    <t>Training_49618462</t>
  </si>
  <si>
    <t>Training_49532837</t>
  </si>
  <si>
    <t>Training_49532548</t>
  </si>
  <si>
    <t>Training_49525680</t>
  </si>
  <si>
    <t>Training_49515182</t>
  </si>
  <si>
    <t>Training_49507434</t>
  </si>
  <si>
    <t>Training_49478602</t>
  </si>
  <si>
    <t>Training_49399806</t>
  </si>
  <si>
    <t>Training_49394601</t>
  </si>
  <si>
    <t>Training_49368906</t>
  </si>
  <si>
    <t>Training_49274848</t>
  </si>
  <si>
    <t>Training_49261843</t>
  </si>
  <si>
    <t>Training_49225273</t>
  </si>
  <si>
    <t>Training_49198048</t>
  </si>
  <si>
    <t>Training_49195873</t>
  </si>
  <si>
    <t>Training_49183156</t>
  </si>
  <si>
    <t>Training_49170075</t>
  </si>
  <si>
    <t>Training_49146680</t>
  </si>
  <si>
    <t>Training_49137381</t>
  </si>
  <si>
    <t>Training_49135975</t>
  </si>
  <si>
    <t>Training_49134954</t>
  </si>
  <si>
    <t>Training_49128075</t>
  </si>
  <si>
    <t>Training_49109639</t>
  </si>
  <si>
    <t>Training_49095126</t>
  </si>
  <si>
    <t>Training_48989187</t>
  </si>
  <si>
    <t>Training_48970673</t>
  </si>
  <si>
    <t>Training_48949558</t>
  </si>
  <si>
    <t>Training_48944006</t>
  </si>
  <si>
    <t>Training_48942887</t>
  </si>
  <si>
    <t>Training_48938052</t>
  </si>
  <si>
    <t>Training_48931045</t>
  </si>
  <si>
    <t>Training_48919987</t>
  </si>
  <si>
    <t>Training_48913608</t>
  </si>
  <si>
    <t>Training_48899722</t>
  </si>
  <si>
    <t>Training_48853322</t>
  </si>
  <si>
    <t>Training_48853081</t>
  </si>
  <si>
    <t>Training_48844324</t>
  </si>
  <si>
    <t>Training_48834493</t>
  </si>
  <si>
    <t>Training_4882441</t>
  </si>
  <si>
    <t>Training_48823609</t>
  </si>
  <si>
    <t>Training_4879752</t>
  </si>
  <si>
    <t>Training_48756860</t>
  </si>
  <si>
    <t>Training_48749159</t>
  </si>
  <si>
    <t>Training_48735147</t>
  </si>
  <si>
    <t>Training_48721427</t>
  </si>
  <si>
    <t>Training_48719914</t>
  </si>
  <si>
    <t>Training_48697394</t>
  </si>
  <si>
    <t>Training_4868254</t>
  </si>
  <si>
    <t>Training_48677129</t>
  </si>
  <si>
    <t>Training_48666964</t>
  </si>
  <si>
    <t>Training_48635016</t>
  </si>
  <si>
    <t>Training_48616277</t>
  </si>
  <si>
    <t>Training_48579818</t>
  </si>
  <si>
    <t>Training_48569347</t>
  </si>
  <si>
    <t>Training_484788</t>
  </si>
  <si>
    <t>Training_4846389</t>
  </si>
  <si>
    <t>Training_4845558</t>
  </si>
  <si>
    <t>Training_4841343</t>
  </si>
  <si>
    <t>Training_48381223</t>
  </si>
  <si>
    <t>Training_48357331</t>
  </si>
  <si>
    <t>Training_48283447</t>
  </si>
  <si>
    <t>Training_48268258</t>
  </si>
  <si>
    <t>Training_48214075</t>
  </si>
  <si>
    <t>Training_48210961</t>
  </si>
  <si>
    <t>Training_48183496</t>
  </si>
  <si>
    <t>Training_48182409</t>
  </si>
  <si>
    <t>Training_48115886</t>
  </si>
  <si>
    <t>Training_48112699</t>
  </si>
  <si>
    <t>Training_48096163</t>
  </si>
  <si>
    <t>Training_48081424</t>
  </si>
  <si>
    <t>Training_4804193</t>
  </si>
  <si>
    <t>Training_48035687</t>
  </si>
  <si>
    <t>Training_48012123</t>
  </si>
  <si>
    <t>Training_48011153</t>
  </si>
  <si>
    <t>Training_47990460</t>
  </si>
  <si>
    <t>Training_47960718</t>
  </si>
  <si>
    <t>Training_47923425</t>
  </si>
  <si>
    <t>Training_47895354</t>
  </si>
  <si>
    <t>Training_47882449</t>
  </si>
  <si>
    <t>Training_47862178</t>
  </si>
  <si>
    <t>Training_47838246</t>
  </si>
  <si>
    <t>Training_47819662</t>
  </si>
  <si>
    <t>Training_47806789</t>
  </si>
  <si>
    <t>Training_47791026</t>
  </si>
  <si>
    <t>Training_4778588</t>
  </si>
  <si>
    <t>Training_47762116</t>
  </si>
  <si>
    <t>Training_47752503</t>
  </si>
  <si>
    <t>Training_47727183</t>
  </si>
  <si>
    <t>Training_47676208</t>
  </si>
  <si>
    <t>Training_47666980</t>
  </si>
  <si>
    <t>Training_47659368</t>
  </si>
  <si>
    <t>Training_47601683</t>
  </si>
  <si>
    <t>Training_47573961</t>
  </si>
  <si>
    <t>Training_47541817</t>
  </si>
  <si>
    <t>Training_4754006</t>
  </si>
  <si>
    <t>Training_47522696</t>
  </si>
  <si>
    <t>Training_47479976</t>
  </si>
  <si>
    <t>Training_47470781</t>
  </si>
  <si>
    <t>Training_47450780</t>
  </si>
  <si>
    <t>Training_4741330</t>
  </si>
  <si>
    <t>Training_4741176</t>
  </si>
  <si>
    <t>Training_47380128</t>
  </si>
  <si>
    <t>Training_4737537</t>
  </si>
  <si>
    <t>Training_47339585</t>
  </si>
  <si>
    <t>Training_47318122</t>
  </si>
  <si>
    <t>Training_47314724</t>
  </si>
  <si>
    <t>Training_47294644</t>
  </si>
  <si>
    <t>Training_47270139</t>
  </si>
  <si>
    <t>Training_47249362</t>
  </si>
  <si>
    <t>Training_47237999</t>
  </si>
  <si>
    <t>Training_47213332</t>
  </si>
  <si>
    <t>Training_47194421</t>
  </si>
  <si>
    <t>Training_47144682</t>
  </si>
  <si>
    <t>Training_47134794</t>
  </si>
  <si>
    <t>Training_47122318</t>
  </si>
  <si>
    <t>Training_47107330</t>
  </si>
  <si>
    <t>Training_47051643</t>
  </si>
  <si>
    <t>Training_47036648</t>
  </si>
  <si>
    <t>Training_46986960</t>
  </si>
  <si>
    <t>Training_46973213</t>
  </si>
  <si>
    <t>Training_46954874</t>
  </si>
  <si>
    <t>Training_46954468</t>
  </si>
  <si>
    <t>Training_46953066</t>
  </si>
  <si>
    <t>Training_46892206</t>
  </si>
  <si>
    <t>Training_46859421</t>
  </si>
  <si>
    <t>Training_46859332</t>
  </si>
  <si>
    <t>Training_46842220</t>
  </si>
  <si>
    <t>Training_46841486</t>
  </si>
  <si>
    <t>Training_4680006</t>
  </si>
  <si>
    <t>Training_46762806</t>
  </si>
  <si>
    <t>Training_46743995</t>
  </si>
  <si>
    <t>Training_46733743</t>
  </si>
  <si>
    <t>Training_46727554</t>
  </si>
  <si>
    <t>Training_46714188</t>
  </si>
  <si>
    <t>Training_46713557</t>
  </si>
  <si>
    <t>Training_46685781</t>
  </si>
  <si>
    <t>Training_46626227</t>
  </si>
  <si>
    <t>Training_46622664</t>
  </si>
  <si>
    <t>Training_46611413</t>
  </si>
  <si>
    <t>Training_46578629</t>
  </si>
  <si>
    <t>Training_46569053</t>
  </si>
  <si>
    <t>Training_46568903</t>
  </si>
  <si>
    <t>Training_46549180</t>
  </si>
  <si>
    <t>Training_46547430</t>
  </si>
  <si>
    <t>Training_46504569</t>
  </si>
  <si>
    <t>Training_46498725</t>
  </si>
  <si>
    <t>Training_46480563</t>
  </si>
  <si>
    <t>Training_46455443</t>
  </si>
  <si>
    <t>Training_46446331</t>
  </si>
  <si>
    <t>Training_46404311</t>
  </si>
  <si>
    <t>Training_46376285</t>
  </si>
  <si>
    <t>Training_46366812</t>
  </si>
  <si>
    <t>Training_46341656</t>
  </si>
  <si>
    <t>Training_4634071</t>
  </si>
  <si>
    <t>Training_46334907</t>
  </si>
  <si>
    <t>Training_46328140</t>
  </si>
  <si>
    <t>Training_46318393</t>
  </si>
  <si>
    <t>Training_4630921</t>
  </si>
  <si>
    <t>Training_46275188</t>
  </si>
  <si>
    <t>Training_46274477</t>
  </si>
  <si>
    <t>Training_46272594</t>
  </si>
  <si>
    <t>Training_46266762</t>
  </si>
  <si>
    <t>Training_46261450</t>
  </si>
  <si>
    <t>Training_46252322</t>
  </si>
  <si>
    <t>Training_46226593</t>
  </si>
  <si>
    <t>Training_46226568</t>
  </si>
  <si>
    <t>Training_46226147</t>
  </si>
  <si>
    <t>Training_46219590</t>
  </si>
  <si>
    <t>Training_4604222</t>
  </si>
  <si>
    <t>Training_46011860</t>
  </si>
  <si>
    <t>Training_45997511</t>
  </si>
  <si>
    <t>Training_45992583</t>
  </si>
  <si>
    <t>Training_45972729</t>
  </si>
  <si>
    <t>Training_45930535</t>
  </si>
  <si>
    <t>Training_45929399</t>
  </si>
  <si>
    <t>Training_45852997</t>
  </si>
  <si>
    <t>Training_45822371</t>
  </si>
  <si>
    <t>Training_45817788</t>
  </si>
  <si>
    <t>Training_45793674</t>
  </si>
  <si>
    <t>Training_45753494</t>
  </si>
  <si>
    <t>Training_45649512</t>
  </si>
  <si>
    <t>Training_45629821</t>
  </si>
  <si>
    <t>Training_45608296</t>
  </si>
  <si>
    <t>Training_45602495</t>
  </si>
  <si>
    <t>Training_4557046</t>
  </si>
  <si>
    <t>Training_45559587</t>
  </si>
  <si>
    <t>Training_45517207</t>
  </si>
  <si>
    <t>Training_45492129</t>
  </si>
  <si>
    <t>Training_45488765</t>
  </si>
  <si>
    <t>Training_45486873</t>
  </si>
  <si>
    <t>Training_45432140</t>
  </si>
  <si>
    <t>Training_45417514</t>
  </si>
  <si>
    <t>Training_45403275</t>
  </si>
  <si>
    <t>Training_45389403</t>
  </si>
  <si>
    <t>Training_45386023</t>
  </si>
  <si>
    <t>Training_45384911</t>
  </si>
  <si>
    <t>Training_45377175</t>
  </si>
  <si>
    <t>Training_45350127</t>
  </si>
  <si>
    <t>Training_45339535</t>
  </si>
  <si>
    <t>Training_45282172</t>
  </si>
  <si>
    <t>Training_45268022</t>
  </si>
  <si>
    <t>Training_45265549</t>
  </si>
  <si>
    <t>Training_45261254</t>
  </si>
  <si>
    <t>Training_45246349</t>
  </si>
  <si>
    <t>Training_45234687</t>
  </si>
  <si>
    <t>Training_45220026</t>
  </si>
  <si>
    <t>Training_45169609</t>
  </si>
  <si>
    <t>Training_45169596</t>
  </si>
  <si>
    <t>Training_45133587</t>
  </si>
  <si>
    <t>Training_45123910</t>
  </si>
  <si>
    <t>Training_45109091</t>
  </si>
  <si>
    <t>Training_45107042</t>
  </si>
  <si>
    <t>Training_45089636</t>
  </si>
  <si>
    <t>Training_4503693</t>
  </si>
  <si>
    <t>Training_45011308</t>
  </si>
  <si>
    <t>Training_44994674</t>
  </si>
  <si>
    <t>Training_44984678</t>
  </si>
  <si>
    <t>Training_4495850</t>
  </si>
  <si>
    <t>Training_44921576</t>
  </si>
  <si>
    <t>Training_44919255</t>
  </si>
  <si>
    <t>Training_44906598</t>
  </si>
  <si>
    <t>Training_44894574</t>
  </si>
  <si>
    <t>Training_44872441</t>
  </si>
  <si>
    <t>Training_44858384</t>
  </si>
  <si>
    <t>Training_44857997</t>
  </si>
  <si>
    <t>Training_44823428</t>
  </si>
  <si>
    <t>Training_44816489</t>
  </si>
  <si>
    <t>Training_44793461</t>
  </si>
  <si>
    <t>Training_44773160</t>
  </si>
  <si>
    <t>Training_44755705</t>
  </si>
  <si>
    <t>Training_44742935</t>
  </si>
  <si>
    <t>Training_44742348</t>
  </si>
  <si>
    <t>Training_44733527</t>
  </si>
  <si>
    <t>Training_44651754</t>
  </si>
  <si>
    <t>Training_44639499</t>
  </si>
  <si>
    <t>Training_44594025</t>
  </si>
  <si>
    <t>Training_4458969</t>
  </si>
  <si>
    <t>Training_44536177</t>
  </si>
  <si>
    <t>Training_4452740</t>
  </si>
  <si>
    <t>Training_44502752</t>
  </si>
  <si>
    <t>Training_44496527</t>
  </si>
  <si>
    <t>Training_44487221</t>
  </si>
  <si>
    <t>Training_44458548</t>
  </si>
  <si>
    <t>Training_44381825</t>
  </si>
  <si>
    <t>Training_44313188</t>
  </si>
  <si>
    <t>Training_4430168</t>
  </si>
  <si>
    <t>Training_44286375</t>
  </si>
  <si>
    <t>Training_44102527</t>
  </si>
  <si>
    <t>Training_44010320</t>
  </si>
  <si>
    <t>Training_43984897</t>
  </si>
  <si>
    <t>Training_43974049</t>
  </si>
  <si>
    <t>Training_43967346</t>
  </si>
  <si>
    <t>Training_43962822</t>
  </si>
  <si>
    <t>Training_43953102</t>
  </si>
  <si>
    <t>Training_4393815</t>
  </si>
  <si>
    <t>Training_43925379</t>
  </si>
  <si>
    <t>Training_43909880</t>
  </si>
  <si>
    <t>Training_43900817</t>
  </si>
  <si>
    <t>Training_43842190</t>
  </si>
  <si>
    <t>Training_43827979</t>
  </si>
  <si>
    <t>Training_43774716</t>
  </si>
  <si>
    <t>Training_43771763</t>
  </si>
  <si>
    <t>Training_43770674</t>
  </si>
  <si>
    <t>Training_43723969</t>
  </si>
  <si>
    <t>Training_43705134</t>
  </si>
  <si>
    <t>Training_43703552</t>
  </si>
  <si>
    <t>Training_43703188</t>
  </si>
  <si>
    <t>Training_43685412</t>
  </si>
  <si>
    <t>Training_4361233</t>
  </si>
  <si>
    <t>Training_43566773</t>
  </si>
  <si>
    <t>Training_43535782</t>
  </si>
  <si>
    <t>Training_43517043</t>
  </si>
  <si>
    <t>Training_43510058</t>
  </si>
  <si>
    <t>Training_43508967</t>
  </si>
  <si>
    <t>Training_43480218</t>
  </si>
  <si>
    <t>Training_43479007</t>
  </si>
  <si>
    <t>Training_43420368</t>
  </si>
  <si>
    <t>Training_43419650</t>
  </si>
  <si>
    <t>Training_43387780</t>
  </si>
  <si>
    <t>Training_4336846</t>
  </si>
  <si>
    <t>Training_43355279</t>
  </si>
  <si>
    <t>Training_43341885</t>
  </si>
  <si>
    <t>Training_43341838</t>
  </si>
  <si>
    <t>Training_43327566</t>
  </si>
  <si>
    <t>Training_43305518</t>
  </si>
  <si>
    <t>Training_43241415</t>
  </si>
  <si>
    <t>Training_4324027</t>
  </si>
  <si>
    <t>Training_43231405</t>
  </si>
  <si>
    <t>Training_43230822</t>
  </si>
  <si>
    <t>Training_43198253</t>
  </si>
  <si>
    <t>Training_43193124</t>
  </si>
  <si>
    <t>Training_43132044</t>
  </si>
  <si>
    <t>Training_43130888</t>
  </si>
  <si>
    <t>Training_43126280</t>
  </si>
  <si>
    <t>Training_43120610</t>
  </si>
  <si>
    <t>Training_43101704</t>
  </si>
  <si>
    <t>Training_43101242</t>
  </si>
  <si>
    <t>Training_4307293</t>
  </si>
  <si>
    <t>Training_43058403</t>
  </si>
  <si>
    <t>Training_43025256</t>
  </si>
  <si>
    <t>Training_43015443</t>
  </si>
  <si>
    <t>Training_43001072</t>
  </si>
  <si>
    <t>Training_42975762</t>
  </si>
  <si>
    <t>Training_42955258</t>
  </si>
  <si>
    <t>Training_42945531</t>
  </si>
  <si>
    <t>Training_42936686</t>
  </si>
  <si>
    <t>Training_42935360</t>
  </si>
  <si>
    <t>Training_4291501</t>
  </si>
  <si>
    <t>Training_42911068</t>
  </si>
  <si>
    <t>Training_42893074</t>
  </si>
  <si>
    <t>Training_42891366</t>
  </si>
  <si>
    <t>Training_4285241</t>
  </si>
  <si>
    <t>Training_42781717</t>
  </si>
  <si>
    <t>Training_42761363</t>
  </si>
  <si>
    <t>Training_42747938</t>
  </si>
  <si>
    <t>Training_42699416</t>
  </si>
  <si>
    <t>Training_42660486</t>
  </si>
  <si>
    <t>Training_42622027</t>
  </si>
  <si>
    <t>Training_42593953</t>
  </si>
  <si>
    <t>Training_42558552</t>
  </si>
  <si>
    <t>Training_4255842</t>
  </si>
  <si>
    <t>Training_42554910</t>
  </si>
  <si>
    <t>Training_42536701</t>
  </si>
  <si>
    <t>Training_42531124</t>
  </si>
  <si>
    <t>Training_42504871</t>
  </si>
  <si>
    <t>Training_42504090</t>
  </si>
  <si>
    <t>Training_42473007</t>
  </si>
  <si>
    <t>Training_42465540</t>
  </si>
  <si>
    <t>Training_42399713</t>
  </si>
  <si>
    <t>Training_42376541</t>
  </si>
  <si>
    <t>Training_42347407</t>
  </si>
  <si>
    <t>Training_42339464</t>
  </si>
  <si>
    <t>Training_42334589</t>
  </si>
  <si>
    <t>Training_4233458</t>
  </si>
  <si>
    <t>Training_42322310</t>
  </si>
  <si>
    <t>Training_42312801</t>
  </si>
  <si>
    <t>Training_42299700</t>
  </si>
  <si>
    <t>Training_42295808</t>
  </si>
  <si>
    <t>Training_42262556</t>
  </si>
  <si>
    <t>Training_4223314</t>
  </si>
  <si>
    <t>Training_42225771</t>
  </si>
  <si>
    <t>Training_42208106</t>
  </si>
  <si>
    <t>Training_42198912</t>
  </si>
  <si>
    <t>Training_42181380</t>
  </si>
  <si>
    <t>Training_42117120</t>
  </si>
  <si>
    <t>Training_42080038</t>
  </si>
  <si>
    <t>Training_42054202</t>
  </si>
  <si>
    <t>Training_42042445</t>
  </si>
  <si>
    <t>Training_42039488</t>
  </si>
  <si>
    <t>Training_42037605</t>
  </si>
  <si>
    <t>Training_42030519</t>
  </si>
  <si>
    <t>Training_42024931</t>
  </si>
  <si>
    <t>Training_4196005</t>
  </si>
  <si>
    <t>Training_41907508</t>
  </si>
  <si>
    <t>Training_41848033</t>
  </si>
  <si>
    <t>Training_41842862</t>
  </si>
  <si>
    <t>Training_41831872</t>
  </si>
  <si>
    <t>Training_41788550</t>
  </si>
  <si>
    <t>Training_41788244</t>
  </si>
  <si>
    <t>Training_41761159</t>
  </si>
  <si>
    <t>Training_41730846</t>
  </si>
  <si>
    <t>Training_41728519</t>
  </si>
  <si>
    <t>Training_41718786</t>
  </si>
  <si>
    <t>Training_41694221</t>
  </si>
  <si>
    <t>Training_41682897</t>
  </si>
  <si>
    <t>Training_41674916</t>
  </si>
  <si>
    <t>Training_41669141</t>
  </si>
  <si>
    <t>Training_4165721</t>
  </si>
  <si>
    <t>Training_41655166</t>
  </si>
  <si>
    <t>Training_41627781</t>
  </si>
  <si>
    <t>Training_41623616</t>
  </si>
  <si>
    <t>Training_4159106</t>
  </si>
  <si>
    <t>Training_4158955</t>
  </si>
  <si>
    <t>Training_41571191</t>
  </si>
  <si>
    <t>Training_41564249</t>
  </si>
  <si>
    <t>Training_41548706</t>
  </si>
  <si>
    <t>Training_41514601</t>
  </si>
  <si>
    <t>Training_41454815</t>
  </si>
  <si>
    <t>Training_41431542</t>
  </si>
  <si>
    <t>Training_41379949</t>
  </si>
  <si>
    <t>Training_41361960</t>
  </si>
  <si>
    <t>Training_41330709</t>
  </si>
  <si>
    <t>Training_41329223</t>
  </si>
  <si>
    <t>Training_41314009</t>
  </si>
  <si>
    <t>Training_41285448</t>
  </si>
  <si>
    <t>Training_4124526</t>
  </si>
  <si>
    <t>Training_41233813</t>
  </si>
  <si>
    <t>Training_41222416</t>
  </si>
  <si>
    <t>Training_41216040</t>
  </si>
  <si>
    <t>Training_41201040</t>
  </si>
  <si>
    <t>Training_41182158</t>
  </si>
  <si>
    <t>Training_41155688</t>
  </si>
  <si>
    <t>Training_41136018</t>
  </si>
  <si>
    <t>Training_41127415</t>
  </si>
  <si>
    <t>Training_41101260</t>
  </si>
  <si>
    <t>Training_41096941</t>
  </si>
  <si>
    <t>Training_41083563</t>
  </si>
  <si>
    <t>Training_41060596</t>
  </si>
  <si>
    <t>Training_41052937</t>
  </si>
  <si>
    <t>Training_41011618</t>
  </si>
  <si>
    <t>Training_41005823</t>
  </si>
  <si>
    <t>Training_40978078</t>
  </si>
  <si>
    <t>Training_40974454</t>
  </si>
  <si>
    <t>Training_40950329</t>
  </si>
  <si>
    <t>Training_4094445</t>
  </si>
  <si>
    <t>Training_40932157</t>
  </si>
  <si>
    <t>Training_40931156</t>
  </si>
  <si>
    <t>Training_40907405</t>
  </si>
  <si>
    <t>Training_40903603</t>
  </si>
  <si>
    <t>Training_40900764</t>
  </si>
  <si>
    <t>Training_40874038</t>
  </si>
  <si>
    <t>Training_40842938</t>
  </si>
  <si>
    <t>Training_40841540</t>
  </si>
  <si>
    <t>Training_40800115</t>
  </si>
  <si>
    <t>Training_40792762</t>
  </si>
  <si>
    <t>Training_40782066</t>
  </si>
  <si>
    <t>Training_40727507</t>
  </si>
  <si>
    <t>Training_40723998</t>
  </si>
  <si>
    <t>Training_40713618</t>
  </si>
  <si>
    <t>Training_40692844</t>
  </si>
  <si>
    <t>Training_40669970</t>
  </si>
  <si>
    <t>Training_40653996</t>
  </si>
  <si>
    <t>Training_40622470</t>
  </si>
  <si>
    <t>Training_40613653</t>
  </si>
  <si>
    <t>Training_40608044</t>
  </si>
  <si>
    <t>Training_40605260</t>
  </si>
  <si>
    <t>Training_40594417</t>
  </si>
  <si>
    <t>Training_40590098</t>
  </si>
  <si>
    <t>Training_40559287</t>
  </si>
  <si>
    <t>Training_40546040</t>
  </si>
  <si>
    <t>Training_40540976</t>
  </si>
  <si>
    <t>Training_40502992</t>
  </si>
  <si>
    <t>Training_40468284</t>
  </si>
  <si>
    <t>Training_40451622</t>
  </si>
  <si>
    <t>Training_40450415</t>
  </si>
  <si>
    <t>Training_4044006</t>
  </si>
  <si>
    <t>Training_40413095</t>
  </si>
  <si>
    <t>Training_40409154</t>
  </si>
  <si>
    <t>Training_40392654</t>
  </si>
  <si>
    <t>Training_40388327</t>
  </si>
  <si>
    <t>Training_40332470</t>
  </si>
  <si>
    <t>Training_40316856</t>
  </si>
  <si>
    <t>Training_4031005</t>
  </si>
  <si>
    <t>Training_40274462</t>
  </si>
  <si>
    <t>Training_40238410</t>
  </si>
  <si>
    <t>Training_4023012</t>
  </si>
  <si>
    <t>Training_40227225</t>
  </si>
  <si>
    <t>Training_40226803</t>
  </si>
  <si>
    <t>Training_40226713</t>
  </si>
  <si>
    <t>Training_40224545</t>
  </si>
  <si>
    <t>Training_40194659</t>
  </si>
  <si>
    <t>Training_40160704</t>
  </si>
  <si>
    <t>Training_40126829</t>
  </si>
  <si>
    <t>Training_40108718</t>
  </si>
  <si>
    <t>Training_40084891</t>
  </si>
  <si>
    <t>Training_40045891</t>
  </si>
  <si>
    <t>Training_4000958</t>
  </si>
  <si>
    <t>Training_39986116</t>
  </si>
  <si>
    <t>Training_39964312</t>
  </si>
  <si>
    <t>Training_39961363</t>
  </si>
  <si>
    <t>Training_39960127</t>
  </si>
  <si>
    <t>Training_39911347</t>
  </si>
  <si>
    <t>Training_39896025</t>
  </si>
  <si>
    <t>Training_39870247</t>
  </si>
  <si>
    <t>Training_39828532</t>
  </si>
  <si>
    <t>Training_39794041</t>
  </si>
  <si>
    <t>Training_39759737</t>
  </si>
  <si>
    <t>Training_39754546</t>
  </si>
  <si>
    <t>Training_39746801</t>
  </si>
  <si>
    <t>Training_39743335</t>
  </si>
  <si>
    <t>Training_39733857</t>
  </si>
  <si>
    <t>Training_39702636</t>
  </si>
  <si>
    <t>Training_39700140</t>
  </si>
  <si>
    <t>Training_39665220</t>
  </si>
  <si>
    <t>Training_39659332</t>
  </si>
  <si>
    <t>Training_39625288</t>
  </si>
  <si>
    <t>Training_39556293</t>
  </si>
  <si>
    <t>Training_39541572</t>
  </si>
  <si>
    <t>Training_39499572</t>
  </si>
  <si>
    <t>Training_39487091</t>
  </si>
  <si>
    <t>Training_39482846</t>
  </si>
  <si>
    <t>Training_39360062</t>
  </si>
  <si>
    <t>Training_39357408</t>
  </si>
  <si>
    <t>Training_39347773</t>
  </si>
  <si>
    <t>Training_39312118</t>
  </si>
  <si>
    <t>Training_39303469</t>
  </si>
  <si>
    <t>Training_39282173</t>
  </si>
  <si>
    <t>Training_39260385</t>
  </si>
  <si>
    <t>Training_39236568</t>
  </si>
  <si>
    <t>Training_39208147</t>
  </si>
  <si>
    <t>Training_39207517</t>
  </si>
  <si>
    <t>Training_39202787</t>
  </si>
  <si>
    <t>Training_39107560</t>
  </si>
  <si>
    <t>Training_39100671</t>
  </si>
  <si>
    <t>Training_39079700</t>
  </si>
  <si>
    <t>Training_39075843</t>
  </si>
  <si>
    <t>Training_39001074</t>
  </si>
  <si>
    <t>Training_38975894</t>
  </si>
  <si>
    <t>Training_38963590</t>
  </si>
  <si>
    <t>Training_38951866</t>
  </si>
  <si>
    <t>Training_38944715</t>
  </si>
  <si>
    <t>Training_38928895</t>
  </si>
  <si>
    <t>Training_38917810</t>
  </si>
  <si>
    <t>Training_38896683</t>
  </si>
  <si>
    <t>Training_38888096</t>
  </si>
  <si>
    <t>Training_38887141</t>
  </si>
  <si>
    <t>Training_38862595</t>
  </si>
  <si>
    <t>Training_3885960</t>
  </si>
  <si>
    <t>Training_38822232</t>
  </si>
  <si>
    <t>Training_38774334</t>
  </si>
  <si>
    <t>Training_387737</t>
  </si>
  <si>
    <t>Training_38773243</t>
  </si>
  <si>
    <t>Training_3874185</t>
  </si>
  <si>
    <t>Training_38741751</t>
  </si>
  <si>
    <t>Training_3874174</t>
  </si>
  <si>
    <t>Training_38736356</t>
  </si>
  <si>
    <t>Training_38732597</t>
  </si>
  <si>
    <t>Training_38650143</t>
  </si>
  <si>
    <t>Training_38620338</t>
  </si>
  <si>
    <t>Training_38618709</t>
  </si>
  <si>
    <t>Training_3856769</t>
  </si>
  <si>
    <t>Training_38553723</t>
  </si>
  <si>
    <t>Training_38502269</t>
  </si>
  <si>
    <t>Training_38451099</t>
  </si>
  <si>
    <t>Training_38438990</t>
  </si>
  <si>
    <t>Training_38408538</t>
  </si>
  <si>
    <t>Training_38342423</t>
  </si>
  <si>
    <t>Training_38188558</t>
  </si>
  <si>
    <t>Training_3816810</t>
  </si>
  <si>
    <t>Training_3812243</t>
  </si>
  <si>
    <t>Training_38102316</t>
  </si>
  <si>
    <t>Training_38015843</t>
  </si>
  <si>
    <t>Training_37996601</t>
  </si>
  <si>
    <t>Training_37995150</t>
  </si>
  <si>
    <t>Training_37991512</t>
  </si>
  <si>
    <t>Training_37989079</t>
  </si>
  <si>
    <t>Training_37970514</t>
  </si>
  <si>
    <t>Training_37950003</t>
  </si>
  <si>
    <t>Training_37903884</t>
  </si>
  <si>
    <t>Training_37879257</t>
  </si>
  <si>
    <t>Training_37869798</t>
  </si>
  <si>
    <t>Training_37838494</t>
  </si>
  <si>
    <t>Training_37747366</t>
  </si>
  <si>
    <t>Training_37744422</t>
  </si>
  <si>
    <t>Training_37709305</t>
  </si>
  <si>
    <t>Training_3766457</t>
  </si>
  <si>
    <t>Training_37589575</t>
  </si>
  <si>
    <t>Training_37569938</t>
  </si>
  <si>
    <t>Training_37561357</t>
  </si>
  <si>
    <t>Training_37538388</t>
  </si>
  <si>
    <t>Training_3753052</t>
  </si>
  <si>
    <t>Training_37503191</t>
  </si>
  <si>
    <t>Training_37488451</t>
  </si>
  <si>
    <t>Training_37471797</t>
  </si>
  <si>
    <t>Training_37398028</t>
  </si>
  <si>
    <t>Training_3738865</t>
  </si>
  <si>
    <t>Training_37331811</t>
  </si>
  <si>
    <t>Training_37325895</t>
  </si>
  <si>
    <t>Training_3729457</t>
  </si>
  <si>
    <t>Training_3728364</t>
  </si>
  <si>
    <t>Training_37261043</t>
  </si>
  <si>
    <t>Training_37238169</t>
  </si>
  <si>
    <t>Training_3723405</t>
  </si>
  <si>
    <t>Training_37212758</t>
  </si>
  <si>
    <t>Training_37202563</t>
  </si>
  <si>
    <t>Training_37189818</t>
  </si>
  <si>
    <t>Training_3718497</t>
  </si>
  <si>
    <t>Training_37184410</t>
  </si>
  <si>
    <t>Training_37183846</t>
  </si>
  <si>
    <t>Training_3716870</t>
  </si>
  <si>
    <t>Training_37118533</t>
  </si>
  <si>
    <t>Training_37035399</t>
  </si>
  <si>
    <t>Training_36998408</t>
  </si>
  <si>
    <t>Training_36993633</t>
  </si>
  <si>
    <t>Training_36988013</t>
  </si>
  <si>
    <t>Training_36968486</t>
  </si>
  <si>
    <t>Training_36957511</t>
  </si>
  <si>
    <t>Training_36946276</t>
  </si>
  <si>
    <t>Training_36906652</t>
  </si>
  <si>
    <t>Training_36896393</t>
  </si>
  <si>
    <t>Training_36890614</t>
  </si>
  <si>
    <t>Training_36864013</t>
  </si>
  <si>
    <t>Training_36814706</t>
  </si>
  <si>
    <t>Training_36762581</t>
  </si>
  <si>
    <t>Training_36760738</t>
  </si>
  <si>
    <t>Training_36734653</t>
  </si>
  <si>
    <t>Training_36696216</t>
  </si>
  <si>
    <t>Training_36695436</t>
  </si>
  <si>
    <t>Training_36687259</t>
  </si>
  <si>
    <t>Training_36658784</t>
  </si>
  <si>
    <t>Training_3665568</t>
  </si>
  <si>
    <t>Training_36613837</t>
  </si>
  <si>
    <t>Training_36611662</t>
  </si>
  <si>
    <t>Training_36569562</t>
  </si>
  <si>
    <t>Training_36501869</t>
  </si>
  <si>
    <t>Training_36449368</t>
  </si>
  <si>
    <t>Training_3643720</t>
  </si>
  <si>
    <t>Training_36409241</t>
  </si>
  <si>
    <t>Training_36393037</t>
  </si>
  <si>
    <t>Training_36392213</t>
  </si>
  <si>
    <t>Training_36380090</t>
  </si>
  <si>
    <t>Training_36377111</t>
  </si>
  <si>
    <t>Training_36376461</t>
  </si>
  <si>
    <t>Training_3635531</t>
  </si>
  <si>
    <t>Training_36341957</t>
  </si>
  <si>
    <t>Training_36201159</t>
  </si>
  <si>
    <t>Training_3619277</t>
  </si>
  <si>
    <t>Training_36150143</t>
  </si>
  <si>
    <t>Training_36145928</t>
  </si>
  <si>
    <t>Training_36137585</t>
  </si>
  <si>
    <t>Training_36109064</t>
  </si>
  <si>
    <t>Training_36104390</t>
  </si>
  <si>
    <t>Training_36094886</t>
  </si>
  <si>
    <t>Training_36090693</t>
  </si>
  <si>
    <t>Training_36079440</t>
  </si>
  <si>
    <t>Training_36054963</t>
  </si>
  <si>
    <t>Training_36017043</t>
  </si>
  <si>
    <t>Training_35990420</t>
  </si>
  <si>
    <t>Training_35981186</t>
  </si>
  <si>
    <t>Training_35973826</t>
  </si>
  <si>
    <t>Training_35965253</t>
  </si>
  <si>
    <t>Training_35929758</t>
  </si>
  <si>
    <t>Training_35929284</t>
  </si>
  <si>
    <t>Training_35920124</t>
  </si>
  <si>
    <t>Training_35914816</t>
  </si>
  <si>
    <t>Training_35907969</t>
  </si>
  <si>
    <t>Training_35897769</t>
  </si>
  <si>
    <t>Training_35896416</t>
  </si>
  <si>
    <t>Training_35864694</t>
  </si>
  <si>
    <t>Training_35850149</t>
  </si>
  <si>
    <t>Training_358270</t>
  </si>
  <si>
    <t>Training_35815121</t>
  </si>
  <si>
    <t>Training_35788810</t>
  </si>
  <si>
    <t>Training_35749280</t>
  </si>
  <si>
    <t>Training_35738272</t>
  </si>
  <si>
    <t>Training_3573297</t>
  </si>
  <si>
    <t>Training_35700718</t>
  </si>
  <si>
    <t>Training_35699106</t>
  </si>
  <si>
    <t>Training_35694833</t>
  </si>
  <si>
    <t>Training_35683909</t>
  </si>
  <si>
    <t>Training_35673999</t>
  </si>
  <si>
    <t>Training_35667336</t>
  </si>
  <si>
    <t>Training_35664945</t>
  </si>
  <si>
    <t>Training_35633778</t>
  </si>
  <si>
    <t>Training_35629553</t>
  </si>
  <si>
    <t>Training_35617597</t>
  </si>
  <si>
    <t>Training_35561713</t>
  </si>
  <si>
    <t>Training_35529596</t>
  </si>
  <si>
    <t>Training_35502772</t>
  </si>
  <si>
    <t>Training_35499900</t>
  </si>
  <si>
    <t>Training_35498129</t>
  </si>
  <si>
    <t>Training_35471107</t>
  </si>
  <si>
    <t>Training_35450147</t>
  </si>
  <si>
    <t>Training_35437456</t>
  </si>
  <si>
    <t>Training_35416870</t>
  </si>
  <si>
    <t>Training_3541334</t>
  </si>
  <si>
    <t>Training_35384724</t>
  </si>
  <si>
    <t>Training_35338894</t>
  </si>
  <si>
    <t>Training_35319763</t>
  </si>
  <si>
    <t>Training_3524301</t>
  </si>
  <si>
    <t>Training_35215830</t>
  </si>
  <si>
    <t>Training_35155781</t>
  </si>
  <si>
    <t>Training_35151545</t>
  </si>
  <si>
    <t>Training_35132157</t>
  </si>
  <si>
    <t>Training_35100459</t>
  </si>
  <si>
    <t>Training_35094691</t>
  </si>
  <si>
    <t>Training_35043199</t>
  </si>
  <si>
    <t>Training_35043108</t>
  </si>
  <si>
    <t>Training_35036431</t>
  </si>
  <si>
    <t>Training_35033889</t>
  </si>
  <si>
    <t>Training_34981610</t>
  </si>
  <si>
    <t>Training_34980244</t>
  </si>
  <si>
    <t>Training_34972338</t>
  </si>
  <si>
    <t>Training_34941985</t>
  </si>
  <si>
    <t>Training_34902893</t>
  </si>
  <si>
    <t>Training_34902587</t>
  </si>
  <si>
    <t>Training_3489776</t>
  </si>
  <si>
    <t>Training_34829776</t>
  </si>
  <si>
    <t>Training_34829768</t>
  </si>
  <si>
    <t>Training_34802411</t>
  </si>
  <si>
    <t>Training_34784492</t>
  </si>
  <si>
    <t>Training_34652895</t>
  </si>
  <si>
    <t>Training_34643887</t>
  </si>
  <si>
    <t>Training_34643753</t>
  </si>
  <si>
    <t>Training_34642216</t>
  </si>
  <si>
    <t>Training_34631120</t>
  </si>
  <si>
    <t>Training_34626501</t>
  </si>
  <si>
    <t>Training_34612203</t>
  </si>
  <si>
    <t>Training_34593880</t>
  </si>
  <si>
    <t>Training_34578336</t>
  </si>
  <si>
    <t>Training_34567812</t>
  </si>
  <si>
    <t>Training_34547353</t>
  </si>
  <si>
    <t>Training_34546449</t>
  </si>
  <si>
    <t>Training_34537193</t>
  </si>
  <si>
    <t>Training_34531243</t>
  </si>
  <si>
    <t>Training_34529344</t>
  </si>
  <si>
    <t>Training_34503720</t>
  </si>
  <si>
    <t>Training_34489260</t>
  </si>
  <si>
    <t>Training_34487065</t>
  </si>
  <si>
    <t>Training_34455255</t>
  </si>
  <si>
    <t>Training_3445460</t>
  </si>
  <si>
    <t>Training_34439387</t>
  </si>
  <si>
    <t>Training_34431949</t>
  </si>
  <si>
    <t>Training_3441831</t>
  </si>
  <si>
    <t>Training_34412597</t>
  </si>
  <si>
    <t>Training_34376548</t>
  </si>
  <si>
    <t>Training_34363656</t>
  </si>
  <si>
    <t>Training_34361734</t>
  </si>
  <si>
    <t>Training_34358446</t>
  </si>
  <si>
    <t>Training_34328031</t>
  </si>
  <si>
    <t>Training_34291108</t>
  </si>
  <si>
    <t>Training_34250189</t>
  </si>
  <si>
    <t>Training_34228656</t>
  </si>
  <si>
    <t>Training_34217865</t>
  </si>
  <si>
    <t>Training_34183428</t>
  </si>
  <si>
    <t>Training_34156894</t>
  </si>
  <si>
    <t>Training_34156563</t>
  </si>
  <si>
    <t>Training_34138607</t>
  </si>
  <si>
    <t>Training_3412455</t>
  </si>
  <si>
    <t>Training_34119914</t>
  </si>
  <si>
    <t>Training_34110226</t>
  </si>
  <si>
    <t>Training_341092</t>
  </si>
  <si>
    <t>Training_34080679</t>
  </si>
  <si>
    <t>Training_34080439</t>
  </si>
  <si>
    <t>Training_34019347</t>
  </si>
  <si>
    <t>Training_33995098</t>
  </si>
  <si>
    <t>Training_33991974</t>
  </si>
  <si>
    <t>Training_3394757</t>
  </si>
  <si>
    <t>Training_33939919</t>
  </si>
  <si>
    <t>Training_33934089</t>
  </si>
  <si>
    <t>Training_33927374</t>
  </si>
  <si>
    <t>Training_33926375</t>
  </si>
  <si>
    <t>Training_33888120</t>
  </si>
  <si>
    <t>Training_3383010</t>
  </si>
  <si>
    <t>Training_33827931</t>
  </si>
  <si>
    <t>Training_33739300</t>
  </si>
  <si>
    <t>Training_33709315</t>
  </si>
  <si>
    <t>Training_33653794</t>
  </si>
  <si>
    <t>Training_33644480</t>
  </si>
  <si>
    <t>Training_33633827</t>
  </si>
  <si>
    <t>Training_33594499</t>
  </si>
  <si>
    <t>Training_33577375</t>
  </si>
  <si>
    <t>Training_33547513</t>
  </si>
  <si>
    <t>Training_33536015</t>
  </si>
  <si>
    <t>Training_33531102</t>
  </si>
  <si>
    <t>Training_33449814</t>
  </si>
  <si>
    <t>Training_33417160</t>
  </si>
  <si>
    <t>Training_3341530</t>
  </si>
  <si>
    <t>Training_33400541</t>
  </si>
  <si>
    <t>Training_33377684</t>
  </si>
  <si>
    <t>Training_33315056</t>
  </si>
  <si>
    <t>Training_33311117</t>
  </si>
  <si>
    <t>Training_33297389</t>
  </si>
  <si>
    <t>Training_33289972</t>
  </si>
  <si>
    <t>Training_33267009</t>
  </si>
  <si>
    <t>Training_33238403</t>
  </si>
  <si>
    <t>Training_33220260</t>
  </si>
  <si>
    <t>Training_33218656</t>
  </si>
  <si>
    <t>Training_33213143</t>
  </si>
  <si>
    <t>Training_33196238</t>
  </si>
  <si>
    <t>Training_33162639</t>
  </si>
  <si>
    <t>Training_33147622</t>
  </si>
  <si>
    <t>Training_33131991</t>
  </si>
  <si>
    <t>Training_33096480</t>
  </si>
  <si>
    <t>Training_3308438</t>
  </si>
  <si>
    <t>Training_33075662</t>
  </si>
  <si>
    <t>Training_33048121</t>
  </si>
  <si>
    <t>Training_33039338</t>
  </si>
  <si>
    <t>Training_33022655</t>
  </si>
  <si>
    <t>Training_3302095</t>
  </si>
  <si>
    <t>Training_32991402</t>
  </si>
  <si>
    <t>Training_32937411</t>
  </si>
  <si>
    <t>Training_32935826</t>
  </si>
  <si>
    <t>Training_3286572</t>
  </si>
  <si>
    <t>Training_32778118</t>
  </si>
  <si>
    <t>Training_32775510</t>
  </si>
  <si>
    <t>Training_32760455</t>
  </si>
  <si>
    <t>Training_32735149</t>
  </si>
  <si>
    <t>Training_32734485</t>
  </si>
  <si>
    <t>Training_3270983</t>
  </si>
  <si>
    <t>Training_32699273</t>
  </si>
  <si>
    <t>Training_32677177</t>
  </si>
  <si>
    <t>Training_32639501</t>
  </si>
  <si>
    <t>Training_32606962</t>
  </si>
  <si>
    <t>Training_32595654</t>
  </si>
  <si>
    <t>Training_3257346</t>
  </si>
  <si>
    <t>Training_32562167</t>
  </si>
  <si>
    <t>Training_32561808</t>
  </si>
  <si>
    <t>Training_32527288</t>
  </si>
  <si>
    <t>Training_32457174</t>
  </si>
  <si>
    <t>Training_32347187</t>
  </si>
  <si>
    <t>Training_32346910</t>
  </si>
  <si>
    <t>Training_32317426</t>
  </si>
  <si>
    <t>Training_32296532</t>
  </si>
  <si>
    <t>Training_32277724</t>
  </si>
  <si>
    <t>Training_32230987</t>
  </si>
  <si>
    <t>Training_32219009</t>
  </si>
  <si>
    <t>Training_32212169</t>
  </si>
  <si>
    <t>Training_32199556</t>
  </si>
  <si>
    <t>Training_32174440</t>
  </si>
  <si>
    <t>Training_3214834</t>
  </si>
  <si>
    <t>Training_32147457</t>
  </si>
  <si>
    <t>Training_32128390</t>
  </si>
  <si>
    <t>Training_32117706</t>
  </si>
  <si>
    <t>Training_32074206</t>
  </si>
  <si>
    <t>Training_32069122</t>
  </si>
  <si>
    <t>Training_32017700</t>
  </si>
  <si>
    <t>Training_32010393</t>
  </si>
  <si>
    <t>Training_32010041</t>
  </si>
  <si>
    <t>Training_31982935</t>
  </si>
  <si>
    <t>Training_31953136</t>
  </si>
  <si>
    <t>Training_3188278</t>
  </si>
  <si>
    <t>Training_31868274</t>
  </si>
  <si>
    <t>Training_31859329</t>
  </si>
  <si>
    <t>Training_31858383</t>
  </si>
  <si>
    <t>Training_318555</t>
  </si>
  <si>
    <t>Training_31841601</t>
  </si>
  <si>
    <t>Training_31840472</t>
  </si>
  <si>
    <t>Training_3180360</t>
  </si>
  <si>
    <t>Training_31740082</t>
  </si>
  <si>
    <t>Training_31690716</t>
  </si>
  <si>
    <t>Training_31677107</t>
  </si>
  <si>
    <t>Training_31650438</t>
  </si>
  <si>
    <t>Training_31650099</t>
  </si>
  <si>
    <t>Training_31638482</t>
  </si>
  <si>
    <t>Training_31622424</t>
  </si>
  <si>
    <t>Training_31603340</t>
  </si>
  <si>
    <t>Training_31595730</t>
  </si>
  <si>
    <t>Training_3158195</t>
  </si>
  <si>
    <t>Training_31579984</t>
  </si>
  <si>
    <t>Training_31567209</t>
  </si>
  <si>
    <t>Training_31560725</t>
  </si>
  <si>
    <t>Training_31528800</t>
  </si>
  <si>
    <t>Training_31501611</t>
  </si>
  <si>
    <t>Training_31486508</t>
  </si>
  <si>
    <t>Training_31447057</t>
  </si>
  <si>
    <t>Training_31435940</t>
  </si>
  <si>
    <t>Training_31435398</t>
  </si>
  <si>
    <t>Training_31414933</t>
  </si>
  <si>
    <t>Training_31312492</t>
  </si>
  <si>
    <t>Training_31283474</t>
  </si>
  <si>
    <t>Training_3123868</t>
  </si>
  <si>
    <t>Training_31224563</t>
  </si>
  <si>
    <t>Training_31193316</t>
  </si>
  <si>
    <t>Training_31180605</t>
  </si>
  <si>
    <t>Training_311686</t>
  </si>
  <si>
    <t>Training_31150839</t>
  </si>
  <si>
    <t>Training_31126514</t>
  </si>
  <si>
    <t>Training_31107495</t>
  </si>
  <si>
    <t>Training_31094188</t>
  </si>
  <si>
    <t>Training_3106656</t>
  </si>
  <si>
    <t>Training_31044535</t>
  </si>
  <si>
    <t>Training_31039042</t>
  </si>
  <si>
    <t>Training_31032689</t>
  </si>
  <si>
    <t>Training_31003862</t>
  </si>
  <si>
    <t>Training_30986342</t>
  </si>
  <si>
    <t>Training_30962418</t>
  </si>
  <si>
    <t>Training_30944761</t>
  </si>
  <si>
    <t>Training_30944314</t>
  </si>
  <si>
    <t>Training_308765</t>
  </si>
  <si>
    <t>Training_3085916</t>
  </si>
  <si>
    <t>Training_30855770</t>
  </si>
  <si>
    <t>Training_30845774</t>
  </si>
  <si>
    <t>Training_3082951</t>
  </si>
  <si>
    <t>Training_30822291</t>
  </si>
  <si>
    <t>Training_30814221</t>
  </si>
  <si>
    <t>Training_30795984</t>
  </si>
  <si>
    <t>Training_30728200</t>
  </si>
  <si>
    <t>Training_30668833</t>
  </si>
  <si>
    <t>Training_30663557</t>
  </si>
  <si>
    <t>Training_30636432</t>
  </si>
  <si>
    <t>Training_30595906</t>
  </si>
  <si>
    <t>Training_30584470</t>
  </si>
  <si>
    <t>Training_30574616</t>
  </si>
  <si>
    <t>Training_30563015</t>
  </si>
  <si>
    <t>Training_30545700</t>
  </si>
  <si>
    <t>Training_30534875</t>
  </si>
  <si>
    <t>Training_30532479</t>
  </si>
  <si>
    <t>Training_30520520</t>
  </si>
  <si>
    <t>Training_30471858</t>
  </si>
  <si>
    <t>Training_30468726</t>
  </si>
  <si>
    <t>Training_30446110</t>
  </si>
  <si>
    <t>Training_30419445</t>
  </si>
  <si>
    <t>Training_30411733</t>
  </si>
  <si>
    <t>Training_3037743</t>
  </si>
  <si>
    <t>Training_303571</t>
  </si>
  <si>
    <t>Training_30342992</t>
  </si>
  <si>
    <t>Training_30332552</t>
  </si>
  <si>
    <t>Training_30332515</t>
  </si>
  <si>
    <t>Training_3032112</t>
  </si>
  <si>
    <t>Training_30222359</t>
  </si>
  <si>
    <t>Training_30183973</t>
  </si>
  <si>
    <t>Training_3014074</t>
  </si>
  <si>
    <t>Training_30123885</t>
  </si>
  <si>
    <t>Training_30116224</t>
  </si>
  <si>
    <t>Training_301018</t>
  </si>
  <si>
    <t>Training_3009686</t>
  </si>
  <si>
    <t>Training_30084528</t>
  </si>
  <si>
    <t>Training_30082928</t>
  </si>
  <si>
    <t>Training_30067408</t>
  </si>
  <si>
    <t>Training_30010531</t>
  </si>
  <si>
    <t>Training_30000577</t>
  </si>
  <si>
    <t>Training_29989424</t>
  </si>
  <si>
    <t>Training_29963343</t>
  </si>
  <si>
    <t>Training_29927976</t>
  </si>
  <si>
    <t>Training_29885618</t>
  </si>
  <si>
    <t>Training_2988028</t>
  </si>
  <si>
    <t>Training_29860606</t>
  </si>
  <si>
    <t>Training_29836052</t>
  </si>
  <si>
    <t>Training_29806819</t>
  </si>
  <si>
    <t>Training_29782340</t>
  </si>
  <si>
    <t>Training_2972580</t>
  </si>
  <si>
    <t>Training_29705778</t>
  </si>
  <si>
    <t>Training_29689363</t>
  </si>
  <si>
    <t>Training_29647518</t>
  </si>
  <si>
    <t>Training_29616892</t>
  </si>
  <si>
    <t>Training_29578579</t>
  </si>
  <si>
    <t>Training_29537681</t>
  </si>
  <si>
    <t>Training_29532565</t>
  </si>
  <si>
    <t>Training_29524901</t>
  </si>
  <si>
    <t>Training_29521605</t>
  </si>
  <si>
    <t>Training_29504424</t>
  </si>
  <si>
    <t>Training_29487688</t>
  </si>
  <si>
    <t>Training_29458621</t>
  </si>
  <si>
    <t>Training_29448411</t>
  </si>
  <si>
    <t>Training_29430539</t>
  </si>
  <si>
    <t>Training_29428631</t>
  </si>
  <si>
    <t>Training_29410546</t>
  </si>
  <si>
    <t>Training_29408146</t>
  </si>
  <si>
    <t>Training_29379921</t>
  </si>
  <si>
    <t>Training_29361731</t>
  </si>
  <si>
    <t>Training_29354534</t>
  </si>
  <si>
    <t>Training_29352477</t>
  </si>
  <si>
    <t>Training_29334307</t>
  </si>
  <si>
    <t>Training_29327810</t>
  </si>
  <si>
    <t>Training_29275396</t>
  </si>
  <si>
    <t>Training_29241481</t>
  </si>
  <si>
    <t>Training_29205742</t>
  </si>
  <si>
    <t>Training_29201124</t>
  </si>
  <si>
    <t>Training_29109875</t>
  </si>
  <si>
    <t>Training_29101302</t>
  </si>
  <si>
    <t>Training_29076761</t>
  </si>
  <si>
    <t>Training_2906949</t>
  </si>
  <si>
    <t>Training_2905989</t>
  </si>
  <si>
    <t>Training_29017000</t>
  </si>
  <si>
    <t>Training_29013518</t>
  </si>
  <si>
    <t>Training_29011164</t>
  </si>
  <si>
    <t>Training_2893780</t>
  </si>
  <si>
    <t>Training_28896112</t>
  </si>
  <si>
    <t>Training_28883417</t>
  </si>
  <si>
    <t>Training_28808699</t>
  </si>
  <si>
    <t>Training_28767208</t>
  </si>
  <si>
    <t>Training_28753297</t>
  </si>
  <si>
    <t>Training_28729158</t>
  </si>
  <si>
    <t>Training_28720310</t>
  </si>
  <si>
    <t>Training_28699638</t>
  </si>
  <si>
    <t>Training_28682417</t>
  </si>
  <si>
    <t>Training_28677017</t>
  </si>
  <si>
    <t>Training_28626618</t>
  </si>
  <si>
    <t>Training_28594475</t>
  </si>
  <si>
    <t>Training_28589469</t>
  </si>
  <si>
    <t>Training_28589146</t>
  </si>
  <si>
    <t>Training_28582721</t>
  </si>
  <si>
    <t>Training_28572886</t>
  </si>
  <si>
    <t>Training_285549</t>
  </si>
  <si>
    <t>Training_28538500</t>
  </si>
  <si>
    <t>Training_28524812</t>
  </si>
  <si>
    <t>Training_28442148</t>
  </si>
  <si>
    <t>Training_28428848</t>
  </si>
  <si>
    <t>Training_28418180</t>
  </si>
  <si>
    <t>Training_28417032</t>
  </si>
  <si>
    <t>Training_28381354</t>
  </si>
  <si>
    <t>Training_28374044</t>
  </si>
  <si>
    <t>Training_28356172</t>
  </si>
  <si>
    <t>Training_28352862</t>
  </si>
  <si>
    <t>Training_28335959</t>
  </si>
  <si>
    <t>Training_28332840</t>
  </si>
  <si>
    <t>Training_28328166</t>
  </si>
  <si>
    <t>Training_28319803</t>
  </si>
  <si>
    <t>Training_282505</t>
  </si>
  <si>
    <t>Training_2823683</t>
  </si>
  <si>
    <t>Training_28221568</t>
  </si>
  <si>
    <t>Training_28205659</t>
  </si>
  <si>
    <t>Training_28203725</t>
  </si>
  <si>
    <t>Training_2815039</t>
  </si>
  <si>
    <t>Training_28123216</t>
  </si>
  <si>
    <t>Training_28100787</t>
  </si>
  <si>
    <t>Training_28091947</t>
  </si>
  <si>
    <t>Training_28089800</t>
  </si>
  <si>
    <t>Training_28088192</t>
  </si>
  <si>
    <t>Training_28080634</t>
  </si>
  <si>
    <t>Training_28072091</t>
  </si>
  <si>
    <t>Training_28058380</t>
  </si>
  <si>
    <t>Training_2801033</t>
  </si>
  <si>
    <t>Training_27992973</t>
  </si>
  <si>
    <t>Training_27989125</t>
  </si>
  <si>
    <t>Training_27982616</t>
  </si>
  <si>
    <t>Training_27972185</t>
  </si>
  <si>
    <t>Training_27970857</t>
  </si>
  <si>
    <t>Training_27947620</t>
  </si>
  <si>
    <t>Training_27946164</t>
  </si>
  <si>
    <t>Training_27844181</t>
  </si>
  <si>
    <t>Training_27844176</t>
  </si>
  <si>
    <t>Training_27843322</t>
  </si>
  <si>
    <t>Training_27838748</t>
  </si>
  <si>
    <t>Training_27790980</t>
  </si>
  <si>
    <t>Training_27784447</t>
  </si>
  <si>
    <t>Training_27783996</t>
  </si>
  <si>
    <t>Training_27746315</t>
  </si>
  <si>
    <t>Training_27733364</t>
  </si>
  <si>
    <t>Training_27665637</t>
  </si>
  <si>
    <t>Training_27636850</t>
  </si>
  <si>
    <t>Training_27617736</t>
  </si>
  <si>
    <t>Training_27502441</t>
  </si>
  <si>
    <t>Training_27492291</t>
  </si>
  <si>
    <t>Training_27446600</t>
  </si>
  <si>
    <t>Training_27441859</t>
  </si>
  <si>
    <t>Training_27408004</t>
  </si>
  <si>
    <t>Training_27402415</t>
  </si>
  <si>
    <t>Training_27400275</t>
  </si>
  <si>
    <t>Training_27381127</t>
  </si>
  <si>
    <t>Training_27352185</t>
  </si>
  <si>
    <t>Training_27293603</t>
  </si>
  <si>
    <t>Training_27290137</t>
  </si>
  <si>
    <t>Training_27286554</t>
  </si>
  <si>
    <t>Training_27280111</t>
  </si>
  <si>
    <t>Training_2726068</t>
  </si>
  <si>
    <t>Training_27259168</t>
  </si>
  <si>
    <t>Training_27257155</t>
  </si>
  <si>
    <t>Training_27235791</t>
  </si>
  <si>
    <t>Training_27213468</t>
  </si>
  <si>
    <t>Training_27196111</t>
  </si>
  <si>
    <t>Training_27184594</t>
  </si>
  <si>
    <t>Training_2717064</t>
  </si>
  <si>
    <t>Training_27107835</t>
  </si>
  <si>
    <t>Training_27084097</t>
  </si>
  <si>
    <t>Training_27071074</t>
  </si>
  <si>
    <t>Training_27067481</t>
  </si>
  <si>
    <t>Training_27036978</t>
  </si>
  <si>
    <t>Training_27035701</t>
  </si>
  <si>
    <t>Training_27033035</t>
  </si>
  <si>
    <t>Training_26928051</t>
  </si>
  <si>
    <t>Training_26927831</t>
  </si>
  <si>
    <t>Training_26916679</t>
  </si>
  <si>
    <t>Training_26900261</t>
  </si>
  <si>
    <t>Training_26896468</t>
  </si>
  <si>
    <t>Training_26875948</t>
  </si>
  <si>
    <t>Training_26853448</t>
  </si>
  <si>
    <t>Training_2684993</t>
  </si>
  <si>
    <t>Training_26846653</t>
  </si>
  <si>
    <t>Training_2684473</t>
  </si>
  <si>
    <t>Training_26823187</t>
  </si>
  <si>
    <t>Training_26822525</t>
  </si>
  <si>
    <t>Training_26755080</t>
  </si>
  <si>
    <t>Training_26754902</t>
  </si>
  <si>
    <t>Training_26681834</t>
  </si>
  <si>
    <t>Training_26625406</t>
  </si>
  <si>
    <t>Training_266022</t>
  </si>
  <si>
    <t>Training_26580512</t>
  </si>
  <si>
    <t>Training_26579400</t>
  </si>
  <si>
    <t>Training_26552601</t>
  </si>
  <si>
    <t>Training_26550876</t>
  </si>
  <si>
    <t>Training_26544341</t>
  </si>
  <si>
    <t>Training_26529530</t>
  </si>
  <si>
    <t>Training_26506171</t>
  </si>
  <si>
    <t>Training_2649658</t>
  </si>
  <si>
    <t>Training_26472862</t>
  </si>
  <si>
    <t>Training_26424049</t>
  </si>
  <si>
    <t>Training_26423087</t>
  </si>
  <si>
    <t>Training_2637580</t>
  </si>
  <si>
    <t>Training_2636218</t>
  </si>
  <si>
    <t>Training_26338737</t>
  </si>
  <si>
    <t>Training_2632898</t>
  </si>
  <si>
    <t>Training_26324211</t>
  </si>
  <si>
    <t>Training_26292649</t>
  </si>
  <si>
    <t>Training_26287506</t>
  </si>
  <si>
    <t>Training_26221886</t>
  </si>
  <si>
    <t>Training_26212028</t>
  </si>
  <si>
    <t>Training_26162843</t>
  </si>
  <si>
    <t>Training_26137059</t>
  </si>
  <si>
    <t>Training_26116206</t>
  </si>
  <si>
    <t>Training_26073441</t>
  </si>
  <si>
    <t>Training_26067836</t>
  </si>
  <si>
    <t>Training_26058057</t>
  </si>
  <si>
    <t>Training_26056742</t>
  </si>
  <si>
    <t>Training_26052772</t>
  </si>
  <si>
    <t>Training_26027821</t>
  </si>
  <si>
    <t>Training_26008963</t>
  </si>
  <si>
    <t>Training_26001587</t>
  </si>
  <si>
    <t>Training_25998550</t>
  </si>
  <si>
    <t>Training_25997980</t>
  </si>
  <si>
    <t>Training_25991091</t>
  </si>
  <si>
    <t>Training_2598669</t>
  </si>
  <si>
    <t>Training_25950771</t>
  </si>
  <si>
    <t>Training_25912105</t>
  </si>
  <si>
    <t>Training_25897882</t>
  </si>
  <si>
    <t>Training_25868617</t>
  </si>
  <si>
    <t>Training_25866987</t>
  </si>
  <si>
    <t>Training_25840883</t>
  </si>
  <si>
    <t>Training_25814573</t>
  </si>
  <si>
    <t>Training_257904</t>
  </si>
  <si>
    <t>Training_25762880</t>
  </si>
  <si>
    <t>Training_25751443</t>
  </si>
  <si>
    <t>Training_25726984</t>
  </si>
  <si>
    <t>Training_25701894</t>
  </si>
  <si>
    <t>Training_25687013</t>
  </si>
  <si>
    <t>Training_25641989</t>
  </si>
  <si>
    <t>Training_25607431</t>
  </si>
  <si>
    <t>Training_25598437</t>
  </si>
  <si>
    <t>Training_25581900</t>
  </si>
  <si>
    <t>Training_25575090</t>
  </si>
  <si>
    <t>Training_25561886</t>
  </si>
  <si>
    <t>Training_25559775</t>
  </si>
  <si>
    <t>Training_25554901</t>
  </si>
  <si>
    <t>Training_25535431</t>
  </si>
  <si>
    <t>Training_25525626</t>
  </si>
  <si>
    <t>Training_2551740</t>
  </si>
  <si>
    <t>Training_25513295</t>
  </si>
  <si>
    <t>Training_25503886</t>
  </si>
  <si>
    <t>Training_25493366</t>
  </si>
  <si>
    <t>Training_2548858</t>
  </si>
  <si>
    <t>Training_2544394</t>
  </si>
  <si>
    <t>Training_25431832</t>
  </si>
  <si>
    <t>Training_25395654</t>
  </si>
  <si>
    <t>Training_2537635</t>
  </si>
  <si>
    <t>Training_25351403</t>
  </si>
  <si>
    <t>Training_25345978</t>
  </si>
  <si>
    <t>Training_25311773</t>
  </si>
  <si>
    <t>Training_25298325</t>
  </si>
  <si>
    <t>Training_25270632</t>
  </si>
  <si>
    <t>Training_2526432</t>
  </si>
  <si>
    <t>Training_25252194</t>
  </si>
  <si>
    <t>Training_25228659</t>
  </si>
  <si>
    <t>Training_25225956</t>
  </si>
  <si>
    <t>Training_25224262</t>
  </si>
  <si>
    <t>Training_25154498</t>
  </si>
  <si>
    <t>Training_25153078</t>
  </si>
  <si>
    <t>Training_25151628</t>
  </si>
  <si>
    <t>Training_25026147</t>
  </si>
  <si>
    <t>Training_24966261</t>
  </si>
  <si>
    <t>Training_24958687</t>
  </si>
  <si>
    <t>Training_24938734</t>
  </si>
  <si>
    <t>Training_24843602</t>
  </si>
  <si>
    <t>Training_24838702</t>
  </si>
  <si>
    <t>Training_24791187</t>
  </si>
  <si>
    <t>Training_24752846</t>
  </si>
  <si>
    <t>Training_24746871</t>
  </si>
  <si>
    <t>Training_24741992</t>
  </si>
  <si>
    <t>Training_24738717</t>
  </si>
  <si>
    <t>Training_24692899</t>
  </si>
  <si>
    <t>Training_24668010</t>
  </si>
  <si>
    <t>Training_24645349</t>
  </si>
  <si>
    <t>Training_24615237</t>
  </si>
  <si>
    <t>Training_24601104</t>
  </si>
  <si>
    <t>Training_24599029</t>
  </si>
  <si>
    <t>Training_24557755</t>
  </si>
  <si>
    <t>Training_24513027</t>
  </si>
  <si>
    <t>Training_24474319</t>
  </si>
  <si>
    <t>Training_24412262</t>
  </si>
  <si>
    <t>Training_24401670</t>
  </si>
  <si>
    <t>Training_2439904</t>
  </si>
  <si>
    <t>Training_24388645</t>
  </si>
  <si>
    <t>Training_24383291</t>
  </si>
  <si>
    <t>Training_2438029</t>
  </si>
  <si>
    <t>Training_24353201</t>
  </si>
  <si>
    <t>Training_24316953</t>
  </si>
  <si>
    <t>Training_24313876</t>
  </si>
  <si>
    <t>Training_24309627</t>
  </si>
  <si>
    <t>Training_24298304</t>
  </si>
  <si>
    <t>Training_24224842</t>
  </si>
  <si>
    <t>Training_24179757</t>
  </si>
  <si>
    <t>Training_24163102</t>
  </si>
  <si>
    <t>Training_24160564</t>
  </si>
  <si>
    <t>Training_24144461</t>
  </si>
  <si>
    <t>Training_24119626</t>
  </si>
  <si>
    <t>Training_24100379</t>
  </si>
  <si>
    <t>Training_24058572</t>
  </si>
  <si>
    <t>Training_24043139</t>
  </si>
  <si>
    <t>Training_24030038</t>
  </si>
  <si>
    <t>Training_24010132</t>
  </si>
  <si>
    <t>Training_24005960</t>
  </si>
  <si>
    <t>Training_23988821</t>
  </si>
  <si>
    <t>Training_23962033</t>
  </si>
  <si>
    <t>Training_23929483</t>
  </si>
  <si>
    <t>Training_23920145</t>
  </si>
  <si>
    <t>Training_23872779</t>
  </si>
  <si>
    <t>Training_23759223</t>
  </si>
  <si>
    <t>Training_23699411</t>
  </si>
  <si>
    <t>Training_23668998</t>
  </si>
  <si>
    <t>Training_23628735</t>
  </si>
  <si>
    <t>Training_23613870</t>
  </si>
  <si>
    <t>Training_23549188</t>
  </si>
  <si>
    <t>Training_23532030</t>
  </si>
  <si>
    <t>Training_23522254</t>
  </si>
  <si>
    <t>Training_23500989</t>
  </si>
  <si>
    <t>Training_23486005</t>
  </si>
  <si>
    <t>Training_23391422</t>
  </si>
  <si>
    <t>Training_23327714</t>
  </si>
  <si>
    <t>Training_23306558</t>
  </si>
  <si>
    <t>Training_23300992</t>
  </si>
  <si>
    <t>Training_23282856</t>
  </si>
  <si>
    <t>Training_23263181</t>
  </si>
  <si>
    <t>Training_23253269</t>
  </si>
  <si>
    <t>Training_23229770</t>
  </si>
  <si>
    <t>Training_23208844</t>
  </si>
  <si>
    <t>Training_23203475</t>
  </si>
  <si>
    <t>Training_23188696</t>
  </si>
  <si>
    <t>Training_23163659</t>
  </si>
  <si>
    <t>Training_23161003</t>
  </si>
  <si>
    <t>Training_23137674</t>
  </si>
  <si>
    <t>Training_23125131</t>
  </si>
  <si>
    <t>Training_23097333</t>
  </si>
  <si>
    <t>Training_23028959</t>
  </si>
  <si>
    <t>Training_23024731</t>
  </si>
  <si>
    <t>Training_2302115</t>
  </si>
  <si>
    <t>Training_22982934</t>
  </si>
  <si>
    <t>Training_22948635</t>
  </si>
  <si>
    <t>Training_22942050</t>
  </si>
  <si>
    <t>Training_22891471</t>
  </si>
  <si>
    <t>Training_22873320</t>
  </si>
  <si>
    <t>Training_22868376</t>
  </si>
  <si>
    <t>Training_22864416</t>
  </si>
  <si>
    <t>Training_22825944</t>
  </si>
  <si>
    <t>Training_22816414</t>
  </si>
  <si>
    <t>Training_22800520</t>
  </si>
  <si>
    <t>Training_22787235</t>
  </si>
  <si>
    <t>Training_22786044</t>
  </si>
  <si>
    <t>Training_22757966</t>
  </si>
  <si>
    <t>Training_2274551</t>
  </si>
  <si>
    <t>Training_22743028</t>
  </si>
  <si>
    <t>Training_22740628</t>
  </si>
  <si>
    <t>Training_22737676</t>
  </si>
  <si>
    <t>Training_22712938</t>
  </si>
  <si>
    <t>Training_22709207</t>
  </si>
  <si>
    <t>Training_22695598</t>
  </si>
  <si>
    <t>Training_22692248</t>
  </si>
  <si>
    <t>Training_22664429</t>
  </si>
  <si>
    <t>Training_22664414</t>
  </si>
  <si>
    <t>Training_22633139</t>
  </si>
  <si>
    <t>Training_22607738</t>
  </si>
  <si>
    <t>Training_22572384</t>
  </si>
  <si>
    <t>Training_2256178</t>
  </si>
  <si>
    <t>Training_22550387</t>
  </si>
  <si>
    <t>Training_22544592</t>
  </si>
  <si>
    <t>Training_22520084</t>
  </si>
  <si>
    <t>Training_22499447</t>
  </si>
  <si>
    <t>Training_22486258</t>
  </si>
  <si>
    <t>Training_22402585</t>
  </si>
  <si>
    <t>Training_22391071</t>
  </si>
  <si>
    <t>Training_22378449</t>
  </si>
  <si>
    <t>Training_22367967</t>
  </si>
  <si>
    <t>Training_22359725</t>
  </si>
  <si>
    <t>Training_22350427</t>
  </si>
  <si>
    <t>Training_22294593</t>
  </si>
  <si>
    <t>Training_22249127</t>
  </si>
  <si>
    <t>Training_22236458</t>
  </si>
  <si>
    <t>Training_22221322</t>
  </si>
  <si>
    <t>Training_22220014</t>
  </si>
  <si>
    <t>Training_22193007</t>
  </si>
  <si>
    <t>Training_22118510</t>
  </si>
  <si>
    <t>Training_22108994</t>
  </si>
  <si>
    <t>Training_22082542</t>
  </si>
  <si>
    <t>Training_22014450</t>
  </si>
  <si>
    <t>Training_2196654</t>
  </si>
  <si>
    <t>Training_21938667</t>
  </si>
  <si>
    <t>Training_21897339</t>
  </si>
  <si>
    <t>Training_21865863</t>
  </si>
  <si>
    <t>Training_21861323</t>
  </si>
  <si>
    <t>Training_21859932</t>
  </si>
  <si>
    <t>Training_21849979</t>
  </si>
  <si>
    <t>Training_21839779</t>
  </si>
  <si>
    <t>Training_21821868</t>
  </si>
  <si>
    <t>Training_21821419</t>
  </si>
  <si>
    <t>Training_21789483</t>
  </si>
  <si>
    <t>Training_21788790</t>
  </si>
  <si>
    <t>Training_2172129</t>
  </si>
  <si>
    <t>Training_21707242</t>
  </si>
  <si>
    <t>Training_21685862</t>
  </si>
  <si>
    <t>Training_2167967</t>
  </si>
  <si>
    <t>Training_21675763</t>
  </si>
  <si>
    <t>Training_21671106</t>
  </si>
  <si>
    <t>Training_21644135</t>
  </si>
  <si>
    <t>Training_21639229</t>
  </si>
  <si>
    <t>Training_2161263</t>
  </si>
  <si>
    <t>Training_21608478</t>
  </si>
  <si>
    <t>Training_21596228</t>
  </si>
  <si>
    <t>Training_21589734</t>
  </si>
  <si>
    <t>Training_21576106</t>
  </si>
  <si>
    <t>Training_21551752</t>
  </si>
  <si>
    <t>Training_21544270</t>
  </si>
  <si>
    <t>Training_21543021</t>
  </si>
  <si>
    <t>Training_21516738</t>
  </si>
  <si>
    <t>Training_21461103</t>
  </si>
  <si>
    <t>Training_21415509</t>
  </si>
  <si>
    <t>Training_21413991</t>
  </si>
  <si>
    <t>Training_2140159</t>
  </si>
  <si>
    <t>Training_21375979</t>
  </si>
  <si>
    <t>Training_21311958</t>
  </si>
  <si>
    <t>Training_21311943</t>
  </si>
  <si>
    <t>Training_21305817</t>
  </si>
  <si>
    <t>Training_21259247</t>
  </si>
  <si>
    <t>Training_21250827</t>
  </si>
  <si>
    <t>Training_21244566</t>
  </si>
  <si>
    <t>Training_21237020</t>
  </si>
  <si>
    <t>Training_2120718</t>
  </si>
  <si>
    <t>Training_21175071</t>
  </si>
  <si>
    <t>Training_21134122</t>
  </si>
  <si>
    <t>Training_2111894</t>
  </si>
  <si>
    <t>Training_21096250</t>
  </si>
  <si>
    <t>Training_21091844</t>
  </si>
  <si>
    <t>Training_21060671</t>
  </si>
  <si>
    <t>Training_21058621</t>
  </si>
  <si>
    <t>Training_21056357</t>
  </si>
  <si>
    <t>Training_20994181</t>
  </si>
  <si>
    <t>Training_20898936</t>
  </si>
  <si>
    <t>Training_20884995</t>
  </si>
  <si>
    <t>Training_20868424</t>
  </si>
  <si>
    <t>Training_20846878</t>
  </si>
  <si>
    <t>Training_20840877</t>
  </si>
  <si>
    <t>Training_20834485</t>
  </si>
  <si>
    <t>Training_20804808</t>
  </si>
  <si>
    <t>Training_20794788</t>
  </si>
  <si>
    <t>Training_20761262</t>
  </si>
  <si>
    <t>Training_20731254</t>
  </si>
  <si>
    <t>Training_20722115</t>
  </si>
  <si>
    <t>Training_20716596</t>
  </si>
  <si>
    <t>Training_20708057</t>
  </si>
  <si>
    <t>Training_20706612</t>
  </si>
  <si>
    <t>Training_2068052</t>
  </si>
  <si>
    <t>Training_20646632</t>
  </si>
  <si>
    <t>Training_20630021</t>
  </si>
  <si>
    <t>Training_2062856</t>
  </si>
  <si>
    <t>Training_20614718</t>
  </si>
  <si>
    <t>Training_20566284</t>
  </si>
  <si>
    <t>Training_20497122</t>
  </si>
  <si>
    <t>Training_20464018</t>
  </si>
  <si>
    <t>Training_20454747</t>
  </si>
  <si>
    <t>Training_20448492</t>
  </si>
  <si>
    <t>Training_20446040</t>
  </si>
  <si>
    <t>Training_20431293</t>
  </si>
  <si>
    <t>Training_20398501</t>
  </si>
  <si>
    <t>Training_20371573</t>
  </si>
  <si>
    <t>Training_20369835</t>
  </si>
  <si>
    <t>Training_20359410</t>
  </si>
  <si>
    <t>Training_20275209</t>
  </si>
  <si>
    <t>Training_20230766</t>
  </si>
  <si>
    <t>Training_20205383</t>
  </si>
  <si>
    <t>Training_2020165</t>
  </si>
  <si>
    <t>Training_20168750</t>
  </si>
  <si>
    <t>Training_20141642</t>
  </si>
  <si>
    <t>Training_20127212</t>
  </si>
  <si>
    <t>Training_20119374</t>
  </si>
  <si>
    <t>Training_20110109</t>
  </si>
  <si>
    <t>Training_20072856</t>
  </si>
  <si>
    <t>Training_20052779</t>
  </si>
  <si>
    <t>Training_20032846</t>
  </si>
  <si>
    <t>Training_19995150</t>
  </si>
  <si>
    <t>Training_1995343</t>
  </si>
  <si>
    <t>Training_19944949</t>
  </si>
  <si>
    <t>Training_19943338</t>
  </si>
  <si>
    <t>Training_19925556</t>
  </si>
  <si>
    <t>Training_19887484</t>
  </si>
  <si>
    <t>Training_19876116</t>
  </si>
  <si>
    <t>Training_19824639</t>
  </si>
  <si>
    <t>Training_19811721</t>
  </si>
  <si>
    <t>Training_19807193</t>
  </si>
  <si>
    <t>Training_19802137</t>
  </si>
  <si>
    <t>Training_19783074</t>
  </si>
  <si>
    <t>Training_19768126</t>
  </si>
  <si>
    <t>Training_19746745</t>
  </si>
  <si>
    <t>Training_19743641</t>
  </si>
  <si>
    <t>Training_19737049</t>
  </si>
  <si>
    <t>Training_19669956</t>
  </si>
  <si>
    <t>Training_19551846</t>
  </si>
  <si>
    <t>Training_19548635</t>
  </si>
  <si>
    <t>Training_19508096</t>
  </si>
  <si>
    <t>Training_19504798</t>
  </si>
  <si>
    <t>Training_1946827</t>
  </si>
  <si>
    <t>Training_19455337</t>
  </si>
  <si>
    <t>Training_19433152</t>
  </si>
  <si>
    <t>Training_19423641</t>
  </si>
  <si>
    <t>Training_19345465</t>
  </si>
  <si>
    <t>Training_19332017</t>
  </si>
  <si>
    <t>Training_19312191</t>
  </si>
  <si>
    <t>Training_19309904</t>
  </si>
  <si>
    <t>Training_19304002</t>
  </si>
  <si>
    <t>Training_19290361</t>
  </si>
  <si>
    <t>Training_19260251</t>
  </si>
  <si>
    <t>Training_19257941</t>
  </si>
  <si>
    <t>Training_19257822</t>
  </si>
  <si>
    <t>Training_19237812</t>
  </si>
  <si>
    <t>Training_19225042</t>
  </si>
  <si>
    <t>Training_19175584</t>
  </si>
  <si>
    <t>Training_19149646</t>
  </si>
  <si>
    <t>Training_19147661</t>
  </si>
  <si>
    <t>Training_1914289</t>
  </si>
  <si>
    <t>Training_19114758</t>
  </si>
  <si>
    <t>Training_19106978</t>
  </si>
  <si>
    <t>Training_19059324</t>
  </si>
  <si>
    <t>Training_19050639</t>
  </si>
  <si>
    <t>Training_19032299</t>
  </si>
  <si>
    <t>Training_18992521</t>
  </si>
  <si>
    <t>Training_18986422</t>
  </si>
  <si>
    <t>Training_18978507</t>
  </si>
  <si>
    <t>Training_18976327</t>
  </si>
  <si>
    <t>Training_18963139</t>
  </si>
  <si>
    <t>Training_18939452</t>
  </si>
  <si>
    <t>Training_18912568</t>
  </si>
  <si>
    <t>Training_18903000</t>
  </si>
  <si>
    <t>Training_18899448</t>
  </si>
  <si>
    <t>Training_18850179</t>
  </si>
  <si>
    <t>Training_18849100</t>
  </si>
  <si>
    <t>Training_18830885</t>
  </si>
  <si>
    <t>Training_18813801</t>
  </si>
  <si>
    <t>Training_18811387</t>
  </si>
  <si>
    <t>Training_18807664</t>
  </si>
  <si>
    <t>Training_18777172</t>
  </si>
  <si>
    <t>Training_18757160</t>
  </si>
  <si>
    <t>Training_18753873</t>
  </si>
  <si>
    <t>Training_18742940</t>
  </si>
  <si>
    <t>Training_18721863</t>
  </si>
  <si>
    <t>Training_18698657</t>
  </si>
  <si>
    <t>Training_18663632</t>
  </si>
  <si>
    <t>Training_18662734</t>
  </si>
  <si>
    <t>Training_18647054</t>
  </si>
  <si>
    <t>Training_18607081</t>
  </si>
  <si>
    <t>Training_18603582</t>
  </si>
  <si>
    <t>Training_18597898</t>
  </si>
  <si>
    <t>Training_1859697</t>
  </si>
  <si>
    <t>Training_18588770</t>
  </si>
  <si>
    <t>Training_1858708</t>
  </si>
  <si>
    <t>Training_18558592</t>
  </si>
  <si>
    <t>Training_18509759</t>
  </si>
  <si>
    <t>Training_18468584</t>
  </si>
  <si>
    <t>Training_18452553</t>
  </si>
  <si>
    <t>Training_18451927</t>
  </si>
  <si>
    <t>Training_18439257</t>
  </si>
  <si>
    <t>Training_18433360</t>
  </si>
  <si>
    <t>Training_18425299</t>
  </si>
  <si>
    <t>Training_18348603</t>
  </si>
  <si>
    <t>Training_18323050</t>
  </si>
  <si>
    <t>Training_1832174</t>
  </si>
  <si>
    <t>Training_18311268</t>
  </si>
  <si>
    <t>Training_18309332</t>
  </si>
  <si>
    <t>Training_18264640</t>
  </si>
  <si>
    <t>Training_18249004</t>
  </si>
  <si>
    <t>Training_18246578</t>
  </si>
  <si>
    <t>Training_18241246</t>
  </si>
  <si>
    <t>Training_18225044</t>
  </si>
  <si>
    <t>Training_18216661</t>
  </si>
  <si>
    <t>Training_18187798</t>
  </si>
  <si>
    <t>Training_18141196</t>
  </si>
  <si>
    <t>Training_18124832</t>
  </si>
  <si>
    <t>Training_18099277</t>
  </si>
  <si>
    <t>Training_18068246</t>
  </si>
  <si>
    <t>Training_17997300</t>
  </si>
  <si>
    <t>Training_17983066</t>
  </si>
  <si>
    <t>Training_17976140</t>
  </si>
  <si>
    <t>Training_17932814</t>
  </si>
  <si>
    <t>Training_17927733</t>
  </si>
  <si>
    <t>Training_17920777</t>
  </si>
  <si>
    <t>Training_1791051</t>
  </si>
  <si>
    <t>Training_17902048</t>
  </si>
  <si>
    <t>Training_17790982</t>
  </si>
  <si>
    <t>Training_17780351</t>
  </si>
  <si>
    <t>Training_17738796</t>
  </si>
  <si>
    <t>Training_17728396</t>
  </si>
  <si>
    <t>Training_17700165</t>
  </si>
  <si>
    <t>Training_17695479</t>
  </si>
  <si>
    <t>Training_176862</t>
  </si>
  <si>
    <t>Training_1768213</t>
  </si>
  <si>
    <t>Training_1766985</t>
  </si>
  <si>
    <t>Training_17664248</t>
  </si>
  <si>
    <t>Training_17619687</t>
  </si>
  <si>
    <t>Training_17528410</t>
  </si>
  <si>
    <t>Training_1750943</t>
  </si>
  <si>
    <t>Training_17494832</t>
  </si>
  <si>
    <t>Training_17458623</t>
  </si>
  <si>
    <t>Training_1745788</t>
  </si>
  <si>
    <t>Training_17393474</t>
  </si>
  <si>
    <t>Training_17375537</t>
  </si>
  <si>
    <t>Training_17360219</t>
  </si>
  <si>
    <t>Training_17324232</t>
  </si>
  <si>
    <t>Training_17275627</t>
  </si>
  <si>
    <t>Training_17270003</t>
  </si>
  <si>
    <t>Training_17262240</t>
  </si>
  <si>
    <t>Training_17255032</t>
  </si>
  <si>
    <t>Training_17188504</t>
  </si>
  <si>
    <t>Training_1717935</t>
  </si>
  <si>
    <t>Training_1715838</t>
  </si>
  <si>
    <t>Training_17145621</t>
  </si>
  <si>
    <t>Training_17143806</t>
  </si>
  <si>
    <t>Training_17137456</t>
  </si>
  <si>
    <t>Training_17108861</t>
  </si>
  <si>
    <t>Training_17090016</t>
  </si>
  <si>
    <t>Training_17086774</t>
  </si>
  <si>
    <t>Training_16929812</t>
  </si>
  <si>
    <t>Training_16906911</t>
  </si>
  <si>
    <t>Training_16905947</t>
  </si>
  <si>
    <t>Training_16868498</t>
  </si>
  <si>
    <t>Training_16849562</t>
  </si>
  <si>
    <t>Training_16842960</t>
  </si>
  <si>
    <t>Training_16833862</t>
  </si>
  <si>
    <t>Training_16821737</t>
  </si>
  <si>
    <t>Training_16796558</t>
  </si>
  <si>
    <t>Training_1674504</t>
  </si>
  <si>
    <t>Training_16659422</t>
  </si>
  <si>
    <t>Training_16645157</t>
  </si>
  <si>
    <t>Training_16615276</t>
  </si>
  <si>
    <t>Training_16610048</t>
  </si>
  <si>
    <t>Training_16597834</t>
  </si>
  <si>
    <t>Training_16524598</t>
  </si>
  <si>
    <t>Training_1650452</t>
  </si>
  <si>
    <t>Training_16477863</t>
  </si>
  <si>
    <t>Training_16298429</t>
  </si>
  <si>
    <t>Training_16231642</t>
  </si>
  <si>
    <t>Training_16214569</t>
  </si>
  <si>
    <t>Training_1617037</t>
  </si>
  <si>
    <t>Training_16092445</t>
  </si>
  <si>
    <t>Training_16091969</t>
  </si>
  <si>
    <t>Training_16071030</t>
  </si>
  <si>
    <t>Training_16039702</t>
  </si>
  <si>
    <t>Training_1603531</t>
  </si>
  <si>
    <t>Training_16022117</t>
  </si>
  <si>
    <t>Training_15929023</t>
  </si>
  <si>
    <t>Training_15913067</t>
  </si>
  <si>
    <t>Training_15907348</t>
  </si>
  <si>
    <t>Training_15907181</t>
  </si>
  <si>
    <t>Training_15905131</t>
  </si>
  <si>
    <t>Training_15892719</t>
  </si>
  <si>
    <t>Training_15862038</t>
  </si>
  <si>
    <t>Training_15857415</t>
  </si>
  <si>
    <t>Training_15850222</t>
  </si>
  <si>
    <t>Training_15844132</t>
  </si>
  <si>
    <t>Training_15832207</t>
  </si>
  <si>
    <t>Training_15830498</t>
  </si>
  <si>
    <t>Training_15770687</t>
  </si>
  <si>
    <t>Training_15764012</t>
  </si>
  <si>
    <t>Training_1576319</t>
  </si>
  <si>
    <t>Training_15726385</t>
  </si>
  <si>
    <t>Training_15723030</t>
  </si>
  <si>
    <t>Training_15713672</t>
  </si>
  <si>
    <t>Training_15699762</t>
  </si>
  <si>
    <t>Training_15698041</t>
  </si>
  <si>
    <t>Training_15675667</t>
  </si>
  <si>
    <t>Training_15613012</t>
  </si>
  <si>
    <t>Training_15597875</t>
  </si>
  <si>
    <t>Training_15578561</t>
  </si>
  <si>
    <t>Training_15544650</t>
  </si>
  <si>
    <t>Training_15543416</t>
  </si>
  <si>
    <t>Training_15504006</t>
  </si>
  <si>
    <t>Training_1549498</t>
  </si>
  <si>
    <t>Training_15435534</t>
  </si>
  <si>
    <t>Training_15382816</t>
  </si>
  <si>
    <t>Training_15343805</t>
  </si>
  <si>
    <t>Training_15322541</t>
  </si>
  <si>
    <t>Training_15315783</t>
  </si>
  <si>
    <t>Training_15309290</t>
  </si>
  <si>
    <t>Training_15267311</t>
  </si>
  <si>
    <t>Training_15257951</t>
  </si>
  <si>
    <t>Training_1521469</t>
  </si>
  <si>
    <t>Training_15200558</t>
  </si>
  <si>
    <t>Training_15170406</t>
  </si>
  <si>
    <t>Training_15157808</t>
  </si>
  <si>
    <t>Training_15131986</t>
  </si>
  <si>
    <t>Training_15113585</t>
  </si>
  <si>
    <t>Training_15093615</t>
  </si>
  <si>
    <t>Training_1508040</t>
  </si>
  <si>
    <t>Training_14978296</t>
  </si>
  <si>
    <t>Training_1497603</t>
  </si>
  <si>
    <t>Training_14972218</t>
  </si>
  <si>
    <t>Training_14932777</t>
  </si>
  <si>
    <t>Training_14924695</t>
  </si>
  <si>
    <t>Training_14919161</t>
  </si>
  <si>
    <t>Training_14917177</t>
  </si>
  <si>
    <t>Training_14890528</t>
  </si>
  <si>
    <t>Training_1483019</t>
  </si>
  <si>
    <t>Training_14813989</t>
  </si>
  <si>
    <t>Training_14778724</t>
  </si>
  <si>
    <t>Training_14771136</t>
  </si>
  <si>
    <t>Training_14675828</t>
  </si>
  <si>
    <t>Training_14603239</t>
  </si>
  <si>
    <t>Training_14592497</t>
  </si>
  <si>
    <t>Training_14510841</t>
  </si>
  <si>
    <t>Training_14498782</t>
  </si>
  <si>
    <t>Training_144853</t>
  </si>
  <si>
    <t>Training_14466250</t>
  </si>
  <si>
    <t>Training_14457477</t>
  </si>
  <si>
    <t>Training_14454552</t>
  </si>
  <si>
    <t>Training_14415379</t>
  </si>
  <si>
    <t>Training_1440087</t>
  </si>
  <si>
    <t>Training_14344466</t>
  </si>
  <si>
    <t>Training_14341072</t>
  </si>
  <si>
    <t>Training_14331516</t>
  </si>
  <si>
    <t>Training_14307261</t>
  </si>
  <si>
    <t>Training_14200571</t>
  </si>
  <si>
    <t>Training_1420017</t>
  </si>
  <si>
    <t>Training_14165972</t>
  </si>
  <si>
    <t>Training_14154412</t>
  </si>
  <si>
    <t>Training_14147384</t>
  </si>
  <si>
    <t>Training_14146076</t>
  </si>
  <si>
    <t>Training_14129539</t>
  </si>
  <si>
    <t>Training_14127407</t>
  </si>
  <si>
    <t>Training_14125120</t>
  </si>
  <si>
    <t>Training_14100804</t>
  </si>
  <si>
    <t>Training_14007675</t>
  </si>
  <si>
    <t>Training_13904746</t>
  </si>
  <si>
    <t>Training_13894384</t>
  </si>
  <si>
    <t>Training_13881039</t>
  </si>
  <si>
    <t>Training_13874234</t>
  </si>
  <si>
    <t>Training_1383640</t>
  </si>
  <si>
    <t>Training_13829541</t>
  </si>
  <si>
    <t>Training_13818957</t>
  </si>
  <si>
    <t>Training_13818171</t>
  </si>
  <si>
    <t>Training_13806610</t>
  </si>
  <si>
    <t>Training_13777650</t>
  </si>
  <si>
    <t>Training_13761708</t>
  </si>
  <si>
    <t>Training_13733872</t>
  </si>
  <si>
    <t>Training_13728106</t>
  </si>
  <si>
    <t>Training_1371947</t>
  </si>
  <si>
    <t>Training_1370612</t>
  </si>
  <si>
    <t>Training_1369871</t>
  </si>
  <si>
    <t>Training_136869</t>
  </si>
  <si>
    <t>Training_13685639</t>
  </si>
  <si>
    <t>Training_13684355</t>
  </si>
  <si>
    <t>Training_13678577</t>
  </si>
  <si>
    <t>Training_13668335</t>
  </si>
  <si>
    <t>Training_13645863</t>
  </si>
  <si>
    <t>Training_13640418</t>
  </si>
  <si>
    <t>Training_13611558</t>
  </si>
  <si>
    <t>Training_13609421</t>
  </si>
  <si>
    <t>Training_13608572</t>
  </si>
  <si>
    <t>Training_13604442</t>
  </si>
  <si>
    <t>Training_13573346</t>
  </si>
  <si>
    <t>Training_13529586</t>
  </si>
  <si>
    <t>Training_13518018</t>
  </si>
  <si>
    <t>Training_135069</t>
  </si>
  <si>
    <t>Training_13503828</t>
  </si>
  <si>
    <t>Training_13472417</t>
  </si>
  <si>
    <t>Training_13446074</t>
  </si>
  <si>
    <t>Training_13403342</t>
  </si>
  <si>
    <t>Training_1339266</t>
  </si>
  <si>
    <t>Training_13370667</t>
  </si>
  <si>
    <t>Training_13359061</t>
  </si>
  <si>
    <t>Training_13304008</t>
  </si>
  <si>
    <t>Training_13297978</t>
  </si>
  <si>
    <t>Training_13292144</t>
  </si>
  <si>
    <t>Training_13239405</t>
  </si>
  <si>
    <t>Training_13181629</t>
  </si>
  <si>
    <t>Training_13160125</t>
  </si>
  <si>
    <t>Training_13123975</t>
  </si>
  <si>
    <t>Training_13092712</t>
  </si>
  <si>
    <t>Training_13071808</t>
  </si>
  <si>
    <t>Training_13021450</t>
  </si>
  <si>
    <t>Training_12978649</t>
  </si>
  <si>
    <t>Training_12970913</t>
  </si>
  <si>
    <t>Training_12967995</t>
  </si>
  <si>
    <t>Training_12920803</t>
  </si>
  <si>
    <t>Training_12892400</t>
  </si>
  <si>
    <t>Training_12854167</t>
  </si>
  <si>
    <t>Training_12851506</t>
  </si>
  <si>
    <t>Training_12815902</t>
  </si>
  <si>
    <t>Training_12796432</t>
  </si>
  <si>
    <t>Training_12787195</t>
  </si>
  <si>
    <t>Training_12776748</t>
  </si>
  <si>
    <t>Training_12774412</t>
  </si>
  <si>
    <t>Training_12767095</t>
  </si>
  <si>
    <t>Training_12759472</t>
  </si>
  <si>
    <t>Training_12736008</t>
  </si>
  <si>
    <t>Training_12734515</t>
  </si>
  <si>
    <t>Training_12705687</t>
  </si>
  <si>
    <t>Training_12703929</t>
  </si>
  <si>
    <t>Training_12695859</t>
  </si>
  <si>
    <t>Training_12603135</t>
  </si>
  <si>
    <t>Training_12587825</t>
  </si>
  <si>
    <t>Training_12567</t>
  </si>
  <si>
    <t>Training_12557988</t>
  </si>
  <si>
    <t>Training_1251371</t>
  </si>
  <si>
    <t>Training_12505112</t>
  </si>
  <si>
    <t>Training_12483821</t>
  </si>
  <si>
    <t>Training_12470816</t>
  </si>
  <si>
    <t>Training_1243725</t>
  </si>
  <si>
    <t>Training_1243339</t>
  </si>
  <si>
    <t>Training_12407165</t>
  </si>
  <si>
    <t>Training_12391585</t>
  </si>
  <si>
    <t>Training_12342645</t>
  </si>
  <si>
    <t>Training_12304936</t>
  </si>
  <si>
    <t>Training_12271295</t>
  </si>
  <si>
    <t>Training_12247689</t>
  </si>
  <si>
    <t>Training_12246633</t>
  </si>
  <si>
    <t>Training_12237526</t>
  </si>
  <si>
    <t>Training_12183221</t>
  </si>
  <si>
    <t>Training_1217122</t>
  </si>
  <si>
    <t>Training_12084676</t>
  </si>
  <si>
    <t>Training_12042390</t>
  </si>
  <si>
    <t>Training_12005711</t>
  </si>
  <si>
    <t>Training_11970459</t>
  </si>
  <si>
    <t>Training_11961883</t>
  </si>
  <si>
    <t>Training_11942715</t>
  </si>
  <si>
    <t>Training_11934630</t>
  </si>
  <si>
    <t>Training_11927588</t>
  </si>
  <si>
    <t>Training_11852452</t>
  </si>
  <si>
    <t>Training_1184327</t>
  </si>
  <si>
    <t>Training_11837610</t>
  </si>
  <si>
    <t>Training_11790079</t>
  </si>
  <si>
    <t>Training_11771361</t>
  </si>
  <si>
    <t>Training_11758620</t>
  </si>
  <si>
    <t>Training_11747129</t>
  </si>
  <si>
    <t>Training_11746654</t>
  </si>
  <si>
    <t>Training_11739536</t>
  </si>
  <si>
    <t>Training_11678542</t>
  </si>
  <si>
    <t>Training_11659560</t>
  </si>
  <si>
    <t>Training_11608054</t>
  </si>
  <si>
    <t>Training_11596256</t>
  </si>
  <si>
    <t>Training_11527044</t>
  </si>
  <si>
    <t>Training_11442660</t>
  </si>
  <si>
    <t>Training_11439406</t>
  </si>
  <si>
    <t>Training_11422931</t>
  </si>
  <si>
    <t>Training_11408241</t>
  </si>
  <si>
    <t>Training_1139919</t>
  </si>
  <si>
    <t>Training_11385554</t>
  </si>
  <si>
    <t>Training_11377690</t>
  </si>
  <si>
    <t>Training_11361431</t>
  </si>
  <si>
    <t>Training_11302277</t>
  </si>
  <si>
    <t>Training_11259359</t>
  </si>
  <si>
    <t>Training_11258985</t>
  </si>
  <si>
    <t>Training_11231710</t>
  </si>
  <si>
    <t>Training_11162020</t>
  </si>
  <si>
    <t>Training_11138914</t>
  </si>
  <si>
    <t>Training_1113080</t>
  </si>
  <si>
    <t>Training_1111052</t>
  </si>
  <si>
    <t>Training_11101710</t>
  </si>
  <si>
    <t>Training_11066640</t>
  </si>
  <si>
    <t>Training_11052083</t>
  </si>
  <si>
    <t>Training_1102996</t>
  </si>
  <si>
    <t>Training_11020660</t>
  </si>
  <si>
    <t>Training_10985278</t>
  </si>
  <si>
    <t>Training_1096438</t>
  </si>
  <si>
    <t>Training_10942406</t>
  </si>
  <si>
    <t>Training_10920127</t>
  </si>
  <si>
    <t>Training_10914115</t>
  </si>
  <si>
    <t>Training_10896750</t>
  </si>
  <si>
    <t>Training_10863234</t>
  </si>
  <si>
    <t>Training_10842121</t>
  </si>
  <si>
    <t>Training_10834306</t>
  </si>
  <si>
    <t>Training_10833994</t>
  </si>
  <si>
    <t>Training_10833439</t>
  </si>
  <si>
    <t>Training_10786063</t>
  </si>
  <si>
    <t>Training_1077665</t>
  </si>
  <si>
    <t>Training_10764539</t>
  </si>
  <si>
    <t>Training_1071075</t>
  </si>
  <si>
    <t>Training_10710108</t>
  </si>
  <si>
    <t>Training_10662291</t>
  </si>
  <si>
    <t>Training_10662098</t>
  </si>
  <si>
    <t>Training_10614740</t>
  </si>
  <si>
    <t>Training_10573197</t>
  </si>
  <si>
    <t>Training_10561429</t>
  </si>
  <si>
    <t>Training_10528695</t>
  </si>
  <si>
    <t>Training_10512405</t>
  </si>
  <si>
    <t>Training_10511162</t>
  </si>
  <si>
    <t>Training_10510421</t>
  </si>
  <si>
    <t>Training_1044537</t>
  </si>
  <si>
    <t>Training_1040092</t>
  </si>
  <si>
    <t>Training_10395418</t>
  </si>
  <si>
    <t>Training_10352150</t>
  </si>
  <si>
    <t>Training_10323859</t>
  </si>
  <si>
    <t>Training_10283876</t>
  </si>
  <si>
    <t>Training_10247565</t>
  </si>
  <si>
    <t>Training_10230640</t>
  </si>
  <si>
    <t>Training_10208260</t>
  </si>
  <si>
    <t>Training_1018372</t>
  </si>
  <si>
    <t>Training_10133194</t>
  </si>
  <si>
    <t>Training_10127393</t>
  </si>
  <si>
    <t>Training_10126156</t>
  </si>
  <si>
    <t>Training_10117992</t>
  </si>
  <si>
    <t>Training_10110501</t>
  </si>
  <si>
    <t>Training_10031494</t>
  </si>
  <si>
    <t>Training_10018621</t>
  </si>
  <si>
    <t>Training_99982465</t>
  </si>
  <si>
    <t>Training_99966135</t>
  </si>
  <si>
    <t>Training_99957517</t>
  </si>
  <si>
    <t>Training_99949469</t>
  </si>
  <si>
    <t>Training_99946015</t>
  </si>
  <si>
    <t>Training_99942480</t>
  </si>
  <si>
    <t>Training_999232</t>
  </si>
  <si>
    <t>Training_99878127</t>
  </si>
  <si>
    <t>Training_99847717</t>
  </si>
  <si>
    <t>Training_99819558</t>
  </si>
  <si>
    <t>Training_99779776</t>
  </si>
  <si>
    <t>Training_99770811</t>
  </si>
  <si>
    <t>Training_99762841</t>
  </si>
  <si>
    <t>Training_99747835</t>
  </si>
  <si>
    <t>Training_99744727</t>
  </si>
  <si>
    <t>Training_99667913</t>
  </si>
  <si>
    <t>Training_99654709</t>
  </si>
  <si>
    <t>Training_99641959</t>
  </si>
  <si>
    <t>Training_99639873</t>
  </si>
  <si>
    <t>Training_99633760</t>
  </si>
  <si>
    <t>Training_99627829</t>
  </si>
  <si>
    <t>Training_99589955</t>
  </si>
  <si>
    <t>Training_99588209</t>
  </si>
  <si>
    <t>Training_99585644</t>
  </si>
  <si>
    <t>Training_99577018</t>
  </si>
  <si>
    <t>Training_99574658</t>
  </si>
  <si>
    <t>Training_99550374</t>
  </si>
  <si>
    <t>Training_99548679</t>
  </si>
  <si>
    <t>Training_99547128</t>
  </si>
  <si>
    <t>Training_99531165</t>
  </si>
  <si>
    <t>Training_99528050</t>
  </si>
  <si>
    <t>Training_9952687</t>
  </si>
  <si>
    <t>Training_99518394</t>
  </si>
  <si>
    <t>Training_99489833</t>
  </si>
  <si>
    <t>Training_99469320</t>
  </si>
  <si>
    <t>Training_9946110</t>
  </si>
  <si>
    <t>Training_99393166</t>
  </si>
  <si>
    <t>Training_99369595</t>
  </si>
  <si>
    <t>Training_99305179</t>
  </si>
  <si>
    <t>Training_99291059</t>
  </si>
  <si>
    <t>Training_992349</t>
  </si>
  <si>
    <t>Training_99204044</t>
  </si>
  <si>
    <t>Training_99201757</t>
  </si>
  <si>
    <t>Training_99158478</t>
  </si>
  <si>
    <t>Training_9911436</t>
  </si>
  <si>
    <t>Training_99098778</t>
  </si>
  <si>
    <t>Training_99064030</t>
  </si>
  <si>
    <t>Training_99062607</t>
  </si>
  <si>
    <t>Training_99047076</t>
  </si>
  <si>
    <t>Training_99046911</t>
  </si>
  <si>
    <t>Training_99012230</t>
  </si>
  <si>
    <t>Training_99002517</t>
  </si>
  <si>
    <t>Training_98997562</t>
  </si>
  <si>
    <t>Training_98985274</t>
  </si>
  <si>
    <t>Training_98982633</t>
  </si>
  <si>
    <t>Training_98956544</t>
  </si>
  <si>
    <t>Training_98902458</t>
  </si>
  <si>
    <t>Training_98901131</t>
  </si>
  <si>
    <t>Training_98895078</t>
  </si>
  <si>
    <t>Training_98893110</t>
  </si>
  <si>
    <t>Training_98835403</t>
  </si>
  <si>
    <t>Training_9881127</t>
  </si>
  <si>
    <t>Training_98801026</t>
  </si>
  <si>
    <t>Training_98733044</t>
  </si>
  <si>
    <t>Training_98687731</t>
  </si>
  <si>
    <t>Training_98638872</t>
  </si>
  <si>
    <t>Training_98612653</t>
  </si>
  <si>
    <t>Training_98585739</t>
  </si>
  <si>
    <t>Training_98571389</t>
  </si>
  <si>
    <t>Training_98567220</t>
  </si>
  <si>
    <t>Training_98565856</t>
  </si>
  <si>
    <t>Training_98565517</t>
  </si>
  <si>
    <t>Training_98561625</t>
  </si>
  <si>
    <t>Training_98555755</t>
  </si>
  <si>
    <t>Training_98547173</t>
  </si>
  <si>
    <t>Training_98524402</t>
  </si>
  <si>
    <t>Training_98512094</t>
  </si>
  <si>
    <t>Training_98509019</t>
  </si>
  <si>
    <t>Training_98482160</t>
  </si>
  <si>
    <t>Training_98419709</t>
  </si>
  <si>
    <t>Training_98388524</t>
  </si>
  <si>
    <t>Training_98381033</t>
  </si>
  <si>
    <t>Training_98377910</t>
  </si>
  <si>
    <t>Training_98362166</t>
  </si>
  <si>
    <t>Training_98351459</t>
  </si>
  <si>
    <t>Training_983506</t>
  </si>
  <si>
    <t>Training_98329457</t>
  </si>
  <si>
    <t>Training_98328519</t>
  </si>
  <si>
    <t>Training_98307225</t>
  </si>
  <si>
    <t>Training_98180472</t>
  </si>
  <si>
    <t>Training_98160368</t>
  </si>
  <si>
    <t>Training_98078049</t>
  </si>
  <si>
    <t>Training_98076033</t>
  </si>
  <si>
    <t>Training_98067663</t>
  </si>
  <si>
    <t>Training_980394</t>
  </si>
  <si>
    <t>Training_98013078</t>
  </si>
  <si>
    <t>Training_98000381</t>
  </si>
  <si>
    <t>Training_97992040</t>
  </si>
  <si>
    <t>Training_97986568</t>
  </si>
  <si>
    <t>Training_97968125</t>
  </si>
  <si>
    <t>Training_97956125</t>
  </si>
  <si>
    <t>Training_97944612</t>
  </si>
  <si>
    <t>Training_97898490</t>
  </si>
  <si>
    <t>Training_97883881</t>
  </si>
  <si>
    <t>Training_97851201</t>
  </si>
  <si>
    <t>Training_97821212</t>
  </si>
  <si>
    <t>Training_97799153</t>
  </si>
  <si>
    <t>Training_97783044</t>
  </si>
  <si>
    <t>Training_9775491</t>
  </si>
  <si>
    <t>Training_97732774</t>
  </si>
  <si>
    <t>Training_97718587</t>
  </si>
  <si>
    <t>Training_97710816</t>
  </si>
  <si>
    <t>Training_97688605</t>
  </si>
  <si>
    <t>Training_97681025</t>
  </si>
  <si>
    <t>Training_97679052</t>
  </si>
  <si>
    <t>Training_9767672</t>
  </si>
  <si>
    <t>Training_97663706</t>
  </si>
  <si>
    <t>Training_97652047</t>
  </si>
  <si>
    <t>Training_97645673</t>
  </si>
  <si>
    <t>Training_97643807</t>
  </si>
  <si>
    <t>Training_9759050</t>
  </si>
  <si>
    <t>Training_97564434</t>
  </si>
  <si>
    <t>Training_97536181</t>
  </si>
  <si>
    <t>Training_97531769</t>
  </si>
  <si>
    <t>Training_97491352</t>
  </si>
  <si>
    <t>Training_97448968</t>
  </si>
  <si>
    <t>Training_97439387</t>
  </si>
  <si>
    <t>Training_97328753</t>
  </si>
  <si>
    <t>Training_97311919</t>
  </si>
  <si>
    <t>Training_97272077</t>
  </si>
  <si>
    <t>Training_97266031</t>
  </si>
  <si>
    <t>Training_97264873</t>
  </si>
  <si>
    <t>Training_97264689</t>
  </si>
  <si>
    <t>Training_97239000</t>
  </si>
  <si>
    <t>Training_97217688</t>
  </si>
  <si>
    <t>Training_97012426</t>
  </si>
  <si>
    <t>Training_97006335</t>
  </si>
  <si>
    <t>Training_96970361</t>
  </si>
  <si>
    <t>Training_96969017</t>
  </si>
  <si>
    <t>Training_96928714</t>
  </si>
  <si>
    <t>Training_96885205</t>
  </si>
  <si>
    <t>Training_96884909</t>
  </si>
  <si>
    <t>Training_96878950</t>
  </si>
  <si>
    <t>Training_96869394</t>
  </si>
  <si>
    <t>Training_96833574</t>
  </si>
  <si>
    <t>Training_96814316</t>
  </si>
  <si>
    <t>Training_96803920</t>
  </si>
  <si>
    <t>Training_96792750</t>
  </si>
  <si>
    <t>Training_96772745</t>
  </si>
  <si>
    <t>Training_96761334</t>
  </si>
  <si>
    <t>Training_96740105</t>
  </si>
  <si>
    <t>Training_96737124</t>
  </si>
  <si>
    <t>Training_96732479</t>
  </si>
  <si>
    <t>Training_96682779</t>
  </si>
  <si>
    <t>Training_96675871</t>
  </si>
  <si>
    <t>Training_96675140</t>
  </si>
  <si>
    <t>Training_96672251</t>
  </si>
  <si>
    <t>Training_96661811</t>
  </si>
  <si>
    <t>Training_96640851</t>
  </si>
  <si>
    <t>Training_96635707</t>
  </si>
  <si>
    <t>Training_96623967</t>
  </si>
  <si>
    <t>Training_96565451</t>
  </si>
  <si>
    <t>Training_9653084</t>
  </si>
  <si>
    <t>Training_96520454</t>
  </si>
  <si>
    <t>Training_96515244</t>
  </si>
  <si>
    <t>Training_96497363</t>
  </si>
  <si>
    <t>Training_964885</t>
  </si>
  <si>
    <t>Training_96466505</t>
  </si>
  <si>
    <t>Training_96450416</t>
  </si>
  <si>
    <t>Training_96431138</t>
  </si>
  <si>
    <t>Training_96383161</t>
  </si>
  <si>
    <t>Training_96341863</t>
  </si>
  <si>
    <t>Training_96313559</t>
  </si>
  <si>
    <t>Training_96310900</t>
  </si>
  <si>
    <t>Training_96309473</t>
  </si>
  <si>
    <t>Training_96298080</t>
  </si>
  <si>
    <t>Training_9629592</t>
  </si>
  <si>
    <t>Training_96279434</t>
  </si>
  <si>
    <t>Training_96264108</t>
  </si>
  <si>
    <t>Training_96244299</t>
  </si>
  <si>
    <t>Training_96216570</t>
  </si>
  <si>
    <t>Training_96214713</t>
  </si>
  <si>
    <t>Training_96206508</t>
  </si>
  <si>
    <t>Training_96195660</t>
  </si>
  <si>
    <t>Training_96165688</t>
  </si>
  <si>
    <t>Training_96163887</t>
  </si>
  <si>
    <t>Training_96146427</t>
  </si>
  <si>
    <t>Training_96129692</t>
  </si>
  <si>
    <t>Training_96072860</t>
  </si>
  <si>
    <t>Training_96048601</t>
  </si>
  <si>
    <t>Training_96029674</t>
  </si>
  <si>
    <t>Training_95997783</t>
  </si>
  <si>
    <t>Training_95994635</t>
  </si>
  <si>
    <t>Training_95956412</t>
  </si>
  <si>
    <t>Training_95942165</t>
  </si>
  <si>
    <t>Training_95918957</t>
  </si>
  <si>
    <t>Training_95909187</t>
  </si>
  <si>
    <t>Training_95885779</t>
  </si>
  <si>
    <t>Training_95873270</t>
  </si>
  <si>
    <t>Training_95827594</t>
  </si>
  <si>
    <t>Training_95812869</t>
  </si>
  <si>
    <t>Training_95773774</t>
  </si>
  <si>
    <t>Training_95726878</t>
  </si>
  <si>
    <t>Training_9570645</t>
  </si>
  <si>
    <t>Training_95695995</t>
  </si>
  <si>
    <t>Training_95680603</t>
  </si>
  <si>
    <t>Training_95669204</t>
  </si>
  <si>
    <t>Training_95667267</t>
  </si>
  <si>
    <t>Training_95660662</t>
  </si>
  <si>
    <t>Training_95645186</t>
  </si>
  <si>
    <t>Training_95636154</t>
  </si>
  <si>
    <t>Training_95609579</t>
  </si>
  <si>
    <t>Training_95592901</t>
  </si>
  <si>
    <t>Training_95585807</t>
  </si>
  <si>
    <t>Training_95575116</t>
  </si>
  <si>
    <t>Training_95564859</t>
  </si>
  <si>
    <t>Training_95561877</t>
  </si>
  <si>
    <t>Training_95558047</t>
  </si>
  <si>
    <t>Training_95525008</t>
  </si>
  <si>
    <t>Training_95517251</t>
  </si>
  <si>
    <t>Training_95508388</t>
  </si>
  <si>
    <t>Training_95486699</t>
  </si>
  <si>
    <t>Training_95464158</t>
  </si>
  <si>
    <t>Training_95447153</t>
  </si>
  <si>
    <t>Training_95428981</t>
  </si>
  <si>
    <t>Training_95417260</t>
  </si>
  <si>
    <t>Training_95348359</t>
  </si>
  <si>
    <t>Training_95342990</t>
  </si>
  <si>
    <t>Training_95310035</t>
  </si>
  <si>
    <t>Training_95244608</t>
  </si>
  <si>
    <t>Training_95209047</t>
  </si>
  <si>
    <t>Training_95177235</t>
  </si>
  <si>
    <t>Training_9515134</t>
  </si>
  <si>
    <t>Training_95144019</t>
  </si>
  <si>
    <t>Training_95134720</t>
  </si>
  <si>
    <t>Training_95126714</t>
  </si>
  <si>
    <t>Training_95121462</t>
  </si>
  <si>
    <t>Training_95101318</t>
  </si>
  <si>
    <t>Training_95073545</t>
  </si>
  <si>
    <t>Training_9505133</t>
  </si>
  <si>
    <t>Training_94995496</t>
  </si>
  <si>
    <t>Training_94988365</t>
  </si>
  <si>
    <t>Training_94975276</t>
  </si>
  <si>
    <t>Training_94973918</t>
  </si>
  <si>
    <t>Training_94970263</t>
  </si>
  <si>
    <t>Training_94952701</t>
  </si>
  <si>
    <t>Training_94951772</t>
  </si>
  <si>
    <t>Training_94950079</t>
  </si>
  <si>
    <t>Training_94924916</t>
  </si>
  <si>
    <t>Training_94921622</t>
  </si>
  <si>
    <t>Training_94904202</t>
  </si>
  <si>
    <t>Training_94891631</t>
  </si>
  <si>
    <t>Training_94872800</t>
  </si>
  <si>
    <t>Training_94843851</t>
  </si>
  <si>
    <t>Training_94821976</t>
  </si>
  <si>
    <t>Training_94821868</t>
  </si>
  <si>
    <t>Training_94812636</t>
  </si>
  <si>
    <t>Training_94803240</t>
  </si>
  <si>
    <t>Training_94771661</t>
  </si>
  <si>
    <t>Training_94763859</t>
  </si>
  <si>
    <t>Training_94672988</t>
  </si>
  <si>
    <t>Training_94662795</t>
  </si>
  <si>
    <t>Training_94645924</t>
  </si>
  <si>
    <t>Training_94638644</t>
  </si>
  <si>
    <t>Training_94588620</t>
  </si>
  <si>
    <t>Training_94525058</t>
  </si>
  <si>
    <t>Training_94519142</t>
  </si>
  <si>
    <t>Training_94481177</t>
  </si>
  <si>
    <t>Training_94475256</t>
  </si>
  <si>
    <t>Training_94465060</t>
  </si>
  <si>
    <t>Training_94464559</t>
  </si>
  <si>
    <t>Training_94450199</t>
  </si>
  <si>
    <t>Training_94448240</t>
  </si>
  <si>
    <t>Training_94445414</t>
  </si>
  <si>
    <t>Training_94437957</t>
  </si>
  <si>
    <t>Training_94409693</t>
  </si>
  <si>
    <t>Training_94377760</t>
  </si>
  <si>
    <t>Training_9436506</t>
  </si>
  <si>
    <t>Training_94363699</t>
  </si>
  <si>
    <t>Training_94358890</t>
  </si>
  <si>
    <t>Training_94330147</t>
  </si>
  <si>
    <t>Training_94314538</t>
  </si>
  <si>
    <t>Training_9430649</t>
  </si>
  <si>
    <t>Training_9430189</t>
  </si>
  <si>
    <t>Training_9428051</t>
  </si>
  <si>
    <t>Training_94275682</t>
  </si>
  <si>
    <t>Training_94274064</t>
  </si>
  <si>
    <t>Training_94245173</t>
  </si>
  <si>
    <t>Training_94204100</t>
  </si>
  <si>
    <t>Training_94199297</t>
  </si>
  <si>
    <t>Training_94197961</t>
  </si>
  <si>
    <t>Training_94196223</t>
  </si>
  <si>
    <t>Training_94128289</t>
  </si>
  <si>
    <t>Training_94116368</t>
  </si>
  <si>
    <t>Training_94109523</t>
  </si>
  <si>
    <t>Training_94101610</t>
  </si>
  <si>
    <t>Training_94078356</t>
  </si>
  <si>
    <t>Training_94070478</t>
  </si>
  <si>
    <t>Training_94049486</t>
  </si>
  <si>
    <t>Training_9402163</t>
  </si>
  <si>
    <t>Training_94017000</t>
  </si>
  <si>
    <t>Training_94007493</t>
  </si>
  <si>
    <t>Training_93993129</t>
  </si>
  <si>
    <t>Training_93956392</t>
  </si>
  <si>
    <t>Training_93949311</t>
  </si>
  <si>
    <t>Training_93896441</t>
  </si>
  <si>
    <t>Training_93888957</t>
  </si>
  <si>
    <t>Training_9388648</t>
  </si>
  <si>
    <t>Training_93882459</t>
  </si>
  <si>
    <t>Training_93872864</t>
  </si>
  <si>
    <t>Training_93868933</t>
  </si>
  <si>
    <t>Training_93815617</t>
  </si>
  <si>
    <t>Training_93808310</t>
  </si>
  <si>
    <t>Training_93780674</t>
  </si>
  <si>
    <t>Training_93769668</t>
  </si>
  <si>
    <t>Training_9375450</t>
  </si>
  <si>
    <t>Training_93683601</t>
  </si>
  <si>
    <t>Training_93614329</t>
  </si>
  <si>
    <t>Training_9357218</t>
  </si>
  <si>
    <t>Training_93537228</t>
  </si>
  <si>
    <t>Training_93527115</t>
  </si>
  <si>
    <t>Training_93521650</t>
  </si>
  <si>
    <t>Training_93516694</t>
  </si>
  <si>
    <t>Training_93511179</t>
  </si>
  <si>
    <t>Training_93477899</t>
  </si>
  <si>
    <t>Training_93449014</t>
  </si>
  <si>
    <t>Training_93430422</t>
  </si>
  <si>
    <t>Training_93373048</t>
  </si>
  <si>
    <t>Training_93355857</t>
  </si>
  <si>
    <t>Training_93325833</t>
  </si>
  <si>
    <t>Training_93307158</t>
  </si>
  <si>
    <t>Training_93306995</t>
  </si>
  <si>
    <t>Training_93302959</t>
  </si>
  <si>
    <t>Training_93299857</t>
  </si>
  <si>
    <t>Training_93241466</t>
  </si>
  <si>
    <t>Training_9321909</t>
  </si>
  <si>
    <t>Training_93197695</t>
  </si>
  <si>
    <t>Training_93169373</t>
  </si>
  <si>
    <t>Training_9316292</t>
  </si>
  <si>
    <t>Training_93158048</t>
  </si>
  <si>
    <t>Training_93157085</t>
  </si>
  <si>
    <t>Training_93122651</t>
  </si>
  <si>
    <t>Training_93042510</t>
  </si>
  <si>
    <t>Training_93032281</t>
  </si>
  <si>
    <t>Training_93010262</t>
  </si>
  <si>
    <t>Training_92975550</t>
  </si>
  <si>
    <t>Training_9294862</t>
  </si>
  <si>
    <t>Training_92944171</t>
  </si>
  <si>
    <t>Training_92927605</t>
  </si>
  <si>
    <t>Training_92923391</t>
  </si>
  <si>
    <t>Training_92921932</t>
  </si>
  <si>
    <t>Training_92907686</t>
  </si>
  <si>
    <t>Training_92894213</t>
  </si>
  <si>
    <t>Training_92806075</t>
  </si>
  <si>
    <t>Training_92753893</t>
  </si>
  <si>
    <t>Training_92732284</t>
  </si>
  <si>
    <t>Training_92726835</t>
  </si>
  <si>
    <t>Training_92711299</t>
  </si>
  <si>
    <t>Training_92694745</t>
  </si>
  <si>
    <t>Training_92664024</t>
  </si>
  <si>
    <t>Training_92650254</t>
  </si>
  <si>
    <t>Training_92579312</t>
  </si>
  <si>
    <t>Training_92541764</t>
  </si>
  <si>
    <t>Training_92530689</t>
  </si>
  <si>
    <t>Training_92529003</t>
  </si>
  <si>
    <t>Training_92476417</t>
  </si>
  <si>
    <t>Training_92472619</t>
  </si>
  <si>
    <t>Training_92464747</t>
  </si>
  <si>
    <t>Training_92439792</t>
  </si>
  <si>
    <t>Training_92435564</t>
  </si>
  <si>
    <t>Training_9243261</t>
  </si>
  <si>
    <t>Training_92400268</t>
  </si>
  <si>
    <t>Training_92372087</t>
  </si>
  <si>
    <t>Training_92347022</t>
  </si>
  <si>
    <t>Training_92340867</t>
  </si>
  <si>
    <t>Training_92321166</t>
  </si>
  <si>
    <t>Training_92313391</t>
  </si>
  <si>
    <t>Training_92280901</t>
  </si>
  <si>
    <t>Training_92251238</t>
  </si>
  <si>
    <t>Training_92242514</t>
  </si>
  <si>
    <t>Training_92188253</t>
  </si>
  <si>
    <t>Training_92166104</t>
  </si>
  <si>
    <t>Training_92146389</t>
  </si>
  <si>
    <t>Training_92079543</t>
  </si>
  <si>
    <t>Training_92073239</t>
  </si>
  <si>
    <t>Training_92065742</t>
  </si>
  <si>
    <t>Training_92013080</t>
  </si>
  <si>
    <t>Training_91970839</t>
  </si>
  <si>
    <t>Training_91876216</t>
  </si>
  <si>
    <t>Training_91871053</t>
  </si>
  <si>
    <t>Training_91869488</t>
  </si>
  <si>
    <t>Training_91868621</t>
  </si>
  <si>
    <t>Training_91865976</t>
  </si>
  <si>
    <t>Training_91865442</t>
  </si>
  <si>
    <t>Training_91784195</t>
  </si>
  <si>
    <t>Training_91657330</t>
  </si>
  <si>
    <t>Training_91639001</t>
  </si>
  <si>
    <t>Training_91634726</t>
  </si>
  <si>
    <t>Training_91606902</t>
  </si>
  <si>
    <t>Training_91595140</t>
  </si>
  <si>
    <t>Training_91582584</t>
  </si>
  <si>
    <t>Training_91558476</t>
  </si>
  <si>
    <t>Training_9155400</t>
  </si>
  <si>
    <t>Training_91536579</t>
  </si>
  <si>
    <t>Training_91530441</t>
  </si>
  <si>
    <t>Training_91506083</t>
  </si>
  <si>
    <t>Training_91498767</t>
  </si>
  <si>
    <t>Training_91470962</t>
  </si>
  <si>
    <t>Training_91447822</t>
  </si>
  <si>
    <t>Training_91403171</t>
  </si>
  <si>
    <t>Training_91384781</t>
  </si>
  <si>
    <t>Training_91344014</t>
  </si>
  <si>
    <t>Training_91252094</t>
  </si>
  <si>
    <t>Training_91237367</t>
  </si>
  <si>
    <t>Training_91228393</t>
  </si>
  <si>
    <t>Training_91218539</t>
  </si>
  <si>
    <t>Training_91200387</t>
  </si>
  <si>
    <t>Training_91092219</t>
  </si>
  <si>
    <t>Training_91086491</t>
  </si>
  <si>
    <t>Training_91040085</t>
  </si>
  <si>
    <t>Training_91034450</t>
  </si>
  <si>
    <t>Training_91019189</t>
  </si>
  <si>
    <t>Training_9101461</t>
  </si>
  <si>
    <t>Training_91001054</t>
  </si>
  <si>
    <t>Training_90928062</t>
  </si>
  <si>
    <t>Training_90926247</t>
  </si>
  <si>
    <t>Training_90899742</t>
  </si>
  <si>
    <t>Training_90865450</t>
  </si>
  <si>
    <t>Training_90840781</t>
  </si>
  <si>
    <t>Training_90836932</t>
  </si>
  <si>
    <t>Training_90798162</t>
  </si>
  <si>
    <t>Training_90793518</t>
  </si>
  <si>
    <t>Training_90778912</t>
  </si>
  <si>
    <t>Training_90745717</t>
  </si>
  <si>
    <t>Training_9070993</t>
  </si>
  <si>
    <t>Training_90665996</t>
  </si>
  <si>
    <t>Training_90648037</t>
  </si>
  <si>
    <t>Training_90628385</t>
  </si>
  <si>
    <t>Training_90610607</t>
  </si>
  <si>
    <t>Training_90586495</t>
  </si>
  <si>
    <t>Training_90579915</t>
  </si>
  <si>
    <t>Training_90533671</t>
  </si>
  <si>
    <t>Training_90498244</t>
  </si>
  <si>
    <t>Training_90468041</t>
  </si>
  <si>
    <t>Training_90466903</t>
  </si>
  <si>
    <t>Training_90455920</t>
  </si>
  <si>
    <t>Training_90409313</t>
  </si>
  <si>
    <t>Training_90395572</t>
  </si>
  <si>
    <t>Training_90346868</t>
  </si>
  <si>
    <t>Training_90343987</t>
  </si>
  <si>
    <t>Training_90326018</t>
  </si>
  <si>
    <t>Training_90294393</t>
  </si>
  <si>
    <t>Training_90282781</t>
  </si>
  <si>
    <t>Training_90271872</t>
  </si>
  <si>
    <t>Training_90246614</t>
  </si>
  <si>
    <t>Training_90237222</t>
  </si>
  <si>
    <t>Training_90231701</t>
  </si>
  <si>
    <t>Training_90211805</t>
  </si>
  <si>
    <t>Training_90168004</t>
  </si>
  <si>
    <t>Training_90160892</t>
  </si>
  <si>
    <t>Training_90141844</t>
  </si>
  <si>
    <t>Training_90108393</t>
  </si>
  <si>
    <t>Training_90101092</t>
  </si>
  <si>
    <t>Training_90091185</t>
  </si>
  <si>
    <t>Training_90083807</t>
  </si>
  <si>
    <t>Training_90049087</t>
  </si>
  <si>
    <t>Training_90026754</t>
  </si>
  <si>
    <t>Training_90018744</t>
  </si>
  <si>
    <t>Training_90018042</t>
  </si>
  <si>
    <t>Training_90017584</t>
  </si>
  <si>
    <t>Training_89965304</t>
  </si>
  <si>
    <t>Training_89962650</t>
  </si>
  <si>
    <t>Training_89860430</t>
  </si>
  <si>
    <t>Training_89804930</t>
  </si>
  <si>
    <t>Training_89795509</t>
  </si>
  <si>
    <t>Training_89792198</t>
  </si>
  <si>
    <t>Training_89746366</t>
  </si>
  <si>
    <t>Training_89731794</t>
  </si>
  <si>
    <t>Training_89715888</t>
  </si>
  <si>
    <t>Training_89713472</t>
  </si>
  <si>
    <t>Training_89695239</t>
  </si>
  <si>
    <t>Training_89686561</t>
  </si>
  <si>
    <t>Training_8967182</t>
  </si>
  <si>
    <t>Training_89661642</t>
  </si>
  <si>
    <t>Training_89619166</t>
  </si>
  <si>
    <t>Training_89613328</t>
  </si>
  <si>
    <t>Training_89609771</t>
  </si>
  <si>
    <t>Training_89563369</t>
  </si>
  <si>
    <t>Training_89514950</t>
  </si>
  <si>
    <t>Training_89489992</t>
  </si>
  <si>
    <t>Training_89462736</t>
  </si>
  <si>
    <t>Training_89447244</t>
  </si>
  <si>
    <t>Training_89441355</t>
  </si>
  <si>
    <t>Training_89436635</t>
  </si>
  <si>
    <t>Training_89418657</t>
  </si>
  <si>
    <t>Training_89385415</t>
  </si>
  <si>
    <t>Training_89362842</t>
  </si>
  <si>
    <t>Training_89317557</t>
  </si>
  <si>
    <t>Training_8931020</t>
  </si>
  <si>
    <t>Training_89306866</t>
  </si>
  <si>
    <t>Training_89277870</t>
  </si>
  <si>
    <t>Training_89270955</t>
  </si>
  <si>
    <t>Training_89257669</t>
  </si>
  <si>
    <t>Training_89255724</t>
  </si>
  <si>
    <t>Training_89232926</t>
  </si>
  <si>
    <t>Training_8917656</t>
  </si>
  <si>
    <t>Training_89154121</t>
  </si>
  <si>
    <t>Training_8913468</t>
  </si>
  <si>
    <t>Training_89117375</t>
  </si>
  <si>
    <t>Training_89114103</t>
  </si>
  <si>
    <t>Training_8911067</t>
  </si>
  <si>
    <t>Training_89091722</t>
  </si>
  <si>
    <t>Training_89083007</t>
  </si>
  <si>
    <t>Training_89053844</t>
  </si>
  <si>
    <t>Training_89041848</t>
  </si>
  <si>
    <t>Training_88999463</t>
  </si>
  <si>
    <t>Training_8899662</t>
  </si>
  <si>
    <t>Training_88958792</t>
  </si>
  <si>
    <t>Training_88933837</t>
  </si>
  <si>
    <t>Training_88898734</t>
  </si>
  <si>
    <t>Training_88870053</t>
  </si>
  <si>
    <t>Training_8881668</t>
  </si>
  <si>
    <t>Training_88788715</t>
  </si>
  <si>
    <t>Training_88769857</t>
  </si>
  <si>
    <t>Training_88768152</t>
  </si>
  <si>
    <t>Training_88767185</t>
  </si>
  <si>
    <t>Training_88739175</t>
  </si>
  <si>
    <t>Training_88697139</t>
  </si>
  <si>
    <t>Training_88679295</t>
  </si>
  <si>
    <t>Training_88657413</t>
  </si>
  <si>
    <t>Training_88630546</t>
  </si>
  <si>
    <t>Training_88620554</t>
  </si>
  <si>
    <t>Training_88617497</t>
  </si>
  <si>
    <t>Training_8861363</t>
  </si>
  <si>
    <t>Training_88522074</t>
  </si>
  <si>
    <t>Training_88504568</t>
  </si>
  <si>
    <t>Training_88471744</t>
  </si>
  <si>
    <t>Training_88451042</t>
  </si>
  <si>
    <t>Training_88442165</t>
  </si>
  <si>
    <t>Training_88411498</t>
  </si>
  <si>
    <t>Training_88395874</t>
  </si>
  <si>
    <t>Training_88391908</t>
  </si>
  <si>
    <t>Training_88371146</t>
  </si>
  <si>
    <t>Training_88281742</t>
  </si>
  <si>
    <t>Training_88276755</t>
  </si>
  <si>
    <t>Training_88260422</t>
  </si>
  <si>
    <t>Training_88246137</t>
  </si>
  <si>
    <t>Training_88233361</t>
  </si>
  <si>
    <t>Training_88231045</t>
  </si>
  <si>
    <t>Training_88213333</t>
  </si>
  <si>
    <t>Training_88163950</t>
  </si>
  <si>
    <t>Training_8813906</t>
  </si>
  <si>
    <t>Training_88130260</t>
  </si>
  <si>
    <t>Training_88091138</t>
  </si>
  <si>
    <t>Training_88076124</t>
  </si>
  <si>
    <t>Training_8806446</t>
  </si>
  <si>
    <t>Training_88063272</t>
  </si>
  <si>
    <t>Training_88051794</t>
  </si>
  <si>
    <t>Training_88040995</t>
  </si>
  <si>
    <t>Training_88036365</t>
  </si>
  <si>
    <t>Training_88027194</t>
  </si>
  <si>
    <t>Training_87952810</t>
  </si>
  <si>
    <t>Training_87929279</t>
  </si>
  <si>
    <t>Training_87875595</t>
  </si>
  <si>
    <t>Training_87819556</t>
  </si>
  <si>
    <t>Training_87806714</t>
  </si>
  <si>
    <t>Training_87798227</t>
  </si>
  <si>
    <t>Training_87790594</t>
  </si>
  <si>
    <t>Training_87745090</t>
  </si>
  <si>
    <t>Training_87706827</t>
  </si>
  <si>
    <t>Training_87697195</t>
  </si>
  <si>
    <t>Training_87649473</t>
  </si>
  <si>
    <t>Training_8764085</t>
  </si>
  <si>
    <t>Training_87636016</t>
  </si>
  <si>
    <t>Training_87601167</t>
  </si>
  <si>
    <t>Training_87594829</t>
  </si>
  <si>
    <t>Training_87585055</t>
  </si>
  <si>
    <t>Training_87562022</t>
  </si>
  <si>
    <t>Training_87549586</t>
  </si>
  <si>
    <t>Training_87538785</t>
  </si>
  <si>
    <t>Training_87492906</t>
  </si>
  <si>
    <t>Training_87491436</t>
  </si>
  <si>
    <t>Training_87489809</t>
  </si>
  <si>
    <t>Training_87488099</t>
  </si>
  <si>
    <t>Training_87452062</t>
  </si>
  <si>
    <t>Training_87448734</t>
  </si>
  <si>
    <t>Training_87382628</t>
  </si>
  <si>
    <t>Training_87353829</t>
  </si>
  <si>
    <t>Training_87317174</t>
  </si>
  <si>
    <t>Training_872654</t>
  </si>
  <si>
    <t>Training_87246740</t>
  </si>
  <si>
    <t>Training_87234323</t>
  </si>
  <si>
    <t>Training_87212603</t>
  </si>
  <si>
    <t>Training_87191029</t>
  </si>
  <si>
    <t>Training_87181860</t>
  </si>
  <si>
    <t>Training_8707754</t>
  </si>
  <si>
    <t>Training_87048484</t>
  </si>
  <si>
    <t>Training_87008999</t>
  </si>
  <si>
    <t>Training_86963596</t>
  </si>
  <si>
    <t>Training_86955545</t>
  </si>
  <si>
    <t>Training_86916560</t>
  </si>
  <si>
    <t>Training_86882525</t>
  </si>
  <si>
    <t>Training_86876143</t>
  </si>
  <si>
    <t>Training_86811141</t>
  </si>
  <si>
    <t>Training_86792262</t>
  </si>
  <si>
    <t>Training_86750647</t>
  </si>
  <si>
    <t>Training_86680180</t>
  </si>
  <si>
    <t>Training_86652507</t>
  </si>
  <si>
    <t>Training_86560742</t>
  </si>
  <si>
    <t>Training_8655244</t>
  </si>
  <si>
    <t>Training_86531929</t>
  </si>
  <si>
    <t>Training_8652373</t>
  </si>
  <si>
    <t>Training_86515936</t>
  </si>
  <si>
    <t>Training_86484994</t>
  </si>
  <si>
    <t>Training_86461799</t>
  </si>
  <si>
    <t>Training_86435856</t>
  </si>
  <si>
    <t>Training_86431040</t>
  </si>
  <si>
    <t>Training_86428606</t>
  </si>
  <si>
    <t>Training_86407057</t>
  </si>
  <si>
    <t>Training_8639759</t>
  </si>
  <si>
    <t>Training_8633317</t>
  </si>
  <si>
    <t>Training_86319913</t>
  </si>
  <si>
    <t>Training_86318360</t>
  </si>
  <si>
    <t>Training_86310642</t>
  </si>
  <si>
    <t>Training_86257625</t>
  </si>
  <si>
    <t>Training_86226433</t>
  </si>
  <si>
    <t>Training_86224020</t>
  </si>
  <si>
    <t>Training_86210914</t>
  </si>
  <si>
    <t>Training_86178100</t>
  </si>
  <si>
    <t>Training_86167438</t>
  </si>
  <si>
    <t>Training_86151024</t>
  </si>
  <si>
    <t>Training_86133370</t>
  </si>
  <si>
    <t>Training_86079862</t>
  </si>
  <si>
    <t>Training_86057465</t>
  </si>
  <si>
    <t>Training_86049400</t>
  </si>
  <si>
    <t>Training_8601269</t>
  </si>
  <si>
    <t>Training_86008763</t>
  </si>
  <si>
    <t>Training_85994368</t>
  </si>
  <si>
    <t>Training_859859</t>
  </si>
  <si>
    <t>Training_85955324</t>
  </si>
  <si>
    <t>Training_85943868</t>
  </si>
  <si>
    <t>Training_85854359</t>
  </si>
  <si>
    <t>Training_85847931</t>
  </si>
  <si>
    <t>Training_85800954</t>
  </si>
  <si>
    <t>Training_85786243</t>
  </si>
  <si>
    <t>Training_85784799</t>
  </si>
  <si>
    <t>Training_85733649</t>
  </si>
  <si>
    <t>Training_85726515</t>
  </si>
  <si>
    <t>Training_85669296</t>
  </si>
  <si>
    <t>Training_85625344</t>
  </si>
  <si>
    <t>Training_85612899</t>
  </si>
  <si>
    <t>Training_85568254</t>
  </si>
  <si>
    <t>Training_85515066</t>
  </si>
  <si>
    <t>Training_85498003</t>
  </si>
  <si>
    <t>Training_85451323</t>
  </si>
  <si>
    <t>Training_85448416</t>
  </si>
  <si>
    <t>Training_85423444</t>
  </si>
  <si>
    <t>Training_85420320</t>
  </si>
  <si>
    <t>Training_85411017</t>
  </si>
  <si>
    <t>Training_85377243</t>
  </si>
  <si>
    <t>Training_85353164</t>
  </si>
  <si>
    <t>Training_85348715</t>
  </si>
  <si>
    <t>Training_85291995</t>
  </si>
  <si>
    <t>Training_85239582</t>
  </si>
  <si>
    <t>Training_85238107</t>
  </si>
  <si>
    <t>Training_8521861</t>
  </si>
  <si>
    <t>Training_85188979</t>
  </si>
  <si>
    <t>Training_85185196</t>
  </si>
  <si>
    <t>Training_85156837</t>
  </si>
  <si>
    <t>Training_8513502</t>
  </si>
  <si>
    <t>Training_85126698</t>
  </si>
  <si>
    <t>Training_85085151</t>
  </si>
  <si>
    <t>Training_85077933</t>
  </si>
  <si>
    <t>Training_85053032</t>
  </si>
  <si>
    <t>Training_85047673</t>
  </si>
  <si>
    <t>Training_85037207</t>
  </si>
  <si>
    <t>Training_85027639</t>
  </si>
  <si>
    <t>Training_85014145</t>
  </si>
  <si>
    <t>Training_84967243</t>
  </si>
  <si>
    <t>Training_84932821</t>
  </si>
  <si>
    <t>Training_84902226</t>
  </si>
  <si>
    <t>Training_8489443</t>
  </si>
  <si>
    <t>Training_84887395</t>
  </si>
  <si>
    <t>Training_84876754</t>
  </si>
  <si>
    <t>Training_84867106</t>
  </si>
  <si>
    <t>Training_84859165</t>
  </si>
  <si>
    <t>Training_84817418</t>
  </si>
  <si>
    <t>Training_84812855</t>
  </si>
  <si>
    <t>Training_84789870</t>
  </si>
  <si>
    <t>Training_84772308</t>
  </si>
  <si>
    <t>Training_84761308</t>
  </si>
  <si>
    <t>Training_84743109</t>
  </si>
  <si>
    <t>Training_84701834</t>
  </si>
  <si>
    <t>Training_84625038</t>
  </si>
  <si>
    <t>Training_84564139</t>
  </si>
  <si>
    <t>Training_84548986</t>
  </si>
  <si>
    <t>Training_84528806</t>
  </si>
  <si>
    <t>Training_84493769</t>
  </si>
  <si>
    <t>Training_84471953</t>
  </si>
  <si>
    <t>Training_84426882</t>
  </si>
  <si>
    <t>Training_84380770</t>
  </si>
  <si>
    <t>Training_84359093</t>
  </si>
  <si>
    <t>Training_84325046</t>
  </si>
  <si>
    <t>Training_84317470</t>
  </si>
  <si>
    <t>Training_8431637</t>
  </si>
  <si>
    <t>Training_84313589</t>
  </si>
  <si>
    <t>Training_84305894</t>
  </si>
  <si>
    <t>Training_84303463</t>
  </si>
  <si>
    <t>Training_84300017</t>
  </si>
  <si>
    <t>Training_84299628</t>
  </si>
  <si>
    <t>Training_84273122</t>
  </si>
  <si>
    <t>Training_84261686</t>
  </si>
  <si>
    <t>Training_84260061</t>
  </si>
  <si>
    <t>Training_842577</t>
  </si>
  <si>
    <t>Training_84252954</t>
  </si>
  <si>
    <t>Training_84203856</t>
  </si>
  <si>
    <t>Training_84166964</t>
  </si>
  <si>
    <t>Training_84116596</t>
  </si>
  <si>
    <t>Training_84113341</t>
  </si>
  <si>
    <t>Training_84105513</t>
  </si>
  <si>
    <t>Training_84102384</t>
  </si>
  <si>
    <t>Training_84055562</t>
  </si>
  <si>
    <t>Training_84052157</t>
  </si>
  <si>
    <t>Training_83998595</t>
  </si>
  <si>
    <t>Training_83990517</t>
  </si>
  <si>
    <t>Training_83988893</t>
  </si>
  <si>
    <t>Training_83969857</t>
  </si>
  <si>
    <t>Training_83967723</t>
  </si>
  <si>
    <t>Training_83935491</t>
  </si>
  <si>
    <t>Training_83926921</t>
  </si>
  <si>
    <t>Training_83913791</t>
  </si>
  <si>
    <t>Training_8378137</t>
  </si>
  <si>
    <t>Training_83776503</t>
  </si>
  <si>
    <t>Training_83776336</t>
  </si>
  <si>
    <t>Training_8377164</t>
  </si>
  <si>
    <t>Training_83744483</t>
  </si>
  <si>
    <t>Training_83740479</t>
  </si>
  <si>
    <t>Training_83732141</t>
  </si>
  <si>
    <t>Training_83680167</t>
  </si>
  <si>
    <t>Training_83671996</t>
  </si>
  <si>
    <t>Training_83671130</t>
  </si>
  <si>
    <t>Training_83667190</t>
  </si>
  <si>
    <t>Training_8365769</t>
  </si>
  <si>
    <t>Training_83656156</t>
  </si>
  <si>
    <t>Training_83642350</t>
  </si>
  <si>
    <t>Training_83598293</t>
  </si>
  <si>
    <t>Training_83595810</t>
  </si>
  <si>
    <t>Training_83524205</t>
  </si>
  <si>
    <t>Training_83508843</t>
  </si>
  <si>
    <t>Training_83505715</t>
  </si>
  <si>
    <t>Training_83471960</t>
  </si>
  <si>
    <t>Training_8343610</t>
  </si>
  <si>
    <t>Training_83435749</t>
  </si>
  <si>
    <t>Training_83431350</t>
  </si>
  <si>
    <t>Training_83428926</t>
  </si>
  <si>
    <t>Training_83402648</t>
  </si>
  <si>
    <t>Training_83356240</t>
  </si>
  <si>
    <t>Training_83331712</t>
  </si>
  <si>
    <t>Training_83320847</t>
  </si>
  <si>
    <t>Training_83260074</t>
  </si>
  <si>
    <t>Training_83154911</t>
  </si>
  <si>
    <t>Training_83148421</t>
  </si>
  <si>
    <t>Training_83142725</t>
  </si>
  <si>
    <t>Training_8312517</t>
  </si>
  <si>
    <t>Training_83089343</t>
  </si>
  <si>
    <t>Training_83056093</t>
  </si>
  <si>
    <t>Training_830549</t>
  </si>
  <si>
    <t>Training_83031163</t>
  </si>
  <si>
    <t>Training_829350</t>
  </si>
  <si>
    <t>Training_82910553</t>
  </si>
  <si>
    <t>Training_82840591</t>
  </si>
  <si>
    <t>Training_82797022</t>
  </si>
  <si>
    <t>Training_82787674</t>
  </si>
  <si>
    <t>Training_8278653</t>
  </si>
  <si>
    <t>Training_82778952</t>
  </si>
  <si>
    <t>Training_82715499</t>
  </si>
  <si>
    <t>Training_82666051</t>
  </si>
  <si>
    <t>Training_82660355</t>
  </si>
  <si>
    <t>Training_82655511</t>
  </si>
  <si>
    <t>Training_82625912</t>
  </si>
  <si>
    <t>Training_82594582</t>
  </si>
  <si>
    <t>Training_82592067</t>
  </si>
  <si>
    <t>Training_82588523</t>
  </si>
  <si>
    <t>Training_82561135</t>
  </si>
  <si>
    <t>Training_8252533</t>
  </si>
  <si>
    <t>Training_82442209</t>
  </si>
  <si>
    <t>Training_82435018</t>
  </si>
  <si>
    <t>Training_8240676</t>
  </si>
  <si>
    <t>Training_82336376</t>
  </si>
  <si>
    <t>Training_82332156</t>
  </si>
  <si>
    <t>Training_82314175</t>
  </si>
  <si>
    <t>Training_82303505</t>
  </si>
  <si>
    <t>Training_82276346</t>
  </si>
  <si>
    <t>Training_82270754</t>
  </si>
  <si>
    <t>Training_82261029</t>
  </si>
  <si>
    <t>Training_82247373</t>
  </si>
  <si>
    <t>Training_82205822</t>
  </si>
  <si>
    <t>Training_82194789</t>
  </si>
  <si>
    <t>Training_82193817</t>
  </si>
  <si>
    <t>Training_82173422</t>
  </si>
  <si>
    <t>Training_82152293</t>
  </si>
  <si>
    <t>Training_82096123</t>
  </si>
  <si>
    <t>Training_82094076</t>
  </si>
  <si>
    <t>Training_82090617</t>
  </si>
  <si>
    <t>Training_82073038</t>
  </si>
  <si>
    <t>Training_82037343</t>
  </si>
  <si>
    <t>Training_82035674</t>
  </si>
  <si>
    <t>Training_81993292</t>
  </si>
  <si>
    <t>Training_8195915</t>
  </si>
  <si>
    <t>Training_81918581</t>
  </si>
  <si>
    <t>Training_81898650</t>
  </si>
  <si>
    <t>Training_81885304</t>
  </si>
  <si>
    <t>Training_81857252</t>
  </si>
  <si>
    <t>Training_81825721</t>
  </si>
  <si>
    <t>Training_8180717</t>
  </si>
  <si>
    <t>Training_81797278</t>
  </si>
  <si>
    <t>Training_81788734</t>
  </si>
  <si>
    <t>Training_81784072</t>
  </si>
  <si>
    <t>Training_81736376</t>
  </si>
  <si>
    <t>Training_81732829</t>
  </si>
  <si>
    <t>Training_81730099</t>
  </si>
  <si>
    <t>Training_81707351</t>
  </si>
  <si>
    <t>Training_81699068</t>
  </si>
  <si>
    <t>Training_81698292</t>
  </si>
  <si>
    <t>Training_81671198</t>
  </si>
  <si>
    <t>Training_81635822</t>
  </si>
  <si>
    <t>Training_81603707</t>
  </si>
  <si>
    <t>Training_81590567</t>
  </si>
  <si>
    <t>Training_81569305</t>
  </si>
  <si>
    <t>Training_81541574</t>
  </si>
  <si>
    <t>Training_81522993</t>
  </si>
  <si>
    <t>Training_81508027</t>
  </si>
  <si>
    <t>Training_81499267</t>
  </si>
  <si>
    <t>Training_8148998</t>
  </si>
  <si>
    <t>Training_81485565</t>
  </si>
  <si>
    <t>Training_81484480</t>
  </si>
  <si>
    <t>Training_81464512</t>
  </si>
  <si>
    <t>Training_81458288</t>
  </si>
  <si>
    <t>Training_81438547</t>
  </si>
  <si>
    <t>Training_81428949</t>
  </si>
  <si>
    <t>Training_81427834</t>
  </si>
  <si>
    <t>Training_81399691</t>
  </si>
  <si>
    <t>Training_81351535</t>
  </si>
  <si>
    <t>Training_81350224</t>
  </si>
  <si>
    <t>Training_81350174</t>
  </si>
  <si>
    <t>Training_81333499</t>
  </si>
  <si>
    <t>Training_81331169</t>
  </si>
  <si>
    <t>Training_81312912</t>
  </si>
  <si>
    <t>Training_81296278</t>
  </si>
  <si>
    <t>Training_81289095</t>
  </si>
  <si>
    <t>Training_81250985</t>
  </si>
  <si>
    <t>Training_8122893</t>
  </si>
  <si>
    <t>Training_81205651</t>
  </si>
  <si>
    <t>Training_81195994</t>
  </si>
  <si>
    <t>Training_81192903</t>
  </si>
  <si>
    <t>Training_81181801</t>
  </si>
  <si>
    <t>Training_81177327</t>
  </si>
  <si>
    <t>Training_81142435</t>
  </si>
  <si>
    <t>Training_81089879</t>
  </si>
  <si>
    <t>Training_81059518</t>
  </si>
  <si>
    <t>Training_81048890</t>
  </si>
  <si>
    <t>Training_81005354</t>
  </si>
  <si>
    <t>Training_81002945</t>
  </si>
  <si>
    <t>Training_80988126</t>
  </si>
  <si>
    <t>Training_80983832</t>
  </si>
  <si>
    <t>Training_80976958</t>
  </si>
  <si>
    <t>Training_80974557</t>
  </si>
  <si>
    <t>Training_80965033</t>
  </si>
  <si>
    <t>Training_8096422</t>
  </si>
  <si>
    <t>Training_80946888</t>
  </si>
  <si>
    <t>Training_80936636</t>
  </si>
  <si>
    <t>Training_8092955</t>
  </si>
  <si>
    <t>Training_80928400</t>
  </si>
  <si>
    <t>Training_80856162</t>
  </si>
  <si>
    <t>Training_80839759</t>
  </si>
  <si>
    <t>Training_80830471</t>
  </si>
  <si>
    <t>Training_80820697</t>
  </si>
  <si>
    <t>Training_80818570</t>
  </si>
  <si>
    <t>Training_80816284</t>
  </si>
  <si>
    <t>Training_80806504</t>
  </si>
  <si>
    <t>Training_80804172</t>
  </si>
  <si>
    <t>Training_80785973</t>
  </si>
  <si>
    <t>Training_80724752</t>
  </si>
  <si>
    <t>Training_80720718</t>
  </si>
  <si>
    <t>Training_80704628</t>
  </si>
  <si>
    <t>Training_80694454</t>
  </si>
  <si>
    <t>Training_80654603</t>
  </si>
  <si>
    <t>Training_80574712</t>
  </si>
  <si>
    <t>Training_80555635</t>
  </si>
  <si>
    <t>Training_80496474</t>
  </si>
  <si>
    <t>Training_80482515</t>
  </si>
  <si>
    <t>Training_80431793</t>
  </si>
  <si>
    <t>Training_80419679</t>
  </si>
  <si>
    <t>Training_8040228</t>
  </si>
  <si>
    <t>Training_80388629</t>
  </si>
  <si>
    <t>Training_803556</t>
  </si>
  <si>
    <t>Training_80351159</t>
  </si>
  <si>
    <t>Training_80341740</t>
  </si>
  <si>
    <t>Training_80336100</t>
  </si>
  <si>
    <t>Training_80324870</t>
  </si>
  <si>
    <t>Training_80313354</t>
  </si>
  <si>
    <t>Training_80285343</t>
  </si>
  <si>
    <t>Training_80265236</t>
  </si>
  <si>
    <t>Training_80209767</t>
  </si>
  <si>
    <t>Training_8019615</t>
  </si>
  <si>
    <t>Training_80177911</t>
  </si>
  <si>
    <t>Training_80158333</t>
  </si>
  <si>
    <t>Training_80140263</t>
  </si>
  <si>
    <t>Training_80131080</t>
  </si>
  <si>
    <t>Training_80110065</t>
  </si>
  <si>
    <t>Training_80100764</t>
  </si>
  <si>
    <t>Training_80076633</t>
  </si>
  <si>
    <t>Training_80045907</t>
  </si>
  <si>
    <t>Training_80034450</t>
  </si>
  <si>
    <t>Training_80033550</t>
  </si>
  <si>
    <t>Training_80018116</t>
  </si>
  <si>
    <t>Training_8001493</t>
  </si>
  <si>
    <t>Training_80000547</t>
  </si>
  <si>
    <t>Training_79996719</t>
  </si>
  <si>
    <t>Training_79995340</t>
  </si>
  <si>
    <t>Training_79978828</t>
  </si>
  <si>
    <t>Training_7995613</t>
  </si>
  <si>
    <t>Training_79906784</t>
  </si>
  <si>
    <t>Training_79878112</t>
  </si>
  <si>
    <t>Training_79856176</t>
  </si>
  <si>
    <t>Training_7981296</t>
  </si>
  <si>
    <t>Training_79804916</t>
  </si>
  <si>
    <t>Training_79786106</t>
  </si>
  <si>
    <t>Training_79768506</t>
  </si>
  <si>
    <t>Training_79710681</t>
  </si>
  <si>
    <t>Training_79698663</t>
  </si>
  <si>
    <t>Training_79677205</t>
  </si>
  <si>
    <t>Training_79674651</t>
  </si>
  <si>
    <t>Training_79672948</t>
  </si>
  <si>
    <t>Training_79659862</t>
  </si>
  <si>
    <t>Training_79591151</t>
  </si>
  <si>
    <t>Training_79570529</t>
  </si>
  <si>
    <t>Training_795269</t>
  </si>
  <si>
    <t>Training_7943977</t>
  </si>
  <si>
    <t>Training_7940490</t>
  </si>
  <si>
    <t>Training_79375609</t>
  </si>
  <si>
    <t>Training_79366386</t>
  </si>
  <si>
    <t>Training_79342314</t>
  </si>
  <si>
    <t>Training_79301469</t>
  </si>
  <si>
    <t>Training_7928172</t>
  </si>
  <si>
    <t>Training_79279322</t>
  </si>
  <si>
    <t>Training_79256784</t>
  </si>
  <si>
    <t>Training_79243182</t>
  </si>
  <si>
    <t>Training_79220595</t>
  </si>
  <si>
    <t>Training_79208936</t>
  </si>
  <si>
    <t>Training_79184926</t>
  </si>
  <si>
    <t>Training_79152968</t>
  </si>
  <si>
    <t>Training_79149482</t>
  </si>
  <si>
    <t>Training_79147691</t>
  </si>
  <si>
    <t>Training_79115751</t>
  </si>
  <si>
    <t>Training_79087518</t>
  </si>
  <si>
    <t>Training_79059604</t>
  </si>
  <si>
    <t>Training_79051417</t>
  </si>
  <si>
    <t>Training_79026232</t>
  </si>
  <si>
    <t>Training_78961347</t>
  </si>
  <si>
    <t>Training_78937516</t>
  </si>
  <si>
    <t>Training_78928591</t>
  </si>
  <si>
    <t>Training_78915915</t>
  </si>
  <si>
    <t>Training_78896362</t>
  </si>
  <si>
    <t>Training_7888519</t>
  </si>
  <si>
    <t>Training_78857853</t>
  </si>
  <si>
    <t>Training_78795166</t>
  </si>
  <si>
    <t>Training_78784277</t>
  </si>
  <si>
    <t>Training_78773861</t>
  </si>
  <si>
    <t>Training_78770320</t>
  </si>
  <si>
    <t>Training_78770110</t>
  </si>
  <si>
    <t>Training_78759538</t>
  </si>
  <si>
    <t>Training_78745676</t>
  </si>
  <si>
    <t>Training_78725795</t>
  </si>
  <si>
    <t>Training_78688570</t>
  </si>
  <si>
    <t>Training_78680187</t>
  </si>
  <si>
    <t>Training_7866351</t>
  </si>
  <si>
    <t>Training_7865887</t>
  </si>
  <si>
    <t>Training_78656771</t>
  </si>
  <si>
    <t>Training_78644633</t>
  </si>
  <si>
    <t>Training_78618686</t>
  </si>
  <si>
    <t>Training_78614565</t>
  </si>
  <si>
    <t>Training_78599505</t>
  </si>
  <si>
    <t>Training_78595135</t>
  </si>
  <si>
    <t>Training_78580098</t>
  </si>
  <si>
    <t>Training_78545198</t>
  </si>
  <si>
    <t>Training_78541400</t>
  </si>
  <si>
    <t>Training_78540321</t>
  </si>
  <si>
    <t>Training_78538653</t>
  </si>
  <si>
    <t>Training_78538521</t>
  </si>
  <si>
    <t>Training_78521255</t>
  </si>
  <si>
    <t>Training_7850555</t>
  </si>
  <si>
    <t>Training_78494384</t>
  </si>
  <si>
    <t>Training_78481625</t>
  </si>
  <si>
    <t>Training_78464977</t>
  </si>
  <si>
    <t>Training_78448765</t>
  </si>
  <si>
    <t>Training_78392730</t>
  </si>
  <si>
    <t>Training_78379622</t>
  </si>
  <si>
    <t>Training_78323011</t>
  </si>
  <si>
    <t>Training_78320738</t>
  </si>
  <si>
    <t>Training_78260987</t>
  </si>
  <si>
    <t>Training_78179372</t>
  </si>
  <si>
    <t>Training_78177776</t>
  </si>
  <si>
    <t>Training_78177565</t>
  </si>
  <si>
    <t>Training_78162290</t>
  </si>
  <si>
    <t>Training_78071591</t>
  </si>
  <si>
    <t>Training_78071520</t>
  </si>
  <si>
    <t>Training_7805912</t>
  </si>
  <si>
    <t>Training_77995847</t>
  </si>
  <si>
    <t>Training_77983761</t>
  </si>
  <si>
    <t>Training_77971888</t>
  </si>
  <si>
    <t>Training_77965100</t>
  </si>
  <si>
    <t>Training_77917464</t>
  </si>
  <si>
    <t>Training_7790683</t>
  </si>
  <si>
    <t>Training_77892048</t>
  </si>
  <si>
    <t>Training_77885235</t>
  </si>
  <si>
    <t>Training_77874985</t>
  </si>
  <si>
    <t>Training_77871418</t>
  </si>
  <si>
    <t>Training_7786122</t>
  </si>
  <si>
    <t>Training_77826451</t>
  </si>
  <si>
    <t>Training_77809821</t>
  </si>
  <si>
    <t>Training_7778825</t>
  </si>
  <si>
    <t>Training_77778159</t>
  </si>
  <si>
    <t>Training_77747421</t>
  </si>
  <si>
    <t>Training_77744374</t>
  </si>
  <si>
    <t>Training_77700353</t>
  </si>
  <si>
    <t>Training_77691831</t>
  </si>
  <si>
    <t>Training_77665862</t>
  </si>
  <si>
    <t>Training_77660785</t>
  </si>
  <si>
    <t>Training_77638053</t>
  </si>
  <si>
    <t>Training_77632091</t>
  </si>
  <si>
    <t>Training_77606011</t>
  </si>
  <si>
    <t>Training_77605636</t>
  </si>
  <si>
    <t>Training_77524781</t>
  </si>
  <si>
    <t>Training_77512365</t>
  </si>
  <si>
    <t>Training_77500304</t>
  </si>
  <si>
    <t>Training_77494953</t>
  </si>
  <si>
    <t>Training_77489078</t>
  </si>
  <si>
    <t>Training_77484345</t>
  </si>
  <si>
    <t>Training_77417628</t>
  </si>
  <si>
    <t>Training_77408591</t>
  </si>
  <si>
    <t>Training_77407481</t>
  </si>
  <si>
    <t>Training_77395693</t>
  </si>
  <si>
    <t>Training_77390485</t>
  </si>
  <si>
    <t>Training_77373648</t>
  </si>
  <si>
    <t>Training_77361472</t>
  </si>
  <si>
    <t>Training_77304587</t>
  </si>
  <si>
    <t>Training_77230089</t>
  </si>
  <si>
    <t>Training_77203071</t>
  </si>
  <si>
    <t>Training_77200912</t>
  </si>
  <si>
    <t>Training_77188524</t>
  </si>
  <si>
    <t>Training_77145819</t>
  </si>
  <si>
    <t>Training_77125420</t>
  </si>
  <si>
    <t>Training_7712259</t>
  </si>
  <si>
    <t>Training_77098832</t>
  </si>
  <si>
    <t>Training_77061945</t>
  </si>
  <si>
    <t>Training_76992750</t>
  </si>
  <si>
    <t>Training_76970069</t>
  </si>
  <si>
    <t>Training_76951654</t>
  </si>
  <si>
    <t>Training_76929600</t>
  </si>
  <si>
    <t>Training_76895722</t>
  </si>
  <si>
    <t>Training_76878533</t>
  </si>
  <si>
    <t>Training_76846700</t>
  </si>
  <si>
    <t>Training_76833739</t>
  </si>
  <si>
    <t>Training_76819380</t>
  </si>
  <si>
    <t>Training_7675518</t>
  </si>
  <si>
    <t>Training_76750646</t>
  </si>
  <si>
    <t>Training_76749650</t>
  </si>
  <si>
    <t>Training_76746135</t>
  </si>
  <si>
    <t>Training_76741099</t>
  </si>
  <si>
    <t>Training_76671563</t>
  </si>
  <si>
    <t>Training_76603229</t>
  </si>
  <si>
    <t>Training_76528373</t>
  </si>
  <si>
    <t>Training_76507946</t>
  </si>
  <si>
    <t>Training_76506348</t>
  </si>
  <si>
    <t>Training_7647963</t>
  </si>
  <si>
    <t>Training_76437888</t>
  </si>
  <si>
    <t>Training_76408632</t>
  </si>
  <si>
    <t>Training_7635087</t>
  </si>
  <si>
    <t>Training_76346159</t>
  </si>
  <si>
    <t>Training_76344122</t>
  </si>
  <si>
    <t>Training_76301525</t>
  </si>
  <si>
    <t>Training_76251775</t>
  </si>
  <si>
    <t>Training_76241015</t>
  </si>
  <si>
    <t>Training_76222350</t>
  </si>
  <si>
    <t>Training_76207451</t>
  </si>
  <si>
    <t>Training_76182522</t>
  </si>
  <si>
    <t>Training_76136443</t>
  </si>
  <si>
    <t>Training_76136259</t>
  </si>
  <si>
    <t>Training_7610015</t>
  </si>
  <si>
    <t>Training_7609531</t>
  </si>
  <si>
    <t>Training_76072559</t>
  </si>
  <si>
    <t>Training_76023642</t>
  </si>
  <si>
    <t>Training_76021720</t>
  </si>
  <si>
    <t>Training_76013291</t>
  </si>
  <si>
    <t>Training_75996985</t>
  </si>
  <si>
    <t>Training_75941788</t>
  </si>
  <si>
    <t>Training_75894484</t>
  </si>
  <si>
    <t>Training_75885619</t>
  </si>
  <si>
    <t>Training_75874075</t>
  </si>
  <si>
    <t>Training_75849312</t>
  </si>
  <si>
    <t>Training_7584402</t>
  </si>
  <si>
    <t>Training_75743877</t>
  </si>
  <si>
    <t>Training_7572598</t>
  </si>
  <si>
    <t>Training_75715715</t>
  </si>
  <si>
    <t>Training_75649491</t>
  </si>
  <si>
    <t>Training_75624538</t>
  </si>
  <si>
    <t>Training_75613766</t>
  </si>
  <si>
    <t>Training_75516680</t>
  </si>
  <si>
    <t>Training_75515916</t>
  </si>
  <si>
    <t>Training_75513329</t>
  </si>
  <si>
    <t>Training_7548793</t>
  </si>
  <si>
    <t>Training_75483772</t>
  </si>
  <si>
    <t>Training_75439466</t>
  </si>
  <si>
    <t>Training_75401153</t>
  </si>
  <si>
    <t>Training_75391096</t>
  </si>
  <si>
    <t>Training_7535030</t>
  </si>
  <si>
    <t>Training_75303156</t>
  </si>
  <si>
    <t>Training_75289126</t>
  </si>
  <si>
    <t>Training_75210571</t>
  </si>
  <si>
    <t>Training_75207038</t>
  </si>
  <si>
    <t>Training_75201127</t>
  </si>
  <si>
    <t>Training_75197515</t>
  </si>
  <si>
    <t>Training_75182084</t>
  </si>
  <si>
    <t>Training_7517100</t>
  </si>
  <si>
    <t>Training_75118146</t>
  </si>
  <si>
    <t>Training_75087468</t>
  </si>
  <si>
    <t>Training_75072404</t>
  </si>
  <si>
    <t>Training_75063900</t>
  </si>
  <si>
    <t>Training_75000207</t>
  </si>
  <si>
    <t>Training_74978516</t>
  </si>
  <si>
    <t>Training_74942632</t>
  </si>
  <si>
    <t>Training_74930590</t>
  </si>
  <si>
    <t>Training_74905937</t>
  </si>
  <si>
    <t>Training_7489923</t>
  </si>
  <si>
    <t>Training_74885425</t>
  </si>
  <si>
    <t>Training_74788154</t>
  </si>
  <si>
    <t>Training_74757094</t>
  </si>
  <si>
    <t>Training_74755120</t>
  </si>
  <si>
    <t>Training_74665650</t>
  </si>
  <si>
    <t>Training_74647496</t>
  </si>
  <si>
    <t>Training_74592598</t>
  </si>
  <si>
    <t>Training_74526445</t>
  </si>
  <si>
    <t>Training_74481811</t>
  </si>
  <si>
    <t>Training_74480993</t>
  </si>
  <si>
    <t>Training_74459561</t>
  </si>
  <si>
    <t>Training_74458318</t>
  </si>
  <si>
    <t>Training_74453786</t>
  </si>
  <si>
    <t>Training_74392134</t>
  </si>
  <si>
    <t>Training_74370648</t>
  </si>
  <si>
    <t>Training_74358758</t>
  </si>
  <si>
    <t>Training_74337661</t>
  </si>
  <si>
    <t>Training_74335310</t>
  </si>
  <si>
    <t>Training_74322739</t>
  </si>
  <si>
    <t>Training_74295275</t>
  </si>
  <si>
    <t>Training_74292043</t>
  </si>
  <si>
    <t>Training_74212523</t>
  </si>
  <si>
    <t>Training_74201076</t>
  </si>
  <si>
    <t>Training_74186556</t>
  </si>
  <si>
    <t>Training_74182612</t>
  </si>
  <si>
    <t>Training_74180372</t>
  </si>
  <si>
    <t>Training_74177577</t>
  </si>
  <si>
    <t>Training_74163946</t>
  </si>
  <si>
    <t>Training_74146784</t>
  </si>
  <si>
    <t>Training_74109722</t>
  </si>
  <si>
    <t>Training_74075794</t>
  </si>
  <si>
    <t>Training_74059930</t>
  </si>
  <si>
    <t>Training_74036018</t>
  </si>
  <si>
    <t>Training_74024702</t>
  </si>
  <si>
    <t>Training_74019811</t>
  </si>
  <si>
    <t>Training_73990468</t>
  </si>
  <si>
    <t>Training_7389904</t>
  </si>
  <si>
    <t>Training_73885415</t>
  </si>
  <si>
    <t>Training_73838412</t>
  </si>
  <si>
    <t>Training_73833007</t>
  </si>
  <si>
    <t>Training_73701597</t>
  </si>
  <si>
    <t>Training_73700492</t>
  </si>
  <si>
    <t>Training_73696242</t>
  </si>
  <si>
    <t>Training_73679542</t>
  </si>
  <si>
    <t>Training_73677822</t>
  </si>
  <si>
    <t>Training_73649481</t>
  </si>
  <si>
    <t>Training_73645036</t>
  </si>
  <si>
    <t>Training_7364322</t>
  </si>
  <si>
    <t>Training_7363295</t>
  </si>
  <si>
    <t>Training_73598349</t>
  </si>
  <si>
    <t>Training_73556209</t>
  </si>
  <si>
    <t>Training_73524161</t>
  </si>
  <si>
    <t>Training_73515932</t>
  </si>
  <si>
    <t>Training_73494876</t>
  </si>
  <si>
    <t>Training_7349269</t>
  </si>
  <si>
    <t>Training_73456635</t>
  </si>
  <si>
    <t>Training_73441735</t>
  </si>
  <si>
    <t>Training_73433456</t>
  </si>
  <si>
    <t>Training_73425315</t>
  </si>
  <si>
    <t>Training_73381335</t>
  </si>
  <si>
    <t>Training_7336250</t>
  </si>
  <si>
    <t>Training_73355488</t>
  </si>
  <si>
    <t>Training_73342188</t>
  </si>
  <si>
    <t>Training_73316542</t>
  </si>
  <si>
    <t>Training_73277645</t>
  </si>
  <si>
    <t>Training_73262698</t>
  </si>
  <si>
    <t>Training_7326263</t>
  </si>
  <si>
    <t>Training_73249273</t>
  </si>
  <si>
    <t>Training_73248975</t>
  </si>
  <si>
    <t>Training_73207712</t>
  </si>
  <si>
    <t>Training_73148291</t>
  </si>
  <si>
    <t>Training_73139864</t>
  </si>
  <si>
    <t>Training_73136716</t>
  </si>
  <si>
    <t>Training_73126296</t>
  </si>
  <si>
    <t>Training_73117774</t>
  </si>
  <si>
    <t>Training_7311585</t>
  </si>
  <si>
    <t>Training_7311416</t>
  </si>
  <si>
    <t>Training_73106486</t>
  </si>
  <si>
    <t>Training_73056256</t>
  </si>
  <si>
    <t>Training_73033850</t>
  </si>
  <si>
    <t>Training_73014764</t>
  </si>
  <si>
    <t>Training_72994844</t>
  </si>
  <si>
    <t>Training_72990947</t>
  </si>
  <si>
    <t>Training_72989844</t>
  </si>
  <si>
    <t>Training_72989732</t>
  </si>
  <si>
    <t>Training_72976096</t>
  </si>
  <si>
    <t>Training_72953480</t>
  </si>
  <si>
    <t>Training_72939025</t>
  </si>
  <si>
    <t>Training_72929129</t>
  </si>
  <si>
    <t>Training_72910812</t>
  </si>
  <si>
    <t>Training_72893533</t>
  </si>
  <si>
    <t>Training_72892964</t>
  </si>
  <si>
    <t>Training_72882193</t>
  </si>
  <si>
    <t>Training_72845195</t>
  </si>
  <si>
    <t>Training_72829395</t>
  </si>
  <si>
    <t>Training_72809685</t>
  </si>
  <si>
    <t>Training_72806369</t>
  </si>
  <si>
    <t>Training_72730158</t>
  </si>
  <si>
    <t>Training_72703242</t>
  </si>
  <si>
    <t>Training_72696789</t>
  </si>
  <si>
    <t>Training_72670516</t>
  </si>
  <si>
    <t>Training_72631670</t>
  </si>
  <si>
    <t>Training_7259457</t>
  </si>
  <si>
    <t>Training_72569203</t>
  </si>
  <si>
    <t>Training_72560524</t>
  </si>
  <si>
    <t>Training_72552568</t>
  </si>
  <si>
    <t>Training_72544904</t>
  </si>
  <si>
    <t>Training_72523573</t>
  </si>
  <si>
    <t>Training_72476694</t>
  </si>
  <si>
    <t>Training_72428050</t>
  </si>
  <si>
    <t>Training_72365091</t>
  </si>
  <si>
    <t>Training_7232489</t>
  </si>
  <si>
    <t>Training_72323038</t>
  </si>
  <si>
    <t>Training_72310709</t>
  </si>
  <si>
    <t>Training_72304448</t>
  </si>
  <si>
    <t>Training_72290578</t>
  </si>
  <si>
    <t>Training_72233838</t>
  </si>
  <si>
    <t>Training_72188974</t>
  </si>
  <si>
    <t>Training_72167097</t>
  </si>
  <si>
    <t>Training_72166551</t>
  </si>
  <si>
    <t>Training_72155084</t>
  </si>
  <si>
    <t>Training_7213486</t>
  </si>
  <si>
    <t>Training_72126006</t>
  </si>
  <si>
    <t>Training_7206687</t>
  </si>
  <si>
    <t>Training_71982061</t>
  </si>
  <si>
    <t>Training_71939703</t>
  </si>
  <si>
    <t>Training_7193527</t>
  </si>
  <si>
    <t>Training_71919567</t>
  </si>
  <si>
    <t>Training_71823092</t>
  </si>
  <si>
    <t>Training_71816959</t>
  </si>
  <si>
    <t>Training_71812790</t>
  </si>
  <si>
    <t>Training_7180536</t>
  </si>
  <si>
    <t>Training_71798844</t>
  </si>
  <si>
    <t>Training_71789747</t>
  </si>
  <si>
    <t>Training_71784157</t>
  </si>
  <si>
    <t>Training_71737757</t>
  </si>
  <si>
    <t>Training_71721732</t>
  </si>
  <si>
    <t>Training_71718153</t>
  </si>
  <si>
    <t>Training_71710274</t>
  </si>
  <si>
    <t>Training_71668532</t>
  </si>
  <si>
    <t>Training_71658318</t>
  </si>
  <si>
    <t>Training_71646870</t>
  </si>
  <si>
    <t>Training_71571159</t>
  </si>
  <si>
    <t>Training_71560670</t>
  </si>
  <si>
    <t>Training_71550663</t>
  </si>
  <si>
    <t>Training_71549679</t>
  </si>
  <si>
    <t>Training_71439725</t>
  </si>
  <si>
    <t>Training_71427295</t>
  </si>
  <si>
    <t>Training_71414588</t>
  </si>
  <si>
    <t>Training_7139588</t>
  </si>
  <si>
    <t>Training_71387076</t>
  </si>
  <si>
    <t>Training_71386346</t>
  </si>
  <si>
    <t>Training_71385343</t>
  </si>
  <si>
    <t>Training_71340913</t>
  </si>
  <si>
    <t>Training_71327482</t>
  </si>
  <si>
    <t>Training_71314314</t>
  </si>
  <si>
    <t>Training_71285090</t>
  </si>
  <si>
    <t>Training_71282551</t>
  </si>
  <si>
    <t>Training_71241230</t>
  </si>
  <si>
    <t>Training_71235489</t>
  </si>
  <si>
    <t>Training_71205061</t>
  </si>
  <si>
    <t>Training_71192880</t>
  </si>
  <si>
    <t>Training_71192224</t>
  </si>
  <si>
    <t>Training_71159478</t>
  </si>
  <si>
    <t>Training_71156584</t>
  </si>
  <si>
    <t>Training_71131403</t>
  </si>
  <si>
    <t>Training_71105811</t>
  </si>
  <si>
    <t>Training_71105711</t>
  </si>
  <si>
    <t>Training_71083488</t>
  </si>
  <si>
    <t>Training_71075692</t>
  </si>
  <si>
    <t>Training_71075038</t>
  </si>
  <si>
    <t>Training_71064297</t>
  </si>
  <si>
    <t>Training_71049417</t>
  </si>
  <si>
    <t>Training_70996888</t>
  </si>
  <si>
    <t>Training_70987070</t>
  </si>
  <si>
    <t>Training_70972934</t>
  </si>
  <si>
    <t>Training_70968941</t>
  </si>
  <si>
    <t>Training_70948853</t>
  </si>
  <si>
    <t>Training_70943234</t>
  </si>
  <si>
    <t>Training_70936947</t>
  </si>
  <si>
    <t>Training_70923480</t>
  </si>
  <si>
    <t>Training_70912637</t>
  </si>
  <si>
    <t>Training_70836368</t>
  </si>
  <si>
    <t>Training_70796272</t>
  </si>
  <si>
    <t>Training_70773407</t>
  </si>
  <si>
    <t>Training_70765717</t>
  </si>
  <si>
    <t>Training_70761180</t>
  </si>
  <si>
    <t>Training_70731802</t>
  </si>
  <si>
    <t>Training_70728333</t>
  </si>
  <si>
    <t>Training_70726538</t>
  </si>
  <si>
    <t>Training_70713840</t>
  </si>
  <si>
    <t>Training_70691608</t>
  </si>
  <si>
    <t>Training_70676714</t>
  </si>
  <si>
    <t>Training_70632589</t>
  </si>
  <si>
    <t>Training_70624216</t>
  </si>
  <si>
    <t>Training_70605348</t>
  </si>
  <si>
    <t>Training_7059533</t>
  </si>
  <si>
    <t>Training_70583545</t>
  </si>
  <si>
    <t>Training_70557281</t>
  </si>
  <si>
    <t>Training_70542188</t>
  </si>
  <si>
    <t>Training_70522999</t>
  </si>
  <si>
    <t>Training_70504908</t>
  </si>
  <si>
    <t>Training_70451794</t>
  </si>
  <si>
    <t>Training_70451070</t>
  </si>
  <si>
    <t>Training_70447362</t>
  </si>
  <si>
    <t>Training_70424970</t>
  </si>
  <si>
    <t>Training_70392303</t>
  </si>
  <si>
    <t>Training_7039189</t>
  </si>
  <si>
    <t>Training_70351349</t>
  </si>
  <si>
    <t>Training_7034051</t>
  </si>
  <si>
    <t>Training_70313637</t>
  </si>
  <si>
    <t>Training_70299484</t>
  </si>
  <si>
    <t>Training_70272883</t>
  </si>
  <si>
    <t>Training_70244950</t>
  </si>
  <si>
    <t>Training_70232800</t>
  </si>
  <si>
    <t>Training_70226570</t>
  </si>
  <si>
    <t>Training_70194152</t>
  </si>
  <si>
    <t>Training_70173708</t>
  </si>
  <si>
    <t>Training_70166728</t>
  </si>
  <si>
    <t>Training_7007467</t>
  </si>
  <si>
    <t>Training_70055314</t>
  </si>
  <si>
    <t>Training_70026029</t>
  </si>
  <si>
    <t>Training_70023034</t>
  </si>
  <si>
    <t>Training_69980073</t>
  </si>
  <si>
    <t>Training_69951949</t>
  </si>
  <si>
    <t>Training_69942174</t>
  </si>
  <si>
    <t>Training_69920331</t>
  </si>
  <si>
    <t>Training_69861809</t>
  </si>
  <si>
    <t>Training_69860150</t>
  </si>
  <si>
    <t>Training_69787901</t>
  </si>
  <si>
    <t>Training_69786566</t>
  </si>
  <si>
    <t>Training_69776954</t>
  </si>
  <si>
    <t>Training_69770552</t>
  </si>
  <si>
    <t>Training_69764678</t>
  </si>
  <si>
    <t>Training_69736315</t>
  </si>
  <si>
    <t>Training_6971336</t>
  </si>
  <si>
    <t>Training_69690517</t>
  </si>
  <si>
    <t>Training_69677538</t>
  </si>
  <si>
    <t>Training_69606671</t>
  </si>
  <si>
    <t>Training_69562893</t>
  </si>
  <si>
    <t>Training_69523426</t>
  </si>
  <si>
    <t>Training_69393579</t>
  </si>
  <si>
    <t>Training_69388533</t>
  </si>
  <si>
    <t>Training_69322664</t>
  </si>
  <si>
    <t>Training_69314320</t>
  </si>
  <si>
    <t>Training_69314311</t>
  </si>
  <si>
    <t>Training_69312642</t>
  </si>
  <si>
    <t>Training_69295022</t>
  </si>
  <si>
    <t>Training_69286607</t>
  </si>
  <si>
    <t>Training_69283056</t>
  </si>
  <si>
    <t>Training_69280269</t>
  </si>
  <si>
    <t>Training_69237831</t>
  </si>
  <si>
    <t>Training_69155832</t>
  </si>
  <si>
    <t>Training_69149950</t>
  </si>
  <si>
    <t>Training_69134390</t>
  </si>
  <si>
    <t>Training_69067131</t>
  </si>
  <si>
    <t>Training_69043517</t>
  </si>
  <si>
    <t>Training_6899314</t>
  </si>
  <si>
    <t>Training_68964403</t>
  </si>
  <si>
    <t>Training_68895911</t>
  </si>
  <si>
    <t>Training_68893329</t>
  </si>
  <si>
    <t>Training_68880898</t>
  </si>
  <si>
    <t>Training_68876599</t>
  </si>
  <si>
    <t>Training_68855873</t>
  </si>
  <si>
    <t>Training_68846875</t>
  </si>
  <si>
    <t>Training_68819420</t>
  </si>
  <si>
    <t>Training_68809462</t>
  </si>
  <si>
    <t>Training_68805376</t>
  </si>
  <si>
    <t>Training_68805301</t>
  </si>
  <si>
    <t>Training_68784132</t>
  </si>
  <si>
    <t>Training_68747244</t>
  </si>
  <si>
    <t>Training_68732558</t>
  </si>
  <si>
    <t>Training_68725589</t>
  </si>
  <si>
    <t>Training_68696493</t>
  </si>
  <si>
    <t>Training_68690730</t>
  </si>
  <si>
    <t>Training_68659875</t>
  </si>
  <si>
    <t>Training_68636162</t>
  </si>
  <si>
    <t>Training_68600978</t>
  </si>
  <si>
    <t>Training_68597684</t>
  </si>
  <si>
    <t>Training_68573752</t>
  </si>
  <si>
    <t>Training_68492222</t>
  </si>
  <si>
    <t>Training_68473786</t>
  </si>
  <si>
    <t>Training_68467255</t>
  </si>
  <si>
    <t>Training_68463175</t>
  </si>
  <si>
    <t>Training_68451970</t>
  </si>
  <si>
    <t>Training_68366970</t>
  </si>
  <si>
    <t>Training_68363401</t>
  </si>
  <si>
    <t>Training_68308223</t>
  </si>
  <si>
    <t>Training_68245784</t>
  </si>
  <si>
    <t>Training_68212547</t>
  </si>
  <si>
    <t>Training_68189647</t>
  </si>
  <si>
    <t>Training_68186609</t>
  </si>
  <si>
    <t>Training_6816685</t>
  </si>
  <si>
    <t>Training_6815405</t>
  </si>
  <si>
    <t>Training_68113119</t>
  </si>
  <si>
    <t>Training_68106940</t>
  </si>
  <si>
    <t>Training_68080233</t>
  </si>
  <si>
    <t>Training_68035512</t>
  </si>
  <si>
    <t>Training_68010171</t>
  </si>
  <si>
    <t>Training_6799271</t>
  </si>
  <si>
    <t>Training_67969060</t>
  </si>
  <si>
    <t>Training_67958452</t>
  </si>
  <si>
    <t>Training_67906196</t>
  </si>
  <si>
    <t>Training_67857943</t>
  </si>
  <si>
    <t>Training_67844205</t>
  </si>
  <si>
    <t>Training_67800172</t>
  </si>
  <si>
    <t>Training_67792239</t>
  </si>
  <si>
    <t>Training_67787976</t>
  </si>
  <si>
    <t>Training_67786386</t>
  </si>
  <si>
    <t>Training_67768289</t>
  </si>
  <si>
    <t>Training_67740521</t>
  </si>
  <si>
    <t>Training_67735614</t>
  </si>
  <si>
    <t>Training_67725198</t>
  </si>
  <si>
    <t>Training_67671985</t>
  </si>
  <si>
    <t>Training_67667183</t>
  </si>
  <si>
    <t>Training_67661758</t>
  </si>
  <si>
    <t>Training_67625758</t>
  </si>
  <si>
    <t>Training_67604214</t>
  </si>
  <si>
    <t>Training_67540446</t>
  </si>
  <si>
    <t>Training_67465286</t>
  </si>
  <si>
    <t>Training_67457164</t>
  </si>
  <si>
    <t>Training_67422623</t>
  </si>
  <si>
    <t>Training_67420546</t>
  </si>
  <si>
    <t>Training_67404285</t>
  </si>
  <si>
    <t>Training_67381087</t>
  </si>
  <si>
    <t>Training_67356835</t>
  </si>
  <si>
    <t>Training_67284078</t>
  </si>
  <si>
    <t>Training_67283529</t>
  </si>
  <si>
    <t>Training_67279603</t>
  </si>
  <si>
    <t>Training_67271504</t>
  </si>
  <si>
    <t>Training_67266148</t>
  </si>
  <si>
    <t>Training_67264539</t>
  </si>
  <si>
    <t>Training_67261513</t>
  </si>
  <si>
    <t>Training_67240397</t>
  </si>
  <si>
    <t>Training_67213645</t>
  </si>
  <si>
    <t>Training_67199118</t>
  </si>
  <si>
    <t>Training_67196252</t>
  </si>
  <si>
    <t>Training_67175729</t>
  </si>
  <si>
    <t>Training_6716297</t>
  </si>
  <si>
    <t>Training_67119079</t>
  </si>
  <si>
    <t>Training_67115638</t>
  </si>
  <si>
    <t>Training_67053339</t>
  </si>
  <si>
    <t>Training_67046912</t>
  </si>
  <si>
    <t>Training_67042957</t>
  </si>
  <si>
    <t>Training_67028903</t>
  </si>
  <si>
    <t>Training_67027311</t>
  </si>
  <si>
    <t>Training_67025016</t>
  </si>
  <si>
    <t>Training_66943482</t>
  </si>
  <si>
    <t>Training_66916372</t>
  </si>
  <si>
    <t>Training_66883925</t>
  </si>
  <si>
    <t>Training_66840183</t>
  </si>
  <si>
    <t>Training_66839977</t>
  </si>
  <si>
    <t>Training_66823441</t>
  </si>
  <si>
    <t>Training_66803716</t>
  </si>
  <si>
    <t>Training_66776613</t>
  </si>
  <si>
    <t>Training_66594006</t>
  </si>
  <si>
    <t>Training_66574043</t>
  </si>
  <si>
    <t>Training_66555113</t>
  </si>
  <si>
    <t>Training_66532755</t>
  </si>
  <si>
    <t>Training_66483319</t>
  </si>
  <si>
    <t>Training_66459361</t>
  </si>
  <si>
    <t>Training_6644670</t>
  </si>
  <si>
    <t>Training_66436160</t>
  </si>
  <si>
    <t>Training_66428782</t>
  </si>
  <si>
    <t>Training_6640570</t>
  </si>
  <si>
    <t>Training_66405499</t>
  </si>
  <si>
    <t>Training_66398935</t>
  </si>
  <si>
    <t>Training_66396219</t>
  </si>
  <si>
    <t>Training_66380106</t>
  </si>
  <si>
    <t>Training_66368086</t>
  </si>
  <si>
    <t>Training_66361535</t>
  </si>
  <si>
    <t>Training_66358229</t>
  </si>
  <si>
    <t>Training_66292595</t>
  </si>
  <si>
    <t>Training_66238780</t>
  </si>
  <si>
    <t>Training_66229134</t>
  </si>
  <si>
    <t>Training_66210176</t>
  </si>
  <si>
    <t>Training_66118663</t>
  </si>
  <si>
    <t>Training_661131</t>
  </si>
  <si>
    <t>Training_66097651</t>
  </si>
  <si>
    <t>Training_66093086</t>
  </si>
  <si>
    <t>Training_66072002</t>
  </si>
  <si>
    <t>Training_66055698</t>
  </si>
  <si>
    <t>Training_66046678</t>
  </si>
  <si>
    <t>Training_66028776</t>
  </si>
  <si>
    <t>Training_66024808</t>
  </si>
  <si>
    <t>Training_66014049</t>
  </si>
  <si>
    <t>Training_66001996</t>
  </si>
  <si>
    <t>Training_6599119</t>
  </si>
  <si>
    <t>Training_65978744</t>
  </si>
  <si>
    <t>Training_65936529</t>
  </si>
  <si>
    <t>Training_65930929</t>
  </si>
  <si>
    <t>Training_65927765</t>
  </si>
  <si>
    <t>Training_65914696</t>
  </si>
  <si>
    <t>Training_65912489</t>
  </si>
  <si>
    <t>Training_65866393</t>
  </si>
  <si>
    <t>Training_65849134</t>
  </si>
  <si>
    <t>Training_65844913</t>
  </si>
  <si>
    <t>Training_65829774</t>
  </si>
  <si>
    <t>Training_65813083</t>
  </si>
  <si>
    <t>Training_65780054</t>
  </si>
  <si>
    <t>Training_65772714</t>
  </si>
  <si>
    <t>Training_65767860</t>
  </si>
  <si>
    <t>Training_65756256</t>
  </si>
  <si>
    <t>Training_65700594</t>
  </si>
  <si>
    <t>Training_65693368</t>
  </si>
  <si>
    <t>Training_65678870</t>
  </si>
  <si>
    <t>Training_65652362</t>
  </si>
  <si>
    <t>Training_65648141</t>
  </si>
  <si>
    <t>Training_65636929</t>
  </si>
  <si>
    <t>Training_65635338</t>
  </si>
  <si>
    <t>Training_65623913</t>
  </si>
  <si>
    <t>Training_65597608</t>
  </si>
  <si>
    <t>Training_65546768</t>
  </si>
  <si>
    <t>Training_65539995</t>
  </si>
  <si>
    <t>Training_65539947</t>
  </si>
  <si>
    <t>Training_65536623</t>
  </si>
  <si>
    <t>Training_65529400</t>
  </si>
  <si>
    <t>Training_6551016</t>
  </si>
  <si>
    <t>Training_65444375</t>
  </si>
  <si>
    <t>Training_65419284</t>
  </si>
  <si>
    <t>Training_65397218</t>
  </si>
  <si>
    <t>Training_65358424</t>
  </si>
  <si>
    <t>Training_65348734</t>
  </si>
  <si>
    <t>Training_65287981</t>
  </si>
  <si>
    <t>Training_65280118</t>
  </si>
  <si>
    <t>Training_65266013</t>
  </si>
  <si>
    <t>Training_65231205</t>
  </si>
  <si>
    <t>Training_6522288</t>
  </si>
  <si>
    <t>Training_65219022</t>
  </si>
  <si>
    <t>Training_65199490</t>
  </si>
  <si>
    <t>Training_65191900</t>
  </si>
  <si>
    <t>Training_65137096</t>
  </si>
  <si>
    <t>Training_65116761</t>
  </si>
  <si>
    <t>Training_65103407</t>
  </si>
  <si>
    <t>Training_6506913</t>
  </si>
  <si>
    <t>Training_65046525</t>
  </si>
  <si>
    <t>Training_65046519</t>
  </si>
  <si>
    <t>Training_65039115</t>
  </si>
  <si>
    <t>Training_65020222</t>
  </si>
  <si>
    <t>Training_65018898</t>
  </si>
  <si>
    <t>Training_65004742</t>
  </si>
  <si>
    <t>Training_64992219</t>
  </si>
  <si>
    <t>Training_64988031</t>
  </si>
  <si>
    <t>Training_64957700</t>
  </si>
  <si>
    <t>Training_64945644</t>
  </si>
  <si>
    <t>Training_64909824</t>
  </si>
  <si>
    <t>Training_64904671</t>
  </si>
  <si>
    <t>Training_64899188</t>
  </si>
  <si>
    <t>Training_64881187</t>
  </si>
  <si>
    <t>Training_64867768</t>
  </si>
  <si>
    <t>Training_64861405</t>
  </si>
  <si>
    <t>Training_64854695</t>
  </si>
  <si>
    <t>Training_64849486</t>
  </si>
  <si>
    <t>Training_64809520</t>
  </si>
  <si>
    <t>Training_6480678</t>
  </si>
  <si>
    <t>Training_64805326</t>
  </si>
  <si>
    <t>Training_64803836</t>
  </si>
  <si>
    <t>Training_64793914</t>
  </si>
  <si>
    <t>Training_6478197</t>
  </si>
  <si>
    <t>Training_64781967</t>
  </si>
  <si>
    <t>Training_64774028</t>
  </si>
  <si>
    <t>Training_64773483</t>
  </si>
  <si>
    <t>Training_64756721</t>
  </si>
  <si>
    <t>Training_64754567</t>
  </si>
  <si>
    <t>Training_64722447</t>
  </si>
  <si>
    <t>Training_64715460</t>
  </si>
  <si>
    <t>Training_64706269</t>
  </si>
  <si>
    <t>Training_64702531</t>
  </si>
  <si>
    <t>Training_64668752</t>
  </si>
  <si>
    <t>Training_64655133</t>
  </si>
  <si>
    <t>Training_64640444</t>
  </si>
  <si>
    <t>Training_64633357</t>
  </si>
  <si>
    <t>Training_64620568</t>
  </si>
  <si>
    <t>Training_64616923</t>
  </si>
  <si>
    <t>Training_64612167</t>
  </si>
  <si>
    <t>Training_6452693</t>
  </si>
  <si>
    <t>Training_6452225</t>
  </si>
  <si>
    <t>Training_64518375</t>
  </si>
  <si>
    <t>Training_64515232</t>
  </si>
  <si>
    <t>Training_64511466</t>
  </si>
  <si>
    <t>Training_64438769</t>
  </si>
  <si>
    <t>Training_64428670</t>
  </si>
  <si>
    <t>Training_64388896</t>
  </si>
  <si>
    <t>Training_64332156</t>
  </si>
  <si>
    <t>Training_64320822</t>
  </si>
  <si>
    <t>Training_64297450</t>
  </si>
  <si>
    <t>Training_64262917</t>
  </si>
  <si>
    <t>Training_64238775</t>
  </si>
  <si>
    <t>Training_6423512</t>
  </si>
  <si>
    <t>Training_64219389</t>
  </si>
  <si>
    <t>Training_64214583</t>
  </si>
  <si>
    <t>Training_64181436</t>
  </si>
  <si>
    <t>Training_64169442</t>
  </si>
  <si>
    <t>Training_64167389</t>
  </si>
  <si>
    <t>Training_64136042</t>
  </si>
  <si>
    <t>Training_64059478</t>
  </si>
  <si>
    <t>Training_64002134</t>
  </si>
  <si>
    <t>Training_63995174</t>
  </si>
  <si>
    <t>Training_63945190</t>
  </si>
  <si>
    <t>Training_63920666</t>
  </si>
  <si>
    <t>Training_63918104</t>
  </si>
  <si>
    <t>Training_63914663</t>
  </si>
  <si>
    <t>Training_63886658</t>
  </si>
  <si>
    <t>Training_63785454</t>
  </si>
  <si>
    <t>Training_63776135</t>
  </si>
  <si>
    <t>Training_63766171</t>
  </si>
  <si>
    <t>Training_63762802</t>
  </si>
  <si>
    <t>Training_637496</t>
  </si>
  <si>
    <t>Training_63722125</t>
  </si>
  <si>
    <t>Training_63696231</t>
  </si>
  <si>
    <t>Training_63666713</t>
  </si>
  <si>
    <t>Training_63616557</t>
  </si>
  <si>
    <t>Training_63604344</t>
  </si>
  <si>
    <t>Training_63560409</t>
  </si>
  <si>
    <t>Training_63499936</t>
  </si>
  <si>
    <t>Training_6349226</t>
  </si>
  <si>
    <t>Training_63447078</t>
  </si>
  <si>
    <t>Training_63433392</t>
  </si>
  <si>
    <t>Training_63427092</t>
  </si>
  <si>
    <t>Training_63395049</t>
  </si>
  <si>
    <t>Training_63346740</t>
  </si>
  <si>
    <t>Training_63330481</t>
  </si>
  <si>
    <t>Training_6332388</t>
  </si>
  <si>
    <t>Training_63260845</t>
  </si>
  <si>
    <t>Training_6325945</t>
  </si>
  <si>
    <t>Training_63255355</t>
  </si>
  <si>
    <t>Training_6324727</t>
  </si>
  <si>
    <t>Training_63238670</t>
  </si>
  <si>
    <t>Training_63221799</t>
  </si>
  <si>
    <t>Training_63203426</t>
  </si>
  <si>
    <t>Training_63183895</t>
  </si>
  <si>
    <t>Training_63181</t>
  </si>
  <si>
    <t>Training_63167630</t>
  </si>
  <si>
    <t>Training_63144268</t>
  </si>
  <si>
    <t>Training_63137016</t>
  </si>
  <si>
    <t>Training_6310681</t>
  </si>
  <si>
    <t>Training_63101660</t>
  </si>
  <si>
    <t>Training_63081016</t>
  </si>
  <si>
    <t>Training_63066656</t>
  </si>
  <si>
    <t>Training_63051630</t>
  </si>
  <si>
    <t>Training_63008758</t>
  </si>
  <si>
    <t>Training_62999357</t>
  </si>
  <si>
    <t>Training_62988914</t>
  </si>
  <si>
    <t>Training_6294595</t>
  </si>
  <si>
    <t>Training_62899427</t>
  </si>
  <si>
    <t>Training_62870560</t>
  </si>
  <si>
    <t>Training_62788518</t>
  </si>
  <si>
    <t>Training_62777198</t>
  </si>
  <si>
    <t>Training_6272922</t>
  </si>
  <si>
    <t>Training_62720547</t>
  </si>
  <si>
    <t>Training_62719002</t>
  </si>
  <si>
    <t>Training_62704105</t>
  </si>
  <si>
    <t>Training_62690402</t>
  </si>
  <si>
    <t>Training_62670040</t>
  </si>
  <si>
    <t>Training_62659134</t>
  </si>
  <si>
    <t>Training_62633983</t>
  </si>
  <si>
    <t>Training_62621806</t>
  </si>
  <si>
    <t>Training_62587363</t>
  </si>
  <si>
    <t>Training_62569186</t>
  </si>
  <si>
    <t>Training_62528027</t>
  </si>
  <si>
    <t>Training_62427202</t>
  </si>
  <si>
    <t>Training_62380494</t>
  </si>
  <si>
    <t>Training_6236670</t>
  </si>
  <si>
    <t>Training_62364416</t>
  </si>
  <si>
    <t>Training_62364201</t>
  </si>
  <si>
    <t>Training_62364164</t>
  </si>
  <si>
    <t>Training_62362932</t>
  </si>
  <si>
    <t>Training_62298053</t>
  </si>
  <si>
    <t>Training_62281830</t>
  </si>
  <si>
    <t>Training_62232414</t>
  </si>
  <si>
    <t>Training_62169045</t>
  </si>
  <si>
    <t>Training_621487</t>
  </si>
  <si>
    <t>Training_62136050</t>
  </si>
  <si>
    <t>Training_62131804</t>
  </si>
  <si>
    <t>Training_62028662</t>
  </si>
  <si>
    <t>Training_61974936</t>
  </si>
  <si>
    <t>Training_61939951</t>
  </si>
  <si>
    <t>Training_61913048</t>
  </si>
  <si>
    <t>Training_61905254</t>
  </si>
  <si>
    <t>Training_61879181</t>
  </si>
  <si>
    <t>Training_61842123</t>
  </si>
  <si>
    <t>Training_61827355</t>
  </si>
  <si>
    <t>Training_61801346</t>
  </si>
  <si>
    <t>Training_61797791</t>
  </si>
  <si>
    <t>Training_61773462</t>
  </si>
  <si>
    <t>Training_61712996</t>
  </si>
  <si>
    <t>Training_61705108</t>
  </si>
  <si>
    <t>Training_61702158</t>
  </si>
  <si>
    <t>Training_61652087</t>
  </si>
  <si>
    <t>Training_61596872</t>
  </si>
  <si>
    <t>Training_61551182</t>
  </si>
  <si>
    <t>Training_6154191</t>
  </si>
  <si>
    <t>Training_61529327</t>
  </si>
  <si>
    <t>Training_61466679</t>
  </si>
  <si>
    <t>Training_6144214</t>
  </si>
  <si>
    <t>Training_61297207</t>
  </si>
  <si>
    <t>Training_61150757</t>
  </si>
  <si>
    <t>Training_61140206</t>
  </si>
  <si>
    <t>Training_61120142</t>
  </si>
  <si>
    <t>Training_61095932</t>
  </si>
  <si>
    <t>Training_61077408</t>
  </si>
  <si>
    <t>Training_61050899</t>
  </si>
  <si>
    <t>Training_60986125</t>
  </si>
  <si>
    <t>Training_60936737</t>
  </si>
  <si>
    <t>Training_60894860</t>
  </si>
  <si>
    <t>Training_60894434</t>
  </si>
  <si>
    <t>Training_60888154</t>
  </si>
  <si>
    <t>Training_60883121</t>
  </si>
  <si>
    <t>Training_60867567</t>
  </si>
  <si>
    <t>Training_60858047</t>
  </si>
  <si>
    <t>Training_60850903</t>
  </si>
  <si>
    <t>Training_60826173</t>
  </si>
  <si>
    <t>Training_60819732</t>
  </si>
  <si>
    <t>Training_60800450</t>
  </si>
  <si>
    <t>Training_60737649</t>
  </si>
  <si>
    <t>Training_60732055</t>
  </si>
  <si>
    <t>Training_60719881</t>
  </si>
  <si>
    <t>Training_60686335</t>
  </si>
  <si>
    <t>Training_60607708</t>
  </si>
  <si>
    <t>Training_60604607</t>
  </si>
  <si>
    <t>Training_60522830</t>
  </si>
  <si>
    <t>Training_60514278</t>
  </si>
  <si>
    <t>Training_60509829</t>
  </si>
  <si>
    <t>Training_60456448</t>
  </si>
  <si>
    <t>Training_60418832</t>
  </si>
  <si>
    <t>Training_60412371</t>
  </si>
  <si>
    <t>Training_60381974</t>
  </si>
  <si>
    <t>Training_60378143</t>
  </si>
  <si>
    <t>Training_60376349</t>
  </si>
  <si>
    <t>Training_60374809</t>
  </si>
  <si>
    <t>Training_60362043</t>
  </si>
  <si>
    <t>Training_60344662</t>
  </si>
  <si>
    <t>Training_60337263</t>
  </si>
  <si>
    <t>Training_60293623</t>
  </si>
  <si>
    <t>Training_60264995</t>
  </si>
  <si>
    <t>Training_60260184</t>
  </si>
  <si>
    <t>Training_60201034</t>
  </si>
  <si>
    <t>Training_60180669</t>
  </si>
  <si>
    <t>Training_60157856</t>
  </si>
  <si>
    <t>Training_60138355</t>
  </si>
  <si>
    <t>Training_6011098</t>
  </si>
  <si>
    <t>Training_60104684</t>
  </si>
  <si>
    <t>Training_60093042</t>
  </si>
  <si>
    <t>Training_6009218</t>
  </si>
  <si>
    <t>Training_60051927</t>
  </si>
  <si>
    <t>Training_60026629</t>
  </si>
  <si>
    <t>Training_60016886</t>
  </si>
  <si>
    <t>Training_60012162</t>
  </si>
  <si>
    <t>Training_60008859</t>
  </si>
  <si>
    <t>Training_60003551</t>
  </si>
  <si>
    <t>Training_59958251</t>
  </si>
  <si>
    <t>Training_59953801</t>
  </si>
  <si>
    <t>Training_5989047</t>
  </si>
  <si>
    <t>Training_59881272</t>
  </si>
  <si>
    <t>Training_59859038</t>
  </si>
  <si>
    <t>Training_59851309</t>
  </si>
  <si>
    <t>Training_5984897</t>
  </si>
  <si>
    <t>Training_59827461</t>
  </si>
  <si>
    <t>Training_59771490</t>
  </si>
  <si>
    <t>Training_59755801</t>
  </si>
  <si>
    <t>Training_59755019</t>
  </si>
  <si>
    <t>Training_59720972</t>
  </si>
  <si>
    <t>Training_59706893</t>
  </si>
  <si>
    <t>Training_59684892</t>
  </si>
  <si>
    <t>Training_59667109</t>
  </si>
  <si>
    <t>Training_59657547</t>
  </si>
  <si>
    <t>Training_59649212</t>
  </si>
  <si>
    <t>Training_596387</t>
  </si>
  <si>
    <t>Training_59590477</t>
  </si>
  <si>
    <t>Training_59575661</t>
  </si>
  <si>
    <t>Training_59500155</t>
  </si>
  <si>
    <t>Training_59490301</t>
  </si>
  <si>
    <t>Training_59490050</t>
  </si>
  <si>
    <t>Training_59410566</t>
  </si>
  <si>
    <t>Training_59382539</t>
  </si>
  <si>
    <t>Training_59376220</t>
  </si>
  <si>
    <t>Training_59338270</t>
  </si>
  <si>
    <t>Training_59292672</t>
  </si>
  <si>
    <t>Training_5927658</t>
  </si>
  <si>
    <t>Training_59251388</t>
  </si>
  <si>
    <t>Training_5924068</t>
  </si>
  <si>
    <t>Training_5919211</t>
  </si>
  <si>
    <t>Training_59191939</t>
  </si>
  <si>
    <t>Training_59177525</t>
  </si>
  <si>
    <t>Training_59169722</t>
  </si>
  <si>
    <t>Training_5915591</t>
  </si>
  <si>
    <t>Training_59100327</t>
  </si>
  <si>
    <t>Training_5898934</t>
  </si>
  <si>
    <t>Training_58967274</t>
  </si>
  <si>
    <t>Training_58952832</t>
  </si>
  <si>
    <t>Training_58950369</t>
  </si>
  <si>
    <t>Training_58947716</t>
  </si>
  <si>
    <t>Training_58937411</t>
  </si>
  <si>
    <t>Training_58925397</t>
  </si>
  <si>
    <t>Training_5892438</t>
  </si>
  <si>
    <t>Training_58904534</t>
  </si>
  <si>
    <t>Training_5886929</t>
  </si>
  <si>
    <t>Training_58852182</t>
  </si>
  <si>
    <t>Training_58823343</t>
  </si>
  <si>
    <t>Training_58811677</t>
  </si>
  <si>
    <t>Training_58785141</t>
  </si>
  <si>
    <t>Training_58773233</t>
  </si>
  <si>
    <t>Training_58757567</t>
  </si>
  <si>
    <t>Training_58756272</t>
  </si>
  <si>
    <t>Training_58739375</t>
  </si>
  <si>
    <t>Training_58720577</t>
  </si>
  <si>
    <t>Training_58690193</t>
  </si>
  <si>
    <t>Training_5867317</t>
  </si>
  <si>
    <t>Training_58651003</t>
  </si>
  <si>
    <t>Training_58634894</t>
  </si>
  <si>
    <t>Training_58632039</t>
  </si>
  <si>
    <t>Training_58588458</t>
  </si>
  <si>
    <t>Training_58568285</t>
  </si>
  <si>
    <t>Training_58559868</t>
  </si>
  <si>
    <t>Training_58555475</t>
  </si>
  <si>
    <t>Training_58517344</t>
  </si>
  <si>
    <t>Training_58505552</t>
  </si>
  <si>
    <t>Training_58498443</t>
  </si>
  <si>
    <t>Training_58416499</t>
  </si>
  <si>
    <t>Training_58403697</t>
  </si>
  <si>
    <t>Training_58297187</t>
  </si>
  <si>
    <t>Training_5828886</t>
  </si>
  <si>
    <t>Training_58281792</t>
  </si>
  <si>
    <t>Training_58260888</t>
  </si>
  <si>
    <t>Training_58232441</t>
  </si>
  <si>
    <t>Training_58216765</t>
  </si>
  <si>
    <t>Training_5815808</t>
  </si>
  <si>
    <t>Training_58154605</t>
  </si>
  <si>
    <t>Training_58113578</t>
  </si>
  <si>
    <t>Training_5810367</t>
  </si>
  <si>
    <t>Training_58102713</t>
  </si>
  <si>
    <t>Training_58059734</t>
  </si>
  <si>
    <t>Training_58050106</t>
  </si>
  <si>
    <t>Training_58040491</t>
  </si>
  <si>
    <t>Training_57976467</t>
  </si>
  <si>
    <t>Training_57909701</t>
  </si>
  <si>
    <t>Training_57904554</t>
  </si>
  <si>
    <t>Training_57899228</t>
  </si>
  <si>
    <t>Training_57889082</t>
  </si>
  <si>
    <t>Training_57887477</t>
  </si>
  <si>
    <t>Training_57882843</t>
  </si>
  <si>
    <t>Training_57863495</t>
  </si>
  <si>
    <t>Training_57850656</t>
  </si>
  <si>
    <t>Training_57846579</t>
  </si>
  <si>
    <t>Training_57824210</t>
  </si>
  <si>
    <t>Training_57799077</t>
  </si>
  <si>
    <t>Training_57789410</t>
  </si>
  <si>
    <t>Training_57781730</t>
  </si>
  <si>
    <t>Training_5777739</t>
  </si>
  <si>
    <t>Training_57743136</t>
  </si>
  <si>
    <t>Training_57731334</t>
  </si>
  <si>
    <t>Training_57727106</t>
  </si>
  <si>
    <t>Training_57723037</t>
  </si>
  <si>
    <t>Training_57708176</t>
  </si>
  <si>
    <t>Training_57701021</t>
  </si>
  <si>
    <t>Training_57691901</t>
  </si>
  <si>
    <t>Training_57664910</t>
  </si>
  <si>
    <t>Training_57643691</t>
  </si>
  <si>
    <t>Training_57549098</t>
  </si>
  <si>
    <t>Training_57460711</t>
  </si>
  <si>
    <t>Training_5744991</t>
  </si>
  <si>
    <t>Training_57385562</t>
  </si>
  <si>
    <t>Training_57359473</t>
  </si>
  <si>
    <t>Training_57346205</t>
  </si>
  <si>
    <t>Training_57326521</t>
  </si>
  <si>
    <t>Training_57281298</t>
  </si>
  <si>
    <t>Training_57217554</t>
  </si>
  <si>
    <t>Training_57215833</t>
  </si>
  <si>
    <t>Training_5718972</t>
  </si>
  <si>
    <t>Training_57132167</t>
  </si>
  <si>
    <t>Training_57122674</t>
  </si>
  <si>
    <t>Training_57057434</t>
  </si>
  <si>
    <t>Training_57001447</t>
  </si>
  <si>
    <t>Training_56956996</t>
  </si>
  <si>
    <t>Training_5695022</t>
  </si>
  <si>
    <t>Training_56944020</t>
  </si>
  <si>
    <t>Training_56915487</t>
  </si>
  <si>
    <t>Training_56880866</t>
  </si>
  <si>
    <t>Training_56831954</t>
  </si>
  <si>
    <t>Training_56803130</t>
  </si>
  <si>
    <t>Training_56795171</t>
  </si>
  <si>
    <t>Training_56789171</t>
  </si>
  <si>
    <t>Training_56777373</t>
  </si>
  <si>
    <t>Training_56766407</t>
  </si>
  <si>
    <t>Training_56743304</t>
  </si>
  <si>
    <t>Training_56679413</t>
  </si>
  <si>
    <t>Training_56677459</t>
  </si>
  <si>
    <t>Training_5667727</t>
  </si>
  <si>
    <t>Training_56656714</t>
  </si>
  <si>
    <t>Training_56643016</t>
  </si>
  <si>
    <t>Training_56620705</t>
  </si>
  <si>
    <t>Training_56600080</t>
  </si>
  <si>
    <t>Training_5653726</t>
  </si>
  <si>
    <t>Training_56536451</t>
  </si>
  <si>
    <t>Training_56526162</t>
  </si>
  <si>
    <t>Training_56467777</t>
  </si>
  <si>
    <t>Training_5645946</t>
  </si>
  <si>
    <t>Training_56413460</t>
  </si>
  <si>
    <t>Training_56353685</t>
  </si>
  <si>
    <t>Training_56341469</t>
  </si>
  <si>
    <t>Training_56328770</t>
  </si>
  <si>
    <t>Training_56308902</t>
  </si>
  <si>
    <t>Training_5630757</t>
  </si>
  <si>
    <t>Training_56302589</t>
  </si>
  <si>
    <t>Training_5630225</t>
  </si>
  <si>
    <t>Training_56279754</t>
  </si>
  <si>
    <t>Training_56250215</t>
  </si>
  <si>
    <t>Training_56235068</t>
  </si>
  <si>
    <t>Training_56228300</t>
  </si>
  <si>
    <t>Training_56210531</t>
  </si>
  <si>
    <t>Training_56208394</t>
  </si>
  <si>
    <t>Training_5615130</t>
  </si>
  <si>
    <t>Training_56150092</t>
  </si>
  <si>
    <t>Training_56096400</t>
  </si>
  <si>
    <t>Training_56085499</t>
  </si>
  <si>
    <t>Training_56071394</t>
  </si>
  <si>
    <t>Training_56005621</t>
  </si>
  <si>
    <t>Training_55978793</t>
  </si>
  <si>
    <t>Training_55968054</t>
  </si>
  <si>
    <t>Training_55923353</t>
  </si>
  <si>
    <t>Training_55918369</t>
  </si>
  <si>
    <t>Training_55916272</t>
  </si>
  <si>
    <t>Training_55896528</t>
  </si>
  <si>
    <t>Training_5589531</t>
  </si>
  <si>
    <t>Training_55830608</t>
  </si>
  <si>
    <t>Training_55804133</t>
  </si>
  <si>
    <t>Training_55784971</t>
  </si>
  <si>
    <t>Training_55773425</t>
  </si>
  <si>
    <t>Training_55732049</t>
  </si>
  <si>
    <t>Training_55691967</t>
  </si>
  <si>
    <t>Training_556531</t>
  </si>
  <si>
    <t>Training_55643022</t>
  </si>
  <si>
    <t>Training_55629622</t>
  </si>
  <si>
    <t>Training_55627343</t>
  </si>
  <si>
    <t>Training_5561500</t>
  </si>
  <si>
    <t>Training_55583150</t>
  </si>
  <si>
    <t>Training_55564125</t>
  </si>
  <si>
    <t>Training_55557287</t>
  </si>
  <si>
    <t>Training_55537382</t>
  </si>
  <si>
    <t>Training_55534250</t>
  </si>
  <si>
    <t>Training_55514774</t>
  </si>
  <si>
    <t>Training_55507229</t>
  </si>
  <si>
    <t>Training_55499396</t>
  </si>
  <si>
    <t>Training_55483090</t>
  </si>
  <si>
    <t>Training_55480975</t>
  </si>
  <si>
    <t>Training_55459110</t>
  </si>
  <si>
    <t>Training_55440744</t>
  </si>
  <si>
    <t>Training_55389585</t>
  </si>
  <si>
    <t>Training_55350781</t>
  </si>
  <si>
    <t>Training_55222364</t>
  </si>
  <si>
    <t>Training_55191373</t>
  </si>
  <si>
    <t>Training_55165674</t>
  </si>
  <si>
    <t>Training_55134498</t>
  </si>
  <si>
    <t>Training_55068516</t>
  </si>
  <si>
    <t>Training_55019377</t>
  </si>
  <si>
    <t>Training_55013533</t>
  </si>
  <si>
    <t>Training_5500179</t>
  </si>
  <si>
    <t>Training_5499664</t>
  </si>
  <si>
    <t>Training_54983484</t>
  </si>
  <si>
    <t>Training_54933277</t>
  </si>
  <si>
    <t>Training_54912553</t>
  </si>
  <si>
    <t>Training_54890912</t>
  </si>
  <si>
    <t>Training_54890027</t>
  </si>
  <si>
    <t>Training_54881181</t>
  </si>
  <si>
    <t>Training_54878698</t>
  </si>
  <si>
    <t>Training_54859789</t>
  </si>
  <si>
    <t>Training_54825069</t>
  </si>
  <si>
    <t>Training_5480720</t>
  </si>
  <si>
    <t>Training_54806380</t>
  </si>
  <si>
    <t>Training_54785886</t>
  </si>
  <si>
    <t>Training_54783719</t>
  </si>
  <si>
    <t>Training_54751348</t>
  </si>
  <si>
    <t>Training_54747919</t>
  </si>
  <si>
    <t>Training_54746320</t>
  </si>
  <si>
    <t>Training_54736493</t>
  </si>
  <si>
    <t>Training_54730806</t>
  </si>
  <si>
    <t>Training_54688731</t>
  </si>
  <si>
    <t>Training_54685146</t>
  </si>
  <si>
    <t>Training_54677097</t>
  </si>
  <si>
    <t>Training_54676031</t>
  </si>
  <si>
    <t>Training_54670948</t>
  </si>
  <si>
    <t>Training_54639179</t>
  </si>
  <si>
    <t>Training_54634892</t>
  </si>
  <si>
    <t>Training_54609265</t>
  </si>
  <si>
    <t>Training_54586956</t>
  </si>
  <si>
    <t>Training_54578574</t>
  </si>
  <si>
    <t>Training_54519924</t>
  </si>
  <si>
    <t>Training_54401970</t>
  </si>
  <si>
    <t>Training_54401647</t>
  </si>
  <si>
    <t>Training_54377587</t>
  </si>
  <si>
    <t>Training_5435045</t>
  </si>
  <si>
    <t>Training_5433668</t>
  </si>
  <si>
    <t>Training_54303163</t>
  </si>
  <si>
    <t>Training_54302671</t>
  </si>
  <si>
    <t>Training_54273056</t>
  </si>
  <si>
    <t>Training_54272745</t>
  </si>
  <si>
    <t>Training_54271777</t>
  </si>
  <si>
    <t>Training_54232828</t>
  </si>
  <si>
    <t>Training_54225626</t>
  </si>
  <si>
    <t>Training_54210751</t>
  </si>
  <si>
    <t>Training_54195589</t>
  </si>
  <si>
    <t>Training_54171715</t>
  </si>
  <si>
    <t>Training_54144394</t>
  </si>
  <si>
    <t>Training_54105937</t>
  </si>
  <si>
    <t>Training_54091544</t>
  </si>
  <si>
    <t>Training_54090539</t>
  </si>
  <si>
    <t>Training_54086407</t>
  </si>
  <si>
    <t>Training_5403082</t>
  </si>
  <si>
    <t>Training_54020321</t>
  </si>
  <si>
    <t>Training_54018131</t>
  </si>
  <si>
    <t>Training_54016929</t>
  </si>
  <si>
    <t>Training_54011981</t>
  </si>
  <si>
    <t>Training_54006917</t>
  </si>
  <si>
    <t>Training_54002486</t>
  </si>
  <si>
    <t>Training_53987417</t>
  </si>
  <si>
    <t>Training_53972909</t>
  </si>
  <si>
    <t>Training_53972174</t>
  </si>
  <si>
    <t>Training_53937545</t>
  </si>
  <si>
    <t>Training_53935854</t>
  </si>
  <si>
    <t>Training_53902556</t>
  </si>
  <si>
    <t>Training_53887738</t>
  </si>
  <si>
    <t>Training_53846690</t>
  </si>
  <si>
    <t>Training_53843639</t>
  </si>
  <si>
    <t>Training_53806921</t>
  </si>
  <si>
    <t>Training_53784931</t>
  </si>
  <si>
    <t>Training_53777813</t>
  </si>
  <si>
    <t>Training_53751350</t>
  </si>
  <si>
    <t>Training_53734093</t>
  </si>
  <si>
    <t>Training_53728730</t>
  </si>
  <si>
    <t>Training_53714328</t>
  </si>
  <si>
    <t>Training_53671867</t>
  </si>
  <si>
    <t>Training_53661557</t>
  </si>
  <si>
    <t>Training_53648754</t>
  </si>
  <si>
    <t>Training_53591293</t>
  </si>
  <si>
    <t>Training_53571720</t>
  </si>
  <si>
    <t>Training_53557482</t>
  </si>
  <si>
    <t>Training_53494048</t>
  </si>
  <si>
    <t>Training_53485095</t>
  </si>
  <si>
    <t>Training_53481967</t>
  </si>
  <si>
    <t>Training_53454302</t>
  </si>
  <si>
    <t>Training_5344760</t>
  </si>
  <si>
    <t>Training_53382017</t>
  </si>
  <si>
    <t>Training_53363777</t>
  </si>
  <si>
    <t>Training_53333746</t>
  </si>
  <si>
    <t>Training_53309337</t>
  </si>
  <si>
    <t>Training_53195572</t>
  </si>
  <si>
    <t>Training_53133659</t>
  </si>
  <si>
    <t>Training_53128948</t>
  </si>
  <si>
    <t>Training_53123534</t>
  </si>
  <si>
    <t>Training_53122535</t>
  </si>
  <si>
    <t>Training_53117640</t>
  </si>
  <si>
    <t>Training_53113912</t>
  </si>
  <si>
    <t>Training_53094699</t>
  </si>
  <si>
    <t>Training_53032040</t>
  </si>
  <si>
    <t>Training_53024841</t>
  </si>
  <si>
    <t>Training_53019336</t>
  </si>
  <si>
    <t>Training_5300834</t>
  </si>
  <si>
    <t>Training_53006060</t>
  </si>
  <si>
    <t>Training_52992959</t>
  </si>
  <si>
    <t>Training_52964574</t>
  </si>
  <si>
    <t>Training_52927331</t>
  </si>
  <si>
    <t>Training_52926834</t>
  </si>
  <si>
    <t>Training_52860111</t>
  </si>
  <si>
    <t>Training_52828086</t>
  </si>
  <si>
    <t>Training_52823874</t>
  </si>
  <si>
    <t>Training_52788224</t>
  </si>
  <si>
    <t>Training_52761295</t>
  </si>
  <si>
    <t>Training_52746871</t>
  </si>
  <si>
    <t>Training_52738164</t>
  </si>
  <si>
    <t>Training_52734985</t>
  </si>
  <si>
    <t>Training_52675811</t>
  </si>
  <si>
    <t>Training_5266938</t>
  </si>
  <si>
    <t>Training_52654745</t>
  </si>
  <si>
    <t>Training_52650172</t>
  </si>
  <si>
    <t>Training_52639931</t>
  </si>
  <si>
    <t>Training_52570744</t>
  </si>
  <si>
    <t>Training_52563817</t>
  </si>
  <si>
    <t>Training_5253415</t>
  </si>
  <si>
    <t>Training_52524029</t>
  </si>
  <si>
    <t>Training_52504873</t>
  </si>
  <si>
    <t>Training_52439191</t>
  </si>
  <si>
    <t>Training_52407046</t>
  </si>
  <si>
    <t>Training_52392029</t>
  </si>
  <si>
    <t>Training_5237890</t>
  </si>
  <si>
    <t>Training_52328613</t>
  </si>
  <si>
    <t>Training_52322132</t>
  </si>
  <si>
    <t>Training_52317733</t>
  </si>
  <si>
    <t>Training_5230340</t>
  </si>
  <si>
    <t>Training_52302776</t>
  </si>
  <si>
    <t>Training_52294905</t>
  </si>
  <si>
    <t>Training_52284633</t>
  </si>
  <si>
    <t>Training_52281024</t>
  </si>
  <si>
    <t>Training_52279363</t>
  </si>
  <si>
    <t>Training_5222845</t>
  </si>
  <si>
    <t>Training_52197003</t>
  </si>
  <si>
    <t>Training_52193451</t>
  </si>
  <si>
    <t>Training_52126501</t>
  </si>
  <si>
    <t>Training_52020878</t>
  </si>
  <si>
    <t>Training_51993203</t>
  </si>
  <si>
    <t>Training_51970741</t>
  </si>
  <si>
    <t>Training_51918482</t>
  </si>
  <si>
    <t>Training_51885310</t>
  </si>
  <si>
    <t>Training_51840205</t>
  </si>
  <si>
    <t>Training_51819881</t>
  </si>
  <si>
    <t>Training_51810677</t>
  </si>
  <si>
    <t>Training_51714417</t>
  </si>
  <si>
    <t>Training_51702497</t>
  </si>
  <si>
    <t>Training_51691115</t>
  </si>
  <si>
    <t>Training_51673581</t>
  </si>
  <si>
    <t>Training_5163220</t>
  </si>
  <si>
    <t>Training_51611438</t>
  </si>
  <si>
    <t>Training_51606164</t>
  </si>
  <si>
    <t>Training_51566202</t>
  </si>
  <si>
    <t>Training_51535718</t>
  </si>
  <si>
    <t>Training_51514350</t>
  </si>
  <si>
    <t>Training_51484503</t>
  </si>
  <si>
    <t>Training_5147156</t>
  </si>
  <si>
    <t>Training_51464060</t>
  </si>
  <si>
    <t>Training_51464036</t>
  </si>
  <si>
    <t>Training_51453848</t>
  </si>
  <si>
    <t>Training_51451402</t>
  </si>
  <si>
    <t>Training_51444589</t>
  </si>
  <si>
    <t>Training_51425345</t>
  </si>
  <si>
    <t>Training_51410246</t>
  </si>
  <si>
    <t>Training_51384231</t>
  </si>
  <si>
    <t>Training_51379605</t>
  </si>
  <si>
    <t>Training_51377214</t>
  </si>
  <si>
    <t>Training_51370215</t>
  </si>
  <si>
    <t>Training_5136276</t>
  </si>
  <si>
    <t>Training_51341858</t>
  </si>
  <si>
    <t>Training_51338649</t>
  </si>
  <si>
    <t>Training_51327047</t>
  </si>
  <si>
    <t>Training_51323088</t>
  </si>
  <si>
    <t>Training_51319902</t>
  </si>
  <si>
    <t>Training_51261079</t>
  </si>
  <si>
    <t>Training_51228089</t>
  </si>
  <si>
    <t>Training_51191606</t>
  </si>
  <si>
    <t>Training_51191080</t>
  </si>
  <si>
    <t>Training_51155395</t>
  </si>
  <si>
    <t>Training_51146675</t>
  </si>
  <si>
    <t>Training_5109662</t>
  </si>
  <si>
    <t>Training_51057506</t>
  </si>
  <si>
    <t>Training_51050514</t>
  </si>
  <si>
    <t>Training_51021087</t>
  </si>
  <si>
    <t>Training_51002390</t>
  </si>
  <si>
    <t>Training_50998630</t>
  </si>
  <si>
    <t>Training_5099181</t>
  </si>
  <si>
    <t>Training_50976988</t>
  </si>
  <si>
    <t>Training_50963456</t>
  </si>
  <si>
    <t>Training_50920333</t>
  </si>
  <si>
    <t>Training_50886588</t>
  </si>
  <si>
    <t>Training_50842486</t>
  </si>
  <si>
    <t>Training_50797170</t>
  </si>
  <si>
    <t>Training_50782856</t>
  </si>
  <si>
    <t>Training_50759085</t>
  </si>
  <si>
    <t>Training_50749670</t>
  </si>
  <si>
    <t>Training_50715423</t>
  </si>
  <si>
    <t>Training_50713497</t>
  </si>
  <si>
    <t>Training_50699592</t>
  </si>
  <si>
    <t>Training_5069536</t>
  </si>
  <si>
    <t>Training_5066738</t>
  </si>
  <si>
    <t>Training_50637535</t>
  </si>
  <si>
    <t>Training_50609770</t>
  </si>
  <si>
    <t>Training_50554090</t>
  </si>
  <si>
    <t>Training_50542328</t>
  </si>
  <si>
    <t>Training_50527443</t>
  </si>
  <si>
    <t>Training_50485757</t>
  </si>
  <si>
    <t>Training_5047098</t>
  </si>
  <si>
    <t>Training_50449072</t>
  </si>
  <si>
    <t>Training_50447722</t>
  </si>
  <si>
    <t>Training_50437183</t>
  </si>
  <si>
    <t>Training_50409958</t>
  </si>
  <si>
    <t>Training_50394577</t>
  </si>
  <si>
    <t>Training_50385584</t>
  </si>
  <si>
    <t>Training_50329937</t>
  </si>
  <si>
    <t>Training_50326904</t>
  </si>
  <si>
    <t>Training_50325703</t>
  </si>
  <si>
    <t>Training_50323308</t>
  </si>
  <si>
    <t>Training_50270885</t>
  </si>
  <si>
    <t>Training_50254044</t>
  </si>
  <si>
    <t>Training_50226408</t>
  </si>
  <si>
    <t>Training_50198953</t>
  </si>
  <si>
    <t>Training_50191656</t>
  </si>
  <si>
    <t>Training_5016510</t>
  </si>
  <si>
    <t>Training_50120123</t>
  </si>
  <si>
    <t>Training_50095517</t>
  </si>
  <si>
    <t>Training_50089994</t>
  </si>
  <si>
    <t>Training_50076719</t>
  </si>
  <si>
    <t>Training_50060395</t>
  </si>
  <si>
    <t>Training_50055621</t>
  </si>
  <si>
    <t>Training_50009737</t>
  </si>
  <si>
    <t>Training_4998819</t>
  </si>
  <si>
    <t>Training_49849441</t>
  </si>
  <si>
    <t>Training_49760381</t>
  </si>
  <si>
    <t>Training_4975319</t>
  </si>
  <si>
    <t>Training_4972797</t>
  </si>
  <si>
    <t>Training_49727699</t>
  </si>
  <si>
    <t>Training_49687257</t>
  </si>
  <si>
    <t>Training_4967879</t>
  </si>
  <si>
    <t>Training_49676181</t>
  </si>
  <si>
    <t>Training_49587286</t>
  </si>
  <si>
    <t>Training_49566280</t>
  </si>
  <si>
    <t>Training_49536798</t>
  </si>
  <si>
    <t>Training_49535440</t>
  </si>
  <si>
    <t>Training_49490477</t>
  </si>
  <si>
    <t>Training_49475760</t>
  </si>
  <si>
    <t>Training_49434117</t>
  </si>
  <si>
    <t>Training_49395862</t>
  </si>
  <si>
    <t>Training_49369148</t>
  </si>
  <si>
    <t>Training_49351700</t>
  </si>
  <si>
    <t>Training_49337155</t>
  </si>
  <si>
    <t>Training_49277283</t>
  </si>
  <si>
    <t>Training_49277120</t>
  </si>
  <si>
    <t>Training_49227078</t>
  </si>
  <si>
    <t>Training_49195002</t>
  </si>
  <si>
    <t>Training_49144817</t>
  </si>
  <si>
    <t>Training_49118825</t>
  </si>
  <si>
    <t>Training_49112357</t>
  </si>
  <si>
    <t>Training_49106080</t>
  </si>
  <si>
    <t>Training_49098272</t>
  </si>
  <si>
    <t>Training_49051855</t>
  </si>
  <si>
    <t>Training_48983108</t>
  </si>
  <si>
    <t>Training_4896466</t>
  </si>
  <si>
    <t>Training_48953879</t>
  </si>
  <si>
    <t>Training_48944171</t>
  </si>
  <si>
    <t>Training_48908408</t>
  </si>
  <si>
    <t>Training_48907456</t>
  </si>
  <si>
    <t>Training_48906234</t>
  </si>
  <si>
    <t>Training_48881729</t>
  </si>
  <si>
    <t>Training_48839755</t>
  </si>
  <si>
    <t>Training_48839677</t>
  </si>
  <si>
    <t>Training_48776522</t>
  </si>
  <si>
    <t>Training_48774390</t>
  </si>
  <si>
    <t>Training_48762395</t>
  </si>
  <si>
    <t>Training_48751491</t>
  </si>
  <si>
    <t>Training_48737854</t>
  </si>
  <si>
    <t>Training_4871705</t>
  </si>
  <si>
    <t>Training_48679836</t>
  </si>
  <si>
    <t>Training_48651623</t>
  </si>
  <si>
    <t>Training_48614073</t>
  </si>
  <si>
    <t>Training_48608241</t>
  </si>
  <si>
    <t>Training_48580659</t>
  </si>
  <si>
    <t>Training_48469260</t>
  </si>
  <si>
    <t>Training_48442778</t>
  </si>
  <si>
    <t>Training_4842117</t>
  </si>
  <si>
    <t>Training_48385202</t>
  </si>
  <si>
    <t>Training_48376991</t>
  </si>
  <si>
    <t>Training_48360279</t>
  </si>
  <si>
    <t>Training_48327841</t>
  </si>
  <si>
    <t>Training_48313371</t>
  </si>
  <si>
    <t>Training_48307431</t>
  </si>
  <si>
    <t>Training_48257862</t>
  </si>
  <si>
    <t>Training_48165381</t>
  </si>
  <si>
    <t>Training_48157331</t>
  </si>
  <si>
    <t>Training_48151202</t>
  </si>
  <si>
    <t>Training_48146605</t>
  </si>
  <si>
    <t>Training_48141807</t>
  </si>
  <si>
    <t>Training_48130684</t>
  </si>
  <si>
    <t>Training_48108433</t>
  </si>
  <si>
    <t>Training_48097080</t>
  </si>
  <si>
    <t>Training_48093772</t>
  </si>
  <si>
    <t>Training_4805090</t>
  </si>
  <si>
    <t>Training_48043757</t>
  </si>
  <si>
    <t>Training_48000797</t>
  </si>
  <si>
    <t>Training_47954856</t>
  </si>
  <si>
    <t>Training_47947412</t>
  </si>
  <si>
    <t>Training_47945437</t>
  </si>
  <si>
    <t>Training_47877248</t>
  </si>
  <si>
    <t>Training_47869727</t>
  </si>
  <si>
    <t>Training_47841216</t>
  </si>
  <si>
    <t>Training_4780941</t>
  </si>
  <si>
    <t>Training_47726447</t>
  </si>
  <si>
    <t>Training_4772243</t>
  </si>
  <si>
    <t>Training_47717578</t>
  </si>
  <si>
    <t>Training_47686150</t>
  </si>
  <si>
    <t>Training_47667868</t>
  </si>
  <si>
    <t>Training_47662065</t>
  </si>
  <si>
    <t>Training_47636583</t>
  </si>
  <si>
    <t>Training_47634873</t>
  </si>
  <si>
    <t>Training_47577942</t>
  </si>
  <si>
    <t>Training_47532195</t>
  </si>
  <si>
    <t>Training_47496719</t>
  </si>
  <si>
    <t>Training_47408977</t>
  </si>
  <si>
    <t>Training_47359038</t>
  </si>
  <si>
    <t>Training_47349966</t>
  </si>
  <si>
    <t>Training_47258285</t>
  </si>
  <si>
    <t>Training_4724710</t>
  </si>
  <si>
    <t>Training_47220126</t>
  </si>
  <si>
    <t>Training_47208312</t>
  </si>
  <si>
    <t>Training_47170885</t>
  </si>
  <si>
    <t>Training_47170134</t>
  </si>
  <si>
    <t>Training_4710649</t>
  </si>
  <si>
    <t>Training_47072161</t>
  </si>
  <si>
    <t>Training_47071718</t>
  </si>
  <si>
    <t>Training_47047765</t>
  </si>
  <si>
    <t>Training_46971015</t>
  </si>
  <si>
    <t>Training_46959039</t>
  </si>
  <si>
    <t>Training_46867512</t>
  </si>
  <si>
    <t>Training_46853948</t>
  </si>
  <si>
    <t>Training_46828657</t>
  </si>
  <si>
    <t>Training_46729816</t>
  </si>
  <si>
    <t>Training_46701979</t>
  </si>
  <si>
    <t>Training_46696601</t>
  </si>
  <si>
    <t>Training_46682579</t>
  </si>
  <si>
    <t>Training_46676243</t>
  </si>
  <si>
    <t>Training_46675064</t>
  </si>
  <si>
    <t>Training_46641462</t>
  </si>
  <si>
    <t>Training_46639816</t>
  </si>
  <si>
    <t>Training_46610954</t>
  </si>
  <si>
    <t>Training_46583314</t>
  </si>
  <si>
    <t>Training_46558382</t>
  </si>
  <si>
    <t>Training_46551073</t>
  </si>
  <si>
    <t>Training_46501880</t>
  </si>
  <si>
    <t>Training_46496486</t>
  </si>
  <si>
    <t>Training_46452281</t>
  </si>
  <si>
    <t>Training_46424726</t>
  </si>
  <si>
    <t>Training_46395542</t>
  </si>
  <si>
    <t>Training_46389758</t>
  </si>
  <si>
    <t>Training_4638928</t>
  </si>
  <si>
    <t>Training_46369632</t>
  </si>
  <si>
    <t>Training_46333985</t>
  </si>
  <si>
    <t>Training_46310459</t>
  </si>
  <si>
    <t>Training_46232619</t>
  </si>
  <si>
    <t>Training_46231437</t>
  </si>
  <si>
    <t>Training_46208090</t>
  </si>
  <si>
    <t>Training_4608141</t>
  </si>
  <si>
    <t>Training_46073007</t>
  </si>
  <si>
    <t>Training_46054749</t>
  </si>
  <si>
    <t>Training_46039688</t>
  </si>
  <si>
    <t>Training_46026126</t>
  </si>
  <si>
    <t>Training_46023644</t>
  </si>
  <si>
    <t>Training_46004786</t>
  </si>
  <si>
    <t>Training_45996119</t>
  </si>
  <si>
    <t>Training_45938264</t>
  </si>
  <si>
    <t>Training_45902257</t>
  </si>
  <si>
    <t>Training_45888207</t>
  </si>
  <si>
    <t>Training_45883405</t>
  </si>
  <si>
    <t>Training_45827983</t>
  </si>
  <si>
    <t>Training_45824861</t>
  </si>
  <si>
    <t>Training_4576627</t>
  </si>
  <si>
    <t>Training_45756596</t>
  </si>
  <si>
    <t>Training_45723709</t>
  </si>
  <si>
    <t>Training_45711634</t>
  </si>
  <si>
    <t>Training_45681442</t>
  </si>
  <si>
    <t>Training_45627810</t>
  </si>
  <si>
    <t>Training_45562347</t>
  </si>
  <si>
    <t>Training_45532154</t>
  </si>
  <si>
    <t>Training_45492311</t>
  </si>
  <si>
    <t>Training_4547714</t>
  </si>
  <si>
    <t>Training_45416832</t>
  </si>
  <si>
    <t>Training_45393503</t>
  </si>
  <si>
    <t>Training_4537951</t>
  </si>
  <si>
    <t>Training_45379376</t>
  </si>
  <si>
    <t>Training_45374079</t>
  </si>
  <si>
    <t>Training_45371632</t>
  </si>
  <si>
    <t>Training_45362636</t>
  </si>
  <si>
    <t>Training_45347395</t>
  </si>
  <si>
    <t>Training_45317851</t>
  </si>
  <si>
    <t>Training_4530522</t>
  </si>
  <si>
    <t>Training_45304387</t>
  </si>
  <si>
    <t>Training_4529368</t>
  </si>
  <si>
    <t>Training_45229098</t>
  </si>
  <si>
    <t>Training_45216401</t>
  </si>
  <si>
    <t>Training_45215094</t>
  </si>
  <si>
    <t>Training_45214632</t>
  </si>
  <si>
    <t>Training_45182943</t>
  </si>
  <si>
    <t>Training_45111651</t>
  </si>
  <si>
    <t>Training_45102440</t>
  </si>
  <si>
    <t>Training_45101982</t>
  </si>
  <si>
    <t>Training_45088933</t>
  </si>
  <si>
    <t>Training_45060957</t>
  </si>
  <si>
    <t>Training_45054060</t>
  </si>
  <si>
    <t>Training_450201</t>
  </si>
  <si>
    <t>Training_45019354</t>
  </si>
  <si>
    <t>Training_44988268</t>
  </si>
  <si>
    <t>Training_44951243</t>
  </si>
  <si>
    <t>Training_44947321</t>
  </si>
  <si>
    <t>Training_44917679</t>
  </si>
  <si>
    <t>Training_44898129</t>
  </si>
  <si>
    <t>Training_44893948</t>
  </si>
  <si>
    <t>Training_44888941</t>
  </si>
  <si>
    <t>Training_44830316</t>
  </si>
  <si>
    <t>Training_4482808</t>
  </si>
  <si>
    <t>Training_44759523</t>
  </si>
  <si>
    <t>Training_44734317</t>
  </si>
  <si>
    <t>Training_44723169</t>
  </si>
  <si>
    <t>Training_44719671</t>
  </si>
  <si>
    <t>Training_44695606</t>
  </si>
  <si>
    <t>Training_4469188</t>
  </si>
  <si>
    <t>Training_44670278</t>
  </si>
  <si>
    <t>Training_44656949</t>
  </si>
  <si>
    <t>Training_4464566</t>
  </si>
  <si>
    <t>Training_44639059</t>
  </si>
  <si>
    <t>Training_44626307</t>
  </si>
  <si>
    <t>Training_44619976</t>
  </si>
  <si>
    <t>Training_44594027</t>
  </si>
  <si>
    <t>Training_44568826</t>
  </si>
  <si>
    <t>Training_44556203</t>
  </si>
  <si>
    <t>Training_44516923</t>
  </si>
  <si>
    <t>Training_44463995</t>
  </si>
  <si>
    <t>Training_44453768</t>
  </si>
  <si>
    <t>Training_44436540</t>
  </si>
  <si>
    <t>Training_44379009</t>
  </si>
  <si>
    <t>Training_44360127</t>
  </si>
  <si>
    <t>Training_44359472</t>
  </si>
  <si>
    <t>Training_44301466</t>
  </si>
  <si>
    <t>Training_4428389</t>
  </si>
  <si>
    <t>Training_44277429</t>
  </si>
  <si>
    <t>Training_44272003</t>
  </si>
  <si>
    <t>Training_44268371</t>
  </si>
  <si>
    <t>Training_44237297</t>
  </si>
  <si>
    <t>Training_44208877</t>
  </si>
  <si>
    <t>Training_44136391</t>
  </si>
  <si>
    <t>Training_44106194</t>
  </si>
  <si>
    <t>Training_44104008</t>
  </si>
  <si>
    <t>Training_44100114</t>
  </si>
  <si>
    <t>Training_44044013</t>
  </si>
  <si>
    <t>Training_44019301</t>
  </si>
  <si>
    <t>Training_44016917</t>
  </si>
  <si>
    <t>Training_43991673</t>
  </si>
  <si>
    <t>Training_43954708</t>
  </si>
  <si>
    <t>Training_43928199</t>
  </si>
  <si>
    <t>Training_4386072</t>
  </si>
  <si>
    <t>Training_43822900</t>
  </si>
  <si>
    <t>Training_43801995</t>
  </si>
  <si>
    <t>Training_43780329</t>
  </si>
  <si>
    <t>Training_43770263</t>
  </si>
  <si>
    <t>Training_43738681</t>
  </si>
  <si>
    <t>Training_43697890</t>
  </si>
  <si>
    <t>Training_43689799</t>
  </si>
  <si>
    <t>Training_43678585</t>
  </si>
  <si>
    <t>Training_43670655</t>
  </si>
  <si>
    <t>Training_43649828</t>
  </si>
  <si>
    <t>Training_43612309</t>
  </si>
  <si>
    <t>Training_43586282</t>
  </si>
  <si>
    <t>Training_43560569</t>
  </si>
  <si>
    <t>Training_43539352</t>
  </si>
  <si>
    <t>Training_435383</t>
  </si>
  <si>
    <t>Training_43533045</t>
  </si>
  <si>
    <t>Training_43519334</t>
  </si>
  <si>
    <t>Training_43512278</t>
  </si>
  <si>
    <t>Training_43500187</t>
  </si>
  <si>
    <t>Training_4349537</t>
  </si>
  <si>
    <t>Training_4348648</t>
  </si>
  <si>
    <t>Training_43485342</t>
  </si>
  <si>
    <t>Training_43481472</t>
  </si>
  <si>
    <t>Training_434813</t>
  </si>
  <si>
    <t>Training_43438109</t>
  </si>
  <si>
    <t>Training_43415045</t>
  </si>
  <si>
    <t>Training_43404630</t>
  </si>
  <si>
    <t>Training_43401592</t>
  </si>
  <si>
    <t>Training_43392021</t>
  </si>
  <si>
    <t>Training_43390138</t>
  </si>
  <si>
    <t>Training_43370834</t>
  </si>
  <si>
    <t>Training_43370831</t>
  </si>
  <si>
    <t>Training_43356598</t>
  </si>
  <si>
    <t>Training_43352525</t>
  </si>
  <si>
    <t>Training_43345278</t>
  </si>
  <si>
    <t>Training_43313545</t>
  </si>
  <si>
    <t>Training_4329906</t>
  </si>
  <si>
    <t>Training_43270328</t>
  </si>
  <si>
    <t>Training_43256039</t>
  </si>
  <si>
    <t>Training_43226655</t>
  </si>
  <si>
    <t>Training_43177711</t>
  </si>
  <si>
    <t>Training_43152486</t>
  </si>
  <si>
    <t>Training_43151303</t>
  </si>
  <si>
    <t>Training_4314640</t>
  </si>
  <si>
    <t>Training_43103396</t>
  </si>
  <si>
    <t>Training_43099895</t>
  </si>
  <si>
    <t>Training_43096835</t>
  </si>
  <si>
    <t>Training_43095847</t>
  </si>
  <si>
    <t>Training_4309137</t>
  </si>
  <si>
    <t>Training_43089638</t>
  </si>
  <si>
    <t>Training_43064995</t>
  </si>
  <si>
    <t>Training_43056697</t>
  </si>
  <si>
    <t>Training_43040006</t>
  </si>
  <si>
    <t>Training_43006363</t>
  </si>
  <si>
    <t>Training_42984656</t>
  </si>
  <si>
    <t>Training_4296848</t>
  </si>
  <si>
    <t>Training_42954367</t>
  </si>
  <si>
    <t>Training_42945036</t>
  </si>
  <si>
    <t>Training_42919919</t>
  </si>
  <si>
    <t>Training_42906621</t>
  </si>
  <si>
    <t>Training_42902670</t>
  </si>
  <si>
    <t>Training_42875763</t>
  </si>
  <si>
    <t>Training_42826768</t>
  </si>
  <si>
    <t>Training_42822540</t>
  </si>
  <si>
    <t>Training_42815954</t>
  </si>
  <si>
    <t>Training_42812235</t>
  </si>
  <si>
    <t>Training_42742935</t>
  </si>
  <si>
    <t>Training_42736243</t>
  </si>
  <si>
    <t>Training_426842</t>
  </si>
  <si>
    <t>Training_42672719</t>
  </si>
  <si>
    <t>Training_42633275</t>
  </si>
  <si>
    <t>Training_42618828</t>
  </si>
  <si>
    <t>Training_4257853</t>
  </si>
  <si>
    <t>Training_42533355</t>
  </si>
  <si>
    <t>Training_42530548</t>
  </si>
  <si>
    <t>Training_42529557</t>
  </si>
  <si>
    <t>Training_4251184</t>
  </si>
  <si>
    <t>Training_42490058</t>
  </si>
  <si>
    <t>Training_42463638</t>
  </si>
  <si>
    <t>Training_42350336</t>
  </si>
  <si>
    <t>Training_42344031</t>
  </si>
  <si>
    <t>Training_42298414</t>
  </si>
  <si>
    <t>Training_42237509</t>
  </si>
  <si>
    <t>Training_42203456</t>
  </si>
  <si>
    <t>Training_42135809</t>
  </si>
  <si>
    <t>Training_42129192</t>
  </si>
  <si>
    <t>Training_42094324</t>
  </si>
  <si>
    <t>Training_42092055</t>
  </si>
  <si>
    <t>Training_42062746</t>
  </si>
  <si>
    <t>Training_42055867</t>
  </si>
  <si>
    <t>Training_42046397</t>
  </si>
  <si>
    <t>Training_42041039</t>
  </si>
  <si>
    <t>Training_42030637</t>
  </si>
  <si>
    <t>Training_42008480</t>
  </si>
  <si>
    <t>Training_42004442</t>
  </si>
  <si>
    <t>Training_41987102</t>
  </si>
  <si>
    <t>Training_41981213</t>
  </si>
  <si>
    <t>Training_4196158</t>
  </si>
  <si>
    <t>Training_4190509</t>
  </si>
  <si>
    <t>Training_41898754</t>
  </si>
  <si>
    <t>Training_4189496</t>
  </si>
  <si>
    <t>Training_41893519</t>
  </si>
  <si>
    <t>Training_41869284</t>
  </si>
  <si>
    <t>Training_41791166</t>
  </si>
  <si>
    <t>Training_41780173</t>
  </si>
  <si>
    <t>Training_41770652</t>
  </si>
  <si>
    <t>Training_41766585</t>
  </si>
  <si>
    <t>Training_41736286</t>
  </si>
  <si>
    <t>Training_41716463</t>
  </si>
  <si>
    <t>Training_41706626</t>
  </si>
  <si>
    <t>Training_41637544</t>
  </si>
  <si>
    <t>Training_41634629</t>
  </si>
  <si>
    <t>Training_41634482</t>
  </si>
  <si>
    <t>Training_41614923</t>
  </si>
  <si>
    <t>Training_41609253</t>
  </si>
  <si>
    <t>Training_41604758</t>
  </si>
  <si>
    <t>Training_41601598</t>
  </si>
  <si>
    <t>Training_41586842</t>
  </si>
  <si>
    <t>Training_41576774</t>
  </si>
  <si>
    <t>Training_41571062</t>
  </si>
  <si>
    <t>Training_41568333</t>
  </si>
  <si>
    <t>Training_4154737</t>
  </si>
  <si>
    <t>Training_4154554</t>
  </si>
  <si>
    <t>Training_41544880</t>
  </si>
  <si>
    <t>Training_41531588</t>
  </si>
  <si>
    <t>Training_41514125</t>
  </si>
  <si>
    <t>Training_41500619</t>
  </si>
  <si>
    <t>Training_41477878</t>
  </si>
  <si>
    <t>Training_41381379</t>
  </si>
  <si>
    <t>Training_41349436</t>
  </si>
  <si>
    <t>Training_41252773</t>
  </si>
  <si>
    <t>Training_41244301</t>
  </si>
  <si>
    <t>Training_41235753</t>
  </si>
  <si>
    <t>Training_41062954</t>
  </si>
  <si>
    <t>Training_41057276</t>
  </si>
  <si>
    <t>Training_40904824</t>
  </si>
  <si>
    <t>Training_40818838</t>
  </si>
  <si>
    <t>Training_40808923</t>
  </si>
  <si>
    <t>Training_40802553</t>
  </si>
  <si>
    <t>Training_40790150</t>
  </si>
  <si>
    <t>Training_40771838</t>
  </si>
  <si>
    <t>Training_40761234</t>
  </si>
  <si>
    <t>Training_40747741</t>
  </si>
  <si>
    <t>Training_40708673</t>
  </si>
  <si>
    <t>Training_40657768</t>
  </si>
  <si>
    <t>Training_40635649</t>
  </si>
  <si>
    <t>Training_40604109</t>
  </si>
  <si>
    <t>Training_4060068</t>
  </si>
  <si>
    <t>Training_40535666</t>
  </si>
  <si>
    <t>Training_40496339</t>
  </si>
  <si>
    <t>Training_4049018</t>
  </si>
  <si>
    <t>Training_40453815</t>
  </si>
  <si>
    <t>Training_40431197</t>
  </si>
  <si>
    <t>Training_40416731</t>
  </si>
  <si>
    <t>Training_40376269</t>
  </si>
  <si>
    <t>Training_40281128</t>
  </si>
  <si>
    <t>Training_40274910</t>
  </si>
  <si>
    <t>Training_4025110</t>
  </si>
  <si>
    <t>Training_40219937</t>
  </si>
  <si>
    <t>Training_40214334</t>
  </si>
  <si>
    <t>Training_40214128</t>
  </si>
  <si>
    <t>Training_40193053</t>
  </si>
  <si>
    <t>Training_40192268</t>
  </si>
  <si>
    <t>Training_40163030</t>
  </si>
  <si>
    <t>Training_40158935</t>
  </si>
  <si>
    <t>Training_40142266</t>
  </si>
  <si>
    <t>Training_40136719</t>
  </si>
  <si>
    <t>Training_40113264</t>
  </si>
  <si>
    <t>Training_40062320</t>
  </si>
  <si>
    <t>Training_40052197</t>
  </si>
  <si>
    <t>Training_40021454</t>
  </si>
  <si>
    <t>Training_40016111</t>
  </si>
  <si>
    <t>Training_39945497</t>
  </si>
  <si>
    <t>Training_39911882</t>
  </si>
  <si>
    <t>Training_39909256</t>
  </si>
  <si>
    <t>Training_39899893</t>
  </si>
  <si>
    <t>Training_39895426</t>
  </si>
  <si>
    <t>Training_39890321</t>
  </si>
  <si>
    <t>Training_39889509</t>
  </si>
  <si>
    <t>Training_39887010</t>
  </si>
  <si>
    <t>Training_39805082</t>
  </si>
  <si>
    <t>Training_39801682</t>
  </si>
  <si>
    <t>Training_39798594</t>
  </si>
  <si>
    <t>Training_39779201</t>
  </si>
  <si>
    <t>Training_39775318</t>
  </si>
  <si>
    <t>Training_39767783</t>
  </si>
  <si>
    <t>Training_39764127</t>
  </si>
  <si>
    <t>Training_397587</t>
  </si>
  <si>
    <t>Training_39736221</t>
  </si>
  <si>
    <t>Training_39717008</t>
  </si>
  <si>
    <t>Training_39653498</t>
  </si>
  <si>
    <t>Training_39631332</t>
  </si>
  <si>
    <t>Training_39616340</t>
  </si>
  <si>
    <t>Training_39614591</t>
  </si>
  <si>
    <t>Training_39597202</t>
  </si>
  <si>
    <t>Training_39549147</t>
  </si>
  <si>
    <t>Training_39537307</t>
  </si>
  <si>
    <t>Training_39536203</t>
  </si>
  <si>
    <t>Training_39520111</t>
  </si>
  <si>
    <t>Training_3950957</t>
  </si>
  <si>
    <t>Training_3946595</t>
  </si>
  <si>
    <t>Training_39456208</t>
  </si>
  <si>
    <t>Training_3945046</t>
  </si>
  <si>
    <t>Training_39444833</t>
  </si>
  <si>
    <t>Training_39431604</t>
  </si>
  <si>
    <t>Training_39394836</t>
  </si>
  <si>
    <t>Training_39340112</t>
  </si>
  <si>
    <t>Training_39337132</t>
  </si>
  <si>
    <t>Training_39314324</t>
  </si>
  <si>
    <t>Training_39273069</t>
  </si>
  <si>
    <t>Training_39232595</t>
  </si>
  <si>
    <t>Training_39230417</t>
  </si>
  <si>
    <t>Training_39211929</t>
  </si>
  <si>
    <t>Training_39209137</t>
  </si>
  <si>
    <t>Training_3908</t>
  </si>
  <si>
    <t>Training_39068537</t>
  </si>
  <si>
    <t>Training_39062250</t>
  </si>
  <si>
    <t>Training_39054521</t>
  </si>
  <si>
    <t>Training_39027993</t>
  </si>
  <si>
    <t>Training_39007771</t>
  </si>
  <si>
    <t>Training_39006937</t>
  </si>
  <si>
    <t>Training_38998897</t>
  </si>
  <si>
    <t>Training_38970819</t>
  </si>
  <si>
    <t>Training_38969663</t>
  </si>
  <si>
    <t>Training_38961941</t>
  </si>
  <si>
    <t>Training_38895082</t>
  </si>
  <si>
    <t>Training_38884491</t>
  </si>
  <si>
    <t>Training_38864434</t>
  </si>
  <si>
    <t>Training_38861686</t>
  </si>
  <si>
    <t>Training_38853251</t>
  </si>
  <si>
    <t>Training_38820602</t>
  </si>
  <si>
    <t>Training_38797120</t>
  </si>
  <si>
    <t>Training_38783891</t>
  </si>
  <si>
    <t>Training_38771608</t>
  </si>
  <si>
    <t>Training_38743612</t>
  </si>
  <si>
    <t>Training_38729129</t>
  </si>
  <si>
    <t>Training_38690041</t>
  </si>
  <si>
    <t>Training_38676208</t>
  </si>
  <si>
    <t>Training_3865960</t>
  </si>
  <si>
    <t>Training_38592445</t>
  </si>
  <si>
    <t>Training_38587645</t>
  </si>
  <si>
    <t>Training_38557671</t>
  </si>
  <si>
    <t>Training_38492858</t>
  </si>
  <si>
    <t>Training_38479553</t>
  </si>
  <si>
    <t>Training_38462725</t>
  </si>
  <si>
    <t>Training_38455066</t>
  </si>
  <si>
    <t>Training_38392729</t>
  </si>
  <si>
    <t>Training_38338367</t>
  </si>
  <si>
    <t>Training_38334419</t>
  </si>
  <si>
    <t>Training_38320281</t>
  </si>
  <si>
    <t>Training_38308488</t>
  </si>
  <si>
    <t>Training_38214860</t>
  </si>
  <si>
    <t>Training_38184263</t>
  </si>
  <si>
    <t>Training_38178818</t>
  </si>
  <si>
    <t>Training_38098990</t>
  </si>
  <si>
    <t>Training_38093449</t>
  </si>
  <si>
    <t>Training_38030689</t>
  </si>
  <si>
    <t>Training_38027069</t>
  </si>
  <si>
    <t>Training_38018954</t>
  </si>
  <si>
    <t>Training_38002019</t>
  </si>
  <si>
    <t>Training_37967715</t>
  </si>
  <si>
    <t>Training_37962103</t>
  </si>
  <si>
    <t>Training_37957889</t>
  </si>
  <si>
    <t>Training_37911499</t>
  </si>
  <si>
    <t>Training_37859229</t>
  </si>
  <si>
    <t>Training_37858560</t>
  </si>
  <si>
    <t>Training_37846297</t>
  </si>
  <si>
    <t>Training_37843046</t>
  </si>
  <si>
    <t>Training_37836621</t>
  </si>
  <si>
    <t>Training_37752731</t>
  </si>
  <si>
    <t>Training_37735926</t>
  </si>
  <si>
    <t>Training_37728562</t>
  </si>
  <si>
    <t>Training_37706734</t>
  </si>
  <si>
    <t>Training_37695879</t>
  </si>
  <si>
    <t>Training_37680245</t>
  </si>
  <si>
    <t>Training_37663418</t>
  </si>
  <si>
    <t>Training_37648612</t>
  </si>
  <si>
    <t>Training_37599849</t>
  </si>
  <si>
    <t>Training_37590565</t>
  </si>
  <si>
    <t>Training_37557566</t>
  </si>
  <si>
    <t>Training_37555577</t>
  </si>
  <si>
    <t>Training_37552574</t>
  </si>
  <si>
    <t>Training_37550847</t>
  </si>
  <si>
    <t>Training_37507551</t>
  </si>
  <si>
    <t>Training_37491604</t>
  </si>
  <si>
    <t>Training_37480357</t>
  </si>
  <si>
    <t>Training_37417413</t>
  </si>
  <si>
    <t>Training_37408641</t>
  </si>
  <si>
    <t>Training_37403500</t>
  </si>
  <si>
    <t>Training_37375861</t>
  </si>
  <si>
    <t>Training_3733358</t>
  </si>
  <si>
    <t>Training_37311168</t>
  </si>
  <si>
    <t>Training_37281489</t>
  </si>
  <si>
    <t>Training_37265848</t>
  </si>
  <si>
    <t>Training_37257754</t>
  </si>
  <si>
    <t>Training_37202220</t>
  </si>
  <si>
    <t>Training_37173005</t>
  </si>
  <si>
    <t>Training_37169644</t>
  </si>
  <si>
    <t>Training_37144035</t>
  </si>
  <si>
    <t>Training_3710184</t>
  </si>
  <si>
    <t>Training_37090011</t>
  </si>
  <si>
    <t>Training_37083666</t>
  </si>
  <si>
    <t>Training_37074835</t>
  </si>
  <si>
    <t>Training_37054665</t>
  </si>
  <si>
    <t>Training_37045798</t>
  </si>
  <si>
    <t>Training_3703219</t>
  </si>
  <si>
    <t>Training_36998609</t>
  </si>
  <si>
    <t>Training_3695371</t>
  </si>
  <si>
    <t>Training_36950159</t>
  </si>
  <si>
    <t>Training_36937259</t>
  </si>
  <si>
    <t>Training_36936795</t>
  </si>
  <si>
    <t>Training_36911874</t>
  </si>
  <si>
    <t>Training_36910355</t>
  </si>
  <si>
    <t>Training_36898065</t>
  </si>
  <si>
    <t>Training_36894301</t>
  </si>
  <si>
    <t>Training_36835461</t>
  </si>
  <si>
    <t>Training_36823463</t>
  </si>
  <si>
    <t>Training_36818942</t>
  </si>
  <si>
    <t>Training_36817757</t>
  </si>
  <si>
    <t>Training_36816185</t>
  </si>
  <si>
    <t>Training_36806417</t>
  </si>
  <si>
    <t>Training_36802920</t>
  </si>
  <si>
    <t>Training_36798728</t>
  </si>
  <si>
    <t>Training_36795431</t>
  </si>
  <si>
    <t>Training_36791054</t>
  </si>
  <si>
    <t>Training_36760136</t>
  </si>
  <si>
    <t>Training_36740245</t>
  </si>
  <si>
    <t>Training_36733664</t>
  </si>
  <si>
    <t>Training_36718389</t>
  </si>
  <si>
    <t>Training_36714256</t>
  </si>
  <si>
    <t>Training_36682771</t>
  </si>
  <si>
    <t>Training_36672448</t>
  </si>
  <si>
    <t>Training_36665998</t>
  </si>
  <si>
    <t>Training_36636860</t>
  </si>
  <si>
    <t>Training_36615734</t>
  </si>
  <si>
    <t>Training_36600629</t>
  </si>
  <si>
    <t>Training_36585909</t>
  </si>
  <si>
    <t>Training_36571220</t>
  </si>
  <si>
    <t>Training_36505943</t>
  </si>
  <si>
    <t>Training_364963</t>
  </si>
  <si>
    <t>Training_36495674</t>
  </si>
  <si>
    <t>Training_36482168</t>
  </si>
  <si>
    <t>Training_36481868</t>
  </si>
  <si>
    <t>Training_36466893</t>
  </si>
  <si>
    <t>Training_3645316</t>
  </si>
  <si>
    <t>Training_36443908</t>
  </si>
  <si>
    <t>Training_36430783</t>
  </si>
  <si>
    <t>Training_36422260</t>
  </si>
  <si>
    <t>Training_36418818</t>
  </si>
  <si>
    <t>Training_36418028</t>
  </si>
  <si>
    <t>Training_36414634</t>
  </si>
  <si>
    <t>Training_36395815</t>
  </si>
  <si>
    <t>Training_36373855</t>
  </si>
  <si>
    <t>Training_36367693</t>
  </si>
  <si>
    <t>Training_36365391</t>
  </si>
  <si>
    <t>Training_36352304</t>
  </si>
  <si>
    <t>Training_36329805</t>
  </si>
  <si>
    <t>Training_36315962</t>
  </si>
  <si>
    <t>Training_3630497</t>
  </si>
  <si>
    <t>Training_36297719</t>
  </si>
  <si>
    <t>Training_3629189</t>
  </si>
  <si>
    <t>Training_36279917</t>
  </si>
  <si>
    <t>Training_36257868</t>
  </si>
  <si>
    <t>Training_3625321</t>
  </si>
  <si>
    <t>Training_36229806</t>
  </si>
  <si>
    <t>Training_36229083</t>
  </si>
  <si>
    <t>Training_36215331</t>
  </si>
  <si>
    <t>Training_36212924</t>
  </si>
  <si>
    <t>Training_36143827</t>
  </si>
  <si>
    <t>Training_36102654</t>
  </si>
  <si>
    <t>Training_36101026</t>
  </si>
  <si>
    <t>Training_36093939</t>
  </si>
  <si>
    <t>Training_36072885</t>
  </si>
  <si>
    <t>Training_3601553</t>
  </si>
  <si>
    <t>Training_36015113</t>
  </si>
  <si>
    <t>Training_36001852</t>
  </si>
  <si>
    <t>Training_3598867</t>
  </si>
  <si>
    <t>Training_35952595</t>
  </si>
  <si>
    <t>Training_35944873</t>
  </si>
  <si>
    <t>Training_35937287</t>
  </si>
  <si>
    <t>Training_35927794</t>
  </si>
  <si>
    <t>Training_35926639</t>
  </si>
  <si>
    <t>Training_35915103</t>
  </si>
  <si>
    <t>Training_35906641</t>
  </si>
  <si>
    <t>Training_35903572</t>
  </si>
  <si>
    <t>Training_35900379</t>
  </si>
  <si>
    <t>Training_35899521</t>
  </si>
  <si>
    <t>Training_35853485</t>
  </si>
  <si>
    <t>Training_35809012</t>
  </si>
  <si>
    <t>Training_35803006</t>
  </si>
  <si>
    <t>Training_3579517</t>
  </si>
  <si>
    <t>Training_35790553</t>
  </si>
  <si>
    <t>Training_35786513</t>
  </si>
  <si>
    <t>Training_3576531</t>
  </si>
  <si>
    <t>Training_35733423</t>
  </si>
  <si>
    <t>Training_35719730</t>
  </si>
  <si>
    <t>Training_35701263</t>
  </si>
  <si>
    <t>Training_35695824</t>
  </si>
  <si>
    <t>Training_35693526</t>
  </si>
  <si>
    <t>Training_35668808</t>
  </si>
  <si>
    <t>Training_35641955</t>
  </si>
  <si>
    <t>Training_35638545</t>
  </si>
  <si>
    <t>Training_35626629</t>
  </si>
  <si>
    <t>Training_35581320</t>
  </si>
  <si>
    <t>Training_35543832</t>
  </si>
  <si>
    <t>Training_35530157</t>
  </si>
  <si>
    <t>Training_35519736</t>
  </si>
  <si>
    <t>Training_35517501</t>
  </si>
  <si>
    <t>Training_35487738</t>
  </si>
  <si>
    <t>Training_35447240</t>
  </si>
  <si>
    <t>Training_3544433</t>
  </si>
  <si>
    <t>Training_35439197</t>
  </si>
  <si>
    <t>Training_35386854</t>
  </si>
  <si>
    <t>Training_35363131</t>
  </si>
  <si>
    <t>Training_35276981</t>
  </si>
  <si>
    <t>Training_35261572</t>
  </si>
  <si>
    <t>Training_35227874</t>
  </si>
  <si>
    <t>Training_35197279</t>
  </si>
  <si>
    <t>Training_35195553</t>
  </si>
  <si>
    <t>Training_35188127</t>
  </si>
  <si>
    <t>Training_35183757</t>
  </si>
  <si>
    <t>Training_3514915</t>
  </si>
  <si>
    <t>Training_35133903</t>
  </si>
  <si>
    <t>Training_35121977</t>
  </si>
  <si>
    <t>Training_35108994</t>
  </si>
  <si>
    <t>Training_35092482</t>
  </si>
  <si>
    <t>Training_35051145</t>
  </si>
  <si>
    <t>Training_34978535</t>
  </si>
  <si>
    <t>Training_34946349</t>
  </si>
  <si>
    <t>Training_34929600</t>
  </si>
  <si>
    <t>Training_34928751</t>
  </si>
  <si>
    <t>Training_34917726</t>
  </si>
  <si>
    <t>Training_3490947</t>
  </si>
  <si>
    <t>Training_3489023</t>
  </si>
  <si>
    <t>Training_34843502</t>
  </si>
  <si>
    <t>Training_3480868</t>
  </si>
  <si>
    <t>Training_34783639</t>
  </si>
  <si>
    <t>Training_34769209</t>
  </si>
  <si>
    <t>Training_34758750</t>
  </si>
  <si>
    <t>Training_34688247</t>
  </si>
  <si>
    <t>Training_34668853</t>
  </si>
  <si>
    <t>Training_34635895</t>
  </si>
  <si>
    <t>Training_34635498</t>
  </si>
  <si>
    <t>Training_34606810</t>
  </si>
  <si>
    <t>Training_34604309</t>
  </si>
  <si>
    <t>Training_34600406</t>
  </si>
  <si>
    <t>Training_34552029</t>
  </si>
  <si>
    <t>Training_345125</t>
  </si>
  <si>
    <t>Training_34498033</t>
  </si>
  <si>
    <t>Training_34495521</t>
  </si>
  <si>
    <t>Training_34414583</t>
  </si>
  <si>
    <t>Training_34402932</t>
  </si>
  <si>
    <t>Training_34384729</t>
  </si>
  <si>
    <t>Training_34350902</t>
  </si>
  <si>
    <t>Training_3434313</t>
  </si>
  <si>
    <t>Training_34311929</t>
  </si>
  <si>
    <t>Training_34305677</t>
  </si>
  <si>
    <t>Training_3427626</t>
  </si>
  <si>
    <t>Training_34273701</t>
  </si>
  <si>
    <t>Training_34265519</t>
  </si>
  <si>
    <t>Training_34245478</t>
  </si>
  <si>
    <t>Training_34228276</t>
  </si>
  <si>
    <t>Training_34196712</t>
  </si>
  <si>
    <t>Training_3415081</t>
  </si>
  <si>
    <t>Training_34114883</t>
  </si>
  <si>
    <t>Training_34093419</t>
  </si>
  <si>
    <t>Training_34043882</t>
  </si>
  <si>
    <t>Training_34028359</t>
  </si>
  <si>
    <t>Training_34028103</t>
  </si>
  <si>
    <t>Training_33981314</t>
  </si>
  <si>
    <t>Training_3397618</t>
  </si>
  <si>
    <t>Training_33935037</t>
  </si>
  <si>
    <t>Training_3390828</t>
  </si>
  <si>
    <t>Training_33886229</t>
  </si>
  <si>
    <t>Training_33843801</t>
  </si>
  <si>
    <t>Training_33837916</t>
  </si>
  <si>
    <t>Training_33810977</t>
  </si>
  <si>
    <t>Training_33775569</t>
  </si>
  <si>
    <t>Training_33728070</t>
  </si>
  <si>
    <t>Training_33716140</t>
  </si>
  <si>
    <t>Training_33691620</t>
  </si>
  <si>
    <t>Training_33687835</t>
  </si>
  <si>
    <t>Training_33641183</t>
  </si>
  <si>
    <t>Training_33635393</t>
  </si>
  <si>
    <t>Training_33635285</t>
  </si>
  <si>
    <t>Training_33634496</t>
  </si>
  <si>
    <t>Training_3360192</t>
  </si>
  <si>
    <t>Training_33580958</t>
  </si>
  <si>
    <t>Training_3358021</t>
  </si>
  <si>
    <t>Training_33547690</t>
  </si>
  <si>
    <t>Training_33440781</t>
  </si>
  <si>
    <t>Training_33414933</t>
  </si>
  <si>
    <t>Training_33408401</t>
  </si>
  <si>
    <t>Training_33368937</t>
  </si>
  <si>
    <t>Training_33359399</t>
  </si>
  <si>
    <t>Training_33349680</t>
  </si>
  <si>
    <t>Training_33331</t>
  </si>
  <si>
    <t>Training_33324529</t>
  </si>
  <si>
    <t>Training_33322227</t>
  </si>
  <si>
    <t>Training_33310801</t>
  </si>
  <si>
    <t>Training_33295837</t>
  </si>
  <si>
    <t>Training_33273101</t>
  </si>
  <si>
    <t>Training_33267692</t>
  </si>
  <si>
    <t>Training_332231</t>
  </si>
  <si>
    <t>Training_33154045</t>
  </si>
  <si>
    <t>Training_33105226</t>
  </si>
  <si>
    <t>Training_3309884</t>
  </si>
  <si>
    <t>Training_33063611</t>
  </si>
  <si>
    <t>Training_3298836</t>
  </si>
  <si>
    <t>Training_32984351</t>
  </si>
  <si>
    <t>Training_32973226</t>
  </si>
  <si>
    <t>Training_32949350</t>
  </si>
  <si>
    <t>Training_32897989</t>
  </si>
  <si>
    <t>Training_32873448</t>
  </si>
  <si>
    <t>Training_32866418</t>
  </si>
  <si>
    <t>Training_3284854</t>
  </si>
  <si>
    <t>Training_32846605</t>
  </si>
  <si>
    <t>Training_32830476</t>
  </si>
  <si>
    <t>Training_32821877</t>
  </si>
  <si>
    <t>Training_3279666</t>
  </si>
  <si>
    <t>Training_32769196</t>
  </si>
  <si>
    <t>Training_32747149</t>
  </si>
  <si>
    <t>Training_32741556</t>
  </si>
  <si>
    <t>Training_32724511</t>
  </si>
  <si>
    <t>Training_32705300</t>
  </si>
  <si>
    <t>Training_32676457</t>
  </si>
  <si>
    <t>Training_32656584</t>
  </si>
  <si>
    <t>Training_3264623</t>
  </si>
  <si>
    <t>Training_32639374</t>
  </si>
  <si>
    <t>Training_32630895</t>
  </si>
  <si>
    <t>Training_32617142</t>
  </si>
  <si>
    <t>Training_3261533</t>
  </si>
  <si>
    <t>Training_32583157</t>
  </si>
  <si>
    <t>Training_32571770</t>
  </si>
  <si>
    <t>Training_32473963</t>
  </si>
  <si>
    <t>Training_32460514</t>
  </si>
  <si>
    <t>Training_32455649</t>
  </si>
  <si>
    <t>Training_32444629</t>
  </si>
  <si>
    <t>Training_32440697</t>
  </si>
  <si>
    <t>Training_32440149</t>
  </si>
  <si>
    <t>Training_3240079</t>
  </si>
  <si>
    <t>Training_32392069</t>
  </si>
  <si>
    <t>Training_32360815</t>
  </si>
  <si>
    <t>Training_32358166</t>
  </si>
  <si>
    <t>Training_32345088</t>
  </si>
  <si>
    <t>Training_32342634</t>
  </si>
  <si>
    <t>Training_3230992</t>
  </si>
  <si>
    <t>Training_32295480</t>
  </si>
  <si>
    <t>Training_32291439</t>
  </si>
  <si>
    <t>Training_32264070</t>
  </si>
  <si>
    <t>Training_32188796</t>
  </si>
  <si>
    <t>Training_32153813</t>
  </si>
  <si>
    <t>Training_32151399</t>
  </si>
  <si>
    <t>Training_32138342</t>
  </si>
  <si>
    <t>Training_32114163</t>
  </si>
  <si>
    <t>Training_32085853</t>
  </si>
  <si>
    <t>Training_32076966</t>
  </si>
  <si>
    <t>Training_32056400</t>
  </si>
  <si>
    <t>Training_32026128</t>
  </si>
  <si>
    <t>Training_32014407</t>
  </si>
  <si>
    <t>Training_32014338</t>
  </si>
  <si>
    <t>Training_32007227</t>
  </si>
  <si>
    <t>Training_31929982</t>
  </si>
  <si>
    <t>Training_31903146</t>
  </si>
  <si>
    <t>Training_31892784</t>
  </si>
  <si>
    <t>Training_3184672</t>
  </si>
  <si>
    <t>Training_31843728</t>
  </si>
  <si>
    <t>Training_31835561</t>
  </si>
  <si>
    <t>Training_31822012</t>
  </si>
  <si>
    <t>Training_31798180</t>
  </si>
  <si>
    <t>Training_31793501</t>
  </si>
  <si>
    <t>Training_31791278</t>
  </si>
  <si>
    <t>Training_31785074</t>
  </si>
  <si>
    <t>Training_31752247</t>
  </si>
  <si>
    <t>Training_31734020</t>
  </si>
  <si>
    <t>Training_31705730</t>
  </si>
  <si>
    <t>Training_31704608</t>
  </si>
  <si>
    <t>Training_31690201</t>
  </si>
  <si>
    <t>Training_31683603</t>
  </si>
  <si>
    <t>Training_31675493</t>
  </si>
  <si>
    <t>Training_31673420</t>
  </si>
  <si>
    <t>Training_31644012</t>
  </si>
  <si>
    <t>Training_31625396</t>
  </si>
  <si>
    <t>Training_3161929</t>
  </si>
  <si>
    <t>Training_31569221</t>
  </si>
  <si>
    <t>Training_31544979</t>
  </si>
  <si>
    <t>Training_31452286</t>
  </si>
  <si>
    <t>Training_31442578</t>
  </si>
  <si>
    <t>Training_31440420</t>
  </si>
  <si>
    <t>Training_31410334</t>
  </si>
  <si>
    <t>Training_31364104</t>
  </si>
  <si>
    <t>Training_31353604</t>
  </si>
  <si>
    <t>Training_3134863</t>
  </si>
  <si>
    <t>Training_31344013</t>
  </si>
  <si>
    <t>Training_31338266</t>
  </si>
  <si>
    <t>Training_3129430</t>
  </si>
  <si>
    <t>Training_3128563</t>
  </si>
  <si>
    <t>Training_31270134</t>
  </si>
  <si>
    <t>Training_31255847</t>
  </si>
  <si>
    <t>Training_3125398</t>
  </si>
  <si>
    <t>Training_31224947</t>
  </si>
  <si>
    <t>Training_31202349</t>
  </si>
  <si>
    <t>Training_31179982</t>
  </si>
  <si>
    <t>Training_31133239</t>
  </si>
  <si>
    <t>Training_31094469</t>
  </si>
  <si>
    <t>Training_31029069</t>
  </si>
  <si>
    <t>Training_31007141</t>
  </si>
  <si>
    <t>Training_30980110</t>
  </si>
  <si>
    <t>Training_3096545</t>
  </si>
  <si>
    <t>Training_30945457</t>
  </si>
  <si>
    <t>Training_30943681</t>
  </si>
  <si>
    <t>Training_3094261</t>
  </si>
  <si>
    <t>Training_30818053</t>
  </si>
  <si>
    <t>Training_30745782</t>
  </si>
  <si>
    <t>Training_3074482</t>
  </si>
  <si>
    <t>Training_30731743</t>
  </si>
  <si>
    <t>Training_30728091</t>
  </si>
  <si>
    <t>Training_30714652</t>
  </si>
  <si>
    <t>Training_30579242</t>
  </si>
  <si>
    <t>Training_30572070</t>
  </si>
  <si>
    <t>Training_30567053</t>
  </si>
  <si>
    <t>Training_30549878</t>
  </si>
  <si>
    <t>Training_3051975</t>
  </si>
  <si>
    <t>Training_30514198</t>
  </si>
  <si>
    <t>Training_30490920</t>
  </si>
  <si>
    <t>Training_30471447</t>
  </si>
  <si>
    <t>Training_30443996</t>
  </si>
  <si>
    <t>Training_30417051</t>
  </si>
  <si>
    <t>Training_30410150</t>
  </si>
  <si>
    <t>Training_3036443</t>
  </si>
  <si>
    <t>Training_30348764</t>
  </si>
  <si>
    <t>Training_30337890</t>
  </si>
  <si>
    <t>Training_30302107</t>
  </si>
  <si>
    <t>Training_30292119</t>
  </si>
  <si>
    <t>Training_30250086</t>
  </si>
  <si>
    <t>Training_30239602</t>
  </si>
  <si>
    <t>Training_30208058</t>
  </si>
  <si>
    <t>Training_30181836</t>
  </si>
  <si>
    <t>Training_30179685</t>
  </si>
  <si>
    <t>Training_30168361</t>
  </si>
  <si>
    <t>Training_30148518</t>
  </si>
  <si>
    <t>Training_30116181</t>
  </si>
  <si>
    <t>Training_3009211</t>
  </si>
  <si>
    <t>Training_30032614</t>
  </si>
  <si>
    <t>Training_30031628</t>
  </si>
  <si>
    <t>Training_29956706</t>
  </si>
  <si>
    <t>Training_29936255</t>
  </si>
  <si>
    <t>Training_29902276</t>
  </si>
  <si>
    <t>Training_29857623</t>
  </si>
  <si>
    <t>Training_29828989</t>
  </si>
  <si>
    <t>Training_29828444</t>
  </si>
  <si>
    <t>Training_2982349</t>
  </si>
  <si>
    <t>Training_2979314</t>
  </si>
  <si>
    <t>Training_2978709</t>
  </si>
  <si>
    <t>Training_29711189</t>
  </si>
  <si>
    <t>Training_29702802</t>
  </si>
  <si>
    <t>Training_29671653</t>
  </si>
  <si>
    <t>Training_29641857</t>
  </si>
  <si>
    <t>Training_29632995</t>
  </si>
  <si>
    <t>Training_29616137</t>
  </si>
  <si>
    <t>Training_29608170</t>
  </si>
  <si>
    <t>Training_29605604</t>
  </si>
  <si>
    <t>Training_29583894</t>
  </si>
  <si>
    <t>Training_29581880</t>
  </si>
  <si>
    <t>Training_29529642</t>
  </si>
  <si>
    <t>Training_2952566</t>
  </si>
  <si>
    <t>Training_29520521</t>
  </si>
  <si>
    <t>Training_29502851</t>
  </si>
  <si>
    <t>Training_29502116</t>
  </si>
  <si>
    <t>Training_29500661</t>
  </si>
  <si>
    <t>Training_29485725</t>
  </si>
  <si>
    <t>Training_2944904</t>
  </si>
  <si>
    <t>Training_29446179</t>
  </si>
  <si>
    <t>Training_29430398</t>
  </si>
  <si>
    <t>Training_2941397</t>
  </si>
  <si>
    <t>Training_29410080</t>
  </si>
  <si>
    <t>Training_29393434</t>
  </si>
  <si>
    <t>Training_29384255</t>
  </si>
  <si>
    <t>Training_29336183</t>
  </si>
  <si>
    <t>Training_29248798</t>
  </si>
  <si>
    <t>Training_29216166</t>
  </si>
  <si>
    <t>Training_29206498</t>
  </si>
  <si>
    <t>Training_29168489</t>
  </si>
  <si>
    <t>Training_29128246</t>
  </si>
  <si>
    <t>Training_29069196</t>
  </si>
  <si>
    <t>Training_29066246</t>
  </si>
  <si>
    <t>Training_29054231</t>
  </si>
  <si>
    <t>Training_29029715</t>
  </si>
  <si>
    <t>Training_29012787</t>
  </si>
  <si>
    <t>Training_28999875</t>
  </si>
  <si>
    <t>Training_28989542</t>
  </si>
  <si>
    <t>Training_28940559</t>
  </si>
  <si>
    <t>Training_28895682</t>
  </si>
  <si>
    <t>Training_28884269</t>
  </si>
  <si>
    <t>Training_28883675</t>
  </si>
  <si>
    <t>Training_28843195</t>
  </si>
  <si>
    <t>Training_28766758</t>
  </si>
  <si>
    <t>Training_28756096</t>
  </si>
  <si>
    <t>Training_28736990</t>
  </si>
  <si>
    <t>Training_28724674</t>
  </si>
  <si>
    <t>Training_28696977</t>
  </si>
  <si>
    <t>Training_28677280</t>
  </si>
  <si>
    <t>Training_28670157</t>
  </si>
  <si>
    <t>Training_28667373</t>
  </si>
  <si>
    <t>Training_28633118</t>
  </si>
  <si>
    <t>Training_2861857</t>
  </si>
  <si>
    <t>Training_2861619</t>
  </si>
  <si>
    <t>Training_28589417</t>
  </si>
  <si>
    <t>Training_28546478</t>
  </si>
  <si>
    <t>Training_28546367</t>
  </si>
  <si>
    <t>Training_28519605</t>
  </si>
  <si>
    <t>Training_28519058</t>
  </si>
  <si>
    <t>Training_28510377</t>
  </si>
  <si>
    <t>Training_28408591</t>
  </si>
  <si>
    <t>Training_28391368</t>
  </si>
  <si>
    <t>Training_28382287</t>
  </si>
  <si>
    <t>Training_28360608</t>
  </si>
  <si>
    <t>Training_28357841</t>
  </si>
  <si>
    <t>Training_2832685</t>
  </si>
  <si>
    <t>Training_28297061</t>
  </si>
  <si>
    <t>Training_28281464</t>
  </si>
  <si>
    <t>Training_28275568</t>
  </si>
  <si>
    <t>Training_28268592</t>
  </si>
  <si>
    <t>Training_28239525</t>
  </si>
  <si>
    <t>Training_28175211</t>
  </si>
  <si>
    <t>Training_28157012</t>
  </si>
  <si>
    <t>Training_28138427</t>
  </si>
  <si>
    <t>Training_28114766</t>
  </si>
  <si>
    <t>Training_28099812</t>
  </si>
  <si>
    <t>Training_28095251</t>
  </si>
  <si>
    <t>Training_28078401</t>
  </si>
  <si>
    <t>Training_28029432</t>
  </si>
  <si>
    <t>Training_28028740</t>
  </si>
  <si>
    <t>Training_28016112</t>
  </si>
  <si>
    <t>Training_28012681</t>
  </si>
  <si>
    <t>Training_27994003</t>
  </si>
  <si>
    <t>Training_27943396</t>
  </si>
  <si>
    <t>Training_27917388</t>
  </si>
  <si>
    <t>Training_27913729</t>
  </si>
  <si>
    <t>Training_27913087</t>
  </si>
  <si>
    <t>Training_27900159</t>
  </si>
  <si>
    <t>Training_27891808</t>
  </si>
  <si>
    <t>Training_27860978</t>
  </si>
  <si>
    <t>Training_27857699</t>
  </si>
  <si>
    <t>Training_27830602</t>
  </si>
  <si>
    <t>Training_27830522</t>
  </si>
  <si>
    <t>Training_2778588</t>
  </si>
  <si>
    <t>Training_27785233</t>
  </si>
  <si>
    <t>Training_2778426</t>
  </si>
  <si>
    <t>Training_2775035</t>
  </si>
  <si>
    <t>Training_27739771</t>
  </si>
  <si>
    <t>Training_27707888</t>
  </si>
  <si>
    <t>Training_27705571</t>
  </si>
  <si>
    <t>Training_27679753</t>
  </si>
  <si>
    <t>Training_27647529</t>
  </si>
  <si>
    <t>Training_27627353</t>
  </si>
  <si>
    <t>Training_27576455</t>
  </si>
  <si>
    <t>Training_27567938</t>
  </si>
  <si>
    <t>Training_27546957</t>
  </si>
  <si>
    <t>Training_27475992</t>
  </si>
  <si>
    <t>Training_27473649</t>
  </si>
  <si>
    <t>Training_2745951</t>
  </si>
  <si>
    <t>Training_27436978</t>
  </si>
  <si>
    <t>Training_27424163</t>
  </si>
  <si>
    <t>Training_27379882</t>
  </si>
  <si>
    <t>Training_27306219</t>
  </si>
  <si>
    <t>Training_27300187</t>
  </si>
  <si>
    <t>Training_2729866</t>
  </si>
  <si>
    <t>Training_27265127</t>
  </si>
  <si>
    <t>Training_27263765</t>
  </si>
  <si>
    <t>Training_2724105</t>
  </si>
  <si>
    <t>Training_27236991</t>
  </si>
  <si>
    <t>Training_27224475</t>
  </si>
  <si>
    <t>Training_27212191</t>
  </si>
  <si>
    <t>Training_27211148</t>
  </si>
  <si>
    <t>Training_27165790</t>
  </si>
  <si>
    <t>Training_27131777</t>
  </si>
  <si>
    <t>Training_27120059</t>
  </si>
  <si>
    <t>Training_27072144</t>
  </si>
  <si>
    <t>Training_27071420</t>
  </si>
  <si>
    <t>Training_27068424</t>
  </si>
  <si>
    <t>Training_2705239</t>
  </si>
  <si>
    <t>Training_27045933</t>
  </si>
  <si>
    <t>Training_26991794</t>
  </si>
  <si>
    <t>Training_2697853</t>
  </si>
  <si>
    <t>Training_26951714</t>
  </si>
  <si>
    <t>Training_26852211</t>
  </si>
  <si>
    <t>Training_26849568</t>
  </si>
  <si>
    <t>Training_26848938</t>
  </si>
  <si>
    <t>Training_26800697</t>
  </si>
  <si>
    <t>Training_26780207</t>
  </si>
  <si>
    <t>Training_267631</t>
  </si>
  <si>
    <t>Training_26748098</t>
  </si>
  <si>
    <t>Training_2672984</t>
  </si>
  <si>
    <t>Training_26725211</t>
  </si>
  <si>
    <t>Training_26704038</t>
  </si>
  <si>
    <t>Training_26681413</t>
  </si>
  <si>
    <t>Training_26681159</t>
  </si>
  <si>
    <t>Training_26680542</t>
  </si>
  <si>
    <t>Training_26603319</t>
  </si>
  <si>
    <t>Training_26591418</t>
  </si>
  <si>
    <t>Training_26564782</t>
  </si>
  <si>
    <t>Training_26544923</t>
  </si>
  <si>
    <t>Training_26541999</t>
  </si>
  <si>
    <t>Training_26524970</t>
  </si>
  <si>
    <t>Training_26424238</t>
  </si>
  <si>
    <t>Training_26411402</t>
  </si>
  <si>
    <t>Training_2632144</t>
  </si>
  <si>
    <t>Training_26308792</t>
  </si>
  <si>
    <t>Training_26298130</t>
  </si>
  <si>
    <t>Training_26290543</t>
  </si>
  <si>
    <t>Training_26264619</t>
  </si>
  <si>
    <t>Training_26257159</t>
  </si>
  <si>
    <t>Training_26240227</t>
  </si>
  <si>
    <t>Training_26212740</t>
  </si>
  <si>
    <t>Training_2620915</t>
  </si>
  <si>
    <t>Training_26173202</t>
  </si>
  <si>
    <t>Training_26149819</t>
  </si>
  <si>
    <t>Training_26143246</t>
  </si>
  <si>
    <t>Training_26142456</t>
  </si>
  <si>
    <t>Training_26107937</t>
  </si>
  <si>
    <t>Training_26083913</t>
  </si>
  <si>
    <t>Training_26018611</t>
  </si>
  <si>
    <t>Training_26002691</t>
  </si>
  <si>
    <t>Training_25986851</t>
  </si>
  <si>
    <t>Training_25979060</t>
  </si>
  <si>
    <t>Training_25966223</t>
  </si>
  <si>
    <t>Training_25957924</t>
  </si>
  <si>
    <t>Training_25953867</t>
  </si>
  <si>
    <t>Training_25953202</t>
  </si>
  <si>
    <t>Training_25951310</t>
  </si>
  <si>
    <t>Training_25941890</t>
  </si>
  <si>
    <t>Training_25899060</t>
  </si>
  <si>
    <t>Training_25898364</t>
  </si>
  <si>
    <t>Training_25876427</t>
  </si>
  <si>
    <t>Training_2583654</t>
  </si>
  <si>
    <t>Training_25823142</t>
  </si>
  <si>
    <t>Training_25815231</t>
  </si>
  <si>
    <t>Training_25812708</t>
  </si>
  <si>
    <t>Training_25806207</t>
  </si>
  <si>
    <t>Training_25798948</t>
  </si>
  <si>
    <t>Training_25785881</t>
  </si>
  <si>
    <t>Training_25777079</t>
  </si>
  <si>
    <t>Training_25769027</t>
  </si>
  <si>
    <t>Training_25766067</t>
  </si>
  <si>
    <t>Training_25739285</t>
  </si>
  <si>
    <t>Training_25706466</t>
  </si>
  <si>
    <t>Training_25693582</t>
  </si>
  <si>
    <t>Training_25687624</t>
  </si>
  <si>
    <t>Training_25665702</t>
  </si>
  <si>
    <t>Training_25655245</t>
  </si>
  <si>
    <t>Training_25632745</t>
  </si>
  <si>
    <t>Training_256301</t>
  </si>
  <si>
    <t>Training_25605469</t>
  </si>
  <si>
    <t>Training_25593873</t>
  </si>
  <si>
    <t>Training_25593834</t>
  </si>
  <si>
    <t>Training_25576729</t>
  </si>
  <si>
    <t>Training_25510140</t>
  </si>
  <si>
    <t>Training_25475703</t>
  </si>
  <si>
    <t>Training_25465383</t>
  </si>
  <si>
    <t>Training_25463356</t>
  </si>
  <si>
    <t>Training_25440354</t>
  </si>
  <si>
    <t>Training_25413066</t>
  </si>
  <si>
    <t>Training_25412694</t>
  </si>
  <si>
    <t>Training_25396368</t>
  </si>
  <si>
    <t>Training_25381827</t>
  </si>
  <si>
    <t>Training_25376117</t>
  </si>
  <si>
    <t>Training_25353266</t>
  </si>
  <si>
    <t>Training_25323093</t>
  </si>
  <si>
    <t>Training_25291602</t>
  </si>
  <si>
    <t>Training_25283800</t>
  </si>
  <si>
    <t>Training_25282295</t>
  </si>
  <si>
    <t>Training_25188983</t>
  </si>
  <si>
    <t>Training_25131560</t>
  </si>
  <si>
    <t>Training_25127621</t>
  </si>
  <si>
    <t>Training_25123087</t>
  </si>
  <si>
    <t>Training_25059339</t>
  </si>
  <si>
    <t>Training_24978929</t>
  </si>
  <si>
    <t>Training_2496501</t>
  </si>
  <si>
    <t>Training_24963813</t>
  </si>
  <si>
    <t>Training_24935028</t>
  </si>
  <si>
    <t>Training_24917234</t>
  </si>
  <si>
    <t>Training_24890384</t>
  </si>
  <si>
    <t>Training_24825200</t>
  </si>
  <si>
    <t>Training_24816787</t>
  </si>
  <si>
    <t>Training_24800797</t>
  </si>
  <si>
    <t>Training_247656</t>
  </si>
  <si>
    <t>Training_24759868</t>
  </si>
  <si>
    <t>Training_24737960</t>
  </si>
  <si>
    <t>Training_24687742</t>
  </si>
  <si>
    <t>Training_2467883</t>
  </si>
  <si>
    <t>Training_24639076</t>
  </si>
  <si>
    <t>Training_24637963</t>
  </si>
  <si>
    <t>Training_24625492</t>
  </si>
  <si>
    <t>Training_2461109</t>
  </si>
  <si>
    <t>Training_24567425</t>
  </si>
  <si>
    <t>Training_24553032</t>
  </si>
  <si>
    <t>Training_24539523</t>
  </si>
  <si>
    <t>Training_24522911</t>
  </si>
  <si>
    <t>Training_24511742</t>
  </si>
  <si>
    <t>Training_24503186</t>
  </si>
  <si>
    <t>Training_24439859</t>
  </si>
  <si>
    <t>Training_24422889</t>
  </si>
  <si>
    <t>Training_24419294</t>
  </si>
  <si>
    <t>Training_24409466</t>
  </si>
  <si>
    <t>Training_24372639</t>
  </si>
  <si>
    <t>Training_24314794</t>
  </si>
  <si>
    <t>Training_24306297</t>
  </si>
  <si>
    <t>Training_24301976</t>
  </si>
  <si>
    <t>Training_24299949</t>
  </si>
  <si>
    <t>Training_24236148</t>
  </si>
  <si>
    <t>Training_24218021</t>
  </si>
  <si>
    <t>Training_24212027</t>
  </si>
  <si>
    <t>Training_24210427</t>
  </si>
  <si>
    <t>Training_24061789</t>
  </si>
  <si>
    <t>Training_24047186</t>
  </si>
  <si>
    <t>Training_24044171</t>
  </si>
  <si>
    <t>Training_24035711</t>
  </si>
  <si>
    <t>Training_2395249</t>
  </si>
  <si>
    <t>Training_23944618</t>
  </si>
  <si>
    <t>Training_23900654</t>
  </si>
  <si>
    <t>Training_23864364</t>
  </si>
  <si>
    <t>Training_23854394</t>
  </si>
  <si>
    <t>Training_23853526</t>
  </si>
  <si>
    <t>Training_23827654</t>
  </si>
  <si>
    <t>Training_23801875</t>
  </si>
  <si>
    <t>Training_23785053</t>
  </si>
  <si>
    <t>Training_23781912</t>
  </si>
  <si>
    <t>Training_2374009</t>
  </si>
  <si>
    <t>Training_23736738</t>
  </si>
  <si>
    <t>Training_23734703</t>
  </si>
  <si>
    <t>Training_23689020</t>
  </si>
  <si>
    <t>Training_23633484</t>
  </si>
  <si>
    <t>Training_23630570</t>
  </si>
  <si>
    <t>Training_23625584</t>
  </si>
  <si>
    <t>Training_23585159</t>
  </si>
  <si>
    <t>Training_23567201</t>
  </si>
  <si>
    <t>Training_23539303</t>
  </si>
  <si>
    <t>Training_23519436</t>
  </si>
  <si>
    <t>Training_23497778</t>
  </si>
  <si>
    <t>Training_23492125</t>
  </si>
  <si>
    <t>Training_23487884</t>
  </si>
  <si>
    <t>Training_23467824</t>
  </si>
  <si>
    <t>Training_23447931</t>
  </si>
  <si>
    <t>Training_23412616</t>
  </si>
  <si>
    <t>Training_233976</t>
  </si>
  <si>
    <t>Training_23380555</t>
  </si>
  <si>
    <t>Training_23372466</t>
  </si>
  <si>
    <t>Training_23314296</t>
  </si>
  <si>
    <t>Training_23296946</t>
  </si>
  <si>
    <t>Training_23274253</t>
  </si>
  <si>
    <t>Training_23272363</t>
  </si>
  <si>
    <t>Training_23242376</t>
  </si>
  <si>
    <t>Training_23240301</t>
  </si>
  <si>
    <t>Training_2323777</t>
  </si>
  <si>
    <t>Training_23194876</t>
  </si>
  <si>
    <t>Training_23189533</t>
  </si>
  <si>
    <t>Training_23170842</t>
  </si>
  <si>
    <t>Training_23166676</t>
  </si>
  <si>
    <t>Training_23159017</t>
  </si>
  <si>
    <t>Training_23150659</t>
  </si>
  <si>
    <t>Training_23143124</t>
  </si>
  <si>
    <t>Training_23087152</t>
  </si>
  <si>
    <t>Training_23079807</t>
  </si>
  <si>
    <t>Training_23065708</t>
  </si>
  <si>
    <t>Training_22892509</t>
  </si>
  <si>
    <t>Training_22890433</t>
  </si>
  <si>
    <t>Training_22880710</t>
  </si>
  <si>
    <t>Training_22855971</t>
  </si>
  <si>
    <t>Training_22833016</t>
  </si>
  <si>
    <t>Training_22825924</t>
  </si>
  <si>
    <t>Training_22786311</t>
  </si>
  <si>
    <t>Training_22757878</t>
  </si>
  <si>
    <t>Training_22753838</t>
  </si>
  <si>
    <t>Training_22745962</t>
  </si>
  <si>
    <t>Training_2269690</t>
  </si>
  <si>
    <t>Training_22683743</t>
  </si>
  <si>
    <t>Training_22662478</t>
  </si>
  <si>
    <t>Training_2261453</t>
  </si>
  <si>
    <t>Training_22607108</t>
  </si>
  <si>
    <t>Training_22589544</t>
  </si>
  <si>
    <t>Training_22572626</t>
  </si>
  <si>
    <t>Training_22571639</t>
  </si>
  <si>
    <t>Training_22547261</t>
  </si>
  <si>
    <t>Training_22505433</t>
  </si>
  <si>
    <t>Training_22487256</t>
  </si>
  <si>
    <t>Training_22484444</t>
  </si>
  <si>
    <t>Training_2245342</t>
  </si>
  <si>
    <t>Training_2242737</t>
  </si>
  <si>
    <t>Training_22417394</t>
  </si>
  <si>
    <t>Training_22407840</t>
  </si>
  <si>
    <t>Training_22394449</t>
  </si>
  <si>
    <t>Training_22384775</t>
  </si>
  <si>
    <t>Training_22357760</t>
  </si>
  <si>
    <t>Training_22321432</t>
  </si>
  <si>
    <t>Training_22269387</t>
  </si>
  <si>
    <t>Training_22255187</t>
  </si>
  <si>
    <t>Training_22238469</t>
  </si>
  <si>
    <t>Training_22225769</t>
  </si>
  <si>
    <t>Training_22193935</t>
  </si>
  <si>
    <t>Training_22168288</t>
  </si>
  <si>
    <t>Training_22083557</t>
  </si>
  <si>
    <t>Training_22070624</t>
  </si>
  <si>
    <t>Training_22067086</t>
  </si>
  <si>
    <t>Training_22041473</t>
  </si>
  <si>
    <t>Training_22039397</t>
  </si>
  <si>
    <t>Training_22036377</t>
  </si>
  <si>
    <t>Training_22007903</t>
  </si>
  <si>
    <t>Training_21996602</t>
  </si>
  <si>
    <t>Training_21960342</t>
  </si>
  <si>
    <t>Training_21945057</t>
  </si>
  <si>
    <t>Training_21931435</t>
  </si>
  <si>
    <t>Training_21868258</t>
  </si>
  <si>
    <t>Training_2185049</t>
  </si>
  <si>
    <t>Training_21816646</t>
  </si>
  <si>
    <t>Training_21802873</t>
  </si>
  <si>
    <t>Training_21797426</t>
  </si>
  <si>
    <t>Training_21745537</t>
  </si>
  <si>
    <t>Training_21731792</t>
  </si>
  <si>
    <t>Training_21713736</t>
  </si>
  <si>
    <t>Training_21706252</t>
  </si>
  <si>
    <t>Training_21651222</t>
  </si>
  <si>
    <t>Training_2163965</t>
  </si>
  <si>
    <t>Training_21623038</t>
  </si>
  <si>
    <t>Training_21597213</t>
  </si>
  <si>
    <t>Training_21576940</t>
  </si>
  <si>
    <t>Training_21575060</t>
  </si>
  <si>
    <t>Training_21574245</t>
  </si>
  <si>
    <t>Training_21562334</t>
  </si>
  <si>
    <t>Training_21536509</t>
  </si>
  <si>
    <t>Training_21477157</t>
  </si>
  <si>
    <t>Training_21475578</t>
  </si>
  <si>
    <t>Training_21450179</t>
  </si>
  <si>
    <t>Training_21429456</t>
  </si>
  <si>
    <t>Training_21398238</t>
  </si>
  <si>
    <t>Training_21354738</t>
  </si>
  <si>
    <t>Training_21282633</t>
  </si>
  <si>
    <t>Training_2126195</t>
  </si>
  <si>
    <t>Training_21220586</t>
  </si>
  <si>
    <t>Training_21220561</t>
  </si>
  <si>
    <t>Training_211850</t>
  </si>
  <si>
    <t>Training_21134448</t>
  </si>
  <si>
    <t>Training_21111744</t>
  </si>
  <si>
    <t>Training_21096846</t>
  </si>
  <si>
    <t>Training_21078661</t>
  </si>
  <si>
    <t>Training_21023543</t>
  </si>
  <si>
    <t>Training_21002745</t>
  </si>
  <si>
    <t>Training_20990451</t>
  </si>
  <si>
    <t>Training_2097603</t>
  </si>
  <si>
    <t>Training_20968527</t>
  </si>
  <si>
    <t>Training_20952119</t>
  </si>
  <si>
    <t>Training_20946656</t>
  </si>
  <si>
    <t>Training_20940258</t>
  </si>
  <si>
    <t>Training_20916121</t>
  </si>
  <si>
    <t>Training_20870568</t>
  </si>
  <si>
    <t>Training_20841954</t>
  </si>
  <si>
    <t>Training_20835143</t>
  </si>
  <si>
    <t>Training_20825412</t>
  </si>
  <si>
    <t>Training_20822105</t>
  </si>
  <si>
    <t>Training_2081591</t>
  </si>
  <si>
    <t>Training_20815081</t>
  </si>
  <si>
    <t>Training_20807662</t>
  </si>
  <si>
    <t>Training_20748658</t>
  </si>
  <si>
    <t>Training_20735338</t>
  </si>
  <si>
    <t>Training_20688095</t>
  </si>
  <si>
    <t>Training_20682032</t>
  </si>
  <si>
    <t>Training_20666200</t>
  </si>
  <si>
    <t>Training_20661113</t>
  </si>
  <si>
    <t>Training_20650406</t>
  </si>
  <si>
    <t>Training_20643666</t>
  </si>
  <si>
    <t>Training_20628939</t>
  </si>
  <si>
    <t>Training_20628210</t>
  </si>
  <si>
    <t>Training_20614662</t>
  </si>
  <si>
    <t>Training_20614593</t>
  </si>
  <si>
    <t>Training_20583731</t>
  </si>
  <si>
    <t>Training_20556787</t>
  </si>
  <si>
    <t>Training_20531010</t>
  </si>
  <si>
    <t>Training_20501161</t>
  </si>
  <si>
    <t>Training_20463939</t>
  </si>
  <si>
    <t>Training_20445632</t>
  </si>
  <si>
    <t>Training_20436888</t>
  </si>
  <si>
    <t>Training_20398356</t>
  </si>
  <si>
    <t>Training_20388702</t>
  </si>
  <si>
    <t>Training_20376505</t>
  </si>
  <si>
    <t>Training_20374852</t>
  </si>
  <si>
    <t>Training_20343576</t>
  </si>
  <si>
    <t>Training_20326127</t>
  </si>
  <si>
    <t>Training_20325245</t>
  </si>
  <si>
    <t>Training_20317679</t>
  </si>
  <si>
    <t>Training_20311288</t>
  </si>
  <si>
    <t>Training_20272265</t>
  </si>
  <si>
    <t>Training_20262264</t>
  </si>
  <si>
    <t>Training_20261252</t>
  </si>
  <si>
    <t>Training_20186507</t>
  </si>
  <si>
    <t>Training_20132403</t>
  </si>
  <si>
    <t>Training_20106254</t>
  </si>
  <si>
    <t>Training_20058735</t>
  </si>
  <si>
    <t>Training_20030076</t>
  </si>
  <si>
    <t>Training_20006314</t>
  </si>
  <si>
    <t>Training_19970288</t>
  </si>
  <si>
    <t>Training_19917862</t>
  </si>
  <si>
    <t>Training_19903870</t>
  </si>
  <si>
    <t>Training_19879369</t>
  </si>
  <si>
    <t>Training_19874064</t>
  </si>
  <si>
    <t>Training_19855344</t>
  </si>
  <si>
    <t>Training_19848415</t>
  </si>
  <si>
    <t>Training_19843851</t>
  </si>
  <si>
    <t>Training_19778378</t>
  </si>
  <si>
    <t>Training_19760225</t>
  </si>
  <si>
    <t>Training_19756127</t>
  </si>
  <si>
    <t>Training_19726930</t>
  </si>
  <si>
    <t>Training_19687209</t>
  </si>
  <si>
    <t>Training_19662644</t>
  </si>
  <si>
    <t>Training_19643622</t>
  </si>
  <si>
    <t>Training_19633287</t>
  </si>
  <si>
    <t>Training_19605770</t>
  </si>
  <si>
    <t>Training_19595003</t>
  </si>
  <si>
    <t>Training_19578975</t>
  </si>
  <si>
    <t>Training_19573652</t>
  </si>
  <si>
    <t>Training_19568389</t>
  </si>
  <si>
    <t>Training_19565840</t>
  </si>
  <si>
    <t>Training_19521391</t>
  </si>
  <si>
    <t>Training_1951293</t>
  </si>
  <si>
    <t>Training_19503940</t>
  </si>
  <si>
    <t>Training_19437515</t>
  </si>
  <si>
    <t>Training_19436967</t>
  </si>
  <si>
    <t>Training_19429243</t>
  </si>
  <si>
    <t>Training_19426501</t>
  </si>
  <si>
    <t>Training_1942570</t>
  </si>
  <si>
    <t>Training_19418971</t>
  </si>
  <si>
    <t>Training_19401825</t>
  </si>
  <si>
    <t>Training_19370670</t>
  </si>
  <si>
    <t>Training_19345091</t>
  </si>
  <si>
    <t>Training_1934096</t>
  </si>
  <si>
    <t>Training_19321092</t>
  </si>
  <si>
    <t>Training_19316238</t>
  </si>
  <si>
    <t>Training_19295001</t>
  </si>
  <si>
    <t>Training_19282935</t>
  </si>
  <si>
    <t>Training_19280895</t>
  </si>
  <si>
    <t>Training_19259158</t>
  </si>
  <si>
    <t>Training_1924056</t>
  </si>
  <si>
    <t>Training_19226789</t>
  </si>
  <si>
    <t>Training_19214465</t>
  </si>
  <si>
    <t>Training_19153111</t>
  </si>
  <si>
    <t>Training_19104128</t>
  </si>
  <si>
    <t>Training_19103814</t>
  </si>
  <si>
    <t>Training_19060950</t>
  </si>
  <si>
    <t>Training_19037832</t>
  </si>
  <si>
    <t>Training_18995850</t>
  </si>
  <si>
    <t>Training_18972883</t>
  </si>
  <si>
    <t>Training_18966100</t>
  </si>
  <si>
    <t>Training_18926048</t>
  </si>
  <si>
    <t>Training_18894040</t>
  </si>
  <si>
    <t>Training_18888080</t>
  </si>
  <si>
    <t>Training_18873605</t>
  </si>
  <si>
    <t>Training_1886687</t>
  </si>
  <si>
    <t>Training_18833065</t>
  </si>
  <si>
    <t>Training_18829072</t>
  </si>
  <si>
    <t>Training_18818880</t>
  </si>
  <si>
    <t>Training_18806679</t>
  </si>
  <si>
    <t>Training_18793535</t>
  </si>
  <si>
    <t>Training_18775545</t>
  </si>
  <si>
    <t>Training_18769667</t>
  </si>
  <si>
    <t>Training_18766042</t>
  </si>
  <si>
    <t>Training_18714040</t>
  </si>
  <si>
    <t>Training_18699711</t>
  </si>
  <si>
    <t>Training_18688703</t>
  </si>
  <si>
    <t>Training_18687003</t>
  </si>
  <si>
    <t>Training_18679815</t>
  </si>
  <si>
    <t>Training_18649259</t>
  </si>
  <si>
    <t>Training_18633212</t>
  </si>
  <si>
    <t>Training_18622081</t>
  </si>
  <si>
    <t>Training_18615787</t>
  </si>
  <si>
    <t>Training_18579411</t>
  </si>
  <si>
    <t>Training_1854333</t>
  </si>
  <si>
    <t>Training_18529397</t>
  </si>
  <si>
    <t>Training_18498178</t>
  </si>
  <si>
    <t>Training_18473098</t>
  </si>
  <si>
    <t>Training_18468344</t>
  </si>
  <si>
    <t>Training_18460889</t>
  </si>
  <si>
    <t>Training_18437561</t>
  </si>
  <si>
    <t>Training_18424991</t>
  </si>
  <si>
    <t>Training_18403526</t>
  </si>
  <si>
    <t>Training_18384206</t>
  </si>
  <si>
    <t>Training_18270369</t>
  </si>
  <si>
    <t>Training_18219531</t>
  </si>
  <si>
    <t>Training_18200194</t>
  </si>
  <si>
    <t>Training_18174853</t>
  </si>
  <si>
    <t>Training_18167782</t>
  </si>
  <si>
    <t>Training_18152779</t>
  </si>
  <si>
    <t>Training_18101749</t>
  </si>
  <si>
    <t>Training_18096819</t>
  </si>
  <si>
    <t>Training_18058034</t>
  </si>
  <si>
    <t>Training_18012086</t>
  </si>
  <si>
    <t>Training_1797833</t>
  </si>
  <si>
    <t>Training_17977606</t>
  </si>
  <si>
    <t>Training_17946627</t>
  </si>
  <si>
    <t>Training_1791860</t>
  </si>
  <si>
    <t>Training_17907423</t>
  </si>
  <si>
    <t>Training_17902383</t>
  </si>
  <si>
    <t>Training_17871635</t>
  </si>
  <si>
    <t>Training_17871246</t>
  </si>
  <si>
    <t>Training_17869141</t>
  </si>
  <si>
    <t>Training_17861397</t>
  </si>
  <si>
    <t>Training_178362</t>
  </si>
  <si>
    <t>Training_17825044</t>
  </si>
  <si>
    <t>Training_1779888</t>
  </si>
  <si>
    <t>Training_17796854</t>
  </si>
  <si>
    <t>Training_17775115</t>
  </si>
  <si>
    <t>Training_17702322</t>
  </si>
  <si>
    <t>Training_17690552</t>
  </si>
  <si>
    <t>Training_17682275</t>
  </si>
  <si>
    <t>Training_17667401</t>
  </si>
  <si>
    <t>Training_17664633</t>
  </si>
  <si>
    <t>Training_17608684</t>
  </si>
  <si>
    <t>Training_17600441</t>
  </si>
  <si>
    <t>Training_17588102</t>
  </si>
  <si>
    <t>Training_17561724</t>
  </si>
  <si>
    <t>Training_17526951</t>
  </si>
  <si>
    <t>Training_17526342</t>
  </si>
  <si>
    <t>Training_175233</t>
  </si>
  <si>
    <t>Training_17510075</t>
  </si>
  <si>
    <t>Training_17450738</t>
  </si>
  <si>
    <t>Training_17448768</t>
  </si>
  <si>
    <t>Training_17437121</t>
  </si>
  <si>
    <t>Training_17428065</t>
  </si>
  <si>
    <t>Training_17427197</t>
  </si>
  <si>
    <t>Training_1741870</t>
  </si>
  <si>
    <t>Training_17399121</t>
  </si>
  <si>
    <t>Training_17389803</t>
  </si>
  <si>
    <t>Training_17385604</t>
  </si>
  <si>
    <t>Training_17363830</t>
  </si>
  <si>
    <t>Training_17363681</t>
  </si>
  <si>
    <t>Training_17316378</t>
  </si>
  <si>
    <t>Training_17258244</t>
  </si>
  <si>
    <t>Training_17244297</t>
  </si>
  <si>
    <t>Training_17207698</t>
  </si>
  <si>
    <t>Training_17201713</t>
  </si>
  <si>
    <t>Training_17188430</t>
  </si>
  <si>
    <t>Training_17114283</t>
  </si>
  <si>
    <t>Training_17067471</t>
  </si>
  <si>
    <t>Training_1705134</t>
  </si>
  <si>
    <t>Training_17026096</t>
  </si>
  <si>
    <t>Training_16971260</t>
  </si>
  <si>
    <t>Training_16968141</t>
  </si>
  <si>
    <t>Training_16902014</t>
  </si>
  <si>
    <t>Training_16882248</t>
  </si>
  <si>
    <t>Training_16863168</t>
  </si>
  <si>
    <t>Training_16844918</t>
  </si>
  <si>
    <t>Training_16830053</t>
  </si>
  <si>
    <t>Training_16828779</t>
  </si>
  <si>
    <t>Training_16824041</t>
  </si>
  <si>
    <t>Training_16813100</t>
  </si>
  <si>
    <t>Training_16780637</t>
  </si>
  <si>
    <t>Training_1677103</t>
  </si>
  <si>
    <t>Training_16765414</t>
  </si>
  <si>
    <t>Training_16734586</t>
  </si>
  <si>
    <t>Training_16728602</t>
  </si>
  <si>
    <t>Training_16695193</t>
  </si>
  <si>
    <t>Training_16636429</t>
  </si>
  <si>
    <t>Training_16622790</t>
  </si>
  <si>
    <t>Training_16615632</t>
  </si>
  <si>
    <t>Training_16594897</t>
  </si>
  <si>
    <t>Training_16591786</t>
  </si>
  <si>
    <t>Training_16585392</t>
  </si>
  <si>
    <t>Training_16567582</t>
  </si>
  <si>
    <t>Training_16559108</t>
  </si>
  <si>
    <t>Training_16538275</t>
  </si>
  <si>
    <t>Training_16533492</t>
  </si>
  <si>
    <t>Training_16527960</t>
  </si>
  <si>
    <t>Training_16526420</t>
  </si>
  <si>
    <t>Training_16492100</t>
  </si>
  <si>
    <t>Training_1648016</t>
  </si>
  <si>
    <t>Training_16439151</t>
  </si>
  <si>
    <t>Training_16385944</t>
  </si>
  <si>
    <t>Training_16376025</t>
  </si>
  <si>
    <t>Training_16322300</t>
  </si>
  <si>
    <t>Training_16305966</t>
  </si>
  <si>
    <t>Training_16288280</t>
  </si>
  <si>
    <t>Training_16288109</t>
  </si>
  <si>
    <t>Training_16259740</t>
  </si>
  <si>
    <t>Training_16232328</t>
  </si>
  <si>
    <t>Training_16211575</t>
  </si>
  <si>
    <t>Training_161824</t>
  </si>
  <si>
    <t>Training_16148999</t>
  </si>
  <si>
    <t>Training_16124846</t>
  </si>
  <si>
    <t>Training_16084063</t>
  </si>
  <si>
    <t>Training_16057513</t>
  </si>
  <si>
    <t>Training_16052786</t>
  </si>
  <si>
    <t>Training_16024594</t>
  </si>
  <si>
    <t>Training_15990816</t>
  </si>
  <si>
    <t>Training_15933141</t>
  </si>
  <si>
    <t>Training_1589886</t>
  </si>
  <si>
    <t>Training_15848209</t>
  </si>
  <si>
    <t>Training_15812721</t>
  </si>
  <si>
    <t>Training_15799535</t>
  </si>
  <si>
    <t>Training_15794224</t>
  </si>
  <si>
    <t>Training_15784307</t>
  </si>
  <si>
    <t>Training_15752571</t>
  </si>
  <si>
    <t>Training_15729526</t>
  </si>
  <si>
    <t>Training_15693625</t>
  </si>
  <si>
    <t>Training_15671299</t>
  </si>
  <si>
    <t>Training_15653607</t>
  </si>
  <si>
    <t>Training_15651444</t>
  </si>
  <si>
    <t>Training_1559786</t>
  </si>
  <si>
    <t>Training_15570158</t>
  </si>
  <si>
    <t>Training_1553426</t>
  </si>
  <si>
    <t>Training_15512449</t>
  </si>
  <si>
    <t>Training_15498699</t>
  </si>
  <si>
    <t>Training_15496677</t>
  </si>
  <si>
    <t>Training_15484575</t>
  </si>
  <si>
    <t>Training_15483013</t>
  </si>
  <si>
    <t>Training_15469459</t>
  </si>
  <si>
    <t>Training_15466417</t>
  </si>
  <si>
    <t>Training_15462493</t>
  </si>
  <si>
    <t>Training_15458095</t>
  </si>
  <si>
    <t>Training_15433316</t>
  </si>
  <si>
    <t>Training_15429801</t>
  </si>
  <si>
    <t>Training_15361067</t>
  </si>
  <si>
    <t>Training_15351749</t>
  </si>
  <si>
    <t>Training_15343190</t>
  </si>
  <si>
    <t>Training_1534315</t>
  </si>
  <si>
    <t>Training_15337964</t>
  </si>
  <si>
    <t>Training_15311033</t>
  </si>
  <si>
    <t>Training_15272626</t>
  </si>
  <si>
    <t>Training_15197146</t>
  </si>
  <si>
    <t>Training_15150679</t>
  </si>
  <si>
    <t>Training_15127879</t>
  </si>
  <si>
    <t>Training_15108206</t>
  </si>
  <si>
    <t>Training_15081195</t>
  </si>
  <si>
    <t>Training_15058314</t>
  </si>
  <si>
    <t>Training_1500617</t>
  </si>
  <si>
    <t>Training_14976970</t>
  </si>
  <si>
    <t>Training_14954004</t>
  </si>
  <si>
    <t>Training_14918881</t>
  </si>
  <si>
    <t>Training_14909933</t>
  </si>
  <si>
    <t>Training_14883276</t>
  </si>
  <si>
    <t>Training_14869777</t>
  </si>
  <si>
    <t>Training_14849067</t>
  </si>
  <si>
    <t>Training_14848707</t>
  </si>
  <si>
    <t>Training_14830141</t>
  </si>
  <si>
    <t>Training_14823194</t>
  </si>
  <si>
    <t>Training_14820944</t>
  </si>
  <si>
    <t>Training_14776502</t>
  </si>
  <si>
    <t>Training_1477608</t>
  </si>
  <si>
    <t>Training_14754797</t>
  </si>
  <si>
    <t>Training_14713134</t>
  </si>
  <si>
    <t>Training_14692406</t>
  </si>
  <si>
    <t>Training_14690040</t>
  </si>
  <si>
    <t>Training_14641612</t>
  </si>
  <si>
    <t>Training_14636525</t>
  </si>
  <si>
    <t>Training_14621559</t>
  </si>
  <si>
    <t>Training_14619449</t>
  </si>
  <si>
    <t>Training_14588902</t>
  </si>
  <si>
    <t>Training_14570127</t>
  </si>
  <si>
    <t>Training_14566179</t>
  </si>
  <si>
    <t>Training_14532305</t>
  </si>
  <si>
    <t>Training_14530363</t>
  </si>
  <si>
    <t>Training_14525872</t>
  </si>
  <si>
    <t>Training_14519925</t>
  </si>
  <si>
    <t>Training_14503064</t>
  </si>
  <si>
    <t>Training_14485990</t>
  </si>
  <si>
    <t>Training_14417147</t>
  </si>
  <si>
    <t>Training_14399797</t>
  </si>
  <si>
    <t>Training_14383356</t>
  </si>
  <si>
    <t>Training_14342315</t>
  </si>
  <si>
    <t>Training_14340905</t>
  </si>
  <si>
    <t>Training_143373</t>
  </si>
  <si>
    <t>Training_14296537</t>
  </si>
  <si>
    <t>Training_14291798</t>
  </si>
  <si>
    <t>Training_1426440</t>
  </si>
  <si>
    <t>Training_14248217</t>
  </si>
  <si>
    <t>Training_14248179</t>
  </si>
  <si>
    <t>Training_1424656</t>
  </si>
  <si>
    <t>Training_14227929</t>
  </si>
  <si>
    <t>Training_14226893</t>
  </si>
  <si>
    <t>Training_14215476</t>
  </si>
  <si>
    <t>Training_14169607</t>
  </si>
  <si>
    <t>Training_14151520</t>
  </si>
  <si>
    <t>Training_14119944</t>
  </si>
  <si>
    <t>Training_14118986</t>
  </si>
  <si>
    <t>Training_14110796</t>
  </si>
  <si>
    <t>Training_1409194</t>
  </si>
  <si>
    <t>Training_14056996</t>
  </si>
  <si>
    <t>Training_14054767</t>
  </si>
  <si>
    <t>Training_14051560</t>
  </si>
  <si>
    <t>Training_13997003</t>
  </si>
  <si>
    <t>Training_13994952</t>
  </si>
  <si>
    <t>Training_13976691</t>
  </si>
  <si>
    <t>Training_13965818</t>
  </si>
  <si>
    <t>Training_13919685</t>
  </si>
  <si>
    <t>Training_13917123</t>
  </si>
  <si>
    <t>Training_13898081</t>
  </si>
  <si>
    <t>Training_13874420</t>
  </si>
  <si>
    <t>Training_13852029</t>
  </si>
  <si>
    <t>Training_13790669</t>
  </si>
  <si>
    <t>Training_13782684</t>
  </si>
  <si>
    <t>Training_13772540</t>
  </si>
  <si>
    <t>Training_13742442</t>
  </si>
  <si>
    <t>Training_13689420</t>
  </si>
  <si>
    <t>Training_13677471</t>
  </si>
  <si>
    <t>Training_13659242</t>
  </si>
  <si>
    <t>Training_13644751</t>
  </si>
  <si>
    <t>Training_13607820</t>
  </si>
  <si>
    <t>Training_13605605</t>
  </si>
  <si>
    <t>Training_13521344</t>
  </si>
  <si>
    <t>Training_13489272</t>
  </si>
  <si>
    <t>Training_13325591</t>
  </si>
  <si>
    <t>Training_13304793</t>
  </si>
  <si>
    <t>Training_1329550</t>
  </si>
  <si>
    <t>Training_13282534</t>
  </si>
  <si>
    <t>Training_13221971</t>
  </si>
  <si>
    <t>Training_13202061</t>
  </si>
  <si>
    <t>Training_13196511</t>
  </si>
  <si>
    <t>Training_13145953</t>
  </si>
  <si>
    <t>Training_13081843</t>
  </si>
  <si>
    <t>Training_13064272</t>
  </si>
  <si>
    <t>Training_13043913</t>
  </si>
  <si>
    <t>Training_13040296</t>
  </si>
  <si>
    <t>Training_13039915</t>
  </si>
  <si>
    <t>Training_12974019</t>
  </si>
  <si>
    <t>Training_12961021</t>
  </si>
  <si>
    <t>Training_1294170</t>
  </si>
  <si>
    <t>Training_12890896</t>
  </si>
  <si>
    <t>Training_12861782</t>
  </si>
  <si>
    <t>Training_12837353</t>
  </si>
  <si>
    <t>Training_12812647</t>
  </si>
  <si>
    <t>Training_12776681</t>
  </si>
  <si>
    <t>Training_12775696</t>
  </si>
  <si>
    <t>Training_12695814</t>
  </si>
  <si>
    <t>Training_12686673</t>
  </si>
  <si>
    <t>Training_12675274</t>
  </si>
  <si>
    <t>Training_12661221</t>
  </si>
  <si>
    <t>Training_12604769</t>
  </si>
  <si>
    <t>Training_12565431</t>
  </si>
  <si>
    <t>Training_12524483</t>
  </si>
  <si>
    <t>Training_12513174</t>
  </si>
  <si>
    <t>Training_12469031</t>
  </si>
  <si>
    <t>Training_12450586</t>
  </si>
  <si>
    <t>Training_12409483</t>
  </si>
  <si>
    <t>Training_12407292</t>
  </si>
  <si>
    <t>Training_12391352</t>
  </si>
  <si>
    <t>Training_12383687</t>
  </si>
  <si>
    <t>Training_12295489</t>
  </si>
  <si>
    <t>Training_12250673</t>
  </si>
  <si>
    <t>Training_12216843</t>
  </si>
  <si>
    <t>Training_12175445</t>
  </si>
  <si>
    <t>Training_12172696</t>
  </si>
  <si>
    <t>Training_12168970</t>
  </si>
  <si>
    <t>Training_12155031</t>
  </si>
  <si>
    <t>Training_12148960</t>
  </si>
  <si>
    <t>Training_12095988</t>
  </si>
  <si>
    <t>Training_12095508</t>
  </si>
  <si>
    <t>Training_12091917</t>
  </si>
  <si>
    <t>Training_12075336</t>
  </si>
  <si>
    <t>Training_12045034</t>
  </si>
  <si>
    <t>Training_12037449</t>
  </si>
  <si>
    <t>Training_12017013</t>
  </si>
  <si>
    <t>Training_12006812</t>
  </si>
  <si>
    <t>Training_11990539</t>
  </si>
  <si>
    <t>Training_11983206</t>
  </si>
  <si>
    <t>Training_11954904</t>
  </si>
  <si>
    <t>Training_11947615</t>
  </si>
  <si>
    <t>Training_11940623</t>
  </si>
  <si>
    <t>Training_1193977</t>
  </si>
  <si>
    <t>Training_11917747</t>
  </si>
  <si>
    <t>Training_11888118</t>
  </si>
  <si>
    <t>Training_11860503</t>
  </si>
  <si>
    <t>Training_1184435</t>
  </si>
  <si>
    <t>Training_11820572</t>
  </si>
  <si>
    <t>Training_11808005</t>
  </si>
  <si>
    <t>Training_11770015</t>
  </si>
  <si>
    <t>Training_11769870</t>
  </si>
  <si>
    <t>Training_11769417</t>
  </si>
  <si>
    <t>Training_11749309</t>
  </si>
  <si>
    <t>Training_11745938</t>
  </si>
  <si>
    <t>Training_1173634</t>
  </si>
  <si>
    <t>Training_11713762</t>
  </si>
  <si>
    <t>Training_11666709</t>
  </si>
  <si>
    <t>Training_11666027</t>
  </si>
  <si>
    <t>Training_11596465</t>
  </si>
  <si>
    <t>Training_11579481</t>
  </si>
  <si>
    <t>Training_11576563</t>
  </si>
  <si>
    <t>Training_11571868</t>
  </si>
  <si>
    <t>Training_11566408</t>
  </si>
  <si>
    <t>Training_11533347</t>
  </si>
  <si>
    <t>Training_11478843</t>
  </si>
  <si>
    <t>Training_11393282</t>
  </si>
  <si>
    <t>Training_11359731</t>
  </si>
  <si>
    <t>Training_11350676</t>
  </si>
  <si>
    <t>Training_1133567</t>
  </si>
  <si>
    <t>Training_11330391</t>
  </si>
  <si>
    <t>Training_11319077</t>
  </si>
  <si>
    <t>Training_11306820</t>
  </si>
  <si>
    <t>Training_11292723</t>
  </si>
  <si>
    <t>Training_1127865</t>
  </si>
  <si>
    <t>Training_11275727</t>
  </si>
  <si>
    <t>Training_11262281</t>
  </si>
  <si>
    <t>Training_11247006</t>
  </si>
  <si>
    <t>Training_1120923</t>
  </si>
  <si>
    <t>Training_11206889</t>
  </si>
  <si>
    <t>Training_1119091</t>
  </si>
  <si>
    <t>Training_11185740</t>
  </si>
  <si>
    <t>Training_11175213</t>
  </si>
  <si>
    <t>Training_11102431</t>
  </si>
  <si>
    <t>Training_11036720</t>
  </si>
  <si>
    <t>Training_11023881</t>
  </si>
  <si>
    <t>Training_10967257</t>
  </si>
  <si>
    <t>Training_10922970</t>
  </si>
  <si>
    <t>Training_10899258</t>
  </si>
  <si>
    <t>Training_10882484</t>
  </si>
  <si>
    <t>Training_10857340</t>
  </si>
  <si>
    <t>Training_10851653</t>
  </si>
  <si>
    <t>Training_10740356</t>
  </si>
  <si>
    <t>Training_10608067</t>
  </si>
  <si>
    <t>Training_10595751</t>
  </si>
  <si>
    <t>Training_10592361</t>
  </si>
  <si>
    <t>Training_10539399</t>
  </si>
  <si>
    <t>Training_10524198</t>
  </si>
  <si>
    <t>Training_10503476</t>
  </si>
  <si>
    <t>Training_10485618</t>
  </si>
  <si>
    <t>Training_10422050</t>
  </si>
  <si>
    <t>Training_10345473</t>
  </si>
  <si>
    <t>Training_10334355</t>
  </si>
  <si>
    <t>Training_10333072</t>
  </si>
  <si>
    <t>Training_10316849</t>
  </si>
  <si>
    <t>Training_10315441</t>
  </si>
  <si>
    <t>Training_10295477</t>
  </si>
  <si>
    <t>Training_10290703</t>
  </si>
  <si>
    <t>Training_10278738</t>
  </si>
  <si>
    <t>Training_10269675</t>
  </si>
  <si>
    <t>Training_1021836</t>
  </si>
  <si>
    <t>Training_10161559</t>
  </si>
  <si>
    <t>Training_10131352</t>
  </si>
  <si>
    <t>Training_10120469</t>
  </si>
  <si>
    <t>Training_10118481</t>
  </si>
  <si>
    <t>Training_99996831</t>
  </si>
  <si>
    <t>Training_99987906</t>
  </si>
  <si>
    <t>Training_99950687</t>
  </si>
  <si>
    <t>Training_99943858</t>
  </si>
  <si>
    <t>Training_99922913</t>
  </si>
  <si>
    <t>Training_99899645</t>
  </si>
  <si>
    <t>Training_99869334</t>
  </si>
  <si>
    <t>Training_99860551</t>
  </si>
  <si>
    <t>Training_99848289</t>
  </si>
  <si>
    <t>Training_99834323</t>
  </si>
  <si>
    <t>Training_99833178</t>
  </si>
  <si>
    <t>Training_99823693</t>
  </si>
  <si>
    <t>Training_99783041</t>
  </si>
  <si>
    <t>Training_9978287</t>
  </si>
  <si>
    <t>Training_99781049</t>
  </si>
  <si>
    <t>Training_99776022</t>
  </si>
  <si>
    <t>Training_99774682</t>
  </si>
  <si>
    <t>Training_99768163</t>
  </si>
  <si>
    <t>Training_99712442</t>
  </si>
  <si>
    <t>Training_99708984</t>
  </si>
  <si>
    <t>Training_996932</t>
  </si>
  <si>
    <t>Training_99675632</t>
  </si>
  <si>
    <t>Training_99637433</t>
  </si>
  <si>
    <t>Training_99625114</t>
  </si>
  <si>
    <t>Training_996099</t>
  </si>
  <si>
    <t>Training_99604040</t>
  </si>
  <si>
    <t>Training_9958482</t>
  </si>
  <si>
    <t>Training_9955595</t>
  </si>
  <si>
    <t>Training_99534768</t>
  </si>
  <si>
    <t>Training_99483330</t>
  </si>
  <si>
    <t>Training_9947783</t>
  </si>
  <si>
    <t>Training_99448987</t>
  </si>
  <si>
    <t>Training_99443450</t>
  </si>
  <si>
    <t>Training_99407406</t>
  </si>
  <si>
    <t>Training_99365508</t>
  </si>
  <si>
    <t>Training_99363948</t>
  </si>
  <si>
    <t>Training_99340348</t>
  </si>
  <si>
    <t>Training_99338667</t>
  </si>
  <si>
    <t>Training_9931111</t>
  </si>
  <si>
    <t>Training_99262740</t>
  </si>
  <si>
    <t>Training_99231740</t>
  </si>
  <si>
    <t>Training_99199014</t>
  </si>
  <si>
    <t>Training_99155596</t>
  </si>
  <si>
    <t>Training_99147921</t>
  </si>
  <si>
    <t>Training_99129491</t>
  </si>
  <si>
    <t>Training_99112994</t>
  </si>
  <si>
    <t>Training_99077190</t>
  </si>
  <si>
    <t>Training_99069133</t>
  </si>
  <si>
    <t>Training_99066698</t>
  </si>
  <si>
    <t>Training_99025748</t>
  </si>
  <si>
    <t>Training_99005639</t>
  </si>
  <si>
    <t>Training_98993348</t>
  </si>
  <si>
    <t>Training_98991779</t>
  </si>
  <si>
    <t>Training_9898828</t>
  </si>
  <si>
    <t>Training_98893497</t>
  </si>
  <si>
    <t>Training_98870816</t>
  </si>
  <si>
    <t>Training_98867866</t>
  </si>
  <si>
    <t>Training_9886218</t>
  </si>
  <si>
    <t>Training_98849279</t>
  </si>
  <si>
    <t>Training_98804348</t>
  </si>
  <si>
    <t>Training_98802032</t>
  </si>
  <si>
    <t>Training_98799859</t>
  </si>
  <si>
    <t>Training_98791138</t>
  </si>
  <si>
    <t>Training_9878242</t>
  </si>
  <si>
    <t>Training_98773548</t>
  </si>
  <si>
    <t>Training_98765809</t>
  </si>
  <si>
    <t>Training_98765296</t>
  </si>
  <si>
    <t>Training_98764811</t>
  </si>
  <si>
    <t>Training_98740254</t>
  </si>
  <si>
    <t>Training_98730988</t>
  </si>
  <si>
    <t>Training_98710520</t>
  </si>
  <si>
    <t>Training_98685988</t>
  </si>
  <si>
    <t>Training_98669719</t>
  </si>
  <si>
    <t>Training_98660865</t>
  </si>
  <si>
    <t>Training_98654577</t>
  </si>
  <si>
    <t>Training_9865431</t>
  </si>
  <si>
    <t>Training_98619576</t>
  </si>
  <si>
    <t>Training_98589629</t>
  </si>
  <si>
    <t>Training_98583467</t>
  </si>
  <si>
    <t>Training_98576393</t>
  </si>
  <si>
    <t>Training_98546879</t>
  </si>
  <si>
    <t>Training_98534980</t>
  </si>
  <si>
    <t>Training_9852026</t>
  </si>
  <si>
    <t>Training_9850190</t>
  </si>
  <si>
    <t>Training_98470431</t>
  </si>
  <si>
    <t>Training_98468801</t>
  </si>
  <si>
    <t>Training_9846161</t>
  </si>
  <si>
    <t>Training_98446599</t>
  </si>
  <si>
    <t>Training_98443374</t>
  </si>
  <si>
    <t>Training_98436728</t>
  </si>
  <si>
    <t>Training_98431808</t>
  </si>
  <si>
    <t>Training_98365626</t>
  </si>
  <si>
    <t>Training_98361546</t>
  </si>
  <si>
    <t>Training_98304604</t>
  </si>
  <si>
    <t>Training_98283478</t>
  </si>
  <si>
    <t>Training_98281984</t>
  </si>
  <si>
    <t>Training_9827858</t>
  </si>
  <si>
    <t>Training_98228832</t>
  </si>
  <si>
    <t>Training_98220297</t>
  </si>
  <si>
    <t>Training_98190636</t>
  </si>
  <si>
    <t>Training_98167326</t>
  </si>
  <si>
    <t>Training_9816139</t>
  </si>
  <si>
    <t>Training_98142987</t>
  </si>
  <si>
    <t>Training_98109843</t>
  </si>
  <si>
    <t>Training_98109696</t>
  </si>
  <si>
    <t>Training_98091755</t>
  </si>
  <si>
    <t>Training_98058806</t>
  </si>
  <si>
    <t>Training_98058106</t>
  </si>
  <si>
    <t>Training_98023468</t>
  </si>
  <si>
    <t>Training_98017769</t>
  </si>
  <si>
    <t>Training_98005812</t>
  </si>
  <si>
    <t>Training_98001177</t>
  </si>
  <si>
    <t>Training_97984285</t>
  </si>
  <si>
    <t>Training_97972326</t>
  </si>
  <si>
    <t>Training_97971418</t>
  </si>
  <si>
    <t>Training_97932085</t>
  </si>
  <si>
    <t>Training_97928372</t>
  </si>
  <si>
    <t>Training_97913735</t>
  </si>
  <si>
    <t>Training_97891916</t>
  </si>
  <si>
    <t>Training_97858073</t>
  </si>
  <si>
    <t>Training_97846202</t>
  </si>
  <si>
    <t>Training_97840014</t>
  </si>
  <si>
    <t>Training_97817509</t>
  </si>
  <si>
    <t>Training_97786849</t>
  </si>
  <si>
    <t>Training_97786671</t>
  </si>
  <si>
    <t>Training_97778982</t>
  </si>
  <si>
    <t>Training_97744458</t>
  </si>
  <si>
    <t>Training_97728024</t>
  </si>
  <si>
    <t>Training_97724072</t>
  </si>
  <si>
    <t>Training_97720927</t>
  </si>
  <si>
    <t>Training_97688399</t>
  </si>
  <si>
    <t>Training_97680629</t>
  </si>
  <si>
    <t>Training_97677728</t>
  </si>
  <si>
    <t>Training_97675373</t>
  </si>
  <si>
    <t>Training_97633781</t>
  </si>
  <si>
    <t>Training_9762961</t>
  </si>
  <si>
    <t>Training_97591957</t>
  </si>
  <si>
    <t>Training_97558905</t>
  </si>
  <si>
    <t>Training_97549565</t>
  </si>
  <si>
    <t>Training_97539645</t>
  </si>
  <si>
    <t>Training_97527245</t>
  </si>
  <si>
    <t>Training_9744381</t>
  </si>
  <si>
    <t>Training_97424776</t>
  </si>
  <si>
    <t>Training_97399660</t>
  </si>
  <si>
    <t>Training_97391014</t>
  </si>
  <si>
    <t>Training_97360221</t>
  </si>
  <si>
    <t>Training_97352117</t>
  </si>
  <si>
    <t>Training_97345953</t>
  </si>
  <si>
    <t>Training_97344813</t>
  </si>
  <si>
    <t>Training_97308423</t>
  </si>
  <si>
    <t>Training_97284715</t>
  </si>
  <si>
    <t>Training_97259432</t>
  </si>
  <si>
    <t>Training_97252384</t>
  </si>
  <si>
    <t>Training_97224462</t>
  </si>
  <si>
    <t>Training_97221623</t>
  </si>
  <si>
    <t>Training_97216681</t>
  </si>
  <si>
    <t>Training_97187547</t>
  </si>
  <si>
    <t>Training_97172097</t>
  </si>
  <si>
    <t>Training_97157512</t>
  </si>
  <si>
    <t>Training_97152761</t>
  </si>
  <si>
    <t>Training_97088251</t>
  </si>
  <si>
    <t>Training_9706496</t>
  </si>
  <si>
    <t>Training_97061029</t>
  </si>
  <si>
    <t>Training_97048698</t>
  </si>
  <si>
    <t>Training_97012350</t>
  </si>
  <si>
    <t>Training_96999368</t>
  </si>
  <si>
    <t>Training_96931178</t>
  </si>
  <si>
    <t>Training_96925171</t>
  </si>
  <si>
    <t>Training_96915908</t>
  </si>
  <si>
    <t>Training_96908761</t>
  </si>
  <si>
    <t>Training_96866302</t>
  </si>
  <si>
    <t>Training_96787469</t>
  </si>
  <si>
    <t>Training_96783202</t>
  </si>
  <si>
    <t>Training_96773010</t>
  </si>
  <si>
    <t>Training_9675129</t>
  </si>
  <si>
    <t>Training_96714908</t>
  </si>
  <si>
    <t>Training_96697131</t>
  </si>
  <si>
    <t>Training_9666179</t>
  </si>
  <si>
    <t>Training_96655932</t>
  </si>
  <si>
    <t>Training_96637051</t>
  </si>
  <si>
    <t>Training_9663646</t>
  </si>
  <si>
    <t>Training_96627207</t>
  </si>
  <si>
    <t>Training_96601073</t>
  </si>
  <si>
    <t>Training_96598774</t>
  </si>
  <si>
    <t>Training_96580604</t>
  </si>
  <si>
    <t>Training_96541304</t>
  </si>
  <si>
    <t>Training_96534845</t>
  </si>
  <si>
    <t>Training_96511104</t>
  </si>
  <si>
    <t>Training_9648154</t>
  </si>
  <si>
    <t>Training_96430074</t>
  </si>
  <si>
    <t>Training_96421728</t>
  </si>
  <si>
    <t>Training_96365852</t>
  </si>
  <si>
    <t>Training_96356119</t>
  </si>
  <si>
    <t>Training_96343534</t>
  </si>
  <si>
    <t>Training_9634291</t>
  </si>
  <si>
    <t>Training_96337090</t>
  </si>
  <si>
    <t>Training_96334222</t>
  </si>
  <si>
    <t>Training_96321869</t>
  </si>
  <si>
    <t>Training_96319223</t>
  </si>
  <si>
    <t>Training_96257284</t>
  </si>
  <si>
    <t>Training_96226908</t>
  </si>
  <si>
    <t>Training_9621403</t>
  </si>
  <si>
    <t>Training_96211715</t>
  </si>
  <si>
    <t>Training_96207457</t>
  </si>
  <si>
    <t>Training_96197039</t>
  </si>
  <si>
    <t>Training_96192875</t>
  </si>
  <si>
    <t>Training_96149283</t>
  </si>
  <si>
    <t>Training_9614160</t>
  </si>
  <si>
    <t>Training_96123348</t>
  </si>
  <si>
    <t>Training_96115903</t>
  </si>
  <si>
    <t>Training_96074933</t>
  </si>
  <si>
    <t>Training_96073071</t>
  </si>
  <si>
    <t>Training_96043398</t>
  </si>
  <si>
    <t>Training_96003790</t>
  </si>
  <si>
    <t>Training_9598398</t>
  </si>
  <si>
    <t>Training_95965211</t>
  </si>
  <si>
    <t>Training_95959560</t>
  </si>
  <si>
    <t>Training_95949434</t>
  </si>
  <si>
    <t>Training_95948047</t>
  </si>
  <si>
    <t>Training_95933622</t>
  </si>
  <si>
    <t>Training_95920433</t>
  </si>
  <si>
    <t>Training_95920096</t>
  </si>
  <si>
    <t>Training_95913638</t>
  </si>
  <si>
    <t>Training_95884061</t>
  </si>
  <si>
    <t>Training_95873842</t>
  </si>
  <si>
    <t>Training_95863574</t>
  </si>
  <si>
    <t>Training_95853425</t>
  </si>
  <si>
    <t>Training_95819643</t>
  </si>
  <si>
    <t>Training_95768073</t>
  </si>
  <si>
    <t>Training_95741742</t>
  </si>
  <si>
    <t>Training_95740223</t>
  </si>
  <si>
    <t>Training_95739380</t>
  </si>
  <si>
    <t>Training_95737782</t>
  </si>
  <si>
    <t>Training_95735320</t>
  </si>
  <si>
    <t>Training_95728249</t>
  </si>
  <si>
    <t>Training_95714567</t>
  </si>
  <si>
    <t>Training_95699288</t>
  </si>
  <si>
    <t>Training_95645300</t>
  </si>
  <si>
    <t>Training_95612623</t>
  </si>
  <si>
    <t>Training_95587256</t>
  </si>
  <si>
    <t>Training_9556330</t>
  </si>
  <si>
    <t>Training_95537304</t>
  </si>
  <si>
    <t>Training_95523126</t>
  </si>
  <si>
    <t>Training_95517957</t>
  </si>
  <si>
    <t>Training_95505049</t>
  </si>
  <si>
    <t>Training_95490099</t>
  </si>
  <si>
    <t>Training_95463299</t>
  </si>
  <si>
    <t>Training_95448032</t>
  </si>
  <si>
    <t>Training_95432662</t>
  </si>
  <si>
    <t>Training_9543063</t>
  </si>
  <si>
    <t>Training_95414233</t>
  </si>
  <si>
    <t>Training_95401275</t>
  </si>
  <si>
    <t>Training_9528215</t>
  </si>
  <si>
    <t>Training_9528213</t>
  </si>
  <si>
    <t>Training_95275004</t>
  </si>
  <si>
    <t>Training_95255442</t>
  </si>
  <si>
    <t>Training_9524447</t>
  </si>
  <si>
    <t>Training_95244073</t>
  </si>
  <si>
    <t>Training_95230085</t>
  </si>
  <si>
    <t>Training_95220675</t>
  </si>
  <si>
    <t>Training_95210158</t>
  </si>
  <si>
    <t>Training_95178547</t>
  </si>
  <si>
    <t>Training_95135762</t>
  </si>
  <si>
    <t>Training_951355</t>
  </si>
  <si>
    <t>Training_95114226</t>
  </si>
  <si>
    <t>Training_95095592</t>
  </si>
  <si>
    <t>Training_95084784</t>
  </si>
  <si>
    <t>Training_95076683</t>
  </si>
  <si>
    <t>Training_95029336</t>
  </si>
  <si>
    <t>Training_94992170</t>
  </si>
  <si>
    <t>Training_94988416</t>
  </si>
  <si>
    <t>Training_94979221</t>
  </si>
  <si>
    <t>Training_9497314</t>
  </si>
  <si>
    <t>Training_94930197</t>
  </si>
  <si>
    <t>Training_9492744</t>
  </si>
  <si>
    <t>Training_94911855</t>
  </si>
  <si>
    <t>Training_94905358</t>
  </si>
  <si>
    <t>Training_94893745</t>
  </si>
  <si>
    <t>Training_94884420</t>
  </si>
  <si>
    <t>Training_94868653</t>
  </si>
  <si>
    <t>Training_94864652</t>
  </si>
  <si>
    <t>Training_94848737</t>
  </si>
  <si>
    <t>Training_94839677</t>
  </si>
  <si>
    <t>Training_94829256</t>
  </si>
  <si>
    <t>Training_94821998</t>
  </si>
  <si>
    <t>Training_94805024</t>
  </si>
  <si>
    <t>Training_94795173</t>
  </si>
  <si>
    <t>Training_947835</t>
  </si>
  <si>
    <t>Training_94754500</t>
  </si>
  <si>
    <t>Training_94716619</t>
  </si>
  <si>
    <t>Training_94664011</t>
  </si>
  <si>
    <t>Training_94658783</t>
  </si>
  <si>
    <t>Training_94627563</t>
  </si>
  <si>
    <t>Training_94616100</t>
  </si>
  <si>
    <t>Training_94607868</t>
  </si>
  <si>
    <t>Training_94603318</t>
  </si>
  <si>
    <t>Training_94593990</t>
  </si>
  <si>
    <t>Training_94586991</t>
  </si>
  <si>
    <t>Training_94556972</t>
  </si>
  <si>
    <t>Training_94550373</t>
  </si>
  <si>
    <t>Training_94549945</t>
  </si>
  <si>
    <t>Training_94512525</t>
  </si>
  <si>
    <t>Training_9449952</t>
  </si>
  <si>
    <t>Training_94497644</t>
  </si>
  <si>
    <t>Training_94450890</t>
  </si>
  <si>
    <t>Training_9442578</t>
  </si>
  <si>
    <t>Training_94423343</t>
  </si>
  <si>
    <t>Training_94401860</t>
  </si>
  <si>
    <t>Training_94396732</t>
  </si>
  <si>
    <t>Training_94396564</t>
  </si>
  <si>
    <t>Training_94381262</t>
  </si>
  <si>
    <t>Training_94362959</t>
  </si>
  <si>
    <t>Training_94350843</t>
  </si>
  <si>
    <t>Training_94333371</t>
  </si>
  <si>
    <t>Training_94332412</t>
  </si>
  <si>
    <t>Training_94332057</t>
  </si>
  <si>
    <t>Training_94320672</t>
  </si>
  <si>
    <t>Training_94320477</t>
  </si>
  <si>
    <t>Training_94285478</t>
  </si>
  <si>
    <t>Training_94283842</t>
  </si>
  <si>
    <t>Training_9428254</t>
  </si>
  <si>
    <t>Training_94255939</t>
  </si>
  <si>
    <t>Training_94248313</t>
  </si>
  <si>
    <t>Training_94216601</t>
  </si>
  <si>
    <t>Training_94162758</t>
  </si>
  <si>
    <t>Training_94113647</t>
  </si>
  <si>
    <t>Training_94065793</t>
  </si>
  <si>
    <t>Training_94056429</t>
  </si>
  <si>
    <t>Training_94032847</t>
  </si>
  <si>
    <t>Training_94009367</t>
  </si>
  <si>
    <t>Training_94007348</t>
  </si>
  <si>
    <t>Training_93963021</t>
  </si>
  <si>
    <t>Training_9396268</t>
  </si>
  <si>
    <t>Training_93914657</t>
  </si>
  <si>
    <t>Training_93908479</t>
  </si>
  <si>
    <t>Training_93896404</t>
  </si>
  <si>
    <t>Training_93891201</t>
  </si>
  <si>
    <t>Training_93851059</t>
  </si>
  <si>
    <t>Training_93845610</t>
  </si>
  <si>
    <t>Training_93837414</t>
  </si>
  <si>
    <t>Training_93830329</t>
  </si>
  <si>
    <t>Training_9379141</t>
  </si>
  <si>
    <t>Training_93691368</t>
  </si>
  <si>
    <t>Training_93681114</t>
  </si>
  <si>
    <t>Training_93652141</t>
  </si>
  <si>
    <t>Training_93644996</t>
  </si>
  <si>
    <t>Training_93622803</t>
  </si>
  <si>
    <t>Training_93609509</t>
  </si>
  <si>
    <t>Training_93581503</t>
  </si>
  <si>
    <t>Training_93567304</t>
  </si>
  <si>
    <t>Training_93519760</t>
  </si>
  <si>
    <t>Training_93488979</t>
  </si>
  <si>
    <t>Training_934577</t>
  </si>
  <si>
    <t>Training_93450231</t>
  </si>
  <si>
    <t>Training_93425327</t>
  </si>
  <si>
    <t>Training_9341844</t>
  </si>
  <si>
    <t>Training_93413058</t>
  </si>
  <si>
    <t>Training_93388928</t>
  </si>
  <si>
    <t>Training_93387488</t>
  </si>
  <si>
    <t>Training_93359633</t>
  </si>
  <si>
    <t>Training_93358598</t>
  </si>
  <si>
    <t>Training_93333248</t>
  </si>
  <si>
    <t>Training_93330552</t>
  </si>
  <si>
    <t>Training_93324040</t>
  </si>
  <si>
    <t>Training_9330016</t>
  </si>
  <si>
    <t>Training_93286720</t>
  </si>
  <si>
    <t>Training_93283768</t>
  </si>
  <si>
    <t>Training_9327269</t>
  </si>
  <si>
    <t>Training_93261185</t>
  </si>
  <si>
    <t>Training_93256665</t>
  </si>
  <si>
    <t>Training_93231223</t>
  </si>
  <si>
    <t>Training_93190350</t>
  </si>
  <si>
    <t>Training_93173045</t>
  </si>
  <si>
    <t>Training_93162899</t>
  </si>
  <si>
    <t>Training_93138625</t>
  </si>
  <si>
    <t>Training_93126386</t>
  </si>
  <si>
    <t>Training_93122216</t>
  </si>
  <si>
    <t>Training_93101774</t>
  </si>
  <si>
    <t>Training_93091123</t>
  </si>
  <si>
    <t>Training_93079497</t>
  </si>
  <si>
    <t>Training_93076900</t>
  </si>
  <si>
    <t>Training_93028259</t>
  </si>
  <si>
    <t>Training_93007220</t>
  </si>
  <si>
    <t>Training_92970401</t>
  </si>
  <si>
    <t>Training_92952502</t>
  </si>
  <si>
    <t>Training_92936360</t>
  </si>
  <si>
    <t>Training_92896794</t>
  </si>
  <si>
    <t>Training_92870038</t>
  </si>
  <si>
    <t>Training_92857139</t>
  </si>
  <si>
    <t>Training_92833275</t>
  </si>
  <si>
    <t>Training_92832999</t>
  </si>
  <si>
    <t>Training_92827166</t>
  </si>
  <si>
    <t>Training_92805253</t>
  </si>
  <si>
    <t>Training_92793097</t>
  </si>
  <si>
    <t>Training_92784655</t>
  </si>
  <si>
    <t>Training_92776494</t>
  </si>
  <si>
    <t>Training_92767965</t>
  </si>
  <si>
    <t>Training_92757705</t>
  </si>
  <si>
    <t>Training_92643613</t>
  </si>
  <si>
    <t>Training_92637470</t>
  </si>
  <si>
    <t>Training_92608446</t>
  </si>
  <si>
    <t>Training_92543724</t>
  </si>
  <si>
    <t>Training_92514826</t>
  </si>
  <si>
    <t>Training_92491901</t>
  </si>
  <si>
    <t>Training_92478346</t>
  </si>
  <si>
    <t>Training_92476314</t>
  </si>
  <si>
    <t>Training_9246825</t>
  </si>
  <si>
    <t>Training_92404217</t>
  </si>
  <si>
    <t>Training_92377500</t>
  </si>
  <si>
    <t>Training_92361552</t>
  </si>
  <si>
    <t>Training_92343043</t>
  </si>
  <si>
    <t>Training_92305561</t>
  </si>
  <si>
    <t>Training_92236625</t>
  </si>
  <si>
    <t>Training_92232029</t>
  </si>
  <si>
    <t>Training_92223930</t>
  </si>
  <si>
    <t>Training_92216434</t>
  </si>
  <si>
    <t>Training_92198285</t>
  </si>
  <si>
    <t>Training_92188494</t>
  </si>
  <si>
    <t>Training_92067416</t>
  </si>
  <si>
    <t>Training_92043344</t>
  </si>
  <si>
    <t>Training_92041790</t>
  </si>
  <si>
    <t>Training_92020896</t>
  </si>
  <si>
    <t>Training_92005103</t>
  </si>
  <si>
    <t>Training_92004023</t>
  </si>
  <si>
    <t>Training_91979653</t>
  </si>
  <si>
    <t>Training_91964486</t>
  </si>
  <si>
    <t>Training_91959406</t>
  </si>
  <si>
    <t>Training_91923745</t>
  </si>
  <si>
    <t>Training_91830372</t>
  </si>
  <si>
    <t>Training_91805461</t>
  </si>
  <si>
    <t>Training_91768604</t>
  </si>
  <si>
    <t>Training_91750992</t>
  </si>
  <si>
    <t>Training_91740809</t>
  </si>
  <si>
    <t>Training_91732030</t>
  </si>
  <si>
    <t>Training_91697720</t>
  </si>
  <si>
    <t>Training_91676721</t>
  </si>
  <si>
    <t>Training_91662599</t>
  </si>
  <si>
    <t>Training_91661584</t>
  </si>
  <si>
    <t>Training_91642811</t>
  </si>
  <si>
    <t>Training_91624384</t>
  </si>
  <si>
    <t>Training_91601928</t>
  </si>
  <si>
    <t>Training_91565436</t>
  </si>
  <si>
    <t>Training_91542134</t>
  </si>
  <si>
    <t>Training_91489181</t>
  </si>
  <si>
    <t>Training_91435656</t>
  </si>
  <si>
    <t>Training_91434373</t>
  </si>
  <si>
    <t>Training_91413690</t>
  </si>
  <si>
    <t>Training_91411699</t>
  </si>
  <si>
    <t>Training_91369145</t>
  </si>
  <si>
    <t>Training_9135970</t>
  </si>
  <si>
    <t>Training_91348744</t>
  </si>
  <si>
    <t>Training_91315992</t>
  </si>
  <si>
    <t>Training_9131330</t>
  </si>
  <si>
    <t>Training_9130676</t>
  </si>
  <si>
    <t>Training_91288704</t>
  </si>
  <si>
    <t>Training_91238304</t>
  </si>
  <si>
    <t>Training_91212132</t>
  </si>
  <si>
    <t>Training_91192812</t>
  </si>
  <si>
    <t>Training_91170294</t>
  </si>
  <si>
    <t>Training_91159811</t>
  </si>
  <si>
    <t>Training_91159308</t>
  </si>
  <si>
    <t>Training_91153041</t>
  </si>
  <si>
    <t>Training_91133146</t>
  </si>
  <si>
    <t>Training_91093122</t>
  </si>
  <si>
    <t>Training_91086474</t>
  </si>
  <si>
    <t>Training_91042647</t>
  </si>
  <si>
    <t>Training_91012494</t>
  </si>
  <si>
    <t>Training_90993617</t>
  </si>
  <si>
    <t>Training_90932329</t>
  </si>
  <si>
    <t>Training_90929623</t>
  </si>
  <si>
    <t>Training_90924653</t>
  </si>
  <si>
    <t>Training_90922497</t>
  </si>
  <si>
    <t>Training_90894957</t>
  </si>
  <si>
    <t>Training_90889913</t>
  </si>
  <si>
    <t>Training_90883759</t>
  </si>
  <si>
    <t>Training_90878270</t>
  </si>
  <si>
    <t>Training_90868801</t>
  </si>
  <si>
    <t>Training_90865424</t>
  </si>
  <si>
    <t>Training_90858925</t>
  </si>
  <si>
    <t>Training_90856730</t>
  </si>
  <si>
    <t>Training_90840540</t>
  </si>
  <si>
    <t>Training_90828917</t>
  </si>
  <si>
    <t>Training_90819454</t>
  </si>
  <si>
    <t>Training_90811799</t>
  </si>
  <si>
    <t>Training_90806524</t>
  </si>
  <si>
    <t>Training_90784026</t>
  </si>
  <si>
    <t>Training_90751188</t>
  </si>
  <si>
    <t>Training_90722505</t>
  </si>
  <si>
    <t>Training_90711788</t>
  </si>
  <si>
    <t>Training_90711542</t>
  </si>
  <si>
    <t>Training_90627760</t>
  </si>
  <si>
    <t>Training_9059927</t>
  </si>
  <si>
    <t>Training_90556381</t>
  </si>
  <si>
    <t>Training_90554912</t>
  </si>
  <si>
    <t>Training_90529820</t>
  </si>
  <si>
    <t>Training_90524468</t>
  </si>
  <si>
    <t>Training_90491515</t>
  </si>
  <si>
    <t>Training_90453423</t>
  </si>
  <si>
    <t>Training_90452304</t>
  </si>
  <si>
    <t>Training_90445457</t>
  </si>
  <si>
    <t>Training_90388986</t>
  </si>
  <si>
    <t>Training_90318206</t>
  </si>
  <si>
    <t>Training_90299199</t>
  </si>
  <si>
    <t>Training_90259213</t>
  </si>
  <si>
    <t>Training_90257649</t>
  </si>
  <si>
    <t>Training_90257463</t>
  </si>
  <si>
    <t>Training_90212526</t>
  </si>
  <si>
    <t>Training_90168332</t>
  </si>
  <si>
    <t>Training_90145063</t>
  </si>
  <si>
    <t>Training_90106731</t>
  </si>
  <si>
    <t>Training_90096195</t>
  </si>
  <si>
    <t>Training_90092982</t>
  </si>
  <si>
    <t>Training_90067543</t>
  </si>
  <si>
    <t>Training_90025070</t>
  </si>
  <si>
    <t>Training_90011328</t>
  </si>
  <si>
    <t>Training_90005697</t>
  </si>
  <si>
    <t>Training_89995594</t>
  </si>
  <si>
    <t>Training_8998496</t>
  </si>
  <si>
    <t>Training_89959053</t>
  </si>
  <si>
    <t>Training_89902282</t>
  </si>
  <si>
    <t>Training_89859523</t>
  </si>
  <si>
    <t>Training_89843485</t>
  </si>
  <si>
    <t>Training_89837269</t>
  </si>
  <si>
    <t>Training_89835262</t>
  </si>
  <si>
    <t>Training_89767962</t>
  </si>
  <si>
    <t>Training_89743907</t>
  </si>
  <si>
    <t>Training_8971440</t>
  </si>
  <si>
    <t>Training_89711494</t>
  </si>
  <si>
    <t>Training_89707640</t>
  </si>
  <si>
    <t>Training_89701512</t>
  </si>
  <si>
    <t>Training_89700388</t>
  </si>
  <si>
    <t>Training_89698099</t>
  </si>
  <si>
    <t>Training_89696641</t>
  </si>
  <si>
    <t>Training_89647557</t>
  </si>
  <si>
    <t>Training_89637135</t>
  </si>
  <si>
    <t>Training_89616600</t>
  </si>
  <si>
    <t>Training_89581592</t>
  </si>
  <si>
    <t>Training_89578524</t>
  </si>
  <si>
    <t>Training_8956014</t>
  </si>
  <si>
    <t>Training_89548581</t>
  </si>
  <si>
    <t>Training_89517476</t>
  </si>
  <si>
    <t>Training_89430101</t>
  </si>
  <si>
    <t>Training_89394170</t>
  </si>
  <si>
    <t>Training_89387559</t>
  </si>
  <si>
    <t>Training_89372355</t>
  </si>
  <si>
    <t>Training_89368042</t>
  </si>
  <si>
    <t>Training_89320249</t>
  </si>
  <si>
    <t>Training_89300824</t>
  </si>
  <si>
    <t>Training_8925619</t>
  </si>
  <si>
    <t>Training_89255961</t>
  </si>
  <si>
    <t>Training_89251669</t>
  </si>
  <si>
    <t>Training_89241688</t>
  </si>
  <si>
    <t>Training_89232777</t>
  </si>
  <si>
    <t>Training_89213850</t>
  </si>
  <si>
    <t>Training_89185756</t>
  </si>
  <si>
    <t>Training_89165778</t>
  </si>
  <si>
    <t>Training_89127000</t>
  </si>
  <si>
    <t>Training_8911159</t>
  </si>
  <si>
    <t>Training_89092222</t>
  </si>
  <si>
    <t>Training_89071413</t>
  </si>
  <si>
    <t>Training_8905776</t>
  </si>
  <si>
    <t>Training_8905139</t>
  </si>
  <si>
    <t>Training_89049801</t>
  </si>
  <si>
    <t>Training_89036396</t>
  </si>
  <si>
    <t>Training_89031638</t>
  </si>
  <si>
    <t>Training_89020724</t>
  </si>
  <si>
    <t>Training_89010765</t>
  </si>
  <si>
    <t>Training_89001863</t>
  </si>
  <si>
    <t>Training_88991994</t>
  </si>
  <si>
    <t>Training_88984112</t>
  </si>
  <si>
    <t>Training_88980863</t>
  </si>
  <si>
    <t>Training_88971709</t>
  </si>
  <si>
    <t>Training_88970541</t>
  </si>
  <si>
    <t>Training_88953792</t>
  </si>
  <si>
    <t>Training_88851735</t>
  </si>
  <si>
    <t>Training_8884164</t>
  </si>
  <si>
    <t>Training_88829210</t>
  </si>
  <si>
    <t>Training_8877469</t>
  </si>
  <si>
    <t>Training_887025</t>
  </si>
  <si>
    <t>Training_88655888</t>
  </si>
  <si>
    <t>Training_88650721</t>
  </si>
  <si>
    <t>Training_88635614</t>
  </si>
  <si>
    <t>Training_88613511</t>
  </si>
  <si>
    <t>Training_88605994</t>
  </si>
  <si>
    <t>Training_88591042</t>
  </si>
  <si>
    <t>Training_88580753</t>
  </si>
  <si>
    <t>Training_88572728</t>
  </si>
  <si>
    <t>Training_8856969</t>
  </si>
  <si>
    <t>Training_88548173</t>
  </si>
  <si>
    <t>Training_88543858</t>
  </si>
  <si>
    <t>Training_88521181</t>
  </si>
  <si>
    <t>Training_88457267</t>
  </si>
  <si>
    <t>Training_88446392</t>
  </si>
  <si>
    <t>Training_88432750</t>
  </si>
  <si>
    <t>Training_88429598</t>
  </si>
  <si>
    <t>Training_88422343</t>
  </si>
  <si>
    <t>Training_88418435</t>
  </si>
  <si>
    <t>Training_88382167</t>
  </si>
  <si>
    <t>Training_88381807</t>
  </si>
  <si>
    <t>Training_88341581</t>
  </si>
  <si>
    <t>Training_88297429</t>
  </si>
  <si>
    <t>Training_8828741</t>
  </si>
  <si>
    <t>Training_88274907</t>
  </si>
  <si>
    <t>Training_88215080</t>
  </si>
  <si>
    <t>Training_88214323</t>
  </si>
  <si>
    <t>Training_88198116</t>
  </si>
  <si>
    <t>Training_88180415</t>
  </si>
  <si>
    <t>Training_88154502</t>
  </si>
  <si>
    <t>Training_88130732</t>
  </si>
  <si>
    <t>Training_88107126</t>
  </si>
  <si>
    <t>Training_88102333</t>
  </si>
  <si>
    <t>Training_88097705</t>
  </si>
  <si>
    <t>Training_88087364</t>
  </si>
  <si>
    <t>Training_88072124</t>
  </si>
  <si>
    <t>Training_88019687</t>
  </si>
  <si>
    <t>Training_87971378</t>
  </si>
  <si>
    <t>Training_87962684</t>
  </si>
  <si>
    <t>Training_87940333</t>
  </si>
  <si>
    <t>Training_87912312</t>
  </si>
  <si>
    <t>Training_87902483</t>
  </si>
  <si>
    <t>Training_87887304</t>
  </si>
  <si>
    <t>Training_87871483</t>
  </si>
  <si>
    <t>Training_87869978</t>
  </si>
  <si>
    <t>Training_87868453</t>
  </si>
  <si>
    <t>Training_87859907</t>
  </si>
  <si>
    <t>Training_87857337</t>
  </si>
  <si>
    <t>Training_87840179</t>
  </si>
  <si>
    <t>Training_87839471</t>
  </si>
  <si>
    <t>Training_87808142</t>
  </si>
  <si>
    <t>Training_87782044</t>
  </si>
  <si>
    <t>Training_87762343</t>
  </si>
  <si>
    <t>Training_8776057</t>
  </si>
  <si>
    <t>Training_87751793</t>
  </si>
  <si>
    <t>Training_8773333</t>
  </si>
  <si>
    <t>Training_87694998</t>
  </si>
  <si>
    <t>Training_87691484</t>
  </si>
  <si>
    <t>Training_87663300</t>
  </si>
  <si>
    <t>Training_87657216</t>
  </si>
  <si>
    <t>Training_8765621</t>
  </si>
  <si>
    <t>Training_8758823</t>
  </si>
  <si>
    <t>Training_87569785</t>
  </si>
  <si>
    <t>Training_87568475</t>
  </si>
  <si>
    <t>Training_87562349</t>
  </si>
  <si>
    <t>Training_8755185</t>
  </si>
  <si>
    <t>Training_87522584</t>
  </si>
  <si>
    <t>Training_87509258</t>
  </si>
  <si>
    <t>Training_87496655</t>
  </si>
  <si>
    <t>Training_87480895</t>
  </si>
  <si>
    <t>Training_87478365</t>
  </si>
  <si>
    <t>Training_87409897</t>
  </si>
  <si>
    <t>Training_87368579</t>
  </si>
  <si>
    <t>Training_87344127</t>
  </si>
  <si>
    <t>Training_87333609</t>
  </si>
  <si>
    <t>Training_87327068</t>
  </si>
  <si>
    <t>Training_87316753</t>
  </si>
  <si>
    <t>Training_87299300</t>
  </si>
  <si>
    <t>Training_87278711</t>
  </si>
  <si>
    <t>Training_87275229</t>
  </si>
  <si>
    <t>Training_87269993</t>
  </si>
  <si>
    <t>Training_8721825</t>
  </si>
  <si>
    <t>Training_87177377</t>
  </si>
  <si>
    <t>Training_87167810</t>
  </si>
  <si>
    <t>Training_87159647</t>
  </si>
  <si>
    <t>Training_87155570</t>
  </si>
  <si>
    <t>Training_87115075</t>
  </si>
  <si>
    <t>Training_87105387</t>
  </si>
  <si>
    <t>Training_87073285</t>
  </si>
  <si>
    <t>Training_87071220</t>
  </si>
  <si>
    <t>Training_8706291</t>
  </si>
  <si>
    <t>Training_87023803</t>
  </si>
  <si>
    <t>Training_87013436</t>
  </si>
  <si>
    <t>Training_86979529</t>
  </si>
  <si>
    <t>Training_86923535</t>
  </si>
  <si>
    <t>Training_86894983</t>
  </si>
  <si>
    <t>Training_86880031</t>
  </si>
  <si>
    <t>Training_86879014</t>
  </si>
  <si>
    <t>Training_86874616</t>
  </si>
  <si>
    <t>Training_86865233</t>
  </si>
  <si>
    <t>Training_86821286</t>
  </si>
  <si>
    <t>Training_86794808</t>
  </si>
  <si>
    <t>Training_86746248</t>
  </si>
  <si>
    <t>Training_86674826</t>
  </si>
  <si>
    <t>Training_86674442</t>
  </si>
  <si>
    <t>Training_86667741</t>
  </si>
  <si>
    <t>Training_86610690</t>
  </si>
  <si>
    <t>Training_86574536</t>
  </si>
  <si>
    <t>Training_86534033</t>
  </si>
  <si>
    <t>Training_86519803</t>
  </si>
  <si>
    <t>Training_86472315</t>
  </si>
  <si>
    <t>Training_86465311</t>
  </si>
  <si>
    <t>Training_86437620</t>
  </si>
  <si>
    <t>Training_86412421</t>
  </si>
  <si>
    <t>Training_86400506</t>
  </si>
  <si>
    <t>Training_8639128</t>
  </si>
  <si>
    <t>Training_86389033</t>
  </si>
  <si>
    <t>Training_86376977</t>
  </si>
  <si>
    <t>Training_86362479</t>
  </si>
  <si>
    <t>Training_86330351</t>
  </si>
  <si>
    <t>Training_86320166</t>
  </si>
  <si>
    <t>Training_86308133</t>
  </si>
  <si>
    <t>Training_86303232</t>
  </si>
  <si>
    <t>Training_86280256</t>
  </si>
  <si>
    <t>Training_86273887</t>
  </si>
  <si>
    <t>Training_86260110</t>
  </si>
  <si>
    <t>Training_86242277</t>
  </si>
  <si>
    <t>Training_86208751</t>
  </si>
  <si>
    <t>Training_86205996</t>
  </si>
  <si>
    <t>Training_86178080</t>
  </si>
  <si>
    <t>Training_86170826</t>
  </si>
  <si>
    <t>Training_86123753</t>
  </si>
  <si>
    <t>Training_86119804</t>
  </si>
  <si>
    <t>Training_86100943</t>
  </si>
  <si>
    <t>Training_86084736</t>
  </si>
  <si>
    <t>Training_8608365</t>
  </si>
  <si>
    <t>Training_86070061</t>
  </si>
  <si>
    <t>Training_86063910</t>
  </si>
  <si>
    <t>Training_86036039</t>
  </si>
  <si>
    <t>Training_86029458</t>
  </si>
  <si>
    <t>Training_85962946</t>
  </si>
  <si>
    <t>Training_85954006</t>
  </si>
  <si>
    <t>Training_8594742</t>
  </si>
  <si>
    <t>Training_85947279</t>
  </si>
  <si>
    <t>Training_85908312</t>
  </si>
  <si>
    <t>Training_85886509</t>
  </si>
  <si>
    <t>Training_85876404</t>
  </si>
  <si>
    <t>Training_8583896</t>
  </si>
  <si>
    <t>Training_85832109</t>
  </si>
  <si>
    <t>Training_85817568</t>
  </si>
  <si>
    <t>Training_85813750</t>
  </si>
  <si>
    <t>Training_85808049</t>
  </si>
  <si>
    <t>Training_85778554</t>
  </si>
  <si>
    <t>Training_85767632</t>
  </si>
  <si>
    <t>Training_85757600</t>
  </si>
  <si>
    <t>Training_85752985</t>
  </si>
  <si>
    <t>Training_8573273</t>
  </si>
  <si>
    <t>Training_8571247</t>
  </si>
  <si>
    <t>Training_8568511</t>
  </si>
  <si>
    <t>Training_85674423</t>
  </si>
  <si>
    <t>Training_85671166</t>
  </si>
  <si>
    <t>Training_85665718</t>
  </si>
  <si>
    <t>Training_85653384</t>
  </si>
  <si>
    <t>Training_85644323</t>
  </si>
  <si>
    <t>Training_85640617</t>
  </si>
  <si>
    <t>Training_85631658</t>
  </si>
  <si>
    <t>Training_8561893</t>
  </si>
  <si>
    <t>Training_85603585</t>
  </si>
  <si>
    <t>Training_85537148</t>
  </si>
  <si>
    <t>Training_85493918</t>
  </si>
  <si>
    <t>Training_85452884</t>
  </si>
  <si>
    <t>Training_85451171</t>
  </si>
  <si>
    <t>Training_85405155</t>
  </si>
  <si>
    <t>Training_85397713</t>
  </si>
  <si>
    <t>Training_85382849</t>
  </si>
  <si>
    <t>Training_8536806</t>
  </si>
  <si>
    <t>Training_85349507</t>
  </si>
  <si>
    <t>Training_85343436</t>
  </si>
  <si>
    <t>Training_8532454</t>
  </si>
  <si>
    <t>Training_85294622</t>
  </si>
  <si>
    <t>Training_85292865</t>
  </si>
  <si>
    <t>Training_85286878</t>
  </si>
  <si>
    <t>Training_85286134</t>
  </si>
  <si>
    <t>Training_8525014</t>
  </si>
  <si>
    <t>Training_85242954</t>
  </si>
  <si>
    <t>Training_85239038</t>
  </si>
  <si>
    <t>Training_85221526</t>
  </si>
  <si>
    <t>Training_85183226</t>
  </si>
  <si>
    <t>Training_85163637</t>
  </si>
  <si>
    <t>Training_85159937</t>
  </si>
  <si>
    <t>Training_85159322</t>
  </si>
  <si>
    <t>Training_85132451</t>
  </si>
  <si>
    <t>Training_85127045</t>
  </si>
  <si>
    <t>Training_85088882</t>
  </si>
  <si>
    <t>Training_85083619</t>
  </si>
  <si>
    <t>Training_85073607</t>
  </si>
  <si>
    <t>Training_85072313</t>
  </si>
  <si>
    <t>Training_85064679</t>
  </si>
  <si>
    <t>Training_85053221</t>
  </si>
  <si>
    <t>Training_85021788</t>
  </si>
  <si>
    <t>Training_85018943</t>
  </si>
  <si>
    <t>Training_85014842</t>
  </si>
  <si>
    <t>Training_85004943</t>
  </si>
  <si>
    <t>Training_85000759</t>
  </si>
  <si>
    <t>Training_8499541</t>
  </si>
  <si>
    <t>Training_84985112</t>
  </si>
  <si>
    <t>Training_84982642</t>
  </si>
  <si>
    <t>Training_84961559</t>
  </si>
  <si>
    <t>Training_84922538</t>
  </si>
  <si>
    <t>Training_84900551</t>
  </si>
  <si>
    <t>Training_84896042</t>
  </si>
  <si>
    <t>Training_84874002</t>
  </si>
  <si>
    <t>Training_84870227</t>
  </si>
  <si>
    <t>Training_84842595</t>
  </si>
  <si>
    <t>Training_8479553</t>
  </si>
  <si>
    <t>Training_84743320</t>
  </si>
  <si>
    <t>Training_8473933</t>
  </si>
  <si>
    <t>Training_84736751</t>
  </si>
  <si>
    <t>Training_84719804</t>
  </si>
  <si>
    <t>Training_84693973</t>
  </si>
  <si>
    <t>Training_84681922</t>
  </si>
  <si>
    <t>Training_84670714</t>
  </si>
  <si>
    <t>Training_84656862</t>
  </si>
  <si>
    <t>Training_84656624</t>
  </si>
  <si>
    <t>Training_84649124</t>
  </si>
  <si>
    <t>Training_84616444</t>
  </si>
  <si>
    <t>Training_84615500</t>
  </si>
  <si>
    <t>Training_84596925</t>
  </si>
  <si>
    <t>Training_84569556</t>
  </si>
  <si>
    <t>Training_84549121</t>
  </si>
  <si>
    <t>Training_84543634</t>
  </si>
  <si>
    <t>Training_84536727</t>
  </si>
  <si>
    <t>Training_84521034</t>
  </si>
  <si>
    <t>Training_8450734</t>
  </si>
  <si>
    <t>Training_8447007</t>
  </si>
  <si>
    <t>Training_84458220</t>
  </si>
  <si>
    <t>Training_84431642</t>
  </si>
  <si>
    <t>Training_84423720</t>
  </si>
  <si>
    <t>Training_84372983</t>
  </si>
  <si>
    <t>Training_84352942</t>
  </si>
  <si>
    <t>Training_84349877</t>
  </si>
  <si>
    <t>Training_84319707</t>
  </si>
  <si>
    <t>Training_84318164</t>
  </si>
  <si>
    <t>Training_84272820</t>
  </si>
  <si>
    <t>Training_84253896</t>
  </si>
  <si>
    <t>Training_84180054</t>
  </si>
  <si>
    <t>Training_84161877</t>
  </si>
  <si>
    <t>Training_84139549</t>
  </si>
  <si>
    <t>Training_84135294</t>
  </si>
  <si>
    <t>Training_84116188</t>
  </si>
  <si>
    <t>Training_84112071</t>
  </si>
  <si>
    <t>Training_84082932</t>
  </si>
  <si>
    <t>Training_84082056</t>
  </si>
  <si>
    <t>Training_84043214</t>
  </si>
  <si>
    <t>Training_8403912</t>
  </si>
  <si>
    <t>Training_84032376</t>
  </si>
  <si>
    <t>Training_84029037</t>
  </si>
  <si>
    <t>Training_84024861</t>
  </si>
  <si>
    <t>Training_83995407</t>
  </si>
  <si>
    <t>Training_83931322</t>
  </si>
  <si>
    <t>Training_83910178</t>
  </si>
  <si>
    <t>Training_839096</t>
  </si>
  <si>
    <t>Training_83850577</t>
  </si>
  <si>
    <t>Training_83842662</t>
  </si>
  <si>
    <t>Training_83780693</t>
  </si>
  <si>
    <t>Training_83779952</t>
  </si>
  <si>
    <t>Training_8377237</t>
  </si>
  <si>
    <t>Training_8376377</t>
  </si>
  <si>
    <t>Training_83763385</t>
  </si>
  <si>
    <t>Training_83751865</t>
  </si>
  <si>
    <t>Training_83728811</t>
  </si>
  <si>
    <t>Training_83703257</t>
  </si>
  <si>
    <t>Training_83695689</t>
  </si>
  <si>
    <t>Training_83687453</t>
  </si>
  <si>
    <t>Training_83654301</t>
  </si>
  <si>
    <t>Training_836345</t>
  </si>
  <si>
    <t>Training_8358444</t>
  </si>
  <si>
    <t>Training_83581221</t>
  </si>
  <si>
    <t>Training_83580799</t>
  </si>
  <si>
    <t>Training_83542016</t>
  </si>
  <si>
    <t>Training_83517240</t>
  </si>
  <si>
    <t>Training_83516990</t>
  </si>
  <si>
    <t>Training_83498340</t>
  </si>
  <si>
    <t>Training_83488033</t>
  </si>
  <si>
    <t>Training_83483564</t>
  </si>
  <si>
    <t>Training_83474295</t>
  </si>
  <si>
    <t>Training_83468230</t>
  </si>
  <si>
    <t>Training_8345487</t>
  </si>
  <si>
    <t>Training_83450818</t>
  </si>
  <si>
    <t>Training_83269692</t>
  </si>
  <si>
    <t>Training_83267890</t>
  </si>
  <si>
    <t>Training_83267233</t>
  </si>
  <si>
    <t>Training_83251000</t>
  </si>
  <si>
    <t>Training_83177732</t>
  </si>
  <si>
    <t>Training_83146769</t>
  </si>
  <si>
    <t>Training_83069046</t>
  </si>
  <si>
    <t>Training_83065822</t>
  </si>
  <si>
    <t>Training_83061982</t>
  </si>
  <si>
    <t>Training_83059304</t>
  </si>
  <si>
    <t>Training_83044033</t>
  </si>
  <si>
    <t>Training_83036871</t>
  </si>
  <si>
    <t>Training_8302632</t>
  </si>
  <si>
    <t>Training_83021102</t>
  </si>
  <si>
    <t>Training_82957876</t>
  </si>
  <si>
    <t>Training_82934327</t>
  </si>
  <si>
    <t>Training_8292189</t>
  </si>
  <si>
    <t>Training_82908229</t>
  </si>
  <si>
    <t>Training_82906519</t>
  </si>
  <si>
    <t>Training_82887890</t>
  </si>
  <si>
    <t>Training_82887422</t>
  </si>
  <si>
    <t>Training_82847117</t>
  </si>
  <si>
    <t>Training_82845694</t>
  </si>
  <si>
    <t>Training_82836593</t>
  </si>
  <si>
    <t>Training_82822040</t>
  </si>
  <si>
    <t>Training_82783771</t>
  </si>
  <si>
    <t>Training_82772046</t>
  </si>
  <si>
    <t>Training_82766778</t>
  </si>
  <si>
    <t>Training_82757224</t>
  </si>
  <si>
    <t>Training_82746272</t>
  </si>
  <si>
    <t>Training_82732938</t>
  </si>
  <si>
    <t>Training_82701922</t>
  </si>
  <si>
    <t>Training_82652406</t>
  </si>
  <si>
    <t>Training_826522</t>
  </si>
  <si>
    <t>Training_82620587</t>
  </si>
  <si>
    <t>Training_82612981</t>
  </si>
  <si>
    <t>Training_82587019</t>
  </si>
  <si>
    <t>Training_82575931</t>
  </si>
  <si>
    <t>Training_82550468</t>
  </si>
  <si>
    <t>Training_82528655</t>
  </si>
  <si>
    <t>Training_82512593</t>
  </si>
  <si>
    <t>Training_82495488</t>
  </si>
  <si>
    <t>Training_82493264</t>
  </si>
  <si>
    <t>Training_8244479</t>
  </si>
  <si>
    <t>Training_82398083</t>
  </si>
  <si>
    <t>Training_82393692</t>
  </si>
  <si>
    <t>Training_82314897</t>
  </si>
  <si>
    <t>Training_82304403</t>
  </si>
  <si>
    <t>Training_82283367</t>
  </si>
  <si>
    <t>Training_82255360</t>
  </si>
  <si>
    <t>Training_82238786</t>
  </si>
  <si>
    <t>Training_82221340</t>
  </si>
  <si>
    <t>Training_82180136</t>
  </si>
  <si>
    <t>Training_82157774</t>
  </si>
  <si>
    <t>Training_82147247</t>
  </si>
  <si>
    <t>Training_8214295</t>
  </si>
  <si>
    <t>Training_82125796</t>
  </si>
  <si>
    <t>Training_82099904</t>
  </si>
  <si>
    <t>Training_82057661</t>
  </si>
  <si>
    <t>Training_82039198</t>
  </si>
  <si>
    <t>Training_81990988</t>
  </si>
  <si>
    <t>Training_81959322</t>
  </si>
  <si>
    <t>Training_81935737</t>
  </si>
  <si>
    <t>Training_81929693</t>
  </si>
  <si>
    <t>Training_81917958</t>
  </si>
  <si>
    <t>Training_81905912</t>
  </si>
  <si>
    <t>Training_81889136</t>
  </si>
  <si>
    <t>Training_8186433</t>
  </si>
  <si>
    <t>Training_81856707</t>
  </si>
  <si>
    <t>Training_8183490</t>
  </si>
  <si>
    <t>Training_81817629</t>
  </si>
  <si>
    <t>Training_8180917</t>
  </si>
  <si>
    <t>Training_81788429</t>
  </si>
  <si>
    <t>Training_81787007</t>
  </si>
  <si>
    <t>Training_81733791</t>
  </si>
  <si>
    <t>Training_81727586</t>
  </si>
  <si>
    <t>Training_8169223</t>
  </si>
  <si>
    <t>Training_81684960</t>
  </si>
  <si>
    <t>Training_81658867</t>
  </si>
  <si>
    <t>Training_81642837</t>
  </si>
  <si>
    <t>Training_81634692</t>
  </si>
  <si>
    <t>Training_81616258</t>
  </si>
  <si>
    <t>Training_81576294</t>
  </si>
  <si>
    <t>Training_81575774</t>
  </si>
  <si>
    <t>Training_81562305</t>
  </si>
  <si>
    <t>Training_81557700</t>
  </si>
  <si>
    <t>Training_81541143</t>
  </si>
  <si>
    <t>Training_81527327</t>
  </si>
  <si>
    <t>Training_81518690</t>
  </si>
  <si>
    <t>Training_81511486</t>
  </si>
  <si>
    <t>Training_81496946</t>
  </si>
  <si>
    <t>Training_81486542</t>
  </si>
  <si>
    <t>Training_8147768</t>
  </si>
  <si>
    <t>Training_81465546</t>
  </si>
  <si>
    <t>Training_81443510</t>
  </si>
  <si>
    <t>Training_81393822</t>
  </si>
  <si>
    <t>Training_81374375</t>
  </si>
  <si>
    <t>Training_81362761</t>
  </si>
  <si>
    <t>Training_81352366</t>
  </si>
  <si>
    <t>Training_81339317</t>
  </si>
  <si>
    <t>Training_81329170</t>
  </si>
  <si>
    <t>Training_81316164</t>
  </si>
  <si>
    <t>Training_81310187</t>
  </si>
  <si>
    <t>Training_8130367</t>
  </si>
  <si>
    <t>Training_81295451</t>
  </si>
  <si>
    <t>Training_81293309</t>
  </si>
  <si>
    <t>Training_81259450</t>
  </si>
  <si>
    <t>Training_81254738</t>
  </si>
  <si>
    <t>Training_81243969</t>
  </si>
  <si>
    <t>Training_81241836</t>
  </si>
  <si>
    <t>Training_81237423</t>
  </si>
  <si>
    <t>Training_81230199</t>
  </si>
  <si>
    <t>Training_81205963</t>
  </si>
  <si>
    <t>Training_81195052</t>
  </si>
  <si>
    <t>Training_81184858</t>
  </si>
  <si>
    <t>Training_81163506</t>
  </si>
  <si>
    <t>Training_81161441</t>
  </si>
  <si>
    <t>Training_81128509</t>
  </si>
  <si>
    <t>Training_81116022</t>
  </si>
  <si>
    <t>Training_81104314</t>
  </si>
  <si>
    <t>Training_81101893</t>
  </si>
  <si>
    <t>Training_81097657</t>
  </si>
  <si>
    <t>Training_81075199</t>
  </si>
  <si>
    <t>Training_81053420</t>
  </si>
  <si>
    <t>Training_81048535</t>
  </si>
  <si>
    <t>Training_81039583</t>
  </si>
  <si>
    <t>Training_81013514</t>
  </si>
  <si>
    <t>Training_81008287</t>
  </si>
  <si>
    <t>Training_80981346</t>
  </si>
  <si>
    <t>Training_80974723</t>
  </si>
  <si>
    <t>Training_80971452</t>
  </si>
  <si>
    <t>Training_8096703</t>
  </si>
  <si>
    <t>Training_80949693</t>
  </si>
  <si>
    <t>Training_80899611</t>
  </si>
  <si>
    <t>Training_80890988</t>
  </si>
  <si>
    <t>Training_80881868</t>
  </si>
  <si>
    <t>Training_80881769</t>
  </si>
  <si>
    <t>Training_80876097</t>
  </si>
  <si>
    <t>Training_8083052</t>
  </si>
  <si>
    <t>Training_80819471</t>
  </si>
  <si>
    <t>Training_80803992</t>
  </si>
  <si>
    <t>Training_80777074</t>
  </si>
  <si>
    <t>Training_80774004</t>
  </si>
  <si>
    <t>Training_80765087</t>
  </si>
  <si>
    <t>Training_80738472</t>
  </si>
  <si>
    <t>Training_80738105</t>
  </si>
  <si>
    <t>Training_80719524</t>
  </si>
  <si>
    <t>Training_80719498</t>
  </si>
  <si>
    <t>Training_80704106</t>
  </si>
  <si>
    <t>Training_80695781</t>
  </si>
  <si>
    <t>Training_80695070</t>
  </si>
  <si>
    <t>Training_80661655</t>
  </si>
  <si>
    <t>Training_80579424</t>
  </si>
  <si>
    <t>Training_80537785</t>
  </si>
  <si>
    <t>Training_80494891</t>
  </si>
  <si>
    <t>Training_80488173</t>
  </si>
  <si>
    <t>Training_80487839</t>
  </si>
  <si>
    <t>Training_80481807</t>
  </si>
  <si>
    <t>Training_80459486</t>
  </si>
  <si>
    <t>Training_8044739</t>
  </si>
  <si>
    <t>Training_8044159</t>
  </si>
  <si>
    <t>Training_80441506</t>
  </si>
  <si>
    <t>Training_8041120</t>
  </si>
  <si>
    <t>Training_8039829</t>
  </si>
  <si>
    <t>Training_80385070</t>
  </si>
  <si>
    <t>Training_80348614</t>
  </si>
  <si>
    <t>Training_80338672</t>
  </si>
  <si>
    <t>Training_80331424</t>
  </si>
  <si>
    <t>Training_80274936</t>
  </si>
  <si>
    <t>Training_80204177</t>
  </si>
  <si>
    <t>Training_80195598</t>
  </si>
  <si>
    <t>Training_80184735</t>
  </si>
  <si>
    <t>Training_80130045</t>
  </si>
  <si>
    <t>Training_80125846</t>
  </si>
  <si>
    <t>Training_80116947</t>
  </si>
  <si>
    <t>Training_80112431</t>
  </si>
  <si>
    <t>Training_8006911</t>
  </si>
  <si>
    <t>Training_80030764</t>
  </si>
  <si>
    <t>Training_80026827</t>
  </si>
  <si>
    <t>Training_80017807</t>
  </si>
  <si>
    <t>Training_79950523</t>
  </si>
  <si>
    <t>Training_79948141</t>
  </si>
  <si>
    <t>Training_79931718</t>
  </si>
  <si>
    <t>Training_7991765</t>
  </si>
  <si>
    <t>Training_79896402</t>
  </si>
  <si>
    <t>Training_79860018</t>
  </si>
  <si>
    <t>Training_79843120</t>
  </si>
  <si>
    <t>Training_79815522</t>
  </si>
  <si>
    <t>Training_79807922</t>
  </si>
  <si>
    <t>Training_7979691</t>
  </si>
  <si>
    <t>Training_79786488</t>
  </si>
  <si>
    <t>Training_79776909</t>
  </si>
  <si>
    <t>Training_79758901</t>
  </si>
  <si>
    <t>Training_79741353</t>
  </si>
  <si>
    <t>Training_79736851</t>
  </si>
  <si>
    <t>Training_79726354</t>
  </si>
  <si>
    <t>Training_79713448</t>
  </si>
  <si>
    <t>Training_79680889</t>
  </si>
  <si>
    <t>Training_79606094</t>
  </si>
  <si>
    <t>Training_79598993</t>
  </si>
  <si>
    <t>Training_79596916</t>
  </si>
  <si>
    <t>Training_7958960</t>
  </si>
  <si>
    <t>Training_79471378</t>
  </si>
  <si>
    <t>Training_79471335</t>
  </si>
  <si>
    <t>Training_79467007</t>
  </si>
  <si>
    <t>Training_79446524</t>
  </si>
  <si>
    <t>Training_79441584</t>
  </si>
  <si>
    <t>Training_79422885</t>
  </si>
  <si>
    <t>Training_79402229</t>
  </si>
  <si>
    <t>Training_79397869</t>
  </si>
  <si>
    <t>Training_79382417</t>
  </si>
  <si>
    <t>Training_79376728</t>
  </si>
  <si>
    <t>Training_79349140</t>
  </si>
  <si>
    <t>Training_79348405</t>
  </si>
  <si>
    <t>Training_79347036</t>
  </si>
  <si>
    <t>Training_79345073</t>
  </si>
  <si>
    <t>Training_79289652</t>
  </si>
  <si>
    <t>Training_79258455</t>
  </si>
  <si>
    <t>Training_79244828</t>
  </si>
  <si>
    <t>Training_79234860</t>
  </si>
  <si>
    <t>Training_7920978</t>
  </si>
  <si>
    <t>Training_79185737</t>
  </si>
  <si>
    <t>Training_79173226</t>
  </si>
  <si>
    <t>Training_79170275</t>
  </si>
  <si>
    <t>Training_79168469</t>
  </si>
  <si>
    <t>Training_79140066</t>
  </si>
  <si>
    <t>Training_79122693</t>
  </si>
  <si>
    <t>Training_79108628</t>
  </si>
  <si>
    <t>Training_79107437</t>
  </si>
  <si>
    <t>Training_79079382</t>
  </si>
  <si>
    <t>Training_79070746</t>
  </si>
  <si>
    <t>Training_79061910</t>
  </si>
  <si>
    <t>Training_79051384</t>
  </si>
  <si>
    <t>Training_79032308</t>
  </si>
  <si>
    <t>Training_78986879</t>
  </si>
  <si>
    <t>Training_78985679</t>
  </si>
  <si>
    <t>Training_78975310</t>
  </si>
  <si>
    <t>Training_7885587</t>
  </si>
  <si>
    <t>Training_78850836</t>
  </si>
  <si>
    <t>Training_78842185</t>
  </si>
  <si>
    <t>Training_78822832</t>
  </si>
  <si>
    <t>Training_78818631</t>
  </si>
  <si>
    <t>Training_78808789</t>
  </si>
  <si>
    <t>Training_78798891</t>
  </si>
  <si>
    <t>Training_78793953</t>
  </si>
  <si>
    <t>Training_78771425</t>
  </si>
  <si>
    <t>Training_78746497</t>
  </si>
  <si>
    <t>Training_78744933</t>
  </si>
  <si>
    <t>Training_78714614</t>
  </si>
  <si>
    <t>Training_78713328</t>
  </si>
  <si>
    <t>Training_78711005</t>
  </si>
  <si>
    <t>Training_78698675</t>
  </si>
  <si>
    <t>Training_78658686</t>
  </si>
  <si>
    <t>Training_78637258</t>
  </si>
  <si>
    <t>Training_78580473</t>
  </si>
  <si>
    <t>Training_78537346</t>
  </si>
  <si>
    <t>Training_78533904</t>
  </si>
  <si>
    <t>Training_78512361</t>
  </si>
  <si>
    <t>Training_78500318</t>
  </si>
  <si>
    <t>Training_78444257</t>
  </si>
  <si>
    <t>Training_78391775</t>
  </si>
  <si>
    <t>Training_78374290</t>
  </si>
  <si>
    <t>Training_78373088</t>
  </si>
  <si>
    <t>Training_78363728</t>
  </si>
  <si>
    <t>Training_78338992</t>
  </si>
  <si>
    <t>Training_78323726</t>
  </si>
  <si>
    <t>Training_78314397</t>
  </si>
  <si>
    <t>Training_78310916</t>
  </si>
  <si>
    <t>Training_78306602</t>
  </si>
  <si>
    <t>Training_78304061</t>
  </si>
  <si>
    <t>Training_78282619</t>
  </si>
  <si>
    <t>Training_78280823</t>
  </si>
  <si>
    <t>Training_78263773</t>
  </si>
  <si>
    <t>Training_78259953</t>
  </si>
  <si>
    <t>Training_78252572</t>
  </si>
  <si>
    <t>Training_78244666</t>
  </si>
  <si>
    <t>Training_78236652</t>
  </si>
  <si>
    <t>Training_78226550</t>
  </si>
  <si>
    <t>Training_78222724</t>
  </si>
  <si>
    <t>Training_78191339</t>
  </si>
  <si>
    <t>Training_78178750</t>
  </si>
  <si>
    <t>Training_7816570</t>
  </si>
  <si>
    <t>Training_78142280</t>
  </si>
  <si>
    <t>Training_78130963</t>
  </si>
  <si>
    <t>Training_78115403</t>
  </si>
  <si>
    <t>Training_7811127</t>
  </si>
  <si>
    <t>Training_78109009</t>
  </si>
  <si>
    <t>Training_78106696</t>
  </si>
  <si>
    <t>Training_78077558</t>
  </si>
  <si>
    <t>Training_78060020</t>
  </si>
  <si>
    <t>Training_77994782</t>
  </si>
  <si>
    <t>Training_77992570</t>
  </si>
  <si>
    <t>Training_77978390</t>
  </si>
  <si>
    <t>Training_77938374</t>
  </si>
  <si>
    <t>Training_77927007</t>
  </si>
  <si>
    <t>Training_77919469</t>
  </si>
  <si>
    <t>Training_7791103</t>
  </si>
  <si>
    <t>Training_77907745</t>
  </si>
  <si>
    <t>Training_77901137</t>
  </si>
  <si>
    <t>Training_77866797</t>
  </si>
  <si>
    <t>Training_77853230</t>
  </si>
  <si>
    <t>Training_77846583</t>
  </si>
  <si>
    <t>Training_77825744</t>
  </si>
  <si>
    <t>Training_77824660</t>
  </si>
  <si>
    <t>Training_77800976</t>
  </si>
  <si>
    <t>Training_7776501</t>
  </si>
  <si>
    <t>Training_77718583</t>
  </si>
  <si>
    <t>Training_77708150</t>
  </si>
  <si>
    <t>Training_77692339</t>
  </si>
  <si>
    <t>Training_77621186</t>
  </si>
  <si>
    <t>Training_77595440</t>
  </si>
  <si>
    <t>Training_77592896</t>
  </si>
  <si>
    <t>Training_77561478</t>
  </si>
  <si>
    <t>Training_77538613</t>
  </si>
  <si>
    <t>Training_77535999</t>
  </si>
  <si>
    <t>Training_77502812</t>
  </si>
  <si>
    <t>Training_77427125</t>
  </si>
  <si>
    <t>Training_77411040</t>
  </si>
  <si>
    <t>Training_77397756</t>
  </si>
  <si>
    <t>Training_77394585</t>
  </si>
  <si>
    <t>Training_77385699</t>
  </si>
  <si>
    <t>Training_77375068</t>
  </si>
  <si>
    <t>Training_77374373</t>
  </si>
  <si>
    <t>Training_77361751</t>
  </si>
  <si>
    <t>Training_77355699</t>
  </si>
  <si>
    <t>Training_77332384</t>
  </si>
  <si>
    <t>Training_77318703</t>
  </si>
  <si>
    <t>Training_77313526</t>
  </si>
  <si>
    <t>Training_77240805</t>
  </si>
  <si>
    <t>Training_7718130</t>
  </si>
  <si>
    <t>Training_77160993</t>
  </si>
  <si>
    <t>Training_77158311</t>
  </si>
  <si>
    <t>Training_77151653</t>
  </si>
  <si>
    <t>Training_771314</t>
  </si>
  <si>
    <t>Training_7711966</t>
  </si>
  <si>
    <t>Training_77117966</t>
  </si>
  <si>
    <t>Training_77113075</t>
  </si>
  <si>
    <t>Training_7708402</t>
  </si>
  <si>
    <t>Training_77080138</t>
  </si>
  <si>
    <t>Training_77054367</t>
  </si>
  <si>
    <t>Training_7705182</t>
  </si>
  <si>
    <t>Training_77050371</t>
  </si>
  <si>
    <t>Training_77047483</t>
  </si>
  <si>
    <t>Training_77028632</t>
  </si>
  <si>
    <t>Training_77016343</t>
  </si>
  <si>
    <t>Training_76985291</t>
  </si>
  <si>
    <t>Training_7688937</t>
  </si>
  <si>
    <t>Training_76875172</t>
  </si>
  <si>
    <t>Training_76873410</t>
  </si>
  <si>
    <t>Training_76838629</t>
  </si>
  <si>
    <t>Training_76791590</t>
  </si>
  <si>
    <t>Training_76784987</t>
  </si>
  <si>
    <t>Training_76775461</t>
  </si>
  <si>
    <t>Training_76762566</t>
  </si>
  <si>
    <t>Training_76753108</t>
  </si>
  <si>
    <t>Training_76733432</t>
  </si>
  <si>
    <t>Training_76693132</t>
  </si>
  <si>
    <t>Training_76689888</t>
  </si>
  <si>
    <t>Training_76673414</t>
  </si>
  <si>
    <t>Training_76656854</t>
  </si>
  <si>
    <t>Training_76640624</t>
  </si>
  <si>
    <t>Training_76596885</t>
  </si>
  <si>
    <t>Training_765835</t>
  </si>
  <si>
    <t>Training_76572193</t>
  </si>
  <si>
    <t>Training_76527846</t>
  </si>
  <si>
    <t>Training_76521474</t>
  </si>
  <si>
    <t>Training_76520571</t>
  </si>
  <si>
    <t>Training_76476336</t>
  </si>
  <si>
    <t>Training_76430810</t>
  </si>
  <si>
    <t>Training_76420897</t>
  </si>
  <si>
    <t>Training_76359569</t>
  </si>
  <si>
    <t>Training_76350973</t>
  </si>
  <si>
    <t>Training_76337396</t>
  </si>
  <si>
    <t>Training_76247539</t>
  </si>
  <si>
    <t>Training_76242403</t>
  </si>
  <si>
    <t>Training_76172020</t>
  </si>
  <si>
    <t>Training_76156703</t>
  </si>
  <si>
    <t>Training_76093170</t>
  </si>
  <si>
    <t>Training_76078228</t>
  </si>
  <si>
    <t>Training_76072526</t>
  </si>
  <si>
    <t>Training_76054912</t>
  </si>
  <si>
    <t>Training_76033714</t>
  </si>
  <si>
    <t>Training_75989216</t>
  </si>
  <si>
    <t>Training_75981229</t>
  </si>
  <si>
    <t>Training_75937447</t>
  </si>
  <si>
    <t>Training_75913936</t>
  </si>
  <si>
    <t>Training_75911539</t>
  </si>
  <si>
    <t>Training_7587826</t>
  </si>
  <si>
    <t>Training_75874059</t>
  </si>
  <si>
    <t>Training_75848425</t>
  </si>
  <si>
    <t>Training_75799681</t>
  </si>
  <si>
    <t>Training_75787895</t>
  </si>
  <si>
    <t>Training_75766217</t>
  </si>
  <si>
    <t>Training_75727403</t>
  </si>
  <si>
    <t>Training_75724813</t>
  </si>
  <si>
    <t>Training_75719873</t>
  </si>
  <si>
    <t>Training_75707572</t>
  </si>
  <si>
    <t>Training_75700227</t>
  </si>
  <si>
    <t>Training_75660322</t>
  </si>
  <si>
    <t>Training_75646677</t>
  </si>
  <si>
    <t>Training_75635467</t>
  </si>
  <si>
    <t>Training_75624853</t>
  </si>
  <si>
    <t>Training_75621135</t>
  </si>
  <si>
    <t>Training_75618319</t>
  </si>
  <si>
    <t>Training_75611272</t>
  </si>
  <si>
    <t>Training_75610438</t>
  </si>
  <si>
    <t>Training_75571535</t>
  </si>
  <si>
    <t>Training_75543932</t>
  </si>
  <si>
    <t>Training_75543640</t>
  </si>
  <si>
    <t>Training_7549724</t>
  </si>
  <si>
    <t>Training_75444602</t>
  </si>
  <si>
    <t>Training_75416938</t>
  </si>
  <si>
    <t>Training_75416581</t>
  </si>
  <si>
    <t>Training_75410725</t>
  </si>
  <si>
    <t>Training_75387198</t>
  </si>
  <si>
    <t>Training_75368167</t>
  </si>
  <si>
    <t>Training_75356262</t>
  </si>
  <si>
    <t>Training_75350741</t>
  </si>
  <si>
    <t>Training_75341606</t>
  </si>
  <si>
    <t>Training_75313915</t>
  </si>
  <si>
    <t>Training_75293540</t>
  </si>
  <si>
    <t>Training_75274984</t>
  </si>
  <si>
    <t>Training_75262873</t>
  </si>
  <si>
    <t>Training_75262711</t>
  </si>
  <si>
    <t>Training_7525300</t>
  </si>
  <si>
    <t>Training_75214583</t>
  </si>
  <si>
    <t>Training_75189928</t>
  </si>
  <si>
    <t>Training_75171465</t>
  </si>
  <si>
    <t>Training_75170083</t>
  </si>
  <si>
    <t>Training_75159666</t>
  </si>
  <si>
    <t>Training_75135222</t>
  </si>
  <si>
    <t>Training_7513470</t>
  </si>
  <si>
    <t>Training_75110513</t>
  </si>
  <si>
    <t>Training_75083073</t>
  </si>
  <si>
    <t>Training_75082078</t>
  </si>
  <si>
    <t>Training_75067659</t>
  </si>
  <si>
    <t>Training_75034927</t>
  </si>
  <si>
    <t>Training_75008092</t>
  </si>
  <si>
    <t>Training_74998300</t>
  </si>
  <si>
    <t>Training_74994333</t>
  </si>
  <si>
    <t>Training_74983244</t>
  </si>
  <si>
    <t>Training_74965466</t>
  </si>
  <si>
    <t>Training_74959363</t>
  </si>
  <si>
    <t>Training_74935742</t>
  </si>
  <si>
    <t>Training_74923508</t>
  </si>
  <si>
    <t>Training_7492201</t>
  </si>
  <si>
    <t>Training_74869127</t>
  </si>
  <si>
    <t>Training_74837191</t>
  </si>
  <si>
    <t>Training_74835832</t>
  </si>
  <si>
    <t>Training_74832345</t>
  </si>
  <si>
    <t>Training_74806656</t>
  </si>
  <si>
    <t>Training_74803271</t>
  </si>
  <si>
    <t>Training_74788956</t>
  </si>
  <si>
    <t>Training_74779597</t>
  </si>
  <si>
    <t>Training_74752869</t>
  </si>
  <si>
    <t>Training_74729984</t>
  </si>
  <si>
    <t>Training_74719415</t>
  </si>
  <si>
    <t>Training_74663426</t>
  </si>
  <si>
    <t>Training_74660658</t>
  </si>
  <si>
    <t>Training_74647082</t>
  </si>
  <si>
    <t>Training_74630860</t>
  </si>
  <si>
    <t>Training_74603491</t>
  </si>
  <si>
    <t>Training_74600155</t>
  </si>
  <si>
    <t>Training_74579668</t>
  </si>
  <si>
    <t>Training_74573435</t>
  </si>
  <si>
    <t>Training_74568768</t>
  </si>
  <si>
    <t>Training_74502717</t>
  </si>
  <si>
    <t>Training_74470648</t>
  </si>
  <si>
    <t>Training_74435111</t>
  </si>
  <si>
    <t>Training_74414713</t>
  </si>
  <si>
    <t>Training_74411661</t>
  </si>
  <si>
    <t>Training_74368010</t>
  </si>
  <si>
    <t>Training_74358544</t>
  </si>
  <si>
    <t>Training_74350756</t>
  </si>
  <si>
    <t>Training_74299759</t>
  </si>
  <si>
    <t>Training_74279721</t>
  </si>
  <si>
    <t>Training_7421898</t>
  </si>
  <si>
    <t>Training_7415406</t>
  </si>
  <si>
    <t>Training_74152534</t>
  </si>
  <si>
    <t>Training_74136619</t>
  </si>
  <si>
    <t>Training_74136066</t>
  </si>
  <si>
    <t>Training_7410773</t>
  </si>
  <si>
    <t>Training_74105412</t>
  </si>
  <si>
    <t>Training_74101198</t>
  </si>
  <si>
    <t>Training_74093072</t>
  </si>
  <si>
    <t>Training_74080914</t>
  </si>
  <si>
    <t>Training_74072045</t>
  </si>
  <si>
    <t>Training_74065266</t>
  </si>
  <si>
    <t>Training_74033981</t>
  </si>
  <si>
    <t>Training_74023330</t>
  </si>
  <si>
    <t>Training_7401108</t>
  </si>
  <si>
    <t>Training_73996544</t>
  </si>
  <si>
    <t>Training_73991927</t>
  </si>
  <si>
    <t>Training_73972027</t>
  </si>
  <si>
    <t>Training_73954004</t>
  </si>
  <si>
    <t>Training_73928625</t>
  </si>
  <si>
    <t>Training_73922667</t>
  </si>
  <si>
    <t>Training_73913636</t>
  </si>
  <si>
    <t>Training_73899462</t>
  </si>
  <si>
    <t>Training_73884877</t>
  </si>
  <si>
    <t>Training_73882625</t>
  </si>
  <si>
    <t>Training_73846262</t>
  </si>
  <si>
    <t>Training_73841476</t>
  </si>
  <si>
    <t>Training_73825583</t>
  </si>
  <si>
    <t>Training_73821059</t>
  </si>
  <si>
    <t>Training_73815301</t>
  </si>
  <si>
    <t>Training_73814276</t>
  </si>
  <si>
    <t>Training_73806297</t>
  </si>
  <si>
    <t>Training_73771138</t>
  </si>
  <si>
    <t>Training_73768093</t>
  </si>
  <si>
    <t>Training_73743414</t>
  </si>
  <si>
    <t>Training_73704673</t>
  </si>
  <si>
    <t>Training_7368650</t>
  </si>
  <si>
    <t>Training_7368170</t>
  </si>
  <si>
    <t>Training_73677468</t>
  </si>
  <si>
    <t>Training_73619612</t>
  </si>
  <si>
    <t>Training_7360259</t>
  </si>
  <si>
    <t>Training_73593223</t>
  </si>
  <si>
    <t>Training_73569064</t>
  </si>
  <si>
    <t>Training_73563278</t>
  </si>
  <si>
    <t>Training_73550785</t>
  </si>
  <si>
    <t>Training_73535020</t>
  </si>
  <si>
    <t>Training_73530752</t>
  </si>
  <si>
    <t>Training_73517508</t>
  </si>
  <si>
    <t>Training_73514241</t>
  </si>
  <si>
    <t>Training_73491794</t>
  </si>
  <si>
    <t>Training_73440556</t>
  </si>
  <si>
    <t>Training_73408195</t>
  </si>
  <si>
    <t>Training_73393003</t>
  </si>
  <si>
    <t>Training_7338492</t>
  </si>
  <si>
    <t>Training_73381526</t>
  </si>
  <si>
    <t>Training_73374075</t>
  </si>
  <si>
    <t>Training_73361195</t>
  </si>
  <si>
    <t>Training_73359813</t>
  </si>
  <si>
    <t>Training_73353739</t>
  </si>
  <si>
    <t>Training_73230439</t>
  </si>
  <si>
    <t>Training_73221224</t>
  </si>
  <si>
    <t>Training_73221082</t>
  </si>
  <si>
    <t>Training_73215932</t>
  </si>
  <si>
    <t>Training_73207709</t>
  </si>
  <si>
    <t>Training_73192317</t>
  </si>
  <si>
    <t>Training_73180906</t>
  </si>
  <si>
    <t>Training_73180212</t>
  </si>
  <si>
    <t>Training_73179474</t>
  </si>
  <si>
    <t>Training_73157275</t>
  </si>
  <si>
    <t>Training_73109136</t>
  </si>
  <si>
    <t>Training_73106861</t>
  </si>
  <si>
    <t>Training_73092569</t>
  </si>
  <si>
    <t>Training_73075893</t>
  </si>
  <si>
    <t>Training_73058352</t>
  </si>
  <si>
    <t>Training_73057687</t>
  </si>
  <si>
    <t>Training_73057152</t>
  </si>
  <si>
    <t>Training_73046118</t>
  </si>
  <si>
    <t>Training_73037101</t>
  </si>
  <si>
    <t>Training_73009503</t>
  </si>
  <si>
    <t>Training_73009287</t>
  </si>
  <si>
    <t>Training_73008225</t>
  </si>
  <si>
    <t>Training_7298615</t>
  </si>
  <si>
    <t>Training_72903645</t>
  </si>
  <si>
    <t>Training_72896318</t>
  </si>
  <si>
    <t>Training_72863073</t>
  </si>
  <si>
    <t>Training_72841025</t>
  </si>
  <si>
    <t>Training_72840504</t>
  </si>
  <si>
    <t>Training_72811320</t>
  </si>
  <si>
    <t>Training_72783691</t>
  </si>
  <si>
    <t>Training_72778292</t>
  </si>
  <si>
    <t>Training_72762537</t>
  </si>
  <si>
    <t>Training_7275452</t>
  </si>
  <si>
    <t>Training_72723295</t>
  </si>
  <si>
    <t>Training_72720479</t>
  </si>
  <si>
    <t>Training_7269195</t>
  </si>
  <si>
    <t>Training_72654049</t>
  </si>
  <si>
    <t>Training_72643390</t>
  </si>
  <si>
    <t>Training_72634633</t>
  </si>
  <si>
    <t>Training_72615912</t>
  </si>
  <si>
    <t>Training_72611844</t>
  </si>
  <si>
    <t>Training_72611574</t>
  </si>
  <si>
    <t>Training_72597782</t>
  </si>
  <si>
    <t>Training_72591909</t>
  </si>
  <si>
    <t>Training_72581485</t>
  </si>
  <si>
    <t>Training_72569474</t>
  </si>
  <si>
    <t>Training_72542126</t>
  </si>
  <si>
    <t>Training_72496252</t>
  </si>
  <si>
    <t>Training_72469576</t>
  </si>
  <si>
    <t>Training_72460884</t>
  </si>
  <si>
    <t>Training_72409954</t>
  </si>
  <si>
    <t>Training_72399943</t>
  </si>
  <si>
    <t>Training_72395127</t>
  </si>
  <si>
    <t>Training_72389603</t>
  </si>
  <si>
    <t>Training_72378190</t>
  </si>
  <si>
    <t>Training_72346725</t>
  </si>
  <si>
    <t>Training_72344183</t>
  </si>
  <si>
    <t>Training_72338337</t>
  </si>
  <si>
    <t>Training_72337521</t>
  </si>
  <si>
    <t>Training_72325011</t>
  </si>
  <si>
    <t>Training_72295557</t>
  </si>
  <si>
    <t>Training_7228651</t>
  </si>
  <si>
    <t>Training_72271772</t>
  </si>
  <si>
    <t>Training_72253699</t>
  </si>
  <si>
    <t>Training_72235014</t>
  </si>
  <si>
    <t>Training_72224302</t>
  </si>
  <si>
    <t>Training_72222596</t>
  </si>
  <si>
    <t>Training_72173801</t>
  </si>
  <si>
    <t>Training_72163737</t>
  </si>
  <si>
    <t>Training_7215018</t>
  </si>
  <si>
    <t>Training_72146177</t>
  </si>
  <si>
    <t>Training_72110672</t>
  </si>
  <si>
    <t>Training_72102844</t>
  </si>
  <si>
    <t>Training_72099142</t>
  </si>
  <si>
    <t>Training_72093577</t>
  </si>
  <si>
    <t>Training_7209166</t>
  </si>
  <si>
    <t>Training_72083858</t>
  </si>
  <si>
    <t>Training_72047639</t>
  </si>
  <si>
    <t>Training_71998111</t>
  </si>
  <si>
    <t>Training_71976355</t>
  </si>
  <si>
    <t>Training_71958451</t>
  </si>
  <si>
    <t>Training_71934607</t>
  </si>
  <si>
    <t>Training_71902821</t>
  </si>
  <si>
    <t>Training_71898542</t>
  </si>
  <si>
    <t>Training_71898080</t>
  </si>
  <si>
    <t>Training_71883695</t>
  </si>
  <si>
    <t>Training_71843157</t>
  </si>
  <si>
    <t>Training_71776823</t>
  </si>
  <si>
    <t>Training_71721961</t>
  </si>
  <si>
    <t>Training_7170574</t>
  </si>
  <si>
    <t>Training_7167918</t>
  </si>
  <si>
    <t>Training_71669823</t>
  </si>
  <si>
    <t>Training_71661069</t>
  </si>
  <si>
    <t>Training_71649758</t>
  </si>
  <si>
    <t>Training_7164832</t>
  </si>
  <si>
    <t>Training_71627161</t>
  </si>
  <si>
    <t>Training_71622452</t>
  </si>
  <si>
    <t>Training_71584967</t>
  </si>
  <si>
    <t>Training_71584150</t>
  </si>
  <si>
    <t>Training_71570678</t>
  </si>
  <si>
    <t>Training_71554470</t>
  </si>
  <si>
    <t>Training_71527594</t>
  </si>
  <si>
    <t>Training_71512023</t>
  </si>
  <si>
    <t>Training_71488385</t>
  </si>
  <si>
    <t>Training_71476978</t>
  </si>
  <si>
    <t>Training_71451863</t>
  </si>
  <si>
    <t>Training_71447345</t>
  </si>
  <si>
    <t>Training_71419058</t>
  </si>
  <si>
    <t>Training_71353503</t>
  </si>
  <si>
    <t>Training_71334011</t>
  </si>
  <si>
    <t>Training_71318950</t>
  </si>
  <si>
    <t>Training_71310081</t>
  </si>
  <si>
    <t>Training_71296493</t>
  </si>
  <si>
    <t>Training_71292204</t>
  </si>
  <si>
    <t>Training_71292002</t>
  </si>
  <si>
    <t>Training_71288801</t>
  </si>
  <si>
    <t>Training_71288773</t>
  </si>
  <si>
    <t>Training_71196994</t>
  </si>
  <si>
    <t>Training_71188788</t>
  </si>
  <si>
    <t>Training_7117589</t>
  </si>
  <si>
    <t>Training_71138337</t>
  </si>
  <si>
    <t>Training_71115241</t>
  </si>
  <si>
    <t>Training_71082937</t>
  </si>
  <si>
    <t>Training_71037244</t>
  </si>
  <si>
    <t>Training_71011588</t>
  </si>
  <si>
    <t>Training_71007211</t>
  </si>
  <si>
    <t>Training_70964123</t>
  </si>
  <si>
    <t>Training_70958870</t>
  </si>
  <si>
    <t>Training_70958370</t>
  </si>
  <si>
    <t>Training_7095418</t>
  </si>
  <si>
    <t>Training_70940444</t>
  </si>
  <si>
    <t>Training_70934098</t>
  </si>
  <si>
    <t>Training_70823629</t>
  </si>
  <si>
    <t>Training_70769976</t>
  </si>
  <si>
    <t>Training_70733870</t>
  </si>
  <si>
    <t>Training_70718370</t>
  </si>
  <si>
    <t>Training_70701274</t>
  </si>
  <si>
    <t>Training_70678059</t>
  </si>
  <si>
    <t>Training_70676169</t>
  </si>
  <si>
    <t>Training_70662488</t>
  </si>
  <si>
    <t>Training_70651275</t>
  </si>
  <si>
    <t>Training_706365</t>
  </si>
  <si>
    <t>Training_70634821</t>
  </si>
  <si>
    <t>Training_70612607</t>
  </si>
  <si>
    <t>Training_70607796</t>
  </si>
  <si>
    <t>Training_70603263</t>
  </si>
  <si>
    <t>Training_70599552</t>
  </si>
  <si>
    <t>Training_70596208</t>
  </si>
  <si>
    <t>Training_70583207</t>
  </si>
  <si>
    <t>Training_70536939</t>
  </si>
  <si>
    <t>Training_70521844</t>
  </si>
  <si>
    <t>Training_70461378</t>
  </si>
  <si>
    <t>Training_7045780</t>
  </si>
  <si>
    <t>Training_7044634</t>
  </si>
  <si>
    <t>Training_70436848</t>
  </si>
  <si>
    <t>Training_70421844</t>
  </si>
  <si>
    <t>Training_70378996</t>
  </si>
  <si>
    <t>Training_70321234</t>
  </si>
  <si>
    <t>Training_70297947</t>
  </si>
  <si>
    <t>Training_70296904</t>
  </si>
  <si>
    <t>Training_70266380</t>
  </si>
  <si>
    <t>Training_70262923</t>
  </si>
  <si>
    <t>Training_70229937</t>
  </si>
  <si>
    <t>Training_70207644</t>
  </si>
  <si>
    <t>Training_70161018</t>
  </si>
  <si>
    <t>Training_70114086</t>
  </si>
  <si>
    <t>Training_70091553</t>
  </si>
  <si>
    <t>Training_70080960</t>
  </si>
  <si>
    <t>Training_70035377</t>
  </si>
  <si>
    <t>Training_6999681</t>
  </si>
  <si>
    <t>Training_69982805</t>
  </si>
  <si>
    <t>Training_69969238</t>
  </si>
  <si>
    <t>Training_69945584</t>
  </si>
  <si>
    <t>Training_69942887</t>
  </si>
  <si>
    <t>Training_69939023</t>
  </si>
  <si>
    <t>Training_69936046</t>
  </si>
  <si>
    <t>Training_69919251</t>
  </si>
  <si>
    <t>Training_69912786</t>
  </si>
  <si>
    <t>Training_69897977</t>
  </si>
  <si>
    <t>Training_69878041</t>
  </si>
  <si>
    <t>Training_69861683</t>
  </si>
  <si>
    <t>Training_69860257</t>
  </si>
  <si>
    <t>Training_69845699</t>
  </si>
  <si>
    <t>Training_69827762</t>
  </si>
  <si>
    <t>Training_69814836</t>
  </si>
  <si>
    <t>Training_69784078</t>
  </si>
  <si>
    <t>Training_6977677</t>
  </si>
  <si>
    <t>Training_69767645</t>
  </si>
  <si>
    <t>Training_69763599</t>
  </si>
  <si>
    <t>Training_69762456</t>
  </si>
  <si>
    <t>Training_69757572</t>
  </si>
  <si>
    <t>Training_69755939</t>
  </si>
  <si>
    <t>Training_69690698</t>
  </si>
  <si>
    <t>Training_696816</t>
  </si>
  <si>
    <t>Training_69666372</t>
  </si>
  <si>
    <t>Training_69633580</t>
  </si>
  <si>
    <t>Training_69620341</t>
  </si>
  <si>
    <t>Training_69615702</t>
  </si>
  <si>
    <t>Training_69571000</t>
  </si>
  <si>
    <t>Training_69563111</t>
  </si>
  <si>
    <t>Training_6956023</t>
  </si>
  <si>
    <t>Training_6947104</t>
  </si>
  <si>
    <t>Training_69400238</t>
  </si>
  <si>
    <t>Training_69395556</t>
  </si>
  <si>
    <t>Training_69394388</t>
  </si>
  <si>
    <t>Training_6939143</t>
  </si>
  <si>
    <t>Training_69389790</t>
  </si>
  <si>
    <t>Training_69382895</t>
  </si>
  <si>
    <t>Training_69378971</t>
  </si>
  <si>
    <t>Training_69334317</t>
  </si>
  <si>
    <t>Training_6930508</t>
  </si>
  <si>
    <t>Training_69291124</t>
  </si>
  <si>
    <t>Training_69269398</t>
  </si>
  <si>
    <t>Training_69241506</t>
  </si>
  <si>
    <t>Training_69210256</t>
  </si>
  <si>
    <t>Training_69206174</t>
  </si>
  <si>
    <t>Training_69164072</t>
  </si>
  <si>
    <t>Training_69151004</t>
  </si>
  <si>
    <t>Training_69062237</t>
  </si>
  <si>
    <t>Training_68936141</t>
  </si>
  <si>
    <t>Training_68899646</t>
  </si>
  <si>
    <t>Training_68875064</t>
  </si>
  <si>
    <t>Training_68865659</t>
  </si>
  <si>
    <t>Training_68836974</t>
  </si>
  <si>
    <t>Training_68810853</t>
  </si>
  <si>
    <t>Training_68779876</t>
  </si>
  <si>
    <t>Training_68768411</t>
  </si>
  <si>
    <t>Training_68738998</t>
  </si>
  <si>
    <t>Training_68716255</t>
  </si>
  <si>
    <t>Training_68710853</t>
  </si>
  <si>
    <t>Training_68694648</t>
  </si>
  <si>
    <t>Training_68688296</t>
  </si>
  <si>
    <t>Training_68646641</t>
  </si>
  <si>
    <t>Training_68638288</t>
  </si>
  <si>
    <t>Training_68604461</t>
  </si>
  <si>
    <t>Training_68595440</t>
  </si>
  <si>
    <t>Training_68592359</t>
  </si>
  <si>
    <t>Training_68571709</t>
  </si>
  <si>
    <t>Training_68551663</t>
  </si>
  <si>
    <t>Training_68484367</t>
  </si>
  <si>
    <t>Training_68482325</t>
  </si>
  <si>
    <t>Training_68473473</t>
  </si>
  <si>
    <t>Training_68442333</t>
  </si>
  <si>
    <t>Training_68430686</t>
  </si>
  <si>
    <t>Training_6842792</t>
  </si>
  <si>
    <t>Training_68408675</t>
  </si>
  <si>
    <t>Training_68385314</t>
  </si>
  <si>
    <t>Training_68370333</t>
  </si>
  <si>
    <t>Training_68335728</t>
  </si>
  <si>
    <t>Training_68307224</t>
  </si>
  <si>
    <t>Training_6830318</t>
  </si>
  <si>
    <t>Training_68290755</t>
  </si>
  <si>
    <t>Training_68289103</t>
  </si>
  <si>
    <t>Training_68280493</t>
  </si>
  <si>
    <t>Training_68256652</t>
  </si>
  <si>
    <t>Training_68244029</t>
  </si>
  <si>
    <t>Training_68202501</t>
  </si>
  <si>
    <t>Training_68200153</t>
  </si>
  <si>
    <t>Training_68171793</t>
  </si>
  <si>
    <t>Training_68159604</t>
  </si>
  <si>
    <t>Training_68142058</t>
  </si>
  <si>
    <t>Training_68128382</t>
  </si>
  <si>
    <t>Training_68103747</t>
  </si>
  <si>
    <t>Training_68089357</t>
  </si>
  <si>
    <t>Training_68076888</t>
  </si>
  <si>
    <t>Training_68045022</t>
  </si>
  <si>
    <t>Training_68037479</t>
  </si>
  <si>
    <t>Training_67985555</t>
  </si>
  <si>
    <t>Training_67966108</t>
  </si>
  <si>
    <t>Training_67882996</t>
  </si>
  <si>
    <t>Training_67851920</t>
  </si>
  <si>
    <t>Training_67850543</t>
  </si>
  <si>
    <t>Training_67842276</t>
  </si>
  <si>
    <t>Training_67837331</t>
  </si>
  <si>
    <t>Training_67828892</t>
  </si>
  <si>
    <t>Training_67818179</t>
  </si>
  <si>
    <t>Training_67817866</t>
  </si>
  <si>
    <t>Training_67813483</t>
  </si>
  <si>
    <t>Training_67804138</t>
  </si>
  <si>
    <t>Training_6777216</t>
  </si>
  <si>
    <t>Training_67745215</t>
  </si>
  <si>
    <t>Training_67708546</t>
  </si>
  <si>
    <t>Training_67692740</t>
  </si>
  <si>
    <t>Training_67669944</t>
  </si>
  <si>
    <t>Training_67632832</t>
  </si>
  <si>
    <t>Training_67591540</t>
  </si>
  <si>
    <t>Training_67572813</t>
  </si>
  <si>
    <t>Training_67556790</t>
  </si>
  <si>
    <t>Training_67536310</t>
  </si>
  <si>
    <t>Training_67528776</t>
  </si>
  <si>
    <t>Training_67493222</t>
  </si>
  <si>
    <t>Training_6748595</t>
  </si>
  <si>
    <t>Training_67468920</t>
  </si>
  <si>
    <t>Training_67467856</t>
  </si>
  <si>
    <t>Training_6745845</t>
  </si>
  <si>
    <t>Training_67418316</t>
  </si>
  <si>
    <t>Training_67405401</t>
  </si>
  <si>
    <t>Training_67400475</t>
  </si>
  <si>
    <t>Training_67385672</t>
  </si>
  <si>
    <t>Training_6736561</t>
  </si>
  <si>
    <t>Training_6736373</t>
  </si>
  <si>
    <t>Training_67345736</t>
  </si>
  <si>
    <t>Training_67341114</t>
  </si>
  <si>
    <t>Training_6733844</t>
  </si>
  <si>
    <t>Training_67317150</t>
  </si>
  <si>
    <t>Training_67277941</t>
  </si>
  <si>
    <t>Training_67244736</t>
  </si>
  <si>
    <t>Training_67244109</t>
  </si>
  <si>
    <t>Training_67220863</t>
  </si>
  <si>
    <t>Training_67218522</t>
  </si>
  <si>
    <t>Training_67169851</t>
  </si>
  <si>
    <t>Training_6716869</t>
  </si>
  <si>
    <t>Training_67152521</t>
  </si>
  <si>
    <t>Training_67118841</t>
  </si>
  <si>
    <t>Training_67094111</t>
  </si>
  <si>
    <t>Training_67063417</t>
  </si>
  <si>
    <t>Training_67046287</t>
  </si>
  <si>
    <t>Training_6704458</t>
  </si>
  <si>
    <t>Training_67021882</t>
  </si>
  <si>
    <t>Training_67015623</t>
  </si>
  <si>
    <t>Training_67009167</t>
  </si>
  <si>
    <t>Training_67003784</t>
  </si>
  <si>
    <t>Training_66980527</t>
  </si>
  <si>
    <t>Training_66967267</t>
  </si>
  <si>
    <t>Training_66932713</t>
  </si>
  <si>
    <t>Training_66885032</t>
  </si>
  <si>
    <t>Training_66860349</t>
  </si>
  <si>
    <t>Training_66836105</t>
  </si>
  <si>
    <t>Training_66834181</t>
  </si>
  <si>
    <t>Training_66816897</t>
  </si>
  <si>
    <t>Training_66812358</t>
  </si>
  <si>
    <t>Training_66801083</t>
  </si>
  <si>
    <t>Training_66782106</t>
  </si>
  <si>
    <t>Training_66778513</t>
  </si>
  <si>
    <t>Training_66776704</t>
  </si>
  <si>
    <t>Training_66758555</t>
  </si>
  <si>
    <t>Training_66743020</t>
  </si>
  <si>
    <t>Training_66723931</t>
  </si>
  <si>
    <t>Training_66717644</t>
  </si>
  <si>
    <t>Training_66705535</t>
  </si>
  <si>
    <t>Training_66688298</t>
  </si>
  <si>
    <t>Training_66678590</t>
  </si>
  <si>
    <t>Training_66677994</t>
  </si>
  <si>
    <t>Training_66670996</t>
  </si>
  <si>
    <t>Training_66665516</t>
  </si>
  <si>
    <t>Training_66633227</t>
  </si>
  <si>
    <t>Training_66632167</t>
  </si>
  <si>
    <t>Training_66621180</t>
  </si>
  <si>
    <t>Training_66618356</t>
  </si>
  <si>
    <t>Training_66613149</t>
  </si>
  <si>
    <t>Training_6660320</t>
  </si>
  <si>
    <t>Training_66598359</t>
  </si>
  <si>
    <t>Training_66564605</t>
  </si>
  <si>
    <t>Training_66550587</t>
  </si>
  <si>
    <t>Training_66548047</t>
  </si>
  <si>
    <t>Training_66538546</t>
  </si>
  <si>
    <t>Training_66514659</t>
  </si>
  <si>
    <t>Training_66511942</t>
  </si>
  <si>
    <t>Training_66503867</t>
  </si>
  <si>
    <t>Training_66485665</t>
  </si>
  <si>
    <t>Training_66465496</t>
  </si>
  <si>
    <t>Training_66449545</t>
  </si>
  <si>
    <t>Training_66374947</t>
  </si>
  <si>
    <t>Training_66374624</t>
  </si>
  <si>
    <t>Training_66358284</t>
  </si>
  <si>
    <t>Training_66345107</t>
  </si>
  <si>
    <t>Training_6632070</t>
  </si>
  <si>
    <t>Training_66292901</t>
  </si>
  <si>
    <t>Training_6627432</t>
  </si>
  <si>
    <t>Training_66273436</t>
  </si>
  <si>
    <t>Training_66270296</t>
  </si>
  <si>
    <t>Training_66243450</t>
  </si>
  <si>
    <t>Training_66241554</t>
  </si>
  <si>
    <t>Training_66222142</t>
  </si>
  <si>
    <t>Training_66186083</t>
  </si>
  <si>
    <t>Training_66146242</t>
  </si>
  <si>
    <t>Training_66137005</t>
  </si>
  <si>
    <t>Training_6613286</t>
  </si>
  <si>
    <t>Training_66106251</t>
  </si>
  <si>
    <t>Training_66092447</t>
  </si>
  <si>
    <t>Training_66064111</t>
  </si>
  <si>
    <t>Training_6604778</t>
  </si>
  <si>
    <t>Training_66025411</t>
  </si>
  <si>
    <t>Training_66018355</t>
  </si>
  <si>
    <t>Training_66006689</t>
  </si>
  <si>
    <t>Training_65931697</t>
  </si>
  <si>
    <t>Training_65930243</t>
  </si>
  <si>
    <t>Training_65899637</t>
  </si>
  <si>
    <t>Training_65887072</t>
  </si>
  <si>
    <t>Training_65872739</t>
  </si>
  <si>
    <t>Training_65814968</t>
  </si>
  <si>
    <t>Training_65792953</t>
  </si>
  <si>
    <t>Training_65756896</t>
  </si>
  <si>
    <t>Training_65749670</t>
  </si>
  <si>
    <t>Training_6573454</t>
  </si>
  <si>
    <t>Training_65720898</t>
  </si>
  <si>
    <t>Training_65707197</t>
  </si>
  <si>
    <t>Training_65701260</t>
  </si>
  <si>
    <t>Training_65626778</t>
  </si>
  <si>
    <t>Training_65591252</t>
  </si>
  <si>
    <t>Training_65586139</t>
  </si>
  <si>
    <t>Training_6558295</t>
  </si>
  <si>
    <t>Training_65563105</t>
  </si>
  <si>
    <t>Training_65552938</t>
  </si>
  <si>
    <t>Training_65552921</t>
  </si>
  <si>
    <t>Training_65531175</t>
  </si>
  <si>
    <t>Training_65526454</t>
  </si>
  <si>
    <t>Training_65524027</t>
  </si>
  <si>
    <t>Training_65516023</t>
  </si>
  <si>
    <t>Training_65508578</t>
  </si>
  <si>
    <t>Training_65505359</t>
  </si>
  <si>
    <t>Training_65502829</t>
  </si>
  <si>
    <t>Training_65473985</t>
  </si>
  <si>
    <t>Training_65463385</t>
  </si>
  <si>
    <t>Training_6545735</t>
  </si>
  <si>
    <t>Training_65437377</t>
  </si>
  <si>
    <t>Training_65430136</t>
  </si>
  <si>
    <t>Training_65426218</t>
  </si>
  <si>
    <t>Training_65404494</t>
  </si>
  <si>
    <t>Training_65387162</t>
  </si>
  <si>
    <t>Training_65338797</t>
  </si>
  <si>
    <t>Training_65338712</t>
  </si>
  <si>
    <t>Training_65329617</t>
  </si>
  <si>
    <t>Training_6529266</t>
  </si>
  <si>
    <t>Training_65275626</t>
  </si>
  <si>
    <t>Training_65267116</t>
  </si>
  <si>
    <t>Training_65242339</t>
  </si>
  <si>
    <t>Training_6522916</t>
  </si>
  <si>
    <t>Training_65220319</t>
  </si>
  <si>
    <t>Training_65204985</t>
  </si>
  <si>
    <t>Training_6520336</t>
  </si>
  <si>
    <t>Training_65197439</t>
  </si>
  <si>
    <t>Training_65193650</t>
  </si>
  <si>
    <t>Training_65185815</t>
  </si>
  <si>
    <t>Training_65180660</t>
  </si>
  <si>
    <t>Training_65177661</t>
  </si>
  <si>
    <t>Training_65177185</t>
  </si>
  <si>
    <t>Training_65158964</t>
  </si>
  <si>
    <t>Training_65117322</t>
  </si>
  <si>
    <t>Training_65108656</t>
  </si>
  <si>
    <t>Training_65081580</t>
  </si>
  <si>
    <t>Training_65024404</t>
  </si>
  <si>
    <t>Training_65024354</t>
  </si>
  <si>
    <t>Training_65016587</t>
  </si>
  <si>
    <t>Training_65005232</t>
  </si>
  <si>
    <t>Training_65004152</t>
  </si>
  <si>
    <t>Training_64962457</t>
  </si>
  <si>
    <t>Training_64944470</t>
  </si>
  <si>
    <t>Training_64938109</t>
  </si>
  <si>
    <t>Training_64933329</t>
  </si>
  <si>
    <t>Training_64897521</t>
  </si>
  <si>
    <t>Training_64856739</t>
  </si>
  <si>
    <t>Training_64796507</t>
  </si>
  <si>
    <t>Training_64796</t>
  </si>
  <si>
    <t>Training_64787896</t>
  </si>
  <si>
    <t>Training_64772213</t>
  </si>
  <si>
    <t>Training_64757473</t>
  </si>
  <si>
    <t>Training_64707881</t>
  </si>
  <si>
    <t>Training_64707458</t>
  </si>
  <si>
    <t>Training_64697317</t>
  </si>
  <si>
    <t>Training_64657762</t>
  </si>
  <si>
    <t>Training_64643153</t>
  </si>
  <si>
    <t>Training_64641432</t>
  </si>
  <si>
    <t>Training_64619078</t>
  </si>
  <si>
    <t>Training_64609009</t>
  </si>
  <si>
    <t>Training_64595079</t>
  </si>
  <si>
    <t>Training_64584432</t>
  </si>
  <si>
    <t>Training_64569680</t>
  </si>
  <si>
    <t>Training_64558564</t>
  </si>
  <si>
    <t>Training_64521517</t>
  </si>
  <si>
    <t>Training_64480635</t>
  </si>
  <si>
    <t>Training_6445723</t>
  </si>
  <si>
    <t>Training_64443967</t>
  </si>
  <si>
    <t>Training_64442650</t>
  </si>
  <si>
    <t>Training_64432090</t>
  </si>
  <si>
    <t>Training_6441865</t>
  </si>
  <si>
    <t>Training_64409363</t>
  </si>
  <si>
    <t>Training_64402389</t>
  </si>
  <si>
    <t>Training_64387372</t>
  </si>
  <si>
    <t>Training_6436858</t>
  </si>
  <si>
    <t>Training_64357454</t>
  </si>
  <si>
    <t>Training_64356882</t>
  </si>
  <si>
    <t>Training_64347772</t>
  </si>
  <si>
    <t>Training_64340988</t>
  </si>
  <si>
    <t>Training_64329093</t>
  </si>
  <si>
    <t>Training_64328282</t>
  </si>
  <si>
    <t>Training_64321472</t>
  </si>
  <si>
    <t>Training_64316453</t>
  </si>
  <si>
    <t>Training_64310531</t>
  </si>
  <si>
    <t>Training_64276622</t>
  </si>
  <si>
    <t>Training_64242438</t>
  </si>
  <si>
    <t>Training_64242207</t>
  </si>
  <si>
    <t>Training_64215650</t>
  </si>
  <si>
    <t>Training_64215320</t>
  </si>
  <si>
    <t>Training_64212742</t>
  </si>
  <si>
    <t>Training_6421146</t>
  </si>
  <si>
    <t>Training_64172269</t>
  </si>
  <si>
    <t>Training_6416817</t>
  </si>
  <si>
    <t>Training_64152545</t>
  </si>
  <si>
    <t>Training_64143005</t>
  </si>
  <si>
    <t>Training_64123761</t>
  </si>
  <si>
    <t>Training_64110740</t>
  </si>
  <si>
    <t>Training_64099518</t>
  </si>
  <si>
    <t>Training_64076464</t>
  </si>
  <si>
    <t>Training_64076435</t>
  </si>
  <si>
    <t>Training_64072960</t>
  </si>
  <si>
    <t>Training_64055377</t>
  </si>
  <si>
    <t>Training_6403814</t>
  </si>
  <si>
    <t>Training_64024352</t>
  </si>
  <si>
    <t>Training_63970816</t>
  </si>
  <si>
    <t>Training_63930728</t>
  </si>
  <si>
    <t>Training_63927569</t>
  </si>
  <si>
    <t>Training_63911639</t>
  </si>
  <si>
    <t>Training_63887836</t>
  </si>
  <si>
    <t>Training_63887665</t>
  </si>
  <si>
    <t>Training_63807539</t>
  </si>
  <si>
    <t>Training_63781607</t>
  </si>
  <si>
    <t>Training_63763517</t>
  </si>
  <si>
    <t>Training_63738786</t>
  </si>
  <si>
    <t>Training_6373027</t>
  </si>
  <si>
    <t>Training_63723540</t>
  </si>
  <si>
    <t>Training_63721470</t>
  </si>
  <si>
    <t>Training_63713082</t>
  </si>
  <si>
    <t>Training_63701950</t>
  </si>
  <si>
    <t>Training_63700690</t>
  </si>
  <si>
    <t>Training_63693107</t>
  </si>
  <si>
    <t>Training_63688918</t>
  </si>
  <si>
    <t>Training_63679917</t>
  </si>
  <si>
    <t>Training_63676783</t>
  </si>
  <si>
    <t>Training_63665650</t>
  </si>
  <si>
    <t>Training_63665126</t>
  </si>
  <si>
    <t>Training_63641438</t>
  </si>
  <si>
    <t>Training_63616745</t>
  </si>
  <si>
    <t>Training_63601706</t>
  </si>
  <si>
    <t>Training_63574486</t>
  </si>
  <si>
    <t>Training_63573035</t>
  </si>
  <si>
    <t>Training_63572227</t>
  </si>
  <si>
    <t>Training_63531224</t>
  </si>
  <si>
    <t>Training_63512453</t>
  </si>
  <si>
    <t>Training_6343889</t>
  </si>
  <si>
    <t>Training_63416818</t>
  </si>
  <si>
    <t>Training_63416696</t>
  </si>
  <si>
    <t>Training_63405703</t>
  </si>
  <si>
    <t>Training_6339943</t>
  </si>
  <si>
    <t>Training_63388292</t>
  </si>
  <si>
    <t>Training_6338087</t>
  </si>
  <si>
    <t>Training_63375883</t>
  </si>
  <si>
    <t>Training_63351567</t>
  </si>
  <si>
    <t>Training_63296698</t>
  </si>
  <si>
    <t>Training_63282942</t>
  </si>
  <si>
    <t>Training_63215796</t>
  </si>
  <si>
    <t>Training_6321346</t>
  </si>
  <si>
    <t>Training_63208278</t>
  </si>
  <si>
    <t>Training_63203982</t>
  </si>
  <si>
    <t>Training_63200337</t>
  </si>
  <si>
    <t>Training_63169349</t>
  </si>
  <si>
    <t>Training_63146480</t>
  </si>
  <si>
    <t>Training_63107341</t>
  </si>
  <si>
    <t>Training_63105723</t>
  </si>
  <si>
    <t>Training_63050833</t>
  </si>
  <si>
    <t>Training_63047316</t>
  </si>
  <si>
    <t>Training_63011372</t>
  </si>
  <si>
    <t>Training_63006267</t>
  </si>
  <si>
    <t>Training_63005297</t>
  </si>
  <si>
    <t>Training_63003576</t>
  </si>
  <si>
    <t>Training_62983628</t>
  </si>
  <si>
    <t>Training_62945391</t>
  </si>
  <si>
    <t>Training_62943982</t>
  </si>
  <si>
    <t>Training_6293881</t>
  </si>
  <si>
    <t>Training_62917153</t>
  </si>
  <si>
    <t>Training_62891609</t>
  </si>
  <si>
    <t>Training_62890830</t>
  </si>
  <si>
    <t>Training_62877901</t>
  </si>
  <si>
    <t>Training_62872387</t>
  </si>
  <si>
    <t>Training_62864619</t>
  </si>
  <si>
    <t>Training_62829332</t>
  </si>
  <si>
    <t>Training_62812771</t>
  </si>
  <si>
    <t>Training_627872</t>
  </si>
  <si>
    <t>Training_62774523</t>
  </si>
  <si>
    <t>Training_6273119</t>
  </si>
  <si>
    <t>Training_62727458</t>
  </si>
  <si>
    <t>Training_6271645</t>
  </si>
  <si>
    <t>Training_62690740</t>
  </si>
  <si>
    <t>Training_62687234</t>
  </si>
  <si>
    <t>Training_62682286</t>
  </si>
  <si>
    <t>Training_62673386</t>
  </si>
  <si>
    <t>Training_6262065</t>
  </si>
  <si>
    <t>Training_62592448</t>
  </si>
  <si>
    <t>Training_62559658</t>
  </si>
  <si>
    <t>Training_62554095</t>
  </si>
  <si>
    <t>Training_62543221</t>
  </si>
  <si>
    <t>Training_62539262</t>
  </si>
  <si>
    <t>Training_62536949</t>
  </si>
  <si>
    <t>Training_62532499</t>
  </si>
  <si>
    <t>Training_62532229</t>
  </si>
  <si>
    <t>Training_62521963</t>
  </si>
  <si>
    <t>Training_62489952</t>
  </si>
  <si>
    <t>Training_6248038</t>
  </si>
  <si>
    <t>Training_62466217</t>
  </si>
  <si>
    <t>Training_62451335</t>
  </si>
  <si>
    <t>Training_6243876</t>
  </si>
  <si>
    <t>Training_62424684</t>
  </si>
  <si>
    <t>Training_62423261</t>
  </si>
  <si>
    <t>Training_62420119</t>
  </si>
  <si>
    <t>Training_62417389</t>
  </si>
  <si>
    <t>Training_62390173</t>
  </si>
  <si>
    <t>Training_62384273</t>
  </si>
  <si>
    <t>Training_62352254</t>
  </si>
  <si>
    <t>Training_62351892</t>
  </si>
  <si>
    <t>Training_6234385</t>
  </si>
  <si>
    <t>Training_62331112</t>
  </si>
  <si>
    <t>Training_62328580</t>
  </si>
  <si>
    <t>Training_62293976</t>
  </si>
  <si>
    <t>Training_62274608</t>
  </si>
  <si>
    <t>Training_62272097</t>
  </si>
  <si>
    <t>Training_62221954</t>
  </si>
  <si>
    <t>Training_62192413</t>
  </si>
  <si>
    <t>Training_621859</t>
  </si>
  <si>
    <t>Training_62172977</t>
  </si>
  <si>
    <t>Training_62172061</t>
  </si>
  <si>
    <t>Training_6212719</t>
  </si>
  <si>
    <t>Training_62120741</t>
  </si>
  <si>
    <t>Training_62112852</t>
  </si>
  <si>
    <t>Training_62101040</t>
  </si>
  <si>
    <t>Training_62079566</t>
  </si>
  <si>
    <t>Training_62059769</t>
  </si>
  <si>
    <t>Training_62059259</t>
  </si>
  <si>
    <t>Training_62037153</t>
  </si>
  <si>
    <t>Training_62027421</t>
  </si>
  <si>
    <t>Training_62008819</t>
  </si>
  <si>
    <t>Training_62002767</t>
  </si>
  <si>
    <t>Training_61977451</t>
  </si>
  <si>
    <t>Training_61968430</t>
  </si>
  <si>
    <t>Training_61878422</t>
  </si>
  <si>
    <t>Training_61842128</t>
  </si>
  <si>
    <t>Training_61794435</t>
  </si>
  <si>
    <t>Training_61785624</t>
  </si>
  <si>
    <t>Training_61784842</t>
  </si>
  <si>
    <t>Training_61572314</t>
  </si>
  <si>
    <t>Training_61564918</t>
  </si>
  <si>
    <t>Training_61542428</t>
  </si>
  <si>
    <t>Training_61537371</t>
  </si>
  <si>
    <t>Training_61523549</t>
  </si>
  <si>
    <t>Training_61513326</t>
  </si>
  <si>
    <t>Training_61502973</t>
  </si>
  <si>
    <t>Training_6149495</t>
  </si>
  <si>
    <t>Training_61483266</t>
  </si>
  <si>
    <t>Training_61464902</t>
  </si>
  <si>
    <t>Training_61459765</t>
  </si>
  <si>
    <t>Training_61448389</t>
  </si>
  <si>
    <t>Training_61386476</t>
  </si>
  <si>
    <t>Training_6138603</t>
  </si>
  <si>
    <t>Training_61361307</t>
  </si>
  <si>
    <t>Training_61359956</t>
  </si>
  <si>
    <t>Training_61354160</t>
  </si>
  <si>
    <t>Training_61332343</t>
  </si>
  <si>
    <t>Training_6132822</t>
  </si>
  <si>
    <t>Training_61325993</t>
  </si>
  <si>
    <t>Training_61293953</t>
  </si>
  <si>
    <t>Training_6128150</t>
  </si>
  <si>
    <t>Training_61274746</t>
  </si>
  <si>
    <t>Training_61262737</t>
  </si>
  <si>
    <t>Training_61256299</t>
  </si>
  <si>
    <t>Training_61236805</t>
  </si>
  <si>
    <t>Training_61220341</t>
  </si>
  <si>
    <t>Training_6120915</t>
  </si>
  <si>
    <t>Training_61198621</t>
  </si>
  <si>
    <t>Training_61162723</t>
  </si>
  <si>
    <t>Training_61141910</t>
  </si>
  <si>
    <t>Training_61088841</t>
  </si>
  <si>
    <t>Training_61087970</t>
  </si>
  <si>
    <t>Training_61077434</t>
  </si>
  <si>
    <t>Training_61054707</t>
  </si>
  <si>
    <t>Training_60996207</t>
  </si>
  <si>
    <t>Training_60989961</t>
  </si>
  <si>
    <t>Training_60988703</t>
  </si>
  <si>
    <t>Training_60980343</t>
  </si>
  <si>
    <t>Training_60969561</t>
  </si>
  <si>
    <t>Training_60954303</t>
  </si>
  <si>
    <t>Training_6094584</t>
  </si>
  <si>
    <t>Training_60938486</t>
  </si>
  <si>
    <t>Training_60938126</t>
  </si>
  <si>
    <t>Training_60915648</t>
  </si>
  <si>
    <t>Training_60902269</t>
  </si>
  <si>
    <t>Training_60883262</t>
  </si>
  <si>
    <t>Training_60871731</t>
  </si>
  <si>
    <t>Training_60825999</t>
  </si>
  <si>
    <t>Training_6079820</t>
  </si>
  <si>
    <t>Training_60780793</t>
  </si>
  <si>
    <t>Training_60760843</t>
  </si>
  <si>
    <t>Training_60745275</t>
  </si>
  <si>
    <t>Training_60744173</t>
  </si>
  <si>
    <t>Training_60731152</t>
  </si>
  <si>
    <t>Training_6072980</t>
  </si>
  <si>
    <t>Training_60718352</t>
  </si>
  <si>
    <t>Training_6068449</t>
  </si>
  <si>
    <t>Training_60665293</t>
  </si>
  <si>
    <t>Training_60632018</t>
  </si>
  <si>
    <t>Training_60591721</t>
  </si>
  <si>
    <t>Training_60572916</t>
  </si>
  <si>
    <t>Training_60542841</t>
  </si>
  <si>
    <t>Training_60520862</t>
  </si>
  <si>
    <t>Training_60504115</t>
  </si>
  <si>
    <t>Training_60479011</t>
  </si>
  <si>
    <t>Training_60477854</t>
  </si>
  <si>
    <t>Training_60467399</t>
  </si>
  <si>
    <t>Training_60397619</t>
  </si>
  <si>
    <t>Training_60394235</t>
  </si>
  <si>
    <t>Training_60382611</t>
  </si>
  <si>
    <t>Training_60375751</t>
  </si>
  <si>
    <t>Training_60359406</t>
  </si>
  <si>
    <t>Training_60358937</t>
  </si>
  <si>
    <t>Training_60332462</t>
  </si>
  <si>
    <t>Training_60304666</t>
  </si>
  <si>
    <t>Training_60275636</t>
  </si>
  <si>
    <t>Training_60237277</t>
  </si>
  <si>
    <t>Training_60236643</t>
  </si>
  <si>
    <t>Training_60235657</t>
  </si>
  <si>
    <t>Training_60191475</t>
  </si>
  <si>
    <t>Training_60188375</t>
  </si>
  <si>
    <t>Training_60174509</t>
  </si>
  <si>
    <t>Training_60163016</t>
  </si>
  <si>
    <t>Training_60124573</t>
  </si>
  <si>
    <t>Training_60090188</t>
  </si>
  <si>
    <t>Training_60054163</t>
  </si>
  <si>
    <t>Training_60044188</t>
  </si>
  <si>
    <t>Training_60028375</t>
  </si>
  <si>
    <t>Training_60026726</t>
  </si>
  <si>
    <t>Training_60026380</t>
  </si>
  <si>
    <t>Training_60007211</t>
  </si>
  <si>
    <t>Training_60006422</t>
  </si>
  <si>
    <t>Training_59924452</t>
  </si>
  <si>
    <t>Training_59915511</t>
  </si>
  <si>
    <t>Training_59889845</t>
  </si>
  <si>
    <t>Training_59852194</t>
  </si>
  <si>
    <t>Training_59846002</t>
  </si>
  <si>
    <t>Training_59844378</t>
  </si>
  <si>
    <t>Training_59839703</t>
  </si>
  <si>
    <t>Training_59808566</t>
  </si>
  <si>
    <t>Training_59806834</t>
  </si>
  <si>
    <t>Training_59768617</t>
  </si>
  <si>
    <t>Training_59719745</t>
  </si>
  <si>
    <t>Training_59701314</t>
  </si>
  <si>
    <t>Training_59683693</t>
  </si>
  <si>
    <t>Training_59672485</t>
  </si>
  <si>
    <t>Training_59660485</t>
  </si>
  <si>
    <t>Training_59597940</t>
  </si>
  <si>
    <t>Training_59596327</t>
  </si>
  <si>
    <t>Training_59528475</t>
  </si>
  <si>
    <t>Training_59526365</t>
  </si>
  <si>
    <t>Training_59509221</t>
  </si>
  <si>
    <t>Training_59509019</t>
  </si>
  <si>
    <t>Training_59490134</t>
  </si>
  <si>
    <t>Training_59479656</t>
  </si>
  <si>
    <t>Training_59449783</t>
  </si>
  <si>
    <t>Training_594426</t>
  </si>
  <si>
    <t>Training_59434113</t>
  </si>
  <si>
    <t>Training_59432564</t>
  </si>
  <si>
    <t>Training_59430972</t>
  </si>
  <si>
    <t>Training_59422388</t>
  </si>
  <si>
    <t>Training_594115</t>
  </si>
  <si>
    <t>Training_59395011</t>
  </si>
  <si>
    <t>Training_59387655</t>
  </si>
  <si>
    <t>Training_593714</t>
  </si>
  <si>
    <t>Training_59366341</t>
  </si>
  <si>
    <t>Training_5933161</t>
  </si>
  <si>
    <t>Training_59297168</t>
  </si>
  <si>
    <t>Training_59288634</t>
  </si>
  <si>
    <t>Training_59281681</t>
  </si>
  <si>
    <t>Training_59252859</t>
  </si>
  <si>
    <t>Training_59246045</t>
  </si>
  <si>
    <t>Training_59224243</t>
  </si>
  <si>
    <t>Training_59219925</t>
  </si>
  <si>
    <t>Training_59213890</t>
  </si>
  <si>
    <t>Training_59183276</t>
  </si>
  <si>
    <t>Training_59150770</t>
  </si>
  <si>
    <t>Training_59146046</t>
  </si>
  <si>
    <t>Training_59086741</t>
  </si>
  <si>
    <t>Training_59073436</t>
  </si>
  <si>
    <t>Training_5905243</t>
  </si>
  <si>
    <t>Training_59045987</t>
  </si>
  <si>
    <t>Training_59041776</t>
  </si>
  <si>
    <t>Training_59013174</t>
  </si>
  <si>
    <t>Training_5900529</t>
  </si>
  <si>
    <t>Training_58978985</t>
  </si>
  <si>
    <t>Training_58965405</t>
  </si>
  <si>
    <t>Training_58906858</t>
  </si>
  <si>
    <t>Training_58897439</t>
  </si>
  <si>
    <t>Training_5887567</t>
  </si>
  <si>
    <t>Training_58853991</t>
  </si>
  <si>
    <t>Training_58838974</t>
  </si>
  <si>
    <t>Training_58797360</t>
  </si>
  <si>
    <t>Training_58765829</t>
  </si>
  <si>
    <t>Training_58755229</t>
  </si>
  <si>
    <t>Training_58752158</t>
  </si>
  <si>
    <t>Training_58749412</t>
  </si>
  <si>
    <t>Training_58745985</t>
  </si>
  <si>
    <t>Training_58724762</t>
  </si>
  <si>
    <t>Training_58718009</t>
  </si>
  <si>
    <t>Training_58663337</t>
  </si>
  <si>
    <t>Training_58634524</t>
  </si>
  <si>
    <t>Training_58632354</t>
  </si>
  <si>
    <t>Training_58620610</t>
  </si>
  <si>
    <t>Training_58569290</t>
  </si>
  <si>
    <t>Training_58563306</t>
  </si>
  <si>
    <t>Training_58541818</t>
  </si>
  <si>
    <t>Training_58533722</t>
  </si>
  <si>
    <t>Training_58496262</t>
  </si>
  <si>
    <t>Training_58490652</t>
  </si>
  <si>
    <t>Training_58421681</t>
  </si>
  <si>
    <t>Training_58379977</t>
  </si>
  <si>
    <t>Training_58355541</t>
  </si>
  <si>
    <t>Training_58301844</t>
  </si>
  <si>
    <t>Training_5828561</t>
  </si>
  <si>
    <t>Training_58283368</t>
  </si>
  <si>
    <t>Training_58271870</t>
  </si>
  <si>
    <t>Training_58263571</t>
  </si>
  <si>
    <t>Training_58254146</t>
  </si>
  <si>
    <t>Training_58250621</t>
  </si>
  <si>
    <t>Training_58243769</t>
  </si>
  <si>
    <t>Training_58236648</t>
  </si>
  <si>
    <t>Training_58205106</t>
  </si>
  <si>
    <t>Training_58192813</t>
  </si>
  <si>
    <t>Training_58182096</t>
  </si>
  <si>
    <t>Training_58158149</t>
  </si>
  <si>
    <t>Training_58135497</t>
  </si>
  <si>
    <t>Training_5811559</t>
  </si>
  <si>
    <t>Training_58108398</t>
  </si>
  <si>
    <t>Training_58102654</t>
  </si>
  <si>
    <t>Training_58098123</t>
  </si>
  <si>
    <t>Training_58045734</t>
  </si>
  <si>
    <t>Training_58018202</t>
  </si>
  <si>
    <t>Training_58008529</t>
  </si>
  <si>
    <t>Training_58003367</t>
  </si>
  <si>
    <t>Training_5799210</t>
  </si>
  <si>
    <t>Training_57988945</t>
  </si>
  <si>
    <t>Training_57921119</t>
  </si>
  <si>
    <t>Training_5791654</t>
  </si>
  <si>
    <t>Training_57915797</t>
  </si>
  <si>
    <t>Training_579127</t>
  </si>
  <si>
    <t>Training_5784949</t>
  </si>
  <si>
    <t>Training_57825096</t>
  </si>
  <si>
    <t>Training_57822554</t>
  </si>
  <si>
    <t>Training_57812498</t>
  </si>
  <si>
    <t>Training_57803821</t>
  </si>
  <si>
    <t>Training_577975</t>
  </si>
  <si>
    <t>Training_57794248</t>
  </si>
  <si>
    <t>Training_57785790</t>
  </si>
  <si>
    <t>Training_57784814</t>
  </si>
  <si>
    <t>Training_57744033</t>
  </si>
  <si>
    <t>Training_57717889</t>
  </si>
  <si>
    <t>Training_57698947</t>
  </si>
  <si>
    <t>Training_57659820</t>
  </si>
  <si>
    <t>Training_57639338</t>
  </si>
  <si>
    <t>Training_57639318</t>
  </si>
  <si>
    <t>Training_57614324</t>
  </si>
  <si>
    <t>Training_57595951</t>
  </si>
  <si>
    <t>Training_57541593</t>
  </si>
  <si>
    <t>Training_57529169</t>
  </si>
  <si>
    <t>Training_5750039</t>
  </si>
  <si>
    <t>Training_57467838</t>
  </si>
  <si>
    <t>Training_5740575</t>
  </si>
  <si>
    <t>Training_57391047</t>
  </si>
  <si>
    <t>Training_57389547</t>
  </si>
  <si>
    <t>Training_57389476</t>
  </si>
  <si>
    <t>Training_57385585</t>
  </si>
  <si>
    <t>Training_57373049</t>
  </si>
  <si>
    <t>Training_57350491</t>
  </si>
  <si>
    <t>Training_57349548</t>
  </si>
  <si>
    <t>Training_57347276</t>
  </si>
  <si>
    <t>Training_57341632</t>
  </si>
  <si>
    <t>Training_57339462</t>
  </si>
  <si>
    <t>Training_5731887</t>
  </si>
  <si>
    <t>Training_57294528</t>
  </si>
  <si>
    <t>Training_57247703</t>
  </si>
  <si>
    <t>Training_57244325</t>
  </si>
  <si>
    <t>Training_57221730</t>
  </si>
  <si>
    <t>Training_57211104</t>
  </si>
  <si>
    <t>Training_57197987</t>
  </si>
  <si>
    <t>Training_57186875</t>
  </si>
  <si>
    <t>Training_57185932</t>
  </si>
  <si>
    <t>Training_57184422</t>
  </si>
  <si>
    <t>Training_57183231</t>
  </si>
  <si>
    <t>Training_57120430</t>
  </si>
  <si>
    <t>Training_57082286</t>
  </si>
  <si>
    <t>Training_57077391</t>
  </si>
  <si>
    <t>Training_57063769</t>
  </si>
  <si>
    <t>Training_57033279</t>
  </si>
  <si>
    <t>Training_57028926</t>
  </si>
  <si>
    <t>Training_57016798</t>
  </si>
  <si>
    <t>Training_56987285</t>
  </si>
  <si>
    <t>Training_56983912</t>
  </si>
  <si>
    <t>Training_56976082</t>
  </si>
  <si>
    <t>Training_56963983</t>
  </si>
  <si>
    <t>Training_56944263</t>
  </si>
  <si>
    <t>Training_56937771</t>
  </si>
  <si>
    <t>Training_56927115</t>
  </si>
  <si>
    <t>Training_56908284</t>
  </si>
  <si>
    <t>Training_56903417</t>
  </si>
  <si>
    <t>Training_56876324</t>
  </si>
  <si>
    <t>Training_56851292</t>
  </si>
  <si>
    <t>Training_56835174</t>
  </si>
  <si>
    <t>Training_56828618</t>
  </si>
  <si>
    <t>Training_5682645</t>
  </si>
  <si>
    <t>Training_56824240</t>
  </si>
  <si>
    <t>Training_56807723</t>
  </si>
  <si>
    <t>Training_56796011</t>
  </si>
  <si>
    <t>Training_56794379</t>
  </si>
  <si>
    <t>Training_56781315</t>
  </si>
  <si>
    <t>Training_56768889</t>
  </si>
  <si>
    <t>Training_56744242</t>
  </si>
  <si>
    <t>Training_56740748</t>
  </si>
  <si>
    <t>Training_56738542</t>
  </si>
  <si>
    <t>Training_56727207</t>
  </si>
  <si>
    <t>Training_56720991</t>
  </si>
  <si>
    <t>Training_56718792</t>
  </si>
  <si>
    <t>Training_56709958</t>
  </si>
  <si>
    <t>Training_56703829</t>
  </si>
  <si>
    <t>Training_56693420</t>
  </si>
  <si>
    <t>Training_56687816</t>
  </si>
  <si>
    <t>Training_56658505</t>
  </si>
  <si>
    <t>Training_56635024</t>
  </si>
  <si>
    <t>Training_56613804</t>
  </si>
  <si>
    <t>Training_56610157</t>
  </si>
  <si>
    <t>Training_56603300</t>
  </si>
  <si>
    <t>Training_56574381</t>
  </si>
  <si>
    <t>Training_56548626</t>
  </si>
  <si>
    <t>Training_56536936</t>
  </si>
  <si>
    <t>Training_56533939</t>
  </si>
  <si>
    <t>Training_56512131</t>
  </si>
  <si>
    <t>Training_5647052</t>
  </si>
  <si>
    <t>Training_56443213</t>
  </si>
  <si>
    <t>Training_56423639</t>
  </si>
  <si>
    <t>Training_56403122</t>
  </si>
  <si>
    <t>Training_56367859</t>
  </si>
  <si>
    <t>Training_56366118</t>
  </si>
  <si>
    <t>Training_56363544</t>
  </si>
  <si>
    <t>Training_56348563</t>
  </si>
  <si>
    <t>Training_56310174</t>
  </si>
  <si>
    <t>Training_56297626</t>
  </si>
  <si>
    <t>Training_56274922</t>
  </si>
  <si>
    <t>Training_56273072</t>
  </si>
  <si>
    <t>Training_56264609</t>
  </si>
  <si>
    <t>Training_56255313</t>
  </si>
  <si>
    <t>Training_56169699</t>
  </si>
  <si>
    <t>Training_56169332</t>
  </si>
  <si>
    <t>Training_56158832</t>
  </si>
  <si>
    <t>Training_56152999</t>
  </si>
  <si>
    <t>Training_56152819</t>
  </si>
  <si>
    <t>Training_56126108</t>
  </si>
  <si>
    <t>Training_56117433</t>
  </si>
  <si>
    <t>Training_56106616</t>
  </si>
  <si>
    <t>Training_56054097</t>
  </si>
  <si>
    <t>Training_56028136</t>
  </si>
  <si>
    <t>Training_55971396</t>
  </si>
  <si>
    <t>Training_55921959</t>
  </si>
  <si>
    <t>Training_55881751</t>
  </si>
  <si>
    <t>Training_55871320</t>
  </si>
  <si>
    <t>Training_55852652</t>
  </si>
  <si>
    <t>Training_55847949</t>
  </si>
  <si>
    <t>Training_55782384</t>
  </si>
  <si>
    <t>Training_55753053</t>
  </si>
  <si>
    <t>Training_55742975</t>
  </si>
  <si>
    <t>Training_5571147</t>
  </si>
  <si>
    <t>Training_55706741</t>
  </si>
  <si>
    <t>Training_55683608</t>
  </si>
  <si>
    <t>Training_55682721</t>
  </si>
  <si>
    <t>Training_55642420</t>
  </si>
  <si>
    <t>Training_55636125</t>
  </si>
  <si>
    <t>Training_55625537</t>
  </si>
  <si>
    <t>Training_55597740</t>
  </si>
  <si>
    <t>Training_55586736</t>
  </si>
  <si>
    <t>Training_55560651</t>
  </si>
  <si>
    <t>Training_55527359</t>
  </si>
  <si>
    <t>Training_55520127</t>
  </si>
  <si>
    <t>Training_55502807</t>
  </si>
  <si>
    <t>Training_55501548</t>
  </si>
  <si>
    <t>Training_55483074</t>
  </si>
  <si>
    <t>Training_55472250</t>
  </si>
  <si>
    <t>Training_55459543</t>
  </si>
  <si>
    <t>Training_55437865</t>
  </si>
  <si>
    <t>Training_55434430</t>
  </si>
  <si>
    <t>Training_55420656</t>
  </si>
  <si>
    <t>Training_55392407</t>
  </si>
  <si>
    <t>Training_55385537</t>
  </si>
  <si>
    <t>Training_55352494</t>
  </si>
  <si>
    <t>Training_55333692</t>
  </si>
  <si>
    <t>Training_55297293</t>
  </si>
  <si>
    <t>Training_55290020</t>
  </si>
  <si>
    <t>Training_5527208</t>
  </si>
  <si>
    <t>Training_55255481</t>
  </si>
  <si>
    <t>Training_55242236</t>
  </si>
  <si>
    <t>Training_55222679</t>
  </si>
  <si>
    <t>Training_55217672</t>
  </si>
  <si>
    <t>Training_55198820</t>
  </si>
  <si>
    <t>Training_55146542</t>
  </si>
  <si>
    <t>Training_55138452</t>
  </si>
  <si>
    <t>Training_55138367</t>
  </si>
  <si>
    <t>Training_55127517</t>
  </si>
  <si>
    <t>Training_55124556</t>
  </si>
  <si>
    <t>Training_55117900</t>
  </si>
  <si>
    <t>Training_55098432</t>
  </si>
  <si>
    <t>Training_55098258</t>
  </si>
  <si>
    <t>Training_5509151</t>
  </si>
  <si>
    <t>Training_55073502</t>
  </si>
  <si>
    <t>Training_55064935</t>
  </si>
  <si>
    <t>Training_55014812</t>
  </si>
  <si>
    <t>Training_5499921</t>
  </si>
  <si>
    <t>Training_54979023</t>
  </si>
  <si>
    <t>Training_54965855</t>
  </si>
  <si>
    <t>Training_54947735</t>
  </si>
  <si>
    <t>Training_54920035</t>
  </si>
  <si>
    <t>Training_54904140</t>
  </si>
  <si>
    <t>Training_54856716</t>
  </si>
  <si>
    <t>Training_54825179</t>
  </si>
  <si>
    <t>Training_54809306</t>
  </si>
  <si>
    <t>Training_54802086</t>
  </si>
  <si>
    <t>Training_54793062</t>
  </si>
  <si>
    <t>Training_5477594</t>
  </si>
  <si>
    <t>Training_54772484</t>
  </si>
  <si>
    <t>Training_54757164</t>
  </si>
  <si>
    <t>Training_54740851</t>
  </si>
  <si>
    <t>Training_54699230</t>
  </si>
  <si>
    <t>Training_54676309</t>
  </si>
  <si>
    <t>Training_54656106</t>
  </si>
  <si>
    <t>Training_5465546</t>
  </si>
  <si>
    <t>Training_54642356</t>
  </si>
  <si>
    <t>Training_54631397</t>
  </si>
  <si>
    <t>Training_54617723</t>
  </si>
  <si>
    <t>Training_54609626</t>
  </si>
  <si>
    <t>Training_54602400</t>
  </si>
  <si>
    <t>Training_54600963</t>
  </si>
  <si>
    <t>Training_5457266</t>
  </si>
  <si>
    <t>Training_54571933</t>
  </si>
  <si>
    <t>Training_54521994</t>
  </si>
  <si>
    <t>Training_54514365</t>
  </si>
  <si>
    <t>Training_54493149</t>
  </si>
  <si>
    <t>Training_54452999</t>
  </si>
  <si>
    <t>Training_54433254</t>
  </si>
  <si>
    <t>Training_54423623</t>
  </si>
  <si>
    <t>Training_5438051</t>
  </si>
  <si>
    <t>Training_54369402</t>
  </si>
  <si>
    <t>Training_54364657</t>
  </si>
  <si>
    <t>Training_54357647</t>
  </si>
  <si>
    <t>Training_54329329</t>
  </si>
  <si>
    <t>Training_54298472</t>
  </si>
  <si>
    <t>Training_54254080</t>
  </si>
  <si>
    <t>Training_54235632</t>
  </si>
  <si>
    <t>Training_54232159</t>
  </si>
  <si>
    <t>Training_54229811</t>
  </si>
  <si>
    <t>Training_54228372</t>
  </si>
  <si>
    <t>Training_54221501</t>
  </si>
  <si>
    <t>Training_54197036</t>
  </si>
  <si>
    <t>Training_54175970</t>
  </si>
  <si>
    <t>Training_54150229</t>
  </si>
  <si>
    <t>Training_54135036</t>
  </si>
  <si>
    <t>Training_54104877</t>
  </si>
  <si>
    <t>Training_54102554</t>
  </si>
  <si>
    <t>Training_53951146</t>
  </si>
  <si>
    <t>Training_53938028</t>
  </si>
  <si>
    <t>Training_5390564</t>
  </si>
  <si>
    <t>Training_53897823</t>
  </si>
  <si>
    <t>Training_53818445</t>
  </si>
  <si>
    <t>Training_53783645</t>
  </si>
  <si>
    <t>Training_53775913</t>
  </si>
  <si>
    <t>Training_5376983</t>
  </si>
  <si>
    <t>Training_53768892</t>
  </si>
  <si>
    <t>Training_53748056</t>
  </si>
  <si>
    <t>Training_53731152</t>
  </si>
  <si>
    <t>Training_53726499</t>
  </si>
  <si>
    <t>Training_53702804</t>
  </si>
  <si>
    <t>Training_53692375</t>
  </si>
  <si>
    <t>Training_53683664</t>
  </si>
  <si>
    <t>Training_53651409</t>
  </si>
  <si>
    <t>Training_53649675</t>
  </si>
  <si>
    <t>Training_53648510</t>
  </si>
  <si>
    <t>Training_5361321</t>
  </si>
  <si>
    <t>Training_53583616</t>
  </si>
  <si>
    <t>Training_53564295</t>
  </si>
  <si>
    <t>Training_53510918</t>
  </si>
  <si>
    <t>Training_53479185</t>
  </si>
  <si>
    <t>Training_53471691</t>
  </si>
  <si>
    <t>Training_53467458</t>
  </si>
  <si>
    <t>Training_53452835</t>
  </si>
  <si>
    <t>Training_53429696</t>
  </si>
  <si>
    <t>Training_53424562</t>
  </si>
  <si>
    <t>Training_53412960</t>
  </si>
  <si>
    <t>Training_53412186</t>
  </si>
  <si>
    <t>Training_53357485</t>
  </si>
  <si>
    <t>Training_53317727</t>
  </si>
  <si>
    <t>Training_5331481</t>
  </si>
  <si>
    <t>Training_53308754</t>
  </si>
  <si>
    <t>Training_53289652</t>
  </si>
  <si>
    <t>Training_53263522</t>
  </si>
  <si>
    <t>Training_5325710</t>
  </si>
  <si>
    <t>Training_53256275</t>
  </si>
  <si>
    <t>Training_53247050</t>
  </si>
  <si>
    <t>Training_53205866</t>
  </si>
  <si>
    <t>Training_53183765</t>
  </si>
  <si>
    <t>Training_5317815</t>
  </si>
  <si>
    <t>Training_53106571</t>
  </si>
  <si>
    <t>Training_53104732</t>
  </si>
  <si>
    <t>Training_53101611</t>
  </si>
  <si>
    <t>Training_53088046</t>
  </si>
  <si>
    <t>Training_53085178</t>
  </si>
  <si>
    <t>Training_53075872</t>
  </si>
  <si>
    <t>Training_53041446</t>
  </si>
  <si>
    <t>Training_53034929</t>
  </si>
  <si>
    <t>Training_53031794</t>
  </si>
  <si>
    <t>Training_53014408</t>
  </si>
  <si>
    <t>Training_52974112</t>
  </si>
  <si>
    <t>Training_52914528</t>
  </si>
  <si>
    <t>Training_52894882</t>
  </si>
  <si>
    <t>Training_52863849</t>
  </si>
  <si>
    <t>Training_52849952</t>
  </si>
  <si>
    <t>Training_5283171</t>
  </si>
  <si>
    <t>Training_52821929</t>
  </si>
  <si>
    <t>Training_52820925</t>
  </si>
  <si>
    <t>Training_52805848</t>
  </si>
  <si>
    <t>Training_52799180</t>
  </si>
  <si>
    <t>Training_52780911</t>
  </si>
  <si>
    <t>Training_52728618</t>
  </si>
  <si>
    <t>Training_52723880</t>
  </si>
  <si>
    <t>Training_52702860</t>
  </si>
  <si>
    <t>Training_52654017</t>
  </si>
  <si>
    <t>Training_52549036</t>
  </si>
  <si>
    <t>Training_52541560</t>
  </si>
  <si>
    <t>Training_52508085</t>
  </si>
  <si>
    <t>Training_52498218</t>
  </si>
  <si>
    <t>Training_52484040</t>
  </si>
  <si>
    <t>Training_52477045</t>
  </si>
  <si>
    <t>Training_52462301</t>
  </si>
  <si>
    <t>Training_52461957</t>
  </si>
  <si>
    <t>Training_52458002</t>
  </si>
  <si>
    <t>Training_52443035</t>
  </si>
  <si>
    <t>Training_52423914</t>
  </si>
  <si>
    <t>Training_52423840</t>
  </si>
  <si>
    <t>Training_52395306</t>
  </si>
  <si>
    <t>Training_52390462</t>
  </si>
  <si>
    <t>Training_52327075</t>
  </si>
  <si>
    <t>Training_5231721</t>
  </si>
  <si>
    <t>Training_52313012</t>
  </si>
  <si>
    <t>Training_5228458</t>
  </si>
  <si>
    <t>Training_52262541</t>
  </si>
  <si>
    <t>Training_52216603</t>
  </si>
  <si>
    <t>Training_5221089</t>
  </si>
  <si>
    <t>Training_52203125</t>
  </si>
  <si>
    <t>Training_52140799</t>
  </si>
  <si>
    <t>Training_52128678</t>
  </si>
  <si>
    <t>Training_52119222</t>
  </si>
  <si>
    <t>Training_52109446</t>
  </si>
  <si>
    <t>Training_52103311</t>
  </si>
  <si>
    <t>Training_52087395</t>
  </si>
  <si>
    <t>Training_52056334</t>
  </si>
  <si>
    <t>Training_52027427</t>
  </si>
  <si>
    <t>Training_5202018</t>
  </si>
  <si>
    <t>Training_52016886</t>
  </si>
  <si>
    <t>Training_51970997</t>
  </si>
  <si>
    <t>Training_51956890</t>
  </si>
  <si>
    <t>Training_51940468</t>
  </si>
  <si>
    <t>Training_51939773</t>
  </si>
  <si>
    <t>Training_51937636</t>
  </si>
  <si>
    <t>Training_5193305</t>
  </si>
  <si>
    <t>Training_51917368</t>
  </si>
  <si>
    <t>Training_5188070</t>
  </si>
  <si>
    <t>Training_51862047</t>
  </si>
  <si>
    <t>Training_51860052</t>
  </si>
  <si>
    <t>Training_51858445</t>
  </si>
  <si>
    <t>Training_51852861</t>
  </si>
  <si>
    <t>Training_51736142</t>
  </si>
  <si>
    <t>Training_51716089</t>
  </si>
  <si>
    <t>Training_51715762</t>
  </si>
  <si>
    <t>Training_51701041</t>
  </si>
  <si>
    <t>Training_51686653</t>
  </si>
  <si>
    <t>Training_51636555</t>
  </si>
  <si>
    <t>Training_5161157</t>
  </si>
  <si>
    <t>Training_51603262</t>
  </si>
  <si>
    <t>Training_51568323</t>
  </si>
  <si>
    <t>Training_51565493</t>
  </si>
  <si>
    <t>Training_51562196</t>
  </si>
  <si>
    <t>Training_51559088</t>
  </si>
  <si>
    <t>Training_51554955</t>
  </si>
  <si>
    <t>Training_5152568</t>
  </si>
  <si>
    <t>Training_51483346</t>
  </si>
  <si>
    <t>Training_51444542</t>
  </si>
  <si>
    <t>Training_51436125</t>
  </si>
  <si>
    <t>Training_51394520</t>
  </si>
  <si>
    <t>Training_51345696</t>
  </si>
  <si>
    <t>Training_51342151</t>
  </si>
  <si>
    <t>Training_51330044</t>
  </si>
  <si>
    <t>Training_51316601</t>
  </si>
  <si>
    <t>Training_51305443</t>
  </si>
  <si>
    <t>Training_51229582</t>
  </si>
  <si>
    <t>Training_51222868</t>
  </si>
  <si>
    <t>Training_5121671</t>
  </si>
  <si>
    <t>Training_51214833</t>
  </si>
  <si>
    <t>Training_51205462</t>
  </si>
  <si>
    <t>Training_51183965</t>
  </si>
  <si>
    <t>Training_51162713</t>
  </si>
  <si>
    <t>Training_51157747</t>
  </si>
  <si>
    <t>Training_51152121</t>
  </si>
  <si>
    <t>Training_51116713</t>
  </si>
  <si>
    <t>Training_5110424</t>
  </si>
  <si>
    <t>Training_51096371</t>
  </si>
  <si>
    <t>Training_51063325</t>
  </si>
  <si>
    <t>Training_51041046</t>
  </si>
  <si>
    <t>Training_51039001</t>
  </si>
  <si>
    <t>Training_510353</t>
  </si>
  <si>
    <t>Training_51024705</t>
  </si>
  <si>
    <t>Training_51021072</t>
  </si>
  <si>
    <t>Training_50996883</t>
  </si>
  <si>
    <t>Training_5098401</t>
  </si>
  <si>
    <t>Training_50978105</t>
  </si>
  <si>
    <t>Training_50967458</t>
  </si>
  <si>
    <t>Training_50944592</t>
  </si>
  <si>
    <t>Training_50940827</t>
  </si>
  <si>
    <t>Training_50897630</t>
  </si>
  <si>
    <t>Training_50875282</t>
  </si>
  <si>
    <t>Training_50796465</t>
  </si>
  <si>
    <t>Training_5074965</t>
  </si>
  <si>
    <t>Training_50740473</t>
  </si>
  <si>
    <t>Training_50731251</t>
  </si>
  <si>
    <t>Training_50722115</t>
  </si>
  <si>
    <t>Training_5071729</t>
  </si>
  <si>
    <t>Training_50709829</t>
  </si>
  <si>
    <t>Training_50709669</t>
  </si>
  <si>
    <t>Training_50704089</t>
  </si>
  <si>
    <t>Training_50699732</t>
  </si>
  <si>
    <t>Training_50685120</t>
  </si>
  <si>
    <t>Training_50664337</t>
  </si>
  <si>
    <t>Training_50654420</t>
  </si>
  <si>
    <t>Training_50649384</t>
  </si>
  <si>
    <t>Training_50643159</t>
  </si>
  <si>
    <t>Training_50609726</t>
  </si>
  <si>
    <t>Training_50600363</t>
  </si>
  <si>
    <t>Training_50599573</t>
  </si>
  <si>
    <t>Training_50561917</t>
  </si>
  <si>
    <t>Training_50558563</t>
  </si>
  <si>
    <t>Training_50524292</t>
  </si>
  <si>
    <t>Training_50512497</t>
  </si>
  <si>
    <t>Training_50468042</t>
  </si>
  <si>
    <t>Training_50465612</t>
  </si>
  <si>
    <t>Training_50453173</t>
  </si>
  <si>
    <t>Training_50385156</t>
  </si>
  <si>
    <t>Training_50372345</t>
  </si>
  <si>
    <t>Training_50365041</t>
  </si>
  <si>
    <t>Training_50357751</t>
  </si>
  <si>
    <t>Training_50311560</t>
  </si>
  <si>
    <t>Training_50305863</t>
  </si>
  <si>
    <t>Training_50289241</t>
  </si>
  <si>
    <t>Training_5028374</t>
  </si>
  <si>
    <t>Training_50275388</t>
  </si>
  <si>
    <t>Training_50220440</t>
  </si>
  <si>
    <t>Training_50217841</t>
  </si>
  <si>
    <t>Training_50195029</t>
  </si>
  <si>
    <t>Training_5015510</t>
  </si>
  <si>
    <t>Training_5014257</t>
  </si>
  <si>
    <t>Training_50135030</t>
  </si>
  <si>
    <t>Training_50104811</t>
  </si>
  <si>
    <t>Training_50102721</t>
  </si>
  <si>
    <t>Training_5005592</t>
  </si>
  <si>
    <t>Training_50011665</t>
  </si>
  <si>
    <t>Training_49967235</t>
  </si>
  <si>
    <t>Training_49956876</t>
  </si>
  <si>
    <t>Training_49940595</t>
  </si>
  <si>
    <t>Training_49939790</t>
  </si>
  <si>
    <t>Training_49922991</t>
  </si>
  <si>
    <t>Training_49920572</t>
  </si>
  <si>
    <t>Training_49918665</t>
  </si>
  <si>
    <t>Training_49916969</t>
  </si>
  <si>
    <t>Training_49844931</t>
  </si>
  <si>
    <t>Training_49835051</t>
  </si>
  <si>
    <t>Training_49834333</t>
  </si>
  <si>
    <t>Training_49832770</t>
  </si>
  <si>
    <t>Training_49817487</t>
  </si>
  <si>
    <t>Training_49797589</t>
  </si>
  <si>
    <t>Training_49792458</t>
  </si>
  <si>
    <t>Training_49766763</t>
  </si>
  <si>
    <t>Training_4976360</t>
  </si>
  <si>
    <t>Training_49761659</t>
  </si>
  <si>
    <t>Training_49749280</t>
  </si>
  <si>
    <t>Training_49739325</t>
  </si>
  <si>
    <t>Training_49733209</t>
  </si>
  <si>
    <t>Training_49722211</t>
  </si>
  <si>
    <t>Training_49706710</t>
  </si>
  <si>
    <t>Training_49689803</t>
  </si>
  <si>
    <t>Training_49672081</t>
  </si>
  <si>
    <t>Training_49667770</t>
  </si>
  <si>
    <t>Training_49656672</t>
  </si>
  <si>
    <t>Training_49637283</t>
  </si>
  <si>
    <t>Training_49633804</t>
  </si>
  <si>
    <t>Training_49614431</t>
  </si>
  <si>
    <t>Training_49607861</t>
  </si>
  <si>
    <t>Training_49592214</t>
  </si>
  <si>
    <t>Training_49568699</t>
  </si>
  <si>
    <t>Training_49562976</t>
  </si>
  <si>
    <t>Training_49549862</t>
  </si>
  <si>
    <t>Training_49540691</t>
  </si>
  <si>
    <t>Training_49531889</t>
  </si>
  <si>
    <t>Training_49502357</t>
  </si>
  <si>
    <t>Training_49447489</t>
  </si>
  <si>
    <t>Training_49446992</t>
  </si>
  <si>
    <t>Training_49443567</t>
  </si>
  <si>
    <t>Training_49429758</t>
  </si>
  <si>
    <t>Training_49402467</t>
  </si>
  <si>
    <t>Training_49390844</t>
  </si>
  <si>
    <t>Training_49379072</t>
  </si>
  <si>
    <t>Training_49329751</t>
  </si>
  <si>
    <t>Training_49322078</t>
  </si>
  <si>
    <t>Training_49311402</t>
  </si>
  <si>
    <t>Training_49305508</t>
  </si>
  <si>
    <t>Training_49292217</t>
  </si>
  <si>
    <t>Training_49251281</t>
  </si>
  <si>
    <t>Training_49245949</t>
  </si>
  <si>
    <t>Training_49245201</t>
  </si>
  <si>
    <t>Training_49233304</t>
  </si>
  <si>
    <t>Training_49187727</t>
  </si>
  <si>
    <t>Training_49180821</t>
  </si>
  <si>
    <t>Training_49172124</t>
  </si>
  <si>
    <t>Training_49148848</t>
  </si>
  <si>
    <t>Training_49141138</t>
  </si>
  <si>
    <t>Training_49103103</t>
  </si>
  <si>
    <t>Training_49053577</t>
  </si>
  <si>
    <t>Training_49050726</t>
  </si>
  <si>
    <t>Training_49034419</t>
  </si>
  <si>
    <t>Training_48998693</t>
  </si>
  <si>
    <t>Training_48953160</t>
  </si>
  <si>
    <t>Training_48918251</t>
  </si>
  <si>
    <t>Training_48915109</t>
  </si>
  <si>
    <t>Training_48879665</t>
  </si>
  <si>
    <t>Training_48873896</t>
  </si>
  <si>
    <t>Training_4884677</t>
  </si>
  <si>
    <t>Training_4881544</t>
  </si>
  <si>
    <t>Training_48758071</t>
  </si>
  <si>
    <t>Training_48757483</t>
  </si>
  <si>
    <t>Training_48740963</t>
  </si>
  <si>
    <t>Training_48722528</t>
  </si>
  <si>
    <t>Training_48675782</t>
  </si>
  <si>
    <t>Training_48637403</t>
  </si>
  <si>
    <t>Training_48629782</t>
  </si>
  <si>
    <t>Training_48621797</t>
  </si>
  <si>
    <t>Training_48598325</t>
  </si>
  <si>
    <t>Training_48590303</t>
  </si>
  <si>
    <t>Training_48573844</t>
  </si>
  <si>
    <t>Training_48568014</t>
  </si>
  <si>
    <t>Training_48561118</t>
  </si>
  <si>
    <t>Training_4854857</t>
  </si>
  <si>
    <t>Training_48541859</t>
  </si>
  <si>
    <t>Training_48516988</t>
  </si>
  <si>
    <t>Training_48511031</t>
  </si>
  <si>
    <t>Training_48492532</t>
  </si>
  <si>
    <t>Training_48474328</t>
  </si>
  <si>
    <t>Training_48468104</t>
  </si>
  <si>
    <t>Training_48465050</t>
  </si>
  <si>
    <t>Training_48445714</t>
  </si>
  <si>
    <t>Training_48424195</t>
  </si>
  <si>
    <t>Training_48402515</t>
  </si>
  <si>
    <t>Training_48399016</t>
  </si>
  <si>
    <t>Training_48397083</t>
  </si>
  <si>
    <t>Training_48394338</t>
  </si>
  <si>
    <t>Training_48379949</t>
  </si>
  <si>
    <t>Training_48363494</t>
  </si>
  <si>
    <t>Training_48360608</t>
  </si>
  <si>
    <t>Training_48351522</t>
  </si>
  <si>
    <t>Training_48342784</t>
  </si>
  <si>
    <t>Training_48288955</t>
  </si>
  <si>
    <t>Training_48238289</t>
  </si>
  <si>
    <t>Training_48203867</t>
  </si>
  <si>
    <t>Training_48196344</t>
  </si>
  <si>
    <t>Training_48173948</t>
  </si>
  <si>
    <t>Training_48164414</t>
  </si>
  <si>
    <t>Training_481641</t>
  </si>
  <si>
    <t>Training_4813298</t>
  </si>
  <si>
    <t>Training_48131682</t>
  </si>
  <si>
    <t>Training_48092054</t>
  </si>
  <si>
    <t>Training_48081623</t>
  </si>
  <si>
    <t>Training_4807183</t>
  </si>
  <si>
    <t>Training_48059454</t>
  </si>
  <si>
    <t>Training_48037128</t>
  </si>
  <si>
    <t>Training_48034762</t>
  </si>
  <si>
    <t>Training_48031050</t>
  </si>
  <si>
    <t>Training_48011500</t>
  </si>
  <si>
    <t>Training_47969112</t>
  </si>
  <si>
    <t>Training_4795895</t>
  </si>
  <si>
    <t>Training_47937130</t>
  </si>
  <si>
    <t>Training_4793613</t>
  </si>
  <si>
    <t>Training_47935947</t>
  </si>
  <si>
    <t>Training_47927277</t>
  </si>
  <si>
    <t>Training_47861614</t>
  </si>
  <si>
    <t>Training_47830827</t>
  </si>
  <si>
    <t>Training_47824507</t>
  </si>
  <si>
    <t>Training_47814386</t>
  </si>
  <si>
    <t>Training_47792658</t>
  </si>
  <si>
    <t>Training_47792642</t>
  </si>
  <si>
    <t>Training_47789001</t>
  </si>
  <si>
    <t>Training_47772809</t>
  </si>
  <si>
    <t>Training_47771284</t>
  </si>
  <si>
    <t>Training_47761943</t>
  </si>
  <si>
    <t>Training_47727445</t>
  </si>
  <si>
    <t>Training_47722816</t>
  </si>
  <si>
    <t>Training_47691699</t>
  </si>
  <si>
    <t>Training_47687069</t>
  </si>
  <si>
    <t>Training_47645871</t>
  </si>
  <si>
    <t>Training_47633216</t>
  </si>
  <si>
    <t>Training_47612792</t>
  </si>
  <si>
    <t>Training_47604826</t>
  </si>
  <si>
    <t>Training_4756421</t>
  </si>
  <si>
    <t>Training_47543837</t>
  </si>
  <si>
    <t>Training_47520151</t>
  </si>
  <si>
    <t>Training_47499608</t>
  </si>
  <si>
    <t>Training_47468389</t>
  </si>
  <si>
    <t>Training_47443646</t>
  </si>
  <si>
    <t>Training_47423983</t>
  </si>
  <si>
    <t>Training_47319123</t>
  </si>
  <si>
    <t>Training_47310863</t>
  </si>
  <si>
    <t>Training_47291918</t>
  </si>
  <si>
    <t>Training_47284722</t>
  </si>
  <si>
    <t>Training_47284064</t>
  </si>
  <si>
    <t>Training_47279489</t>
  </si>
  <si>
    <t>Training_47264951</t>
  </si>
  <si>
    <t>Training_47245415</t>
  </si>
  <si>
    <t>Training_47242404</t>
  </si>
  <si>
    <t>Training_47232613</t>
  </si>
  <si>
    <t>Training_47231954</t>
  </si>
  <si>
    <t>Training_47227980</t>
  </si>
  <si>
    <t>Training_47213267</t>
  </si>
  <si>
    <t>Training_4721000</t>
  </si>
  <si>
    <t>Training_47204427</t>
  </si>
  <si>
    <t>Training_47191836</t>
  </si>
  <si>
    <t>Training_47188583</t>
  </si>
  <si>
    <t>Training_47186937</t>
  </si>
  <si>
    <t>Training_47173336</t>
  </si>
  <si>
    <t>Training_47159273</t>
  </si>
  <si>
    <t>Training_47123267</t>
  </si>
  <si>
    <t>Training_47122301</t>
  </si>
  <si>
    <t>Training_47120662</t>
  </si>
  <si>
    <t>Training_47114528</t>
  </si>
  <si>
    <t>Training_47110947</t>
  </si>
  <si>
    <t>Training_47101220</t>
  </si>
  <si>
    <t>Training_47095187</t>
  </si>
  <si>
    <t>Training_47081517</t>
  </si>
  <si>
    <t>Training_47045265</t>
  </si>
  <si>
    <t>Training_47011585</t>
  </si>
  <si>
    <t>Training_46983167</t>
  </si>
  <si>
    <t>Training_46967853</t>
  </si>
  <si>
    <t>Training_46962161</t>
  </si>
  <si>
    <t>Training_46949388</t>
  </si>
  <si>
    <t>Training_46944631</t>
  </si>
  <si>
    <t>Training_46926305</t>
  </si>
  <si>
    <t>Training_4692293</t>
  </si>
  <si>
    <t>Training_46887249</t>
  </si>
  <si>
    <t>Training_4688047</t>
  </si>
  <si>
    <t>Training_46872103</t>
  </si>
  <si>
    <t>Training_46867912</t>
  </si>
  <si>
    <t>Training_46855669</t>
  </si>
  <si>
    <t>Training_46831353</t>
  </si>
  <si>
    <t>Training_468124</t>
  </si>
  <si>
    <t>Training_4680875</t>
  </si>
  <si>
    <t>Training_46797468</t>
  </si>
  <si>
    <t>Training_46771334</t>
  </si>
  <si>
    <t>Training_4677000</t>
  </si>
  <si>
    <t>Training_46748555</t>
  </si>
  <si>
    <t>Training_46739186</t>
  </si>
  <si>
    <t>Training_46690772</t>
  </si>
  <si>
    <t>Training_46686654</t>
  </si>
  <si>
    <t>Training_46656573</t>
  </si>
  <si>
    <t>Training_46651631</t>
  </si>
  <si>
    <t>Training_46639534</t>
  </si>
  <si>
    <t>Training_46591038</t>
  </si>
  <si>
    <t>Training_4658201</t>
  </si>
  <si>
    <t>Training_46561139</t>
  </si>
  <si>
    <t>Training_46541793</t>
  </si>
  <si>
    <t>Training_46534488</t>
  </si>
  <si>
    <t>Training_46527830</t>
  </si>
  <si>
    <t>Training_46522462</t>
  </si>
  <si>
    <t>Training_46482890</t>
  </si>
  <si>
    <t>Training_46472455</t>
  </si>
  <si>
    <t>Training_46471993</t>
  </si>
  <si>
    <t>Training_46455412</t>
  </si>
  <si>
    <t>Training_46439982</t>
  </si>
  <si>
    <t>Training_4642856</t>
  </si>
  <si>
    <t>Training_46384425</t>
  </si>
  <si>
    <t>Training_46369120</t>
  </si>
  <si>
    <t>Training_46354764</t>
  </si>
  <si>
    <t>Training_46335890</t>
  </si>
  <si>
    <t>Training_46324913</t>
  </si>
  <si>
    <t>Training_46314659</t>
  </si>
  <si>
    <t>Training_46303041</t>
  </si>
  <si>
    <t>Training_46257368</t>
  </si>
  <si>
    <t>Training_46250492</t>
  </si>
  <si>
    <t>Training_46180993</t>
  </si>
  <si>
    <t>Training_46179653</t>
  </si>
  <si>
    <t>Training_4617919</t>
  </si>
  <si>
    <t>Training_46145621</t>
  </si>
  <si>
    <t>Training_4612970</t>
  </si>
  <si>
    <t>Training_4612635</t>
  </si>
  <si>
    <t>Training_46125945</t>
  </si>
  <si>
    <t>Training_46117185</t>
  </si>
  <si>
    <t>Training_4610921</t>
  </si>
  <si>
    <t>Training_46100106</t>
  </si>
  <si>
    <t>Training_46066179</t>
  </si>
  <si>
    <t>Training_46062445</t>
  </si>
  <si>
    <t>Training_46059080</t>
  </si>
  <si>
    <t>Training_46043126</t>
  </si>
  <si>
    <t>Training_46036151</t>
  </si>
  <si>
    <t>Training_46025533</t>
  </si>
  <si>
    <t>Training_46019641</t>
  </si>
  <si>
    <t>Training_45999836</t>
  </si>
  <si>
    <t>Training_45977161</t>
  </si>
  <si>
    <t>Training_45954172</t>
  </si>
  <si>
    <t>Training_45947453</t>
  </si>
  <si>
    <t>Training_45929079</t>
  </si>
  <si>
    <t>Training_45882493</t>
  </si>
  <si>
    <t>Training_45869928</t>
  </si>
  <si>
    <t>Training_45864533</t>
  </si>
  <si>
    <t>Training_45848699</t>
  </si>
  <si>
    <t>Training_45841589</t>
  </si>
  <si>
    <t>Training_45793072</t>
  </si>
  <si>
    <t>Training_45787801</t>
  </si>
  <si>
    <t>Training_45755172</t>
  </si>
  <si>
    <t>Training_45742203</t>
  </si>
  <si>
    <t>Training_4570471</t>
  </si>
  <si>
    <t>Training_45698346</t>
  </si>
  <si>
    <t>Training_45678506</t>
  </si>
  <si>
    <t>Training_45657588</t>
  </si>
  <si>
    <t>Training_45654313</t>
  </si>
  <si>
    <t>Training_4564467</t>
  </si>
  <si>
    <t>Training_45643823</t>
  </si>
  <si>
    <t>Training_45636387</t>
  </si>
  <si>
    <t>Training_45598564</t>
  </si>
  <si>
    <t>Training_45582447</t>
  </si>
  <si>
    <t>Training_45577250</t>
  </si>
  <si>
    <t>Training_45559262</t>
  </si>
  <si>
    <t>Training_45559063</t>
  </si>
  <si>
    <t>Training_45549922</t>
  </si>
  <si>
    <t>Training_45532911</t>
  </si>
  <si>
    <t>Training_45515924</t>
  </si>
  <si>
    <t>Training_45507175</t>
  </si>
  <si>
    <t>Training_45489039</t>
  </si>
  <si>
    <t>Training_45484928</t>
  </si>
  <si>
    <t>Training_45476332</t>
  </si>
  <si>
    <t>Training_45457453</t>
  </si>
  <si>
    <t>Training_45425416</t>
  </si>
  <si>
    <t>Training_45414194</t>
  </si>
  <si>
    <t>Training_45400823</t>
  </si>
  <si>
    <t>Training_45392603</t>
  </si>
  <si>
    <t>Training_45356615</t>
  </si>
  <si>
    <t>Training_45347338</t>
  </si>
  <si>
    <t>Training_45337860</t>
  </si>
  <si>
    <t>Training_45333014</t>
  </si>
  <si>
    <t>Training_45313610</t>
  </si>
  <si>
    <t>Training_45308252</t>
  </si>
  <si>
    <t>Training_45288674</t>
  </si>
  <si>
    <t>Training_45244181</t>
  </si>
  <si>
    <t>Training_4521067</t>
  </si>
  <si>
    <t>Training_45194959</t>
  </si>
  <si>
    <t>Training_45192742</t>
  </si>
  <si>
    <t>Training_45177520</t>
  </si>
  <si>
    <t>Training_45132587</t>
  </si>
  <si>
    <t>Training_45125882</t>
  </si>
  <si>
    <t>Training_45125456</t>
  </si>
  <si>
    <t>Training_45117163</t>
  </si>
  <si>
    <t>Training_45096315</t>
  </si>
  <si>
    <t>Training_45080796</t>
  </si>
  <si>
    <t>Training_45037955</t>
  </si>
  <si>
    <t>Training_44982813</t>
  </si>
  <si>
    <t>Training_44980541</t>
  </si>
  <si>
    <t>Training_44966765</t>
  </si>
  <si>
    <t>Training_44930490</t>
  </si>
  <si>
    <t>Training_44924594</t>
  </si>
  <si>
    <t>Training_44921557</t>
  </si>
  <si>
    <t>Training_44917950</t>
  </si>
  <si>
    <t>Training_44891393</t>
  </si>
  <si>
    <t>Training_44882482</t>
  </si>
  <si>
    <t>Training_44869462</t>
  </si>
  <si>
    <t>Training_4485517</t>
  </si>
  <si>
    <t>Training_4484298</t>
  </si>
  <si>
    <t>Training_44820654</t>
  </si>
  <si>
    <t>Training_44765096</t>
  </si>
  <si>
    <t>Training_4476010</t>
  </si>
  <si>
    <t>Training_44694279</t>
  </si>
  <si>
    <t>Training_44660106</t>
  </si>
  <si>
    <t>Training_44629632</t>
  </si>
  <si>
    <t>Training_44628975</t>
  </si>
  <si>
    <t>Training_4462329</t>
  </si>
  <si>
    <t>Training_44598222</t>
  </si>
  <si>
    <t>Training_44589880</t>
  </si>
  <si>
    <t>Training_44573304</t>
  </si>
  <si>
    <t>Training_44569892</t>
  </si>
  <si>
    <t>Training_44531148</t>
  </si>
  <si>
    <t>Training_4450363</t>
  </si>
  <si>
    <t>Training_44476421</t>
  </si>
  <si>
    <t>Training_44456465</t>
  </si>
  <si>
    <t>Training_44444861</t>
  </si>
  <si>
    <t>Training_44444714</t>
  </si>
  <si>
    <t>Training_44428353</t>
  </si>
  <si>
    <t>Training_44421036</t>
  </si>
  <si>
    <t>Training_44368221</t>
  </si>
  <si>
    <t>Training_44336362</t>
  </si>
  <si>
    <t>Training_44313466</t>
  </si>
  <si>
    <t>Training_44238215</t>
  </si>
  <si>
    <t>Training_44230737</t>
  </si>
  <si>
    <t>Training_4420285</t>
  </si>
  <si>
    <t>Training_44170644</t>
  </si>
  <si>
    <t>Training_44158963</t>
  </si>
  <si>
    <t>Training_44154743</t>
  </si>
  <si>
    <t>Training_44144731</t>
  </si>
  <si>
    <t>Training_44130639</t>
  </si>
  <si>
    <t>Training_44102247</t>
  </si>
  <si>
    <t>Training_4406024</t>
  </si>
  <si>
    <t>Training_44002965</t>
  </si>
  <si>
    <t>Training_43999019</t>
  </si>
  <si>
    <t>Training_43982892</t>
  </si>
  <si>
    <t>Training_43981339</t>
  </si>
  <si>
    <t>Training_43962965</t>
  </si>
  <si>
    <t>Training_43925857</t>
  </si>
  <si>
    <t>Training_43897837</t>
  </si>
  <si>
    <t>Training_43884767</t>
  </si>
  <si>
    <t>Training_4387114</t>
  </si>
  <si>
    <t>Training_43867079</t>
  </si>
  <si>
    <t>Training_43857410</t>
  </si>
  <si>
    <t>Training_43833281</t>
  </si>
  <si>
    <t>Training_4383220</t>
  </si>
  <si>
    <t>Training_43831209</t>
  </si>
  <si>
    <t>Training_43824311</t>
  </si>
  <si>
    <t>Training_43822346</t>
  </si>
  <si>
    <t>Training_4379418</t>
  </si>
  <si>
    <t>Training_43763927</t>
  </si>
  <si>
    <t>Training_43736849</t>
  </si>
  <si>
    <t>Training_4371955</t>
  </si>
  <si>
    <t>Training_43719072</t>
  </si>
  <si>
    <t>Training_43715297</t>
  </si>
  <si>
    <t>Training_43704846</t>
  </si>
  <si>
    <t>Training_43690887</t>
  </si>
  <si>
    <t>Training_43670129</t>
  </si>
  <si>
    <t>Training_43665047</t>
  </si>
  <si>
    <t>Training_43636042</t>
  </si>
  <si>
    <t>Training_43626469</t>
  </si>
  <si>
    <t>Training_43623311</t>
  </si>
  <si>
    <t>Training_43603127</t>
  </si>
  <si>
    <t>Training_43576530</t>
  </si>
  <si>
    <t>Training_43539891</t>
  </si>
  <si>
    <t>Training_43484275</t>
  </si>
  <si>
    <t>Training_43477984</t>
  </si>
  <si>
    <t>Training_43433693</t>
  </si>
  <si>
    <t>Training_43427583</t>
  </si>
  <si>
    <t>Training_43421578</t>
  </si>
  <si>
    <t>Training_43419369</t>
  </si>
  <si>
    <t>Training_43350603</t>
  </si>
  <si>
    <t>Training_43337685</t>
  </si>
  <si>
    <t>Training_43319160</t>
  </si>
  <si>
    <t>Training_43312505</t>
  </si>
  <si>
    <t>Training_43272995</t>
  </si>
  <si>
    <t>Training_43250438</t>
  </si>
  <si>
    <t>Training_43245342</t>
  </si>
  <si>
    <t>Training_43234355</t>
  </si>
  <si>
    <t>Training_43190408</t>
  </si>
  <si>
    <t>Training_43183239</t>
  </si>
  <si>
    <t>Training_43182021</t>
  </si>
  <si>
    <t>Training_43171223</t>
  </si>
  <si>
    <t>Training_43133945</t>
  </si>
  <si>
    <t>Training_43130188</t>
  </si>
  <si>
    <t>Training_43088713</t>
  </si>
  <si>
    <t>Training_43072545</t>
  </si>
  <si>
    <t>Training_43049583</t>
  </si>
  <si>
    <t>Training_4304065</t>
  </si>
  <si>
    <t>Training_43024628</t>
  </si>
  <si>
    <t>Training_43014753</t>
  </si>
  <si>
    <t>Training_4298317</t>
  </si>
  <si>
    <t>Training_42892118</t>
  </si>
  <si>
    <t>Training_42889396</t>
  </si>
  <si>
    <t>Training_42888009</t>
  </si>
  <si>
    <t>Training_42864849</t>
  </si>
  <si>
    <t>Training_42815150</t>
  </si>
  <si>
    <t>Training_42775216</t>
  </si>
  <si>
    <t>Training_42767877</t>
  </si>
  <si>
    <t>Training_42743536</t>
  </si>
  <si>
    <t>Training_4273258</t>
  </si>
  <si>
    <t>Training_42702894</t>
  </si>
  <si>
    <t>Training_42688304</t>
  </si>
  <si>
    <t>Training_42629884</t>
  </si>
  <si>
    <t>Training_42601310</t>
  </si>
  <si>
    <t>Training_42600857</t>
  </si>
  <si>
    <t>Training_42571056</t>
  </si>
  <si>
    <t>Training_42558893</t>
  </si>
  <si>
    <t>Training_42544040</t>
  </si>
  <si>
    <t>Training_42541053</t>
  </si>
  <si>
    <t>Training_42475738</t>
  </si>
  <si>
    <t>Training_42463829</t>
  </si>
  <si>
    <t>Training_42415929</t>
  </si>
  <si>
    <t>Training_42398856</t>
  </si>
  <si>
    <t>Training_42389787</t>
  </si>
  <si>
    <t>Training_42349031</t>
  </si>
  <si>
    <t>Training_42341920</t>
  </si>
  <si>
    <t>Training_42325454</t>
  </si>
  <si>
    <t>Training_423072</t>
  </si>
  <si>
    <t>Training_4229242</t>
  </si>
  <si>
    <t>Training_42260123</t>
  </si>
  <si>
    <t>Training_42240830</t>
  </si>
  <si>
    <t>Training_42201057</t>
  </si>
  <si>
    <t>Training_42164942</t>
  </si>
  <si>
    <t>Training_42136696</t>
  </si>
  <si>
    <t>Training_42128193</t>
  </si>
  <si>
    <t>Training_42099407</t>
  </si>
  <si>
    <t>Training_4208331</t>
  </si>
  <si>
    <t>Training_42076481</t>
  </si>
  <si>
    <t>Training_42066155</t>
  </si>
  <si>
    <t>Training_42055139</t>
  </si>
  <si>
    <t>Training_42016743</t>
  </si>
  <si>
    <t>Training_42006404</t>
  </si>
  <si>
    <t>Training_41986822</t>
  </si>
  <si>
    <t>Training_41940754</t>
  </si>
  <si>
    <t>Training_41940136</t>
  </si>
  <si>
    <t>Training_4187165</t>
  </si>
  <si>
    <t>Training_41824413</t>
  </si>
  <si>
    <t>Training_41791590</t>
  </si>
  <si>
    <t>Training_41782776</t>
  </si>
  <si>
    <t>Training_41776962</t>
  </si>
  <si>
    <t>Training_41767765</t>
  </si>
  <si>
    <t>Training_4174765</t>
  </si>
  <si>
    <t>Training_41738651</t>
  </si>
  <si>
    <t>Training_41732215</t>
  </si>
  <si>
    <t>Training_41726344</t>
  </si>
  <si>
    <t>Training_416897</t>
  </si>
  <si>
    <t>Training_41683502</t>
  </si>
  <si>
    <t>Training_41661309</t>
  </si>
  <si>
    <t>Training_41645919</t>
  </si>
  <si>
    <t>Training_41607601</t>
  </si>
  <si>
    <t>Training_41605131</t>
  </si>
  <si>
    <t>Training_41591072</t>
  </si>
  <si>
    <t>Training_41575034</t>
  </si>
  <si>
    <t>Training_41558661</t>
  </si>
  <si>
    <t>Training_41550660</t>
  </si>
  <si>
    <t>Training_4154828</t>
  </si>
  <si>
    <t>Training_41531408</t>
  </si>
  <si>
    <t>Training_41526945</t>
  </si>
  <si>
    <t>Training_41497076</t>
  </si>
  <si>
    <t>Training_41493424</t>
  </si>
  <si>
    <t>Training_41492897</t>
  </si>
  <si>
    <t>Training_4144891</t>
  </si>
  <si>
    <t>Training_41417040</t>
  </si>
  <si>
    <t>Training_41383437</t>
  </si>
  <si>
    <t>Training_41361616</t>
  </si>
  <si>
    <t>Training_41344958</t>
  </si>
  <si>
    <t>Training_41331061</t>
  </si>
  <si>
    <t>Training_41318275</t>
  </si>
  <si>
    <t>Training_41279433</t>
  </si>
  <si>
    <t>Training_41266404</t>
  </si>
  <si>
    <t>Training_41261925</t>
  </si>
  <si>
    <t>Training_41244254</t>
  </si>
  <si>
    <t>Training_41240499</t>
  </si>
  <si>
    <t>Training_41230567</t>
  </si>
  <si>
    <t>Training_41225727</t>
  </si>
  <si>
    <t>Training_41201194</t>
  </si>
  <si>
    <t>Training_41182563</t>
  </si>
  <si>
    <t>Training_41166594</t>
  </si>
  <si>
    <t>Training_41161061</t>
  </si>
  <si>
    <t>Training_41140320</t>
  </si>
  <si>
    <t>Training_41129111</t>
  </si>
  <si>
    <t>Training_410421</t>
  </si>
  <si>
    <t>Training_41041740</t>
  </si>
  <si>
    <t>Training_40930963</t>
  </si>
  <si>
    <t>Training_40926226</t>
  </si>
  <si>
    <t>Training_40914926</t>
  </si>
  <si>
    <t>Training_40912931</t>
  </si>
  <si>
    <t>Training_40905931</t>
  </si>
  <si>
    <t>Training_40897857</t>
  </si>
  <si>
    <t>Training_40894975</t>
  </si>
  <si>
    <t>Training_40890784</t>
  </si>
  <si>
    <t>Training_40889744</t>
  </si>
  <si>
    <t>Training_40875450</t>
  </si>
  <si>
    <t>Training_40866241</t>
  </si>
  <si>
    <t>Training_40861586</t>
  </si>
  <si>
    <t>Training_40845361</t>
  </si>
  <si>
    <t>Training_40829362</t>
  </si>
  <si>
    <t>Training_40824163</t>
  </si>
  <si>
    <t>Training_40815601</t>
  </si>
  <si>
    <t>Training_40789081</t>
  </si>
  <si>
    <t>Training_4076118</t>
  </si>
  <si>
    <t>Training_40737064</t>
  </si>
  <si>
    <t>Training_40727055</t>
  </si>
  <si>
    <t>Training_4071905</t>
  </si>
  <si>
    <t>Training_40666872</t>
  </si>
  <si>
    <t>Training_40660654</t>
  </si>
  <si>
    <t>Training_40639165</t>
  </si>
  <si>
    <t>Training_406301</t>
  </si>
  <si>
    <t>Training_40620210</t>
  </si>
  <si>
    <t>Training_40617880</t>
  </si>
  <si>
    <t>Training_40586148</t>
  </si>
  <si>
    <t>Training_4057689</t>
  </si>
  <si>
    <t>Training_40564545</t>
  </si>
  <si>
    <t>Training_40534857</t>
  </si>
  <si>
    <t>Training_40529178</t>
  </si>
  <si>
    <t>Training_40510678</t>
  </si>
  <si>
    <t>Training_4049112</t>
  </si>
  <si>
    <t>Training_40472421</t>
  </si>
  <si>
    <t>Training_4045235</t>
  </si>
  <si>
    <t>Training_40423203</t>
  </si>
  <si>
    <t>Training_40420944</t>
  </si>
  <si>
    <t>Training_40419470</t>
  </si>
  <si>
    <t>Training_40417730</t>
  </si>
  <si>
    <t>Training_40411692</t>
  </si>
  <si>
    <t>Training_4038958</t>
  </si>
  <si>
    <t>Training_40371559</t>
  </si>
  <si>
    <t>Training_40361256</t>
  </si>
  <si>
    <t>Training_40346523</t>
  </si>
  <si>
    <t>Training_40296719</t>
  </si>
  <si>
    <t>Training_40264904</t>
  </si>
  <si>
    <t>Training_40250452</t>
  </si>
  <si>
    <t>Training_40233889</t>
  </si>
  <si>
    <t>Training_40200372</t>
  </si>
  <si>
    <t>Training_40179667</t>
  </si>
  <si>
    <t>Training_40177984</t>
  </si>
  <si>
    <t>Training_40154585</t>
  </si>
  <si>
    <t>Training_40140190</t>
  </si>
  <si>
    <t>Training_40135555</t>
  </si>
  <si>
    <t>Training_400788</t>
  </si>
  <si>
    <t>Training_40069291</t>
  </si>
  <si>
    <t>Training_40060249</t>
  </si>
  <si>
    <t>Training_40050250</t>
  </si>
  <si>
    <t>Training_40049195</t>
  </si>
  <si>
    <t>Training_40033674</t>
  </si>
  <si>
    <t>Training_40023543</t>
  </si>
  <si>
    <t>Training_3992953</t>
  </si>
  <si>
    <t>Training_39924372</t>
  </si>
  <si>
    <t>Training_39921475</t>
  </si>
  <si>
    <t>Training_39912821</t>
  </si>
  <si>
    <t>Training_39892225</t>
  </si>
  <si>
    <t>Training_39878183</t>
  </si>
  <si>
    <t>Training_39876884</t>
  </si>
  <si>
    <t>Training_39871706</t>
  </si>
  <si>
    <t>Training_3982866</t>
  </si>
  <si>
    <t>Training_39815295</t>
  </si>
  <si>
    <t>Training_39802367</t>
  </si>
  <si>
    <t>Training_39766505</t>
  </si>
  <si>
    <t>Training_39763836</t>
  </si>
  <si>
    <t>Training_3975745</t>
  </si>
  <si>
    <t>Training_39739035</t>
  </si>
  <si>
    <t>Training_39724319</t>
  </si>
  <si>
    <t>Training_39720567</t>
  </si>
  <si>
    <t>Training_396906</t>
  </si>
  <si>
    <t>Training_39688659</t>
  </si>
  <si>
    <t>Training_39680590</t>
  </si>
  <si>
    <t>Training_39660363</t>
  </si>
  <si>
    <t>Training_39624742</t>
  </si>
  <si>
    <t>Training_39613103</t>
  </si>
  <si>
    <t>Training_39581888</t>
  </si>
  <si>
    <t>Training_39561223</t>
  </si>
  <si>
    <t>Training_3950179</t>
  </si>
  <si>
    <t>Training_39479463</t>
  </si>
  <si>
    <t>Training_39473344</t>
  </si>
  <si>
    <t>Training_39469441</t>
  </si>
  <si>
    <t>Training_39438894</t>
  </si>
  <si>
    <t>Training_39418163</t>
  </si>
  <si>
    <t>Training_39404444</t>
  </si>
  <si>
    <t>Training_39389786</t>
  </si>
  <si>
    <t>Training_39358126</t>
  </si>
  <si>
    <t>Training_39308156</t>
  </si>
  <si>
    <t>Training_39290842</t>
  </si>
  <si>
    <t>Training_39280616</t>
  </si>
  <si>
    <t>Training_39276156</t>
  </si>
  <si>
    <t>Training_39273976</t>
  </si>
  <si>
    <t>Training_39240804</t>
  </si>
  <si>
    <t>Training_39228921</t>
  </si>
  <si>
    <t>Training_39219806</t>
  </si>
  <si>
    <t>Training_3921635</t>
  </si>
  <si>
    <t>Training_39204728</t>
  </si>
  <si>
    <t>Training_39193337</t>
  </si>
  <si>
    <t>Training_39168875</t>
  </si>
  <si>
    <t>Training_39163469</t>
  </si>
  <si>
    <t>Training_39156884</t>
  </si>
  <si>
    <t>Training_39135860</t>
  </si>
  <si>
    <t>Training_39123363</t>
  </si>
  <si>
    <t>Training_39115350</t>
  </si>
  <si>
    <t>Training_3911016</t>
  </si>
  <si>
    <t>Training_39105365</t>
  </si>
  <si>
    <t>Training_39098381</t>
  </si>
  <si>
    <t>Training_39089705</t>
  </si>
  <si>
    <t>Training_39065621</t>
  </si>
  <si>
    <t>Training_3903525</t>
  </si>
  <si>
    <t>Training_39027476</t>
  </si>
  <si>
    <t>Training_39018855</t>
  </si>
  <si>
    <t>Training_39010075</t>
  </si>
  <si>
    <t>Training_38982973</t>
  </si>
  <si>
    <t>Training_38973699</t>
  </si>
  <si>
    <t>Training_38966349</t>
  </si>
  <si>
    <t>Training_38960600</t>
  </si>
  <si>
    <t>Training_3895022</t>
  </si>
  <si>
    <t>Training_38942185</t>
  </si>
  <si>
    <t>Training_38936334</t>
  </si>
  <si>
    <t>Training_38922483</t>
  </si>
  <si>
    <t>Training_3886065</t>
  </si>
  <si>
    <t>Training_38845600</t>
  </si>
  <si>
    <t>Training_38844552</t>
  </si>
  <si>
    <t>Training_38844370</t>
  </si>
  <si>
    <t>Training_38812533</t>
  </si>
  <si>
    <t>Training_38806645</t>
  </si>
  <si>
    <t>Training_38798363</t>
  </si>
  <si>
    <t>Training_38798348</t>
  </si>
  <si>
    <t>Training_38751851</t>
  </si>
  <si>
    <t>Training_38735626</t>
  </si>
  <si>
    <t>Training_38729783</t>
  </si>
  <si>
    <t>Training_38725531</t>
  </si>
  <si>
    <t>Training_38714052</t>
  </si>
  <si>
    <t>Training_38706150</t>
  </si>
  <si>
    <t>Training_38700132</t>
  </si>
  <si>
    <t>Training_38693087</t>
  </si>
  <si>
    <t>Training_38682719</t>
  </si>
  <si>
    <t>Training_38677003</t>
  </si>
  <si>
    <t>Training_38643881</t>
  </si>
  <si>
    <t>Training_38640579</t>
  </si>
  <si>
    <t>Training_38627931</t>
  </si>
  <si>
    <t>Training_38618684</t>
  </si>
  <si>
    <t>Training_38539273</t>
  </si>
  <si>
    <t>Training_38511701</t>
  </si>
  <si>
    <t>Training_38507032</t>
  </si>
  <si>
    <t>Training_38501488</t>
  </si>
  <si>
    <t>Training_38491954</t>
  </si>
  <si>
    <t>Training_38472490</t>
  </si>
  <si>
    <t>Training_38458579</t>
  </si>
  <si>
    <t>Training_38444438</t>
  </si>
  <si>
    <t>Training_3842037</t>
  </si>
  <si>
    <t>Training_38391586</t>
  </si>
  <si>
    <t>Training_38345550</t>
  </si>
  <si>
    <t>Training_38314936</t>
  </si>
  <si>
    <t>Training_38280677</t>
  </si>
  <si>
    <t>Training_38254537</t>
  </si>
  <si>
    <t>Training_38252232</t>
  </si>
  <si>
    <t>Training_382510</t>
  </si>
  <si>
    <t>Training_38247835</t>
  </si>
  <si>
    <t>Training_38243431</t>
  </si>
  <si>
    <t>Training_38241231</t>
  </si>
  <si>
    <t>Training_38235057</t>
  </si>
  <si>
    <t>Training_38208810</t>
  </si>
  <si>
    <t>Training_38203284</t>
  </si>
  <si>
    <t>Training_38177207</t>
  </si>
  <si>
    <t>Training_38173681</t>
  </si>
  <si>
    <t>Training_38096816</t>
  </si>
  <si>
    <t>Training_38094415</t>
  </si>
  <si>
    <t>Training_38086031</t>
  </si>
  <si>
    <t>Training_38069000</t>
  </si>
  <si>
    <t>Training_38060810</t>
  </si>
  <si>
    <t>Training_38045490</t>
  </si>
  <si>
    <t>Training_38033922</t>
  </si>
  <si>
    <t>Training_38024111</t>
  </si>
  <si>
    <t>Training_3800733</t>
  </si>
  <si>
    <t>Training_37999135</t>
  </si>
  <si>
    <t>Training_37953536</t>
  </si>
  <si>
    <t>Training_37928533</t>
  </si>
  <si>
    <t>Training_3785885</t>
  </si>
  <si>
    <t>Training_37853149</t>
  </si>
  <si>
    <t>Training_37838243</t>
  </si>
  <si>
    <t>Training_37806230</t>
  </si>
  <si>
    <t>Training_37779299</t>
  </si>
  <si>
    <t>Training_37776315</t>
  </si>
  <si>
    <t>Training_37733665</t>
  </si>
  <si>
    <t>Training_37724231</t>
  </si>
  <si>
    <t>Training_37701520</t>
  </si>
  <si>
    <t>Training_37654423</t>
  </si>
  <si>
    <t>Training_37590460</t>
  </si>
  <si>
    <t>Training_37573989</t>
  </si>
  <si>
    <t>Training_37571935</t>
  </si>
  <si>
    <t>Training_37562491</t>
  </si>
  <si>
    <t>Training_37501165</t>
  </si>
  <si>
    <t>Training_3749125</t>
  </si>
  <si>
    <t>Training_37478421</t>
  </si>
  <si>
    <t>Training_3746576</t>
  </si>
  <si>
    <t>Training_37461539</t>
  </si>
  <si>
    <t>Training_37412108</t>
  </si>
  <si>
    <t>Training_37401450</t>
  </si>
  <si>
    <t>Training_37376267</t>
  </si>
  <si>
    <t>Training_37362931</t>
  </si>
  <si>
    <t>Training_37360117</t>
  </si>
  <si>
    <t>Training_37340743</t>
  </si>
  <si>
    <t>Training_37338171</t>
  </si>
  <si>
    <t>Training_37324665</t>
  </si>
  <si>
    <t>Training_37284599</t>
  </si>
  <si>
    <t>Training_3726599</t>
  </si>
  <si>
    <t>Training_37244884</t>
  </si>
  <si>
    <t>Training_37224908</t>
  </si>
  <si>
    <t>Training_37194895</t>
  </si>
  <si>
    <t>Training_37165980</t>
  </si>
  <si>
    <t>Training_37157619</t>
  </si>
  <si>
    <t>Training_37151394</t>
  </si>
  <si>
    <t>Training_3714490</t>
  </si>
  <si>
    <t>Training_37139482</t>
  </si>
  <si>
    <t>Training_37133304</t>
  </si>
  <si>
    <t>Training_37111492</t>
  </si>
  <si>
    <t>Training_37103943</t>
  </si>
  <si>
    <t>Training_37065724</t>
  </si>
  <si>
    <t>Training_37057766</t>
  </si>
  <si>
    <t>Training_37044075</t>
  </si>
  <si>
    <t>Training_37041219</t>
  </si>
  <si>
    <t>Training_37038672</t>
  </si>
  <si>
    <t>Training_37003454</t>
  </si>
  <si>
    <t>Training_37002903</t>
  </si>
  <si>
    <t>Training_36976308</t>
  </si>
  <si>
    <t>Training_36942530</t>
  </si>
  <si>
    <t>Training_36896635</t>
  </si>
  <si>
    <t>Training_36890482</t>
  </si>
  <si>
    <t>Training_36883538</t>
  </si>
  <si>
    <t>Training_3688322</t>
  </si>
  <si>
    <t>Training_3685370</t>
  </si>
  <si>
    <t>Training_36833085</t>
  </si>
  <si>
    <t>Training_36820183</t>
  </si>
  <si>
    <t>Training_3677833</t>
  </si>
  <si>
    <t>Training_36777686</t>
  </si>
  <si>
    <t>Training_36731026</t>
  </si>
  <si>
    <t>Training_36724100</t>
  </si>
  <si>
    <t>Training_36693466</t>
  </si>
  <si>
    <t>Training_36652734</t>
  </si>
  <si>
    <t>Training_36651693</t>
  </si>
  <si>
    <t>Training_36635901</t>
  </si>
  <si>
    <t>Training_36605260</t>
  </si>
  <si>
    <t>Training_36594629</t>
  </si>
  <si>
    <t>Training_36571293</t>
  </si>
  <si>
    <t>Training_36516081</t>
  </si>
  <si>
    <t>Training_36513856</t>
  </si>
  <si>
    <t>Training_36513747</t>
  </si>
  <si>
    <t>Training_36506741</t>
  </si>
  <si>
    <t>Training_36441233</t>
  </si>
  <si>
    <t>Training_36415338</t>
  </si>
  <si>
    <t>Training_36394438</t>
  </si>
  <si>
    <t>Training_36386615</t>
  </si>
  <si>
    <t>Training_36363389</t>
  </si>
  <si>
    <t>Training_36361853</t>
  </si>
  <si>
    <t>Training_3635463</t>
  </si>
  <si>
    <t>Training_36347841</t>
  </si>
  <si>
    <t>Training_36302301</t>
  </si>
  <si>
    <t>Training_36253995</t>
  </si>
  <si>
    <t>Training_36240288</t>
  </si>
  <si>
    <t>Training_36211764</t>
  </si>
  <si>
    <t>Training_36206244</t>
  </si>
  <si>
    <t>Training_36199548</t>
  </si>
  <si>
    <t>Training_36146339</t>
  </si>
  <si>
    <t>Training_36141451</t>
  </si>
  <si>
    <t>Training_36128521</t>
  </si>
  <si>
    <t>Training_36103759</t>
  </si>
  <si>
    <t>Training_36099668</t>
  </si>
  <si>
    <t>Training_36073435</t>
  </si>
  <si>
    <t>Training_36026700</t>
  </si>
  <si>
    <t>Training_36005127</t>
  </si>
  <si>
    <t>Training_35954669</t>
  </si>
  <si>
    <t>Training_35932860</t>
  </si>
  <si>
    <t>Training_35903455</t>
  </si>
  <si>
    <t>Training_35844828</t>
  </si>
  <si>
    <t>Training_35843855</t>
  </si>
  <si>
    <t>Training_35829056</t>
  </si>
  <si>
    <t>Training_35735233</t>
  </si>
  <si>
    <t>Training_35733601</t>
  </si>
  <si>
    <t>Training_35727900</t>
  </si>
  <si>
    <t>Training_35719353</t>
  </si>
  <si>
    <t>Training_35702363</t>
  </si>
  <si>
    <t>Training_35700851</t>
  </si>
  <si>
    <t>Training_35698938</t>
  </si>
  <si>
    <t>Training_35696394</t>
  </si>
  <si>
    <t>Training_35693591</t>
  </si>
  <si>
    <t>Training_35674440</t>
  </si>
  <si>
    <t>Training_35653781</t>
  </si>
  <si>
    <t>Training_35648159</t>
  </si>
  <si>
    <t>Training_35628849</t>
  </si>
  <si>
    <t>Training_356283</t>
  </si>
  <si>
    <t>Training_35616890</t>
  </si>
  <si>
    <t>Training_3560818</t>
  </si>
  <si>
    <t>Training_35587844</t>
  </si>
  <si>
    <t>Training_35577713</t>
  </si>
  <si>
    <t>Training_35569051</t>
  </si>
  <si>
    <t>Training_35561274</t>
  </si>
  <si>
    <t>Training_3553457</t>
  </si>
  <si>
    <t>Training_35503985</t>
  </si>
  <si>
    <t>Training_35502538</t>
  </si>
  <si>
    <t>Training_35485677</t>
  </si>
  <si>
    <t>Training_35476659</t>
  </si>
  <si>
    <t>Training_35411957</t>
  </si>
  <si>
    <t>Training_35374116</t>
  </si>
  <si>
    <t>Training_3533287</t>
  </si>
  <si>
    <t>Training_35332527</t>
  </si>
  <si>
    <t>Training_35326396</t>
  </si>
  <si>
    <t>Training_35324101</t>
  </si>
  <si>
    <t>Training_35315706</t>
  </si>
  <si>
    <t>Training_35305337</t>
  </si>
  <si>
    <t>Training_35305276</t>
  </si>
  <si>
    <t>Training_35300776</t>
  </si>
  <si>
    <t>Training_35294895</t>
  </si>
  <si>
    <t>Training_35251522</t>
  </si>
  <si>
    <t>Training_35223096</t>
  </si>
  <si>
    <t>Training_35212200</t>
  </si>
  <si>
    <t>Training_35189253</t>
  </si>
  <si>
    <t>Training_35170373</t>
  </si>
  <si>
    <t>Training_35165668</t>
  </si>
  <si>
    <t>Training_35080316</t>
  </si>
  <si>
    <t>Training_35074671</t>
  </si>
  <si>
    <t>Training_35062825</t>
  </si>
  <si>
    <t>Training_3505178</t>
  </si>
  <si>
    <t>Training_35044641</t>
  </si>
  <si>
    <t>Training_35037311</t>
  </si>
  <si>
    <t>Training_35020104</t>
  </si>
  <si>
    <t>Training_3497359</t>
  </si>
  <si>
    <t>Training_34973037</t>
  </si>
  <si>
    <t>Training_34966828</t>
  </si>
  <si>
    <t>Training_34966802</t>
  </si>
  <si>
    <t>Training_34945569</t>
  </si>
  <si>
    <t>Training_34929263</t>
  </si>
  <si>
    <t>Training_34867434</t>
  </si>
  <si>
    <t>Training_34827901</t>
  </si>
  <si>
    <t>Training_34790479</t>
  </si>
  <si>
    <t>Training_34775650</t>
  </si>
  <si>
    <t>Training_34761175</t>
  </si>
  <si>
    <t>Training_34734147</t>
  </si>
  <si>
    <t>Training_34732469</t>
  </si>
  <si>
    <t>Training_34723720</t>
  </si>
  <si>
    <t>Training_34701418</t>
  </si>
  <si>
    <t>Training_34602204</t>
  </si>
  <si>
    <t>Training_34601438</t>
  </si>
  <si>
    <t>Training_34587538</t>
  </si>
  <si>
    <t>Training_3455339</t>
  </si>
  <si>
    <t>Training_34521668</t>
  </si>
  <si>
    <t>Training_34508259</t>
  </si>
  <si>
    <t>Training_34502594</t>
  </si>
  <si>
    <t>Training_34499552</t>
  </si>
  <si>
    <t>Training_34453024</t>
  </si>
  <si>
    <t>Training_34443905</t>
  </si>
  <si>
    <t>Training_34438386</t>
  </si>
  <si>
    <t>Training_34366802</t>
  </si>
  <si>
    <t>Training_34325221</t>
  </si>
  <si>
    <t>Training_34293927</t>
  </si>
  <si>
    <t>Training_34238839</t>
  </si>
  <si>
    <t>Training_34217626</t>
  </si>
  <si>
    <t>Training_34198883</t>
  </si>
  <si>
    <t>Training_34169653</t>
  </si>
  <si>
    <t>Training_34167084</t>
  </si>
  <si>
    <t>Training_3413676</t>
  </si>
  <si>
    <t>Training_34129881</t>
  </si>
  <si>
    <t>Training_34101048</t>
  </si>
  <si>
    <t>Training_34086636</t>
  </si>
  <si>
    <t>Training_33971891</t>
  </si>
  <si>
    <t>Training_33971696</t>
  </si>
  <si>
    <t>Training_33857375</t>
  </si>
  <si>
    <t>Training_33852686</t>
  </si>
  <si>
    <t>Training_3384768</t>
  </si>
  <si>
    <t>Training_33833405</t>
  </si>
  <si>
    <t>Training_33808498</t>
  </si>
  <si>
    <t>Training_33808249</t>
  </si>
  <si>
    <t>Training_33791049</t>
  </si>
  <si>
    <t>Training_33784089</t>
  </si>
  <si>
    <t>Training_33776872</t>
  </si>
  <si>
    <t>Training_33752597</t>
  </si>
  <si>
    <t>Training_33737623</t>
  </si>
  <si>
    <t>Training_33734404</t>
  </si>
  <si>
    <t>Training_33722851</t>
  </si>
  <si>
    <t>Training_33711262</t>
  </si>
  <si>
    <t>Training_33661317</t>
  </si>
  <si>
    <t>Training_33651802</t>
  </si>
  <si>
    <t>Training_33637457</t>
  </si>
  <si>
    <t>Training_33635899</t>
  </si>
  <si>
    <t>Training_33634440</t>
  </si>
  <si>
    <t>Training_33633568</t>
  </si>
  <si>
    <t>Training_33619375</t>
  </si>
  <si>
    <t>Training_33592209</t>
  </si>
  <si>
    <t>Training_33580964</t>
  </si>
  <si>
    <t>Training_33539199</t>
  </si>
  <si>
    <t>Training_33488120</t>
  </si>
  <si>
    <t>Training_33455689</t>
  </si>
  <si>
    <t>Training_33452599</t>
  </si>
  <si>
    <t>Training_33400452</t>
  </si>
  <si>
    <t>Training_3337704</t>
  </si>
  <si>
    <t>Training_33319677</t>
  </si>
  <si>
    <t>Training_3331389</t>
  </si>
  <si>
    <t>Training_33295024</t>
  </si>
  <si>
    <t>Training_33259746</t>
  </si>
  <si>
    <t>Training_33238786</t>
  </si>
  <si>
    <t>Training_3320376</t>
  </si>
  <si>
    <t>Training_3319650</t>
  </si>
  <si>
    <t>Training_33173574</t>
  </si>
  <si>
    <t>Training_33162240</t>
  </si>
  <si>
    <t>Training_33133786</t>
  </si>
  <si>
    <t>Training_33123341</t>
  </si>
  <si>
    <t>Training_33109697</t>
  </si>
  <si>
    <t>Training_33069154</t>
  </si>
  <si>
    <t>Training_33060657</t>
  </si>
  <si>
    <t>Training_33054659</t>
  </si>
  <si>
    <t>Training_33047736</t>
  </si>
  <si>
    <t>Training_33044906</t>
  </si>
  <si>
    <t>Training_33029397</t>
  </si>
  <si>
    <t>Training_33022465</t>
  </si>
  <si>
    <t>Training_32987159</t>
  </si>
  <si>
    <t>Training_32985775</t>
  </si>
  <si>
    <t>Training_3298301</t>
  </si>
  <si>
    <t>Training_32981710</t>
  </si>
  <si>
    <t>Training_32914117</t>
  </si>
  <si>
    <t>Training_32885116</t>
  </si>
  <si>
    <t>Training_32880257</t>
  </si>
  <si>
    <t>Training_3285029</t>
  </si>
  <si>
    <t>Training_32798566</t>
  </si>
  <si>
    <t>Training_32754567</t>
  </si>
  <si>
    <t>Training_32737938</t>
  </si>
  <si>
    <t>Training_32684529</t>
  </si>
  <si>
    <t>Training_32670078</t>
  </si>
  <si>
    <t>Training_32645604</t>
  </si>
  <si>
    <t>Training_32643523</t>
  </si>
  <si>
    <t>Training_32633288</t>
  </si>
  <si>
    <t>Training_32620162</t>
  </si>
  <si>
    <t>Training_32591988</t>
  </si>
  <si>
    <t>Training_32589503</t>
  </si>
  <si>
    <t>Training_32584947</t>
  </si>
  <si>
    <t>Training_32577997</t>
  </si>
  <si>
    <t>Training_32527688</t>
  </si>
  <si>
    <t>Training_32506796</t>
  </si>
  <si>
    <t>Training_3250157</t>
  </si>
  <si>
    <t>Training_32486215</t>
  </si>
  <si>
    <t>Training_32473024</t>
  </si>
  <si>
    <t>Training_32459888</t>
  </si>
  <si>
    <t>Training_32448539</t>
  </si>
  <si>
    <t>Training_32422709</t>
  </si>
  <si>
    <t>Training_32420806</t>
  </si>
  <si>
    <t>Training_32309638</t>
  </si>
  <si>
    <t>Training_32300299</t>
  </si>
  <si>
    <t>Training_32281078</t>
  </si>
  <si>
    <t>Training_32259950</t>
  </si>
  <si>
    <t>Training_32244516</t>
  </si>
  <si>
    <t>Training_32225503</t>
  </si>
  <si>
    <t>Training_32214386</t>
  </si>
  <si>
    <t>Training_32206807</t>
  </si>
  <si>
    <t>Training_32165743</t>
  </si>
  <si>
    <t>Training_32161782</t>
  </si>
  <si>
    <t>Training_3215935</t>
  </si>
  <si>
    <t>Training_32155683</t>
  </si>
  <si>
    <t>Training_32153725</t>
  </si>
  <si>
    <t>Training_32147153</t>
  </si>
  <si>
    <t>Training_32116913</t>
  </si>
  <si>
    <t>Training_32114743</t>
  </si>
  <si>
    <t>Training_32090876</t>
  </si>
  <si>
    <t>Training_32028859</t>
  </si>
  <si>
    <t>Training_32025474</t>
  </si>
  <si>
    <t>Training_32023076</t>
  </si>
  <si>
    <t>Training_32014394</t>
  </si>
  <si>
    <t>Training_3200262</t>
  </si>
  <si>
    <t>Training_31962335</t>
  </si>
  <si>
    <t>Training_31916086</t>
  </si>
  <si>
    <t>Training_31873682</t>
  </si>
  <si>
    <t>Training_31845940</t>
  </si>
  <si>
    <t>Training_31845827</t>
  </si>
  <si>
    <t>Training_31845556</t>
  </si>
  <si>
    <t>Training_31843744</t>
  </si>
  <si>
    <t>Training_31842917</t>
  </si>
  <si>
    <t>Training_31819711</t>
  </si>
  <si>
    <t>Training_31774022</t>
  </si>
  <si>
    <t>Training_31770413</t>
  </si>
  <si>
    <t>Training_31722166</t>
  </si>
  <si>
    <t>Training_31719352</t>
  </si>
  <si>
    <t>Training_31695629</t>
  </si>
  <si>
    <t>Training_31686990</t>
  </si>
  <si>
    <t>Training_31673054</t>
  </si>
  <si>
    <t>Training_31672319</t>
  </si>
  <si>
    <t>Training_31641000</t>
  </si>
  <si>
    <t>Training_31627858</t>
  </si>
  <si>
    <t>Training_31597491</t>
  </si>
  <si>
    <t>Training_31562579</t>
  </si>
  <si>
    <t>Training_31556659</t>
  </si>
  <si>
    <t>Training_31510514</t>
  </si>
  <si>
    <t>Training_31497959</t>
  </si>
  <si>
    <t>Training_31463528</t>
  </si>
  <si>
    <t>Training_3143996</t>
  </si>
  <si>
    <t>Training_31420739</t>
  </si>
  <si>
    <t>Training_31372139</t>
  </si>
  <si>
    <t>Training_31351282</t>
  </si>
  <si>
    <t>Training_31346618</t>
  </si>
  <si>
    <t>Training_31345744</t>
  </si>
  <si>
    <t>Training_3134506</t>
  </si>
  <si>
    <t>Training_31275952</t>
  </si>
  <si>
    <t>Training_31244222</t>
  </si>
  <si>
    <t>Training_31235037</t>
  </si>
  <si>
    <t>Training_31222976</t>
  </si>
  <si>
    <t>Training_31198563</t>
  </si>
  <si>
    <t>Training_31147180</t>
  </si>
  <si>
    <t>Training_31146992</t>
  </si>
  <si>
    <t>Training_31118575</t>
  </si>
  <si>
    <t>Training_31111057</t>
  </si>
  <si>
    <t>Training_31103824</t>
  </si>
  <si>
    <t>Training_31098779</t>
  </si>
  <si>
    <t>Training_31079260</t>
  </si>
  <si>
    <t>Training_31073755</t>
  </si>
  <si>
    <t>Training_31073427</t>
  </si>
  <si>
    <t>Training_31012077</t>
  </si>
  <si>
    <t>Training_31000171</t>
  </si>
  <si>
    <t>Training_30992972</t>
  </si>
  <si>
    <t>Training_30983658</t>
  </si>
  <si>
    <t>Training_3098121</t>
  </si>
  <si>
    <t>Training_30975874</t>
  </si>
  <si>
    <t>Training_3097492</t>
  </si>
  <si>
    <t>Training_30974770</t>
  </si>
  <si>
    <t>Training_30967237</t>
  </si>
  <si>
    <t>Training_30897203</t>
  </si>
  <si>
    <t>Training_30852183</t>
  </si>
  <si>
    <t>Training_30821268</t>
  </si>
  <si>
    <t>Training_30819576</t>
  </si>
  <si>
    <t>Training_30817897</t>
  </si>
  <si>
    <t>Training_30795552</t>
  </si>
  <si>
    <t>Training_3078801</t>
  </si>
  <si>
    <t>Training_30736197</t>
  </si>
  <si>
    <t>Training_30727610</t>
  </si>
  <si>
    <t>Training_30708124</t>
  </si>
  <si>
    <t>Training_30695640</t>
  </si>
  <si>
    <t>Training_30695201</t>
  </si>
  <si>
    <t>Training_30679185</t>
  </si>
  <si>
    <t>Training_30663902</t>
  </si>
  <si>
    <t>Training_30645094</t>
  </si>
  <si>
    <t>Training_30640037</t>
  </si>
  <si>
    <t>Training_30631912</t>
  </si>
  <si>
    <t>Training_30614937</t>
  </si>
  <si>
    <t>Training_30589451</t>
  </si>
  <si>
    <t>Training_30563953</t>
  </si>
  <si>
    <t>Training_30552031</t>
  </si>
  <si>
    <t>Training_30538297</t>
  </si>
  <si>
    <t>Training_30529781</t>
  </si>
  <si>
    <t>Training_30502448</t>
  </si>
  <si>
    <t>Training_30502031</t>
  </si>
  <si>
    <t>Training_30497842</t>
  </si>
  <si>
    <t>Training_3049532</t>
  </si>
  <si>
    <t>Training_30489237</t>
  </si>
  <si>
    <t>Training_30484408</t>
  </si>
  <si>
    <t>Training_30479467</t>
  </si>
  <si>
    <t>Training_30467014</t>
  </si>
  <si>
    <t>Training_30463357</t>
  </si>
  <si>
    <t>Training_30349595</t>
  </si>
  <si>
    <t>Training_30335000</t>
  </si>
  <si>
    <t>Training_30274378</t>
  </si>
  <si>
    <t>Training_30176153</t>
  </si>
  <si>
    <t>Training_30132514</t>
  </si>
  <si>
    <t>Training_30114145</t>
  </si>
  <si>
    <t>Training_30102662</t>
  </si>
  <si>
    <t>Training_30092639</t>
  </si>
  <si>
    <t>Training_30089888</t>
  </si>
  <si>
    <t>Training_30059470</t>
  </si>
  <si>
    <t>Training_30029805</t>
  </si>
  <si>
    <t>Training_30006333</t>
  </si>
  <si>
    <t>Training_29981213</t>
  </si>
  <si>
    <t>Training_29980258</t>
  </si>
  <si>
    <t>Training_29958921</t>
  </si>
  <si>
    <t>Training_29922660</t>
  </si>
  <si>
    <t>Training_29912699</t>
  </si>
  <si>
    <t>Training_29912553</t>
  </si>
  <si>
    <t>Training_29908508</t>
  </si>
  <si>
    <t>Training_29819440</t>
  </si>
  <si>
    <t>Training_29816501</t>
  </si>
  <si>
    <t>Training_29807891</t>
  </si>
  <si>
    <t>Training_29807870</t>
  </si>
  <si>
    <t>Training_2980405</t>
  </si>
  <si>
    <t>Training_29733068</t>
  </si>
  <si>
    <t>Training_29727971</t>
  </si>
  <si>
    <t>Training_29721829</t>
  </si>
  <si>
    <t>Training_29720698</t>
  </si>
  <si>
    <t>Training_29712737</t>
  </si>
  <si>
    <t>Training_29696039</t>
  </si>
  <si>
    <t>Training_29695569</t>
  </si>
  <si>
    <t>Training_29693865</t>
  </si>
  <si>
    <t>Training_29691900</t>
  </si>
  <si>
    <t>Training_29686845</t>
  </si>
  <si>
    <t>Training_29685598</t>
  </si>
  <si>
    <t>Training_29651344</t>
  </si>
  <si>
    <t>Training_29648831</t>
  </si>
  <si>
    <t>Training_29600546</t>
  </si>
  <si>
    <t>Training_29592325</t>
  </si>
  <si>
    <t>Training_29580311</t>
  </si>
  <si>
    <t>Training_29567219</t>
  </si>
  <si>
    <t>Training_29562579</t>
  </si>
  <si>
    <t>Training_29558509</t>
  </si>
  <si>
    <t>Training_29556458</t>
  </si>
  <si>
    <t>Training_29480068</t>
  </si>
  <si>
    <t>Training_29477306</t>
  </si>
  <si>
    <t>Training_2944774</t>
  </si>
  <si>
    <t>Training_29409610</t>
  </si>
  <si>
    <t>Training_29401263</t>
  </si>
  <si>
    <t>Training_2939394</t>
  </si>
  <si>
    <t>Training_29378844</t>
  </si>
  <si>
    <t>Training_29356352</t>
  </si>
  <si>
    <t>Training_29353229</t>
  </si>
  <si>
    <t>Training_29307151</t>
  </si>
  <si>
    <t>Training_29272074</t>
  </si>
  <si>
    <t>Training_29266024</t>
  </si>
  <si>
    <t>Training_2921533</t>
  </si>
  <si>
    <t>Training_29202171</t>
  </si>
  <si>
    <t>Training_29179322</t>
  </si>
  <si>
    <t>Training_29167646</t>
  </si>
  <si>
    <t>Training_29157018</t>
  </si>
  <si>
    <t>Training_2913</t>
  </si>
  <si>
    <t>Training_29125</t>
  </si>
  <si>
    <t>Training_29119916</t>
  </si>
  <si>
    <t>Training_29110201</t>
  </si>
  <si>
    <t>Training_29082633</t>
  </si>
  <si>
    <t>Training_29072824</t>
  </si>
  <si>
    <t>Training_29053447</t>
  </si>
  <si>
    <t>Training_29048621</t>
  </si>
  <si>
    <t>Training_29044139</t>
  </si>
  <si>
    <t>Training_29009686</t>
  </si>
  <si>
    <t>Training_2900169</t>
  </si>
  <si>
    <t>Training_28981608</t>
  </si>
  <si>
    <t>Training_28981031</t>
  </si>
  <si>
    <t>Training_28974529</t>
  </si>
  <si>
    <t>Training_28939919</t>
  </si>
  <si>
    <t>Training_28922004</t>
  </si>
  <si>
    <t>Training_28906058</t>
  </si>
  <si>
    <t>Training_28885743</t>
  </si>
  <si>
    <t>Training_28870660</t>
  </si>
  <si>
    <t>Training_28852731</t>
  </si>
  <si>
    <t>Training_28846609</t>
  </si>
  <si>
    <t>Training_28843921</t>
  </si>
  <si>
    <t>Training_28799178</t>
  </si>
  <si>
    <t>Training_28794344</t>
  </si>
  <si>
    <t>Training_28778248</t>
  </si>
  <si>
    <t>Training_28774981</t>
  </si>
  <si>
    <t>Training_28768969</t>
  </si>
  <si>
    <t>Training_28766227</t>
  </si>
  <si>
    <t>Training_28759987</t>
  </si>
  <si>
    <t>Training_28675391</t>
  </si>
  <si>
    <t>Training_28658585</t>
  </si>
  <si>
    <t>Training_28655050</t>
  </si>
  <si>
    <t>Training_28593309</t>
  </si>
  <si>
    <t>Training_28586316</t>
  </si>
  <si>
    <t>Training_28567776</t>
  </si>
  <si>
    <t>Training_28558653</t>
  </si>
  <si>
    <t>Training_28548618</t>
  </si>
  <si>
    <t>Training_28532170</t>
  </si>
  <si>
    <t>Training_28452949</t>
  </si>
  <si>
    <t>Training_2844582</t>
  </si>
  <si>
    <t>Training_28436229</t>
  </si>
  <si>
    <t>Training_28386967</t>
  </si>
  <si>
    <t>Training_28384887</t>
  </si>
  <si>
    <t>Training_28383161</t>
  </si>
  <si>
    <t>Training_2838151</t>
  </si>
  <si>
    <t>Training_28363929</t>
  </si>
  <si>
    <t>Training_2833992</t>
  </si>
  <si>
    <t>Training_28295464</t>
  </si>
  <si>
    <t>Training_2828595</t>
  </si>
  <si>
    <t>Training_28209570</t>
  </si>
  <si>
    <t>Training_28155447</t>
  </si>
  <si>
    <t>Training_28139130</t>
  </si>
  <si>
    <t>Training_28135722</t>
  </si>
  <si>
    <t>Training_28099046</t>
  </si>
  <si>
    <t>Training_28091029</t>
  </si>
  <si>
    <t>Training_28067529</t>
  </si>
  <si>
    <t>Training_28055108</t>
  </si>
  <si>
    <t>Training_28054112</t>
  </si>
  <si>
    <t>Training_28051062</t>
  </si>
  <si>
    <t>Training_28022295</t>
  </si>
  <si>
    <t>Training_28015545</t>
  </si>
  <si>
    <t>Training_28012537</t>
  </si>
  <si>
    <t>Training_28008633</t>
  </si>
  <si>
    <t>Training_27996485</t>
  </si>
  <si>
    <t>Training_27994569</t>
  </si>
  <si>
    <t>Training_27947031</t>
  </si>
  <si>
    <t>Training_27946658</t>
  </si>
  <si>
    <t>Training_27916259</t>
  </si>
  <si>
    <t>Training_27909717</t>
  </si>
  <si>
    <t>Training_2789020</t>
  </si>
  <si>
    <t>Training_27876876</t>
  </si>
  <si>
    <t>Training_2785725</t>
  </si>
  <si>
    <t>Training_27851901</t>
  </si>
  <si>
    <t>Training_27843041</t>
  </si>
  <si>
    <t>Training_27806993</t>
  </si>
  <si>
    <t>Training_27803122</t>
  </si>
  <si>
    <t>Training_27757890</t>
  </si>
  <si>
    <t>Training_27754953</t>
  </si>
  <si>
    <t>Training_27748325</t>
  </si>
  <si>
    <t>Training_27745500</t>
  </si>
  <si>
    <t>Training_27735118</t>
  </si>
  <si>
    <t>Training_27712136</t>
  </si>
  <si>
    <t>Training_27707513</t>
  </si>
  <si>
    <t>Training_27638603</t>
  </si>
  <si>
    <t>Training_27637389</t>
  </si>
  <si>
    <t>Training_27597930</t>
  </si>
  <si>
    <t>Training_27561872</t>
  </si>
  <si>
    <t>Training_27553099</t>
  </si>
  <si>
    <t>Training_27539207</t>
  </si>
  <si>
    <t>Training_27538694</t>
  </si>
  <si>
    <t>Training_27531817</t>
  </si>
  <si>
    <t>Training_27470164</t>
  </si>
  <si>
    <t>Training_27384052</t>
  </si>
  <si>
    <t>Training_27359156</t>
  </si>
  <si>
    <t>Training_27352473</t>
  </si>
  <si>
    <t>Training_27347453</t>
  </si>
  <si>
    <t>Training_27247515</t>
  </si>
  <si>
    <t>Training_27218341</t>
  </si>
  <si>
    <t>Training_27197678</t>
  </si>
  <si>
    <t>Training_27133515</t>
  </si>
  <si>
    <t>Training_27071247</t>
  </si>
  <si>
    <t>Training_27060330</t>
  </si>
  <si>
    <t>Training_27048181</t>
  </si>
  <si>
    <t>Training_27040612</t>
  </si>
  <si>
    <t>Training_27039257</t>
  </si>
  <si>
    <t>Training_27037126</t>
  </si>
  <si>
    <t>Training_27035614</t>
  </si>
  <si>
    <t>Training_27033010</t>
  </si>
  <si>
    <t>Training_27026254</t>
  </si>
  <si>
    <t>Training_26991687</t>
  </si>
  <si>
    <t>Training_2697333</t>
  </si>
  <si>
    <t>Training_26972335</t>
  </si>
  <si>
    <t>Training_26970366</t>
  </si>
  <si>
    <t>Training_26968248</t>
  </si>
  <si>
    <t>Training_26950189</t>
  </si>
  <si>
    <t>Training_26918192</t>
  </si>
  <si>
    <t>Training_26895761</t>
  </si>
  <si>
    <t>Training_26895406</t>
  </si>
  <si>
    <t>Training_26894881</t>
  </si>
  <si>
    <t>Training_26852804</t>
  </si>
  <si>
    <t>Training_26844588</t>
  </si>
  <si>
    <t>Training_26809713</t>
  </si>
  <si>
    <t>Training_26797580</t>
  </si>
  <si>
    <t>Training_26790586</t>
  </si>
  <si>
    <t>Training_26752779</t>
  </si>
  <si>
    <t>Training_26728</t>
  </si>
  <si>
    <t>Training_26707152</t>
  </si>
  <si>
    <t>Training_26701676</t>
  </si>
  <si>
    <t>Training_26678516</t>
  </si>
  <si>
    <t>Training_26644185</t>
  </si>
  <si>
    <t>Training_26608884</t>
  </si>
  <si>
    <t>Training_26577391</t>
  </si>
  <si>
    <t>Training_26568010</t>
  </si>
  <si>
    <t>Training_26562781</t>
  </si>
  <si>
    <t>Training_26557140</t>
  </si>
  <si>
    <t>Training_26545698</t>
  </si>
  <si>
    <t>Training_26545142</t>
  </si>
  <si>
    <t>Training_2653329</t>
  </si>
  <si>
    <t>Training_2651156</t>
  </si>
  <si>
    <t>Training_26484498</t>
  </si>
  <si>
    <t>Training_26409254</t>
  </si>
  <si>
    <t>Training_26404725</t>
  </si>
  <si>
    <t>Training_26384577</t>
  </si>
  <si>
    <t>Training_26370932</t>
  </si>
  <si>
    <t>Training_26353694</t>
  </si>
  <si>
    <t>Training_26335314</t>
  </si>
  <si>
    <t>Training_26325609</t>
  </si>
  <si>
    <t>Training_26319602</t>
  </si>
  <si>
    <t>Training_26312556</t>
  </si>
  <si>
    <t>Training_26301253</t>
  </si>
  <si>
    <t>Training_26274637</t>
  </si>
  <si>
    <t>Training_26262544</t>
  </si>
  <si>
    <t>Training_26226901</t>
  </si>
  <si>
    <t>Training_2621035</t>
  </si>
  <si>
    <t>Training_26200977</t>
  </si>
  <si>
    <t>Training_26198680</t>
  </si>
  <si>
    <t>Training_26185524</t>
  </si>
  <si>
    <t>Training_26173180</t>
  </si>
  <si>
    <t>Training_2615927</t>
  </si>
  <si>
    <t>Training_26157168</t>
  </si>
  <si>
    <t>Training_26142209</t>
  </si>
  <si>
    <t>Training_2611938</t>
  </si>
  <si>
    <t>Training_26010996</t>
  </si>
  <si>
    <t>Training_25991893</t>
  </si>
  <si>
    <t>Training_25974030</t>
  </si>
  <si>
    <t>Training_25954591</t>
  </si>
  <si>
    <t>Training_25949094</t>
  </si>
  <si>
    <t>Training_25910578</t>
  </si>
  <si>
    <t>Training_25900681</t>
  </si>
  <si>
    <t>Training_25863876</t>
  </si>
  <si>
    <t>Training_25811502</t>
  </si>
  <si>
    <t>Training_25801599</t>
  </si>
  <si>
    <t>Training_25792386</t>
  </si>
  <si>
    <t>Training_25791692</t>
  </si>
  <si>
    <t>Training_25784413</t>
  </si>
  <si>
    <t>Training_25755162</t>
  </si>
  <si>
    <t>Training_25721710</t>
  </si>
  <si>
    <t>Training_25706051</t>
  </si>
  <si>
    <t>Training_25695570</t>
  </si>
  <si>
    <t>Training_25660075</t>
  </si>
  <si>
    <t>Training_25652107</t>
  </si>
  <si>
    <t>Training_25629845</t>
  </si>
  <si>
    <t>Training_25621261</t>
  </si>
  <si>
    <t>Training_25618399</t>
  </si>
  <si>
    <t>Training_25579174</t>
  </si>
  <si>
    <t>Training_25571295</t>
  </si>
  <si>
    <t>Training_25533531</t>
  </si>
  <si>
    <t>Training_25502831</t>
  </si>
  <si>
    <t>Training_2548871</t>
  </si>
  <si>
    <t>Training_25470520</t>
  </si>
  <si>
    <t>Training_25469385</t>
  </si>
  <si>
    <t>Training_2542152</t>
  </si>
  <si>
    <t>Training_25396785</t>
  </si>
  <si>
    <t>Training_25328893</t>
  </si>
  <si>
    <t>Training_25317570</t>
  </si>
  <si>
    <t>Training_25289390</t>
  </si>
  <si>
    <t>Training_25276326</t>
  </si>
  <si>
    <t>Training_25257752</t>
  </si>
  <si>
    <t>Training_25252813</t>
  </si>
  <si>
    <t>Training_2524793</t>
  </si>
  <si>
    <t>Training_25221201</t>
  </si>
  <si>
    <t>Training_25219618</t>
  </si>
  <si>
    <t>Training_25207631</t>
  </si>
  <si>
    <t>Training_2519584</t>
  </si>
  <si>
    <t>Training_25180066</t>
  </si>
  <si>
    <t>Training_25166137</t>
  </si>
  <si>
    <t>Training_25136120</t>
  </si>
  <si>
    <t>Training_25124851</t>
  </si>
  <si>
    <t>Training_25123751</t>
  </si>
  <si>
    <t>Training_25106036</t>
  </si>
  <si>
    <t>Training_25090179</t>
  </si>
  <si>
    <t>Training_25083767</t>
  </si>
  <si>
    <t>Training_25049858</t>
  </si>
  <si>
    <t>Training_25040262</t>
  </si>
  <si>
    <t>Training_25039953</t>
  </si>
  <si>
    <t>Training_25007159</t>
  </si>
  <si>
    <t>Training_25006533</t>
  </si>
  <si>
    <t>Training_24980883</t>
  </si>
  <si>
    <t>Training_24964205</t>
  </si>
  <si>
    <t>Training_24953459</t>
  </si>
  <si>
    <t>Training_24951845</t>
  </si>
  <si>
    <t>Training_24927028</t>
  </si>
  <si>
    <t>Training_24924092</t>
  </si>
  <si>
    <t>Training_24870123</t>
  </si>
  <si>
    <t>Training_24843758</t>
  </si>
  <si>
    <t>Training_24792612</t>
  </si>
  <si>
    <t>Training_24759779</t>
  </si>
  <si>
    <t>Training_24723287</t>
  </si>
  <si>
    <t>Training_24700736</t>
  </si>
  <si>
    <t>Training_24689917</t>
  </si>
  <si>
    <t>Training_24683387</t>
  </si>
  <si>
    <t>Training_2467800</t>
  </si>
  <si>
    <t>Training_24647339</t>
  </si>
  <si>
    <t>Training_24633437</t>
  </si>
  <si>
    <t>Training_24628872</t>
  </si>
  <si>
    <t>Training_24607500</t>
  </si>
  <si>
    <t>Training_24583037</t>
  </si>
  <si>
    <t>Training_24547696</t>
  </si>
  <si>
    <t>Training_24535671</t>
  </si>
  <si>
    <t>Training_24505847</t>
  </si>
  <si>
    <t>Training_24498297</t>
  </si>
  <si>
    <t>Training_24453418</t>
  </si>
  <si>
    <t>Training_24445670</t>
  </si>
  <si>
    <t>Training_24373719</t>
  </si>
  <si>
    <t>Training_24358702</t>
  </si>
  <si>
    <t>Training_24346735</t>
  </si>
  <si>
    <t>Training_24331426</t>
  </si>
  <si>
    <t>Training_2428627</t>
  </si>
  <si>
    <t>Training_24268864</t>
  </si>
  <si>
    <t>Training_24265844</t>
  </si>
  <si>
    <t>Training_24250483</t>
  </si>
  <si>
    <t>Training_24249696</t>
  </si>
  <si>
    <t>Training_24217072</t>
  </si>
  <si>
    <t>Training_24200509</t>
  </si>
  <si>
    <t>Training_2419465</t>
  </si>
  <si>
    <t>Training_24173477</t>
  </si>
  <si>
    <t>Training_24149576</t>
  </si>
  <si>
    <t>Training_24133132</t>
  </si>
  <si>
    <t>Training_24126558</t>
  </si>
  <si>
    <t>Training_24123792</t>
  </si>
  <si>
    <t>Training_24094791</t>
  </si>
  <si>
    <t>Training_24093654</t>
  </si>
  <si>
    <t>Training_24076438</t>
  </si>
  <si>
    <t>Training_24027091</t>
  </si>
  <si>
    <t>Training_24025488</t>
  </si>
  <si>
    <t>Training_24023388</t>
  </si>
  <si>
    <t>Training_24001808</t>
  </si>
  <si>
    <t>Training_23984185</t>
  </si>
  <si>
    <t>Training_23983787</t>
  </si>
  <si>
    <t>Training_23978534</t>
  </si>
  <si>
    <t>Training_23958583</t>
  </si>
  <si>
    <t>Training_23905738</t>
  </si>
  <si>
    <t>Training_23882155</t>
  </si>
  <si>
    <t>Training_2386700</t>
  </si>
  <si>
    <t>Training_23859785</t>
  </si>
  <si>
    <t>Training_23852849</t>
  </si>
  <si>
    <t>Training_23852012</t>
  </si>
  <si>
    <t>Training_23831727</t>
  </si>
  <si>
    <t>Training_23821588</t>
  </si>
  <si>
    <t>Training_23816921</t>
  </si>
  <si>
    <t>Training_23814087</t>
  </si>
  <si>
    <t>Training_23814</t>
  </si>
  <si>
    <t>Training_23811838</t>
  </si>
  <si>
    <t>Training_23800278</t>
  </si>
  <si>
    <t>Training_23798149</t>
  </si>
  <si>
    <t>Training_23776599</t>
  </si>
  <si>
    <t>Training_23768129</t>
  </si>
  <si>
    <t>Training_23729379</t>
  </si>
  <si>
    <t>Training_23722481</t>
  </si>
  <si>
    <t>Training_23714106</t>
  </si>
  <si>
    <t>Training_23711617</t>
  </si>
  <si>
    <t>Training_23708035</t>
  </si>
  <si>
    <t>Training_23689015</t>
  </si>
  <si>
    <t>Training_23680663</t>
  </si>
  <si>
    <t>Training_23673663</t>
  </si>
  <si>
    <t>Training_23600620</t>
  </si>
  <si>
    <t>Training_23589370</t>
  </si>
  <si>
    <t>Training_23554544</t>
  </si>
  <si>
    <t>Training_23547648</t>
  </si>
  <si>
    <t>Training_23530127</t>
  </si>
  <si>
    <t>Training_23529556</t>
  </si>
  <si>
    <t>Training_2350940</t>
  </si>
  <si>
    <t>Training_23489963</t>
  </si>
  <si>
    <t>Training_23484225</t>
  </si>
  <si>
    <t>Training_23467028</t>
  </si>
  <si>
    <t>Training_23454413</t>
  </si>
  <si>
    <t>Training_23393273</t>
  </si>
  <si>
    <t>Training_2338253</t>
  </si>
  <si>
    <t>Training_23363327</t>
  </si>
  <si>
    <t>Training_23342135</t>
  </si>
  <si>
    <t>Training_23338509</t>
  </si>
  <si>
    <t>Training_23298768</t>
  </si>
  <si>
    <t>Training_23298191</t>
  </si>
  <si>
    <t>Training_23292820</t>
  </si>
  <si>
    <t>Training_23291869</t>
  </si>
  <si>
    <t>Training_23281693</t>
  </si>
  <si>
    <t>Training_23281174</t>
  </si>
  <si>
    <t>Training_23270683</t>
  </si>
  <si>
    <t>Training_23245687</t>
  </si>
  <si>
    <t>Training_23182010</t>
  </si>
  <si>
    <t>Training_2317599</t>
  </si>
  <si>
    <t>Training_23172493</t>
  </si>
  <si>
    <t>Training_23134855</t>
  </si>
  <si>
    <t>Training_23134484</t>
  </si>
  <si>
    <t>Training_2308873</t>
  </si>
  <si>
    <t>Training_23085842</t>
  </si>
  <si>
    <t>Training_23016278</t>
  </si>
  <si>
    <t>Training_22972393</t>
  </si>
  <si>
    <t>Training_22964811</t>
  </si>
  <si>
    <t>Training_22922074</t>
  </si>
  <si>
    <t>Training_22912966</t>
  </si>
  <si>
    <t>Training_22908074</t>
  </si>
  <si>
    <t>Training_22849317</t>
  </si>
  <si>
    <t>Training_22830901</t>
  </si>
  <si>
    <t>Training_22814805</t>
  </si>
  <si>
    <t>Training_22814542</t>
  </si>
  <si>
    <t>Training_2279979</t>
  </si>
  <si>
    <t>Training_22773075</t>
  </si>
  <si>
    <t>Training_22699449</t>
  </si>
  <si>
    <t>Training_22674289</t>
  </si>
  <si>
    <t>Training_22658025</t>
  </si>
  <si>
    <t>Training_22619047</t>
  </si>
  <si>
    <t>Training_22553469</t>
  </si>
  <si>
    <t>Training_22507878</t>
  </si>
  <si>
    <t>Training_225011</t>
  </si>
  <si>
    <t>Training_22465841</t>
  </si>
  <si>
    <t>Training_22461709</t>
  </si>
  <si>
    <t>Training_2243502</t>
  </si>
  <si>
    <t>Training_22358838</t>
  </si>
  <si>
    <t>Training_22343480</t>
  </si>
  <si>
    <t>Training_22337879</t>
  </si>
  <si>
    <t>Training_2233333</t>
  </si>
  <si>
    <t>Training_22324377</t>
  </si>
  <si>
    <t>Training_22323945</t>
  </si>
  <si>
    <t>Training_22320539</t>
  </si>
  <si>
    <t>Training_22315747</t>
  </si>
  <si>
    <t>Training_22243236</t>
  </si>
  <si>
    <t>Training_22211470</t>
  </si>
  <si>
    <t>Training_22197192</t>
  </si>
  <si>
    <t>Training_22160359</t>
  </si>
  <si>
    <t>Training_22156502</t>
  </si>
  <si>
    <t>Training_22154234</t>
  </si>
  <si>
    <t>Training_22150136</t>
  </si>
  <si>
    <t>Training_2212223</t>
  </si>
  <si>
    <t>Training_22114097</t>
  </si>
  <si>
    <t>Training_22095016</t>
  </si>
  <si>
    <t>Training_22093911</t>
  </si>
  <si>
    <t>Training_2206771</t>
  </si>
  <si>
    <t>Training_22033594</t>
  </si>
  <si>
    <t>Training_22022715</t>
  </si>
  <si>
    <t>Training_22015945</t>
  </si>
  <si>
    <t>Training_2201477</t>
  </si>
  <si>
    <t>Training_21994222</t>
  </si>
  <si>
    <t>Training_21977369</t>
  </si>
  <si>
    <t>Training_2197476</t>
  </si>
  <si>
    <t>Training_21968136</t>
  </si>
  <si>
    <t>Training_21934687</t>
  </si>
  <si>
    <t>Training_2192566</t>
  </si>
  <si>
    <t>Training_21894557</t>
  </si>
  <si>
    <t>Training_21884949</t>
  </si>
  <si>
    <t>Training_21863764</t>
  </si>
  <si>
    <t>Training_21840621</t>
  </si>
  <si>
    <t>Training_21793307</t>
  </si>
  <si>
    <t>Training_2178784</t>
  </si>
  <si>
    <t>Training_21780881</t>
  </si>
  <si>
    <t>Training_2176007</t>
  </si>
  <si>
    <t>Training_21751051</t>
  </si>
  <si>
    <t>Training_21744893</t>
  </si>
  <si>
    <t>Training_21736879</t>
  </si>
  <si>
    <t>Training_21706684</t>
  </si>
  <si>
    <t>Training_21695948</t>
  </si>
  <si>
    <t>Training_21686227</t>
  </si>
  <si>
    <t>Training_2168584</t>
  </si>
  <si>
    <t>Training_21682383</t>
  </si>
  <si>
    <t>Training_21639462</t>
  </si>
  <si>
    <t>Training_21627246</t>
  </si>
  <si>
    <t>Training_21619339</t>
  </si>
  <si>
    <t>Training_21618514</t>
  </si>
  <si>
    <t>Training_21581316</t>
  </si>
  <si>
    <t>Training_21581289</t>
  </si>
  <si>
    <t>Training_21572472</t>
  </si>
  <si>
    <t>Training_21556881</t>
  </si>
  <si>
    <t>Training_2155073</t>
  </si>
  <si>
    <t>Training_21539296</t>
  </si>
  <si>
    <t>Training_2153766</t>
  </si>
  <si>
    <t>Training_21458234</t>
  </si>
  <si>
    <t>Training_21445110</t>
  </si>
  <si>
    <t>Training_21438463</t>
  </si>
  <si>
    <t>Training_21413137</t>
  </si>
  <si>
    <t>Training_21398218</t>
  </si>
  <si>
    <t>Training_21388516</t>
  </si>
  <si>
    <t>Training_21368917</t>
  </si>
  <si>
    <t>Training_21368742</t>
  </si>
  <si>
    <t>Training_21351997</t>
  </si>
  <si>
    <t>Training_21323164</t>
  </si>
  <si>
    <t>Training_21316759</t>
  </si>
  <si>
    <t>Training_21297515</t>
  </si>
  <si>
    <t>Training_21294037</t>
  </si>
  <si>
    <t>Training_21293937</t>
  </si>
  <si>
    <t>Training_21279589</t>
  </si>
  <si>
    <t>Training_21248495</t>
  </si>
  <si>
    <t>Training_21240782</t>
  </si>
  <si>
    <t>Training_21230932</t>
  </si>
  <si>
    <t>Training_21226616</t>
  </si>
  <si>
    <t>Training_21220385</t>
  </si>
  <si>
    <t>Training_21216571</t>
  </si>
  <si>
    <t>Training_21209759</t>
  </si>
  <si>
    <t>Training_21193602</t>
  </si>
  <si>
    <t>Training_21187156</t>
  </si>
  <si>
    <t>Training_21175238</t>
  </si>
  <si>
    <t>Training_21154467</t>
  </si>
  <si>
    <t>Training_21153334</t>
  </si>
  <si>
    <t>Training_21134562</t>
  </si>
  <si>
    <t>Training_21124228</t>
  </si>
  <si>
    <t>Training_21119797</t>
  </si>
  <si>
    <t>Training_21084314</t>
  </si>
  <si>
    <t>Training_21073419</t>
  </si>
  <si>
    <t>Training_21064059</t>
  </si>
  <si>
    <t>Training_21033489</t>
  </si>
  <si>
    <t>Training_21028553</t>
  </si>
  <si>
    <t>Training_21007101</t>
  </si>
  <si>
    <t>Training_21005218</t>
  </si>
  <si>
    <t>Training_21002260</t>
  </si>
  <si>
    <t>Training_20984684</t>
  </si>
  <si>
    <t>Training_20945195</t>
  </si>
  <si>
    <t>Training_20943237</t>
  </si>
  <si>
    <t>Training_20928631</t>
  </si>
  <si>
    <t>Training_20928511</t>
  </si>
  <si>
    <t>Training_20891703</t>
  </si>
  <si>
    <t>Training_20868588</t>
  </si>
  <si>
    <t>Training_20848157</t>
  </si>
  <si>
    <t>Training_20838219</t>
  </si>
  <si>
    <t>Training_20835056</t>
  </si>
  <si>
    <t>Training_20814766</t>
  </si>
  <si>
    <t>Training_20797495</t>
  </si>
  <si>
    <t>Training_20796443</t>
  </si>
  <si>
    <t>Training_20786330</t>
  </si>
  <si>
    <t>Training_20755319</t>
  </si>
  <si>
    <t>Training_20744638</t>
  </si>
  <si>
    <t>Training_20740486</t>
  </si>
  <si>
    <t>Training_20716064</t>
  </si>
  <si>
    <t>Training_20692634</t>
  </si>
  <si>
    <t>Training_20688714</t>
  </si>
  <si>
    <t>Training_20657227</t>
  </si>
  <si>
    <t>Training_20655864</t>
  </si>
  <si>
    <t>Training_20635300</t>
  </si>
  <si>
    <t>Training_2063449</t>
  </si>
  <si>
    <t>Training_20630441</t>
  </si>
  <si>
    <t>Training_20618498</t>
  </si>
  <si>
    <t>Training_20607704</t>
  </si>
  <si>
    <t>Training_2059327</t>
  </si>
  <si>
    <t>Training_20575564</t>
  </si>
  <si>
    <t>Training_20534399</t>
  </si>
  <si>
    <t>Training_20497217</t>
  </si>
  <si>
    <t>Training_20488056</t>
  </si>
  <si>
    <t>Training_2047378</t>
  </si>
  <si>
    <t>Training_20460953</t>
  </si>
  <si>
    <t>Training_20450431</t>
  </si>
  <si>
    <t>Training_20447334</t>
  </si>
  <si>
    <t>Training_20437400</t>
  </si>
  <si>
    <t>Training_20380703</t>
  </si>
  <si>
    <t>Training_20377265</t>
  </si>
  <si>
    <t>Training_20362880</t>
  </si>
  <si>
    <t>Training_20361179</t>
  </si>
  <si>
    <t>Training_20351991</t>
  </si>
  <si>
    <t>Training_20348785</t>
  </si>
  <si>
    <t>Training_20336575</t>
  </si>
  <si>
    <t>Training_20335012</t>
  </si>
  <si>
    <t>Training_20281539</t>
  </si>
  <si>
    <t>Training_20246090</t>
  </si>
  <si>
    <t>Training_20213277</t>
  </si>
  <si>
    <t>Training_20207669</t>
  </si>
  <si>
    <t>Training_20167722</t>
  </si>
  <si>
    <t>Training_20115157</t>
  </si>
  <si>
    <t>Training_20114508</t>
  </si>
  <si>
    <t>Training_20087082</t>
  </si>
  <si>
    <t>Training_2007755</t>
  </si>
  <si>
    <t>Training_20061962</t>
  </si>
  <si>
    <t>Training_20058673</t>
  </si>
  <si>
    <t>Training_20033311</t>
  </si>
  <si>
    <t>Training_20029979</t>
  </si>
  <si>
    <t>Training_20027012</t>
  </si>
  <si>
    <t>Training_19996058</t>
  </si>
  <si>
    <t>Training_19974302</t>
  </si>
  <si>
    <t>Training_19952390</t>
  </si>
  <si>
    <t>Training_19947777</t>
  </si>
  <si>
    <t>Training_19947416</t>
  </si>
  <si>
    <t>Training_19910438</t>
  </si>
  <si>
    <t>Training_19894275</t>
  </si>
  <si>
    <t>Training_19893273</t>
  </si>
  <si>
    <t>Training_19876592</t>
  </si>
  <si>
    <t>Training_19849885</t>
  </si>
  <si>
    <t>Training_1984179</t>
  </si>
  <si>
    <t>Training_19831194</t>
  </si>
  <si>
    <t>Training_19816441</t>
  </si>
  <si>
    <t>Training_19809774</t>
  </si>
  <si>
    <t>Training_19744462</t>
  </si>
  <si>
    <t>Training_19744063</t>
  </si>
  <si>
    <t>Training_19741801</t>
  </si>
  <si>
    <t>Training_19715790</t>
  </si>
  <si>
    <t>Training_19695963</t>
  </si>
  <si>
    <t>Training_19689864</t>
  </si>
  <si>
    <t>Training_19682899</t>
  </si>
  <si>
    <t>Training_19639838</t>
  </si>
  <si>
    <t>Training_1963615</t>
  </si>
  <si>
    <t>Training_19633495</t>
  </si>
  <si>
    <t>Training_19620425</t>
  </si>
  <si>
    <t>Training_19614554</t>
  </si>
  <si>
    <t>Training_19611987</t>
  </si>
  <si>
    <t>Training_19591457</t>
  </si>
  <si>
    <t>Training_1956927</t>
  </si>
  <si>
    <t>Training_1949133</t>
  </si>
  <si>
    <t>Training_19486396</t>
  </si>
  <si>
    <t>Training_19449186</t>
  </si>
  <si>
    <t>Training_19419337</t>
  </si>
  <si>
    <t>Training_19403788</t>
  </si>
  <si>
    <t>Training_19371218</t>
  </si>
  <si>
    <t>Training_19364491</t>
  </si>
  <si>
    <t>Training_19358325</t>
  </si>
  <si>
    <t>Training_19310993</t>
  </si>
  <si>
    <t>Training_19289729</t>
  </si>
  <si>
    <t>Training_1928268</t>
  </si>
  <si>
    <t>Training_19254032</t>
  </si>
  <si>
    <t>Training_19230405</t>
  </si>
  <si>
    <t>Training_19208618</t>
  </si>
  <si>
    <t>Training_1916256</t>
  </si>
  <si>
    <t>Training_19138102</t>
  </si>
  <si>
    <t>Training_19103156</t>
  </si>
  <si>
    <t>Training_19097429</t>
  </si>
  <si>
    <t>Training_19088093</t>
  </si>
  <si>
    <t>Training_19057329</t>
  </si>
  <si>
    <t>Training_19017924</t>
  </si>
  <si>
    <t>Training_18996876</t>
  </si>
  <si>
    <t>Training_18971108</t>
  </si>
  <si>
    <t>Training_18949978</t>
  </si>
  <si>
    <t>Training_1892957</t>
  </si>
  <si>
    <t>Training_18925617</t>
  </si>
  <si>
    <t>Training_18914832</t>
  </si>
  <si>
    <t>Training_18870788</t>
  </si>
  <si>
    <t>Training_18868898</t>
  </si>
  <si>
    <t>Training_18860294</t>
  </si>
  <si>
    <t>Training_18857863</t>
  </si>
  <si>
    <t>Training_18843463</t>
  </si>
  <si>
    <t>Training_18817248</t>
  </si>
  <si>
    <t>Training_18767495</t>
  </si>
  <si>
    <t>Training_18765214</t>
  </si>
  <si>
    <t>Training_18744966</t>
  </si>
  <si>
    <t>Training_18742632</t>
  </si>
  <si>
    <t>Training_18740454</t>
  </si>
  <si>
    <t>Training_18739978</t>
  </si>
  <si>
    <t>Training_18722044</t>
  </si>
  <si>
    <t>Training_18702236</t>
  </si>
  <si>
    <t>Training_18690898</t>
  </si>
  <si>
    <t>Training_18687780</t>
  </si>
  <si>
    <t>Training_18662583</t>
  </si>
  <si>
    <t>Training_18638243</t>
  </si>
  <si>
    <t>Training_18596885</t>
  </si>
  <si>
    <t>Training_18572501</t>
  </si>
  <si>
    <t>Training_1855331</t>
  </si>
  <si>
    <t>Training_18534719</t>
  </si>
  <si>
    <t>Training_18517321</t>
  </si>
  <si>
    <t>Training_18491152</t>
  </si>
  <si>
    <t>Training_18489752</t>
  </si>
  <si>
    <t>Training_1847322</t>
  </si>
  <si>
    <t>Training_18470606</t>
  </si>
  <si>
    <t>Training_18466748</t>
  </si>
  <si>
    <t>Training_18419724</t>
  </si>
  <si>
    <t>Training_18404193</t>
  </si>
  <si>
    <t>Training_18398448</t>
  </si>
  <si>
    <t>Training_18359199</t>
  </si>
  <si>
    <t>Training_18351590</t>
  </si>
  <si>
    <t>Training_18299440</t>
  </si>
  <si>
    <t>Training_18295134</t>
  </si>
  <si>
    <t>Training_1826820</t>
  </si>
  <si>
    <t>Training_18263637</t>
  </si>
  <si>
    <t>Training_18256189</t>
  </si>
  <si>
    <t>Training_18242455</t>
  </si>
  <si>
    <t>Training_18201887</t>
  </si>
  <si>
    <t>Training_18167847</t>
  </si>
  <si>
    <t>Training_18164476</t>
  </si>
  <si>
    <t>Training_18152804</t>
  </si>
  <si>
    <t>Training_18143535</t>
  </si>
  <si>
    <t>Training_18137207</t>
  </si>
  <si>
    <t>Training_18130000</t>
  </si>
  <si>
    <t>Training_18126884</t>
  </si>
  <si>
    <t>Training_18078068</t>
  </si>
  <si>
    <t>Training_18055634</t>
  </si>
  <si>
    <t>Training_18037273</t>
  </si>
  <si>
    <t>Training_18036973</t>
  </si>
  <si>
    <t>Training_18033818</t>
  </si>
  <si>
    <t>Training_18012516</t>
  </si>
  <si>
    <t>Training_18007196</t>
  </si>
  <si>
    <t>Training_17994608</t>
  </si>
  <si>
    <t>Training_17984456</t>
  </si>
  <si>
    <t>Training_17940551</t>
  </si>
  <si>
    <t>Training_17900322</t>
  </si>
  <si>
    <t>Training_17884883</t>
  </si>
  <si>
    <t>Training_17876299</t>
  </si>
  <si>
    <t>Training_1785718</t>
  </si>
  <si>
    <t>Training_17801498</t>
  </si>
  <si>
    <t>Training_17795929</t>
  </si>
  <si>
    <t>Training_17792269</t>
  </si>
  <si>
    <t>Training_17789232</t>
  </si>
  <si>
    <t>Training_17774719</t>
  </si>
  <si>
    <t>Training_17765117</t>
  </si>
  <si>
    <t>Training_17757453</t>
  </si>
  <si>
    <t>Training_17738069</t>
  </si>
  <si>
    <t>Training_17722936</t>
  </si>
  <si>
    <t>Training_17717830</t>
  </si>
  <si>
    <t>Training_17711323</t>
  </si>
  <si>
    <t>Training_17695140</t>
  </si>
  <si>
    <t>Training_17691747</t>
  </si>
  <si>
    <t>Training_17658729</t>
  </si>
  <si>
    <t>Training_17656657</t>
  </si>
  <si>
    <t>Training_17599430</t>
  </si>
  <si>
    <t>Training_17597088</t>
  </si>
  <si>
    <t>Training_175734</t>
  </si>
  <si>
    <t>Training_17573312</t>
  </si>
  <si>
    <t>Training_17560748</t>
  </si>
  <si>
    <t>Training_17541005</t>
  </si>
  <si>
    <t>Training_17540416</t>
  </si>
  <si>
    <t>Training_17516411</t>
  </si>
  <si>
    <t>Training_17487707</t>
  </si>
  <si>
    <t>Training_17469349</t>
  </si>
  <si>
    <t>Training_17446637</t>
  </si>
  <si>
    <t>Training_17442144</t>
  </si>
  <si>
    <t>Training_17432872</t>
  </si>
  <si>
    <t>Training_17424252</t>
  </si>
  <si>
    <t>Training_17399021</t>
  </si>
  <si>
    <t>Training_17328904</t>
  </si>
  <si>
    <t>Training_1732354</t>
  </si>
  <si>
    <t>Training_17293283</t>
  </si>
  <si>
    <t>Training_17254704</t>
  </si>
  <si>
    <t>Training_17254660</t>
  </si>
  <si>
    <t>Training_17253822</t>
  </si>
  <si>
    <t>Training_17237911</t>
  </si>
  <si>
    <t>Training_17224216</t>
  </si>
  <si>
    <t>Training_17207967</t>
  </si>
  <si>
    <t>Training_17199238</t>
  </si>
  <si>
    <t>Training_17156208</t>
  </si>
  <si>
    <t>Training_1715387</t>
  </si>
  <si>
    <t>Training_17148438</t>
  </si>
  <si>
    <t>Training_17101752</t>
  </si>
  <si>
    <t>Training_17099168</t>
  </si>
  <si>
    <t>Training_17097538</t>
  </si>
  <si>
    <t>Training_17067019</t>
  </si>
  <si>
    <t>Training_17054917</t>
  </si>
  <si>
    <t>Training_17033286</t>
  </si>
  <si>
    <t>Training_17025435</t>
  </si>
  <si>
    <t>Training_16983515</t>
  </si>
  <si>
    <t>Training_16981948</t>
  </si>
  <si>
    <t>Training_16956849</t>
  </si>
  <si>
    <t>Training_16908741</t>
  </si>
  <si>
    <t>Training_16906466</t>
  </si>
  <si>
    <t>Training_16881943</t>
  </si>
  <si>
    <t>Training_16877236</t>
  </si>
  <si>
    <t>Training_16856725</t>
  </si>
  <si>
    <t>Training_16854360</t>
  </si>
  <si>
    <t>Training_16823494</t>
  </si>
  <si>
    <t>Training_16812963</t>
  </si>
  <si>
    <t>Training_16782482</t>
  </si>
  <si>
    <t>Training_16777952</t>
  </si>
  <si>
    <t>Training_1676697</t>
  </si>
  <si>
    <t>Training_16761004</t>
  </si>
  <si>
    <t>Training_16758923</t>
  </si>
  <si>
    <t>Training_16738287</t>
  </si>
  <si>
    <t>Training_16679431</t>
  </si>
  <si>
    <t>Training_16668694</t>
  </si>
  <si>
    <t>Training_16662080</t>
  </si>
  <si>
    <t>Training_16642972</t>
  </si>
  <si>
    <t>Training_16639360</t>
  </si>
  <si>
    <t>Training_16617358</t>
  </si>
  <si>
    <t>Training_16606473</t>
  </si>
  <si>
    <t>Training_16584441</t>
  </si>
  <si>
    <t>Training_16559892</t>
  </si>
  <si>
    <t>Training_16558389</t>
  </si>
  <si>
    <t>Training_1655654</t>
  </si>
  <si>
    <t>Training_16553115</t>
  </si>
  <si>
    <t>Training_16549896</t>
  </si>
  <si>
    <t>Training_16541994</t>
  </si>
  <si>
    <t>Training_16523303</t>
  </si>
  <si>
    <t>Training_16499148</t>
  </si>
  <si>
    <t>Training_16495300</t>
  </si>
  <si>
    <t>Training_16491574</t>
  </si>
  <si>
    <t>Training_16446596</t>
  </si>
  <si>
    <t>Training_16427652</t>
  </si>
  <si>
    <t>Training_16373673</t>
  </si>
  <si>
    <t>Training_16365188</t>
  </si>
  <si>
    <t>Training_16363044</t>
  </si>
  <si>
    <t>Training_16359160</t>
  </si>
  <si>
    <t>Training_16318047</t>
  </si>
  <si>
    <t>Training_1631226</t>
  </si>
  <si>
    <t>Training_16291080</t>
  </si>
  <si>
    <t>Training_16289441</t>
  </si>
  <si>
    <t>Training_16287379</t>
  </si>
  <si>
    <t>Training_16279169</t>
  </si>
  <si>
    <t>Training_16239731</t>
  </si>
  <si>
    <t>Training_16223355</t>
  </si>
  <si>
    <t>Training_16196304</t>
  </si>
  <si>
    <t>Training_16188689</t>
  </si>
  <si>
    <t>Training_16166177</t>
  </si>
  <si>
    <t>Training_16158762</t>
  </si>
  <si>
    <t>Training_16139046</t>
  </si>
  <si>
    <t>Training_16133026</t>
  </si>
  <si>
    <t>Training_16130451</t>
  </si>
  <si>
    <t>Training_16124499</t>
  </si>
  <si>
    <t>Training_16118449</t>
  </si>
  <si>
    <t>Training_16052911</t>
  </si>
  <si>
    <t>Training_16036969</t>
  </si>
  <si>
    <t>Training_16006140</t>
  </si>
  <si>
    <t>Training_16000027</t>
  </si>
  <si>
    <t>Training_15924878</t>
  </si>
  <si>
    <t>Training_15909687</t>
  </si>
  <si>
    <t>Training_15858912</t>
  </si>
  <si>
    <t>Training_15851328</t>
  </si>
  <si>
    <t>Training_15838751</t>
  </si>
  <si>
    <t>Training_15822246</t>
  </si>
  <si>
    <t>Training_1580381</t>
  </si>
  <si>
    <t>Training_15769970</t>
  </si>
  <si>
    <t>Training_15768350</t>
  </si>
  <si>
    <t>Training_15762711</t>
  </si>
  <si>
    <t>Training_15757561</t>
  </si>
  <si>
    <t>Training_15745389</t>
  </si>
  <si>
    <t>Training_15733746</t>
  </si>
  <si>
    <t>Training_15730361</t>
  </si>
  <si>
    <t>Training_15726837</t>
  </si>
  <si>
    <t>Training_15724748</t>
  </si>
  <si>
    <t>Training_15719621</t>
  </si>
  <si>
    <t>Training_15718018</t>
  </si>
  <si>
    <t>Training_15697391</t>
  </si>
  <si>
    <t>Training_15685675</t>
  </si>
  <si>
    <t>Training_15664977</t>
  </si>
  <si>
    <t>Training_15646130</t>
  </si>
  <si>
    <t>Training_15632432</t>
  </si>
  <si>
    <t>Training_15568853</t>
  </si>
  <si>
    <t>Training_15549536</t>
  </si>
  <si>
    <t>Training_15544280</t>
  </si>
  <si>
    <t>Training_15544157</t>
  </si>
  <si>
    <t>Training_15503520</t>
  </si>
  <si>
    <t>Training_15475208</t>
  </si>
  <si>
    <t>Training_15446901</t>
  </si>
  <si>
    <t>Training_15420657</t>
  </si>
  <si>
    <t>Training_15419787</t>
  </si>
  <si>
    <t>Training_15369728</t>
  </si>
  <si>
    <t>Training_15353467</t>
  </si>
  <si>
    <t>Training_15346244</t>
  </si>
  <si>
    <t>Training_1532812</t>
  </si>
  <si>
    <t>Training_15326233</t>
  </si>
  <si>
    <t>Training_15318473</t>
  </si>
  <si>
    <t>Training_15287801</t>
  </si>
  <si>
    <t>Training_15213801</t>
  </si>
  <si>
    <t>Training_15172460</t>
  </si>
  <si>
    <t>Training_15149197</t>
  </si>
  <si>
    <t>Training_1513062</t>
  </si>
  <si>
    <t>Training_15125205</t>
  </si>
  <si>
    <t>Training_15117633</t>
  </si>
  <si>
    <t>Training_15110671</t>
  </si>
  <si>
    <t>Training_15099997</t>
  </si>
  <si>
    <t>Training_15099729</t>
  </si>
  <si>
    <t>Training_15081251</t>
  </si>
  <si>
    <t>Training_15081018</t>
  </si>
  <si>
    <t>Training_15032123</t>
  </si>
  <si>
    <t>Training_15015331</t>
  </si>
  <si>
    <t>Training_14998845</t>
  </si>
  <si>
    <t>Training_14986984</t>
  </si>
  <si>
    <t>Training_14952249</t>
  </si>
  <si>
    <t>Training_14928894</t>
  </si>
  <si>
    <t>Training_14909101</t>
  </si>
  <si>
    <t>Training_14877535</t>
  </si>
  <si>
    <t>Training_14877205</t>
  </si>
  <si>
    <t>Training_14868627</t>
  </si>
  <si>
    <t>Training_14861511</t>
  </si>
  <si>
    <t>Training_14829055</t>
  </si>
  <si>
    <t>Training_14828400</t>
  </si>
  <si>
    <t>Training_14784369</t>
  </si>
  <si>
    <t>Training_14751426</t>
  </si>
  <si>
    <t>Training_14739337</t>
  </si>
  <si>
    <t>Training_14732522</t>
  </si>
  <si>
    <t>Training_14724427</t>
  </si>
  <si>
    <t>Training_14717727</t>
  </si>
  <si>
    <t>Training_14715147</t>
  </si>
  <si>
    <t>Training_14713987</t>
  </si>
  <si>
    <t>Training_14708979</t>
  </si>
  <si>
    <t>Training_14684458</t>
  </si>
  <si>
    <t>Training_14674275</t>
  </si>
  <si>
    <t>Training_1466534</t>
  </si>
  <si>
    <t>Training_14661121</t>
  </si>
  <si>
    <t>Training_14642235</t>
  </si>
  <si>
    <t>Training_14642114</t>
  </si>
  <si>
    <t>Training_14634436</t>
  </si>
  <si>
    <t>Training_14625704</t>
  </si>
  <si>
    <t>Training_14620372</t>
  </si>
  <si>
    <t>Training_14603630</t>
  </si>
  <si>
    <t>Training_14577944</t>
  </si>
  <si>
    <t>Training_14552155</t>
  </si>
  <si>
    <t>Training_14544731</t>
  </si>
  <si>
    <t>Training_14542790</t>
  </si>
  <si>
    <t>Training_14536579</t>
  </si>
  <si>
    <t>Training_14527512</t>
  </si>
  <si>
    <t>Training_14462731</t>
  </si>
  <si>
    <t>Training_1444262</t>
  </si>
  <si>
    <t>Training_1441647</t>
  </si>
  <si>
    <t>Training_14405139</t>
  </si>
  <si>
    <t>Training_1436609</t>
  </si>
  <si>
    <t>Training_14320317</t>
  </si>
  <si>
    <t>Training_14282551</t>
  </si>
  <si>
    <t>Training_1425995</t>
  </si>
  <si>
    <t>Training_14259665</t>
  </si>
  <si>
    <t>Training_14209776</t>
  </si>
  <si>
    <t>Training_14197815</t>
  </si>
  <si>
    <t>Training_1419284</t>
  </si>
  <si>
    <t>Training_14187050</t>
  </si>
  <si>
    <t>Training_14168201</t>
  </si>
  <si>
    <t>Training_14163500</t>
  </si>
  <si>
    <t>Training_14064486</t>
  </si>
  <si>
    <t>Training_14051717</t>
  </si>
  <si>
    <t>Training_14036111</t>
  </si>
  <si>
    <t>Training_14031546</t>
  </si>
  <si>
    <t>Training_13988860</t>
  </si>
  <si>
    <t>Training_13969946</t>
  </si>
  <si>
    <t>Training_13922362</t>
  </si>
  <si>
    <t>Training_13913693</t>
  </si>
  <si>
    <t>Training_1389634</t>
  </si>
  <si>
    <t>Training_1389436</t>
  </si>
  <si>
    <t>Training_1388352</t>
  </si>
  <si>
    <t>Training_1382203</t>
  </si>
  <si>
    <t>Training_13813927</t>
  </si>
  <si>
    <t>Training_13781491</t>
  </si>
  <si>
    <t>Training_13755823</t>
  </si>
  <si>
    <t>Training_13755766</t>
  </si>
  <si>
    <t>Training_13732213</t>
  </si>
  <si>
    <t>Training_13716815</t>
  </si>
  <si>
    <t>Training_13714103</t>
  </si>
  <si>
    <t>Training_1369050</t>
  </si>
  <si>
    <t>Training_13672852</t>
  </si>
  <si>
    <t>Training_13658278</t>
  </si>
  <si>
    <t>Training_13658077</t>
  </si>
  <si>
    <t>Training_13653687</t>
  </si>
  <si>
    <t>Training_13640096</t>
  </si>
  <si>
    <t>Training_13633741</t>
  </si>
  <si>
    <t>Training_1362985</t>
  </si>
  <si>
    <t>Training_13617075</t>
  </si>
  <si>
    <t>Training_1361521</t>
  </si>
  <si>
    <t>Training_13576592</t>
  </si>
  <si>
    <t>Training_1357189</t>
  </si>
  <si>
    <t>Training_13570729</t>
  </si>
  <si>
    <t>Training_13565430</t>
  </si>
  <si>
    <t>Training_13526687</t>
  </si>
  <si>
    <t>Training_13524796</t>
  </si>
  <si>
    <t>Training_13491293</t>
  </si>
  <si>
    <t>Training_13488691</t>
  </si>
  <si>
    <t>Training_13458894</t>
  </si>
  <si>
    <t>Training_13457240</t>
  </si>
  <si>
    <t>Training_13414103</t>
  </si>
  <si>
    <t>Training_13323545</t>
  </si>
  <si>
    <t>Training_13319523</t>
  </si>
  <si>
    <t>Training_13307281</t>
  </si>
  <si>
    <t>Training_13306114</t>
  </si>
  <si>
    <t>Training_13303216</t>
  </si>
  <si>
    <t>Training_13299816</t>
  </si>
  <si>
    <t>Training_13283536</t>
  </si>
  <si>
    <t>Training_13271881</t>
  </si>
  <si>
    <t>Training_13229897</t>
  </si>
  <si>
    <t>Training_13159148</t>
  </si>
  <si>
    <t>Training_131185</t>
  </si>
  <si>
    <t>Training_13114760</t>
  </si>
  <si>
    <t>Training_13086886</t>
  </si>
  <si>
    <t>Training_13083861</t>
  </si>
  <si>
    <t>Training_13065054</t>
  </si>
  <si>
    <t>Training_13046418</t>
  </si>
  <si>
    <t>Training_13044927</t>
  </si>
  <si>
    <t>Training_13038437</t>
  </si>
  <si>
    <t>Training_13027932</t>
  </si>
  <si>
    <t>Training_13014130</t>
  </si>
  <si>
    <t>Training_12982580</t>
  </si>
  <si>
    <t>Training_12970444</t>
  </si>
  <si>
    <t>Training_12951238</t>
  </si>
  <si>
    <t>Training_12934389</t>
  </si>
  <si>
    <t>Training_12885734</t>
  </si>
  <si>
    <t>Training_12844972</t>
  </si>
  <si>
    <t>Training_12780369</t>
  </si>
  <si>
    <t>Training_12772852</t>
  </si>
  <si>
    <t>Training_12765925</t>
  </si>
  <si>
    <t>Training_12752399</t>
  </si>
  <si>
    <t>Training_12752342</t>
  </si>
  <si>
    <t>Training_12743457</t>
  </si>
  <si>
    <t>Training_12737709</t>
  </si>
  <si>
    <t>Training_12726972</t>
  </si>
  <si>
    <t>Training_12726315</t>
  </si>
  <si>
    <t>Training_12725910</t>
  </si>
  <si>
    <t>Training_12685409</t>
  </si>
  <si>
    <t>Training_12677038</t>
  </si>
  <si>
    <t>Training_12671812</t>
  </si>
  <si>
    <t>Training_12626293</t>
  </si>
  <si>
    <t>Training_12552898</t>
  </si>
  <si>
    <t>Training_12548405</t>
  </si>
  <si>
    <t>Training_12497587</t>
  </si>
  <si>
    <t>Training_12443831</t>
  </si>
  <si>
    <t>Training_12437406</t>
  </si>
  <si>
    <t>Training_12430540</t>
  </si>
  <si>
    <t>Training_12413821</t>
  </si>
  <si>
    <t>Training_12396877</t>
  </si>
  <si>
    <t>Training_12388277</t>
  </si>
  <si>
    <t>Training_12362062</t>
  </si>
  <si>
    <t>Training_12354633</t>
  </si>
  <si>
    <t>Training_12324341</t>
  </si>
  <si>
    <t>Training_12312706</t>
  </si>
  <si>
    <t>Training_12307301</t>
  </si>
  <si>
    <t>Training_12294937</t>
  </si>
  <si>
    <t>Training_12292098</t>
  </si>
  <si>
    <t>Training_12251435</t>
  </si>
  <si>
    <t>Training_12246265</t>
  </si>
  <si>
    <t>Training_12237379</t>
  </si>
  <si>
    <t>Training_12219704</t>
  </si>
  <si>
    <t>Training_12195505</t>
  </si>
  <si>
    <t>Training_12167049</t>
  </si>
  <si>
    <t>Training_12165608</t>
  </si>
  <si>
    <t>Training_12164462</t>
  </si>
  <si>
    <t>Training_12153004</t>
  </si>
  <si>
    <t>Training_12107145</t>
  </si>
  <si>
    <t>Training_1207013</t>
  </si>
  <si>
    <t>Training_12031109</t>
  </si>
  <si>
    <t>Training_12021437</t>
  </si>
  <si>
    <t>Training_120178</t>
  </si>
  <si>
    <t>Training_1201574</t>
  </si>
  <si>
    <t>Training_11992136</t>
  </si>
  <si>
    <t>Training_11991940</t>
  </si>
  <si>
    <t>Training_1198552</t>
  </si>
  <si>
    <t>Training_11981883</t>
  </si>
  <si>
    <t>Training_11886129</t>
  </si>
  <si>
    <t>Training_11826896</t>
  </si>
  <si>
    <t>Training_11823551</t>
  </si>
  <si>
    <t>Training_11815662</t>
  </si>
  <si>
    <t>Training_11809484</t>
  </si>
  <si>
    <t>Training_11803117</t>
  </si>
  <si>
    <t>Training_11764291</t>
  </si>
  <si>
    <t>Training_11748302</t>
  </si>
  <si>
    <t>Training_11717166</t>
  </si>
  <si>
    <t>Training_11671760</t>
  </si>
  <si>
    <t>Training_11657632</t>
  </si>
  <si>
    <t>Training_11569849</t>
  </si>
  <si>
    <t>Training_11527959</t>
  </si>
  <si>
    <t>Training_11527318</t>
  </si>
  <si>
    <t>Training_11518295</t>
  </si>
  <si>
    <t>Training_11497814</t>
  </si>
  <si>
    <t>Training_11497637</t>
  </si>
  <si>
    <t>Training_11495011</t>
  </si>
  <si>
    <t>Training_11477131</t>
  </si>
  <si>
    <t>Training_11438708</t>
  </si>
  <si>
    <t>Training_1143303</t>
  </si>
  <si>
    <t>Training_11403726</t>
  </si>
  <si>
    <t>Training_11398410</t>
  </si>
  <si>
    <t>Training_11360169</t>
  </si>
  <si>
    <t>Training_11357913</t>
  </si>
  <si>
    <t>Training_11324743</t>
  </si>
  <si>
    <t>Training_11306276</t>
  </si>
  <si>
    <t>Training_11252884</t>
  </si>
  <si>
    <t>Training_1121862</t>
  </si>
  <si>
    <t>Training_11213631</t>
  </si>
  <si>
    <t>Training_11213251</t>
  </si>
  <si>
    <t>Training_11176123</t>
  </si>
  <si>
    <t>Training_11175351</t>
  </si>
  <si>
    <t>Training_11147314</t>
  </si>
  <si>
    <t>Training_11113914</t>
  </si>
  <si>
    <t>Training_11112803</t>
  </si>
  <si>
    <t>Training_11108167</t>
  </si>
  <si>
    <t>Training_11106902</t>
  </si>
  <si>
    <t>Training_11084787</t>
  </si>
  <si>
    <t>Training_11080278</t>
  </si>
  <si>
    <t>Training_11077810</t>
  </si>
  <si>
    <t>Training_11036409</t>
  </si>
  <si>
    <t>Training_11007176</t>
  </si>
  <si>
    <t>Training_11002375</t>
  </si>
  <si>
    <t>Training_10984846</t>
  </si>
  <si>
    <t>Training_10963954</t>
  </si>
  <si>
    <t>Training_10945017</t>
  </si>
  <si>
    <t>Training_10933874</t>
  </si>
  <si>
    <t>Training_10926620</t>
  </si>
  <si>
    <t>Training_1088995</t>
  </si>
  <si>
    <t>Training_10883978</t>
  </si>
  <si>
    <t>Training_10842325</t>
  </si>
  <si>
    <t>Training_10783695</t>
  </si>
  <si>
    <t>Training_10745478</t>
  </si>
  <si>
    <t>Training_1073726</t>
  </si>
  <si>
    <t>Training_1068344</t>
  </si>
  <si>
    <t>Training_10677931</t>
  </si>
  <si>
    <t>Training_10665136</t>
  </si>
  <si>
    <t>Training_10662933</t>
  </si>
  <si>
    <t>Training_10659901</t>
  </si>
  <si>
    <t>Training_10650422</t>
  </si>
  <si>
    <t>Training_10643239</t>
  </si>
  <si>
    <t>Training_10642717</t>
  </si>
  <si>
    <t>Training_10631290</t>
  </si>
  <si>
    <t>Training_10576214</t>
  </si>
  <si>
    <t>Training_1055316</t>
  </si>
  <si>
    <t>Training_10474133</t>
  </si>
  <si>
    <t>Training_10449200</t>
  </si>
  <si>
    <t>Training_10444028</t>
  </si>
  <si>
    <t>Training_10408895</t>
  </si>
  <si>
    <t>Training_10399611</t>
  </si>
  <si>
    <t>Training_10392723</t>
  </si>
  <si>
    <t>Training_10358725</t>
  </si>
  <si>
    <t>Training_10351430</t>
  </si>
  <si>
    <t>Training_10336071</t>
  </si>
  <si>
    <t>Training_10274140</t>
  </si>
  <si>
    <t>Training_10248550</t>
  </si>
  <si>
    <t>Training_10235859</t>
  </si>
  <si>
    <t>Training_10204058</t>
  </si>
  <si>
    <t>Training_10192232</t>
  </si>
  <si>
    <t>Training_10176265</t>
  </si>
  <si>
    <t>Training_1015213</t>
  </si>
  <si>
    <t>Training_10134025</t>
  </si>
  <si>
    <t>Training_10122997</t>
  </si>
  <si>
    <t>Training_10118724</t>
  </si>
  <si>
    <t>Training_10115766</t>
  </si>
  <si>
    <t>Training_10111384</t>
  </si>
  <si>
    <t>Training_10099928</t>
  </si>
  <si>
    <t>Training_10094936</t>
  </si>
  <si>
    <t>Training_10091569</t>
  </si>
  <si>
    <t>Training_10057152</t>
  </si>
  <si>
    <t>Training_10048646</t>
  </si>
  <si>
    <t>Training_10031481</t>
  </si>
  <si>
    <t>Training_10022789</t>
  </si>
  <si>
    <t>Training_99988263</t>
  </si>
  <si>
    <t>Training_99976548</t>
  </si>
  <si>
    <t>Training_99973350</t>
  </si>
  <si>
    <t>Training_99971684</t>
  </si>
  <si>
    <t>Training_99966265</t>
  </si>
  <si>
    <t>Training_99961879</t>
  </si>
  <si>
    <t>Training_99956118</t>
  </si>
  <si>
    <t>Training_9994022</t>
  </si>
  <si>
    <t>Training_9993574</t>
  </si>
  <si>
    <t>Training_99930194</t>
  </si>
  <si>
    <t>Training_99911960</t>
  </si>
  <si>
    <t>Training_99906271</t>
  </si>
  <si>
    <t>Training_99905741</t>
  </si>
  <si>
    <t>Training_99796241</t>
  </si>
  <si>
    <t>Training_99792731</t>
  </si>
  <si>
    <t>Training_99787118</t>
  </si>
  <si>
    <t>Training_99770266</t>
  </si>
  <si>
    <t>Training_99764347</t>
  </si>
  <si>
    <t>Training_99762935</t>
  </si>
  <si>
    <t>Training_9972549</t>
  </si>
  <si>
    <t>Training_99709257</t>
  </si>
  <si>
    <t>Training_99707061</t>
  </si>
  <si>
    <t>Training_99702971</t>
  </si>
  <si>
    <t>Training_99696055</t>
  </si>
  <si>
    <t>Training_99666856</t>
  </si>
  <si>
    <t>Training_99644162</t>
  </si>
  <si>
    <t>Training_99625947</t>
  </si>
  <si>
    <t>Training_9961393</t>
  </si>
  <si>
    <t>Training_99608984</t>
  </si>
  <si>
    <t>Training_99606760</t>
  </si>
  <si>
    <t>Training_99605415</t>
  </si>
  <si>
    <t>Training_99599521</t>
  </si>
  <si>
    <t>Training_99590854</t>
  </si>
  <si>
    <t>Training_99589930</t>
  </si>
  <si>
    <t>Training_99523432</t>
  </si>
  <si>
    <t>Training_99511119</t>
  </si>
  <si>
    <t>Training_9950083</t>
  </si>
  <si>
    <t>Training_99468495</t>
  </si>
  <si>
    <t>Training_99450229</t>
  </si>
  <si>
    <t>Training_99413386</t>
  </si>
  <si>
    <t>Training_99396547</t>
  </si>
  <si>
    <t>Training_99388597</t>
  </si>
  <si>
    <t>Training_99371172</t>
  </si>
  <si>
    <t>Training_99338865</t>
  </si>
  <si>
    <t>Training_99324081</t>
  </si>
  <si>
    <t>Training_99304156</t>
  </si>
  <si>
    <t>Training_99283707</t>
  </si>
  <si>
    <t>Training_99278519</t>
  </si>
  <si>
    <t>Training_99265024</t>
  </si>
  <si>
    <t>Training_99264929</t>
  </si>
  <si>
    <t>Training_9925349</t>
  </si>
  <si>
    <t>Training_99243830</t>
  </si>
  <si>
    <t>Training_99242715</t>
  </si>
  <si>
    <t>Training_99226478</t>
  </si>
  <si>
    <t>Training_99191880</t>
  </si>
  <si>
    <t>Training_99183228</t>
  </si>
  <si>
    <t>Training_99173728</t>
  </si>
  <si>
    <t>Training_99173095</t>
  </si>
  <si>
    <t>Training_99136389</t>
  </si>
  <si>
    <t>Training_99132500</t>
  </si>
  <si>
    <t>Training_99119379</t>
  </si>
  <si>
    <t>Training_99112305</t>
  </si>
  <si>
    <t>Training_99111610</t>
  </si>
  <si>
    <t>Training_99097721</t>
  </si>
  <si>
    <t>Training_99095418</t>
  </si>
  <si>
    <t>Training_99094877</t>
  </si>
  <si>
    <t>Training_99083614</t>
  </si>
  <si>
    <t>Training_99069402</t>
  </si>
  <si>
    <t>Training_99068874</t>
  </si>
  <si>
    <t>Training_99054877</t>
  </si>
  <si>
    <t>Training_99033299</t>
  </si>
  <si>
    <t>Training_99032564</t>
  </si>
  <si>
    <t>Training_98998862</t>
  </si>
  <si>
    <t>Training_98998460</t>
  </si>
  <si>
    <t>Training_98998301</t>
  </si>
  <si>
    <t>Training_98984009</t>
  </si>
  <si>
    <t>Training_98964049</t>
  </si>
  <si>
    <t>Training_9892612</t>
  </si>
  <si>
    <t>Training_98924069</t>
  </si>
  <si>
    <t>Training_98909680</t>
  </si>
  <si>
    <t>Training_98908150</t>
  </si>
  <si>
    <t>Training_98902381</t>
  </si>
  <si>
    <t>Training_98887482</t>
  </si>
  <si>
    <t>Training_98862396</t>
  </si>
  <si>
    <t>Training_98855442</t>
  </si>
  <si>
    <t>Training_98825791</t>
  </si>
  <si>
    <t>Training_98820582</t>
  </si>
  <si>
    <t>Training_98813790</t>
  </si>
  <si>
    <t>Training_98796906</t>
  </si>
  <si>
    <t>Training_98787364</t>
  </si>
  <si>
    <t>Training_98779105</t>
  </si>
  <si>
    <t>Training_98747736</t>
  </si>
  <si>
    <t>Training_98742397</t>
  </si>
  <si>
    <t>Training_98737978</t>
  </si>
  <si>
    <t>Training_98711609</t>
  </si>
  <si>
    <t>Training_98699409</t>
  </si>
  <si>
    <t>Training_98696295</t>
  </si>
  <si>
    <t>Training_98691765</t>
  </si>
  <si>
    <t>Training_98680743</t>
  </si>
  <si>
    <t>Training_98670300</t>
  </si>
  <si>
    <t>Training_9866983</t>
  </si>
  <si>
    <t>Training_98645975</t>
  </si>
  <si>
    <t>Training_98642505</t>
  </si>
  <si>
    <t>Training_98642129</t>
  </si>
  <si>
    <t>Training_9863503</t>
  </si>
  <si>
    <t>Training_9857399</t>
  </si>
  <si>
    <t>Training_98573405</t>
  </si>
  <si>
    <t>Training_98566631</t>
  </si>
  <si>
    <t>Training_98563726</t>
  </si>
  <si>
    <t>Training_9853962</t>
  </si>
  <si>
    <t>Training_98510530</t>
  </si>
  <si>
    <t>Training_9851018</t>
  </si>
  <si>
    <t>Training_9850683</t>
  </si>
  <si>
    <t>Training_98498717</t>
  </si>
  <si>
    <t>Training_984845</t>
  </si>
  <si>
    <t>Training_98477391</t>
  </si>
  <si>
    <t>Training_98475297</t>
  </si>
  <si>
    <t>Training_98402139</t>
  </si>
  <si>
    <t>Training_98390709</t>
  </si>
  <si>
    <t>Training_98388142</t>
  </si>
  <si>
    <t>Training_98381504</t>
  </si>
  <si>
    <t>Training_98360818</t>
  </si>
  <si>
    <t>Training_98357925</t>
  </si>
  <si>
    <t>Training_98341323</t>
  </si>
  <si>
    <t>Training_98328383</t>
  </si>
  <si>
    <t>Training_98321199</t>
  </si>
  <si>
    <t>Training_98302699</t>
  </si>
  <si>
    <t>Training_98288638</t>
  </si>
  <si>
    <t>Training_9827621</t>
  </si>
  <si>
    <t>Training_98263007</t>
  </si>
  <si>
    <t>Training_98261187</t>
  </si>
  <si>
    <t>Training_98251338</t>
  </si>
  <si>
    <t>Training_98241789</t>
  </si>
  <si>
    <t>Training_98196607</t>
  </si>
  <si>
    <t>Training_98188983</t>
  </si>
  <si>
    <t>Training_98162513</t>
  </si>
  <si>
    <t>Training_98155016</t>
  </si>
  <si>
    <t>Training_9814410</t>
  </si>
  <si>
    <t>Training_98143957</t>
  </si>
  <si>
    <t>Training_98117808</t>
  </si>
  <si>
    <t>Training_98115497</t>
  </si>
  <si>
    <t>Training_98110234</t>
  </si>
  <si>
    <t>Training_98092826</t>
  </si>
  <si>
    <t>Training_9805960</t>
  </si>
  <si>
    <t>Training_98015432</t>
  </si>
  <si>
    <t>Training_98014225</t>
  </si>
  <si>
    <t>Training_98009269</t>
  </si>
  <si>
    <t>Training_97984360</t>
  </si>
  <si>
    <t>Training_97962356</t>
  </si>
  <si>
    <t>Training_97962269</t>
  </si>
  <si>
    <t>Training_97953250</t>
  </si>
  <si>
    <t>Training_97948443</t>
  </si>
  <si>
    <t>Training_97943686</t>
  </si>
  <si>
    <t>Training_97929683</t>
  </si>
  <si>
    <t>Training_97910203</t>
  </si>
  <si>
    <t>Training_97907638</t>
  </si>
  <si>
    <t>Training_97903432</t>
  </si>
  <si>
    <t>Training_9789992</t>
  </si>
  <si>
    <t>Training_97858008</t>
  </si>
  <si>
    <t>Training_97834497</t>
  </si>
  <si>
    <t>Training_97817651</t>
  </si>
  <si>
    <t>Training_97806297</t>
  </si>
  <si>
    <t>Training_97802283</t>
  </si>
  <si>
    <t>Training_97799262</t>
  </si>
  <si>
    <t>Training_97775259</t>
  </si>
  <si>
    <t>Training_97747826</t>
  </si>
  <si>
    <t>Training_97745591</t>
  </si>
  <si>
    <t>Training_97742871</t>
  </si>
  <si>
    <t>Training_97710835</t>
  </si>
  <si>
    <t>Training_97699815</t>
  </si>
  <si>
    <t>Training_97688286</t>
  </si>
  <si>
    <t>Training_97686146</t>
  </si>
  <si>
    <t>Training_97676897</t>
  </si>
  <si>
    <t>Training_97667998</t>
  </si>
  <si>
    <t>Training_97666920</t>
  </si>
  <si>
    <t>Training_97644398</t>
  </si>
  <si>
    <t>Training_97642115</t>
  </si>
  <si>
    <t>Training_97631438</t>
  </si>
  <si>
    <t>Training_97606471</t>
  </si>
  <si>
    <t>Training_97564634</t>
  </si>
  <si>
    <t>Training_97564329</t>
  </si>
  <si>
    <t>Training_97563305</t>
  </si>
  <si>
    <t>Training_97533557</t>
  </si>
  <si>
    <t>Training_97522289</t>
  </si>
  <si>
    <t>Training_97521390</t>
  </si>
  <si>
    <t>Training_97509060</t>
  </si>
  <si>
    <t>Training_97488347</t>
  </si>
  <si>
    <t>Training_97479520</t>
  </si>
  <si>
    <t>Training_97452121</t>
  </si>
  <si>
    <t>Training_9745197</t>
  </si>
  <si>
    <t>Training_97434593</t>
  </si>
  <si>
    <t>Training_97422174</t>
  </si>
  <si>
    <t>Training_97418854</t>
  </si>
  <si>
    <t>Training_97412025</t>
  </si>
  <si>
    <t>Training_97410173</t>
  </si>
  <si>
    <t>Training_97404525</t>
  </si>
  <si>
    <t>Training_97355688</t>
  </si>
  <si>
    <t>Training_97354153</t>
  </si>
  <si>
    <t>Training_97340550</t>
  </si>
  <si>
    <t>Training_97334285</t>
  </si>
  <si>
    <t>Training_97284779</t>
  </si>
  <si>
    <t>Training_97261304</t>
  </si>
  <si>
    <t>Training_97257664</t>
  </si>
  <si>
    <t>Training_97247380</t>
  </si>
  <si>
    <t>Training_97242833</t>
  </si>
  <si>
    <t>Training_9723123</t>
  </si>
  <si>
    <t>Training_97223743</t>
  </si>
  <si>
    <t>Training_9722329</t>
  </si>
  <si>
    <t>Training_9721375</t>
  </si>
  <si>
    <t>Training_9720729</t>
  </si>
  <si>
    <t>Training_97204610</t>
  </si>
  <si>
    <t>Training_97202981</t>
  </si>
  <si>
    <t>Training_97150153</t>
  </si>
  <si>
    <t>Training_9712182</t>
  </si>
  <si>
    <t>Training_97118844</t>
  </si>
  <si>
    <t>Training_97117539</t>
  </si>
  <si>
    <t>Training_97105469</t>
  </si>
  <si>
    <t>Training_97095549</t>
  </si>
  <si>
    <t>Training_97064054</t>
  </si>
  <si>
    <t>Training_97015276</t>
  </si>
  <si>
    <t>Training_970115</t>
  </si>
  <si>
    <t>Training_97004687</t>
  </si>
  <si>
    <t>Training_9698426</t>
  </si>
  <si>
    <t>Training_96983027</t>
  </si>
  <si>
    <t>Training_96982216</t>
  </si>
  <si>
    <t>Training_96974766</t>
  </si>
  <si>
    <t>Training_96969801</t>
  </si>
  <si>
    <t>Training_96944986</t>
  </si>
  <si>
    <t>Training_96929649</t>
  </si>
  <si>
    <t>Training_96929117</t>
  </si>
  <si>
    <t>Training_96923161</t>
  </si>
  <si>
    <t>Training_96901459</t>
  </si>
  <si>
    <t>Training_96876738</t>
  </si>
  <si>
    <t>Training_96869926</t>
  </si>
  <si>
    <t>Training_96834990</t>
  </si>
  <si>
    <t>Training_96822829</t>
  </si>
  <si>
    <t>Training_96808569</t>
  </si>
  <si>
    <t>Training_96797469</t>
  </si>
  <si>
    <t>Training_96792443</t>
  </si>
  <si>
    <t>Training_96760260</t>
  </si>
  <si>
    <t>Training_96746534</t>
  </si>
  <si>
    <t>Training_96731502</t>
  </si>
  <si>
    <t>Training_96714090</t>
  </si>
  <si>
    <t>Training_96693766</t>
  </si>
  <si>
    <t>Training_96675414</t>
  </si>
  <si>
    <t>Training_96668212</t>
  </si>
  <si>
    <t>Training_96665698</t>
  </si>
  <si>
    <t>Training_96656660</t>
  </si>
  <si>
    <t>Training_96629227</t>
  </si>
  <si>
    <t>Training_96626367</t>
  </si>
  <si>
    <t>Training_96617512</t>
  </si>
  <si>
    <t>Training_96588162</t>
  </si>
  <si>
    <t>Training_96562203</t>
  </si>
  <si>
    <t>Training_96542538</t>
  </si>
  <si>
    <t>Training_96528620</t>
  </si>
  <si>
    <t>Training_96518700</t>
  </si>
  <si>
    <t>Training_96517183</t>
  </si>
  <si>
    <t>Training_96514626</t>
  </si>
  <si>
    <t>Training_96512550</t>
  </si>
  <si>
    <t>Training_96510798</t>
  </si>
  <si>
    <t>Training_96485203</t>
  </si>
  <si>
    <t>Training_96473631</t>
  </si>
  <si>
    <t>Training_96457596</t>
  </si>
  <si>
    <t>Training_96446262</t>
  </si>
  <si>
    <t>Training_96441883</t>
  </si>
  <si>
    <t>Training_96435627</t>
  </si>
  <si>
    <t>Training_96429350</t>
  </si>
  <si>
    <t>Training_96426594</t>
  </si>
  <si>
    <t>Training_96411811</t>
  </si>
  <si>
    <t>Training_96395405</t>
  </si>
  <si>
    <t>Training_96393592</t>
  </si>
  <si>
    <t>Training_96389534</t>
  </si>
  <si>
    <t>Training_96380311</t>
  </si>
  <si>
    <t>Training_96376941</t>
  </si>
  <si>
    <t>Training_96376507</t>
  </si>
  <si>
    <t>Training_96352117</t>
  </si>
  <si>
    <t>Training_96351569</t>
  </si>
  <si>
    <t>Training_96330171</t>
  </si>
  <si>
    <t>Training_9632664</t>
  </si>
  <si>
    <t>Training_96326297</t>
  </si>
  <si>
    <t>Training_96322165</t>
  </si>
  <si>
    <t>Training_96308623</t>
  </si>
  <si>
    <t>Training_96284120</t>
  </si>
  <si>
    <t>Training_9627837</t>
  </si>
  <si>
    <t>Training_96272562</t>
  </si>
  <si>
    <t>Training_96271828</t>
  </si>
  <si>
    <t>Training_96271415</t>
  </si>
  <si>
    <t>Training_96270536</t>
  </si>
  <si>
    <t>Training_96258872</t>
  </si>
  <si>
    <t>Training_96245008</t>
  </si>
  <si>
    <t>Training_9624482</t>
  </si>
  <si>
    <t>Training_961713</t>
  </si>
  <si>
    <t>Training_96159760</t>
  </si>
  <si>
    <t>Training_96154938</t>
  </si>
  <si>
    <t>Training_96135041</t>
  </si>
  <si>
    <t>Training_96130287</t>
  </si>
  <si>
    <t>Training_96098997</t>
  </si>
  <si>
    <t>Training_96082304</t>
  </si>
  <si>
    <t>Training_9607164</t>
  </si>
  <si>
    <t>Training_96050526</t>
  </si>
  <si>
    <t>Training_96046781</t>
  </si>
  <si>
    <t>Training_9604120</t>
  </si>
  <si>
    <t>Training_96039325</t>
  </si>
  <si>
    <t>Training_96031078</t>
  </si>
  <si>
    <t>Training_96023813</t>
  </si>
  <si>
    <t>Training_9600739</t>
  </si>
  <si>
    <t>Training_96001118</t>
  </si>
  <si>
    <t>Training_96000481</t>
  </si>
  <si>
    <t>Training_95998549</t>
  </si>
  <si>
    <t>Training_95948303</t>
  </si>
  <si>
    <t>Training_95945147</t>
  </si>
  <si>
    <t>Training_95930491</t>
  </si>
  <si>
    <t>Training_95927520</t>
  </si>
  <si>
    <t>Training_95917851</t>
  </si>
  <si>
    <t>Training_95908174</t>
  </si>
  <si>
    <t>Training_95907334</t>
  </si>
  <si>
    <t>Training_95905642</t>
  </si>
  <si>
    <t>Training_95894621</t>
  </si>
  <si>
    <t>Training_958922</t>
  </si>
  <si>
    <t>Training_95890455</t>
  </si>
  <si>
    <t>Training_95843052</t>
  </si>
  <si>
    <t>Training_95823906</t>
  </si>
  <si>
    <t>Training_95801811</t>
  </si>
  <si>
    <t>Training_95798740</t>
  </si>
  <si>
    <t>Training_95795358</t>
  </si>
  <si>
    <t>Training_95794369</t>
  </si>
  <si>
    <t>Training_95755190</t>
  </si>
  <si>
    <t>Training_95730341</t>
  </si>
  <si>
    <t>Training_95726740</t>
  </si>
  <si>
    <t>Training_95725183</t>
  </si>
  <si>
    <t>Training_9569358</t>
  </si>
  <si>
    <t>Training_9569322</t>
  </si>
  <si>
    <t>Training_95673040</t>
  </si>
  <si>
    <t>Training_95668217</t>
  </si>
  <si>
    <t>Training_95661567</t>
  </si>
  <si>
    <t>Training_95648097</t>
  </si>
  <si>
    <t>Training_95639031</t>
  </si>
  <si>
    <t>Training_95637568</t>
  </si>
  <si>
    <t>Training_9563722</t>
  </si>
  <si>
    <t>Training_95636997</t>
  </si>
  <si>
    <t>Training_95636839</t>
  </si>
  <si>
    <t>Training_95636090</t>
  </si>
  <si>
    <t>Training_95628149</t>
  </si>
  <si>
    <t>Training_9562487</t>
  </si>
  <si>
    <t>Training_95611600</t>
  </si>
  <si>
    <t>Training_95606955</t>
  </si>
  <si>
    <t>Training_95594151</t>
  </si>
  <si>
    <t>Training_95572958</t>
  </si>
  <si>
    <t>Training_95566865</t>
  </si>
  <si>
    <t>Training_95553390</t>
  </si>
  <si>
    <t>Training_95553019</t>
  </si>
  <si>
    <t>Training_95550959</t>
  </si>
  <si>
    <t>Training_95517898</t>
  </si>
  <si>
    <t>Training_95508329</t>
  </si>
  <si>
    <t>Training_95507005</t>
  </si>
  <si>
    <t>Training_9548562</t>
  </si>
  <si>
    <t>Training_95479916</t>
  </si>
  <si>
    <t>Training_95463557</t>
  </si>
  <si>
    <t>Training_95420449</t>
  </si>
  <si>
    <t>Training_95405690</t>
  </si>
  <si>
    <t>Training_95398225</t>
  </si>
  <si>
    <t>Training_9539412</t>
  </si>
  <si>
    <t>Training_95388370</t>
  </si>
  <si>
    <t>Training_95372070</t>
  </si>
  <si>
    <t>Training_95364050</t>
  </si>
  <si>
    <t>Training_95356927</t>
  </si>
  <si>
    <t>Training_9534370</t>
  </si>
  <si>
    <t>Training_95334634</t>
  </si>
  <si>
    <t>Training_95291849</t>
  </si>
  <si>
    <t>Training_95274703</t>
  </si>
  <si>
    <t>Training_95268714</t>
  </si>
  <si>
    <t>Training_9526722</t>
  </si>
  <si>
    <t>Training_95254874</t>
  </si>
  <si>
    <t>Training_95249390</t>
  </si>
  <si>
    <t>Training_95235943</t>
  </si>
  <si>
    <t>Training_9522250</t>
  </si>
  <si>
    <t>Training_95218595</t>
  </si>
  <si>
    <t>Training_95177911</t>
  </si>
  <si>
    <t>Training_95151390</t>
  </si>
  <si>
    <t>Training_95141906</t>
  </si>
  <si>
    <t>Training_95131286</t>
  </si>
  <si>
    <t>Training_95130899</t>
  </si>
  <si>
    <t>Training_95128975</t>
  </si>
  <si>
    <t>Training_95108629</t>
  </si>
  <si>
    <t>Training_95066426</t>
  </si>
  <si>
    <t>Training_95047507</t>
  </si>
  <si>
    <t>Training_95023380</t>
  </si>
  <si>
    <t>Training_95018089</t>
  </si>
  <si>
    <t>Training_94994029</t>
  </si>
  <si>
    <t>Training_94989428</t>
  </si>
  <si>
    <t>Training_94980888</t>
  </si>
  <si>
    <t>Training_94954886</t>
  </si>
  <si>
    <t>Training_94944075</t>
  </si>
  <si>
    <t>Training_94943827</t>
  </si>
  <si>
    <t>Training_94937877</t>
  </si>
  <si>
    <t>Training_94936724</t>
  </si>
  <si>
    <t>Training_9493668</t>
  </si>
  <si>
    <t>Training_94928306</t>
  </si>
  <si>
    <t>Training_94926816</t>
  </si>
  <si>
    <t>Training_9490931</t>
  </si>
  <si>
    <t>Training_94903625</t>
  </si>
  <si>
    <t>Training_94853036</t>
  </si>
  <si>
    <t>Training_94841905</t>
  </si>
  <si>
    <t>Training_94841718</t>
  </si>
  <si>
    <t>Training_94828537</t>
  </si>
  <si>
    <t>Training_94807797</t>
  </si>
  <si>
    <t>Training_94734407</t>
  </si>
  <si>
    <t>Training_94695292</t>
  </si>
  <si>
    <t>Training_94686876</t>
  </si>
  <si>
    <t>Training_94660472</t>
  </si>
  <si>
    <t>Training_94648418</t>
  </si>
  <si>
    <t>Training_94644161</t>
  </si>
  <si>
    <t>Training_94637436</t>
  </si>
  <si>
    <t>Training_94632895</t>
  </si>
  <si>
    <t>Training_94618226</t>
  </si>
  <si>
    <t>Training_94616499</t>
  </si>
  <si>
    <t>Training_94614506</t>
  </si>
  <si>
    <t>Training_94572432</t>
  </si>
  <si>
    <t>Training_9457008</t>
  </si>
  <si>
    <t>Training_94563969</t>
  </si>
  <si>
    <t>Training_94552381</t>
  </si>
  <si>
    <t>Training_94534277</t>
  </si>
  <si>
    <t>Training_9451911</t>
  </si>
  <si>
    <t>Training_94517827</t>
  </si>
  <si>
    <t>Training_94516847</t>
  </si>
  <si>
    <t>Training_94500840</t>
  </si>
  <si>
    <t>Training_94497970</t>
  </si>
  <si>
    <t>Training_94485511</t>
  </si>
  <si>
    <t>Training_94455452</t>
  </si>
  <si>
    <t>Training_94445634</t>
  </si>
  <si>
    <t>Training_94401596</t>
  </si>
  <si>
    <t>Training_94372236</t>
  </si>
  <si>
    <t>Training_94370843</t>
  </si>
  <si>
    <t>Training_9435629</t>
  </si>
  <si>
    <t>Training_9433235</t>
  </si>
  <si>
    <t>Training_94331827</t>
  </si>
  <si>
    <t>Training_94317721</t>
  </si>
  <si>
    <t>Training_94257461</t>
  </si>
  <si>
    <t>Training_94248483</t>
  </si>
  <si>
    <t>Training_94243022</t>
  </si>
  <si>
    <t>Training_94223086</t>
  </si>
  <si>
    <t>Training_94209088</t>
  </si>
  <si>
    <t>Training_94206381</t>
  </si>
  <si>
    <t>Training_94206014</t>
  </si>
  <si>
    <t>Training_94193881</t>
  </si>
  <si>
    <t>Training_94183204</t>
  </si>
  <si>
    <t>Training_94157753</t>
  </si>
  <si>
    <t>Training_94154173</t>
  </si>
  <si>
    <t>Training_94152966</t>
  </si>
  <si>
    <t>Training_94149631</t>
  </si>
  <si>
    <t>Training_94146132</t>
  </si>
  <si>
    <t>Training_94127402</t>
  </si>
  <si>
    <t>Training_94114419</t>
  </si>
  <si>
    <t>Training_94094954</t>
  </si>
  <si>
    <t>Training_94085220</t>
  </si>
  <si>
    <t>Training_94082306</t>
  </si>
  <si>
    <t>Training_94071994</t>
  </si>
  <si>
    <t>Training_94066694</t>
  </si>
  <si>
    <t>Training_94050905</t>
  </si>
  <si>
    <t>Training_94017181</t>
  </si>
  <si>
    <t>Training_94007114</t>
  </si>
  <si>
    <t>Training_93988896</t>
  </si>
  <si>
    <t>Training_93986322</t>
  </si>
  <si>
    <t>Training_93963954</t>
  </si>
  <si>
    <t>Training_93953123</t>
  </si>
  <si>
    <t>Training_93949029</t>
  </si>
  <si>
    <t>Training_93935871</t>
  </si>
  <si>
    <t>Training_93934150</t>
  </si>
  <si>
    <t>Training_93932295</t>
  </si>
  <si>
    <t>Training_93929505</t>
  </si>
  <si>
    <t>Training_93908652</t>
  </si>
  <si>
    <t>Training_93904487</t>
  </si>
  <si>
    <t>Training_93878107</t>
  </si>
  <si>
    <t>Training_93865953</t>
  </si>
  <si>
    <t>Training_93849289</t>
  </si>
  <si>
    <t>Training_93826092</t>
  </si>
  <si>
    <t>Training_93815998</t>
  </si>
  <si>
    <t>Training_93804310</t>
  </si>
  <si>
    <t>Training_93777637</t>
  </si>
  <si>
    <t>Training_93766738</t>
  </si>
  <si>
    <t>Training_9375791</t>
  </si>
  <si>
    <t>Training_93727882</t>
  </si>
  <si>
    <t>Training_93725542</t>
  </si>
  <si>
    <t>Training_93725494</t>
  </si>
  <si>
    <t>Training_93707494</t>
  </si>
  <si>
    <t>Training_93677539</t>
  </si>
  <si>
    <t>Training_93672866</t>
  </si>
  <si>
    <t>Training_93663858</t>
  </si>
  <si>
    <t>Training_93662242</t>
  </si>
  <si>
    <t>Training_93658173</t>
  </si>
  <si>
    <t>Training_93649643</t>
  </si>
  <si>
    <t>Training_93639522</t>
  </si>
  <si>
    <t>Training_93615834</t>
  </si>
  <si>
    <t>Training_93577390</t>
  </si>
  <si>
    <t>Training_93571817</t>
  </si>
  <si>
    <t>Training_93570550</t>
  </si>
  <si>
    <t>Training_93562022</t>
  </si>
  <si>
    <t>Training_93548616</t>
  </si>
  <si>
    <t>Training_93539289</t>
  </si>
  <si>
    <t>Training_9352612</t>
  </si>
  <si>
    <t>Training_93491300</t>
  </si>
  <si>
    <t>Training_93490248</t>
  </si>
  <si>
    <t>Training_93487051</t>
  </si>
  <si>
    <t>Training_93476116</t>
  </si>
  <si>
    <t>Training_93472265</t>
  </si>
  <si>
    <t>Training_93457887</t>
  </si>
  <si>
    <t>Training_93455860</t>
  </si>
  <si>
    <t>Training_9345013</t>
  </si>
  <si>
    <t>Training_93406299</t>
  </si>
  <si>
    <t>Training_93404683</t>
  </si>
  <si>
    <t>Training_93402651</t>
  </si>
  <si>
    <t>Training_93361182</t>
  </si>
  <si>
    <t>Training_93342432</t>
  </si>
  <si>
    <t>Training_93341834</t>
  </si>
  <si>
    <t>Training_93336434</t>
  </si>
  <si>
    <t>Training_93300483</t>
  </si>
  <si>
    <t>Training_93299032</t>
  </si>
  <si>
    <t>Training_93296178</t>
  </si>
  <si>
    <t>Training_9328326</t>
  </si>
  <si>
    <t>Training_932739</t>
  </si>
  <si>
    <t>Training_93259646</t>
  </si>
  <si>
    <t>Training_93247558</t>
  </si>
  <si>
    <t>Training_93246713</t>
  </si>
  <si>
    <t>Training_93206918</t>
  </si>
  <si>
    <t>Training_9320457</t>
  </si>
  <si>
    <t>Training_93197270</t>
  </si>
  <si>
    <t>Training_93164498</t>
  </si>
  <si>
    <t>Training_93161367</t>
  </si>
  <si>
    <t>Training_93152936</t>
  </si>
  <si>
    <t>Training_93131736</t>
  </si>
  <si>
    <t>Training_93085773</t>
  </si>
  <si>
    <t>Training_93085194</t>
  </si>
  <si>
    <t>Training_93069871</t>
  </si>
  <si>
    <t>Training_93059094</t>
  </si>
  <si>
    <t>Training_93055343</t>
  </si>
  <si>
    <t>Training_93039761</t>
  </si>
  <si>
    <t>Training_93035080</t>
  </si>
  <si>
    <t>Training_93030255</t>
  </si>
  <si>
    <t>Training_93025766</t>
  </si>
  <si>
    <t>Training_93020334</t>
  </si>
  <si>
    <t>Training_93012983</t>
  </si>
  <si>
    <t>Training_93004165</t>
  </si>
  <si>
    <t>Training_93002688</t>
  </si>
  <si>
    <t>Training_93001555</t>
  </si>
  <si>
    <t>Training_92982399</t>
  </si>
  <si>
    <t>Training_92971418</t>
  </si>
  <si>
    <t>Training_92967482</t>
  </si>
  <si>
    <t>Training_92958578</t>
  </si>
  <si>
    <t>Training_92957189</t>
  </si>
  <si>
    <t>Training_92899459</t>
  </si>
  <si>
    <t>Training_92883959</t>
  </si>
  <si>
    <t>Training_92877778</t>
  </si>
  <si>
    <t>Training_92858175</t>
  </si>
  <si>
    <t>Training_92857559</t>
  </si>
  <si>
    <t>Training_92841839</t>
  </si>
  <si>
    <t>Training_92826706</t>
  </si>
  <si>
    <t>Training_92813630</t>
  </si>
  <si>
    <t>Training_92812029</t>
  </si>
  <si>
    <t>Training_9280763</t>
  </si>
  <si>
    <t>Training_92805896</t>
  </si>
  <si>
    <t>Training_92792396</t>
  </si>
  <si>
    <t>Training_92787379</t>
  </si>
  <si>
    <t>Training_92786789</t>
  </si>
  <si>
    <t>Training_92761174</t>
  </si>
  <si>
    <t>Training_92753355</t>
  </si>
  <si>
    <t>Training_92750093</t>
  </si>
  <si>
    <t>Training_92728781</t>
  </si>
  <si>
    <t>Training_92714414</t>
  </si>
  <si>
    <t>Training_92706175</t>
  </si>
  <si>
    <t>Training_92705264</t>
  </si>
  <si>
    <t>Training_92677532</t>
  </si>
  <si>
    <t>Training_926400</t>
  </si>
  <si>
    <t>Training_92638125</t>
  </si>
  <si>
    <t>Training_92636653</t>
  </si>
  <si>
    <t>Training_92578622</t>
  </si>
  <si>
    <t>Training_92538201</t>
  </si>
  <si>
    <t>Training_92534494</t>
  </si>
  <si>
    <t>Training_92525700</t>
  </si>
  <si>
    <t>Training_92502030</t>
  </si>
  <si>
    <t>Training_92500029</t>
  </si>
  <si>
    <t>Training_92489783</t>
  </si>
  <si>
    <t>Training_92481366</t>
  </si>
  <si>
    <t>Training_9247694</t>
  </si>
  <si>
    <t>Training_92472597</t>
  </si>
  <si>
    <t>Training_92471970</t>
  </si>
  <si>
    <t>Training_92466474</t>
  </si>
  <si>
    <t>Training_92459349</t>
  </si>
  <si>
    <t>Training_92451291</t>
  </si>
  <si>
    <t>Training_92450456</t>
  </si>
  <si>
    <t>Training_92445906</t>
  </si>
  <si>
    <t>Training_9243364</t>
  </si>
  <si>
    <t>Training_92425389</t>
  </si>
  <si>
    <t>Training_9240184</t>
  </si>
  <si>
    <t>Training_92401152</t>
  </si>
  <si>
    <t>Training_92339042</t>
  </si>
  <si>
    <t>Training_92330479</t>
  </si>
  <si>
    <t>Training_92317321</t>
  </si>
  <si>
    <t>Training_9230487</t>
  </si>
  <si>
    <t>Training_92298052</t>
  </si>
  <si>
    <t>Training_9229492</t>
  </si>
  <si>
    <t>Training_92292194</t>
  </si>
  <si>
    <t>Training_92288250</t>
  </si>
  <si>
    <t>Training_92255853</t>
  </si>
  <si>
    <t>Training_92242089</t>
  </si>
  <si>
    <t>Training_92216142</t>
  </si>
  <si>
    <t>Training_92214730</t>
  </si>
  <si>
    <t>Training_9221289</t>
  </si>
  <si>
    <t>Training_92198507</t>
  </si>
  <si>
    <t>Training_92192542</t>
  </si>
  <si>
    <t>Training_92171932</t>
  </si>
  <si>
    <t>Training_92168450</t>
  </si>
  <si>
    <t>Training_92168319</t>
  </si>
  <si>
    <t>Training_92168214</t>
  </si>
  <si>
    <t>Training_92164213</t>
  </si>
  <si>
    <t>Training_92154930</t>
  </si>
  <si>
    <t>Training_92146560</t>
  </si>
  <si>
    <t>Training_92140607</t>
  </si>
  <si>
    <t>Training_92135559</t>
  </si>
  <si>
    <t>Training_92133580</t>
  </si>
  <si>
    <t>Training_92132008</t>
  </si>
  <si>
    <t>Training_92125676</t>
  </si>
  <si>
    <t>Training_92102765</t>
  </si>
  <si>
    <t>Training_92093263</t>
  </si>
  <si>
    <t>Training_92092581</t>
  </si>
  <si>
    <t>Training_92088968</t>
  </si>
  <si>
    <t>Training_92037132</t>
  </si>
  <si>
    <t>Training_92031313</t>
  </si>
  <si>
    <t>Training_91964452</t>
  </si>
  <si>
    <t>Training_91945428</t>
  </si>
  <si>
    <t>Training_91938210</t>
  </si>
  <si>
    <t>Training_91923802</t>
  </si>
  <si>
    <t>Training_91916954</t>
  </si>
  <si>
    <t>Training_91916018</t>
  </si>
  <si>
    <t>Training_91886848</t>
  </si>
  <si>
    <t>Training_91882050</t>
  </si>
  <si>
    <t>Training_91869672</t>
  </si>
  <si>
    <t>Training_91839506</t>
  </si>
  <si>
    <t>Training_91799987</t>
  </si>
  <si>
    <t>Training_91789459</t>
  </si>
  <si>
    <t>Training_9177582</t>
  </si>
  <si>
    <t>Training_91747998</t>
  </si>
  <si>
    <t>Training_91720745</t>
  </si>
  <si>
    <t>Training_9171710</t>
  </si>
  <si>
    <t>Training_91698400</t>
  </si>
  <si>
    <t>Training_91691460</t>
  </si>
  <si>
    <t>Training_91669826</t>
  </si>
  <si>
    <t>Training_91667933</t>
  </si>
  <si>
    <t>Training_91659715</t>
  </si>
  <si>
    <t>Training_91642200</t>
  </si>
  <si>
    <t>Training_91620838</t>
  </si>
  <si>
    <t>Training_91592034</t>
  </si>
  <si>
    <t>Training_91573805</t>
  </si>
  <si>
    <t>Training_91571616</t>
  </si>
  <si>
    <t>Training_9156393</t>
  </si>
  <si>
    <t>Training_91536557</t>
  </si>
  <si>
    <t>Training_91535713</t>
  </si>
  <si>
    <t>Training_91534280</t>
  </si>
  <si>
    <t>Training_91523740</t>
  </si>
  <si>
    <t>Training_91519570</t>
  </si>
  <si>
    <t>Training_91518682</t>
  </si>
  <si>
    <t>Training_91516775</t>
  </si>
  <si>
    <t>Training_91512451</t>
  </si>
  <si>
    <t>Training_91511544</t>
  </si>
  <si>
    <t>Training_9150638</t>
  </si>
  <si>
    <t>Training_91495008</t>
  </si>
  <si>
    <t>Training_91481641</t>
  </si>
  <si>
    <t>Training_91468416</t>
  </si>
  <si>
    <t>Training_91462241</t>
  </si>
  <si>
    <t>Training_91439170</t>
  </si>
  <si>
    <t>Training_91434687</t>
  </si>
  <si>
    <t>Training_91425869</t>
  </si>
  <si>
    <t>Training_91420489</t>
  </si>
  <si>
    <t>Training_91406390</t>
  </si>
  <si>
    <t>Training_91403988</t>
  </si>
  <si>
    <t>Training_91397715</t>
  </si>
  <si>
    <t>Training_91391247</t>
  </si>
  <si>
    <t>Training_91377101</t>
  </si>
  <si>
    <t>Training_9137282</t>
  </si>
  <si>
    <t>Training_9136707</t>
  </si>
  <si>
    <t>Training_9136658</t>
  </si>
  <si>
    <t>Training_9136236</t>
  </si>
  <si>
    <t>Training_9136172</t>
  </si>
  <si>
    <t>Training_91352445</t>
  </si>
  <si>
    <t>Training_91350878</t>
  </si>
  <si>
    <t>Training_91324693</t>
  </si>
  <si>
    <t>Training_91322946</t>
  </si>
  <si>
    <t>Training_91321110</t>
  </si>
  <si>
    <t>Training_91318026</t>
  </si>
  <si>
    <t>Training_91317718</t>
  </si>
  <si>
    <t>Training_91312874</t>
  </si>
  <si>
    <t>Training_91304897</t>
  </si>
  <si>
    <t>Training_91304881</t>
  </si>
  <si>
    <t>Training_91294441</t>
  </si>
  <si>
    <t>Training_91255096</t>
  </si>
  <si>
    <t>Training_91249625</t>
  </si>
  <si>
    <t>Training_91223718</t>
  </si>
  <si>
    <t>Training_9120708</t>
  </si>
  <si>
    <t>Training_91193738</t>
  </si>
  <si>
    <t>Training_91157462</t>
  </si>
  <si>
    <t>Training_91143472</t>
  </si>
  <si>
    <t>Training_91111043</t>
  </si>
  <si>
    <t>Training_9110066</t>
  </si>
  <si>
    <t>Training_91092988</t>
  </si>
  <si>
    <t>Training_91089260</t>
  </si>
  <si>
    <t>Training_91083225</t>
  </si>
  <si>
    <t>Training_91056556</t>
  </si>
  <si>
    <t>Training_91041120</t>
  </si>
  <si>
    <t>Training_91018732</t>
  </si>
  <si>
    <t>Training_90996119</t>
  </si>
  <si>
    <t>Training_90993723</t>
  </si>
  <si>
    <t>Training_90984708</t>
  </si>
  <si>
    <t>Training_9097210</t>
  </si>
  <si>
    <t>Training_90968413</t>
  </si>
  <si>
    <t>Training_90959408</t>
  </si>
  <si>
    <t>Training_90950328</t>
  </si>
  <si>
    <t>Training_90942145</t>
  </si>
  <si>
    <t>Training_90929374</t>
  </si>
  <si>
    <t>Training_90923923</t>
  </si>
  <si>
    <t>Training_90922330</t>
  </si>
  <si>
    <t>Training_90919635</t>
  </si>
  <si>
    <t>Training_90918062</t>
  </si>
  <si>
    <t>Training_90914558</t>
  </si>
  <si>
    <t>Training_90907078</t>
  </si>
  <si>
    <t>Training_90905222</t>
  </si>
  <si>
    <t>Training_90886164</t>
  </si>
  <si>
    <t>Training_90878504</t>
  </si>
  <si>
    <t>Training_90875794</t>
  </si>
  <si>
    <t>Training_90865670</t>
  </si>
  <si>
    <t>Training_90846401</t>
  </si>
  <si>
    <t>Training_90815186</t>
  </si>
  <si>
    <t>Training_90810939</t>
  </si>
  <si>
    <t>Training_90805448</t>
  </si>
  <si>
    <t>Training_90803525</t>
  </si>
  <si>
    <t>Training_90784717</t>
  </si>
  <si>
    <t>Training_90777588</t>
  </si>
  <si>
    <t>Training_90727691</t>
  </si>
  <si>
    <t>Training_90682277</t>
  </si>
  <si>
    <t>Training_9066796</t>
  </si>
  <si>
    <t>Training_9066250</t>
  </si>
  <si>
    <t>Training_90628919</t>
  </si>
  <si>
    <t>Training_90627242</t>
  </si>
  <si>
    <t>Training_9062090</t>
  </si>
  <si>
    <t>Training_90614966</t>
  </si>
  <si>
    <t>Training_90609638</t>
  </si>
  <si>
    <t>Training_9057881</t>
  </si>
  <si>
    <t>Training_90567888</t>
  </si>
  <si>
    <t>Training_90554374</t>
  </si>
  <si>
    <t>Training_90549254</t>
  </si>
  <si>
    <t>Training_90542712</t>
  </si>
  <si>
    <t>Training_9054268</t>
  </si>
  <si>
    <t>Training_90539392</t>
  </si>
  <si>
    <t>Training_90527430</t>
  </si>
  <si>
    <t>Training_90524228</t>
  </si>
  <si>
    <t>Training_90509145</t>
  </si>
  <si>
    <t>Training_90508265</t>
  </si>
  <si>
    <t>Training_90487023</t>
  </si>
  <si>
    <t>Training_90483063</t>
  </si>
  <si>
    <t>Training_90467465</t>
  </si>
  <si>
    <t>Training_90443698</t>
  </si>
  <si>
    <t>Training_90419078</t>
  </si>
  <si>
    <t>Training_90392322</t>
  </si>
  <si>
    <t>Training_90389946</t>
  </si>
  <si>
    <t>Training_90358937</t>
  </si>
  <si>
    <t>Training_90354035</t>
  </si>
  <si>
    <t>Training_90352747</t>
  </si>
  <si>
    <t>Training_90346681</t>
  </si>
  <si>
    <t>Training_90345680</t>
  </si>
  <si>
    <t>Training_90344675</t>
  </si>
  <si>
    <t>Training_90344027</t>
  </si>
  <si>
    <t>Training_90330258</t>
  </si>
  <si>
    <t>Training_90318742</t>
  </si>
  <si>
    <t>Training_90306501</t>
  </si>
  <si>
    <t>Training_90303395</t>
  </si>
  <si>
    <t>Training_90279812</t>
  </si>
  <si>
    <t>Training_90276199</t>
  </si>
  <si>
    <t>Training_90274698</t>
  </si>
  <si>
    <t>Training_90259368</t>
  </si>
  <si>
    <t>Training_90257232</t>
  </si>
  <si>
    <t>Training_90246347</t>
  </si>
  <si>
    <t>Training_90241044</t>
  </si>
  <si>
    <t>Training_9022394</t>
  </si>
  <si>
    <t>Training_90221445</t>
  </si>
  <si>
    <t>Training_90181551</t>
  </si>
  <si>
    <t>Training_90158891</t>
  </si>
  <si>
    <t>Training_90148930</t>
  </si>
  <si>
    <t>Training_9011924</t>
  </si>
  <si>
    <t>Training_90114457</t>
  </si>
  <si>
    <t>Training_90104900</t>
  </si>
  <si>
    <t>Training_90084698</t>
  </si>
  <si>
    <t>Training_90068837</t>
  </si>
  <si>
    <t>Training_90057178</t>
  </si>
  <si>
    <t>Training_90048303</t>
  </si>
  <si>
    <t>Training_90045194</t>
  </si>
  <si>
    <t>Training_90019797</t>
  </si>
  <si>
    <t>Training_89983416</t>
  </si>
  <si>
    <t>Training_89975158</t>
  </si>
  <si>
    <t>Training_89948877</t>
  </si>
  <si>
    <t>Training_89945972</t>
  </si>
  <si>
    <t>Training_8991100</t>
  </si>
  <si>
    <t>Training_89906970</t>
  </si>
  <si>
    <t>Training_89894006</t>
  </si>
  <si>
    <t>Training_89883626</t>
  </si>
  <si>
    <t>Training_89854696</t>
  </si>
  <si>
    <t>Training_89837440</t>
  </si>
  <si>
    <t>Training_89815263</t>
  </si>
  <si>
    <t>Training_89794357</t>
  </si>
  <si>
    <t>Training_89790543</t>
  </si>
  <si>
    <t>Training_89762877</t>
  </si>
  <si>
    <t>Training_89752835</t>
  </si>
  <si>
    <t>Training_89691211</t>
  </si>
  <si>
    <t>Training_89647613</t>
  </si>
  <si>
    <t>Training_89641436</t>
  </si>
  <si>
    <t>Training_89640852</t>
  </si>
  <si>
    <t>Training_8963646</t>
  </si>
  <si>
    <t>Training_89635895</t>
  </si>
  <si>
    <t>Training_89632094</t>
  </si>
  <si>
    <t>Training_89616422</t>
  </si>
  <si>
    <t>Training_89606519</t>
  </si>
  <si>
    <t>Training_89566773</t>
  </si>
  <si>
    <t>Training_89561348</t>
  </si>
  <si>
    <t>Training_89494987</t>
  </si>
  <si>
    <t>Training_89492014</t>
  </si>
  <si>
    <t>Training_89467210</t>
  </si>
  <si>
    <t>Training_89464608</t>
  </si>
  <si>
    <t>Training_89460378</t>
  </si>
  <si>
    <t>Training_89447424</t>
  </si>
  <si>
    <t>Training_89445312</t>
  </si>
  <si>
    <t>Training_89443933</t>
  </si>
  <si>
    <t>Training_89428402</t>
  </si>
  <si>
    <t>Training_89402810</t>
  </si>
  <si>
    <t>Training_89396183</t>
  </si>
  <si>
    <t>Training_8939285</t>
  </si>
  <si>
    <t>Training_89354604</t>
  </si>
  <si>
    <t>Training_89343168</t>
  </si>
  <si>
    <t>Training_89316456</t>
  </si>
  <si>
    <t>Training_89294602</t>
  </si>
  <si>
    <t>Training_89286937</t>
  </si>
  <si>
    <t>Training_89281811</t>
  </si>
  <si>
    <t>Training_89280816</t>
  </si>
  <si>
    <t>Training_89266229</t>
  </si>
  <si>
    <t>Training_89245845</t>
  </si>
  <si>
    <t>Training_89217809</t>
  </si>
  <si>
    <t>Training_89216742</t>
  </si>
  <si>
    <t>Training_89205944</t>
  </si>
  <si>
    <t>Training_89200743</t>
  </si>
  <si>
    <t>Training_89184566</t>
  </si>
  <si>
    <t>Training_89183894</t>
  </si>
  <si>
    <t>Training_89152364</t>
  </si>
  <si>
    <t>Training_8915227</t>
  </si>
  <si>
    <t>Training_89142458</t>
  </si>
  <si>
    <t>Training_89114155</t>
  </si>
  <si>
    <t>Training_89107622</t>
  </si>
  <si>
    <t>Training_89106192</t>
  </si>
  <si>
    <t>Training_89060575</t>
  </si>
  <si>
    <t>Training_8905461</t>
  </si>
  <si>
    <t>Training_89052541</t>
  </si>
  <si>
    <t>Training_89046745</t>
  </si>
  <si>
    <t>Training_89039219</t>
  </si>
  <si>
    <t>Training_89037996</t>
  </si>
  <si>
    <t>Training_89029483</t>
  </si>
  <si>
    <t>Training_89017462</t>
  </si>
  <si>
    <t>Training_88965286</t>
  </si>
  <si>
    <t>Training_88964675</t>
  </si>
  <si>
    <t>Training_88943438</t>
  </si>
  <si>
    <t>Training_88934554</t>
  </si>
  <si>
    <t>Training_88933450</t>
  </si>
  <si>
    <t>Training_88932198</t>
  </si>
  <si>
    <t>Training_88926203</t>
  </si>
  <si>
    <t>Training_88917842</t>
  </si>
  <si>
    <t>Training_88916891</t>
  </si>
  <si>
    <t>Training_8891444</t>
  </si>
  <si>
    <t>Training_88887868</t>
  </si>
  <si>
    <t>Training_88873273</t>
  </si>
  <si>
    <t>Training_88852598</t>
  </si>
  <si>
    <t>Training_88827990</t>
  </si>
  <si>
    <t>Training_8881754</t>
  </si>
  <si>
    <t>Training_88800063</t>
  </si>
  <si>
    <t>Training_88776166</t>
  </si>
  <si>
    <t>Training_88769941</t>
  </si>
  <si>
    <t>Training_88755685</t>
  </si>
  <si>
    <t>Training_88746805</t>
  </si>
  <si>
    <t>Training_8874408</t>
  </si>
  <si>
    <t>Training_8872896</t>
  </si>
  <si>
    <t>Training_88720851</t>
  </si>
  <si>
    <t>Training_88716585</t>
  </si>
  <si>
    <t>Training_88695180</t>
  </si>
  <si>
    <t>Training_88689070</t>
  </si>
  <si>
    <t>Training_88682910</t>
  </si>
  <si>
    <t>Training_88675791</t>
  </si>
  <si>
    <t>Training_88661566</t>
  </si>
  <si>
    <t>Training_88653170</t>
  </si>
  <si>
    <t>Training_88641930</t>
  </si>
  <si>
    <t>Training_88617413</t>
  </si>
  <si>
    <t>Training_88607818</t>
  </si>
  <si>
    <t>Training_88602520</t>
  </si>
  <si>
    <t>Training_88598890</t>
  </si>
  <si>
    <t>Training_88596645</t>
  </si>
  <si>
    <t>Training_88560473</t>
  </si>
  <si>
    <t>Training_88558454</t>
  </si>
  <si>
    <t>Training_88553692</t>
  </si>
  <si>
    <t>Training_88534997</t>
  </si>
  <si>
    <t>Training_88533215</t>
  </si>
  <si>
    <t>Training_88523387</t>
  </si>
  <si>
    <t>Training_88522514</t>
  </si>
  <si>
    <t>Training_88515193</t>
  </si>
  <si>
    <t>Training_88504784</t>
  </si>
  <si>
    <t>Training_88491030</t>
  </si>
  <si>
    <t>Training_88482385</t>
  </si>
  <si>
    <t>Training_88469786</t>
  </si>
  <si>
    <t>Training_88450851</t>
  </si>
  <si>
    <t>Training_88450221</t>
  </si>
  <si>
    <t>Training_88426239</t>
  </si>
  <si>
    <t>Training_8842240</t>
  </si>
  <si>
    <t>Training_88399527</t>
  </si>
  <si>
    <t>Training_88388137</t>
  </si>
  <si>
    <t>Training_88380033</t>
  </si>
  <si>
    <t>Training_88367905</t>
  </si>
  <si>
    <t>Training_88328656</t>
  </si>
  <si>
    <t>Training_88319382</t>
  </si>
  <si>
    <t>Training_88319269</t>
  </si>
  <si>
    <t>Training_88313967</t>
  </si>
  <si>
    <t>Training_88305893</t>
  </si>
  <si>
    <t>Training_88296212</t>
  </si>
  <si>
    <t>Training_88289141</t>
  </si>
  <si>
    <t>Training_88272074</t>
  </si>
  <si>
    <t>Training_88266255</t>
  </si>
  <si>
    <t>Training_88256595</t>
  </si>
  <si>
    <t>Training_88255642</t>
  </si>
  <si>
    <t>Training_88250894</t>
  </si>
  <si>
    <t>Training_88241410</t>
  </si>
  <si>
    <t>Training_88222305</t>
  </si>
  <si>
    <t>Training_88201628</t>
  </si>
  <si>
    <t>Training_8819937</t>
  </si>
  <si>
    <t>Training_88198452</t>
  </si>
  <si>
    <t>Training_88196061</t>
  </si>
  <si>
    <t>Training_88187627</t>
  </si>
  <si>
    <t>Training_88183550</t>
  </si>
  <si>
    <t>Training_88157591</t>
  </si>
  <si>
    <t>Training_88155422</t>
  </si>
  <si>
    <t>Training_88122703</t>
  </si>
  <si>
    <t>Training_8807884</t>
  </si>
  <si>
    <t>Training_88066091</t>
  </si>
  <si>
    <t>Training_88065466</t>
  </si>
  <si>
    <t>Training_88063957</t>
  </si>
  <si>
    <t>Training_88040207</t>
  </si>
  <si>
    <t>Training_88033093</t>
  </si>
  <si>
    <t>Training_88031220</t>
  </si>
  <si>
    <t>Training_88026878</t>
  </si>
  <si>
    <t>Training_88024771</t>
  </si>
  <si>
    <t>Training_88024763</t>
  </si>
  <si>
    <t>Training_8801751</t>
  </si>
  <si>
    <t>Training_88017442</t>
  </si>
  <si>
    <t>Training_88006842</t>
  </si>
  <si>
    <t>Training_88006196</t>
  </si>
  <si>
    <t>Training_88000173</t>
  </si>
  <si>
    <t>Training_87983464</t>
  </si>
  <si>
    <t>Training_87976258</t>
  </si>
  <si>
    <t>Training_87963774</t>
  </si>
  <si>
    <t>Training_87931877</t>
  </si>
  <si>
    <t>Training_8792646</t>
  </si>
  <si>
    <t>Training_87926036</t>
  </si>
  <si>
    <t>Training_87906888</t>
  </si>
  <si>
    <t>Training_879015</t>
  </si>
  <si>
    <t>Training_87896540</t>
  </si>
  <si>
    <t>Training_87881412</t>
  </si>
  <si>
    <t>Training_8787895</t>
  </si>
  <si>
    <t>Training_87867</t>
  </si>
  <si>
    <t>Training_87865303</t>
  </si>
  <si>
    <t>Training_87863182</t>
  </si>
  <si>
    <t>Training_87853443</t>
  </si>
  <si>
    <t>Training_87848781</t>
  </si>
  <si>
    <t>Training_87843419</t>
  </si>
  <si>
    <t>Training_87828970</t>
  </si>
  <si>
    <t>Training_8782744</t>
  </si>
  <si>
    <t>Training_87824336</t>
  </si>
  <si>
    <t>Training_87821051</t>
  </si>
  <si>
    <t>Training_87786807</t>
  </si>
  <si>
    <t>Training_87783252</t>
  </si>
  <si>
    <t>Training_87774861</t>
  </si>
  <si>
    <t>Training_87773579</t>
  </si>
  <si>
    <t>Training_87749725</t>
  </si>
  <si>
    <t>Training_87743582</t>
  </si>
  <si>
    <t>Training_87721298</t>
  </si>
  <si>
    <t>Training_87714491</t>
  </si>
  <si>
    <t>Training_87703745</t>
  </si>
  <si>
    <t>Training_87698595</t>
  </si>
  <si>
    <t>Training_87693418</t>
  </si>
  <si>
    <t>Training_87681775</t>
  </si>
  <si>
    <t>Training_87661971</t>
  </si>
  <si>
    <t>Training_87656721</t>
  </si>
  <si>
    <t>Training_87643239</t>
  </si>
  <si>
    <t>Training_8762154</t>
  </si>
  <si>
    <t>Training_87617750</t>
  </si>
  <si>
    <t>Training_87607167</t>
  </si>
  <si>
    <t>Training_87595914</t>
  </si>
  <si>
    <t>Training_87582780</t>
  </si>
  <si>
    <t>Training_87569218</t>
  </si>
  <si>
    <t>Training_87546879</t>
  </si>
  <si>
    <t>Training_87517869</t>
  </si>
  <si>
    <t>Training_87509751</t>
  </si>
  <si>
    <t>Training_8750576</t>
  </si>
  <si>
    <t>Training_87492758</t>
  </si>
  <si>
    <t>Training_87450286</t>
  </si>
  <si>
    <t>Training_87443954</t>
  </si>
  <si>
    <t>Training_87422970</t>
  </si>
  <si>
    <t>Training_87372892</t>
  </si>
  <si>
    <t>Training_8736255</t>
  </si>
  <si>
    <t>Training_87355987</t>
  </si>
  <si>
    <t>Training_87321254</t>
  </si>
  <si>
    <t>Training_87314996</t>
  </si>
  <si>
    <t>Training_87277043</t>
  </si>
  <si>
    <t>Training_87264328</t>
  </si>
  <si>
    <t>Training_87262041</t>
  </si>
  <si>
    <t>Training_87238277</t>
  </si>
  <si>
    <t>Training_87226265</t>
  </si>
  <si>
    <t>Training_87210164</t>
  </si>
  <si>
    <t>Training_87209094</t>
  </si>
  <si>
    <t>Training_87206920</t>
  </si>
  <si>
    <t>Training_87193595</t>
  </si>
  <si>
    <t>Training_87183410</t>
  </si>
  <si>
    <t>Training_87176887</t>
  </si>
  <si>
    <t>Training_87167962</t>
  </si>
  <si>
    <t>Training_8716481</t>
  </si>
  <si>
    <t>Training_87163842</t>
  </si>
  <si>
    <t>Training_87162531</t>
  </si>
  <si>
    <t>Training_87160816</t>
  </si>
  <si>
    <t>Training_87145214</t>
  </si>
  <si>
    <t>Training_87140008</t>
  </si>
  <si>
    <t>Training_87125785</t>
  </si>
  <si>
    <t>Training_87118259</t>
  </si>
  <si>
    <t>Training_8711686</t>
  </si>
  <si>
    <t>Training_87102109</t>
  </si>
  <si>
    <t>Training_87078172</t>
  </si>
  <si>
    <t>Training_87074810</t>
  </si>
  <si>
    <t>Training_87055466</t>
  </si>
  <si>
    <t>Training_87052002</t>
  </si>
  <si>
    <t>Training_87048493</t>
  </si>
  <si>
    <t>Training_87036309</t>
  </si>
  <si>
    <t>Training_8703474</t>
  </si>
  <si>
    <t>Training_87023168</t>
  </si>
  <si>
    <t>Training_87014437</t>
  </si>
  <si>
    <t>Training_87014429</t>
  </si>
  <si>
    <t>Training_87012684</t>
  </si>
  <si>
    <t>Training_86992907</t>
  </si>
  <si>
    <t>Training_86982736</t>
  </si>
  <si>
    <t>Training_86975469</t>
  </si>
  <si>
    <t>Training_86968205</t>
  </si>
  <si>
    <t>Training_86967525</t>
  </si>
  <si>
    <t>Training_86965340</t>
  </si>
  <si>
    <t>Training_86958201</t>
  </si>
  <si>
    <t>Training_86956348</t>
  </si>
  <si>
    <t>Training_86923341</t>
  </si>
  <si>
    <t>Training_86916983</t>
  </si>
  <si>
    <t>Training_86910388</t>
  </si>
  <si>
    <t>Training_86868547</t>
  </si>
  <si>
    <t>Training_86849209</t>
  </si>
  <si>
    <t>Training_86807563</t>
  </si>
  <si>
    <t>Training_86806982</t>
  </si>
  <si>
    <t>Training_86804158</t>
  </si>
  <si>
    <t>Training_86775842</t>
  </si>
  <si>
    <t>Training_86756677</t>
  </si>
  <si>
    <t>Training_86739776</t>
  </si>
  <si>
    <t>Training_86706313</t>
  </si>
  <si>
    <t>Training_86696141</t>
  </si>
  <si>
    <t>Training_86684937</t>
  </si>
  <si>
    <t>Training_86678974</t>
  </si>
  <si>
    <t>Training_86659527</t>
  </si>
  <si>
    <t>Training_86645606</t>
  </si>
  <si>
    <t>Training_86641910</t>
  </si>
  <si>
    <t>Training_8664107</t>
  </si>
  <si>
    <t>Training_86622056</t>
  </si>
  <si>
    <t>Training_86609866</t>
  </si>
  <si>
    <t>Training_86597001</t>
  </si>
  <si>
    <t>Training_86585256</t>
  </si>
  <si>
    <t>Training_86577110</t>
  </si>
  <si>
    <t>Training_86573763</t>
  </si>
  <si>
    <t>Training_86563627</t>
  </si>
  <si>
    <t>Training_86551344</t>
  </si>
  <si>
    <t>Training_86546545</t>
  </si>
  <si>
    <t>Training_86527837</t>
  </si>
  <si>
    <t>Training_8652202</t>
  </si>
  <si>
    <t>Training_8651581</t>
  </si>
  <si>
    <t>Training_8651008</t>
  </si>
  <si>
    <t>Training_86508875</t>
  </si>
  <si>
    <t>Training_86500138</t>
  </si>
  <si>
    <t>Training_86491899</t>
  </si>
  <si>
    <t>Training_86487647</t>
  </si>
  <si>
    <t>Training_8648722</t>
  </si>
  <si>
    <t>Training_86475261</t>
  </si>
  <si>
    <t>Training_86465273</t>
  </si>
  <si>
    <t>Training_86458874</t>
  </si>
  <si>
    <t>Training_86434222</t>
  </si>
  <si>
    <t>Training_86429955</t>
  </si>
  <si>
    <t>Training_86398091</t>
  </si>
  <si>
    <t>Training_86358964</t>
  </si>
  <si>
    <t>Training_86352242</t>
  </si>
  <si>
    <t>Training_86350744</t>
  </si>
  <si>
    <t>Training_86341997</t>
  </si>
  <si>
    <t>Training_86340457</t>
  </si>
  <si>
    <t>Training_86339701</t>
  </si>
  <si>
    <t>Training_86335266</t>
  </si>
  <si>
    <t>Training_86333974</t>
  </si>
  <si>
    <t>Training_86329947</t>
  </si>
  <si>
    <t>Training_86304494</t>
  </si>
  <si>
    <t>Training_86300585</t>
  </si>
  <si>
    <t>Training_86289376</t>
  </si>
  <si>
    <t>Training_86279442</t>
  </si>
  <si>
    <t>Training_86262748</t>
  </si>
  <si>
    <t>Training_86253844</t>
  </si>
  <si>
    <t>Training_86243115</t>
  </si>
  <si>
    <t>Training_86224779</t>
  </si>
  <si>
    <t>Training_86213665</t>
  </si>
  <si>
    <t>Training_86210783</t>
  </si>
  <si>
    <t>Training_86186506</t>
  </si>
  <si>
    <t>Training_86185342</t>
  </si>
  <si>
    <t>Training_86182295</t>
  </si>
  <si>
    <t>Training_86170177</t>
  </si>
  <si>
    <t>Training_86147882</t>
  </si>
  <si>
    <t>Training_8611919</t>
  </si>
  <si>
    <t>Training_86109453</t>
  </si>
  <si>
    <t>Training_86096897</t>
  </si>
  <si>
    <t>Training_86094342</t>
  </si>
  <si>
    <t>Training_86088144</t>
  </si>
  <si>
    <t>Training_86085514</t>
  </si>
  <si>
    <t>Training_86071194</t>
  </si>
  <si>
    <t>Training_86039203</t>
  </si>
  <si>
    <t>Training_86033301</t>
  </si>
  <si>
    <t>Training_86020748</t>
  </si>
  <si>
    <t>Training_86017612</t>
  </si>
  <si>
    <t>Training_86014792</t>
  </si>
  <si>
    <t>Training_8600342</t>
  </si>
  <si>
    <t>Training_86001539</t>
  </si>
  <si>
    <t>Training_86000220</t>
  </si>
  <si>
    <t>Training_85985794</t>
  </si>
  <si>
    <t>Training_85973345</t>
  </si>
  <si>
    <t>Training_85959838</t>
  </si>
  <si>
    <t>Training_85953170</t>
  </si>
  <si>
    <t>Training_85936886</t>
  </si>
  <si>
    <t>Training_85932660</t>
  </si>
  <si>
    <t>Training_85930145</t>
  </si>
  <si>
    <t>Training_85929968</t>
  </si>
  <si>
    <t>Training_85923653</t>
  </si>
  <si>
    <t>Training_85899342</t>
  </si>
  <si>
    <t>Training_85892773</t>
  </si>
  <si>
    <t>Training_85887812</t>
  </si>
  <si>
    <t>Training_85886802</t>
  </si>
  <si>
    <t>Training_85865229</t>
  </si>
  <si>
    <t>Training_85851633</t>
  </si>
  <si>
    <t>Training_85845152</t>
  </si>
  <si>
    <t>Training_85832722</t>
  </si>
  <si>
    <t>Training_85830808</t>
  </si>
  <si>
    <t>Training_85824732</t>
  </si>
  <si>
    <t>Training_85819419</t>
  </si>
  <si>
    <t>Training_85752320</t>
  </si>
  <si>
    <t>Training_85749374</t>
  </si>
  <si>
    <t>Training_85747824</t>
  </si>
  <si>
    <t>Training_8574567</t>
  </si>
  <si>
    <t>Training_85725736</t>
  </si>
  <si>
    <t>Training_85722759</t>
  </si>
  <si>
    <t>Training_85719562</t>
  </si>
  <si>
    <t>Training_85706131</t>
  </si>
  <si>
    <t>Training_85695759</t>
  </si>
  <si>
    <t>Training_85693224</t>
  </si>
  <si>
    <t>Training_85673058</t>
  </si>
  <si>
    <t>Training_85665695</t>
  </si>
  <si>
    <t>Training_8565850</t>
  </si>
  <si>
    <t>Training_85649903</t>
  </si>
  <si>
    <t>Training_85646643</t>
  </si>
  <si>
    <t>Training_8563357</t>
  </si>
  <si>
    <t>Training_85624786</t>
  </si>
  <si>
    <t>Training_85623772</t>
  </si>
  <si>
    <t>Training_85610005</t>
  </si>
  <si>
    <t>Training_85608667</t>
  </si>
  <si>
    <t>Training_85587847</t>
  </si>
  <si>
    <t>Training_85558975</t>
  </si>
  <si>
    <t>Training_85546096</t>
  </si>
  <si>
    <t>Training_85517320</t>
  </si>
  <si>
    <t>Training_85483131</t>
  </si>
  <si>
    <t>Training_85481989</t>
  </si>
  <si>
    <t>Training_85472470</t>
  </si>
  <si>
    <t>Training_85458501</t>
  </si>
  <si>
    <t>Training_85398216</t>
  </si>
  <si>
    <t>Training_85396939</t>
  </si>
  <si>
    <t>Training_85392443</t>
  </si>
  <si>
    <t>Training_85391388</t>
  </si>
  <si>
    <t>Training_85336075</t>
  </si>
  <si>
    <t>Training_85330746</t>
  </si>
  <si>
    <t>Training_85327468</t>
  </si>
  <si>
    <t>Training_85323258</t>
  </si>
  <si>
    <t>Training_85316902</t>
  </si>
  <si>
    <t>Training_85314543</t>
  </si>
  <si>
    <t>Training_85297775</t>
  </si>
  <si>
    <t>Training_85297156</t>
  </si>
  <si>
    <t>Training_8529410</t>
  </si>
  <si>
    <t>Training_8529304</t>
  </si>
  <si>
    <t>Training_85280610</t>
  </si>
  <si>
    <t>Training_85272230</t>
  </si>
  <si>
    <t>Training_8526459</t>
  </si>
  <si>
    <t>Training_85261740</t>
  </si>
  <si>
    <t>Training_85248220</t>
  </si>
  <si>
    <t>Training_8524701</t>
  </si>
  <si>
    <t>Training_85243344</t>
  </si>
  <si>
    <t>Training_8522442</t>
  </si>
  <si>
    <t>Training_85158796</t>
  </si>
  <si>
    <t>Training_85151630</t>
  </si>
  <si>
    <t>Training_85134992</t>
  </si>
  <si>
    <t>Training_85112475</t>
  </si>
  <si>
    <t>Training_85105543</t>
  </si>
  <si>
    <t>Training_85101542</t>
  </si>
  <si>
    <t>Training_85083789</t>
  </si>
  <si>
    <t>Training_85066738</t>
  </si>
  <si>
    <t>Training_85046902</t>
  </si>
  <si>
    <t>Training_85045836</t>
  </si>
  <si>
    <t>Training_85035886</t>
  </si>
  <si>
    <t>Training_85033563</t>
  </si>
  <si>
    <t>Training_85027104</t>
  </si>
  <si>
    <t>Training_85017879</t>
  </si>
  <si>
    <t>Training_85013626</t>
  </si>
  <si>
    <t>Training_8501029</t>
  </si>
  <si>
    <t>Training_84985243</t>
  </si>
  <si>
    <t>Training_8497910</t>
  </si>
  <si>
    <t>Training_84940088</t>
  </si>
  <si>
    <t>Training_84901872</t>
  </si>
  <si>
    <t>Training_84837955</t>
  </si>
  <si>
    <t>Training_84836248</t>
  </si>
  <si>
    <t>Training_84801220</t>
  </si>
  <si>
    <t>Training_84799328</t>
  </si>
  <si>
    <t>Training_84764304</t>
  </si>
  <si>
    <t>Training_84724178</t>
  </si>
  <si>
    <t>Training_84717927</t>
  </si>
  <si>
    <t>Training_84699374</t>
  </si>
  <si>
    <t>Training_84694346</t>
  </si>
  <si>
    <t>Training_84686041</t>
  </si>
  <si>
    <t>Training_84679961</t>
  </si>
  <si>
    <t>Training_84672049</t>
  </si>
  <si>
    <t>Training_84671449</t>
  </si>
  <si>
    <t>Training_84658608</t>
  </si>
  <si>
    <t>Training_84635829</t>
  </si>
  <si>
    <t>Training_84630357</t>
  </si>
  <si>
    <t>Training_84629224</t>
  </si>
  <si>
    <t>Training_84620434</t>
  </si>
  <si>
    <t>Training_84609076</t>
  </si>
  <si>
    <t>Training_84578396</t>
  </si>
  <si>
    <t>Training_84570253</t>
  </si>
  <si>
    <t>Training_84566661</t>
  </si>
  <si>
    <t>Training_84562948</t>
  </si>
  <si>
    <t>Training_84547562</t>
  </si>
  <si>
    <t>Training_84545945</t>
  </si>
  <si>
    <t>Training_84525907</t>
  </si>
  <si>
    <t>Training_84478278</t>
  </si>
  <si>
    <t>Training_8446503</t>
  </si>
  <si>
    <t>Training_84450422</t>
  </si>
  <si>
    <t>Training_84449951</t>
  </si>
  <si>
    <t>Training_84435400</t>
  </si>
  <si>
    <t>Training_84431044</t>
  </si>
  <si>
    <t>Training_84427292</t>
  </si>
  <si>
    <t>Training_84420760</t>
  </si>
  <si>
    <t>Training_84413108</t>
  </si>
  <si>
    <t>Training_84412267</t>
  </si>
  <si>
    <t>Training_84407301</t>
  </si>
  <si>
    <t>Training_84388104</t>
  </si>
  <si>
    <t>Training_84387412</t>
  </si>
  <si>
    <t>Training_84370414</t>
  </si>
  <si>
    <t>Training_84370387</t>
  </si>
  <si>
    <t>Training_84362904</t>
  </si>
  <si>
    <t>Training_84361192</t>
  </si>
  <si>
    <t>Training_8434223</t>
  </si>
  <si>
    <t>Training_84306217</t>
  </si>
  <si>
    <t>Training_8426909</t>
  </si>
  <si>
    <t>Training_84253789</t>
  </si>
  <si>
    <t>Training_84227855</t>
  </si>
  <si>
    <t>Training_842233</t>
  </si>
  <si>
    <t>Training_84202781</t>
  </si>
  <si>
    <t>Training_84199010</t>
  </si>
  <si>
    <t>Training_84197631</t>
  </si>
  <si>
    <t>Training_84195204</t>
  </si>
  <si>
    <t>Training_84178999</t>
  </si>
  <si>
    <t>Training_8417334</t>
  </si>
  <si>
    <t>Training_84171861</t>
  </si>
  <si>
    <t>Training_84163741</t>
  </si>
  <si>
    <t>Training_84161741</t>
  </si>
  <si>
    <t>Training_84141768</t>
  </si>
  <si>
    <t>Training_84138031</t>
  </si>
  <si>
    <t>Training_84133241</t>
  </si>
  <si>
    <t>Training_84121397</t>
  </si>
  <si>
    <t>Training_84111678</t>
  </si>
  <si>
    <t>Training_84097486</t>
  </si>
  <si>
    <t>Training_84061339</t>
  </si>
  <si>
    <t>Training_84042920</t>
  </si>
  <si>
    <t>Training_84029672</t>
  </si>
  <si>
    <t>Training_8400793</t>
  </si>
  <si>
    <t>Training_84004456</t>
  </si>
  <si>
    <t>Training_83995668</t>
  </si>
  <si>
    <t>Training_83987568</t>
  </si>
  <si>
    <t>Training_83974084</t>
  </si>
  <si>
    <t>Training_83968343</t>
  </si>
  <si>
    <t>Training_839482</t>
  </si>
  <si>
    <t>Training_83907257</t>
  </si>
  <si>
    <t>Training_83879162</t>
  </si>
  <si>
    <t>Training_83878071</t>
  </si>
  <si>
    <t>Training_83873006</t>
  </si>
  <si>
    <t>Training_8386427</t>
  </si>
  <si>
    <t>Training_83862960</t>
  </si>
  <si>
    <t>Training_83846983</t>
  </si>
  <si>
    <t>Training_83833213</t>
  </si>
  <si>
    <t>Training_8381549</t>
  </si>
  <si>
    <t>Training_83811758</t>
  </si>
  <si>
    <t>Training_83805741</t>
  </si>
  <si>
    <t>Training_83802543</t>
  </si>
  <si>
    <t>Training_83786027</t>
  </si>
  <si>
    <t>Training_83776841</t>
  </si>
  <si>
    <t>Training_83775808</t>
  </si>
  <si>
    <t>Training_83768193</t>
  </si>
  <si>
    <t>Training_83754392</t>
  </si>
  <si>
    <t>Training_83752068</t>
  </si>
  <si>
    <t>Training_8372977</t>
  </si>
  <si>
    <t>Training_8372739</t>
  </si>
  <si>
    <t>Training_83690393</t>
  </si>
  <si>
    <t>Training_83686848</t>
  </si>
  <si>
    <t>Training_83686207</t>
  </si>
  <si>
    <t>Training_8368466</t>
  </si>
  <si>
    <t>Training_8367710</t>
  </si>
  <si>
    <t>Training_83641012</t>
  </si>
  <si>
    <t>Training_83639564</t>
  </si>
  <si>
    <t>Training_83637549</t>
  </si>
  <si>
    <t>Training_83623380</t>
  </si>
  <si>
    <t>Training_83621687</t>
  </si>
  <si>
    <t>Training_83572162</t>
  </si>
  <si>
    <t>Training_83549498</t>
  </si>
  <si>
    <t>Training_83532732</t>
  </si>
  <si>
    <t>Training_83504339</t>
  </si>
  <si>
    <t>Training_83502339</t>
  </si>
  <si>
    <t>Training_83501650</t>
  </si>
  <si>
    <t>Training_8349044</t>
  </si>
  <si>
    <t>Training_83473550</t>
  </si>
  <si>
    <t>Training_83459802</t>
  </si>
  <si>
    <t>Training_83456604</t>
  </si>
  <si>
    <t>Training_83445753</t>
  </si>
  <si>
    <t>Training_8344350</t>
  </si>
  <si>
    <t>Training_83425596</t>
  </si>
  <si>
    <t>Training_83420722</t>
  </si>
  <si>
    <t>Training_83414692</t>
  </si>
  <si>
    <t>Training_83400862</t>
  </si>
  <si>
    <t>Training_83397827</t>
  </si>
  <si>
    <t>Training_83390885</t>
  </si>
  <si>
    <t>Training_83371022</t>
  </si>
  <si>
    <t>Training_83349364</t>
  </si>
  <si>
    <t>Training_83340265</t>
  </si>
  <si>
    <t>Training_83328719</t>
  </si>
  <si>
    <t>Training_83328064</t>
  </si>
  <si>
    <t>Training_83315344</t>
  </si>
  <si>
    <t>Training_83301691</t>
  </si>
  <si>
    <t>Training_83287224</t>
  </si>
  <si>
    <t>Training_83272931</t>
  </si>
  <si>
    <t>Training_83258919</t>
  </si>
  <si>
    <t>Training_83256151</t>
  </si>
  <si>
    <t>Training_83251056</t>
  </si>
  <si>
    <t>Training_83248560</t>
  </si>
  <si>
    <t>Training_83239385</t>
  </si>
  <si>
    <t>Training_83211056</t>
  </si>
  <si>
    <t>Training_832034</t>
  </si>
  <si>
    <t>Training_83195992</t>
  </si>
  <si>
    <t>Training_83192874</t>
  </si>
  <si>
    <t>Training_83181465</t>
  </si>
  <si>
    <t>Training_831592</t>
  </si>
  <si>
    <t>Training_83149131</t>
  </si>
  <si>
    <t>Training_83147355</t>
  </si>
  <si>
    <t>Training_83133712</t>
  </si>
  <si>
    <t>Training_83122685</t>
  </si>
  <si>
    <t>Training_83103387</t>
  </si>
  <si>
    <t>Training_83094626</t>
  </si>
  <si>
    <t>Training_83085917</t>
  </si>
  <si>
    <t>Training_83065372</t>
  </si>
  <si>
    <t>Training_83049202</t>
  </si>
  <si>
    <t>Training_830377</t>
  </si>
  <si>
    <t>Training_83020237</t>
  </si>
  <si>
    <t>Training_8301795</t>
  </si>
  <si>
    <t>Training_83017685</t>
  </si>
  <si>
    <t>Training_8296601</t>
  </si>
  <si>
    <t>Training_82958307</t>
  </si>
  <si>
    <t>Training_82949525</t>
  </si>
  <si>
    <t>Training_82949465</t>
  </si>
  <si>
    <t>Training_82920563</t>
  </si>
  <si>
    <t>Training_82918635</t>
  </si>
  <si>
    <t>Training_82916198</t>
  </si>
  <si>
    <t>Training_82878870</t>
  </si>
  <si>
    <t>Training_82869157</t>
  </si>
  <si>
    <t>Training_82864693</t>
  </si>
  <si>
    <t>Training_82857203</t>
  </si>
  <si>
    <t>Training_82829590</t>
  </si>
  <si>
    <t>Training_82828168</t>
  </si>
  <si>
    <t>Training_82825139</t>
  </si>
  <si>
    <t>Training_8281648</t>
  </si>
  <si>
    <t>Training_82791906</t>
  </si>
  <si>
    <t>Training_82789419</t>
  </si>
  <si>
    <t>Training_82773667</t>
  </si>
  <si>
    <t>Training_82748040</t>
  </si>
  <si>
    <t>Training_82720535</t>
  </si>
  <si>
    <t>Training_82699722</t>
  </si>
  <si>
    <t>Training_82680700</t>
  </si>
  <si>
    <t>Training_82679748</t>
  </si>
  <si>
    <t>Training_82667752</t>
  </si>
  <si>
    <t>Training_82657908</t>
  </si>
  <si>
    <t>Training_82624488</t>
  </si>
  <si>
    <t>Training_82610812</t>
  </si>
  <si>
    <t>Training_82581464</t>
  </si>
  <si>
    <t>Training_82563243</t>
  </si>
  <si>
    <t>Training_82562710</t>
  </si>
  <si>
    <t>Training_8254683</t>
  </si>
  <si>
    <t>Training_82526594</t>
  </si>
  <si>
    <t>Training_82515477</t>
  </si>
  <si>
    <t>Training_8250415</t>
  </si>
  <si>
    <t>Training_82460085</t>
  </si>
  <si>
    <t>Training_82432472</t>
  </si>
  <si>
    <t>Training_82421765</t>
  </si>
  <si>
    <t>Training_82415946</t>
  </si>
  <si>
    <t>Training_82410521</t>
  </si>
  <si>
    <t>Training_82401108</t>
  </si>
  <si>
    <t>Training_82399239</t>
  </si>
  <si>
    <t>Training_82350066</t>
  </si>
  <si>
    <t>Training_82344743</t>
  </si>
  <si>
    <t>Training_82344096</t>
  </si>
  <si>
    <t>Training_82326684</t>
  </si>
  <si>
    <t>Training_82307720</t>
  </si>
  <si>
    <t>Training_82298669</t>
  </si>
  <si>
    <t>Training_82285338</t>
  </si>
  <si>
    <t>Training_82263662</t>
  </si>
  <si>
    <t>Training_82247914</t>
  </si>
  <si>
    <t>Training_82245837</t>
  </si>
  <si>
    <t>Training_8224205</t>
  </si>
  <si>
    <t>Training_82240410</t>
  </si>
  <si>
    <t>Training_82235350</t>
  </si>
  <si>
    <t>Training_82228545</t>
  </si>
  <si>
    <t>Training_82211314</t>
  </si>
  <si>
    <t>Training_82209687</t>
  </si>
  <si>
    <t>Training_8220765</t>
  </si>
  <si>
    <t>Training_82200964</t>
  </si>
  <si>
    <t>Training_82172580</t>
  </si>
  <si>
    <t>Training_82168872</t>
  </si>
  <si>
    <t>Training_82153751</t>
  </si>
  <si>
    <t>Training_82141033</t>
  </si>
  <si>
    <t>Training_82111634</t>
  </si>
  <si>
    <t>Training_82099700</t>
  </si>
  <si>
    <t>Training_8207372</t>
  </si>
  <si>
    <t>Training_82047145</t>
  </si>
  <si>
    <t>Training_82043806</t>
  </si>
  <si>
    <t>Training_8204097</t>
  </si>
  <si>
    <t>Training_82035065</t>
  </si>
  <si>
    <t>Training_82029959</t>
  </si>
  <si>
    <t>Training_82027891</t>
  </si>
  <si>
    <t>Training_82015766</t>
  </si>
  <si>
    <t>Training_81991871</t>
  </si>
  <si>
    <t>Training_81965037</t>
  </si>
  <si>
    <t>Training_81953002</t>
  </si>
  <si>
    <t>Training_81942732</t>
  </si>
  <si>
    <t>Training_81940101</t>
  </si>
  <si>
    <t>Training_81915570</t>
  </si>
  <si>
    <t>Training_81913976</t>
  </si>
  <si>
    <t>Training_81890443</t>
  </si>
  <si>
    <t>Training_81831361</t>
  </si>
  <si>
    <t>Training_81823891</t>
  </si>
  <si>
    <t>Training_81823600</t>
  </si>
  <si>
    <t>Training_81818654</t>
  </si>
  <si>
    <t>Training_8179315</t>
  </si>
  <si>
    <t>Training_81766727</t>
  </si>
  <si>
    <t>Training_81744392</t>
  </si>
  <si>
    <t>Training_81739861</t>
  </si>
  <si>
    <t>Training_81731461</t>
  </si>
  <si>
    <t>Training_81725742</t>
  </si>
  <si>
    <t>Training_81717519</t>
  </si>
  <si>
    <t>Training_81717375</t>
  </si>
  <si>
    <t>Training_81699927</t>
  </si>
  <si>
    <t>Training_81690135</t>
  </si>
  <si>
    <t>Training_81688604</t>
  </si>
  <si>
    <t>Training_81687060</t>
  </si>
  <si>
    <t>Training_81669901</t>
  </si>
  <si>
    <t>Training_81643512</t>
  </si>
  <si>
    <t>Training_8163935</t>
  </si>
  <si>
    <t>Training_81633065</t>
  </si>
  <si>
    <t>Training_81623872</t>
  </si>
  <si>
    <t>Training_81623322</t>
  </si>
  <si>
    <t>Training_81602815</t>
  </si>
  <si>
    <t>Training_81579446</t>
  </si>
  <si>
    <t>Training_81577182</t>
  </si>
  <si>
    <t>Training_81524078</t>
  </si>
  <si>
    <t>Training_815036</t>
  </si>
  <si>
    <t>Training_8150140</t>
  </si>
  <si>
    <t>Training_81487345</t>
  </si>
  <si>
    <t>Training_8148160</t>
  </si>
  <si>
    <t>Training_81464344</t>
  </si>
  <si>
    <t>Training_81460805</t>
  </si>
  <si>
    <t>Training_81451115</t>
  </si>
  <si>
    <t>Training_81408365</t>
  </si>
  <si>
    <t>Training_81388763</t>
  </si>
  <si>
    <t>Training_81334690</t>
  </si>
  <si>
    <t>Training_81326073</t>
  </si>
  <si>
    <t>Training_81313194</t>
  </si>
  <si>
    <t>Training_81308291</t>
  </si>
  <si>
    <t>Training_81294845</t>
  </si>
  <si>
    <t>Training_81277828</t>
  </si>
  <si>
    <t>Training_81275323</t>
  </si>
  <si>
    <t>Training_81274260</t>
  </si>
  <si>
    <t>Training_81270624</t>
  </si>
  <si>
    <t>Training_81252815</t>
  </si>
  <si>
    <t>Training_8122807</t>
  </si>
  <si>
    <t>Training_81222119</t>
  </si>
  <si>
    <t>Training_81185000</t>
  </si>
  <si>
    <t>Training_8115363</t>
  </si>
  <si>
    <t>Training_81147614</t>
  </si>
  <si>
    <t>Training_8112942</t>
  </si>
  <si>
    <t>Training_81116476</t>
  </si>
  <si>
    <t>Training_81112150</t>
  </si>
  <si>
    <t>Training_81111187</t>
  </si>
  <si>
    <t>Training_81101693</t>
  </si>
  <si>
    <t>Training_81086374</t>
  </si>
  <si>
    <t>Training_81065096</t>
  </si>
  <si>
    <t>Training_81055179</t>
  </si>
  <si>
    <t>Training_81027158</t>
  </si>
  <si>
    <t>Training_81023841</t>
  </si>
  <si>
    <t>Training_8097936</t>
  </si>
  <si>
    <t>Training_80979276</t>
  </si>
  <si>
    <t>Training_8095694</t>
  </si>
  <si>
    <t>Training_80931393</t>
  </si>
  <si>
    <t>Training_80931287</t>
  </si>
  <si>
    <t>Training_80928266</t>
  </si>
  <si>
    <t>Training_80921217</t>
  </si>
  <si>
    <t>Training_80903578</t>
  </si>
  <si>
    <t>Training_8090295</t>
  </si>
  <si>
    <t>Training_8088716</t>
  </si>
  <si>
    <t>Training_80882617</t>
  </si>
  <si>
    <t>Training_808814</t>
  </si>
  <si>
    <t>Training_80867662</t>
  </si>
  <si>
    <t>Training_8086133</t>
  </si>
  <si>
    <t>Training_80855890</t>
  </si>
  <si>
    <t>Training_80837948</t>
  </si>
  <si>
    <t>Training_80821058</t>
  </si>
  <si>
    <t>Training_80820640</t>
  </si>
  <si>
    <t>Training_80798396</t>
  </si>
  <si>
    <t>Training_80797584</t>
  </si>
  <si>
    <t>Training_80793693</t>
  </si>
  <si>
    <t>Training_80742159</t>
  </si>
  <si>
    <t>Training_80739251</t>
  </si>
  <si>
    <t>Training_80731649</t>
  </si>
  <si>
    <t>Training_80730820</t>
  </si>
  <si>
    <t>Training_80667554</t>
  </si>
  <si>
    <t>Training_80648676</t>
  </si>
  <si>
    <t>Training_80643483</t>
  </si>
  <si>
    <t>Training_8064345</t>
  </si>
  <si>
    <t>Training_80615295</t>
  </si>
  <si>
    <t>Training_80610214</t>
  </si>
  <si>
    <t>Training_80591826</t>
  </si>
  <si>
    <t>Training_80588498</t>
  </si>
  <si>
    <t>Training_8057155</t>
  </si>
  <si>
    <t>Training_80571201</t>
  </si>
  <si>
    <t>Training_80567356</t>
  </si>
  <si>
    <t>Training_80558303</t>
  </si>
  <si>
    <t>Training_80554059</t>
  </si>
  <si>
    <t>Training_80529896</t>
  </si>
  <si>
    <t>Training_8052919</t>
  </si>
  <si>
    <t>Training_80485124</t>
  </si>
  <si>
    <t>Training_80477397</t>
  </si>
  <si>
    <t>Training_80474016</t>
  </si>
  <si>
    <t>Training_80442294</t>
  </si>
  <si>
    <t>Training_80424540</t>
  </si>
  <si>
    <t>Training_80417792</t>
  </si>
  <si>
    <t>Training_80403086</t>
  </si>
  <si>
    <t>Training_80386168</t>
  </si>
  <si>
    <t>Training_8038574</t>
  </si>
  <si>
    <t>Training_80371965</t>
  </si>
  <si>
    <t>Training_80367489</t>
  </si>
  <si>
    <t>Training_80350168</t>
  </si>
  <si>
    <t>Training_80333809</t>
  </si>
  <si>
    <t>Training_80332648</t>
  </si>
  <si>
    <t>Training_80309698</t>
  </si>
  <si>
    <t>Training_80309064</t>
  </si>
  <si>
    <t>Training_80305017</t>
  </si>
  <si>
    <t>Training_80288726</t>
  </si>
  <si>
    <t>Training_80274847</t>
  </si>
  <si>
    <t>Training_80254018</t>
  </si>
  <si>
    <t>Training_80237990</t>
  </si>
  <si>
    <t>Training_80235083</t>
  </si>
  <si>
    <t>Training_80231605</t>
  </si>
  <si>
    <t>Training_80200675</t>
  </si>
  <si>
    <t>Training_80194119</t>
  </si>
  <si>
    <t>Training_80190657</t>
  </si>
  <si>
    <t>Training_80181320</t>
  </si>
  <si>
    <t>Training_80180038</t>
  </si>
  <si>
    <t>Training_80171012</t>
  </si>
  <si>
    <t>Training_80149417</t>
  </si>
  <si>
    <t>Training_80149017</t>
  </si>
  <si>
    <t>Training_80132563</t>
  </si>
  <si>
    <t>Training_80095764</t>
  </si>
  <si>
    <t>Training_80090750</t>
  </si>
  <si>
    <t>Training_80076077</t>
  </si>
  <si>
    <t>Training_8006318</t>
  </si>
  <si>
    <t>Training_80054695</t>
  </si>
  <si>
    <t>Training_80043086</t>
  </si>
  <si>
    <t>Training_80040787</t>
  </si>
  <si>
    <t>Training_80040376</t>
  </si>
  <si>
    <t>Training_80039330</t>
  </si>
  <si>
    <t>Training_80018237</t>
  </si>
  <si>
    <t>Training_80017970</t>
  </si>
  <si>
    <t>Training_80015</t>
  </si>
  <si>
    <t>Training_80006952</t>
  </si>
  <si>
    <t>Training_80006048</t>
  </si>
  <si>
    <t>Training_80002215</t>
  </si>
  <si>
    <t>Training_799909</t>
  </si>
  <si>
    <t>Training_79989384</t>
  </si>
  <si>
    <t>Training_79988271</t>
  </si>
  <si>
    <t>Training_79979364</t>
  </si>
  <si>
    <t>Training_79970284</t>
  </si>
  <si>
    <t>Training_79964605</t>
  </si>
  <si>
    <t>Training_79954361</t>
  </si>
  <si>
    <t>Training_79942427</t>
  </si>
  <si>
    <t>Training_79917685</t>
  </si>
  <si>
    <t>Training_79915314</t>
  </si>
  <si>
    <t>Training_79905009</t>
  </si>
  <si>
    <t>Training_79869517</t>
  </si>
  <si>
    <t>Training_79868613</t>
  </si>
  <si>
    <t>Training_79865172</t>
  </si>
  <si>
    <t>Training_79854658</t>
  </si>
  <si>
    <t>Training_79853949</t>
  </si>
  <si>
    <t>Training_79834974</t>
  </si>
  <si>
    <t>Training_79832966</t>
  </si>
  <si>
    <t>Training_79830620</t>
  </si>
  <si>
    <t>Training_79793691</t>
  </si>
  <si>
    <t>Training_79789724</t>
  </si>
  <si>
    <t>Training_79776705</t>
  </si>
  <si>
    <t>Training_79769038</t>
  </si>
  <si>
    <t>Training_79728447</t>
  </si>
  <si>
    <t>Training_79717820</t>
  </si>
  <si>
    <t>Training_79704384</t>
  </si>
  <si>
    <t>Training_79664042</t>
  </si>
  <si>
    <t>Training_79646116</t>
  </si>
  <si>
    <t>Training_79636849</t>
  </si>
  <si>
    <t>Training_79636515</t>
  </si>
  <si>
    <t>Training_79609975</t>
  </si>
  <si>
    <t>Training_79595939</t>
  </si>
  <si>
    <t>Training_79585473</t>
  </si>
  <si>
    <t>Training_79577843</t>
  </si>
  <si>
    <t>Training_79574774</t>
  </si>
  <si>
    <t>Training_79561733</t>
  </si>
  <si>
    <t>Training_79549467</t>
  </si>
  <si>
    <t>Training_795400</t>
  </si>
  <si>
    <t>Training_79520031</t>
  </si>
  <si>
    <t>Training_79515203</t>
  </si>
  <si>
    <t>Training_79507876</t>
  </si>
  <si>
    <t>Training_79505164</t>
  </si>
  <si>
    <t>Training_7950082</t>
  </si>
  <si>
    <t>Training_79496215</t>
  </si>
  <si>
    <t>Training_79484871</t>
  </si>
  <si>
    <t>Training_79480523</t>
  </si>
  <si>
    <t>Training_79479873</t>
  </si>
  <si>
    <t>Training_79453587</t>
  </si>
  <si>
    <t>Training_79451002</t>
  </si>
  <si>
    <t>Training_7944128</t>
  </si>
  <si>
    <t>Training_79433277</t>
  </si>
  <si>
    <t>Training_79422946</t>
  </si>
  <si>
    <t>Training_7942044</t>
  </si>
  <si>
    <t>Training_79417898</t>
  </si>
  <si>
    <t>Training_79407518</t>
  </si>
  <si>
    <t>Training_79368741</t>
  </si>
  <si>
    <t>Training_79366747</t>
  </si>
  <si>
    <t>Training_79363573</t>
  </si>
  <si>
    <t>Training_79327219</t>
  </si>
  <si>
    <t>Training_79326867</t>
  </si>
  <si>
    <t>Training_79315586</t>
  </si>
  <si>
    <t>Training_7931247</t>
  </si>
  <si>
    <t>Training_79307835</t>
  </si>
  <si>
    <t>Training_79305951</t>
  </si>
  <si>
    <t>Training_79281071</t>
  </si>
  <si>
    <t>Training_79257614</t>
  </si>
  <si>
    <t>Training_79234386</t>
  </si>
  <si>
    <t>Training_79229554</t>
  </si>
  <si>
    <t>Training_79217591</t>
  </si>
  <si>
    <t>Training_79192940</t>
  </si>
  <si>
    <t>Training_79177767</t>
  </si>
  <si>
    <t>Training_79168299</t>
  </si>
  <si>
    <t>Training_79164191</t>
  </si>
  <si>
    <t>Training_79162237</t>
  </si>
  <si>
    <t>Training_79158717</t>
  </si>
  <si>
    <t>Training_79130557</t>
  </si>
  <si>
    <t>Training_79120068</t>
  </si>
  <si>
    <t>Training_79076701</t>
  </si>
  <si>
    <t>Training_79070799</t>
  </si>
  <si>
    <t>Training_79067398</t>
  </si>
  <si>
    <t>Training_79062430</t>
  </si>
  <si>
    <t>Training_79044136</t>
  </si>
  <si>
    <t>Training_7904370</t>
  </si>
  <si>
    <t>Training_79038058</t>
  </si>
  <si>
    <t>Training_79028748</t>
  </si>
  <si>
    <t>Training_79025827</t>
  </si>
  <si>
    <t>Training_79004839</t>
  </si>
  <si>
    <t>Training_78999312</t>
  </si>
  <si>
    <t>Training_78989671</t>
  </si>
  <si>
    <t>Training_78988891</t>
  </si>
  <si>
    <t>Training_7896381</t>
  </si>
  <si>
    <t>Training_78954042</t>
  </si>
  <si>
    <t>Training_78947417</t>
  </si>
  <si>
    <t>Training_78947235</t>
  </si>
  <si>
    <t>Training_78928684</t>
  </si>
  <si>
    <t>Training_78899918</t>
  </si>
  <si>
    <t>Training_78882605</t>
  </si>
  <si>
    <t>Training_7887529</t>
  </si>
  <si>
    <t>Training_78871569</t>
  </si>
  <si>
    <t>Training_78839531</t>
  </si>
  <si>
    <t>Training_78832399</t>
  </si>
  <si>
    <t>Training_78806702</t>
  </si>
  <si>
    <t>Training_78791799</t>
  </si>
  <si>
    <t>Training_78791445</t>
  </si>
  <si>
    <t>Training_78775309</t>
  </si>
  <si>
    <t>Training_78774085</t>
  </si>
  <si>
    <t>Training_78773374</t>
  </si>
  <si>
    <t>Training_78770669</t>
  </si>
  <si>
    <t>Training_78745873</t>
  </si>
  <si>
    <t>Training_78703918</t>
  </si>
  <si>
    <t>Training_78671744</t>
  </si>
  <si>
    <t>Training_7864016</t>
  </si>
  <si>
    <t>Training_78625390</t>
  </si>
  <si>
    <t>Training_78623090</t>
  </si>
  <si>
    <t>Training_78618955</t>
  </si>
  <si>
    <t>Training_78618402</t>
  </si>
  <si>
    <t>Training_78565033</t>
  </si>
  <si>
    <t>Training_78558031</t>
  </si>
  <si>
    <t>Training_78538256</t>
  </si>
  <si>
    <t>Training_78531212</t>
  </si>
  <si>
    <t>Training_78499350</t>
  </si>
  <si>
    <t>Training_784942</t>
  </si>
  <si>
    <t>Training_7845176</t>
  </si>
  <si>
    <t>Training_78442761</t>
  </si>
  <si>
    <t>Training_78437005</t>
  </si>
  <si>
    <t>Training_78430531</t>
  </si>
  <si>
    <t>Training_7839278</t>
  </si>
  <si>
    <t>Training_78361674</t>
  </si>
  <si>
    <t>Training_78350104</t>
  </si>
  <si>
    <t>Training_78342145</t>
  </si>
  <si>
    <t>Training_78321104</t>
  </si>
  <si>
    <t>Training_78318067</t>
  </si>
  <si>
    <t>Training_78316001</t>
  </si>
  <si>
    <t>Training_78312130</t>
  </si>
  <si>
    <t>Training_78304421</t>
  </si>
  <si>
    <t>Training_78302392</t>
  </si>
  <si>
    <t>Training_78297193</t>
  </si>
  <si>
    <t>Training_78287778</t>
  </si>
  <si>
    <t>Training_78282852</t>
  </si>
  <si>
    <t>Training_78270669</t>
  </si>
  <si>
    <t>Training_78255809</t>
  </si>
  <si>
    <t>Training_78245467</t>
  </si>
  <si>
    <t>Training_78206556</t>
  </si>
  <si>
    <t>Training_78205086</t>
  </si>
  <si>
    <t>Training_78196796</t>
  </si>
  <si>
    <t>Training_7819588</t>
  </si>
  <si>
    <t>Training_7818866</t>
  </si>
  <si>
    <t>Training_78185806</t>
  </si>
  <si>
    <t>Training_78184137</t>
  </si>
  <si>
    <t>Training_78170044</t>
  </si>
  <si>
    <t>Training_78148453</t>
  </si>
  <si>
    <t>Training_78137671</t>
  </si>
  <si>
    <t>Training_78130037</t>
  </si>
  <si>
    <t>Training_7811823</t>
  </si>
  <si>
    <t>Training_78114532</t>
  </si>
  <si>
    <t>Training_78098191</t>
  </si>
  <si>
    <t>Training_78009948</t>
  </si>
  <si>
    <t>Training_78008284</t>
  </si>
  <si>
    <t>Training_77990725</t>
  </si>
  <si>
    <t>Training_77981697</t>
  </si>
  <si>
    <t>Training_77979667</t>
  </si>
  <si>
    <t>Training_77953618</t>
  </si>
  <si>
    <t>Training_77947880</t>
  </si>
  <si>
    <t>Training_77922689</t>
  </si>
  <si>
    <t>Training_77920753</t>
  </si>
  <si>
    <t>Training_77920404</t>
  </si>
  <si>
    <t>Training_77918882</t>
  </si>
  <si>
    <t>Training_77917981</t>
  </si>
  <si>
    <t>Training_77916847</t>
  </si>
  <si>
    <t>Training_77888192</t>
  </si>
  <si>
    <t>Training_77878479</t>
  </si>
  <si>
    <t>Training_77873804</t>
  </si>
  <si>
    <t>Training_77868378</t>
  </si>
  <si>
    <t>Training_77868334</t>
  </si>
  <si>
    <t>Training_77839888</t>
  </si>
  <si>
    <t>Training_77831817</t>
  </si>
  <si>
    <t>Training_77812385</t>
  </si>
  <si>
    <t>Training_77787669</t>
  </si>
  <si>
    <t>Training_77783603</t>
  </si>
  <si>
    <t>Training_77767797</t>
  </si>
  <si>
    <t>Training_77745762</t>
  </si>
  <si>
    <t>Training_77734469</t>
  </si>
  <si>
    <t>Training_77731912</t>
  </si>
  <si>
    <t>Training_77728016</t>
  </si>
  <si>
    <t>Training_77721822</t>
  </si>
  <si>
    <t>Training_77716462</t>
  </si>
  <si>
    <t>Training_77712482</t>
  </si>
  <si>
    <t>Training_7770644</t>
  </si>
  <si>
    <t>Training_77690050</t>
  </si>
  <si>
    <t>Training_77689440</t>
  </si>
  <si>
    <t>Training_77664268</t>
  </si>
  <si>
    <t>Training_77651064</t>
  </si>
  <si>
    <t>Training_77649206</t>
  </si>
  <si>
    <t>Training_77630291</t>
  </si>
  <si>
    <t>Training_77629844</t>
  </si>
  <si>
    <t>Training_77605618</t>
  </si>
  <si>
    <t>Training_77575993</t>
  </si>
  <si>
    <t>Training_77572505</t>
  </si>
  <si>
    <t>Training_77549144</t>
  </si>
  <si>
    <t>Training_77548072</t>
  </si>
  <si>
    <t>Training_77547121</t>
  </si>
  <si>
    <t>Training_77516292</t>
  </si>
  <si>
    <t>Training_77508229</t>
  </si>
  <si>
    <t>Training_77465577</t>
  </si>
  <si>
    <t>Training_77457187</t>
  </si>
  <si>
    <t>Training_77447327</t>
  </si>
  <si>
    <t>Training_77444504</t>
  </si>
  <si>
    <t>Training_77423051</t>
  </si>
  <si>
    <t>Training_77408087</t>
  </si>
  <si>
    <t>Training_77402702</t>
  </si>
  <si>
    <t>Training_77391961</t>
  </si>
  <si>
    <t>Training_77377346</t>
  </si>
  <si>
    <t>Training_77376049</t>
  </si>
  <si>
    <t>Training_77375447</t>
  </si>
  <si>
    <t>Training_77368561</t>
  </si>
  <si>
    <t>Training_77366907</t>
  </si>
  <si>
    <t>Training_77357069</t>
  </si>
  <si>
    <t>Training_77345859</t>
  </si>
  <si>
    <t>Training_77330026</t>
  </si>
  <si>
    <t>Training_77318872</t>
  </si>
  <si>
    <t>Training_77313853</t>
  </si>
  <si>
    <t>Training_77311061</t>
  </si>
  <si>
    <t>Training_77295599</t>
  </si>
  <si>
    <t>Training_77289390</t>
  </si>
  <si>
    <t>Training_77284012</t>
  </si>
  <si>
    <t>Training_77266827</t>
  </si>
  <si>
    <t>Training_77263497</t>
  </si>
  <si>
    <t>Training_7725583</t>
  </si>
  <si>
    <t>Training_77249914</t>
  </si>
  <si>
    <t>Training_77243615</t>
  </si>
  <si>
    <t>Training_77243607</t>
  </si>
  <si>
    <t>Training_77235939</t>
  </si>
  <si>
    <t>Training_77225496</t>
  </si>
  <si>
    <t>Training_77222637</t>
  </si>
  <si>
    <t>Training_77219425</t>
  </si>
  <si>
    <t>Training_77214532</t>
  </si>
  <si>
    <t>Training_77213846</t>
  </si>
  <si>
    <t>Training_77158825</t>
  </si>
  <si>
    <t>Training_77136015</t>
  </si>
  <si>
    <t>Training_77132618</t>
  </si>
  <si>
    <t>Training_77128306</t>
  </si>
  <si>
    <t>Training_77118913</t>
  </si>
  <si>
    <t>Training_77073768</t>
  </si>
  <si>
    <t>Training_77073327</t>
  </si>
  <si>
    <t>Training_77072205</t>
  </si>
  <si>
    <t>Training_77053835</t>
  </si>
  <si>
    <t>Training_77041479</t>
  </si>
  <si>
    <t>Training_77005882</t>
  </si>
  <si>
    <t>Training_76994474</t>
  </si>
  <si>
    <t>Training_76991068</t>
  </si>
  <si>
    <t>Training_76987552</t>
  </si>
  <si>
    <t>Training_76936693</t>
  </si>
  <si>
    <t>Training_76922186</t>
  </si>
  <si>
    <t>Training_76919512</t>
  </si>
  <si>
    <t>Training_76917382</t>
  </si>
  <si>
    <t>Training_76912467</t>
  </si>
  <si>
    <t>Training_76888656</t>
  </si>
  <si>
    <t>Training_76888440</t>
  </si>
  <si>
    <t>Training_76877708</t>
  </si>
  <si>
    <t>Training_76857396</t>
  </si>
  <si>
    <t>Training_76853785</t>
  </si>
  <si>
    <t>Training_76846103</t>
  </si>
  <si>
    <t>Training_76820039</t>
  </si>
  <si>
    <t>Training_76806381</t>
  </si>
  <si>
    <t>Training_76798321</t>
  </si>
  <si>
    <t>Training_76797592</t>
  </si>
  <si>
    <t>Training_76779007</t>
  </si>
  <si>
    <t>Training_76776789</t>
  </si>
  <si>
    <t>Training_76776297</t>
  </si>
  <si>
    <t>Training_76766082</t>
  </si>
  <si>
    <t>Training_76753501</t>
  </si>
  <si>
    <t>Training_76747378</t>
  </si>
  <si>
    <t>Training_76746482</t>
  </si>
  <si>
    <t>Training_76746311</t>
  </si>
  <si>
    <t>Training_76734913</t>
  </si>
  <si>
    <t>Training_76716977</t>
  </si>
  <si>
    <t>Training_76713664</t>
  </si>
  <si>
    <t>Training_76712789</t>
  </si>
  <si>
    <t>Training_76678690</t>
  </si>
  <si>
    <t>Training_76666877</t>
  </si>
  <si>
    <t>Training_76603658</t>
  </si>
  <si>
    <t>Training_76603507</t>
  </si>
  <si>
    <t>Training_7660244</t>
  </si>
  <si>
    <t>Training_76587968</t>
  </si>
  <si>
    <t>Training_76578410</t>
  </si>
  <si>
    <t>Training_76557019</t>
  </si>
  <si>
    <t>Training_76547589</t>
  </si>
  <si>
    <t>Training_76525264</t>
  </si>
  <si>
    <t>Training_7651749</t>
  </si>
  <si>
    <t>Training_765099</t>
  </si>
  <si>
    <t>Training_7650843</t>
  </si>
  <si>
    <t>Training_76501326</t>
  </si>
  <si>
    <t>Training_76496547</t>
  </si>
  <si>
    <t>Training_76480812</t>
  </si>
  <si>
    <t>Training_76472582</t>
  </si>
  <si>
    <t>Training_76469395</t>
  </si>
  <si>
    <t>Training_76466865</t>
  </si>
  <si>
    <t>Training_7645329</t>
  </si>
  <si>
    <t>Training_7643798</t>
  </si>
  <si>
    <t>Training_76432922</t>
  </si>
  <si>
    <t>Training_76412557</t>
  </si>
  <si>
    <t>Training_76376562</t>
  </si>
  <si>
    <t>Training_76373411</t>
  </si>
  <si>
    <t>Training_76369305</t>
  </si>
  <si>
    <t>Training_7636683</t>
  </si>
  <si>
    <t>Training_76359149</t>
  </si>
  <si>
    <t>Training_76356287</t>
  </si>
  <si>
    <t>Training_76337558</t>
  </si>
  <si>
    <t>Training_76330499</t>
  </si>
  <si>
    <t>Training_76305515</t>
  </si>
  <si>
    <t>Training_76287939</t>
  </si>
  <si>
    <t>Training_76276874</t>
  </si>
  <si>
    <t>Training_76274868</t>
  </si>
  <si>
    <t>Training_76265653</t>
  </si>
  <si>
    <t>Training_76258078</t>
  </si>
  <si>
    <t>Training_76256600</t>
  </si>
  <si>
    <t>Training_76198844</t>
  </si>
  <si>
    <t>Training_76186866</t>
  </si>
  <si>
    <t>Training_76186346</t>
  </si>
  <si>
    <t>Training_76185431</t>
  </si>
  <si>
    <t>Training_76183098</t>
  </si>
  <si>
    <t>Training_7618261</t>
  </si>
  <si>
    <t>Training_76177335</t>
  </si>
  <si>
    <t>Training_76174136</t>
  </si>
  <si>
    <t>Training_76151378</t>
  </si>
  <si>
    <t>Training_76143201</t>
  </si>
  <si>
    <t>Training_76126489</t>
  </si>
  <si>
    <t>Training_76119559</t>
  </si>
  <si>
    <t>Training_76109253</t>
  </si>
  <si>
    <t>Training_76073661</t>
  </si>
  <si>
    <t>Training_76070854</t>
  </si>
  <si>
    <t>Training_76054736</t>
  </si>
  <si>
    <t>Training_76047666</t>
  </si>
  <si>
    <t>Training_76042709</t>
  </si>
  <si>
    <t>Training_76041309</t>
  </si>
  <si>
    <t>Training_76015051</t>
  </si>
  <si>
    <t>Training_76011609</t>
  </si>
  <si>
    <t>Training_7600972</t>
  </si>
  <si>
    <t>Training_75997292</t>
  </si>
  <si>
    <t>Training_75952424</t>
  </si>
  <si>
    <t>Training_75942501</t>
  </si>
  <si>
    <t>Training_75937276</t>
  </si>
  <si>
    <t>Training_75920236</t>
  </si>
  <si>
    <t>Training_75864792</t>
  </si>
  <si>
    <t>Training_75844344</t>
  </si>
  <si>
    <t>Training_75818211</t>
  </si>
  <si>
    <t>Training_75777548</t>
  </si>
  <si>
    <t>Training_75762808</t>
  </si>
  <si>
    <t>Training_75762211</t>
  </si>
  <si>
    <t>Training_75681485</t>
  </si>
  <si>
    <t>Training_75661231</t>
  </si>
  <si>
    <t>Training_7565766</t>
  </si>
  <si>
    <t>Training_75656269</t>
  </si>
  <si>
    <t>Training_75656118</t>
  </si>
  <si>
    <t>Training_75648699</t>
  </si>
  <si>
    <t>Training_75634352</t>
  </si>
  <si>
    <t>Training_75628454</t>
  </si>
  <si>
    <t>Training_75614920</t>
  </si>
  <si>
    <t>Training_75592245</t>
  </si>
  <si>
    <t>Training_75585549</t>
  </si>
  <si>
    <t>Training_75584576</t>
  </si>
  <si>
    <t>Training_75581968</t>
  </si>
  <si>
    <t>Training_75543218</t>
  </si>
  <si>
    <t>Training_75540872</t>
  </si>
  <si>
    <t>Training_75539869</t>
  </si>
  <si>
    <t>Training_7550839</t>
  </si>
  <si>
    <t>Training_75497363</t>
  </si>
  <si>
    <t>Training_75479705</t>
  </si>
  <si>
    <t>Training_75478771</t>
  </si>
  <si>
    <t>Training_75474930</t>
  </si>
  <si>
    <t>Training_75468042</t>
  </si>
  <si>
    <t>Training_75455445</t>
  </si>
  <si>
    <t>Training_75443378</t>
  </si>
  <si>
    <t>Training_75422870</t>
  </si>
  <si>
    <t>Training_75417506</t>
  </si>
  <si>
    <t>Training_75403488</t>
  </si>
  <si>
    <t>Training_75381331</t>
  </si>
  <si>
    <t>Training_75373865</t>
  </si>
  <si>
    <t>Training_75372422</t>
  </si>
  <si>
    <t>Training_75361288</t>
  </si>
  <si>
    <t>Training_75333673</t>
  </si>
  <si>
    <t>Training_75330103</t>
  </si>
  <si>
    <t>Training_75321044</t>
  </si>
  <si>
    <t>Training_75312180</t>
  </si>
  <si>
    <t>Training_75293350</t>
  </si>
  <si>
    <t>Training_75285517</t>
  </si>
  <si>
    <t>Training_75284416</t>
  </si>
  <si>
    <t>Training_75268508</t>
  </si>
  <si>
    <t>Training_7526639</t>
  </si>
  <si>
    <t>Training_75262080</t>
  </si>
  <si>
    <t>Training_75251590</t>
  </si>
  <si>
    <t>Training_75216898</t>
  </si>
  <si>
    <t>Training_75187615</t>
  </si>
  <si>
    <t>Training_75118965</t>
  </si>
  <si>
    <t>Training_75117435</t>
  </si>
  <si>
    <t>Training_75092429</t>
  </si>
  <si>
    <t>Training_75086408</t>
  </si>
  <si>
    <t>Training_75082441</t>
  </si>
  <si>
    <t>Training_75042361</t>
  </si>
  <si>
    <t>Training_75032613</t>
  </si>
  <si>
    <t>Training_75003349</t>
  </si>
  <si>
    <t>Training_74989555</t>
  </si>
  <si>
    <t>Training_74971731</t>
  </si>
  <si>
    <t>Training_74963185</t>
  </si>
  <si>
    <t>Training_74960993</t>
  </si>
  <si>
    <t>Training_74950914</t>
  </si>
  <si>
    <t>Training_74922716</t>
  </si>
  <si>
    <t>Training_74905009</t>
  </si>
  <si>
    <t>Training_74897536</t>
  </si>
  <si>
    <t>Training_74895186</t>
  </si>
  <si>
    <t>Training_74891098</t>
  </si>
  <si>
    <t>Training_74886043</t>
  </si>
  <si>
    <t>Training_748777</t>
  </si>
  <si>
    <t>Training_74863333</t>
  </si>
  <si>
    <t>Training_74838459</t>
  </si>
  <si>
    <t>Training_74828382</t>
  </si>
  <si>
    <t>Training_74823768</t>
  </si>
  <si>
    <t>Training_74819430</t>
  </si>
  <si>
    <t>Training_74794895</t>
  </si>
  <si>
    <t>Training_74793686</t>
  </si>
  <si>
    <t>Training_74792733</t>
  </si>
  <si>
    <t>Training_74791463</t>
  </si>
  <si>
    <t>Training_74789575</t>
  </si>
  <si>
    <t>Training_74771618</t>
  </si>
  <si>
    <t>Training_7477090</t>
  </si>
  <si>
    <t>Training_74761201</t>
  </si>
  <si>
    <t>Training_74758860</t>
  </si>
  <si>
    <t>Training_74751080</t>
  </si>
  <si>
    <t>Training_74743959</t>
  </si>
  <si>
    <t>Training_74743353</t>
  </si>
  <si>
    <t>Training_74733934</t>
  </si>
  <si>
    <t>Training_74703765</t>
  </si>
  <si>
    <t>Training_74675261</t>
  </si>
  <si>
    <t>Training_74669901</t>
  </si>
  <si>
    <t>Training_74669875</t>
  </si>
  <si>
    <t>Training_74654028</t>
  </si>
  <si>
    <t>Training_74648012</t>
  </si>
  <si>
    <t>Training_74637851</t>
  </si>
  <si>
    <t>Training_74636486</t>
  </si>
  <si>
    <t>Training_74635756</t>
  </si>
  <si>
    <t>Training_7463094</t>
  </si>
  <si>
    <t>Training_74602644</t>
  </si>
  <si>
    <t>Training_7459286</t>
  </si>
  <si>
    <t>Training_74576949</t>
  </si>
  <si>
    <t>Training_74568103</t>
  </si>
  <si>
    <t>Training_74564359</t>
  </si>
  <si>
    <t>Training_74523490</t>
  </si>
  <si>
    <t>Training_74521396</t>
  </si>
  <si>
    <t>Training_74515538</t>
  </si>
  <si>
    <t>Training_74511808</t>
  </si>
  <si>
    <t>Training_74497274</t>
  </si>
  <si>
    <t>Training_74475369</t>
  </si>
  <si>
    <t>Training_74474776</t>
  </si>
  <si>
    <t>Training_74453912</t>
  </si>
  <si>
    <t>Training_74438098</t>
  </si>
  <si>
    <t>Training_74434471</t>
  </si>
  <si>
    <t>Training_74433372</t>
  </si>
  <si>
    <t>Training_7442959</t>
  </si>
  <si>
    <t>Training_74423870</t>
  </si>
  <si>
    <t>Training_74394840</t>
  </si>
  <si>
    <t>Training_74370926</t>
  </si>
  <si>
    <t>Training_74353655</t>
  </si>
  <si>
    <t>Training_74326986</t>
  </si>
  <si>
    <t>Training_74304339</t>
  </si>
  <si>
    <t>Training_7430424</t>
  </si>
  <si>
    <t>Training_7429754</t>
  </si>
  <si>
    <t>Training_74286535</t>
  </si>
  <si>
    <t>Training_74266633</t>
  </si>
  <si>
    <t>Training_7419796</t>
  </si>
  <si>
    <t>Training_74148212</t>
  </si>
  <si>
    <t>Training_7413978</t>
  </si>
  <si>
    <t>Training_74136864</t>
  </si>
  <si>
    <t>Training_74120983</t>
  </si>
  <si>
    <t>Training_74116605</t>
  </si>
  <si>
    <t>Training_74110791</t>
  </si>
  <si>
    <t>Training_74110506</t>
  </si>
  <si>
    <t>Training_74105191</t>
  </si>
  <si>
    <t>Training_74093226</t>
  </si>
  <si>
    <t>Training_74071611</t>
  </si>
  <si>
    <t>Training_74069870</t>
  </si>
  <si>
    <t>Training_7406037</t>
  </si>
  <si>
    <t>Training_74053415</t>
  </si>
  <si>
    <t>Training_74048202</t>
  </si>
  <si>
    <t>Training_74038421</t>
  </si>
  <si>
    <t>Training_74023728</t>
  </si>
  <si>
    <t>Training_74021988</t>
  </si>
  <si>
    <t>Training_74006160</t>
  </si>
  <si>
    <t>Training_73990575</t>
  </si>
  <si>
    <t>Training_73990027</t>
  </si>
  <si>
    <t>Training_73948931</t>
  </si>
  <si>
    <t>Training_73947302</t>
  </si>
  <si>
    <t>Training_73943639</t>
  </si>
  <si>
    <t>Training_73932212</t>
  </si>
  <si>
    <t>Training_73926365</t>
  </si>
  <si>
    <t>Training_73918579</t>
  </si>
  <si>
    <t>Training_73897382</t>
  </si>
  <si>
    <t>Training_73849025</t>
  </si>
  <si>
    <t>Training_73797106</t>
  </si>
  <si>
    <t>Training_73793523</t>
  </si>
  <si>
    <t>Training_73780202</t>
  </si>
  <si>
    <t>Training_73770833</t>
  </si>
  <si>
    <t>Training_73764577</t>
  </si>
  <si>
    <t>Training_73759366</t>
  </si>
  <si>
    <t>Training_73743184</t>
  </si>
  <si>
    <t>Training_73734934</t>
  </si>
  <si>
    <t>Training_73722737</t>
  </si>
  <si>
    <t>Training_73712000</t>
  </si>
  <si>
    <t>Training_73708771</t>
  </si>
  <si>
    <t>Training_73694624</t>
  </si>
  <si>
    <t>Training_73689680</t>
  </si>
  <si>
    <t>Training_73674974</t>
  </si>
  <si>
    <t>Training_73670713</t>
  </si>
  <si>
    <t>Training_73660597</t>
  </si>
  <si>
    <t>Training_73657945</t>
  </si>
  <si>
    <t>Training_73639399</t>
  </si>
  <si>
    <t>Training_73601591</t>
  </si>
  <si>
    <t>Training_73600586</t>
  </si>
  <si>
    <t>Training_73598494</t>
  </si>
  <si>
    <t>Training_73594954</t>
  </si>
  <si>
    <t>Training_73591763</t>
  </si>
  <si>
    <t>Training_73566827</t>
  </si>
  <si>
    <t>Training_73561995</t>
  </si>
  <si>
    <t>Training_73554901</t>
  </si>
  <si>
    <t>Training_73543431</t>
  </si>
  <si>
    <t>Training_73533221</t>
  </si>
  <si>
    <t>Training_73532141</t>
  </si>
  <si>
    <t>Training_73494423</t>
  </si>
  <si>
    <t>Training_73486392</t>
  </si>
  <si>
    <t>Training_73482669</t>
  </si>
  <si>
    <t>Training_73479620</t>
  </si>
  <si>
    <t>Training_73473386</t>
  </si>
  <si>
    <t>Training_73467618</t>
  </si>
  <si>
    <t>Training_73461360</t>
  </si>
  <si>
    <t>Training_73434934</t>
  </si>
  <si>
    <t>Training_73430772</t>
  </si>
  <si>
    <t>Training_73417491</t>
  </si>
  <si>
    <t>Training_73403820</t>
  </si>
  <si>
    <t>Training_73384238</t>
  </si>
  <si>
    <t>Training_73379433</t>
  </si>
  <si>
    <t>Training_7335552</t>
  </si>
  <si>
    <t>Training_73343996</t>
  </si>
  <si>
    <t>Training_73326471</t>
  </si>
  <si>
    <t>Training_73322651</t>
  </si>
  <si>
    <t>Training_73307483</t>
  </si>
  <si>
    <t>Training_73295322</t>
  </si>
  <si>
    <t>Training_7329486</t>
  </si>
  <si>
    <t>Training_73279136</t>
  </si>
  <si>
    <t>Training_73270913</t>
  </si>
  <si>
    <t>Training_73261753</t>
  </si>
  <si>
    <t>Training_73261155</t>
  </si>
  <si>
    <t>Training_73239638</t>
  </si>
  <si>
    <t>Training_73231881</t>
  </si>
  <si>
    <t>Training_73224162</t>
  </si>
  <si>
    <t>Training_73219833</t>
  </si>
  <si>
    <t>Training_7321943</t>
  </si>
  <si>
    <t>Training_73213610</t>
  </si>
  <si>
    <t>Training_73172821</t>
  </si>
  <si>
    <t>Training_73165240</t>
  </si>
  <si>
    <t>Training_73150492</t>
  </si>
  <si>
    <t>Training_73149535</t>
  </si>
  <si>
    <t>Training_73148128</t>
  </si>
  <si>
    <t>Training_73138913</t>
  </si>
  <si>
    <t>Training_73112011</t>
  </si>
  <si>
    <t>Training_73108979</t>
  </si>
  <si>
    <t>Training_73108057</t>
  </si>
  <si>
    <t>Training_73106070</t>
  </si>
  <si>
    <t>Training_73077112</t>
  </si>
  <si>
    <t>Training_73069183</t>
  </si>
  <si>
    <t>Training_73051133</t>
  </si>
  <si>
    <t>Training_7304720</t>
  </si>
  <si>
    <t>Training_73045039</t>
  </si>
  <si>
    <t>Training_73033999</t>
  </si>
  <si>
    <t>Training_730043</t>
  </si>
  <si>
    <t>Training_72995268</t>
  </si>
  <si>
    <t>Training_72983029</t>
  </si>
  <si>
    <t>Training_72956029</t>
  </si>
  <si>
    <t>Training_72953244</t>
  </si>
  <si>
    <t>Training_72951258</t>
  </si>
  <si>
    <t>Training_7294820</t>
  </si>
  <si>
    <t>Training_72939358</t>
  </si>
  <si>
    <t>Training_7292867</t>
  </si>
  <si>
    <t>Training_72927285</t>
  </si>
  <si>
    <t>Training_7292671</t>
  </si>
  <si>
    <t>Training_72909378</t>
  </si>
  <si>
    <t>Training_72907112</t>
  </si>
  <si>
    <t>Training_72890882</t>
  </si>
  <si>
    <t>Training_7288512</t>
  </si>
  <si>
    <t>Training_7287745</t>
  </si>
  <si>
    <t>Training_72835127</t>
  </si>
  <si>
    <t>Training_72834462</t>
  </si>
  <si>
    <t>Training_72823651</t>
  </si>
  <si>
    <t>Training_72816635</t>
  </si>
  <si>
    <t>Training_72815617</t>
  </si>
  <si>
    <t>Training_72801823</t>
  </si>
  <si>
    <t>Training_72798447</t>
  </si>
  <si>
    <t>Training_72795602</t>
  </si>
  <si>
    <t>Training_72787449</t>
  </si>
  <si>
    <t>Training_72781381</t>
  </si>
  <si>
    <t>Training_7278108</t>
  </si>
  <si>
    <t>Training_72778135</t>
  </si>
  <si>
    <t>Training_72776862</t>
  </si>
  <si>
    <t>Training_72761418</t>
  </si>
  <si>
    <t>Training_72748886</t>
  </si>
  <si>
    <t>Training_72735140</t>
  </si>
  <si>
    <t>Training_72726893</t>
  </si>
  <si>
    <t>Training_72723739</t>
  </si>
  <si>
    <t>Training_72693924</t>
  </si>
  <si>
    <t>Training_72681057</t>
  </si>
  <si>
    <t>Training_72678758</t>
  </si>
  <si>
    <t>Training_72651833</t>
  </si>
  <si>
    <t>Training_72647284</t>
  </si>
  <si>
    <t>Training_72623856</t>
  </si>
  <si>
    <t>Training_72619390</t>
  </si>
  <si>
    <t>Training_72596455</t>
  </si>
  <si>
    <t>Training_72586662</t>
  </si>
  <si>
    <t>Training_72581706</t>
  </si>
  <si>
    <t>Training_72575663</t>
  </si>
  <si>
    <t>Training_72575326</t>
  </si>
  <si>
    <t>Training_72559813</t>
  </si>
  <si>
    <t>Training_7255559</t>
  </si>
  <si>
    <t>Training_72547381</t>
  </si>
  <si>
    <t>Training_72527998</t>
  </si>
  <si>
    <t>Training_72512203</t>
  </si>
  <si>
    <t>Training_72511142</t>
  </si>
  <si>
    <t>Training_72504126</t>
  </si>
  <si>
    <t>Training_7247122</t>
  </si>
  <si>
    <t>Training_72444655</t>
  </si>
  <si>
    <t>Training_72434078</t>
  </si>
  <si>
    <t>Training_72411872</t>
  </si>
  <si>
    <t>Training_72405309</t>
  </si>
  <si>
    <t>Training_72392361</t>
  </si>
  <si>
    <t>Training_72363605</t>
  </si>
  <si>
    <t>Training_72361499</t>
  </si>
  <si>
    <t>Training_72349774</t>
  </si>
  <si>
    <t>Training_72328488</t>
  </si>
  <si>
    <t>Training_72310140</t>
  </si>
  <si>
    <t>Training_72259474</t>
  </si>
  <si>
    <t>Training_72222953</t>
  </si>
  <si>
    <t>Training_72200650</t>
  </si>
  <si>
    <t>Training_72181764</t>
  </si>
  <si>
    <t>Training_72152457</t>
  </si>
  <si>
    <t>Training_72147558</t>
  </si>
  <si>
    <t>Training_7214052</t>
  </si>
  <si>
    <t>Training_72133442</t>
  </si>
  <si>
    <t>Training_72132268</t>
  </si>
  <si>
    <t>Training_72131110</t>
  </si>
  <si>
    <t>Training_72115913</t>
  </si>
  <si>
    <t>Training_72110169</t>
  </si>
  <si>
    <t>Training_7209943</t>
  </si>
  <si>
    <t>Training_72094823</t>
  </si>
  <si>
    <t>Training_72091402</t>
  </si>
  <si>
    <t>Training_72084646</t>
  </si>
  <si>
    <t>Training_72081559</t>
  </si>
  <si>
    <t>Training_72033242</t>
  </si>
  <si>
    <t>Training_72022572</t>
  </si>
  <si>
    <t>Training_72006871</t>
  </si>
  <si>
    <t>Training_72001179</t>
  </si>
  <si>
    <t>Training_71961771</t>
  </si>
  <si>
    <t>Training_71938994</t>
  </si>
  <si>
    <t>Training_7189053</t>
  </si>
  <si>
    <t>Training_71811</t>
  </si>
  <si>
    <t>Training_71809415</t>
  </si>
  <si>
    <t>Training_71804615</t>
  </si>
  <si>
    <t>Training_71798723</t>
  </si>
  <si>
    <t>Training_71786133</t>
  </si>
  <si>
    <t>Training_71777107</t>
  </si>
  <si>
    <t>Training_7177484</t>
  </si>
  <si>
    <t>Training_71760814</t>
  </si>
  <si>
    <t>Training_71744895</t>
  </si>
  <si>
    <t>Training_71742426</t>
  </si>
  <si>
    <t>Training_71737912</t>
  </si>
  <si>
    <t>Training_71736791</t>
  </si>
  <si>
    <t>Training_7173508</t>
  </si>
  <si>
    <t>Training_71730149</t>
  </si>
  <si>
    <t>Training_71717074</t>
  </si>
  <si>
    <t>Training_71713589</t>
  </si>
  <si>
    <t>Training_71694045</t>
  </si>
  <si>
    <t>Training_71690001</t>
  </si>
  <si>
    <t>Training_71689222</t>
  </si>
  <si>
    <t>Training_71681996</t>
  </si>
  <si>
    <t>Training_71678330</t>
  </si>
  <si>
    <t>Training_71678058</t>
  </si>
  <si>
    <t>Training_71652242</t>
  </si>
  <si>
    <t>Training_71634886</t>
  </si>
  <si>
    <t>Training_71631423</t>
  </si>
  <si>
    <t>Training_71622537</t>
  </si>
  <si>
    <t>Training_71597283</t>
  </si>
  <si>
    <t>Training_71596731</t>
  </si>
  <si>
    <t>Training_71571660</t>
  </si>
  <si>
    <t>Training_71568431</t>
  </si>
  <si>
    <t>Training_7156049</t>
  </si>
  <si>
    <t>Training_71546546</t>
  </si>
  <si>
    <t>Training_71543467</t>
  </si>
  <si>
    <t>Training_71513416</t>
  </si>
  <si>
    <t>Training_71506875</t>
  </si>
  <si>
    <t>Training_71489691</t>
  </si>
  <si>
    <t>Training_7148918</t>
  </si>
  <si>
    <t>Training_71488240</t>
  </si>
  <si>
    <t>Training_71484956</t>
  </si>
  <si>
    <t>Training_71470139</t>
  </si>
  <si>
    <t>Training_71466155</t>
  </si>
  <si>
    <t>Training_71440017</t>
  </si>
  <si>
    <t>Training_71437908</t>
  </si>
  <si>
    <t>Training_7143729</t>
  </si>
  <si>
    <t>Training_71431906</t>
  </si>
  <si>
    <t>Training_71405798</t>
  </si>
  <si>
    <t>Training_71398505</t>
  </si>
  <si>
    <t>Training_71397884</t>
  </si>
  <si>
    <t>Training_71388317</t>
  </si>
  <si>
    <t>Training_71372409</t>
  </si>
  <si>
    <t>Training_71372282</t>
  </si>
  <si>
    <t>Training_71365589</t>
  </si>
  <si>
    <t>Training_71353309</t>
  </si>
  <si>
    <t>Training_7133978</t>
  </si>
  <si>
    <t>Training_71329455</t>
  </si>
  <si>
    <t>Training_71328151</t>
  </si>
  <si>
    <t>Training_71327073</t>
  </si>
  <si>
    <t>Training_71322381</t>
  </si>
  <si>
    <t>Training_71318366</t>
  </si>
  <si>
    <t>Training_7131802</t>
  </si>
  <si>
    <t>Training_7125540</t>
  </si>
  <si>
    <t>Training_71252302</t>
  </si>
  <si>
    <t>Training_71249162</t>
  </si>
  <si>
    <t>Training_71216629</t>
  </si>
  <si>
    <t>Training_71216623</t>
  </si>
  <si>
    <t>Training_71189734</t>
  </si>
  <si>
    <t>Training_71178158</t>
  </si>
  <si>
    <t>Training_71171588</t>
  </si>
  <si>
    <t>Training_71169506</t>
  </si>
  <si>
    <t>Training_71152109</t>
  </si>
  <si>
    <t>Training_71134225</t>
  </si>
  <si>
    <t>Training_71123326</t>
  </si>
  <si>
    <t>Training_71121461</t>
  </si>
  <si>
    <t>Training_71092063</t>
  </si>
  <si>
    <t>Training_71076268</t>
  </si>
  <si>
    <t>Training_71070954</t>
  </si>
  <si>
    <t>Training_7106995</t>
  </si>
  <si>
    <t>Training_71057574</t>
  </si>
  <si>
    <t>Training_71032920</t>
  </si>
  <si>
    <t>Training_7098848</t>
  </si>
  <si>
    <t>Training_70988378</t>
  </si>
  <si>
    <t>Training_70975227</t>
  </si>
  <si>
    <t>Training_70967089</t>
  </si>
  <si>
    <t>Training_70961640</t>
  </si>
  <si>
    <t>Training_70942955</t>
  </si>
  <si>
    <t>Training_70935457</t>
  </si>
  <si>
    <t>Training_70930673</t>
  </si>
  <si>
    <t>Training_70916401</t>
  </si>
  <si>
    <t>Training_70896228</t>
  </si>
  <si>
    <t>Training_70883004</t>
  </si>
  <si>
    <t>Training_70850078</t>
  </si>
  <si>
    <t>Training_70805902</t>
  </si>
  <si>
    <t>Training_7079462</t>
  </si>
  <si>
    <t>Training_70781803</t>
  </si>
  <si>
    <t>Training_7072275</t>
  </si>
  <si>
    <t>Training_70717358</t>
  </si>
  <si>
    <t>Training_70708928</t>
  </si>
  <si>
    <t>Training_70706185</t>
  </si>
  <si>
    <t>Training_70674445</t>
  </si>
  <si>
    <t>Training_70672543</t>
  </si>
  <si>
    <t>Training_70610255</t>
  </si>
  <si>
    <t>Training_7058285</t>
  </si>
  <si>
    <t>Training_70579108</t>
  </si>
  <si>
    <t>Training_70578950</t>
  </si>
  <si>
    <t>Training_70551408</t>
  </si>
  <si>
    <t>Training_70538278</t>
  </si>
  <si>
    <t>Training_70519606</t>
  </si>
  <si>
    <t>Training_70514959</t>
  </si>
  <si>
    <t>Training_70508914</t>
  </si>
  <si>
    <t>Training_70499253</t>
  </si>
  <si>
    <t>Training_70491156</t>
  </si>
  <si>
    <t>Training_70489037</t>
  </si>
  <si>
    <t>Training_70472149</t>
  </si>
  <si>
    <t>Training_70465721</t>
  </si>
  <si>
    <t>Training_70444053</t>
  </si>
  <si>
    <t>Training_70433018</t>
  </si>
  <si>
    <t>Training_70430077</t>
  </si>
  <si>
    <t>Training_70422651</t>
  </si>
  <si>
    <t>Training_70380471</t>
  </si>
  <si>
    <t>Training_70367643</t>
  </si>
  <si>
    <t>Training_70341096</t>
  </si>
  <si>
    <t>Training_7032799</t>
  </si>
  <si>
    <t>Training_70326186</t>
  </si>
  <si>
    <t>Training_70323922</t>
  </si>
  <si>
    <t>Training_70322315</t>
  </si>
  <si>
    <t>Training_7030359</t>
  </si>
  <si>
    <t>Training_7030289</t>
  </si>
  <si>
    <t>Training_70299719</t>
  </si>
  <si>
    <t>Training_70298560</t>
  </si>
  <si>
    <t>Training_70292019</t>
  </si>
  <si>
    <t>Training_70286321</t>
  </si>
  <si>
    <t>Training_70286012</t>
  </si>
  <si>
    <t>Training_70273171</t>
  </si>
  <si>
    <t>Training_70260001</t>
  </si>
  <si>
    <t>Training_70256694</t>
  </si>
  <si>
    <t>Training_70240309</t>
  </si>
  <si>
    <t>Training_70237226</t>
  </si>
  <si>
    <t>Training_70204366</t>
  </si>
  <si>
    <t>Training_70191322</t>
  </si>
  <si>
    <t>Training_70187703</t>
  </si>
  <si>
    <t>Training_70108743</t>
  </si>
  <si>
    <t>Training_70108108</t>
  </si>
  <si>
    <t>Training_7010629</t>
  </si>
  <si>
    <t>Training_70100875</t>
  </si>
  <si>
    <t>Training_70095177</t>
  </si>
  <si>
    <t>Training_7008360</t>
  </si>
  <si>
    <t>Training_70082941</t>
  </si>
  <si>
    <t>Training_70055728</t>
  </si>
  <si>
    <t>Training_70050931</t>
  </si>
  <si>
    <t>Training_70018552</t>
  </si>
  <si>
    <t>Training_69994910</t>
  </si>
  <si>
    <t>Training_69992627</t>
  </si>
  <si>
    <t>Training_69975811</t>
  </si>
  <si>
    <t>Training_69957249</t>
  </si>
  <si>
    <t>Training_69950748</t>
  </si>
  <si>
    <t>Training_69917562</t>
  </si>
  <si>
    <t>Training_69910080</t>
  </si>
  <si>
    <t>Training_69909616</t>
  </si>
  <si>
    <t>Training_6990747</t>
  </si>
  <si>
    <t>Training_69898122</t>
  </si>
  <si>
    <t>Training_69896351</t>
  </si>
  <si>
    <t>Training_69874790</t>
  </si>
  <si>
    <t>Training_69857378</t>
  </si>
  <si>
    <t>Training_69853347</t>
  </si>
  <si>
    <t>Training_6984763</t>
  </si>
  <si>
    <t>Training_69831712</t>
  </si>
  <si>
    <t>Training_69818732</t>
  </si>
  <si>
    <t>Training_69816268</t>
  </si>
  <si>
    <t>Training_69801811</t>
  </si>
  <si>
    <t>Training_69768838</t>
  </si>
  <si>
    <t>Training_69758941</t>
  </si>
  <si>
    <t>Training_69751087</t>
  </si>
  <si>
    <t>Training_69745664</t>
  </si>
  <si>
    <t>Training_69728969</t>
  </si>
  <si>
    <t>Training_69710806</t>
  </si>
  <si>
    <t>Training_69702675</t>
  </si>
  <si>
    <t>Training_69693620</t>
  </si>
  <si>
    <t>Training_69689440</t>
  </si>
  <si>
    <t>Training_6965990</t>
  </si>
  <si>
    <t>Training_69655109</t>
  </si>
  <si>
    <t>Training_69596603</t>
  </si>
  <si>
    <t>Training_69595742</t>
  </si>
  <si>
    <t>Training_69583308</t>
  </si>
  <si>
    <t>Training_69582876</t>
  </si>
  <si>
    <t>Training_69547177</t>
  </si>
  <si>
    <t>Training_69527633</t>
  </si>
  <si>
    <t>Training_69525234</t>
  </si>
  <si>
    <t>Training_69520106</t>
  </si>
  <si>
    <t>Training_6949915</t>
  </si>
  <si>
    <t>Training_6949571</t>
  </si>
  <si>
    <t>Training_6948303</t>
  </si>
  <si>
    <t>Training_69453710</t>
  </si>
  <si>
    <t>Training_69445827</t>
  </si>
  <si>
    <t>Training_69441781</t>
  </si>
  <si>
    <t>Training_69436958</t>
  </si>
  <si>
    <t>Training_69436045</t>
  </si>
  <si>
    <t>Training_69435045</t>
  </si>
  <si>
    <t>Training_6942321</t>
  </si>
  <si>
    <t>Training_69419075</t>
  </si>
  <si>
    <t>Training_6939842</t>
  </si>
  <si>
    <t>Training_69391929</t>
  </si>
  <si>
    <t>Training_69376155</t>
  </si>
  <si>
    <t>Training_69361181</t>
  </si>
  <si>
    <t>Training_69342045</t>
  </si>
  <si>
    <t>Training_69337860</t>
  </si>
  <si>
    <t>Training_69323693</t>
  </si>
  <si>
    <t>Training_69287926</t>
  </si>
  <si>
    <t>Training_6928645</t>
  </si>
  <si>
    <t>Training_69283614</t>
  </si>
  <si>
    <t>Training_69275593</t>
  </si>
  <si>
    <t>Training_69273171</t>
  </si>
  <si>
    <t>Training_69242765</t>
  </si>
  <si>
    <t>Training_6923621</t>
  </si>
  <si>
    <t>Training_69219360</t>
  </si>
  <si>
    <t>Training_69215553</t>
  </si>
  <si>
    <t>Training_69193083</t>
  </si>
  <si>
    <t>Training_69185476</t>
  </si>
  <si>
    <t>Training_69180630</t>
  </si>
  <si>
    <t>Training_69151239</t>
  </si>
  <si>
    <t>Training_69150506</t>
  </si>
  <si>
    <t>Training_69141798</t>
  </si>
  <si>
    <t>Training_69140585</t>
  </si>
  <si>
    <t>Training_69132371</t>
  </si>
  <si>
    <t>Training_69130885</t>
  </si>
  <si>
    <t>Training_69103613</t>
  </si>
  <si>
    <t>Training_69095147</t>
  </si>
  <si>
    <t>Training_69090776</t>
  </si>
  <si>
    <t>Training_69085132</t>
  </si>
  <si>
    <t>Training_69081475</t>
  </si>
  <si>
    <t>Training_69059682</t>
  </si>
  <si>
    <t>Training_69054871</t>
  </si>
  <si>
    <t>Training_69040593</t>
  </si>
  <si>
    <t>Training_6902246</t>
  </si>
  <si>
    <t>Training_69002060</t>
  </si>
  <si>
    <t>Training_68989223</t>
  </si>
  <si>
    <t>Training_68981670</t>
  </si>
  <si>
    <t>Training_68981318</t>
  </si>
  <si>
    <t>Training_68978964</t>
  </si>
  <si>
    <t>Training_68963588</t>
  </si>
  <si>
    <t>Training_68951966</t>
  </si>
  <si>
    <t>Training_68929894</t>
  </si>
  <si>
    <t>Training_68929747</t>
  </si>
  <si>
    <t>Training_68928178</t>
  </si>
  <si>
    <t>Training_68921788</t>
  </si>
  <si>
    <t>Training_68917590</t>
  </si>
  <si>
    <t>Training_68886569</t>
  </si>
  <si>
    <t>Training_68884778</t>
  </si>
  <si>
    <t>Training_68873990</t>
  </si>
  <si>
    <t>Training_6885740</t>
  </si>
  <si>
    <t>Training_68850738</t>
  </si>
  <si>
    <t>Training_68838357</t>
  </si>
  <si>
    <t>Training_68796397</t>
  </si>
  <si>
    <t>Training_68788841</t>
  </si>
  <si>
    <t>Training_68742777</t>
  </si>
  <si>
    <t>Training_68738260</t>
  </si>
  <si>
    <t>Training_68737391</t>
  </si>
  <si>
    <t>Training_68708594</t>
  </si>
  <si>
    <t>Training_68705570</t>
  </si>
  <si>
    <t>Training_68692909</t>
  </si>
  <si>
    <t>Training_68674944</t>
  </si>
  <si>
    <t>Training_6867320</t>
  </si>
  <si>
    <t>Training_68670080</t>
  </si>
  <si>
    <t>Training_68645651</t>
  </si>
  <si>
    <t>Training_68631458</t>
  </si>
  <si>
    <t>Training_68631160</t>
  </si>
  <si>
    <t>Training_68630514</t>
  </si>
  <si>
    <t>Training_6862832</t>
  </si>
  <si>
    <t>Training_68624626</t>
  </si>
  <si>
    <t>Training_68618241</t>
  </si>
  <si>
    <t>Training_68601976</t>
  </si>
  <si>
    <t>Training_68594290</t>
  </si>
  <si>
    <t>Training_685806</t>
  </si>
  <si>
    <t>Training_68569257</t>
  </si>
  <si>
    <t>Training_68554326</t>
  </si>
  <si>
    <t>Training_68546508</t>
  </si>
  <si>
    <t>Training_68479926</t>
  </si>
  <si>
    <t>Training_68475998</t>
  </si>
  <si>
    <t>Training_68470826</t>
  </si>
  <si>
    <t>Training_68465593</t>
  </si>
  <si>
    <t>Training_68417655</t>
  </si>
  <si>
    <t>Training_68411651</t>
  </si>
  <si>
    <t>Training_68402814</t>
  </si>
  <si>
    <t>Training_68370053</t>
  </si>
  <si>
    <t>Training_68369504</t>
  </si>
  <si>
    <t>Training_68367519</t>
  </si>
  <si>
    <t>Training_68359382</t>
  </si>
  <si>
    <t>Training_68271638</t>
  </si>
  <si>
    <t>Training_68244541</t>
  </si>
  <si>
    <t>Training_68236317</t>
  </si>
  <si>
    <t>Training_68225978</t>
  </si>
  <si>
    <t>Training_681715</t>
  </si>
  <si>
    <t>Training_68158695</t>
  </si>
  <si>
    <t>Training_68154492</t>
  </si>
  <si>
    <t>Training_6815367</t>
  </si>
  <si>
    <t>Training_68147604</t>
  </si>
  <si>
    <t>Training_68146428</t>
  </si>
  <si>
    <t>Training_68142837</t>
  </si>
  <si>
    <t>Training_68139533</t>
  </si>
  <si>
    <t>Training_68130119</t>
  </si>
  <si>
    <t>Training_68128508</t>
  </si>
  <si>
    <t>Training_68121933</t>
  </si>
  <si>
    <t>Training_68121684</t>
  </si>
  <si>
    <t>Training_68111950</t>
  </si>
  <si>
    <t>Training_68102525</t>
  </si>
  <si>
    <t>Training_6808074</t>
  </si>
  <si>
    <t>Training_68073745</t>
  </si>
  <si>
    <t>Training_68071536</t>
  </si>
  <si>
    <t>Training_68062822</t>
  </si>
  <si>
    <t>Training_68031057</t>
  </si>
  <si>
    <t>Training_68029068</t>
  </si>
  <si>
    <t>Training_68019776</t>
  </si>
  <si>
    <t>Training_68019337</t>
  </si>
  <si>
    <t>Training_67994381</t>
  </si>
  <si>
    <t>Training_679787</t>
  </si>
  <si>
    <t>Training_67967157</t>
  </si>
  <si>
    <t>Training_67958059</t>
  </si>
  <si>
    <t>Training_67952907</t>
  </si>
  <si>
    <t>Training_67950657</t>
  </si>
  <si>
    <t>Training_67924538</t>
  </si>
  <si>
    <t>Training_67918876</t>
  </si>
  <si>
    <t>Training_67915618</t>
  </si>
  <si>
    <t>Training_67909557</t>
  </si>
  <si>
    <t>Training_67873721</t>
  </si>
  <si>
    <t>Training_67857660</t>
  </si>
  <si>
    <t>Training_67850923</t>
  </si>
  <si>
    <t>Training_67844917</t>
  </si>
  <si>
    <t>Training_67827757</t>
  </si>
  <si>
    <t>Training_6782540</t>
  </si>
  <si>
    <t>Training_67819810</t>
  </si>
  <si>
    <t>Training_67811617</t>
  </si>
  <si>
    <t>Training_67793672</t>
  </si>
  <si>
    <t>Training_67781851</t>
  </si>
  <si>
    <t>Training_67778701</t>
  </si>
  <si>
    <t>Training_67776627</t>
  </si>
  <si>
    <t>Training_67760130</t>
  </si>
  <si>
    <t>Training_67747009</t>
  </si>
  <si>
    <t>Training_67743676</t>
  </si>
  <si>
    <t>Training_67733378</t>
  </si>
  <si>
    <t>Training_67724672</t>
  </si>
  <si>
    <t>Training_67722208</t>
  </si>
  <si>
    <t>Training_67714827</t>
  </si>
  <si>
    <t>Training_67672601</t>
  </si>
  <si>
    <t>Training_67626163</t>
  </si>
  <si>
    <t>Training_6759696</t>
  </si>
  <si>
    <t>Training_67578770</t>
  </si>
  <si>
    <t>Training_67563159</t>
  </si>
  <si>
    <t>Training_67558216</t>
  </si>
  <si>
    <t>Training_67551772</t>
  </si>
  <si>
    <t>Training_67550624</t>
  </si>
  <si>
    <t>Training_67531376</t>
  </si>
  <si>
    <t>Training_67528714</t>
  </si>
  <si>
    <t>Training_67511608</t>
  </si>
  <si>
    <t>Training_67491344</t>
  </si>
  <si>
    <t>Training_6747465</t>
  </si>
  <si>
    <t>Training_67466210</t>
  </si>
  <si>
    <t>Training_67462564</t>
  </si>
  <si>
    <t>Training_67435739</t>
  </si>
  <si>
    <t>Training_67425786</t>
  </si>
  <si>
    <t>Training_67417746</t>
  </si>
  <si>
    <t>Training_6741720</t>
  </si>
  <si>
    <t>Training_67409409</t>
  </si>
  <si>
    <t>Training_67405092</t>
  </si>
  <si>
    <t>Training_67398183</t>
  </si>
  <si>
    <t>Training_67391683</t>
  </si>
  <si>
    <t>Training_67388455</t>
  </si>
  <si>
    <t>Training_67385470</t>
  </si>
  <si>
    <t>Training_67383952</t>
  </si>
  <si>
    <t>Training_67382012</t>
  </si>
  <si>
    <t>Training_67365183</t>
  </si>
  <si>
    <t>Training_67360989</t>
  </si>
  <si>
    <t>Training_67353274</t>
  </si>
  <si>
    <t>Training_67335637</t>
  </si>
  <si>
    <t>Training_67328161</t>
  </si>
  <si>
    <t>Training_67326933</t>
  </si>
  <si>
    <t>Training_67322684</t>
  </si>
  <si>
    <t>Training_67305814</t>
  </si>
  <si>
    <t>Training_67301198</t>
  </si>
  <si>
    <t>Training_67295179</t>
  </si>
  <si>
    <t>Training_67288264</t>
  </si>
  <si>
    <t>Training_67286875</t>
  </si>
  <si>
    <t>Training_67258386</t>
  </si>
  <si>
    <t>Training_67243947</t>
  </si>
  <si>
    <t>Training_67237246</t>
  </si>
  <si>
    <t>Training_67229747</t>
  </si>
  <si>
    <t>Training_67212837</t>
  </si>
  <si>
    <t>Training_67204251</t>
  </si>
  <si>
    <t>Training_67203468</t>
  </si>
  <si>
    <t>Training_67191830</t>
  </si>
  <si>
    <t>Training_67147659</t>
  </si>
  <si>
    <t>Training_67118073</t>
  </si>
  <si>
    <t>Training_67107000</t>
  </si>
  <si>
    <t>Training_67085739</t>
  </si>
  <si>
    <t>Training_67068052</t>
  </si>
  <si>
    <t>Training_67049164</t>
  </si>
  <si>
    <t>Training_6704018</t>
  </si>
  <si>
    <t>Training_67025306</t>
  </si>
  <si>
    <t>Training_67019587</t>
  </si>
  <si>
    <t>Training_67013678</t>
  </si>
  <si>
    <t>Training_67010149</t>
  </si>
  <si>
    <t>Training_66999521</t>
  </si>
  <si>
    <t>Training_66991991</t>
  </si>
  <si>
    <t>Training_6699067</t>
  </si>
  <si>
    <t>Training_66975211</t>
  </si>
  <si>
    <t>Training_66966880</t>
  </si>
  <si>
    <t>Training_66947849</t>
  </si>
  <si>
    <t>Training_66945567</t>
  </si>
  <si>
    <t>Training_66942087</t>
  </si>
  <si>
    <t>Training_66939479</t>
  </si>
  <si>
    <t>Training_66920113</t>
  </si>
  <si>
    <t>Training_66917981</t>
  </si>
  <si>
    <t>Training_66878781</t>
  </si>
  <si>
    <t>Training_66874071</t>
  </si>
  <si>
    <t>Training_66867467</t>
  </si>
  <si>
    <t>Training_66867066</t>
  </si>
  <si>
    <t>Training_66864704</t>
  </si>
  <si>
    <t>Training_66815828</t>
  </si>
  <si>
    <t>Training_66812819</t>
  </si>
  <si>
    <t>Training_66810547</t>
  </si>
  <si>
    <t>Training_6678303</t>
  </si>
  <si>
    <t>Training_66764737</t>
  </si>
  <si>
    <t>Training_66759565</t>
  </si>
  <si>
    <t>Training_66758816</t>
  </si>
  <si>
    <t>Training_66741161</t>
  </si>
  <si>
    <t>Training_66714912</t>
  </si>
  <si>
    <t>Training_66711235</t>
  </si>
  <si>
    <t>Training_66690979</t>
  </si>
  <si>
    <t>Training_666810</t>
  </si>
  <si>
    <t>Training_66663662</t>
  </si>
  <si>
    <t>Training_66609973</t>
  </si>
  <si>
    <t>Training_66603990</t>
  </si>
  <si>
    <t>Training_66600908</t>
  </si>
  <si>
    <t>Training_6659797</t>
  </si>
  <si>
    <t>Training_66564239</t>
  </si>
  <si>
    <t>Training_66528800</t>
  </si>
  <si>
    <t>Training_66528056</t>
  </si>
  <si>
    <t>Training_66517720</t>
  </si>
  <si>
    <t>Training_66485720</t>
  </si>
  <si>
    <t>Training_66464712</t>
  </si>
  <si>
    <t>Training_66464699</t>
  </si>
  <si>
    <t>Training_66460314</t>
  </si>
  <si>
    <t>Training_66446890</t>
  </si>
  <si>
    <t>Training_66435774</t>
  </si>
  <si>
    <t>Training_6643088</t>
  </si>
  <si>
    <t>Training_66424434</t>
  </si>
  <si>
    <t>Training_66417713</t>
  </si>
  <si>
    <t>Training_66417078</t>
  </si>
  <si>
    <t>Training_66403051</t>
  </si>
  <si>
    <t>Training_66398172</t>
  </si>
  <si>
    <t>Training_66392847</t>
  </si>
  <si>
    <t>Training_66391852</t>
  </si>
  <si>
    <t>Training_66386720</t>
  </si>
  <si>
    <t>Training_66385386</t>
  </si>
  <si>
    <t>Training_66381505</t>
  </si>
  <si>
    <t>Training_66373729</t>
  </si>
  <si>
    <t>Training_66373251</t>
  </si>
  <si>
    <t>Training_66370718</t>
  </si>
  <si>
    <t>Training_66363764</t>
  </si>
  <si>
    <t>Training_66346687</t>
  </si>
  <si>
    <t>Training_66327974</t>
  </si>
  <si>
    <t>Training_66327853</t>
  </si>
  <si>
    <t>Training_66313084</t>
  </si>
  <si>
    <t>Training_66282486</t>
  </si>
  <si>
    <t>Training_66269075</t>
  </si>
  <si>
    <t>Training_66246748</t>
  </si>
  <si>
    <t>Training_66242660</t>
  </si>
  <si>
    <t>Training_66238017</t>
  </si>
  <si>
    <t>Training_66235150</t>
  </si>
  <si>
    <t>Training_66205317</t>
  </si>
  <si>
    <t>Training_66202230</t>
  </si>
  <si>
    <t>Training_66175795</t>
  </si>
  <si>
    <t>Training_66160991</t>
  </si>
  <si>
    <t>Training_66153224</t>
  </si>
  <si>
    <t>Training_66142455</t>
  </si>
  <si>
    <t>Training_66135547</t>
  </si>
  <si>
    <t>Training_66105964</t>
  </si>
  <si>
    <t>Training_66104409</t>
  </si>
  <si>
    <t>Training_66102959</t>
  </si>
  <si>
    <t>Training_66099010</t>
  </si>
  <si>
    <t>Training_6609707</t>
  </si>
  <si>
    <t>Training_66093610</t>
  </si>
  <si>
    <t>Training_6608345</t>
  </si>
  <si>
    <t>Training_66080026</t>
  </si>
  <si>
    <t>Training_66049938</t>
  </si>
  <si>
    <t>Training_66043254</t>
  </si>
  <si>
    <t>Training_66036835</t>
  </si>
  <si>
    <t>Training_66023698</t>
  </si>
  <si>
    <t>Training_66001621</t>
  </si>
  <si>
    <t>Training_65998930</t>
  </si>
  <si>
    <t>Training_65972737</t>
  </si>
  <si>
    <t>Training_65966305</t>
  </si>
  <si>
    <t>Training_65958370</t>
  </si>
  <si>
    <t>Training_65946872</t>
  </si>
  <si>
    <t>Training_65944675</t>
  </si>
  <si>
    <t>Training_65905737</t>
  </si>
  <si>
    <t>Training_65895056</t>
  </si>
  <si>
    <t>Training_65887296</t>
  </si>
  <si>
    <t>Training_65883318</t>
  </si>
  <si>
    <t>Training_6587492</t>
  </si>
  <si>
    <t>Training_65873012</t>
  </si>
  <si>
    <t>Training_65866207</t>
  </si>
  <si>
    <t>Training_65845460</t>
  </si>
  <si>
    <t>Training_65837552</t>
  </si>
  <si>
    <t>Training_65825735</t>
  </si>
  <si>
    <t>Training_65800986</t>
  </si>
  <si>
    <t>Training_65783628</t>
  </si>
  <si>
    <t>Training_65778770</t>
  </si>
  <si>
    <t>Training_6577770</t>
  </si>
  <si>
    <t>Training_65773221</t>
  </si>
  <si>
    <t>Training_65761543</t>
  </si>
  <si>
    <t>Training_65728119</t>
  </si>
  <si>
    <t>Training_65725112</t>
  </si>
  <si>
    <t>Training_65721667</t>
  </si>
  <si>
    <t>Training_6571550</t>
  </si>
  <si>
    <t>Training_65694565</t>
  </si>
  <si>
    <t>Training_65692380</t>
  </si>
  <si>
    <t>Training_65690435</t>
  </si>
  <si>
    <t>Training_65689254</t>
  </si>
  <si>
    <t>Training_65688016</t>
  </si>
  <si>
    <t>Training_65684354</t>
  </si>
  <si>
    <t>Training_65666285</t>
  </si>
  <si>
    <t>Training_65662626</t>
  </si>
  <si>
    <t>Training_65653141</t>
  </si>
  <si>
    <t>Training_65647822</t>
  </si>
  <si>
    <t>Training_65644663</t>
  </si>
  <si>
    <t>Training_65615419</t>
  </si>
  <si>
    <t>Training_65599205</t>
  </si>
  <si>
    <t>Training_65594385</t>
  </si>
  <si>
    <t>Training_65582756</t>
  </si>
  <si>
    <t>Training_65579305</t>
  </si>
  <si>
    <t>Training_65529091</t>
  </si>
  <si>
    <t>Training_65489657</t>
  </si>
  <si>
    <t>Training_65471975</t>
  </si>
  <si>
    <t>Training_65467634</t>
  </si>
  <si>
    <t>Training_65459470</t>
  </si>
  <si>
    <t>Training_65455866</t>
  </si>
  <si>
    <t>Training_65448167</t>
  </si>
  <si>
    <t>Training_65445173</t>
  </si>
  <si>
    <t>Training_65422657</t>
  </si>
  <si>
    <t>Training_65414485</t>
  </si>
  <si>
    <t>Training_65414325</t>
  </si>
  <si>
    <t>Training_65407995</t>
  </si>
  <si>
    <t>Training_65402777</t>
  </si>
  <si>
    <t>Training_65374970</t>
  </si>
  <si>
    <t>Training_65369964</t>
  </si>
  <si>
    <t>Training_65361383</t>
  </si>
  <si>
    <t>Training_65339269</t>
  </si>
  <si>
    <t>Training_65334132</t>
  </si>
  <si>
    <t>Training_65331978</t>
  </si>
  <si>
    <t>Training_65331658</t>
  </si>
  <si>
    <t>Training_65324860</t>
  </si>
  <si>
    <t>Training_6529661</t>
  </si>
  <si>
    <t>Training_65210912</t>
  </si>
  <si>
    <t>Training_65190032</t>
  </si>
  <si>
    <t>Training_65189972</t>
  </si>
  <si>
    <t>Training_65186109</t>
  </si>
  <si>
    <t>Training_65178944</t>
  </si>
  <si>
    <t>Training_65161166</t>
  </si>
  <si>
    <t>Training_65160046</t>
  </si>
  <si>
    <t>Training_65159524</t>
  </si>
  <si>
    <t>Training_65156412</t>
  </si>
  <si>
    <t>Training_6515366</t>
  </si>
  <si>
    <t>Training_65147985</t>
  </si>
  <si>
    <t>Training_65138035</t>
  </si>
  <si>
    <t>Training_65095655</t>
  </si>
  <si>
    <t>Training_65079515</t>
  </si>
  <si>
    <t>Training_65074544</t>
  </si>
  <si>
    <t>Training_65068544</t>
  </si>
  <si>
    <t>Training_65052720</t>
  </si>
  <si>
    <t>Training_65046782</t>
  </si>
  <si>
    <t>Training_65042094</t>
  </si>
  <si>
    <t>Training_65039547</t>
  </si>
  <si>
    <t>Training_65027039</t>
  </si>
  <si>
    <t>Training_64971619</t>
  </si>
  <si>
    <t>Training_64946007</t>
  </si>
  <si>
    <t>Training_64945583</t>
  </si>
  <si>
    <t>Training_64923211</t>
  </si>
  <si>
    <t>Training_64922849</t>
  </si>
  <si>
    <t>Training_64918333</t>
  </si>
  <si>
    <t>Training_64884056</t>
  </si>
  <si>
    <t>Training_64855721</t>
  </si>
  <si>
    <t>Training_64840471</t>
  </si>
  <si>
    <t>Training_64835921</t>
  </si>
  <si>
    <t>Training_64828521</t>
  </si>
  <si>
    <t>Training_64824413</t>
  </si>
  <si>
    <t>Training_64809371</t>
  </si>
  <si>
    <t>Training_64808943</t>
  </si>
  <si>
    <t>Training_64794027</t>
  </si>
  <si>
    <t>Training_64772487</t>
  </si>
  <si>
    <t>Training_64770278</t>
  </si>
  <si>
    <t>Training_64724889</t>
  </si>
  <si>
    <t>Training_6470479</t>
  </si>
  <si>
    <t>Training_64695355</t>
  </si>
  <si>
    <t>Training_64674835</t>
  </si>
  <si>
    <t>Training_64671715</t>
  </si>
  <si>
    <t>Training_64669227</t>
  </si>
  <si>
    <t>Training_64663386</t>
  </si>
  <si>
    <t>Training_64648532</t>
  </si>
  <si>
    <t>Training_64628603</t>
  </si>
  <si>
    <t>Training_64622460</t>
  </si>
  <si>
    <t>Training_64607879</t>
  </si>
  <si>
    <t>Training_6460389</t>
  </si>
  <si>
    <t>Training_64585021</t>
  </si>
  <si>
    <t>Training_6457902</t>
  </si>
  <si>
    <t>Training_64536798</t>
  </si>
  <si>
    <t>Training_64528538</t>
  </si>
  <si>
    <t>Training_6452194</t>
  </si>
  <si>
    <t>Training_64517571</t>
  </si>
  <si>
    <t>Training_64499827</t>
  </si>
  <si>
    <t>Training_64468683</t>
  </si>
  <si>
    <t>Training_64466209</t>
  </si>
  <si>
    <t>Training_64425236</t>
  </si>
  <si>
    <t>Training_64418405</t>
  </si>
  <si>
    <t>Training_64412596</t>
  </si>
  <si>
    <t>Training_64410771</t>
  </si>
  <si>
    <t>Training_64410260</t>
  </si>
  <si>
    <t>Training_64386216</t>
  </si>
  <si>
    <t>Training_64383479</t>
  </si>
  <si>
    <t>Training_64369642</t>
  </si>
  <si>
    <t>Training_64350516</t>
  </si>
  <si>
    <t>Training_64329577</t>
  </si>
  <si>
    <t>Training_64288003</t>
  </si>
  <si>
    <t>Training_64270742</t>
  </si>
  <si>
    <t>Training_64264325</t>
  </si>
  <si>
    <t>Training_64235160</t>
  </si>
  <si>
    <t>Training_64223728</t>
  </si>
  <si>
    <t>Training_64212299</t>
  </si>
  <si>
    <t>Training_6420530</t>
  </si>
  <si>
    <t>Training_64198915</t>
  </si>
  <si>
    <t>Training_64187464</t>
  </si>
  <si>
    <t>Training_64170841</t>
  </si>
  <si>
    <t>Training_64167287</t>
  </si>
  <si>
    <t>Training_64164312</t>
  </si>
  <si>
    <t>Training_64133795</t>
  </si>
  <si>
    <t>Training_64122606</t>
  </si>
  <si>
    <t>Training_64103739</t>
  </si>
  <si>
    <t>Training_6409536</t>
  </si>
  <si>
    <t>Training_6407937</t>
  </si>
  <si>
    <t>Training_6407871</t>
  </si>
  <si>
    <t>Training_64078488</t>
  </si>
  <si>
    <t>Training_64067137</t>
  </si>
  <si>
    <t>Training_64065407</t>
  </si>
  <si>
    <t>Training_64064788</t>
  </si>
  <si>
    <t>Training_64063278</t>
  </si>
  <si>
    <t>Training_64039938</t>
  </si>
  <si>
    <t>Training_64024235</t>
  </si>
  <si>
    <t>Training_64018861</t>
  </si>
  <si>
    <t>Training_63972998</t>
  </si>
  <si>
    <t>Training_6397136</t>
  </si>
  <si>
    <t>Training_63956783</t>
  </si>
  <si>
    <t>Training_63953182</t>
  </si>
  <si>
    <t>Training_63935368</t>
  </si>
  <si>
    <t>Training_63909688</t>
  </si>
  <si>
    <t>Training_63909541</t>
  </si>
  <si>
    <t>Training_63888455</t>
  </si>
  <si>
    <t>Training_63848121</t>
  </si>
  <si>
    <t>Training_63829992</t>
  </si>
  <si>
    <t>Training_63827771</t>
  </si>
  <si>
    <t>Training_63816018</t>
  </si>
  <si>
    <t>Training_63802550</t>
  </si>
  <si>
    <t>Training_63802298</t>
  </si>
  <si>
    <t>Training_63795905</t>
  </si>
  <si>
    <t>Training_63788827</t>
  </si>
  <si>
    <t>Training_63766664</t>
  </si>
  <si>
    <t>Training_63762343</t>
  </si>
  <si>
    <t>Training_63740958</t>
  </si>
  <si>
    <t>Training_63722523</t>
  </si>
  <si>
    <t>Training_63709088</t>
  </si>
  <si>
    <t>Training_63694490</t>
  </si>
  <si>
    <t>Training_63678122</t>
  </si>
  <si>
    <t>Training_63664393</t>
  </si>
  <si>
    <t>Training_63660203</t>
  </si>
  <si>
    <t>Training_63645040</t>
  </si>
  <si>
    <t>Training_63637868</t>
  </si>
  <si>
    <t>Training_63590995</t>
  </si>
  <si>
    <t>Training_63557224</t>
  </si>
  <si>
    <t>Training_63541550</t>
  </si>
  <si>
    <t>Training_63537808</t>
  </si>
  <si>
    <t>Training_63537225</t>
  </si>
  <si>
    <t>Training_63504886</t>
  </si>
  <si>
    <t>Training_63501791</t>
  </si>
  <si>
    <t>Training_63496926</t>
  </si>
  <si>
    <t>Training_63496881</t>
  </si>
  <si>
    <t>Training_63495130</t>
  </si>
  <si>
    <t>Training_63484648</t>
  </si>
  <si>
    <t>Training_63478042</t>
  </si>
  <si>
    <t>Training_63466007</t>
  </si>
  <si>
    <t>Training_6346372</t>
  </si>
  <si>
    <t>Training_63436575</t>
  </si>
  <si>
    <t>Training_63432667</t>
  </si>
  <si>
    <t>Training_63424441</t>
  </si>
  <si>
    <t>Training_63388208</t>
  </si>
  <si>
    <t>Training_63384157</t>
  </si>
  <si>
    <t>Training_63377359</t>
  </si>
  <si>
    <t>Training_6336889</t>
  </si>
  <si>
    <t>Training_63363759</t>
  </si>
  <si>
    <t>Training_63340234</t>
  </si>
  <si>
    <t>Training_63335593</t>
  </si>
  <si>
    <t>Training_63318959</t>
  </si>
  <si>
    <t>Training_63318073</t>
  </si>
  <si>
    <t>Training_6331460</t>
  </si>
  <si>
    <t>Training_63289176</t>
  </si>
  <si>
    <t>Training_63274921</t>
  </si>
  <si>
    <t>Training_63265112</t>
  </si>
  <si>
    <t>Training_63265111</t>
  </si>
  <si>
    <t>Training_63256676</t>
  </si>
  <si>
    <t>Training_63255292</t>
  </si>
  <si>
    <t>Training_63248160</t>
  </si>
  <si>
    <t>Training_63244955</t>
  </si>
  <si>
    <t>Training_63243097</t>
  </si>
  <si>
    <t>Training_63191922</t>
  </si>
  <si>
    <t>Training_63185067</t>
  </si>
  <si>
    <t>Training_6317244</t>
  </si>
  <si>
    <t>Training_63169844</t>
  </si>
  <si>
    <t>Training_63168624</t>
  </si>
  <si>
    <t>Training_63158593</t>
  </si>
  <si>
    <t>Training_6312930</t>
  </si>
  <si>
    <t>Training_63119224</t>
  </si>
  <si>
    <t>Training_63109430</t>
  </si>
  <si>
    <t>Training_63103479</t>
  </si>
  <si>
    <t>Training_6310242</t>
  </si>
  <si>
    <t>Training_63101155</t>
  </si>
  <si>
    <t>Training_63068976</t>
  </si>
  <si>
    <t>Training_6306893</t>
  </si>
  <si>
    <t>Training_63040632</t>
  </si>
  <si>
    <t>Training_63038025</t>
  </si>
  <si>
    <t>Training_63026291</t>
  </si>
  <si>
    <t>Training_63024018</t>
  </si>
  <si>
    <t>Training_63022191</t>
  </si>
  <si>
    <t>Training_63009467</t>
  </si>
  <si>
    <t>Training_63005452</t>
  </si>
  <si>
    <t>Training_63002447</t>
  </si>
  <si>
    <t>Training_6298648</t>
  </si>
  <si>
    <t>Training_62951660</t>
  </si>
  <si>
    <t>Training_62924316</t>
  </si>
  <si>
    <t>Training_62922416</t>
  </si>
  <si>
    <t>Training_62919746</t>
  </si>
  <si>
    <t>Training_62908442</t>
  </si>
  <si>
    <t>Training_62884039</t>
  </si>
  <si>
    <t>Training_62881265</t>
  </si>
  <si>
    <t>Training_62879845</t>
  </si>
  <si>
    <t>Training_6287501</t>
  </si>
  <si>
    <t>Training_62842219</t>
  </si>
  <si>
    <t>Training_62827526</t>
  </si>
  <si>
    <t>Training_62786058</t>
  </si>
  <si>
    <t>Training_62776483</t>
  </si>
  <si>
    <t>Training_62751630</t>
  </si>
  <si>
    <t>Training_62749257</t>
  </si>
  <si>
    <t>Training_62692748</t>
  </si>
  <si>
    <t>Training_62675357</t>
  </si>
  <si>
    <t>Training_62674000</t>
  </si>
  <si>
    <t>Training_62666073</t>
  </si>
  <si>
    <t>Training_62654891</t>
  </si>
  <si>
    <t>Training_62631570</t>
  </si>
  <si>
    <t>Training_6261828</t>
  </si>
  <si>
    <t>Training_62608670</t>
  </si>
  <si>
    <t>Training_62605534</t>
  </si>
  <si>
    <t>Training_62597647</t>
  </si>
  <si>
    <t>Training_62591784</t>
  </si>
  <si>
    <t>Training_625682</t>
  </si>
  <si>
    <t>Training_62567414</t>
  </si>
  <si>
    <t>Training_62566831</t>
  </si>
  <si>
    <t>Training_62550426</t>
  </si>
  <si>
    <t>Training_62531294</t>
  </si>
  <si>
    <t>Training_6251569</t>
  </si>
  <si>
    <t>Training_62491956</t>
  </si>
  <si>
    <t>Training_6247061</t>
  </si>
  <si>
    <t>Training_62468556</t>
  </si>
  <si>
    <t>Training_62462477</t>
  </si>
  <si>
    <t>Training_6245132</t>
  </si>
  <si>
    <t>Training_62442831</t>
  </si>
  <si>
    <t>Training_62421615</t>
  </si>
  <si>
    <t>Training_62408989</t>
  </si>
  <si>
    <t>Training_62406522</t>
  </si>
  <si>
    <t>Training_6239377</t>
  </si>
  <si>
    <t>Training_62335429</t>
  </si>
  <si>
    <t>Training_62329563</t>
  </si>
  <si>
    <t>Training_62323385</t>
  </si>
  <si>
    <t>Training_6231520</t>
  </si>
  <si>
    <t>Training_623077</t>
  </si>
  <si>
    <t>Training_62303426</t>
  </si>
  <si>
    <t>Training_62299693</t>
  </si>
  <si>
    <t>Training_62297077</t>
  </si>
  <si>
    <t>Training_62272449</t>
  </si>
  <si>
    <t>Training_62256585</t>
  </si>
  <si>
    <t>Training_62231267</t>
  </si>
  <si>
    <t>Training_62225773</t>
  </si>
  <si>
    <t>Training_62221607</t>
  </si>
  <si>
    <t>Training_62203882</t>
  </si>
  <si>
    <t>Training_62199291</t>
  </si>
  <si>
    <t>Training_62197604</t>
  </si>
  <si>
    <t>Training_62188248</t>
  </si>
  <si>
    <t>Training_62161639</t>
  </si>
  <si>
    <t>Training_62153449</t>
  </si>
  <si>
    <t>Training_6214859</t>
  </si>
  <si>
    <t>Training_62127386</t>
  </si>
  <si>
    <t>Training_62122762</t>
  </si>
  <si>
    <t>Training_62110226</t>
  </si>
  <si>
    <t>Training_62100199</t>
  </si>
  <si>
    <t>Training_62089158</t>
  </si>
  <si>
    <t>Training_62087948</t>
  </si>
  <si>
    <t>Training_62067397</t>
  </si>
  <si>
    <t>Training_62060201</t>
  </si>
  <si>
    <t>Training_62055162</t>
  </si>
  <si>
    <t>Training_62054212</t>
  </si>
  <si>
    <t>Training_6202160</t>
  </si>
  <si>
    <t>Training_62002819</t>
  </si>
  <si>
    <t>Training_61999969</t>
  </si>
  <si>
    <t>Training_61996410</t>
  </si>
  <si>
    <t>Training_61986186</t>
  </si>
  <si>
    <t>Training_61969917</t>
  </si>
  <si>
    <t>Training_61965744</t>
  </si>
  <si>
    <t>Training_61938470</t>
  </si>
  <si>
    <t>Training_61920083</t>
  </si>
  <si>
    <t>Training_6189507</t>
  </si>
  <si>
    <t>Training_61893124</t>
  </si>
  <si>
    <t>Training_6188330</t>
  </si>
  <si>
    <t>Training_61866423</t>
  </si>
  <si>
    <t>Training_61859207</t>
  </si>
  <si>
    <t>Training_61836594</t>
  </si>
  <si>
    <t>Training_61835094</t>
  </si>
  <si>
    <t>Training_61831779</t>
  </si>
  <si>
    <t>Training_61822828</t>
  </si>
  <si>
    <t>Training_61794811</t>
  </si>
  <si>
    <t>Training_61773918</t>
  </si>
  <si>
    <t>Training_61772110</t>
  </si>
  <si>
    <t>Training_61732480</t>
  </si>
  <si>
    <t>Training_61730414</t>
  </si>
  <si>
    <t>Training_61720732</t>
  </si>
  <si>
    <t>Training_61711728</t>
  </si>
  <si>
    <t>Training_61706679</t>
  </si>
  <si>
    <t>Training_61685567</t>
  </si>
  <si>
    <t>Training_61681211</t>
  </si>
  <si>
    <t>Training_61678528</t>
  </si>
  <si>
    <t>Training_6166110</t>
  </si>
  <si>
    <t>Training_61645018</t>
  </si>
  <si>
    <t>Training_6164303</t>
  </si>
  <si>
    <t>Training_61626012</t>
  </si>
  <si>
    <t>Training_61616531</t>
  </si>
  <si>
    <t>Training_61614390</t>
  </si>
  <si>
    <t>Training_61603646</t>
  </si>
  <si>
    <t>Training_61582719</t>
  </si>
  <si>
    <t>Training_61568450</t>
  </si>
  <si>
    <t>Training_61561308</t>
  </si>
  <si>
    <t>Training_61541968</t>
  </si>
  <si>
    <t>Training_61532877</t>
  </si>
  <si>
    <t>Training_61530891</t>
  </si>
  <si>
    <t>Training_61529099</t>
  </si>
  <si>
    <t>Training_61527835</t>
  </si>
  <si>
    <t>Training_6152578</t>
  </si>
  <si>
    <t>Training_6152251</t>
  </si>
  <si>
    <t>Training_61492538</t>
  </si>
  <si>
    <t>Training_61474993</t>
  </si>
  <si>
    <t>Training_61471976</t>
  </si>
  <si>
    <t>Training_61452513</t>
  </si>
  <si>
    <t>Training_61383458</t>
  </si>
  <si>
    <t>Training_6138212</t>
  </si>
  <si>
    <t>Training_61374496</t>
  </si>
  <si>
    <t>Training_61361592</t>
  </si>
  <si>
    <t>Training_61349649</t>
  </si>
  <si>
    <t>Training_61344660</t>
  </si>
  <si>
    <t>Training_61335889</t>
  </si>
  <si>
    <t>Training_61323324</t>
  </si>
  <si>
    <t>Training_61320494</t>
  </si>
  <si>
    <t>Training_61315716</t>
  </si>
  <si>
    <t>Training_6129484</t>
  </si>
  <si>
    <t>Training_61287355</t>
  </si>
  <si>
    <t>Training_61280323</t>
  </si>
  <si>
    <t>Training_61276862</t>
  </si>
  <si>
    <t>Training_61269453</t>
  </si>
  <si>
    <t>Training_61263386</t>
  </si>
  <si>
    <t>Training_61258920</t>
  </si>
  <si>
    <t>Training_61247755</t>
  </si>
  <si>
    <t>Training_61241836</t>
  </si>
  <si>
    <t>Training_61240736</t>
  </si>
  <si>
    <t>Training_61231977</t>
  </si>
  <si>
    <t>Training_61223576</t>
  </si>
  <si>
    <t>Training_61219060</t>
  </si>
  <si>
    <t>Training_61196524</t>
  </si>
  <si>
    <t>Training_61187260</t>
  </si>
  <si>
    <t>Training_6116440</t>
  </si>
  <si>
    <t>Training_61151069</t>
  </si>
  <si>
    <t>Training_61144283</t>
  </si>
  <si>
    <t>Training_61139095</t>
  </si>
  <si>
    <t>Training_61120280</t>
  </si>
  <si>
    <t>Training_61048995</t>
  </si>
  <si>
    <t>Training_61046335</t>
  </si>
  <si>
    <t>Training_6104239</t>
  </si>
  <si>
    <t>Training_61025098</t>
  </si>
  <si>
    <t>Training_61017672</t>
  </si>
  <si>
    <t>Training_61016061</t>
  </si>
  <si>
    <t>Training_61009370</t>
  </si>
  <si>
    <t>Training_6100096</t>
  </si>
  <si>
    <t>Training_60994962</t>
  </si>
  <si>
    <t>Training_60980344</t>
  </si>
  <si>
    <t>Training_60977667</t>
  </si>
  <si>
    <t>Training_60977507</t>
  </si>
  <si>
    <t>Training_60957921</t>
  </si>
  <si>
    <t>Training_60950389</t>
  </si>
  <si>
    <t>Training_60943669</t>
  </si>
  <si>
    <t>Training_60939646</t>
  </si>
  <si>
    <t>Training_60919294</t>
  </si>
  <si>
    <t>Training_60859368</t>
  </si>
  <si>
    <t>Training_60851505</t>
  </si>
  <si>
    <t>Training_60798060</t>
  </si>
  <si>
    <t>Training_607875</t>
  </si>
  <si>
    <t>Training_60782171</t>
  </si>
  <si>
    <t>Training_60759080</t>
  </si>
  <si>
    <t>Training_60742685</t>
  </si>
  <si>
    <t>Training_60737965</t>
  </si>
  <si>
    <t>Training_60732707</t>
  </si>
  <si>
    <t>Training_60700519</t>
  </si>
  <si>
    <t>Training_60697941</t>
  </si>
  <si>
    <t>Training_60687201</t>
  </si>
  <si>
    <t>Training_60679582</t>
  </si>
  <si>
    <t>Training_60659475</t>
  </si>
  <si>
    <t>Training_60657373</t>
  </si>
  <si>
    <t>Training_60620465</t>
  </si>
  <si>
    <t>Training_60611077</t>
  </si>
  <si>
    <t>Training_6060574</t>
  </si>
  <si>
    <t>Training_60603942</t>
  </si>
  <si>
    <t>Training_60579409</t>
  </si>
  <si>
    <t>Training_60571688</t>
  </si>
  <si>
    <t>Training_60537312</t>
  </si>
  <si>
    <t>Training_60491818</t>
  </si>
  <si>
    <t>Training_6045469</t>
  </si>
  <si>
    <t>Training_60454357</t>
  </si>
  <si>
    <t>Training_60442719</t>
  </si>
  <si>
    <t>Training_60442036</t>
  </si>
  <si>
    <t>Training_60438524</t>
  </si>
  <si>
    <t>Training_60435680</t>
  </si>
  <si>
    <t>Training_60423100</t>
  </si>
  <si>
    <t>Training_60409157</t>
  </si>
  <si>
    <t>Training_60395430</t>
  </si>
  <si>
    <t>Training_60395098</t>
  </si>
  <si>
    <t>Training_60376784</t>
  </si>
  <si>
    <t>Training_60372717</t>
  </si>
  <si>
    <t>Training_60370368</t>
  </si>
  <si>
    <t>Training_60365078</t>
  </si>
  <si>
    <t>Training_60360877</t>
  </si>
  <si>
    <t>Training_60356783</t>
  </si>
  <si>
    <t>Training_60354707</t>
  </si>
  <si>
    <t>Training_60352841</t>
  </si>
  <si>
    <t>Training_60325684</t>
  </si>
  <si>
    <t>Training_60318973</t>
  </si>
  <si>
    <t>Training_60300583</t>
  </si>
  <si>
    <t>Training_60297930</t>
  </si>
  <si>
    <t>Training_60286071</t>
  </si>
  <si>
    <t>Training_60285848</t>
  </si>
  <si>
    <t>Training_60279690</t>
  </si>
  <si>
    <t>Training_60273517</t>
  </si>
  <si>
    <t>Training_60254430</t>
  </si>
  <si>
    <t>Training_60245031</t>
  </si>
  <si>
    <t>Training_60238236</t>
  </si>
  <si>
    <t>Training_60234551</t>
  </si>
  <si>
    <t>Training_60233532</t>
  </si>
  <si>
    <t>Training_60218971</t>
  </si>
  <si>
    <t>Training_6020903</t>
  </si>
  <si>
    <t>Training_60193102</t>
  </si>
  <si>
    <t>Training_60182561</t>
  </si>
  <si>
    <t>Training_60181990</t>
  </si>
  <si>
    <t>Training_60179675</t>
  </si>
  <si>
    <t>Training_60159070</t>
  </si>
  <si>
    <t>Training_6015579</t>
  </si>
  <si>
    <t>Training_60154771</t>
  </si>
  <si>
    <t>Training_60141998</t>
  </si>
  <si>
    <t>Training_60119381</t>
  </si>
  <si>
    <t>Training_60101276</t>
  </si>
  <si>
    <t>Training_6008930</t>
  </si>
  <si>
    <t>Training_60087534</t>
  </si>
  <si>
    <t>Training_60085953</t>
  </si>
  <si>
    <t>Training_60082048</t>
  </si>
  <si>
    <t>Training_60051154</t>
  </si>
  <si>
    <t>Training_60045651</t>
  </si>
  <si>
    <t>Training_60042391</t>
  </si>
  <si>
    <t>Training_60038729</t>
  </si>
  <si>
    <t>Training_60037315</t>
  </si>
  <si>
    <t>Training_6002578</t>
  </si>
  <si>
    <t>Training_59945252</t>
  </si>
  <si>
    <t>Training_59914853</t>
  </si>
  <si>
    <t>Training_59835139</t>
  </si>
  <si>
    <t>Training_59821888</t>
  </si>
  <si>
    <t>Training_59802408</t>
  </si>
  <si>
    <t>Training_59799366</t>
  </si>
  <si>
    <t>Training_59796770</t>
  </si>
  <si>
    <t>Training_59776362</t>
  </si>
  <si>
    <t>Training_59766914</t>
  </si>
  <si>
    <t>Training_59763306</t>
  </si>
  <si>
    <t>Training_59761437</t>
  </si>
  <si>
    <t>Training_59757551</t>
  </si>
  <si>
    <t>Training_59751174</t>
  </si>
  <si>
    <t>Training_597242</t>
  </si>
  <si>
    <t>Training_59705312</t>
  </si>
  <si>
    <t>Training_59656023</t>
  </si>
  <si>
    <t>Training_59640995</t>
  </si>
  <si>
    <t>Training_59630777</t>
  </si>
  <si>
    <t>Training_59628914</t>
  </si>
  <si>
    <t>Training_59620433</t>
  </si>
  <si>
    <t>Training_59606613</t>
  </si>
  <si>
    <t>Training_59592892</t>
  </si>
  <si>
    <t>Training_59565333</t>
  </si>
  <si>
    <t>Training_59564953</t>
  </si>
  <si>
    <t>Training_59556478</t>
  </si>
  <si>
    <t>Training_59543326</t>
  </si>
  <si>
    <t>Training_59504698</t>
  </si>
  <si>
    <t>Training_59473829</t>
  </si>
  <si>
    <t>Training_59464293</t>
  </si>
  <si>
    <t>Training_59448934</t>
  </si>
  <si>
    <t>Training_59410997</t>
  </si>
  <si>
    <t>Training_5940600</t>
  </si>
  <si>
    <t>Training_59405827</t>
  </si>
  <si>
    <t>Training_59403881</t>
  </si>
  <si>
    <t>Training_59376519</t>
  </si>
  <si>
    <t>Training_59376070</t>
  </si>
  <si>
    <t>Training_5937598</t>
  </si>
  <si>
    <t>Training_59371812</t>
  </si>
  <si>
    <t>Training_59370609</t>
  </si>
  <si>
    <t>Training_59361963</t>
  </si>
  <si>
    <t>Training_59348825</t>
  </si>
  <si>
    <t>Training_59339509</t>
  </si>
  <si>
    <t>Training_59335276</t>
  </si>
  <si>
    <t>Training_5933111</t>
  </si>
  <si>
    <t>Training_59324777</t>
  </si>
  <si>
    <t>Training_59323469</t>
  </si>
  <si>
    <t>Training_59321714</t>
  </si>
  <si>
    <t>Training_5929623</t>
  </si>
  <si>
    <t>Training_59291988</t>
  </si>
  <si>
    <t>Training_5928698</t>
  </si>
  <si>
    <t>Training_59286067</t>
  </si>
  <si>
    <t>Training_59286061</t>
  </si>
  <si>
    <t>Training_59282259</t>
  </si>
  <si>
    <t>Training_59270176</t>
  </si>
  <si>
    <t>Training_59254574</t>
  </si>
  <si>
    <t>Training_59247647</t>
  </si>
  <si>
    <t>Training_59244021</t>
  </si>
  <si>
    <t>Training_59241831</t>
  </si>
  <si>
    <t>Training_59234251</t>
  </si>
  <si>
    <t>Training_59185057</t>
  </si>
  <si>
    <t>Training_59138520</t>
  </si>
  <si>
    <t>Training_59126617</t>
  </si>
  <si>
    <t>Training_59123247</t>
  </si>
  <si>
    <t>Training_59106215</t>
  </si>
  <si>
    <t>Training_59105097</t>
  </si>
  <si>
    <t>Training_59094366</t>
  </si>
  <si>
    <t>Training_59073049</t>
  </si>
  <si>
    <t>Training_59054945</t>
  </si>
  <si>
    <t>Training_59051301</t>
  </si>
  <si>
    <t>Training_59046465</t>
  </si>
  <si>
    <t>Training_59043651</t>
  </si>
  <si>
    <t>Training_59033761</t>
  </si>
  <si>
    <t>Training_59026113</t>
  </si>
  <si>
    <t>Training_59015324</t>
  </si>
  <si>
    <t>Training_58990550</t>
  </si>
  <si>
    <t>Training_58920903</t>
  </si>
  <si>
    <t>Training_58913016</t>
  </si>
  <si>
    <t>Training_58891601</t>
  </si>
  <si>
    <t>Training_58891570</t>
  </si>
  <si>
    <t>Training_58891097</t>
  </si>
  <si>
    <t>Training_58887712</t>
  </si>
  <si>
    <t>Training_58885690</t>
  </si>
  <si>
    <t>Training_58860408</t>
  </si>
  <si>
    <t>Training_58847804</t>
  </si>
  <si>
    <t>Training_58825105</t>
  </si>
  <si>
    <t>Training_58822873</t>
  </si>
  <si>
    <t>Training_58817857</t>
  </si>
  <si>
    <t>Training_58783752</t>
  </si>
  <si>
    <t>Training_58762822</t>
  </si>
  <si>
    <t>Training_58760046</t>
  </si>
  <si>
    <t>Training_58733906</t>
  </si>
  <si>
    <t>Training_58732250</t>
  </si>
  <si>
    <t>Training_58722694</t>
  </si>
  <si>
    <t>Training_58722594</t>
  </si>
  <si>
    <t>Training_58703350</t>
  </si>
  <si>
    <t>Training_58671702</t>
  </si>
  <si>
    <t>Training_5866908</t>
  </si>
  <si>
    <t>Training_58659314</t>
  </si>
  <si>
    <t>Training_58657238</t>
  </si>
  <si>
    <t>Training_58656100</t>
  </si>
  <si>
    <t>Training_58634534</t>
  </si>
  <si>
    <t>Training_58604121</t>
  </si>
  <si>
    <t>Training_58599667</t>
  </si>
  <si>
    <t>Training_58594964</t>
  </si>
  <si>
    <t>Training_58563509</t>
  </si>
  <si>
    <t>Training_5856270</t>
  </si>
  <si>
    <t>Training_58540600</t>
  </si>
  <si>
    <t>Training_58534222</t>
  </si>
  <si>
    <t>Training_58521966</t>
  </si>
  <si>
    <t>Training_58519353</t>
  </si>
  <si>
    <t>Training_58516298</t>
  </si>
  <si>
    <t>Training_58507913</t>
  </si>
  <si>
    <t>Training_58507063</t>
  </si>
  <si>
    <t>Training_5850598</t>
  </si>
  <si>
    <t>Training_58467280</t>
  </si>
  <si>
    <t>Training_58459668</t>
  </si>
  <si>
    <t>Training_58449856</t>
  </si>
  <si>
    <t>Training_58445470</t>
  </si>
  <si>
    <t>Training_58420373</t>
  </si>
  <si>
    <t>Training_58418644</t>
  </si>
  <si>
    <t>Training_58406492</t>
  </si>
  <si>
    <t>Training_58404024</t>
  </si>
  <si>
    <t>Training_5839300</t>
  </si>
  <si>
    <t>Training_58392080</t>
  </si>
  <si>
    <t>Training_58370061</t>
  </si>
  <si>
    <t>Training_58363271</t>
  </si>
  <si>
    <t>Training_58331898</t>
  </si>
  <si>
    <t>Training_58318460</t>
  </si>
  <si>
    <t>Training_58279318</t>
  </si>
  <si>
    <t>Training_58260787</t>
  </si>
  <si>
    <t>Training_582538</t>
  </si>
  <si>
    <t>Training_58253255</t>
  </si>
  <si>
    <t>Training_58250600</t>
  </si>
  <si>
    <t>Training_58221208</t>
  </si>
  <si>
    <t>Training_58218094</t>
  </si>
  <si>
    <t>Training_58217043</t>
  </si>
  <si>
    <t>Training_58161163</t>
  </si>
  <si>
    <t>Training_58153893</t>
  </si>
  <si>
    <t>Training_58137516</t>
  </si>
  <si>
    <t>Training_58136540</t>
  </si>
  <si>
    <t>Training_58131613</t>
  </si>
  <si>
    <t>Training_5813118</t>
  </si>
  <si>
    <t>Training_58128183</t>
  </si>
  <si>
    <t>Training_58114637</t>
  </si>
  <si>
    <t>Training_58106874</t>
  </si>
  <si>
    <t>Training_58085745</t>
  </si>
  <si>
    <t>Training_58079464</t>
  </si>
  <si>
    <t>Training_58061395</t>
  </si>
  <si>
    <t>Training_58049059</t>
  </si>
  <si>
    <t>Training_58042833</t>
  </si>
  <si>
    <t>Training_58036989</t>
  </si>
  <si>
    <t>Training_58034595</t>
  </si>
  <si>
    <t>Training_58020658</t>
  </si>
  <si>
    <t>Training_58000296</t>
  </si>
  <si>
    <t>Training_57997413</t>
  </si>
  <si>
    <t>Training_57972024</t>
  </si>
  <si>
    <t>Training_57964080</t>
  </si>
  <si>
    <t>Training_57940097</t>
  </si>
  <si>
    <t>Training_57896960</t>
  </si>
  <si>
    <t>Training_5788976</t>
  </si>
  <si>
    <t>Training_57884753</t>
  </si>
  <si>
    <t>Training_57875298</t>
  </si>
  <si>
    <t>Training_57854102</t>
  </si>
  <si>
    <t>Training_57829284</t>
  </si>
  <si>
    <t>Training_57811831</t>
  </si>
  <si>
    <t>Training_57803463</t>
  </si>
  <si>
    <t>Training_57784580</t>
  </si>
  <si>
    <t>Training_57752582</t>
  </si>
  <si>
    <t>Training_5774781</t>
  </si>
  <si>
    <t>Training_57715157</t>
  </si>
  <si>
    <t>Training_57687277</t>
  </si>
  <si>
    <t>Training_57686169</t>
  </si>
  <si>
    <t>Training_57684401</t>
  </si>
  <si>
    <t>Training_57662998</t>
  </si>
  <si>
    <t>Training_57653046</t>
  </si>
  <si>
    <t>Training_57611357</t>
  </si>
  <si>
    <t>Training_57597695</t>
  </si>
  <si>
    <t>Training_5757671</t>
  </si>
  <si>
    <t>Training_57531408</t>
  </si>
  <si>
    <t>Training_57529893</t>
  </si>
  <si>
    <t>Training_57529234</t>
  </si>
  <si>
    <t>Training_57521268</t>
  </si>
  <si>
    <t>Training_57505194</t>
  </si>
  <si>
    <t>Training_57491271</t>
  </si>
  <si>
    <t>Training_57472618</t>
  </si>
  <si>
    <t>Training_57456604</t>
  </si>
  <si>
    <t>Training_57401579</t>
  </si>
  <si>
    <t>Training_5738989</t>
  </si>
  <si>
    <t>Training_57386318</t>
  </si>
  <si>
    <t>Training_57379477</t>
  </si>
  <si>
    <t>Training_57370285</t>
  </si>
  <si>
    <t>Training_57358376</t>
  </si>
  <si>
    <t>Training_57352663</t>
  </si>
  <si>
    <t>Training_57316159</t>
  </si>
  <si>
    <t>Training_5729449</t>
  </si>
  <si>
    <t>Training_57286259</t>
  </si>
  <si>
    <t>Training_57285879</t>
  </si>
  <si>
    <t>Training_57260684</t>
  </si>
  <si>
    <t>Training_57253721</t>
  </si>
  <si>
    <t>Training_57225218</t>
  </si>
  <si>
    <t>Training_57223555</t>
  </si>
  <si>
    <t>Training_57212100</t>
  </si>
  <si>
    <t>Training_57200114</t>
  </si>
  <si>
    <t>Training_57173749</t>
  </si>
  <si>
    <t>Training_57128127</t>
  </si>
  <si>
    <t>Training_57121089</t>
  </si>
  <si>
    <t>Training_57113694</t>
  </si>
  <si>
    <t>Training_57113641</t>
  </si>
  <si>
    <t>Training_57103994</t>
  </si>
  <si>
    <t>Training_57083775</t>
  </si>
  <si>
    <t>Training_57012785</t>
  </si>
  <si>
    <t>Training_56996620</t>
  </si>
  <si>
    <t>Training_5698087</t>
  </si>
  <si>
    <t>Training_56979079</t>
  </si>
  <si>
    <t>Training_56950814</t>
  </si>
  <si>
    <t>Training_56946738</t>
  </si>
  <si>
    <t>Training_56918888</t>
  </si>
  <si>
    <t>Training_56896246</t>
  </si>
  <si>
    <t>Training_56895385</t>
  </si>
  <si>
    <t>Training_5689355</t>
  </si>
  <si>
    <t>Training_56879724</t>
  </si>
  <si>
    <t>Training_56867136</t>
  </si>
  <si>
    <t>Training_56840016</t>
  </si>
  <si>
    <t>Training_56837000</t>
  </si>
  <si>
    <t>Training_56830262</t>
  </si>
  <si>
    <t>Training_56793572</t>
  </si>
  <si>
    <t>Training_56763473</t>
  </si>
  <si>
    <t>Training_56758219</t>
  </si>
  <si>
    <t>Training_56742561</t>
  </si>
  <si>
    <t>Training_56726967</t>
  </si>
  <si>
    <t>Training_56703874</t>
  </si>
  <si>
    <t>Training_56694075</t>
  </si>
  <si>
    <t>Training_56683642</t>
  </si>
  <si>
    <t>Training_56678116</t>
  </si>
  <si>
    <t>Training_56670728</t>
  </si>
  <si>
    <t>Training_56668643</t>
  </si>
  <si>
    <t>Training_56666848</t>
  </si>
  <si>
    <t>Training_5666561</t>
  </si>
  <si>
    <t>Training_5665899</t>
  </si>
  <si>
    <t>Training_56642897</t>
  </si>
  <si>
    <t>Training_56636999</t>
  </si>
  <si>
    <t>Training_56626569</t>
  </si>
  <si>
    <t>Training_56600695</t>
  </si>
  <si>
    <t>Training_56578858</t>
  </si>
  <si>
    <t>Training_56556327</t>
  </si>
  <si>
    <t>Training_56543816</t>
  </si>
  <si>
    <t>Training_56541394</t>
  </si>
  <si>
    <t>Training_5646374</t>
  </si>
  <si>
    <t>Training_5645962</t>
  </si>
  <si>
    <t>Training_56457800</t>
  </si>
  <si>
    <t>Training_56457556</t>
  </si>
  <si>
    <t>Training_56441653</t>
  </si>
  <si>
    <t>Training_56432944</t>
  </si>
  <si>
    <t>Training_56423491</t>
  </si>
  <si>
    <t>Training_5642262</t>
  </si>
  <si>
    <t>Training_56416885</t>
  </si>
  <si>
    <t>Training_56414886</t>
  </si>
  <si>
    <t>Training_56399785</t>
  </si>
  <si>
    <t>Training_56395890</t>
  </si>
  <si>
    <t>Training_56394868</t>
  </si>
  <si>
    <t>Training_56389527</t>
  </si>
  <si>
    <t>Training_56384251</t>
  </si>
  <si>
    <t>Training_56355402</t>
  </si>
  <si>
    <t>Training_56348339</t>
  </si>
  <si>
    <t>Training_56337943</t>
  </si>
  <si>
    <t>Training_5632376</t>
  </si>
  <si>
    <t>Training_56320386</t>
  </si>
  <si>
    <t>Training_5631595</t>
  </si>
  <si>
    <t>Training_56314347</t>
  </si>
  <si>
    <t>Training_5626166</t>
  </si>
  <si>
    <t>Training_56252439</t>
  </si>
  <si>
    <t>Training_56251015</t>
  </si>
  <si>
    <t>Training_56240959</t>
  </si>
  <si>
    <t>Training_56213460</t>
  </si>
  <si>
    <t>Training_56213442</t>
  </si>
  <si>
    <t>Training_56204703</t>
  </si>
  <si>
    <t>Training_56193296</t>
  </si>
  <si>
    <t>Training_56185679</t>
  </si>
  <si>
    <t>Training_56173551</t>
  </si>
  <si>
    <t>Training_56172424</t>
  </si>
  <si>
    <t>Training_56156979</t>
  </si>
  <si>
    <t>Training_56120107</t>
  </si>
  <si>
    <t>Training_56118267</t>
  </si>
  <si>
    <t>Training_56116610</t>
  </si>
  <si>
    <t>Training_56097181</t>
  </si>
  <si>
    <t>Training_56095982</t>
  </si>
  <si>
    <t>Training_56089074</t>
  </si>
  <si>
    <t>Training_56089032</t>
  </si>
  <si>
    <t>Training_56050083</t>
  </si>
  <si>
    <t>Training_5604708</t>
  </si>
  <si>
    <t>Training_56041772</t>
  </si>
  <si>
    <t>Training_56026939</t>
  </si>
  <si>
    <t>Training_55977225</t>
  </si>
  <si>
    <t>Training_5597433</t>
  </si>
  <si>
    <t>Training_55950970</t>
  </si>
  <si>
    <t>Training_55939225</t>
  </si>
  <si>
    <t>Training_55936227</t>
  </si>
  <si>
    <t>Training_55921754</t>
  </si>
  <si>
    <t>Training_55890999</t>
  </si>
  <si>
    <t>Training_5585263</t>
  </si>
  <si>
    <t>Training_55845507</t>
  </si>
  <si>
    <t>Training_55840075</t>
  </si>
  <si>
    <t>Training_55839253</t>
  </si>
  <si>
    <t>Training_55829873</t>
  </si>
  <si>
    <t>Training_55828547</t>
  </si>
  <si>
    <t>Training_55821603</t>
  </si>
  <si>
    <t>Training_55805220</t>
  </si>
  <si>
    <t>Training_55788740</t>
  </si>
  <si>
    <t>Training_55784145</t>
  </si>
  <si>
    <t>Training_55767916</t>
  </si>
  <si>
    <t>Training_55766383</t>
  </si>
  <si>
    <t>Training_55736308</t>
  </si>
  <si>
    <t>Training_55718843</t>
  </si>
  <si>
    <t>Training_55715226</t>
  </si>
  <si>
    <t>Training_55706759</t>
  </si>
  <si>
    <t>Training_5568827</t>
  </si>
  <si>
    <t>Training_5568135</t>
  </si>
  <si>
    <t>Training_55676311</t>
  </si>
  <si>
    <t>Training_55666829</t>
  </si>
  <si>
    <t>Training_55665107</t>
  </si>
  <si>
    <t>Training_55662598</t>
  </si>
  <si>
    <t>Training_55645952</t>
  </si>
  <si>
    <t>Training_55645439</t>
  </si>
  <si>
    <t>Training_55634232</t>
  </si>
  <si>
    <t>Training_55632462</t>
  </si>
  <si>
    <t>Training_55624858</t>
  </si>
  <si>
    <t>Training_55554478</t>
  </si>
  <si>
    <t>Training_55551796</t>
  </si>
  <si>
    <t>Training_55543942</t>
  </si>
  <si>
    <t>Training_55540243</t>
  </si>
  <si>
    <t>Training_55535283</t>
  </si>
  <si>
    <t>Training_5551711</t>
  </si>
  <si>
    <t>Training_55515529</t>
  </si>
  <si>
    <t>Training_55505791</t>
  </si>
  <si>
    <t>Training_55486054</t>
  </si>
  <si>
    <t>Training_55462106</t>
  </si>
  <si>
    <t>Training_55456826</t>
  </si>
  <si>
    <t>Training_55439155</t>
  </si>
  <si>
    <t>Training_55437583</t>
  </si>
  <si>
    <t>Training_55434394</t>
  </si>
  <si>
    <t>Training_55415338</t>
  </si>
  <si>
    <t>Training_55410568</t>
  </si>
  <si>
    <t>Training_55403476</t>
  </si>
  <si>
    <t>Training_55402733</t>
  </si>
  <si>
    <t>Training_55382717</t>
  </si>
  <si>
    <t>Training_55375554</t>
  </si>
  <si>
    <t>Training_55358091</t>
  </si>
  <si>
    <t>Training_55338326</t>
  </si>
  <si>
    <t>Training_55313070</t>
  </si>
  <si>
    <t>Training_55310993</t>
  </si>
  <si>
    <t>Training_55301252</t>
  </si>
  <si>
    <t>Training_55289406</t>
  </si>
  <si>
    <t>Training_55281369</t>
  </si>
  <si>
    <t>Training_55245077</t>
  </si>
  <si>
    <t>Training_55242914</t>
  </si>
  <si>
    <t>Training_55240650</t>
  </si>
  <si>
    <t>Training_55239625</t>
  </si>
  <si>
    <t>Training_55228138</t>
  </si>
  <si>
    <t>Training_55213475</t>
  </si>
  <si>
    <t>Training_55200662</t>
  </si>
  <si>
    <t>Training_55182407</t>
  </si>
  <si>
    <t>Training_55182076</t>
  </si>
  <si>
    <t>Training_55154422</t>
  </si>
  <si>
    <t>Training_55124984</t>
  </si>
  <si>
    <t>Training_55070751</t>
  </si>
  <si>
    <t>Training_54975152</t>
  </si>
  <si>
    <t>Training_54965496</t>
  </si>
  <si>
    <t>Training_54958857</t>
  </si>
  <si>
    <t>Training_54941269</t>
  </si>
  <si>
    <t>Training_54929400</t>
  </si>
  <si>
    <t>Training_54891954</t>
  </si>
  <si>
    <t>Training_54862917</t>
  </si>
  <si>
    <t>Training_54859467</t>
  </si>
  <si>
    <t>Training_54821889</t>
  </si>
  <si>
    <t>Training_54796862</t>
  </si>
  <si>
    <t>Training_54794954</t>
  </si>
  <si>
    <t>Training_5478628</t>
  </si>
  <si>
    <t>Training_54759303</t>
  </si>
  <si>
    <t>Training_54734403</t>
  </si>
  <si>
    <t>Training_54731228</t>
  </si>
  <si>
    <t>Training_54716135</t>
  </si>
  <si>
    <t>Training_54715476</t>
  </si>
  <si>
    <t>Training_54711069</t>
  </si>
  <si>
    <t>Training_54710808</t>
  </si>
  <si>
    <t>Training_54682577</t>
  </si>
  <si>
    <t>Training_54675927</t>
  </si>
  <si>
    <t>Training_54673179</t>
  </si>
  <si>
    <t>Training_54663068</t>
  </si>
  <si>
    <t>Training_54656880</t>
  </si>
  <si>
    <t>Training_54653255</t>
  </si>
  <si>
    <t>Training_54635753</t>
  </si>
  <si>
    <t>Training_54604212</t>
  </si>
  <si>
    <t>Training_54598522</t>
  </si>
  <si>
    <t>Training_54583631</t>
  </si>
  <si>
    <t>Training_54572849</t>
  </si>
  <si>
    <t>Training_54569321</t>
  </si>
  <si>
    <t>Training_54549418</t>
  </si>
  <si>
    <t>Training_54541966</t>
  </si>
  <si>
    <t>Training_54533587</t>
  </si>
  <si>
    <t>Training_54508012</t>
  </si>
  <si>
    <t>Training_5447341</t>
  </si>
  <si>
    <t>Training_54430666</t>
  </si>
  <si>
    <t>Training_54420555</t>
  </si>
  <si>
    <t>Training_54407843</t>
  </si>
  <si>
    <t>Training_54399652</t>
  </si>
  <si>
    <t>Training_54391630</t>
  </si>
  <si>
    <t>Training_54370486</t>
  </si>
  <si>
    <t>Training_54369428</t>
  </si>
  <si>
    <t>Training_54302802</t>
  </si>
  <si>
    <t>Training_54294463</t>
  </si>
  <si>
    <t>Training_54266927</t>
  </si>
  <si>
    <t>Training_54260660</t>
  </si>
  <si>
    <t>Training_54232193</t>
  </si>
  <si>
    <t>Training_54222622</t>
  </si>
  <si>
    <t>Training_54219873</t>
  </si>
  <si>
    <t>Training_54218674</t>
  </si>
  <si>
    <t>Training_54199396</t>
  </si>
  <si>
    <t>Training_54188611</t>
  </si>
  <si>
    <t>Training_54185843</t>
  </si>
  <si>
    <t>Training_54182512</t>
  </si>
  <si>
    <t>Training_54179016</t>
  </si>
  <si>
    <t>Training_54174863</t>
  </si>
  <si>
    <t>Training_54173128</t>
  </si>
  <si>
    <t>Training_54171920</t>
  </si>
  <si>
    <t>Training_54160210</t>
  </si>
  <si>
    <t>Training_54153391</t>
  </si>
  <si>
    <t>Training_54139354</t>
  </si>
  <si>
    <t>Training_54117536</t>
  </si>
  <si>
    <t>Training_54109445</t>
  </si>
  <si>
    <t>Training_54107878</t>
  </si>
  <si>
    <t>Training_54067651</t>
  </si>
  <si>
    <t>Training_54049121</t>
  </si>
  <si>
    <t>Training_54041025</t>
  </si>
  <si>
    <t>Training_54029019</t>
  </si>
  <si>
    <t>Training_54027154</t>
  </si>
  <si>
    <t>Training_54010791</t>
  </si>
  <si>
    <t>Training_54005828</t>
  </si>
  <si>
    <t>Training_539738</t>
  </si>
  <si>
    <t>Training_53967987</t>
  </si>
  <si>
    <t>Training_53967655</t>
  </si>
  <si>
    <t>Training_53963478</t>
  </si>
  <si>
    <t>Training_53955984</t>
  </si>
  <si>
    <t>Training_53902631</t>
  </si>
  <si>
    <t>Training_53882784</t>
  </si>
  <si>
    <t>Training_53880668</t>
  </si>
  <si>
    <t>Training_53870461</t>
  </si>
  <si>
    <t>Training_53843967</t>
  </si>
  <si>
    <t>Training_53809298</t>
  </si>
  <si>
    <t>Training_53796864</t>
  </si>
  <si>
    <t>Training_53772653</t>
  </si>
  <si>
    <t>Training_53721417</t>
  </si>
  <si>
    <t>Training_53715038</t>
  </si>
  <si>
    <t>Training_53713924</t>
  </si>
  <si>
    <t>Training_53693997</t>
  </si>
  <si>
    <t>Training_536466</t>
  </si>
  <si>
    <t>Training_53618114</t>
  </si>
  <si>
    <t>Training_53606471</t>
  </si>
  <si>
    <t>Training_53600474</t>
  </si>
  <si>
    <t>Training_53599811</t>
  </si>
  <si>
    <t>Training_53594119</t>
  </si>
  <si>
    <t>Training_535814</t>
  </si>
  <si>
    <t>Training_53563474</t>
  </si>
  <si>
    <t>Training_53523730</t>
  </si>
  <si>
    <t>Training_5349872</t>
  </si>
  <si>
    <t>Training_53492865</t>
  </si>
  <si>
    <t>Training_53480875</t>
  </si>
  <si>
    <t>Training_53443976</t>
  </si>
  <si>
    <t>Training_53440485</t>
  </si>
  <si>
    <t>Training_53439654</t>
  </si>
  <si>
    <t>Training_53412932</t>
  </si>
  <si>
    <t>Training_53412254</t>
  </si>
  <si>
    <t>Training_53411284</t>
  </si>
  <si>
    <t>Training_53394860</t>
  </si>
  <si>
    <t>Training_53369151</t>
  </si>
  <si>
    <t>Training_53367585</t>
  </si>
  <si>
    <t>Training_53357922</t>
  </si>
  <si>
    <t>Training_53348406</t>
  </si>
  <si>
    <t>Training_53326782</t>
  </si>
  <si>
    <t>Training_53291969</t>
  </si>
  <si>
    <t>Training_53279660</t>
  </si>
  <si>
    <t>Training_53269687</t>
  </si>
  <si>
    <t>Training_53266966</t>
  </si>
  <si>
    <t>Training_53227299</t>
  </si>
  <si>
    <t>Training_53223773</t>
  </si>
  <si>
    <t>Training_53218827</t>
  </si>
  <si>
    <t>Training_53200410</t>
  </si>
  <si>
    <t>Training_53186207</t>
  </si>
  <si>
    <t>Training_53180710</t>
  </si>
  <si>
    <t>Training_53176062</t>
  </si>
  <si>
    <t>Training_53167189</t>
  </si>
  <si>
    <t>Training_5315832</t>
  </si>
  <si>
    <t>Training_53152280</t>
  </si>
  <si>
    <t>Training_53143946</t>
  </si>
  <si>
    <t>Training_53132161</t>
  </si>
  <si>
    <t>Training_5310635</t>
  </si>
  <si>
    <t>Training_53103230</t>
  </si>
  <si>
    <t>Training_53089411</t>
  </si>
  <si>
    <t>Training_53071486</t>
  </si>
  <si>
    <t>Training_53069047</t>
  </si>
  <si>
    <t>Training_53041905</t>
  </si>
  <si>
    <t>Training_53026081</t>
  </si>
  <si>
    <t>Training_5301296</t>
  </si>
  <si>
    <t>Training_53007300</t>
  </si>
  <si>
    <t>Training_52985012</t>
  </si>
  <si>
    <t>Training_52977483</t>
  </si>
  <si>
    <t>Training_529327</t>
  </si>
  <si>
    <t>Training_5292602</t>
  </si>
  <si>
    <t>Training_52916651</t>
  </si>
  <si>
    <t>Training_52870404</t>
  </si>
  <si>
    <t>Training_52865080</t>
  </si>
  <si>
    <t>Training_52854222</t>
  </si>
  <si>
    <t>Training_52829412</t>
  </si>
  <si>
    <t>Training_52775593</t>
  </si>
  <si>
    <t>Training_52766562</t>
  </si>
  <si>
    <t>Training_52757876</t>
  </si>
  <si>
    <t>Training_52752466</t>
  </si>
  <si>
    <t>Training_52718250</t>
  </si>
  <si>
    <t>Training_52713823</t>
  </si>
  <si>
    <t>Training_52709986</t>
  </si>
  <si>
    <t>Training_52709668</t>
  </si>
  <si>
    <t>Training_52684623</t>
  </si>
  <si>
    <t>Training_52660393</t>
  </si>
  <si>
    <t>Training_52656859</t>
  </si>
  <si>
    <t>Training_52635610</t>
  </si>
  <si>
    <t>Training_52633924</t>
  </si>
  <si>
    <t>Training_5262459</t>
  </si>
  <si>
    <t>Training_52620173</t>
  </si>
  <si>
    <t>Training_526145</t>
  </si>
  <si>
    <t>Training_52579776</t>
  </si>
  <si>
    <t>Training_5257824</t>
  </si>
  <si>
    <t>Training_5257439</t>
  </si>
  <si>
    <t>Training_52542210</t>
  </si>
  <si>
    <t>Training_52536005</t>
  </si>
  <si>
    <t>Training_52516519</t>
  </si>
  <si>
    <t>Training_52507212</t>
  </si>
  <si>
    <t>Training_52436418</t>
  </si>
  <si>
    <t>Training_5243164</t>
  </si>
  <si>
    <t>Training_52423657</t>
  </si>
  <si>
    <t>Training_52416766</t>
  </si>
  <si>
    <t>Training_5241013</t>
  </si>
  <si>
    <t>Training_52404229</t>
  </si>
  <si>
    <t>Training_52403584</t>
  </si>
  <si>
    <t>Training_52401239</t>
  </si>
  <si>
    <t>Training_52383861</t>
  </si>
  <si>
    <t>Training_52372181</t>
  </si>
  <si>
    <t>Training_52362018</t>
  </si>
  <si>
    <t>Training_52346640</t>
  </si>
  <si>
    <t>Training_52331516</t>
  </si>
  <si>
    <t>Training_52321816</t>
  </si>
  <si>
    <t>Training_52310232</t>
  </si>
  <si>
    <t>Training_52285255</t>
  </si>
  <si>
    <t>Training_52284317</t>
  </si>
  <si>
    <t>Training_52268656</t>
  </si>
  <si>
    <t>Training_52264621</t>
  </si>
  <si>
    <t>Training_52261766</t>
  </si>
  <si>
    <t>Training_52258503</t>
  </si>
  <si>
    <t>Training_52252595</t>
  </si>
  <si>
    <t>Training_52235771</t>
  </si>
  <si>
    <t>Training_52232986</t>
  </si>
  <si>
    <t>Training_52214998</t>
  </si>
  <si>
    <t>Training_52204612</t>
  </si>
  <si>
    <t>Training_52193195</t>
  </si>
  <si>
    <t>Training_52166451</t>
  </si>
  <si>
    <t>Training_52141916</t>
  </si>
  <si>
    <t>Training_52131406</t>
  </si>
  <si>
    <t>Training_52125145</t>
  </si>
  <si>
    <t>Training_52084425</t>
  </si>
  <si>
    <t>Training_5207920</t>
  </si>
  <si>
    <t>Training_52073539</t>
  </si>
  <si>
    <t>Training_52043014</t>
  </si>
  <si>
    <t>Training_52023624</t>
  </si>
  <si>
    <t>Training_52022931</t>
  </si>
  <si>
    <t>Training_52015761</t>
  </si>
  <si>
    <t>Training_52000058</t>
  </si>
  <si>
    <t>Training_51998242</t>
  </si>
  <si>
    <t>Training_51997643</t>
  </si>
  <si>
    <t>Training_51989838</t>
  </si>
  <si>
    <t>Training_51982121</t>
  </si>
  <si>
    <t>Training_51965873</t>
  </si>
  <si>
    <t>Training_51964556</t>
  </si>
  <si>
    <t>Training_5193292</t>
  </si>
  <si>
    <t>Training_51920961</t>
  </si>
  <si>
    <t>Training_51917783</t>
  </si>
  <si>
    <t>Training_51909940</t>
  </si>
  <si>
    <t>Training_51906205</t>
  </si>
  <si>
    <t>Training_51903905</t>
  </si>
  <si>
    <t>Training_51903403</t>
  </si>
  <si>
    <t>Training_51889634</t>
  </si>
  <si>
    <t>Training_51867759</t>
  </si>
  <si>
    <t>Training_51844933</t>
  </si>
  <si>
    <t>Training_51841344</t>
  </si>
  <si>
    <t>Training_51828540</t>
  </si>
  <si>
    <t>Training_51823258</t>
  </si>
  <si>
    <t>Training_51816129</t>
  </si>
  <si>
    <t>Training_51794551</t>
  </si>
  <si>
    <t>Training_51753033</t>
  </si>
  <si>
    <t>Training_51721078</t>
  </si>
  <si>
    <t>Training_51719990</t>
  </si>
  <si>
    <t>Training_51702421</t>
  </si>
  <si>
    <t>Training_51702410</t>
  </si>
  <si>
    <t>Training_51683025</t>
  </si>
  <si>
    <t>Training_5167382</t>
  </si>
  <si>
    <t>Training_51671445</t>
  </si>
  <si>
    <t>Training_51659708</t>
  </si>
  <si>
    <t>Training_51658595</t>
  </si>
  <si>
    <t>Training_51641930</t>
  </si>
  <si>
    <t>Training_51621722</t>
  </si>
  <si>
    <t>Training_51615131</t>
  </si>
  <si>
    <t>Training_51611300</t>
  </si>
  <si>
    <t>Training_51604874</t>
  </si>
  <si>
    <t>Training_51599116</t>
  </si>
  <si>
    <t>Training_51596556</t>
  </si>
  <si>
    <t>Training_51590714</t>
  </si>
  <si>
    <t>Training_51586198</t>
  </si>
  <si>
    <t>Training_51581989</t>
  </si>
  <si>
    <t>Training_51573016</t>
  </si>
  <si>
    <t>Training_5156875</t>
  </si>
  <si>
    <t>Training_51564699</t>
  </si>
  <si>
    <t>Training_51560985</t>
  </si>
  <si>
    <t>Training_51558430</t>
  </si>
  <si>
    <t>Training_51540045</t>
  </si>
  <si>
    <t>Training_51538287</t>
  </si>
  <si>
    <t>Training_51519589</t>
  </si>
  <si>
    <t>Training_51516861</t>
  </si>
  <si>
    <t>Training_51515663</t>
  </si>
  <si>
    <t>Training_51498314</t>
  </si>
  <si>
    <t>Training_51482497</t>
  </si>
  <si>
    <t>Training_5148162</t>
  </si>
  <si>
    <t>Training_51473347</t>
  </si>
  <si>
    <t>Training_51462620</t>
  </si>
  <si>
    <t>Training_51418803</t>
  </si>
  <si>
    <t>Training_51411401</t>
  </si>
  <si>
    <t>Training_51405646</t>
  </si>
  <si>
    <t>Training_51387853</t>
  </si>
  <si>
    <t>Training_51372753</t>
  </si>
  <si>
    <t>Training_51369743</t>
  </si>
  <si>
    <t>Training_51367357</t>
  </si>
  <si>
    <t>Training_51364045</t>
  </si>
  <si>
    <t>Training_51353295</t>
  </si>
  <si>
    <t>Training_51328335</t>
  </si>
  <si>
    <t>Training_51300165</t>
  </si>
  <si>
    <t>Training_51289797</t>
  </si>
  <si>
    <t>Training_51281555</t>
  </si>
  <si>
    <t>Training_51275294</t>
  </si>
  <si>
    <t>Training_51273716</t>
  </si>
  <si>
    <t>Training_51261796</t>
  </si>
  <si>
    <t>Training_51235812</t>
  </si>
  <si>
    <t>Training_512121</t>
  </si>
  <si>
    <t>Training_51209495</t>
  </si>
  <si>
    <t>Training_5119485</t>
  </si>
  <si>
    <t>Training_51152160</t>
  </si>
  <si>
    <t>Training_51140981</t>
  </si>
  <si>
    <t>Training_5114073</t>
  </si>
  <si>
    <t>Training_51133184</t>
  </si>
  <si>
    <t>Training_51115884</t>
  </si>
  <si>
    <t>Training_51103097</t>
  </si>
  <si>
    <t>Training_51102215</t>
  </si>
  <si>
    <t>Training_51090506</t>
  </si>
  <si>
    <t>Training_5106078</t>
  </si>
  <si>
    <t>Training_5105177</t>
  </si>
  <si>
    <t>Training_51047699</t>
  </si>
  <si>
    <t>Training_51026212</t>
  </si>
  <si>
    <t>Training_51022786</t>
  </si>
  <si>
    <t>Training_51004021</t>
  </si>
  <si>
    <t>Training_51001219</t>
  </si>
  <si>
    <t>Training_50979959</t>
  </si>
  <si>
    <t>Training_50979379</t>
  </si>
  <si>
    <t>Training_50965564</t>
  </si>
  <si>
    <t>Training_50964662</t>
  </si>
  <si>
    <t>Training_50963464</t>
  </si>
  <si>
    <t>Training_50952579</t>
  </si>
  <si>
    <t>Training_50929524</t>
  </si>
  <si>
    <t>Training_50911168</t>
  </si>
  <si>
    <t>Training_50904780</t>
  </si>
  <si>
    <t>Training_50903916</t>
  </si>
  <si>
    <t>Training_50900173</t>
  </si>
  <si>
    <t>Training_50881714</t>
  </si>
  <si>
    <t>Training_5086961</t>
  </si>
  <si>
    <t>Training_50863267</t>
  </si>
  <si>
    <t>Training_50859190</t>
  </si>
  <si>
    <t>Training_50846852</t>
  </si>
  <si>
    <t>Training_5083184</t>
  </si>
  <si>
    <t>Training_50788521</t>
  </si>
  <si>
    <t>Training_50778197</t>
  </si>
  <si>
    <t>Training_5075342</t>
  </si>
  <si>
    <t>Training_50750820</t>
  </si>
  <si>
    <t>Training_50744860</t>
  </si>
  <si>
    <t>Training_50741264</t>
  </si>
  <si>
    <t>Training_5073014</t>
  </si>
  <si>
    <t>Training_50709518</t>
  </si>
  <si>
    <t>Training_50691325</t>
  </si>
  <si>
    <t>Training_50679555</t>
  </si>
  <si>
    <t>Training_50676521</t>
  </si>
  <si>
    <t>Training_50673586</t>
  </si>
  <si>
    <t>Training_50658195</t>
  </si>
  <si>
    <t>Training_50643475</t>
  </si>
  <si>
    <t>Training_50598907</t>
  </si>
  <si>
    <t>Training_50596360</t>
  </si>
  <si>
    <t>Training_50580</t>
  </si>
  <si>
    <t>Training_50560678</t>
  </si>
  <si>
    <t>Training_5053684</t>
  </si>
  <si>
    <t>Training_50536505</t>
  </si>
  <si>
    <t>Training_50530275</t>
  </si>
  <si>
    <t>Training_5052351</t>
  </si>
  <si>
    <t>Training_505141</t>
  </si>
  <si>
    <t>Training_50512574</t>
  </si>
  <si>
    <t>Training_50509507</t>
  </si>
  <si>
    <t>Training_50485750</t>
  </si>
  <si>
    <t>Training_50478248</t>
  </si>
  <si>
    <t>Training_50475973</t>
  </si>
  <si>
    <t>Training_50468440</t>
  </si>
  <si>
    <t>Training_50452352</t>
  </si>
  <si>
    <t>Training_50451961</t>
  </si>
  <si>
    <t>Training_50449107</t>
  </si>
  <si>
    <t>Training_5044726</t>
  </si>
  <si>
    <t>Training_50444251</t>
  </si>
  <si>
    <t>Training_50436965</t>
  </si>
  <si>
    <t>Training_50427202</t>
  </si>
  <si>
    <t>Training_50425405</t>
  </si>
  <si>
    <t>Training_50408348</t>
  </si>
  <si>
    <t>Training_50407503</t>
  </si>
  <si>
    <t>Training_50404829</t>
  </si>
  <si>
    <t>Training_50385578</t>
  </si>
  <si>
    <t>Training_50376850</t>
  </si>
  <si>
    <t>Training_50357798</t>
  </si>
  <si>
    <t>Training_50346820</t>
  </si>
  <si>
    <t>Training_50345068</t>
  </si>
  <si>
    <t>Training_50329527</t>
  </si>
  <si>
    <t>Training_50296064</t>
  </si>
  <si>
    <t>Training_50277056</t>
  </si>
  <si>
    <t>Training_50274759</t>
  </si>
  <si>
    <t>Training_50270518</t>
  </si>
  <si>
    <t>Training_50267061</t>
  </si>
  <si>
    <t>Training_50261638</t>
  </si>
  <si>
    <t>Training_50245832</t>
  </si>
  <si>
    <t>Training_50241429</t>
  </si>
  <si>
    <t>Training_5023997</t>
  </si>
  <si>
    <t>Training_50227747</t>
  </si>
  <si>
    <t>Training_50215417</t>
  </si>
  <si>
    <t>Training_50207076</t>
  </si>
  <si>
    <t>Training_50206176</t>
  </si>
  <si>
    <t>Training_50203529</t>
  </si>
  <si>
    <t>Training_50194022</t>
  </si>
  <si>
    <t>Training_50177824</t>
  </si>
  <si>
    <t>Training_50176227</t>
  </si>
  <si>
    <t>Training_50157622</t>
  </si>
  <si>
    <t>Training_50153765</t>
  </si>
  <si>
    <t>Training_50123214</t>
  </si>
  <si>
    <t>Training_50095091</t>
  </si>
  <si>
    <t>Training_50071249</t>
  </si>
  <si>
    <t>Training_50063961</t>
  </si>
  <si>
    <t>Training_500597</t>
  </si>
  <si>
    <t>Training_50057799</t>
  </si>
  <si>
    <t>Training_50050271</t>
  </si>
  <si>
    <t>Training_50043724</t>
  </si>
  <si>
    <t>Training_50000796</t>
  </si>
  <si>
    <t>Training_49997455</t>
  </si>
  <si>
    <t>Training_49988784</t>
  </si>
  <si>
    <t>Training_49978396</t>
  </si>
  <si>
    <t>Training_4997318</t>
  </si>
  <si>
    <t>Training_49970644</t>
  </si>
  <si>
    <t>Training_49911237</t>
  </si>
  <si>
    <t>Training_4990658</t>
  </si>
  <si>
    <t>Training_498981</t>
  </si>
  <si>
    <t>Training_49897219</t>
  </si>
  <si>
    <t>Training_49897087</t>
  </si>
  <si>
    <t>Training_49890250</t>
  </si>
  <si>
    <t>Training_49883752</t>
  </si>
  <si>
    <t>Training_49848474</t>
  </si>
  <si>
    <t>Training_49844940</t>
  </si>
  <si>
    <t>Training_49832352</t>
  </si>
  <si>
    <t>Training_49830552</t>
  </si>
  <si>
    <t>Training_49789902</t>
  </si>
  <si>
    <t>Training_49765079</t>
  </si>
  <si>
    <t>Training_4974846</t>
  </si>
  <si>
    <t>Training_49742272</t>
  </si>
  <si>
    <t>Training_49739620</t>
  </si>
  <si>
    <t>Training_4973742</t>
  </si>
  <si>
    <t>Training_49735582</t>
  </si>
  <si>
    <t>Training_49731047</t>
  </si>
  <si>
    <t>Training_49717854</t>
  </si>
  <si>
    <t>Training_49711278</t>
  </si>
  <si>
    <t>Training_49710169</t>
  </si>
  <si>
    <t>Training_49665841</t>
  </si>
  <si>
    <t>Training_4965792</t>
  </si>
  <si>
    <t>Training_49654188</t>
  </si>
  <si>
    <t>Training_49649985</t>
  </si>
  <si>
    <t>Training_49623052</t>
  </si>
  <si>
    <t>Training_49621916</t>
  </si>
  <si>
    <t>Training_49621485</t>
  </si>
  <si>
    <t>Training_49620035</t>
  </si>
  <si>
    <t>Training_49608445</t>
  </si>
  <si>
    <t>Training_49607398</t>
  </si>
  <si>
    <t>Training_49576548</t>
  </si>
  <si>
    <t>Training_49565953</t>
  </si>
  <si>
    <t>Training_49548473</t>
  </si>
  <si>
    <t>Training_49524826</t>
  </si>
  <si>
    <t>Training_49523820</t>
  </si>
  <si>
    <t>Training_49515794</t>
  </si>
  <si>
    <t>Training_4950777</t>
  </si>
  <si>
    <t>Training_49506359</t>
  </si>
  <si>
    <t>Training_49502716</t>
  </si>
  <si>
    <t>Training_49480525</t>
  </si>
  <si>
    <t>Training_49475031</t>
  </si>
  <si>
    <t>Training_49461513</t>
  </si>
  <si>
    <t>Training_49437231</t>
  </si>
  <si>
    <t>Training_49428476</t>
  </si>
  <si>
    <t>Training_49422090</t>
  </si>
  <si>
    <t>Training_49410590</t>
  </si>
  <si>
    <t>Training_49383645</t>
  </si>
  <si>
    <t>Training_49381505</t>
  </si>
  <si>
    <t>Training_49363600</t>
  </si>
  <si>
    <t>Training_49346843</t>
  </si>
  <si>
    <t>Training_49346108</t>
  </si>
  <si>
    <t>Training_49331641</t>
  </si>
  <si>
    <t>Training_49320467</t>
  </si>
  <si>
    <t>Training_49298283</t>
  </si>
  <si>
    <t>Training_49296139</t>
  </si>
  <si>
    <t>Training_49281508</t>
  </si>
  <si>
    <t>Training_49275548</t>
  </si>
  <si>
    <t>Training_49255459</t>
  </si>
  <si>
    <t>Training_49239200</t>
  </si>
  <si>
    <t>Training_49232430</t>
  </si>
  <si>
    <t>Training_49210581</t>
  </si>
  <si>
    <t>Training_49197622</t>
  </si>
  <si>
    <t>Training_4919573</t>
  </si>
  <si>
    <t>Training_49173213</t>
  </si>
  <si>
    <t>Training_4917083</t>
  </si>
  <si>
    <t>Training_49168503</t>
  </si>
  <si>
    <t>Training_49148750</t>
  </si>
  <si>
    <t>Training_49139625</t>
  </si>
  <si>
    <t>Training_49128973</t>
  </si>
  <si>
    <t>Training_49128891</t>
  </si>
  <si>
    <t>Training_49114857</t>
  </si>
  <si>
    <t>Training_49111677</t>
  </si>
  <si>
    <t>Training_49089868</t>
  </si>
  <si>
    <t>Training_49071738</t>
  </si>
  <si>
    <t>Training_49059220</t>
  </si>
  <si>
    <t>Training_49054954</t>
  </si>
  <si>
    <t>Training_49050094</t>
  </si>
  <si>
    <t>Training_49044908</t>
  </si>
  <si>
    <t>Training_49036137</t>
  </si>
  <si>
    <t>Training_49026387</t>
  </si>
  <si>
    <t>Training_49026175</t>
  </si>
  <si>
    <t>Training_49025649</t>
  </si>
  <si>
    <t>Training_49022061</t>
  </si>
  <si>
    <t>Training_48992868</t>
  </si>
  <si>
    <t>Training_48989755</t>
  </si>
  <si>
    <t>Training_48971348</t>
  </si>
  <si>
    <t>Training_48959257</t>
  </si>
  <si>
    <t>Training_4895166</t>
  </si>
  <si>
    <t>Training_48929107</t>
  </si>
  <si>
    <t>Training_48871963</t>
  </si>
  <si>
    <t>Training_48865541</t>
  </si>
  <si>
    <t>Training_48850949</t>
  </si>
  <si>
    <t>Training_48849641</t>
  </si>
  <si>
    <t>Training_48837599</t>
  </si>
  <si>
    <t>Training_48827331</t>
  </si>
  <si>
    <t>Training_48825644</t>
  </si>
  <si>
    <t>Training_48824357</t>
  </si>
  <si>
    <t>Training_48824260</t>
  </si>
  <si>
    <t>Training_4881201</t>
  </si>
  <si>
    <t>Training_48793311</t>
  </si>
  <si>
    <t>Training_48775304</t>
  </si>
  <si>
    <t>Training_48768077</t>
  </si>
  <si>
    <t>Training_48752493</t>
  </si>
  <si>
    <t>Training_48740396</t>
  </si>
  <si>
    <t>Training_48718744</t>
  </si>
  <si>
    <t>Training_48713890</t>
  </si>
  <si>
    <t>Training_48707061</t>
  </si>
  <si>
    <t>Training_48694922</t>
  </si>
  <si>
    <t>Training_48690474</t>
  </si>
  <si>
    <t>Training_48684005</t>
  </si>
  <si>
    <t>Training_4867174</t>
  </si>
  <si>
    <t>Training_48660367</t>
  </si>
  <si>
    <t>Training_4862746</t>
  </si>
  <si>
    <t>Training_48595396</t>
  </si>
  <si>
    <t>Training_48586909</t>
  </si>
  <si>
    <t>Training_48577521</t>
  </si>
  <si>
    <t>Training_48562024</t>
  </si>
  <si>
    <t>Training_48561712</t>
  </si>
  <si>
    <t>Training_48552035</t>
  </si>
  <si>
    <t>Training_48534610</t>
  </si>
  <si>
    <t>Training_48523737</t>
  </si>
  <si>
    <t>Training_48523681</t>
  </si>
  <si>
    <t>Training_48517134</t>
  </si>
  <si>
    <t>Training_48513370</t>
  </si>
  <si>
    <t>Training_48510003</t>
  </si>
  <si>
    <t>Training_48486518</t>
  </si>
  <si>
    <t>Training_48482953</t>
  </si>
  <si>
    <t>Training_48451443</t>
  </si>
  <si>
    <t>Training_48442700</t>
  </si>
  <si>
    <t>Training_48430434</t>
  </si>
  <si>
    <t>Training_48414875</t>
  </si>
  <si>
    <t>Training_48410081</t>
  </si>
  <si>
    <t>Training_48396716</t>
  </si>
  <si>
    <t>Training_48385429</t>
  </si>
  <si>
    <t>Training_48362543</t>
  </si>
  <si>
    <t>Training_48338474</t>
  </si>
  <si>
    <t>Training_48330282</t>
  </si>
  <si>
    <t>Training_48320489</t>
  </si>
  <si>
    <t>Training_48294390</t>
  </si>
  <si>
    <t>Training_48288463</t>
  </si>
  <si>
    <t>Training_48283803</t>
  </si>
  <si>
    <t>Training_48251564</t>
  </si>
  <si>
    <t>Training_48244103</t>
  </si>
  <si>
    <t>Training_4824365</t>
  </si>
  <si>
    <t>Training_48243367</t>
  </si>
  <si>
    <t>Training_4824309</t>
  </si>
  <si>
    <t>Training_48232460</t>
  </si>
  <si>
    <t>Training_48229879</t>
  </si>
  <si>
    <t>Training_48228333</t>
  </si>
  <si>
    <t>Training_48219802</t>
  </si>
  <si>
    <t>Training_48200032</t>
  </si>
  <si>
    <t>Training_48194619</t>
  </si>
  <si>
    <t>Training_48182985</t>
  </si>
  <si>
    <t>Training_48158853</t>
  </si>
  <si>
    <t>Training_48113432</t>
  </si>
  <si>
    <t>Training_48107098</t>
  </si>
  <si>
    <t>Training_48099931</t>
  </si>
  <si>
    <t>Training_48076410</t>
  </si>
  <si>
    <t>Training_4807485</t>
  </si>
  <si>
    <t>Training_48061876</t>
  </si>
  <si>
    <t>Training_48044424</t>
  </si>
  <si>
    <t>Training_48030711</t>
  </si>
  <si>
    <t>Training_4802286</t>
  </si>
  <si>
    <t>Training_48012467</t>
  </si>
  <si>
    <t>Training_47986778</t>
  </si>
  <si>
    <t>Training_47964091</t>
  </si>
  <si>
    <t>Training_47954289</t>
  </si>
  <si>
    <t>Training_47941617</t>
  </si>
  <si>
    <t>Training_47939966</t>
  </si>
  <si>
    <t>Training_47925105</t>
  </si>
  <si>
    <t>Training_47917678</t>
  </si>
  <si>
    <t>Training_47915502</t>
  </si>
  <si>
    <t>Training_4791103</t>
  </si>
  <si>
    <t>Training_47910475</t>
  </si>
  <si>
    <t>Training_4791031</t>
  </si>
  <si>
    <t>Training_47902336</t>
  </si>
  <si>
    <t>Training_47893821</t>
  </si>
  <si>
    <t>Training_4787006</t>
  </si>
  <si>
    <t>Training_47845896</t>
  </si>
  <si>
    <t>Training_47823483</t>
  </si>
  <si>
    <t>Training_4778265</t>
  </si>
  <si>
    <t>Training_4776074</t>
  </si>
  <si>
    <t>Training_47757511</t>
  </si>
  <si>
    <t>Training_47743401</t>
  </si>
  <si>
    <t>Training_47732002</t>
  </si>
  <si>
    <t>Training_47723214</t>
  </si>
  <si>
    <t>Training_47716624</t>
  </si>
  <si>
    <t>Training_47706535</t>
  </si>
  <si>
    <t>Training_4768653</t>
  </si>
  <si>
    <t>Training_47674758</t>
  </si>
  <si>
    <t>Training_47673083</t>
  </si>
  <si>
    <t>Training_47654964</t>
  </si>
  <si>
    <t>Training_47641621</t>
  </si>
  <si>
    <t>Training_47636305</t>
  </si>
  <si>
    <t>Training_47629240</t>
  </si>
  <si>
    <t>Training_47613435</t>
  </si>
  <si>
    <t>Training_47611630</t>
  </si>
  <si>
    <t>Training_4759204</t>
  </si>
  <si>
    <t>Training_47584390</t>
  </si>
  <si>
    <t>Training_47583515</t>
  </si>
  <si>
    <t>Training_47574905</t>
  </si>
  <si>
    <t>Training_47570761</t>
  </si>
  <si>
    <t>Training_4751179</t>
  </si>
  <si>
    <t>Training_47490067</t>
  </si>
  <si>
    <t>Training_47484211</t>
  </si>
  <si>
    <t>Training_47477059</t>
  </si>
  <si>
    <t>Training_4746688</t>
  </si>
  <si>
    <t>Training_47441618</t>
  </si>
  <si>
    <t>Training_47409046</t>
  </si>
  <si>
    <t>Training_47403314</t>
  </si>
  <si>
    <t>Training_47393727</t>
  </si>
  <si>
    <t>Training_47391517</t>
  </si>
  <si>
    <t>Training_47372720</t>
  </si>
  <si>
    <t>Training_47359956</t>
  </si>
  <si>
    <t>Training_4735257</t>
  </si>
  <si>
    <t>Training_47334198</t>
  </si>
  <si>
    <t>Training_47329040</t>
  </si>
  <si>
    <t>Training_47307735</t>
  </si>
  <si>
    <t>Training_47295301</t>
  </si>
  <si>
    <t>Training_47283810</t>
  </si>
  <si>
    <t>Training_47256180</t>
  </si>
  <si>
    <t>Training_4725328</t>
  </si>
  <si>
    <t>Training_47251060</t>
  </si>
  <si>
    <t>Training_47239437</t>
  </si>
  <si>
    <t>Training_47216824</t>
  </si>
  <si>
    <t>Training_47199915</t>
  </si>
  <si>
    <t>Training_4717939</t>
  </si>
  <si>
    <t>Training_47178464</t>
  </si>
  <si>
    <t>Training_47153465</t>
  </si>
  <si>
    <t>Training_47135034</t>
  </si>
  <si>
    <t>Training_47131698</t>
  </si>
  <si>
    <t>Training_47128724</t>
  </si>
  <si>
    <t>Training_47124500</t>
  </si>
  <si>
    <t>Training_47109432</t>
  </si>
  <si>
    <t>Training_47071880</t>
  </si>
  <si>
    <t>Training_47060911</t>
  </si>
  <si>
    <t>Training_47060033</t>
  </si>
  <si>
    <t>Training_47023842</t>
  </si>
  <si>
    <t>Training_47017843</t>
  </si>
  <si>
    <t>Training_47009669</t>
  </si>
  <si>
    <t>Training_47005251</t>
  </si>
  <si>
    <t>Training_46991180</t>
  </si>
  <si>
    <t>Training_46988801</t>
  </si>
  <si>
    <t>Training_46972785</t>
  </si>
  <si>
    <t>Training_46964584</t>
  </si>
  <si>
    <t>Training_46944403</t>
  </si>
  <si>
    <t>Training_46943702</t>
  </si>
  <si>
    <t>Training_46939938</t>
  </si>
  <si>
    <t>Training_46933826</t>
  </si>
  <si>
    <t>Training_46918975</t>
  </si>
  <si>
    <t>Training_46908272</t>
  </si>
  <si>
    <t>Training_46890090</t>
  </si>
  <si>
    <t>Training_46888260</t>
  </si>
  <si>
    <t>Training_46880224</t>
  </si>
  <si>
    <t>Training_46839003</t>
  </si>
  <si>
    <t>Training_46838216</t>
  </si>
  <si>
    <t>Training_46807257</t>
  </si>
  <si>
    <t>Training_46789907</t>
  </si>
  <si>
    <t>Training_46777059</t>
  </si>
  <si>
    <t>Training_46757857</t>
  </si>
  <si>
    <t>Training_467541</t>
  </si>
  <si>
    <t>Training_46747707</t>
  </si>
  <si>
    <t>Training_46737305</t>
  </si>
  <si>
    <t>Training_46732104</t>
  </si>
  <si>
    <t>Training_46719576</t>
  </si>
  <si>
    <t>Training_46683023</t>
  </si>
  <si>
    <t>Training_46659848</t>
  </si>
  <si>
    <t>Training_46650865</t>
  </si>
  <si>
    <t>Training_46599455</t>
  </si>
  <si>
    <t>Training_46595002</t>
  </si>
  <si>
    <t>Training_46583470</t>
  </si>
  <si>
    <t>Training_46559828</t>
  </si>
  <si>
    <t>Training_46554121</t>
  </si>
  <si>
    <t>Training_46546196</t>
  </si>
  <si>
    <t>Training_46521684</t>
  </si>
  <si>
    <t>Training_46507034</t>
  </si>
  <si>
    <t>Training_46490058</t>
  </si>
  <si>
    <t>Training_46473303</t>
  </si>
  <si>
    <t>Training_4646695</t>
  </si>
  <si>
    <t>Training_46426592</t>
  </si>
  <si>
    <t>Training_46424635</t>
  </si>
  <si>
    <t>Training_46421069</t>
  </si>
  <si>
    <t>Training_46416822</t>
  </si>
  <si>
    <t>Training_4641127</t>
  </si>
  <si>
    <t>Training_46371334</t>
  </si>
  <si>
    <t>Training_46361672</t>
  </si>
  <si>
    <t>Training_46360046</t>
  </si>
  <si>
    <t>Training_46348301</t>
  </si>
  <si>
    <t>Training_46335906</t>
  </si>
  <si>
    <t>Training_46334744</t>
  </si>
  <si>
    <t>Training_4632503</t>
  </si>
  <si>
    <t>Training_46313107</t>
  </si>
  <si>
    <t>Training_46295727</t>
  </si>
  <si>
    <t>Training_46277267</t>
  </si>
  <si>
    <t>Training_46251070</t>
  </si>
  <si>
    <t>Training_46223792</t>
  </si>
  <si>
    <t>Training_4622004</t>
  </si>
  <si>
    <t>Training_46218047</t>
  </si>
  <si>
    <t>Training_46191606</t>
  </si>
  <si>
    <t>Training_46176962</t>
  </si>
  <si>
    <t>Training_46172516</t>
  </si>
  <si>
    <t>Training_46171710</t>
  </si>
  <si>
    <t>Training_46155064</t>
  </si>
  <si>
    <t>Training_46148634</t>
  </si>
  <si>
    <t>Training_46147894</t>
  </si>
  <si>
    <t>Training_46142585</t>
  </si>
  <si>
    <t>Training_46133958</t>
  </si>
  <si>
    <t>Training_46120187</t>
  </si>
  <si>
    <t>Training_4607488</t>
  </si>
  <si>
    <t>Training_46061768</t>
  </si>
  <si>
    <t>Training_4602104</t>
  </si>
  <si>
    <t>Training_46013551</t>
  </si>
  <si>
    <t>Training_46007711</t>
  </si>
  <si>
    <t>Training_46005485</t>
  </si>
  <si>
    <t>Training_45988394</t>
  </si>
  <si>
    <t>Training_45972558</t>
  </si>
  <si>
    <t>Training_45966739</t>
  </si>
  <si>
    <t>Training_45958537</t>
  </si>
  <si>
    <t>Training_45957781</t>
  </si>
  <si>
    <t>Training_45948451</t>
  </si>
  <si>
    <t>Training_45937930</t>
  </si>
  <si>
    <t>Training_45936034</t>
  </si>
  <si>
    <t>Training_45922333</t>
  </si>
  <si>
    <t>Training_45907363</t>
  </si>
  <si>
    <t>Training_45896991</t>
  </si>
  <si>
    <t>Training_45884752</t>
  </si>
  <si>
    <t>Training_45870982</t>
  </si>
  <si>
    <t>Training_45850959</t>
  </si>
  <si>
    <t>Training_45848839</t>
  </si>
  <si>
    <t>Training_45848591</t>
  </si>
  <si>
    <t>Training_45809043</t>
  </si>
  <si>
    <t>Training_45801924</t>
  </si>
  <si>
    <t>Training_45799030</t>
  </si>
  <si>
    <t>Training_45782600</t>
  </si>
  <si>
    <t>Training_45766025</t>
  </si>
  <si>
    <t>Training_45759803</t>
  </si>
  <si>
    <t>Training_45758012</t>
  </si>
  <si>
    <t>Training_4575219</t>
  </si>
  <si>
    <t>Training_45707135</t>
  </si>
  <si>
    <t>Training_45705310</t>
  </si>
  <si>
    <t>Training_45687515</t>
  </si>
  <si>
    <t>Training_45677306</t>
  </si>
  <si>
    <t>Training_45644624</t>
  </si>
  <si>
    <t>Training_45617521</t>
  </si>
  <si>
    <t>Training_45610444</t>
  </si>
  <si>
    <t>Training_45604927</t>
  </si>
  <si>
    <t>Training_45601226</t>
  </si>
  <si>
    <t>Training_45600977</t>
  </si>
  <si>
    <t>Training_45598230</t>
  </si>
  <si>
    <t>Training_4557105</t>
  </si>
  <si>
    <t>Training_45567441</t>
  </si>
  <si>
    <t>Training_45548550</t>
  </si>
  <si>
    <t>Training_45532533</t>
  </si>
  <si>
    <t>Training_45524596</t>
  </si>
  <si>
    <t>Training_45521963</t>
  </si>
  <si>
    <t>Training_45498839</t>
  </si>
  <si>
    <t>Training_45487918</t>
  </si>
  <si>
    <t>Training_45475668</t>
  </si>
  <si>
    <t>Training_45463269</t>
  </si>
  <si>
    <t>Training_45440006</t>
  </si>
  <si>
    <t>Training_45439091</t>
  </si>
  <si>
    <t>Training_45426284</t>
  </si>
  <si>
    <t>Training_45425039</t>
  </si>
  <si>
    <t>Training_45416934</t>
  </si>
  <si>
    <t>Training_45412423</t>
  </si>
  <si>
    <t>Training_45411408</t>
  </si>
  <si>
    <t>Training_45403644</t>
  </si>
  <si>
    <t>Training_45399707</t>
  </si>
  <si>
    <t>Training_45379855</t>
  </si>
  <si>
    <t>Training_4537829</t>
  </si>
  <si>
    <t>Training_45375293</t>
  </si>
  <si>
    <t>Training_45374450</t>
  </si>
  <si>
    <t>Training_45371810</t>
  </si>
  <si>
    <t>Training_45339836</t>
  </si>
  <si>
    <t>Training_45336730</t>
  </si>
  <si>
    <t>Training_45330969</t>
  </si>
  <si>
    <t>Training_45313199</t>
  </si>
  <si>
    <t>Training_45308640</t>
  </si>
  <si>
    <t>Training_45302057</t>
  </si>
  <si>
    <t>Training_45300648</t>
  </si>
  <si>
    <t>Training_45277888</t>
  </si>
  <si>
    <t>Training_45264557</t>
  </si>
  <si>
    <t>Training_4525635</t>
  </si>
  <si>
    <t>Training_4524589</t>
  </si>
  <si>
    <t>Training_45209118</t>
  </si>
  <si>
    <t>Training_45145847</t>
  </si>
  <si>
    <t>Training_45127992</t>
  </si>
  <si>
    <t>Training_45121129</t>
  </si>
  <si>
    <t>Training_45117754</t>
  </si>
  <si>
    <t>Training_45115516</t>
  </si>
  <si>
    <t>Training_45107540</t>
  </si>
  <si>
    <t>Training_45091474</t>
  </si>
  <si>
    <t>Training_45089464</t>
  </si>
  <si>
    <t>Training_45089198</t>
  </si>
  <si>
    <t>Training_45060858</t>
  </si>
  <si>
    <t>Training_45051432</t>
  </si>
  <si>
    <t>Training_45033993</t>
  </si>
  <si>
    <t>Training_45030478</t>
  </si>
  <si>
    <t>Training_45016309</t>
  </si>
  <si>
    <t>Training_45015943</t>
  </si>
  <si>
    <t>Training_44989481</t>
  </si>
  <si>
    <t>Training_44988762</t>
  </si>
  <si>
    <t>Training_44967998</t>
  </si>
  <si>
    <t>Training_4495415</t>
  </si>
  <si>
    <t>Training_44940049</t>
  </si>
  <si>
    <t>Training_44938931</t>
  </si>
  <si>
    <t>Training_44930767</t>
  </si>
  <si>
    <t>Training_44920857</t>
  </si>
  <si>
    <t>Training_44914480</t>
  </si>
  <si>
    <t>Training_4490501</t>
  </si>
  <si>
    <t>Training_4487070</t>
  </si>
  <si>
    <t>Training_44869747</t>
  </si>
  <si>
    <t>Training_44859116</t>
  </si>
  <si>
    <t>Training_44821891</t>
  </si>
  <si>
    <t>Training_44820215</t>
  </si>
  <si>
    <t>Training_44811771</t>
  </si>
  <si>
    <t>Training_44807168</t>
  </si>
  <si>
    <t>Training_44790068</t>
  </si>
  <si>
    <t>Training_44780773</t>
  </si>
  <si>
    <t>Training_44780329</t>
  </si>
  <si>
    <t>Training_44766169</t>
  </si>
  <si>
    <t>Training_44748036</t>
  </si>
  <si>
    <t>Training_44728274</t>
  </si>
  <si>
    <t>Training_44727865</t>
  </si>
  <si>
    <t>Training_44692732</t>
  </si>
  <si>
    <t>Training_44673152</t>
  </si>
  <si>
    <t>Training_44668719</t>
  </si>
  <si>
    <t>Training_44665645</t>
  </si>
  <si>
    <t>Training_44662174</t>
  </si>
  <si>
    <t>Training_44655130</t>
  </si>
  <si>
    <t>Training_44654410</t>
  </si>
  <si>
    <t>Training_4465004</t>
  </si>
  <si>
    <t>Training_44647057</t>
  </si>
  <si>
    <t>Training_44623473</t>
  </si>
  <si>
    <t>Training_4460748</t>
  </si>
  <si>
    <t>Training_44557501</t>
  </si>
  <si>
    <t>Training_44538629</t>
  </si>
  <si>
    <t>Training_44494822</t>
  </si>
  <si>
    <t>Training_44466245</t>
  </si>
  <si>
    <t>Training_44463732</t>
  </si>
  <si>
    <t>Training_44451520</t>
  </si>
  <si>
    <t>Training_44451170</t>
  </si>
  <si>
    <t>Training_44442984</t>
  </si>
  <si>
    <t>Training_4443327</t>
  </si>
  <si>
    <t>Training_44413432</t>
  </si>
  <si>
    <t>Training_44398410</t>
  </si>
  <si>
    <t>Training_44397042</t>
  </si>
  <si>
    <t>Training_44373660</t>
  </si>
  <si>
    <t>Training_44362761</t>
  </si>
  <si>
    <t>Training_44352305</t>
  </si>
  <si>
    <t>Training_4433687</t>
  </si>
  <si>
    <t>Training_44322637</t>
  </si>
  <si>
    <t>Training_44320000</t>
  </si>
  <si>
    <t>Training_44317542</t>
  </si>
  <si>
    <t>Training_4431710</t>
  </si>
  <si>
    <t>Training_44314963</t>
  </si>
  <si>
    <t>Training_44267850</t>
  </si>
  <si>
    <t>Training_4426524</t>
  </si>
  <si>
    <t>Training_44245102</t>
  </si>
  <si>
    <t>Training_44243624</t>
  </si>
  <si>
    <t>Training_44238669</t>
  </si>
  <si>
    <t>Training_44236828</t>
  </si>
  <si>
    <t>Training_44217276</t>
  </si>
  <si>
    <t>Training_44215048</t>
  </si>
  <si>
    <t>Training_44205905</t>
  </si>
  <si>
    <t>Training_44173191</t>
  </si>
  <si>
    <t>Training_44158921</t>
  </si>
  <si>
    <t>Training_44144178</t>
  </si>
  <si>
    <t>Training_44128653</t>
  </si>
  <si>
    <t>Training_44123030</t>
  </si>
  <si>
    <t>Training_44116654</t>
  </si>
  <si>
    <t>Training_44100624</t>
  </si>
  <si>
    <t>Training_44095549</t>
  </si>
  <si>
    <t>Training_44090218</t>
  </si>
  <si>
    <t>Training_44088656</t>
  </si>
  <si>
    <t>Training_44065414</t>
  </si>
  <si>
    <t>Training_44065364</t>
  </si>
  <si>
    <t>Training_44054800</t>
  </si>
  <si>
    <t>Training_44045838</t>
  </si>
  <si>
    <t>Training_44045488</t>
  </si>
  <si>
    <t>Training_44041615</t>
  </si>
  <si>
    <t>Training_4404092</t>
  </si>
  <si>
    <t>Training_44040821</t>
  </si>
  <si>
    <t>Training_44035888</t>
  </si>
  <si>
    <t>Training_43988641</t>
  </si>
  <si>
    <t>Training_43970906</t>
  </si>
  <si>
    <t>Training_43962024</t>
  </si>
  <si>
    <t>Training_43950203</t>
  </si>
  <si>
    <t>Training_43935420</t>
  </si>
  <si>
    <t>Training_43903422</t>
  </si>
  <si>
    <t>Training_43902978</t>
  </si>
  <si>
    <t>Training_43901344</t>
  </si>
  <si>
    <t>Training_43880939</t>
  </si>
  <si>
    <t>Training_43851987</t>
  </si>
  <si>
    <t>Training_43845822</t>
  </si>
  <si>
    <t>Training_4382698</t>
  </si>
  <si>
    <t>Training_43813329</t>
  </si>
  <si>
    <t>Training_43812410</t>
  </si>
  <si>
    <t>Training_43781228</t>
  </si>
  <si>
    <t>Training_43774928</t>
  </si>
  <si>
    <t>Training_43771635</t>
  </si>
  <si>
    <t>Training_43754220</t>
  </si>
  <si>
    <t>Training_43720685</t>
  </si>
  <si>
    <t>Training_43711045</t>
  </si>
  <si>
    <t>Training_43695949</t>
  </si>
  <si>
    <t>Training_43687155</t>
  </si>
  <si>
    <t>Training_43673323</t>
  </si>
  <si>
    <t>Training_43672267</t>
  </si>
  <si>
    <t>Training_43661111</t>
  </si>
  <si>
    <t>Training_4359760</t>
  </si>
  <si>
    <t>Training_43576143</t>
  </si>
  <si>
    <t>Training_43575630</t>
  </si>
  <si>
    <t>Training_43572718</t>
  </si>
  <si>
    <t>Training_43571036</t>
  </si>
  <si>
    <t>Training_43568591</t>
  </si>
  <si>
    <t>Training_43560211</t>
  </si>
  <si>
    <t>Training_43557081</t>
  </si>
  <si>
    <t>Training_43552445</t>
  </si>
  <si>
    <t>Training_43546203</t>
  </si>
  <si>
    <t>Training_4351422</t>
  </si>
  <si>
    <t>Training_43509417</t>
  </si>
  <si>
    <t>Training_43485013</t>
  </si>
  <si>
    <t>Training_43466935</t>
  </si>
  <si>
    <t>Training_43459769</t>
  </si>
  <si>
    <t>Training_43457332</t>
  </si>
  <si>
    <t>Training_43448276</t>
  </si>
  <si>
    <t>Training_43422532</t>
  </si>
  <si>
    <t>Training_434102</t>
  </si>
  <si>
    <t>Training_43394489</t>
  </si>
  <si>
    <t>Training_43380051</t>
  </si>
  <si>
    <t>Training_43367374</t>
  </si>
  <si>
    <t>Training_43362955</t>
  </si>
  <si>
    <t>Training_43350648</t>
  </si>
  <si>
    <t>Training_43344839</t>
  </si>
  <si>
    <t>Training_43344228</t>
  </si>
  <si>
    <t>Training_4331014</t>
  </si>
  <si>
    <t>Training_4329949</t>
  </si>
  <si>
    <t>Training_43282001</t>
  </si>
  <si>
    <t>Training_43272905</t>
  </si>
  <si>
    <t>Training_43266490</t>
  </si>
  <si>
    <t>Training_43228222</t>
  </si>
  <si>
    <t>Training_43210198</t>
  </si>
  <si>
    <t>Training_43203416</t>
  </si>
  <si>
    <t>Training_43179020</t>
  </si>
  <si>
    <t>Training_43174557</t>
  </si>
  <si>
    <t>Training_431681</t>
  </si>
  <si>
    <t>Training_43153333</t>
  </si>
  <si>
    <t>Training_43123719</t>
  </si>
  <si>
    <t>Training_43118998</t>
  </si>
  <si>
    <t>Training_43102995</t>
  </si>
  <si>
    <t>Training_43069616</t>
  </si>
  <si>
    <t>Training_43056676</t>
  </si>
  <si>
    <t>Training_43034459</t>
  </si>
  <si>
    <t>Training_4301800</t>
  </si>
  <si>
    <t>Training_430147</t>
  </si>
  <si>
    <t>Training_42974881</t>
  </si>
  <si>
    <t>Training_42961622</t>
  </si>
  <si>
    <t>Training_4294311</t>
  </si>
  <si>
    <t>Training_42932161</t>
  </si>
  <si>
    <t>Training_42922126</t>
  </si>
  <si>
    <t>Training_4291394</t>
  </si>
  <si>
    <t>Training_42913661</t>
  </si>
  <si>
    <t>Training_42907227</t>
  </si>
  <si>
    <t>Training_4289906</t>
  </si>
  <si>
    <t>Training_42870272</t>
  </si>
  <si>
    <t>Training_42862805</t>
  </si>
  <si>
    <t>Training_42856422</t>
  </si>
  <si>
    <t>Training_42848338</t>
  </si>
  <si>
    <t>Training_42845711</t>
  </si>
  <si>
    <t>Training_42839287</t>
  </si>
  <si>
    <t>Training_42830755</t>
  </si>
  <si>
    <t>Training_42827552</t>
  </si>
  <si>
    <t>Training_42820422</t>
  </si>
  <si>
    <t>Training_42801560</t>
  </si>
  <si>
    <t>Training_42792294</t>
  </si>
  <si>
    <t>Training_42790996</t>
  </si>
  <si>
    <t>Training_42785208</t>
  </si>
  <si>
    <t>Training_42783503</t>
  </si>
  <si>
    <t>Training_4276964</t>
  </si>
  <si>
    <t>Training_42760420</t>
  </si>
  <si>
    <t>Training_42731312</t>
  </si>
  <si>
    <t>Training_4272333</t>
  </si>
  <si>
    <t>Training_42722018</t>
  </si>
  <si>
    <t>Training_42717711</t>
  </si>
  <si>
    <t>Training_42701571</t>
  </si>
  <si>
    <t>Training_42700566</t>
  </si>
  <si>
    <t>Training_42694420</t>
  </si>
  <si>
    <t>Training_42693469</t>
  </si>
  <si>
    <t>Training_42686453</t>
  </si>
  <si>
    <t>Training_42684969</t>
  </si>
  <si>
    <t>Training_42668853</t>
  </si>
  <si>
    <t>Training_42665276</t>
  </si>
  <si>
    <t>Training_42665027</t>
  </si>
  <si>
    <t>Training_42663583</t>
  </si>
  <si>
    <t>Training_42637240</t>
  </si>
  <si>
    <t>Training_42633111</t>
  </si>
  <si>
    <t>Training_42632339</t>
  </si>
  <si>
    <t>Training_42629702</t>
  </si>
  <si>
    <t>Training_42594649</t>
  </si>
  <si>
    <t>Training_42588871</t>
  </si>
  <si>
    <t>Training_42567457</t>
  </si>
  <si>
    <t>Training_42566201</t>
  </si>
  <si>
    <t>Training_42563622</t>
  </si>
  <si>
    <t>Training_42525079</t>
  </si>
  <si>
    <t>Training_42505034</t>
  </si>
  <si>
    <t>Training_4250285</t>
  </si>
  <si>
    <t>Training_42473792</t>
  </si>
  <si>
    <t>Training_42467759</t>
  </si>
  <si>
    <t>Training_42444422</t>
  </si>
  <si>
    <t>Training_42437925</t>
  </si>
  <si>
    <t>Training_42437307</t>
  </si>
  <si>
    <t>Training_42392513</t>
  </si>
  <si>
    <t>Training_42358145</t>
  </si>
  <si>
    <t>Training_42354594</t>
  </si>
  <si>
    <t>Training_42353942</t>
  </si>
  <si>
    <t>Training_42341840</t>
  </si>
  <si>
    <t>Training_42305373</t>
  </si>
  <si>
    <t>Training_42300338</t>
  </si>
  <si>
    <t>Training_42300020</t>
  </si>
  <si>
    <t>Training_42296136</t>
  </si>
  <si>
    <t>Training_42289026</t>
  </si>
  <si>
    <t>Training_42282892</t>
  </si>
  <si>
    <t>Training_42245688</t>
  </si>
  <si>
    <t>Training_4222047</t>
  </si>
  <si>
    <t>Training_42159837</t>
  </si>
  <si>
    <t>Training_42154199</t>
  </si>
  <si>
    <t>Training_42123308</t>
  </si>
  <si>
    <t>Training_42121877</t>
  </si>
  <si>
    <t>Training_42120585</t>
  </si>
  <si>
    <t>Training_42104843</t>
  </si>
  <si>
    <t>Training_42104195</t>
  </si>
  <si>
    <t>Training_42103291</t>
  </si>
  <si>
    <t>Training_42097787</t>
  </si>
  <si>
    <t>Training_4209568</t>
  </si>
  <si>
    <t>Training_42080017</t>
  </si>
  <si>
    <t>Training_42075118</t>
  </si>
  <si>
    <t>Training_42063182</t>
  </si>
  <si>
    <t>Training_42053011</t>
  </si>
  <si>
    <t>Training_42029316</t>
  </si>
  <si>
    <t>Training_42022164</t>
  </si>
  <si>
    <t>Training_41998278</t>
  </si>
  <si>
    <t>Training_41997959</t>
  </si>
  <si>
    <t>Training_41992061</t>
  </si>
  <si>
    <t>Training_41982453</t>
  </si>
  <si>
    <t>Training_41965420</t>
  </si>
  <si>
    <t>Training_41936099</t>
  </si>
  <si>
    <t>Training_41915741</t>
  </si>
  <si>
    <t>Training_41911895</t>
  </si>
  <si>
    <t>Training_41892550</t>
  </si>
  <si>
    <t>Training_41877278</t>
  </si>
  <si>
    <t>Training_41875826</t>
  </si>
  <si>
    <t>Training_41860160</t>
  </si>
  <si>
    <t>Training_4185635</t>
  </si>
  <si>
    <t>Training_41842865</t>
  </si>
  <si>
    <t>Training_41832993</t>
  </si>
  <si>
    <t>Training_4182338</t>
  </si>
  <si>
    <t>Training_41821373</t>
  </si>
  <si>
    <t>Training_41820213</t>
  </si>
  <si>
    <t>Training_4181294</t>
  </si>
  <si>
    <t>Training_41786929</t>
  </si>
  <si>
    <t>Training_41768734</t>
  </si>
  <si>
    <t>Training_41767202</t>
  </si>
  <si>
    <t>Training_41740587</t>
  </si>
  <si>
    <t>Training_41739162</t>
  </si>
  <si>
    <t>Training_41734701</t>
  </si>
  <si>
    <t>Training_41716944</t>
  </si>
  <si>
    <t>Training_41712138</t>
  </si>
  <si>
    <t>Training_41708368</t>
  </si>
  <si>
    <t>Training_41692966</t>
  </si>
  <si>
    <t>Training_41687551</t>
  </si>
  <si>
    <t>Training_41673993</t>
  </si>
  <si>
    <t>Training_41669590</t>
  </si>
  <si>
    <t>Training_41654785</t>
  </si>
  <si>
    <t>Training_41653984</t>
  </si>
  <si>
    <t>Training_41637594</t>
  </si>
  <si>
    <t>Training_4163204</t>
  </si>
  <si>
    <t>Training_41623462</t>
  </si>
  <si>
    <t>Training_41615793</t>
  </si>
  <si>
    <t>Training_41611302</t>
  </si>
  <si>
    <t>Training_41611263</t>
  </si>
  <si>
    <t>Training_41610788</t>
  </si>
  <si>
    <t>Training_41593218</t>
  </si>
  <si>
    <t>Training_41587969</t>
  </si>
  <si>
    <t>Training_41586641</t>
  </si>
  <si>
    <t>Training_4158003</t>
  </si>
  <si>
    <t>Training_41576124</t>
  </si>
  <si>
    <t>Training_41568774</t>
  </si>
  <si>
    <t>Training_41499078</t>
  </si>
  <si>
    <t>Training_41496228</t>
  </si>
  <si>
    <t>Training_41487314</t>
  </si>
  <si>
    <t>Training_41478547</t>
  </si>
  <si>
    <t>Training_41477899</t>
  </si>
  <si>
    <t>Training_41454428</t>
  </si>
  <si>
    <t>Training_41443739</t>
  </si>
  <si>
    <t>Training_41427168</t>
  </si>
  <si>
    <t>Training_4141943</t>
  </si>
  <si>
    <t>Training_41409676</t>
  </si>
  <si>
    <t>Training_41389266</t>
  </si>
  <si>
    <t>Training_41387214</t>
  </si>
  <si>
    <t>Training_4137746</t>
  </si>
  <si>
    <t>Training_41370956</t>
  </si>
  <si>
    <t>Training_41356699</t>
  </si>
  <si>
    <t>Training_4135647</t>
  </si>
  <si>
    <t>Training_41353829</t>
  </si>
  <si>
    <t>Training_4135365</t>
  </si>
  <si>
    <t>Training_41294851</t>
  </si>
  <si>
    <t>Training_41294103</t>
  </si>
  <si>
    <t>Training_41283357</t>
  </si>
  <si>
    <t>Training_41273354</t>
  </si>
  <si>
    <t>Training_41237987</t>
  </si>
  <si>
    <t>Training_41211443</t>
  </si>
  <si>
    <t>Training_41199203</t>
  </si>
  <si>
    <t>Training_41194962</t>
  </si>
  <si>
    <t>Training_41175113</t>
  </si>
  <si>
    <t>Training_41174613</t>
  </si>
  <si>
    <t>Training_41173258</t>
  </si>
  <si>
    <t>Training_41167122</t>
  </si>
  <si>
    <t>Training_41160658</t>
  </si>
  <si>
    <t>Training_41132189</t>
  </si>
  <si>
    <t>Training_41130247</t>
  </si>
  <si>
    <t>Training_4111307</t>
  </si>
  <si>
    <t>Training_4110745</t>
  </si>
  <si>
    <t>Training_4109789</t>
  </si>
  <si>
    <t>Training_41089686</t>
  </si>
  <si>
    <t>Training_41075710</t>
  </si>
  <si>
    <t>Training_41073930</t>
  </si>
  <si>
    <t>Training_41050792</t>
  </si>
  <si>
    <t>Training_41045590</t>
  </si>
  <si>
    <t>Training_41037404</t>
  </si>
  <si>
    <t>Training_40995321</t>
  </si>
  <si>
    <t>Training_40995072</t>
  </si>
  <si>
    <t>Training_40921685</t>
  </si>
  <si>
    <t>Training_40913258</t>
  </si>
  <si>
    <t>Training_4089722</t>
  </si>
  <si>
    <t>Training_40859243</t>
  </si>
  <si>
    <t>Training_40856609</t>
  </si>
  <si>
    <t>Training_40852403</t>
  </si>
  <si>
    <t>Training_40849998</t>
  </si>
  <si>
    <t>Training_40840136</t>
  </si>
  <si>
    <t>Training_40833872</t>
  </si>
  <si>
    <t>Training_40807702</t>
  </si>
  <si>
    <t>Training_40783134</t>
  </si>
  <si>
    <t>Training_40780605</t>
  </si>
  <si>
    <t>Training_40775638</t>
  </si>
  <si>
    <t>Training_40740269</t>
  </si>
  <si>
    <t>Training_40730892</t>
  </si>
  <si>
    <t>Training_40692346</t>
  </si>
  <si>
    <t>Training_40675225</t>
  </si>
  <si>
    <t>Training_40656055</t>
  </si>
  <si>
    <t>Training_40636222</t>
  </si>
  <si>
    <t>Training_40630936</t>
  </si>
  <si>
    <t>Training_40628681</t>
  </si>
  <si>
    <t>Training_40605935</t>
  </si>
  <si>
    <t>Training_40603665</t>
  </si>
  <si>
    <t>Training_40600052</t>
  </si>
  <si>
    <t>Training_40594058</t>
  </si>
  <si>
    <t>Training_40585892</t>
  </si>
  <si>
    <t>Training_40559352</t>
  </si>
  <si>
    <t>Training_40545831</t>
  </si>
  <si>
    <t>Training_40513041</t>
  </si>
  <si>
    <t>Training_40511838</t>
  </si>
  <si>
    <t>Training_40501812</t>
  </si>
  <si>
    <t>Training_40501776</t>
  </si>
  <si>
    <t>Training_4049459</t>
  </si>
  <si>
    <t>Training_40467308</t>
  </si>
  <si>
    <t>Training_40457890</t>
  </si>
  <si>
    <t>Training_40442377</t>
  </si>
  <si>
    <t>Training_40439143</t>
  </si>
  <si>
    <t>Training_40435891</t>
  </si>
  <si>
    <t>Training_40433185</t>
  </si>
  <si>
    <t>Training_40425414</t>
  </si>
  <si>
    <t>Training_40390712</t>
  </si>
  <si>
    <t>Training_40379312</t>
  </si>
  <si>
    <t>Training_4034041</t>
  </si>
  <si>
    <t>Training_40338984</t>
  </si>
  <si>
    <t>Training_40304383</t>
  </si>
  <si>
    <t>Training_40230964</t>
  </si>
  <si>
    <t>Training_40229609</t>
  </si>
  <si>
    <t>Training_40227678</t>
  </si>
  <si>
    <t>Training_40227236</t>
  </si>
  <si>
    <t>Training_40223311</t>
  </si>
  <si>
    <t>Training_40219817</t>
  </si>
  <si>
    <t>Training_40202359</t>
  </si>
  <si>
    <t>Training_40184626</t>
  </si>
  <si>
    <t>Training_40180131</t>
  </si>
  <si>
    <t>Training_40172041</t>
  </si>
  <si>
    <t>Training_40159027</t>
  </si>
  <si>
    <t>Training_40118596</t>
  </si>
  <si>
    <t>Training_40113919</t>
  </si>
  <si>
    <t>Training_40112514</t>
  </si>
  <si>
    <t>Training_40099218</t>
  </si>
  <si>
    <t>Training_40043651</t>
  </si>
  <si>
    <t>Training_39985720</t>
  </si>
  <si>
    <t>Training_39982194</t>
  </si>
  <si>
    <t>Training_39958993</t>
  </si>
  <si>
    <t>Training_3995639</t>
  </si>
  <si>
    <t>Training_39954053</t>
  </si>
  <si>
    <t>Training_39943957</t>
  </si>
  <si>
    <t>Training_39939580</t>
  </si>
  <si>
    <t>Training_39936495</t>
  </si>
  <si>
    <t>Training_39890129</t>
  </si>
  <si>
    <t>Training_39885594</t>
  </si>
  <si>
    <t>Training_39875426</t>
  </si>
  <si>
    <t>Training_39870513</t>
  </si>
  <si>
    <t>Training_3986626</t>
  </si>
  <si>
    <t>Training_3984085</t>
  </si>
  <si>
    <t>Training_39830997</t>
  </si>
  <si>
    <t>Training_39827885</t>
  </si>
  <si>
    <t>Training_39805897</t>
  </si>
  <si>
    <t>Training_39788725</t>
  </si>
  <si>
    <t>Training_39783411</t>
  </si>
  <si>
    <t>Training_39779914</t>
  </si>
  <si>
    <t>Training_39777130</t>
  </si>
  <si>
    <t>Training_39768456</t>
  </si>
  <si>
    <t>Training_39766622</t>
  </si>
  <si>
    <t>Training_39754151</t>
  </si>
  <si>
    <t>Training_39752991</t>
  </si>
  <si>
    <t>Training_39752509</t>
  </si>
  <si>
    <t>Training_39745407</t>
  </si>
  <si>
    <t>Training_39742138</t>
  </si>
  <si>
    <t>Training_3973767</t>
  </si>
  <si>
    <t>Training_39728665</t>
  </si>
  <si>
    <t>Training_39718172</t>
  </si>
  <si>
    <t>Training_39657861</t>
  </si>
  <si>
    <t>Training_39639717</t>
  </si>
  <si>
    <t>Training_39622461</t>
  </si>
  <si>
    <t>Training_395846</t>
  </si>
  <si>
    <t>Training_39573482</t>
  </si>
  <si>
    <t>Training_3954538</t>
  </si>
  <si>
    <t>Training_39534706</t>
  </si>
  <si>
    <t>Training_39521332</t>
  </si>
  <si>
    <t>Training_39506946</t>
  </si>
  <si>
    <t>Training_39506014</t>
  </si>
  <si>
    <t>Training_39499194</t>
  </si>
  <si>
    <t>Training_39478974</t>
  </si>
  <si>
    <t>Training_39477813</t>
  </si>
  <si>
    <t>Training_39476907</t>
  </si>
  <si>
    <t>Training_39457696</t>
  </si>
  <si>
    <t>Training_39457045</t>
  </si>
  <si>
    <t>Training_39454711</t>
  </si>
  <si>
    <t>Training_39446205</t>
  </si>
  <si>
    <t>Training_39427656</t>
  </si>
  <si>
    <t>Training_3939045</t>
  </si>
  <si>
    <t>Training_39383889</t>
  </si>
  <si>
    <t>Training_39382545</t>
  </si>
  <si>
    <t>Training_39378142</t>
  </si>
  <si>
    <t>Training_39365965</t>
  </si>
  <si>
    <t>Training_39357416</t>
  </si>
  <si>
    <t>Training_39304265</t>
  </si>
  <si>
    <t>Training_39268236</t>
  </si>
  <si>
    <t>Training_39266848</t>
  </si>
  <si>
    <t>Training_39238386</t>
  </si>
  <si>
    <t>Training_39228027</t>
  </si>
  <si>
    <t>Training_39225554</t>
  </si>
  <si>
    <t>Training_39216027</t>
  </si>
  <si>
    <t>Training_39215134</t>
  </si>
  <si>
    <t>Training_39210154</t>
  </si>
  <si>
    <t>Training_39183570</t>
  </si>
  <si>
    <t>Training_39175169</t>
  </si>
  <si>
    <t>Training_39169271</t>
  </si>
  <si>
    <t>Training_39160872</t>
  </si>
  <si>
    <t>Training_39155692</t>
  </si>
  <si>
    <t>Training_39137251</t>
  </si>
  <si>
    <t>Training_39129475</t>
  </si>
  <si>
    <t>Training_39110760</t>
  </si>
  <si>
    <t>Training_39110402</t>
  </si>
  <si>
    <t>Training_39097809</t>
  </si>
  <si>
    <t>Training_39094683</t>
  </si>
  <si>
    <t>Training_39084146</t>
  </si>
  <si>
    <t>Training_39072331</t>
  </si>
  <si>
    <t>Training_39057642</t>
  </si>
  <si>
    <t>Training_39040123</t>
  </si>
  <si>
    <t>Training_39023213</t>
  </si>
  <si>
    <t>Training_39022302</t>
  </si>
  <si>
    <t>Training_39017732</t>
  </si>
  <si>
    <t>Training_39000218</t>
  </si>
  <si>
    <t>Training_38999892</t>
  </si>
  <si>
    <t>Training_38991037</t>
  </si>
  <si>
    <t>Training_38981265</t>
  </si>
  <si>
    <t>Training_38934094</t>
  </si>
  <si>
    <t>Training_38923403</t>
  </si>
  <si>
    <t>Training_38915915</t>
  </si>
  <si>
    <t>Training_38904535</t>
  </si>
  <si>
    <t>Training_38893900</t>
  </si>
  <si>
    <t>Training_38892794</t>
  </si>
  <si>
    <t>Training_38887319</t>
  </si>
  <si>
    <t>Training_38886181</t>
  </si>
  <si>
    <t>Training_38871296</t>
  </si>
  <si>
    <t>Training_3887027</t>
  </si>
  <si>
    <t>Training_38863559</t>
  </si>
  <si>
    <t>Training_38862345</t>
  </si>
  <si>
    <t>Training_38846389</t>
  </si>
  <si>
    <t>Training_38834385</t>
  </si>
  <si>
    <t>Training_38786556</t>
  </si>
  <si>
    <t>Training_38756386</t>
  </si>
  <si>
    <t>Training_38749086</t>
  </si>
  <si>
    <t>Training_38735724</t>
  </si>
  <si>
    <t>Training_38728742</t>
  </si>
  <si>
    <t>Training_38715647</t>
  </si>
  <si>
    <t>Training_38700351</t>
  </si>
  <si>
    <t>Training_38699713</t>
  </si>
  <si>
    <t>Training_38682490</t>
  </si>
  <si>
    <t>Training_38680778</t>
  </si>
  <si>
    <t>Training_38677004</t>
  </si>
  <si>
    <t>Training_38676218</t>
  </si>
  <si>
    <t>Training_3864728</t>
  </si>
  <si>
    <t>Training_38628525</t>
  </si>
  <si>
    <t>Training_38617102</t>
  </si>
  <si>
    <t>Training_38584865</t>
  </si>
  <si>
    <t>Training_38583797</t>
  </si>
  <si>
    <t>Training_38565187</t>
  </si>
  <si>
    <t>Training_38559302</t>
  </si>
  <si>
    <t>Training_3855354</t>
  </si>
  <si>
    <t>Training_38548218</t>
  </si>
  <si>
    <t>Training_38545339</t>
  </si>
  <si>
    <t>Training_38543386</t>
  </si>
  <si>
    <t>Training_38537768</t>
  </si>
  <si>
    <t>Training_38523970</t>
  </si>
  <si>
    <t>Training_38510960</t>
  </si>
  <si>
    <t>Training_38502360</t>
  </si>
  <si>
    <t>Training_38466476</t>
  </si>
  <si>
    <t>Training_38459891</t>
  </si>
  <si>
    <t>Training_38440600</t>
  </si>
  <si>
    <t>Training_38419695</t>
  </si>
  <si>
    <t>Training_38366997</t>
  </si>
  <si>
    <t>Training_38342575</t>
  </si>
  <si>
    <t>Training_38339756</t>
  </si>
  <si>
    <t>Training_38313676</t>
  </si>
  <si>
    <t>Training_3829259</t>
  </si>
  <si>
    <t>Training_38292212</t>
  </si>
  <si>
    <t>Training_38289519</t>
  </si>
  <si>
    <t>Training_38277644</t>
  </si>
  <si>
    <t>Training_38247651</t>
  </si>
  <si>
    <t>Training_38245386</t>
  </si>
  <si>
    <t>Training_38212949</t>
  </si>
  <si>
    <t>Training_38188537</t>
  </si>
  <si>
    <t>Training_38162204</t>
  </si>
  <si>
    <t>Training_38159315</t>
  </si>
  <si>
    <t>Training_3815265</t>
  </si>
  <si>
    <t>Training_38129729</t>
  </si>
  <si>
    <t>Training_38126288</t>
  </si>
  <si>
    <t>Training_38125713</t>
  </si>
  <si>
    <t>Training_38115417</t>
  </si>
  <si>
    <t>Training_38107093</t>
  </si>
  <si>
    <t>Training_38065953</t>
  </si>
  <si>
    <t>Training_38035780</t>
  </si>
  <si>
    <t>Training_38034247</t>
  </si>
  <si>
    <t>Training_38030345</t>
  </si>
  <si>
    <t>Training_38016578</t>
  </si>
  <si>
    <t>Training_38015282</t>
  </si>
  <si>
    <t>Training_38013401</t>
  </si>
  <si>
    <t>Training_38009110</t>
  </si>
  <si>
    <t>Training_37993691</t>
  </si>
  <si>
    <t>Training_37976388</t>
  </si>
  <si>
    <t>Training_37962572</t>
  </si>
  <si>
    <t>Training_37949310</t>
  </si>
  <si>
    <t>Training_37948213</t>
  </si>
  <si>
    <t>Training_37918156</t>
  </si>
  <si>
    <t>Training_37898214</t>
  </si>
  <si>
    <t>Training_37894339</t>
  </si>
  <si>
    <t>Training_37857351</t>
  </si>
  <si>
    <t>Training_37854184</t>
  </si>
  <si>
    <t>Training_37846591</t>
  </si>
  <si>
    <t>Training_37826073</t>
  </si>
  <si>
    <t>Training_37822366</t>
  </si>
  <si>
    <t>Training_37814398</t>
  </si>
  <si>
    <t>Training_37810192</t>
  </si>
  <si>
    <t>Training_3780372</t>
  </si>
  <si>
    <t>Training_37781713</t>
  </si>
  <si>
    <t>Training_3777578</t>
  </si>
  <si>
    <t>Training_37764070</t>
  </si>
  <si>
    <t>Training_37736215</t>
  </si>
  <si>
    <t>Training_37720847</t>
  </si>
  <si>
    <t>Training_37717516</t>
  </si>
  <si>
    <t>Training_37714635</t>
  </si>
  <si>
    <t>Training_37708748</t>
  </si>
  <si>
    <t>Training_3770088</t>
  </si>
  <si>
    <t>Training_37665540</t>
  </si>
  <si>
    <t>Training_37609048</t>
  </si>
  <si>
    <t>Training_37600374</t>
  </si>
  <si>
    <t>Training_37596055</t>
  </si>
  <si>
    <t>Training_37591022</t>
  </si>
  <si>
    <t>Training_37587759</t>
  </si>
  <si>
    <t>Training_37568550</t>
  </si>
  <si>
    <t>Training_37560930</t>
  </si>
  <si>
    <t>Training_37534695</t>
  </si>
  <si>
    <t>Training_37524358</t>
  </si>
  <si>
    <t>Training_37503027</t>
  </si>
  <si>
    <t>Training_37491760</t>
  </si>
  <si>
    <t>Training_37449682</t>
  </si>
  <si>
    <t>Training_37437870</t>
  </si>
  <si>
    <t>Training_37412850</t>
  </si>
  <si>
    <t>Training_37364787</t>
  </si>
  <si>
    <t>Training_37352519</t>
  </si>
  <si>
    <t>Training_37331418</t>
  </si>
  <si>
    <t>Training_37299016</t>
  </si>
  <si>
    <t>Training_3729387</t>
  </si>
  <si>
    <t>Training_37270418</t>
  </si>
  <si>
    <t>Training_37261193</t>
  </si>
  <si>
    <t>Training_37245508</t>
  </si>
  <si>
    <t>Training_37239132</t>
  </si>
  <si>
    <t>Training_3723238</t>
  </si>
  <si>
    <t>Training_37230872</t>
  </si>
  <si>
    <t>Training_37227614</t>
  </si>
  <si>
    <t>Training_3720083</t>
  </si>
  <si>
    <t>Training_37173929</t>
  </si>
  <si>
    <t>Training_37165857</t>
  </si>
  <si>
    <t>Training_37154330</t>
  </si>
  <si>
    <t>Training_37136735</t>
  </si>
  <si>
    <t>Training_3713251</t>
  </si>
  <si>
    <t>Training_371241</t>
  </si>
  <si>
    <t>Training_37118573</t>
  </si>
  <si>
    <t>Training_37080105</t>
  </si>
  <si>
    <t>Training_37076666</t>
  </si>
  <si>
    <t>Training_3705381</t>
  </si>
  <si>
    <t>Training_37048550</t>
  </si>
  <si>
    <t>Training_3702199</t>
  </si>
  <si>
    <t>Training_37019217</t>
  </si>
  <si>
    <t>Training_37018694</t>
  </si>
  <si>
    <t>Training_36998645</t>
  </si>
  <si>
    <t>Training_3699660</t>
  </si>
  <si>
    <t>Training_36981042</t>
  </si>
  <si>
    <t>Training_36964629</t>
  </si>
  <si>
    <t>Training_36922060</t>
  </si>
  <si>
    <t>Training_36916596</t>
  </si>
  <si>
    <t>Training_36909057</t>
  </si>
  <si>
    <t>Training_36891520</t>
  </si>
  <si>
    <t>Training_36889790</t>
  </si>
  <si>
    <t>Training_36857446</t>
  </si>
  <si>
    <t>Training_36842270</t>
  </si>
  <si>
    <t>Training_36832718</t>
  </si>
  <si>
    <t>Training_36809729</t>
  </si>
  <si>
    <t>Training_36781754</t>
  </si>
  <si>
    <t>Training_36753967</t>
  </si>
  <si>
    <t>Training_36750466</t>
  </si>
  <si>
    <t>Training_36741736</t>
  </si>
  <si>
    <t>Training_36725406</t>
  </si>
  <si>
    <t>Training_36722955</t>
  </si>
  <si>
    <t>Training_36706131</t>
  </si>
  <si>
    <t>Training_36695637</t>
  </si>
  <si>
    <t>Training_36688461</t>
  </si>
  <si>
    <t>Training_36685001</t>
  </si>
  <si>
    <t>Training_36683446</t>
  </si>
  <si>
    <t>Training_36668199</t>
  </si>
  <si>
    <t>Training_36659990</t>
  </si>
  <si>
    <t>Training_36648707</t>
  </si>
  <si>
    <t>Training_36645793</t>
  </si>
  <si>
    <t>Training_36643923</t>
  </si>
  <si>
    <t>Training_36633260</t>
  </si>
  <si>
    <t>Training_36622219</t>
  </si>
  <si>
    <t>Training_36615621</t>
  </si>
  <si>
    <t>Training_3661380</t>
  </si>
  <si>
    <t>Training_36610219</t>
  </si>
  <si>
    <t>Training_36575825</t>
  </si>
  <si>
    <t>Training_36575104</t>
  </si>
  <si>
    <t>Training_36575080</t>
  </si>
  <si>
    <t>Training_36573469</t>
  </si>
  <si>
    <t>Training_36567335</t>
  </si>
  <si>
    <t>Training_36557536</t>
  </si>
  <si>
    <t>Training_36553422</t>
  </si>
  <si>
    <t>Training_36519995</t>
  </si>
  <si>
    <t>Training_3651822</t>
  </si>
  <si>
    <t>Training_36501205</t>
  </si>
  <si>
    <t>Training_36496136</t>
  </si>
  <si>
    <t>Training_36478012</t>
  </si>
  <si>
    <t>Training_36466548</t>
  </si>
  <si>
    <t>Training_3646207</t>
  </si>
  <si>
    <t>Training_36442002</t>
  </si>
  <si>
    <t>Training_36438913</t>
  </si>
  <si>
    <t>Training_36427112</t>
  </si>
  <si>
    <t>Training_36427068</t>
  </si>
  <si>
    <t>Training_36410499</t>
  </si>
  <si>
    <t>Training_36405254</t>
  </si>
  <si>
    <t>Training_36390115</t>
  </si>
  <si>
    <t>Training_36379562</t>
  </si>
  <si>
    <t>Training_36370687</t>
  </si>
  <si>
    <t>Training_36363227</t>
  </si>
  <si>
    <t>Training_36358880</t>
  </si>
  <si>
    <t>Training_36335550</t>
  </si>
  <si>
    <t>Training_36317747</t>
  </si>
  <si>
    <t>Training_36315564</t>
  </si>
  <si>
    <t>Training_3630442</t>
  </si>
  <si>
    <t>Training_36300882</t>
  </si>
  <si>
    <t>Training_36292934</t>
  </si>
  <si>
    <t>Training_36285928</t>
  </si>
  <si>
    <t>Training_36279535</t>
  </si>
  <si>
    <t>Training_36272745</t>
  </si>
  <si>
    <t>Training_36233340</t>
  </si>
  <si>
    <t>Training_36214304</t>
  </si>
  <si>
    <t>Training_36211316</t>
  </si>
  <si>
    <t>Training_36209610</t>
  </si>
  <si>
    <t>Training_36193834</t>
  </si>
  <si>
    <t>Training_36189138</t>
  </si>
  <si>
    <t>Training_36185530</t>
  </si>
  <si>
    <t>Training_36147000</t>
  </si>
  <si>
    <t>Training_3614480</t>
  </si>
  <si>
    <t>Training_36141209</t>
  </si>
  <si>
    <t>Training_36133295</t>
  </si>
  <si>
    <t>Training_36124478</t>
  </si>
  <si>
    <t>Training_36112114</t>
  </si>
  <si>
    <t>Training_36111460</t>
  </si>
  <si>
    <t>Training_3610534</t>
  </si>
  <si>
    <t>Training_36078105</t>
  </si>
  <si>
    <t>Training_36063229</t>
  </si>
  <si>
    <t>Training_36047336</t>
  </si>
  <si>
    <t>Training_36044445</t>
  </si>
  <si>
    <t>Training_36038825</t>
  </si>
  <si>
    <t>Training_36016494</t>
  </si>
  <si>
    <t>Training_3599060</t>
  </si>
  <si>
    <t>Training_35938791</t>
  </si>
  <si>
    <t>Training_35877462</t>
  </si>
  <si>
    <t>Training_35875866</t>
  </si>
  <si>
    <t>Training_35858702</t>
  </si>
  <si>
    <t>Training_35852301</t>
  </si>
  <si>
    <t>Training_35852067</t>
  </si>
  <si>
    <t>Training_35849864</t>
  </si>
  <si>
    <t>Training_35831749</t>
  </si>
  <si>
    <t>Training_35830040</t>
  </si>
  <si>
    <t>Training_35803615</t>
  </si>
  <si>
    <t>Training_35795576</t>
  </si>
  <si>
    <t>Training_35784382</t>
  </si>
  <si>
    <t>Training_35764677</t>
  </si>
  <si>
    <t>Training_35762019</t>
  </si>
  <si>
    <t>Training_35746594</t>
  </si>
  <si>
    <t>Training_35732481</t>
  </si>
  <si>
    <t>Training_35728842</t>
  </si>
  <si>
    <t>Training_35711096</t>
  </si>
  <si>
    <t>Training_35704035</t>
  </si>
  <si>
    <t>Training_35699179</t>
  </si>
  <si>
    <t>Training_35672999</t>
  </si>
  <si>
    <t>Training_35621030</t>
  </si>
  <si>
    <t>Training_35594500</t>
  </si>
  <si>
    <t>Training_35588776</t>
  </si>
  <si>
    <t>Training_35573536</t>
  </si>
  <si>
    <t>Training_35559391</t>
  </si>
  <si>
    <t>Training_35537851</t>
  </si>
  <si>
    <t>Training_355217</t>
  </si>
  <si>
    <t>Training_35514911</t>
  </si>
  <si>
    <t>Training_35513338</t>
  </si>
  <si>
    <t>Training_3549215</t>
  </si>
  <si>
    <t>Training_35481840</t>
  </si>
  <si>
    <t>Training_354659</t>
  </si>
  <si>
    <t>Training_35439889</t>
  </si>
  <si>
    <t>Training_35409073</t>
  </si>
  <si>
    <t>Training_3540209</t>
  </si>
  <si>
    <t>Training_35393445</t>
  </si>
  <si>
    <t>Training_35387518</t>
  </si>
  <si>
    <t>Training_35385824</t>
  </si>
  <si>
    <t>Training_35382341</t>
  </si>
  <si>
    <t>Training_35378154</t>
  </si>
  <si>
    <t>Training_35369640</t>
  </si>
  <si>
    <t>Training_35365531</t>
  </si>
  <si>
    <t>Training_35365112</t>
  </si>
  <si>
    <t>Training_3535807</t>
  </si>
  <si>
    <t>Training_3535022</t>
  </si>
  <si>
    <t>Training_35306009</t>
  </si>
  <si>
    <t>Training_35305835</t>
  </si>
  <si>
    <t>Training_35280217</t>
  </si>
  <si>
    <t>Training_35276252</t>
  </si>
  <si>
    <t>Training_35274975</t>
  </si>
  <si>
    <t>Training_35243170</t>
  </si>
  <si>
    <t>Training_35242035</t>
  </si>
  <si>
    <t>Training_35240835</t>
  </si>
  <si>
    <t>Training_35214179</t>
  </si>
  <si>
    <t>Training_35140063</t>
  </si>
  <si>
    <t>Training_35134855</t>
  </si>
  <si>
    <t>Training_35132368</t>
  </si>
  <si>
    <t>Training_351152</t>
  </si>
  <si>
    <t>Training_35113604</t>
  </si>
  <si>
    <t>Training_35097938</t>
  </si>
  <si>
    <t>Training_35084525</t>
  </si>
  <si>
    <t>Training_35076738</t>
  </si>
  <si>
    <t>Training_35070533</t>
  </si>
  <si>
    <t>Training_3506356</t>
  </si>
  <si>
    <t>Training_35046889</t>
  </si>
  <si>
    <t>Training_35037301</t>
  </si>
  <si>
    <t>Training_35034139</t>
  </si>
  <si>
    <t>Training_35022759</t>
  </si>
  <si>
    <t>Training_35018702</t>
  </si>
  <si>
    <t>Training_34971477</t>
  </si>
  <si>
    <t>Training_3495965</t>
  </si>
  <si>
    <t>Training_34954165</t>
  </si>
  <si>
    <t>Training_34946612</t>
  </si>
  <si>
    <t>Training_34932726</t>
  </si>
  <si>
    <t>Training_34930888</t>
  </si>
  <si>
    <t>Training_34930391</t>
  </si>
  <si>
    <t>Training_34927319</t>
  </si>
  <si>
    <t>Training_34920488</t>
  </si>
  <si>
    <t>Training_34915093</t>
  </si>
  <si>
    <t>Training_34897974</t>
  </si>
  <si>
    <t>Training_34869059</t>
  </si>
  <si>
    <t>Training_34863385</t>
  </si>
  <si>
    <t>Training_34856309</t>
  </si>
  <si>
    <t>Training_34849527</t>
  </si>
  <si>
    <t>Training_34809882</t>
  </si>
  <si>
    <t>Training_34797349</t>
  </si>
  <si>
    <t>Training_3478453</t>
  </si>
  <si>
    <t>Training_34751425</t>
  </si>
  <si>
    <t>Training_34747187</t>
  </si>
  <si>
    <t>Training_34738415</t>
  </si>
  <si>
    <t>Training_3473797</t>
  </si>
  <si>
    <t>Training_34727870</t>
  </si>
  <si>
    <t>Training_3469671</t>
  </si>
  <si>
    <t>Training_34683701</t>
  </si>
  <si>
    <t>Training_34669152</t>
  </si>
  <si>
    <t>Training_34644980</t>
  </si>
  <si>
    <t>Training_34638629</t>
  </si>
  <si>
    <t>Training_34625530</t>
  </si>
  <si>
    <t>Training_34622363</t>
  </si>
  <si>
    <t>Training_34610488</t>
  </si>
  <si>
    <t>Training_34602742</t>
  </si>
  <si>
    <t>Training_34600437</t>
  </si>
  <si>
    <t>Training_34591674</t>
  </si>
  <si>
    <t>Training_34590244</t>
  </si>
  <si>
    <t>Training_34585878</t>
  </si>
  <si>
    <t>Training_3457216</t>
  </si>
  <si>
    <t>Training_34549477</t>
  </si>
  <si>
    <t>Training_34544221</t>
  </si>
  <si>
    <t>Training_34543548</t>
  </si>
  <si>
    <t>Training_3452965</t>
  </si>
  <si>
    <t>Training_34490649</t>
  </si>
  <si>
    <t>Training_34483007</t>
  </si>
  <si>
    <t>Training_34478966</t>
  </si>
  <si>
    <t>Training_34473428</t>
  </si>
  <si>
    <t>Training_34453198</t>
  </si>
  <si>
    <t>Training_34444424</t>
  </si>
  <si>
    <t>Training_34437919</t>
  </si>
  <si>
    <t>Training_34396818</t>
  </si>
  <si>
    <t>Training_3439464</t>
  </si>
  <si>
    <t>Training_34392659</t>
  </si>
  <si>
    <t>Training_34373971</t>
  </si>
  <si>
    <t>Training_34343195</t>
  </si>
  <si>
    <t>Training_34336715</t>
  </si>
  <si>
    <t>Training_34322110</t>
  </si>
  <si>
    <t>Training_34311102</t>
  </si>
  <si>
    <t>Training_34301439</t>
  </si>
  <si>
    <t>Training_34300903</t>
  </si>
  <si>
    <t>Training_34295458</t>
  </si>
  <si>
    <t>Training_34273117</t>
  </si>
  <si>
    <t>Training_34265481</t>
  </si>
  <si>
    <t>Training_34264602</t>
  </si>
  <si>
    <t>Training_3426091</t>
  </si>
  <si>
    <t>Training_34213966</t>
  </si>
  <si>
    <t>Training_34210613</t>
  </si>
  <si>
    <t>Training_34183408</t>
  </si>
  <si>
    <t>Training_3416891</t>
  </si>
  <si>
    <t>Training_34146154</t>
  </si>
  <si>
    <t>Training_34141219</t>
  </si>
  <si>
    <t>Training_34140525</t>
  </si>
  <si>
    <t>Training_34094873</t>
  </si>
  <si>
    <t>Training_34077822</t>
  </si>
  <si>
    <t>Training_34064981</t>
  </si>
  <si>
    <t>Training_34056694</t>
  </si>
  <si>
    <t>Training_34055541</t>
  </si>
  <si>
    <t>Training_34040524</t>
  </si>
  <si>
    <t>Training_34040226</t>
  </si>
  <si>
    <t>Training_34016793</t>
  </si>
  <si>
    <t>Training_34014834</t>
  </si>
  <si>
    <t>Training_34004643</t>
  </si>
  <si>
    <t>Training_3400357</t>
  </si>
  <si>
    <t>Training_33990460</t>
  </si>
  <si>
    <t>Training_33962077</t>
  </si>
  <si>
    <t>Training_33952693</t>
  </si>
  <si>
    <t>Training_33939214</t>
  </si>
  <si>
    <t>Training_33931293</t>
  </si>
  <si>
    <t>Training_33926694</t>
  </si>
  <si>
    <t>Training_33891570</t>
  </si>
  <si>
    <t>Training_33878226</t>
  </si>
  <si>
    <t>Training_33856864</t>
  </si>
  <si>
    <t>Training_33842478</t>
  </si>
  <si>
    <t>Training_3382617</t>
  </si>
  <si>
    <t>Training_33814032</t>
  </si>
  <si>
    <t>Training_33807960</t>
  </si>
  <si>
    <t>Training_33795513</t>
  </si>
  <si>
    <t>Training_3377136</t>
  </si>
  <si>
    <t>Training_33749630</t>
  </si>
  <si>
    <t>Training_33746032</t>
  </si>
  <si>
    <t>Training_33730701</t>
  </si>
  <si>
    <t>Training_33726083</t>
  </si>
  <si>
    <t>Training_33705247</t>
  </si>
  <si>
    <t>Training_33697963</t>
  </si>
  <si>
    <t>Training_33607647</t>
  </si>
  <si>
    <t>Training_335906</t>
  </si>
  <si>
    <t>Training_33571655</t>
  </si>
  <si>
    <t>Training_33567222</t>
  </si>
  <si>
    <t>Training_33552511</t>
  </si>
  <si>
    <t>Training_33525077</t>
  </si>
  <si>
    <t>Training_33491896</t>
  </si>
  <si>
    <t>Training_33490929</t>
  </si>
  <si>
    <t>Training_33475236</t>
  </si>
  <si>
    <t>Training_33468895</t>
  </si>
  <si>
    <t>Training_33464595</t>
  </si>
  <si>
    <t>Training_33464421</t>
  </si>
  <si>
    <t>Training_33453683</t>
  </si>
  <si>
    <t>Training_33448258</t>
  </si>
  <si>
    <t>Training_33439996</t>
  </si>
  <si>
    <t>Training_33423535</t>
  </si>
  <si>
    <t>Training_33407137</t>
  </si>
  <si>
    <t>Training_33372511</t>
  </si>
  <si>
    <t>Training_33353541</t>
  </si>
  <si>
    <t>Training_33339556</t>
  </si>
  <si>
    <t>Training_33321002</t>
  </si>
  <si>
    <t>Training_33320402</t>
  </si>
  <si>
    <t>Training_33313497</t>
  </si>
  <si>
    <t>Training_33283812</t>
  </si>
  <si>
    <t>Training_33279912</t>
  </si>
  <si>
    <t>Training_33279458</t>
  </si>
  <si>
    <t>Training_33275577</t>
  </si>
  <si>
    <t>Training_33258993</t>
  </si>
  <si>
    <t>Training_33235995</t>
  </si>
  <si>
    <t>Training_33235517</t>
  </si>
  <si>
    <t>Training_33229629</t>
  </si>
  <si>
    <t>Training_33201568</t>
  </si>
  <si>
    <t>Training_33200017</t>
  </si>
  <si>
    <t>Training_33199907</t>
  </si>
  <si>
    <t>Training_33144679</t>
  </si>
  <si>
    <t>Training_3313375</t>
  </si>
  <si>
    <t>Training_33087162</t>
  </si>
  <si>
    <t>Training_33079653</t>
  </si>
  <si>
    <t>Training_33034341</t>
  </si>
  <si>
    <t>Training_33024240</t>
  </si>
  <si>
    <t>Training_33021674</t>
  </si>
  <si>
    <t>Training_33014365</t>
  </si>
  <si>
    <t>Training_33003894</t>
  </si>
  <si>
    <t>Training_32984457</t>
  </si>
  <si>
    <t>Training_32942972</t>
  </si>
  <si>
    <t>Training_32925735</t>
  </si>
  <si>
    <t>Training_32920954</t>
  </si>
  <si>
    <t>Training_32900977</t>
  </si>
  <si>
    <t>Training_32884390</t>
  </si>
  <si>
    <t>Training_32882271</t>
  </si>
  <si>
    <t>Training_32875833</t>
  </si>
  <si>
    <t>Training_32860061</t>
  </si>
  <si>
    <t>Training_32858932</t>
  </si>
  <si>
    <t>Training_32858405</t>
  </si>
  <si>
    <t>Training_3285580</t>
  </si>
  <si>
    <t>Training_32841761</t>
  </si>
  <si>
    <t>Training_32819440</t>
  </si>
  <si>
    <t>Training_32817045</t>
  </si>
  <si>
    <t>Training_32816442</t>
  </si>
  <si>
    <t>Training_32794555</t>
  </si>
  <si>
    <t>Training_32793553</t>
  </si>
  <si>
    <t>Training_32783475</t>
  </si>
  <si>
    <t>Training_32762276</t>
  </si>
  <si>
    <t>Training_32721236</t>
  </si>
  <si>
    <t>Training_32711027</t>
  </si>
  <si>
    <t>Training_32710986</t>
  </si>
  <si>
    <t>Training_32693367</t>
  </si>
  <si>
    <t>Training_32689536</t>
  </si>
  <si>
    <t>Training_32656696</t>
  </si>
  <si>
    <t>Training_3265322</t>
  </si>
  <si>
    <t>Training_3264718</t>
  </si>
  <si>
    <t>Training_32628158</t>
  </si>
  <si>
    <t>Training_3260719</t>
  </si>
  <si>
    <t>Training_32602248</t>
  </si>
  <si>
    <t>Training_32588130</t>
  </si>
  <si>
    <t>Training_32585076</t>
  </si>
  <si>
    <t>Training_3257788</t>
  </si>
  <si>
    <t>Training_32570934</t>
  </si>
  <si>
    <t>Training_32569887</t>
  </si>
  <si>
    <t>Training_3254528</t>
  </si>
  <si>
    <t>Training_32527232</t>
  </si>
  <si>
    <t>Training_32520542</t>
  </si>
  <si>
    <t>Training_32462444</t>
  </si>
  <si>
    <t>Training_32452414</t>
  </si>
  <si>
    <t>Training_32432121</t>
  </si>
  <si>
    <t>Training_3241567</t>
  </si>
  <si>
    <t>Training_32407211</t>
  </si>
  <si>
    <t>Training_32370668</t>
  </si>
  <si>
    <t>Training_32363094</t>
  </si>
  <si>
    <t>Training_32355797</t>
  </si>
  <si>
    <t>Training_32340564</t>
  </si>
  <si>
    <t>Training_3232896</t>
  </si>
  <si>
    <t>Training_32325798</t>
  </si>
  <si>
    <t>Training_32318604</t>
  </si>
  <si>
    <t>Training_32318147</t>
  </si>
  <si>
    <t>Training_32309591</t>
  </si>
  <si>
    <t>Training_3230661</t>
  </si>
  <si>
    <t>Training_32304072</t>
  </si>
  <si>
    <t>Training_32299959</t>
  </si>
  <si>
    <t>Training_32268450</t>
  </si>
  <si>
    <t>Training_32264157</t>
  </si>
  <si>
    <t>Training_3224066</t>
  </si>
  <si>
    <t>Training_32214293</t>
  </si>
  <si>
    <t>Training_32203996</t>
  </si>
  <si>
    <t>Training_32192689</t>
  </si>
  <si>
    <t>Training_32185021</t>
  </si>
  <si>
    <t>Training_32171865</t>
  </si>
  <si>
    <t>Training_3216904</t>
  </si>
  <si>
    <t>Training_32157792</t>
  </si>
  <si>
    <t>Training_3215060</t>
  </si>
  <si>
    <t>Training_32136383</t>
  </si>
  <si>
    <t>Training_32118859</t>
  </si>
  <si>
    <t>Training_32098025</t>
  </si>
  <si>
    <t>Training_32097744</t>
  </si>
  <si>
    <t>Training_32034953</t>
  </si>
  <si>
    <t>Training_31994690</t>
  </si>
  <si>
    <t>Training_3197211</t>
  </si>
  <si>
    <t>Training_31971836</t>
  </si>
  <si>
    <t>Training_31962970</t>
  </si>
  <si>
    <t>Training_31957764</t>
  </si>
  <si>
    <t>Training_31952010</t>
  </si>
  <si>
    <t>Training_31898677</t>
  </si>
  <si>
    <t>Training_31881193</t>
  </si>
  <si>
    <t>Training_31825455</t>
  </si>
  <si>
    <t>Training_31820799</t>
  </si>
  <si>
    <t>Training_31813241</t>
  </si>
  <si>
    <t>Training_31809506</t>
  </si>
  <si>
    <t>Training_3180774</t>
  </si>
  <si>
    <t>Training_31784181</t>
  </si>
  <si>
    <t>Training_31780218</t>
  </si>
  <si>
    <t>Training_31773820</t>
  </si>
  <si>
    <t>Training_31773554</t>
  </si>
  <si>
    <t>Training_31757450</t>
  </si>
  <si>
    <t>Training_31757431</t>
  </si>
  <si>
    <t>Training_31738775</t>
  </si>
  <si>
    <t>Training_31732224</t>
  </si>
  <si>
    <t>Training_31722679</t>
  </si>
  <si>
    <t>Training_31710337</t>
  </si>
  <si>
    <t>Training_31704314</t>
  </si>
  <si>
    <t>Training_31690999</t>
  </si>
  <si>
    <t>Training_31651129</t>
  </si>
  <si>
    <t>Training_31640219</t>
  </si>
  <si>
    <t>Training_31640175</t>
  </si>
  <si>
    <t>Training_31635573</t>
  </si>
  <si>
    <t>Training_31611675</t>
  </si>
  <si>
    <t>Training_31588747</t>
  </si>
  <si>
    <t>Training_31586719</t>
  </si>
  <si>
    <t>Training_31569180</t>
  </si>
  <si>
    <t>Training_31563037</t>
  </si>
  <si>
    <t>Training_31545488</t>
  </si>
  <si>
    <t>Training_31543797</t>
  </si>
  <si>
    <t>Training_31542469</t>
  </si>
  <si>
    <t>Training_31542080</t>
  </si>
  <si>
    <t>Training_31528441</t>
  </si>
  <si>
    <t>Training_31523699</t>
  </si>
  <si>
    <t>Training_31504343</t>
  </si>
  <si>
    <t>Training_31460639</t>
  </si>
  <si>
    <t>Training_31457446</t>
  </si>
  <si>
    <t>Training_31446845</t>
  </si>
  <si>
    <t>Training_31440821</t>
  </si>
  <si>
    <t>Training_31428135</t>
  </si>
  <si>
    <t>Training_31427935</t>
  </si>
  <si>
    <t>Training_31424340</t>
  </si>
  <si>
    <t>Training_3140863</t>
  </si>
  <si>
    <t>Training_31401459</t>
  </si>
  <si>
    <t>Training_31395011</t>
  </si>
  <si>
    <t>Training_31383170</t>
  </si>
  <si>
    <t>Training_31382599</t>
  </si>
  <si>
    <t>Training_31376596</t>
  </si>
  <si>
    <t>Training_3137065</t>
  </si>
  <si>
    <t>Training_31363944</t>
  </si>
  <si>
    <t>Training_31363556</t>
  </si>
  <si>
    <t>Training_31354829</t>
  </si>
  <si>
    <t>Training_31321721</t>
  </si>
  <si>
    <t>Training_31315555</t>
  </si>
  <si>
    <t>Training_31311280</t>
  </si>
  <si>
    <t>Training_31296760</t>
  </si>
  <si>
    <t>Training_31282272</t>
  </si>
  <si>
    <t>Training_31278709</t>
  </si>
  <si>
    <t>Training_31262278</t>
  </si>
  <si>
    <t>Training_31243163</t>
  </si>
  <si>
    <t>Training_31227043</t>
  </si>
  <si>
    <t>Training_31213882</t>
  </si>
  <si>
    <t>Training_31202995</t>
  </si>
  <si>
    <t>Training_3118501</t>
  </si>
  <si>
    <t>Training_31174655</t>
  </si>
  <si>
    <t>Training_31161458</t>
  </si>
  <si>
    <t>Training_31093924</t>
  </si>
  <si>
    <t>Training_31092560</t>
  </si>
  <si>
    <t>Training_31092411</t>
  </si>
  <si>
    <t>Training_31091832</t>
  </si>
  <si>
    <t>Training_31068769</t>
  </si>
  <si>
    <t>Training_31058874</t>
  </si>
  <si>
    <t>Training_31040721</t>
  </si>
  <si>
    <t>Training_31025537</t>
  </si>
  <si>
    <t>Training_31023990</t>
  </si>
  <si>
    <t>Training_31016172</t>
  </si>
  <si>
    <t>Training_30990389</t>
  </si>
  <si>
    <t>Training_30989155</t>
  </si>
  <si>
    <t>Training_30982273</t>
  </si>
  <si>
    <t>Training_30963878</t>
  </si>
  <si>
    <t>Training_30956975</t>
  </si>
  <si>
    <t>Training_30952890</t>
  </si>
  <si>
    <t>Training_30928121</t>
  </si>
  <si>
    <t>Training_30925338</t>
  </si>
  <si>
    <t>Training_30903559</t>
  </si>
  <si>
    <t>Training_30901841</t>
  </si>
  <si>
    <t>Training_309009</t>
  </si>
  <si>
    <t>Training_30893731</t>
  </si>
  <si>
    <t>Training_30846548</t>
  </si>
  <si>
    <t>Training_30845682</t>
  </si>
  <si>
    <t>Training_3083301</t>
  </si>
  <si>
    <t>Training_30818158</t>
  </si>
  <si>
    <t>Training_3080021</t>
  </si>
  <si>
    <t>Training_30781265</t>
  </si>
  <si>
    <t>Training_30777989</t>
  </si>
  <si>
    <t>Training_30754138</t>
  </si>
  <si>
    <t>Training_30753840</t>
  </si>
  <si>
    <t>Training_30753570</t>
  </si>
  <si>
    <t>Training_3072809</t>
  </si>
  <si>
    <t>Training_30725307</t>
  </si>
  <si>
    <t>Training_30718524</t>
  </si>
  <si>
    <t>Training_30717577</t>
  </si>
  <si>
    <t>Training_30714155</t>
  </si>
  <si>
    <t>Training_30711146</t>
  </si>
  <si>
    <t>Training_30669056</t>
  </si>
  <si>
    <t>Training_30604699</t>
  </si>
  <si>
    <t>Training_3058822</t>
  </si>
  <si>
    <t>Training_30583451</t>
  </si>
  <si>
    <t>Training_30573212</t>
  </si>
  <si>
    <t>Training_30565643</t>
  </si>
  <si>
    <t>Training_30554298</t>
  </si>
  <si>
    <t>Training_30537985</t>
  </si>
  <si>
    <t>Training_30536062</t>
  </si>
  <si>
    <t>Training_30532784</t>
  </si>
  <si>
    <t>Training_3052963</t>
  </si>
  <si>
    <t>Training_3050550</t>
  </si>
  <si>
    <t>Training_30503112</t>
  </si>
  <si>
    <t>Training_30484784</t>
  </si>
  <si>
    <t>Training_30479650</t>
  </si>
  <si>
    <t>Training_30459679</t>
  </si>
  <si>
    <t>Training_30447736</t>
  </si>
  <si>
    <t>Training_30433800</t>
  </si>
  <si>
    <t>Training_30415436</t>
  </si>
  <si>
    <t>Training_30403113</t>
  </si>
  <si>
    <t>Training_3039870</t>
  </si>
  <si>
    <t>Training_30396423</t>
  </si>
  <si>
    <t>Training_30391484</t>
  </si>
  <si>
    <t>Training_30373500</t>
  </si>
  <si>
    <t>Training_30369798</t>
  </si>
  <si>
    <t>Training_30366116</t>
  </si>
  <si>
    <t>Training_30351489</t>
  </si>
  <si>
    <t>Training_30336866</t>
  </si>
  <si>
    <t>Training_3033390</t>
  </si>
  <si>
    <t>Training_30331096</t>
  </si>
  <si>
    <t>Training_30327539</t>
  </si>
  <si>
    <t>Training_30317702</t>
  </si>
  <si>
    <t>Training_30316219</t>
  </si>
  <si>
    <t>Training_30260530</t>
  </si>
  <si>
    <t>Training_30234903</t>
  </si>
  <si>
    <t>Training_30215903</t>
  </si>
  <si>
    <t>Training_30209513</t>
  </si>
  <si>
    <t>Training_30197800</t>
  </si>
  <si>
    <t>Training_30180848</t>
  </si>
  <si>
    <t>Training_30177222</t>
  </si>
  <si>
    <t>Training_30174938</t>
  </si>
  <si>
    <t>Training_30156556</t>
  </si>
  <si>
    <t>Training_30138698</t>
  </si>
  <si>
    <t>Training_3012811</t>
  </si>
  <si>
    <t>Training_30114859</t>
  </si>
  <si>
    <t>Training_30113079</t>
  </si>
  <si>
    <t>Training_3006359</t>
  </si>
  <si>
    <t>Training_30032484</t>
  </si>
  <si>
    <t>Training_30011899</t>
  </si>
  <si>
    <t>Training_29991142</t>
  </si>
  <si>
    <t>Training_29976217</t>
  </si>
  <si>
    <t>Training_29975819</t>
  </si>
  <si>
    <t>Training_29958747</t>
  </si>
  <si>
    <t>Training_29955017</t>
  </si>
  <si>
    <t>Training_29928973</t>
  </si>
  <si>
    <t>Training_29924823</t>
  </si>
  <si>
    <t>Training_29901788</t>
  </si>
  <si>
    <t>Training_2984713</t>
  </si>
  <si>
    <t>Training_29845043</t>
  </si>
  <si>
    <t>Training_29831528</t>
  </si>
  <si>
    <t>Training_29825821</t>
  </si>
  <si>
    <t>Training_29820353</t>
  </si>
  <si>
    <t>Training_29817385</t>
  </si>
  <si>
    <t>Training_29794490</t>
  </si>
  <si>
    <t>Training_29749118</t>
  </si>
  <si>
    <t>Training_29733193</t>
  </si>
  <si>
    <t>Training_29728622</t>
  </si>
  <si>
    <t>Training_29706177</t>
  </si>
  <si>
    <t>Training_29702271</t>
  </si>
  <si>
    <t>Training_29692198</t>
  </si>
  <si>
    <t>Training_29689246</t>
  </si>
  <si>
    <t>Training_29685244</t>
  </si>
  <si>
    <t>Training_29682846</t>
  </si>
  <si>
    <t>Training_29673005</t>
  </si>
  <si>
    <t>Training_29662843</t>
  </si>
  <si>
    <t>Training_29646945</t>
  </si>
  <si>
    <t>Training_2963447</t>
  </si>
  <si>
    <t>Training_29606960</t>
  </si>
  <si>
    <t>Training_29606219</t>
  </si>
  <si>
    <t>Training_29576763</t>
  </si>
  <si>
    <t>Training_29571687</t>
  </si>
  <si>
    <t>Training_29570683</t>
  </si>
  <si>
    <t>Training_29569179</t>
  </si>
  <si>
    <t>Training_29565468</t>
  </si>
  <si>
    <t>Training_29558899</t>
  </si>
  <si>
    <t>Training_295282</t>
  </si>
  <si>
    <t>Training_29526233</t>
  </si>
  <si>
    <t>Training_2949575</t>
  </si>
  <si>
    <t>Training_29473653</t>
  </si>
  <si>
    <t>Training_29438000</t>
  </si>
  <si>
    <t>Training_29424151</t>
  </si>
  <si>
    <t>Training_29415820</t>
  </si>
  <si>
    <t>Training_29406828</t>
  </si>
  <si>
    <t>Training_29400326</t>
  </si>
  <si>
    <t>Training_29391894</t>
  </si>
  <si>
    <t>Training_29382009</t>
  </si>
  <si>
    <t>Training_29371495</t>
  </si>
  <si>
    <t>Training_29364654</t>
  </si>
  <si>
    <t>Training_29317629</t>
  </si>
  <si>
    <t>Training_29310574</t>
  </si>
  <si>
    <t>Training_29309265</t>
  </si>
  <si>
    <t>Training_29281551</t>
  </si>
  <si>
    <t>Training_29266812</t>
  </si>
  <si>
    <t>Training_29258558</t>
  </si>
  <si>
    <t>Training_2924416</t>
  </si>
  <si>
    <t>Training_2922034</t>
  </si>
  <si>
    <t>Training_29217819</t>
  </si>
  <si>
    <t>Training_29203455</t>
  </si>
  <si>
    <t>Training_29127389</t>
  </si>
  <si>
    <t>Training_29110510</t>
  </si>
  <si>
    <t>Training_29102790</t>
  </si>
  <si>
    <t>Training_29077622</t>
  </si>
  <si>
    <t>Training_29075135</t>
  </si>
  <si>
    <t>Training_29067949</t>
  </si>
  <si>
    <t>Training_29059062</t>
  </si>
  <si>
    <t>Training_29056903</t>
  </si>
  <si>
    <t>Training_29050965</t>
  </si>
  <si>
    <t>Training_29042341</t>
  </si>
  <si>
    <t>Training_29031315</t>
  </si>
  <si>
    <t>Training_2903091</t>
  </si>
  <si>
    <t>Training_29029256</t>
  </si>
  <si>
    <t>Training_29019954</t>
  </si>
  <si>
    <t>Training_29017837</t>
  </si>
  <si>
    <t>Training_29013082</t>
  </si>
  <si>
    <t>Training_29012270</t>
  </si>
  <si>
    <t>Training_2900965</t>
  </si>
  <si>
    <t>Training_28989712</t>
  </si>
  <si>
    <t>Training_28986996</t>
  </si>
  <si>
    <t>Training_28979658</t>
  </si>
  <si>
    <t>Training_2896698</t>
  </si>
  <si>
    <t>Training_28952396</t>
  </si>
  <si>
    <t>Training_2893700</t>
  </si>
  <si>
    <t>Training_28936585</t>
  </si>
  <si>
    <t>Training_28928148</t>
  </si>
  <si>
    <t>Training_28921848</t>
  </si>
  <si>
    <t>Training_28907348</t>
  </si>
  <si>
    <t>Training_28886268</t>
  </si>
  <si>
    <t>Training_28855920</t>
  </si>
  <si>
    <t>Training_28815588</t>
  </si>
  <si>
    <t>Training_28812679</t>
  </si>
  <si>
    <t>Training_28801334</t>
  </si>
  <si>
    <t>Training_28796412</t>
  </si>
  <si>
    <t>Training_28790182</t>
  </si>
  <si>
    <t>Training_28780850</t>
  </si>
  <si>
    <t>Training_28752777</t>
  </si>
  <si>
    <t>Training_28710791</t>
  </si>
  <si>
    <t>Training_28674077</t>
  </si>
  <si>
    <t>Training_28656041</t>
  </si>
  <si>
    <t>Training_28647189</t>
  </si>
  <si>
    <t>Training_28639430</t>
  </si>
  <si>
    <t>Training_28637944</t>
  </si>
  <si>
    <t>Training_28601163</t>
  </si>
  <si>
    <t>Training_28593035</t>
  </si>
  <si>
    <t>Training_28587247</t>
  </si>
  <si>
    <t>Training_28585481</t>
  </si>
  <si>
    <t>Training_28583344</t>
  </si>
  <si>
    <t>Training_28576071</t>
  </si>
  <si>
    <t>Training_2856252</t>
  </si>
  <si>
    <t>Training_28552315</t>
  </si>
  <si>
    <t>Training_28549718</t>
  </si>
  <si>
    <t>Training_28542229</t>
  </si>
  <si>
    <t>Training_28497590</t>
  </si>
  <si>
    <t>Training_28494979</t>
  </si>
  <si>
    <t>Training_28467902</t>
  </si>
  <si>
    <t>Training_28466037</t>
  </si>
  <si>
    <t>Training_28464062</t>
  </si>
  <si>
    <t>Training_28459196</t>
  </si>
  <si>
    <t>Training_28453152</t>
  </si>
  <si>
    <t>Training_28451921</t>
  </si>
  <si>
    <t>Training_28450075</t>
  </si>
  <si>
    <t>Training_2843848</t>
  </si>
  <si>
    <t>Training_28408568</t>
  </si>
  <si>
    <t>Training_28379566</t>
  </si>
  <si>
    <t>Training_28372429</t>
  </si>
  <si>
    <t>Training_28368913</t>
  </si>
  <si>
    <t>Training_283630</t>
  </si>
  <si>
    <t>Training_28359789</t>
  </si>
  <si>
    <t>Training_28353673</t>
  </si>
  <si>
    <t>Training_28350697</t>
  </si>
  <si>
    <t>Training_28330781</t>
  </si>
  <si>
    <t>Training_28317084</t>
  </si>
  <si>
    <t>Training_28314233</t>
  </si>
  <si>
    <t>Training_28314156</t>
  </si>
  <si>
    <t>Training_2830001</t>
  </si>
  <si>
    <t>Training_28292311</t>
  </si>
  <si>
    <t>Training_28275830</t>
  </si>
  <si>
    <t>Training_28254322</t>
  </si>
  <si>
    <t>Training_2821689</t>
  </si>
  <si>
    <t>Training_28198433</t>
  </si>
  <si>
    <t>Training_28181161</t>
  </si>
  <si>
    <t>Training_28176271</t>
  </si>
  <si>
    <t>Training_28173511</t>
  </si>
  <si>
    <t>Training_2816273</t>
  </si>
  <si>
    <t>Training_28144971</t>
  </si>
  <si>
    <t>Training_28141865</t>
  </si>
  <si>
    <t>Training_28136915</t>
  </si>
  <si>
    <t>Training_28135446</t>
  </si>
  <si>
    <t>Training_28102355</t>
  </si>
  <si>
    <t>Training_28099381</t>
  </si>
  <si>
    <t>Training_28093550</t>
  </si>
  <si>
    <t>Training_28086809</t>
  </si>
  <si>
    <t>Training_2808062</t>
  </si>
  <si>
    <t>Training_28064329</t>
  </si>
  <si>
    <t>Training_2806328</t>
  </si>
  <si>
    <t>Training_28062620</t>
  </si>
  <si>
    <t>Training_28042392</t>
  </si>
  <si>
    <t>Training_28034414</t>
  </si>
  <si>
    <t>Training_28032602</t>
  </si>
  <si>
    <t>Training_28030290</t>
  </si>
  <si>
    <t>Training_28027948</t>
  </si>
  <si>
    <t>Training_28014167</t>
  </si>
  <si>
    <t>Training_28013108</t>
  </si>
  <si>
    <t>Training_28006171</t>
  </si>
  <si>
    <t>Training_28002748</t>
  </si>
  <si>
    <t>Training_27995804</t>
  </si>
  <si>
    <t>Training_27957187</t>
  </si>
  <si>
    <t>Training_27939905</t>
  </si>
  <si>
    <t>Training_27933902</t>
  </si>
  <si>
    <t>Training_27928324</t>
  </si>
  <si>
    <t>Training_27927628</t>
  </si>
  <si>
    <t>Training_27915252</t>
  </si>
  <si>
    <t>Training_27905296</t>
  </si>
  <si>
    <t>Training_27902337</t>
  </si>
  <si>
    <t>Training_27886954</t>
  </si>
  <si>
    <t>Training_27856201</t>
  </si>
  <si>
    <t>Training_27845425</t>
  </si>
  <si>
    <t>Training_27831618</t>
  </si>
  <si>
    <t>Training_27814993</t>
  </si>
  <si>
    <t>Training_27799988</t>
  </si>
  <si>
    <t>Training_27798637</t>
  </si>
  <si>
    <t>Training_27789087</t>
  </si>
  <si>
    <t>Training_27765931</t>
  </si>
  <si>
    <t>Training_27749892</t>
  </si>
  <si>
    <t>Training_27740782</t>
  </si>
  <si>
    <t>Training_2773937</t>
  </si>
  <si>
    <t>Training_27731650</t>
  </si>
  <si>
    <t>Training_27693309</t>
  </si>
  <si>
    <t>Training_27690434</t>
  </si>
  <si>
    <t>Training_27677372</t>
  </si>
  <si>
    <t>Training_27676856</t>
  </si>
  <si>
    <t>Training_27668427</t>
  </si>
  <si>
    <t>Training_27667322</t>
  </si>
  <si>
    <t>Training_2765515</t>
  </si>
  <si>
    <t>Training_27651151</t>
  </si>
  <si>
    <t>Training_27641112</t>
  </si>
  <si>
    <t>Training_2762255</t>
  </si>
  <si>
    <t>Training_27608238</t>
  </si>
  <si>
    <t>Training_27569629</t>
  </si>
  <si>
    <t>Training_27528830</t>
  </si>
  <si>
    <t>Training_27521491</t>
  </si>
  <si>
    <t>Training_27518915</t>
  </si>
  <si>
    <t>Training_27504789</t>
  </si>
  <si>
    <t>Training_27484328</t>
  </si>
  <si>
    <t>Training_27483107</t>
  </si>
  <si>
    <t>Training_2747775</t>
  </si>
  <si>
    <t>Training_27476426</t>
  </si>
  <si>
    <t>Training_27470462</t>
  </si>
  <si>
    <t>Training_27450248</t>
  </si>
  <si>
    <t>Training_27423475</t>
  </si>
  <si>
    <t>Training_27420096</t>
  </si>
  <si>
    <t>Training_27411686</t>
  </si>
  <si>
    <t>Training_27407179</t>
  </si>
  <si>
    <t>Training_27399734</t>
  </si>
  <si>
    <t>Training_27395146</t>
  </si>
  <si>
    <t>Training_27354767</t>
  </si>
  <si>
    <t>Training_27351352</t>
  </si>
  <si>
    <t>Training_2734418</t>
  </si>
  <si>
    <t>Training_27339158</t>
  </si>
  <si>
    <t>Training_27335042</t>
  </si>
  <si>
    <t>Training_27330376</t>
  </si>
  <si>
    <t>Training_27310783</t>
  </si>
  <si>
    <t>Training_27309555</t>
  </si>
  <si>
    <t>Training_27305805</t>
  </si>
  <si>
    <t>Training_27299820</t>
  </si>
  <si>
    <t>Training_27269391</t>
  </si>
  <si>
    <t>Training_27243324</t>
  </si>
  <si>
    <t>Training_27210789</t>
  </si>
  <si>
    <t>Training_27196085</t>
  </si>
  <si>
    <t>Training_27194337</t>
  </si>
  <si>
    <t>Training_27185926</t>
  </si>
  <si>
    <t>Training_27170585</t>
  </si>
  <si>
    <t>Training_27162734</t>
  </si>
  <si>
    <t>Training_27149455</t>
  </si>
  <si>
    <t>Training_27149407</t>
  </si>
  <si>
    <t>Training_27144898</t>
  </si>
  <si>
    <t>Training_27142078</t>
  </si>
  <si>
    <t>Training_27136115</t>
  </si>
  <si>
    <t>Training_27127398</t>
  </si>
  <si>
    <t>Training_27125450</t>
  </si>
  <si>
    <t>Training_27053118</t>
  </si>
  <si>
    <t>Training_27040444</t>
  </si>
  <si>
    <t>Training_27031947</t>
  </si>
  <si>
    <t>Training_27018936</t>
  </si>
  <si>
    <t>Training_27017894</t>
  </si>
  <si>
    <t>Training_26972626</t>
  </si>
  <si>
    <t>Training_26962182</t>
  </si>
  <si>
    <t>Training_26937007</t>
  </si>
  <si>
    <t>Training_26920074</t>
  </si>
  <si>
    <t>Training_26916157</t>
  </si>
  <si>
    <t>Training_26883789</t>
  </si>
  <si>
    <t>Training_2688107</t>
  </si>
  <si>
    <t>Training_26872970</t>
  </si>
  <si>
    <t>Training_26871984</t>
  </si>
  <si>
    <t>Training_26867317</t>
  </si>
  <si>
    <t>Training_26864861</t>
  </si>
  <si>
    <t>Training_26861601</t>
  </si>
  <si>
    <t>Training_26860542</t>
  </si>
  <si>
    <t>Training_26847334</t>
  </si>
  <si>
    <t>Training_26830838</t>
  </si>
  <si>
    <t>Training_26829643</t>
  </si>
  <si>
    <t>Training_26825728</t>
  </si>
  <si>
    <t>Training_26823438</t>
  </si>
  <si>
    <t>Training_26803733</t>
  </si>
  <si>
    <t>Training_26784427</t>
  </si>
  <si>
    <t>Training_26766810</t>
  </si>
  <si>
    <t>Training_26761821</t>
  </si>
  <si>
    <t>Training_26757474</t>
  </si>
  <si>
    <t>Training_26754014</t>
  </si>
  <si>
    <t>Training_26749067</t>
  </si>
  <si>
    <t>Training_26746805</t>
  </si>
  <si>
    <t>Training_26702987</t>
  </si>
  <si>
    <t>Training_26700463</t>
  </si>
  <si>
    <t>Training_26700093</t>
  </si>
  <si>
    <t>Training_26688745</t>
  </si>
  <si>
    <t>Training_26667023</t>
  </si>
  <si>
    <t>Training_26651964</t>
  </si>
  <si>
    <t>Training_26646210</t>
  </si>
  <si>
    <t>Training_26643952</t>
  </si>
  <si>
    <t>Training_26628710</t>
  </si>
  <si>
    <t>Training_26620257</t>
  </si>
  <si>
    <t>Training_2660592</t>
  </si>
  <si>
    <t>Training_26593901</t>
  </si>
  <si>
    <t>Training_26579056</t>
  </si>
  <si>
    <t>Training_2657167</t>
  </si>
  <si>
    <t>Training_26564705</t>
  </si>
  <si>
    <t>Training_26550588</t>
  </si>
  <si>
    <t>Training_26537121</t>
  </si>
  <si>
    <t>Training_26521014</t>
  </si>
  <si>
    <t>Training_26428337</t>
  </si>
  <si>
    <t>Training_26401473</t>
  </si>
  <si>
    <t>Training_26384574</t>
  </si>
  <si>
    <t>Training_26337353</t>
  </si>
  <si>
    <t>Training_26323712</t>
  </si>
  <si>
    <t>Training_26297311</t>
  </si>
  <si>
    <t>Training_26290511</t>
  </si>
  <si>
    <t>Training_26280579</t>
  </si>
  <si>
    <t>Training_26270933</t>
  </si>
  <si>
    <t>Training_26249342</t>
  </si>
  <si>
    <t>Training_26249029</t>
  </si>
  <si>
    <t>Training_26243192</t>
  </si>
  <si>
    <t>Training_2623480</t>
  </si>
  <si>
    <t>Training_26217652</t>
  </si>
  <si>
    <t>Training_2620958</t>
  </si>
  <si>
    <t>Training_26180166</t>
  </si>
  <si>
    <t>Training_26169838</t>
  </si>
  <si>
    <t>Training_26161927</t>
  </si>
  <si>
    <t>Training_26147430</t>
  </si>
  <si>
    <t>Training_26145927</t>
  </si>
  <si>
    <t>Training_26142225</t>
  </si>
  <si>
    <t>Training_26108151</t>
  </si>
  <si>
    <t>Training_26082475</t>
  </si>
  <si>
    <t>Training_26081471</t>
  </si>
  <si>
    <t>Training_26077068</t>
  </si>
  <si>
    <t>Training_2607621</t>
  </si>
  <si>
    <t>Training_26074009</t>
  </si>
  <si>
    <t>Training_26069358</t>
  </si>
  <si>
    <t>Training_26062580</t>
  </si>
  <si>
    <t>Training_26053362</t>
  </si>
  <si>
    <t>Training_26049115</t>
  </si>
  <si>
    <t>Training_26047012</t>
  </si>
  <si>
    <t>Training_26029611</t>
  </si>
  <si>
    <t>Training_26019126</t>
  </si>
  <si>
    <t>Training_26014814</t>
  </si>
  <si>
    <t>Training_25994985</t>
  </si>
  <si>
    <t>Training_25991985</t>
  </si>
  <si>
    <t>Training_25991981</t>
  </si>
  <si>
    <t>Training_25986994</t>
  </si>
  <si>
    <t>Training_2598164</t>
  </si>
  <si>
    <t>Training_25977624</t>
  </si>
  <si>
    <t>Training_25976138</t>
  </si>
  <si>
    <t>Training_25941329</t>
  </si>
  <si>
    <t>Training_25900580</t>
  </si>
  <si>
    <t>Training_25863626</t>
  </si>
  <si>
    <t>Training_25830674</t>
  </si>
  <si>
    <t>Training_25815302</t>
  </si>
  <si>
    <t>Training_25811237</t>
  </si>
  <si>
    <t>Training_25805179</t>
  </si>
  <si>
    <t>Training_25787762</t>
  </si>
  <si>
    <t>Training_25782016</t>
  </si>
  <si>
    <t>Training_2578107</t>
  </si>
  <si>
    <t>Training_25771855</t>
  </si>
  <si>
    <t>Training_25768878</t>
  </si>
  <si>
    <t>Training_25740574</t>
  </si>
  <si>
    <t>Training_25740534</t>
  </si>
  <si>
    <t>Training_25734943</t>
  </si>
  <si>
    <t>Training_25731522</t>
  </si>
  <si>
    <t>Training_2572847</t>
  </si>
  <si>
    <t>Training_25708254</t>
  </si>
  <si>
    <t>Training_25705201</t>
  </si>
  <si>
    <t>Training_25693034</t>
  </si>
  <si>
    <t>Training_25666045</t>
  </si>
  <si>
    <t>Training_25659765</t>
  </si>
  <si>
    <t>Training_25653584</t>
  </si>
  <si>
    <t>Training_25628616</t>
  </si>
  <si>
    <t>Training_25621096</t>
  </si>
  <si>
    <t>Training_25598075</t>
  </si>
  <si>
    <t>Training_25590197</t>
  </si>
  <si>
    <t>Training_25566250</t>
  </si>
  <si>
    <t>Training_25553563</t>
  </si>
  <si>
    <t>Training_25547884</t>
  </si>
  <si>
    <t>Training_25540366</t>
  </si>
  <si>
    <t>Training_2550993</t>
  </si>
  <si>
    <t>Training_25499885</t>
  </si>
  <si>
    <t>Training_25462831</t>
  </si>
  <si>
    <t>Training_25446614</t>
  </si>
  <si>
    <t>Training_25444233</t>
  </si>
  <si>
    <t>Training_2544132</t>
  </si>
  <si>
    <t>Training_25432746</t>
  </si>
  <si>
    <t>Training_2542670</t>
  </si>
  <si>
    <t>Training_25420087</t>
  </si>
  <si>
    <t>Training_25386973</t>
  </si>
  <si>
    <t>Training_25381151</t>
  </si>
  <si>
    <t>Training_25378093</t>
  </si>
  <si>
    <t>Training_25360997</t>
  </si>
  <si>
    <t>Training_25358642</t>
  </si>
  <si>
    <t>Training_25358016</t>
  </si>
  <si>
    <t>Training_25346721</t>
  </si>
  <si>
    <t>Training_25339427</t>
  </si>
  <si>
    <t>Training_25326143</t>
  </si>
  <si>
    <t>Training_25318212</t>
  </si>
  <si>
    <t>Training_25309700</t>
  </si>
  <si>
    <t>Training_25308101</t>
  </si>
  <si>
    <t>Training_25303233</t>
  </si>
  <si>
    <t>Training_25300715</t>
  </si>
  <si>
    <t>Training_25296282</t>
  </si>
  <si>
    <t>Training_25289764</t>
  </si>
  <si>
    <t>Training_25288636</t>
  </si>
  <si>
    <t>Training_25286867</t>
  </si>
  <si>
    <t>Training_25274142</t>
  </si>
  <si>
    <t>Training_25269203</t>
  </si>
  <si>
    <t>Training_25263858</t>
  </si>
  <si>
    <t>Training_25249057</t>
  </si>
  <si>
    <t>Training_25237267</t>
  </si>
  <si>
    <t>Training_25236664</t>
  </si>
  <si>
    <t>Training_25224864</t>
  </si>
  <si>
    <t>Training_25212848</t>
  </si>
  <si>
    <t>Training_25212246</t>
  </si>
  <si>
    <t>Training_25207387</t>
  </si>
  <si>
    <t>Training_25192025</t>
  </si>
  <si>
    <t>Training_25185724</t>
  </si>
  <si>
    <t>Training_25184507</t>
  </si>
  <si>
    <t>Training_25178834</t>
  </si>
  <si>
    <t>Training_2511969</t>
  </si>
  <si>
    <t>Training_25118237</t>
  </si>
  <si>
    <t>Training_25101042</t>
  </si>
  <si>
    <t>Training_25091944</t>
  </si>
  <si>
    <t>Training_25091675</t>
  </si>
  <si>
    <t>Training_25089519</t>
  </si>
  <si>
    <t>Training_25088128</t>
  </si>
  <si>
    <t>Training_25070988</t>
  </si>
  <si>
    <t>Training_25057109</t>
  </si>
  <si>
    <t>Training_25049189</t>
  </si>
  <si>
    <t>Training_25044657</t>
  </si>
  <si>
    <t>Training_25042313</t>
  </si>
  <si>
    <t>Training_25041891</t>
  </si>
  <si>
    <t>Training_25028949</t>
  </si>
  <si>
    <t>Training_25025361</t>
  </si>
  <si>
    <t>Training_25013383</t>
  </si>
  <si>
    <t>Training_25005314</t>
  </si>
  <si>
    <t>Training_2498877</t>
  </si>
  <si>
    <t>Training_24976397</t>
  </si>
  <si>
    <t>Training_24974993</t>
  </si>
  <si>
    <t>Training_24967509</t>
  </si>
  <si>
    <t>Training_24953497</t>
  </si>
  <si>
    <t>Training_24937219</t>
  </si>
  <si>
    <t>Training_24931057</t>
  </si>
  <si>
    <t>Training_2491984</t>
  </si>
  <si>
    <t>Training_24910075</t>
  </si>
  <si>
    <t>Training_24908977</t>
  </si>
  <si>
    <t>Training_24884940</t>
  </si>
  <si>
    <t>Training_24882669</t>
  </si>
  <si>
    <t>Training_24881869</t>
  </si>
  <si>
    <t>Training_24869680</t>
  </si>
  <si>
    <t>Training_24865779</t>
  </si>
  <si>
    <t>Training_24844708</t>
  </si>
  <si>
    <t>Training_24840636</t>
  </si>
  <si>
    <t>Training_2483692</t>
  </si>
  <si>
    <t>Training_24831449</t>
  </si>
  <si>
    <t>Training_24820217</t>
  </si>
  <si>
    <t>Training_24815971</t>
  </si>
  <si>
    <t>Training_24807064</t>
  </si>
  <si>
    <t>Training_24796208</t>
  </si>
  <si>
    <t>Training_24786642</t>
  </si>
  <si>
    <t>Training_24769353</t>
  </si>
  <si>
    <t>Training_24762417</t>
  </si>
  <si>
    <t>Training_24757308</t>
  </si>
  <si>
    <t>Training_24751535</t>
  </si>
  <si>
    <t>Training_24735319</t>
  </si>
  <si>
    <t>Training_24726323</t>
  </si>
  <si>
    <t>Training_24725376</t>
  </si>
  <si>
    <t>Training_247146</t>
  </si>
  <si>
    <t>Training_2470912</t>
  </si>
  <si>
    <t>Training_24681488</t>
  </si>
  <si>
    <t>Training_24668058</t>
  </si>
  <si>
    <t>Training_24661988</t>
  </si>
  <si>
    <t>Training_24660486</t>
  </si>
  <si>
    <t>Training_24653043</t>
  </si>
  <si>
    <t>Training_24618467</t>
  </si>
  <si>
    <t>Training_24612722</t>
  </si>
  <si>
    <t>Training_2461122</t>
  </si>
  <si>
    <t>Training_24581257</t>
  </si>
  <si>
    <t>Training_24578429</t>
  </si>
  <si>
    <t>Training_2457089</t>
  </si>
  <si>
    <t>Training_24567745</t>
  </si>
  <si>
    <t>Training_2456712</t>
  </si>
  <si>
    <t>Training_24552877</t>
  </si>
  <si>
    <t>Training_24517452</t>
  </si>
  <si>
    <t>Training_24517131</t>
  </si>
  <si>
    <t>Training_24494905</t>
  </si>
  <si>
    <t>Training_24485149</t>
  </si>
  <si>
    <t>Training_24480018</t>
  </si>
  <si>
    <t>Training_24461402</t>
  </si>
  <si>
    <t>Training_24453471</t>
  </si>
  <si>
    <t>Training_24450194</t>
  </si>
  <si>
    <t>Training_24414255</t>
  </si>
  <si>
    <t>Training_24411898</t>
  </si>
  <si>
    <t>Training_24408829</t>
  </si>
  <si>
    <t>Training_24408232</t>
  </si>
  <si>
    <t>Training_24393336</t>
  </si>
  <si>
    <t>Training_24392125</t>
  </si>
  <si>
    <t>Training_2438827</t>
  </si>
  <si>
    <t>Training_24373933</t>
  </si>
  <si>
    <t>Training_24364272</t>
  </si>
  <si>
    <t>Training_24350432</t>
  </si>
  <si>
    <t>Training_2432161</t>
  </si>
  <si>
    <t>Training_24313729</t>
  </si>
  <si>
    <t>Training_24306769</t>
  </si>
  <si>
    <t>Training_24304378</t>
  </si>
  <si>
    <t>Training_2429948</t>
  </si>
  <si>
    <t>Training_24295983</t>
  </si>
  <si>
    <t>Training_24280347</t>
  </si>
  <si>
    <t>Training_24246463</t>
  </si>
  <si>
    <t>Training_24242593</t>
  </si>
  <si>
    <t>Training_24238791</t>
  </si>
  <si>
    <t>Training_24231664</t>
  </si>
  <si>
    <t>Training_24214301</t>
  </si>
  <si>
    <t>Training_2420835</t>
  </si>
  <si>
    <t>Training_24194265</t>
  </si>
  <si>
    <t>Training_24177831</t>
  </si>
  <si>
    <t>Training_24165033</t>
  </si>
  <si>
    <t>Training_24156843</t>
  </si>
  <si>
    <t>Training_24113603</t>
  </si>
  <si>
    <t>Training_24109050</t>
  </si>
  <si>
    <t>Training_24090674</t>
  </si>
  <si>
    <t>Training_24064637</t>
  </si>
  <si>
    <t>Training_24054913</t>
  </si>
  <si>
    <t>Training_24048569</t>
  </si>
  <si>
    <t>Training_24046517</t>
  </si>
  <si>
    <t>Training_2402377</t>
  </si>
  <si>
    <t>Training_24018500</t>
  </si>
  <si>
    <t>Training_24010888</t>
  </si>
  <si>
    <t>Training_24009848</t>
  </si>
  <si>
    <t>Training_23983839</t>
  </si>
  <si>
    <t>Training_23975523</t>
  </si>
  <si>
    <t>Training_23949441</t>
  </si>
  <si>
    <t>Training_23932360</t>
  </si>
  <si>
    <t>Training_23919021</t>
  </si>
  <si>
    <t>Training_23912109</t>
  </si>
  <si>
    <t>Training_23908160</t>
  </si>
  <si>
    <t>Training_2389682</t>
  </si>
  <si>
    <t>Training_23887147</t>
  </si>
  <si>
    <t>Training_23880913</t>
  </si>
  <si>
    <t>Training_23853027</t>
  </si>
  <si>
    <t>Training_23842115</t>
  </si>
  <si>
    <t>Training_23838820</t>
  </si>
  <si>
    <t>Training_23836372</t>
  </si>
  <si>
    <t>Training_23799094</t>
  </si>
  <si>
    <t>Training_23765327</t>
  </si>
  <si>
    <t>Training_23756252</t>
  </si>
  <si>
    <t>Training_2372163</t>
  </si>
  <si>
    <t>Training_23711597</t>
  </si>
  <si>
    <t>Training_23707836</t>
  </si>
  <si>
    <t>Training_23701539</t>
  </si>
  <si>
    <t>Training_23699769</t>
  </si>
  <si>
    <t>Training_23673268</t>
  </si>
  <si>
    <t>Training_23628462</t>
  </si>
  <si>
    <t>Training_23627633</t>
  </si>
  <si>
    <t>Training_23585854</t>
  </si>
  <si>
    <t>Training_23585523</t>
  </si>
  <si>
    <t>Training_23564719</t>
  </si>
  <si>
    <t>Training_23551378</t>
  </si>
  <si>
    <t>Training_2354823</t>
  </si>
  <si>
    <t>Training_23544647</t>
  </si>
  <si>
    <t>Training_2351498</t>
  </si>
  <si>
    <t>Training_23512961</t>
  </si>
  <si>
    <t>Training_23492257</t>
  </si>
  <si>
    <t>Training_23483610</t>
  </si>
  <si>
    <t>Training_23444853</t>
  </si>
  <si>
    <t>Training_23419201</t>
  </si>
  <si>
    <t>Training_23415446</t>
  </si>
  <si>
    <t>Training_23406126</t>
  </si>
  <si>
    <t>Training_23384279</t>
  </si>
  <si>
    <t>Training_23380215</t>
  </si>
  <si>
    <t>Training_23374998</t>
  </si>
  <si>
    <t>Training_23341828</t>
  </si>
  <si>
    <t>Training_23341792</t>
  </si>
  <si>
    <t>Training_23327381</t>
  </si>
  <si>
    <t>Training_23321916</t>
  </si>
  <si>
    <t>Training_23315653</t>
  </si>
  <si>
    <t>Training_23308778</t>
  </si>
  <si>
    <t>Training_23294249</t>
  </si>
  <si>
    <t>Training_23280217</t>
  </si>
  <si>
    <t>Training_2327362</t>
  </si>
  <si>
    <t>Training_23268023</t>
  </si>
  <si>
    <t>Training_23261616</t>
  </si>
  <si>
    <t>Training_23237689</t>
  </si>
  <si>
    <t>Training_23214844</t>
  </si>
  <si>
    <t>Training_23208972</t>
  </si>
  <si>
    <t>Training_23188157</t>
  </si>
  <si>
    <t>Training_23185540</t>
  </si>
  <si>
    <t>Training_23180058</t>
  </si>
  <si>
    <t>Training_23166452</t>
  </si>
  <si>
    <t>Training_23162711</t>
  </si>
  <si>
    <t>Training_23156567</t>
  </si>
  <si>
    <t>Training_23156456</t>
  </si>
  <si>
    <t>Training_23147034</t>
  </si>
  <si>
    <t>Training_23128826</t>
  </si>
  <si>
    <t>Training_23109615</t>
  </si>
  <si>
    <t>Training_2310215</t>
  </si>
  <si>
    <t>Training_23096888</t>
  </si>
  <si>
    <t>Training_23087699</t>
  </si>
  <si>
    <t>Training_23073212</t>
  </si>
  <si>
    <t>Training_23066004</t>
  </si>
  <si>
    <t>Training_23052520</t>
  </si>
  <si>
    <t>Training_23046382</t>
  </si>
  <si>
    <t>Training_23014310</t>
  </si>
  <si>
    <t>Training_23006909</t>
  </si>
  <si>
    <t>Training_2300493</t>
  </si>
  <si>
    <t>Training_22985171</t>
  </si>
  <si>
    <t>Training_22960370</t>
  </si>
  <si>
    <t>Training_22949000</t>
  </si>
  <si>
    <t>Training_22931625</t>
  </si>
  <si>
    <t>Training_2293129</t>
  </si>
  <si>
    <t>Training_2292951</t>
  </si>
  <si>
    <t>Training_22923761</t>
  </si>
  <si>
    <t>Training_22898533</t>
  </si>
  <si>
    <t>Training_22874266</t>
  </si>
  <si>
    <t>Training_22870526</t>
  </si>
  <si>
    <t>Training_22866550</t>
  </si>
  <si>
    <t>Training_22839654</t>
  </si>
  <si>
    <t>Training_22827958</t>
  </si>
  <si>
    <t>Training_22824558</t>
  </si>
  <si>
    <t>Training_22820226</t>
  </si>
  <si>
    <t>Training_22796839</t>
  </si>
  <si>
    <t>Training_22760662</t>
  </si>
  <si>
    <t>Training_22757503</t>
  </si>
  <si>
    <t>Training_22747348</t>
  </si>
  <si>
    <t>Training_22709764</t>
  </si>
  <si>
    <t>Training_22702211</t>
  </si>
  <si>
    <t>Training_22682819</t>
  </si>
  <si>
    <t>Training_22673938</t>
  </si>
  <si>
    <t>Training_22663217</t>
  </si>
  <si>
    <t>Training_22660362</t>
  </si>
  <si>
    <t>Training_22657181</t>
  </si>
  <si>
    <t>Training_22643440</t>
  </si>
  <si>
    <t>Training_22638675</t>
  </si>
  <si>
    <t>Training_22626056</t>
  </si>
  <si>
    <t>Training_22624473</t>
  </si>
  <si>
    <t>Training_22624276</t>
  </si>
  <si>
    <t>Training_22616455</t>
  </si>
  <si>
    <t>Training_22612369</t>
  </si>
  <si>
    <t>Training_22604177</t>
  </si>
  <si>
    <t>Training_2260379</t>
  </si>
  <si>
    <t>Training_2259595</t>
  </si>
  <si>
    <t>Training_22574848</t>
  </si>
  <si>
    <t>Training_22526856</t>
  </si>
  <si>
    <t>Training_22510496</t>
  </si>
  <si>
    <t>Training_22493179</t>
  </si>
  <si>
    <t>Training_22485951</t>
  </si>
  <si>
    <t>Training_22473052</t>
  </si>
  <si>
    <t>Training_22426511</t>
  </si>
  <si>
    <t>Training_2242032</t>
  </si>
  <si>
    <t>Training_22418682</t>
  </si>
  <si>
    <t>Training_22409797</t>
  </si>
  <si>
    <t>Training_22404802</t>
  </si>
  <si>
    <t>Training_22398160</t>
  </si>
  <si>
    <t>Training_22387176</t>
  </si>
  <si>
    <t>Training_22383390</t>
  </si>
  <si>
    <t>Training_22369337</t>
  </si>
  <si>
    <t>Training_22315819</t>
  </si>
  <si>
    <t>Training_22299359</t>
  </si>
  <si>
    <t>Training_22275808</t>
  </si>
  <si>
    <t>Training_22262685</t>
  </si>
  <si>
    <t>Training_2223754</t>
  </si>
  <si>
    <t>Training_22206306</t>
  </si>
  <si>
    <t>Training_22201404</t>
  </si>
  <si>
    <t>Training_22195879</t>
  </si>
  <si>
    <t>Training_22185426</t>
  </si>
  <si>
    <t>Training_22178332</t>
  </si>
  <si>
    <t>Training_2217644</t>
  </si>
  <si>
    <t>Training_22174920</t>
  </si>
  <si>
    <t>Training_22167533</t>
  </si>
  <si>
    <t>Training_22133014</t>
  </si>
  <si>
    <t>Training_22132242</t>
  </si>
  <si>
    <t>Training_22128104</t>
  </si>
  <si>
    <t>Training_22116956</t>
  </si>
  <si>
    <t>Training_22090464</t>
  </si>
  <si>
    <t>Training_2208115</t>
  </si>
  <si>
    <t>Training_22055762</t>
  </si>
  <si>
    <t>Training_22033863</t>
  </si>
  <si>
    <t>Training_22031390</t>
  </si>
  <si>
    <t>Training_22001842</t>
  </si>
  <si>
    <t>Training_22000109</t>
  </si>
  <si>
    <t>Training_21992990</t>
  </si>
  <si>
    <t>Training_21992204</t>
  </si>
  <si>
    <t>Training_21978960</t>
  </si>
  <si>
    <t>Training_21969084</t>
  </si>
  <si>
    <t>Training_21958100</t>
  </si>
  <si>
    <t>Training_21956275</t>
  </si>
  <si>
    <t>Training_21947484</t>
  </si>
  <si>
    <t>Training_21946902</t>
  </si>
  <si>
    <t>Training_21925859</t>
  </si>
  <si>
    <t>Training_21910074</t>
  </si>
  <si>
    <t>Training_2190921</t>
  </si>
  <si>
    <t>Training_21905467</t>
  </si>
  <si>
    <t>Training_21886523</t>
  </si>
  <si>
    <t>Training_21878653</t>
  </si>
  <si>
    <t>Training_21876325</t>
  </si>
  <si>
    <t>Training_21869727</t>
  </si>
  <si>
    <t>Training_21867006</t>
  </si>
  <si>
    <t>Training_21866328</t>
  </si>
  <si>
    <t>Training_21859221</t>
  </si>
  <si>
    <t>Training_21857170</t>
  </si>
  <si>
    <t>Training_21838324</t>
  </si>
  <si>
    <t>Training_21836200</t>
  </si>
  <si>
    <t>Training_21830558</t>
  </si>
  <si>
    <t>Training_21825001</t>
  </si>
  <si>
    <t>Training_21813733</t>
  </si>
  <si>
    <t>Training_21805240</t>
  </si>
  <si>
    <t>Training_21800224</t>
  </si>
  <si>
    <t>Training_21792895</t>
  </si>
  <si>
    <t>Training_21791912</t>
  </si>
  <si>
    <t>Training_2179000</t>
  </si>
  <si>
    <t>Training_21788309</t>
  </si>
  <si>
    <t>Training_21786163</t>
  </si>
  <si>
    <t>Training_2178475</t>
  </si>
  <si>
    <t>Training_21784393</t>
  </si>
  <si>
    <t>Training_21769686</t>
  </si>
  <si>
    <t>Training_21766320</t>
  </si>
  <si>
    <t>Training_21743231</t>
  </si>
  <si>
    <t>Training_21661488</t>
  </si>
  <si>
    <t>Training_21655309</t>
  </si>
  <si>
    <t>Training_21654284</t>
  </si>
  <si>
    <t>Training_21649208</t>
  </si>
  <si>
    <t>Training_21634001</t>
  </si>
  <si>
    <t>Training_21630721</t>
  </si>
  <si>
    <t>Training_21630194</t>
  </si>
  <si>
    <t>Training_21614218</t>
  </si>
  <si>
    <t>Training_21594567</t>
  </si>
  <si>
    <t>Training_21589812</t>
  </si>
  <si>
    <t>Training_21574667</t>
  </si>
  <si>
    <t>Training_21553383</t>
  </si>
  <si>
    <t>Training_21533851</t>
  </si>
  <si>
    <t>Training_21520398</t>
  </si>
  <si>
    <t>Training_21500746</t>
  </si>
  <si>
    <t>Training_21486788</t>
  </si>
  <si>
    <t>Training_2147874</t>
  </si>
  <si>
    <t>Training_21466445</t>
  </si>
  <si>
    <t>Training_21441478</t>
  </si>
  <si>
    <t>Training_21412009</t>
  </si>
  <si>
    <t>Training_21410769</t>
  </si>
  <si>
    <t>Training_21401680</t>
  </si>
  <si>
    <t>Training_21380352</t>
  </si>
  <si>
    <t>Training_21378331</t>
  </si>
  <si>
    <t>Training_21346661</t>
  </si>
  <si>
    <t>Training_21320400</t>
  </si>
  <si>
    <t>Training_2131189</t>
  </si>
  <si>
    <t>Training_21309732</t>
  </si>
  <si>
    <t>Training_21308913</t>
  </si>
  <si>
    <t>Training_21297520</t>
  </si>
  <si>
    <t>Training_21283990</t>
  </si>
  <si>
    <t>Training_21275805</t>
  </si>
  <si>
    <t>Training_2126885</t>
  </si>
  <si>
    <t>Training_21254615</t>
  </si>
  <si>
    <t>Training_21250750</t>
  </si>
  <si>
    <t>Training_21243772</t>
  </si>
  <si>
    <t>Training_21227042</t>
  </si>
  <si>
    <t>Training_21199726</t>
  </si>
  <si>
    <t>Training_21187032</t>
  </si>
  <si>
    <t>Training_21180240</t>
  </si>
  <si>
    <t>Training_21179982</t>
  </si>
  <si>
    <t>Training_21171725</t>
  </si>
  <si>
    <t>Training_21167328</t>
  </si>
  <si>
    <t>Training_21165220</t>
  </si>
  <si>
    <t>Training_21161160</t>
  </si>
  <si>
    <t>Training_21156489</t>
  </si>
  <si>
    <t>Training_21150724</t>
  </si>
  <si>
    <t>Training_21135128</t>
  </si>
  <si>
    <t>Training_21133843</t>
  </si>
  <si>
    <t>Training_21114620</t>
  </si>
  <si>
    <t>Training_21099048</t>
  </si>
  <si>
    <t>Training_2109305</t>
  </si>
  <si>
    <t>Training_21089602</t>
  </si>
  <si>
    <t>Training_21023574</t>
  </si>
  <si>
    <t>Training_20991225</t>
  </si>
  <si>
    <t>Training_20978232</t>
  </si>
  <si>
    <t>Training_20968034</t>
  </si>
  <si>
    <t>Training_20953176</t>
  </si>
  <si>
    <t>Training_2093738</t>
  </si>
  <si>
    <t>Training_20926280</t>
  </si>
  <si>
    <t>Training_20894782</t>
  </si>
  <si>
    <t>Training_20868440</t>
  </si>
  <si>
    <t>Training_20867185</t>
  </si>
  <si>
    <t>Training_20849377</t>
  </si>
  <si>
    <t>Training_20839787</t>
  </si>
  <si>
    <t>Training_2082775</t>
  </si>
  <si>
    <t>Training_20804879</t>
  </si>
  <si>
    <t>Training_20790823</t>
  </si>
  <si>
    <t>Training_20739766</t>
  </si>
  <si>
    <t>Training_20734913</t>
  </si>
  <si>
    <t>Training_20709868</t>
  </si>
  <si>
    <t>Training_20707244</t>
  </si>
  <si>
    <t>Training_20679162</t>
  </si>
  <si>
    <t>Training_20665780</t>
  </si>
  <si>
    <t>Training_20664857</t>
  </si>
  <si>
    <t>Training_20656669</t>
  </si>
  <si>
    <t>Training_20650357</t>
  </si>
  <si>
    <t>Training_20628400</t>
  </si>
  <si>
    <t>Training_20615525</t>
  </si>
  <si>
    <t>Training_20584315</t>
  </si>
  <si>
    <t>Training_2057213</t>
  </si>
  <si>
    <t>Training_20567352</t>
  </si>
  <si>
    <t>Training_20545074</t>
  </si>
  <si>
    <t>Training_2051625</t>
  </si>
  <si>
    <t>Training_20516208</t>
  </si>
  <si>
    <t>Training_20511142</t>
  </si>
  <si>
    <t>Training_20504483</t>
  </si>
  <si>
    <t>Training_20490968</t>
  </si>
  <si>
    <t>Training_20486844</t>
  </si>
  <si>
    <t>Training_2046887</t>
  </si>
  <si>
    <t>Training_20467815</t>
  </si>
  <si>
    <t>Training_20364864</t>
  </si>
  <si>
    <t>Training_20350428</t>
  </si>
  <si>
    <t>Training_20327769</t>
  </si>
  <si>
    <t>Training_20326472</t>
  </si>
  <si>
    <t>Training_20323387</t>
  </si>
  <si>
    <t>Training_20295940</t>
  </si>
  <si>
    <t>Training_20272407</t>
  </si>
  <si>
    <t>Training_20231722</t>
  </si>
  <si>
    <t>Training_20208912</t>
  </si>
  <si>
    <t>Training_20178473</t>
  </si>
  <si>
    <t>Training_20172329</t>
  </si>
  <si>
    <t>Training_20158201</t>
  </si>
  <si>
    <t>Training_20139453</t>
  </si>
  <si>
    <t>Training_20119338</t>
  </si>
  <si>
    <t>Training_20101468</t>
  </si>
  <si>
    <t>Training_20089089</t>
  </si>
  <si>
    <t>Training_20065812</t>
  </si>
  <si>
    <t>Training_20065066</t>
  </si>
  <si>
    <t>Training_20064570</t>
  </si>
  <si>
    <t>Training_20063532</t>
  </si>
  <si>
    <t>Training_20051810</t>
  </si>
  <si>
    <t>Training_20021294</t>
  </si>
  <si>
    <t>Training_20013231</t>
  </si>
  <si>
    <t>Training_20003511</t>
  </si>
  <si>
    <t>Training_19978527</t>
  </si>
  <si>
    <t>Training_1997250</t>
  </si>
  <si>
    <t>Training_19969304</t>
  </si>
  <si>
    <t>Training_19959801</t>
  </si>
  <si>
    <t>Training_19950700</t>
  </si>
  <si>
    <t>Training_19917759</t>
  </si>
  <si>
    <t>Training_19914109</t>
  </si>
  <si>
    <t>Training_19896259</t>
  </si>
  <si>
    <t>Training_19869977</t>
  </si>
  <si>
    <t>Training_1983798</t>
  </si>
  <si>
    <t>Training_19832715</t>
  </si>
  <si>
    <t>Training_19793640</t>
  </si>
  <si>
    <t>Training_1979096</t>
  </si>
  <si>
    <t>Training_19786674</t>
  </si>
  <si>
    <t>Training_19771486</t>
  </si>
  <si>
    <t>Training_19761099</t>
  </si>
  <si>
    <t>Training_19756054</t>
  </si>
  <si>
    <t>Training_19746243</t>
  </si>
  <si>
    <t>Training_19727672</t>
  </si>
  <si>
    <t>Training_19709030</t>
  </si>
  <si>
    <t>Training_19694742</t>
  </si>
  <si>
    <t>Training_1968260</t>
  </si>
  <si>
    <t>Training_19663030</t>
  </si>
  <si>
    <t>Training_19650363</t>
  </si>
  <si>
    <t>Training_19650210</t>
  </si>
  <si>
    <t>Training_196501</t>
  </si>
  <si>
    <t>Training_19648015</t>
  </si>
  <si>
    <t>Training_19635308</t>
  </si>
  <si>
    <t>Training_19625060</t>
  </si>
  <si>
    <t>Training_19623100</t>
  </si>
  <si>
    <t>Training_19618769</t>
  </si>
  <si>
    <t>Training_19613250</t>
  </si>
  <si>
    <t>Training_19603143</t>
  </si>
  <si>
    <t>Training_195994</t>
  </si>
  <si>
    <t>Training_19589223</t>
  </si>
  <si>
    <t>Training_19573049</t>
  </si>
  <si>
    <t>Training_1954654</t>
  </si>
  <si>
    <t>Training_19494928</t>
  </si>
  <si>
    <t>Training_19487387</t>
  </si>
  <si>
    <t>Training_19483175</t>
  </si>
  <si>
    <t>Training_19469774</t>
  </si>
  <si>
    <t>Training_19469460</t>
  </si>
  <si>
    <t>Training_19465550</t>
  </si>
  <si>
    <t>Training_19463462</t>
  </si>
  <si>
    <t>Training_19453181</t>
  </si>
  <si>
    <t>Training_19441677</t>
  </si>
  <si>
    <t>Training_19430965</t>
  </si>
  <si>
    <t>Training_19387154</t>
  </si>
  <si>
    <t>Training_1938153</t>
  </si>
  <si>
    <t>Training_19374494</t>
  </si>
  <si>
    <t>Training_19344331</t>
  </si>
  <si>
    <t>Training_19336083</t>
  </si>
  <si>
    <t>Training_19332242</t>
  </si>
  <si>
    <t>Training_19321275</t>
  </si>
  <si>
    <t>Training_19315388</t>
  </si>
  <si>
    <t>Training_19307133</t>
  </si>
  <si>
    <t>Training_19302262</t>
  </si>
  <si>
    <t>Training_19295745</t>
  </si>
  <si>
    <t>Training_19292721</t>
  </si>
  <si>
    <t>Training_19286232</t>
  </si>
  <si>
    <t>Training_19262199</t>
  </si>
  <si>
    <t>Training_19257863</t>
  </si>
  <si>
    <t>Training_19251243</t>
  </si>
  <si>
    <t>Training_19199639</t>
  </si>
  <si>
    <t>Training_1919558</t>
  </si>
  <si>
    <t>Training_19187544</t>
  </si>
  <si>
    <t>Training_1918710</t>
  </si>
  <si>
    <t>Training_19182154</t>
  </si>
  <si>
    <t>Training_19150082</t>
  </si>
  <si>
    <t>Training_19148790</t>
  </si>
  <si>
    <t>Training_19128080</t>
  </si>
  <si>
    <t>Training_19125319</t>
  </si>
  <si>
    <t>Training_19115706</t>
  </si>
  <si>
    <t>Training_19078001</t>
  </si>
  <si>
    <t>Training_19070630</t>
  </si>
  <si>
    <t>Training_19070400</t>
  </si>
  <si>
    <t>Training_1903097</t>
  </si>
  <si>
    <t>Training_1902224</t>
  </si>
  <si>
    <t>Training_19009070</t>
  </si>
  <si>
    <t>Training_1900051</t>
  </si>
  <si>
    <t>Training_18987803</t>
  </si>
  <si>
    <t>Training_18983455</t>
  </si>
  <si>
    <t>Training_18980574</t>
  </si>
  <si>
    <t>Training_18957511</t>
  </si>
  <si>
    <t>Training_18957136</t>
  </si>
  <si>
    <t>Training_18947080</t>
  </si>
  <si>
    <t>Training_18940159</t>
  </si>
  <si>
    <t>Training_18936489</t>
  </si>
  <si>
    <t>Training_18935555</t>
  </si>
  <si>
    <t>Training_18933817</t>
  </si>
  <si>
    <t>Training_18932929</t>
  </si>
  <si>
    <t>Training_18926836</t>
  </si>
  <si>
    <t>Training_18925796</t>
  </si>
  <si>
    <t>Training_18916428</t>
  </si>
  <si>
    <t>Training_18912116</t>
  </si>
  <si>
    <t>Training_1889764</t>
  </si>
  <si>
    <t>Training_18882878</t>
  </si>
  <si>
    <t>Training_18880201</t>
  </si>
  <si>
    <t>Training_18878169</t>
  </si>
  <si>
    <t>Training_18866880</t>
  </si>
  <si>
    <t>Training_18861626</t>
  </si>
  <si>
    <t>Training_18822392</t>
  </si>
  <si>
    <t>Training_1879586</t>
  </si>
  <si>
    <t>Training_18787866</t>
  </si>
  <si>
    <t>Training_18785149</t>
  </si>
  <si>
    <t>Training_18778283</t>
  </si>
  <si>
    <t>Training_18746307</t>
  </si>
  <si>
    <t>Training_18725515</t>
  </si>
  <si>
    <t>Training_1870895</t>
  </si>
  <si>
    <t>Training_18700998</t>
  </si>
  <si>
    <t>Training_18698995</t>
  </si>
  <si>
    <t>Training_18672090</t>
  </si>
  <si>
    <t>Training_1866804</t>
  </si>
  <si>
    <t>Training_18640434</t>
  </si>
  <si>
    <t>Training_18626346</t>
  </si>
  <si>
    <t>Training_18618545</t>
  </si>
  <si>
    <t>Training_18599568</t>
  </si>
  <si>
    <t>Training_18588297</t>
  </si>
  <si>
    <t>Training_18578886</t>
  </si>
  <si>
    <t>Training_18578422</t>
  </si>
  <si>
    <t>Training_185749</t>
  </si>
  <si>
    <t>Training_18572072</t>
  </si>
  <si>
    <t>Training_18535227</t>
  </si>
  <si>
    <t>Training_18520262</t>
  </si>
  <si>
    <t>Training_18516644</t>
  </si>
  <si>
    <t>Training_18495628</t>
  </si>
  <si>
    <t>Training_18487865</t>
  </si>
  <si>
    <t>Training_18483430</t>
  </si>
  <si>
    <t>Training_18480552</t>
  </si>
  <si>
    <t>Training_18471454</t>
  </si>
  <si>
    <t>Training_18470186</t>
  </si>
  <si>
    <t>Training_184621</t>
  </si>
  <si>
    <t>Training_18446154</t>
  </si>
  <si>
    <t>Training_18433027</t>
  </si>
  <si>
    <t>Training_18430967</t>
  </si>
  <si>
    <t>Training_18419630</t>
  </si>
  <si>
    <t>Training_18419185</t>
  </si>
  <si>
    <t>Training_18395033</t>
  </si>
  <si>
    <t>Training_18387119</t>
  </si>
  <si>
    <t>Training_18384802</t>
  </si>
  <si>
    <t>Training_18383577</t>
  </si>
  <si>
    <t>Training_18373374</t>
  </si>
  <si>
    <t>Training_18352613</t>
  </si>
  <si>
    <t>Training_1834898</t>
  </si>
  <si>
    <t>Training_18347225</t>
  </si>
  <si>
    <t>Training_18286118</t>
  </si>
  <si>
    <t>Training_18285567</t>
  </si>
  <si>
    <t>Training_18270713</t>
  </si>
  <si>
    <t>Training_18262075</t>
  </si>
  <si>
    <t>Training_18252673</t>
  </si>
  <si>
    <t>Training_18250402</t>
  </si>
  <si>
    <t>Training_18247833</t>
  </si>
  <si>
    <t>Training_18229342</t>
  </si>
  <si>
    <t>Training_18194604</t>
  </si>
  <si>
    <t>Training_18189214</t>
  </si>
  <si>
    <t>Training_18188952</t>
  </si>
  <si>
    <t>Training_18183676</t>
  </si>
  <si>
    <t>Training_18151475</t>
  </si>
  <si>
    <t>Training_18134881</t>
  </si>
  <si>
    <t>Training_18116002</t>
  </si>
  <si>
    <t>Training_18115277</t>
  </si>
  <si>
    <t>Training_18103763</t>
  </si>
  <si>
    <t>Training_18059888</t>
  </si>
  <si>
    <t>Training_18057665</t>
  </si>
  <si>
    <t>Training_18057551</t>
  </si>
  <si>
    <t>Training_18044640</t>
  </si>
  <si>
    <t>Training_18039046</t>
  </si>
  <si>
    <t>Training_18035111</t>
  </si>
  <si>
    <t>Training_18033933</t>
  </si>
  <si>
    <t>Training_18026824</t>
  </si>
  <si>
    <t>Training_18019776</t>
  </si>
  <si>
    <t>Training_18019105</t>
  </si>
  <si>
    <t>Training_18018852</t>
  </si>
  <si>
    <t>Training_18018221</t>
  </si>
  <si>
    <t>Training_18012717</t>
  </si>
  <si>
    <t>Training_1801260</t>
  </si>
  <si>
    <t>Training_18010800</t>
  </si>
  <si>
    <t>Training_1800904</t>
  </si>
  <si>
    <t>Training_17986331</t>
  </si>
  <si>
    <t>Training_17964509</t>
  </si>
  <si>
    <t>Training_17956960</t>
  </si>
  <si>
    <t>Training_17952471</t>
  </si>
  <si>
    <t>Training_17932142</t>
  </si>
  <si>
    <t>Training_17900783</t>
  </si>
  <si>
    <t>Training_17897227</t>
  </si>
  <si>
    <t>Training_17897060</t>
  </si>
  <si>
    <t>Training_17881962</t>
  </si>
  <si>
    <t>Training_17877975</t>
  </si>
  <si>
    <t>Training_17849962</t>
  </si>
  <si>
    <t>Training_17830823</t>
  </si>
  <si>
    <t>Training_17812101</t>
  </si>
  <si>
    <t>Training_17795923</t>
  </si>
  <si>
    <t>Training_17794787</t>
  </si>
  <si>
    <t>Training_17788728</t>
  </si>
  <si>
    <t>Training_17781367</t>
  </si>
  <si>
    <t>Training_17775194</t>
  </si>
  <si>
    <t>Training_17772896</t>
  </si>
  <si>
    <t>Training_17771172</t>
  </si>
  <si>
    <t>Training_17768369</t>
  </si>
  <si>
    <t>Training_17764215</t>
  </si>
  <si>
    <t>Training_177442</t>
  </si>
  <si>
    <t>Training_17732454</t>
  </si>
  <si>
    <t>Training_17730031</t>
  </si>
  <si>
    <t>Training_17717350</t>
  </si>
  <si>
    <t>Training_17694602</t>
  </si>
  <si>
    <t>Training_17690151</t>
  </si>
  <si>
    <t>Training_17675277</t>
  </si>
  <si>
    <t>Training_17670994</t>
  </si>
  <si>
    <t>Training_17665495</t>
  </si>
  <si>
    <t>Training_17640430</t>
  </si>
  <si>
    <t>Training_17623480</t>
  </si>
  <si>
    <t>Training_17584267</t>
  </si>
  <si>
    <t>Training_17577739</t>
  </si>
  <si>
    <t>Training_17571873</t>
  </si>
  <si>
    <t>Training_17556659</t>
  </si>
  <si>
    <t>Training_17552967</t>
  </si>
  <si>
    <t>Training_17532890</t>
  </si>
  <si>
    <t>Training_17489568</t>
  </si>
  <si>
    <t>Training_17480490</t>
  </si>
  <si>
    <t>Training_17469425</t>
  </si>
  <si>
    <t>Training_17464533</t>
  </si>
  <si>
    <t>Training_17453258</t>
  </si>
  <si>
    <t>Training_17425729</t>
  </si>
  <si>
    <t>Training_1742253</t>
  </si>
  <si>
    <t>Training_17420344</t>
  </si>
  <si>
    <t>Training_17411600</t>
  </si>
  <si>
    <t>Training_17389267</t>
  </si>
  <si>
    <t>Training_17370071</t>
  </si>
  <si>
    <t>Training_1736801</t>
  </si>
  <si>
    <t>Training_17356930</t>
  </si>
  <si>
    <t>Training_17354575</t>
  </si>
  <si>
    <t>Training_17338076</t>
  </si>
  <si>
    <t>Training_17333612</t>
  </si>
  <si>
    <t>Training_17328524</t>
  </si>
  <si>
    <t>Training_17316968</t>
  </si>
  <si>
    <t>Training_17310388</t>
  </si>
  <si>
    <t>Training_1730353</t>
  </si>
  <si>
    <t>Training_17295144</t>
  </si>
  <si>
    <t>Training_17268365</t>
  </si>
  <si>
    <t>Training_1726444</t>
  </si>
  <si>
    <t>Training_17252463</t>
  </si>
  <si>
    <t>Training_17250464</t>
  </si>
  <si>
    <t>Training_17244705</t>
  </si>
  <si>
    <t>Training_17226630</t>
  </si>
  <si>
    <t>Training_17222055</t>
  </si>
  <si>
    <t>Training_1722084</t>
  </si>
  <si>
    <t>Training_17209349</t>
  </si>
  <si>
    <t>Training_17205701</t>
  </si>
  <si>
    <t>Training_17139550</t>
  </si>
  <si>
    <t>Training_17133680</t>
  </si>
  <si>
    <t>Training_17113228</t>
  </si>
  <si>
    <t>Training_17111168</t>
  </si>
  <si>
    <t>Training_17086214</t>
  </si>
  <si>
    <t>Training_17080169</t>
  </si>
  <si>
    <t>Training_17059681</t>
  </si>
  <si>
    <t>Training_16989517</t>
  </si>
  <si>
    <t>Training_16980868</t>
  </si>
  <si>
    <t>Training_16974929</t>
  </si>
  <si>
    <t>Training_16967099</t>
  </si>
  <si>
    <t>Training_169588</t>
  </si>
  <si>
    <t>Training_16950953</t>
  </si>
  <si>
    <t>Training_16942488</t>
  </si>
  <si>
    <t>Training_16930728</t>
  </si>
  <si>
    <t>Training_16914534</t>
  </si>
  <si>
    <t>Training_16906853</t>
  </si>
  <si>
    <t>Training_16906749</t>
  </si>
  <si>
    <t>Training_1689717</t>
  </si>
  <si>
    <t>Training_16891791</t>
  </si>
  <si>
    <t>Training_16886659</t>
  </si>
  <si>
    <t>Training_16874312</t>
  </si>
  <si>
    <t>Training_16870865</t>
  </si>
  <si>
    <t>Training_16866158</t>
  </si>
  <si>
    <t>Training_16861419</t>
  </si>
  <si>
    <t>Training_16833012</t>
  </si>
  <si>
    <t>Training_16821066</t>
  </si>
  <si>
    <t>Training_16768661</t>
  </si>
  <si>
    <t>Training_16763782</t>
  </si>
  <si>
    <t>Training_16762707</t>
  </si>
  <si>
    <t>Training_1674498</t>
  </si>
  <si>
    <t>Training_16728289</t>
  </si>
  <si>
    <t>Training_16700191</t>
  </si>
  <si>
    <t>Training_16695027</t>
  </si>
  <si>
    <t>Training_16693459</t>
  </si>
  <si>
    <t>Training_16674696</t>
  </si>
  <si>
    <t>Training_16600327</t>
  </si>
  <si>
    <t>Training_1658507</t>
  </si>
  <si>
    <t>Training_16579675</t>
  </si>
  <si>
    <t>Training_1657764</t>
  </si>
  <si>
    <t>Training_16565357</t>
  </si>
  <si>
    <t>Training_16560559</t>
  </si>
  <si>
    <t>Training_16560044</t>
  </si>
  <si>
    <t>Training_16543958</t>
  </si>
  <si>
    <t>Training_1653514</t>
  </si>
  <si>
    <t>Training_16533970</t>
  </si>
  <si>
    <t>Training_16525701</t>
  </si>
  <si>
    <t>Training_16513509</t>
  </si>
  <si>
    <t>Training_16506360</t>
  </si>
  <si>
    <t>Training_16496426</t>
  </si>
  <si>
    <t>Training_16492162</t>
  </si>
  <si>
    <t>Training_164916</t>
  </si>
  <si>
    <t>Training_16481574</t>
  </si>
  <si>
    <t>Training_16474445</t>
  </si>
  <si>
    <t>Training_1646924</t>
  </si>
  <si>
    <t>Training_16451303</t>
  </si>
  <si>
    <t>Training_16449507</t>
  </si>
  <si>
    <t>Training_16439120</t>
  </si>
  <si>
    <t>Training_16424147</t>
  </si>
  <si>
    <t>Training_16413353</t>
  </si>
  <si>
    <t>Training_16372228</t>
  </si>
  <si>
    <t>Training_16370302</t>
  </si>
  <si>
    <t>Training_16358404</t>
  </si>
  <si>
    <t>Training_16352947</t>
  </si>
  <si>
    <t>Training_16343798</t>
  </si>
  <si>
    <t>Training_16338930</t>
  </si>
  <si>
    <t>Training_1633314</t>
  </si>
  <si>
    <t>Training_16332666</t>
  </si>
  <si>
    <t>Training_16325840</t>
  </si>
  <si>
    <t>Training_16318439</t>
  </si>
  <si>
    <t>Training_16303536</t>
  </si>
  <si>
    <t>Training_16301071</t>
  </si>
  <si>
    <t>Training_16294302</t>
  </si>
  <si>
    <t>Training_16270214</t>
  </si>
  <si>
    <t>Training_16255390</t>
  </si>
  <si>
    <t>Training_16224356</t>
  </si>
  <si>
    <t>Training_16223589</t>
  </si>
  <si>
    <t>Training_16179069</t>
  </si>
  <si>
    <t>Training_16162052</t>
  </si>
  <si>
    <t>Training_16161406</t>
  </si>
  <si>
    <t>Training_16153564</t>
  </si>
  <si>
    <t>Training_16149285</t>
  </si>
  <si>
    <t>Training_16135058</t>
  </si>
  <si>
    <t>Training_16109497</t>
  </si>
  <si>
    <t>Training_16108569</t>
  </si>
  <si>
    <t>Training_160942</t>
  </si>
  <si>
    <t>Training_16087958</t>
  </si>
  <si>
    <t>Training_16087477</t>
  </si>
  <si>
    <t>Training_16074689</t>
  </si>
  <si>
    <t>Training_16065069</t>
  </si>
  <si>
    <t>Training_16048380</t>
  </si>
  <si>
    <t>Training_16044134</t>
  </si>
  <si>
    <t>Training_1603171</t>
  </si>
  <si>
    <t>Training_16027824</t>
  </si>
  <si>
    <t>Training_16024284</t>
  </si>
  <si>
    <t>Training_16020643</t>
  </si>
  <si>
    <t>Training_16012840</t>
  </si>
  <si>
    <t>Training_1600279</t>
  </si>
  <si>
    <t>Training_16000295</t>
  </si>
  <si>
    <t>Training_15998976</t>
  </si>
  <si>
    <t>Training_15998837</t>
  </si>
  <si>
    <t>Training_15984272</t>
  </si>
  <si>
    <t>Training_1596849</t>
  </si>
  <si>
    <t>Training_15968425</t>
  </si>
  <si>
    <t>Training_15952123</t>
  </si>
  <si>
    <t>Training_15918415</t>
  </si>
  <si>
    <t>Training_15914296</t>
  </si>
  <si>
    <t>Training_15904276</t>
  </si>
  <si>
    <t>Training_15878535</t>
  </si>
  <si>
    <t>Training_158782</t>
  </si>
  <si>
    <t>Training_15868287</t>
  </si>
  <si>
    <t>Training_15867599</t>
  </si>
  <si>
    <t>Training_15858758</t>
  </si>
  <si>
    <t>Training_15844323</t>
  </si>
  <si>
    <t>Training_15838804</t>
  </si>
  <si>
    <t>Training_15821022</t>
  </si>
  <si>
    <t>Training_15813125</t>
  </si>
  <si>
    <t>Training_15809476</t>
  </si>
  <si>
    <t>Training_15807987</t>
  </si>
  <si>
    <t>Training_15805577</t>
  </si>
  <si>
    <t>Training_15797671</t>
  </si>
  <si>
    <t>Training_15793455</t>
  </si>
  <si>
    <t>Training_15793379</t>
  </si>
  <si>
    <t>Training_15784986</t>
  </si>
  <si>
    <t>Training_15781430</t>
  </si>
  <si>
    <t>Training_15773210</t>
  </si>
  <si>
    <t>Training_1577302</t>
  </si>
  <si>
    <t>Training_15739609</t>
  </si>
  <si>
    <t>Training_15669145</t>
  </si>
  <si>
    <t>Training_15663434</t>
  </si>
  <si>
    <t>Training_1564486</t>
  </si>
  <si>
    <t>Training_15630103</t>
  </si>
  <si>
    <t>Training_15628840</t>
  </si>
  <si>
    <t>Training_15617723</t>
  </si>
  <si>
    <t>Training_15612574</t>
  </si>
  <si>
    <t>Training_15607848</t>
  </si>
  <si>
    <t>Training_15602053</t>
  </si>
  <si>
    <t>Training_1558990</t>
  </si>
  <si>
    <t>Training_15588627</t>
  </si>
  <si>
    <t>Training_15585009</t>
  </si>
  <si>
    <t>Training_15570450</t>
  </si>
  <si>
    <t>Training_15550634</t>
  </si>
  <si>
    <t>Training_15538424</t>
  </si>
  <si>
    <t>Training_15537434</t>
  </si>
  <si>
    <t>Training_15527024</t>
  </si>
  <si>
    <t>Training_15525266</t>
  </si>
  <si>
    <t>Training_15524281</t>
  </si>
  <si>
    <t>Training_15517472</t>
  </si>
  <si>
    <t>Training_15492038</t>
  </si>
  <si>
    <t>Training_1548283</t>
  </si>
  <si>
    <t>Training_15471955</t>
  </si>
  <si>
    <t>Training_15469447</t>
  </si>
  <si>
    <t>Training_15445088</t>
  </si>
  <si>
    <t>Training_1543443</t>
  </si>
  <si>
    <t>Training_15431320</t>
  </si>
  <si>
    <t>Training_15376648</t>
  </si>
  <si>
    <t>Training_15373701</t>
  </si>
  <si>
    <t>Training_15365662</t>
  </si>
  <si>
    <t>Training_15342512</t>
  </si>
  <si>
    <t>Training_15328735</t>
  </si>
  <si>
    <t>Training_15328387</t>
  </si>
  <si>
    <t>Training_15302677</t>
  </si>
  <si>
    <t>Training_15292703</t>
  </si>
  <si>
    <t>Training_1529248</t>
  </si>
  <si>
    <t>Training_1527457</t>
  </si>
  <si>
    <t>Training_15270019</t>
  </si>
  <si>
    <t>Training_15268276</t>
  </si>
  <si>
    <t>Training_15267595</t>
  </si>
  <si>
    <t>Training_15209179</t>
  </si>
  <si>
    <t>Training_15206510</t>
  </si>
  <si>
    <t>Training_15200193</t>
  </si>
  <si>
    <t>Training_15192022</t>
  </si>
  <si>
    <t>Training_15163658</t>
  </si>
  <si>
    <t>Training_15151766</t>
  </si>
  <si>
    <t>Training_15120201</t>
  </si>
  <si>
    <t>Training_15111556</t>
  </si>
  <si>
    <t>Training_15070278</t>
  </si>
  <si>
    <t>Training_1505570</t>
  </si>
  <si>
    <t>Training_15005724</t>
  </si>
  <si>
    <t>Training_14992373</t>
  </si>
  <si>
    <t>Training_14987676</t>
  </si>
  <si>
    <t>Training_14963296</t>
  </si>
  <si>
    <t>Training_14962984</t>
  </si>
  <si>
    <t>Training_14957789</t>
  </si>
  <si>
    <t>Training_14955651</t>
  </si>
  <si>
    <t>Training_14952542</t>
  </si>
  <si>
    <t>Training_14946849</t>
  </si>
  <si>
    <t>Training_14937496</t>
  </si>
  <si>
    <t>Training_14926604</t>
  </si>
  <si>
    <t>Training_14908657</t>
  </si>
  <si>
    <t>Training_14886376</t>
  </si>
  <si>
    <t>Training_14879280</t>
  </si>
  <si>
    <t>Training_14866954</t>
  </si>
  <si>
    <t>Training_14850617</t>
  </si>
  <si>
    <t>Training_14829359</t>
  </si>
  <si>
    <t>Training_14805151</t>
  </si>
  <si>
    <t>Training_14803938</t>
  </si>
  <si>
    <t>Training_14786233</t>
  </si>
  <si>
    <t>Training_14774224</t>
  </si>
  <si>
    <t>Training_14748547</t>
  </si>
  <si>
    <t>Training_14744196</t>
  </si>
  <si>
    <t>Training_14719613</t>
  </si>
  <si>
    <t>Training_14713978</t>
  </si>
  <si>
    <t>Training_14652937</t>
  </si>
  <si>
    <t>Training_14646317</t>
  </si>
  <si>
    <t>Training_14637271</t>
  </si>
  <si>
    <t>Training_14632348</t>
  </si>
  <si>
    <t>Training_14631465</t>
  </si>
  <si>
    <t>Training_1460262</t>
  </si>
  <si>
    <t>Training_14547056</t>
  </si>
  <si>
    <t>Training_14543054</t>
  </si>
  <si>
    <t>Training_14538399</t>
  </si>
  <si>
    <t>Training_14535068</t>
  </si>
  <si>
    <t>Training_14508161</t>
  </si>
  <si>
    <t>Training_14498105</t>
  </si>
  <si>
    <t>Training_14489599</t>
  </si>
  <si>
    <t>Training_14476079</t>
  </si>
  <si>
    <t>Training_14473330</t>
  </si>
  <si>
    <t>Training_14462499</t>
  </si>
  <si>
    <t>Training_14449650</t>
  </si>
  <si>
    <t>Training_14439189</t>
  </si>
  <si>
    <t>Training_14432327</t>
  </si>
  <si>
    <t>Training_14426728</t>
  </si>
  <si>
    <t>Training_14403347</t>
  </si>
  <si>
    <t>Training_14400367</t>
  </si>
  <si>
    <t>Training_14377636</t>
  </si>
  <si>
    <t>Training_143503</t>
  </si>
  <si>
    <t>Training_1433924</t>
  </si>
  <si>
    <t>Training_14339224</t>
  </si>
  <si>
    <t>Training_14337129</t>
  </si>
  <si>
    <t>Training_14330963</t>
  </si>
  <si>
    <t>Training_14327347</t>
  </si>
  <si>
    <t>Training_14289247</t>
  </si>
  <si>
    <t>Training_14254799</t>
  </si>
  <si>
    <t>Training_14182170</t>
  </si>
  <si>
    <t>Training_14166507</t>
  </si>
  <si>
    <t>Training_14146353</t>
  </si>
  <si>
    <t>Training_14141037</t>
  </si>
  <si>
    <t>Training_14108162</t>
  </si>
  <si>
    <t>Training_14104691</t>
  </si>
  <si>
    <t>Training_1409503</t>
  </si>
  <si>
    <t>Training_14093538</t>
  </si>
  <si>
    <t>Training_14078248</t>
  </si>
  <si>
    <t>Training_14068537</t>
  </si>
  <si>
    <t>Training_14058749</t>
  </si>
  <si>
    <t>Training_14055205</t>
  </si>
  <si>
    <t>Training_14024159</t>
  </si>
  <si>
    <t>Training_14014869</t>
  </si>
  <si>
    <t>Training_13991207</t>
  </si>
  <si>
    <t>Training_13990170</t>
  </si>
  <si>
    <t>Training_13983518</t>
  </si>
  <si>
    <t>Training_13981843</t>
  </si>
  <si>
    <t>Training_13969968</t>
  </si>
  <si>
    <t>Training_13949424</t>
  </si>
  <si>
    <t>Training_13938543</t>
  </si>
  <si>
    <t>Training_13908092</t>
  </si>
  <si>
    <t>Training_1389208</t>
  </si>
  <si>
    <t>Training_13879752</t>
  </si>
  <si>
    <t>Training_13867633</t>
  </si>
  <si>
    <t>Training_13863170</t>
  </si>
  <si>
    <t>Training_13862298</t>
  </si>
  <si>
    <t>Training_13861511</t>
  </si>
  <si>
    <t>Training_13850969</t>
  </si>
  <si>
    <t>Training_1383157</t>
  </si>
  <si>
    <t>Training_13826028</t>
  </si>
  <si>
    <t>Training_13790971</t>
  </si>
  <si>
    <t>Training_13786819</t>
  </si>
  <si>
    <t>Training_13786156</t>
  </si>
  <si>
    <t>Training_13767233</t>
  </si>
  <si>
    <t>Training_13766393</t>
  </si>
  <si>
    <t>Training_13758910</t>
  </si>
  <si>
    <t>Training_13756349</t>
  </si>
  <si>
    <t>Training_13743933</t>
  </si>
  <si>
    <t>Training_13738881</t>
  </si>
  <si>
    <t>Training_13701480</t>
  </si>
  <si>
    <t>Training_13681608</t>
  </si>
  <si>
    <t>Training_13658842</t>
  </si>
  <si>
    <t>Training_13653982</t>
  </si>
  <si>
    <t>Training_1364426</t>
  </si>
  <si>
    <t>Training_13642578</t>
  </si>
  <si>
    <t>Training_13613026</t>
  </si>
  <si>
    <t>Training_13605151</t>
  </si>
  <si>
    <t>Training_13600674</t>
  </si>
  <si>
    <t>Training_1359924</t>
  </si>
  <si>
    <t>Training_13593666</t>
  </si>
  <si>
    <t>Training_13589445</t>
  </si>
  <si>
    <t>Training_13587482</t>
  </si>
  <si>
    <t>Training_13586152</t>
  </si>
  <si>
    <t>Training_13585302</t>
  </si>
  <si>
    <t>Training_13563427</t>
  </si>
  <si>
    <t>Training_1356296</t>
  </si>
  <si>
    <t>Training_13549997</t>
  </si>
  <si>
    <t>Training_13542808</t>
  </si>
  <si>
    <t>Training_13533383</t>
  </si>
  <si>
    <t>Training_13514662</t>
  </si>
  <si>
    <t>Training_13475197</t>
  </si>
  <si>
    <t>Training_13472093</t>
  </si>
  <si>
    <t>Training_13465224</t>
  </si>
  <si>
    <t>Training_13444081</t>
  </si>
  <si>
    <t>Training_13408862</t>
  </si>
  <si>
    <t>Training_13389561</t>
  </si>
  <si>
    <t>Training_13389087</t>
  </si>
  <si>
    <t>Training_1338751</t>
  </si>
  <si>
    <t>Training_13362966</t>
  </si>
  <si>
    <t>Training_13359948</t>
  </si>
  <si>
    <t>Training_13352194</t>
  </si>
  <si>
    <t>Training_13327689</t>
  </si>
  <si>
    <t>Training_13325898</t>
  </si>
  <si>
    <t>Training_13325424</t>
  </si>
  <si>
    <t>Training_13299361</t>
  </si>
  <si>
    <t>Training_1329072</t>
  </si>
  <si>
    <t>Training_13287034</t>
  </si>
  <si>
    <t>Training_13285314</t>
  </si>
  <si>
    <t>Training_13247994</t>
  </si>
  <si>
    <t>Training_13235036</t>
  </si>
  <si>
    <t>Training_13213919</t>
  </si>
  <si>
    <t>Training_1318112</t>
  </si>
  <si>
    <t>Training_13177515</t>
  </si>
  <si>
    <t>Training_13164874</t>
  </si>
  <si>
    <t>Training_13148024</t>
  </si>
  <si>
    <t>Training_1314754</t>
  </si>
  <si>
    <t>Training_13131765</t>
  </si>
  <si>
    <t>Training_13124370</t>
  </si>
  <si>
    <t>Training_13107292</t>
  </si>
  <si>
    <t>Training_13083911</t>
  </si>
  <si>
    <t>Training_13072904</t>
  </si>
  <si>
    <t>Training_13063633</t>
  </si>
  <si>
    <t>Training_13058813</t>
  </si>
  <si>
    <t>Training_1304413</t>
  </si>
  <si>
    <t>Training_13043044</t>
  </si>
  <si>
    <t>Training_13038967</t>
  </si>
  <si>
    <t>Training_13032839</t>
  </si>
  <si>
    <t>Training_13023403</t>
  </si>
  <si>
    <t>Training_13007495</t>
  </si>
  <si>
    <t>Training_12998040</t>
  </si>
  <si>
    <t>Training_12980224</t>
  </si>
  <si>
    <t>Training_12978551</t>
  </si>
  <si>
    <t>Training_12944800</t>
  </si>
  <si>
    <t>Training_12925472</t>
  </si>
  <si>
    <t>Training_12924369</t>
  </si>
  <si>
    <t>Training_12918469</t>
  </si>
  <si>
    <t>Training_12911440</t>
  </si>
  <si>
    <t>Training_12893339</t>
  </si>
  <si>
    <t>Training_12885006</t>
  </si>
  <si>
    <t>Training_12870214</t>
  </si>
  <si>
    <t>Training_12858675</t>
  </si>
  <si>
    <t>Training_12843554</t>
  </si>
  <si>
    <t>Training_12831106</t>
  </si>
  <si>
    <t>Training_12818176</t>
  </si>
  <si>
    <t>Training_12809933</t>
  </si>
  <si>
    <t>Training_12807736</t>
  </si>
  <si>
    <t>Training_12797817</t>
  </si>
  <si>
    <t>Training_127944</t>
  </si>
  <si>
    <t>Training_1278231</t>
  </si>
  <si>
    <t>Training_12741453</t>
  </si>
  <si>
    <t>Training_12725885</t>
  </si>
  <si>
    <t>Training_12725663</t>
  </si>
  <si>
    <t>Training_12719875</t>
  </si>
  <si>
    <t>Training_12716701</t>
  </si>
  <si>
    <t>Training_12713631</t>
  </si>
  <si>
    <t>Training_12711586</t>
  </si>
  <si>
    <t>Training_1269926</t>
  </si>
  <si>
    <t>Training_12694430</t>
  </si>
  <si>
    <t>Training_12673371</t>
  </si>
  <si>
    <t>Training_12667569</t>
  </si>
  <si>
    <t>Training_12666993</t>
  </si>
  <si>
    <t>Training_12662198</t>
  </si>
  <si>
    <t>Training_12661878</t>
  </si>
  <si>
    <t>Training_12651558</t>
  </si>
  <si>
    <t>Training_12632373</t>
  </si>
  <si>
    <t>Training_12630394</t>
  </si>
  <si>
    <t>Training_12625147</t>
  </si>
  <si>
    <t>Training_12602800</t>
  </si>
  <si>
    <t>Training_12580224</t>
  </si>
  <si>
    <t>Training_12564595</t>
  </si>
  <si>
    <t>Training_12564330</t>
  </si>
  <si>
    <t>Training_12558365</t>
  </si>
  <si>
    <t>Training_12546313</t>
  </si>
  <si>
    <t>Training_12514490</t>
  </si>
  <si>
    <t>Training_12484695</t>
  </si>
  <si>
    <t>Training_12451187</t>
  </si>
  <si>
    <t>Training_12450130</t>
  </si>
  <si>
    <t>Training_12408131</t>
  </si>
  <si>
    <t>Training_12375272</t>
  </si>
  <si>
    <t>Training_12353100</t>
  </si>
  <si>
    <t>Training_12347448</t>
  </si>
  <si>
    <t>Training_12336656</t>
  </si>
  <si>
    <t>Training_123362</t>
  </si>
  <si>
    <t>Training_12302906</t>
  </si>
  <si>
    <t>Training_12296994</t>
  </si>
  <si>
    <t>Training_12291091</t>
  </si>
  <si>
    <t>Training_1227261</t>
  </si>
  <si>
    <t>Training_12219882</t>
  </si>
  <si>
    <t>Training_1221706</t>
  </si>
  <si>
    <t>Training_12213124</t>
  </si>
  <si>
    <t>Training_12198698</t>
  </si>
  <si>
    <t>Training_12198049</t>
  </si>
  <si>
    <t>Training_12167063</t>
  </si>
  <si>
    <t>Training_12147206</t>
  </si>
  <si>
    <t>Training_1214649</t>
  </si>
  <si>
    <t>Training_12140341</t>
  </si>
  <si>
    <t>Training_12129551</t>
  </si>
  <si>
    <t>Training_12109296</t>
  </si>
  <si>
    <t>Training_12095943</t>
  </si>
  <si>
    <t>Training_12084354</t>
  </si>
  <si>
    <t>Training_12082059</t>
  </si>
  <si>
    <t>Training_12080570</t>
  </si>
  <si>
    <t>Training_12076274</t>
  </si>
  <si>
    <t>Training_12076129</t>
  </si>
  <si>
    <t>Training_12075476</t>
  </si>
  <si>
    <t>Training_12072300</t>
  </si>
  <si>
    <t>Training_1206</t>
  </si>
  <si>
    <t>Training_12050002</t>
  </si>
  <si>
    <t>Training_12042743</t>
  </si>
  <si>
    <t>Training_12040779</t>
  </si>
  <si>
    <t>Training_12040648</t>
  </si>
  <si>
    <t>Training_12021702</t>
  </si>
  <si>
    <t>Training_1201837</t>
  </si>
  <si>
    <t>Training_12004750</t>
  </si>
  <si>
    <t>Training_11986560</t>
  </si>
  <si>
    <t>Training_11977629</t>
  </si>
  <si>
    <t>Training_1196542</t>
  </si>
  <si>
    <t>Training_1195432</t>
  </si>
  <si>
    <t>Training_1193951</t>
  </si>
  <si>
    <t>Training_11937472</t>
  </si>
  <si>
    <t>Training_11887844</t>
  </si>
  <si>
    <t>Training_11869640</t>
  </si>
  <si>
    <t>Training_11865150</t>
  </si>
  <si>
    <t>Training_11826511</t>
  </si>
  <si>
    <t>Training_11819129</t>
  </si>
  <si>
    <t>Training_11804569</t>
  </si>
  <si>
    <t>Training_11798515</t>
  </si>
  <si>
    <t>Training_11794387</t>
  </si>
  <si>
    <t>Training_11793477</t>
  </si>
  <si>
    <t>Training_11779317</t>
  </si>
  <si>
    <t>Training_11777303</t>
  </si>
  <si>
    <t>Training_11767725</t>
  </si>
  <si>
    <t>Training_11767080</t>
  </si>
  <si>
    <t>Training_11764783</t>
  </si>
  <si>
    <t>Training_11735533</t>
  </si>
  <si>
    <t>Training_11731379</t>
  </si>
  <si>
    <t>Training_11717470</t>
  </si>
  <si>
    <t>Training_11698867</t>
  </si>
  <si>
    <t>Training_11683181</t>
  </si>
  <si>
    <t>Training_11682748</t>
  </si>
  <si>
    <t>Training_11679726</t>
  </si>
  <si>
    <t>Training_11673528</t>
  </si>
  <si>
    <t>Training_11673498</t>
  </si>
  <si>
    <t>Training_11665151</t>
  </si>
  <si>
    <t>Training_11643647</t>
  </si>
  <si>
    <t>Training_1161132</t>
  </si>
  <si>
    <t>Training_11582824</t>
  </si>
  <si>
    <t>Training_11563477</t>
  </si>
  <si>
    <t>Training_11556970</t>
  </si>
  <si>
    <t>Training_1155391</t>
  </si>
  <si>
    <t>Training_11546938</t>
  </si>
  <si>
    <t>Training_11546384</t>
  </si>
  <si>
    <t>Training_11544741</t>
  </si>
  <si>
    <t>Training_1154381</t>
  </si>
  <si>
    <t>Training_1154270</t>
  </si>
  <si>
    <t>Training_11542220</t>
  </si>
  <si>
    <t>Training_11542190</t>
  </si>
  <si>
    <t>Training_11531343</t>
  </si>
  <si>
    <t>Training_11530811</t>
  </si>
  <si>
    <t>Training_11528413</t>
  </si>
  <si>
    <t>Training_1151951</t>
  </si>
  <si>
    <t>Training_11514199</t>
  </si>
  <si>
    <t>Training_11504047</t>
  </si>
  <si>
    <t>Training_11500165</t>
  </si>
  <si>
    <t>Training_11446974</t>
  </si>
  <si>
    <t>Training_11446805</t>
  </si>
  <si>
    <t>Training_11438813</t>
  </si>
  <si>
    <t>Training_11437739</t>
  </si>
  <si>
    <t>Training_1142887</t>
  </si>
  <si>
    <t>Training_11405943</t>
  </si>
  <si>
    <t>Training_11398666</t>
  </si>
  <si>
    <t>Training_11380605</t>
  </si>
  <si>
    <t>Training_11375170</t>
  </si>
  <si>
    <t>Training_11340610</t>
  </si>
  <si>
    <t>Training_11339788</t>
  </si>
  <si>
    <t>Training_11309380</t>
  </si>
  <si>
    <t>Training_1129986</t>
  </si>
  <si>
    <t>Training_11288571</t>
  </si>
  <si>
    <t>Training_11277443</t>
  </si>
  <si>
    <t>Training_11274463</t>
  </si>
  <si>
    <t>Training_11270728</t>
  </si>
  <si>
    <t>Training_11245840</t>
  </si>
  <si>
    <t>Training_11240343</t>
  </si>
  <si>
    <t>Training_1122712</t>
  </si>
  <si>
    <t>Training_11223609</t>
  </si>
  <si>
    <t>Training_11216019</t>
  </si>
  <si>
    <t>Training_11210580</t>
  </si>
  <si>
    <t>Training_11206878</t>
  </si>
  <si>
    <t>Training_11205172</t>
  </si>
  <si>
    <t>Training_11204</t>
  </si>
  <si>
    <t>Training_11190890</t>
  </si>
  <si>
    <t>Training_11188136</t>
  </si>
  <si>
    <t>Training_11185664</t>
  </si>
  <si>
    <t>Training_11181996</t>
  </si>
  <si>
    <t>Training_11168767</t>
  </si>
  <si>
    <t>Training_11149790</t>
  </si>
  <si>
    <t>Training_11128308</t>
  </si>
  <si>
    <t>Training_11094228</t>
  </si>
  <si>
    <t>Training_11084967</t>
  </si>
  <si>
    <t>Training_11046153</t>
  </si>
  <si>
    <t>Training_11040917</t>
  </si>
  <si>
    <t>Training_11039415</t>
  </si>
  <si>
    <t>Training_11032256</t>
  </si>
  <si>
    <t>Training_11031032</t>
  </si>
  <si>
    <t>Training_11022009</t>
  </si>
  <si>
    <t>Training_11019553</t>
  </si>
  <si>
    <t>Training_11016029</t>
  </si>
  <si>
    <t>Training_11008550</t>
  </si>
  <si>
    <t>Training_11000538</t>
  </si>
  <si>
    <t>Training_10974100</t>
  </si>
  <si>
    <t>Training_109676</t>
  </si>
  <si>
    <t>Training_10967459</t>
  </si>
  <si>
    <t>Training_10960552</t>
  </si>
  <si>
    <t>Training_10943853</t>
  </si>
  <si>
    <t>Training_10917734</t>
  </si>
  <si>
    <t>Training_10843255</t>
  </si>
  <si>
    <t>Training_10838014</t>
  </si>
  <si>
    <t>Training_10834907</t>
  </si>
  <si>
    <t>Training_10827998</t>
  </si>
  <si>
    <t>Training_10810671</t>
  </si>
  <si>
    <t>Training_10810200</t>
  </si>
  <si>
    <t>Training_10777307</t>
  </si>
  <si>
    <t>Training_10758292</t>
  </si>
  <si>
    <t>Training_10728619</t>
  </si>
  <si>
    <t>Training_10722475</t>
  </si>
  <si>
    <t>Training_10717931</t>
  </si>
  <si>
    <t>Training_10700808</t>
  </si>
  <si>
    <t>Training_10682646</t>
  </si>
  <si>
    <t>Training_1065829</t>
  </si>
  <si>
    <t>Training_10612911</t>
  </si>
  <si>
    <t>Training_10599535</t>
  </si>
  <si>
    <t>Training_10593443</t>
  </si>
  <si>
    <t>Training_10586961</t>
  </si>
  <si>
    <t>Training_10584734</t>
  </si>
  <si>
    <t>Training_10577091</t>
  </si>
  <si>
    <t>Training_10574339</t>
  </si>
  <si>
    <t>Training_10571265</t>
  </si>
  <si>
    <t>Training_10558819</t>
  </si>
  <si>
    <t>Training_10558261</t>
  </si>
  <si>
    <t>Training_10556356</t>
  </si>
  <si>
    <t>Training_10552916</t>
  </si>
  <si>
    <t>Training_10499284</t>
  </si>
  <si>
    <t>Training_10474350</t>
  </si>
  <si>
    <t>Training_10467131</t>
  </si>
  <si>
    <t>Training_10465648</t>
  </si>
  <si>
    <t>Training_10441891</t>
  </si>
  <si>
    <t>Training_10437958</t>
  </si>
  <si>
    <t>Training_10435640</t>
  </si>
  <si>
    <t>Training_10425802</t>
  </si>
  <si>
    <t>Training_10422282</t>
  </si>
  <si>
    <t>Training_1041361</t>
  </si>
  <si>
    <t>Training_10391066</t>
  </si>
  <si>
    <t>Training_10367793</t>
  </si>
  <si>
    <t>Training_10361011</t>
  </si>
  <si>
    <t>Training_10348116</t>
  </si>
  <si>
    <t>Training_10313464</t>
  </si>
  <si>
    <t>Training_10290756</t>
  </si>
  <si>
    <t>Training_10288829</t>
  </si>
  <si>
    <t>Training_1027250</t>
  </si>
  <si>
    <t>Training_10265501</t>
  </si>
  <si>
    <t>Training_10257744</t>
  </si>
  <si>
    <t>Training_10248095</t>
  </si>
  <si>
    <t>Training_10246389</t>
  </si>
  <si>
    <t>Training_10242543</t>
  </si>
  <si>
    <t>Training_10240470</t>
  </si>
  <si>
    <t>Training_10239785</t>
  </si>
  <si>
    <t>Training_10230185</t>
  </si>
  <si>
    <t>Training_10229138</t>
  </si>
  <si>
    <t>Training_10220224</t>
  </si>
  <si>
    <t>Training_10209551</t>
  </si>
  <si>
    <t>Training_10199847</t>
  </si>
  <si>
    <t>Training_1018317</t>
  </si>
  <si>
    <t>Training_10181727</t>
  </si>
  <si>
    <t>Training_10142426</t>
  </si>
  <si>
    <t>Training_10142161</t>
  </si>
  <si>
    <t>Training_10139297</t>
  </si>
  <si>
    <t>Training_10133389</t>
  </si>
  <si>
    <t>Training_10127474</t>
  </si>
  <si>
    <t>Training_10116721</t>
  </si>
  <si>
    <t>Training_10109375</t>
  </si>
  <si>
    <t>Training_10080933</t>
  </si>
  <si>
    <t>Training_10070997</t>
  </si>
  <si>
    <t>Training_10066226</t>
  </si>
  <si>
    <t>Training_10046809</t>
  </si>
  <si>
    <t>Training_10019449</t>
  </si>
  <si>
    <t>Training_99947220</t>
  </si>
  <si>
    <t>Training_99747227</t>
  </si>
  <si>
    <t>Training_9948239</t>
  </si>
  <si>
    <t>Training_99142151</t>
  </si>
  <si>
    <t>Training_99044827</t>
  </si>
  <si>
    <t>Training_98917043</t>
  </si>
  <si>
    <t>Training_98684716</t>
  </si>
  <si>
    <t>Training_98630355</t>
  </si>
  <si>
    <t>Training_98416381</t>
  </si>
  <si>
    <t>Training_98334760</t>
  </si>
  <si>
    <t>Training_98173595</t>
  </si>
  <si>
    <t>Training_98010375</t>
  </si>
  <si>
    <t>Training_97741852</t>
  </si>
  <si>
    <t>Training_97690817</t>
  </si>
  <si>
    <t>Training_97638867</t>
  </si>
  <si>
    <t>Training_97257456</t>
  </si>
  <si>
    <t>Training_96859053</t>
  </si>
  <si>
    <t>Training_96754089</t>
  </si>
  <si>
    <t>Training_96734926</t>
  </si>
  <si>
    <t>Training_96698508</t>
  </si>
  <si>
    <t>Training_96642479</t>
  </si>
  <si>
    <t>Training_96544137</t>
  </si>
  <si>
    <t>Training_96356478</t>
  </si>
  <si>
    <t>Training_96306068</t>
  </si>
  <si>
    <t>Training_96156747</t>
  </si>
  <si>
    <t>Training_96155311</t>
  </si>
  <si>
    <t>Training_96016286</t>
  </si>
  <si>
    <t>Training_9567515</t>
  </si>
  <si>
    <t>Training_95344687</t>
  </si>
  <si>
    <t>Training_94788538</t>
  </si>
  <si>
    <t>Training_94719060</t>
  </si>
  <si>
    <t>Training_94109747</t>
  </si>
  <si>
    <t>Training_94080399</t>
  </si>
  <si>
    <t>Training_94043084</t>
  </si>
  <si>
    <t>Training_93703215</t>
  </si>
  <si>
    <t>Training_93689671</t>
  </si>
  <si>
    <t>Training_93510905</t>
  </si>
  <si>
    <t>Training_93159835</t>
  </si>
  <si>
    <t>Training_92886088</t>
  </si>
  <si>
    <t>Training_92872071</t>
  </si>
  <si>
    <t>Training_92867053</t>
  </si>
  <si>
    <t>Training_92587210</t>
  </si>
  <si>
    <t>Training_92542568</t>
  </si>
  <si>
    <t>Training_92118201</t>
  </si>
  <si>
    <t>Training_91698666</t>
  </si>
  <si>
    <t>Training_91485821</t>
  </si>
  <si>
    <t>Training_91179471</t>
  </si>
  <si>
    <t>Training_91127589</t>
  </si>
  <si>
    <t>Training_90401180</t>
  </si>
  <si>
    <t>Training_90106899</t>
  </si>
  <si>
    <t>Training_90061714</t>
  </si>
  <si>
    <t>Training_89701855</t>
  </si>
  <si>
    <t>Training_89374221</t>
  </si>
  <si>
    <t>Training_8937293</t>
  </si>
  <si>
    <t>Training_89094363</t>
  </si>
  <si>
    <t>Training_88580213</t>
  </si>
  <si>
    <t>Training_88435647</t>
  </si>
  <si>
    <t>Training_8819879</t>
  </si>
  <si>
    <t>Training_8819454</t>
  </si>
  <si>
    <t>Training_87899581</t>
  </si>
  <si>
    <t>Training_87756852</t>
  </si>
  <si>
    <t>Training_87371135</t>
  </si>
  <si>
    <t>Training_87032685</t>
  </si>
  <si>
    <t>Training_86866482</t>
  </si>
  <si>
    <t>Training_86653280</t>
  </si>
  <si>
    <t>Training_85886105</t>
  </si>
  <si>
    <t>Training_85767348</t>
  </si>
  <si>
    <t>Training_85690881</t>
  </si>
  <si>
    <t>Training_85412014</t>
  </si>
  <si>
    <t>Training_85400968</t>
  </si>
  <si>
    <t>Training_8536264</t>
  </si>
  <si>
    <t>Training_85270889</t>
  </si>
  <si>
    <t>Training_85206636</t>
  </si>
  <si>
    <t>Training_8514439</t>
  </si>
  <si>
    <t>Training_84918555</t>
  </si>
  <si>
    <t>Training_84874359</t>
  </si>
  <si>
    <t>Training_84702718</t>
  </si>
  <si>
    <t>Training_84557608</t>
  </si>
  <si>
    <t>Training_84519169</t>
  </si>
  <si>
    <t>Training_84402141</t>
  </si>
  <si>
    <t>Training_84161715</t>
  </si>
  <si>
    <t>Training_83397899</t>
  </si>
  <si>
    <t>Training_82817431</t>
  </si>
  <si>
    <t>Training_82509083</t>
  </si>
  <si>
    <t>Training_82363963</t>
  </si>
  <si>
    <t>Training_82341366</t>
  </si>
  <si>
    <t>Training_82298698</t>
  </si>
  <si>
    <t>Training_82286772</t>
  </si>
  <si>
    <t>Training_82237730</t>
  </si>
  <si>
    <t>Training_82179195</t>
  </si>
  <si>
    <t>Training_82025016</t>
  </si>
  <si>
    <t>Training_81867140</t>
  </si>
  <si>
    <t>Training_81772924</t>
  </si>
  <si>
    <t>Training_81628519</t>
  </si>
  <si>
    <t>Training_81583057</t>
  </si>
  <si>
    <t>Training_81436265</t>
  </si>
  <si>
    <t>Training_81049148</t>
  </si>
  <si>
    <t>Training_80671795</t>
  </si>
  <si>
    <t>Training_80443921</t>
  </si>
  <si>
    <t>Training_80419429</t>
  </si>
  <si>
    <t>Training_8004276</t>
  </si>
  <si>
    <t>Training_79938701</t>
  </si>
  <si>
    <t>Training_79800289</t>
  </si>
  <si>
    <t>Training_7975772</t>
  </si>
  <si>
    <t>Training_79721044</t>
  </si>
  <si>
    <t>Training_79594811</t>
  </si>
  <si>
    <t>Training_79594467</t>
  </si>
  <si>
    <t>Training_79550917</t>
  </si>
  <si>
    <t>Training_79212194</t>
  </si>
  <si>
    <t>Training_79131956</t>
  </si>
  <si>
    <t>Training_79051820</t>
  </si>
  <si>
    <t>Training_79019465</t>
  </si>
  <si>
    <t>Training_78735276</t>
  </si>
  <si>
    <t>Training_78330058</t>
  </si>
  <si>
    <t>Training_78245126</t>
  </si>
  <si>
    <t>Training_77733806</t>
  </si>
  <si>
    <t>Training_77723520</t>
  </si>
  <si>
    <t>Training_77446866</t>
  </si>
  <si>
    <t>Training_77070889</t>
  </si>
  <si>
    <t>Training_77025552</t>
  </si>
  <si>
    <t>Training_76925085</t>
  </si>
  <si>
    <t>Training_76822401</t>
  </si>
  <si>
    <t>Training_76673939</t>
  </si>
  <si>
    <t>Training_76527187</t>
  </si>
  <si>
    <t>Training_76503162</t>
  </si>
  <si>
    <t>Training_76379398</t>
  </si>
  <si>
    <t>Training_76279247</t>
  </si>
  <si>
    <t>Training_76134387</t>
  </si>
  <si>
    <t>Training_7602986</t>
  </si>
  <si>
    <t>Training_75853240</t>
  </si>
  <si>
    <t>Training_75609687</t>
  </si>
  <si>
    <t>Training_75393798</t>
  </si>
  <si>
    <t>Training_75391172</t>
  </si>
  <si>
    <t>Training_74911774</t>
  </si>
  <si>
    <t>Training_7487631</t>
  </si>
  <si>
    <t>Training_74834303</t>
  </si>
  <si>
    <t>Training_74541407</t>
  </si>
  <si>
    <t>Training_74423618</t>
  </si>
  <si>
    <t>Training_73989844</t>
  </si>
  <si>
    <t>Training_73980945</t>
  </si>
  <si>
    <t>Training_73889032</t>
  </si>
  <si>
    <t>Training_7383909</t>
  </si>
  <si>
    <t>Training_73800560</t>
  </si>
  <si>
    <t>Training_73744534</t>
  </si>
  <si>
    <t>Training_73540712</t>
  </si>
  <si>
    <t>Training_73240823</t>
  </si>
  <si>
    <t>Training_72272405</t>
  </si>
  <si>
    <t>Training_71679475</t>
  </si>
  <si>
    <t>Training_71591976</t>
  </si>
  <si>
    <t>Training_71184114</t>
  </si>
  <si>
    <t>Training_71118638</t>
  </si>
  <si>
    <t>Training_70829110</t>
  </si>
  <si>
    <t>Training_70739680</t>
  </si>
  <si>
    <t>Training_70479209</t>
  </si>
  <si>
    <t>Training_70344662</t>
  </si>
  <si>
    <t>Training_70228475</t>
  </si>
  <si>
    <t>Training_69984239</t>
  </si>
  <si>
    <t>Training_69604773</t>
  </si>
  <si>
    <t>Training_6954217</t>
  </si>
  <si>
    <t>Training_69367360</t>
  </si>
  <si>
    <t>Training_69173187</t>
  </si>
  <si>
    <t>Training_68677948</t>
  </si>
  <si>
    <t>Training_680349</t>
  </si>
  <si>
    <t>Training_67888404</t>
  </si>
  <si>
    <t>Training_67301317</t>
  </si>
  <si>
    <t>Training_67085421</t>
  </si>
  <si>
    <t>Training_67037685</t>
  </si>
  <si>
    <t>Training_67030775</t>
  </si>
  <si>
    <t>Training_67023235</t>
  </si>
  <si>
    <t>Training_66604381</t>
  </si>
  <si>
    <t>Training_66197221</t>
  </si>
  <si>
    <t>Training_659019</t>
  </si>
  <si>
    <t>Training_65759222</t>
  </si>
  <si>
    <t>Training_65738066</t>
  </si>
  <si>
    <t>Training_65668228</t>
  </si>
  <si>
    <t>Training_65372676</t>
  </si>
  <si>
    <t>Training_64347942</t>
  </si>
  <si>
    <t>Training_64139744</t>
  </si>
  <si>
    <t>Training_64080976</t>
  </si>
  <si>
    <t>Training_63987627</t>
  </si>
  <si>
    <t>Training_63957495</t>
  </si>
  <si>
    <t>Training_63881263</t>
  </si>
  <si>
    <t>Training_63368935</t>
  </si>
  <si>
    <t>Training_63164084</t>
  </si>
  <si>
    <t>Training_63156802</t>
  </si>
  <si>
    <t>Training_63147438</t>
  </si>
  <si>
    <t>Training_62976704</t>
  </si>
  <si>
    <t>Training_62961152</t>
  </si>
  <si>
    <t>Training_62886279</t>
  </si>
  <si>
    <t>Training_62643990</t>
  </si>
  <si>
    <t>Training_62617017</t>
  </si>
  <si>
    <t>Training_62600200</t>
  </si>
  <si>
    <t>Training_62572176</t>
  </si>
  <si>
    <t>Training_62283849</t>
  </si>
  <si>
    <t>Training_62239274</t>
  </si>
  <si>
    <t>Training_62109339</t>
  </si>
  <si>
    <t>Training_61937660</t>
  </si>
  <si>
    <t>Training_61515877</t>
  </si>
  <si>
    <t>Training_61376133</t>
  </si>
  <si>
    <t>Training_61342142</t>
  </si>
  <si>
    <t>Training_61291772</t>
  </si>
  <si>
    <t>Training_61263973</t>
  </si>
  <si>
    <t>Training_61032772</t>
  </si>
  <si>
    <t>Training_60674497</t>
  </si>
  <si>
    <t>Training_60623627</t>
  </si>
  <si>
    <t>Training_60245347</t>
  </si>
  <si>
    <t>Training_60132107</t>
  </si>
  <si>
    <t>Training_59667296</t>
  </si>
  <si>
    <t>Training_59432375</t>
  </si>
  <si>
    <t>Training_59409463</t>
  </si>
  <si>
    <t>Training_59250682</t>
  </si>
  <si>
    <t>Training_59222915</t>
  </si>
  <si>
    <t>Training_59161460</t>
  </si>
  <si>
    <t>Training_59111726</t>
  </si>
  <si>
    <t>Training_58836036</t>
  </si>
  <si>
    <t>Training_58801064</t>
  </si>
  <si>
    <t>Training_58164415</t>
  </si>
  <si>
    <t>Training_57993537</t>
  </si>
  <si>
    <t>Training_57692374</t>
  </si>
  <si>
    <t>Training_5760281</t>
  </si>
  <si>
    <t>Training_57530831</t>
  </si>
  <si>
    <t>Training_57324305</t>
  </si>
  <si>
    <t>Training_57040428</t>
  </si>
  <si>
    <t>Training_56958841</t>
  </si>
  <si>
    <t>Training_56843771</t>
  </si>
  <si>
    <t>Training_56741392</t>
  </si>
  <si>
    <t>Training_56563857</t>
  </si>
  <si>
    <t>Training_55875804</t>
  </si>
  <si>
    <t>Training_55790100</t>
  </si>
  <si>
    <t>Training_55610052</t>
  </si>
  <si>
    <t>Training_55559187</t>
  </si>
  <si>
    <t>Training_55410082</t>
  </si>
  <si>
    <t>Training_55341728</t>
  </si>
  <si>
    <t>Training_55244421</t>
  </si>
  <si>
    <t>Training_54996784</t>
  </si>
  <si>
    <t>Training_54818097</t>
  </si>
  <si>
    <t>Training_54737771</t>
  </si>
  <si>
    <t>Training_54701112</t>
  </si>
  <si>
    <t>Training_5459858</t>
  </si>
  <si>
    <t>Training_54471193</t>
  </si>
  <si>
    <t>Training_5420780</t>
  </si>
  <si>
    <t>Training_53960771</t>
  </si>
  <si>
    <t>Training_5395043</t>
  </si>
  <si>
    <t>Training_5387344</t>
  </si>
  <si>
    <t>Training_53679453</t>
  </si>
  <si>
    <t>Training_52852499</t>
  </si>
  <si>
    <t>Training_52850336</t>
  </si>
  <si>
    <t>Training_52627293</t>
  </si>
  <si>
    <t>Training_5258769</t>
  </si>
  <si>
    <t>Training_52480931</t>
  </si>
  <si>
    <t>Training_5242503</t>
  </si>
  <si>
    <t>Training_52302945</t>
  </si>
  <si>
    <t>Training_52126443</t>
  </si>
  <si>
    <t>Training_52049977</t>
  </si>
  <si>
    <t>Training_52027906</t>
  </si>
  <si>
    <t>Training_51707682</t>
  </si>
  <si>
    <t>Training_5151632</t>
  </si>
  <si>
    <t>Training_51323506</t>
  </si>
  <si>
    <t>Training_50997276</t>
  </si>
  <si>
    <t>Training_50925427</t>
  </si>
  <si>
    <t>Training_49735203</t>
  </si>
  <si>
    <t>Training_49562208</t>
  </si>
  <si>
    <t>Training_49380393</t>
  </si>
  <si>
    <t>Training_49158638</t>
  </si>
  <si>
    <t>Training_48988640</t>
  </si>
  <si>
    <t>Training_48972929</t>
  </si>
  <si>
    <t>Training_48784394</t>
  </si>
  <si>
    <t>Training_48641835</t>
  </si>
  <si>
    <t>Training_4844859</t>
  </si>
  <si>
    <t>Training_48256589</t>
  </si>
  <si>
    <t>Training_48227146</t>
  </si>
  <si>
    <t>Training_47680332</t>
  </si>
  <si>
    <t>Training_46951397</t>
  </si>
  <si>
    <t>Training_46906248</t>
  </si>
  <si>
    <t>Training_46615143</t>
  </si>
  <si>
    <t>Training_46523257</t>
  </si>
  <si>
    <t>Training_46272812</t>
  </si>
  <si>
    <t>Training_45352156</t>
  </si>
  <si>
    <t>Training_44993228</t>
  </si>
  <si>
    <t>Training_44537352</t>
  </si>
  <si>
    <t>Training_44470373</t>
  </si>
  <si>
    <t>Training_44375986</t>
  </si>
  <si>
    <t>Training_43986935</t>
  </si>
  <si>
    <t>Training_43960078</t>
  </si>
  <si>
    <t>Training_43870418</t>
  </si>
  <si>
    <t>Training_43728047</t>
  </si>
  <si>
    <t>Training_43545246</t>
  </si>
  <si>
    <t>Training_43083070</t>
  </si>
  <si>
    <t>Training_42657020</t>
  </si>
  <si>
    <t>Training_42237066</t>
  </si>
  <si>
    <t>Training_42047667</t>
  </si>
  <si>
    <t>Training_41823318</t>
  </si>
  <si>
    <t>Training_41636253</t>
  </si>
  <si>
    <t>Training_41474720</t>
  </si>
  <si>
    <t>Training_41238958</t>
  </si>
  <si>
    <t>Training_41134076</t>
  </si>
  <si>
    <t>Training_41001987</t>
  </si>
  <si>
    <t>Training_40939984</t>
  </si>
  <si>
    <t>Training_40778169</t>
  </si>
  <si>
    <t>Training_40146926</t>
  </si>
  <si>
    <t>Training_39831964</t>
  </si>
  <si>
    <t>Training_39701184</t>
  </si>
  <si>
    <t>Training_39642150</t>
  </si>
  <si>
    <t>Training_39330477</t>
  </si>
  <si>
    <t>Training_39197750</t>
  </si>
  <si>
    <t>Training_3858356</t>
  </si>
  <si>
    <t>Training_38147790</t>
  </si>
  <si>
    <t>Training_38088257</t>
  </si>
  <si>
    <t>Training_37855272</t>
  </si>
  <si>
    <t>Training_37841621</t>
  </si>
  <si>
    <t>Training_37638277</t>
  </si>
  <si>
    <t>Training_37499253</t>
  </si>
  <si>
    <t>Training_37397798</t>
  </si>
  <si>
    <t>Training_37283266</t>
  </si>
  <si>
    <t>Training_37127217</t>
  </si>
  <si>
    <t>Training_37121508</t>
  </si>
  <si>
    <t>Training_36831728</t>
  </si>
  <si>
    <t>Training_36703585</t>
  </si>
  <si>
    <t>Training_36543482</t>
  </si>
  <si>
    <t>Training_35846483</t>
  </si>
  <si>
    <t>Training_3566649</t>
  </si>
  <si>
    <t>Training_35175107</t>
  </si>
  <si>
    <t>Training_35148883</t>
  </si>
  <si>
    <t>Training_34358742</t>
  </si>
  <si>
    <t>Training_33936842</t>
  </si>
  <si>
    <t>Training_33869302</t>
  </si>
  <si>
    <t>Training_33844261</t>
  </si>
  <si>
    <t>Training_33820609</t>
  </si>
  <si>
    <t>Training_33653190</t>
  </si>
  <si>
    <t>Training_33580687</t>
  </si>
  <si>
    <t>Training_33540829</t>
  </si>
  <si>
    <t>Training_33294423</t>
  </si>
  <si>
    <t>Training_3310799</t>
  </si>
  <si>
    <t>Training_33099414</t>
  </si>
  <si>
    <t>Training_33037753</t>
  </si>
  <si>
    <t>Training_33035381</t>
  </si>
  <si>
    <t>Training_32702370</t>
  </si>
  <si>
    <t>Training_31805016</t>
  </si>
  <si>
    <t>Training_31710630</t>
  </si>
  <si>
    <t>Training_31585404</t>
  </si>
  <si>
    <t>Training_31573701</t>
  </si>
  <si>
    <t>Training_31277732</t>
  </si>
  <si>
    <t>Training_31108028</t>
  </si>
  <si>
    <t>Training_31073465</t>
  </si>
  <si>
    <t>Training_30792119</t>
  </si>
  <si>
    <t>Training_30098191</t>
  </si>
  <si>
    <t>Training_29984761</t>
  </si>
  <si>
    <t>Training_29849827</t>
  </si>
  <si>
    <t>Training_29819217</t>
  </si>
  <si>
    <t>Training_29683994</t>
  </si>
  <si>
    <t>Training_29347623</t>
  </si>
  <si>
    <t>Training_29267008</t>
  </si>
  <si>
    <t>Training_28804902</t>
  </si>
  <si>
    <t>Training_28653785</t>
  </si>
  <si>
    <t>Training_28365203</t>
  </si>
  <si>
    <t>Training_27772190</t>
  </si>
  <si>
    <t>Training_27695321</t>
  </si>
  <si>
    <t>Training_27574839</t>
  </si>
  <si>
    <t>Training_27502021</t>
  </si>
  <si>
    <t>Training_27222615</t>
  </si>
  <si>
    <t>Training_27171859</t>
  </si>
  <si>
    <t>Training_27046033</t>
  </si>
  <si>
    <t>Training_26971398</t>
  </si>
  <si>
    <t>Training_26571048</t>
  </si>
  <si>
    <t>Training_26453750</t>
  </si>
  <si>
    <t>Training_2580532</t>
  </si>
  <si>
    <t>Training_25631538</t>
  </si>
  <si>
    <t>Training_25610374</t>
  </si>
  <si>
    <t>Training_25520941</t>
  </si>
  <si>
    <t>Training_25421729</t>
  </si>
  <si>
    <t>Training_24684250</t>
  </si>
  <si>
    <t>Training_24609766</t>
  </si>
  <si>
    <t>Training_24592307</t>
  </si>
  <si>
    <t>Training_24546801</t>
  </si>
  <si>
    <t>Training_24397096</t>
  </si>
  <si>
    <t>Training_24134865</t>
  </si>
  <si>
    <t>Training_2408820</t>
  </si>
  <si>
    <t>Training_23533665</t>
  </si>
  <si>
    <t>Training_22935237</t>
  </si>
  <si>
    <t>Training_22784404</t>
  </si>
  <si>
    <t>Training_22751863</t>
  </si>
  <si>
    <t>Training_21936703</t>
  </si>
  <si>
    <t>Training_21653452</t>
  </si>
  <si>
    <t>Training_20847777</t>
  </si>
  <si>
    <t>Training_20767880</t>
  </si>
  <si>
    <t>Training_20381848</t>
  </si>
  <si>
    <t>Training_2036746</t>
  </si>
  <si>
    <t>Training_20322339</t>
  </si>
  <si>
    <t>Training_19915172</t>
  </si>
  <si>
    <t>Training_19352710</t>
  </si>
  <si>
    <t>Training_19213548</t>
  </si>
  <si>
    <t>Training_19209073</t>
  </si>
  <si>
    <t>Training_19204784</t>
  </si>
  <si>
    <t>Training_18809541</t>
  </si>
  <si>
    <t>Training_18584683</t>
  </si>
  <si>
    <t>Training_18375779</t>
  </si>
  <si>
    <t>Training_18270362</t>
  </si>
  <si>
    <t>Training_17705855</t>
  </si>
  <si>
    <t>Training_17174181</t>
  </si>
  <si>
    <t>Training_16806541</t>
  </si>
  <si>
    <t>Training_1654496</t>
  </si>
  <si>
    <t>Training_16497482</t>
  </si>
  <si>
    <t>Training_16391066</t>
  </si>
  <si>
    <t>Training_16203955</t>
  </si>
  <si>
    <t>Training_15485143</t>
  </si>
  <si>
    <t>Training_15293498</t>
  </si>
  <si>
    <t>Training_1527298</t>
  </si>
  <si>
    <t>Training_15256337</t>
  </si>
  <si>
    <t>Training_15104479</t>
  </si>
  <si>
    <t>Training_14719775</t>
  </si>
  <si>
    <t>Training_14528146</t>
  </si>
  <si>
    <t>Training_14124662</t>
  </si>
  <si>
    <t>Training_14064382</t>
  </si>
  <si>
    <t>Training_14049546</t>
  </si>
  <si>
    <t>Training_13949642</t>
  </si>
  <si>
    <t>Training_13902995</t>
  </si>
  <si>
    <t>Training_13740441</t>
  </si>
  <si>
    <t>Training_13647830</t>
  </si>
  <si>
    <t>Training_13362748</t>
  </si>
  <si>
    <t>Training_12950225</t>
  </si>
  <si>
    <t>Training_12896398</t>
  </si>
  <si>
    <t>Training_12525818</t>
  </si>
  <si>
    <t>Training_12122862</t>
  </si>
  <si>
    <t>Training_12096769</t>
  </si>
  <si>
    <t>Training_12026955</t>
  </si>
  <si>
    <t>Training_11946126</t>
  </si>
  <si>
    <t>Training_11871637</t>
  </si>
  <si>
    <t>Training_11753994</t>
  </si>
  <si>
    <t>Training_11732399</t>
  </si>
  <si>
    <t>Training_11660541</t>
  </si>
  <si>
    <t>Training_11652168</t>
  </si>
  <si>
    <t>Training_11550217</t>
  </si>
  <si>
    <t>Training_11050021</t>
  </si>
  <si>
    <t>Training_1070239</t>
  </si>
  <si>
    <t>Training_10598340</t>
  </si>
  <si>
    <t>Training_10371709</t>
  </si>
  <si>
    <t>DISGUST</t>
  </si>
  <si>
    <t xml:space="preserve">HAPPY </t>
  </si>
  <si>
    <t>NEUTRAL</t>
  </si>
  <si>
    <t>SURPRISE</t>
  </si>
  <si>
    <t>AWS RESULT</t>
  </si>
  <si>
    <t>CK LABEL</t>
  </si>
  <si>
    <t>SADNESS</t>
  </si>
  <si>
    <t>ANGER</t>
  </si>
  <si>
    <t>Average Confidence Levels by Emotion in Facial Expression Recognition (FER) Train Dataset using AWS Rekognition</t>
  </si>
  <si>
    <t>BINARY LABEL</t>
  </si>
  <si>
    <t xml:space="preserve">MEAN CONFIDENCE vs. BINARY ACCURACY </t>
  </si>
  <si>
    <t>MEAN CONFIDENCE</t>
  </si>
  <si>
    <t>BINARY ACCURACY</t>
  </si>
  <si>
    <t>MEAN</t>
  </si>
  <si>
    <t>Facial Expression Recognition (FER) Train Dataset using AWS Rekognition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</si>
</sst>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</fills>
  <borders count="2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11" fontId="0" fillId="0" borderId="0" xfId="0" applyNumberFormat="1"/>
    <xf numFmtId="0" fontId="1" fillId="0" borderId="0" xfId="0" applyFont="1"/>
    <xf numFmtId="0" fontId="1" fillId="3" borderId="2" xfId="0" applyFont="1" applyFill="1" applyBorder="1" applyAlignment="1">
      <alignment horizontal="center"/>
    </xf>
    <xf numFmtId="0" fontId="1" fillId="3" borderId="5" xfId="0" applyFont="1" applyFill="1" applyBorder="1"/>
    <xf numFmtId="0" fontId="1" fillId="3" borderId="6" xfId="0" applyFont="1" applyFill="1" applyBorder="1"/>
    <xf numFmtId="0" fontId="2" fillId="3" borderId="9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1" fillId="3" borderId="12" xfId="0" applyFont="1" applyFill="1" applyBorder="1"/>
    <xf numFmtId="2" fontId="0" fillId="4" borderId="14" xfId="0" applyNumberFormat="1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2" borderId="13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2" borderId="8" xfId="0" applyNumberFormat="1" applyFill="1" applyBorder="1" applyAlignment="1">
      <alignment horizontal="center"/>
    </xf>
    <xf numFmtId="0" fontId="1" fillId="3" borderId="15" xfId="0" applyFont="1" applyFill="1" applyBorder="1" applyAlignment="1">
      <alignment horizontal="center" vertical="center"/>
    </xf>
    <xf numFmtId="0" fontId="1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center"/>
    </xf>
    <xf numFmtId="0" fontId="1" fillId="3" borderId="19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1" fillId="3" borderId="20" xfId="0" applyFont="1" applyFill="1" applyBorder="1" applyAlignment="1">
      <alignment horizontal="center"/>
    </xf>
    <xf numFmtId="0" fontId="1" fillId="3" borderId="2" xfId="0" applyFont="1" applyFill="1" applyBorder="1"/>
    <xf numFmtId="2" fontId="0" fillId="0" borderId="18" xfId="0" applyNumberFormat="1" applyBorder="1" applyAlignment="1">
      <alignment horizontal="center"/>
    </xf>
    <xf numFmtId="2" fontId="0" fillId="4" borderId="18" xfId="0" applyNumberFormat="1" applyFill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0" fillId="4" borderId="6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CF091-07B5-4281-A871-6D0246018BC8}">
  <dimension ref="B1:J25"/>
  <sheetViews>
    <sheetView tabSelected="1" workbookViewId="0">
      <selection activeCell="B15" sqref="B15:D24"/>
    </sheetView>
  </sheetViews>
  <sheetFormatPr defaultRowHeight="15" x14ac:dyDescent="0.25"/>
  <cols>
    <col min="3" max="3" width="19.5703125" customWidth="1"/>
    <col min="4" max="4" width="18.140625" bestFit="1" customWidth="1"/>
    <col min="5" max="7" width="12.5703125" bestFit="1" customWidth="1"/>
    <col min="8" max="8" width="13.140625" customWidth="1"/>
    <col min="9" max="9" width="14.28515625" customWidth="1"/>
    <col min="10" max="10" width="12.5703125" bestFit="1" customWidth="1"/>
  </cols>
  <sheetData>
    <row r="1" spans="2:10" x14ac:dyDescent="0.25">
      <c r="B1" s="2"/>
    </row>
    <row r="2" spans="2:10" ht="15.75" thickBot="1" x14ac:dyDescent="0.3"/>
    <row r="3" spans="2:10" ht="19.5" thickBot="1" x14ac:dyDescent="0.35">
      <c r="B3" s="6" t="s">
        <v>28724</v>
      </c>
      <c r="C3" s="7"/>
      <c r="D3" s="7"/>
      <c r="E3" s="7"/>
      <c r="F3" s="7"/>
      <c r="G3" s="7"/>
      <c r="H3" s="7"/>
      <c r="I3" s="7"/>
      <c r="J3" s="8"/>
    </row>
    <row r="4" spans="2:10" ht="21" x14ac:dyDescent="0.35">
      <c r="B4" s="9"/>
      <c r="C4" s="10" t="s">
        <v>28720</v>
      </c>
      <c r="D4" s="10"/>
      <c r="E4" s="10"/>
      <c r="F4" s="10"/>
      <c r="G4" s="10"/>
      <c r="H4" s="10"/>
      <c r="I4" s="10"/>
      <c r="J4" s="11"/>
    </row>
    <row r="5" spans="2:10" ht="16.5" thickBot="1" x14ac:dyDescent="0.3">
      <c r="B5" s="12" t="s">
        <v>28721</v>
      </c>
      <c r="C5" s="13" t="s">
        <v>3178</v>
      </c>
      <c r="D5" s="13" t="s">
        <v>3177</v>
      </c>
      <c r="E5" s="13" t="s">
        <v>3176</v>
      </c>
      <c r="F5" s="13" t="s">
        <v>3175</v>
      </c>
      <c r="G5" s="13" t="s">
        <v>3174</v>
      </c>
      <c r="H5" s="13" t="s">
        <v>3173</v>
      </c>
      <c r="I5" s="13" t="s">
        <v>3172</v>
      </c>
      <c r="J5" s="14" t="s">
        <v>3171</v>
      </c>
    </row>
    <row r="6" spans="2:10" ht="16.5" thickTop="1" thickBot="1" x14ac:dyDescent="0.3">
      <c r="B6" s="15" t="s">
        <v>28717</v>
      </c>
      <c r="C6" s="16">
        <f>AVERAGE('HAPPY_AWS_FERtrainresults (2)'!B:B)</f>
        <v>66.629990828922061</v>
      </c>
      <c r="D6" s="17">
        <f>AVERAGE('HAPPY_AWS_FERtrainresults (2)'!C:C)</f>
        <v>21.445186187542859</v>
      </c>
      <c r="E6" s="17">
        <f>AVERAGE('HAPPY_AWS_FERtrainresults (2)'!D:D)</f>
        <v>7.6479026344880303</v>
      </c>
      <c r="F6" s="17">
        <f>AVERAGE('HAPPY_AWS_FERtrainresults (2)'!E:E)</f>
        <v>3.9072466938837178</v>
      </c>
      <c r="G6" s="17">
        <f>AVERAGE('HAPPY_AWS_FERtrainresults (2)'!F:F)</f>
        <v>2.5112734930655822</v>
      </c>
      <c r="H6" s="17">
        <f>AVERAGE('HAPPY_AWS_FERtrainresults (2)'!G:G)</f>
        <v>5.1561516502969154</v>
      </c>
      <c r="I6" s="17">
        <f>AVERAGE('HAPPY_AWS_FERtrainresults (2)'!H:H)</f>
        <v>0.88946502151709084</v>
      </c>
      <c r="J6" s="17">
        <f>AVERAGE('HAPPY_AWS_FERtrainresults (2)'!I:I)</f>
        <v>6.6549821084789098</v>
      </c>
    </row>
    <row r="7" spans="2:10" ht="15.75" thickBot="1" x14ac:dyDescent="0.3">
      <c r="B7" s="4" t="s">
        <v>28719</v>
      </c>
      <c r="C7" s="17">
        <f>AVERAGE('SURPRISE_AWS_FERtrainresult (2)'!B:B)</f>
        <v>2.5269545375879807</v>
      </c>
      <c r="D7" s="18">
        <f>AVERAGE('SURPRISE_AWS_FERtrainresult (2)'!C:C)</f>
        <v>80.156855542154759</v>
      </c>
      <c r="E7" s="17">
        <f>AVERAGE('SURPRISE_AWS_FERtrainresult (2)'!D:D)</f>
        <v>19.966134671447161</v>
      </c>
      <c r="F7" s="17">
        <f>AVERAGE('SURPRISE_AWS_FERtrainresult (2)'!E:E)</f>
        <v>3.2425951823691554</v>
      </c>
      <c r="G7" s="17">
        <f>AVERAGE('SURPRISE_AWS_FERtrainresult (2)'!F:F)</f>
        <v>2.0602800981443812</v>
      </c>
      <c r="H7" s="17">
        <f>AVERAGE('SURPRISE_AWS_FERtrainresult (2)'!G:G)</f>
        <v>1.3072905686964706</v>
      </c>
      <c r="I7" s="17">
        <f>AVERAGE('SURPRISE_AWS_FERtrainresult (2)'!H:H)</f>
        <v>0.61319562246292103</v>
      </c>
      <c r="J7" s="19">
        <f>AVERAGE('SURPRISE_AWS_FERtrainresult (2)'!I:I)</f>
        <v>3.2628058449029895</v>
      </c>
    </row>
    <row r="8" spans="2:10" ht="15.75" thickBot="1" x14ac:dyDescent="0.3">
      <c r="B8" s="4" t="s">
        <v>3176</v>
      </c>
      <c r="C8" s="17">
        <f>AVERAGE('FEAR_AWS_FERtrainresults (2)'!B:B)</f>
        <v>1.7865713132533312</v>
      </c>
      <c r="D8" s="17">
        <f>AVERAGE('FEAR_AWS_FERtrainresults (2)'!C:C)</f>
        <v>20.699045504850883</v>
      </c>
      <c r="E8" s="18">
        <f>AVERAGE('FEAR_AWS_FERtrainresults (2)'!D:D)</f>
        <v>30.71628253155291</v>
      </c>
      <c r="F8" s="17">
        <f>AVERAGE('FEAR_AWS_FERtrainresults (2)'!E:E)</f>
        <v>20.97623619412223</v>
      </c>
      <c r="G8" s="17">
        <f>AVERAGE('FEAR_AWS_FERtrainresults (2)'!F:F)</f>
        <v>12.822763293287167</v>
      </c>
      <c r="H8" s="17">
        <f>AVERAGE('FEAR_AWS_FERtrainresults (2)'!G:G)</f>
        <v>7.390646730684165</v>
      </c>
      <c r="I8" s="17">
        <f>AVERAGE('FEAR_AWS_FERtrainresults (2)'!H:H)</f>
        <v>3.6332099110204314</v>
      </c>
      <c r="J8" s="19">
        <f>AVERAGE('FEAR_AWS_FERtrainresults (2)'!I:I)</f>
        <v>19.070186942436131</v>
      </c>
    </row>
    <row r="9" spans="2:10" ht="15.75" thickBot="1" x14ac:dyDescent="0.3">
      <c r="B9" s="4" t="s">
        <v>3175</v>
      </c>
      <c r="C9" s="17">
        <f>AVERAGE('SAD_AWS_FERtrainresults (2)'!B:B)</f>
        <v>1.4352806645374028</v>
      </c>
      <c r="D9" s="17">
        <f>AVERAGE('SAD_AWS_FERtrainresults (2)'!C:C)</f>
        <v>10.528954787805914</v>
      </c>
      <c r="E9" s="17">
        <f>AVERAGE('SAD_AWS_FERtrainresults (2)'!D:D)</f>
        <v>10.372614367709675</v>
      </c>
      <c r="F9" s="18">
        <f>AVERAGE('SAD_AWS_FERtrainresults (2)'!E:E)</f>
        <v>47.499212139310302</v>
      </c>
      <c r="G9" s="17">
        <f>AVERAGE('SAD_AWS_FERtrainresults (2)'!F:F)</f>
        <v>7.6864930424307154</v>
      </c>
      <c r="H9" s="17">
        <f>AVERAGE('SAD_AWS_FERtrainresults (2)'!G:G)</f>
        <v>8.8578979714761861</v>
      </c>
      <c r="I9" s="17">
        <f>AVERAGE('SAD_AWS_FERtrainresults (2)'!H:H)</f>
        <v>2.9130628325986923</v>
      </c>
      <c r="J9" s="19">
        <f>AVERAGE('SAD_AWS_FERtrainresults (2)'!I:I)</f>
        <v>30.982737267729064</v>
      </c>
    </row>
    <row r="10" spans="2:10" ht="15.75" thickBot="1" x14ac:dyDescent="0.3">
      <c r="B10" s="4" t="s">
        <v>3174</v>
      </c>
      <c r="C10" s="17">
        <f>AVERAGE('ANGRY_AWS_FERtrainresults (2)'!B:B)</f>
        <v>1.8467787461697092</v>
      </c>
      <c r="D10" s="17">
        <f>AVERAGE('ANGRY_AWS_FERtrainresults (2)'!C:C)</f>
        <v>13.64388949805023</v>
      </c>
      <c r="E10" s="17">
        <f>AVERAGE('ANGRY_AWS_FERtrainresults (2)'!D:D)</f>
        <v>9.9801578597892053</v>
      </c>
      <c r="F10" s="17">
        <f>AVERAGE('ANGRY_AWS_FERtrainresults (2)'!E:E)</f>
        <v>10.367908829406874</v>
      </c>
      <c r="G10" s="18">
        <f>AVERAGE('ANGRY_AWS_FERtrainresults (2)'!F:F)</f>
        <v>51.786139514138199</v>
      </c>
      <c r="H10" s="17">
        <f>AVERAGE('ANGRY_AWS_FERtrainresults (2)'!G:G)</f>
        <v>8.8831617417103121</v>
      </c>
      <c r="I10" s="17">
        <f>AVERAGE('ANGRY_AWS_FERtrainresults (2)'!H:H)</f>
        <v>2.0924289385811758</v>
      </c>
      <c r="J10" s="19">
        <f>AVERAGE('ANGRY_AWS_FERtrainresults (2)'!I:I)</f>
        <v>17.070682053558922</v>
      </c>
    </row>
    <row r="11" spans="2:10" ht="15.75" thickBot="1" x14ac:dyDescent="0.3">
      <c r="B11" s="4" t="s">
        <v>28716</v>
      </c>
      <c r="C11" s="17">
        <f>AVERAGE('DISGUST_AWS_FERtrainresults (2)'!B:B)</f>
        <v>0.65399662988559215</v>
      </c>
      <c r="D11" s="17">
        <f>AVERAGE('DISGUST_AWS_FERtrainresults (2)'!C:C)</f>
        <v>10.472443772458481</v>
      </c>
      <c r="E11" s="17">
        <f>AVERAGE('DISGUST_AWS_FERtrainresults (2)'!D:D)</f>
        <v>7.5191667556762685</v>
      </c>
      <c r="F11" s="17">
        <f>AVERAGE('DISGUST_AWS_FERtrainresults (2)'!E:E)</f>
        <v>9.7997317297705262</v>
      </c>
      <c r="G11" s="17">
        <f>AVERAGE('DISGUST_AWS_FERtrainresults (2)'!F:F)</f>
        <v>18.452270852406901</v>
      </c>
      <c r="H11" s="18">
        <f>AVERAGE('DISGUST_AWS_FERtrainresults (2)'!G:G)</f>
        <v>62.815067835579264</v>
      </c>
      <c r="I11" s="17">
        <f>AVERAGE('DISGUST_AWS_FERtrainresults (2)'!H:H)</f>
        <v>0.9507296964203098</v>
      </c>
      <c r="J11" s="19">
        <f>AVERAGE('DISGUST_AWS_FERtrainresults (2)'!I:I)</f>
        <v>4.7153272912487632</v>
      </c>
    </row>
    <row r="12" spans="2:10" x14ac:dyDescent="0.25">
      <c r="B12" s="5" t="s">
        <v>28718</v>
      </c>
      <c r="C12" s="20">
        <f>AVERAGE('NEUTRAL_AWS_FERtrainresults (2)'!B:B)</f>
        <v>6.0901347338222465</v>
      </c>
      <c r="D12" s="20">
        <f>AVERAGE('NEUTRAL_AWS_FERtrainresults (2)'!C:C)</f>
        <v>12.655708364833098</v>
      </c>
      <c r="E12" s="20">
        <f>AVERAGE('NEUTRAL_AWS_FERtrainresults (2)'!D:D)</f>
        <v>7.5207388993336801</v>
      </c>
      <c r="F12" s="20">
        <f>AVERAGE('NEUTRAL_AWS_FERtrainresults (2)'!E:E)</f>
        <v>16.591532166029761</v>
      </c>
      <c r="G12" s="20">
        <f>AVERAGE('NEUTRAL_AWS_FERtrainresults (2)'!F:F)</f>
        <v>5.8081237188128485</v>
      </c>
      <c r="H12" s="20">
        <f>AVERAGE('NEUTRAL_AWS_FERtrainresults (2)'!G:G)</f>
        <v>6.4952730879418095</v>
      </c>
      <c r="I12" s="20">
        <f>AVERAGE('NEUTRAL_AWS_FERtrainresults (2)'!H:H)</f>
        <v>2.4499188162718157</v>
      </c>
      <c r="J12" s="21">
        <f>AVERAGE('NEUTRAL_AWS_FERtrainresults (2)'!I:I)</f>
        <v>59.168206144856939</v>
      </c>
    </row>
    <row r="14" spans="2:10" ht="15.75" thickBot="1" x14ac:dyDescent="0.3"/>
    <row r="15" spans="2:10" x14ac:dyDescent="0.25">
      <c r="B15" s="22" t="s">
        <v>28726</v>
      </c>
      <c r="C15" s="23"/>
      <c r="D15" s="24"/>
    </row>
    <row r="16" spans="2:10" x14ac:dyDescent="0.25">
      <c r="B16" s="27" t="s">
        <v>28730</v>
      </c>
      <c r="C16" s="28"/>
      <c r="D16" s="29"/>
    </row>
    <row r="17" spans="2:4" ht="15.75" thickBot="1" x14ac:dyDescent="0.3">
      <c r="B17" s="30"/>
      <c r="C17" s="3" t="s">
        <v>28727</v>
      </c>
      <c r="D17" s="3" t="s">
        <v>28728</v>
      </c>
    </row>
    <row r="18" spans="2:4" ht="15.75" thickTop="1" x14ac:dyDescent="0.25">
      <c r="B18" s="25" t="s">
        <v>3178</v>
      </c>
      <c r="C18" s="33">
        <f>C6</f>
        <v>66.629990828922061</v>
      </c>
      <c r="D18" s="34">
        <f>AVERAGE('HAPPY_AWS_FERtrainresults (2)'!J:J)*100</f>
        <v>69.868329868329866</v>
      </c>
    </row>
    <row r="19" spans="2:4" x14ac:dyDescent="0.25">
      <c r="B19" s="26" t="s">
        <v>28719</v>
      </c>
      <c r="C19" s="32">
        <f>D7</f>
        <v>80.156855542154759</v>
      </c>
      <c r="D19" s="31">
        <f>AVERAGE('SURPRISE_AWS_FERtrainresult (2)'!J:J)*100</f>
        <v>78.334910122989598</v>
      </c>
    </row>
    <row r="20" spans="2:4" x14ac:dyDescent="0.25">
      <c r="B20" s="26" t="s">
        <v>3176</v>
      </c>
      <c r="C20" s="32">
        <f>E8</f>
        <v>30.71628253155291</v>
      </c>
      <c r="D20" s="31">
        <f>AVERAGE('FEAR_AWS_FERtrainresults (2)'!J:J)*100</f>
        <v>26.800097632413962</v>
      </c>
    </row>
    <row r="21" spans="2:4" x14ac:dyDescent="0.25">
      <c r="B21" s="26" t="s">
        <v>28722</v>
      </c>
      <c r="C21" s="32">
        <f>F9</f>
        <v>47.499212139310302</v>
      </c>
      <c r="D21" s="31">
        <f>AVERAGE('SAD_AWS_FERtrainresults (2)'!J:J)*100</f>
        <v>45.900621118012424</v>
      </c>
    </row>
    <row r="22" spans="2:4" x14ac:dyDescent="0.25">
      <c r="B22" s="26" t="s">
        <v>28723</v>
      </c>
      <c r="C22" s="31">
        <f>G10</f>
        <v>51.786139514138199</v>
      </c>
      <c r="D22" s="32">
        <f>AVERAGE('ANGRY_AWS_FERtrainresults (2)'!J:J)*100</f>
        <v>53.416770963704629</v>
      </c>
    </row>
    <row r="23" spans="2:4" x14ac:dyDescent="0.25">
      <c r="B23" s="26" t="s">
        <v>28716</v>
      </c>
      <c r="C23" s="31">
        <f>H11</f>
        <v>62.815067835579264</v>
      </c>
      <c r="D23" s="32">
        <f>AVERAGE('DISGUST_AWS_FERtrainresults (2)'!J:J)*100</f>
        <v>64.449541284403665</v>
      </c>
    </row>
    <row r="24" spans="2:4" x14ac:dyDescent="0.25">
      <c r="B24" s="26" t="s">
        <v>28729</v>
      </c>
      <c r="C24" s="32">
        <f>AVERAGE(C18:C23)</f>
        <v>56.600591398609588</v>
      </c>
      <c r="D24" s="31">
        <f>AVERAGE(D18:D23)</f>
        <v>56.461711831642354</v>
      </c>
    </row>
    <row r="25" spans="2:4" x14ac:dyDescent="0.25">
      <c r="C25" s="17"/>
      <c r="D25" s="17"/>
    </row>
  </sheetData>
  <mergeCells count="4">
    <mergeCell ref="B3:J3"/>
    <mergeCell ref="C4:J4"/>
    <mergeCell ref="B15:D15"/>
    <mergeCell ref="B16:D1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C5503-FE3D-4927-B86C-CE8B0FAB4CB0}">
  <dimension ref="A1:J3996"/>
  <sheetViews>
    <sheetView workbookViewId="0">
      <selection activeCell="J1" sqref="J1"/>
    </sheetView>
  </sheetViews>
  <sheetFormatPr defaultRowHeight="15" x14ac:dyDescent="0.25"/>
  <sheetData>
    <row r="1" spans="1:10" s="2" customFormat="1" x14ac:dyDescent="0.25">
      <c r="A1" s="2" t="s">
        <v>3179</v>
      </c>
      <c r="B1" s="2" t="s">
        <v>3178</v>
      </c>
      <c r="C1" s="2" t="s">
        <v>3177</v>
      </c>
      <c r="D1" s="2" t="s">
        <v>3176</v>
      </c>
      <c r="E1" s="2" t="s">
        <v>3175</v>
      </c>
      <c r="F1" s="2" t="s">
        <v>3174</v>
      </c>
      <c r="G1" s="2" t="s">
        <v>3173</v>
      </c>
      <c r="H1" s="2" t="s">
        <v>3172</v>
      </c>
      <c r="I1" s="2" t="s">
        <v>3171</v>
      </c>
      <c r="J1" s="2" t="s">
        <v>28725</v>
      </c>
    </row>
    <row r="2" spans="1:10" x14ac:dyDescent="0.25">
      <c r="A2" t="s">
        <v>16234</v>
      </c>
      <c r="B2">
        <v>7.3412612000000002E-2</v>
      </c>
      <c r="C2">
        <v>6.2840795519999997</v>
      </c>
      <c r="D2">
        <v>5.9093151089999996</v>
      </c>
      <c r="E2">
        <v>4.7378950120000001</v>
      </c>
      <c r="F2">
        <v>91.35045624</v>
      </c>
      <c r="G2">
        <v>0.29315349499999999</v>
      </c>
      <c r="H2">
        <v>2.324385881</v>
      </c>
      <c r="I2">
        <v>7.2433918999999999E-2</v>
      </c>
      <c r="J2">
        <f>IF(MAX(B2:I2) = F2, 1, 0)</f>
        <v>1</v>
      </c>
    </row>
    <row r="3" spans="1:10" x14ac:dyDescent="0.25">
      <c r="A3" t="s">
        <v>16233</v>
      </c>
      <c r="B3">
        <v>0.94191718099999999</v>
      </c>
      <c r="C3">
        <v>6.6742181780000003</v>
      </c>
      <c r="D3">
        <v>6.0525512700000004</v>
      </c>
      <c r="E3">
        <v>2.6316494939999999</v>
      </c>
      <c r="F3">
        <v>2.8725831510000002</v>
      </c>
      <c r="G3">
        <v>1.3913824560000001</v>
      </c>
      <c r="H3">
        <v>4.6036305430000004</v>
      </c>
      <c r="I3">
        <v>87.446586609999997</v>
      </c>
      <c r="J3">
        <f t="shared" ref="J3:J66" si="0">IF(MAX(B3:I3) = F3, 1, 0)</f>
        <v>0</v>
      </c>
    </row>
    <row r="4" spans="1:10" x14ac:dyDescent="0.25">
      <c r="A4" t="s">
        <v>16232</v>
      </c>
      <c r="J4">
        <f t="shared" si="0"/>
        <v>1</v>
      </c>
    </row>
    <row r="5" spans="1:10" x14ac:dyDescent="0.25">
      <c r="A5" t="s">
        <v>16231</v>
      </c>
      <c r="B5">
        <v>0.65784740399999997</v>
      </c>
      <c r="C5">
        <v>7.0820002559999997</v>
      </c>
      <c r="D5">
        <v>6.3772430419999999</v>
      </c>
      <c r="E5">
        <v>6.952190399</v>
      </c>
      <c r="F5">
        <v>3.2281830309999999</v>
      </c>
      <c r="G5">
        <v>1.322958469</v>
      </c>
      <c r="H5">
        <v>1.1423565149999999</v>
      </c>
      <c r="I5">
        <v>82.217559809999997</v>
      </c>
      <c r="J5">
        <f t="shared" si="0"/>
        <v>0</v>
      </c>
    </row>
    <row r="6" spans="1:10" x14ac:dyDescent="0.25">
      <c r="A6" t="s">
        <v>16230</v>
      </c>
      <c r="B6">
        <v>0.36604618999999999</v>
      </c>
      <c r="C6">
        <v>88.963356020000006</v>
      </c>
      <c r="D6">
        <v>6.3520154949999998</v>
      </c>
      <c r="E6">
        <v>2.3264529710000001</v>
      </c>
      <c r="F6">
        <v>0.578293324</v>
      </c>
      <c r="G6">
        <v>37.370288850000001</v>
      </c>
      <c r="H6">
        <v>3.5215365890000001</v>
      </c>
      <c r="I6">
        <v>0.69985806900000003</v>
      </c>
      <c r="J6">
        <f t="shared" si="0"/>
        <v>0</v>
      </c>
    </row>
    <row r="7" spans="1:10" x14ac:dyDescent="0.25">
      <c r="A7" t="s">
        <v>16229</v>
      </c>
      <c r="B7">
        <v>0.20070944700000001</v>
      </c>
      <c r="C7">
        <v>6.4278073310000003</v>
      </c>
      <c r="D7">
        <v>5.9859161380000003</v>
      </c>
      <c r="E7">
        <v>2.3191185000000001</v>
      </c>
      <c r="F7">
        <v>0.65586572899999995</v>
      </c>
      <c r="G7">
        <v>0.183289543</v>
      </c>
      <c r="H7">
        <v>0.74766397500000004</v>
      </c>
      <c r="I7">
        <v>97.018669130000006</v>
      </c>
      <c r="J7">
        <f t="shared" si="0"/>
        <v>0</v>
      </c>
    </row>
    <row r="8" spans="1:10" x14ac:dyDescent="0.25">
      <c r="A8" t="s">
        <v>16228</v>
      </c>
      <c r="B8">
        <v>0.35108166899999999</v>
      </c>
      <c r="C8">
        <v>6.7195773120000002</v>
      </c>
      <c r="D8">
        <v>6.3524761200000004</v>
      </c>
      <c r="E8">
        <v>12.147626880000001</v>
      </c>
      <c r="F8">
        <v>10.30334568</v>
      </c>
      <c r="G8">
        <v>16.2531395</v>
      </c>
      <c r="H8">
        <v>1.0542545320000001</v>
      </c>
      <c r="I8">
        <v>57.014919280000001</v>
      </c>
      <c r="J8">
        <f t="shared" si="0"/>
        <v>0</v>
      </c>
    </row>
    <row r="9" spans="1:10" x14ac:dyDescent="0.25">
      <c r="A9" t="s">
        <v>16227</v>
      </c>
      <c r="B9">
        <v>0.308348864</v>
      </c>
      <c r="C9">
        <v>8.0922641750000004</v>
      </c>
      <c r="D9">
        <v>12.534687999999999</v>
      </c>
      <c r="E9">
        <v>99.940399170000006</v>
      </c>
      <c r="F9">
        <v>2.603703737</v>
      </c>
      <c r="G9">
        <v>0.50865340199999998</v>
      </c>
      <c r="H9">
        <v>1.115221858</v>
      </c>
      <c r="I9">
        <v>1.14543879</v>
      </c>
      <c r="J9">
        <f t="shared" si="0"/>
        <v>0</v>
      </c>
    </row>
    <row r="10" spans="1:10" x14ac:dyDescent="0.25">
      <c r="A10" t="s">
        <v>16226</v>
      </c>
      <c r="B10">
        <v>1.4133826E-2</v>
      </c>
      <c r="C10">
        <v>6.2568187709999998</v>
      </c>
      <c r="D10">
        <v>5.8846759799999999</v>
      </c>
      <c r="E10">
        <v>2.1552283760000002</v>
      </c>
      <c r="F10">
        <v>99.864906309999995</v>
      </c>
      <c r="G10">
        <v>1.7993533999999999E-2</v>
      </c>
      <c r="H10">
        <v>1.7694462000000001E-2</v>
      </c>
      <c r="I10">
        <v>2.0488288E-2</v>
      </c>
      <c r="J10">
        <f t="shared" si="0"/>
        <v>1</v>
      </c>
    </row>
    <row r="11" spans="1:10" x14ac:dyDescent="0.25">
      <c r="A11" t="s">
        <v>16225</v>
      </c>
      <c r="B11">
        <v>0.12020918</v>
      </c>
      <c r="C11">
        <v>6.2799000740000004</v>
      </c>
      <c r="D11">
        <v>5.8874564170000001</v>
      </c>
      <c r="E11">
        <v>2.157655954</v>
      </c>
      <c r="F11">
        <v>99.550773620000001</v>
      </c>
      <c r="G11">
        <v>0.116859712</v>
      </c>
      <c r="H11">
        <v>6.0659297000000001E-2</v>
      </c>
      <c r="I11">
        <v>2.5594668000000001E-2</v>
      </c>
      <c r="J11">
        <f t="shared" si="0"/>
        <v>1</v>
      </c>
    </row>
    <row r="12" spans="1:10" x14ac:dyDescent="0.25">
      <c r="A12" t="s">
        <v>16224</v>
      </c>
      <c r="B12">
        <v>1.0074472430000001</v>
      </c>
      <c r="C12">
        <v>7.7723646159999999</v>
      </c>
      <c r="D12">
        <v>6.6024689670000001</v>
      </c>
      <c r="E12">
        <v>10.834963800000001</v>
      </c>
      <c r="F12">
        <v>7.9524955750000004</v>
      </c>
      <c r="G12">
        <v>1.210351586</v>
      </c>
      <c r="H12">
        <v>6.2798843379999996</v>
      </c>
      <c r="I12">
        <v>66.995162960000002</v>
      </c>
      <c r="J12">
        <f t="shared" si="0"/>
        <v>0</v>
      </c>
    </row>
    <row r="13" spans="1:10" x14ac:dyDescent="0.25">
      <c r="A13" t="s">
        <v>16223</v>
      </c>
      <c r="B13">
        <v>27.421075819999999</v>
      </c>
      <c r="C13">
        <v>66.2802887</v>
      </c>
      <c r="D13">
        <v>7.9297208789999996</v>
      </c>
      <c r="E13">
        <v>4.7261314390000004</v>
      </c>
      <c r="F13">
        <v>9.1205263139999992</v>
      </c>
      <c r="G13">
        <v>3.9537086490000002</v>
      </c>
      <c r="H13">
        <v>1.229895234</v>
      </c>
      <c r="I13">
        <v>8.4965524670000008</v>
      </c>
      <c r="J13">
        <f t="shared" si="0"/>
        <v>0</v>
      </c>
    </row>
    <row r="14" spans="1:10" x14ac:dyDescent="0.25">
      <c r="A14" t="s">
        <v>16222</v>
      </c>
      <c r="B14">
        <v>2.9655622E-2</v>
      </c>
      <c r="C14">
        <v>6.2654452320000003</v>
      </c>
      <c r="D14">
        <v>5.8905715939999999</v>
      </c>
      <c r="E14">
        <v>2.1718263630000001</v>
      </c>
      <c r="F14">
        <v>99.725059509999994</v>
      </c>
      <c r="G14">
        <v>5.3210337000000003E-2</v>
      </c>
      <c r="H14">
        <v>2.5452184999999999E-2</v>
      </c>
      <c r="I14">
        <v>1.404006E-2</v>
      </c>
      <c r="J14">
        <f t="shared" si="0"/>
        <v>1</v>
      </c>
    </row>
    <row r="15" spans="1:10" x14ac:dyDescent="0.25">
      <c r="A15" t="s">
        <v>16221</v>
      </c>
      <c r="B15">
        <v>1.279593E-2</v>
      </c>
      <c r="C15">
        <v>6.2593026160000003</v>
      </c>
      <c r="D15">
        <v>5.8804531100000004</v>
      </c>
      <c r="E15">
        <v>2.1539027690000001</v>
      </c>
      <c r="F15">
        <v>99.851158139999995</v>
      </c>
      <c r="G15">
        <v>4.6715501999999999E-2</v>
      </c>
      <c r="H15">
        <v>1.5274291000000001E-2</v>
      </c>
      <c r="I15">
        <v>2.0107125999999999E-2</v>
      </c>
      <c r="J15">
        <f t="shared" si="0"/>
        <v>1</v>
      </c>
    </row>
    <row r="16" spans="1:10" x14ac:dyDescent="0.25">
      <c r="A16" t="s">
        <v>16220</v>
      </c>
      <c r="B16">
        <v>0.65050244300000004</v>
      </c>
      <c r="C16">
        <v>6.557885647</v>
      </c>
      <c r="D16">
        <v>6.0232853889999998</v>
      </c>
      <c r="E16">
        <v>3.463539124</v>
      </c>
      <c r="F16">
        <v>0.97571629299999996</v>
      </c>
      <c r="G16">
        <v>2.6462154390000001</v>
      </c>
      <c r="H16">
        <v>0.91373240899999997</v>
      </c>
      <c r="I16">
        <v>90.38237762</v>
      </c>
      <c r="J16">
        <f t="shared" si="0"/>
        <v>0</v>
      </c>
    </row>
    <row r="17" spans="1:10" x14ac:dyDescent="0.25">
      <c r="A17" t="s">
        <v>16219</v>
      </c>
      <c r="B17">
        <v>0.32678958800000002</v>
      </c>
      <c r="C17">
        <v>7.096278667</v>
      </c>
      <c r="D17">
        <v>16.936561579999999</v>
      </c>
      <c r="E17">
        <v>2.3223576549999998</v>
      </c>
      <c r="F17">
        <v>74.528984070000007</v>
      </c>
      <c r="G17">
        <v>1.1440639500000001</v>
      </c>
      <c r="H17">
        <v>0.44748726500000002</v>
      </c>
      <c r="I17">
        <v>3.7818756100000002</v>
      </c>
      <c r="J17">
        <f t="shared" si="0"/>
        <v>1</v>
      </c>
    </row>
    <row r="18" spans="1:10" x14ac:dyDescent="0.25">
      <c r="A18" t="s">
        <v>16218</v>
      </c>
      <c r="B18">
        <v>5.7777435000000002E-2</v>
      </c>
      <c r="C18">
        <v>7.1752519609999998</v>
      </c>
      <c r="D18">
        <v>5.9147877690000001</v>
      </c>
      <c r="E18">
        <v>2.1710033420000001</v>
      </c>
      <c r="F18">
        <v>1.3501629829999999</v>
      </c>
      <c r="G18">
        <v>87.884109499999994</v>
      </c>
      <c r="H18">
        <v>8.4075927999999994E-2</v>
      </c>
      <c r="I18">
        <v>8.7221746440000008</v>
      </c>
      <c r="J18">
        <f t="shared" si="0"/>
        <v>0</v>
      </c>
    </row>
    <row r="19" spans="1:10" x14ac:dyDescent="0.25">
      <c r="A19" t="s">
        <v>16217</v>
      </c>
      <c r="B19">
        <v>0.94645929299999998</v>
      </c>
      <c r="C19">
        <v>9.0404653550000003</v>
      </c>
      <c r="D19">
        <v>8.1093273159999999</v>
      </c>
      <c r="E19">
        <v>12.05075645</v>
      </c>
      <c r="F19">
        <v>9.1675643919999992</v>
      </c>
      <c r="G19">
        <v>23.75733185</v>
      </c>
      <c r="H19">
        <v>13.42967415</v>
      </c>
      <c r="I19">
        <v>30.084796910000001</v>
      </c>
      <c r="J19">
        <f t="shared" si="0"/>
        <v>0</v>
      </c>
    </row>
    <row r="20" spans="1:10" x14ac:dyDescent="0.25">
      <c r="A20" t="s">
        <v>16216</v>
      </c>
      <c r="B20">
        <v>6.9656922999999996E-2</v>
      </c>
      <c r="C20">
        <v>6.2809200289999998</v>
      </c>
      <c r="D20">
        <v>5.9970045089999999</v>
      </c>
      <c r="E20">
        <v>2.2030620569999999</v>
      </c>
      <c r="F20">
        <v>0.15245583700000001</v>
      </c>
      <c r="G20">
        <v>98.474250789999999</v>
      </c>
      <c r="H20">
        <v>0.213456437</v>
      </c>
      <c r="I20">
        <v>0.52128726199999997</v>
      </c>
      <c r="J20">
        <f t="shared" si="0"/>
        <v>0</v>
      </c>
    </row>
    <row r="21" spans="1:10" x14ac:dyDescent="0.25">
      <c r="A21" t="s">
        <v>16215</v>
      </c>
      <c r="B21">
        <v>2.4600528E-2</v>
      </c>
      <c r="C21">
        <v>6.328733444</v>
      </c>
      <c r="D21">
        <v>5.8895444870000002</v>
      </c>
      <c r="E21">
        <v>2.1584403509999999</v>
      </c>
      <c r="F21">
        <v>99.54528809</v>
      </c>
      <c r="G21">
        <v>6.5005533000000004E-2</v>
      </c>
      <c r="H21">
        <v>8.0762625000000005E-2</v>
      </c>
      <c r="I21">
        <v>5.4258375999999997E-2</v>
      </c>
      <c r="J21">
        <f t="shared" si="0"/>
        <v>1</v>
      </c>
    </row>
    <row r="22" spans="1:10" x14ac:dyDescent="0.25">
      <c r="A22" t="s">
        <v>16214</v>
      </c>
      <c r="B22">
        <v>2.9362194000000001E-2</v>
      </c>
      <c r="C22">
        <v>6.2726855280000002</v>
      </c>
      <c r="D22">
        <v>5.8856792450000004</v>
      </c>
      <c r="E22">
        <v>2.1690249439999998</v>
      </c>
      <c r="F22">
        <v>99.704734799999997</v>
      </c>
      <c r="G22">
        <v>3.7447083999999999E-2</v>
      </c>
      <c r="H22">
        <v>3.9204348E-2</v>
      </c>
      <c r="I22">
        <v>4.4741567000000003E-2</v>
      </c>
      <c r="J22">
        <f t="shared" si="0"/>
        <v>1</v>
      </c>
    </row>
    <row r="23" spans="1:10" x14ac:dyDescent="0.25">
      <c r="A23" t="s">
        <v>16213</v>
      </c>
      <c r="B23">
        <v>0.162702978</v>
      </c>
      <c r="C23">
        <v>7.5052952770000001</v>
      </c>
      <c r="D23">
        <v>97.543510440000006</v>
      </c>
      <c r="E23">
        <v>2.2334690089999998</v>
      </c>
      <c r="F23">
        <v>0.16173169000000001</v>
      </c>
      <c r="G23">
        <v>0.21703457800000001</v>
      </c>
      <c r="H23">
        <v>0.42083227600000001</v>
      </c>
      <c r="I23">
        <v>0.32691487699999999</v>
      </c>
      <c r="J23">
        <f t="shared" si="0"/>
        <v>0</v>
      </c>
    </row>
    <row r="24" spans="1:10" x14ac:dyDescent="0.25">
      <c r="A24" t="s">
        <v>16212</v>
      </c>
      <c r="B24">
        <v>4.1793699259999997</v>
      </c>
      <c r="C24">
        <v>6.7361297609999999</v>
      </c>
      <c r="D24">
        <v>6.0937151910000003</v>
      </c>
      <c r="E24">
        <v>2.3413126470000001</v>
      </c>
      <c r="F24">
        <v>0.62004250299999997</v>
      </c>
      <c r="G24">
        <v>0.44807976500000002</v>
      </c>
      <c r="H24">
        <v>3.2109942440000001</v>
      </c>
      <c r="I24">
        <v>89.414443969999994</v>
      </c>
      <c r="J24">
        <f t="shared" si="0"/>
        <v>0</v>
      </c>
    </row>
    <row r="25" spans="1:10" x14ac:dyDescent="0.25">
      <c r="A25" t="s">
        <v>16211</v>
      </c>
      <c r="B25">
        <v>0.13601155600000001</v>
      </c>
      <c r="C25">
        <v>6.4290018079999998</v>
      </c>
      <c r="D25">
        <v>6.0267472270000004</v>
      </c>
      <c r="E25">
        <v>4.0872297289999997</v>
      </c>
      <c r="F25">
        <v>3.036933661</v>
      </c>
      <c r="G25">
        <v>3.5740387440000001</v>
      </c>
      <c r="H25">
        <v>0.45080655800000002</v>
      </c>
      <c r="I25">
        <v>87.403556820000006</v>
      </c>
      <c r="J25">
        <f t="shared" si="0"/>
        <v>0</v>
      </c>
    </row>
    <row r="26" spans="1:10" x14ac:dyDescent="0.25">
      <c r="A26" t="s">
        <v>16210</v>
      </c>
      <c r="B26">
        <v>0.61788135799999999</v>
      </c>
      <c r="C26">
        <v>6.7808561330000003</v>
      </c>
      <c r="D26">
        <v>7.286045551</v>
      </c>
      <c r="E26">
        <v>99.990333559999996</v>
      </c>
      <c r="F26">
        <v>0.74622356899999998</v>
      </c>
      <c r="G26">
        <v>0.659111738</v>
      </c>
      <c r="H26">
        <v>0.90668201400000004</v>
      </c>
      <c r="I26">
        <v>1.180817604</v>
      </c>
      <c r="J26">
        <f t="shared" si="0"/>
        <v>0</v>
      </c>
    </row>
    <row r="27" spans="1:10" x14ac:dyDescent="0.25">
      <c r="A27" t="s">
        <v>16209</v>
      </c>
      <c r="B27">
        <v>0.17832985500000001</v>
      </c>
      <c r="C27">
        <v>99.336387630000004</v>
      </c>
      <c r="D27">
        <v>6.1082453729999999</v>
      </c>
      <c r="E27">
        <v>2.196361542</v>
      </c>
      <c r="F27">
        <v>8.0365381239999998</v>
      </c>
      <c r="G27">
        <v>0.23241502</v>
      </c>
      <c r="H27">
        <v>0.34908232099999997</v>
      </c>
      <c r="I27">
        <v>0.86479943999999997</v>
      </c>
      <c r="J27">
        <f t="shared" si="0"/>
        <v>0</v>
      </c>
    </row>
    <row r="28" spans="1:10" x14ac:dyDescent="0.25">
      <c r="A28" t="s">
        <v>16208</v>
      </c>
      <c r="B28">
        <v>9.6799962000000003E-2</v>
      </c>
      <c r="C28">
        <v>8.771574974</v>
      </c>
      <c r="D28">
        <v>97.295349119999997</v>
      </c>
      <c r="E28">
        <v>2.188648701</v>
      </c>
      <c r="F28">
        <v>0.53897094700000003</v>
      </c>
      <c r="G28">
        <v>0.122344725</v>
      </c>
      <c r="H28">
        <v>0.105044559</v>
      </c>
      <c r="I28">
        <v>7.3011011000000001E-2</v>
      </c>
      <c r="J28">
        <f t="shared" si="0"/>
        <v>0</v>
      </c>
    </row>
    <row r="29" spans="1:10" x14ac:dyDescent="0.25">
      <c r="A29" t="s">
        <v>16207</v>
      </c>
      <c r="B29">
        <v>0.140164495</v>
      </c>
      <c r="C29">
        <v>6.4063415529999999</v>
      </c>
      <c r="D29">
        <v>5.998522758</v>
      </c>
      <c r="E29">
        <v>3.4568474290000002</v>
      </c>
      <c r="F29">
        <v>94.285026549999998</v>
      </c>
      <c r="G29">
        <v>0.69960617999999997</v>
      </c>
      <c r="H29">
        <v>0.21774664499999999</v>
      </c>
      <c r="I29">
        <v>0.59547501800000002</v>
      </c>
      <c r="J29">
        <f t="shared" si="0"/>
        <v>1</v>
      </c>
    </row>
    <row r="30" spans="1:10" x14ac:dyDescent="0.25">
      <c r="A30" t="s">
        <v>16206</v>
      </c>
      <c r="B30">
        <v>0.28645730000000003</v>
      </c>
      <c r="C30">
        <v>6.3814811709999999</v>
      </c>
      <c r="D30">
        <v>6.0669918059999999</v>
      </c>
      <c r="E30">
        <v>9.8541564939999997</v>
      </c>
      <c r="F30">
        <v>85.560668949999993</v>
      </c>
      <c r="G30">
        <v>0.3936809</v>
      </c>
      <c r="H30">
        <v>0.63361614899999996</v>
      </c>
      <c r="I30">
        <v>1.1188368799999999</v>
      </c>
      <c r="J30">
        <f t="shared" si="0"/>
        <v>1</v>
      </c>
    </row>
    <row r="31" spans="1:10" x14ac:dyDescent="0.25">
      <c r="A31" t="s">
        <v>16205</v>
      </c>
      <c r="B31">
        <v>23.834100719999999</v>
      </c>
      <c r="C31">
        <v>7.2112812999999996</v>
      </c>
      <c r="D31">
        <v>9.3509588239999992</v>
      </c>
      <c r="E31">
        <v>3.2014272209999999</v>
      </c>
      <c r="F31">
        <v>46.035221100000001</v>
      </c>
      <c r="G31">
        <v>15.467407229999999</v>
      </c>
      <c r="H31">
        <v>1.044075608</v>
      </c>
      <c r="I31">
        <v>1.4856802229999999</v>
      </c>
      <c r="J31">
        <f t="shared" si="0"/>
        <v>1</v>
      </c>
    </row>
    <row r="32" spans="1:10" x14ac:dyDescent="0.25">
      <c r="A32" t="s">
        <v>16204</v>
      </c>
      <c r="B32">
        <v>1.0051477E-2</v>
      </c>
      <c r="C32">
        <v>6.2514023779999999</v>
      </c>
      <c r="D32">
        <v>5.880732536</v>
      </c>
      <c r="E32">
        <v>99.997123720000005</v>
      </c>
      <c r="F32">
        <v>8.9472179999999998E-3</v>
      </c>
      <c r="G32">
        <v>5.1181489999999998E-3</v>
      </c>
      <c r="H32">
        <v>1.343885E-2</v>
      </c>
      <c r="I32">
        <v>1.7952373000000001E-2</v>
      </c>
      <c r="J32">
        <f t="shared" si="0"/>
        <v>0</v>
      </c>
    </row>
    <row r="33" spans="1:10" x14ac:dyDescent="0.25">
      <c r="A33" t="s">
        <v>16203</v>
      </c>
      <c r="B33">
        <v>0.30789420000000001</v>
      </c>
      <c r="C33">
        <v>6.6733770369999998</v>
      </c>
      <c r="D33">
        <v>6.188316822</v>
      </c>
      <c r="E33">
        <v>2.6367189880000002</v>
      </c>
      <c r="F33">
        <v>82.793991090000006</v>
      </c>
      <c r="G33">
        <v>0.60955315799999998</v>
      </c>
      <c r="H33">
        <v>2.5013246539999998</v>
      </c>
      <c r="I33">
        <v>10.67913723</v>
      </c>
      <c r="J33">
        <f t="shared" si="0"/>
        <v>1</v>
      </c>
    </row>
    <row r="34" spans="1:10" x14ac:dyDescent="0.25">
      <c r="A34" t="s">
        <v>16202</v>
      </c>
      <c r="B34">
        <v>7.2147869000000003E-2</v>
      </c>
      <c r="C34">
        <v>6.3303351399999999</v>
      </c>
      <c r="D34">
        <v>5.9165821080000001</v>
      </c>
      <c r="E34">
        <v>2.252086163</v>
      </c>
      <c r="F34">
        <v>98.581047060000003</v>
      </c>
      <c r="G34">
        <v>0.210424468</v>
      </c>
      <c r="H34">
        <v>0.124775618</v>
      </c>
      <c r="I34">
        <v>0.40187189000000001</v>
      </c>
      <c r="J34">
        <f t="shared" si="0"/>
        <v>1</v>
      </c>
    </row>
    <row r="35" spans="1:10" x14ac:dyDescent="0.25">
      <c r="A35" t="s">
        <v>16201</v>
      </c>
      <c r="B35">
        <v>0.69599050299999998</v>
      </c>
      <c r="C35">
        <v>9.8317880629999994</v>
      </c>
      <c r="D35">
        <v>6.05799675</v>
      </c>
      <c r="E35">
        <v>2.7001204489999999</v>
      </c>
      <c r="F35">
        <v>10.35753727</v>
      </c>
      <c r="G35">
        <v>2.9595227240000002</v>
      </c>
      <c r="H35">
        <v>0.88703882700000003</v>
      </c>
      <c r="I35">
        <v>77.261619569999993</v>
      </c>
      <c r="J35">
        <f t="shared" si="0"/>
        <v>0</v>
      </c>
    </row>
    <row r="36" spans="1:10" x14ac:dyDescent="0.25">
      <c r="A36" t="s">
        <v>16200</v>
      </c>
      <c r="B36">
        <v>1.157455683</v>
      </c>
      <c r="C36">
        <v>6.892469406</v>
      </c>
      <c r="D36">
        <v>5.9239563940000002</v>
      </c>
      <c r="E36">
        <v>2.1760714050000001</v>
      </c>
      <c r="F36">
        <v>96.918540949999993</v>
      </c>
      <c r="G36">
        <v>0.17646910299999999</v>
      </c>
      <c r="H36">
        <v>0.220463142</v>
      </c>
      <c r="I36">
        <v>8.6144715999999996E-2</v>
      </c>
      <c r="J36">
        <f t="shared" si="0"/>
        <v>1</v>
      </c>
    </row>
    <row r="37" spans="1:10" x14ac:dyDescent="0.25">
      <c r="A37" t="s">
        <v>16199</v>
      </c>
      <c r="B37">
        <v>0.122485518</v>
      </c>
      <c r="C37">
        <v>6.3094735149999996</v>
      </c>
      <c r="D37">
        <v>6.2109208110000003</v>
      </c>
      <c r="E37">
        <v>22.135459900000001</v>
      </c>
      <c r="F37">
        <v>0.15239165700000001</v>
      </c>
      <c r="G37">
        <v>0.102048285</v>
      </c>
      <c r="H37">
        <v>0.210761741</v>
      </c>
      <c r="I37">
        <v>80.483596800000001</v>
      </c>
      <c r="J37">
        <f t="shared" si="0"/>
        <v>0</v>
      </c>
    </row>
    <row r="38" spans="1:10" x14ac:dyDescent="0.25">
      <c r="A38" t="s">
        <v>16198</v>
      </c>
      <c r="B38">
        <v>0.13917771000000001</v>
      </c>
      <c r="C38">
        <v>6.358968258</v>
      </c>
      <c r="D38">
        <v>6.5609469410000001</v>
      </c>
      <c r="E38">
        <v>2.7889869209999998</v>
      </c>
      <c r="F38">
        <v>0.70451700699999997</v>
      </c>
      <c r="G38">
        <v>2.1095254419999998</v>
      </c>
      <c r="H38">
        <v>0.22573457699999999</v>
      </c>
      <c r="I38">
        <v>92.977935790000004</v>
      </c>
      <c r="J38">
        <f t="shared" si="0"/>
        <v>0</v>
      </c>
    </row>
    <row r="39" spans="1:10" x14ac:dyDescent="0.25">
      <c r="A39" t="s">
        <v>16197</v>
      </c>
      <c r="B39">
        <v>1.830364227</v>
      </c>
      <c r="C39">
        <v>7.2236022950000001</v>
      </c>
      <c r="D39">
        <v>6.5128774639999998</v>
      </c>
      <c r="E39">
        <v>2.6937339310000001</v>
      </c>
      <c r="F39">
        <v>6.9801726339999997</v>
      </c>
      <c r="G39">
        <v>62.143482210000002</v>
      </c>
      <c r="H39">
        <v>1.119835615</v>
      </c>
      <c r="I39">
        <v>22.863023760000001</v>
      </c>
      <c r="J39">
        <f t="shared" si="0"/>
        <v>0</v>
      </c>
    </row>
    <row r="40" spans="1:10" x14ac:dyDescent="0.25">
      <c r="A40" t="s">
        <v>16196</v>
      </c>
      <c r="B40">
        <v>4.1374358999999999E-2</v>
      </c>
      <c r="C40">
        <v>6.2816801069999997</v>
      </c>
      <c r="D40">
        <v>5.8788919450000003</v>
      </c>
      <c r="E40">
        <v>2.1513645650000002</v>
      </c>
      <c r="F40">
        <v>99.758018489999998</v>
      </c>
      <c r="G40">
        <v>0.10367989499999999</v>
      </c>
      <c r="H40">
        <v>6.5799830000000002E-3</v>
      </c>
      <c r="I40">
        <v>4.8593600000000001E-3</v>
      </c>
      <c r="J40">
        <f t="shared" si="0"/>
        <v>1</v>
      </c>
    </row>
    <row r="41" spans="1:10" x14ac:dyDescent="0.25">
      <c r="A41" t="s">
        <v>16195</v>
      </c>
      <c r="B41">
        <v>6.0591618999999999E-2</v>
      </c>
      <c r="C41">
        <v>6.5331830980000003</v>
      </c>
      <c r="D41">
        <v>97.977287290000007</v>
      </c>
      <c r="E41">
        <v>2.1786451339999999</v>
      </c>
      <c r="F41">
        <v>3.9390247000000003E-2</v>
      </c>
      <c r="G41">
        <v>3.7705161000000001E-2</v>
      </c>
      <c r="H41">
        <v>4.3906931000000003E-2</v>
      </c>
      <c r="I41">
        <v>5.6916371E-2</v>
      </c>
      <c r="J41">
        <f t="shared" si="0"/>
        <v>0</v>
      </c>
    </row>
    <row r="42" spans="1:10" x14ac:dyDescent="0.25">
      <c r="A42" t="s">
        <v>16194</v>
      </c>
      <c r="B42">
        <v>0.12238679099999999</v>
      </c>
      <c r="C42">
        <v>6.4589643480000003</v>
      </c>
      <c r="D42">
        <v>6.0880818369999998</v>
      </c>
      <c r="E42">
        <v>2.1843872069999999</v>
      </c>
      <c r="F42">
        <v>98.226623540000006</v>
      </c>
      <c r="G42">
        <v>0.27364990099999997</v>
      </c>
      <c r="H42">
        <v>0.11099220799999999</v>
      </c>
      <c r="I42">
        <v>0.17293639499999999</v>
      </c>
      <c r="J42">
        <f t="shared" si="0"/>
        <v>1</v>
      </c>
    </row>
    <row r="43" spans="1:10" x14ac:dyDescent="0.25">
      <c r="A43" t="s">
        <v>16193</v>
      </c>
      <c r="B43">
        <v>0.15466323500000001</v>
      </c>
      <c r="C43">
        <v>6.4116230009999997</v>
      </c>
      <c r="D43">
        <v>5.9358477589999996</v>
      </c>
      <c r="E43">
        <v>2.217624426</v>
      </c>
      <c r="F43">
        <v>5.3682622909999997</v>
      </c>
      <c r="G43">
        <v>93.335357669999993</v>
      </c>
      <c r="H43">
        <v>0.18947425500000001</v>
      </c>
      <c r="I43">
        <v>0.24328218400000001</v>
      </c>
      <c r="J43">
        <f t="shared" si="0"/>
        <v>0</v>
      </c>
    </row>
    <row r="44" spans="1:10" x14ac:dyDescent="0.25">
      <c r="A44" t="s">
        <v>16192</v>
      </c>
      <c r="B44">
        <v>0.53197246799999998</v>
      </c>
      <c r="C44">
        <v>7.9487643239999999</v>
      </c>
      <c r="D44">
        <v>7.4977316859999998</v>
      </c>
      <c r="E44">
        <v>2.478827238</v>
      </c>
      <c r="F44">
        <v>17.976205830000001</v>
      </c>
      <c r="G44">
        <v>70.756874080000003</v>
      </c>
      <c r="H44">
        <v>1.4168792960000001</v>
      </c>
      <c r="I44">
        <v>1.3959060910000001</v>
      </c>
      <c r="J44">
        <f t="shared" si="0"/>
        <v>0</v>
      </c>
    </row>
    <row r="45" spans="1:10" x14ac:dyDescent="0.25">
      <c r="A45" t="s">
        <v>16191</v>
      </c>
      <c r="B45">
        <v>0.12646248900000001</v>
      </c>
      <c r="C45">
        <v>6.3369522089999997</v>
      </c>
      <c r="D45">
        <v>5.95353508</v>
      </c>
      <c r="E45">
        <v>2.7183980939999999</v>
      </c>
      <c r="F45">
        <v>73.301948550000006</v>
      </c>
      <c r="G45">
        <v>2.0146451000000001</v>
      </c>
      <c r="H45">
        <v>3.4749586579999998</v>
      </c>
      <c r="I45">
        <v>19.009893420000001</v>
      </c>
      <c r="J45">
        <f t="shared" si="0"/>
        <v>1</v>
      </c>
    </row>
    <row r="46" spans="1:10" x14ac:dyDescent="0.25">
      <c r="A46" t="s">
        <v>16190</v>
      </c>
      <c r="B46">
        <v>1.0521490570000001</v>
      </c>
      <c r="C46">
        <v>8.0488996509999993</v>
      </c>
      <c r="D46">
        <v>6.625265121</v>
      </c>
      <c r="E46">
        <v>90.698204039999993</v>
      </c>
      <c r="F46">
        <v>2.740005493</v>
      </c>
      <c r="G46">
        <v>10.172096249999999</v>
      </c>
      <c r="H46">
        <v>33.747764590000003</v>
      </c>
      <c r="I46">
        <v>4.5409092900000001</v>
      </c>
      <c r="J46">
        <f t="shared" si="0"/>
        <v>0</v>
      </c>
    </row>
    <row r="47" spans="1:10" x14ac:dyDescent="0.25">
      <c r="A47" t="s">
        <v>16189</v>
      </c>
      <c r="B47">
        <v>6.7475423809999997</v>
      </c>
      <c r="C47">
        <v>7.2409892080000002</v>
      </c>
      <c r="D47">
        <v>6.1148076060000003</v>
      </c>
      <c r="E47">
        <v>7.5934529299999998</v>
      </c>
      <c r="F47">
        <v>1.9146347050000001</v>
      </c>
      <c r="G47">
        <v>0.74308484799999996</v>
      </c>
      <c r="H47">
        <v>1.54802072</v>
      </c>
      <c r="I47">
        <v>77.339599609999993</v>
      </c>
      <c r="J47">
        <f t="shared" si="0"/>
        <v>0</v>
      </c>
    </row>
    <row r="48" spans="1:10" x14ac:dyDescent="0.25">
      <c r="A48" t="s">
        <v>16188</v>
      </c>
      <c r="B48">
        <v>9.0635583000000006E-2</v>
      </c>
      <c r="C48">
        <v>6.3520340920000002</v>
      </c>
      <c r="D48">
        <v>5.8990488049999996</v>
      </c>
      <c r="E48">
        <v>2.232495546</v>
      </c>
      <c r="F48">
        <v>9.859501839</v>
      </c>
      <c r="G48">
        <v>0.14129731100000001</v>
      </c>
      <c r="H48">
        <v>0.152868003</v>
      </c>
      <c r="I48">
        <v>89.213104250000001</v>
      </c>
      <c r="J48">
        <f t="shared" si="0"/>
        <v>0</v>
      </c>
    </row>
    <row r="49" spans="1:10" x14ac:dyDescent="0.25">
      <c r="A49" t="s">
        <v>16187</v>
      </c>
      <c r="B49">
        <v>0.24938769599999999</v>
      </c>
      <c r="C49">
        <v>6.5800437929999998</v>
      </c>
      <c r="D49">
        <v>6.4329771999999998</v>
      </c>
      <c r="E49">
        <v>58.336669919999999</v>
      </c>
      <c r="F49">
        <v>67.551536560000002</v>
      </c>
      <c r="G49">
        <v>0.426157385</v>
      </c>
      <c r="H49">
        <v>0.41670030400000002</v>
      </c>
      <c r="I49">
        <v>0.18671934300000001</v>
      </c>
      <c r="J49">
        <f t="shared" si="0"/>
        <v>1</v>
      </c>
    </row>
    <row r="50" spans="1:10" x14ac:dyDescent="0.25">
      <c r="A50" t="s">
        <v>16186</v>
      </c>
      <c r="B50">
        <v>0.75988757600000001</v>
      </c>
      <c r="C50">
        <v>8.5104484560000007</v>
      </c>
      <c r="D50">
        <v>6.2482891079999998</v>
      </c>
      <c r="E50">
        <v>2.5119168759999999</v>
      </c>
      <c r="F50">
        <v>3.6582555769999998</v>
      </c>
      <c r="G50">
        <v>18.392553329999998</v>
      </c>
      <c r="H50">
        <v>1.3516682390000001</v>
      </c>
      <c r="I50">
        <v>69.871726989999999</v>
      </c>
      <c r="J50">
        <f t="shared" si="0"/>
        <v>0</v>
      </c>
    </row>
    <row r="51" spans="1:10" x14ac:dyDescent="0.25">
      <c r="A51" t="s">
        <v>16185</v>
      </c>
      <c r="B51">
        <v>1.559473E-3</v>
      </c>
      <c r="C51">
        <v>6.2523365020000004</v>
      </c>
      <c r="D51">
        <v>5.8750615120000003</v>
      </c>
      <c r="E51">
        <v>2.1487150189999999</v>
      </c>
      <c r="F51">
        <v>99.973983759999996</v>
      </c>
      <c r="G51">
        <v>3.4299230000000001E-3</v>
      </c>
      <c r="H51">
        <v>4.9727399999999998E-3</v>
      </c>
      <c r="I51">
        <v>7.66894E-3</v>
      </c>
      <c r="J51">
        <f t="shared" si="0"/>
        <v>1</v>
      </c>
    </row>
    <row r="52" spans="1:10" x14ac:dyDescent="0.25">
      <c r="A52" t="s">
        <v>16184</v>
      </c>
      <c r="B52">
        <v>0.20602327600000001</v>
      </c>
      <c r="C52">
        <v>6.8001484870000004</v>
      </c>
      <c r="D52">
        <v>6.2187066079999997</v>
      </c>
      <c r="E52">
        <v>2.2258856300000001</v>
      </c>
      <c r="F52">
        <v>96.477180480000001</v>
      </c>
      <c r="G52">
        <v>0.228809655</v>
      </c>
      <c r="H52">
        <v>0.42699292300000002</v>
      </c>
      <c r="I52">
        <v>0.45610311599999998</v>
      </c>
      <c r="J52">
        <f t="shared" si="0"/>
        <v>1</v>
      </c>
    </row>
    <row r="53" spans="1:10" x14ac:dyDescent="0.25">
      <c r="A53" t="s">
        <v>16183</v>
      </c>
      <c r="B53">
        <v>1.085435033</v>
      </c>
      <c r="C53">
        <v>59.05490494</v>
      </c>
      <c r="D53">
        <v>6.7550001139999996</v>
      </c>
      <c r="E53">
        <v>3.4717791079999998</v>
      </c>
      <c r="F53">
        <v>1.248938203</v>
      </c>
      <c r="G53">
        <v>9.8839683530000002</v>
      </c>
      <c r="H53">
        <v>5.4971022610000002</v>
      </c>
      <c r="I53">
        <v>40.926990510000003</v>
      </c>
      <c r="J53">
        <f t="shared" si="0"/>
        <v>0</v>
      </c>
    </row>
    <row r="54" spans="1:10" x14ac:dyDescent="0.25">
      <c r="A54" t="s">
        <v>16182</v>
      </c>
      <c r="B54">
        <v>0.66633820499999996</v>
      </c>
      <c r="C54">
        <v>7.0794143680000001</v>
      </c>
      <c r="D54">
        <v>6.90668726</v>
      </c>
      <c r="E54">
        <v>2.5788762570000001</v>
      </c>
      <c r="F54">
        <v>17.2240696</v>
      </c>
      <c r="G54">
        <v>2.6392102240000002</v>
      </c>
      <c r="H54">
        <v>0.88577282400000001</v>
      </c>
      <c r="I54">
        <v>73.149513240000005</v>
      </c>
      <c r="J54">
        <f t="shared" si="0"/>
        <v>0</v>
      </c>
    </row>
    <row r="55" spans="1:10" x14ac:dyDescent="0.25">
      <c r="A55" t="s">
        <v>16181</v>
      </c>
      <c r="B55">
        <v>2.0790024000000001E-2</v>
      </c>
      <c r="C55">
        <v>6.3244938849999999</v>
      </c>
      <c r="D55">
        <v>5.8861589429999999</v>
      </c>
      <c r="E55">
        <v>2.152166367</v>
      </c>
      <c r="F55">
        <v>99.684974670000003</v>
      </c>
      <c r="G55">
        <v>6.4389138999999998E-2</v>
      </c>
      <c r="H55">
        <v>2.4309036999999999E-2</v>
      </c>
      <c r="I55">
        <v>1.3697378E-2</v>
      </c>
      <c r="J55">
        <f t="shared" si="0"/>
        <v>1</v>
      </c>
    </row>
    <row r="56" spans="1:10" x14ac:dyDescent="0.25">
      <c r="A56" t="s">
        <v>16180</v>
      </c>
      <c r="J56">
        <f t="shared" si="0"/>
        <v>1</v>
      </c>
    </row>
    <row r="57" spans="1:10" x14ac:dyDescent="0.25">
      <c r="A57" t="s">
        <v>16179</v>
      </c>
      <c r="B57">
        <v>2.7268772129999999</v>
      </c>
      <c r="C57">
        <v>10.948963170000001</v>
      </c>
      <c r="D57">
        <v>6.1400985720000003</v>
      </c>
      <c r="E57">
        <v>2.40119791</v>
      </c>
      <c r="F57">
        <v>85.858764649999998</v>
      </c>
      <c r="G57">
        <v>1.3011844159999999</v>
      </c>
      <c r="H57">
        <v>0.820722222</v>
      </c>
      <c r="I57">
        <v>0.68962156799999996</v>
      </c>
      <c r="J57">
        <f t="shared" si="0"/>
        <v>1</v>
      </c>
    </row>
    <row r="58" spans="1:10" x14ac:dyDescent="0.25">
      <c r="A58" t="s">
        <v>16178</v>
      </c>
      <c r="B58">
        <v>3.9229176999999997E-2</v>
      </c>
      <c r="C58">
        <v>6.2734999660000001</v>
      </c>
      <c r="D58">
        <v>5.9160914419999999</v>
      </c>
      <c r="E58">
        <v>99.996826170000006</v>
      </c>
      <c r="F58">
        <v>0.177128538</v>
      </c>
      <c r="G58">
        <v>0.18550841500000001</v>
      </c>
      <c r="H58">
        <v>5.7255029999999998E-2</v>
      </c>
      <c r="I58">
        <v>0.126993731</v>
      </c>
      <c r="J58">
        <f t="shared" si="0"/>
        <v>0</v>
      </c>
    </row>
    <row r="59" spans="1:10" x14ac:dyDescent="0.25">
      <c r="A59" t="s">
        <v>16177</v>
      </c>
      <c r="B59">
        <v>8.5405029999999996E-3</v>
      </c>
      <c r="C59">
        <v>6.2544574739999996</v>
      </c>
      <c r="D59">
        <v>5.8826608660000002</v>
      </c>
      <c r="E59">
        <v>2.1567964549999998</v>
      </c>
      <c r="F59">
        <v>1.8047648999999999E-2</v>
      </c>
      <c r="G59">
        <v>6.4165680000000001E-3</v>
      </c>
      <c r="H59">
        <v>0.107618272</v>
      </c>
      <c r="I59">
        <v>99.799476619999993</v>
      </c>
      <c r="J59">
        <f t="shared" si="0"/>
        <v>0</v>
      </c>
    </row>
    <row r="60" spans="1:10" x14ac:dyDescent="0.25">
      <c r="A60" t="s">
        <v>16176</v>
      </c>
      <c r="B60">
        <v>0.19824956399999999</v>
      </c>
      <c r="C60">
        <v>6.4923853869999997</v>
      </c>
      <c r="D60">
        <v>5.9562101360000002</v>
      </c>
      <c r="E60">
        <v>2.486632824</v>
      </c>
      <c r="F60">
        <v>1.1115852589999999</v>
      </c>
      <c r="G60">
        <v>0.486549497</v>
      </c>
      <c r="H60">
        <v>0.35594716700000001</v>
      </c>
      <c r="I60">
        <v>96.108406070000001</v>
      </c>
      <c r="J60">
        <f t="shared" si="0"/>
        <v>0</v>
      </c>
    </row>
    <row r="61" spans="1:10" x14ac:dyDescent="0.25">
      <c r="A61" t="s">
        <v>16175</v>
      </c>
      <c r="B61">
        <v>8.3926133999999999E-2</v>
      </c>
      <c r="C61">
        <v>6.5427751540000001</v>
      </c>
      <c r="D61">
        <v>5.9126496319999999</v>
      </c>
      <c r="E61">
        <v>2.246456861</v>
      </c>
      <c r="F61">
        <v>8.2801065440000006</v>
      </c>
      <c r="G61">
        <v>1.146532178</v>
      </c>
      <c r="H61">
        <v>0.31140261899999999</v>
      </c>
      <c r="I61">
        <v>89.187301640000001</v>
      </c>
      <c r="J61">
        <f t="shared" si="0"/>
        <v>0</v>
      </c>
    </row>
    <row r="62" spans="1:10" x14ac:dyDescent="0.25">
      <c r="A62" t="s">
        <v>16174</v>
      </c>
      <c r="B62">
        <v>0.29389807600000001</v>
      </c>
      <c r="C62">
        <v>6.3489489560000001</v>
      </c>
      <c r="D62">
        <v>5.94840765</v>
      </c>
      <c r="E62">
        <v>2.437640429</v>
      </c>
      <c r="F62">
        <v>29.2687645</v>
      </c>
      <c r="G62">
        <v>68.287849429999994</v>
      </c>
      <c r="H62">
        <v>0.31917461800000002</v>
      </c>
      <c r="I62">
        <v>0.53171724099999995</v>
      </c>
      <c r="J62">
        <f t="shared" si="0"/>
        <v>0</v>
      </c>
    </row>
    <row r="63" spans="1:10" x14ac:dyDescent="0.25">
      <c r="A63" t="s">
        <v>16173</v>
      </c>
      <c r="B63">
        <v>0.13564704399999999</v>
      </c>
      <c r="C63">
        <v>6.3912234310000002</v>
      </c>
      <c r="D63">
        <v>5.9113621710000004</v>
      </c>
      <c r="E63">
        <v>2.1862738130000001</v>
      </c>
      <c r="F63">
        <v>98.389640810000003</v>
      </c>
      <c r="G63">
        <v>0.67577010400000004</v>
      </c>
      <c r="H63">
        <v>0.167528331</v>
      </c>
      <c r="I63">
        <v>0.129336953</v>
      </c>
      <c r="J63">
        <f t="shared" si="0"/>
        <v>1</v>
      </c>
    </row>
    <row r="64" spans="1:10" x14ac:dyDescent="0.25">
      <c r="A64" t="s">
        <v>16172</v>
      </c>
      <c r="B64">
        <v>1.4736512900000001</v>
      </c>
      <c r="C64">
        <v>10.52300262</v>
      </c>
      <c r="D64">
        <v>57.321773530000002</v>
      </c>
      <c r="E64">
        <v>6.5522031780000001</v>
      </c>
      <c r="F64">
        <v>11.650405879999999</v>
      </c>
      <c r="G64">
        <v>10.158098219999999</v>
      </c>
      <c r="H64">
        <v>3.2392926219999998</v>
      </c>
      <c r="I64">
        <v>13.05048466</v>
      </c>
      <c r="J64">
        <f t="shared" si="0"/>
        <v>0</v>
      </c>
    </row>
    <row r="65" spans="1:10" x14ac:dyDescent="0.25">
      <c r="A65" t="s">
        <v>16171</v>
      </c>
      <c r="B65">
        <v>0.410044134</v>
      </c>
      <c r="C65">
        <v>8.6906566620000003</v>
      </c>
      <c r="D65">
        <v>7.3433218</v>
      </c>
      <c r="E65">
        <v>2.3352496619999998</v>
      </c>
      <c r="F65">
        <v>86.033203130000004</v>
      </c>
      <c r="G65">
        <v>0.92194664500000001</v>
      </c>
      <c r="H65">
        <v>0.479859382</v>
      </c>
      <c r="I65">
        <v>3.8659875389999998</v>
      </c>
      <c r="J65">
        <f t="shared" si="0"/>
        <v>1</v>
      </c>
    </row>
    <row r="66" spans="1:10" x14ac:dyDescent="0.25">
      <c r="A66" t="s">
        <v>16170</v>
      </c>
      <c r="B66">
        <v>0.93969702700000002</v>
      </c>
      <c r="C66">
        <v>10.61490822</v>
      </c>
      <c r="D66">
        <v>6.262472153</v>
      </c>
      <c r="E66">
        <v>2.8679094310000002</v>
      </c>
      <c r="F66">
        <v>52.078540799999999</v>
      </c>
      <c r="G66">
        <v>8.059871674</v>
      </c>
      <c r="H66">
        <v>0.97407430399999995</v>
      </c>
      <c r="I66">
        <v>28.157796860000001</v>
      </c>
      <c r="J66">
        <f t="shared" si="0"/>
        <v>1</v>
      </c>
    </row>
    <row r="67" spans="1:10" x14ac:dyDescent="0.25">
      <c r="A67" t="s">
        <v>16169</v>
      </c>
      <c r="B67">
        <v>7.2831153869999996</v>
      </c>
      <c r="C67">
        <v>26.43061256</v>
      </c>
      <c r="D67">
        <v>8.2809228899999994</v>
      </c>
      <c r="E67">
        <v>77.833328249999994</v>
      </c>
      <c r="F67">
        <v>20.903287890000001</v>
      </c>
      <c r="G67">
        <v>2.0562031269999999</v>
      </c>
      <c r="H67">
        <v>3.3703167440000001</v>
      </c>
      <c r="I67">
        <v>5.8126902579999999</v>
      </c>
      <c r="J67">
        <f t="shared" ref="J67:J130" si="1">IF(MAX(B67:I67) = F67, 1, 0)</f>
        <v>0</v>
      </c>
    </row>
    <row r="68" spans="1:10" x14ac:dyDescent="0.25">
      <c r="A68" t="s">
        <v>16168</v>
      </c>
      <c r="B68">
        <v>7.8840441999999997E-2</v>
      </c>
      <c r="C68">
        <v>6.2939867969999996</v>
      </c>
      <c r="D68">
        <v>5.9539709089999997</v>
      </c>
      <c r="E68">
        <v>2.26914835</v>
      </c>
      <c r="F68">
        <v>97.579261779999996</v>
      </c>
      <c r="G68">
        <v>0.256630629</v>
      </c>
      <c r="H68">
        <v>0.223046631</v>
      </c>
      <c r="I68">
        <v>1.1700290440000001</v>
      </c>
      <c r="J68">
        <f t="shared" si="1"/>
        <v>1</v>
      </c>
    </row>
    <row r="69" spans="1:10" x14ac:dyDescent="0.25">
      <c r="A69" t="s">
        <v>16167</v>
      </c>
      <c r="B69">
        <v>8.9646934999999997E-2</v>
      </c>
      <c r="C69">
        <v>6.8917617800000004</v>
      </c>
      <c r="D69">
        <v>6.9545469280000001</v>
      </c>
      <c r="E69">
        <v>2.1741364000000001</v>
      </c>
      <c r="F69">
        <v>95.300033569999997</v>
      </c>
      <c r="G69">
        <v>0.15763767100000001</v>
      </c>
      <c r="H69">
        <v>0.25688809200000001</v>
      </c>
      <c r="I69">
        <v>0.20954191699999999</v>
      </c>
      <c r="J69">
        <f t="shared" si="1"/>
        <v>1</v>
      </c>
    </row>
    <row r="70" spans="1:10" x14ac:dyDescent="0.25">
      <c r="A70" t="s">
        <v>16166</v>
      </c>
      <c r="B70">
        <v>6.8579920000000003E-2</v>
      </c>
      <c r="C70">
        <v>6.3328504560000001</v>
      </c>
      <c r="D70">
        <v>5.9113254550000001</v>
      </c>
      <c r="E70">
        <v>2.3531610970000001</v>
      </c>
      <c r="F70">
        <v>98.268409730000002</v>
      </c>
      <c r="G70">
        <v>0.44271969799999999</v>
      </c>
      <c r="H70">
        <v>8.3886727999999994E-2</v>
      </c>
      <c r="I70">
        <v>0.22125579400000001</v>
      </c>
      <c r="J70">
        <f t="shared" si="1"/>
        <v>1</v>
      </c>
    </row>
    <row r="71" spans="1:10" x14ac:dyDescent="0.25">
      <c r="A71" t="s">
        <v>16165</v>
      </c>
      <c r="B71">
        <v>1.767238259</v>
      </c>
      <c r="C71">
        <v>6.503403187</v>
      </c>
      <c r="D71">
        <v>6.0257854460000004</v>
      </c>
      <c r="E71">
        <v>2.5069413190000001</v>
      </c>
      <c r="F71">
        <v>90.439941410000003</v>
      </c>
      <c r="G71">
        <v>1.0529092550000001</v>
      </c>
      <c r="H71">
        <v>2.278664112</v>
      </c>
      <c r="I71">
        <v>2.4585540290000001</v>
      </c>
      <c r="J71">
        <f t="shared" si="1"/>
        <v>1</v>
      </c>
    </row>
    <row r="72" spans="1:10" x14ac:dyDescent="0.25">
      <c r="A72" t="s">
        <v>16164</v>
      </c>
      <c r="B72">
        <v>1.393369436</v>
      </c>
      <c r="C72">
        <v>6.4286150930000003</v>
      </c>
      <c r="D72">
        <v>6.5902023319999996</v>
      </c>
      <c r="E72">
        <v>99.984306340000003</v>
      </c>
      <c r="F72">
        <v>4.8899674419999997</v>
      </c>
      <c r="G72">
        <v>0.42155617499999998</v>
      </c>
      <c r="H72">
        <v>0.92373973099999995</v>
      </c>
      <c r="I72">
        <v>2.1431279179999998</v>
      </c>
      <c r="J72">
        <f t="shared" si="1"/>
        <v>0</v>
      </c>
    </row>
    <row r="73" spans="1:10" x14ac:dyDescent="0.25">
      <c r="A73" t="s">
        <v>16163</v>
      </c>
      <c r="B73">
        <v>2.7560250000000001E-3</v>
      </c>
      <c r="C73">
        <v>6.2546720499999999</v>
      </c>
      <c r="D73">
        <v>5.8759469989999999</v>
      </c>
      <c r="E73">
        <v>2.1493227479999999</v>
      </c>
      <c r="F73">
        <v>99.957077029999994</v>
      </c>
      <c r="G73">
        <v>8.6190980000000004E-3</v>
      </c>
      <c r="H73">
        <v>6.9185890000000002E-3</v>
      </c>
      <c r="I73">
        <v>7.2174500000000003E-3</v>
      </c>
      <c r="J73">
        <f t="shared" si="1"/>
        <v>1</v>
      </c>
    </row>
    <row r="74" spans="1:10" x14ac:dyDescent="0.25">
      <c r="A74" t="s">
        <v>16162</v>
      </c>
      <c r="B74">
        <v>1.1372956E-2</v>
      </c>
      <c r="C74">
        <v>6.2617411609999998</v>
      </c>
      <c r="D74">
        <v>5.8774666790000003</v>
      </c>
      <c r="E74">
        <v>2.149983883</v>
      </c>
      <c r="F74">
        <v>99.868362430000005</v>
      </c>
      <c r="G74">
        <v>3.7546023999999997E-2</v>
      </c>
      <c r="H74">
        <v>3.6178306E-2</v>
      </c>
      <c r="I74">
        <v>8.8459379999999994E-3</v>
      </c>
      <c r="J74">
        <f t="shared" si="1"/>
        <v>1</v>
      </c>
    </row>
    <row r="75" spans="1:10" x14ac:dyDescent="0.25">
      <c r="A75" t="s">
        <v>16161</v>
      </c>
      <c r="B75">
        <v>0.39485219100000002</v>
      </c>
      <c r="C75">
        <v>6.7528166770000002</v>
      </c>
      <c r="D75">
        <v>6.0876846310000001</v>
      </c>
      <c r="E75">
        <v>99.117210389999997</v>
      </c>
      <c r="F75">
        <v>3.5762197969999998</v>
      </c>
      <c r="G75">
        <v>0.63634091599999998</v>
      </c>
      <c r="H75">
        <v>2.8613605500000001</v>
      </c>
      <c r="I75">
        <v>31.22393417</v>
      </c>
      <c r="J75">
        <f t="shared" si="1"/>
        <v>0</v>
      </c>
    </row>
    <row r="76" spans="1:10" x14ac:dyDescent="0.25">
      <c r="A76" t="s">
        <v>16160</v>
      </c>
      <c r="B76">
        <v>1.6732611000000001E-2</v>
      </c>
      <c r="C76">
        <v>6.2651915550000004</v>
      </c>
      <c r="D76">
        <v>5.9027109150000001</v>
      </c>
      <c r="E76">
        <v>2.152626514</v>
      </c>
      <c r="F76">
        <v>99.641326899999996</v>
      </c>
      <c r="G76">
        <v>9.1434530999999999E-2</v>
      </c>
      <c r="H76">
        <v>0.10806616400000001</v>
      </c>
      <c r="I76">
        <v>2.1300096000000001E-2</v>
      </c>
      <c r="J76">
        <f t="shared" si="1"/>
        <v>1</v>
      </c>
    </row>
    <row r="77" spans="1:10" x14ac:dyDescent="0.25">
      <c r="A77" t="s">
        <v>16159</v>
      </c>
      <c r="B77">
        <v>1.748389006</v>
      </c>
      <c r="C77">
        <v>7.1972012520000002</v>
      </c>
      <c r="D77">
        <v>6.2876091000000001</v>
      </c>
      <c r="E77">
        <v>2.613250732</v>
      </c>
      <c r="F77">
        <v>80.294303889999995</v>
      </c>
      <c r="G77">
        <v>8.9781436919999997</v>
      </c>
      <c r="H77">
        <v>1.723625183</v>
      </c>
      <c r="I77">
        <v>3.0164732929999998</v>
      </c>
      <c r="J77">
        <f t="shared" si="1"/>
        <v>1</v>
      </c>
    </row>
    <row r="78" spans="1:10" x14ac:dyDescent="0.25">
      <c r="A78" t="s">
        <v>16158</v>
      </c>
      <c r="B78">
        <v>2.7503243E-2</v>
      </c>
      <c r="C78">
        <v>6.2557926180000001</v>
      </c>
      <c r="D78">
        <v>5.8833441730000002</v>
      </c>
      <c r="E78">
        <v>2.151227236</v>
      </c>
      <c r="F78">
        <v>99.889930730000003</v>
      </c>
      <c r="G78">
        <v>1.0574714000000001E-2</v>
      </c>
      <c r="H78">
        <v>1.3308873000000001E-2</v>
      </c>
      <c r="I78">
        <v>1.2788684E-2</v>
      </c>
      <c r="J78">
        <f t="shared" si="1"/>
        <v>1</v>
      </c>
    </row>
    <row r="79" spans="1:10" x14ac:dyDescent="0.25">
      <c r="A79" t="s">
        <v>16157</v>
      </c>
      <c r="B79">
        <v>0.66921889800000001</v>
      </c>
      <c r="C79">
        <v>6.82071352</v>
      </c>
      <c r="D79">
        <v>6.0607581140000004</v>
      </c>
      <c r="E79">
        <v>2.4735224250000001</v>
      </c>
      <c r="F79">
        <v>17.18813896</v>
      </c>
      <c r="G79">
        <v>24.47159576</v>
      </c>
      <c r="H79">
        <v>2.4275414940000002</v>
      </c>
      <c r="I79">
        <v>52.653057099999998</v>
      </c>
      <c r="J79">
        <f t="shared" si="1"/>
        <v>0</v>
      </c>
    </row>
    <row r="80" spans="1:10" x14ac:dyDescent="0.25">
      <c r="A80" t="s">
        <v>16156</v>
      </c>
      <c r="B80">
        <v>0.17156291000000001</v>
      </c>
      <c r="C80">
        <v>6.331802368</v>
      </c>
      <c r="D80">
        <v>5.9743943210000001</v>
      </c>
      <c r="E80">
        <v>14.371921540000001</v>
      </c>
      <c r="F80">
        <v>81.698318479999998</v>
      </c>
      <c r="G80">
        <v>2.8292877669999998</v>
      </c>
      <c r="H80">
        <v>0.33219173600000002</v>
      </c>
      <c r="I80">
        <v>0.30077210100000001</v>
      </c>
      <c r="J80">
        <f t="shared" si="1"/>
        <v>1</v>
      </c>
    </row>
    <row r="81" spans="1:10" x14ac:dyDescent="0.25">
      <c r="A81" t="s">
        <v>16155</v>
      </c>
      <c r="B81">
        <v>1.2169001100000001</v>
      </c>
      <c r="C81">
        <v>10.919314379999999</v>
      </c>
      <c r="D81">
        <v>7.6578707699999997</v>
      </c>
      <c r="E81">
        <v>4.4144458770000004</v>
      </c>
      <c r="F81">
        <v>66.426101680000002</v>
      </c>
      <c r="G81">
        <v>2.6442561150000001</v>
      </c>
      <c r="H81">
        <v>1.7010579109999999</v>
      </c>
      <c r="I81">
        <v>11.50281906</v>
      </c>
      <c r="J81">
        <f t="shared" si="1"/>
        <v>1</v>
      </c>
    </row>
    <row r="82" spans="1:10" x14ac:dyDescent="0.25">
      <c r="A82" t="s">
        <v>16154</v>
      </c>
      <c r="B82">
        <v>7.1820072999999998E-2</v>
      </c>
      <c r="C82">
        <v>99.706398010000001</v>
      </c>
      <c r="D82">
        <v>6.085807323</v>
      </c>
      <c r="E82">
        <v>2.1570036410000002</v>
      </c>
      <c r="F82">
        <v>9.8086953000000004E-2</v>
      </c>
      <c r="G82">
        <v>6.5118358000000001E-2</v>
      </c>
      <c r="H82">
        <v>5.4530263000000002E-2</v>
      </c>
      <c r="I82">
        <v>5.1446363000000002E-2</v>
      </c>
      <c r="J82">
        <f t="shared" si="1"/>
        <v>0</v>
      </c>
    </row>
    <row r="83" spans="1:10" x14ac:dyDescent="0.25">
      <c r="A83" t="s">
        <v>16153</v>
      </c>
      <c r="B83">
        <v>4.5147751E-2</v>
      </c>
      <c r="C83">
        <v>6.28042984</v>
      </c>
      <c r="D83">
        <v>5.8978519440000001</v>
      </c>
      <c r="E83">
        <v>2.1773328780000001</v>
      </c>
      <c r="F83">
        <v>98.636032099999994</v>
      </c>
      <c r="G83">
        <v>0.10441535</v>
      </c>
      <c r="H83">
        <v>0.49426007300000002</v>
      </c>
      <c r="I83">
        <v>0.50031447399999995</v>
      </c>
      <c r="J83">
        <f t="shared" si="1"/>
        <v>1</v>
      </c>
    </row>
    <row r="84" spans="1:10" x14ac:dyDescent="0.25">
      <c r="A84" t="s">
        <v>16152</v>
      </c>
      <c r="B84">
        <v>0.19674308600000001</v>
      </c>
      <c r="C84">
        <v>6.2769293790000003</v>
      </c>
      <c r="D84">
        <v>5.88736105</v>
      </c>
      <c r="E84">
        <v>2.1905026439999999</v>
      </c>
      <c r="F84">
        <v>98.937995909999998</v>
      </c>
      <c r="G84">
        <v>0.22536614499999999</v>
      </c>
      <c r="H84">
        <v>0.38095420600000002</v>
      </c>
      <c r="I84">
        <v>3.1030623E-2</v>
      </c>
      <c r="J84">
        <f t="shared" si="1"/>
        <v>1</v>
      </c>
    </row>
    <row r="85" spans="1:10" x14ac:dyDescent="0.25">
      <c r="A85" t="s">
        <v>16151</v>
      </c>
      <c r="B85">
        <v>0.117800236</v>
      </c>
      <c r="C85">
        <v>6.2933802600000002</v>
      </c>
      <c r="D85">
        <v>5.8882203100000003</v>
      </c>
      <c r="E85">
        <v>2.1616299149999998</v>
      </c>
      <c r="F85">
        <v>99.513992310000006</v>
      </c>
      <c r="G85">
        <v>6.7960284999999995E-2</v>
      </c>
      <c r="H85">
        <v>7.3926671999999999E-2</v>
      </c>
      <c r="I85">
        <v>5.8622170000000001E-2</v>
      </c>
      <c r="J85">
        <f t="shared" si="1"/>
        <v>1</v>
      </c>
    </row>
    <row r="86" spans="1:10" x14ac:dyDescent="0.25">
      <c r="A86" t="s">
        <v>16150</v>
      </c>
      <c r="B86">
        <v>2.2202255000000001E-2</v>
      </c>
      <c r="C86">
        <v>6.2763547900000001</v>
      </c>
      <c r="D86">
        <v>5.8833212850000001</v>
      </c>
      <c r="E86">
        <v>2.16059804</v>
      </c>
      <c r="F86">
        <v>99.438583370000003</v>
      </c>
      <c r="G86">
        <v>0.13599446400000001</v>
      </c>
      <c r="H86">
        <v>0.12121638699999999</v>
      </c>
      <c r="I86">
        <v>0.16446398200000001</v>
      </c>
      <c r="J86">
        <f t="shared" si="1"/>
        <v>1</v>
      </c>
    </row>
    <row r="87" spans="1:10" x14ac:dyDescent="0.25">
      <c r="A87" t="s">
        <v>16149</v>
      </c>
      <c r="B87">
        <v>1.9315891270000001</v>
      </c>
      <c r="C87">
        <v>21.1041317</v>
      </c>
      <c r="D87">
        <v>7.3707551960000002</v>
      </c>
      <c r="E87">
        <v>3.3742289539999999</v>
      </c>
      <c r="F87">
        <v>51.774917600000002</v>
      </c>
      <c r="G87">
        <v>9.6759433749999992</v>
      </c>
      <c r="H87">
        <v>4.9942979809999999</v>
      </c>
      <c r="I87">
        <v>8.6296834950000001</v>
      </c>
      <c r="J87">
        <f t="shared" si="1"/>
        <v>1</v>
      </c>
    </row>
    <row r="88" spans="1:10" x14ac:dyDescent="0.25">
      <c r="A88" t="s">
        <v>16148</v>
      </c>
      <c r="B88">
        <v>1.1291961999999999E-2</v>
      </c>
      <c r="C88">
        <v>6.275628567</v>
      </c>
      <c r="D88">
        <v>5.876802444</v>
      </c>
      <c r="E88">
        <v>2.1589097979999998</v>
      </c>
      <c r="F88">
        <v>2.1451031999999998E-2</v>
      </c>
      <c r="G88">
        <v>0.100790255</v>
      </c>
      <c r="H88">
        <v>1.9943638E-2</v>
      </c>
      <c r="I88">
        <v>99.753532410000005</v>
      </c>
      <c r="J88">
        <f t="shared" si="1"/>
        <v>0</v>
      </c>
    </row>
    <row r="89" spans="1:10" x14ac:dyDescent="0.25">
      <c r="A89" t="s">
        <v>16147</v>
      </c>
      <c r="B89">
        <v>37.56666946</v>
      </c>
      <c r="C89">
        <v>67.834922789999993</v>
      </c>
      <c r="D89">
        <v>9.4296998980000009</v>
      </c>
      <c r="E89">
        <v>2.3083820340000001</v>
      </c>
      <c r="F89">
        <v>9.7585096359999994</v>
      </c>
      <c r="G89">
        <v>2.0174844260000002</v>
      </c>
      <c r="H89">
        <v>1.032779694</v>
      </c>
      <c r="I89">
        <v>1.395976901</v>
      </c>
      <c r="J89">
        <f t="shared" si="1"/>
        <v>0</v>
      </c>
    </row>
    <row r="90" spans="1:10" x14ac:dyDescent="0.25">
      <c r="A90" t="s">
        <v>16146</v>
      </c>
      <c r="B90">
        <v>2.9829174E-2</v>
      </c>
      <c r="C90">
        <v>6.2728838920000003</v>
      </c>
      <c r="D90">
        <v>5.9132428170000004</v>
      </c>
      <c r="E90">
        <v>2.1650710110000002</v>
      </c>
      <c r="F90">
        <v>99.562728879999995</v>
      </c>
      <c r="G90">
        <v>6.1679505000000003E-2</v>
      </c>
      <c r="H90">
        <v>5.9116888999999999E-2</v>
      </c>
      <c r="I90">
        <v>8.0848716000000001E-2</v>
      </c>
      <c r="J90">
        <f t="shared" si="1"/>
        <v>1</v>
      </c>
    </row>
    <row r="91" spans="1:10" x14ac:dyDescent="0.25">
      <c r="A91" t="s">
        <v>16145</v>
      </c>
      <c r="B91">
        <v>1.3399488930000001</v>
      </c>
      <c r="C91">
        <v>11.40222073</v>
      </c>
      <c r="D91">
        <v>17.491477969999998</v>
      </c>
      <c r="E91">
        <v>3.7123024459999998</v>
      </c>
      <c r="F91">
        <v>45.427024840000001</v>
      </c>
      <c r="G91">
        <v>1.6984860900000001</v>
      </c>
      <c r="H91">
        <v>13.407559389999999</v>
      </c>
      <c r="I91">
        <v>8.3372440339999994</v>
      </c>
      <c r="J91">
        <f t="shared" si="1"/>
        <v>1</v>
      </c>
    </row>
    <row r="92" spans="1:10" x14ac:dyDescent="0.25">
      <c r="A92" t="s">
        <v>16144</v>
      </c>
      <c r="B92">
        <v>0.64773952999999995</v>
      </c>
      <c r="C92">
        <v>99.215156559999997</v>
      </c>
      <c r="D92">
        <v>6.3191437720000003</v>
      </c>
      <c r="E92">
        <v>2.2740316389999999</v>
      </c>
      <c r="F92">
        <v>5.4180769919999996</v>
      </c>
      <c r="G92">
        <v>0.49906218099999999</v>
      </c>
      <c r="H92">
        <v>0.75216215799999997</v>
      </c>
      <c r="I92">
        <v>3.517749786</v>
      </c>
      <c r="J92">
        <f t="shared" si="1"/>
        <v>0</v>
      </c>
    </row>
    <row r="93" spans="1:10" x14ac:dyDescent="0.25">
      <c r="A93" t="s">
        <v>16143</v>
      </c>
      <c r="B93">
        <v>2.9214272499999998</v>
      </c>
      <c r="C93">
        <v>7.1718416210000004</v>
      </c>
      <c r="D93">
        <v>6.6675519940000001</v>
      </c>
      <c r="E93">
        <v>97.944664000000003</v>
      </c>
      <c r="F93">
        <v>27.52143478</v>
      </c>
      <c r="G93">
        <v>1.800635099</v>
      </c>
      <c r="H93">
        <v>2.60083127</v>
      </c>
      <c r="I93">
        <v>7.6493225100000002</v>
      </c>
      <c r="J93">
        <f t="shared" si="1"/>
        <v>0</v>
      </c>
    </row>
    <row r="94" spans="1:10" x14ac:dyDescent="0.25">
      <c r="A94" t="s">
        <v>16142</v>
      </c>
      <c r="B94">
        <v>0.28612652399999999</v>
      </c>
      <c r="C94">
        <v>85.839347840000002</v>
      </c>
      <c r="D94">
        <v>6.8873867989999997</v>
      </c>
      <c r="E94">
        <v>2.6476411820000001</v>
      </c>
      <c r="F94">
        <v>0.57384723400000004</v>
      </c>
      <c r="G94">
        <v>13.364392280000001</v>
      </c>
      <c r="H94">
        <v>0.84448194499999996</v>
      </c>
      <c r="I94">
        <v>28.555891039999999</v>
      </c>
      <c r="J94">
        <f t="shared" si="1"/>
        <v>0</v>
      </c>
    </row>
    <row r="95" spans="1:10" x14ac:dyDescent="0.25">
      <c r="A95" t="s">
        <v>16141</v>
      </c>
      <c r="B95">
        <v>0.13711018899999999</v>
      </c>
      <c r="C95">
        <v>6.3881764409999997</v>
      </c>
      <c r="D95">
        <v>6.0546288490000002</v>
      </c>
      <c r="E95">
        <v>2.2675597669999998</v>
      </c>
      <c r="F95">
        <v>0.24290429099999999</v>
      </c>
      <c r="G95">
        <v>87.158859250000006</v>
      </c>
      <c r="H95">
        <v>0.323391229</v>
      </c>
      <c r="I95">
        <v>11.00083733</v>
      </c>
      <c r="J95">
        <f t="shared" si="1"/>
        <v>0</v>
      </c>
    </row>
    <row r="96" spans="1:10" x14ac:dyDescent="0.25">
      <c r="A96" t="s">
        <v>16140</v>
      </c>
      <c r="B96">
        <v>0.96387493599999996</v>
      </c>
      <c r="C96">
        <v>82.558128359999998</v>
      </c>
      <c r="D96">
        <v>21.236270900000001</v>
      </c>
      <c r="E96">
        <v>2.653856277</v>
      </c>
      <c r="F96">
        <v>13.285570140000001</v>
      </c>
      <c r="G96">
        <v>8.0544967649999997</v>
      </c>
      <c r="H96">
        <v>1.477993965</v>
      </c>
      <c r="I96">
        <v>3.4332594869999999</v>
      </c>
      <c r="J96">
        <f t="shared" si="1"/>
        <v>0</v>
      </c>
    </row>
    <row r="97" spans="1:10" x14ac:dyDescent="0.25">
      <c r="A97" t="s">
        <v>16139</v>
      </c>
      <c r="B97">
        <v>0.21940052500000001</v>
      </c>
      <c r="C97">
        <v>6.3105635639999997</v>
      </c>
      <c r="D97">
        <v>5.9924373629999996</v>
      </c>
      <c r="E97">
        <v>2.302840233</v>
      </c>
      <c r="F97">
        <v>96.042160030000005</v>
      </c>
      <c r="G97">
        <v>2.426715851</v>
      </c>
      <c r="H97">
        <v>0.17630520499999999</v>
      </c>
      <c r="I97">
        <v>0.20304383300000001</v>
      </c>
      <c r="J97">
        <f t="shared" si="1"/>
        <v>1</v>
      </c>
    </row>
    <row r="98" spans="1:10" x14ac:dyDescent="0.25">
      <c r="A98" t="s">
        <v>16138</v>
      </c>
      <c r="B98">
        <v>0.77880883199999995</v>
      </c>
      <c r="C98">
        <v>9.7743253709999998</v>
      </c>
      <c r="D98">
        <v>7.3813982009999997</v>
      </c>
      <c r="E98">
        <v>7.8567209240000002</v>
      </c>
      <c r="F98">
        <v>10.96006966</v>
      </c>
      <c r="G98">
        <v>11.10186386</v>
      </c>
      <c r="H98">
        <v>23.09610176</v>
      </c>
      <c r="I98">
        <v>35.288040160000001</v>
      </c>
      <c r="J98">
        <f t="shared" si="1"/>
        <v>0</v>
      </c>
    </row>
    <row r="99" spans="1:10" x14ac:dyDescent="0.25">
      <c r="A99" t="s">
        <v>16137</v>
      </c>
      <c r="B99">
        <v>6.4420766829999998</v>
      </c>
      <c r="C99">
        <v>11.0892725</v>
      </c>
      <c r="D99">
        <v>9.7498559950000008</v>
      </c>
      <c r="E99">
        <v>3.1250557900000002</v>
      </c>
      <c r="F99">
        <v>14.71866035</v>
      </c>
      <c r="G99">
        <v>20.854019170000001</v>
      </c>
      <c r="H99">
        <v>5.5022549630000004</v>
      </c>
      <c r="I99">
        <v>34.34608841</v>
      </c>
      <c r="J99">
        <f t="shared" si="1"/>
        <v>0</v>
      </c>
    </row>
    <row r="100" spans="1:10" x14ac:dyDescent="0.25">
      <c r="A100" t="s">
        <v>16136</v>
      </c>
      <c r="B100">
        <v>9.3679145000000005E-2</v>
      </c>
      <c r="C100">
        <v>6.4232664110000002</v>
      </c>
      <c r="D100">
        <v>5.8947277070000004</v>
      </c>
      <c r="E100">
        <v>2.1723711489999999</v>
      </c>
      <c r="F100">
        <v>98.834747309999997</v>
      </c>
      <c r="G100">
        <v>0.27580961599999998</v>
      </c>
      <c r="H100">
        <v>0.16656148400000001</v>
      </c>
      <c r="I100">
        <v>0.155374497</v>
      </c>
      <c r="J100">
        <f t="shared" si="1"/>
        <v>1</v>
      </c>
    </row>
    <row r="101" spans="1:10" x14ac:dyDescent="0.25">
      <c r="A101" t="s">
        <v>16135</v>
      </c>
      <c r="B101">
        <v>3.5017590520000001</v>
      </c>
      <c r="C101">
        <v>11.37819099</v>
      </c>
      <c r="D101">
        <v>13.787182809999999</v>
      </c>
      <c r="E101">
        <v>6.2025251389999996</v>
      </c>
      <c r="F101">
        <v>6.2209811210000003</v>
      </c>
      <c r="G101">
        <v>40.792064670000002</v>
      </c>
      <c r="H101">
        <v>13.74686241</v>
      </c>
      <c r="I101">
        <v>6.3980569840000001</v>
      </c>
      <c r="J101">
        <f t="shared" si="1"/>
        <v>0</v>
      </c>
    </row>
    <row r="102" spans="1:10" x14ac:dyDescent="0.25">
      <c r="A102" t="s">
        <v>16134</v>
      </c>
      <c r="B102">
        <v>3.9730813500000002</v>
      </c>
      <c r="C102">
        <v>7.970675945</v>
      </c>
      <c r="D102">
        <v>7.3083238599999998</v>
      </c>
      <c r="E102">
        <v>8.0532970430000006</v>
      </c>
      <c r="F102">
        <v>5.6164832120000003</v>
      </c>
      <c r="G102">
        <v>4.1744122509999997</v>
      </c>
      <c r="H102">
        <v>39.693359379999997</v>
      </c>
      <c r="I102">
        <v>30.33682632</v>
      </c>
      <c r="J102">
        <f t="shared" si="1"/>
        <v>0</v>
      </c>
    </row>
    <row r="103" spans="1:10" x14ac:dyDescent="0.25">
      <c r="A103" t="s">
        <v>16133</v>
      </c>
      <c r="B103">
        <v>1.4055155E-2</v>
      </c>
      <c r="C103">
        <v>6.2582612040000001</v>
      </c>
      <c r="D103">
        <v>5.8832492829999996</v>
      </c>
      <c r="E103">
        <v>2.1551299099999999</v>
      </c>
      <c r="F103">
        <v>99.782676699999996</v>
      </c>
      <c r="G103">
        <v>0.109921791</v>
      </c>
      <c r="H103">
        <v>1.6997301999999999E-2</v>
      </c>
      <c r="I103">
        <v>1.2870421E-2</v>
      </c>
      <c r="J103">
        <f t="shared" si="1"/>
        <v>1</v>
      </c>
    </row>
    <row r="104" spans="1:10" x14ac:dyDescent="0.25">
      <c r="A104" t="s">
        <v>16132</v>
      </c>
      <c r="B104">
        <v>0.16383208299999999</v>
      </c>
      <c r="C104">
        <v>6.4664692879999999</v>
      </c>
      <c r="D104">
        <v>5.9169564250000004</v>
      </c>
      <c r="E104">
        <v>2.2350840569999999</v>
      </c>
      <c r="F104">
        <v>95.049255369999997</v>
      </c>
      <c r="G104">
        <v>0.17216914899999999</v>
      </c>
      <c r="H104">
        <v>0.57827973399999999</v>
      </c>
      <c r="I104">
        <v>3.216165304</v>
      </c>
      <c r="J104">
        <f t="shared" si="1"/>
        <v>1</v>
      </c>
    </row>
    <row r="105" spans="1:10" x14ac:dyDescent="0.25">
      <c r="A105" t="s">
        <v>16131</v>
      </c>
      <c r="B105">
        <v>0.464904398</v>
      </c>
      <c r="C105">
        <v>6.4253578190000002</v>
      </c>
      <c r="D105">
        <v>6.1103439330000002</v>
      </c>
      <c r="E105">
        <v>9.8443765639999992</v>
      </c>
      <c r="F105">
        <v>84.412193299999998</v>
      </c>
      <c r="G105">
        <v>0.85261791899999995</v>
      </c>
      <c r="H105">
        <v>0.53008043800000004</v>
      </c>
      <c r="I105">
        <v>1.54327774</v>
      </c>
      <c r="J105">
        <f t="shared" si="1"/>
        <v>1</v>
      </c>
    </row>
    <row r="106" spans="1:10" x14ac:dyDescent="0.25">
      <c r="A106" t="s">
        <v>16130</v>
      </c>
      <c r="B106">
        <v>2.3507735730000001</v>
      </c>
      <c r="C106">
        <v>14.69923878</v>
      </c>
      <c r="D106">
        <v>7.8241906170000002</v>
      </c>
      <c r="E106">
        <v>84.302589420000004</v>
      </c>
      <c r="F106">
        <v>0.81160765899999998</v>
      </c>
      <c r="G106">
        <v>7.2343096730000003</v>
      </c>
      <c r="H106">
        <v>6.9895467760000001</v>
      </c>
      <c r="I106">
        <v>28.51060867</v>
      </c>
      <c r="J106">
        <f t="shared" si="1"/>
        <v>0</v>
      </c>
    </row>
    <row r="107" spans="1:10" x14ac:dyDescent="0.25">
      <c r="A107" t="s">
        <v>16129</v>
      </c>
      <c r="B107">
        <v>0.32536274199999998</v>
      </c>
      <c r="C107">
        <v>11.514647480000001</v>
      </c>
      <c r="D107">
        <v>6.1794323919999998</v>
      </c>
      <c r="E107">
        <v>2.2084262369999998</v>
      </c>
      <c r="F107">
        <v>90.186225890000003</v>
      </c>
      <c r="G107">
        <v>0.47179585699999999</v>
      </c>
      <c r="H107">
        <v>0.128669441</v>
      </c>
      <c r="I107">
        <v>0.124796711</v>
      </c>
      <c r="J107">
        <f t="shared" si="1"/>
        <v>1</v>
      </c>
    </row>
    <row r="108" spans="1:10" x14ac:dyDescent="0.25">
      <c r="A108" t="s">
        <v>16128</v>
      </c>
      <c r="B108">
        <v>2.0338270000000002E-3</v>
      </c>
      <c r="C108">
        <v>6.2523260120000002</v>
      </c>
      <c r="D108">
        <v>5.8757662770000003</v>
      </c>
      <c r="E108">
        <v>2.1491317749999999</v>
      </c>
      <c r="F108">
        <v>99.945953369999998</v>
      </c>
      <c r="G108">
        <v>5.3828219999999998E-3</v>
      </c>
      <c r="H108">
        <v>1.2810019000000001E-2</v>
      </c>
      <c r="I108">
        <v>2.2159791000000002E-2</v>
      </c>
      <c r="J108">
        <f t="shared" si="1"/>
        <v>1</v>
      </c>
    </row>
    <row r="109" spans="1:10" x14ac:dyDescent="0.25">
      <c r="A109" t="s">
        <v>16127</v>
      </c>
      <c r="B109">
        <v>6.8579920000000003E-2</v>
      </c>
      <c r="C109">
        <v>6.3328504560000001</v>
      </c>
      <c r="D109">
        <v>5.9113254550000001</v>
      </c>
      <c r="E109">
        <v>2.3531610970000001</v>
      </c>
      <c r="F109">
        <v>98.268409730000002</v>
      </c>
      <c r="G109">
        <v>0.44271969799999999</v>
      </c>
      <c r="H109">
        <v>8.3886727999999994E-2</v>
      </c>
      <c r="I109">
        <v>0.22125579400000001</v>
      </c>
      <c r="J109">
        <f t="shared" si="1"/>
        <v>1</v>
      </c>
    </row>
    <row r="110" spans="1:10" x14ac:dyDescent="0.25">
      <c r="A110" t="s">
        <v>16126</v>
      </c>
      <c r="B110">
        <v>6.1418302000000001E-2</v>
      </c>
      <c r="C110">
        <v>6.2973284720000002</v>
      </c>
      <c r="D110">
        <v>5.8913450239999996</v>
      </c>
      <c r="E110">
        <v>2.1813714499999999</v>
      </c>
      <c r="F110">
        <v>99.011688230000004</v>
      </c>
      <c r="G110">
        <v>0.255201966</v>
      </c>
      <c r="H110">
        <v>0.35259139499999997</v>
      </c>
      <c r="I110">
        <v>7.0177421000000004E-2</v>
      </c>
      <c r="J110">
        <f t="shared" si="1"/>
        <v>1</v>
      </c>
    </row>
    <row r="111" spans="1:10" x14ac:dyDescent="0.25">
      <c r="A111" t="s">
        <v>16125</v>
      </c>
      <c r="B111">
        <v>9.1228349999999993E-3</v>
      </c>
      <c r="C111">
        <v>6.2561683649999997</v>
      </c>
      <c r="D111">
        <v>5.8800387379999997</v>
      </c>
      <c r="E111">
        <v>2.1531100269999999</v>
      </c>
      <c r="F111">
        <v>99.892692569999994</v>
      </c>
      <c r="G111">
        <v>1.8514528999999998E-2</v>
      </c>
      <c r="H111">
        <v>1.8167336999999999E-2</v>
      </c>
      <c r="I111">
        <v>1.7511242999999999E-2</v>
      </c>
      <c r="J111">
        <f t="shared" si="1"/>
        <v>1</v>
      </c>
    </row>
    <row r="112" spans="1:10" x14ac:dyDescent="0.25">
      <c r="A112" t="s">
        <v>16124</v>
      </c>
      <c r="B112">
        <v>1.222384E-2</v>
      </c>
      <c r="C112">
        <v>6.2565670009999996</v>
      </c>
      <c r="D112">
        <v>5.8796038629999998</v>
      </c>
      <c r="E112">
        <v>2.1533663270000001</v>
      </c>
      <c r="F112">
        <v>99.858131409999999</v>
      </c>
      <c r="G112">
        <v>4.6793830000000002E-2</v>
      </c>
      <c r="H112">
        <v>2.242999E-2</v>
      </c>
      <c r="I112">
        <v>1.5969978999999999E-2</v>
      </c>
      <c r="J112">
        <f t="shared" si="1"/>
        <v>1</v>
      </c>
    </row>
    <row r="113" spans="1:10" x14ac:dyDescent="0.25">
      <c r="A113" t="s">
        <v>16123</v>
      </c>
      <c r="B113">
        <v>9.031631E-3</v>
      </c>
      <c r="C113">
        <v>6.2720274930000004</v>
      </c>
      <c r="D113">
        <v>98.079681399999998</v>
      </c>
      <c r="E113">
        <v>2.153963327</v>
      </c>
      <c r="F113">
        <v>8.315767E-3</v>
      </c>
      <c r="G113">
        <v>4.5294430000000002E-3</v>
      </c>
      <c r="H113">
        <v>6.2557410000000004E-3</v>
      </c>
      <c r="I113">
        <v>8.4411969999999992E-3</v>
      </c>
      <c r="J113">
        <f t="shared" si="1"/>
        <v>0</v>
      </c>
    </row>
    <row r="114" spans="1:10" x14ac:dyDescent="0.25">
      <c r="A114" t="s">
        <v>16122</v>
      </c>
      <c r="B114">
        <v>7.3751367999999998E-2</v>
      </c>
      <c r="C114">
        <v>7.5159578319999998</v>
      </c>
      <c r="D114">
        <v>5.9735889430000002</v>
      </c>
      <c r="E114">
        <v>2.1685059070000001</v>
      </c>
      <c r="F114">
        <v>96.906471249999996</v>
      </c>
      <c r="G114">
        <v>6.7243761999999999E-2</v>
      </c>
      <c r="H114">
        <v>0.16699634499999999</v>
      </c>
      <c r="I114">
        <v>0.15432027000000001</v>
      </c>
      <c r="J114">
        <f t="shared" si="1"/>
        <v>1</v>
      </c>
    </row>
    <row r="115" spans="1:10" x14ac:dyDescent="0.25">
      <c r="A115" t="s">
        <v>16121</v>
      </c>
      <c r="B115">
        <v>0.16508616500000001</v>
      </c>
      <c r="C115">
        <v>7.3026885989999997</v>
      </c>
      <c r="D115">
        <v>6.024437904</v>
      </c>
      <c r="E115">
        <v>2.3557391170000002</v>
      </c>
      <c r="F115">
        <v>2.7922029500000001</v>
      </c>
      <c r="G115">
        <v>0.24264450400000001</v>
      </c>
      <c r="H115">
        <v>0.22300878199999999</v>
      </c>
      <c r="I115">
        <v>93.579208370000003</v>
      </c>
      <c r="J115">
        <f t="shared" si="1"/>
        <v>0</v>
      </c>
    </row>
    <row r="116" spans="1:10" x14ac:dyDescent="0.25">
      <c r="A116" t="s">
        <v>16120</v>
      </c>
      <c r="B116">
        <v>11.106124879999999</v>
      </c>
      <c r="C116">
        <v>12.98844624</v>
      </c>
      <c r="D116">
        <v>6.389594078</v>
      </c>
      <c r="E116">
        <v>2.4691743850000001</v>
      </c>
      <c r="F116">
        <v>1.3328771589999999</v>
      </c>
      <c r="G116">
        <v>53.663887019999997</v>
      </c>
      <c r="H116">
        <v>3.434829712</v>
      </c>
      <c r="I116">
        <v>18.774839400000001</v>
      </c>
      <c r="J116">
        <f t="shared" si="1"/>
        <v>0</v>
      </c>
    </row>
    <row r="117" spans="1:10" x14ac:dyDescent="0.25">
      <c r="A117" t="s">
        <v>16119</v>
      </c>
      <c r="B117">
        <v>4.0817179999999998E-3</v>
      </c>
      <c r="C117">
        <v>6.2553567890000004</v>
      </c>
      <c r="D117">
        <v>5.8766779900000001</v>
      </c>
      <c r="E117">
        <v>2.1534872059999999</v>
      </c>
      <c r="F117">
        <v>99.943893430000003</v>
      </c>
      <c r="G117">
        <v>6.4267860000000003E-3</v>
      </c>
      <c r="H117">
        <v>4.2695989999999998E-3</v>
      </c>
      <c r="I117">
        <v>6.7407839999999997E-3</v>
      </c>
      <c r="J117">
        <f t="shared" si="1"/>
        <v>1</v>
      </c>
    </row>
    <row r="118" spans="1:10" x14ac:dyDescent="0.25">
      <c r="A118" t="s">
        <v>16118</v>
      </c>
      <c r="B118">
        <v>7.8933000000000007E-3</v>
      </c>
      <c r="C118">
        <v>6.258415222</v>
      </c>
      <c r="D118">
        <v>5.8775129320000001</v>
      </c>
      <c r="E118">
        <v>2.2202742099999999</v>
      </c>
      <c r="F118">
        <v>99.269744869999997</v>
      </c>
      <c r="G118">
        <v>1.2879161E-2</v>
      </c>
      <c r="H118">
        <v>0.263569683</v>
      </c>
      <c r="I118">
        <v>0.18443700699999999</v>
      </c>
      <c r="J118">
        <f t="shared" si="1"/>
        <v>1</v>
      </c>
    </row>
    <row r="119" spans="1:10" x14ac:dyDescent="0.25">
      <c r="A119" t="s">
        <v>16117</v>
      </c>
      <c r="B119">
        <v>0.38138306100000002</v>
      </c>
      <c r="C119">
        <v>6.4665341380000001</v>
      </c>
      <c r="D119">
        <v>6.0829129220000002</v>
      </c>
      <c r="E119">
        <v>99.815856929999995</v>
      </c>
      <c r="F119">
        <v>9.2511415479999997</v>
      </c>
      <c r="G119">
        <v>1.6476044649999999</v>
      </c>
      <c r="H119">
        <v>12.54867649</v>
      </c>
      <c r="I119">
        <v>4.393253326</v>
      </c>
      <c r="J119">
        <f t="shared" si="1"/>
        <v>0</v>
      </c>
    </row>
    <row r="120" spans="1:10" x14ac:dyDescent="0.25">
      <c r="A120" t="s">
        <v>16116</v>
      </c>
      <c r="B120">
        <v>9.2473797999999996E-2</v>
      </c>
      <c r="C120">
        <v>6.9778366089999997</v>
      </c>
      <c r="D120">
        <v>5.9054794309999998</v>
      </c>
      <c r="E120">
        <v>2.1749441620000001</v>
      </c>
      <c r="F120">
        <v>97.503593440000003</v>
      </c>
      <c r="G120">
        <v>0.18978186</v>
      </c>
      <c r="H120">
        <v>0.27538606500000001</v>
      </c>
      <c r="I120">
        <v>0.39748203799999998</v>
      </c>
      <c r="J120">
        <f t="shared" si="1"/>
        <v>1</v>
      </c>
    </row>
    <row r="121" spans="1:10" x14ac:dyDescent="0.25">
      <c r="A121" t="s">
        <v>16115</v>
      </c>
      <c r="B121">
        <v>1.6227666000000002E-2</v>
      </c>
      <c r="C121">
        <v>6.2656836509999998</v>
      </c>
      <c r="D121">
        <v>5.8797454829999998</v>
      </c>
      <c r="E121">
        <v>2.1503274440000002</v>
      </c>
      <c r="F121">
        <v>99.85609436</v>
      </c>
      <c r="G121">
        <v>1.8790362000000001E-2</v>
      </c>
      <c r="H121">
        <v>3.7608008999999998E-2</v>
      </c>
      <c r="I121">
        <v>1.8497053999999999E-2</v>
      </c>
      <c r="J121">
        <f t="shared" si="1"/>
        <v>1</v>
      </c>
    </row>
    <row r="122" spans="1:10" x14ac:dyDescent="0.25">
      <c r="A122" t="s">
        <v>16114</v>
      </c>
      <c r="B122">
        <v>0.11123559600000001</v>
      </c>
      <c r="C122">
        <v>6.3610830309999997</v>
      </c>
      <c r="D122">
        <v>5.9449434280000002</v>
      </c>
      <c r="E122">
        <v>2.2278418539999998</v>
      </c>
      <c r="F122">
        <v>98.332786560000002</v>
      </c>
      <c r="G122">
        <v>0.67365181399999996</v>
      </c>
      <c r="H122">
        <v>8.2104072E-2</v>
      </c>
      <c r="I122">
        <v>0.132231653</v>
      </c>
      <c r="J122">
        <f t="shared" si="1"/>
        <v>1</v>
      </c>
    </row>
    <row r="123" spans="1:10" x14ac:dyDescent="0.25">
      <c r="A123" t="s">
        <v>16113</v>
      </c>
      <c r="B123">
        <v>6.2551560000000004E-3</v>
      </c>
      <c r="C123">
        <v>6.2548847199999997</v>
      </c>
      <c r="D123">
        <v>5.8778619770000002</v>
      </c>
      <c r="E123">
        <v>2.1502721309999999</v>
      </c>
      <c r="F123">
        <v>99.906715390000002</v>
      </c>
      <c r="G123">
        <v>3.7545348999999999E-2</v>
      </c>
      <c r="H123">
        <v>6.8445850000000003E-3</v>
      </c>
      <c r="I123">
        <v>1.6501673000000001E-2</v>
      </c>
      <c r="J123">
        <f t="shared" si="1"/>
        <v>1</v>
      </c>
    </row>
    <row r="124" spans="1:10" x14ac:dyDescent="0.25">
      <c r="A124" t="s">
        <v>16112</v>
      </c>
      <c r="B124">
        <v>7.1309827000000006E-2</v>
      </c>
      <c r="C124">
        <v>6.3073525430000004</v>
      </c>
      <c r="D124">
        <v>5.9164996150000002</v>
      </c>
      <c r="E124">
        <v>2.192096233</v>
      </c>
      <c r="F124">
        <v>99.221542360000001</v>
      </c>
      <c r="G124">
        <v>0.14573636700000001</v>
      </c>
      <c r="H124">
        <v>9.5883273000000005E-2</v>
      </c>
      <c r="I124">
        <v>9.4384491000000001E-2</v>
      </c>
      <c r="J124">
        <f t="shared" si="1"/>
        <v>1</v>
      </c>
    </row>
    <row r="125" spans="1:10" x14ac:dyDescent="0.25">
      <c r="A125" t="s">
        <v>16111</v>
      </c>
      <c r="B125">
        <v>0.121572681</v>
      </c>
      <c r="C125">
        <v>6.3403911590000002</v>
      </c>
      <c r="D125">
        <v>5.9306387899999997</v>
      </c>
      <c r="E125">
        <v>2.1864676479999998</v>
      </c>
      <c r="F125">
        <v>98.037223819999994</v>
      </c>
      <c r="G125">
        <v>1.0319052929999999</v>
      </c>
      <c r="H125">
        <v>0.12728247000000001</v>
      </c>
      <c r="I125">
        <v>0.22673737999999999</v>
      </c>
      <c r="J125">
        <f t="shared" si="1"/>
        <v>1</v>
      </c>
    </row>
    <row r="126" spans="1:10" x14ac:dyDescent="0.25">
      <c r="A126" t="s">
        <v>16110</v>
      </c>
      <c r="B126">
        <v>5.6053689999999998E-3</v>
      </c>
      <c r="C126">
        <v>6.2545328140000001</v>
      </c>
      <c r="D126">
        <v>5.879252911</v>
      </c>
      <c r="E126">
        <v>2.177860022</v>
      </c>
      <c r="F126">
        <v>99.783485409999997</v>
      </c>
      <c r="G126">
        <v>2.6271573999999999E-2</v>
      </c>
      <c r="H126">
        <v>9.7307409999999993E-3</v>
      </c>
      <c r="I126">
        <v>5.4481770999999998E-2</v>
      </c>
      <c r="J126">
        <f t="shared" si="1"/>
        <v>1</v>
      </c>
    </row>
    <row r="127" spans="1:10" x14ac:dyDescent="0.25">
      <c r="A127" t="s">
        <v>16109</v>
      </c>
      <c r="B127">
        <v>0.315350831</v>
      </c>
      <c r="C127">
        <v>64.881805420000006</v>
      </c>
      <c r="D127">
        <v>8.4235525130000006</v>
      </c>
      <c r="E127">
        <v>2.23713994</v>
      </c>
      <c r="F127">
        <v>53.394294739999999</v>
      </c>
      <c r="G127">
        <v>0.31203880899999997</v>
      </c>
      <c r="H127">
        <v>0.65259349300000002</v>
      </c>
      <c r="I127">
        <v>0.70287853499999997</v>
      </c>
      <c r="J127">
        <f t="shared" si="1"/>
        <v>0</v>
      </c>
    </row>
    <row r="128" spans="1:10" x14ac:dyDescent="0.25">
      <c r="A128" t="s">
        <v>16108</v>
      </c>
      <c r="B128">
        <v>1.1071252E-2</v>
      </c>
      <c r="C128">
        <v>6.2580881120000003</v>
      </c>
      <c r="D128">
        <v>5.8815608020000001</v>
      </c>
      <c r="E128">
        <v>2.1543896199999999</v>
      </c>
      <c r="F128">
        <v>99.867744450000004</v>
      </c>
      <c r="G128">
        <v>1.7745156000000002E-2</v>
      </c>
      <c r="H128">
        <v>2.7169215E-2</v>
      </c>
      <c r="I128">
        <v>2.0139178000000001E-2</v>
      </c>
      <c r="J128">
        <f t="shared" si="1"/>
        <v>1</v>
      </c>
    </row>
    <row r="129" spans="1:10" x14ac:dyDescent="0.25">
      <c r="A129" t="s">
        <v>16107</v>
      </c>
      <c r="B129">
        <v>5.0140159999999996E-3</v>
      </c>
      <c r="C129">
        <v>6.2527298929999997</v>
      </c>
      <c r="D129">
        <v>5.8798022269999999</v>
      </c>
      <c r="E129">
        <v>2.1496558189999999</v>
      </c>
      <c r="F129">
        <v>99.942016600000002</v>
      </c>
      <c r="G129">
        <v>1.4083305000000001E-2</v>
      </c>
      <c r="H129">
        <v>8.95373E-3</v>
      </c>
      <c r="I129">
        <v>4.8793109999999999E-3</v>
      </c>
      <c r="J129">
        <f t="shared" si="1"/>
        <v>1</v>
      </c>
    </row>
    <row r="130" spans="1:10" x14ac:dyDescent="0.25">
      <c r="A130" t="s">
        <v>16106</v>
      </c>
      <c r="B130">
        <v>0.26324108200000002</v>
      </c>
      <c r="C130">
        <v>6.2909154889999996</v>
      </c>
      <c r="D130">
        <v>5.9999742510000003</v>
      </c>
      <c r="E130">
        <v>99.883941649999997</v>
      </c>
      <c r="F130">
        <v>2.5298755169999998</v>
      </c>
      <c r="G130">
        <v>0.231589198</v>
      </c>
      <c r="H130">
        <v>0.13380251800000001</v>
      </c>
      <c r="I130">
        <v>22.386085510000001</v>
      </c>
      <c r="J130">
        <f t="shared" si="1"/>
        <v>0</v>
      </c>
    </row>
    <row r="131" spans="1:10" x14ac:dyDescent="0.25">
      <c r="A131" t="s">
        <v>16105</v>
      </c>
      <c r="B131">
        <v>8.1434307100000005</v>
      </c>
      <c r="C131">
        <v>8.8154983520000005</v>
      </c>
      <c r="D131">
        <v>6.4977407459999998</v>
      </c>
      <c r="E131">
        <v>3.257704258</v>
      </c>
      <c r="F131">
        <v>6.3425025939999999</v>
      </c>
      <c r="G131">
        <v>4.6013565060000001</v>
      </c>
      <c r="H131">
        <v>3.0690925120000001</v>
      </c>
      <c r="I131">
        <v>68.933776859999995</v>
      </c>
      <c r="J131">
        <f t="shared" ref="J131:J194" si="2">IF(MAX(B131:I131) = F131, 1, 0)</f>
        <v>0</v>
      </c>
    </row>
    <row r="132" spans="1:10" x14ac:dyDescent="0.25">
      <c r="A132" t="s">
        <v>16104</v>
      </c>
      <c r="B132">
        <v>0.33144256500000002</v>
      </c>
      <c r="C132">
        <v>7.8664913179999996</v>
      </c>
      <c r="D132">
        <v>6.1967921260000001</v>
      </c>
      <c r="E132">
        <v>2.3529412750000001</v>
      </c>
      <c r="F132">
        <v>91.437812809999997</v>
      </c>
      <c r="G132">
        <v>2.2313821319999998</v>
      </c>
      <c r="H132">
        <v>0.34047135699999997</v>
      </c>
      <c r="I132">
        <v>1.2881412510000001</v>
      </c>
      <c r="J132">
        <f t="shared" si="2"/>
        <v>1</v>
      </c>
    </row>
    <row r="133" spans="1:10" x14ac:dyDescent="0.25">
      <c r="A133" t="s">
        <v>16103</v>
      </c>
      <c r="B133">
        <v>1.3460733890000001</v>
      </c>
      <c r="C133">
        <v>24.148698809999999</v>
      </c>
      <c r="D133">
        <v>5.9744095799999997</v>
      </c>
      <c r="E133">
        <v>2.2417767049999999</v>
      </c>
      <c r="F133">
        <v>77.734580989999998</v>
      </c>
      <c r="G133">
        <v>1.210692286</v>
      </c>
      <c r="H133">
        <v>0.488222718</v>
      </c>
      <c r="I133">
        <v>0.501183033</v>
      </c>
      <c r="J133">
        <f t="shared" si="2"/>
        <v>1</v>
      </c>
    </row>
    <row r="134" spans="1:10" x14ac:dyDescent="0.25">
      <c r="A134" t="s">
        <v>16102</v>
      </c>
      <c r="B134">
        <v>2.5276328000000001E-2</v>
      </c>
      <c r="C134">
        <v>6.2918910979999998</v>
      </c>
      <c r="D134">
        <v>6.0504088400000002</v>
      </c>
      <c r="E134">
        <v>2.197074175</v>
      </c>
      <c r="F134">
        <v>98.492935180000003</v>
      </c>
      <c r="G134">
        <v>0.38295531300000002</v>
      </c>
      <c r="H134">
        <v>0.35681047999999999</v>
      </c>
      <c r="I134">
        <v>3.0474303000000001E-2</v>
      </c>
      <c r="J134">
        <f t="shared" si="2"/>
        <v>1</v>
      </c>
    </row>
    <row r="135" spans="1:10" x14ac:dyDescent="0.25">
      <c r="A135" t="s">
        <v>16101</v>
      </c>
      <c r="B135">
        <v>4.0407959E-2</v>
      </c>
      <c r="C135">
        <v>6.27757597</v>
      </c>
      <c r="D135">
        <v>5.9007892609999999</v>
      </c>
      <c r="E135">
        <v>2.2018353940000002</v>
      </c>
      <c r="F135">
        <v>99.022651670000002</v>
      </c>
      <c r="G135">
        <v>7.7374093000000005E-2</v>
      </c>
      <c r="H135">
        <v>9.3073166999999998E-2</v>
      </c>
      <c r="I135">
        <v>0.46431520599999998</v>
      </c>
      <c r="J135">
        <f t="shared" si="2"/>
        <v>1</v>
      </c>
    </row>
    <row r="136" spans="1:10" x14ac:dyDescent="0.25">
      <c r="A136" t="s">
        <v>16100</v>
      </c>
      <c r="B136">
        <v>8.9459239999999995E-2</v>
      </c>
      <c r="C136">
        <v>6.2689766880000004</v>
      </c>
      <c r="D136">
        <v>5.8784914019999999</v>
      </c>
      <c r="E136">
        <v>2.1580367090000001</v>
      </c>
      <c r="F136">
        <v>0.1228204</v>
      </c>
      <c r="G136">
        <v>3.4413762000000001E-2</v>
      </c>
      <c r="H136">
        <v>8.7429224999999999E-2</v>
      </c>
      <c r="I136">
        <v>99.584381100000002</v>
      </c>
      <c r="J136">
        <f t="shared" si="2"/>
        <v>0</v>
      </c>
    </row>
    <row r="137" spans="1:10" x14ac:dyDescent="0.25">
      <c r="A137" t="s">
        <v>16099</v>
      </c>
      <c r="B137">
        <v>5.0961092E-2</v>
      </c>
      <c r="C137">
        <v>6.2902784350000003</v>
      </c>
      <c r="D137">
        <v>5.9132018090000003</v>
      </c>
      <c r="E137">
        <v>2.1966786379999999</v>
      </c>
      <c r="F137">
        <v>98.790153500000002</v>
      </c>
      <c r="G137">
        <v>0.58564615200000003</v>
      </c>
      <c r="H137">
        <v>0.111252174</v>
      </c>
      <c r="I137">
        <v>0.11829498400000001</v>
      </c>
      <c r="J137">
        <f t="shared" si="2"/>
        <v>1</v>
      </c>
    </row>
    <row r="138" spans="1:10" x14ac:dyDescent="0.25">
      <c r="A138" t="s">
        <v>16098</v>
      </c>
      <c r="B138">
        <v>7.3481220000000003E-3</v>
      </c>
      <c r="C138">
        <v>6.2579803470000002</v>
      </c>
      <c r="D138">
        <v>5.8796496390000001</v>
      </c>
      <c r="E138">
        <v>2.1564044949999999</v>
      </c>
      <c r="F138">
        <v>99.887580869999994</v>
      </c>
      <c r="G138">
        <v>9.9995459999999998E-3</v>
      </c>
      <c r="H138">
        <v>1.6223436000000001E-2</v>
      </c>
      <c r="I138">
        <v>2.1378227999999999E-2</v>
      </c>
      <c r="J138">
        <f t="shared" si="2"/>
        <v>1</v>
      </c>
    </row>
    <row r="139" spans="1:10" x14ac:dyDescent="0.25">
      <c r="A139" t="s">
        <v>16097</v>
      </c>
      <c r="B139">
        <v>1.0133389230000001</v>
      </c>
      <c r="C139">
        <v>77.424270629999995</v>
      </c>
      <c r="D139">
        <v>6.6477088929999999</v>
      </c>
      <c r="E139">
        <v>2.477145433</v>
      </c>
      <c r="F139">
        <v>35.47974396</v>
      </c>
      <c r="G139">
        <v>5.7938690189999997</v>
      </c>
      <c r="H139">
        <v>2.8608531949999998</v>
      </c>
      <c r="I139">
        <v>6.1317682270000002</v>
      </c>
      <c r="J139">
        <f t="shared" si="2"/>
        <v>0</v>
      </c>
    </row>
    <row r="140" spans="1:10" x14ac:dyDescent="0.25">
      <c r="A140" t="s">
        <v>16096</v>
      </c>
      <c r="B140">
        <v>2.7519444000000001E-2</v>
      </c>
      <c r="C140">
        <v>6.294704437</v>
      </c>
      <c r="D140">
        <v>5.8976068499999998</v>
      </c>
      <c r="E140">
        <v>2.1590073109999999</v>
      </c>
      <c r="F140">
        <v>99.667137150000002</v>
      </c>
      <c r="G140">
        <v>3.2996419999999999E-2</v>
      </c>
      <c r="H140">
        <v>5.1400885E-2</v>
      </c>
      <c r="I140">
        <v>3.4131646000000002E-2</v>
      </c>
      <c r="J140">
        <f t="shared" si="2"/>
        <v>1</v>
      </c>
    </row>
    <row r="141" spans="1:10" x14ac:dyDescent="0.25">
      <c r="A141" t="s">
        <v>16095</v>
      </c>
      <c r="B141">
        <v>0.67232185600000005</v>
      </c>
      <c r="C141">
        <v>98.703361509999993</v>
      </c>
      <c r="D141">
        <v>6.6178431509999998</v>
      </c>
      <c r="E141">
        <v>2.219386101</v>
      </c>
      <c r="F141">
        <v>12.95118523</v>
      </c>
      <c r="G141">
        <v>0.528391838</v>
      </c>
      <c r="H141">
        <v>0.62707430099999995</v>
      </c>
      <c r="I141">
        <v>1.381446242</v>
      </c>
      <c r="J141">
        <f t="shared" si="2"/>
        <v>0</v>
      </c>
    </row>
    <row r="142" spans="1:10" x14ac:dyDescent="0.25">
      <c r="A142" t="s">
        <v>16094</v>
      </c>
      <c r="B142">
        <v>6.0693039999999997E-2</v>
      </c>
      <c r="C142">
        <v>7.3726601599999997</v>
      </c>
      <c r="D142">
        <v>5.921682358</v>
      </c>
      <c r="E142">
        <v>2.164425611</v>
      </c>
      <c r="F142">
        <v>97.472396849999996</v>
      </c>
      <c r="G142">
        <v>4.0937539000000002E-2</v>
      </c>
      <c r="H142">
        <v>4.1916538000000003E-2</v>
      </c>
      <c r="I142">
        <v>0.145921618</v>
      </c>
      <c r="J142">
        <f t="shared" si="2"/>
        <v>1</v>
      </c>
    </row>
    <row r="143" spans="1:10" x14ac:dyDescent="0.25">
      <c r="A143" t="s">
        <v>16093</v>
      </c>
      <c r="B143">
        <v>0.18634009400000001</v>
      </c>
      <c r="C143">
        <v>7.314456463</v>
      </c>
      <c r="D143">
        <v>94.954757689999994</v>
      </c>
      <c r="E143">
        <v>2.3197972770000002</v>
      </c>
      <c r="F143">
        <v>10.78424644</v>
      </c>
      <c r="G143">
        <v>0.20932973899999999</v>
      </c>
      <c r="H143">
        <v>0.57822054599999995</v>
      </c>
      <c r="I143">
        <v>0.70246636900000003</v>
      </c>
      <c r="J143">
        <f t="shared" si="2"/>
        <v>0</v>
      </c>
    </row>
    <row r="144" spans="1:10" x14ac:dyDescent="0.25">
      <c r="A144" t="s">
        <v>16092</v>
      </c>
      <c r="B144">
        <v>0.191234827</v>
      </c>
      <c r="C144">
        <v>6.3593559270000002</v>
      </c>
      <c r="D144">
        <v>5.9612879750000003</v>
      </c>
      <c r="E144">
        <v>2.2390053270000001</v>
      </c>
      <c r="F144">
        <v>97.827514649999998</v>
      </c>
      <c r="G144">
        <v>0.68550723800000002</v>
      </c>
      <c r="H144">
        <v>0.29608181099999997</v>
      </c>
      <c r="I144">
        <v>0.25576233900000001</v>
      </c>
      <c r="J144">
        <f t="shared" si="2"/>
        <v>1</v>
      </c>
    </row>
    <row r="145" spans="1:10" x14ac:dyDescent="0.25">
      <c r="A145" t="s">
        <v>16091</v>
      </c>
      <c r="B145">
        <v>0.30232456299999999</v>
      </c>
      <c r="C145">
        <v>61.920131679999997</v>
      </c>
      <c r="D145">
        <v>6.0775699620000001</v>
      </c>
      <c r="E145">
        <v>2.259857416</v>
      </c>
      <c r="F145">
        <v>0.33666262000000002</v>
      </c>
      <c r="G145">
        <v>59.597389219999997</v>
      </c>
      <c r="H145">
        <v>0.56852603000000002</v>
      </c>
      <c r="I145">
        <v>1.2205173970000001</v>
      </c>
      <c r="J145">
        <f t="shared" si="2"/>
        <v>0</v>
      </c>
    </row>
    <row r="146" spans="1:10" x14ac:dyDescent="0.25">
      <c r="A146" t="s">
        <v>16090</v>
      </c>
      <c r="J146">
        <f t="shared" si="2"/>
        <v>1</v>
      </c>
    </row>
    <row r="147" spans="1:10" x14ac:dyDescent="0.25">
      <c r="A147" t="s">
        <v>16089</v>
      </c>
      <c r="B147">
        <v>0.154330626</v>
      </c>
      <c r="C147">
        <v>6.3677606579999999</v>
      </c>
      <c r="D147">
        <v>6.3305907250000004</v>
      </c>
      <c r="E147">
        <v>2.6918184759999999</v>
      </c>
      <c r="F147">
        <v>96.351524350000005</v>
      </c>
      <c r="G147">
        <v>0.17632271299999999</v>
      </c>
      <c r="H147">
        <v>0.14252315500000001</v>
      </c>
      <c r="I147">
        <v>0.13932023900000001</v>
      </c>
      <c r="J147">
        <f t="shared" si="2"/>
        <v>1</v>
      </c>
    </row>
    <row r="148" spans="1:10" x14ac:dyDescent="0.25">
      <c r="A148" t="s">
        <v>16088</v>
      </c>
      <c r="B148">
        <v>0.58217894999999997</v>
      </c>
      <c r="C148">
        <v>11.26434231</v>
      </c>
      <c r="D148">
        <v>9.9948148729999993</v>
      </c>
      <c r="E148">
        <v>2.7456562519999999</v>
      </c>
      <c r="F148">
        <v>1.0091047289999999</v>
      </c>
      <c r="G148">
        <v>3.471522808</v>
      </c>
      <c r="H148">
        <v>14.33775234</v>
      </c>
      <c r="I148">
        <v>62.781227110000003</v>
      </c>
      <c r="J148">
        <f t="shared" si="2"/>
        <v>0</v>
      </c>
    </row>
    <row r="149" spans="1:10" x14ac:dyDescent="0.25">
      <c r="A149" t="s">
        <v>16087</v>
      </c>
      <c r="B149">
        <v>0.10369402899999999</v>
      </c>
      <c r="C149">
        <v>6.3152060509999997</v>
      </c>
      <c r="D149">
        <v>5.9206595420000001</v>
      </c>
      <c r="E149">
        <v>2.4036278719999999</v>
      </c>
      <c r="F149">
        <v>91.061317439999996</v>
      </c>
      <c r="G149">
        <v>7.5745687479999999</v>
      </c>
      <c r="H149">
        <v>8.963757E-2</v>
      </c>
      <c r="I149">
        <v>0.113062017</v>
      </c>
      <c r="J149">
        <f t="shared" si="2"/>
        <v>1</v>
      </c>
    </row>
    <row r="150" spans="1:10" x14ac:dyDescent="0.25">
      <c r="A150" t="s">
        <v>16086</v>
      </c>
      <c r="B150">
        <v>1.244054E-2</v>
      </c>
      <c r="C150">
        <v>6.2583131789999999</v>
      </c>
      <c r="D150">
        <v>5.879937172</v>
      </c>
      <c r="E150">
        <v>2.1559200289999998</v>
      </c>
      <c r="F150">
        <v>99.764945979999993</v>
      </c>
      <c r="G150">
        <v>8.3525754999999993E-2</v>
      </c>
      <c r="H150">
        <v>5.4353080999999998E-2</v>
      </c>
      <c r="I150">
        <v>2.7445130000000002E-2</v>
      </c>
      <c r="J150">
        <f t="shared" si="2"/>
        <v>1</v>
      </c>
    </row>
    <row r="151" spans="1:10" x14ac:dyDescent="0.25">
      <c r="A151" t="s">
        <v>16085</v>
      </c>
      <c r="B151">
        <v>1.3042738999999999E-2</v>
      </c>
      <c r="C151">
        <v>6.259582043</v>
      </c>
      <c r="D151">
        <v>5.881383896</v>
      </c>
      <c r="E151">
        <v>2.2563257220000001</v>
      </c>
      <c r="F151">
        <v>99.435844419999995</v>
      </c>
      <c r="G151">
        <v>1.2337481000000001E-2</v>
      </c>
      <c r="H151">
        <v>1.9141022000000001E-2</v>
      </c>
      <c r="I151">
        <v>0.13008007399999999</v>
      </c>
      <c r="J151">
        <f t="shared" si="2"/>
        <v>1</v>
      </c>
    </row>
    <row r="152" spans="1:10" x14ac:dyDescent="0.25">
      <c r="A152" t="s">
        <v>16084</v>
      </c>
      <c r="B152">
        <v>6.1968148000000001E-2</v>
      </c>
      <c r="C152">
        <v>6.3146114349999998</v>
      </c>
      <c r="D152">
        <v>6.0044040680000004</v>
      </c>
      <c r="E152">
        <v>2.1724646089999999</v>
      </c>
      <c r="F152">
        <v>8.9766525E-2</v>
      </c>
      <c r="G152">
        <v>0.30140999000000002</v>
      </c>
      <c r="H152">
        <v>9.7577251000000004E-2</v>
      </c>
      <c r="I152">
        <v>98.894683839999999</v>
      </c>
      <c r="J152">
        <f t="shared" si="2"/>
        <v>0</v>
      </c>
    </row>
    <row r="153" spans="1:10" x14ac:dyDescent="0.25">
      <c r="A153" t="s">
        <v>16083</v>
      </c>
      <c r="B153">
        <v>1.0825688999999999E-2</v>
      </c>
      <c r="C153">
        <v>6.2633571620000001</v>
      </c>
      <c r="D153">
        <v>5.8786535259999999</v>
      </c>
      <c r="E153">
        <v>2.1520721909999998</v>
      </c>
      <c r="F153">
        <v>99.875602720000003</v>
      </c>
      <c r="G153">
        <v>2.266576E-2</v>
      </c>
      <c r="H153">
        <v>2.5092375E-2</v>
      </c>
      <c r="I153">
        <v>1.4764836999999999E-2</v>
      </c>
      <c r="J153">
        <f t="shared" si="2"/>
        <v>1</v>
      </c>
    </row>
    <row r="154" spans="1:10" x14ac:dyDescent="0.25">
      <c r="A154" t="s">
        <v>16082</v>
      </c>
      <c r="B154">
        <v>1.5851205E-2</v>
      </c>
      <c r="C154">
        <v>6.2535943979999997</v>
      </c>
      <c r="D154">
        <v>5.9282169339999999</v>
      </c>
      <c r="E154">
        <v>2.1534380909999999</v>
      </c>
      <c r="F154">
        <v>99.743278500000002</v>
      </c>
      <c r="G154">
        <v>4.5989715E-2</v>
      </c>
      <c r="H154">
        <v>8.3287929999999993E-3</v>
      </c>
      <c r="I154">
        <v>1.7408593999999999E-2</v>
      </c>
      <c r="J154">
        <f t="shared" si="2"/>
        <v>1</v>
      </c>
    </row>
    <row r="155" spans="1:10" x14ac:dyDescent="0.25">
      <c r="A155" t="s">
        <v>16081</v>
      </c>
      <c r="B155">
        <v>5.3225398E-2</v>
      </c>
      <c r="C155">
        <v>6.2752256390000003</v>
      </c>
      <c r="D155">
        <v>5.9137897490000002</v>
      </c>
      <c r="E155">
        <v>2.1787159439999999</v>
      </c>
      <c r="F155">
        <v>99.519447330000006</v>
      </c>
      <c r="G155">
        <v>5.5957593E-2</v>
      </c>
      <c r="H155">
        <v>7.7177077999999996E-2</v>
      </c>
      <c r="I155">
        <v>3.7352814999999998E-2</v>
      </c>
      <c r="J155">
        <f t="shared" si="2"/>
        <v>1</v>
      </c>
    </row>
    <row r="156" spans="1:10" x14ac:dyDescent="0.25">
      <c r="A156" t="s">
        <v>16080</v>
      </c>
      <c r="B156">
        <v>2.8265159999999998E-3</v>
      </c>
      <c r="C156">
        <v>6.2529325489999996</v>
      </c>
      <c r="D156">
        <v>5.8766493799999999</v>
      </c>
      <c r="E156">
        <v>2.1498250959999998</v>
      </c>
      <c r="F156">
        <v>99.958541870000005</v>
      </c>
      <c r="G156">
        <v>4.499065E-3</v>
      </c>
      <c r="H156">
        <v>9.0546810000000002E-3</v>
      </c>
      <c r="I156">
        <v>7.5304639999999997E-3</v>
      </c>
      <c r="J156">
        <f t="shared" si="2"/>
        <v>1</v>
      </c>
    </row>
    <row r="157" spans="1:10" x14ac:dyDescent="0.25">
      <c r="A157" t="s">
        <v>16079</v>
      </c>
      <c r="B157">
        <v>0.81777113700000004</v>
      </c>
      <c r="C157">
        <v>7.5248532299999997</v>
      </c>
      <c r="D157">
        <v>6.2160701749999996</v>
      </c>
      <c r="E157">
        <v>95.550849909999997</v>
      </c>
      <c r="F157">
        <v>1.4011476039999999</v>
      </c>
      <c r="G157">
        <v>10.69128227</v>
      </c>
      <c r="H157">
        <v>2.581293821</v>
      </c>
      <c r="I157">
        <v>33.09587097</v>
      </c>
      <c r="J157">
        <f t="shared" si="2"/>
        <v>0</v>
      </c>
    </row>
    <row r="158" spans="1:10" x14ac:dyDescent="0.25">
      <c r="A158" t="s">
        <v>16078</v>
      </c>
      <c r="B158">
        <v>3.5206158000000001E-2</v>
      </c>
      <c r="C158">
        <v>6.2767519949999997</v>
      </c>
      <c r="D158">
        <v>5.8985905650000001</v>
      </c>
      <c r="E158">
        <v>2.281255722</v>
      </c>
      <c r="F158">
        <v>98.573524480000003</v>
      </c>
      <c r="G158">
        <v>8.6462527999999997E-2</v>
      </c>
      <c r="H158">
        <v>0.208094746</v>
      </c>
      <c r="I158">
        <v>0.54831516700000005</v>
      </c>
      <c r="J158">
        <f t="shared" si="2"/>
        <v>1</v>
      </c>
    </row>
    <row r="159" spans="1:10" x14ac:dyDescent="0.25">
      <c r="A159" t="s">
        <v>16077</v>
      </c>
      <c r="B159">
        <v>0.36597132700000001</v>
      </c>
      <c r="C159">
        <v>6.3109302520000004</v>
      </c>
      <c r="D159">
        <v>5.9895424840000002</v>
      </c>
      <c r="E159">
        <v>2.1731116770000001</v>
      </c>
      <c r="F159">
        <v>89.443550110000004</v>
      </c>
      <c r="G159">
        <v>0.56080269800000004</v>
      </c>
      <c r="H159">
        <v>0.11623299099999999</v>
      </c>
      <c r="I159">
        <v>9.0031976700000005</v>
      </c>
      <c r="J159">
        <f t="shared" si="2"/>
        <v>1</v>
      </c>
    </row>
    <row r="160" spans="1:10" x14ac:dyDescent="0.25">
      <c r="A160" t="s">
        <v>16076</v>
      </c>
      <c r="B160">
        <v>2.2419111730000001</v>
      </c>
      <c r="C160">
        <v>23.587585449999999</v>
      </c>
      <c r="D160">
        <v>7.284041405</v>
      </c>
      <c r="E160">
        <v>6.2071557039999998</v>
      </c>
      <c r="F160">
        <v>14.65735626</v>
      </c>
      <c r="G160">
        <v>5.2326407430000001</v>
      </c>
      <c r="H160">
        <v>9.6132459640000008</v>
      </c>
      <c r="I160">
        <v>39.313770290000001</v>
      </c>
      <c r="J160">
        <f t="shared" si="2"/>
        <v>0</v>
      </c>
    </row>
    <row r="161" spans="1:10" x14ac:dyDescent="0.25">
      <c r="A161" t="s">
        <v>16075</v>
      </c>
      <c r="B161">
        <v>7.8100069999999994E-2</v>
      </c>
      <c r="C161">
        <v>6.6936535839999998</v>
      </c>
      <c r="D161">
        <v>5.9282751080000002</v>
      </c>
      <c r="E161">
        <v>2.2493798730000001</v>
      </c>
      <c r="F161">
        <v>0.16016951200000001</v>
      </c>
      <c r="G161">
        <v>0.31705653700000003</v>
      </c>
      <c r="H161">
        <v>0.464351982</v>
      </c>
      <c r="I161">
        <v>97.655128480000002</v>
      </c>
      <c r="J161">
        <f t="shared" si="2"/>
        <v>0</v>
      </c>
    </row>
    <row r="162" spans="1:10" x14ac:dyDescent="0.25">
      <c r="A162" t="s">
        <v>16074</v>
      </c>
      <c r="B162">
        <v>1.7732583E-2</v>
      </c>
      <c r="C162">
        <v>6.2607817649999999</v>
      </c>
      <c r="D162">
        <v>5.8807582859999998</v>
      </c>
      <c r="E162">
        <v>2.1565051080000002</v>
      </c>
      <c r="F162">
        <v>99.75559998</v>
      </c>
      <c r="G162">
        <v>0.11847445400000001</v>
      </c>
      <c r="H162">
        <v>1.9196548000000001E-2</v>
      </c>
      <c r="I162">
        <v>2.2661382000000001E-2</v>
      </c>
      <c r="J162">
        <f t="shared" si="2"/>
        <v>1</v>
      </c>
    </row>
    <row r="163" spans="1:10" x14ac:dyDescent="0.25">
      <c r="A163" t="s">
        <v>16073</v>
      </c>
      <c r="B163">
        <v>3.78057E-4</v>
      </c>
      <c r="C163">
        <v>6.2508172990000004</v>
      </c>
      <c r="D163">
        <v>5.8746066089999998</v>
      </c>
      <c r="E163">
        <v>2.1487262249999999</v>
      </c>
      <c r="F163">
        <v>1.3397610000000001E-3</v>
      </c>
      <c r="G163">
        <v>2.8422400000000002E-4</v>
      </c>
      <c r="H163">
        <v>5.9907700000000005E-4</v>
      </c>
      <c r="I163">
        <v>99.993217470000005</v>
      </c>
      <c r="J163">
        <f t="shared" si="2"/>
        <v>0</v>
      </c>
    </row>
    <row r="164" spans="1:10" x14ac:dyDescent="0.25">
      <c r="A164" t="s">
        <v>16072</v>
      </c>
      <c r="B164">
        <v>0.320971966</v>
      </c>
      <c r="C164">
        <v>99.198097230000002</v>
      </c>
      <c r="D164">
        <v>6.4302468299999997</v>
      </c>
      <c r="E164">
        <v>2.2528307440000002</v>
      </c>
      <c r="F164">
        <v>2.4475216870000001</v>
      </c>
      <c r="G164">
        <v>0.44930380599999997</v>
      </c>
      <c r="H164">
        <v>0.61662972000000005</v>
      </c>
      <c r="I164">
        <v>7.0417752269999996</v>
      </c>
      <c r="J164">
        <f t="shared" si="2"/>
        <v>0</v>
      </c>
    </row>
    <row r="165" spans="1:10" x14ac:dyDescent="0.25">
      <c r="A165" t="s">
        <v>16071</v>
      </c>
      <c r="B165">
        <v>5.6137785000000003E-2</v>
      </c>
      <c r="C165">
        <v>6.3159785270000004</v>
      </c>
      <c r="D165">
        <v>5.9062814709999998</v>
      </c>
      <c r="E165">
        <v>2.1947252750000001</v>
      </c>
      <c r="F165">
        <v>0.19818174799999999</v>
      </c>
      <c r="G165">
        <v>98.285583500000001</v>
      </c>
      <c r="H165">
        <v>0.158044726</v>
      </c>
      <c r="I165">
        <v>0.93274909299999997</v>
      </c>
      <c r="J165">
        <f t="shared" si="2"/>
        <v>0</v>
      </c>
    </row>
    <row r="166" spans="1:10" x14ac:dyDescent="0.25">
      <c r="A166" t="s">
        <v>16070</v>
      </c>
      <c r="B166">
        <v>4.2364109999999998E-3</v>
      </c>
      <c r="C166">
        <v>6.2542228700000004</v>
      </c>
      <c r="D166">
        <v>5.8766951560000003</v>
      </c>
      <c r="E166">
        <v>2.1496386529999998</v>
      </c>
      <c r="F166">
        <v>99.918327329999997</v>
      </c>
      <c r="G166">
        <v>4.8608024E-2</v>
      </c>
      <c r="H166">
        <v>3.9278389999999998E-3</v>
      </c>
      <c r="I166">
        <v>5.3084029999999997E-3</v>
      </c>
      <c r="J166">
        <f t="shared" si="2"/>
        <v>1</v>
      </c>
    </row>
    <row r="167" spans="1:10" x14ac:dyDescent="0.25">
      <c r="A167" t="s">
        <v>16069</v>
      </c>
      <c r="B167">
        <v>0.12627917499999999</v>
      </c>
      <c r="C167">
        <v>6.4123601910000003</v>
      </c>
      <c r="D167">
        <v>5.9144630429999996</v>
      </c>
      <c r="E167">
        <v>2.2049827579999999</v>
      </c>
      <c r="F167">
        <v>52.326942440000003</v>
      </c>
      <c r="G167">
        <v>0.66658520700000001</v>
      </c>
      <c r="H167">
        <v>1.105874896</v>
      </c>
      <c r="I167">
        <v>45.16201401</v>
      </c>
      <c r="J167">
        <f t="shared" si="2"/>
        <v>1</v>
      </c>
    </row>
    <row r="168" spans="1:10" x14ac:dyDescent="0.25">
      <c r="A168" t="s">
        <v>16068</v>
      </c>
      <c r="B168">
        <v>1.8123041390000001</v>
      </c>
      <c r="C168">
        <v>7.4550313949999998</v>
      </c>
      <c r="D168">
        <v>6.6020317080000002</v>
      </c>
      <c r="E168">
        <v>6.3979597090000002</v>
      </c>
      <c r="F168">
        <v>52.010959630000002</v>
      </c>
      <c r="G168">
        <v>3.2083976270000001</v>
      </c>
      <c r="H168">
        <v>2.4120240210000001</v>
      </c>
      <c r="I168">
        <v>28.554122920000001</v>
      </c>
      <c r="J168">
        <f t="shared" si="2"/>
        <v>1</v>
      </c>
    </row>
    <row r="169" spans="1:10" x14ac:dyDescent="0.25">
      <c r="A169" t="s">
        <v>16067</v>
      </c>
      <c r="B169">
        <v>1.9144333600000001</v>
      </c>
      <c r="C169">
        <v>6.4867043500000001</v>
      </c>
      <c r="D169">
        <v>13.10523605</v>
      </c>
      <c r="E169">
        <v>2.5109899040000001</v>
      </c>
      <c r="F169">
        <v>81.666992190000002</v>
      </c>
      <c r="G169">
        <v>0.77142429400000001</v>
      </c>
      <c r="H169">
        <v>0.437954754</v>
      </c>
      <c r="I169">
        <v>0.48795688199999998</v>
      </c>
      <c r="J169">
        <f t="shared" si="2"/>
        <v>1</v>
      </c>
    </row>
    <row r="170" spans="1:10" x14ac:dyDescent="0.25">
      <c r="A170" t="s">
        <v>16066</v>
      </c>
      <c r="B170">
        <v>8.4580620000000006E-3</v>
      </c>
      <c r="C170">
        <v>6.2610244750000001</v>
      </c>
      <c r="D170">
        <v>5.8790431019999998</v>
      </c>
      <c r="E170">
        <v>2.1508395669999998</v>
      </c>
      <c r="F170">
        <v>99.90499878</v>
      </c>
      <c r="G170">
        <v>2.7880599999999998E-2</v>
      </c>
      <c r="H170">
        <v>9.1103420000000004E-3</v>
      </c>
      <c r="I170">
        <v>6.1866279999999996E-3</v>
      </c>
      <c r="J170">
        <f t="shared" si="2"/>
        <v>1</v>
      </c>
    </row>
    <row r="171" spans="1:10" x14ac:dyDescent="0.25">
      <c r="A171" t="s">
        <v>16065</v>
      </c>
      <c r="B171">
        <v>6.5942980000000002E-3</v>
      </c>
      <c r="C171">
        <v>6.2537221909999996</v>
      </c>
      <c r="D171">
        <v>5.8754167559999999</v>
      </c>
      <c r="E171">
        <v>2.1492080690000002</v>
      </c>
      <c r="F171">
        <v>99.458946229999995</v>
      </c>
      <c r="G171">
        <v>7.266654E-3</v>
      </c>
      <c r="H171">
        <v>0.400173485</v>
      </c>
      <c r="I171">
        <v>0.113301069</v>
      </c>
      <c r="J171">
        <f t="shared" si="2"/>
        <v>1</v>
      </c>
    </row>
    <row r="172" spans="1:10" x14ac:dyDescent="0.25">
      <c r="A172" t="s">
        <v>16064</v>
      </c>
      <c r="B172">
        <v>0.15779085500000001</v>
      </c>
      <c r="C172">
        <v>6.4669117930000004</v>
      </c>
      <c r="D172">
        <v>5.9774656300000002</v>
      </c>
      <c r="E172">
        <v>2.1929965020000002</v>
      </c>
      <c r="F172">
        <v>91.170722960000006</v>
      </c>
      <c r="G172">
        <v>7.1758112909999996</v>
      </c>
      <c r="H172">
        <v>0.34425190100000003</v>
      </c>
      <c r="I172">
        <v>0.30525407199999999</v>
      </c>
      <c r="J172">
        <f t="shared" si="2"/>
        <v>1</v>
      </c>
    </row>
    <row r="173" spans="1:10" x14ac:dyDescent="0.25">
      <c r="A173" t="s">
        <v>16063</v>
      </c>
      <c r="B173">
        <v>0.29546251899999998</v>
      </c>
      <c r="C173">
        <v>6.3858642579999998</v>
      </c>
      <c r="D173">
        <v>5.9734268190000002</v>
      </c>
      <c r="E173">
        <v>2.5913064480000001</v>
      </c>
      <c r="F173">
        <v>96.956161499999993</v>
      </c>
      <c r="G173">
        <v>0.32132601700000002</v>
      </c>
      <c r="H173">
        <v>0.14152614799999999</v>
      </c>
      <c r="I173">
        <v>0.40961858600000001</v>
      </c>
      <c r="J173">
        <f t="shared" si="2"/>
        <v>1</v>
      </c>
    </row>
    <row r="174" spans="1:10" x14ac:dyDescent="0.25">
      <c r="A174" t="s">
        <v>16062</v>
      </c>
      <c r="B174">
        <v>2.4333054E-2</v>
      </c>
      <c r="C174">
        <v>6.2648973459999997</v>
      </c>
      <c r="D174">
        <v>5.8888907430000001</v>
      </c>
      <c r="E174">
        <v>4.0570874210000003</v>
      </c>
      <c r="F174">
        <v>94.927528379999998</v>
      </c>
      <c r="G174">
        <v>2.7856506E-2</v>
      </c>
      <c r="H174">
        <v>3.4351527999999999E-2</v>
      </c>
      <c r="I174">
        <v>0.32821974199999998</v>
      </c>
      <c r="J174">
        <f t="shared" si="2"/>
        <v>1</v>
      </c>
    </row>
    <row r="175" spans="1:10" x14ac:dyDescent="0.25">
      <c r="A175" t="s">
        <v>16061</v>
      </c>
      <c r="B175">
        <v>0.12720915699999999</v>
      </c>
      <c r="C175">
        <v>6.3520908360000004</v>
      </c>
      <c r="D175">
        <v>5.9827523229999997</v>
      </c>
      <c r="E175">
        <v>2.2086427209999999</v>
      </c>
      <c r="F175">
        <v>98.642341610000003</v>
      </c>
      <c r="G175">
        <v>0.18973441399999999</v>
      </c>
      <c r="H175">
        <v>0.20171108800000001</v>
      </c>
      <c r="I175">
        <v>0.15011052799999999</v>
      </c>
      <c r="J175">
        <f t="shared" si="2"/>
        <v>1</v>
      </c>
    </row>
    <row r="176" spans="1:10" x14ac:dyDescent="0.25">
      <c r="A176" t="s">
        <v>16060</v>
      </c>
      <c r="B176">
        <v>2.1543229000000001E-2</v>
      </c>
      <c r="C176">
        <v>6.2562079429999997</v>
      </c>
      <c r="D176">
        <v>5.9299459460000001</v>
      </c>
      <c r="E176">
        <v>99.997024539999998</v>
      </c>
      <c r="F176">
        <v>2.5142813E-2</v>
      </c>
      <c r="G176">
        <v>2.7235841E-2</v>
      </c>
      <c r="H176">
        <v>3.8887485999999999E-2</v>
      </c>
      <c r="I176">
        <v>2.7578581000000001E-2</v>
      </c>
      <c r="J176">
        <f t="shared" si="2"/>
        <v>0</v>
      </c>
    </row>
    <row r="177" spans="1:10" x14ac:dyDescent="0.25">
      <c r="A177" t="s">
        <v>16059</v>
      </c>
      <c r="B177">
        <v>0.126992509</v>
      </c>
      <c r="C177">
        <v>6.6274871830000004</v>
      </c>
      <c r="D177">
        <v>6.0205025670000003</v>
      </c>
      <c r="E177">
        <v>5.412525177</v>
      </c>
      <c r="F177">
        <v>0.47341123200000002</v>
      </c>
      <c r="G177">
        <v>0.24608327399999999</v>
      </c>
      <c r="H177">
        <v>0.48365140000000001</v>
      </c>
      <c r="I177">
        <v>90.846649170000006</v>
      </c>
      <c r="J177">
        <f t="shared" si="2"/>
        <v>0</v>
      </c>
    </row>
    <row r="178" spans="1:10" x14ac:dyDescent="0.25">
      <c r="A178" t="s">
        <v>16058</v>
      </c>
      <c r="B178">
        <v>0.249161944</v>
      </c>
      <c r="C178">
        <v>6.5377316470000002</v>
      </c>
      <c r="D178">
        <v>6.0402011870000001</v>
      </c>
      <c r="E178">
        <v>2.4924285410000002</v>
      </c>
      <c r="F178">
        <v>0.99821585400000001</v>
      </c>
      <c r="G178">
        <v>0.863858342</v>
      </c>
      <c r="H178">
        <v>1.0318338869999999</v>
      </c>
      <c r="I178">
        <v>94.792671200000001</v>
      </c>
      <c r="J178">
        <f t="shared" si="2"/>
        <v>0</v>
      </c>
    </row>
    <row r="179" spans="1:10" x14ac:dyDescent="0.25">
      <c r="A179" t="s">
        <v>16057</v>
      </c>
      <c r="B179">
        <v>4.8593854900000002</v>
      </c>
      <c r="C179">
        <v>9.5738010409999994</v>
      </c>
      <c r="D179">
        <v>38.510433200000001</v>
      </c>
      <c r="E179">
        <v>7.1483874319999998</v>
      </c>
      <c r="F179">
        <v>4.643494606</v>
      </c>
      <c r="G179">
        <v>32.734844209999999</v>
      </c>
      <c r="H179">
        <v>5.573314667</v>
      </c>
      <c r="I179">
        <v>3.6893918509999999</v>
      </c>
      <c r="J179">
        <f t="shared" si="2"/>
        <v>0</v>
      </c>
    </row>
    <row r="180" spans="1:10" x14ac:dyDescent="0.25">
      <c r="A180" t="s">
        <v>16056</v>
      </c>
      <c r="B180">
        <v>1.1963613999999999E-2</v>
      </c>
      <c r="C180">
        <v>6.25840044</v>
      </c>
      <c r="D180">
        <v>5.8798065189999997</v>
      </c>
      <c r="E180">
        <v>2.1538043020000002</v>
      </c>
      <c r="F180">
        <v>99.869041440000004</v>
      </c>
      <c r="G180">
        <v>2.7936371000000002E-2</v>
      </c>
      <c r="H180">
        <v>1.9268423E-2</v>
      </c>
      <c r="I180">
        <v>2.1701293E-2</v>
      </c>
      <c r="J180">
        <f t="shared" si="2"/>
        <v>1</v>
      </c>
    </row>
    <row r="181" spans="1:10" x14ac:dyDescent="0.25">
      <c r="A181" t="s">
        <v>16055</v>
      </c>
      <c r="B181">
        <v>0.690110683</v>
      </c>
      <c r="C181">
        <v>13.69937801</v>
      </c>
      <c r="D181">
        <v>6.0859537120000002</v>
      </c>
      <c r="E181">
        <v>2.2530496119999999</v>
      </c>
      <c r="F181">
        <v>14.258745190000001</v>
      </c>
      <c r="G181">
        <v>0.723475337</v>
      </c>
      <c r="H181">
        <v>1.7285571099999999</v>
      </c>
      <c r="I181">
        <v>71.628067020000003</v>
      </c>
      <c r="J181">
        <f t="shared" si="2"/>
        <v>0</v>
      </c>
    </row>
    <row r="182" spans="1:10" x14ac:dyDescent="0.25">
      <c r="A182" t="s">
        <v>16054</v>
      </c>
      <c r="B182">
        <v>0.88996672600000004</v>
      </c>
      <c r="C182">
        <v>8.8166999819999994</v>
      </c>
      <c r="D182">
        <v>6.5093688959999998</v>
      </c>
      <c r="E182">
        <v>2.811556339</v>
      </c>
      <c r="F182">
        <v>55.898357390000001</v>
      </c>
      <c r="G182">
        <v>0.62146305999999996</v>
      </c>
      <c r="H182">
        <v>5.7342600819999996</v>
      </c>
      <c r="I182">
        <v>28.979148859999999</v>
      </c>
      <c r="J182">
        <f t="shared" si="2"/>
        <v>1</v>
      </c>
    </row>
    <row r="183" spans="1:10" x14ac:dyDescent="0.25">
      <c r="A183" t="s">
        <v>16053</v>
      </c>
      <c r="B183">
        <v>3.5372976E-2</v>
      </c>
      <c r="C183">
        <v>6.548231125</v>
      </c>
      <c r="D183">
        <v>97.993003849999994</v>
      </c>
      <c r="E183">
        <v>2.1627068519999999</v>
      </c>
      <c r="F183">
        <v>2.5905709999999998E-2</v>
      </c>
      <c r="G183">
        <v>2.3627806000000001E-2</v>
      </c>
      <c r="H183">
        <v>3.5444092000000003E-2</v>
      </c>
      <c r="I183">
        <v>2.3518682999999999E-2</v>
      </c>
      <c r="J183">
        <f t="shared" si="2"/>
        <v>0</v>
      </c>
    </row>
    <row r="184" spans="1:10" x14ac:dyDescent="0.25">
      <c r="A184" t="s">
        <v>16052</v>
      </c>
      <c r="B184">
        <v>1.3536138529999999</v>
      </c>
      <c r="C184">
        <v>29.619541170000002</v>
      </c>
      <c r="D184">
        <v>10.260247229999999</v>
      </c>
      <c r="E184">
        <v>2.716603756</v>
      </c>
      <c r="F184">
        <v>55.994205469999997</v>
      </c>
      <c r="G184">
        <v>4.1778583530000004</v>
      </c>
      <c r="H184">
        <v>2.9025464059999999</v>
      </c>
      <c r="I184">
        <v>3.4851245880000001</v>
      </c>
      <c r="J184">
        <f t="shared" si="2"/>
        <v>1</v>
      </c>
    </row>
    <row r="185" spans="1:10" x14ac:dyDescent="0.25">
      <c r="A185" t="s">
        <v>16051</v>
      </c>
      <c r="B185">
        <v>0.26779750000000002</v>
      </c>
      <c r="C185">
        <v>6.3209309579999999</v>
      </c>
      <c r="D185">
        <v>5.9049773219999997</v>
      </c>
      <c r="E185">
        <v>2.2032425400000002</v>
      </c>
      <c r="F185">
        <v>0.20845678400000001</v>
      </c>
      <c r="G185">
        <v>97.669334410000005</v>
      </c>
      <c r="H185">
        <v>1.1911513810000001</v>
      </c>
      <c r="I185">
        <v>0.26002562000000001</v>
      </c>
      <c r="J185">
        <f t="shared" si="2"/>
        <v>0</v>
      </c>
    </row>
    <row r="186" spans="1:10" x14ac:dyDescent="0.25">
      <c r="A186" t="s">
        <v>16050</v>
      </c>
      <c r="B186">
        <v>8.5080541999999995E-2</v>
      </c>
      <c r="C186">
        <v>6.3085660929999996</v>
      </c>
      <c r="D186">
        <v>5.9353618619999997</v>
      </c>
      <c r="E186">
        <v>2.877678156</v>
      </c>
      <c r="F186">
        <v>96.668991090000006</v>
      </c>
      <c r="G186">
        <v>0.16222088000000001</v>
      </c>
      <c r="H186">
        <v>6.4809345000000004E-2</v>
      </c>
      <c r="I186">
        <v>0.64075732200000002</v>
      </c>
      <c r="J186">
        <f t="shared" si="2"/>
        <v>1</v>
      </c>
    </row>
    <row r="187" spans="1:10" x14ac:dyDescent="0.25">
      <c r="A187" t="s">
        <v>16049</v>
      </c>
      <c r="B187">
        <v>2.0807642940000002</v>
      </c>
      <c r="C187">
        <v>7.5499424929999996</v>
      </c>
      <c r="D187">
        <v>6.6932649609999997</v>
      </c>
      <c r="E187">
        <v>82.062545779999994</v>
      </c>
      <c r="F187">
        <v>28.21382904</v>
      </c>
      <c r="G187">
        <v>4.4010005000000003</v>
      </c>
      <c r="H187">
        <v>0.70908397400000001</v>
      </c>
      <c r="I187">
        <v>22.788311</v>
      </c>
      <c r="J187">
        <f t="shared" si="2"/>
        <v>0</v>
      </c>
    </row>
    <row r="188" spans="1:10" x14ac:dyDescent="0.25">
      <c r="A188" t="s">
        <v>16048</v>
      </c>
      <c r="B188">
        <v>1.0906674999999999E-2</v>
      </c>
      <c r="C188">
        <v>99.725723270000003</v>
      </c>
      <c r="D188">
        <v>5.8894019130000004</v>
      </c>
      <c r="E188">
        <v>2.1488871569999999</v>
      </c>
      <c r="F188">
        <v>7.1324650000000002E-3</v>
      </c>
      <c r="G188">
        <v>1.179755E-2</v>
      </c>
      <c r="H188">
        <v>1.3942985999999999E-2</v>
      </c>
      <c r="I188">
        <v>5.1495682000000001E-2</v>
      </c>
      <c r="J188">
        <f t="shared" si="2"/>
        <v>0</v>
      </c>
    </row>
    <row r="189" spans="1:10" x14ac:dyDescent="0.25">
      <c r="A189" t="s">
        <v>16047</v>
      </c>
      <c r="B189">
        <v>0.36385959400000001</v>
      </c>
      <c r="C189">
        <v>6.3355393409999996</v>
      </c>
      <c r="D189">
        <v>5.9610452650000001</v>
      </c>
      <c r="E189">
        <v>5.3725295070000003</v>
      </c>
      <c r="F189">
        <v>0.15458031</v>
      </c>
      <c r="G189">
        <v>0.34535634500000001</v>
      </c>
      <c r="H189">
        <v>0.232691854</v>
      </c>
      <c r="I189">
        <v>91.851539610000003</v>
      </c>
      <c r="J189">
        <f t="shared" si="2"/>
        <v>0</v>
      </c>
    </row>
    <row r="190" spans="1:10" x14ac:dyDescent="0.25">
      <c r="A190" t="s">
        <v>16046</v>
      </c>
      <c r="B190">
        <v>1.106936E-2</v>
      </c>
      <c r="C190">
        <v>6.2636961940000004</v>
      </c>
      <c r="D190">
        <v>5.8794894219999998</v>
      </c>
      <c r="E190">
        <v>2.1669926639999999</v>
      </c>
      <c r="F190">
        <v>0.15812870900000001</v>
      </c>
      <c r="G190">
        <v>0.110107161</v>
      </c>
      <c r="H190">
        <v>1.4858549E-2</v>
      </c>
      <c r="I190">
        <v>99.602447510000005</v>
      </c>
      <c r="J190">
        <f t="shared" si="2"/>
        <v>0</v>
      </c>
    </row>
    <row r="191" spans="1:10" x14ac:dyDescent="0.25">
      <c r="A191" t="s">
        <v>16045</v>
      </c>
      <c r="B191">
        <v>0.57710492599999996</v>
      </c>
      <c r="C191">
        <v>6.7157139780000001</v>
      </c>
      <c r="D191">
        <v>6.4754142760000004</v>
      </c>
      <c r="E191">
        <v>89.696815490000006</v>
      </c>
      <c r="F191">
        <v>2.234789133</v>
      </c>
      <c r="G191">
        <v>5.6926550870000003</v>
      </c>
      <c r="H191">
        <v>0.91220551699999997</v>
      </c>
      <c r="I191">
        <v>46.263072970000003</v>
      </c>
      <c r="J191">
        <f t="shared" si="2"/>
        <v>0</v>
      </c>
    </row>
    <row r="192" spans="1:10" x14ac:dyDescent="0.25">
      <c r="A192" t="s">
        <v>16044</v>
      </c>
      <c r="B192">
        <v>1.165344954</v>
      </c>
      <c r="C192">
        <v>6.8919978139999998</v>
      </c>
      <c r="D192">
        <v>6.1555652619999996</v>
      </c>
      <c r="E192">
        <v>99.275711060000006</v>
      </c>
      <c r="F192">
        <v>1.484394312</v>
      </c>
      <c r="G192">
        <v>0.41776564700000002</v>
      </c>
      <c r="H192">
        <v>2.3490800859999998</v>
      </c>
      <c r="I192">
        <v>31.4495182</v>
      </c>
      <c r="J192">
        <f t="shared" si="2"/>
        <v>0</v>
      </c>
    </row>
    <row r="193" spans="1:10" x14ac:dyDescent="0.25">
      <c r="A193" t="s">
        <v>16043</v>
      </c>
      <c r="B193">
        <v>7.1078651000000007E-2</v>
      </c>
      <c r="C193">
        <v>6.4042501449999998</v>
      </c>
      <c r="D193">
        <v>5.8847284320000002</v>
      </c>
      <c r="E193">
        <v>2.1576311590000001</v>
      </c>
      <c r="F193">
        <v>0.81242209700000001</v>
      </c>
      <c r="G193">
        <v>0.31251934199999998</v>
      </c>
      <c r="H193">
        <v>0.141097575</v>
      </c>
      <c r="I193">
        <v>98.301399230000001</v>
      </c>
      <c r="J193">
        <f t="shared" si="2"/>
        <v>0</v>
      </c>
    </row>
    <row r="194" spans="1:10" x14ac:dyDescent="0.25">
      <c r="A194" t="s">
        <v>16042</v>
      </c>
      <c r="B194">
        <v>1.4957934000000001E-2</v>
      </c>
      <c r="C194">
        <v>6.2604742050000004</v>
      </c>
      <c r="D194">
        <v>5.8800559039999998</v>
      </c>
      <c r="E194">
        <v>2.1550595760000002</v>
      </c>
      <c r="F194">
        <v>99.869651790000006</v>
      </c>
      <c r="G194">
        <v>1.2006436000000001E-2</v>
      </c>
      <c r="H194">
        <v>2.4170585000000001E-2</v>
      </c>
      <c r="I194">
        <v>2.0188576999999999E-2</v>
      </c>
      <c r="J194">
        <f t="shared" si="2"/>
        <v>1</v>
      </c>
    </row>
    <row r="195" spans="1:10" x14ac:dyDescent="0.25">
      <c r="A195" t="s">
        <v>16041</v>
      </c>
      <c r="B195">
        <v>8.2847679999999996E-3</v>
      </c>
      <c r="C195">
        <v>6.2769198419999999</v>
      </c>
      <c r="D195">
        <v>5.87874651</v>
      </c>
      <c r="E195">
        <v>2.1514892579999998</v>
      </c>
      <c r="F195">
        <v>99.828132629999999</v>
      </c>
      <c r="G195">
        <v>3.7367313999999999E-2</v>
      </c>
      <c r="H195">
        <v>3.7145800999999999E-2</v>
      </c>
      <c r="I195">
        <v>1.2938285000000001E-2</v>
      </c>
      <c r="J195">
        <f t="shared" ref="J195:J258" si="3">IF(MAX(B195:I195) = F195, 1, 0)</f>
        <v>1</v>
      </c>
    </row>
    <row r="196" spans="1:10" x14ac:dyDescent="0.25">
      <c r="A196" t="s">
        <v>16040</v>
      </c>
      <c r="B196">
        <v>5.9680560000000002E-3</v>
      </c>
      <c r="C196">
        <v>6.2517976759999998</v>
      </c>
      <c r="D196">
        <v>5.8753676410000004</v>
      </c>
      <c r="E196">
        <v>2.1491611000000002</v>
      </c>
      <c r="F196">
        <v>1.0979488000000001E-2</v>
      </c>
      <c r="G196">
        <v>5.264014E-3</v>
      </c>
      <c r="H196">
        <v>2.5270883000000001E-2</v>
      </c>
      <c r="I196">
        <v>99.942893979999994</v>
      </c>
      <c r="J196">
        <f t="shared" si="3"/>
        <v>0</v>
      </c>
    </row>
    <row r="197" spans="1:10" x14ac:dyDescent="0.25">
      <c r="A197" t="s">
        <v>16039</v>
      </c>
      <c r="B197">
        <v>7.6236217999999994E-2</v>
      </c>
      <c r="C197">
        <v>6.3020358090000004</v>
      </c>
      <c r="D197">
        <v>5.904420376</v>
      </c>
      <c r="E197">
        <v>2.2679288390000001</v>
      </c>
      <c r="F197">
        <v>99.122085569999996</v>
      </c>
      <c r="G197">
        <v>4.5639679000000002E-2</v>
      </c>
      <c r="H197">
        <v>7.7935404999999999E-2</v>
      </c>
      <c r="I197">
        <v>0.10625340799999999</v>
      </c>
      <c r="J197">
        <f t="shared" si="3"/>
        <v>1</v>
      </c>
    </row>
    <row r="198" spans="1:10" x14ac:dyDescent="0.25">
      <c r="A198" t="s">
        <v>16038</v>
      </c>
      <c r="B198">
        <v>1.9630899429999999</v>
      </c>
      <c r="C198">
        <v>7.4417343139999996</v>
      </c>
      <c r="D198">
        <v>6.4268312449999998</v>
      </c>
      <c r="E198">
        <v>2.6082954410000001</v>
      </c>
      <c r="F198">
        <v>15.741889</v>
      </c>
      <c r="G198">
        <v>71.336639399999996</v>
      </c>
      <c r="H198">
        <v>5.0794148449999996</v>
      </c>
      <c r="I198">
        <v>0.88679677199999996</v>
      </c>
      <c r="J198">
        <f t="shared" si="3"/>
        <v>0</v>
      </c>
    </row>
    <row r="199" spans="1:10" x14ac:dyDescent="0.25">
      <c r="A199" t="s">
        <v>16037</v>
      </c>
      <c r="B199">
        <v>2.5604255199999999</v>
      </c>
      <c r="C199">
        <v>7.1948499679999998</v>
      </c>
      <c r="D199">
        <v>6.7882924080000002</v>
      </c>
      <c r="E199">
        <v>4.1446924210000002</v>
      </c>
      <c r="F199">
        <v>67.618675229999994</v>
      </c>
      <c r="G199">
        <v>15.8057909</v>
      </c>
      <c r="H199">
        <v>1.802045822</v>
      </c>
      <c r="I199">
        <v>3.417364836</v>
      </c>
      <c r="J199">
        <f t="shared" si="3"/>
        <v>1</v>
      </c>
    </row>
    <row r="200" spans="1:10" x14ac:dyDescent="0.25">
      <c r="A200" t="s">
        <v>16036</v>
      </c>
      <c r="B200">
        <v>4.068248E-2</v>
      </c>
      <c r="C200">
        <v>10.72599602</v>
      </c>
      <c r="D200">
        <v>96.901390079999999</v>
      </c>
      <c r="E200">
        <v>2.2026381490000002</v>
      </c>
      <c r="F200">
        <v>0.205091685</v>
      </c>
      <c r="G200">
        <v>2.6421545000000001E-2</v>
      </c>
      <c r="H200">
        <v>5.7209748999999997E-2</v>
      </c>
      <c r="I200">
        <v>6.0915690000000002E-2</v>
      </c>
      <c r="J200">
        <f t="shared" si="3"/>
        <v>0</v>
      </c>
    </row>
    <row r="201" spans="1:10" x14ac:dyDescent="0.25">
      <c r="A201" t="s">
        <v>16035</v>
      </c>
      <c r="B201">
        <v>0.48343926700000001</v>
      </c>
      <c r="C201">
        <v>6.4963183400000002</v>
      </c>
      <c r="D201">
        <v>6.0761342049999998</v>
      </c>
      <c r="E201">
        <v>2.6382110120000002</v>
      </c>
      <c r="F201">
        <v>2.9427366259999999</v>
      </c>
      <c r="G201">
        <v>1.3364176750000001</v>
      </c>
      <c r="H201">
        <v>2.2016325000000001</v>
      </c>
      <c r="I201">
        <v>90.547973630000001</v>
      </c>
      <c r="J201">
        <f t="shared" si="3"/>
        <v>0</v>
      </c>
    </row>
    <row r="202" spans="1:10" x14ac:dyDescent="0.25">
      <c r="A202" t="s">
        <v>16034</v>
      </c>
      <c r="B202">
        <v>2.7555589999999999E-3</v>
      </c>
      <c r="C202">
        <v>6.2518858909999997</v>
      </c>
      <c r="D202">
        <v>5.8757643699999997</v>
      </c>
      <c r="E202">
        <v>2.1491384509999998</v>
      </c>
      <c r="F202">
        <v>99.966857910000002</v>
      </c>
      <c r="G202">
        <v>9.6229820000000004E-3</v>
      </c>
      <c r="H202">
        <v>6.3774640000000002E-3</v>
      </c>
      <c r="I202">
        <v>3.5772629999999998E-3</v>
      </c>
      <c r="J202">
        <f t="shared" si="3"/>
        <v>1</v>
      </c>
    </row>
    <row r="203" spans="1:10" x14ac:dyDescent="0.25">
      <c r="A203" t="s">
        <v>16033</v>
      </c>
      <c r="B203">
        <v>3.784473658</v>
      </c>
      <c r="C203">
        <v>92.645935059999999</v>
      </c>
      <c r="D203">
        <v>9.1628932949999999</v>
      </c>
      <c r="E203">
        <v>3.4610826970000002</v>
      </c>
      <c r="F203">
        <v>2.9021201130000001</v>
      </c>
      <c r="G203">
        <v>5.9644351010000003</v>
      </c>
      <c r="H203">
        <v>13.48863411</v>
      </c>
      <c r="I203">
        <v>2.4402198789999998</v>
      </c>
      <c r="J203">
        <f t="shared" si="3"/>
        <v>0</v>
      </c>
    </row>
    <row r="204" spans="1:10" x14ac:dyDescent="0.25">
      <c r="A204" t="s">
        <v>16032</v>
      </c>
      <c r="B204">
        <v>0.55056691199999996</v>
      </c>
      <c r="C204">
        <v>6.3459687230000004</v>
      </c>
      <c r="D204">
        <v>6.1623978609999996</v>
      </c>
      <c r="E204">
        <v>99.956375120000004</v>
      </c>
      <c r="F204">
        <v>0.64427059900000005</v>
      </c>
      <c r="G204">
        <v>0.26168703999999998</v>
      </c>
      <c r="H204">
        <v>0.35910239799999999</v>
      </c>
      <c r="I204">
        <v>16.343236919999999</v>
      </c>
      <c r="J204">
        <f t="shared" si="3"/>
        <v>0</v>
      </c>
    </row>
    <row r="205" spans="1:10" x14ac:dyDescent="0.25">
      <c r="A205" t="s">
        <v>16031</v>
      </c>
      <c r="B205">
        <v>3.3261236E-2</v>
      </c>
      <c r="C205">
        <v>6.3064994810000004</v>
      </c>
      <c r="D205">
        <v>5.8977398870000002</v>
      </c>
      <c r="E205">
        <v>2.1676623820000001</v>
      </c>
      <c r="F205">
        <v>99.33309174</v>
      </c>
      <c r="G205">
        <v>0.19736832400000001</v>
      </c>
      <c r="H205">
        <v>0.122583859</v>
      </c>
      <c r="I205">
        <v>7.4702896000000005E-2</v>
      </c>
      <c r="J205">
        <f t="shared" si="3"/>
        <v>1</v>
      </c>
    </row>
    <row r="206" spans="1:10" x14ac:dyDescent="0.25">
      <c r="A206" t="s">
        <v>16030</v>
      </c>
      <c r="B206">
        <v>0.36516901899999998</v>
      </c>
      <c r="C206">
        <v>13.159626960000001</v>
      </c>
      <c r="D206">
        <v>6.0965275759999997</v>
      </c>
      <c r="E206">
        <v>2.4331307409999998</v>
      </c>
      <c r="F206">
        <v>50.448429109999999</v>
      </c>
      <c r="G206">
        <v>26.854824069999999</v>
      </c>
      <c r="H206">
        <v>8.2381305690000008</v>
      </c>
      <c r="I206">
        <v>3.0825729370000001</v>
      </c>
      <c r="J206">
        <f t="shared" si="3"/>
        <v>1</v>
      </c>
    </row>
    <row r="207" spans="1:10" x14ac:dyDescent="0.25">
      <c r="A207" t="s">
        <v>16029</v>
      </c>
      <c r="B207">
        <v>1.0017771719999999</v>
      </c>
      <c r="C207">
        <v>7.9570083619999998</v>
      </c>
      <c r="D207">
        <v>6.0118880270000004</v>
      </c>
      <c r="E207">
        <v>2.3241643910000001</v>
      </c>
      <c r="F207">
        <v>6.3632278439999999</v>
      </c>
      <c r="G207">
        <v>6.8039631839999997</v>
      </c>
      <c r="H207">
        <v>0.81733298300000001</v>
      </c>
      <c r="I207">
        <v>81.06746674</v>
      </c>
      <c r="J207">
        <f t="shared" si="3"/>
        <v>0</v>
      </c>
    </row>
    <row r="208" spans="1:10" x14ac:dyDescent="0.25">
      <c r="A208" t="s">
        <v>16028</v>
      </c>
      <c r="B208">
        <v>1.30229E-3</v>
      </c>
      <c r="C208">
        <v>6.2511110309999998</v>
      </c>
      <c r="D208">
        <v>5.8751287459999997</v>
      </c>
      <c r="E208">
        <v>2.148363829</v>
      </c>
      <c r="F208">
        <v>99.984237669999999</v>
      </c>
      <c r="G208">
        <v>5.2920989999999998E-3</v>
      </c>
      <c r="H208">
        <v>2.6443030000000002E-3</v>
      </c>
      <c r="I208">
        <v>1.5537750000000001E-3</v>
      </c>
      <c r="J208">
        <f t="shared" si="3"/>
        <v>1</v>
      </c>
    </row>
    <row r="209" spans="1:10" x14ac:dyDescent="0.25">
      <c r="A209" t="s">
        <v>16027</v>
      </c>
      <c r="B209">
        <v>6.7103470000000002E-3</v>
      </c>
      <c r="C209">
        <v>6.255934238</v>
      </c>
      <c r="D209">
        <v>5.8785037989999998</v>
      </c>
      <c r="E209">
        <v>2.1526911260000001</v>
      </c>
      <c r="F209">
        <v>99.818496699999997</v>
      </c>
      <c r="G209">
        <v>2.8817677999999999E-2</v>
      </c>
      <c r="H209">
        <v>1.5341092000000001E-2</v>
      </c>
      <c r="I209">
        <v>9.2625975999999999E-2</v>
      </c>
      <c r="J209">
        <f t="shared" si="3"/>
        <v>1</v>
      </c>
    </row>
    <row r="210" spans="1:10" x14ac:dyDescent="0.25">
      <c r="A210" t="s">
        <v>16026</v>
      </c>
      <c r="B210">
        <v>4.4855341E-2</v>
      </c>
      <c r="C210">
        <v>6.272072315</v>
      </c>
      <c r="D210">
        <v>5.8865776060000004</v>
      </c>
      <c r="E210">
        <v>2.1668174269999998</v>
      </c>
      <c r="F210">
        <v>98.790000919999997</v>
      </c>
      <c r="G210">
        <v>0.40842750700000002</v>
      </c>
      <c r="H210">
        <v>0.111416318</v>
      </c>
      <c r="I210">
        <v>0.50687944900000004</v>
      </c>
      <c r="J210">
        <f t="shared" si="3"/>
        <v>1</v>
      </c>
    </row>
    <row r="211" spans="1:10" x14ac:dyDescent="0.25">
      <c r="A211" t="s">
        <v>16025</v>
      </c>
      <c r="B211">
        <v>3.8270392E-2</v>
      </c>
      <c r="C211">
        <v>6.2852325440000003</v>
      </c>
      <c r="D211">
        <v>5.8962059020000002</v>
      </c>
      <c r="E211">
        <v>2.4138963219999998</v>
      </c>
      <c r="F211">
        <v>0.10829172300000001</v>
      </c>
      <c r="G211">
        <v>0.379712671</v>
      </c>
      <c r="H211">
        <v>98.426559449999999</v>
      </c>
      <c r="I211">
        <v>8.3309464E-2</v>
      </c>
      <c r="J211">
        <f t="shared" si="3"/>
        <v>0</v>
      </c>
    </row>
    <row r="212" spans="1:10" x14ac:dyDescent="0.25">
      <c r="A212" t="s">
        <v>16024</v>
      </c>
      <c r="B212">
        <v>0.40309140100000002</v>
      </c>
      <c r="C212">
        <v>9.1503257750000007</v>
      </c>
      <c r="D212">
        <v>6.1512970920000001</v>
      </c>
      <c r="E212">
        <v>2.6281385419999999</v>
      </c>
      <c r="F212">
        <v>84.432235719999994</v>
      </c>
      <c r="G212">
        <v>4.9985156059999998</v>
      </c>
      <c r="H212">
        <v>1.0585105420000001</v>
      </c>
      <c r="I212">
        <v>2.1423335080000001</v>
      </c>
      <c r="J212">
        <f t="shared" si="3"/>
        <v>1</v>
      </c>
    </row>
    <row r="213" spans="1:10" x14ac:dyDescent="0.25">
      <c r="A213" t="s">
        <v>16023</v>
      </c>
      <c r="B213">
        <v>1.1663680000000001E-3</v>
      </c>
      <c r="C213">
        <v>6.2512030599999999</v>
      </c>
      <c r="D213">
        <v>98.090621949999999</v>
      </c>
      <c r="E213">
        <v>2.1485469340000001</v>
      </c>
      <c r="F213">
        <v>5.8863880000000002E-3</v>
      </c>
      <c r="G213">
        <v>4.58319E-4</v>
      </c>
      <c r="H213">
        <v>5.1760300000000005E-4</v>
      </c>
      <c r="I213">
        <v>1.0145919999999999E-3</v>
      </c>
      <c r="J213">
        <f t="shared" si="3"/>
        <v>0</v>
      </c>
    </row>
    <row r="214" spans="1:10" x14ac:dyDescent="0.25">
      <c r="A214" t="s">
        <v>16022</v>
      </c>
      <c r="B214">
        <v>4.7999936999999999E-2</v>
      </c>
      <c r="C214">
        <v>11.06246567</v>
      </c>
      <c r="D214">
        <v>96.895423890000004</v>
      </c>
      <c r="E214">
        <v>2.1593923570000002</v>
      </c>
      <c r="F214">
        <v>3.2874937999999999E-2</v>
      </c>
      <c r="G214">
        <v>2.4008005999999998E-2</v>
      </c>
      <c r="H214">
        <v>2.9890243E-2</v>
      </c>
      <c r="I214">
        <v>2.4695915999999998E-2</v>
      </c>
      <c r="J214">
        <f t="shared" si="3"/>
        <v>0</v>
      </c>
    </row>
    <row r="215" spans="1:10" x14ac:dyDescent="0.25">
      <c r="A215" t="s">
        <v>16021</v>
      </c>
      <c r="B215">
        <v>0.245395422</v>
      </c>
      <c r="C215">
        <v>6.4054265020000001</v>
      </c>
      <c r="D215">
        <v>6.1125645640000004</v>
      </c>
      <c r="E215">
        <v>2.2280471319999999</v>
      </c>
      <c r="F215">
        <v>93.525909420000005</v>
      </c>
      <c r="G215">
        <v>4.5005602839999996</v>
      </c>
      <c r="H215">
        <v>0.32104617400000002</v>
      </c>
      <c r="I215">
        <v>0.211615622</v>
      </c>
      <c r="J215">
        <f t="shared" si="3"/>
        <v>1</v>
      </c>
    </row>
    <row r="216" spans="1:10" x14ac:dyDescent="0.25">
      <c r="A216" t="s">
        <v>16020</v>
      </c>
      <c r="B216">
        <v>6.4982995000000002E-2</v>
      </c>
      <c r="C216">
        <v>6.3264579769999996</v>
      </c>
      <c r="D216">
        <v>5.8942804339999997</v>
      </c>
      <c r="E216">
        <v>2.2041947839999998</v>
      </c>
      <c r="F216">
        <v>89.195320129999999</v>
      </c>
      <c r="G216">
        <v>0.67500042900000001</v>
      </c>
      <c r="H216">
        <v>0.105256088</v>
      </c>
      <c r="I216">
        <v>9.5709819790000008</v>
      </c>
      <c r="J216">
        <f t="shared" si="3"/>
        <v>1</v>
      </c>
    </row>
    <row r="217" spans="1:10" x14ac:dyDescent="0.25">
      <c r="A217" t="s">
        <v>16019</v>
      </c>
      <c r="B217">
        <v>0.33062085499999999</v>
      </c>
      <c r="C217">
        <v>7.1794376370000004</v>
      </c>
      <c r="D217">
        <v>6.9870023730000002</v>
      </c>
      <c r="E217">
        <v>99.818305969999997</v>
      </c>
      <c r="F217">
        <v>4.9779887199999999</v>
      </c>
      <c r="G217">
        <v>1.739639282</v>
      </c>
      <c r="H217">
        <v>11.28060627</v>
      </c>
      <c r="I217">
        <v>6.2887916559999999</v>
      </c>
      <c r="J217">
        <f t="shared" si="3"/>
        <v>0</v>
      </c>
    </row>
    <row r="218" spans="1:10" x14ac:dyDescent="0.25">
      <c r="A218" t="s">
        <v>16018</v>
      </c>
      <c r="B218">
        <v>5.595348E-2</v>
      </c>
      <c r="C218">
        <v>6.346646786</v>
      </c>
      <c r="D218">
        <v>5.8892955779999996</v>
      </c>
      <c r="E218">
        <v>2.1704840660000002</v>
      </c>
      <c r="F218">
        <v>5.2369756699999996</v>
      </c>
      <c r="G218">
        <v>9.4252549000000005E-2</v>
      </c>
      <c r="H218">
        <v>93.86858368</v>
      </c>
      <c r="I218">
        <v>0.43998485799999998</v>
      </c>
      <c r="J218">
        <f t="shared" si="3"/>
        <v>0</v>
      </c>
    </row>
    <row r="219" spans="1:10" x14ac:dyDescent="0.25">
      <c r="A219" t="s">
        <v>16017</v>
      </c>
      <c r="B219">
        <v>0.283195317</v>
      </c>
      <c r="C219">
        <v>6.4805212020000003</v>
      </c>
      <c r="D219">
        <v>5.9993395810000001</v>
      </c>
      <c r="E219">
        <v>2.3024156090000001</v>
      </c>
      <c r="F219">
        <v>94.044235229999998</v>
      </c>
      <c r="G219">
        <v>3.577619076</v>
      </c>
      <c r="H219">
        <v>0.32946834000000003</v>
      </c>
      <c r="I219">
        <v>0.48667496399999999</v>
      </c>
      <c r="J219">
        <f t="shared" si="3"/>
        <v>1</v>
      </c>
    </row>
    <row r="220" spans="1:10" x14ac:dyDescent="0.25">
      <c r="A220" t="s">
        <v>16016</v>
      </c>
      <c r="B220">
        <v>0.145898789</v>
      </c>
      <c r="C220">
        <v>6.3516378400000004</v>
      </c>
      <c r="D220">
        <v>5.9271001820000002</v>
      </c>
      <c r="E220">
        <v>4.9333305359999997</v>
      </c>
      <c r="F220">
        <v>0.221439421</v>
      </c>
      <c r="G220">
        <v>0.41677966700000002</v>
      </c>
      <c r="H220">
        <v>0.13824845899999999</v>
      </c>
      <c r="I220">
        <v>92.71407318</v>
      </c>
      <c r="J220">
        <f t="shared" si="3"/>
        <v>0</v>
      </c>
    </row>
    <row r="221" spans="1:10" x14ac:dyDescent="0.25">
      <c r="A221" t="s">
        <v>16015</v>
      </c>
      <c r="B221">
        <v>1.8873759E-2</v>
      </c>
      <c r="C221">
        <v>6.2631173130000004</v>
      </c>
      <c r="D221">
        <v>5.8835225109999998</v>
      </c>
      <c r="E221">
        <v>2.1626875399999999</v>
      </c>
      <c r="F221">
        <v>99.685821529999998</v>
      </c>
      <c r="G221">
        <v>4.9049716E-2</v>
      </c>
      <c r="H221">
        <v>7.7583283000000003E-2</v>
      </c>
      <c r="I221">
        <v>6.9803177999999994E-2</v>
      </c>
      <c r="J221">
        <f t="shared" si="3"/>
        <v>1</v>
      </c>
    </row>
    <row r="222" spans="1:10" x14ac:dyDescent="0.25">
      <c r="A222" t="s">
        <v>16014</v>
      </c>
      <c r="B222">
        <v>0.304857194</v>
      </c>
      <c r="C222">
        <v>6.5655426979999998</v>
      </c>
      <c r="D222">
        <v>5.9918580060000002</v>
      </c>
      <c r="E222">
        <v>3.059935093</v>
      </c>
      <c r="F222">
        <v>40.623588560000002</v>
      </c>
      <c r="G222">
        <v>0.33089634800000001</v>
      </c>
      <c r="H222">
        <v>0.582072437</v>
      </c>
      <c r="I222">
        <v>54.692070010000002</v>
      </c>
      <c r="J222">
        <f t="shared" si="3"/>
        <v>0</v>
      </c>
    </row>
    <row r="223" spans="1:10" x14ac:dyDescent="0.25">
      <c r="A223" t="s">
        <v>16013</v>
      </c>
      <c r="B223">
        <v>2.0075632E-2</v>
      </c>
      <c r="C223">
        <v>6.2672934529999997</v>
      </c>
      <c r="D223">
        <v>5.8898968700000003</v>
      </c>
      <c r="E223">
        <v>99.996940609999996</v>
      </c>
      <c r="F223">
        <v>0.16164325199999999</v>
      </c>
      <c r="G223">
        <v>3.1069322999999999E-2</v>
      </c>
      <c r="H223">
        <v>2.3989949E-2</v>
      </c>
      <c r="I223">
        <v>0.18122835500000001</v>
      </c>
      <c r="J223">
        <f t="shared" si="3"/>
        <v>0</v>
      </c>
    </row>
    <row r="224" spans="1:10" x14ac:dyDescent="0.25">
      <c r="A224" t="s">
        <v>16012</v>
      </c>
      <c r="B224">
        <v>0.52262592299999999</v>
      </c>
      <c r="C224">
        <v>38.08053589</v>
      </c>
      <c r="D224">
        <v>7.4688253400000004</v>
      </c>
      <c r="E224">
        <v>5.5358424189999997</v>
      </c>
      <c r="F224">
        <v>0.94682359699999996</v>
      </c>
      <c r="G224">
        <v>5.5923042299999999</v>
      </c>
      <c r="H224">
        <v>1.9822974209999999</v>
      </c>
      <c r="I224">
        <v>54.463050840000001</v>
      </c>
      <c r="J224">
        <f t="shared" si="3"/>
        <v>0</v>
      </c>
    </row>
    <row r="225" spans="1:10" x14ac:dyDescent="0.25">
      <c r="A225" t="s">
        <v>16011</v>
      </c>
      <c r="B225">
        <v>1.9997999999999999E-4</v>
      </c>
      <c r="C225">
        <v>6.250337601</v>
      </c>
      <c r="D225">
        <v>5.8749203679999997</v>
      </c>
      <c r="E225">
        <v>99.99715424</v>
      </c>
      <c r="F225">
        <v>4.4468399999999999E-4</v>
      </c>
      <c r="G225">
        <v>5.5993000000000004E-4</v>
      </c>
      <c r="H225">
        <v>2.5641100000000001E-4</v>
      </c>
      <c r="I225">
        <v>2.9683599999999997E-4</v>
      </c>
      <c r="J225">
        <f t="shared" si="3"/>
        <v>0</v>
      </c>
    </row>
    <row r="226" spans="1:10" x14ac:dyDescent="0.25">
      <c r="A226" t="s">
        <v>16010</v>
      </c>
      <c r="B226">
        <v>2.5159120559999999</v>
      </c>
      <c r="C226">
        <v>9.3095111849999999</v>
      </c>
      <c r="D226">
        <v>7.3143577579999999</v>
      </c>
      <c r="E226">
        <v>10.73342514</v>
      </c>
      <c r="F226">
        <v>56.68257904</v>
      </c>
      <c r="G226">
        <v>2.7491853239999999</v>
      </c>
      <c r="H226">
        <v>2.5427021980000002</v>
      </c>
      <c r="I226">
        <v>15.100201609999999</v>
      </c>
      <c r="J226">
        <f t="shared" si="3"/>
        <v>1</v>
      </c>
    </row>
    <row r="227" spans="1:10" x14ac:dyDescent="0.25">
      <c r="A227" t="s">
        <v>16009</v>
      </c>
      <c r="B227">
        <v>2.1693923470000001</v>
      </c>
      <c r="C227">
        <v>8.622691154</v>
      </c>
      <c r="D227">
        <v>8.8983182910000007</v>
      </c>
      <c r="E227">
        <v>23.548839569999998</v>
      </c>
      <c r="F227">
        <v>11.85796261</v>
      </c>
      <c r="G227">
        <v>37.70353317</v>
      </c>
      <c r="H227">
        <v>3.9077527519999999</v>
      </c>
      <c r="I227">
        <v>15.167493820000001</v>
      </c>
      <c r="J227">
        <f t="shared" si="3"/>
        <v>0</v>
      </c>
    </row>
    <row r="228" spans="1:10" x14ac:dyDescent="0.25">
      <c r="A228" t="s">
        <v>16008</v>
      </c>
      <c r="J228">
        <f t="shared" si="3"/>
        <v>1</v>
      </c>
    </row>
    <row r="229" spans="1:10" x14ac:dyDescent="0.25">
      <c r="A229" t="s">
        <v>16007</v>
      </c>
      <c r="B229">
        <v>0.16010670399999999</v>
      </c>
      <c r="C229">
        <v>6.3430824279999998</v>
      </c>
      <c r="D229">
        <v>5.9085989000000003</v>
      </c>
      <c r="E229">
        <v>2.2313973900000001</v>
      </c>
      <c r="F229">
        <v>98.922920230000003</v>
      </c>
      <c r="G229">
        <v>0.10663081000000001</v>
      </c>
      <c r="H229">
        <v>0.177387342</v>
      </c>
      <c r="I229">
        <v>8.5757933999999994E-2</v>
      </c>
      <c r="J229">
        <f t="shared" si="3"/>
        <v>1</v>
      </c>
    </row>
    <row r="230" spans="1:10" x14ac:dyDescent="0.25">
      <c r="A230" t="s">
        <v>16006</v>
      </c>
      <c r="B230">
        <v>18.813276290000001</v>
      </c>
      <c r="C230">
        <v>9.1908817290000009</v>
      </c>
      <c r="D230">
        <v>6.0978174210000002</v>
      </c>
      <c r="E230">
        <v>3.1518392560000001</v>
      </c>
      <c r="F230">
        <v>11.524641040000001</v>
      </c>
      <c r="G230">
        <v>2.1588568690000001</v>
      </c>
      <c r="H230">
        <v>3.0069200989999998</v>
      </c>
      <c r="I230">
        <v>56.303237920000001</v>
      </c>
      <c r="J230">
        <f t="shared" si="3"/>
        <v>0</v>
      </c>
    </row>
    <row r="231" spans="1:10" x14ac:dyDescent="0.25">
      <c r="A231" t="s">
        <v>16005</v>
      </c>
      <c r="B231">
        <v>0.48972690099999999</v>
      </c>
      <c r="C231">
        <v>8.0142650599999996</v>
      </c>
      <c r="D231">
        <v>5.9930138590000004</v>
      </c>
      <c r="E231">
        <v>2.2548246380000001</v>
      </c>
      <c r="F231">
        <v>0.88784247599999999</v>
      </c>
      <c r="G231">
        <v>0.49049293999999999</v>
      </c>
      <c r="H231">
        <v>0.691467524</v>
      </c>
      <c r="I231">
        <v>93.670631409999999</v>
      </c>
      <c r="J231">
        <f t="shared" si="3"/>
        <v>0</v>
      </c>
    </row>
    <row r="232" spans="1:10" x14ac:dyDescent="0.25">
      <c r="A232" t="s">
        <v>16004</v>
      </c>
      <c r="B232">
        <v>2.6478999999999999E-2</v>
      </c>
      <c r="C232">
        <v>6.2641897200000001</v>
      </c>
      <c r="D232">
        <v>5.8843326569999999</v>
      </c>
      <c r="E232">
        <v>2.1973223690000001</v>
      </c>
      <c r="F232">
        <v>91.857597350000006</v>
      </c>
      <c r="G232">
        <v>3.6083017000000002E-2</v>
      </c>
      <c r="H232">
        <v>0.20224335800000001</v>
      </c>
      <c r="I232">
        <v>7.6607356070000003</v>
      </c>
      <c r="J232">
        <f t="shared" si="3"/>
        <v>1</v>
      </c>
    </row>
    <row r="233" spans="1:10" x14ac:dyDescent="0.25">
      <c r="A233" t="s">
        <v>16003</v>
      </c>
      <c r="B233">
        <v>4.8854689999999999E-2</v>
      </c>
      <c r="C233">
        <v>6.3457040789999999</v>
      </c>
      <c r="D233">
        <v>5.9048595429999997</v>
      </c>
      <c r="E233">
        <v>2.2804336549999999</v>
      </c>
      <c r="F233">
        <v>13.520951269999999</v>
      </c>
      <c r="G233">
        <v>6.6141724999999998E-2</v>
      </c>
      <c r="H233">
        <v>0.212728471</v>
      </c>
      <c r="I233">
        <v>85.453353879999995</v>
      </c>
      <c r="J233">
        <f t="shared" si="3"/>
        <v>0</v>
      </c>
    </row>
    <row r="234" spans="1:10" x14ac:dyDescent="0.25">
      <c r="A234" t="s">
        <v>16002</v>
      </c>
      <c r="B234">
        <v>3.5303418000000003E-2</v>
      </c>
      <c r="C234">
        <v>6.27388382</v>
      </c>
      <c r="D234">
        <v>6.1047496800000003</v>
      </c>
      <c r="E234">
        <v>2.1682257649999999</v>
      </c>
      <c r="F234">
        <v>99.024070739999999</v>
      </c>
      <c r="G234">
        <v>9.2404454999999996E-2</v>
      </c>
      <c r="H234">
        <v>7.0802949000000004E-2</v>
      </c>
      <c r="I234">
        <v>5.4175314000000002E-2</v>
      </c>
      <c r="J234">
        <f t="shared" si="3"/>
        <v>1</v>
      </c>
    </row>
    <row r="235" spans="1:10" x14ac:dyDescent="0.25">
      <c r="A235" t="s">
        <v>16001</v>
      </c>
      <c r="B235">
        <v>1.0871685740000001</v>
      </c>
      <c r="C235">
        <v>6.8487644200000002</v>
      </c>
      <c r="D235">
        <v>7.0326623919999998</v>
      </c>
      <c r="E235">
        <v>2.5317599770000001</v>
      </c>
      <c r="F235">
        <v>3.6176404949999998</v>
      </c>
      <c r="G235">
        <v>1.062701702</v>
      </c>
      <c r="H235">
        <v>0.80990314500000005</v>
      </c>
      <c r="I235">
        <v>88.24377441</v>
      </c>
      <c r="J235">
        <f t="shared" si="3"/>
        <v>0</v>
      </c>
    </row>
    <row r="236" spans="1:10" x14ac:dyDescent="0.25">
      <c r="A236" t="s">
        <v>16000</v>
      </c>
      <c r="B236">
        <v>1.9496735329999999</v>
      </c>
      <c r="C236">
        <v>22.60035706</v>
      </c>
      <c r="D236">
        <v>6.1540813449999998</v>
      </c>
      <c r="E236">
        <v>2.2390711310000002</v>
      </c>
      <c r="F236">
        <v>77.837112430000005</v>
      </c>
      <c r="G236">
        <v>0.49618026599999998</v>
      </c>
      <c r="H236">
        <v>0.90408593400000004</v>
      </c>
      <c r="I236">
        <v>0.63615763199999997</v>
      </c>
      <c r="J236">
        <f t="shared" si="3"/>
        <v>1</v>
      </c>
    </row>
    <row r="237" spans="1:10" x14ac:dyDescent="0.25">
      <c r="A237" t="s">
        <v>15999</v>
      </c>
      <c r="B237">
        <v>1.102775812</v>
      </c>
      <c r="C237">
        <v>7.6732940669999996</v>
      </c>
      <c r="D237">
        <v>87.747695919999998</v>
      </c>
      <c r="E237">
        <v>3.4734654429999998</v>
      </c>
      <c r="F237">
        <v>15.009191510000001</v>
      </c>
      <c r="G237">
        <v>3.4162402150000002</v>
      </c>
      <c r="H237">
        <v>1.2215110060000001</v>
      </c>
      <c r="I237">
        <v>2.5918507580000001</v>
      </c>
      <c r="J237">
        <f t="shared" si="3"/>
        <v>0</v>
      </c>
    </row>
    <row r="238" spans="1:10" x14ac:dyDescent="0.25">
      <c r="A238" t="s">
        <v>15998</v>
      </c>
      <c r="B238">
        <v>1.102460623</v>
      </c>
      <c r="C238">
        <v>45.563671110000001</v>
      </c>
      <c r="D238">
        <v>6.7922458649999999</v>
      </c>
      <c r="E238">
        <v>2.4949080939999999</v>
      </c>
      <c r="F238">
        <v>16.219169619999999</v>
      </c>
      <c r="G238">
        <v>1.9172164199999999</v>
      </c>
      <c r="H238">
        <v>42.867073060000003</v>
      </c>
      <c r="I238">
        <v>5.1478328700000002</v>
      </c>
      <c r="J238">
        <f t="shared" si="3"/>
        <v>0</v>
      </c>
    </row>
    <row r="239" spans="1:10" x14ac:dyDescent="0.25">
      <c r="A239" t="s">
        <v>15997</v>
      </c>
      <c r="B239">
        <v>0.46840673700000002</v>
      </c>
      <c r="C239">
        <v>6.7872972489999999</v>
      </c>
      <c r="D239">
        <v>6.1326599120000003</v>
      </c>
      <c r="E239">
        <v>2.6394839289999998</v>
      </c>
      <c r="F239">
        <v>33.714981080000001</v>
      </c>
      <c r="G239">
        <v>58.933639530000001</v>
      </c>
      <c r="H239">
        <v>0.67481517800000002</v>
      </c>
      <c r="I239">
        <v>3.0252766609999999</v>
      </c>
      <c r="J239">
        <f t="shared" si="3"/>
        <v>0</v>
      </c>
    </row>
    <row r="240" spans="1:10" x14ac:dyDescent="0.25">
      <c r="A240" t="s">
        <v>15996</v>
      </c>
      <c r="B240">
        <v>1.0482145999999999E-2</v>
      </c>
      <c r="C240">
        <v>6.2561802860000002</v>
      </c>
      <c r="D240">
        <v>5.8789348600000002</v>
      </c>
      <c r="E240">
        <v>2.1531131270000001</v>
      </c>
      <c r="F240">
        <v>99.886932369999997</v>
      </c>
      <c r="G240">
        <v>1.6928986E-2</v>
      </c>
      <c r="H240">
        <v>1.7043663000000001E-2</v>
      </c>
      <c r="I240">
        <v>2.7551616000000001E-2</v>
      </c>
      <c r="J240">
        <f t="shared" si="3"/>
        <v>1</v>
      </c>
    </row>
    <row r="241" spans="1:10" x14ac:dyDescent="0.25">
      <c r="A241" t="s">
        <v>15995</v>
      </c>
      <c r="B241">
        <v>0.86252510500000001</v>
      </c>
      <c r="C241">
        <v>7.6609582899999999</v>
      </c>
      <c r="D241">
        <v>6.3162436489999996</v>
      </c>
      <c r="E241">
        <v>2.7811512949999999</v>
      </c>
      <c r="F241">
        <v>26.477497100000001</v>
      </c>
      <c r="G241">
        <v>28.518379209999999</v>
      </c>
      <c r="H241">
        <v>1.971431494</v>
      </c>
      <c r="I241">
        <v>36.627983090000001</v>
      </c>
      <c r="J241">
        <f t="shared" si="3"/>
        <v>0</v>
      </c>
    </row>
    <row r="242" spans="1:10" x14ac:dyDescent="0.25">
      <c r="A242" t="s">
        <v>15994</v>
      </c>
      <c r="B242">
        <v>0.141605288</v>
      </c>
      <c r="C242">
        <v>6.4362993240000002</v>
      </c>
      <c r="D242">
        <v>5.9326238629999999</v>
      </c>
      <c r="E242">
        <v>2.5379004479999998</v>
      </c>
      <c r="F242">
        <v>0.31088015400000002</v>
      </c>
      <c r="G242">
        <v>0.247905985</v>
      </c>
      <c r="H242">
        <v>0.41371509400000001</v>
      </c>
      <c r="I242">
        <v>97.170593260000004</v>
      </c>
      <c r="J242">
        <f t="shared" si="3"/>
        <v>0</v>
      </c>
    </row>
    <row r="243" spans="1:10" x14ac:dyDescent="0.25">
      <c r="A243" t="s">
        <v>15993</v>
      </c>
      <c r="B243">
        <v>0.37261292299999998</v>
      </c>
      <c r="C243">
        <v>12.542804719999999</v>
      </c>
      <c r="D243">
        <v>5.9553279879999996</v>
      </c>
      <c r="E243">
        <v>2.2316110130000002</v>
      </c>
      <c r="F243">
        <v>84.142288210000004</v>
      </c>
      <c r="G243">
        <v>0.22947029799999999</v>
      </c>
      <c r="H243">
        <v>1.6924881940000001</v>
      </c>
      <c r="I243">
        <v>4.1826510429999999</v>
      </c>
      <c r="J243">
        <f t="shared" si="3"/>
        <v>1</v>
      </c>
    </row>
    <row r="244" spans="1:10" x14ac:dyDescent="0.25">
      <c r="A244" t="s">
        <v>15992</v>
      </c>
      <c r="B244">
        <v>7.0551229999999999E-3</v>
      </c>
      <c r="C244">
        <v>6.2696943279999999</v>
      </c>
      <c r="D244">
        <v>5.8763103489999997</v>
      </c>
      <c r="E244">
        <v>2.155106306</v>
      </c>
      <c r="F244">
        <v>1.5060692000000001E-2</v>
      </c>
      <c r="G244">
        <v>2.0351286999999999E-2</v>
      </c>
      <c r="H244">
        <v>1.5129808E-2</v>
      </c>
      <c r="I244">
        <v>99.875083919999994</v>
      </c>
      <c r="J244">
        <f t="shared" si="3"/>
        <v>0</v>
      </c>
    </row>
    <row r="245" spans="1:10" x14ac:dyDescent="0.25">
      <c r="A245" t="s">
        <v>15991</v>
      </c>
      <c r="B245">
        <v>0.168924659</v>
      </c>
      <c r="C245">
        <v>6.374255657</v>
      </c>
      <c r="D245">
        <v>6.0125999449999998</v>
      </c>
      <c r="E245">
        <v>2.2323236469999999</v>
      </c>
      <c r="F245">
        <v>94.883850100000004</v>
      </c>
      <c r="G245">
        <v>0.89427381800000005</v>
      </c>
      <c r="H245">
        <v>0.38671976299999999</v>
      </c>
      <c r="I245">
        <v>2.7789409159999998</v>
      </c>
      <c r="J245">
        <f t="shared" si="3"/>
        <v>1</v>
      </c>
    </row>
    <row r="246" spans="1:10" x14ac:dyDescent="0.25">
      <c r="A246" t="s">
        <v>15990</v>
      </c>
      <c r="B246">
        <v>0.195850477</v>
      </c>
      <c r="C246">
        <v>6.3355445860000001</v>
      </c>
      <c r="D246">
        <v>5.9155626300000002</v>
      </c>
      <c r="E246">
        <v>2.2359154220000002</v>
      </c>
      <c r="F246">
        <v>95.026245119999999</v>
      </c>
      <c r="G246">
        <v>0.81742656199999997</v>
      </c>
      <c r="H246">
        <v>9.5493376000000005E-2</v>
      </c>
      <c r="I246">
        <v>3.2993891240000002</v>
      </c>
      <c r="J246">
        <f t="shared" si="3"/>
        <v>1</v>
      </c>
    </row>
    <row r="247" spans="1:10" x14ac:dyDescent="0.25">
      <c r="A247" t="s">
        <v>15989</v>
      </c>
      <c r="B247">
        <v>0.49349948799999999</v>
      </c>
      <c r="C247">
        <v>6.6524224280000004</v>
      </c>
      <c r="D247">
        <v>6.2322435379999996</v>
      </c>
      <c r="E247">
        <v>99.789230349999997</v>
      </c>
      <c r="F247">
        <v>1.3695522550000001</v>
      </c>
      <c r="G247">
        <v>8.5060386660000002</v>
      </c>
      <c r="H247">
        <v>1.0881941319999999</v>
      </c>
      <c r="I247">
        <v>16.975074769999999</v>
      </c>
      <c r="J247">
        <f t="shared" si="3"/>
        <v>0</v>
      </c>
    </row>
    <row r="248" spans="1:10" x14ac:dyDescent="0.25">
      <c r="A248" t="s">
        <v>15988</v>
      </c>
      <c r="B248">
        <v>3.5980124000000002E-2</v>
      </c>
      <c r="C248">
        <v>6.2841110230000004</v>
      </c>
      <c r="D248">
        <v>5.8854060170000002</v>
      </c>
      <c r="E248">
        <v>2.1650660039999998</v>
      </c>
      <c r="F248">
        <v>99.575424190000007</v>
      </c>
      <c r="G248">
        <v>0.116072617</v>
      </c>
      <c r="H248">
        <v>6.0378987000000002E-2</v>
      </c>
      <c r="I248">
        <v>5.8911979000000003E-2</v>
      </c>
      <c r="J248">
        <f t="shared" si="3"/>
        <v>1</v>
      </c>
    </row>
    <row r="249" spans="1:10" x14ac:dyDescent="0.25">
      <c r="A249" t="s">
        <v>15987</v>
      </c>
      <c r="B249">
        <v>0.10306166899999999</v>
      </c>
      <c r="C249">
        <v>6.3068666459999996</v>
      </c>
      <c r="D249">
        <v>5.9048132899999999</v>
      </c>
      <c r="E249">
        <v>2.1857013699999999</v>
      </c>
      <c r="F249">
        <v>0.61621016299999998</v>
      </c>
      <c r="G249">
        <v>95.09780121</v>
      </c>
      <c r="H249">
        <v>0.121859208</v>
      </c>
      <c r="I249">
        <v>3.7430856229999998</v>
      </c>
      <c r="J249">
        <f t="shared" si="3"/>
        <v>0</v>
      </c>
    </row>
    <row r="250" spans="1:10" x14ac:dyDescent="0.25">
      <c r="A250" t="s">
        <v>15986</v>
      </c>
      <c r="B250">
        <v>1.2616392000000001E-2</v>
      </c>
      <c r="C250">
        <v>6.2583885190000004</v>
      </c>
      <c r="D250">
        <v>5.8782138819999998</v>
      </c>
      <c r="E250">
        <v>2.1547718050000002</v>
      </c>
      <c r="F250">
        <v>99.633468629999996</v>
      </c>
      <c r="G250">
        <v>1.8838750000000001E-2</v>
      </c>
      <c r="H250">
        <v>3.274966E-2</v>
      </c>
      <c r="I250">
        <v>0.25334200299999998</v>
      </c>
      <c r="J250">
        <f t="shared" si="3"/>
        <v>1</v>
      </c>
    </row>
    <row r="251" spans="1:10" x14ac:dyDescent="0.25">
      <c r="A251" t="s">
        <v>15985</v>
      </c>
      <c r="B251">
        <v>0.167439267</v>
      </c>
      <c r="C251">
        <v>6.5871057510000002</v>
      </c>
      <c r="D251">
        <v>5.9997158050000001</v>
      </c>
      <c r="E251">
        <v>2.3968670369999998</v>
      </c>
      <c r="F251">
        <v>12.71024227</v>
      </c>
      <c r="G251">
        <v>2.4475450520000002</v>
      </c>
      <c r="H251">
        <v>1.110170603</v>
      </c>
      <c r="I251">
        <v>81.794013980000003</v>
      </c>
      <c r="J251">
        <f t="shared" si="3"/>
        <v>0</v>
      </c>
    </row>
    <row r="252" spans="1:10" x14ac:dyDescent="0.25">
      <c r="A252" t="s">
        <v>15984</v>
      </c>
      <c r="B252">
        <v>0.108150706</v>
      </c>
      <c r="C252">
        <v>6.3489770889999999</v>
      </c>
      <c r="D252">
        <v>97.754791260000005</v>
      </c>
      <c r="E252">
        <v>2.2030034070000002</v>
      </c>
      <c r="F252">
        <v>1.4357504839999999</v>
      </c>
      <c r="G252">
        <v>0.110153444</v>
      </c>
      <c r="H252">
        <v>0.10613956300000001</v>
      </c>
      <c r="I252">
        <v>0.34167924500000002</v>
      </c>
      <c r="J252">
        <f t="shared" si="3"/>
        <v>0</v>
      </c>
    </row>
    <row r="253" spans="1:10" x14ac:dyDescent="0.25">
      <c r="A253" t="s">
        <v>15983</v>
      </c>
      <c r="B253">
        <v>0.35755902499999997</v>
      </c>
      <c r="C253">
        <v>6.4941697119999997</v>
      </c>
      <c r="D253">
        <v>5.9903478620000001</v>
      </c>
      <c r="E253">
        <v>2.277387381</v>
      </c>
      <c r="F253">
        <v>0.50600308199999999</v>
      </c>
      <c r="G253">
        <v>87.807106020000006</v>
      </c>
      <c r="H253">
        <v>1.275548935</v>
      </c>
      <c r="I253">
        <v>8.8509340289999994</v>
      </c>
      <c r="J253">
        <f t="shared" si="3"/>
        <v>0</v>
      </c>
    </row>
    <row r="254" spans="1:10" x14ac:dyDescent="0.25">
      <c r="A254" t="s">
        <v>15982</v>
      </c>
      <c r="B254">
        <v>9.3096808000000003E-2</v>
      </c>
      <c r="C254">
        <v>6.4099349979999998</v>
      </c>
      <c r="D254">
        <v>5.9718141559999998</v>
      </c>
      <c r="E254">
        <v>2.1804714199999999</v>
      </c>
      <c r="F254">
        <v>97.66777802</v>
      </c>
      <c r="G254">
        <v>0.517932057</v>
      </c>
      <c r="H254">
        <v>0.242968768</v>
      </c>
      <c r="I254">
        <v>0.797811508</v>
      </c>
      <c r="J254">
        <f t="shared" si="3"/>
        <v>1</v>
      </c>
    </row>
    <row r="255" spans="1:10" x14ac:dyDescent="0.25">
      <c r="A255" t="s">
        <v>15981</v>
      </c>
      <c r="B255">
        <v>0.173014432</v>
      </c>
      <c r="C255">
        <v>6.5284452440000003</v>
      </c>
      <c r="D255">
        <v>6.6646208759999999</v>
      </c>
      <c r="E255">
        <v>2.2519822120000001</v>
      </c>
      <c r="F255">
        <v>0.70612710700000003</v>
      </c>
      <c r="G255">
        <v>1.0777070520000001</v>
      </c>
      <c r="H255">
        <v>0.32814121200000002</v>
      </c>
      <c r="I255">
        <v>94.831268309999999</v>
      </c>
      <c r="J255">
        <f t="shared" si="3"/>
        <v>0</v>
      </c>
    </row>
    <row r="256" spans="1:10" x14ac:dyDescent="0.25">
      <c r="A256" t="s">
        <v>15980</v>
      </c>
      <c r="B256">
        <v>0.984219909</v>
      </c>
      <c r="C256">
        <v>6.8294367789999999</v>
      </c>
      <c r="D256">
        <v>6.3533744810000004</v>
      </c>
      <c r="E256">
        <v>4.8880362509999999</v>
      </c>
      <c r="F256">
        <v>64.962455750000004</v>
      </c>
      <c r="G256">
        <v>6.7942423820000002</v>
      </c>
      <c r="H256">
        <v>15.74622726</v>
      </c>
      <c r="I256">
        <v>3.2139658930000001</v>
      </c>
      <c r="J256">
        <f t="shared" si="3"/>
        <v>1</v>
      </c>
    </row>
    <row r="257" spans="1:10" x14ac:dyDescent="0.25">
      <c r="A257" t="s">
        <v>15979</v>
      </c>
      <c r="B257">
        <v>0.80165398099999996</v>
      </c>
      <c r="C257">
        <v>7.5820178990000002</v>
      </c>
      <c r="D257">
        <v>6.2578926089999998</v>
      </c>
      <c r="E257">
        <v>3.6392953399999999</v>
      </c>
      <c r="F257">
        <v>50.18723679</v>
      </c>
      <c r="G257">
        <v>5.1917581559999997</v>
      </c>
      <c r="H257">
        <v>29.181823730000001</v>
      </c>
      <c r="I257">
        <v>7.4283556940000004</v>
      </c>
      <c r="J257">
        <f t="shared" si="3"/>
        <v>1</v>
      </c>
    </row>
    <row r="258" spans="1:10" x14ac:dyDescent="0.25">
      <c r="A258" t="s">
        <v>15978</v>
      </c>
      <c r="B258">
        <v>0.73736661699999995</v>
      </c>
      <c r="C258">
        <v>6.679961681</v>
      </c>
      <c r="D258">
        <v>7.5544729229999996</v>
      </c>
      <c r="E258">
        <v>99.966850280000003</v>
      </c>
      <c r="F258">
        <v>3.386902809</v>
      </c>
      <c r="G258">
        <v>5.9639754299999996</v>
      </c>
      <c r="H258">
        <v>0.78701579600000005</v>
      </c>
      <c r="I258">
        <v>1.4674268960000001</v>
      </c>
      <c r="J258">
        <f t="shared" si="3"/>
        <v>0</v>
      </c>
    </row>
    <row r="259" spans="1:10" x14ac:dyDescent="0.25">
      <c r="A259" t="s">
        <v>15977</v>
      </c>
      <c r="B259">
        <v>0.37993800599999999</v>
      </c>
      <c r="C259">
        <v>7.073383808</v>
      </c>
      <c r="D259">
        <v>6.5266647339999997</v>
      </c>
      <c r="E259">
        <v>2.3802061079999999</v>
      </c>
      <c r="F259">
        <v>89.687538149999995</v>
      </c>
      <c r="G259">
        <v>3.9953663349999999</v>
      </c>
      <c r="H259">
        <v>0.870476782</v>
      </c>
      <c r="I259">
        <v>1.1212918759999999</v>
      </c>
      <c r="J259">
        <f t="shared" ref="J259:J322" si="4">IF(MAX(B259:I259) = F259, 1, 0)</f>
        <v>1</v>
      </c>
    </row>
    <row r="260" spans="1:10" x14ac:dyDescent="0.25">
      <c r="A260" t="s">
        <v>15976</v>
      </c>
      <c r="B260">
        <v>0.36430871500000001</v>
      </c>
      <c r="C260">
        <v>6.4908533100000003</v>
      </c>
      <c r="D260">
        <v>6.2426185609999996</v>
      </c>
      <c r="E260">
        <v>2.8056087490000001</v>
      </c>
      <c r="F260">
        <v>1.607563853</v>
      </c>
      <c r="G260">
        <v>0.81898355499999997</v>
      </c>
      <c r="H260">
        <v>5.3001523019999999</v>
      </c>
      <c r="I260">
        <v>88.559906010000006</v>
      </c>
      <c r="J260">
        <f t="shared" si="4"/>
        <v>0</v>
      </c>
    </row>
    <row r="261" spans="1:10" x14ac:dyDescent="0.25">
      <c r="A261" t="s">
        <v>15975</v>
      </c>
      <c r="B261">
        <v>1.6146185E-2</v>
      </c>
      <c r="C261">
        <v>6.2705979349999996</v>
      </c>
      <c r="D261">
        <v>5.8923134800000003</v>
      </c>
      <c r="E261">
        <v>2.1573660370000001</v>
      </c>
      <c r="F261">
        <v>99.787696839999995</v>
      </c>
      <c r="G261">
        <v>3.1193987999999999E-2</v>
      </c>
      <c r="H261">
        <v>2.2696534000000001E-2</v>
      </c>
      <c r="I261">
        <v>2.2622412000000001E-2</v>
      </c>
      <c r="J261">
        <f t="shared" si="4"/>
        <v>1</v>
      </c>
    </row>
    <row r="262" spans="1:10" x14ac:dyDescent="0.25">
      <c r="A262" t="s">
        <v>15974</v>
      </c>
      <c r="B262">
        <v>4.4602584000000001E-2</v>
      </c>
      <c r="C262">
        <v>6.2635555270000003</v>
      </c>
      <c r="D262">
        <v>5.8870339390000002</v>
      </c>
      <c r="E262">
        <v>2.1612119669999998</v>
      </c>
      <c r="F262">
        <v>99.670379639999993</v>
      </c>
      <c r="G262">
        <v>9.8537981999999996E-2</v>
      </c>
      <c r="H262">
        <v>4.0494781000000001E-2</v>
      </c>
      <c r="I262">
        <v>4.1701744999999998E-2</v>
      </c>
      <c r="J262">
        <f t="shared" si="4"/>
        <v>1</v>
      </c>
    </row>
    <row r="263" spans="1:10" x14ac:dyDescent="0.25">
      <c r="A263" t="s">
        <v>15973</v>
      </c>
      <c r="B263">
        <v>5.7670000000000004E-3</v>
      </c>
      <c r="C263">
        <v>6.2617034909999996</v>
      </c>
      <c r="D263">
        <v>5.8755836490000002</v>
      </c>
      <c r="E263">
        <v>2.1631772520000001</v>
      </c>
      <c r="F263">
        <v>1.1781880999999999E-2</v>
      </c>
      <c r="G263">
        <v>1.0402013999999999E-2</v>
      </c>
      <c r="H263">
        <v>1.703197E-2</v>
      </c>
      <c r="I263">
        <v>99.878685000000004</v>
      </c>
      <c r="J263">
        <f t="shared" si="4"/>
        <v>0</v>
      </c>
    </row>
    <row r="264" spans="1:10" x14ac:dyDescent="0.25">
      <c r="A264" t="s">
        <v>15972</v>
      </c>
      <c r="B264">
        <v>3.498007E-3</v>
      </c>
      <c r="C264">
        <v>6.2526440619999999</v>
      </c>
      <c r="D264">
        <v>5.8749012949999999</v>
      </c>
      <c r="E264">
        <v>2.151296377</v>
      </c>
      <c r="F264">
        <v>5.4564599999999998E-3</v>
      </c>
      <c r="G264">
        <v>1.3185853000000001E-2</v>
      </c>
      <c r="H264">
        <v>1.8252959999999999E-3</v>
      </c>
      <c r="I264">
        <v>99.958877560000005</v>
      </c>
      <c r="J264">
        <f t="shared" si="4"/>
        <v>0</v>
      </c>
    </row>
    <row r="265" spans="1:10" x14ac:dyDescent="0.25">
      <c r="A265" t="s">
        <v>15971</v>
      </c>
      <c r="B265">
        <v>6.0104360000000001E-3</v>
      </c>
      <c r="C265">
        <v>6.2537207600000002</v>
      </c>
      <c r="D265">
        <v>5.8793725969999997</v>
      </c>
      <c r="E265">
        <v>2.1532547470000001</v>
      </c>
      <c r="F265">
        <v>99.925514219999997</v>
      </c>
      <c r="G265">
        <v>1.2998075E-2</v>
      </c>
      <c r="H265">
        <v>1.0055633E-2</v>
      </c>
      <c r="I265">
        <v>7.5837700000000001E-3</v>
      </c>
      <c r="J265">
        <f t="shared" si="4"/>
        <v>1</v>
      </c>
    </row>
    <row r="266" spans="1:10" x14ac:dyDescent="0.25">
      <c r="A266" t="s">
        <v>15970</v>
      </c>
      <c r="B266">
        <v>0.10926446300000001</v>
      </c>
      <c r="C266">
        <v>6.3559813500000004</v>
      </c>
      <c r="D266">
        <v>5.9439153669999998</v>
      </c>
      <c r="E266">
        <v>2.2282769679999999</v>
      </c>
      <c r="F266">
        <v>98.599174500000004</v>
      </c>
      <c r="G266">
        <v>0.18228250700000001</v>
      </c>
      <c r="H266">
        <v>0.24365898999999999</v>
      </c>
      <c r="I266">
        <v>0.20891743900000001</v>
      </c>
      <c r="J266">
        <f t="shared" si="4"/>
        <v>1</v>
      </c>
    </row>
    <row r="267" spans="1:10" x14ac:dyDescent="0.25">
      <c r="A267" t="s">
        <v>15969</v>
      </c>
      <c r="B267">
        <v>0.33916011499999998</v>
      </c>
      <c r="C267">
        <v>6.5436177249999998</v>
      </c>
      <c r="D267">
        <v>5.9965600969999997</v>
      </c>
      <c r="E267">
        <v>97.911300659999995</v>
      </c>
      <c r="F267">
        <v>13.03398037</v>
      </c>
      <c r="G267">
        <v>0.33002063599999998</v>
      </c>
      <c r="H267">
        <v>16.90787697</v>
      </c>
      <c r="I267">
        <v>14.82647038</v>
      </c>
      <c r="J267">
        <f t="shared" si="4"/>
        <v>0</v>
      </c>
    </row>
    <row r="268" spans="1:10" x14ac:dyDescent="0.25">
      <c r="A268" t="s">
        <v>15968</v>
      </c>
      <c r="B268">
        <v>0.11834046199999999</v>
      </c>
      <c r="C268">
        <v>7.0400533679999997</v>
      </c>
      <c r="D268">
        <v>6.0028653140000001</v>
      </c>
      <c r="E268">
        <v>2.2224836350000001</v>
      </c>
      <c r="F268">
        <v>96.434310909999994</v>
      </c>
      <c r="G268">
        <v>0.25891438100000003</v>
      </c>
      <c r="H268">
        <v>0.366355926</v>
      </c>
      <c r="I268">
        <v>0.75621444000000004</v>
      </c>
      <c r="J268">
        <f t="shared" si="4"/>
        <v>1</v>
      </c>
    </row>
    <row r="269" spans="1:10" x14ac:dyDescent="0.25">
      <c r="A269" t="s">
        <v>15967</v>
      </c>
      <c r="B269">
        <v>0.305828512</v>
      </c>
      <c r="C269">
        <v>7.2162270550000001</v>
      </c>
      <c r="D269">
        <v>97.075393680000005</v>
      </c>
      <c r="E269">
        <v>2.3642117979999999</v>
      </c>
      <c r="F269">
        <v>0.96966344100000001</v>
      </c>
      <c r="G269">
        <v>1.1166390180000001</v>
      </c>
      <c r="H269">
        <v>1.2262445689999999</v>
      </c>
      <c r="I269">
        <v>0.424932003</v>
      </c>
      <c r="J269">
        <f t="shared" si="4"/>
        <v>0</v>
      </c>
    </row>
    <row r="270" spans="1:10" x14ac:dyDescent="0.25">
      <c r="A270" t="s">
        <v>15966</v>
      </c>
      <c r="B270">
        <v>0.15527601499999999</v>
      </c>
      <c r="C270">
        <v>98.760711670000006</v>
      </c>
      <c r="D270">
        <v>15.80263233</v>
      </c>
      <c r="E270">
        <v>2.1989178659999999</v>
      </c>
      <c r="F270">
        <v>0.35969790800000001</v>
      </c>
      <c r="G270">
        <v>0.16989183399999999</v>
      </c>
      <c r="H270">
        <v>0.22739295700000001</v>
      </c>
      <c r="I270">
        <v>0.27651524500000002</v>
      </c>
      <c r="J270">
        <f t="shared" si="4"/>
        <v>0</v>
      </c>
    </row>
    <row r="271" spans="1:10" x14ac:dyDescent="0.25">
      <c r="A271" t="s">
        <v>15965</v>
      </c>
      <c r="B271">
        <v>4.3168909999999998E-3</v>
      </c>
      <c r="C271">
        <v>6.2528243059999999</v>
      </c>
      <c r="D271">
        <v>5.8752546309999998</v>
      </c>
      <c r="E271">
        <v>2.1494562629999998</v>
      </c>
      <c r="F271">
        <v>99.839561459999999</v>
      </c>
      <c r="G271">
        <v>7.3754520000000002E-3</v>
      </c>
      <c r="H271">
        <v>1.9448340000000001E-2</v>
      </c>
      <c r="I271">
        <v>0.116954088</v>
      </c>
      <c r="J271">
        <f t="shared" si="4"/>
        <v>1</v>
      </c>
    </row>
    <row r="272" spans="1:10" x14ac:dyDescent="0.25">
      <c r="A272" t="s">
        <v>15964</v>
      </c>
      <c r="B272">
        <v>1.2334821220000001</v>
      </c>
      <c r="C272">
        <v>7.0486078259999996</v>
      </c>
      <c r="D272">
        <v>6.0877180099999997</v>
      </c>
      <c r="E272">
        <v>2.4965920449999999</v>
      </c>
      <c r="F272">
        <v>34.25593567</v>
      </c>
      <c r="G272">
        <v>1.342025161</v>
      </c>
      <c r="H272">
        <v>0.86637425400000001</v>
      </c>
      <c r="I272">
        <v>59.164817810000002</v>
      </c>
      <c r="J272">
        <f t="shared" si="4"/>
        <v>0</v>
      </c>
    </row>
    <row r="273" spans="1:10" x14ac:dyDescent="0.25">
      <c r="A273" t="s">
        <v>15963</v>
      </c>
      <c r="B273">
        <v>0.31217649600000003</v>
      </c>
      <c r="C273">
        <v>6.5655059810000003</v>
      </c>
      <c r="D273">
        <v>6.0716671939999998</v>
      </c>
      <c r="E273">
        <v>2.3139197829999998</v>
      </c>
      <c r="F273">
        <v>71.031227110000003</v>
      </c>
      <c r="G273">
        <v>24.403724669999999</v>
      </c>
      <c r="H273">
        <v>0.36961856500000001</v>
      </c>
      <c r="I273">
        <v>2.216999054</v>
      </c>
      <c r="J273">
        <f t="shared" si="4"/>
        <v>1</v>
      </c>
    </row>
    <row r="274" spans="1:10" x14ac:dyDescent="0.25">
      <c r="A274" t="s">
        <v>15962</v>
      </c>
      <c r="B274">
        <v>1.171889186</v>
      </c>
      <c r="C274">
        <v>12.536666869999999</v>
      </c>
      <c r="D274">
        <v>88.494018550000007</v>
      </c>
      <c r="E274">
        <v>3.4063377379999999</v>
      </c>
      <c r="F274">
        <v>10.465776440000001</v>
      </c>
      <c r="G274">
        <v>1.1263403890000001</v>
      </c>
      <c r="H274">
        <v>1.946965933</v>
      </c>
      <c r="I274">
        <v>1.3841321470000001</v>
      </c>
      <c r="J274">
        <f t="shared" si="4"/>
        <v>0</v>
      </c>
    </row>
    <row r="275" spans="1:10" x14ac:dyDescent="0.25">
      <c r="A275" t="s">
        <v>15961</v>
      </c>
      <c r="B275">
        <v>2.2081706520000002</v>
      </c>
      <c r="C275">
        <v>6.4233913420000004</v>
      </c>
      <c r="D275">
        <v>6.0869483950000003</v>
      </c>
      <c r="E275">
        <v>72.892913820000004</v>
      </c>
      <c r="F275">
        <v>60.960369110000002</v>
      </c>
      <c r="G275">
        <v>0.87606084299999998</v>
      </c>
      <c r="H275">
        <v>0.38251721900000002</v>
      </c>
      <c r="I275">
        <v>1.0126490589999999</v>
      </c>
      <c r="J275">
        <f t="shared" si="4"/>
        <v>0</v>
      </c>
    </row>
    <row r="276" spans="1:10" x14ac:dyDescent="0.25">
      <c r="A276" t="s">
        <v>15960</v>
      </c>
      <c r="B276">
        <v>8.6888899999999995E-3</v>
      </c>
      <c r="C276">
        <v>6.252350807</v>
      </c>
      <c r="D276">
        <v>5.8762936589999999</v>
      </c>
      <c r="E276">
        <v>2.1518001560000002</v>
      </c>
      <c r="F276">
        <v>99.94656372</v>
      </c>
      <c r="G276">
        <v>7.9621280000000006E-3</v>
      </c>
      <c r="H276">
        <v>6.242839E-3</v>
      </c>
      <c r="I276">
        <v>8.5418230000000005E-3</v>
      </c>
      <c r="J276">
        <f t="shared" si="4"/>
        <v>1</v>
      </c>
    </row>
    <row r="277" spans="1:10" x14ac:dyDescent="0.25">
      <c r="A277" t="s">
        <v>15959</v>
      </c>
      <c r="B277">
        <v>0.19282917699999999</v>
      </c>
      <c r="C277">
        <v>6.364116192</v>
      </c>
      <c r="D277">
        <v>5.963589668</v>
      </c>
      <c r="E277">
        <v>3.9415147300000002</v>
      </c>
      <c r="F277">
        <v>3.3285472390000002</v>
      </c>
      <c r="G277">
        <v>1.144494176</v>
      </c>
      <c r="H277">
        <v>0.223948807</v>
      </c>
      <c r="I277">
        <v>90.268997189999993</v>
      </c>
      <c r="J277">
        <f t="shared" si="4"/>
        <v>0</v>
      </c>
    </row>
    <row r="278" spans="1:10" x14ac:dyDescent="0.25">
      <c r="A278" t="s">
        <v>15958</v>
      </c>
      <c r="B278">
        <v>1.0773671869999999</v>
      </c>
      <c r="C278">
        <v>6.7475624080000003</v>
      </c>
      <c r="D278">
        <v>6.0817337040000004</v>
      </c>
      <c r="E278">
        <v>2.4635517600000001</v>
      </c>
      <c r="F278">
        <v>1.973748922</v>
      </c>
      <c r="G278">
        <v>1.245311499</v>
      </c>
      <c r="H278">
        <v>1.4455941919999999</v>
      </c>
      <c r="I278">
        <v>91.775985719999994</v>
      </c>
      <c r="J278">
        <f t="shared" si="4"/>
        <v>0</v>
      </c>
    </row>
    <row r="279" spans="1:10" x14ac:dyDescent="0.25">
      <c r="A279" t="s">
        <v>15957</v>
      </c>
      <c r="B279">
        <v>0.30092310900000002</v>
      </c>
      <c r="C279">
        <v>6.4258546829999998</v>
      </c>
      <c r="D279">
        <v>5.9798641200000002</v>
      </c>
      <c r="E279">
        <v>2.4223103520000002</v>
      </c>
      <c r="F279">
        <v>72.284767149999993</v>
      </c>
      <c r="G279">
        <v>24.817159650000001</v>
      </c>
      <c r="H279">
        <v>0.76729494300000001</v>
      </c>
      <c r="I279">
        <v>0.34369182599999998</v>
      </c>
      <c r="J279">
        <f t="shared" si="4"/>
        <v>1</v>
      </c>
    </row>
    <row r="280" spans="1:10" x14ac:dyDescent="0.25">
      <c r="A280" t="s">
        <v>15956</v>
      </c>
      <c r="B280">
        <v>1.5241556169999999</v>
      </c>
      <c r="C280">
        <v>8.3867759700000004</v>
      </c>
      <c r="D280">
        <v>6.0451855659999998</v>
      </c>
      <c r="E280">
        <v>2.204126596</v>
      </c>
      <c r="F280">
        <v>89.829315190000003</v>
      </c>
      <c r="G280">
        <v>3.8521490100000002</v>
      </c>
      <c r="H280">
        <v>0.19266082300000001</v>
      </c>
      <c r="I280">
        <v>0.28293353300000001</v>
      </c>
      <c r="J280">
        <f t="shared" si="4"/>
        <v>1</v>
      </c>
    </row>
    <row r="281" spans="1:10" x14ac:dyDescent="0.25">
      <c r="A281" t="s">
        <v>15955</v>
      </c>
      <c r="B281">
        <v>1.1076378819999999</v>
      </c>
      <c r="C281">
        <v>6.6289439200000002</v>
      </c>
      <c r="D281">
        <v>8.0205421450000003</v>
      </c>
      <c r="E281">
        <v>7.1884794239999996</v>
      </c>
      <c r="F281">
        <v>61.36062622</v>
      </c>
      <c r="G281">
        <v>1.1771496530000001</v>
      </c>
      <c r="H281">
        <v>1.7199914460000001</v>
      </c>
      <c r="I281">
        <v>20.096920010000002</v>
      </c>
      <c r="J281">
        <f t="shared" si="4"/>
        <v>1</v>
      </c>
    </row>
    <row r="282" spans="1:10" x14ac:dyDescent="0.25">
      <c r="A282" t="s">
        <v>15954</v>
      </c>
      <c r="B282">
        <v>1.2658369999999999E-3</v>
      </c>
      <c r="C282">
        <v>6.2510318759999999</v>
      </c>
      <c r="D282">
        <v>5.8747220039999997</v>
      </c>
      <c r="E282">
        <v>2.1480309960000001</v>
      </c>
      <c r="F282">
        <v>99.993087770000002</v>
      </c>
      <c r="G282">
        <v>1.822307E-3</v>
      </c>
      <c r="H282">
        <v>8.2111200000000004E-4</v>
      </c>
      <c r="I282">
        <v>4.0070999999999998E-4</v>
      </c>
      <c r="J282">
        <f t="shared" si="4"/>
        <v>1</v>
      </c>
    </row>
    <row r="283" spans="1:10" x14ac:dyDescent="0.25">
      <c r="A283" t="s">
        <v>15953</v>
      </c>
      <c r="B283">
        <v>6.989513874</v>
      </c>
      <c r="C283">
        <v>11.945895200000001</v>
      </c>
      <c r="D283">
        <v>6.4698176380000003</v>
      </c>
      <c r="E283">
        <v>5.4432282450000002</v>
      </c>
      <c r="F283">
        <v>6.3897700310000003</v>
      </c>
      <c r="G283">
        <v>3.8212172990000002</v>
      </c>
      <c r="H283">
        <v>6.101480961</v>
      </c>
      <c r="I283">
        <v>60.170852660000001</v>
      </c>
      <c r="J283">
        <f t="shared" si="4"/>
        <v>0</v>
      </c>
    </row>
    <row r="284" spans="1:10" x14ac:dyDescent="0.25">
      <c r="A284" t="s">
        <v>15952</v>
      </c>
      <c r="B284">
        <v>6.1971409999999998E-3</v>
      </c>
      <c r="C284">
        <v>6.2598304750000002</v>
      </c>
      <c r="D284">
        <v>5.8769216540000002</v>
      </c>
      <c r="E284">
        <v>2.155320406</v>
      </c>
      <c r="F284">
        <v>9.0033554000000002E-2</v>
      </c>
      <c r="G284">
        <v>99.817779540000004</v>
      </c>
      <c r="H284">
        <v>3.0245787999999999E-2</v>
      </c>
      <c r="I284">
        <v>5.5696679999999998E-3</v>
      </c>
      <c r="J284">
        <f t="shared" si="4"/>
        <v>0</v>
      </c>
    </row>
    <row r="285" spans="1:10" x14ac:dyDescent="0.25">
      <c r="A285" t="s">
        <v>15951</v>
      </c>
      <c r="B285">
        <v>0.72537291000000004</v>
      </c>
      <c r="C285">
        <v>6.9390959739999998</v>
      </c>
      <c r="D285">
        <v>6.3475751880000004</v>
      </c>
      <c r="E285">
        <v>3.298455954</v>
      </c>
      <c r="F285">
        <v>83.768585209999998</v>
      </c>
      <c r="G285">
        <v>1.224240303</v>
      </c>
      <c r="H285">
        <v>2.116908789</v>
      </c>
      <c r="I285">
        <v>6.5514974590000001</v>
      </c>
      <c r="J285">
        <f t="shared" si="4"/>
        <v>1</v>
      </c>
    </row>
    <row r="286" spans="1:10" x14ac:dyDescent="0.25">
      <c r="A286" t="s">
        <v>15950</v>
      </c>
      <c r="B286">
        <v>2.8444078000000001E-2</v>
      </c>
      <c r="C286">
        <v>6.2575392719999998</v>
      </c>
      <c r="D286">
        <v>5.884126663</v>
      </c>
      <c r="E286">
        <v>2.1519303320000001</v>
      </c>
      <c r="F286">
        <v>99.856681820000006</v>
      </c>
      <c r="G286">
        <v>3.2553062000000001E-2</v>
      </c>
      <c r="H286">
        <v>1.7281611999999998E-2</v>
      </c>
      <c r="I286">
        <v>1.1266507E-2</v>
      </c>
      <c r="J286">
        <f t="shared" si="4"/>
        <v>1</v>
      </c>
    </row>
    <row r="287" spans="1:10" x14ac:dyDescent="0.25">
      <c r="A287" t="s">
        <v>15949</v>
      </c>
      <c r="B287">
        <v>1.0825419999999999E-3</v>
      </c>
      <c r="C287">
        <v>6.2509274479999997</v>
      </c>
      <c r="D287">
        <v>5.8749189380000004</v>
      </c>
      <c r="E287">
        <v>2.1483838560000001</v>
      </c>
      <c r="F287">
        <v>99.987899780000006</v>
      </c>
      <c r="G287">
        <v>4.3266909999999997E-3</v>
      </c>
      <c r="H287">
        <v>1.578486E-3</v>
      </c>
      <c r="I287">
        <v>1.004406E-3</v>
      </c>
      <c r="J287">
        <f t="shared" si="4"/>
        <v>1</v>
      </c>
    </row>
    <row r="288" spans="1:10" x14ac:dyDescent="0.25">
      <c r="A288" t="s">
        <v>15948</v>
      </c>
      <c r="B288">
        <v>0.17129463</v>
      </c>
      <c r="C288">
        <v>6.6499037740000002</v>
      </c>
      <c r="D288">
        <v>6.0297350879999998</v>
      </c>
      <c r="E288">
        <v>2.2609238619999998</v>
      </c>
      <c r="F288">
        <v>0.120535083</v>
      </c>
      <c r="G288">
        <v>0.32196128400000001</v>
      </c>
      <c r="H288">
        <v>0.88950765099999995</v>
      </c>
      <c r="I288">
        <v>96.947570799999994</v>
      </c>
      <c r="J288">
        <f t="shared" si="4"/>
        <v>0</v>
      </c>
    </row>
    <row r="289" spans="1:10" x14ac:dyDescent="0.25">
      <c r="A289" t="s">
        <v>15947</v>
      </c>
      <c r="B289">
        <v>0.21572026599999999</v>
      </c>
      <c r="C289">
        <v>6.329695225</v>
      </c>
      <c r="D289">
        <v>5.9365754129999999</v>
      </c>
      <c r="E289">
        <v>2.2354958059999999</v>
      </c>
      <c r="F289">
        <v>98.693992609999995</v>
      </c>
      <c r="G289">
        <v>0.122312739</v>
      </c>
      <c r="H289">
        <v>0.17689041799999999</v>
      </c>
      <c r="I289">
        <v>0.18215246500000001</v>
      </c>
      <c r="J289">
        <f t="shared" si="4"/>
        <v>1</v>
      </c>
    </row>
    <row r="290" spans="1:10" x14ac:dyDescent="0.25">
      <c r="A290" t="s">
        <v>15946</v>
      </c>
      <c r="B290">
        <v>0.96115881199999997</v>
      </c>
      <c r="C290">
        <v>9.5969552989999993</v>
      </c>
      <c r="D290">
        <v>6.716889858</v>
      </c>
      <c r="E290">
        <v>3.2518928050000002</v>
      </c>
      <c r="F290">
        <v>4.2187328339999999</v>
      </c>
      <c r="G290">
        <v>47.881057740000003</v>
      </c>
      <c r="H290">
        <v>5.4496278760000001</v>
      </c>
      <c r="I290">
        <v>30.97782707</v>
      </c>
      <c r="J290">
        <f t="shared" si="4"/>
        <v>0</v>
      </c>
    </row>
    <row r="291" spans="1:10" x14ac:dyDescent="0.25">
      <c r="A291" t="s">
        <v>15945</v>
      </c>
      <c r="B291">
        <v>4.2591355999999997E-2</v>
      </c>
      <c r="C291">
        <v>6.3087234499999996</v>
      </c>
      <c r="D291">
        <v>5.8890323640000002</v>
      </c>
      <c r="E291">
        <v>2.1685376170000001</v>
      </c>
      <c r="F291">
        <v>1.6920189859999999</v>
      </c>
      <c r="G291">
        <v>0.14869687000000001</v>
      </c>
      <c r="H291">
        <v>0.123167284</v>
      </c>
      <c r="I291">
        <v>97.770668029999996</v>
      </c>
      <c r="J291">
        <f t="shared" si="4"/>
        <v>0</v>
      </c>
    </row>
    <row r="292" spans="1:10" x14ac:dyDescent="0.25">
      <c r="A292" t="s">
        <v>15944</v>
      </c>
      <c r="B292">
        <v>2.8438370000000001E-3</v>
      </c>
      <c r="C292">
        <v>6.2524304390000003</v>
      </c>
      <c r="D292">
        <v>5.8756618500000002</v>
      </c>
      <c r="E292">
        <v>2.1492962840000001</v>
      </c>
      <c r="F292">
        <v>99.960479739999997</v>
      </c>
      <c r="G292">
        <v>1.6103032999999999E-2</v>
      </c>
      <c r="H292">
        <v>4.5052870000000002E-3</v>
      </c>
      <c r="I292">
        <v>3.9613199999999999E-3</v>
      </c>
      <c r="J292">
        <f t="shared" si="4"/>
        <v>1</v>
      </c>
    </row>
    <row r="293" spans="1:10" x14ac:dyDescent="0.25">
      <c r="A293" t="s">
        <v>15943</v>
      </c>
      <c r="B293">
        <v>1.6762545E-2</v>
      </c>
      <c r="C293">
        <v>6.2922320369999998</v>
      </c>
      <c r="D293">
        <v>5.8870725630000003</v>
      </c>
      <c r="E293">
        <v>2.1527941230000001</v>
      </c>
      <c r="F293">
        <v>99.785514829999997</v>
      </c>
      <c r="G293">
        <v>3.2124213999999998E-2</v>
      </c>
      <c r="H293">
        <v>2.1588744999999999E-2</v>
      </c>
      <c r="I293">
        <v>1.0968830000000001E-2</v>
      </c>
      <c r="J293">
        <f t="shared" si="4"/>
        <v>1</v>
      </c>
    </row>
    <row r="294" spans="1:10" x14ac:dyDescent="0.25">
      <c r="A294" t="s">
        <v>15942</v>
      </c>
      <c r="B294">
        <v>2.4877619740000001</v>
      </c>
      <c r="C294">
        <v>7.0015506739999998</v>
      </c>
      <c r="D294">
        <v>16.701831819999999</v>
      </c>
      <c r="E294">
        <v>2.8755950929999998</v>
      </c>
      <c r="F294">
        <v>46.58208466</v>
      </c>
      <c r="G294">
        <v>25.82505608</v>
      </c>
      <c r="H294">
        <v>1.780502558</v>
      </c>
      <c r="I294">
        <v>2.435927629</v>
      </c>
      <c r="J294">
        <f t="shared" si="4"/>
        <v>1</v>
      </c>
    </row>
    <row r="295" spans="1:10" x14ac:dyDescent="0.25">
      <c r="A295" t="s">
        <v>15941</v>
      </c>
      <c r="B295">
        <v>99.39887238</v>
      </c>
      <c r="C295">
        <v>6.2769293790000003</v>
      </c>
      <c r="D295">
        <v>5.8877182010000002</v>
      </c>
      <c r="E295">
        <v>2.1618716720000002</v>
      </c>
      <c r="F295">
        <v>0.41052681200000002</v>
      </c>
      <c r="G295">
        <v>2.1004425E-2</v>
      </c>
      <c r="H295">
        <v>2.2876645000000001E-2</v>
      </c>
      <c r="I295">
        <v>1.1995120999999999E-2</v>
      </c>
      <c r="J295">
        <f t="shared" si="4"/>
        <v>0</v>
      </c>
    </row>
    <row r="296" spans="1:10" x14ac:dyDescent="0.25">
      <c r="A296" t="s">
        <v>15940</v>
      </c>
      <c r="B296">
        <v>1.8402290000000002E-2</v>
      </c>
      <c r="C296">
        <v>6.2737336160000003</v>
      </c>
      <c r="D296">
        <v>5.886432171</v>
      </c>
      <c r="E296">
        <v>2.1527993680000002</v>
      </c>
      <c r="F296">
        <v>8.7966785000000006E-2</v>
      </c>
      <c r="G296">
        <v>2.9047247000000002E-2</v>
      </c>
      <c r="H296">
        <v>1.5352421999999999E-2</v>
      </c>
      <c r="I296">
        <v>99.754364010000003</v>
      </c>
      <c r="J296">
        <f t="shared" si="4"/>
        <v>0</v>
      </c>
    </row>
    <row r="297" spans="1:10" x14ac:dyDescent="0.25">
      <c r="A297" t="s">
        <v>15939</v>
      </c>
      <c r="B297">
        <v>0.64755255</v>
      </c>
      <c r="C297">
        <v>16.193040849999999</v>
      </c>
      <c r="D297">
        <v>6.2575445179999996</v>
      </c>
      <c r="E297">
        <v>2.5232224460000001</v>
      </c>
      <c r="F297">
        <v>77.194587709999993</v>
      </c>
      <c r="G297">
        <v>3.0100812910000001</v>
      </c>
      <c r="H297">
        <v>1.0636022089999999</v>
      </c>
      <c r="I297">
        <v>3.5783395769999999</v>
      </c>
      <c r="J297">
        <f t="shared" si="4"/>
        <v>1</v>
      </c>
    </row>
    <row r="298" spans="1:10" x14ac:dyDescent="0.25">
      <c r="A298" t="s">
        <v>15938</v>
      </c>
      <c r="J298">
        <f t="shared" si="4"/>
        <v>1</v>
      </c>
    </row>
    <row r="299" spans="1:10" x14ac:dyDescent="0.25">
      <c r="A299" t="s">
        <v>15937</v>
      </c>
      <c r="B299">
        <v>0.132722542</v>
      </c>
      <c r="C299">
        <v>6.3504991530000003</v>
      </c>
      <c r="D299">
        <v>5.9281983379999996</v>
      </c>
      <c r="E299">
        <v>3.8750786779999999</v>
      </c>
      <c r="F299">
        <v>93.925071720000005</v>
      </c>
      <c r="G299">
        <v>9.3510225000000002E-2</v>
      </c>
      <c r="H299">
        <v>0.32340702399999999</v>
      </c>
      <c r="I299">
        <v>0.92873358699999997</v>
      </c>
      <c r="J299">
        <f t="shared" si="4"/>
        <v>1</v>
      </c>
    </row>
    <row r="300" spans="1:10" x14ac:dyDescent="0.25">
      <c r="A300" t="s">
        <v>15936</v>
      </c>
      <c r="B300">
        <v>0.16449704800000001</v>
      </c>
      <c r="C300">
        <v>98.698249820000001</v>
      </c>
      <c r="D300">
        <v>14.83790684</v>
      </c>
      <c r="E300">
        <v>2.189064503</v>
      </c>
      <c r="F300">
        <v>1.7965581420000001</v>
      </c>
      <c r="G300">
        <v>0.165733308</v>
      </c>
      <c r="H300">
        <v>0.60366594799999995</v>
      </c>
      <c r="I300">
        <v>0.17640486399999999</v>
      </c>
      <c r="J300">
        <f t="shared" si="4"/>
        <v>0</v>
      </c>
    </row>
    <row r="301" spans="1:10" x14ac:dyDescent="0.25">
      <c r="A301" t="s">
        <v>15935</v>
      </c>
      <c r="B301">
        <v>0.32113435899999998</v>
      </c>
      <c r="C301">
        <v>6.618637562</v>
      </c>
      <c r="D301">
        <v>6.07442379</v>
      </c>
      <c r="E301">
        <v>2.58159399</v>
      </c>
      <c r="F301">
        <v>8.2797517779999996</v>
      </c>
      <c r="G301">
        <v>1.3459783789999999</v>
      </c>
      <c r="H301">
        <v>4.1654229159999998</v>
      </c>
      <c r="I301">
        <v>83.328620909999998</v>
      </c>
      <c r="J301">
        <f t="shared" si="4"/>
        <v>0</v>
      </c>
    </row>
    <row r="302" spans="1:10" x14ac:dyDescent="0.25">
      <c r="A302" t="s">
        <v>15934</v>
      </c>
      <c r="B302">
        <v>0.109676413</v>
      </c>
      <c r="C302">
        <v>6.340380669</v>
      </c>
      <c r="D302">
        <v>5.9476962090000001</v>
      </c>
      <c r="E302">
        <v>2.3148226740000002</v>
      </c>
      <c r="F302">
        <v>0.60356354700000003</v>
      </c>
      <c r="G302">
        <v>92.075035099999994</v>
      </c>
      <c r="H302">
        <v>0.55225288900000002</v>
      </c>
      <c r="I302">
        <v>5.7502164840000001</v>
      </c>
      <c r="J302">
        <f t="shared" si="4"/>
        <v>0</v>
      </c>
    </row>
    <row r="303" spans="1:10" x14ac:dyDescent="0.25">
      <c r="A303" t="s">
        <v>15933</v>
      </c>
      <c r="B303">
        <v>0.247973949</v>
      </c>
      <c r="C303">
        <v>6.4709858889999996</v>
      </c>
      <c r="D303">
        <v>6.9335365299999996</v>
      </c>
      <c r="E303">
        <v>99.963401790000006</v>
      </c>
      <c r="F303">
        <v>13.586160660000001</v>
      </c>
      <c r="G303">
        <v>0.34489277000000002</v>
      </c>
      <c r="H303">
        <v>0.203292683</v>
      </c>
      <c r="I303">
        <v>0.424903959</v>
      </c>
      <c r="J303">
        <f t="shared" si="4"/>
        <v>0</v>
      </c>
    </row>
    <row r="304" spans="1:10" x14ac:dyDescent="0.25">
      <c r="A304" t="s">
        <v>15932</v>
      </c>
      <c r="B304">
        <v>3.8577109999999998E-2</v>
      </c>
      <c r="C304">
        <v>6.2748441699999997</v>
      </c>
      <c r="D304">
        <v>5.9817199710000004</v>
      </c>
      <c r="E304">
        <v>99.996612549999995</v>
      </c>
      <c r="F304">
        <v>0.372381568</v>
      </c>
      <c r="G304">
        <v>0.31869336999999998</v>
      </c>
      <c r="H304">
        <v>5.3807236000000001E-2</v>
      </c>
      <c r="I304">
        <v>9.5762952999999998E-2</v>
      </c>
      <c r="J304">
        <f t="shared" si="4"/>
        <v>0</v>
      </c>
    </row>
    <row r="305" spans="1:10" x14ac:dyDescent="0.25">
      <c r="A305" t="s">
        <v>15931</v>
      </c>
      <c r="B305">
        <v>3.0976798E-2</v>
      </c>
      <c r="C305">
        <v>99.556983950000003</v>
      </c>
      <c r="D305">
        <v>7.9380021100000002</v>
      </c>
      <c r="E305">
        <v>2.239884853</v>
      </c>
      <c r="F305">
        <v>0.14590837100000001</v>
      </c>
      <c r="G305">
        <v>3.5871774000000002E-2</v>
      </c>
      <c r="H305">
        <v>0.3774634</v>
      </c>
      <c r="I305">
        <v>1.8974494000000001E-2</v>
      </c>
      <c r="J305">
        <f t="shared" si="4"/>
        <v>0</v>
      </c>
    </row>
    <row r="306" spans="1:10" x14ac:dyDescent="0.25">
      <c r="A306" t="s">
        <v>15930</v>
      </c>
      <c r="B306">
        <v>1.1913684609999999</v>
      </c>
      <c r="C306">
        <v>99.267288210000004</v>
      </c>
      <c r="D306">
        <v>6.55079937</v>
      </c>
      <c r="E306">
        <v>3.0075101850000001</v>
      </c>
      <c r="F306">
        <v>4.3738017080000002</v>
      </c>
      <c r="G306">
        <v>0.58629405499999998</v>
      </c>
      <c r="H306">
        <v>0.81123298399999999</v>
      </c>
      <c r="I306">
        <v>0.48541194199999999</v>
      </c>
      <c r="J306">
        <f t="shared" si="4"/>
        <v>0</v>
      </c>
    </row>
    <row r="307" spans="1:10" x14ac:dyDescent="0.25">
      <c r="A307" t="s">
        <v>15929</v>
      </c>
      <c r="B307">
        <v>0.137755036</v>
      </c>
      <c r="C307">
        <v>6.3441047670000001</v>
      </c>
      <c r="D307">
        <v>5.9244651790000002</v>
      </c>
      <c r="E307">
        <v>2.205370426</v>
      </c>
      <c r="F307">
        <v>92.417594910000005</v>
      </c>
      <c r="G307">
        <v>6.5571298599999999</v>
      </c>
      <c r="H307">
        <v>0.13661037400000001</v>
      </c>
      <c r="I307">
        <v>0.24326045800000001</v>
      </c>
      <c r="J307">
        <f t="shared" si="4"/>
        <v>1</v>
      </c>
    </row>
    <row r="308" spans="1:10" x14ac:dyDescent="0.25">
      <c r="A308" t="s">
        <v>15928</v>
      </c>
      <c r="B308">
        <v>1.3185916000000001E-2</v>
      </c>
      <c r="C308">
        <v>6.262246609</v>
      </c>
      <c r="D308">
        <v>5.8812866210000001</v>
      </c>
      <c r="E308">
        <v>2.15644145</v>
      </c>
      <c r="F308">
        <v>99.797027589999999</v>
      </c>
      <c r="G308">
        <v>5.0477504999999999E-2</v>
      </c>
      <c r="H308">
        <v>3.5516384999999998E-2</v>
      </c>
      <c r="I308">
        <v>3.3363814999999998E-2</v>
      </c>
      <c r="J308">
        <f t="shared" si="4"/>
        <v>1</v>
      </c>
    </row>
    <row r="309" spans="1:10" x14ac:dyDescent="0.25">
      <c r="A309" t="s">
        <v>15927</v>
      </c>
      <c r="B309">
        <v>9.8307059999999998E-3</v>
      </c>
      <c r="C309">
        <v>6.2675118449999996</v>
      </c>
      <c r="D309">
        <v>5.8801856040000002</v>
      </c>
      <c r="E309">
        <v>2.1518993380000002</v>
      </c>
      <c r="F309">
        <v>99.856323239999995</v>
      </c>
      <c r="G309">
        <v>2.0388839999999998E-2</v>
      </c>
      <c r="H309">
        <v>3.1268504000000003E-2</v>
      </c>
      <c r="I309">
        <v>1.9393866999999999E-2</v>
      </c>
      <c r="J309">
        <f t="shared" si="4"/>
        <v>1</v>
      </c>
    </row>
    <row r="310" spans="1:10" x14ac:dyDescent="0.25">
      <c r="A310" t="s">
        <v>15926</v>
      </c>
      <c r="B310">
        <v>0.456377268</v>
      </c>
      <c r="C310">
        <v>6.4928979870000001</v>
      </c>
      <c r="D310">
        <v>6.251720905</v>
      </c>
      <c r="E310">
        <v>99.897804260000001</v>
      </c>
      <c r="F310">
        <v>2.7834556099999999</v>
      </c>
      <c r="G310">
        <v>19.17098236</v>
      </c>
      <c r="H310">
        <v>0.683849394</v>
      </c>
      <c r="I310">
        <v>0.51475817000000001</v>
      </c>
      <c r="J310">
        <f t="shared" si="4"/>
        <v>0</v>
      </c>
    </row>
    <row r="311" spans="1:10" x14ac:dyDescent="0.25">
      <c r="A311" t="s">
        <v>15925</v>
      </c>
      <c r="B311">
        <v>5.6497400000000003E-3</v>
      </c>
      <c r="C311">
        <v>6.2539591789999998</v>
      </c>
      <c r="D311">
        <v>5.8773832319999997</v>
      </c>
      <c r="E311">
        <v>2.150786638</v>
      </c>
      <c r="F311">
        <v>99.91686249</v>
      </c>
      <c r="G311">
        <v>3.2020628000000002E-2</v>
      </c>
      <c r="H311">
        <v>1.1554612000000001E-2</v>
      </c>
      <c r="I311">
        <v>9.1798479999999991E-3</v>
      </c>
      <c r="J311">
        <f t="shared" si="4"/>
        <v>1</v>
      </c>
    </row>
    <row r="312" spans="1:10" x14ac:dyDescent="0.25">
      <c r="A312" t="s">
        <v>15924</v>
      </c>
      <c r="B312">
        <v>2.0924723150000002</v>
      </c>
      <c r="C312">
        <v>7.4142546649999996</v>
      </c>
      <c r="D312">
        <v>6.1727442740000003</v>
      </c>
      <c r="E312">
        <v>86.961791989999995</v>
      </c>
      <c r="F312">
        <v>0.93889284100000003</v>
      </c>
      <c r="G312">
        <v>1.968197346</v>
      </c>
      <c r="H312">
        <v>0.70177263000000001</v>
      </c>
      <c r="I312">
        <v>51.368743899999998</v>
      </c>
      <c r="J312">
        <f t="shared" si="4"/>
        <v>0</v>
      </c>
    </row>
    <row r="313" spans="1:10" x14ac:dyDescent="0.25">
      <c r="A313" t="s">
        <v>15923</v>
      </c>
      <c r="B313">
        <v>0.28756648299999998</v>
      </c>
      <c r="C313">
        <v>6.8171644210000002</v>
      </c>
      <c r="D313">
        <v>5.9809231760000001</v>
      </c>
      <c r="E313">
        <v>2.5212378499999999</v>
      </c>
      <c r="F313">
        <v>48.733947749999999</v>
      </c>
      <c r="G313">
        <v>0.76843404800000004</v>
      </c>
      <c r="H313">
        <v>6.9915866849999997</v>
      </c>
      <c r="I313">
        <v>40.707458500000001</v>
      </c>
      <c r="J313">
        <f t="shared" si="4"/>
        <v>1</v>
      </c>
    </row>
    <row r="314" spans="1:10" x14ac:dyDescent="0.25">
      <c r="A314" t="s">
        <v>15922</v>
      </c>
      <c r="B314">
        <v>8.4628159999999997E-3</v>
      </c>
      <c r="C314">
        <v>6.2633113859999998</v>
      </c>
      <c r="D314">
        <v>5.8809857369999996</v>
      </c>
      <c r="E314">
        <v>2.1517403129999999</v>
      </c>
      <c r="F314">
        <v>99.866149899999996</v>
      </c>
      <c r="G314">
        <v>3.5104148000000002E-2</v>
      </c>
      <c r="H314">
        <v>2.0138530000000002E-2</v>
      </c>
      <c r="I314">
        <v>1.4016440999999999E-2</v>
      </c>
      <c r="J314">
        <f t="shared" si="4"/>
        <v>1</v>
      </c>
    </row>
    <row r="315" spans="1:10" x14ac:dyDescent="0.25">
      <c r="A315" t="s">
        <v>15921</v>
      </c>
      <c r="B315">
        <v>8.5527793000000005E-2</v>
      </c>
      <c r="C315">
        <v>6.3171467779999997</v>
      </c>
      <c r="D315">
        <v>5.9188303949999996</v>
      </c>
      <c r="E315">
        <v>2.230953693</v>
      </c>
      <c r="F315">
        <v>97.839706419999999</v>
      </c>
      <c r="G315">
        <v>0.88774508200000002</v>
      </c>
      <c r="H315">
        <v>0.245516285</v>
      </c>
      <c r="I315">
        <v>0.41910499299999998</v>
      </c>
      <c r="J315">
        <f t="shared" si="4"/>
        <v>1</v>
      </c>
    </row>
    <row r="316" spans="1:10" x14ac:dyDescent="0.25">
      <c r="A316" t="s">
        <v>15920</v>
      </c>
      <c r="B316">
        <v>5.8773252999999998E-2</v>
      </c>
      <c r="C316">
        <v>6.3249902730000001</v>
      </c>
      <c r="D316">
        <v>5.897720337</v>
      </c>
      <c r="E316">
        <v>2.1648020739999998</v>
      </c>
      <c r="F316">
        <v>97.645866389999995</v>
      </c>
      <c r="G316">
        <v>1.87288487</v>
      </c>
      <c r="H316">
        <v>9.6171238000000006E-2</v>
      </c>
      <c r="I316">
        <v>6.0544836999999997E-2</v>
      </c>
      <c r="J316">
        <f t="shared" si="4"/>
        <v>1</v>
      </c>
    </row>
    <row r="317" spans="1:10" x14ac:dyDescent="0.25">
      <c r="A317" t="s">
        <v>15919</v>
      </c>
      <c r="B317">
        <v>0.57259273499999996</v>
      </c>
      <c r="C317">
        <v>8.3163843150000005</v>
      </c>
      <c r="D317">
        <v>6.2275419239999996</v>
      </c>
      <c r="E317">
        <v>2.4001133440000002</v>
      </c>
      <c r="F317">
        <v>1.7410779000000001</v>
      </c>
      <c r="G317">
        <v>18.224000929999999</v>
      </c>
      <c r="H317">
        <v>0.80026572900000004</v>
      </c>
      <c r="I317">
        <v>73.368057250000007</v>
      </c>
      <c r="J317">
        <f t="shared" si="4"/>
        <v>0</v>
      </c>
    </row>
    <row r="318" spans="1:10" x14ac:dyDescent="0.25">
      <c r="A318" t="s">
        <v>15918</v>
      </c>
      <c r="B318">
        <v>2.3447873000000001E-2</v>
      </c>
      <c r="C318">
        <v>6.2712364200000001</v>
      </c>
      <c r="D318">
        <v>5.8822860720000003</v>
      </c>
      <c r="E318">
        <v>2.1777486800000001</v>
      </c>
      <c r="F318">
        <v>0.122251362</v>
      </c>
      <c r="G318">
        <v>99.535308839999999</v>
      </c>
      <c r="H318">
        <v>3.3745944E-2</v>
      </c>
      <c r="I318">
        <v>0.124015942</v>
      </c>
      <c r="J318">
        <f t="shared" si="4"/>
        <v>0</v>
      </c>
    </row>
    <row r="319" spans="1:10" x14ac:dyDescent="0.25">
      <c r="A319" t="s">
        <v>15917</v>
      </c>
      <c r="B319">
        <v>6.0671002000000002E-2</v>
      </c>
      <c r="C319">
        <v>6.3976726529999999</v>
      </c>
      <c r="D319">
        <v>5.891773701</v>
      </c>
      <c r="E319">
        <v>2.3565969469999999</v>
      </c>
      <c r="F319">
        <v>0.110977039</v>
      </c>
      <c r="G319">
        <v>0.16971051700000001</v>
      </c>
      <c r="H319">
        <v>0.18971627999999999</v>
      </c>
      <c r="I319">
        <v>98.469512940000001</v>
      </c>
      <c r="J319">
        <f t="shared" si="4"/>
        <v>0</v>
      </c>
    </row>
    <row r="320" spans="1:10" x14ac:dyDescent="0.25">
      <c r="A320" t="s">
        <v>15916</v>
      </c>
      <c r="B320">
        <v>0.73321646500000004</v>
      </c>
      <c r="C320">
        <v>7.1312508579999996</v>
      </c>
      <c r="D320">
        <v>6.3680901529999998</v>
      </c>
      <c r="E320">
        <v>6.1581234929999997</v>
      </c>
      <c r="F320">
        <v>35.561363219999997</v>
      </c>
      <c r="G320">
        <v>1.227062106</v>
      </c>
      <c r="H320">
        <v>1.329412222</v>
      </c>
      <c r="I320">
        <v>50.562633509999998</v>
      </c>
      <c r="J320">
        <f t="shared" si="4"/>
        <v>0</v>
      </c>
    </row>
    <row r="321" spans="1:10" x14ac:dyDescent="0.25">
      <c r="A321" t="s">
        <v>15915</v>
      </c>
      <c r="B321">
        <v>0.13787582500000001</v>
      </c>
      <c r="C321">
        <v>99.064651490000003</v>
      </c>
      <c r="D321">
        <v>7.3273735049999997</v>
      </c>
      <c r="E321">
        <v>2.209069967</v>
      </c>
      <c r="F321">
        <v>0.24560554300000001</v>
      </c>
      <c r="G321">
        <v>5.996605873</v>
      </c>
      <c r="H321">
        <v>4.2048168180000003</v>
      </c>
      <c r="I321">
        <v>0.14516457899999999</v>
      </c>
      <c r="J321">
        <f t="shared" si="4"/>
        <v>0</v>
      </c>
    </row>
    <row r="322" spans="1:10" x14ac:dyDescent="0.25">
      <c r="A322" t="s">
        <v>15914</v>
      </c>
      <c r="B322">
        <v>0.90205752800000005</v>
      </c>
      <c r="C322">
        <v>7.1288766859999999</v>
      </c>
      <c r="D322">
        <v>6.7489681240000001</v>
      </c>
      <c r="E322">
        <v>74.832824709999997</v>
      </c>
      <c r="F322">
        <v>41.105369570000001</v>
      </c>
      <c r="G322">
        <v>2.832640171</v>
      </c>
      <c r="H322">
        <v>3.0072476859999999</v>
      </c>
      <c r="I322">
        <v>13.948394779999999</v>
      </c>
      <c r="J322">
        <f t="shared" si="4"/>
        <v>0</v>
      </c>
    </row>
    <row r="323" spans="1:10" x14ac:dyDescent="0.25">
      <c r="A323" t="s">
        <v>15913</v>
      </c>
      <c r="B323">
        <v>1.7631229000000002E-2</v>
      </c>
      <c r="C323">
        <v>6.2628040309999999</v>
      </c>
      <c r="D323">
        <v>5.8862352370000002</v>
      </c>
      <c r="E323">
        <v>2.1607105729999998</v>
      </c>
      <c r="F323">
        <v>99.766952509999996</v>
      </c>
      <c r="G323">
        <v>4.9464580000000001E-2</v>
      </c>
      <c r="H323">
        <v>2.2181174000000001E-2</v>
      </c>
      <c r="I323">
        <v>4.4774592000000002E-2</v>
      </c>
      <c r="J323">
        <f t="shared" ref="J323:J386" si="5">IF(MAX(B323:I323) = F323, 1, 0)</f>
        <v>1</v>
      </c>
    </row>
    <row r="324" spans="1:10" x14ac:dyDescent="0.25">
      <c r="A324" t="s">
        <v>15912</v>
      </c>
      <c r="B324">
        <v>0.204968289</v>
      </c>
      <c r="C324">
        <v>8.1269865039999996</v>
      </c>
      <c r="D324">
        <v>6.0463976859999997</v>
      </c>
      <c r="E324">
        <v>2.2106921669999999</v>
      </c>
      <c r="F324">
        <v>94.286689760000002</v>
      </c>
      <c r="G324">
        <v>0.274979264</v>
      </c>
      <c r="H324">
        <v>0.745264649</v>
      </c>
      <c r="I324">
        <v>0.54291415200000004</v>
      </c>
      <c r="J324">
        <f t="shared" si="5"/>
        <v>1</v>
      </c>
    </row>
    <row r="325" spans="1:10" x14ac:dyDescent="0.25">
      <c r="A325" t="s">
        <v>15911</v>
      </c>
      <c r="B325">
        <v>1.774448E-2</v>
      </c>
      <c r="C325">
        <v>6.4146161079999997</v>
      </c>
      <c r="D325">
        <v>5.8857464789999998</v>
      </c>
      <c r="E325">
        <v>2.375275373</v>
      </c>
      <c r="F325">
        <v>4.0321655999999997E-2</v>
      </c>
      <c r="G325">
        <v>3.0049359000000001E-2</v>
      </c>
      <c r="H325">
        <v>0.25965285300000002</v>
      </c>
      <c r="I325">
        <v>98.579620360000007</v>
      </c>
      <c r="J325">
        <f t="shared" si="5"/>
        <v>0</v>
      </c>
    </row>
    <row r="326" spans="1:10" x14ac:dyDescent="0.25">
      <c r="A326" t="s">
        <v>15910</v>
      </c>
      <c r="B326">
        <v>1.0843329429999999</v>
      </c>
      <c r="C326">
        <v>8.3787450789999998</v>
      </c>
      <c r="D326">
        <v>14.60590172</v>
      </c>
      <c r="E326">
        <v>2.8449640270000001</v>
      </c>
      <c r="F326">
        <v>63.289611819999998</v>
      </c>
      <c r="G326">
        <v>3.2676129340000002</v>
      </c>
      <c r="H326">
        <v>2.4869327550000002</v>
      </c>
      <c r="I326">
        <v>9.1700878140000004</v>
      </c>
      <c r="J326">
        <f t="shared" si="5"/>
        <v>1</v>
      </c>
    </row>
    <row r="327" spans="1:10" x14ac:dyDescent="0.25">
      <c r="A327" t="s">
        <v>15909</v>
      </c>
      <c r="B327">
        <v>3.3791139999999997E-2</v>
      </c>
      <c r="C327">
        <v>6.276294708</v>
      </c>
      <c r="D327">
        <v>5.884108543</v>
      </c>
      <c r="E327">
        <v>2.166220188</v>
      </c>
      <c r="F327">
        <v>99.229690550000001</v>
      </c>
      <c r="G327">
        <v>0.15211162</v>
      </c>
      <c r="H327">
        <v>0.40748682600000002</v>
      </c>
      <c r="I327">
        <v>3.8780119000000002E-2</v>
      </c>
      <c r="J327">
        <f t="shared" si="5"/>
        <v>1</v>
      </c>
    </row>
    <row r="328" spans="1:10" x14ac:dyDescent="0.25">
      <c r="A328" t="s">
        <v>15908</v>
      </c>
      <c r="B328">
        <v>0.71638643700000004</v>
      </c>
      <c r="C328">
        <v>7.5204820630000002</v>
      </c>
      <c r="D328">
        <v>9.2525548929999992</v>
      </c>
      <c r="E328">
        <v>82.005409240000006</v>
      </c>
      <c r="F328">
        <v>47.207866670000001</v>
      </c>
      <c r="G328">
        <v>2.0063374039999999</v>
      </c>
      <c r="H328">
        <v>1.8022457359999999</v>
      </c>
      <c r="I328">
        <v>1.2993929390000001</v>
      </c>
      <c r="J328">
        <f t="shared" si="5"/>
        <v>0</v>
      </c>
    </row>
    <row r="329" spans="1:10" x14ac:dyDescent="0.25">
      <c r="A329" t="s">
        <v>15907</v>
      </c>
      <c r="B329">
        <v>4.7461200000000004E-3</v>
      </c>
      <c r="C329">
        <v>6.2536635399999998</v>
      </c>
      <c r="D329">
        <v>5.8771109580000003</v>
      </c>
      <c r="E329">
        <v>2.1501574520000002</v>
      </c>
      <c r="F329">
        <v>99.938026429999994</v>
      </c>
      <c r="G329">
        <v>9.9867879999999999E-3</v>
      </c>
      <c r="H329">
        <v>1.1589774000000001E-2</v>
      </c>
      <c r="I329">
        <v>1.4330649000000001E-2</v>
      </c>
      <c r="J329">
        <f t="shared" si="5"/>
        <v>1</v>
      </c>
    </row>
    <row r="330" spans="1:10" x14ac:dyDescent="0.25">
      <c r="A330" t="s">
        <v>15906</v>
      </c>
      <c r="B330">
        <v>6.4674421999999995E-2</v>
      </c>
      <c r="C330">
        <v>6.2821469309999998</v>
      </c>
      <c r="D330">
        <v>5.903558254</v>
      </c>
      <c r="E330">
        <v>2.1715755460000001</v>
      </c>
      <c r="F330">
        <v>98.672142030000003</v>
      </c>
      <c r="G330">
        <v>0.94478672699999999</v>
      </c>
      <c r="H330">
        <v>3.5955152999999997E-2</v>
      </c>
      <c r="I330">
        <v>6.2868066E-2</v>
      </c>
      <c r="J330">
        <f t="shared" si="5"/>
        <v>1</v>
      </c>
    </row>
    <row r="331" spans="1:10" x14ac:dyDescent="0.25">
      <c r="A331" t="s">
        <v>15905</v>
      </c>
      <c r="B331">
        <v>0.38477549</v>
      </c>
      <c r="C331">
        <v>6.6131649020000003</v>
      </c>
      <c r="D331">
        <v>8.6046943660000004</v>
      </c>
      <c r="E331">
        <v>2.9649295809999998</v>
      </c>
      <c r="F331">
        <v>80.007827759999998</v>
      </c>
      <c r="G331">
        <v>0.69276338800000004</v>
      </c>
      <c r="H331">
        <v>0.50797176399999999</v>
      </c>
      <c r="I331">
        <v>9.2678518299999997</v>
      </c>
      <c r="J331">
        <f t="shared" si="5"/>
        <v>1</v>
      </c>
    </row>
    <row r="332" spans="1:10" x14ac:dyDescent="0.25">
      <c r="A332" t="s">
        <v>15904</v>
      </c>
      <c r="B332">
        <v>3.9210379120000001</v>
      </c>
      <c r="C332">
        <v>13.169644359999999</v>
      </c>
      <c r="D332">
        <v>6.3756542209999996</v>
      </c>
      <c r="E332">
        <v>13.83196259</v>
      </c>
      <c r="F332">
        <v>62.88196945</v>
      </c>
      <c r="G332">
        <v>0.72915971300000004</v>
      </c>
      <c r="H332">
        <v>2.965675354</v>
      </c>
      <c r="I332">
        <v>4.7350497249999997</v>
      </c>
      <c r="J332">
        <f t="shared" si="5"/>
        <v>1</v>
      </c>
    </row>
    <row r="333" spans="1:10" x14ac:dyDescent="0.25">
      <c r="A333" t="s">
        <v>15903</v>
      </c>
      <c r="B333">
        <v>2.1715023520000001</v>
      </c>
      <c r="C333">
        <v>7.3781490329999997</v>
      </c>
      <c r="D333">
        <v>6.651587009</v>
      </c>
      <c r="E333">
        <v>33.770240780000002</v>
      </c>
      <c r="F333">
        <v>6.8145117759999998</v>
      </c>
      <c r="G333">
        <v>11.13835621</v>
      </c>
      <c r="H333">
        <v>1.5892400739999999</v>
      </c>
      <c r="I333">
        <v>52.22750473</v>
      </c>
      <c r="J333">
        <f t="shared" si="5"/>
        <v>0</v>
      </c>
    </row>
    <row r="334" spans="1:10" x14ac:dyDescent="0.25">
      <c r="A334" t="s">
        <v>15902</v>
      </c>
      <c r="B334">
        <v>1.463793E-2</v>
      </c>
      <c r="C334">
        <v>6.2590413089999997</v>
      </c>
      <c r="D334">
        <v>5.8797879220000002</v>
      </c>
      <c r="E334">
        <v>2.1666204929999999</v>
      </c>
      <c r="F334">
        <v>99.697303770000005</v>
      </c>
      <c r="G334">
        <v>1.1405775E-2</v>
      </c>
      <c r="H334">
        <v>0.10439675299999999</v>
      </c>
      <c r="I334">
        <v>7.8495018E-2</v>
      </c>
      <c r="J334">
        <f t="shared" si="5"/>
        <v>1</v>
      </c>
    </row>
    <row r="335" spans="1:10" x14ac:dyDescent="0.25">
      <c r="A335" t="s">
        <v>15901</v>
      </c>
      <c r="B335">
        <v>9.3448130000000004E-3</v>
      </c>
      <c r="C335">
        <v>6.2530426979999998</v>
      </c>
      <c r="D335">
        <v>5.8754024510000002</v>
      </c>
      <c r="E335">
        <v>2.1494626999999999</v>
      </c>
      <c r="F335">
        <v>99.890663149999995</v>
      </c>
      <c r="G335">
        <v>2.5698729999999999E-3</v>
      </c>
      <c r="H335">
        <v>3.2508709999999998E-3</v>
      </c>
      <c r="I335">
        <v>8.0980562000000006E-2</v>
      </c>
      <c r="J335">
        <f t="shared" si="5"/>
        <v>1</v>
      </c>
    </row>
    <row r="336" spans="1:10" x14ac:dyDescent="0.25">
      <c r="A336" t="s">
        <v>15900</v>
      </c>
      <c r="B336">
        <v>7.9893770000000006E-3</v>
      </c>
      <c r="C336">
        <v>6.2568931579999996</v>
      </c>
      <c r="D336">
        <v>5.8791389470000004</v>
      </c>
      <c r="E336">
        <v>2.1583721640000002</v>
      </c>
      <c r="F336">
        <v>99.856178279999995</v>
      </c>
      <c r="G336">
        <v>1.6969332E-2</v>
      </c>
      <c r="H336">
        <v>2.40339E-2</v>
      </c>
      <c r="I336">
        <v>3.4359570999999998E-2</v>
      </c>
      <c r="J336">
        <f t="shared" si="5"/>
        <v>1</v>
      </c>
    </row>
    <row r="337" spans="1:10" x14ac:dyDescent="0.25">
      <c r="A337" t="s">
        <v>15899</v>
      </c>
      <c r="B337">
        <v>0.24734780200000001</v>
      </c>
      <c r="C337">
        <v>6.7037954329999998</v>
      </c>
      <c r="D337">
        <v>5.9308996199999999</v>
      </c>
      <c r="E337">
        <v>2.2005941870000001</v>
      </c>
      <c r="F337">
        <v>94.860931399999998</v>
      </c>
      <c r="G337">
        <v>2.5467491149999999</v>
      </c>
      <c r="H337">
        <v>0.14792864</v>
      </c>
      <c r="I337">
        <v>1.002997398</v>
      </c>
      <c r="J337">
        <f t="shared" si="5"/>
        <v>1</v>
      </c>
    </row>
    <row r="338" spans="1:10" x14ac:dyDescent="0.25">
      <c r="A338" t="s">
        <v>15898</v>
      </c>
      <c r="B338">
        <v>0.24393326000000001</v>
      </c>
      <c r="C338">
        <v>6.4679360389999996</v>
      </c>
      <c r="D338">
        <v>6.002561569</v>
      </c>
      <c r="E338">
        <v>97.102600100000004</v>
      </c>
      <c r="F338">
        <v>26.19946861</v>
      </c>
      <c r="G338">
        <v>0.34311199199999998</v>
      </c>
      <c r="H338">
        <v>19.722822189999999</v>
      </c>
      <c r="I338">
        <v>1.405808926</v>
      </c>
      <c r="J338">
        <f t="shared" si="5"/>
        <v>0</v>
      </c>
    </row>
    <row r="339" spans="1:10" x14ac:dyDescent="0.25">
      <c r="A339" t="s">
        <v>15897</v>
      </c>
      <c r="B339">
        <v>2.3911017999999999E-2</v>
      </c>
      <c r="C339">
        <v>6.267303944</v>
      </c>
      <c r="D339">
        <v>5.9232234950000002</v>
      </c>
      <c r="E339">
        <v>2.152775288</v>
      </c>
      <c r="F339">
        <v>99.681480410000006</v>
      </c>
      <c r="G339">
        <v>5.3912914999999999E-2</v>
      </c>
      <c r="H339">
        <v>3.1929842999999999E-2</v>
      </c>
      <c r="I339">
        <v>2.8048651000000001E-2</v>
      </c>
      <c r="J339">
        <f t="shared" si="5"/>
        <v>1</v>
      </c>
    </row>
    <row r="340" spans="1:10" x14ac:dyDescent="0.25">
      <c r="A340" t="s">
        <v>15896</v>
      </c>
      <c r="B340">
        <v>7.4278601E-2</v>
      </c>
      <c r="C340">
        <v>6.2814168930000003</v>
      </c>
      <c r="D340">
        <v>5.9070901869999997</v>
      </c>
      <c r="E340">
        <v>2.182225227</v>
      </c>
      <c r="F340">
        <v>98.927749629999994</v>
      </c>
      <c r="G340">
        <v>0.422138393</v>
      </c>
      <c r="H340">
        <v>0.137533024</v>
      </c>
      <c r="I340">
        <v>0.175683275</v>
      </c>
      <c r="J340">
        <f t="shared" si="5"/>
        <v>1</v>
      </c>
    </row>
    <row r="341" spans="1:10" x14ac:dyDescent="0.25">
      <c r="A341" t="s">
        <v>15895</v>
      </c>
      <c r="B341">
        <v>0.75154405800000001</v>
      </c>
      <c r="C341">
        <v>9.0342769619999999</v>
      </c>
      <c r="D341">
        <v>6.115029335</v>
      </c>
      <c r="E341">
        <v>2.2741589549999999</v>
      </c>
      <c r="F341">
        <v>84.958389280000006</v>
      </c>
      <c r="G341">
        <v>1.697401285</v>
      </c>
      <c r="H341">
        <v>1.4396107199999999</v>
      </c>
      <c r="I341">
        <v>5.4826245309999999</v>
      </c>
      <c r="J341">
        <f t="shared" si="5"/>
        <v>1</v>
      </c>
    </row>
    <row r="342" spans="1:10" x14ac:dyDescent="0.25">
      <c r="A342" t="s">
        <v>15894</v>
      </c>
      <c r="B342">
        <v>0.1937567</v>
      </c>
      <c r="C342">
        <v>6.5943727489999997</v>
      </c>
      <c r="D342">
        <v>6.1693491939999996</v>
      </c>
      <c r="E342">
        <v>3.2803680900000001</v>
      </c>
      <c r="F342">
        <v>1.736644268</v>
      </c>
      <c r="G342">
        <v>0.24504661599999999</v>
      </c>
      <c r="H342">
        <v>24.794248580000001</v>
      </c>
      <c r="I342">
        <v>68.543525700000004</v>
      </c>
      <c r="J342">
        <f t="shared" si="5"/>
        <v>0</v>
      </c>
    </row>
    <row r="343" spans="1:10" x14ac:dyDescent="0.25">
      <c r="A343" t="s">
        <v>15893</v>
      </c>
      <c r="B343">
        <v>0.146257728</v>
      </c>
      <c r="C343">
        <v>6.3281760220000001</v>
      </c>
      <c r="D343">
        <v>5.9348521229999998</v>
      </c>
      <c r="E343">
        <v>2.2128081320000001</v>
      </c>
      <c r="F343">
        <v>96.082733149999996</v>
      </c>
      <c r="G343">
        <v>2.896502495</v>
      </c>
      <c r="H343">
        <v>0.15091618900000001</v>
      </c>
      <c r="I343">
        <v>0.195257246</v>
      </c>
      <c r="J343">
        <f t="shared" si="5"/>
        <v>1</v>
      </c>
    </row>
    <row r="344" spans="1:10" x14ac:dyDescent="0.25">
      <c r="A344" t="s">
        <v>15892</v>
      </c>
      <c r="B344">
        <v>0.201441959</v>
      </c>
      <c r="C344">
        <v>6.2849431039999999</v>
      </c>
      <c r="D344">
        <v>5.8956813810000002</v>
      </c>
      <c r="E344">
        <v>2.2260200979999998</v>
      </c>
      <c r="F344">
        <v>9.4710664750000007</v>
      </c>
      <c r="G344">
        <v>89.762084959999996</v>
      </c>
      <c r="H344">
        <v>0.10709004799999999</v>
      </c>
      <c r="I344">
        <v>7.7113472000000002E-2</v>
      </c>
      <c r="J344">
        <f t="shared" si="5"/>
        <v>0</v>
      </c>
    </row>
    <row r="345" spans="1:10" x14ac:dyDescent="0.25">
      <c r="A345" t="s">
        <v>15891</v>
      </c>
      <c r="B345">
        <v>3.5255059999999999E-3</v>
      </c>
      <c r="C345">
        <v>6.2532954219999999</v>
      </c>
      <c r="D345">
        <v>5.8762969969999999</v>
      </c>
      <c r="E345">
        <v>2.151335478</v>
      </c>
      <c r="F345">
        <v>99.932571409999994</v>
      </c>
      <c r="G345">
        <v>1.7329668999999999E-2</v>
      </c>
      <c r="H345">
        <v>1.6188838000000001E-2</v>
      </c>
      <c r="I345">
        <v>8.0475700000000004E-3</v>
      </c>
      <c r="J345">
        <f t="shared" si="5"/>
        <v>1</v>
      </c>
    </row>
    <row r="346" spans="1:10" x14ac:dyDescent="0.25">
      <c r="A346" t="s">
        <v>15890</v>
      </c>
      <c r="B346">
        <v>1.1293765000000001E-2</v>
      </c>
      <c r="C346">
        <v>6.2600665089999996</v>
      </c>
      <c r="D346">
        <v>5.8799810409999997</v>
      </c>
      <c r="E346">
        <v>2.1532855030000002</v>
      </c>
      <c r="F346">
        <v>99.853805539999996</v>
      </c>
      <c r="G346">
        <v>5.1536410999999997E-2</v>
      </c>
      <c r="H346">
        <v>1.1274996000000001E-2</v>
      </c>
      <c r="I346">
        <v>1.9968176000000001E-2</v>
      </c>
      <c r="J346">
        <f t="shared" si="5"/>
        <v>1</v>
      </c>
    </row>
    <row r="347" spans="1:10" x14ac:dyDescent="0.25">
      <c r="A347" t="s">
        <v>15889</v>
      </c>
      <c r="B347">
        <v>0.29869231600000001</v>
      </c>
      <c r="C347">
        <v>12.72074604</v>
      </c>
      <c r="D347">
        <v>85.496345520000006</v>
      </c>
      <c r="E347">
        <v>2.2328293320000001</v>
      </c>
      <c r="F347">
        <v>20.939422610000001</v>
      </c>
      <c r="G347">
        <v>0.38211631800000001</v>
      </c>
      <c r="H347">
        <v>0.18335637499999999</v>
      </c>
      <c r="I347">
        <v>1.100941658</v>
      </c>
      <c r="J347">
        <f t="shared" si="5"/>
        <v>0</v>
      </c>
    </row>
    <row r="348" spans="1:10" x14ac:dyDescent="0.25">
      <c r="A348" t="s">
        <v>15888</v>
      </c>
      <c r="B348">
        <v>0.64860612200000001</v>
      </c>
      <c r="C348">
        <v>6.9219455720000003</v>
      </c>
      <c r="D348">
        <v>6.1744103429999999</v>
      </c>
      <c r="E348">
        <v>3.2422344679999999</v>
      </c>
      <c r="F348">
        <v>30.229373930000001</v>
      </c>
      <c r="G348">
        <v>1.9770965579999999</v>
      </c>
      <c r="H348">
        <v>2.752140045</v>
      </c>
      <c r="I348">
        <v>59.374149320000001</v>
      </c>
      <c r="J348">
        <f t="shared" si="5"/>
        <v>0</v>
      </c>
    </row>
    <row r="349" spans="1:10" x14ac:dyDescent="0.25">
      <c r="A349" t="s">
        <v>15887</v>
      </c>
      <c r="B349">
        <v>1.6851452999999999E-2</v>
      </c>
      <c r="C349">
        <v>6.2617077830000003</v>
      </c>
      <c r="D349">
        <v>5.8791050909999996</v>
      </c>
      <c r="E349">
        <v>2.1518754960000002</v>
      </c>
      <c r="F349">
        <v>99.891296389999994</v>
      </c>
      <c r="G349">
        <v>1.4154557999999999E-2</v>
      </c>
      <c r="H349">
        <v>1.9756174000000001E-2</v>
      </c>
      <c r="I349">
        <v>9.6106100000000003E-3</v>
      </c>
      <c r="J349">
        <f t="shared" si="5"/>
        <v>1</v>
      </c>
    </row>
    <row r="350" spans="1:10" x14ac:dyDescent="0.25">
      <c r="A350" t="s">
        <v>15886</v>
      </c>
      <c r="B350">
        <v>0.21496854700000001</v>
      </c>
      <c r="C350">
        <v>6.6770987509999999</v>
      </c>
      <c r="D350">
        <v>6.1329507830000001</v>
      </c>
      <c r="E350">
        <v>2.3781499859999999</v>
      </c>
      <c r="F350">
        <v>94.467399599999993</v>
      </c>
      <c r="G350">
        <v>2.1706149579999998</v>
      </c>
      <c r="H350">
        <v>0.42911353699999999</v>
      </c>
      <c r="I350">
        <v>0.48659586900000001</v>
      </c>
      <c r="J350">
        <f t="shared" si="5"/>
        <v>1</v>
      </c>
    </row>
    <row r="351" spans="1:10" x14ac:dyDescent="0.25">
      <c r="A351" t="s">
        <v>15885</v>
      </c>
      <c r="B351">
        <v>3.7916197999999998E-2</v>
      </c>
      <c r="C351">
        <v>6.5124168400000002</v>
      </c>
      <c r="D351">
        <v>5.8884663579999996</v>
      </c>
      <c r="E351">
        <v>2.3736047739999999</v>
      </c>
      <c r="F351">
        <v>4.2182334000000002E-2</v>
      </c>
      <c r="G351">
        <v>0.11393028500000001</v>
      </c>
      <c r="H351">
        <v>7.7285810999999996E-2</v>
      </c>
      <c r="I351">
        <v>98.466041559999994</v>
      </c>
      <c r="J351">
        <f t="shared" si="5"/>
        <v>0</v>
      </c>
    </row>
    <row r="352" spans="1:10" x14ac:dyDescent="0.25">
      <c r="A352" t="s">
        <v>15884</v>
      </c>
      <c r="B352">
        <v>2.306617E-3</v>
      </c>
      <c r="C352">
        <v>6.251621246</v>
      </c>
      <c r="D352">
        <v>5.8755474090000002</v>
      </c>
      <c r="E352">
        <v>2.149153471</v>
      </c>
      <c r="F352">
        <v>99.962783810000005</v>
      </c>
      <c r="G352">
        <v>1.0438032E-2</v>
      </c>
      <c r="H352">
        <v>4.6890229999999996E-3</v>
      </c>
      <c r="I352">
        <v>1.0042544E-2</v>
      </c>
      <c r="J352">
        <f t="shared" si="5"/>
        <v>1</v>
      </c>
    </row>
    <row r="353" spans="1:10" x14ac:dyDescent="0.25">
      <c r="A353" t="s">
        <v>15883</v>
      </c>
      <c r="B353">
        <v>2.0359001160000001</v>
      </c>
      <c r="C353">
        <v>83.916404720000003</v>
      </c>
      <c r="D353">
        <v>7.4063181880000002</v>
      </c>
      <c r="E353">
        <v>4.2506351469999997</v>
      </c>
      <c r="F353">
        <v>2.483273268</v>
      </c>
      <c r="G353">
        <v>11.937813759999999</v>
      </c>
      <c r="H353">
        <v>19.348125459999999</v>
      </c>
      <c r="I353">
        <v>4.9650745389999997</v>
      </c>
      <c r="J353">
        <f t="shared" si="5"/>
        <v>0</v>
      </c>
    </row>
    <row r="354" spans="1:10" x14ac:dyDescent="0.25">
      <c r="A354" t="s">
        <v>15882</v>
      </c>
      <c r="B354">
        <v>0.18834647500000001</v>
      </c>
      <c r="C354">
        <v>6.8777904510000001</v>
      </c>
      <c r="D354">
        <v>6.0529241559999996</v>
      </c>
      <c r="E354">
        <v>2.272989988</v>
      </c>
      <c r="F354">
        <v>96.199577329999997</v>
      </c>
      <c r="G354">
        <v>0.52110785199999998</v>
      </c>
      <c r="H354">
        <v>0.33474975800000001</v>
      </c>
      <c r="I354">
        <v>0.68867540400000005</v>
      </c>
      <c r="J354">
        <f t="shared" si="5"/>
        <v>1</v>
      </c>
    </row>
    <row r="355" spans="1:10" x14ac:dyDescent="0.25">
      <c r="A355" t="s">
        <v>15881</v>
      </c>
      <c r="B355">
        <v>2.2714008000000001E-2</v>
      </c>
      <c r="C355">
        <v>6.261188507</v>
      </c>
      <c r="D355">
        <v>5.8824458120000003</v>
      </c>
      <c r="E355">
        <v>2.1554508210000001</v>
      </c>
      <c r="F355">
        <v>99.228271480000004</v>
      </c>
      <c r="G355">
        <v>0.64540249100000002</v>
      </c>
      <c r="H355">
        <v>1.8572219000000001E-2</v>
      </c>
      <c r="I355">
        <v>1.6880808000000001E-2</v>
      </c>
      <c r="J355">
        <f t="shared" si="5"/>
        <v>1</v>
      </c>
    </row>
    <row r="356" spans="1:10" x14ac:dyDescent="0.25">
      <c r="A356" t="s">
        <v>15880</v>
      </c>
      <c r="B356">
        <v>0.28118154400000001</v>
      </c>
      <c r="C356">
        <v>90.806701660000002</v>
      </c>
      <c r="D356">
        <v>6.8253951070000003</v>
      </c>
      <c r="E356">
        <v>2.3878741259999998</v>
      </c>
      <c r="F356">
        <v>35.213279720000003</v>
      </c>
      <c r="G356">
        <v>1.2844949960000001</v>
      </c>
      <c r="H356">
        <v>0.96156758099999995</v>
      </c>
      <c r="I356">
        <v>1.1035964490000001</v>
      </c>
      <c r="J356">
        <f t="shared" si="5"/>
        <v>0</v>
      </c>
    </row>
    <row r="357" spans="1:10" x14ac:dyDescent="0.25">
      <c r="A357" t="s">
        <v>15879</v>
      </c>
      <c r="B357">
        <v>50.482769009999998</v>
      </c>
      <c r="C357">
        <v>7.1754970550000001</v>
      </c>
      <c r="D357">
        <v>7.0672316549999996</v>
      </c>
      <c r="E357">
        <v>13.709795</v>
      </c>
      <c r="F357">
        <v>3.1501483920000002</v>
      </c>
      <c r="G357">
        <v>3.410127401</v>
      </c>
      <c r="H357">
        <v>2.588277578</v>
      </c>
      <c r="I357">
        <v>21.8519516</v>
      </c>
      <c r="J357">
        <f t="shared" si="5"/>
        <v>0</v>
      </c>
    </row>
    <row r="358" spans="1:10" x14ac:dyDescent="0.25">
      <c r="A358" t="s">
        <v>15878</v>
      </c>
      <c r="B358">
        <v>0.39256703900000001</v>
      </c>
      <c r="C358">
        <v>6.3311924929999996</v>
      </c>
      <c r="D358">
        <v>92.777061459999999</v>
      </c>
      <c r="E358">
        <v>20.651538850000001</v>
      </c>
      <c r="F358">
        <v>0.40395376100000002</v>
      </c>
      <c r="G358">
        <v>0.533446372</v>
      </c>
      <c r="H358">
        <v>0.18379043</v>
      </c>
      <c r="I358">
        <v>1.674771547</v>
      </c>
      <c r="J358">
        <f t="shared" si="5"/>
        <v>0</v>
      </c>
    </row>
    <row r="359" spans="1:10" x14ac:dyDescent="0.25">
      <c r="A359" t="s">
        <v>15877</v>
      </c>
      <c r="B359">
        <v>0.11965709200000001</v>
      </c>
      <c r="C359">
        <v>6.3358941079999997</v>
      </c>
      <c r="D359">
        <v>5.9283452030000001</v>
      </c>
      <c r="E359">
        <v>2.2695934769999999</v>
      </c>
      <c r="F359">
        <v>97.534690859999998</v>
      </c>
      <c r="G359">
        <v>1.345830321</v>
      </c>
      <c r="H359">
        <v>8.5148006999999998E-2</v>
      </c>
      <c r="I359">
        <v>0.207159221</v>
      </c>
      <c r="J359">
        <f t="shared" si="5"/>
        <v>1</v>
      </c>
    </row>
    <row r="360" spans="1:10" x14ac:dyDescent="0.25">
      <c r="A360" t="s">
        <v>15876</v>
      </c>
      <c r="B360">
        <v>0.175105765</v>
      </c>
      <c r="C360">
        <v>7.2905077929999997</v>
      </c>
      <c r="D360">
        <v>5.9194107059999999</v>
      </c>
      <c r="E360">
        <v>2.2229900360000001</v>
      </c>
      <c r="F360">
        <v>83.110107420000006</v>
      </c>
      <c r="G360">
        <v>12.819285389999999</v>
      </c>
      <c r="H360">
        <v>0.232818305</v>
      </c>
      <c r="I360">
        <v>1.379866123</v>
      </c>
      <c r="J360">
        <f t="shared" si="5"/>
        <v>1</v>
      </c>
    </row>
    <row r="361" spans="1:10" x14ac:dyDescent="0.25">
      <c r="A361" t="s">
        <v>15875</v>
      </c>
      <c r="B361">
        <v>3.0093683E-2</v>
      </c>
      <c r="C361">
        <v>6.2889642720000003</v>
      </c>
      <c r="D361">
        <v>5.907603741</v>
      </c>
      <c r="E361">
        <v>2.1815395359999998</v>
      </c>
      <c r="F361">
        <v>99.255470279999997</v>
      </c>
      <c r="G361">
        <v>0.26638841600000002</v>
      </c>
      <c r="H361">
        <v>0.116258897</v>
      </c>
      <c r="I361">
        <v>5.5166303999999999E-2</v>
      </c>
      <c r="J361">
        <f t="shared" si="5"/>
        <v>1</v>
      </c>
    </row>
    <row r="362" spans="1:10" x14ac:dyDescent="0.25">
      <c r="A362" t="s">
        <v>15874</v>
      </c>
      <c r="B362">
        <v>6.7838945390000003</v>
      </c>
      <c r="C362">
        <v>7.9677114490000003</v>
      </c>
      <c r="D362">
        <v>7.1951417920000003</v>
      </c>
      <c r="E362">
        <v>7.689718246</v>
      </c>
      <c r="F362">
        <v>8.9521322249999997</v>
      </c>
      <c r="G362">
        <v>62.805644989999998</v>
      </c>
      <c r="H362">
        <v>2.3093371390000001</v>
      </c>
      <c r="I362">
        <v>3.5495116709999999</v>
      </c>
      <c r="J362">
        <f t="shared" si="5"/>
        <v>0</v>
      </c>
    </row>
    <row r="363" spans="1:10" x14ac:dyDescent="0.25">
      <c r="A363" t="s">
        <v>15873</v>
      </c>
      <c r="B363">
        <v>7.7617951000000004E-2</v>
      </c>
      <c r="C363">
        <v>6.3156151769999997</v>
      </c>
      <c r="D363">
        <v>5.9065613749999999</v>
      </c>
      <c r="E363">
        <v>2.1748685839999999</v>
      </c>
      <c r="F363">
        <v>4.2975564000000004</v>
      </c>
      <c r="G363">
        <v>94.991592409999996</v>
      </c>
      <c r="H363">
        <v>7.8290298999999994E-2</v>
      </c>
      <c r="I363">
        <v>0.25064724700000002</v>
      </c>
      <c r="J363">
        <f t="shared" si="5"/>
        <v>0</v>
      </c>
    </row>
    <row r="364" spans="1:10" x14ac:dyDescent="0.25">
      <c r="A364" t="s">
        <v>15872</v>
      </c>
      <c r="B364">
        <v>1.010209E-3</v>
      </c>
      <c r="C364">
        <v>6.2514057159999998</v>
      </c>
      <c r="D364">
        <v>5.8748235700000002</v>
      </c>
      <c r="E364">
        <v>2.1482083799999998</v>
      </c>
      <c r="F364">
        <v>99.987747189999993</v>
      </c>
      <c r="G364">
        <v>2.1872160000000001E-3</v>
      </c>
      <c r="H364">
        <v>3.3912899999999999E-3</v>
      </c>
      <c r="I364">
        <v>1.457156E-3</v>
      </c>
      <c r="J364">
        <f t="shared" si="5"/>
        <v>1</v>
      </c>
    </row>
    <row r="365" spans="1:10" x14ac:dyDescent="0.25">
      <c r="A365" t="s">
        <v>15871</v>
      </c>
      <c r="J365">
        <f t="shared" si="5"/>
        <v>1</v>
      </c>
    </row>
    <row r="366" spans="1:10" x14ac:dyDescent="0.25">
      <c r="A366" t="s">
        <v>15870</v>
      </c>
      <c r="B366">
        <v>0.40581905800000001</v>
      </c>
      <c r="C366">
        <v>6.5034060480000004</v>
      </c>
      <c r="D366">
        <v>6.4054064750000004</v>
      </c>
      <c r="E366">
        <v>24.33975792</v>
      </c>
      <c r="F366">
        <v>76.728759769999996</v>
      </c>
      <c r="G366">
        <v>0.768523395</v>
      </c>
      <c r="H366">
        <v>0.45821288199999999</v>
      </c>
      <c r="I366">
        <v>0.978815675</v>
      </c>
      <c r="J366">
        <f t="shared" si="5"/>
        <v>1</v>
      </c>
    </row>
    <row r="367" spans="1:10" x14ac:dyDescent="0.25">
      <c r="A367" t="s">
        <v>15869</v>
      </c>
      <c r="B367">
        <v>6.5670500000000005E-4</v>
      </c>
      <c r="C367">
        <v>6.250617504</v>
      </c>
      <c r="D367">
        <v>5.8748459820000001</v>
      </c>
      <c r="E367">
        <v>2.148137331</v>
      </c>
      <c r="F367">
        <v>99.993011469999999</v>
      </c>
      <c r="G367">
        <v>1.9959880000000002E-3</v>
      </c>
      <c r="H367">
        <v>5.8577599999999998E-4</v>
      </c>
      <c r="I367">
        <v>1.283144E-3</v>
      </c>
      <c r="J367">
        <f t="shared" si="5"/>
        <v>1</v>
      </c>
    </row>
    <row r="368" spans="1:10" x14ac:dyDescent="0.25">
      <c r="A368" t="s">
        <v>15868</v>
      </c>
      <c r="B368">
        <v>2.922352552</v>
      </c>
      <c r="C368">
        <v>7.5686774249999997</v>
      </c>
      <c r="D368">
        <v>96.048805239999993</v>
      </c>
      <c r="E368">
        <v>2.4943401810000001</v>
      </c>
      <c r="F368">
        <v>1.1978310350000001</v>
      </c>
      <c r="G368">
        <v>0.36644729999999998</v>
      </c>
      <c r="H368">
        <v>1.2161895039999999</v>
      </c>
      <c r="I368">
        <v>1.9978014230000001</v>
      </c>
      <c r="J368">
        <f t="shared" si="5"/>
        <v>0</v>
      </c>
    </row>
    <row r="369" spans="1:10" x14ac:dyDescent="0.25">
      <c r="A369" t="s">
        <v>15867</v>
      </c>
      <c r="B369">
        <v>0.17978048299999999</v>
      </c>
      <c r="C369">
        <v>6.4583921430000002</v>
      </c>
      <c r="D369">
        <v>5.9342918400000002</v>
      </c>
      <c r="E369">
        <v>2.8549437520000001</v>
      </c>
      <c r="F369">
        <v>78.050537109999993</v>
      </c>
      <c r="G369">
        <v>5.5070571900000003</v>
      </c>
      <c r="H369">
        <v>0.31705436100000001</v>
      </c>
      <c r="I369">
        <v>13.336446759999999</v>
      </c>
      <c r="J369">
        <f t="shared" si="5"/>
        <v>1</v>
      </c>
    </row>
    <row r="370" spans="1:10" x14ac:dyDescent="0.25">
      <c r="A370" t="s">
        <v>15866</v>
      </c>
      <c r="B370">
        <v>0.61116439099999997</v>
      </c>
      <c r="C370">
        <v>6.9465408330000002</v>
      </c>
      <c r="D370">
        <v>6.3716382979999997</v>
      </c>
      <c r="E370">
        <v>98.653701780000006</v>
      </c>
      <c r="F370">
        <v>1.5835716719999999</v>
      </c>
      <c r="G370">
        <v>30.530694960000002</v>
      </c>
      <c r="H370">
        <v>3.1249439720000001</v>
      </c>
      <c r="I370">
        <v>4.7529621119999996</v>
      </c>
      <c r="J370">
        <f t="shared" si="5"/>
        <v>0</v>
      </c>
    </row>
    <row r="371" spans="1:10" x14ac:dyDescent="0.25">
      <c r="A371" t="s">
        <v>15865</v>
      </c>
      <c r="B371">
        <v>5.0551072000000002E-2</v>
      </c>
      <c r="C371">
        <v>6.2971525189999999</v>
      </c>
      <c r="D371">
        <v>5.9377102849999996</v>
      </c>
      <c r="E371">
        <v>99.996566770000001</v>
      </c>
      <c r="F371">
        <v>0.62381082799999998</v>
      </c>
      <c r="G371">
        <v>0.121015996</v>
      </c>
      <c r="H371">
        <v>8.1273525999999999E-2</v>
      </c>
      <c r="I371">
        <v>0.16641803099999999</v>
      </c>
      <c r="J371">
        <f t="shared" si="5"/>
        <v>0</v>
      </c>
    </row>
    <row r="372" spans="1:10" x14ac:dyDescent="0.25">
      <c r="A372" t="s">
        <v>15864</v>
      </c>
      <c r="B372">
        <v>0.11834046199999999</v>
      </c>
      <c r="C372">
        <v>7.0400533679999997</v>
      </c>
      <c r="D372">
        <v>6.0028653140000001</v>
      </c>
      <c r="E372">
        <v>2.2224836350000001</v>
      </c>
      <c r="F372">
        <v>96.434310909999994</v>
      </c>
      <c r="G372">
        <v>0.25891438100000003</v>
      </c>
      <c r="H372">
        <v>0.366355926</v>
      </c>
      <c r="I372">
        <v>0.75621444000000004</v>
      </c>
      <c r="J372">
        <f t="shared" si="5"/>
        <v>1</v>
      </c>
    </row>
    <row r="373" spans="1:10" x14ac:dyDescent="0.25">
      <c r="A373" t="s">
        <v>15863</v>
      </c>
      <c r="B373">
        <v>2.6849620000000001E-2</v>
      </c>
      <c r="C373">
        <v>6.428454876</v>
      </c>
      <c r="D373">
        <v>5.906032562</v>
      </c>
      <c r="E373">
        <v>2.1586811539999999</v>
      </c>
      <c r="F373">
        <v>99.149009699999993</v>
      </c>
      <c r="G373">
        <v>0.150881916</v>
      </c>
      <c r="H373">
        <v>0.116301551</v>
      </c>
      <c r="I373">
        <v>8.8006503999999999E-2</v>
      </c>
      <c r="J373">
        <f t="shared" si="5"/>
        <v>1</v>
      </c>
    </row>
    <row r="374" spans="1:10" x14ac:dyDescent="0.25">
      <c r="A374" t="s">
        <v>15862</v>
      </c>
      <c r="B374">
        <v>9.3275730000000005E-3</v>
      </c>
      <c r="C374">
        <v>6.2829613689999997</v>
      </c>
      <c r="D374">
        <v>5.884858608</v>
      </c>
      <c r="E374">
        <v>2.1509737969999998</v>
      </c>
      <c r="F374">
        <v>99.852821349999999</v>
      </c>
      <c r="G374">
        <v>1.2037934E-2</v>
      </c>
      <c r="H374">
        <v>1.7118232000000001E-2</v>
      </c>
      <c r="I374">
        <v>5.918759E-3</v>
      </c>
      <c r="J374">
        <f t="shared" si="5"/>
        <v>1</v>
      </c>
    </row>
    <row r="375" spans="1:10" x14ac:dyDescent="0.25">
      <c r="A375" t="s">
        <v>15861</v>
      </c>
      <c r="B375">
        <v>4.4889428000000002E-2</v>
      </c>
      <c r="C375">
        <v>6.2823429109999998</v>
      </c>
      <c r="D375">
        <v>5.899176121</v>
      </c>
      <c r="E375">
        <v>2.1854913229999999</v>
      </c>
      <c r="F375">
        <v>99.424064639999997</v>
      </c>
      <c r="G375">
        <v>0.15652023300000001</v>
      </c>
      <c r="H375">
        <v>6.4524426999999995E-2</v>
      </c>
      <c r="I375">
        <v>5.6084956999999998E-2</v>
      </c>
      <c r="J375">
        <f t="shared" si="5"/>
        <v>1</v>
      </c>
    </row>
    <row r="376" spans="1:10" x14ac:dyDescent="0.25">
      <c r="A376" t="s">
        <v>15860</v>
      </c>
      <c r="B376">
        <v>1.6255540999999998E-2</v>
      </c>
      <c r="C376">
        <v>6.260696888</v>
      </c>
      <c r="D376">
        <v>5.8829193120000003</v>
      </c>
      <c r="E376">
        <v>2.1530873779999999</v>
      </c>
      <c r="F376">
        <v>99.791305539999996</v>
      </c>
      <c r="G376">
        <v>0.102841891</v>
      </c>
      <c r="H376">
        <v>1.4769535E-2</v>
      </c>
      <c r="I376">
        <v>1.4212977999999999E-2</v>
      </c>
      <c r="J376">
        <f t="shared" si="5"/>
        <v>1</v>
      </c>
    </row>
    <row r="377" spans="1:10" x14ac:dyDescent="0.25">
      <c r="A377" t="s">
        <v>15859</v>
      </c>
      <c r="B377">
        <v>8.3747878999999997E-2</v>
      </c>
      <c r="C377">
        <v>6.4111561779999997</v>
      </c>
      <c r="D377">
        <v>5.9850220680000001</v>
      </c>
      <c r="E377">
        <v>2.193419456</v>
      </c>
      <c r="F377">
        <v>98.020103449999993</v>
      </c>
      <c r="G377">
        <v>0.89089834700000003</v>
      </c>
      <c r="H377">
        <v>0.15102542899999999</v>
      </c>
      <c r="I377">
        <v>9.4075992999999997E-2</v>
      </c>
      <c r="J377">
        <f t="shared" si="5"/>
        <v>1</v>
      </c>
    </row>
    <row r="378" spans="1:10" x14ac:dyDescent="0.25">
      <c r="A378" t="s">
        <v>15858</v>
      </c>
      <c r="B378">
        <v>0.20135670899999999</v>
      </c>
      <c r="C378">
        <v>6.7011961940000004</v>
      </c>
      <c r="D378">
        <v>6.0674510000000001</v>
      </c>
      <c r="E378">
        <v>2.2984290120000002</v>
      </c>
      <c r="F378">
        <v>0.62704753899999999</v>
      </c>
      <c r="G378">
        <v>93.802116389999995</v>
      </c>
      <c r="H378">
        <v>0.46326822000000001</v>
      </c>
      <c r="I378">
        <v>3.0448141099999999</v>
      </c>
      <c r="J378">
        <f t="shared" si="5"/>
        <v>0</v>
      </c>
    </row>
    <row r="379" spans="1:10" x14ac:dyDescent="0.25">
      <c r="A379" t="s">
        <v>15857</v>
      </c>
      <c r="B379">
        <v>0.228978872</v>
      </c>
      <c r="C379">
        <v>6.4564185140000001</v>
      </c>
      <c r="D379">
        <v>6.0038733479999999</v>
      </c>
      <c r="E379">
        <v>99.968734740000002</v>
      </c>
      <c r="F379">
        <v>6.9855394359999998</v>
      </c>
      <c r="G379">
        <v>1.2778080700000001</v>
      </c>
      <c r="H379">
        <v>6.8294553760000003</v>
      </c>
      <c r="I379">
        <v>0.70290064799999996</v>
      </c>
      <c r="J379">
        <f t="shared" si="5"/>
        <v>0</v>
      </c>
    </row>
    <row r="380" spans="1:10" x14ac:dyDescent="0.25">
      <c r="A380" t="s">
        <v>15856</v>
      </c>
      <c r="B380">
        <v>2.3613537E-2</v>
      </c>
      <c r="C380">
        <v>6.2553658490000004</v>
      </c>
      <c r="D380">
        <v>5.885582447</v>
      </c>
      <c r="E380">
        <v>2.1746213440000002</v>
      </c>
      <c r="F380">
        <v>99.623565670000005</v>
      </c>
      <c r="G380">
        <v>0.187637791</v>
      </c>
      <c r="H380">
        <v>1.6200598E-2</v>
      </c>
      <c r="I380">
        <v>2.0524542999999999E-2</v>
      </c>
      <c r="J380">
        <f t="shared" si="5"/>
        <v>1</v>
      </c>
    </row>
    <row r="381" spans="1:10" x14ac:dyDescent="0.25">
      <c r="A381" t="s">
        <v>15855</v>
      </c>
      <c r="B381">
        <v>5.5774155999999998E-2</v>
      </c>
      <c r="C381">
        <v>6.273512363</v>
      </c>
      <c r="D381">
        <v>5.8830404280000002</v>
      </c>
      <c r="E381">
        <v>2.1690468790000001</v>
      </c>
      <c r="F381">
        <v>3.7621281999999999E-2</v>
      </c>
      <c r="G381">
        <v>0.46698996399999998</v>
      </c>
      <c r="H381">
        <v>4.4924442000000002E-2</v>
      </c>
      <c r="I381">
        <v>99.255577090000003</v>
      </c>
      <c r="J381">
        <f t="shared" si="5"/>
        <v>0</v>
      </c>
    </row>
    <row r="382" spans="1:10" x14ac:dyDescent="0.25">
      <c r="A382" t="s">
        <v>15854</v>
      </c>
      <c r="B382">
        <v>5.2830927E-2</v>
      </c>
      <c r="C382">
        <v>6.2731308940000003</v>
      </c>
      <c r="D382">
        <v>5.8965215679999998</v>
      </c>
      <c r="E382">
        <v>2.2945747380000001</v>
      </c>
      <c r="F382">
        <v>33.788570399999998</v>
      </c>
      <c r="G382">
        <v>65.422317500000005</v>
      </c>
      <c r="H382">
        <v>9.0301476000000006E-2</v>
      </c>
      <c r="I382">
        <v>6.8577005999999996E-2</v>
      </c>
      <c r="J382">
        <f t="shared" si="5"/>
        <v>0</v>
      </c>
    </row>
    <row r="383" spans="1:10" x14ac:dyDescent="0.25">
      <c r="A383" t="s">
        <v>15853</v>
      </c>
      <c r="B383">
        <v>1.8786654469999999</v>
      </c>
      <c r="C383">
        <v>7.0630326270000001</v>
      </c>
      <c r="D383">
        <v>6.0459418300000003</v>
      </c>
      <c r="E383">
        <v>2.7983243469999999</v>
      </c>
      <c r="F383">
        <v>67.097595209999994</v>
      </c>
      <c r="G383">
        <v>0.72276699499999997</v>
      </c>
      <c r="H383">
        <v>19.454916000000001</v>
      </c>
      <c r="I383">
        <v>6.971962929</v>
      </c>
      <c r="J383">
        <f t="shared" si="5"/>
        <v>1</v>
      </c>
    </row>
    <row r="384" spans="1:10" x14ac:dyDescent="0.25">
      <c r="A384" t="s">
        <v>15852</v>
      </c>
      <c r="B384">
        <v>0.15963812199999999</v>
      </c>
      <c r="C384">
        <v>6.4150581359999999</v>
      </c>
      <c r="D384">
        <v>6.1047234540000002</v>
      </c>
      <c r="E384">
        <v>2.670420408</v>
      </c>
      <c r="F384">
        <v>0.35320812499999998</v>
      </c>
      <c r="G384">
        <v>0.60376989800000003</v>
      </c>
      <c r="H384">
        <v>0.25530239900000001</v>
      </c>
      <c r="I384">
        <v>96.134750370000006</v>
      </c>
      <c r="J384">
        <f t="shared" si="5"/>
        <v>0</v>
      </c>
    </row>
    <row r="385" spans="1:10" x14ac:dyDescent="0.25">
      <c r="A385" t="s">
        <v>15851</v>
      </c>
      <c r="B385">
        <v>6.1555765999999998E-2</v>
      </c>
      <c r="C385">
        <v>7.4391021730000002</v>
      </c>
      <c r="D385">
        <v>97.744445799999994</v>
      </c>
      <c r="E385">
        <v>2.170081615</v>
      </c>
      <c r="F385">
        <v>7.6335317999999999E-2</v>
      </c>
      <c r="G385">
        <v>4.8560961999999999E-2</v>
      </c>
      <c r="H385">
        <v>5.1940902999999997E-2</v>
      </c>
      <c r="I385">
        <v>6.6319793000000002E-2</v>
      </c>
      <c r="J385">
        <f t="shared" si="5"/>
        <v>0</v>
      </c>
    </row>
    <row r="386" spans="1:10" x14ac:dyDescent="0.25">
      <c r="A386" t="s">
        <v>15850</v>
      </c>
      <c r="B386">
        <v>0.30550908999999998</v>
      </c>
      <c r="C386">
        <v>6.7869620319999999</v>
      </c>
      <c r="D386">
        <v>6.0902724270000004</v>
      </c>
      <c r="E386">
        <v>5.0173187260000001</v>
      </c>
      <c r="F386">
        <v>83.055328369999998</v>
      </c>
      <c r="G386">
        <v>0.59768015100000005</v>
      </c>
      <c r="H386">
        <v>0.609598219</v>
      </c>
      <c r="I386">
        <v>7.6901412010000003</v>
      </c>
      <c r="J386">
        <f t="shared" si="5"/>
        <v>1</v>
      </c>
    </row>
    <row r="387" spans="1:10" x14ac:dyDescent="0.25">
      <c r="A387" t="s">
        <v>15849</v>
      </c>
      <c r="B387">
        <v>0.24123091999999999</v>
      </c>
      <c r="C387">
        <v>6.5026445390000003</v>
      </c>
      <c r="D387">
        <v>5.9952111239999999</v>
      </c>
      <c r="E387">
        <v>5.5932674410000001</v>
      </c>
      <c r="F387">
        <v>1.565606713</v>
      </c>
      <c r="G387">
        <v>1.0112365480000001</v>
      </c>
      <c r="H387">
        <v>0.70926833199999995</v>
      </c>
      <c r="I387">
        <v>88.709037780000003</v>
      </c>
      <c r="J387">
        <f t="shared" ref="J387:J450" si="6">IF(MAX(B387:I387) = F387, 1, 0)</f>
        <v>0</v>
      </c>
    </row>
    <row r="388" spans="1:10" x14ac:dyDescent="0.25">
      <c r="A388" t="s">
        <v>15848</v>
      </c>
      <c r="B388">
        <v>2.1355719569999998</v>
      </c>
      <c r="C388">
        <v>11.01296616</v>
      </c>
      <c r="D388">
        <v>80.735221859999996</v>
      </c>
      <c r="E388">
        <v>2.5832116599999999</v>
      </c>
      <c r="F388">
        <v>25.10928535</v>
      </c>
      <c r="G388">
        <v>0.45178425300000002</v>
      </c>
      <c r="H388">
        <v>0.70132452199999995</v>
      </c>
      <c r="I388">
        <v>0.440692425</v>
      </c>
      <c r="J388">
        <f t="shared" si="6"/>
        <v>0</v>
      </c>
    </row>
    <row r="389" spans="1:10" x14ac:dyDescent="0.25">
      <c r="A389" t="s">
        <v>15847</v>
      </c>
      <c r="B389">
        <v>0.175802708</v>
      </c>
      <c r="C389">
        <v>99.235099790000007</v>
      </c>
      <c r="D389">
        <v>6.2444381709999996</v>
      </c>
      <c r="E389">
        <v>2.2234716419999998</v>
      </c>
      <c r="F389">
        <v>6.4974999430000002</v>
      </c>
      <c r="G389">
        <v>0.77384626899999998</v>
      </c>
      <c r="H389">
        <v>2.4698259829999998</v>
      </c>
      <c r="I389">
        <v>0.96670985200000004</v>
      </c>
      <c r="J389">
        <f t="shared" si="6"/>
        <v>0</v>
      </c>
    </row>
    <row r="390" spans="1:10" x14ac:dyDescent="0.25">
      <c r="A390" t="s">
        <v>15846</v>
      </c>
      <c r="B390">
        <v>0.56390786199999998</v>
      </c>
      <c r="C390">
        <v>6.5090551379999999</v>
      </c>
      <c r="D390">
        <v>6.0823783870000003</v>
      </c>
      <c r="E390">
        <v>2.4283757210000001</v>
      </c>
      <c r="F390">
        <v>92.436576840000001</v>
      </c>
      <c r="G390">
        <v>0.34139320299999998</v>
      </c>
      <c r="H390">
        <v>0.194868028</v>
      </c>
      <c r="I390">
        <v>4.5301113129999999</v>
      </c>
      <c r="J390">
        <f t="shared" si="6"/>
        <v>1</v>
      </c>
    </row>
    <row r="391" spans="1:10" x14ac:dyDescent="0.25">
      <c r="A391" t="s">
        <v>15845</v>
      </c>
      <c r="B391">
        <v>0.217683241</v>
      </c>
      <c r="C391">
        <v>6.9275574679999998</v>
      </c>
      <c r="D391">
        <v>6.3505716320000003</v>
      </c>
      <c r="E391">
        <v>21.021141050000001</v>
      </c>
      <c r="F391">
        <v>1.525660276</v>
      </c>
      <c r="G391">
        <v>4.7978100780000004</v>
      </c>
      <c r="H391">
        <v>1.6863154170000001</v>
      </c>
      <c r="I391">
        <v>71.790000919999997</v>
      </c>
      <c r="J391">
        <f t="shared" si="6"/>
        <v>0</v>
      </c>
    </row>
    <row r="392" spans="1:10" x14ac:dyDescent="0.25">
      <c r="A392" t="s">
        <v>15844</v>
      </c>
      <c r="B392">
        <v>78.659889219999997</v>
      </c>
      <c r="C392">
        <v>6.5881295199999999</v>
      </c>
      <c r="D392">
        <v>6.0219678879999998</v>
      </c>
      <c r="E392">
        <v>2.5742745400000002</v>
      </c>
      <c r="F392">
        <v>14.19886494</v>
      </c>
      <c r="G392">
        <v>2.6015508170000001</v>
      </c>
      <c r="H392">
        <v>1.094496012</v>
      </c>
      <c r="I392">
        <v>1.101422906</v>
      </c>
      <c r="J392">
        <f t="shared" si="6"/>
        <v>0</v>
      </c>
    </row>
    <row r="393" spans="1:10" x14ac:dyDescent="0.25">
      <c r="A393" t="s">
        <v>15843</v>
      </c>
      <c r="B393">
        <v>1.5060591999999999E-2</v>
      </c>
      <c r="C393">
        <v>6.2536382679999996</v>
      </c>
      <c r="D393">
        <v>5.8755717279999997</v>
      </c>
      <c r="E393">
        <v>2.1486039159999999</v>
      </c>
      <c r="F393">
        <v>99.950637819999997</v>
      </c>
      <c r="G393">
        <v>2.3434559999999998E-3</v>
      </c>
      <c r="H393">
        <v>3.6565809999999999E-3</v>
      </c>
      <c r="I393">
        <v>1.6336570000000002E-2</v>
      </c>
      <c r="J393">
        <f t="shared" si="6"/>
        <v>1</v>
      </c>
    </row>
    <row r="394" spans="1:10" x14ac:dyDescent="0.25">
      <c r="A394" t="s">
        <v>15842</v>
      </c>
      <c r="B394">
        <v>1.0641660000000001E-2</v>
      </c>
      <c r="C394">
        <v>6.2676630019999999</v>
      </c>
      <c r="D394">
        <v>5.8861656189999998</v>
      </c>
      <c r="E394">
        <v>2.1740593910000001</v>
      </c>
      <c r="F394">
        <v>99.790847780000007</v>
      </c>
      <c r="G394">
        <v>2.7647233E-2</v>
      </c>
      <c r="H394">
        <v>5.1806059999999999E-3</v>
      </c>
      <c r="I394">
        <v>1.32111E-2</v>
      </c>
      <c r="J394">
        <f t="shared" si="6"/>
        <v>1</v>
      </c>
    </row>
    <row r="395" spans="1:10" x14ac:dyDescent="0.25">
      <c r="A395" t="s">
        <v>15841</v>
      </c>
      <c r="B395">
        <v>5.6670785000000001E-2</v>
      </c>
      <c r="C395">
        <v>6.2981300349999998</v>
      </c>
      <c r="D395">
        <v>5.908878326</v>
      </c>
      <c r="E395">
        <v>2.179510117</v>
      </c>
      <c r="F395">
        <v>98.929954530000003</v>
      </c>
      <c r="G395">
        <v>0.59736913400000002</v>
      </c>
      <c r="H395">
        <v>4.2784179999999998E-2</v>
      </c>
      <c r="I395">
        <v>8.1813163999999994E-2</v>
      </c>
      <c r="J395">
        <f t="shared" si="6"/>
        <v>1</v>
      </c>
    </row>
    <row r="396" spans="1:10" x14ac:dyDescent="0.25">
      <c r="A396" t="s">
        <v>15840</v>
      </c>
      <c r="B396">
        <v>0.14977802300000001</v>
      </c>
      <c r="C396">
        <v>99.119300839999994</v>
      </c>
      <c r="D396">
        <v>5.94878149</v>
      </c>
      <c r="E396">
        <v>2.1878912449999999</v>
      </c>
      <c r="F396">
        <v>11.2125206</v>
      </c>
      <c r="G396">
        <v>1.336574793</v>
      </c>
      <c r="H396">
        <v>0.26281374699999999</v>
      </c>
      <c r="I396">
        <v>0.45656552900000003</v>
      </c>
      <c r="J396">
        <f t="shared" si="6"/>
        <v>0</v>
      </c>
    </row>
    <row r="397" spans="1:10" x14ac:dyDescent="0.25">
      <c r="A397" t="s">
        <v>15839</v>
      </c>
      <c r="B397">
        <v>95.790840149999994</v>
      </c>
      <c r="C397">
        <v>6.3404507639999999</v>
      </c>
      <c r="D397">
        <v>5.9553322790000003</v>
      </c>
      <c r="E397">
        <v>2.2389636039999998</v>
      </c>
      <c r="F397">
        <v>1.0181498529999999</v>
      </c>
      <c r="G397">
        <v>1.9678184990000001</v>
      </c>
      <c r="H397">
        <v>0.276710868</v>
      </c>
      <c r="I397">
        <v>0.255443543</v>
      </c>
      <c r="J397">
        <f t="shared" si="6"/>
        <v>0</v>
      </c>
    </row>
    <row r="398" spans="1:10" x14ac:dyDescent="0.25">
      <c r="A398" t="s">
        <v>15838</v>
      </c>
      <c r="B398">
        <v>0.77056938399999997</v>
      </c>
      <c r="C398">
        <v>97.292572019999994</v>
      </c>
      <c r="D398">
        <v>7.5089826579999999</v>
      </c>
      <c r="E398">
        <v>3.0350995059999999</v>
      </c>
      <c r="F398">
        <v>2.863663673</v>
      </c>
      <c r="G398">
        <v>8.9099550250000004</v>
      </c>
      <c r="H398">
        <v>5.3766379359999998</v>
      </c>
      <c r="I398">
        <v>2.6772515769999998</v>
      </c>
      <c r="J398">
        <f t="shared" si="6"/>
        <v>0</v>
      </c>
    </row>
    <row r="399" spans="1:10" x14ac:dyDescent="0.25">
      <c r="A399" t="s">
        <v>15837</v>
      </c>
      <c r="B399">
        <v>38.313293459999997</v>
      </c>
      <c r="C399">
        <v>7.6230397219999997</v>
      </c>
      <c r="D399">
        <v>7.1318807599999996</v>
      </c>
      <c r="E399">
        <v>6.3761291499999997</v>
      </c>
      <c r="F399">
        <v>5.3915100100000002</v>
      </c>
      <c r="G399">
        <v>15.76496983</v>
      </c>
      <c r="H399">
        <v>25.48640442</v>
      </c>
      <c r="I399">
        <v>1.5529090169999999</v>
      </c>
      <c r="J399">
        <f t="shared" si="6"/>
        <v>0</v>
      </c>
    </row>
    <row r="400" spans="1:10" x14ac:dyDescent="0.25">
      <c r="A400" t="s">
        <v>15836</v>
      </c>
      <c r="B400">
        <v>0.142945409</v>
      </c>
      <c r="C400">
        <v>6.3885645870000003</v>
      </c>
      <c r="D400">
        <v>6.0604634280000003</v>
      </c>
      <c r="E400">
        <v>11.606233599999999</v>
      </c>
      <c r="F400">
        <v>33.109424590000003</v>
      </c>
      <c r="G400">
        <v>52.707408909999998</v>
      </c>
      <c r="H400">
        <v>0.39189723100000001</v>
      </c>
      <c r="I400">
        <v>0.36190480000000003</v>
      </c>
      <c r="J400">
        <f t="shared" si="6"/>
        <v>0</v>
      </c>
    </row>
    <row r="401" spans="1:10" x14ac:dyDescent="0.25">
      <c r="A401" t="s">
        <v>15835</v>
      </c>
      <c r="B401">
        <v>2.1455372E-2</v>
      </c>
      <c r="C401">
        <v>6.2681145669999996</v>
      </c>
      <c r="D401">
        <v>5.8876371379999997</v>
      </c>
      <c r="E401">
        <v>2.1604747770000001</v>
      </c>
      <c r="F401">
        <v>99.647529599999999</v>
      </c>
      <c r="G401">
        <v>0.13375225700000001</v>
      </c>
      <c r="H401">
        <v>5.8093242000000003E-2</v>
      </c>
      <c r="I401">
        <v>2.6690617E-2</v>
      </c>
      <c r="J401">
        <f t="shared" si="6"/>
        <v>1</v>
      </c>
    </row>
    <row r="402" spans="1:10" x14ac:dyDescent="0.25">
      <c r="A402" t="s">
        <v>15834</v>
      </c>
      <c r="B402">
        <v>1.0503642559999999</v>
      </c>
      <c r="C402">
        <v>8.1137676239999994</v>
      </c>
      <c r="D402">
        <v>35.7890625</v>
      </c>
      <c r="E402">
        <v>83.249649050000002</v>
      </c>
      <c r="F402">
        <v>17.337785719999999</v>
      </c>
      <c r="G402">
        <v>1.5292154549999999</v>
      </c>
      <c r="H402">
        <v>2.1386213299999999</v>
      </c>
      <c r="I402">
        <v>4.1131467820000003</v>
      </c>
      <c r="J402">
        <f t="shared" si="6"/>
        <v>0</v>
      </c>
    </row>
    <row r="403" spans="1:10" x14ac:dyDescent="0.25">
      <c r="A403" t="s">
        <v>15833</v>
      </c>
      <c r="B403">
        <v>5.2830927E-2</v>
      </c>
      <c r="C403">
        <v>6.2731308940000003</v>
      </c>
      <c r="D403">
        <v>5.8965215679999998</v>
      </c>
      <c r="E403">
        <v>2.2945747380000001</v>
      </c>
      <c r="F403">
        <v>33.788570399999998</v>
      </c>
      <c r="G403">
        <v>65.422317500000005</v>
      </c>
      <c r="H403">
        <v>9.0301476000000006E-2</v>
      </c>
      <c r="I403">
        <v>6.8577005999999996E-2</v>
      </c>
      <c r="J403">
        <f t="shared" si="6"/>
        <v>0</v>
      </c>
    </row>
    <row r="404" spans="1:10" x14ac:dyDescent="0.25">
      <c r="A404" t="s">
        <v>15832</v>
      </c>
      <c r="B404">
        <v>0.454028547</v>
      </c>
      <c r="C404">
        <v>7.222686768</v>
      </c>
      <c r="D404">
        <v>6.1641111369999999</v>
      </c>
      <c r="E404">
        <v>79.922904970000005</v>
      </c>
      <c r="F404">
        <v>48.439182279999997</v>
      </c>
      <c r="G404">
        <v>1.368874669</v>
      </c>
      <c r="H404">
        <v>1.1304972170000001</v>
      </c>
      <c r="I404">
        <v>9.6404266360000008</v>
      </c>
      <c r="J404">
        <f t="shared" si="6"/>
        <v>0</v>
      </c>
    </row>
    <row r="405" spans="1:10" x14ac:dyDescent="0.25">
      <c r="A405" t="s">
        <v>15831</v>
      </c>
      <c r="B405">
        <v>0.111279331</v>
      </c>
      <c r="C405">
        <v>28.971343990000001</v>
      </c>
      <c r="D405">
        <v>6.0556507110000002</v>
      </c>
      <c r="E405">
        <v>2.2011697290000001</v>
      </c>
      <c r="F405">
        <v>76.777992249999997</v>
      </c>
      <c r="G405">
        <v>0.41591510199999998</v>
      </c>
      <c r="H405">
        <v>0.437863261</v>
      </c>
      <c r="I405">
        <v>0.57885378600000004</v>
      </c>
      <c r="J405">
        <f t="shared" si="6"/>
        <v>1</v>
      </c>
    </row>
    <row r="406" spans="1:10" x14ac:dyDescent="0.25">
      <c r="A406" t="s">
        <v>15830</v>
      </c>
      <c r="B406">
        <v>0.210326239</v>
      </c>
      <c r="C406">
        <v>8.0412559510000001</v>
      </c>
      <c r="D406">
        <v>8.2115697860000001</v>
      </c>
      <c r="E406">
        <v>73.76325989</v>
      </c>
      <c r="F406">
        <v>0.67077809600000005</v>
      </c>
      <c r="G406">
        <v>13.93641663</v>
      </c>
      <c r="H406">
        <v>2.4355669020000001</v>
      </c>
      <c r="I406">
        <v>40.265365600000003</v>
      </c>
      <c r="J406">
        <f t="shared" si="6"/>
        <v>0</v>
      </c>
    </row>
    <row r="407" spans="1:10" x14ac:dyDescent="0.25">
      <c r="A407" t="s">
        <v>15829</v>
      </c>
      <c r="B407">
        <v>0.54446572100000001</v>
      </c>
      <c r="C407">
        <v>8.6711540219999996</v>
      </c>
      <c r="D407">
        <v>6.4069261549999998</v>
      </c>
      <c r="E407">
        <v>17.458745960000002</v>
      </c>
      <c r="F407">
        <v>7.5004987720000003</v>
      </c>
      <c r="G407">
        <v>68.422821040000002</v>
      </c>
      <c r="H407">
        <v>1.237170696</v>
      </c>
      <c r="I407">
        <v>0.95563215000000001</v>
      </c>
      <c r="J407">
        <f t="shared" si="6"/>
        <v>0</v>
      </c>
    </row>
    <row r="408" spans="1:10" x14ac:dyDescent="0.25">
      <c r="A408" t="s">
        <v>15828</v>
      </c>
      <c r="B408">
        <v>0.248468086</v>
      </c>
      <c r="C408">
        <v>6.3149223330000002</v>
      </c>
      <c r="D408">
        <v>6.215569973</v>
      </c>
      <c r="E408">
        <v>99.988082890000001</v>
      </c>
      <c r="F408">
        <v>0.529366314</v>
      </c>
      <c r="G408">
        <v>0.81784743100000001</v>
      </c>
      <c r="H408">
        <v>0.50267905000000002</v>
      </c>
      <c r="I408">
        <v>6.9016346930000001</v>
      </c>
      <c r="J408">
        <f t="shared" si="6"/>
        <v>0</v>
      </c>
    </row>
    <row r="409" spans="1:10" x14ac:dyDescent="0.25">
      <c r="A409" t="s">
        <v>15827</v>
      </c>
      <c r="B409">
        <v>7.9160838999999997E-2</v>
      </c>
      <c r="C409">
        <v>6.3403620719999996</v>
      </c>
      <c r="D409">
        <v>5.9364891049999997</v>
      </c>
      <c r="E409">
        <v>2.39727354</v>
      </c>
      <c r="F409">
        <v>97.919692990000001</v>
      </c>
      <c r="G409">
        <v>0.167325169</v>
      </c>
      <c r="H409">
        <v>0.18260949900000001</v>
      </c>
      <c r="I409">
        <v>0.52093482000000002</v>
      </c>
      <c r="J409">
        <f t="shared" si="6"/>
        <v>1</v>
      </c>
    </row>
    <row r="410" spans="1:10" x14ac:dyDescent="0.25">
      <c r="A410" t="s">
        <v>15826</v>
      </c>
      <c r="B410">
        <v>1.9054524999999999E-2</v>
      </c>
      <c r="C410">
        <v>6.2632298469999999</v>
      </c>
      <c r="D410">
        <v>5.8863372800000002</v>
      </c>
      <c r="E410">
        <v>2.1638009550000001</v>
      </c>
      <c r="F410">
        <v>99.747261050000006</v>
      </c>
      <c r="G410">
        <v>3.5395995E-2</v>
      </c>
      <c r="H410">
        <v>5.5438111999999998E-2</v>
      </c>
      <c r="I410">
        <v>3.2520119E-2</v>
      </c>
      <c r="J410">
        <f t="shared" si="6"/>
        <v>1</v>
      </c>
    </row>
    <row r="411" spans="1:10" x14ac:dyDescent="0.25">
      <c r="A411" t="s">
        <v>15825</v>
      </c>
      <c r="B411">
        <v>0.47742953900000001</v>
      </c>
      <c r="C411">
        <v>6.939640045</v>
      </c>
      <c r="D411">
        <v>6.0431079859999999</v>
      </c>
      <c r="E411">
        <v>2.4595284460000002</v>
      </c>
      <c r="F411">
        <v>56.796169280000001</v>
      </c>
      <c r="G411">
        <v>1.314673424</v>
      </c>
      <c r="H411">
        <v>1.4126712079999999</v>
      </c>
      <c r="I411">
        <v>37.280105589999998</v>
      </c>
      <c r="J411">
        <f t="shared" si="6"/>
        <v>1</v>
      </c>
    </row>
    <row r="412" spans="1:10" x14ac:dyDescent="0.25">
      <c r="A412" t="s">
        <v>15824</v>
      </c>
      <c r="B412">
        <v>5.6144369999999999E-3</v>
      </c>
      <c r="C412">
        <v>6.261275768</v>
      </c>
      <c r="D412">
        <v>5.876944065</v>
      </c>
      <c r="E412">
        <v>2.150514603</v>
      </c>
      <c r="F412">
        <v>99.908111570000003</v>
      </c>
      <c r="G412">
        <v>2.3859706000000001E-2</v>
      </c>
      <c r="H412">
        <v>1.4520887E-2</v>
      </c>
      <c r="I412">
        <v>1.076416E-2</v>
      </c>
      <c r="J412">
        <f t="shared" si="6"/>
        <v>1</v>
      </c>
    </row>
    <row r="413" spans="1:10" x14ac:dyDescent="0.25">
      <c r="A413" t="s">
        <v>15823</v>
      </c>
      <c r="B413">
        <v>9.1398E-3</v>
      </c>
      <c r="C413">
        <v>6.255238533</v>
      </c>
      <c r="D413">
        <v>5.8900179860000001</v>
      </c>
      <c r="E413">
        <v>99.996833800000005</v>
      </c>
      <c r="F413">
        <v>0.594320297</v>
      </c>
      <c r="G413">
        <v>1.8087003000000001E-2</v>
      </c>
      <c r="H413">
        <v>2.0511160000000001E-2</v>
      </c>
      <c r="I413">
        <v>3.9075530999999997E-2</v>
      </c>
      <c r="J413">
        <f t="shared" si="6"/>
        <v>0</v>
      </c>
    </row>
    <row r="414" spans="1:10" x14ac:dyDescent="0.25">
      <c r="A414" t="s">
        <v>15822</v>
      </c>
      <c r="B414">
        <v>4.6279295999999998E-2</v>
      </c>
      <c r="C414">
        <v>6.3105940819999997</v>
      </c>
      <c r="D414">
        <v>5.8920235630000004</v>
      </c>
      <c r="E414">
        <v>2.161282301</v>
      </c>
      <c r="F414">
        <v>1.0199979539999999</v>
      </c>
      <c r="G414">
        <v>0.50107115499999999</v>
      </c>
      <c r="H414">
        <v>6.4862042999999994E-2</v>
      </c>
      <c r="I414">
        <v>98.157188419999997</v>
      </c>
      <c r="J414">
        <f t="shared" si="6"/>
        <v>0</v>
      </c>
    </row>
    <row r="415" spans="1:10" x14ac:dyDescent="0.25">
      <c r="A415" t="s">
        <v>15821</v>
      </c>
      <c r="B415">
        <v>1.0224077999999999E-2</v>
      </c>
      <c r="C415">
        <v>6.2680273059999996</v>
      </c>
      <c r="D415">
        <v>5.8822965619999996</v>
      </c>
      <c r="E415">
        <v>2.152657509</v>
      </c>
      <c r="F415">
        <v>99.809249879999996</v>
      </c>
      <c r="G415">
        <v>7.6766006999999997E-2</v>
      </c>
      <c r="H415">
        <v>1.1671908999999999E-2</v>
      </c>
      <c r="I415">
        <v>2.0086574999999999E-2</v>
      </c>
      <c r="J415">
        <f t="shared" si="6"/>
        <v>1</v>
      </c>
    </row>
    <row r="416" spans="1:10" x14ac:dyDescent="0.25">
      <c r="A416" t="s">
        <v>15820</v>
      </c>
      <c r="B416">
        <v>0.84070944800000003</v>
      </c>
      <c r="C416">
        <v>7.2534708979999998</v>
      </c>
      <c r="D416">
        <v>6.733470917</v>
      </c>
      <c r="E416">
        <v>3.1663913730000002</v>
      </c>
      <c r="F416">
        <v>75.777046200000001</v>
      </c>
      <c r="G416">
        <v>7.5674591060000003</v>
      </c>
      <c r="H416">
        <v>1.8800622220000001</v>
      </c>
      <c r="I416">
        <v>7.1228651999999997</v>
      </c>
      <c r="J416">
        <f t="shared" si="6"/>
        <v>1</v>
      </c>
    </row>
    <row r="417" spans="1:10" x14ac:dyDescent="0.25">
      <c r="A417" t="s">
        <v>15819</v>
      </c>
      <c r="B417">
        <v>3.7052548999999997E-2</v>
      </c>
      <c r="C417">
        <v>6.2801933290000003</v>
      </c>
      <c r="D417">
        <v>5.8947896960000001</v>
      </c>
      <c r="E417">
        <v>2.1738641259999998</v>
      </c>
      <c r="F417">
        <v>99.480140689999999</v>
      </c>
      <c r="G417">
        <v>0.15092510000000001</v>
      </c>
      <c r="H417">
        <v>4.7632820999999999E-2</v>
      </c>
      <c r="I417">
        <v>8.4507241999999996E-2</v>
      </c>
      <c r="J417">
        <f t="shared" si="6"/>
        <v>1</v>
      </c>
    </row>
    <row r="418" spans="1:10" x14ac:dyDescent="0.25">
      <c r="A418" t="s">
        <v>15818</v>
      </c>
      <c r="B418">
        <v>0.249054208</v>
      </c>
      <c r="C418">
        <v>6.4002118110000001</v>
      </c>
      <c r="D418">
        <v>6.0307903290000002</v>
      </c>
      <c r="E418">
        <v>7.195824623</v>
      </c>
      <c r="F418">
        <v>6.0888242720000001</v>
      </c>
      <c r="G418">
        <v>79.990814209999996</v>
      </c>
      <c r="H418">
        <v>0.95080894199999999</v>
      </c>
      <c r="I418">
        <v>3.1766030789999999</v>
      </c>
      <c r="J418">
        <f t="shared" si="6"/>
        <v>0</v>
      </c>
    </row>
    <row r="419" spans="1:10" x14ac:dyDescent="0.25">
      <c r="A419" t="s">
        <v>15817</v>
      </c>
      <c r="B419">
        <v>0.14664959899999999</v>
      </c>
      <c r="C419">
        <v>6.3507924080000002</v>
      </c>
      <c r="D419">
        <v>5.9000287059999996</v>
      </c>
      <c r="E419">
        <v>2.1907587049999999</v>
      </c>
      <c r="F419">
        <v>0.71438497300000003</v>
      </c>
      <c r="G419">
        <v>32.857933039999999</v>
      </c>
      <c r="H419">
        <v>9.4117276E-2</v>
      </c>
      <c r="I419">
        <v>65.77922058</v>
      </c>
      <c r="J419">
        <f t="shared" si="6"/>
        <v>0</v>
      </c>
    </row>
    <row r="420" spans="1:10" x14ac:dyDescent="0.25">
      <c r="A420" t="s">
        <v>15816</v>
      </c>
      <c r="B420">
        <v>0.32179403299999998</v>
      </c>
      <c r="C420">
        <v>98.514877319999997</v>
      </c>
      <c r="D420">
        <v>6.2997980120000001</v>
      </c>
      <c r="E420">
        <v>2.2429893019999998</v>
      </c>
      <c r="F420">
        <v>15.97987747</v>
      </c>
      <c r="G420">
        <v>0.89508277199999997</v>
      </c>
      <c r="H420">
        <v>0.43457299500000002</v>
      </c>
      <c r="I420">
        <v>0.83494335399999997</v>
      </c>
      <c r="J420">
        <f t="shared" si="6"/>
        <v>0</v>
      </c>
    </row>
    <row r="421" spans="1:10" x14ac:dyDescent="0.25">
      <c r="A421" t="s">
        <v>15815</v>
      </c>
      <c r="B421">
        <v>1.0570087429999999</v>
      </c>
      <c r="C421">
        <v>8.487449646</v>
      </c>
      <c r="D421">
        <v>6.3684797289999997</v>
      </c>
      <c r="E421">
        <v>2.9091203210000001</v>
      </c>
      <c r="F421">
        <v>1.730178475</v>
      </c>
      <c r="G421">
        <v>3.0438203810000002</v>
      </c>
      <c r="H421">
        <v>19.958858490000001</v>
      </c>
      <c r="I421">
        <v>66.919403079999995</v>
      </c>
      <c r="J421">
        <f t="shared" si="6"/>
        <v>0</v>
      </c>
    </row>
    <row r="422" spans="1:10" x14ac:dyDescent="0.25">
      <c r="A422" t="s">
        <v>15814</v>
      </c>
      <c r="B422">
        <v>2.7603554730000002</v>
      </c>
      <c r="C422">
        <v>98.755149840000001</v>
      </c>
      <c r="D422">
        <v>6.0772495270000002</v>
      </c>
      <c r="E422">
        <v>2.2944366930000002</v>
      </c>
      <c r="F422">
        <v>0.54906922599999997</v>
      </c>
      <c r="G422">
        <v>0.36376431599999998</v>
      </c>
      <c r="H422">
        <v>0.76700407299999995</v>
      </c>
      <c r="I422">
        <v>12.358080859999999</v>
      </c>
      <c r="J422">
        <f t="shared" si="6"/>
        <v>0</v>
      </c>
    </row>
    <row r="423" spans="1:10" x14ac:dyDescent="0.25">
      <c r="A423" t="s">
        <v>15813</v>
      </c>
      <c r="B423">
        <v>0.56283992500000002</v>
      </c>
      <c r="C423">
        <v>6.8726553920000004</v>
      </c>
      <c r="D423">
        <v>11.004546169999999</v>
      </c>
      <c r="E423">
        <v>99.444168090000005</v>
      </c>
      <c r="F423">
        <v>21.904819490000001</v>
      </c>
      <c r="G423">
        <v>1.176915288</v>
      </c>
      <c r="H423">
        <v>1.0062906739999999</v>
      </c>
      <c r="I423">
        <v>0.94224757000000003</v>
      </c>
      <c r="J423">
        <f t="shared" si="6"/>
        <v>0</v>
      </c>
    </row>
    <row r="424" spans="1:10" x14ac:dyDescent="0.25">
      <c r="A424" t="s">
        <v>15812</v>
      </c>
      <c r="B424">
        <v>0.84510350199999995</v>
      </c>
      <c r="C424">
        <v>28.477811809999999</v>
      </c>
      <c r="D424">
        <v>6.362289906</v>
      </c>
      <c r="E424">
        <v>2.6658689980000001</v>
      </c>
      <c r="F424">
        <v>53.277755740000003</v>
      </c>
      <c r="G424">
        <v>4.0804448129999997</v>
      </c>
      <c r="H424">
        <v>5.2806510930000004</v>
      </c>
      <c r="I424">
        <v>12.959110259999999</v>
      </c>
      <c r="J424">
        <f t="shared" si="6"/>
        <v>1</v>
      </c>
    </row>
    <row r="425" spans="1:10" x14ac:dyDescent="0.25">
      <c r="A425" t="s">
        <v>15811</v>
      </c>
      <c r="B425">
        <v>0.24920073200000001</v>
      </c>
      <c r="C425">
        <v>7.2400865550000004</v>
      </c>
      <c r="D425">
        <v>6.2261672020000001</v>
      </c>
      <c r="E425">
        <v>2.3021507259999998</v>
      </c>
      <c r="F425">
        <v>94.220092769999994</v>
      </c>
      <c r="G425">
        <v>0.73840236699999995</v>
      </c>
      <c r="H425">
        <v>0.44932422</v>
      </c>
      <c r="I425">
        <v>1.095256805</v>
      </c>
      <c r="J425">
        <f t="shared" si="6"/>
        <v>1</v>
      </c>
    </row>
    <row r="426" spans="1:10" x14ac:dyDescent="0.25">
      <c r="A426" t="s">
        <v>15810</v>
      </c>
      <c r="B426">
        <v>5.6316459999999997E-3</v>
      </c>
      <c r="C426">
        <v>6.2539110180000002</v>
      </c>
      <c r="D426">
        <v>5.8782067299999996</v>
      </c>
      <c r="E426">
        <v>2.1507720950000002</v>
      </c>
      <c r="F426">
        <v>99.902320860000003</v>
      </c>
      <c r="G426">
        <v>4.5283536999999999E-2</v>
      </c>
      <c r="H426">
        <v>7.2928070000000001E-3</v>
      </c>
      <c r="I426">
        <v>1.2652175E-2</v>
      </c>
      <c r="J426">
        <f t="shared" si="6"/>
        <v>1</v>
      </c>
    </row>
    <row r="427" spans="1:10" x14ac:dyDescent="0.25">
      <c r="A427" t="s">
        <v>15809</v>
      </c>
      <c r="B427">
        <v>1.8367296000000002E-2</v>
      </c>
      <c r="C427">
        <v>6.2771091459999999</v>
      </c>
      <c r="D427">
        <v>5.8980617520000003</v>
      </c>
      <c r="E427">
        <v>2.1548471450000002</v>
      </c>
      <c r="F427">
        <v>99.635162350000002</v>
      </c>
      <c r="G427">
        <v>0.102068231</v>
      </c>
      <c r="H427">
        <v>5.9934620000000001E-2</v>
      </c>
      <c r="I427">
        <v>4.4905357E-2</v>
      </c>
      <c r="J427">
        <f t="shared" si="6"/>
        <v>1</v>
      </c>
    </row>
    <row r="428" spans="1:10" x14ac:dyDescent="0.25">
      <c r="A428" t="s">
        <v>15808</v>
      </c>
      <c r="B428">
        <v>6.2736234660000001</v>
      </c>
      <c r="C428">
        <v>7.4935088160000003</v>
      </c>
      <c r="D428">
        <v>40.569629669999998</v>
      </c>
      <c r="E428">
        <v>2.7486073969999998</v>
      </c>
      <c r="F428">
        <v>50.662673949999999</v>
      </c>
      <c r="G428">
        <v>1.2575017209999999</v>
      </c>
      <c r="H428">
        <v>1.2055386299999999</v>
      </c>
      <c r="I428">
        <v>0.94034951899999997</v>
      </c>
      <c r="J428">
        <f t="shared" si="6"/>
        <v>1</v>
      </c>
    </row>
    <row r="429" spans="1:10" x14ac:dyDescent="0.25">
      <c r="A429" t="s">
        <v>15807</v>
      </c>
      <c r="B429">
        <v>1.2827883959999999</v>
      </c>
      <c r="C429">
        <v>6.9652037619999998</v>
      </c>
      <c r="D429">
        <v>6.7336492540000004</v>
      </c>
      <c r="E429">
        <v>85.080116270000005</v>
      </c>
      <c r="F429">
        <v>41.75875473</v>
      </c>
      <c r="G429">
        <v>1.5147496460000001</v>
      </c>
      <c r="H429">
        <v>5.8669457439999997</v>
      </c>
      <c r="I429">
        <v>7.1402668949999999</v>
      </c>
      <c r="J429">
        <f t="shared" si="6"/>
        <v>0</v>
      </c>
    </row>
    <row r="430" spans="1:10" x14ac:dyDescent="0.25">
      <c r="A430" t="s">
        <v>15806</v>
      </c>
      <c r="B430">
        <v>0.100305662</v>
      </c>
      <c r="C430">
        <v>6.6669883729999997</v>
      </c>
      <c r="D430">
        <v>6.0790572169999999</v>
      </c>
      <c r="E430">
        <v>2.1803123950000001</v>
      </c>
      <c r="F430">
        <v>97.726783749999996</v>
      </c>
      <c r="G430">
        <v>0.25495401000000001</v>
      </c>
      <c r="H430">
        <v>0.18499858699999999</v>
      </c>
      <c r="I430">
        <v>0.28269347500000003</v>
      </c>
      <c r="J430">
        <f t="shared" si="6"/>
        <v>1</v>
      </c>
    </row>
    <row r="431" spans="1:10" x14ac:dyDescent="0.25">
      <c r="A431" t="s">
        <v>15805</v>
      </c>
      <c r="B431">
        <v>1.2383966999999999E-2</v>
      </c>
      <c r="C431">
        <v>6.2635583879999999</v>
      </c>
      <c r="D431">
        <v>5.8813037870000002</v>
      </c>
      <c r="E431">
        <v>2.1582593920000002</v>
      </c>
      <c r="F431">
        <v>99.820289610000003</v>
      </c>
      <c r="G431">
        <v>2.4504893E-2</v>
      </c>
      <c r="H431">
        <v>3.8075734E-2</v>
      </c>
      <c r="I431">
        <v>2.5644318999999999E-2</v>
      </c>
      <c r="J431">
        <f t="shared" si="6"/>
        <v>1</v>
      </c>
    </row>
    <row r="432" spans="1:10" x14ac:dyDescent="0.25">
      <c r="A432" t="s">
        <v>15804</v>
      </c>
      <c r="B432">
        <v>0.15281376199999999</v>
      </c>
      <c r="C432">
        <v>6.3036179539999999</v>
      </c>
      <c r="D432">
        <v>5.882505417</v>
      </c>
      <c r="E432">
        <v>2.1664369109999999</v>
      </c>
      <c r="F432">
        <v>4.5050669000000002E-2</v>
      </c>
      <c r="G432">
        <v>5.3565883640000003</v>
      </c>
      <c r="H432">
        <v>5.8013405999999997E-2</v>
      </c>
      <c r="I432">
        <v>94.199188230000004</v>
      </c>
      <c r="J432">
        <f t="shared" si="6"/>
        <v>0</v>
      </c>
    </row>
    <row r="433" spans="1:10" x14ac:dyDescent="0.25">
      <c r="A433" t="s">
        <v>15803</v>
      </c>
      <c r="B433">
        <v>3.3321380000000001E-3</v>
      </c>
      <c r="C433">
        <v>6.2524981500000001</v>
      </c>
      <c r="D433">
        <v>5.8762845989999999</v>
      </c>
      <c r="E433">
        <v>2.1495118139999998</v>
      </c>
      <c r="F433">
        <v>99.941230770000004</v>
      </c>
      <c r="G433">
        <v>1.6338506999999999E-2</v>
      </c>
      <c r="H433">
        <v>1.6140366E-2</v>
      </c>
      <c r="I433">
        <v>8.3091720000000001E-3</v>
      </c>
      <c r="J433">
        <f t="shared" si="6"/>
        <v>1</v>
      </c>
    </row>
    <row r="434" spans="1:10" x14ac:dyDescent="0.25">
      <c r="A434" t="s">
        <v>15802</v>
      </c>
      <c r="B434">
        <v>1.611496E-3</v>
      </c>
      <c r="C434">
        <v>6.2511129380000003</v>
      </c>
      <c r="D434">
        <v>5.8751554490000002</v>
      </c>
      <c r="E434">
        <v>2.1484882829999998</v>
      </c>
      <c r="F434">
        <v>99.985061650000006</v>
      </c>
      <c r="G434">
        <v>2.9485029999999999E-3</v>
      </c>
      <c r="H434">
        <v>2.5443969999999999E-3</v>
      </c>
      <c r="I434">
        <v>2.3732800000000002E-3</v>
      </c>
      <c r="J434">
        <f t="shared" si="6"/>
        <v>1</v>
      </c>
    </row>
    <row r="435" spans="1:10" x14ac:dyDescent="0.25">
      <c r="A435" t="s">
        <v>15801</v>
      </c>
      <c r="B435">
        <v>3.3628374000000003E-2</v>
      </c>
      <c r="C435">
        <v>6.4003648760000003</v>
      </c>
      <c r="D435">
        <v>5.8796257970000001</v>
      </c>
      <c r="E435">
        <v>2.1552610400000001</v>
      </c>
      <c r="F435">
        <v>99.577125550000005</v>
      </c>
      <c r="G435">
        <v>2.753713E-2</v>
      </c>
      <c r="H435">
        <v>1.7821712E-2</v>
      </c>
      <c r="I435">
        <v>1.1522836999999999E-2</v>
      </c>
      <c r="J435">
        <f t="shared" si="6"/>
        <v>1</v>
      </c>
    </row>
    <row r="436" spans="1:10" x14ac:dyDescent="0.25">
      <c r="A436" t="s">
        <v>15800</v>
      </c>
      <c r="B436">
        <v>0.39396706199999998</v>
      </c>
      <c r="C436">
        <v>10.43735027</v>
      </c>
      <c r="D436">
        <v>6.2445487980000003</v>
      </c>
      <c r="E436">
        <v>2.2280638220000002</v>
      </c>
      <c r="F436">
        <v>2.4505779740000002</v>
      </c>
      <c r="G436">
        <v>61.256141659999997</v>
      </c>
      <c r="H436">
        <v>0.854292512</v>
      </c>
      <c r="I436">
        <v>27.332555769999999</v>
      </c>
      <c r="J436">
        <f t="shared" si="6"/>
        <v>0</v>
      </c>
    </row>
    <row r="437" spans="1:10" x14ac:dyDescent="0.25">
      <c r="A437" t="s">
        <v>15799</v>
      </c>
      <c r="B437">
        <v>9.0922780000000005E-3</v>
      </c>
      <c r="C437">
        <v>6.2546024320000004</v>
      </c>
      <c r="D437">
        <v>5.879906654</v>
      </c>
      <c r="E437">
        <v>2.168148279</v>
      </c>
      <c r="F437">
        <v>99.855537409999997</v>
      </c>
      <c r="G437">
        <v>2.4058034999999998E-2</v>
      </c>
      <c r="H437">
        <v>1.10432E-2</v>
      </c>
      <c r="I437">
        <v>9.9341369999999991E-3</v>
      </c>
      <c r="J437">
        <f t="shared" si="6"/>
        <v>1</v>
      </c>
    </row>
    <row r="438" spans="1:10" x14ac:dyDescent="0.25">
      <c r="A438" t="s">
        <v>15798</v>
      </c>
      <c r="B438">
        <v>9.257309E-3</v>
      </c>
      <c r="C438">
        <v>6.2550163269999999</v>
      </c>
      <c r="D438">
        <v>5.8916835780000003</v>
      </c>
      <c r="E438">
        <v>2.1521906849999999</v>
      </c>
      <c r="F438">
        <v>99.887313840000004</v>
      </c>
      <c r="G438">
        <v>1.1649967000000001E-2</v>
      </c>
      <c r="H438">
        <v>7.9649479999999995E-3</v>
      </c>
      <c r="I438">
        <v>1.3855328E-2</v>
      </c>
      <c r="J438">
        <f t="shared" si="6"/>
        <v>1</v>
      </c>
    </row>
    <row r="439" spans="1:10" x14ac:dyDescent="0.25">
      <c r="A439" t="s">
        <v>15797</v>
      </c>
      <c r="B439">
        <v>0.87621098799999997</v>
      </c>
      <c r="C439">
        <v>7.3067531590000003</v>
      </c>
      <c r="D439">
        <v>6.3399424550000001</v>
      </c>
      <c r="E439">
        <v>3.1173191070000001</v>
      </c>
      <c r="F439">
        <v>89.991165159999994</v>
      </c>
      <c r="G439">
        <v>0.65425515199999995</v>
      </c>
      <c r="H439">
        <v>0.79065740100000004</v>
      </c>
      <c r="I439">
        <v>1.856799364</v>
      </c>
      <c r="J439">
        <f t="shared" si="6"/>
        <v>1</v>
      </c>
    </row>
    <row r="440" spans="1:10" x14ac:dyDescent="0.25">
      <c r="A440" t="s">
        <v>15796</v>
      </c>
      <c r="B440">
        <v>2.0354907510000002</v>
      </c>
      <c r="C440">
        <v>10.436053279999999</v>
      </c>
      <c r="D440">
        <v>7.6258020399999999</v>
      </c>
      <c r="E440">
        <v>34.336425779999999</v>
      </c>
      <c r="F440">
        <v>17.20009232</v>
      </c>
      <c r="G440">
        <v>2.3298058510000001</v>
      </c>
      <c r="H440">
        <v>5.7459688189999998</v>
      </c>
      <c r="I440">
        <v>39.847164149999998</v>
      </c>
      <c r="J440">
        <f t="shared" si="6"/>
        <v>0</v>
      </c>
    </row>
    <row r="441" spans="1:10" x14ac:dyDescent="0.25">
      <c r="A441" t="s">
        <v>15795</v>
      </c>
      <c r="B441">
        <v>0.381808341</v>
      </c>
      <c r="C441">
        <v>6.4910664560000004</v>
      </c>
      <c r="D441">
        <v>6.099838257</v>
      </c>
      <c r="E441">
        <v>3.9165999889999998</v>
      </c>
      <c r="F441">
        <v>75.715744020000002</v>
      </c>
      <c r="G441">
        <v>1.349325299</v>
      </c>
      <c r="H441">
        <v>0.55707228200000003</v>
      </c>
      <c r="I441">
        <v>16.59801865</v>
      </c>
      <c r="J441">
        <f t="shared" si="6"/>
        <v>1</v>
      </c>
    </row>
    <row r="442" spans="1:10" x14ac:dyDescent="0.25">
      <c r="A442" t="s">
        <v>15794</v>
      </c>
      <c r="B442">
        <v>7.1726761999999999E-2</v>
      </c>
      <c r="C442">
        <v>6.3105640410000001</v>
      </c>
      <c r="D442">
        <v>5.8920068739999998</v>
      </c>
      <c r="E442">
        <v>2.1757347579999999</v>
      </c>
      <c r="F442">
        <v>0.15850557400000001</v>
      </c>
      <c r="G442">
        <v>15.77779675</v>
      </c>
      <c r="H442">
        <v>8.6962461000000005E-2</v>
      </c>
      <c r="I442">
        <v>83.646827700000003</v>
      </c>
      <c r="J442">
        <f t="shared" si="6"/>
        <v>0</v>
      </c>
    </row>
    <row r="443" spans="1:10" x14ac:dyDescent="0.25">
      <c r="A443" t="s">
        <v>15793</v>
      </c>
      <c r="B443">
        <v>0.39616105000000001</v>
      </c>
      <c r="C443">
        <v>7.0152850149999999</v>
      </c>
      <c r="D443">
        <v>7.8199462889999998</v>
      </c>
      <c r="E443">
        <v>13.15017319</v>
      </c>
      <c r="F443">
        <v>77.483688349999994</v>
      </c>
      <c r="G443">
        <v>1.3189836740000001</v>
      </c>
      <c r="H443">
        <v>0.77896481799999995</v>
      </c>
      <c r="I443">
        <v>0.49599701200000001</v>
      </c>
      <c r="J443">
        <f t="shared" si="6"/>
        <v>1</v>
      </c>
    </row>
    <row r="444" spans="1:10" x14ac:dyDescent="0.25">
      <c r="A444" t="s">
        <v>15792</v>
      </c>
      <c r="B444">
        <v>0.13459758499999999</v>
      </c>
      <c r="C444">
        <v>6.3801126479999999</v>
      </c>
      <c r="D444">
        <v>6.065291405</v>
      </c>
      <c r="E444">
        <v>99.993736269999999</v>
      </c>
      <c r="F444">
        <v>1.923721075</v>
      </c>
      <c r="G444">
        <v>1.645498514</v>
      </c>
      <c r="H444">
        <v>0.32992944099999999</v>
      </c>
      <c r="I444">
        <v>0.72073799400000005</v>
      </c>
      <c r="J444">
        <f t="shared" si="6"/>
        <v>0</v>
      </c>
    </row>
    <row r="445" spans="1:10" x14ac:dyDescent="0.25">
      <c r="A445" t="s">
        <v>15791</v>
      </c>
      <c r="B445">
        <v>0.11129248899999999</v>
      </c>
      <c r="C445">
        <v>6.2833456989999998</v>
      </c>
      <c r="D445">
        <v>6.0015892979999999</v>
      </c>
      <c r="E445">
        <v>99.984153750000004</v>
      </c>
      <c r="F445">
        <v>10.445123669999999</v>
      </c>
      <c r="G445">
        <v>0.51743483499999998</v>
      </c>
      <c r="H445">
        <v>0.18979226099999999</v>
      </c>
      <c r="I445">
        <v>0.34778609900000002</v>
      </c>
      <c r="J445">
        <f t="shared" si="6"/>
        <v>0</v>
      </c>
    </row>
    <row r="446" spans="1:10" x14ac:dyDescent="0.25">
      <c r="A446" t="s">
        <v>15790</v>
      </c>
      <c r="B446">
        <v>1.0503660999999999E-2</v>
      </c>
      <c r="C446">
        <v>6.3978261950000004</v>
      </c>
      <c r="D446">
        <v>98.046218870000004</v>
      </c>
      <c r="E446">
        <v>2.151800632</v>
      </c>
      <c r="F446">
        <v>1.9812290999999999E-2</v>
      </c>
      <c r="G446">
        <v>1.3297412999999999E-2</v>
      </c>
      <c r="H446">
        <v>7.9290100000000002E-3</v>
      </c>
      <c r="I446">
        <v>8.5061570000000003E-3</v>
      </c>
      <c r="J446">
        <f t="shared" si="6"/>
        <v>0</v>
      </c>
    </row>
    <row r="447" spans="1:10" x14ac:dyDescent="0.25">
      <c r="A447" t="s">
        <v>15789</v>
      </c>
      <c r="B447">
        <v>0.17647336399999999</v>
      </c>
      <c r="C447">
        <v>7.4200811389999997</v>
      </c>
      <c r="D447">
        <v>18.822553630000002</v>
      </c>
      <c r="E447">
        <v>2.198886871</v>
      </c>
      <c r="F447">
        <v>76.857589719999993</v>
      </c>
      <c r="G447">
        <v>0.28644934300000002</v>
      </c>
      <c r="H447">
        <v>0.43296796100000001</v>
      </c>
      <c r="I447">
        <v>0.39399465900000002</v>
      </c>
      <c r="J447">
        <f t="shared" si="6"/>
        <v>1</v>
      </c>
    </row>
    <row r="448" spans="1:10" x14ac:dyDescent="0.25">
      <c r="A448" t="s">
        <v>15788</v>
      </c>
      <c r="B448">
        <v>0.21913146999999999</v>
      </c>
      <c r="C448">
        <v>6.5003523830000001</v>
      </c>
      <c r="D448">
        <v>6.0055789949999996</v>
      </c>
      <c r="E448">
        <v>2.2258596420000001</v>
      </c>
      <c r="F448">
        <v>97.501663210000004</v>
      </c>
      <c r="G448">
        <v>0.848438621</v>
      </c>
      <c r="H448">
        <v>0.19978040499999999</v>
      </c>
      <c r="I448">
        <v>0.1399813</v>
      </c>
      <c r="J448">
        <f t="shared" si="6"/>
        <v>1</v>
      </c>
    </row>
    <row r="449" spans="1:10" x14ac:dyDescent="0.25">
      <c r="A449" t="s">
        <v>15787</v>
      </c>
      <c r="B449">
        <v>0.18902370299999999</v>
      </c>
      <c r="C449">
        <v>92.25419617</v>
      </c>
      <c r="D449">
        <v>42.69968033</v>
      </c>
      <c r="E449">
        <v>2.254652262</v>
      </c>
      <c r="F449">
        <v>0.58454877100000002</v>
      </c>
      <c r="G449">
        <v>0.31230443699999999</v>
      </c>
      <c r="H449">
        <v>0.30986195799999999</v>
      </c>
      <c r="I449">
        <v>1.1374574900000001</v>
      </c>
      <c r="J449">
        <f t="shared" si="6"/>
        <v>0</v>
      </c>
    </row>
    <row r="450" spans="1:10" x14ac:dyDescent="0.25">
      <c r="A450" t="s">
        <v>15786</v>
      </c>
      <c r="B450">
        <v>8.2899227139999994</v>
      </c>
      <c r="C450">
        <v>26.322540279999998</v>
      </c>
      <c r="D450">
        <v>8.2912359240000004</v>
      </c>
      <c r="E450">
        <v>4.5935044290000002</v>
      </c>
      <c r="F450">
        <v>46.05229568</v>
      </c>
      <c r="G450">
        <v>2.2970983980000002</v>
      </c>
      <c r="H450">
        <v>5.5183887479999996</v>
      </c>
      <c r="I450">
        <v>7.3401646610000002</v>
      </c>
      <c r="J450">
        <f t="shared" si="6"/>
        <v>1</v>
      </c>
    </row>
    <row r="451" spans="1:10" x14ac:dyDescent="0.25">
      <c r="A451" t="s">
        <v>15785</v>
      </c>
      <c r="B451">
        <v>0.73610419000000005</v>
      </c>
      <c r="C451">
        <v>6.5520906449999998</v>
      </c>
      <c r="D451">
        <v>93.865287780000003</v>
      </c>
      <c r="E451">
        <v>3.0775654320000001</v>
      </c>
      <c r="F451">
        <v>0.79656952599999997</v>
      </c>
      <c r="G451">
        <v>1.2644180060000001</v>
      </c>
      <c r="H451">
        <v>1.2833862300000001</v>
      </c>
      <c r="I451">
        <v>10.80342102</v>
      </c>
      <c r="J451">
        <f t="shared" ref="J451:J514" si="7">IF(MAX(B451:I451) = F451, 1, 0)</f>
        <v>0</v>
      </c>
    </row>
    <row r="452" spans="1:10" x14ac:dyDescent="0.25">
      <c r="A452" t="s">
        <v>15784</v>
      </c>
      <c r="B452">
        <v>1.6614984999999999E-2</v>
      </c>
      <c r="C452">
        <v>6.2612376210000003</v>
      </c>
      <c r="D452">
        <v>5.8858456610000003</v>
      </c>
      <c r="E452">
        <v>2.1612043380000001</v>
      </c>
      <c r="F452">
        <v>99.224922179999993</v>
      </c>
      <c r="G452">
        <v>0.35374623500000002</v>
      </c>
      <c r="H452">
        <v>0.28640329799999997</v>
      </c>
      <c r="I452">
        <v>2.1823703999999999E-2</v>
      </c>
      <c r="J452">
        <f t="shared" si="7"/>
        <v>1</v>
      </c>
    </row>
    <row r="453" spans="1:10" x14ac:dyDescent="0.25">
      <c r="A453" t="s">
        <v>15783</v>
      </c>
      <c r="B453">
        <v>5.6497400000000003E-3</v>
      </c>
      <c r="C453">
        <v>6.2539591789999998</v>
      </c>
      <c r="D453">
        <v>5.8773832319999997</v>
      </c>
      <c r="E453">
        <v>2.150786638</v>
      </c>
      <c r="F453">
        <v>99.91686249</v>
      </c>
      <c r="G453">
        <v>3.2020628000000002E-2</v>
      </c>
      <c r="H453">
        <v>1.1554612000000001E-2</v>
      </c>
      <c r="I453">
        <v>9.1798479999999991E-3</v>
      </c>
      <c r="J453">
        <f t="shared" si="7"/>
        <v>1</v>
      </c>
    </row>
    <row r="454" spans="1:10" x14ac:dyDescent="0.25">
      <c r="A454" t="s">
        <v>15782</v>
      </c>
      <c r="B454">
        <v>9.1624100000000004E-4</v>
      </c>
      <c r="C454">
        <v>6.2510051730000002</v>
      </c>
      <c r="D454">
        <v>5.8749685290000002</v>
      </c>
      <c r="E454">
        <v>2.1485238080000002</v>
      </c>
      <c r="F454">
        <v>99.98828125</v>
      </c>
      <c r="G454">
        <v>2.8219909999999998E-3</v>
      </c>
      <c r="H454">
        <v>1.9261930000000001E-3</v>
      </c>
      <c r="I454">
        <v>1.1872149999999999E-3</v>
      </c>
      <c r="J454">
        <f t="shared" si="7"/>
        <v>1</v>
      </c>
    </row>
    <row r="455" spans="1:10" x14ac:dyDescent="0.25">
      <c r="A455" t="s">
        <v>15781</v>
      </c>
      <c r="B455">
        <v>1.1096770000000001E-2</v>
      </c>
      <c r="C455">
        <v>6.2530493739999997</v>
      </c>
      <c r="D455">
        <v>5.877604485</v>
      </c>
      <c r="E455">
        <v>2.1506242750000002</v>
      </c>
      <c r="F455">
        <v>99.924728389999999</v>
      </c>
      <c r="G455">
        <v>1.6252426E-2</v>
      </c>
      <c r="H455">
        <v>1.9001845E-2</v>
      </c>
      <c r="I455">
        <v>5.9309619999999997E-3</v>
      </c>
      <c r="J455">
        <f t="shared" si="7"/>
        <v>1</v>
      </c>
    </row>
    <row r="456" spans="1:10" x14ac:dyDescent="0.25">
      <c r="A456" t="s">
        <v>15780</v>
      </c>
      <c r="B456">
        <v>0.83528721299999997</v>
      </c>
      <c r="C456">
        <v>8.1857690810000001</v>
      </c>
      <c r="D456">
        <v>6.2809877399999996</v>
      </c>
      <c r="E456">
        <v>2.564947605</v>
      </c>
      <c r="F456">
        <v>45.098503110000003</v>
      </c>
      <c r="G456">
        <v>44.568378449999997</v>
      </c>
      <c r="H456">
        <v>1.2550749779999999</v>
      </c>
      <c r="I456">
        <v>2.5364208220000002</v>
      </c>
      <c r="J456">
        <f t="shared" si="7"/>
        <v>1</v>
      </c>
    </row>
    <row r="457" spans="1:10" x14ac:dyDescent="0.25">
      <c r="A457" t="s">
        <v>15779</v>
      </c>
      <c r="B457">
        <v>0.475490093</v>
      </c>
      <c r="C457">
        <v>34.880023960000003</v>
      </c>
      <c r="D457">
        <v>6.7289986610000003</v>
      </c>
      <c r="E457">
        <v>5.1289229389999997</v>
      </c>
      <c r="F457">
        <v>26.417558669999998</v>
      </c>
      <c r="G457">
        <v>2.9808933729999998</v>
      </c>
      <c r="H457">
        <v>32.263763429999997</v>
      </c>
      <c r="I457">
        <v>5.2100305560000004</v>
      </c>
      <c r="J457">
        <f t="shared" si="7"/>
        <v>0</v>
      </c>
    </row>
    <row r="458" spans="1:10" x14ac:dyDescent="0.25">
      <c r="A458" t="s">
        <v>15778</v>
      </c>
      <c r="B458">
        <v>0.18118400900000001</v>
      </c>
      <c r="C458">
        <v>6.3212881090000002</v>
      </c>
      <c r="D458">
        <v>5.8883061410000002</v>
      </c>
      <c r="E458">
        <v>2.1899061199999998</v>
      </c>
      <c r="F458">
        <v>0.96630275200000004</v>
      </c>
      <c r="G458">
        <v>0.34928214600000002</v>
      </c>
      <c r="H458">
        <v>97.712516780000001</v>
      </c>
      <c r="I458">
        <v>0.47497904299999999</v>
      </c>
      <c r="J458">
        <f t="shared" si="7"/>
        <v>0</v>
      </c>
    </row>
    <row r="459" spans="1:10" x14ac:dyDescent="0.25">
      <c r="A459" t="s">
        <v>15777</v>
      </c>
      <c r="B459">
        <v>6.7701020000000001E-3</v>
      </c>
      <c r="C459">
        <v>6.2540969850000003</v>
      </c>
      <c r="D459">
        <v>5.8774275779999998</v>
      </c>
      <c r="E459">
        <v>2.1503093240000002</v>
      </c>
      <c r="F459">
        <v>99.921653750000004</v>
      </c>
      <c r="G459">
        <v>2.1598272000000002E-2</v>
      </c>
      <c r="H459">
        <v>7.6981860000000001E-3</v>
      </c>
      <c r="I459">
        <v>1.8734002E-2</v>
      </c>
      <c r="J459">
        <f t="shared" si="7"/>
        <v>1</v>
      </c>
    </row>
    <row r="460" spans="1:10" x14ac:dyDescent="0.25">
      <c r="A460" t="s">
        <v>15776</v>
      </c>
      <c r="B460">
        <v>0.12543806399999999</v>
      </c>
      <c r="C460">
        <v>6.5359444619999998</v>
      </c>
      <c r="D460">
        <v>5.9371414180000004</v>
      </c>
      <c r="E460">
        <v>2.3514757159999999</v>
      </c>
      <c r="F460">
        <v>3.9385464190000001</v>
      </c>
      <c r="G460">
        <v>1.9353863</v>
      </c>
      <c r="H460">
        <v>0.26558098200000002</v>
      </c>
      <c r="I460">
        <v>92.364463810000004</v>
      </c>
      <c r="J460">
        <f t="shared" si="7"/>
        <v>0</v>
      </c>
    </row>
    <row r="461" spans="1:10" x14ac:dyDescent="0.25">
      <c r="A461" t="s">
        <v>15775</v>
      </c>
      <c r="B461">
        <v>8.8023304999999996E-2</v>
      </c>
      <c r="C461">
        <v>6.3021955490000003</v>
      </c>
      <c r="D461">
        <v>5.9069657329999998</v>
      </c>
      <c r="E461">
        <v>2.181301355</v>
      </c>
      <c r="F461">
        <v>98.465675349999998</v>
      </c>
      <c r="G461">
        <v>0.81406617199999998</v>
      </c>
      <c r="H461">
        <v>0.27734452500000001</v>
      </c>
      <c r="I461">
        <v>5.4724202E-2</v>
      </c>
      <c r="J461">
        <f t="shared" si="7"/>
        <v>1</v>
      </c>
    </row>
    <row r="462" spans="1:10" x14ac:dyDescent="0.25">
      <c r="A462" t="s">
        <v>15774</v>
      </c>
      <c r="B462">
        <v>0.194766834</v>
      </c>
      <c r="C462">
        <v>7.6028361320000002</v>
      </c>
      <c r="D462">
        <v>5.9650559430000003</v>
      </c>
      <c r="E462">
        <v>2.2204394340000002</v>
      </c>
      <c r="F462">
        <v>96.372741700000006</v>
      </c>
      <c r="G462">
        <v>0.1138165</v>
      </c>
      <c r="H462">
        <v>0.184796929</v>
      </c>
      <c r="I462">
        <v>0.21161519000000001</v>
      </c>
      <c r="J462">
        <f t="shared" si="7"/>
        <v>1</v>
      </c>
    </row>
    <row r="463" spans="1:10" x14ac:dyDescent="0.25">
      <c r="A463" t="s">
        <v>15773</v>
      </c>
      <c r="B463">
        <v>6.1906620000000004E-3</v>
      </c>
      <c r="C463">
        <v>6.2544593810000002</v>
      </c>
      <c r="D463">
        <v>5.8764142990000003</v>
      </c>
      <c r="E463">
        <v>2.1495583059999999</v>
      </c>
      <c r="F463">
        <v>99.948020940000006</v>
      </c>
      <c r="G463">
        <v>1.4798909000000001E-2</v>
      </c>
      <c r="H463">
        <v>8.5972040000000007E-3</v>
      </c>
      <c r="I463">
        <v>3.357133E-3</v>
      </c>
      <c r="J463">
        <f t="shared" si="7"/>
        <v>1</v>
      </c>
    </row>
    <row r="464" spans="1:10" x14ac:dyDescent="0.25">
      <c r="A464" t="s">
        <v>15772</v>
      </c>
      <c r="B464">
        <v>1.478206277</v>
      </c>
      <c r="C464">
        <v>8.3252916339999992</v>
      </c>
      <c r="D464">
        <v>7.3853278160000002</v>
      </c>
      <c r="E464">
        <v>24.666873930000001</v>
      </c>
      <c r="F464">
        <v>31.318967820000001</v>
      </c>
      <c r="G464">
        <v>11.293869020000001</v>
      </c>
      <c r="H464">
        <v>9.9784116740000002</v>
      </c>
      <c r="I464">
        <v>19.77506065</v>
      </c>
      <c r="J464">
        <f t="shared" si="7"/>
        <v>1</v>
      </c>
    </row>
    <row r="465" spans="1:10" x14ac:dyDescent="0.25">
      <c r="A465" t="s">
        <v>15771</v>
      </c>
      <c r="B465">
        <v>5.4090839999999998E-3</v>
      </c>
      <c r="C465">
        <v>6.2573709490000002</v>
      </c>
      <c r="D465">
        <v>5.8774614329999997</v>
      </c>
      <c r="E465">
        <v>2.1509821410000001</v>
      </c>
      <c r="F465">
        <v>99.915695189999994</v>
      </c>
      <c r="G465">
        <v>2.1484080999999999E-2</v>
      </c>
      <c r="H465">
        <v>1.2457546E-2</v>
      </c>
      <c r="I465">
        <v>1.2588604999999999E-2</v>
      </c>
      <c r="J465">
        <f t="shared" si="7"/>
        <v>1</v>
      </c>
    </row>
    <row r="466" spans="1:10" x14ac:dyDescent="0.25">
      <c r="A466" t="s">
        <v>15770</v>
      </c>
      <c r="B466">
        <v>6.8165056000000002E-2</v>
      </c>
      <c r="C466">
        <v>6.2919268610000003</v>
      </c>
      <c r="D466">
        <v>5.8876309390000001</v>
      </c>
      <c r="E466">
        <v>2.230854511</v>
      </c>
      <c r="F466">
        <v>0.243631706</v>
      </c>
      <c r="G466">
        <v>3.6758389000000002E-2</v>
      </c>
      <c r="H466">
        <v>7.4152753000000002E-2</v>
      </c>
      <c r="I466">
        <v>99.188423159999999</v>
      </c>
      <c r="J466">
        <f t="shared" si="7"/>
        <v>0</v>
      </c>
    </row>
    <row r="467" spans="1:10" x14ac:dyDescent="0.25">
      <c r="A467" t="s">
        <v>15769</v>
      </c>
      <c r="B467">
        <v>5.9634318349999997</v>
      </c>
      <c r="C467">
        <v>75.442420960000007</v>
      </c>
      <c r="D467">
        <v>9.3408327100000008</v>
      </c>
      <c r="E467">
        <v>4.0756130219999998</v>
      </c>
      <c r="F467">
        <v>13.05467224</v>
      </c>
      <c r="G467">
        <v>5.9508390430000002</v>
      </c>
      <c r="H467">
        <v>5.2661199569999999</v>
      </c>
      <c r="I467">
        <v>13.21893597</v>
      </c>
      <c r="J467">
        <f t="shared" si="7"/>
        <v>0</v>
      </c>
    </row>
    <row r="468" spans="1:10" x14ac:dyDescent="0.25">
      <c r="A468" t="s">
        <v>15768</v>
      </c>
      <c r="B468">
        <v>2.8734770000000001E-3</v>
      </c>
      <c r="C468">
        <v>6.2526726720000001</v>
      </c>
      <c r="D468">
        <v>5.8773036000000003</v>
      </c>
      <c r="E468">
        <v>2.1498756409999999</v>
      </c>
      <c r="F468">
        <v>99.959152219999993</v>
      </c>
      <c r="G468">
        <v>7.7379500000000004E-3</v>
      </c>
      <c r="H468">
        <v>5.105282E-3</v>
      </c>
      <c r="I468">
        <v>6.1791249999999997E-3</v>
      </c>
      <c r="J468">
        <f t="shared" si="7"/>
        <v>1</v>
      </c>
    </row>
    <row r="469" spans="1:10" x14ac:dyDescent="0.25">
      <c r="A469" t="s">
        <v>15767</v>
      </c>
      <c r="B469">
        <v>6.7445739999999997E-3</v>
      </c>
      <c r="C469">
        <v>6.2565011979999996</v>
      </c>
      <c r="D469">
        <v>5.8791842460000003</v>
      </c>
      <c r="E469">
        <v>2.1563084130000001</v>
      </c>
      <c r="F469">
        <v>4.0566914000000003E-2</v>
      </c>
      <c r="G469">
        <v>99.729904169999998</v>
      </c>
      <c r="H469">
        <v>1.8762194999999999E-2</v>
      </c>
      <c r="I469">
        <v>0.15106028299999999</v>
      </c>
      <c r="J469">
        <f t="shared" si="7"/>
        <v>0</v>
      </c>
    </row>
    <row r="470" spans="1:10" x14ac:dyDescent="0.25">
      <c r="A470" t="s">
        <v>15766</v>
      </c>
      <c r="B470">
        <v>1.6716195E-2</v>
      </c>
      <c r="C470">
        <v>6.2626690859999998</v>
      </c>
      <c r="D470">
        <v>5.8848576550000002</v>
      </c>
      <c r="E470">
        <v>2.163699389</v>
      </c>
      <c r="F470">
        <v>99.71783447</v>
      </c>
      <c r="G470">
        <v>0.12319174400000001</v>
      </c>
      <c r="H470">
        <v>1.4657333E-2</v>
      </c>
      <c r="I470">
        <v>2.2690207E-2</v>
      </c>
      <c r="J470">
        <f t="shared" si="7"/>
        <v>1</v>
      </c>
    </row>
    <row r="471" spans="1:10" x14ac:dyDescent="0.25">
      <c r="A471" t="s">
        <v>15765</v>
      </c>
      <c r="B471">
        <v>0.25801143100000001</v>
      </c>
      <c r="C471">
        <v>6.8160457609999998</v>
      </c>
      <c r="D471">
        <v>6.105071068</v>
      </c>
      <c r="E471">
        <v>2.2713394170000001</v>
      </c>
      <c r="F471">
        <v>94.960250849999994</v>
      </c>
      <c r="G471">
        <v>1.796900988</v>
      </c>
      <c r="H471">
        <v>0.42236828799999998</v>
      </c>
      <c r="I471">
        <v>0.476452023</v>
      </c>
      <c r="J471">
        <f t="shared" si="7"/>
        <v>1</v>
      </c>
    </row>
    <row r="472" spans="1:10" x14ac:dyDescent="0.25">
      <c r="A472" t="s">
        <v>15764</v>
      </c>
      <c r="B472">
        <v>0.25252637300000003</v>
      </c>
      <c r="C472">
        <v>6.5123968120000004</v>
      </c>
      <c r="D472">
        <v>14.50385475</v>
      </c>
      <c r="E472">
        <v>2.3064353469999999</v>
      </c>
      <c r="F472">
        <v>81.495376590000006</v>
      </c>
      <c r="G472">
        <v>0.44790619599999998</v>
      </c>
      <c r="H472">
        <v>0.38114005299999998</v>
      </c>
      <c r="I472">
        <v>1.510282159</v>
      </c>
      <c r="J472">
        <f t="shared" si="7"/>
        <v>1</v>
      </c>
    </row>
    <row r="473" spans="1:10" x14ac:dyDescent="0.25">
      <c r="A473" t="s">
        <v>15763</v>
      </c>
      <c r="B473">
        <v>0.21019744900000001</v>
      </c>
      <c r="C473">
        <v>6.5830073359999997</v>
      </c>
      <c r="D473">
        <v>5.9783720970000003</v>
      </c>
      <c r="E473">
        <v>2.5632674689999999</v>
      </c>
      <c r="F473">
        <v>0.30165225299999998</v>
      </c>
      <c r="G473">
        <v>84.754837039999998</v>
      </c>
      <c r="H473">
        <v>0.31082731499999999</v>
      </c>
      <c r="I473">
        <v>12.23428631</v>
      </c>
      <c r="J473">
        <f t="shared" si="7"/>
        <v>0</v>
      </c>
    </row>
    <row r="474" spans="1:10" x14ac:dyDescent="0.25">
      <c r="A474" t="s">
        <v>15762</v>
      </c>
      <c r="B474">
        <v>1.7214762000000002E-2</v>
      </c>
      <c r="C474">
        <v>6.2591395380000003</v>
      </c>
      <c r="D474">
        <v>5.8764905929999998</v>
      </c>
      <c r="E474">
        <v>2.1605532169999999</v>
      </c>
      <c r="F474">
        <v>97.007843019999996</v>
      </c>
      <c r="G474">
        <v>3.1184696000000001E-2</v>
      </c>
      <c r="H474">
        <v>0.53441792700000001</v>
      </c>
      <c r="I474">
        <v>2.3443262580000002</v>
      </c>
      <c r="J474">
        <f t="shared" si="7"/>
        <v>1</v>
      </c>
    </row>
    <row r="475" spans="1:10" x14ac:dyDescent="0.25">
      <c r="A475" t="s">
        <v>15761</v>
      </c>
      <c r="B475">
        <v>7.098587E-3</v>
      </c>
      <c r="C475">
        <v>6.2540926929999996</v>
      </c>
      <c r="D475">
        <v>5.8777174949999997</v>
      </c>
      <c r="E475">
        <v>2.1511282920000001</v>
      </c>
      <c r="F475">
        <v>99.910140990000002</v>
      </c>
      <c r="G475">
        <v>3.3924263000000003E-2</v>
      </c>
      <c r="H475">
        <v>1.2291722E-2</v>
      </c>
      <c r="I475">
        <v>9.5130200000000005E-3</v>
      </c>
      <c r="J475">
        <f t="shared" si="7"/>
        <v>1</v>
      </c>
    </row>
    <row r="476" spans="1:10" x14ac:dyDescent="0.25">
      <c r="A476" t="s">
        <v>15760</v>
      </c>
      <c r="B476">
        <v>1.1237247000000001E-2</v>
      </c>
      <c r="C476">
        <v>6.2731189729999999</v>
      </c>
      <c r="D476">
        <v>5.882525921</v>
      </c>
      <c r="E476">
        <v>2.1528735160000001</v>
      </c>
      <c r="F476">
        <v>99.820030209999999</v>
      </c>
      <c r="G476">
        <v>4.2706481999999997E-2</v>
      </c>
      <c r="H476">
        <v>2.1972818000000002E-2</v>
      </c>
      <c r="I476">
        <v>2.0648049000000002E-2</v>
      </c>
      <c r="J476">
        <f t="shared" si="7"/>
        <v>1</v>
      </c>
    </row>
    <row r="477" spans="1:10" x14ac:dyDescent="0.25">
      <c r="A477" t="s">
        <v>15759</v>
      </c>
      <c r="B477">
        <v>8.5520969999999998E-3</v>
      </c>
      <c r="C477">
        <v>6.2645530699999998</v>
      </c>
      <c r="D477">
        <v>5.8772630689999996</v>
      </c>
      <c r="E477">
        <v>2.1516783240000001</v>
      </c>
      <c r="F477">
        <v>99.885032649999999</v>
      </c>
      <c r="G477">
        <v>2.0566267999999999E-2</v>
      </c>
      <c r="H477">
        <v>1.2078818E-2</v>
      </c>
      <c r="I477">
        <v>2.5430586000000002E-2</v>
      </c>
      <c r="J477">
        <f t="shared" si="7"/>
        <v>1</v>
      </c>
    </row>
    <row r="478" spans="1:10" x14ac:dyDescent="0.25">
      <c r="A478" t="s">
        <v>15758</v>
      </c>
      <c r="B478">
        <v>1.8460693E-2</v>
      </c>
      <c r="C478">
        <v>6.2607951159999997</v>
      </c>
      <c r="D478">
        <v>5.8828954700000002</v>
      </c>
      <c r="E478">
        <v>2.153706074</v>
      </c>
      <c r="F478">
        <v>99.835510249999999</v>
      </c>
      <c r="G478">
        <v>3.4275264E-2</v>
      </c>
      <c r="H478">
        <v>2.4992118000000001E-2</v>
      </c>
      <c r="I478">
        <v>2.3955230000000001E-2</v>
      </c>
      <c r="J478">
        <f t="shared" si="7"/>
        <v>1</v>
      </c>
    </row>
    <row r="479" spans="1:10" x14ac:dyDescent="0.25">
      <c r="A479" t="s">
        <v>15757</v>
      </c>
      <c r="B479">
        <v>6.4120239999999997E-3</v>
      </c>
      <c r="C479">
        <v>6.2637882229999997</v>
      </c>
      <c r="D479">
        <v>5.8771152500000001</v>
      </c>
      <c r="E479">
        <v>2.1506090160000002</v>
      </c>
      <c r="F479">
        <v>99.8740387</v>
      </c>
      <c r="G479">
        <v>4.2619359000000002E-2</v>
      </c>
      <c r="H479">
        <v>2.3190115000000001E-2</v>
      </c>
      <c r="I479">
        <v>1.0861175000000001E-2</v>
      </c>
      <c r="J479">
        <f t="shared" si="7"/>
        <v>1</v>
      </c>
    </row>
    <row r="480" spans="1:10" x14ac:dyDescent="0.25">
      <c r="A480" t="s">
        <v>15756</v>
      </c>
      <c r="B480">
        <v>8.9861386000000001E-2</v>
      </c>
      <c r="C480">
        <v>39.720920560000003</v>
      </c>
      <c r="D480">
        <v>5.9031801220000002</v>
      </c>
      <c r="E480">
        <v>2.1744878289999998</v>
      </c>
      <c r="F480">
        <v>72.397827149999998</v>
      </c>
      <c r="G480">
        <v>0.17228105699999999</v>
      </c>
      <c r="H480">
        <v>0.28006380800000003</v>
      </c>
      <c r="I480">
        <v>0.30592507099999999</v>
      </c>
      <c r="J480">
        <f t="shared" si="7"/>
        <v>1</v>
      </c>
    </row>
    <row r="481" spans="1:10" x14ac:dyDescent="0.25">
      <c r="A481" t="s">
        <v>15755</v>
      </c>
      <c r="B481">
        <v>52.148521420000002</v>
      </c>
      <c r="C481">
        <v>6.4670338630000002</v>
      </c>
      <c r="D481">
        <v>6.0000524520000003</v>
      </c>
      <c r="E481">
        <v>2.2197437290000002</v>
      </c>
      <c r="F481">
        <v>0.51156318199999995</v>
      </c>
      <c r="G481">
        <v>0.28191492000000001</v>
      </c>
      <c r="H481">
        <v>0.54239278999999996</v>
      </c>
      <c r="I481">
        <v>45.522663119999997</v>
      </c>
      <c r="J481">
        <f t="shared" si="7"/>
        <v>0</v>
      </c>
    </row>
    <row r="482" spans="1:10" x14ac:dyDescent="0.25">
      <c r="A482" t="s">
        <v>15754</v>
      </c>
      <c r="B482">
        <v>7.2956472999999994E-2</v>
      </c>
      <c r="C482">
        <v>6.3151597979999998</v>
      </c>
      <c r="D482">
        <v>6.0983238220000002</v>
      </c>
      <c r="E482">
        <v>2.2957808970000002</v>
      </c>
      <c r="F482">
        <v>98.350418090000005</v>
      </c>
      <c r="G482">
        <v>0.13333816800000001</v>
      </c>
      <c r="H482">
        <v>0.10142617700000001</v>
      </c>
      <c r="I482">
        <v>0.14479760799999999</v>
      </c>
      <c r="J482">
        <f t="shared" si="7"/>
        <v>1</v>
      </c>
    </row>
    <row r="483" spans="1:10" x14ac:dyDescent="0.25">
      <c r="A483" t="s">
        <v>15753</v>
      </c>
      <c r="B483">
        <v>0.12005267999999999</v>
      </c>
      <c r="C483">
        <v>6.4608716959999999</v>
      </c>
      <c r="D483">
        <v>5.939986706</v>
      </c>
      <c r="E483">
        <v>2.2292187210000001</v>
      </c>
      <c r="F483">
        <v>93.250564580000002</v>
      </c>
      <c r="G483">
        <v>0.29907169900000002</v>
      </c>
      <c r="H483">
        <v>0.76560854899999997</v>
      </c>
      <c r="I483">
        <v>4.712459087</v>
      </c>
      <c r="J483">
        <f t="shared" si="7"/>
        <v>1</v>
      </c>
    </row>
    <row r="484" spans="1:10" x14ac:dyDescent="0.25">
      <c r="A484" t="s">
        <v>15752</v>
      </c>
      <c r="B484">
        <v>0.327587187</v>
      </c>
      <c r="C484">
        <v>89.596374510000004</v>
      </c>
      <c r="D484">
        <v>6.907268524</v>
      </c>
      <c r="E484">
        <v>2.3391284940000001</v>
      </c>
      <c r="F484">
        <v>35.084796910000001</v>
      </c>
      <c r="G484">
        <v>0.67779731799999998</v>
      </c>
      <c r="H484">
        <v>1.034079671</v>
      </c>
      <c r="I484">
        <v>3.2682344909999999</v>
      </c>
      <c r="J484">
        <f t="shared" si="7"/>
        <v>0</v>
      </c>
    </row>
    <row r="485" spans="1:10" x14ac:dyDescent="0.25">
      <c r="A485" t="s">
        <v>15751</v>
      </c>
      <c r="B485">
        <v>16.145606990000001</v>
      </c>
      <c r="C485">
        <v>6.933373928</v>
      </c>
      <c r="D485">
        <v>6.1496534350000003</v>
      </c>
      <c r="E485">
        <v>2.3032200340000002</v>
      </c>
      <c r="F485">
        <v>78.405090329999993</v>
      </c>
      <c r="G485">
        <v>1.3167799710000001</v>
      </c>
      <c r="H485">
        <v>1.0889667270000001</v>
      </c>
      <c r="I485">
        <v>0.52953416099999995</v>
      </c>
      <c r="J485">
        <f t="shared" si="7"/>
        <v>1</v>
      </c>
    </row>
    <row r="486" spans="1:10" x14ac:dyDescent="0.25">
      <c r="A486" t="s">
        <v>15750</v>
      </c>
      <c r="B486">
        <v>9.6756940000000003E-3</v>
      </c>
      <c r="C486">
        <v>6.2557244299999999</v>
      </c>
      <c r="D486">
        <v>5.878592491</v>
      </c>
      <c r="E486">
        <v>2.1527106759999999</v>
      </c>
      <c r="F486">
        <v>99.896156309999995</v>
      </c>
      <c r="G486">
        <v>1.6590814999999998E-2</v>
      </c>
      <c r="H486">
        <v>1.5377953999999999E-2</v>
      </c>
      <c r="I486">
        <v>2.4308227000000002E-2</v>
      </c>
      <c r="J486">
        <f t="shared" si="7"/>
        <v>1</v>
      </c>
    </row>
    <row r="487" spans="1:10" x14ac:dyDescent="0.25">
      <c r="A487" t="s">
        <v>15749</v>
      </c>
      <c r="B487">
        <v>0.19510097800000001</v>
      </c>
      <c r="C487">
        <v>6.4091734889999996</v>
      </c>
      <c r="D487">
        <v>6.2734880449999997</v>
      </c>
      <c r="E487">
        <v>99.993949889999996</v>
      </c>
      <c r="F487">
        <v>0.71483433200000002</v>
      </c>
      <c r="G487">
        <v>0.40505361600000001</v>
      </c>
      <c r="H487">
        <v>1.59388876</v>
      </c>
      <c r="I487">
        <v>1.011690617</v>
      </c>
      <c r="J487">
        <f t="shared" si="7"/>
        <v>0</v>
      </c>
    </row>
    <row r="488" spans="1:10" x14ac:dyDescent="0.25">
      <c r="A488" t="s">
        <v>15748</v>
      </c>
      <c r="B488">
        <v>7.0508473000000002E-2</v>
      </c>
      <c r="C488">
        <v>6.3202724459999997</v>
      </c>
      <c r="D488">
        <v>6.6105833049999996</v>
      </c>
      <c r="E488">
        <v>2.1817891600000001</v>
      </c>
      <c r="F488">
        <v>96.993331909999995</v>
      </c>
      <c r="G488">
        <v>7.8161179999999997E-2</v>
      </c>
      <c r="H488">
        <v>0.15427023200000001</v>
      </c>
      <c r="I488">
        <v>0.57849377400000002</v>
      </c>
      <c r="J488">
        <f t="shared" si="7"/>
        <v>1</v>
      </c>
    </row>
    <row r="489" spans="1:10" x14ac:dyDescent="0.25">
      <c r="A489" t="s">
        <v>15747</v>
      </c>
      <c r="B489">
        <v>0.130341187</v>
      </c>
      <c r="C489">
        <v>6.4792351720000001</v>
      </c>
      <c r="D489">
        <v>5.9488115309999996</v>
      </c>
      <c r="E489">
        <v>2.3628211019999998</v>
      </c>
      <c r="F489">
        <v>0.25202059700000001</v>
      </c>
      <c r="G489">
        <v>95.528556820000006</v>
      </c>
      <c r="H489">
        <v>0.35886517200000001</v>
      </c>
      <c r="I489">
        <v>2.4022166729999999</v>
      </c>
      <c r="J489">
        <f t="shared" si="7"/>
        <v>0</v>
      </c>
    </row>
    <row r="490" spans="1:10" x14ac:dyDescent="0.25">
      <c r="A490" t="s">
        <v>15746</v>
      </c>
      <c r="B490">
        <v>0.71745479099999998</v>
      </c>
      <c r="C490">
        <v>7.401005745</v>
      </c>
      <c r="D490">
        <v>6.1400055890000003</v>
      </c>
      <c r="E490">
        <v>26.235094069999999</v>
      </c>
      <c r="F490">
        <v>22.065555570000001</v>
      </c>
      <c r="G490">
        <v>3.228709936</v>
      </c>
      <c r="H490">
        <v>41.003231049999997</v>
      </c>
      <c r="I490">
        <v>10.68256092</v>
      </c>
      <c r="J490">
        <f t="shared" si="7"/>
        <v>0</v>
      </c>
    </row>
    <row r="491" spans="1:10" x14ac:dyDescent="0.25">
      <c r="A491" t="s">
        <v>15745</v>
      </c>
      <c r="B491">
        <v>0.67649900900000004</v>
      </c>
      <c r="C491">
        <v>6.9775700570000003</v>
      </c>
      <c r="D491">
        <v>6.2672829630000004</v>
      </c>
      <c r="E491">
        <v>6.1634430890000003</v>
      </c>
      <c r="F491">
        <v>14.842685700000001</v>
      </c>
      <c r="G491">
        <v>0.98678141799999997</v>
      </c>
      <c r="H491">
        <v>1.5315849779999999</v>
      </c>
      <c r="I491">
        <v>71.895431520000002</v>
      </c>
      <c r="J491">
        <f t="shared" si="7"/>
        <v>0</v>
      </c>
    </row>
    <row r="492" spans="1:10" x14ac:dyDescent="0.25">
      <c r="A492" t="s">
        <v>15744</v>
      </c>
      <c r="B492">
        <v>9.0845209999999999E-3</v>
      </c>
      <c r="C492">
        <v>6.2598810199999999</v>
      </c>
      <c r="D492">
        <v>5.876822948</v>
      </c>
      <c r="E492">
        <v>2.158391237</v>
      </c>
      <c r="F492">
        <v>5.2276395000000003E-2</v>
      </c>
      <c r="G492">
        <v>7.1824189999999998E-3</v>
      </c>
      <c r="H492">
        <v>1.0575753E-2</v>
      </c>
      <c r="I492">
        <v>99.860687260000006</v>
      </c>
      <c r="J492">
        <f t="shared" si="7"/>
        <v>0</v>
      </c>
    </row>
    <row r="493" spans="1:10" x14ac:dyDescent="0.25">
      <c r="A493" t="s">
        <v>15743</v>
      </c>
      <c r="B493">
        <v>1.9055870999999999E-2</v>
      </c>
      <c r="C493">
        <v>6.2558450700000003</v>
      </c>
      <c r="D493">
        <v>5.9162054059999996</v>
      </c>
      <c r="E493">
        <v>2.1755316260000002</v>
      </c>
      <c r="F493">
        <v>99.332534789999997</v>
      </c>
      <c r="G493">
        <v>0.36255773899999999</v>
      </c>
      <c r="H493">
        <v>3.7738580000000001E-2</v>
      </c>
      <c r="I493">
        <v>3.3577941E-2</v>
      </c>
      <c r="J493">
        <f t="shared" si="7"/>
        <v>1</v>
      </c>
    </row>
    <row r="494" spans="1:10" x14ac:dyDescent="0.25">
      <c r="A494" t="s">
        <v>15742</v>
      </c>
      <c r="B494">
        <v>9.8078079999999998E-2</v>
      </c>
      <c r="C494">
        <v>6.314088345</v>
      </c>
      <c r="D494">
        <v>5.901535988</v>
      </c>
      <c r="E494">
        <v>2.3678560260000001</v>
      </c>
      <c r="F494">
        <v>88.741691590000002</v>
      </c>
      <c r="G494">
        <v>0.165697962</v>
      </c>
      <c r="H494">
        <v>9.7020645139999999</v>
      </c>
      <c r="I494">
        <v>0.39568784800000001</v>
      </c>
      <c r="J494">
        <f t="shared" si="7"/>
        <v>1</v>
      </c>
    </row>
    <row r="495" spans="1:10" x14ac:dyDescent="0.25">
      <c r="A495" t="s">
        <v>15741</v>
      </c>
      <c r="B495">
        <v>2.1213295460000001</v>
      </c>
      <c r="C495">
        <v>10.1991806</v>
      </c>
      <c r="D495">
        <v>7.3732895850000002</v>
      </c>
      <c r="E495">
        <v>37.74671936</v>
      </c>
      <c r="F495">
        <v>6.3169078829999998</v>
      </c>
      <c r="G495">
        <v>33.366527560000002</v>
      </c>
      <c r="H495">
        <v>5.8525996210000004</v>
      </c>
      <c r="I495">
        <v>19.304250719999999</v>
      </c>
      <c r="J495">
        <f t="shared" si="7"/>
        <v>0</v>
      </c>
    </row>
    <row r="496" spans="1:10" x14ac:dyDescent="0.25">
      <c r="A496" t="s">
        <v>15740</v>
      </c>
      <c r="B496">
        <v>1.3847613E-2</v>
      </c>
      <c r="C496">
        <v>6.3537425990000003</v>
      </c>
      <c r="D496">
        <v>5.8783130650000004</v>
      </c>
      <c r="E496">
        <v>2.1560842990000002</v>
      </c>
      <c r="F496">
        <v>99.659034730000002</v>
      </c>
      <c r="G496">
        <v>1.9346618999999999E-2</v>
      </c>
      <c r="H496">
        <v>3.8796056000000002E-2</v>
      </c>
      <c r="I496">
        <v>2.8052744000000001E-2</v>
      </c>
      <c r="J496">
        <f t="shared" si="7"/>
        <v>1</v>
      </c>
    </row>
    <row r="497" spans="1:10" x14ac:dyDescent="0.25">
      <c r="A497" t="s">
        <v>15739</v>
      </c>
      <c r="B497">
        <v>0.58909142000000003</v>
      </c>
      <c r="C497">
        <v>94.773216250000004</v>
      </c>
      <c r="D497">
        <v>6.4420471189999997</v>
      </c>
      <c r="E497">
        <v>5.0701680180000004</v>
      </c>
      <c r="F497">
        <v>0.58948004200000004</v>
      </c>
      <c r="G497">
        <v>0.93472850299999999</v>
      </c>
      <c r="H497">
        <v>1.1351293330000001</v>
      </c>
      <c r="I497">
        <v>24.001615520000001</v>
      </c>
      <c r="J497">
        <f t="shared" si="7"/>
        <v>0</v>
      </c>
    </row>
    <row r="498" spans="1:10" x14ac:dyDescent="0.25">
      <c r="A498" t="s">
        <v>15738</v>
      </c>
      <c r="B498">
        <v>2.227715731</v>
      </c>
      <c r="C498">
        <v>7.5448608400000001</v>
      </c>
      <c r="D498">
        <v>38.669731140000003</v>
      </c>
      <c r="E498">
        <v>3.5154469009999998</v>
      </c>
      <c r="F498">
        <v>51.181148530000002</v>
      </c>
      <c r="G498">
        <v>1.0242276189999999</v>
      </c>
      <c r="H498">
        <v>2.653463125</v>
      </c>
      <c r="I498">
        <v>2.5724630359999998</v>
      </c>
      <c r="J498">
        <f t="shared" si="7"/>
        <v>1</v>
      </c>
    </row>
    <row r="499" spans="1:10" x14ac:dyDescent="0.25">
      <c r="A499" t="s">
        <v>15737</v>
      </c>
      <c r="B499">
        <v>8.8804569999999996E-3</v>
      </c>
      <c r="C499">
        <v>6.2588820460000001</v>
      </c>
      <c r="D499">
        <v>5.8783164020000003</v>
      </c>
      <c r="E499">
        <v>2.1515345570000002</v>
      </c>
      <c r="F499">
        <v>99.890052800000007</v>
      </c>
      <c r="G499">
        <v>3.7190698000000001E-2</v>
      </c>
      <c r="H499">
        <v>7.6701790000000001E-3</v>
      </c>
      <c r="I499">
        <v>1.6714323E-2</v>
      </c>
      <c r="J499">
        <f t="shared" si="7"/>
        <v>1</v>
      </c>
    </row>
    <row r="500" spans="1:10" x14ac:dyDescent="0.25">
      <c r="A500" t="s">
        <v>15736</v>
      </c>
      <c r="B500">
        <v>5.840509E-2</v>
      </c>
      <c r="C500">
        <v>6.2555508609999997</v>
      </c>
      <c r="D500">
        <v>5.8787298200000002</v>
      </c>
      <c r="E500">
        <v>2.1506390569999998</v>
      </c>
      <c r="F500">
        <v>99.872177120000003</v>
      </c>
      <c r="G500">
        <v>2.2210903000000001E-2</v>
      </c>
      <c r="H500">
        <v>7.083476E-3</v>
      </c>
      <c r="I500">
        <v>9.0924999999999999E-3</v>
      </c>
      <c r="J500">
        <f t="shared" si="7"/>
        <v>1</v>
      </c>
    </row>
    <row r="501" spans="1:10" x14ac:dyDescent="0.25">
      <c r="A501" t="s">
        <v>15735</v>
      </c>
      <c r="B501">
        <v>7.8559301999999998E-2</v>
      </c>
      <c r="C501">
        <v>6.3335738179999996</v>
      </c>
      <c r="D501">
        <v>5.9188613889999999</v>
      </c>
      <c r="E501">
        <v>2.1828184130000001</v>
      </c>
      <c r="F501">
        <v>98.344734189999997</v>
      </c>
      <c r="G501">
        <v>0.47491839499999999</v>
      </c>
      <c r="H501">
        <v>0.134443283</v>
      </c>
      <c r="I501">
        <v>0.56882989399999995</v>
      </c>
      <c r="J501">
        <f t="shared" si="7"/>
        <v>1</v>
      </c>
    </row>
    <row r="502" spans="1:10" x14ac:dyDescent="0.25">
      <c r="A502" t="s">
        <v>15734</v>
      </c>
      <c r="B502">
        <v>0.15359982799999999</v>
      </c>
      <c r="C502">
        <v>7.9269318579999997</v>
      </c>
      <c r="D502">
        <v>6.0183186529999997</v>
      </c>
      <c r="E502">
        <v>2.2273111339999998</v>
      </c>
      <c r="F502">
        <v>95.035430910000002</v>
      </c>
      <c r="G502">
        <v>0.722578108</v>
      </c>
      <c r="H502">
        <v>0.213866219</v>
      </c>
      <c r="I502">
        <v>0.26401329000000001</v>
      </c>
      <c r="J502">
        <f t="shared" si="7"/>
        <v>1</v>
      </c>
    </row>
    <row r="503" spans="1:10" x14ac:dyDescent="0.25">
      <c r="A503" t="s">
        <v>15733</v>
      </c>
      <c r="B503">
        <v>0.210041434</v>
      </c>
      <c r="C503">
        <v>6.5508852009999998</v>
      </c>
      <c r="D503">
        <v>5.9626894000000004</v>
      </c>
      <c r="E503">
        <v>46.927089690000003</v>
      </c>
      <c r="F503">
        <v>12.87961769</v>
      </c>
      <c r="G503">
        <v>0.64891219099999997</v>
      </c>
      <c r="H503">
        <v>32.039039610000003</v>
      </c>
      <c r="I503">
        <v>27.531373980000001</v>
      </c>
      <c r="J503">
        <f t="shared" si="7"/>
        <v>0</v>
      </c>
    </row>
    <row r="504" spans="1:10" x14ac:dyDescent="0.25">
      <c r="A504" t="s">
        <v>15732</v>
      </c>
      <c r="B504">
        <v>0.53641122600000002</v>
      </c>
      <c r="C504">
        <v>6.6466093060000002</v>
      </c>
      <c r="D504">
        <v>6.1428027150000002</v>
      </c>
      <c r="E504">
        <v>2.4192283149999998</v>
      </c>
      <c r="F504">
        <v>37.601394650000003</v>
      </c>
      <c r="G504">
        <v>1.277943254</v>
      </c>
      <c r="H504">
        <v>0.70857763299999998</v>
      </c>
      <c r="I504">
        <v>57.5529747</v>
      </c>
      <c r="J504">
        <f t="shared" si="7"/>
        <v>0</v>
      </c>
    </row>
    <row r="505" spans="1:10" x14ac:dyDescent="0.25">
      <c r="A505" t="s">
        <v>15731</v>
      </c>
      <c r="B505">
        <v>0.15329916800000001</v>
      </c>
      <c r="C505">
        <v>17.3751812</v>
      </c>
      <c r="D505">
        <v>7.0366015429999997</v>
      </c>
      <c r="E505">
        <v>2.2824218269999998</v>
      </c>
      <c r="F505">
        <v>0.68057501300000001</v>
      </c>
      <c r="G505">
        <v>3.8528728490000002</v>
      </c>
      <c r="H505">
        <v>0.59579217399999995</v>
      </c>
      <c r="I505">
        <v>78.076400759999999</v>
      </c>
      <c r="J505">
        <f t="shared" si="7"/>
        <v>0</v>
      </c>
    </row>
    <row r="506" spans="1:10" x14ac:dyDescent="0.25">
      <c r="A506" t="s">
        <v>15730</v>
      </c>
      <c r="B506">
        <v>1.4187809229999999</v>
      </c>
      <c r="C506">
        <v>17.950939179999999</v>
      </c>
      <c r="D506">
        <v>14.410431859999999</v>
      </c>
      <c r="E506">
        <v>2.701771736</v>
      </c>
      <c r="F506">
        <v>56.530147550000002</v>
      </c>
      <c r="G506">
        <v>8.3130006789999999</v>
      </c>
      <c r="H506">
        <v>0.99903696799999997</v>
      </c>
      <c r="I506">
        <v>2.520094872</v>
      </c>
      <c r="J506">
        <f t="shared" si="7"/>
        <v>1</v>
      </c>
    </row>
    <row r="507" spans="1:10" x14ac:dyDescent="0.25">
      <c r="A507" t="s">
        <v>15729</v>
      </c>
      <c r="B507">
        <v>0.29774335000000002</v>
      </c>
      <c r="C507">
        <v>6.48086977</v>
      </c>
      <c r="D507">
        <v>5.9469323159999998</v>
      </c>
      <c r="E507">
        <v>2.248564005</v>
      </c>
      <c r="F507">
        <v>0.33872196100000002</v>
      </c>
      <c r="G507">
        <v>29.516279220000001</v>
      </c>
      <c r="H507">
        <v>0.47357612799999999</v>
      </c>
      <c r="I507">
        <v>68.402709959999996</v>
      </c>
      <c r="J507">
        <f t="shared" si="7"/>
        <v>0</v>
      </c>
    </row>
    <row r="508" spans="1:10" x14ac:dyDescent="0.25">
      <c r="A508" t="s">
        <v>15728</v>
      </c>
      <c r="B508">
        <v>5.1775428999999998E-2</v>
      </c>
      <c r="C508">
        <v>6.2914381029999999</v>
      </c>
      <c r="D508">
        <v>5.8920874599999999</v>
      </c>
      <c r="E508">
        <v>2.164519072</v>
      </c>
      <c r="F508">
        <v>8.4614191059999992</v>
      </c>
      <c r="G508">
        <v>91.136756899999995</v>
      </c>
      <c r="H508">
        <v>4.1657314000000001E-2</v>
      </c>
      <c r="I508">
        <v>0.12457931799999999</v>
      </c>
      <c r="J508">
        <f t="shared" si="7"/>
        <v>0</v>
      </c>
    </row>
    <row r="509" spans="1:10" x14ac:dyDescent="0.25">
      <c r="A509" t="s">
        <v>15727</v>
      </c>
      <c r="B509">
        <v>1.5453460219999999</v>
      </c>
      <c r="C509">
        <v>6.3467130660000004</v>
      </c>
      <c r="D509">
        <v>5.968858719</v>
      </c>
      <c r="E509">
        <v>2.4788043499999999</v>
      </c>
      <c r="F509">
        <v>1.504475236</v>
      </c>
      <c r="G509">
        <v>0.28818512000000002</v>
      </c>
      <c r="H509">
        <v>94.943412780000003</v>
      </c>
      <c r="I509">
        <v>0.24981263300000001</v>
      </c>
      <c r="J509">
        <f t="shared" si="7"/>
        <v>0</v>
      </c>
    </row>
    <row r="510" spans="1:10" x14ac:dyDescent="0.25">
      <c r="A510" t="s">
        <v>15726</v>
      </c>
      <c r="B510">
        <v>4.1361239999999997E-3</v>
      </c>
      <c r="C510">
        <v>6.2538490299999996</v>
      </c>
      <c r="D510">
        <v>5.8763666150000002</v>
      </c>
      <c r="E510">
        <v>2.1494176390000002</v>
      </c>
      <c r="F510">
        <v>99.963203429999993</v>
      </c>
      <c r="G510">
        <v>8.7742470000000006E-3</v>
      </c>
      <c r="H510">
        <v>3.7322890000000002E-3</v>
      </c>
      <c r="I510">
        <v>2.9210769999999998E-3</v>
      </c>
      <c r="J510">
        <f t="shared" si="7"/>
        <v>1</v>
      </c>
    </row>
    <row r="511" spans="1:10" x14ac:dyDescent="0.25">
      <c r="A511" t="s">
        <v>15725</v>
      </c>
      <c r="B511">
        <v>0.394069642</v>
      </c>
      <c r="C511">
        <v>7.069154739</v>
      </c>
      <c r="D511">
        <v>96.684417719999999</v>
      </c>
      <c r="E511">
        <v>2.5648679730000001</v>
      </c>
      <c r="F511">
        <v>1.043001056</v>
      </c>
      <c r="G511">
        <v>0.68647634999999996</v>
      </c>
      <c r="H511">
        <v>0.53851038200000001</v>
      </c>
      <c r="I511">
        <v>2.9828586580000001</v>
      </c>
      <c r="J511">
        <f t="shared" si="7"/>
        <v>0</v>
      </c>
    </row>
    <row r="512" spans="1:10" x14ac:dyDescent="0.25">
      <c r="A512" t="s">
        <v>15724</v>
      </c>
      <c r="B512">
        <v>1.7232734999999999E-2</v>
      </c>
      <c r="C512">
        <v>6.2610239979999998</v>
      </c>
      <c r="D512">
        <v>5.8826150889999997</v>
      </c>
      <c r="E512">
        <v>2.1561880109999998</v>
      </c>
      <c r="F512">
        <v>99.78843689</v>
      </c>
      <c r="G512">
        <v>8.4171682999999997E-2</v>
      </c>
      <c r="H512">
        <v>1.4184553000000001E-2</v>
      </c>
      <c r="I512">
        <v>2.5222584999999999E-2</v>
      </c>
      <c r="J512">
        <f t="shared" si="7"/>
        <v>1</v>
      </c>
    </row>
    <row r="513" spans="1:10" x14ac:dyDescent="0.25">
      <c r="A513" t="s">
        <v>15723</v>
      </c>
      <c r="B513" s="1">
        <v>4.7200000000000002E-5</v>
      </c>
      <c r="C513">
        <v>6.2503271099999997</v>
      </c>
      <c r="D513">
        <v>5.8745636939999999</v>
      </c>
      <c r="E513">
        <v>2.14784956</v>
      </c>
      <c r="F513">
        <v>99.999572749999999</v>
      </c>
      <c r="G513" s="1">
        <v>6.7199999999999994E-5</v>
      </c>
      <c r="H513" s="1">
        <v>7.0699999999999997E-5</v>
      </c>
      <c r="I513" s="1">
        <v>6.2199999999999994E-5</v>
      </c>
      <c r="J513">
        <f t="shared" si="7"/>
        <v>1</v>
      </c>
    </row>
    <row r="514" spans="1:10" x14ac:dyDescent="0.25">
      <c r="A514" t="s">
        <v>15722</v>
      </c>
      <c r="B514">
        <v>1.1762434239999999</v>
      </c>
      <c r="C514">
        <v>14.9554472</v>
      </c>
      <c r="D514">
        <v>8.1424884800000008</v>
      </c>
      <c r="E514">
        <v>3.4471855159999998</v>
      </c>
      <c r="F514">
        <v>26.731517790000002</v>
      </c>
      <c r="G514">
        <v>32.912040709999999</v>
      </c>
      <c r="H514">
        <v>14.18320656</v>
      </c>
      <c r="I514">
        <v>5.1088271140000003</v>
      </c>
      <c r="J514">
        <f t="shared" si="7"/>
        <v>0</v>
      </c>
    </row>
    <row r="515" spans="1:10" x14ac:dyDescent="0.25">
      <c r="A515" t="s">
        <v>15721</v>
      </c>
      <c r="B515">
        <v>0.93649977399999995</v>
      </c>
      <c r="C515">
        <v>6.3461580279999996</v>
      </c>
      <c r="D515">
        <v>5.9233984949999998</v>
      </c>
      <c r="E515">
        <v>2.2293384079999998</v>
      </c>
      <c r="F515">
        <v>0.16473940000000001</v>
      </c>
      <c r="G515">
        <v>0.35993552200000001</v>
      </c>
      <c r="H515">
        <v>0.40372031899999999</v>
      </c>
      <c r="I515">
        <v>97.54890442</v>
      </c>
      <c r="J515">
        <f t="shared" ref="J515:J578" si="8">IF(MAX(B515:I515) = F515, 1, 0)</f>
        <v>0</v>
      </c>
    </row>
    <row r="516" spans="1:10" x14ac:dyDescent="0.25">
      <c r="A516" t="s">
        <v>15720</v>
      </c>
      <c r="B516">
        <v>0.20809090099999999</v>
      </c>
      <c r="C516">
        <v>6.302619934</v>
      </c>
      <c r="D516">
        <v>5.9029636380000001</v>
      </c>
      <c r="E516">
        <v>2.2973783019999998</v>
      </c>
      <c r="F516">
        <v>98.340141299999999</v>
      </c>
      <c r="G516">
        <v>6.6289000000000001E-2</v>
      </c>
      <c r="H516">
        <v>0.115147002</v>
      </c>
      <c r="I516">
        <v>0.60879248399999997</v>
      </c>
      <c r="J516">
        <f t="shared" si="8"/>
        <v>1</v>
      </c>
    </row>
    <row r="517" spans="1:10" x14ac:dyDescent="0.25">
      <c r="A517" t="s">
        <v>15719</v>
      </c>
      <c r="B517">
        <v>3.709632874</v>
      </c>
      <c r="C517">
        <v>65.612693789999994</v>
      </c>
      <c r="D517">
        <v>7.7821760180000004</v>
      </c>
      <c r="E517">
        <v>3.7961428169999998</v>
      </c>
      <c r="F517">
        <v>31.665512079999999</v>
      </c>
      <c r="G517">
        <v>1.5955497030000001</v>
      </c>
      <c r="H517">
        <v>8.0439977650000003</v>
      </c>
      <c r="I517">
        <v>7.4576325419999998</v>
      </c>
      <c r="J517">
        <f t="shared" si="8"/>
        <v>0</v>
      </c>
    </row>
    <row r="518" spans="1:10" x14ac:dyDescent="0.25">
      <c r="A518" t="s">
        <v>15718</v>
      </c>
      <c r="B518">
        <v>3.3071611000000001E-2</v>
      </c>
      <c r="C518">
        <v>6.3005437850000003</v>
      </c>
      <c r="D518">
        <v>5.9000005719999997</v>
      </c>
      <c r="E518">
        <v>2.172208548</v>
      </c>
      <c r="F518">
        <v>99.377914430000004</v>
      </c>
      <c r="G518">
        <v>8.2127869000000006E-2</v>
      </c>
      <c r="H518">
        <v>9.9025108000000001E-2</v>
      </c>
      <c r="I518">
        <v>0.15951168499999999</v>
      </c>
      <c r="J518">
        <f t="shared" si="8"/>
        <v>1</v>
      </c>
    </row>
    <row r="519" spans="1:10" x14ac:dyDescent="0.25">
      <c r="A519" t="s">
        <v>15717</v>
      </c>
      <c r="B519">
        <v>4.4203381999999999E-2</v>
      </c>
      <c r="C519">
        <v>6.3250927929999996</v>
      </c>
      <c r="D519">
        <v>5.8892226220000001</v>
      </c>
      <c r="E519">
        <v>2.1686096190000002</v>
      </c>
      <c r="F519">
        <v>97.215560909999994</v>
      </c>
      <c r="G519">
        <v>2.1539382929999999</v>
      </c>
      <c r="H519">
        <v>0.23220996599999999</v>
      </c>
      <c r="I519">
        <v>9.8375513999999997E-2</v>
      </c>
      <c r="J519">
        <f t="shared" si="8"/>
        <v>1</v>
      </c>
    </row>
    <row r="520" spans="1:10" x14ac:dyDescent="0.25">
      <c r="A520" t="s">
        <v>15716</v>
      </c>
      <c r="B520">
        <v>2.1068727969999999</v>
      </c>
      <c r="C520">
        <v>88.281646730000006</v>
      </c>
      <c r="D520">
        <v>6.9769806860000001</v>
      </c>
      <c r="E520">
        <v>2.780246258</v>
      </c>
      <c r="F520">
        <v>30.359560009999999</v>
      </c>
      <c r="G520">
        <v>3.4839437009999998</v>
      </c>
      <c r="H520">
        <v>2.14053607</v>
      </c>
      <c r="I520">
        <v>2.4525220390000002</v>
      </c>
      <c r="J520">
        <f t="shared" si="8"/>
        <v>0</v>
      </c>
    </row>
    <row r="521" spans="1:10" x14ac:dyDescent="0.25">
      <c r="A521" t="s">
        <v>15715</v>
      </c>
      <c r="B521">
        <v>45.737171170000003</v>
      </c>
      <c r="C521">
        <v>18.052028660000001</v>
      </c>
      <c r="D521">
        <v>6.8439736370000004</v>
      </c>
      <c r="E521">
        <v>3.6670935149999999</v>
      </c>
      <c r="F521">
        <v>3.085616827</v>
      </c>
      <c r="G521">
        <v>12.634886740000001</v>
      </c>
      <c r="H521">
        <v>16.834606170000001</v>
      </c>
      <c r="I521">
        <v>1.5527027849999999</v>
      </c>
      <c r="J521">
        <f t="shared" si="8"/>
        <v>0</v>
      </c>
    </row>
    <row r="522" spans="1:10" x14ac:dyDescent="0.25">
      <c r="A522" t="s">
        <v>15714</v>
      </c>
      <c r="B522">
        <v>0.67065370099999999</v>
      </c>
      <c r="C522">
        <v>83.521812440000005</v>
      </c>
      <c r="D522">
        <v>16.427246090000001</v>
      </c>
      <c r="E522">
        <v>2.5436463360000001</v>
      </c>
      <c r="F522">
        <v>4.5449333190000001</v>
      </c>
      <c r="G522">
        <v>24.319345469999998</v>
      </c>
      <c r="H522">
        <v>1.430935979</v>
      </c>
      <c r="I522">
        <v>0.46691316399999999</v>
      </c>
      <c r="J522">
        <f t="shared" si="8"/>
        <v>0</v>
      </c>
    </row>
    <row r="523" spans="1:10" x14ac:dyDescent="0.25">
      <c r="A523" t="s">
        <v>15713</v>
      </c>
      <c r="B523">
        <v>0.52826678800000004</v>
      </c>
      <c r="C523">
        <v>6.4684853550000003</v>
      </c>
      <c r="D523">
        <v>6.0959053040000004</v>
      </c>
      <c r="E523">
        <v>14.451696399999999</v>
      </c>
      <c r="F523">
        <v>1.128889322</v>
      </c>
      <c r="G523">
        <v>18.75840187</v>
      </c>
      <c r="H523">
        <v>0.32624629100000002</v>
      </c>
      <c r="I523">
        <v>63.961090089999999</v>
      </c>
      <c r="J523">
        <f t="shared" si="8"/>
        <v>0</v>
      </c>
    </row>
    <row r="524" spans="1:10" x14ac:dyDescent="0.25">
      <c r="A524" t="s">
        <v>15712</v>
      </c>
      <c r="B524">
        <v>2.7749586110000002</v>
      </c>
      <c r="C524">
        <v>9.436487198</v>
      </c>
      <c r="D524">
        <v>6.2112107280000002</v>
      </c>
      <c r="E524">
        <v>3.3150515559999998</v>
      </c>
      <c r="F524">
        <v>86.386795039999996</v>
      </c>
      <c r="G524">
        <v>0.65707141199999997</v>
      </c>
      <c r="H524">
        <v>0.43140581300000003</v>
      </c>
      <c r="I524">
        <v>0.56152331799999999</v>
      </c>
      <c r="J524">
        <f t="shared" si="8"/>
        <v>1</v>
      </c>
    </row>
    <row r="525" spans="1:10" x14ac:dyDescent="0.25">
      <c r="A525" t="s">
        <v>15711</v>
      </c>
      <c r="B525">
        <v>2.9199701000000002E-2</v>
      </c>
      <c r="C525">
        <v>6.3486666679999999</v>
      </c>
      <c r="D525">
        <v>5.9000034330000002</v>
      </c>
      <c r="E525">
        <v>2.160434961</v>
      </c>
      <c r="F525">
        <v>99.535140990000002</v>
      </c>
      <c r="G525">
        <v>4.8610437999999999E-2</v>
      </c>
      <c r="H525">
        <v>2.2041680000000001E-2</v>
      </c>
      <c r="I525">
        <v>6.1263807000000003E-2</v>
      </c>
      <c r="J525">
        <f t="shared" si="8"/>
        <v>1</v>
      </c>
    </row>
    <row r="526" spans="1:10" x14ac:dyDescent="0.25">
      <c r="A526" t="s">
        <v>15710</v>
      </c>
      <c r="B526">
        <v>1.928320885</v>
      </c>
      <c r="C526">
        <v>7.4756345749999999</v>
      </c>
      <c r="D526">
        <v>14.786678309999999</v>
      </c>
      <c r="E526">
        <v>6.136420727</v>
      </c>
      <c r="F526">
        <v>30.575380330000002</v>
      </c>
      <c r="G526">
        <v>2.0726275439999999</v>
      </c>
      <c r="H526">
        <v>31.731847760000001</v>
      </c>
      <c r="I526">
        <v>8.5907812119999996</v>
      </c>
      <c r="J526">
        <f t="shared" si="8"/>
        <v>0</v>
      </c>
    </row>
    <row r="527" spans="1:10" x14ac:dyDescent="0.25">
      <c r="A527" t="s">
        <v>15709</v>
      </c>
      <c r="B527">
        <v>0.15692117799999999</v>
      </c>
      <c r="C527">
        <v>6.3450326920000002</v>
      </c>
      <c r="D527">
        <v>5.9142909049999997</v>
      </c>
      <c r="E527">
        <v>2.2101826670000002</v>
      </c>
      <c r="F527">
        <v>18.182426450000001</v>
      </c>
      <c r="G527">
        <v>0.161364749</v>
      </c>
      <c r="H527">
        <v>0.52462351299999999</v>
      </c>
      <c r="I527">
        <v>80.476806640000007</v>
      </c>
      <c r="J527">
        <f t="shared" si="8"/>
        <v>0</v>
      </c>
    </row>
    <row r="528" spans="1:10" x14ac:dyDescent="0.25">
      <c r="A528" t="s">
        <v>15708</v>
      </c>
      <c r="B528">
        <v>1.1186799999999999E-4</v>
      </c>
      <c r="C528">
        <v>6.2503762250000001</v>
      </c>
      <c r="D528">
        <v>5.8745718</v>
      </c>
      <c r="E528">
        <v>2.1478717330000001</v>
      </c>
      <c r="F528">
        <v>99.998962399999996</v>
      </c>
      <c r="G528">
        <v>2.7724800000000001E-4</v>
      </c>
      <c r="H528">
        <v>2.04847E-4</v>
      </c>
      <c r="I528" s="1">
        <v>6.2100000000000005E-5</v>
      </c>
      <c r="J528">
        <f t="shared" si="8"/>
        <v>1</v>
      </c>
    </row>
    <row r="529" spans="1:10" x14ac:dyDescent="0.25">
      <c r="A529" t="s">
        <v>15707</v>
      </c>
      <c r="B529">
        <v>9.6061519999999997E-2</v>
      </c>
      <c r="C529">
        <v>6.3707695009999998</v>
      </c>
      <c r="D529">
        <v>5.9384894370000003</v>
      </c>
      <c r="E529">
        <v>99.995216369999994</v>
      </c>
      <c r="F529">
        <v>0.20388402</v>
      </c>
      <c r="G529">
        <v>0.32085675000000002</v>
      </c>
      <c r="H529">
        <v>0.318202496</v>
      </c>
      <c r="I529">
        <v>2.2832908629999999</v>
      </c>
      <c r="J529">
        <f t="shared" si="8"/>
        <v>0</v>
      </c>
    </row>
    <row r="530" spans="1:10" x14ac:dyDescent="0.25">
      <c r="A530" t="s">
        <v>15706</v>
      </c>
      <c r="B530">
        <v>1.3050720689999999</v>
      </c>
      <c r="C530">
        <v>7.1810336110000001</v>
      </c>
      <c r="D530">
        <v>7.0102004999999998</v>
      </c>
      <c r="E530">
        <v>3.5014879699999999</v>
      </c>
      <c r="F530">
        <v>48.530612949999998</v>
      </c>
      <c r="G530">
        <v>4.8879871369999996</v>
      </c>
      <c r="H530">
        <v>14.236254690000001</v>
      </c>
      <c r="I530">
        <v>22.98116302</v>
      </c>
      <c r="J530">
        <f t="shared" si="8"/>
        <v>1</v>
      </c>
    </row>
    <row r="531" spans="1:10" x14ac:dyDescent="0.25">
      <c r="A531" t="s">
        <v>15705</v>
      </c>
      <c r="B531">
        <v>0.34285795699999999</v>
      </c>
      <c r="C531">
        <v>7.0759730340000004</v>
      </c>
      <c r="D531">
        <v>6.1647005080000001</v>
      </c>
      <c r="E531">
        <v>2.8027079110000002</v>
      </c>
      <c r="F531">
        <v>86.705139160000002</v>
      </c>
      <c r="G531">
        <v>7.5896582600000002</v>
      </c>
      <c r="H531">
        <v>0.53570884500000004</v>
      </c>
      <c r="I531">
        <v>0.609850585</v>
      </c>
      <c r="J531">
        <f t="shared" si="8"/>
        <v>1</v>
      </c>
    </row>
    <row r="532" spans="1:10" x14ac:dyDescent="0.25">
      <c r="A532" t="s">
        <v>15704</v>
      </c>
      <c r="B532">
        <v>1.4679438E-2</v>
      </c>
      <c r="C532">
        <v>6.2628798479999999</v>
      </c>
      <c r="D532">
        <v>5.8799777029999998</v>
      </c>
      <c r="E532">
        <v>2.1552994249999999</v>
      </c>
      <c r="F532">
        <v>99.451835630000005</v>
      </c>
      <c r="G532">
        <v>1.7962754000000001E-2</v>
      </c>
      <c r="H532">
        <v>0.2405283</v>
      </c>
      <c r="I532">
        <v>0.21063156399999999</v>
      </c>
      <c r="J532">
        <f t="shared" si="8"/>
        <v>1</v>
      </c>
    </row>
    <row r="533" spans="1:10" x14ac:dyDescent="0.25">
      <c r="A533" t="s">
        <v>15703</v>
      </c>
      <c r="B533">
        <v>0.786676288</v>
      </c>
      <c r="C533">
        <v>75.667755130000003</v>
      </c>
      <c r="D533">
        <v>64.211051940000004</v>
      </c>
      <c r="E533">
        <v>2.265956402</v>
      </c>
      <c r="F533">
        <v>2.1487257479999999</v>
      </c>
      <c r="G533">
        <v>0.64371007700000005</v>
      </c>
      <c r="H533">
        <v>1.00838995</v>
      </c>
      <c r="I533">
        <v>0.40852955000000002</v>
      </c>
      <c r="J533">
        <f t="shared" si="8"/>
        <v>0</v>
      </c>
    </row>
    <row r="534" spans="1:10" x14ac:dyDescent="0.25">
      <c r="A534" t="s">
        <v>15702</v>
      </c>
      <c r="B534">
        <v>8.0949001000000007E-2</v>
      </c>
      <c r="C534">
        <v>6.2847690580000002</v>
      </c>
      <c r="D534">
        <v>5.9306092259999996</v>
      </c>
      <c r="E534">
        <v>2.1712703699999998</v>
      </c>
      <c r="F534">
        <v>97.362648010000001</v>
      </c>
      <c r="G534">
        <v>2.1657650469999998</v>
      </c>
      <c r="H534">
        <v>4.6016477E-2</v>
      </c>
      <c r="I534">
        <v>4.8501566000000003E-2</v>
      </c>
      <c r="J534">
        <f t="shared" si="8"/>
        <v>1</v>
      </c>
    </row>
    <row r="535" spans="1:10" x14ac:dyDescent="0.25">
      <c r="A535" t="s">
        <v>15701</v>
      </c>
      <c r="B535">
        <v>2.3719476999999999E-2</v>
      </c>
      <c r="C535">
        <v>6.2654218669999997</v>
      </c>
      <c r="D535">
        <v>5.8889775279999999</v>
      </c>
      <c r="E535">
        <v>2.1636250019999999</v>
      </c>
      <c r="F535">
        <v>99.415031429999999</v>
      </c>
      <c r="G535">
        <v>0.34013411399999999</v>
      </c>
      <c r="H535">
        <v>3.7271444000000001E-2</v>
      </c>
      <c r="I535">
        <v>6.2658161000000004E-2</v>
      </c>
      <c r="J535">
        <f t="shared" si="8"/>
        <v>1</v>
      </c>
    </row>
    <row r="536" spans="1:10" x14ac:dyDescent="0.25">
      <c r="A536" t="s">
        <v>15700</v>
      </c>
      <c r="B536">
        <v>0.29393652100000001</v>
      </c>
      <c r="C536">
        <v>8.0073337549999994</v>
      </c>
      <c r="D536">
        <v>6.4136610029999996</v>
      </c>
      <c r="E536">
        <v>2.3533017639999998</v>
      </c>
      <c r="F536">
        <v>92.165222170000007</v>
      </c>
      <c r="G536">
        <v>0.68319475699999999</v>
      </c>
      <c r="H536">
        <v>0.46245703100000002</v>
      </c>
      <c r="I536">
        <v>1.252802134</v>
      </c>
      <c r="J536">
        <f t="shared" si="8"/>
        <v>1</v>
      </c>
    </row>
    <row r="537" spans="1:10" x14ac:dyDescent="0.25">
      <c r="A537" t="s">
        <v>15699</v>
      </c>
      <c r="B537">
        <v>4.5805639999999996E-3</v>
      </c>
      <c r="C537">
        <v>6.2541761400000002</v>
      </c>
      <c r="D537">
        <v>5.8757467270000001</v>
      </c>
      <c r="E537">
        <v>2.1499416830000002</v>
      </c>
      <c r="F537">
        <v>99.883811949999995</v>
      </c>
      <c r="G537">
        <v>6.8389028000000004E-2</v>
      </c>
      <c r="H537">
        <v>1.9317754999999999E-2</v>
      </c>
      <c r="I537">
        <v>5.9340820000000002E-3</v>
      </c>
      <c r="J537">
        <f t="shared" si="8"/>
        <v>1</v>
      </c>
    </row>
    <row r="538" spans="1:10" x14ac:dyDescent="0.25">
      <c r="A538" t="s">
        <v>15698</v>
      </c>
      <c r="B538">
        <v>3.5223394999999998E-2</v>
      </c>
      <c r="C538">
        <v>6.2843003270000004</v>
      </c>
      <c r="D538">
        <v>5.8963475230000002</v>
      </c>
      <c r="E538">
        <v>2.465047598</v>
      </c>
      <c r="F538">
        <v>98.632797240000002</v>
      </c>
      <c r="G538">
        <v>3.3859219000000003E-2</v>
      </c>
      <c r="H538">
        <v>5.3105008000000002E-2</v>
      </c>
      <c r="I538">
        <v>0.13214691000000001</v>
      </c>
      <c r="J538">
        <f t="shared" si="8"/>
        <v>1</v>
      </c>
    </row>
    <row r="539" spans="1:10" x14ac:dyDescent="0.25">
      <c r="A539" t="s">
        <v>15697</v>
      </c>
      <c r="B539">
        <v>4.289551E-3</v>
      </c>
      <c r="C539">
        <v>6.255271435</v>
      </c>
      <c r="D539">
        <v>5.8755831719999998</v>
      </c>
      <c r="E539">
        <v>2.1493711470000001</v>
      </c>
      <c r="F539">
        <v>99.801567079999998</v>
      </c>
      <c r="G539">
        <v>6.9596670999999999E-2</v>
      </c>
      <c r="H539">
        <v>9.9945135000000004E-2</v>
      </c>
      <c r="I539">
        <v>6.8102190000000002E-3</v>
      </c>
      <c r="J539">
        <f t="shared" si="8"/>
        <v>1</v>
      </c>
    </row>
    <row r="540" spans="1:10" x14ac:dyDescent="0.25">
      <c r="A540" t="s">
        <v>15696</v>
      </c>
      <c r="B540">
        <v>2.511152E-3</v>
      </c>
      <c r="C540">
        <v>6.2526745799999999</v>
      </c>
      <c r="D540">
        <v>5.8751664159999999</v>
      </c>
      <c r="E540">
        <v>2.151083469</v>
      </c>
      <c r="F540">
        <v>5.0748121E-2</v>
      </c>
      <c r="G540">
        <v>5.3136959999999997E-3</v>
      </c>
      <c r="H540">
        <v>5.7074600000000001E-3</v>
      </c>
      <c r="I540">
        <v>99.918502810000007</v>
      </c>
      <c r="J540">
        <f t="shared" si="8"/>
        <v>0</v>
      </c>
    </row>
    <row r="541" spans="1:10" x14ac:dyDescent="0.25">
      <c r="A541" t="s">
        <v>15695</v>
      </c>
      <c r="B541">
        <v>0.64896631199999999</v>
      </c>
      <c r="C541">
        <v>6.7969379429999996</v>
      </c>
      <c r="D541">
        <v>13.454010009999999</v>
      </c>
      <c r="E541">
        <v>2.6162054540000002</v>
      </c>
      <c r="F541">
        <v>1.9502487180000001</v>
      </c>
      <c r="G541">
        <v>2.0030794140000001</v>
      </c>
      <c r="H541">
        <v>0.88836896399999998</v>
      </c>
      <c r="I541">
        <v>78.461311339999995</v>
      </c>
      <c r="J541">
        <f t="shared" si="8"/>
        <v>0</v>
      </c>
    </row>
    <row r="542" spans="1:10" x14ac:dyDescent="0.25">
      <c r="A542" t="s">
        <v>15694</v>
      </c>
      <c r="B542">
        <v>2.3375857999999999E-2</v>
      </c>
      <c r="C542">
        <v>6.2627458569999996</v>
      </c>
      <c r="D542">
        <v>5.8859815600000003</v>
      </c>
      <c r="E542">
        <v>2.162849188</v>
      </c>
      <c r="F542">
        <v>99.543624879999996</v>
      </c>
      <c r="G542">
        <v>5.3774014000000002E-2</v>
      </c>
      <c r="H542">
        <v>0.11480654</v>
      </c>
      <c r="I542">
        <v>0.15913745800000001</v>
      </c>
      <c r="J542">
        <f t="shared" si="8"/>
        <v>1</v>
      </c>
    </row>
    <row r="543" spans="1:10" x14ac:dyDescent="0.25">
      <c r="A543" t="s">
        <v>15693</v>
      </c>
      <c r="B543">
        <v>5.9549010000000003E-3</v>
      </c>
      <c r="C543">
        <v>6.2690334319999996</v>
      </c>
      <c r="D543">
        <v>5.8763256070000001</v>
      </c>
      <c r="E543">
        <v>2.1495966910000002</v>
      </c>
      <c r="F543">
        <v>99.907173159999999</v>
      </c>
      <c r="G543">
        <v>1.0816652E-2</v>
      </c>
      <c r="H543">
        <v>2.0733943000000001E-2</v>
      </c>
      <c r="I543">
        <v>7.573237E-3</v>
      </c>
      <c r="J543">
        <f t="shared" si="8"/>
        <v>1</v>
      </c>
    </row>
    <row r="544" spans="1:10" x14ac:dyDescent="0.25">
      <c r="A544" t="s">
        <v>15692</v>
      </c>
      <c r="B544">
        <v>5.750837E-3</v>
      </c>
      <c r="C544">
        <v>6.2536501879999999</v>
      </c>
      <c r="D544">
        <v>5.8768081670000001</v>
      </c>
      <c r="E544">
        <v>2.1504483219999999</v>
      </c>
      <c r="F544">
        <v>99.939476010000007</v>
      </c>
      <c r="G544">
        <v>1.4255586000000001E-2</v>
      </c>
      <c r="H544">
        <v>1.0774103E-2</v>
      </c>
      <c r="I544">
        <v>8.2791670000000005E-3</v>
      </c>
      <c r="J544">
        <f t="shared" si="8"/>
        <v>1</v>
      </c>
    </row>
    <row r="545" spans="1:10" x14ac:dyDescent="0.25">
      <c r="A545" t="s">
        <v>15691</v>
      </c>
      <c r="B545">
        <v>2.4245378000000001E-2</v>
      </c>
      <c r="C545">
        <v>6.2823281289999997</v>
      </c>
      <c r="D545">
        <v>5.8775372509999997</v>
      </c>
      <c r="E545">
        <v>2.1569356919999998</v>
      </c>
      <c r="F545">
        <v>1.5438439E-2</v>
      </c>
      <c r="G545">
        <v>0.15057864800000001</v>
      </c>
      <c r="H545">
        <v>2.1571298999999999E-2</v>
      </c>
      <c r="I545">
        <v>99.686531070000001</v>
      </c>
      <c r="J545">
        <f t="shared" si="8"/>
        <v>0</v>
      </c>
    </row>
    <row r="546" spans="1:10" x14ac:dyDescent="0.25">
      <c r="A546" t="s">
        <v>15690</v>
      </c>
      <c r="B546">
        <v>1.300928E-3</v>
      </c>
      <c r="C546">
        <v>6.2532753940000001</v>
      </c>
      <c r="D546">
        <v>5.8749122619999996</v>
      </c>
      <c r="E546">
        <v>2.1482005119999998</v>
      </c>
      <c r="F546">
        <v>99.983993530000006</v>
      </c>
      <c r="G546">
        <v>2.0654279999999998E-3</v>
      </c>
      <c r="H546">
        <v>2.6650020000000001E-3</v>
      </c>
      <c r="I546">
        <v>1.852008E-3</v>
      </c>
      <c r="J546">
        <f t="shared" si="8"/>
        <v>1</v>
      </c>
    </row>
    <row r="547" spans="1:10" x14ac:dyDescent="0.25">
      <c r="A547" t="s">
        <v>15689</v>
      </c>
      <c r="J547">
        <f t="shared" si="8"/>
        <v>1</v>
      </c>
    </row>
    <row r="548" spans="1:10" x14ac:dyDescent="0.25">
      <c r="A548" t="s">
        <v>15688</v>
      </c>
      <c r="B548">
        <v>0.24120786799999999</v>
      </c>
      <c r="C548">
        <v>6.9589138029999997</v>
      </c>
      <c r="D548">
        <v>6.278335094</v>
      </c>
      <c r="E548">
        <v>3.4294753070000001</v>
      </c>
      <c r="F548">
        <v>71.27580261</v>
      </c>
      <c r="G548">
        <v>5.5851488109999998</v>
      </c>
      <c r="H548">
        <v>1.4818053250000001</v>
      </c>
      <c r="I548">
        <v>15.65926266</v>
      </c>
      <c r="J548">
        <f t="shared" si="8"/>
        <v>1</v>
      </c>
    </row>
    <row r="549" spans="1:10" x14ac:dyDescent="0.25">
      <c r="A549" t="s">
        <v>15687</v>
      </c>
      <c r="B549">
        <v>1.8656936999999998E-2</v>
      </c>
      <c r="C549">
        <v>6.2574529649999997</v>
      </c>
      <c r="D549">
        <v>5.8783931730000001</v>
      </c>
      <c r="E549">
        <v>2.1538333889999999</v>
      </c>
      <c r="F549">
        <v>99.590728760000005</v>
      </c>
      <c r="G549">
        <v>0.31639257100000001</v>
      </c>
      <c r="H549">
        <v>8.6533259999999994E-3</v>
      </c>
      <c r="I549">
        <v>2.107003E-2</v>
      </c>
      <c r="J549">
        <f t="shared" si="8"/>
        <v>1</v>
      </c>
    </row>
    <row r="550" spans="1:10" x14ac:dyDescent="0.25">
      <c r="A550" t="s">
        <v>15686</v>
      </c>
      <c r="B550">
        <v>9.6786319999999995E-3</v>
      </c>
      <c r="C550">
        <v>6.2719373699999998</v>
      </c>
      <c r="D550">
        <v>98.080627440000001</v>
      </c>
      <c r="E550">
        <v>2.1522431370000001</v>
      </c>
      <c r="F550">
        <v>6.3839780000000002E-3</v>
      </c>
      <c r="G550">
        <v>4.1926769999999997E-3</v>
      </c>
      <c r="H550">
        <v>6.0492810000000001E-3</v>
      </c>
      <c r="I550">
        <v>8.671982E-3</v>
      </c>
      <c r="J550">
        <f t="shared" si="8"/>
        <v>0</v>
      </c>
    </row>
    <row r="551" spans="1:10" x14ac:dyDescent="0.25">
      <c r="A551" t="s">
        <v>15685</v>
      </c>
      <c r="B551">
        <v>5.7072948999999998E-2</v>
      </c>
      <c r="C551">
        <v>6.3060245510000001</v>
      </c>
      <c r="D551">
        <v>5.9505109789999997</v>
      </c>
      <c r="E551">
        <v>2.193964958</v>
      </c>
      <c r="F551">
        <v>2.5028761E-2</v>
      </c>
      <c r="G551">
        <v>2.2070559E-2</v>
      </c>
      <c r="H551">
        <v>0.136477828</v>
      </c>
      <c r="I551">
        <v>99.293945309999998</v>
      </c>
      <c r="J551">
        <f t="shared" si="8"/>
        <v>0</v>
      </c>
    </row>
    <row r="552" spans="1:10" x14ac:dyDescent="0.25">
      <c r="A552" t="s">
        <v>15684</v>
      </c>
      <c r="B552">
        <v>8.0625958999999997E-2</v>
      </c>
      <c r="C552">
        <v>6.4363369940000004</v>
      </c>
      <c r="D552">
        <v>6.7167000769999996</v>
      </c>
      <c r="E552">
        <v>99.995079039999993</v>
      </c>
      <c r="F552">
        <v>0.30220699299999998</v>
      </c>
      <c r="G552">
        <v>0.32082429499999998</v>
      </c>
      <c r="H552">
        <v>0.407408029</v>
      </c>
      <c r="I552">
        <v>0.21784885200000001</v>
      </c>
      <c r="J552">
        <f t="shared" si="8"/>
        <v>0</v>
      </c>
    </row>
    <row r="553" spans="1:10" x14ac:dyDescent="0.25">
      <c r="A553" t="s">
        <v>15683</v>
      </c>
      <c r="B553">
        <v>0.213630825</v>
      </c>
      <c r="C553">
        <v>6.5860524180000004</v>
      </c>
      <c r="D553">
        <v>5.9765925409999996</v>
      </c>
      <c r="E553">
        <v>2.2138469220000001</v>
      </c>
      <c r="F553">
        <v>0.63660561999999998</v>
      </c>
      <c r="G553">
        <v>57.633865360000001</v>
      </c>
      <c r="H553">
        <v>0.39704969499999998</v>
      </c>
      <c r="I553">
        <v>39.980583189999997</v>
      </c>
      <c r="J553">
        <f t="shared" si="8"/>
        <v>0</v>
      </c>
    </row>
    <row r="554" spans="1:10" x14ac:dyDescent="0.25">
      <c r="A554" t="s">
        <v>15682</v>
      </c>
      <c r="B554">
        <v>6.7250310999999993E-2</v>
      </c>
      <c r="C554">
        <v>99.605064389999995</v>
      </c>
      <c r="D554">
        <v>6.9285025600000001</v>
      </c>
      <c r="E554">
        <v>2.1712150569999999</v>
      </c>
      <c r="F554">
        <v>0.14258262499999999</v>
      </c>
      <c r="G554">
        <v>8.5880116000000006E-2</v>
      </c>
      <c r="H554">
        <v>1.3244469169999999</v>
      </c>
      <c r="I554">
        <v>6.1115686000000002E-2</v>
      </c>
      <c r="J554">
        <f t="shared" si="8"/>
        <v>0</v>
      </c>
    </row>
    <row r="555" spans="1:10" x14ac:dyDescent="0.25">
      <c r="A555" t="s">
        <v>15681</v>
      </c>
      <c r="B555">
        <v>3.5433661939999999</v>
      </c>
      <c r="C555">
        <v>7.1287980080000004</v>
      </c>
      <c r="D555">
        <v>6.5766243930000003</v>
      </c>
      <c r="E555">
        <v>7.7466630939999996</v>
      </c>
      <c r="F555">
        <v>3.0251913070000001</v>
      </c>
      <c r="G555">
        <v>66.340827939999997</v>
      </c>
      <c r="H555">
        <v>3.547163963</v>
      </c>
      <c r="I555">
        <v>10.72227573</v>
      </c>
      <c r="J555">
        <f t="shared" si="8"/>
        <v>0</v>
      </c>
    </row>
    <row r="556" spans="1:10" x14ac:dyDescent="0.25">
      <c r="A556" t="s">
        <v>15680</v>
      </c>
      <c r="B556">
        <v>0.497384518</v>
      </c>
      <c r="C556">
        <v>12.259428979999999</v>
      </c>
      <c r="D556">
        <v>6.1038303379999999</v>
      </c>
      <c r="E556">
        <v>2.8850893969999998</v>
      </c>
      <c r="F556">
        <v>72.517181399999998</v>
      </c>
      <c r="G556">
        <v>14.117855069999999</v>
      </c>
      <c r="H556">
        <v>0.26078707000000001</v>
      </c>
      <c r="I556">
        <v>1.2938233610000001</v>
      </c>
      <c r="J556">
        <f t="shared" si="8"/>
        <v>1</v>
      </c>
    </row>
    <row r="557" spans="1:10" x14ac:dyDescent="0.25">
      <c r="A557" t="s">
        <v>15679</v>
      </c>
      <c r="B557">
        <v>0.51407015300000003</v>
      </c>
      <c r="C557">
        <v>6.7626042369999997</v>
      </c>
      <c r="D557">
        <v>6.2292141909999996</v>
      </c>
      <c r="E557">
        <v>6.0883102420000004</v>
      </c>
      <c r="F557">
        <v>74.860809329999995</v>
      </c>
      <c r="G557">
        <v>4.5168375970000003</v>
      </c>
      <c r="H557">
        <v>8.1145248409999997</v>
      </c>
      <c r="I557">
        <v>2.5049834249999998</v>
      </c>
      <c r="J557">
        <f t="shared" si="8"/>
        <v>1</v>
      </c>
    </row>
    <row r="558" spans="1:10" x14ac:dyDescent="0.25">
      <c r="A558" t="s">
        <v>15678</v>
      </c>
      <c r="B558">
        <v>3.7105948E-2</v>
      </c>
      <c r="C558">
        <v>6.2816271779999999</v>
      </c>
      <c r="D558">
        <v>5.897716999</v>
      </c>
      <c r="E558">
        <v>2.2257876400000001</v>
      </c>
      <c r="F558">
        <v>99.148849490000003</v>
      </c>
      <c r="G558">
        <v>0.287480295</v>
      </c>
      <c r="H558">
        <v>6.2333251999999999E-2</v>
      </c>
      <c r="I558">
        <v>8.4846011999999998E-2</v>
      </c>
      <c r="J558">
        <f t="shared" si="8"/>
        <v>1</v>
      </c>
    </row>
    <row r="559" spans="1:10" x14ac:dyDescent="0.25">
      <c r="A559" t="s">
        <v>15677</v>
      </c>
      <c r="B559">
        <v>0.642751038</v>
      </c>
      <c r="C559">
        <v>7.5634465219999996</v>
      </c>
      <c r="D559">
        <v>6.3509759900000002</v>
      </c>
      <c r="E559">
        <v>99.748817439999996</v>
      </c>
      <c r="F559">
        <v>19.13131714</v>
      </c>
      <c r="G559">
        <v>1.0415023569999999</v>
      </c>
      <c r="H559">
        <v>0.68054211099999995</v>
      </c>
      <c r="I559">
        <v>6.2638797759999996</v>
      </c>
      <c r="J559">
        <f t="shared" si="8"/>
        <v>0</v>
      </c>
    </row>
    <row r="560" spans="1:10" x14ac:dyDescent="0.25">
      <c r="A560" t="s">
        <v>15676</v>
      </c>
      <c r="B560">
        <v>0.19039593599999999</v>
      </c>
      <c r="C560">
        <v>6.411657333</v>
      </c>
      <c r="D560">
        <v>5.9157619480000001</v>
      </c>
      <c r="E560">
        <v>2.1860029700000001</v>
      </c>
      <c r="F560">
        <v>95.887100219999994</v>
      </c>
      <c r="G560">
        <v>0.18622309000000001</v>
      </c>
      <c r="H560">
        <v>0.17801927000000001</v>
      </c>
      <c r="I560">
        <v>3.0057094100000001</v>
      </c>
      <c r="J560">
        <f t="shared" si="8"/>
        <v>1</v>
      </c>
    </row>
    <row r="561" spans="1:10" x14ac:dyDescent="0.25">
      <c r="A561" t="s">
        <v>15675</v>
      </c>
      <c r="B561">
        <v>0.62711059999999996</v>
      </c>
      <c r="C561">
        <v>7.1184711460000001</v>
      </c>
      <c r="D561">
        <v>6.1190366740000002</v>
      </c>
      <c r="E561">
        <v>2.4770910740000001</v>
      </c>
      <c r="F561">
        <v>31.61206627</v>
      </c>
      <c r="G561">
        <v>12.02198505</v>
      </c>
      <c r="H561">
        <v>0.61808216599999999</v>
      </c>
      <c r="I561">
        <v>51.835105900000002</v>
      </c>
      <c r="J561">
        <f t="shared" si="8"/>
        <v>0</v>
      </c>
    </row>
    <row r="562" spans="1:10" x14ac:dyDescent="0.25">
      <c r="A562" t="s">
        <v>15674</v>
      </c>
      <c r="B562">
        <v>1.0228730000000001E-3</v>
      </c>
      <c r="C562">
        <v>6.251368523</v>
      </c>
      <c r="D562">
        <v>5.8756895069999997</v>
      </c>
      <c r="E562">
        <v>2.148435831</v>
      </c>
      <c r="F562">
        <v>99.985504149999997</v>
      </c>
      <c r="G562">
        <v>9.5193800000000005E-4</v>
      </c>
      <c r="H562">
        <v>1.1647949999999999E-3</v>
      </c>
      <c r="I562">
        <v>4.1168100000000003E-3</v>
      </c>
      <c r="J562">
        <f t="shared" si="8"/>
        <v>1</v>
      </c>
    </row>
    <row r="563" spans="1:10" x14ac:dyDescent="0.25">
      <c r="A563" t="s">
        <v>15673</v>
      </c>
      <c r="B563">
        <v>2.3671072000000001E-2</v>
      </c>
      <c r="C563">
        <v>6.2562770839999997</v>
      </c>
      <c r="D563">
        <v>5.8809270859999998</v>
      </c>
      <c r="E563">
        <v>2.1559150219999998</v>
      </c>
      <c r="F563">
        <v>99.816032410000005</v>
      </c>
      <c r="G563">
        <v>6.0334354999999999E-2</v>
      </c>
      <c r="H563">
        <v>3.088904E-2</v>
      </c>
      <c r="I563">
        <v>1.3163269E-2</v>
      </c>
      <c r="J563">
        <f t="shared" si="8"/>
        <v>1</v>
      </c>
    </row>
    <row r="564" spans="1:10" x14ac:dyDescent="0.25">
      <c r="A564" t="s">
        <v>15672</v>
      </c>
      <c r="B564">
        <v>0.630947649</v>
      </c>
      <c r="C564">
        <v>6.7581214899999997</v>
      </c>
      <c r="D564">
        <v>6.9669857029999998</v>
      </c>
      <c r="E564">
        <v>3.122461081</v>
      </c>
      <c r="F564">
        <v>86.493232730000003</v>
      </c>
      <c r="G564">
        <v>2.1173686979999999</v>
      </c>
      <c r="H564">
        <v>2.3812625409999999</v>
      </c>
      <c r="I564">
        <v>2.0039868350000001</v>
      </c>
      <c r="J564">
        <f t="shared" si="8"/>
        <v>1</v>
      </c>
    </row>
    <row r="565" spans="1:10" x14ac:dyDescent="0.25">
      <c r="A565" t="s">
        <v>15671</v>
      </c>
      <c r="B565">
        <v>1.9306378360000001</v>
      </c>
      <c r="C565">
        <v>8.5125970839999994</v>
      </c>
      <c r="D565">
        <v>7.4274258609999997</v>
      </c>
      <c r="E565">
        <v>2.9070708750000001</v>
      </c>
      <c r="F565">
        <v>5.6383419039999998</v>
      </c>
      <c r="G565">
        <v>3.4616358279999999</v>
      </c>
      <c r="H565">
        <v>9.0550231930000002</v>
      </c>
      <c r="I565">
        <v>70.130767820000003</v>
      </c>
      <c r="J565">
        <f t="shared" si="8"/>
        <v>0</v>
      </c>
    </row>
    <row r="566" spans="1:10" x14ac:dyDescent="0.25">
      <c r="A566" t="s">
        <v>15670</v>
      </c>
      <c r="B566">
        <v>8.3676529999999992E-3</v>
      </c>
      <c r="C566">
        <v>6.2660923000000004</v>
      </c>
      <c r="D566">
        <v>5.8780522350000002</v>
      </c>
      <c r="E566">
        <v>2.1514201160000002</v>
      </c>
      <c r="F566">
        <v>99.787727360000005</v>
      </c>
      <c r="G566">
        <v>9.9045339999999996E-3</v>
      </c>
      <c r="H566">
        <v>2.0429368999999999E-2</v>
      </c>
      <c r="I566">
        <v>0.120923482</v>
      </c>
      <c r="J566">
        <f t="shared" si="8"/>
        <v>1</v>
      </c>
    </row>
    <row r="567" spans="1:10" x14ac:dyDescent="0.25">
      <c r="A567" t="s">
        <v>15669</v>
      </c>
      <c r="B567">
        <v>0.13901111499999999</v>
      </c>
      <c r="C567">
        <v>6.3403258320000004</v>
      </c>
      <c r="D567">
        <v>5.9984827039999997</v>
      </c>
      <c r="E567">
        <v>2.2499659059999999</v>
      </c>
      <c r="F567">
        <v>0.82091224200000001</v>
      </c>
      <c r="G567">
        <v>95.721771239999995</v>
      </c>
      <c r="H567">
        <v>0.61263644699999997</v>
      </c>
      <c r="I567">
        <v>1.8654171230000001</v>
      </c>
      <c r="J567">
        <f t="shared" si="8"/>
        <v>0</v>
      </c>
    </row>
    <row r="568" spans="1:10" x14ac:dyDescent="0.25">
      <c r="A568" t="s">
        <v>15668</v>
      </c>
      <c r="B568">
        <v>0.28684738300000001</v>
      </c>
      <c r="C568">
        <v>6.418480873</v>
      </c>
      <c r="D568">
        <v>5.958176613</v>
      </c>
      <c r="E568">
        <v>2.3760330679999999</v>
      </c>
      <c r="F568">
        <v>87.999122619999994</v>
      </c>
      <c r="G568">
        <v>9.8753166199999995</v>
      </c>
      <c r="H568">
        <v>0.152889788</v>
      </c>
      <c r="I568">
        <v>0.40981721900000001</v>
      </c>
      <c r="J568">
        <f t="shared" si="8"/>
        <v>1</v>
      </c>
    </row>
    <row r="569" spans="1:10" x14ac:dyDescent="0.25">
      <c r="A569" t="s">
        <v>15667</v>
      </c>
      <c r="B569">
        <v>0.15555080800000001</v>
      </c>
      <c r="C569">
        <v>6.3950939179999997</v>
      </c>
      <c r="D569">
        <v>5.9439988140000004</v>
      </c>
      <c r="E569">
        <v>2.2218055730000001</v>
      </c>
      <c r="F569">
        <v>9.1590356830000008</v>
      </c>
      <c r="G569">
        <v>2.406569958</v>
      </c>
      <c r="H569">
        <v>0.13645784599999999</v>
      </c>
      <c r="I569">
        <v>87.430229190000006</v>
      </c>
      <c r="J569">
        <f t="shared" si="8"/>
        <v>0</v>
      </c>
    </row>
    <row r="570" spans="1:10" x14ac:dyDescent="0.25">
      <c r="A570" t="s">
        <v>15666</v>
      </c>
      <c r="B570">
        <v>0.97708052400000001</v>
      </c>
      <c r="C570">
        <v>7.3391714099999996</v>
      </c>
      <c r="D570">
        <v>7.7501525879999997</v>
      </c>
      <c r="E570">
        <v>2.6457006930000002</v>
      </c>
      <c r="F570">
        <v>2.5198457240000001</v>
      </c>
      <c r="G570">
        <v>68.309417719999999</v>
      </c>
      <c r="H570">
        <v>10.352335930000001</v>
      </c>
      <c r="I570">
        <v>9.9198999400000005</v>
      </c>
      <c r="J570">
        <f t="shared" si="8"/>
        <v>0</v>
      </c>
    </row>
    <row r="571" spans="1:10" x14ac:dyDescent="0.25">
      <c r="A571" t="s">
        <v>15665</v>
      </c>
      <c r="B571">
        <v>0.28479418200000001</v>
      </c>
      <c r="C571">
        <v>6.5575914380000002</v>
      </c>
      <c r="D571">
        <v>6.1465225219999997</v>
      </c>
      <c r="E571">
        <v>2.4436814789999999</v>
      </c>
      <c r="F571">
        <v>94.527938840000004</v>
      </c>
      <c r="G571">
        <v>2.0295679569999998</v>
      </c>
      <c r="H571">
        <v>0.581262469</v>
      </c>
      <c r="I571">
        <v>0.339519978</v>
      </c>
      <c r="J571">
        <f t="shared" si="8"/>
        <v>1</v>
      </c>
    </row>
    <row r="572" spans="1:10" x14ac:dyDescent="0.25">
      <c r="A572" t="s">
        <v>15664</v>
      </c>
      <c r="B572">
        <v>7.1400270460000002</v>
      </c>
      <c r="C572">
        <v>20.75979233</v>
      </c>
      <c r="D572">
        <v>9.9129009250000006</v>
      </c>
      <c r="E572">
        <v>3.6043264869999998</v>
      </c>
      <c r="F572">
        <v>4.4284200670000002</v>
      </c>
      <c r="G572">
        <v>4.1298089029999998</v>
      </c>
      <c r="H572">
        <v>19.348747249999999</v>
      </c>
      <c r="I572">
        <v>36.894523620000001</v>
      </c>
      <c r="J572">
        <f t="shared" si="8"/>
        <v>0</v>
      </c>
    </row>
    <row r="573" spans="1:10" x14ac:dyDescent="0.25">
      <c r="A573" t="s">
        <v>15663</v>
      </c>
      <c r="B573">
        <v>23.982841489999998</v>
      </c>
      <c r="C573">
        <v>6.9830017089999998</v>
      </c>
      <c r="D573">
        <v>5.9991302490000002</v>
      </c>
      <c r="E573">
        <v>2.2962021830000001</v>
      </c>
      <c r="F573">
        <v>0.94876122500000004</v>
      </c>
      <c r="G573">
        <v>1.501107693</v>
      </c>
      <c r="H573">
        <v>3.2421252730000001</v>
      </c>
      <c r="I573">
        <v>68.136993410000002</v>
      </c>
      <c r="J573">
        <f t="shared" si="8"/>
        <v>0</v>
      </c>
    </row>
    <row r="574" spans="1:10" x14ac:dyDescent="0.25">
      <c r="A574" t="s">
        <v>15662</v>
      </c>
      <c r="B574">
        <v>3.7358187000000001E-2</v>
      </c>
      <c r="C574">
        <v>6.2671699519999997</v>
      </c>
      <c r="D574">
        <v>5.8923435209999999</v>
      </c>
      <c r="E574">
        <v>2.5983157160000001</v>
      </c>
      <c r="F574">
        <v>97.486747739999998</v>
      </c>
      <c r="G574">
        <v>8.1977956000000005E-2</v>
      </c>
      <c r="H574">
        <v>9.5783107000000006E-2</v>
      </c>
      <c r="I574">
        <v>0.85166513899999996</v>
      </c>
      <c r="J574">
        <f t="shared" si="8"/>
        <v>1</v>
      </c>
    </row>
    <row r="575" spans="1:10" x14ac:dyDescent="0.25">
      <c r="A575" t="s">
        <v>15661</v>
      </c>
      <c r="B575">
        <v>0.85270291600000003</v>
      </c>
      <c r="C575">
        <v>8.1680564879999995</v>
      </c>
      <c r="D575">
        <v>15.492351530000001</v>
      </c>
      <c r="E575">
        <v>3.1898093219999999</v>
      </c>
      <c r="F575">
        <v>3.856772184</v>
      </c>
      <c r="G575">
        <v>1.8802907470000001</v>
      </c>
      <c r="H575">
        <v>3.0876846310000001</v>
      </c>
      <c r="I575">
        <v>68.084564209999996</v>
      </c>
      <c r="J575">
        <f t="shared" si="8"/>
        <v>0</v>
      </c>
    </row>
    <row r="576" spans="1:10" x14ac:dyDescent="0.25">
      <c r="A576" t="s">
        <v>15660</v>
      </c>
      <c r="B576">
        <v>2.7364713999999998E-2</v>
      </c>
      <c r="C576">
        <v>6.262668133</v>
      </c>
      <c r="D576">
        <v>5.8990516660000001</v>
      </c>
      <c r="E576">
        <v>2.1775875089999999</v>
      </c>
      <c r="F576">
        <v>99.626419069999997</v>
      </c>
      <c r="G576">
        <v>4.5600895000000002E-2</v>
      </c>
      <c r="H576">
        <v>7.3884025000000006E-2</v>
      </c>
      <c r="I576">
        <v>3.7898488000000001E-2</v>
      </c>
      <c r="J576">
        <f t="shared" si="8"/>
        <v>1</v>
      </c>
    </row>
    <row r="577" spans="1:10" x14ac:dyDescent="0.25">
      <c r="A577" t="s">
        <v>15659</v>
      </c>
      <c r="B577">
        <v>4.1909679999999998E-3</v>
      </c>
      <c r="C577">
        <v>6.259747505</v>
      </c>
      <c r="D577">
        <v>5.8757519719999998</v>
      </c>
      <c r="E577">
        <v>2.1493351459999999</v>
      </c>
      <c r="F577">
        <v>99.893203740000004</v>
      </c>
      <c r="G577">
        <v>5.8410141999999998E-2</v>
      </c>
      <c r="H577">
        <v>1.0238387999999999E-2</v>
      </c>
      <c r="I577">
        <v>6.9743069999999999E-3</v>
      </c>
      <c r="J577">
        <f t="shared" si="8"/>
        <v>1</v>
      </c>
    </row>
    <row r="578" spans="1:10" x14ac:dyDescent="0.25">
      <c r="A578" t="s">
        <v>15658</v>
      </c>
      <c r="B578">
        <v>0.22351034</v>
      </c>
      <c r="C578">
        <v>6.4526104929999999</v>
      </c>
      <c r="D578">
        <v>5.9362683299999999</v>
      </c>
      <c r="E578">
        <v>2.3311190609999999</v>
      </c>
      <c r="F578">
        <v>90.665199279999996</v>
      </c>
      <c r="G578">
        <v>0.30804196</v>
      </c>
      <c r="H578">
        <v>0.14229676099999999</v>
      </c>
      <c r="I578">
        <v>7.514301777</v>
      </c>
      <c r="J578">
        <f t="shared" si="8"/>
        <v>1</v>
      </c>
    </row>
    <row r="579" spans="1:10" x14ac:dyDescent="0.25">
      <c r="A579" t="s">
        <v>15657</v>
      </c>
      <c r="B579">
        <v>0.14367803900000001</v>
      </c>
      <c r="C579">
        <v>6.4691314699999998</v>
      </c>
      <c r="D579">
        <v>5.9947290420000003</v>
      </c>
      <c r="E579">
        <v>2.201757669</v>
      </c>
      <c r="F579">
        <v>4.4789142609999999</v>
      </c>
      <c r="G579">
        <v>3.4822664259999998</v>
      </c>
      <c r="H579">
        <v>0.16671250800000001</v>
      </c>
      <c r="I579">
        <v>90.803764340000001</v>
      </c>
      <c r="J579">
        <f t="shared" ref="J579:J642" si="9">IF(MAX(B579:I579) = F579, 1, 0)</f>
        <v>0</v>
      </c>
    </row>
    <row r="580" spans="1:10" x14ac:dyDescent="0.25">
      <c r="A580" t="s">
        <v>15656</v>
      </c>
      <c r="B580">
        <v>11.68453884</v>
      </c>
      <c r="C580">
        <v>7.0935778620000001</v>
      </c>
      <c r="D580">
        <v>6.1911325450000003</v>
      </c>
      <c r="E580">
        <v>99.878326419999993</v>
      </c>
      <c r="F580">
        <v>4.2024188039999997</v>
      </c>
      <c r="G580">
        <v>1.304065824</v>
      </c>
      <c r="H580">
        <v>1.6631592509999999</v>
      </c>
      <c r="I580">
        <v>5.0310316090000002</v>
      </c>
      <c r="J580">
        <f t="shared" si="9"/>
        <v>0</v>
      </c>
    </row>
    <row r="581" spans="1:10" x14ac:dyDescent="0.25">
      <c r="A581" t="s">
        <v>15655</v>
      </c>
      <c r="B581">
        <v>0.436348289</v>
      </c>
      <c r="C581">
        <v>6.3496484759999996</v>
      </c>
      <c r="D581">
        <v>6.1098942760000003</v>
      </c>
      <c r="E581">
        <v>2.3581771850000002</v>
      </c>
      <c r="F581">
        <v>49.058368680000001</v>
      </c>
      <c r="G581">
        <v>48.125083920000002</v>
      </c>
      <c r="H581">
        <v>0.369244128</v>
      </c>
      <c r="I581">
        <v>0.52413505299999996</v>
      </c>
      <c r="J581">
        <f t="shared" si="9"/>
        <v>1</v>
      </c>
    </row>
    <row r="582" spans="1:10" x14ac:dyDescent="0.25">
      <c r="A582" t="s">
        <v>15654</v>
      </c>
      <c r="B582">
        <v>0.331761211</v>
      </c>
      <c r="C582">
        <v>8.3263759610000001</v>
      </c>
      <c r="D582">
        <v>14.23353004</v>
      </c>
      <c r="E582">
        <v>99.888336179999996</v>
      </c>
      <c r="F582">
        <v>3.8889181609999999</v>
      </c>
      <c r="G582">
        <v>0.60021674599999997</v>
      </c>
      <c r="H582">
        <v>1.3315711020000001</v>
      </c>
      <c r="I582">
        <v>1.381890893</v>
      </c>
      <c r="J582">
        <f t="shared" si="9"/>
        <v>0</v>
      </c>
    </row>
    <row r="583" spans="1:10" x14ac:dyDescent="0.25">
      <c r="A583" t="s">
        <v>15653</v>
      </c>
      <c r="B583">
        <v>0.109833784</v>
      </c>
      <c r="C583">
        <v>6.3277983669999998</v>
      </c>
      <c r="D583">
        <v>5.9268517489999999</v>
      </c>
      <c r="E583">
        <v>2.6598246099999998</v>
      </c>
      <c r="F583">
        <v>94.846626279999995</v>
      </c>
      <c r="G583">
        <v>0.20751482199999999</v>
      </c>
      <c r="H583">
        <v>0.28888428199999999</v>
      </c>
      <c r="I583">
        <v>2.7207896709999999</v>
      </c>
      <c r="J583">
        <f t="shared" si="9"/>
        <v>1</v>
      </c>
    </row>
    <row r="584" spans="1:10" x14ac:dyDescent="0.25">
      <c r="A584" t="s">
        <v>15652</v>
      </c>
      <c r="B584">
        <v>2.0089073179999999</v>
      </c>
      <c r="C584">
        <v>72.151603699999995</v>
      </c>
      <c r="D584">
        <v>11.00255585</v>
      </c>
      <c r="E584">
        <v>2.7788772580000001</v>
      </c>
      <c r="F584">
        <v>37.297004700000002</v>
      </c>
      <c r="G584">
        <v>2.7423377040000001</v>
      </c>
      <c r="H584">
        <v>1.9521038530000001</v>
      </c>
      <c r="I584">
        <v>1.491581321</v>
      </c>
      <c r="J584">
        <f t="shared" si="9"/>
        <v>0</v>
      </c>
    </row>
    <row r="585" spans="1:10" x14ac:dyDescent="0.25">
      <c r="A585" t="s">
        <v>15651</v>
      </c>
      <c r="B585">
        <v>0.80414700500000003</v>
      </c>
      <c r="C585">
        <v>13.75395393</v>
      </c>
      <c r="D585">
        <v>6.3227190970000002</v>
      </c>
      <c r="E585">
        <v>2.8269045350000002</v>
      </c>
      <c r="F585">
        <v>76.428352360000005</v>
      </c>
      <c r="G585">
        <v>3.9672498699999998</v>
      </c>
      <c r="H585">
        <v>1.711334229</v>
      </c>
      <c r="I585">
        <v>3.828748703</v>
      </c>
      <c r="J585">
        <f t="shared" si="9"/>
        <v>1</v>
      </c>
    </row>
    <row r="586" spans="1:10" x14ac:dyDescent="0.25">
      <c r="A586" t="s">
        <v>15650</v>
      </c>
      <c r="B586">
        <v>4.2651840000000003E-2</v>
      </c>
      <c r="C586">
        <v>6.27303648</v>
      </c>
      <c r="D586">
        <v>5.8914499280000001</v>
      </c>
      <c r="E586">
        <v>2.1730434889999999</v>
      </c>
      <c r="F586">
        <v>98.606201170000006</v>
      </c>
      <c r="G586">
        <v>1.098924279</v>
      </c>
      <c r="H586">
        <v>2.0421973999999999E-2</v>
      </c>
      <c r="I586">
        <v>5.7862895999999997E-2</v>
      </c>
      <c r="J586">
        <f t="shared" si="9"/>
        <v>1</v>
      </c>
    </row>
    <row r="587" spans="1:10" x14ac:dyDescent="0.25">
      <c r="A587" t="s">
        <v>15649</v>
      </c>
      <c r="B587">
        <v>6.3197399999999999E-4</v>
      </c>
      <c r="C587">
        <v>6.2506251339999999</v>
      </c>
      <c r="D587">
        <v>5.8747177119999998</v>
      </c>
      <c r="E587">
        <v>2.1481792930000001</v>
      </c>
      <c r="F587">
        <v>99.93138123</v>
      </c>
      <c r="G587">
        <v>2.7163399999999998E-3</v>
      </c>
      <c r="H587">
        <v>6.1497270999999999E-2</v>
      </c>
      <c r="I587">
        <v>1.4925089999999999E-3</v>
      </c>
      <c r="J587">
        <f t="shared" si="9"/>
        <v>1</v>
      </c>
    </row>
    <row r="588" spans="1:10" x14ac:dyDescent="0.25">
      <c r="A588" t="s">
        <v>15648</v>
      </c>
      <c r="B588">
        <v>3.1923048500000002</v>
      </c>
      <c r="C588">
        <v>11.858619689999999</v>
      </c>
      <c r="D588">
        <v>6.0898137090000004</v>
      </c>
      <c r="E588">
        <v>2.324137211</v>
      </c>
      <c r="F588">
        <v>1.170408487</v>
      </c>
      <c r="G588">
        <v>1.318890095</v>
      </c>
      <c r="H588">
        <v>0.42200052700000001</v>
      </c>
      <c r="I588">
        <v>84.612426760000005</v>
      </c>
      <c r="J588">
        <f t="shared" si="9"/>
        <v>0</v>
      </c>
    </row>
    <row r="589" spans="1:10" x14ac:dyDescent="0.25">
      <c r="A589" t="s">
        <v>15647</v>
      </c>
      <c r="B589">
        <v>5.4105713999999999E-2</v>
      </c>
      <c r="C589">
        <v>6.2855472560000001</v>
      </c>
      <c r="D589">
        <v>5.9079532620000004</v>
      </c>
      <c r="E589">
        <v>2.168684721</v>
      </c>
      <c r="F589">
        <v>99.258926389999999</v>
      </c>
      <c r="G589">
        <v>0.33571603900000002</v>
      </c>
      <c r="H589">
        <v>5.1376647999999997E-2</v>
      </c>
      <c r="I589">
        <v>7.1342616999999997E-2</v>
      </c>
      <c r="J589">
        <f t="shared" si="9"/>
        <v>1</v>
      </c>
    </row>
    <row r="590" spans="1:10" x14ac:dyDescent="0.25">
      <c r="A590" t="s">
        <v>15646</v>
      </c>
      <c r="B590">
        <v>1.3099875E-2</v>
      </c>
      <c r="C590">
        <v>6.2597146029999999</v>
      </c>
      <c r="D590">
        <v>5.8803305630000002</v>
      </c>
      <c r="E590">
        <v>2.1541523929999999</v>
      </c>
      <c r="F590">
        <v>99.725440980000002</v>
      </c>
      <c r="G590">
        <v>0.16637858699999999</v>
      </c>
      <c r="H590">
        <v>1.8816258999999998E-2</v>
      </c>
      <c r="I590">
        <v>2.1020502E-2</v>
      </c>
      <c r="J590">
        <f t="shared" si="9"/>
        <v>1</v>
      </c>
    </row>
    <row r="591" spans="1:10" x14ac:dyDescent="0.25">
      <c r="A591" t="s">
        <v>15645</v>
      </c>
      <c r="B591">
        <v>5.0740510000000004E-3</v>
      </c>
      <c r="C591">
        <v>6.2536611559999997</v>
      </c>
      <c r="D591">
        <v>5.8774089810000003</v>
      </c>
      <c r="E591">
        <v>2.1525852680000002</v>
      </c>
      <c r="F591">
        <v>99.932441710000006</v>
      </c>
      <c r="G591">
        <v>1.2402821E-2</v>
      </c>
      <c r="H591">
        <v>9.2776239999999999E-3</v>
      </c>
      <c r="I591">
        <v>1.0607916E-2</v>
      </c>
      <c r="J591">
        <f t="shared" si="9"/>
        <v>1</v>
      </c>
    </row>
    <row r="592" spans="1:10" x14ac:dyDescent="0.25">
      <c r="A592" t="s">
        <v>15644</v>
      </c>
      <c r="B592">
        <v>7.2575440000000003E-3</v>
      </c>
      <c r="C592">
        <v>6.262239933</v>
      </c>
      <c r="D592">
        <v>5.8771934510000001</v>
      </c>
      <c r="E592">
        <v>2.151001215</v>
      </c>
      <c r="F592">
        <v>99.913421630000002</v>
      </c>
      <c r="G592">
        <v>2.5664942E-2</v>
      </c>
      <c r="H592">
        <v>6.1187539999999997E-3</v>
      </c>
      <c r="I592">
        <v>6.2062619999999997E-3</v>
      </c>
      <c r="J592">
        <f t="shared" si="9"/>
        <v>1</v>
      </c>
    </row>
    <row r="593" spans="1:10" x14ac:dyDescent="0.25">
      <c r="A593" t="s">
        <v>15643</v>
      </c>
      <c r="B593">
        <v>0.58764743799999997</v>
      </c>
      <c r="C593">
        <v>6.8910508159999999</v>
      </c>
      <c r="D593">
        <v>6.1526474950000001</v>
      </c>
      <c r="E593">
        <v>4.5776205059999997</v>
      </c>
      <c r="F593">
        <v>38.221801759999998</v>
      </c>
      <c r="G593">
        <v>2.024286509</v>
      </c>
      <c r="H593">
        <v>6.2931580540000001</v>
      </c>
      <c r="I593">
        <v>45.454460140000002</v>
      </c>
      <c r="J593">
        <f t="shared" si="9"/>
        <v>0</v>
      </c>
    </row>
    <row r="594" spans="1:10" x14ac:dyDescent="0.25">
      <c r="A594" t="s">
        <v>15642</v>
      </c>
      <c r="B594">
        <v>7.7215828E-2</v>
      </c>
      <c r="C594">
        <v>97.640838619999997</v>
      </c>
      <c r="D594">
        <v>6.0344738959999997</v>
      </c>
      <c r="E594">
        <v>2.1880617139999998</v>
      </c>
      <c r="F594">
        <v>0.230880529</v>
      </c>
      <c r="G594">
        <v>23.181190489999999</v>
      </c>
      <c r="H594">
        <v>0.32378366600000003</v>
      </c>
      <c r="I594">
        <v>0.98866421000000004</v>
      </c>
      <c r="J594">
        <f t="shared" si="9"/>
        <v>0</v>
      </c>
    </row>
    <row r="595" spans="1:10" x14ac:dyDescent="0.25">
      <c r="A595" t="s">
        <v>15641</v>
      </c>
      <c r="B595">
        <v>0.84891718599999999</v>
      </c>
      <c r="C595">
        <v>6.6474661829999997</v>
      </c>
      <c r="D595">
        <v>6.105761051</v>
      </c>
      <c r="E595">
        <v>3.9014241699999999</v>
      </c>
      <c r="F595">
        <v>11.81362534</v>
      </c>
      <c r="G595">
        <v>0.87664109499999998</v>
      </c>
      <c r="H595">
        <v>9.0504531860000004</v>
      </c>
      <c r="I595">
        <v>71.729454039999993</v>
      </c>
      <c r="J595">
        <f t="shared" si="9"/>
        <v>0</v>
      </c>
    </row>
    <row r="596" spans="1:10" x14ac:dyDescent="0.25">
      <c r="A596" t="s">
        <v>15640</v>
      </c>
      <c r="B596">
        <v>0.183666259</v>
      </c>
      <c r="C596">
        <v>6.5022320750000002</v>
      </c>
      <c r="D596">
        <v>5.9104905130000001</v>
      </c>
      <c r="E596">
        <v>2.3449478149999998</v>
      </c>
      <c r="F596">
        <v>81.353599549999998</v>
      </c>
      <c r="G596">
        <v>0.27516853800000002</v>
      </c>
      <c r="H596">
        <v>15.5977335</v>
      </c>
      <c r="I596">
        <v>1.3746229409999999</v>
      </c>
      <c r="J596">
        <f t="shared" si="9"/>
        <v>1</v>
      </c>
    </row>
    <row r="597" spans="1:10" x14ac:dyDescent="0.25">
      <c r="A597" t="s">
        <v>15639</v>
      </c>
      <c r="B597">
        <v>3.5495035000000001E-2</v>
      </c>
      <c r="C597">
        <v>6.2656140330000003</v>
      </c>
      <c r="D597">
        <v>5.9008197779999998</v>
      </c>
      <c r="E597">
        <v>2.1577718259999998</v>
      </c>
      <c r="F597">
        <v>99.685668949999993</v>
      </c>
      <c r="G597">
        <v>8.6659469000000003E-2</v>
      </c>
      <c r="H597">
        <v>2.8883209E-2</v>
      </c>
      <c r="I597">
        <v>2.9319761E-2</v>
      </c>
      <c r="J597">
        <f t="shared" si="9"/>
        <v>1</v>
      </c>
    </row>
    <row r="598" spans="1:10" x14ac:dyDescent="0.25">
      <c r="A598" t="s">
        <v>15638</v>
      </c>
      <c r="B598">
        <v>0.27118241799999998</v>
      </c>
      <c r="C598">
        <v>6.5363430979999997</v>
      </c>
      <c r="D598">
        <v>6.1137528420000002</v>
      </c>
      <c r="E598">
        <v>2.4462888239999998</v>
      </c>
      <c r="F598">
        <v>96.853713990000003</v>
      </c>
      <c r="G598">
        <v>0.22024626999999999</v>
      </c>
      <c r="H598">
        <v>0.208848178</v>
      </c>
      <c r="I598">
        <v>0.32657265699999999</v>
      </c>
      <c r="J598">
        <f t="shared" si="9"/>
        <v>1</v>
      </c>
    </row>
    <row r="599" spans="1:10" x14ac:dyDescent="0.25">
      <c r="A599" t="s">
        <v>15637</v>
      </c>
      <c r="B599">
        <v>2.8524226999999999E-2</v>
      </c>
      <c r="C599">
        <v>6.2776455880000004</v>
      </c>
      <c r="D599">
        <v>5.8908863069999997</v>
      </c>
      <c r="E599">
        <v>2.1801862719999998</v>
      </c>
      <c r="F599">
        <v>99.365509029999998</v>
      </c>
      <c r="G599">
        <v>0.20694848900000001</v>
      </c>
      <c r="H599">
        <v>0.103061445</v>
      </c>
      <c r="I599">
        <v>9.0951629000000006E-2</v>
      </c>
      <c r="J599">
        <f t="shared" si="9"/>
        <v>1</v>
      </c>
    </row>
    <row r="600" spans="1:10" x14ac:dyDescent="0.25">
      <c r="A600" t="s">
        <v>15636</v>
      </c>
      <c r="B600">
        <v>0.26103064399999998</v>
      </c>
      <c r="C600">
        <v>6.4989142419999997</v>
      </c>
      <c r="D600">
        <v>6.1580462459999996</v>
      </c>
      <c r="E600">
        <v>2.7678470609999999</v>
      </c>
      <c r="F600">
        <v>76.789108279999994</v>
      </c>
      <c r="G600">
        <v>1.0537744760000001</v>
      </c>
      <c r="H600">
        <v>13.773960110000001</v>
      </c>
      <c r="I600">
        <v>5.0718007089999997</v>
      </c>
      <c r="J600">
        <f t="shared" si="9"/>
        <v>1</v>
      </c>
    </row>
    <row r="601" spans="1:10" x14ac:dyDescent="0.25">
      <c r="A601" t="s">
        <v>15635</v>
      </c>
      <c r="B601">
        <v>0.42620250599999998</v>
      </c>
      <c r="C601">
        <v>6.783522606</v>
      </c>
      <c r="D601">
        <v>6.1224913599999997</v>
      </c>
      <c r="E601">
        <v>2.5039052960000001</v>
      </c>
      <c r="F601">
        <v>74.856140139999994</v>
      </c>
      <c r="G601">
        <v>2.7702867979999999</v>
      </c>
      <c r="H601">
        <v>1.3066931959999999</v>
      </c>
      <c r="I601">
        <v>17.869939800000001</v>
      </c>
      <c r="J601">
        <f t="shared" si="9"/>
        <v>1</v>
      </c>
    </row>
    <row r="602" spans="1:10" x14ac:dyDescent="0.25">
      <c r="A602" t="s">
        <v>15634</v>
      </c>
      <c r="B602">
        <v>0.418386698</v>
      </c>
      <c r="C602">
        <v>6.3256025310000004</v>
      </c>
      <c r="D602">
        <v>5.8995714189999999</v>
      </c>
      <c r="E602">
        <v>2.2806804180000002</v>
      </c>
      <c r="F602">
        <v>1.741130471</v>
      </c>
      <c r="G602">
        <v>0.10152410000000001</v>
      </c>
      <c r="H602">
        <v>0.144281358</v>
      </c>
      <c r="I602">
        <v>96.949424739999998</v>
      </c>
      <c r="J602">
        <f t="shared" si="9"/>
        <v>0</v>
      </c>
    </row>
    <row r="603" spans="1:10" x14ac:dyDescent="0.25">
      <c r="A603" t="s">
        <v>15633</v>
      </c>
      <c r="B603">
        <v>1.8582201999999999E-2</v>
      </c>
      <c r="C603">
        <v>6.2642760280000003</v>
      </c>
      <c r="D603">
        <v>5.8790273669999999</v>
      </c>
      <c r="E603">
        <v>2.1796414849999999</v>
      </c>
      <c r="F603">
        <v>2.5983009000000001E-2</v>
      </c>
      <c r="G603">
        <v>1.1168984E-2</v>
      </c>
      <c r="H603">
        <v>6.5251036999999998E-2</v>
      </c>
      <c r="I603">
        <v>99.73408508</v>
      </c>
      <c r="J603">
        <f t="shared" si="9"/>
        <v>0</v>
      </c>
    </row>
    <row r="604" spans="1:10" x14ac:dyDescent="0.25">
      <c r="A604" t="s">
        <v>15632</v>
      </c>
      <c r="B604">
        <v>0.361643463</v>
      </c>
      <c r="C604">
        <v>6.4714164729999997</v>
      </c>
      <c r="D604">
        <v>6.0356760029999998</v>
      </c>
      <c r="E604">
        <v>2.770335674</v>
      </c>
      <c r="F604">
        <v>1.253497839</v>
      </c>
      <c r="G604">
        <v>0.80148464399999997</v>
      </c>
      <c r="H604">
        <v>0.49579572700000002</v>
      </c>
      <c r="I604">
        <v>94.401779169999998</v>
      </c>
      <c r="J604">
        <f t="shared" si="9"/>
        <v>0</v>
      </c>
    </row>
    <row r="605" spans="1:10" x14ac:dyDescent="0.25">
      <c r="A605" t="s">
        <v>15631</v>
      </c>
      <c r="B605">
        <v>0.33430174000000001</v>
      </c>
      <c r="C605">
        <v>98.127189639999997</v>
      </c>
      <c r="D605">
        <v>6.5544433590000004</v>
      </c>
      <c r="E605">
        <v>2.8677592280000002</v>
      </c>
      <c r="F605">
        <v>0.53479301899999998</v>
      </c>
      <c r="G605">
        <v>0.62182635100000005</v>
      </c>
      <c r="H605">
        <v>1.2555260660000001</v>
      </c>
      <c r="I605">
        <v>16.061914439999999</v>
      </c>
      <c r="J605">
        <f t="shared" si="9"/>
        <v>0</v>
      </c>
    </row>
    <row r="606" spans="1:10" x14ac:dyDescent="0.25">
      <c r="A606" t="s">
        <v>15630</v>
      </c>
      <c r="B606">
        <v>0.216930658</v>
      </c>
      <c r="C606">
        <v>6.5924472810000001</v>
      </c>
      <c r="D606">
        <v>6.5902590749999996</v>
      </c>
      <c r="E606">
        <v>2.2545971869999999</v>
      </c>
      <c r="F606">
        <v>95.549812320000001</v>
      </c>
      <c r="G606">
        <v>0.424522907</v>
      </c>
      <c r="H606">
        <v>0.57653403299999995</v>
      </c>
      <c r="I606">
        <v>0.39795130499999998</v>
      </c>
      <c r="J606">
        <f t="shared" si="9"/>
        <v>1</v>
      </c>
    </row>
    <row r="607" spans="1:10" x14ac:dyDescent="0.25">
      <c r="A607" t="s">
        <v>15629</v>
      </c>
      <c r="B607">
        <v>2.6972200000000002E-4</v>
      </c>
      <c r="C607">
        <v>6.2503614430000001</v>
      </c>
      <c r="D607">
        <v>5.874620438</v>
      </c>
      <c r="E607">
        <v>2.1480832099999998</v>
      </c>
      <c r="F607">
        <v>99.998245240000003</v>
      </c>
      <c r="G607" s="1">
        <v>6.6400000000000001E-5</v>
      </c>
      <c r="H607" s="1">
        <v>7.7399999999999998E-5</v>
      </c>
      <c r="I607">
        <v>1.5008E-4</v>
      </c>
      <c r="J607">
        <f t="shared" si="9"/>
        <v>1</v>
      </c>
    </row>
    <row r="608" spans="1:10" x14ac:dyDescent="0.25">
      <c r="A608" t="s">
        <v>15628</v>
      </c>
      <c r="B608">
        <v>0.46673324700000002</v>
      </c>
      <c r="C608">
        <v>6.501953125</v>
      </c>
      <c r="D608">
        <v>6.2025933269999998</v>
      </c>
      <c r="E608">
        <v>2.382096529</v>
      </c>
      <c r="F608">
        <v>1.8372243640000001</v>
      </c>
      <c r="G608">
        <v>0.88442909700000005</v>
      </c>
      <c r="H608">
        <v>7.6777601239999997</v>
      </c>
      <c r="I608">
        <v>87.041679380000005</v>
      </c>
      <c r="J608">
        <f t="shared" si="9"/>
        <v>0</v>
      </c>
    </row>
    <row r="609" spans="1:10" x14ac:dyDescent="0.25">
      <c r="A609" t="s">
        <v>15627</v>
      </c>
      <c r="B609">
        <v>0.34992828999999998</v>
      </c>
      <c r="C609">
        <v>6.7754139899999997</v>
      </c>
      <c r="D609">
        <v>6.1779327390000001</v>
      </c>
      <c r="E609">
        <v>2.7012934679999998</v>
      </c>
      <c r="F609">
        <v>6.2801575659999997</v>
      </c>
      <c r="G609">
        <v>1.462998748</v>
      </c>
      <c r="H609">
        <v>3.6145436759999998</v>
      </c>
      <c r="I609">
        <v>84.84809113</v>
      </c>
      <c r="J609">
        <f t="shared" si="9"/>
        <v>0</v>
      </c>
    </row>
    <row r="610" spans="1:10" x14ac:dyDescent="0.25">
      <c r="A610" t="s">
        <v>15626</v>
      </c>
      <c r="B610">
        <v>0.69071471699999998</v>
      </c>
      <c r="C610">
        <v>6.9124331469999998</v>
      </c>
      <c r="D610">
        <v>6.0865788460000001</v>
      </c>
      <c r="E610">
        <v>2.572590113</v>
      </c>
      <c r="F610">
        <v>31.728908539999999</v>
      </c>
      <c r="G610">
        <v>2.998797417</v>
      </c>
      <c r="H610">
        <v>2.2097687719999999</v>
      </c>
      <c r="I610">
        <v>59.265464780000002</v>
      </c>
      <c r="J610">
        <f t="shared" si="9"/>
        <v>0</v>
      </c>
    </row>
    <row r="611" spans="1:10" x14ac:dyDescent="0.25">
      <c r="A611" t="s">
        <v>15625</v>
      </c>
      <c r="B611">
        <v>0.56576257900000004</v>
      </c>
      <c r="C611">
        <v>6.4309411049999996</v>
      </c>
      <c r="D611">
        <v>6.0149312019999996</v>
      </c>
      <c r="E611">
        <v>2.647833586</v>
      </c>
      <c r="F611">
        <v>85.549125669999995</v>
      </c>
      <c r="G611">
        <v>10.929551119999999</v>
      </c>
      <c r="H611">
        <v>0.42160525900000001</v>
      </c>
      <c r="I611">
        <v>0.30599027899999998</v>
      </c>
      <c r="J611">
        <f t="shared" si="9"/>
        <v>1</v>
      </c>
    </row>
    <row r="612" spans="1:10" x14ac:dyDescent="0.25">
      <c r="A612" t="s">
        <v>15624</v>
      </c>
      <c r="B612">
        <v>0.25163665400000002</v>
      </c>
      <c r="C612">
        <v>6.4196019169999996</v>
      </c>
      <c r="D612">
        <v>5.9953455919999996</v>
      </c>
      <c r="E612">
        <v>99.993423460000002</v>
      </c>
      <c r="F612">
        <v>2.0389511589999998</v>
      </c>
      <c r="G612">
        <v>0.41774684200000001</v>
      </c>
      <c r="H612">
        <v>1.8973376749999999</v>
      </c>
      <c r="I612">
        <v>0.59240883600000005</v>
      </c>
      <c r="J612">
        <f t="shared" si="9"/>
        <v>0</v>
      </c>
    </row>
    <row r="613" spans="1:10" x14ac:dyDescent="0.25">
      <c r="A613" t="s">
        <v>15623</v>
      </c>
      <c r="B613">
        <v>0.46058860400000001</v>
      </c>
      <c r="C613">
        <v>7.9307188990000004</v>
      </c>
      <c r="D613">
        <v>6.0467062</v>
      </c>
      <c r="E613">
        <v>2.2729415890000002</v>
      </c>
      <c r="F613">
        <v>82.579673769999999</v>
      </c>
      <c r="G613">
        <v>6.7236528399999997</v>
      </c>
      <c r="H613">
        <v>0.55219900600000005</v>
      </c>
      <c r="I613">
        <v>5.8475470539999996</v>
      </c>
      <c r="J613">
        <f t="shared" si="9"/>
        <v>1</v>
      </c>
    </row>
    <row r="614" spans="1:10" x14ac:dyDescent="0.25">
      <c r="A614" t="s">
        <v>15622</v>
      </c>
      <c r="B614">
        <v>5.9273118970000001</v>
      </c>
      <c r="C614">
        <v>6.7746820449999996</v>
      </c>
      <c r="D614">
        <v>6.5810451509999996</v>
      </c>
      <c r="E614">
        <v>99.85783386</v>
      </c>
      <c r="F614">
        <v>3.213491678</v>
      </c>
      <c r="G614">
        <v>1.62583828</v>
      </c>
      <c r="H614">
        <v>2.4043312069999998</v>
      </c>
      <c r="I614">
        <v>11.40694427</v>
      </c>
      <c r="J614">
        <f t="shared" si="9"/>
        <v>0</v>
      </c>
    </row>
    <row r="615" spans="1:10" x14ac:dyDescent="0.25">
      <c r="A615" t="s">
        <v>15621</v>
      </c>
      <c r="B615">
        <v>6.2363100000000003E-4</v>
      </c>
      <c r="C615">
        <v>6.2505550379999999</v>
      </c>
      <c r="D615">
        <v>5.874692917</v>
      </c>
      <c r="E615">
        <v>2.1479678149999999</v>
      </c>
      <c r="F615">
        <v>99.996185299999993</v>
      </c>
      <c r="G615">
        <v>5.6660100000000002E-4</v>
      </c>
      <c r="H615">
        <v>7.7945300000000005E-4</v>
      </c>
      <c r="I615">
        <v>4.6513799999999998E-4</v>
      </c>
      <c r="J615">
        <f t="shared" si="9"/>
        <v>1</v>
      </c>
    </row>
    <row r="616" spans="1:10" x14ac:dyDescent="0.25">
      <c r="A616" t="s">
        <v>15620</v>
      </c>
      <c r="B616">
        <v>3.1314139999999999E-3</v>
      </c>
      <c r="C616">
        <v>6.2544331550000001</v>
      </c>
      <c r="D616">
        <v>5.8769736290000001</v>
      </c>
      <c r="E616">
        <v>2.1495714189999999</v>
      </c>
      <c r="F616">
        <v>99.951004030000007</v>
      </c>
      <c r="G616">
        <v>1.2010440000000001E-2</v>
      </c>
      <c r="H616">
        <v>5.6179079999999996E-3</v>
      </c>
      <c r="I616">
        <v>7.6945959999999997E-3</v>
      </c>
      <c r="J616">
        <f t="shared" si="9"/>
        <v>1</v>
      </c>
    </row>
    <row r="617" spans="1:10" x14ac:dyDescent="0.25">
      <c r="A617" t="s">
        <v>15619</v>
      </c>
      <c r="B617">
        <v>0.50540798899999995</v>
      </c>
      <c r="C617">
        <v>13.598300930000001</v>
      </c>
      <c r="D617">
        <v>6.5037899020000003</v>
      </c>
      <c r="E617">
        <v>2.38227725</v>
      </c>
      <c r="F617">
        <v>2.8205378059999999</v>
      </c>
      <c r="G617">
        <v>40.38471603</v>
      </c>
      <c r="H617">
        <v>1.220086813</v>
      </c>
      <c r="I617">
        <v>42.742633820000002</v>
      </c>
      <c r="J617">
        <f t="shared" si="9"/>
        <v>0</v>
      </c>
    </row>
    <row r="618" spans="1:10" x14ac:dyDescent="0.25">
      <c r="A618" t="s">
        <v>15618</v>
      </c>
      <c r="B618">
        <v>2.302574635</v>
      </c>
      <c r="C618">
        <v>18.850038529999999</v>
      </c>
      <c r="D618">
        <v>6.7985801700000001</v>
      </c>
      <c r="E618">
        <v>2.7091031069999998</v>
      </c>
      <c r="F618">
        <v>24.000669479999999</v>
      </c>
      <c r="G618">
        <v>15.74097538</v>
      </c>
      <c r="H618">
        <v>32.394508360000003</v>
      </c>
      <c r="I618">
        <v>7.0858449940000003</v>
      </c>
      <c r="J618">
        <f t="shared" si="9"/>
        <v>0</v>
      </c>
    </row>
    <row r="619" spans="1:10" x14ac:dyDescent="0.25">
      <c r="A619" t="s">
        <v>15617</v>
      </c>
      <c r="B619">
        <v>2.0775648000000001E-2</v>
      </c>
      <c r="C619">
        <v>6.2699770929999996</v>
      </c>
      <c r="D619">
        <v>5.8868350979999997</v>
      </c>
      <c r="E619">
        <v>2.1568727490000001</v>
      </c>
      <c r="F619">
        <v>99.731628420000007</v>
      </c>
      <c r="G619">
        <v>5.4570608E-2</v>
      </c>
      <c r="H619">
        <v>4.9346941999999998E-2</v>
      </c>
      <c r="I619">
        <v>4.1623101000000003E-2</v>
      </c>
      <c r="J619">
        <f t="shared" si="9"/>
        <v>1</v>
      </c>
    </row>
    <row r="620" spans="1:10" x14ac:dyDescent="0.25">
      <c r="A620" t="s">
        <v>15616</v>
      </c>
      <c r="B620">
        <v>0.15749992400000001</v>
      </c>
      <c r="C620">
        <v>99.669853209999999</v>
      </c>
      <c r="D620">
        <v>5.9358601569999996</v>
      </c>
      <c r="E620">
        <v>2.3738961220000001</v>
      </c>
      <c r="F620">
        <v>0.116759166</v>
      </c>
      <c r="G620">
        <v>0.41795206099999999</v>
      </c>
      <c r="H620">
        <v>0.16956012000000001</v>
      </c>
      <c r="I620">
        <v>0.55411559300000002</v>
      </c>
      <c r="J620">
        <f t="shared" si="9"/>
        <v>0</v>
      </c>
    </row>
    <row r="621" spans="1:10" x14ac:dyDescent="0.25">
      <c r="A621" t="s">
        <v>15615</v>
      </c>
      <c r="B621">
        <v>4.5667153000000002E-2</v>
      </c>
      <c r="C621">
        <v>6.3984131809999996</v>
      </c>
      <c r="D621">
        <v>5.8980479240000001</v>
      </c>
      <c r="E621">
        <v>2.1705284119999999</v>
      </c>
      <c r="F621">
        <v>99.041488650000005</v>
      </c>
      <c r="G621">
        <v>6.7637846000000001E-2</v>
      </c>
      <c r="H621">
        <v>0.10828869000000001</v>
      </c>
      <c r="I621">
        <v>0.3083224</v>
      </c>
      <c r="J621">
        <f t="shared" si="9"/>
        <v>1</v>
      </c>
    </row>
    <row r="622" spans="1:10" x14ac:dyDescent="0.25">
      <c r="A622" t="s">
        <v>15614</v>
      </c>
      <c r="B622">
        <v>0.72527164200000005</v>
      </c>
      <c r="C622">
        <v>99.605827329999997</v>
      </c>
      <c r="D622">
        <v>5.9845113750000003</v>
      </c>
      <c r="E622">
        <v>2.742589712</v>
      </c>
      <c r="F622">
        <v>0.43544802100000002</v>
      </c>
      <c r="G622">
        <v>0.18866318500000001</v>
      </c>
      <c r="H622">
        <v>0.64053332799999996</v>
      </c>
      <c r="I622">
        <v>0.32439091799999997</v>
      </c>
      <c r="J622">
        <f t="shared" si="9"/>
        <v>0</v>
      </c>
    </row>
    <row r="623" spans="1:10" x14ac:dyDescent="0.25">
      <c r="A623" t="s">
        <v>15613</v>
      </c>
      <c r="B623">
        <v>0.519106925</v>
      </c>
      <c r="C623">
        <v>6.4769401550000003</v>
      </c>
      <c r="D623">
        <v>6.2930212020000003</v>
      </c>
      <c r="E623">
        <v>94.54200745</v>
      </c>
      <c r="F623">
        <v>47.717388149999998</v>
      </c>
      <c r="G623">
        <v>1.0529278520000001</v>
      </c>
      <c r="H623">
        <v>0.76749360600000005</v>
      </c>
      <c r="I623">
        <v>1.7112169269999999</v>
      </c>
      <c r="J623">
        <f t="shared" si="9"/>
        <v>0</v>
      </c>
    </row>
    <row r="624" spans="1:10" x14ac:dyDescent="0.25">
      <c r="A624" t="s">
        <v>15612</v>
      </c>
      <c r="B624">
        <v>0.41277787100000002</v>
      </c>
      <c r="C624">
        <v>6.6909642219999999</v>
      </c>
      <c r="D624">
        <v>10.90971661</v>
      </c>
      <c r="E624">
        <v>97.737815859999998</v>
      </c>
      <c r="F624">
        <v>33.430000309999997</v>
      </c>
      <c r="G624">
        <v>0.79283648699999998</v>
      </c>
      <c r="H624">
        <v>0.720222056</v>
      </c>
      <c r="I624">
        <v>0.66262549199999998</v>
      </c>
      <c r="J624">
        <f t="shared" si="9"/>
        <v>0</v>
      </c>
    </row>
    <row r="625" spans="1:10" x14ac:dyDescent="0.25">
      <c r="A625" t="s">
        <v>15611</v>
      </c>
      <c r="B625">
        <v>8.7042599999999999E-4</v>
      </c>
      <c r="C625">
        <v>6.2525520319999996</v>
      </c>
      <c r="D625">
        <v>5.8746280669999997</v>
      </c>
      <c r="E625">
        <v>2.1480853560000002</v>
      </c>
      <c r="F625">
        <v>4.9081799999999996E-4</v>
      </c>
      <c r="G625">
        <v>1.618984E-3</v>
      </c>
      <c r="H625">
        <v>5.6771700000000003E-4</v>
      </c>
      <c r="I625">
        <v>99.990905760000004</v>
      </c>
      <c r="J625">
        <f t="shared" si="9"/>
        <v>0</v>
      </c>
    </row>
    <row r="626" spans="1:10" x14ac:dyDescent="0.25">
      <c r="A626" t="s">
        <v>15610</v>
      </c>
      <c r="B626">
        <v>0.388070941</v>
      </c>
      <c r="C626">
        <v>6.5307044980000004</v>
      </c>
      <c r="D626">
        <v>5.958203793</v>
      </c>
      <c r="E626">
        <v>2.4346206189999999</v>
      </c>
      <c r="F626">
        <v>0.508896291</v>
      </c>
      <c r="G626">
        <v>8.3986274999999999E-2</v>
      </c>
      <c r="H626">
        <v>0.56279426799999999</v>
      </c>
      <c r="I626">
        <v>96.790351869999995</v>
      </c>
      <c r="J626">
        <f t="shared" si="9"/>
        <v>0</v>
      </c>
    </row>
    <row r="627" spans="1:10" x14ac:dyDescent="0.25">
      <c r="A627" t="s">
        <v>15609</v>
      </c>
      <c r="B627">
        <v>4.3988059999999999E-3</v>
      </c>
      <c r="C627">
        <v>6.2530646320000001</v>
      </c>
      <c r="D627">
        <v>5.8758697509999998</v>
      </c>
      <c r="E627">
        <v>2.1487102509999998</v>
      </c>
      <c r="F627">
        <v>99.96407318</v>
      </c>
      <c r="G627">
        <v>7.8058320000000004E-3</v>
      </c>
      <c r="H627">
        <v>8.0807410000000007E-3</v>
      </c>
      <c r="I627">
        <v>3.6540320000000002E-3</v>
      </c>
      <c r="J627">
        <f t="shared" si="9"/>
        <v>1</v>
      </c>
    </row>
    <row r="628" spans="1:10" x14ac:dyDescent="0.25">
      <c r="A628" t="s">
        <v>15608</v>
      </c>
      <c r="B628">
        <v>1.1963613999999999E-2</v>
      </c>
      <c r="C628">
        <v>6.25840044</v>
      </c>
      <c r="D628">
        <v>5.8798065189999997</v>
      </c>
      <c r="E628">
        <v>2.1538043020000002</v>
      </c>
      <c r="F628">
        <v>99.869041440000004</v>
      </c>
      <c r="G628">
        <v>2.7936371000000002E-2</v>
      </c>
      <c r="H628">
        <v>1.9268423E-2</v>
      </c>
      <c r="I628">
        <v>2.1701293E-2</v>
      </c>
      <c r="J628">
        <f t="shared" si="9"/>
        <v>1</v>
      </c>
    </row>
    <row r="629" spans="1:10" x14ac:dyDescent="0.25">
      <c r="A629" t="s">
        <v>15607</v>
      </c>
      <c r="B629">
        <v>1.1067802999999999E-2</v>
      </c>
      <c r="C629">
        <v>6.2756009099999996</v>
      </c>
      <c r="D629">
        <v>5.8780527109999996</v>
      </c>
      <c r="E629">
        <v>2.153719664</v>
      </c>
      <c r="F629">
        <v>99.806076050000001</v>
      </c>
      <c r="G629">
        <v>2.2670729000000001E-2</v>
      </c>
      <c r="H629">
        <v>2.8125575E-2</v>
      </c>
      <c r="I629">
        <v>5.2999551999999998E-2</v>
      </c>
      <c r="J629">
        <f t="shared" si="9"/>
        <v>1</v>
      </c>
    </row>
    <row r="630" spans="1:10" x14ac:dyDescent="0.25">
      <c r="A630" t="s">
        <v>15606</v>
      </c>
      <c r="B630">
        <v>0.17167359600000001</v>
      </c>
      <c r="C630">
        <v>6.4931602479999997</v>
      </c>
      <c r="D630">
        <v>5.9829854969999996</v>
      </c>
      <c r="E630">
        <v>2.423031092</v>
      </c>
      <c r="F630">
        <v>26.207447049999999</v>
      </c>
      <c r="G630">
        <v>70.689598079999996</v>
      </c>
      <c r="H630">
        <v>0.56798356800000005</v>
      </c>
      <c r="I630">
        <v>0.737458587</v>
      </c>
      <c r="J630">
        <f t="shared" si="9"/>
        <v>0</v>
      </c>
    </row>
    <row r="631" spans="1:10" x14ac:dyDescent="0.25">
      <c r="A631" t="s">
        <v>15605</v>
      </c>
      <c r="B631">
        <v>6.3507590000000001E-3</v>
      </c>
      <c r="C631">
        <v>99.726257320000002</v>
      </c>
      <c r="D631">
        <v>5.8792138100000004</v>
      </c>
      <c r="E631">
        <v>2.1481156349999999</v>
      </c>
      <c r="F631">
        <v>7.2408586999999996E-2</v>
      </c>
      <c r="G631">
        <v>1.8300440000000001E-3</v>
      </c>
      <c r="H631">
        <v>1.7692873000000001E-2</v>
      </c>
      <c r="I631">
        <v>4.3493500000000001E-3</v>
      </c>
      <c r="J631">
        <f t="shared" si="9"/>
        <v>0</v>
      </c>
    </row>
    <row r="632" spans="1:10" x14ac:dyDescent="0.25">
      <c r="A632" t="s">
        <v>15604</v>
      </c>
      <c r="B632">
        <v>2.7741812000000001E-2</v>
      </c>
      <c r="C632">
        <v>6.263554096</v>
      </c>
      <c r="D632">
        <v>5.8998370170000003</v>
      </c>
      <c r="E632">
        <v>2.1617901329999998</v>
      </c>
      <c r="F632">
        <v>99.683654790000006</v>
      </c>
      <c r="G632">
        <v>6.5416440000000006E-2</v>
      </c>
      <c r="H632">
        <v>3.6902602999999999E-2</v>
      </c>
      <c r="I632">
        <v>4.5701083000000003E-2</v>
      </c>
      <c r="J632">
        <f t="shared" si="9"/>
        <v>1</v>
      </c>
    </row>
    <row r="633" spans="1:10" x14ac:dyDescent="0.25">
      <c r="A633" t="s">
        <v>15603</v>
      </c>
      <c r="B633">
        <v>0.21424549800000001</v>
      </c>
      <c r="C633">
        <v>6.4806451799999998</v>
      </c>
      <c r="D633">
        <v>10.151495929999999</v>
      </c>
      <c r="E633">
        <v>2.4065606590000002</v>
      </c>
      <c r="F633">
        <v>87.678535460000006</v>
      </c>
      <c r="G633">
        <v>0.54361689099999999</v>
      </c>
      <c r="H633">
        <v>0.42293146300000001</v>
      </c>
      <c r="I633">
        <v>1.0376268630000001</v>
      </c>
      <c r="J633">
        <f t="shared" si="9"/>
        <v>1</v>
      </c>
    </row>
    <row r="634" spans="1:10" x14ac:dyDescent="0.25">
      <c r="A634" t="s">
        <v>15602</v>
      </c>
      <c r="B634">
        <v>9.1438405E-2</v>
      </c>
      <c r="C634">
        <v>6.3004212380000002</v>
      </c>
      <c r="D634">
        <v>5.9073781969999999</v>
      </c>
      <c r="E634">
        <v>2.1863708499999999</v>
      </c>
      <c r="F634">
        <v>98.246887209999997</v>
      </c>
      <c r="G634">
        <v>0.98581427300000002</v>
      </c>
      <c r="H634">
        <v>9.8799399999999996E-2</v>
      </c>
      <c r="I634">
        <v>0.26267051699999999</v>
      </c>
      <c r="J634">
        <f t="shared" si="9"/>
        <v>1</v>
      </c>
    </row>
    <row r="635" spans="1:10" x14ac:dyDescent="0.25">
      <c r="A635" t="s">
        <v>15601</v>
      </c>
      <c r="B635">
        <v>1.7594498E-2</v>
      </c>
      <c r="C635">
        <v>6.2658615109999998</v>
      </c>
      <c r="D635">
        <v>5.8848071099999997</v>
      </c>
      <c r="E635">
        <v>2.1577548979999999</v>
      </c>
      <c r="F635">
        <v>99.738258360000003</v>
      </c>
      <c r="G635">
        <v>5.9141240999999997E-2</v>
      </c>
      <c r="H635">
        <v>2.6783465999999999E-2</v>
      </c>
      <c r="I635">
        <v>6.6818736000000004E-2</v>
      </c>
      <c r="J635">
        <f t="shared" si="9"/>
        <v>1</v>
      </c>
    </row>
    <row r="636" spans="1:10" x14ac:dyDescent="0.25">
      <c r="A636" t="s">
        <v>15600</v>
      </c>
      <c r="B636">
        <v>8.6074716999999995E-2</v>
      </c>
      <c r="C636">
        <v>6.3364276889999998</v>
      </c>
      <c r="D636">
        <v>5.888373852</v>
      </c>
      <c r="E636">
        <v>2.1659905909999999</v>
      </c>
      <c r="F636">
        <v>99.522117609999995</v>
      </c>
      <c r="G636">
        <v>3.0244363E-2</v>
      </c>
      <c r="H636">
        <v>6.0514714999999997E-2</v>
      </c>
      <c r="I636">
        <v>3.4067959000000002E-2</v>
      </c>
      <c r="J636">
        <f t="shared" si="9"/>
        <v>1</v>
      </c>
    </row>
    <row r="637" spans="1:10" x14ac:dyDescent="0.25">
      <c r="A637" t="s">
        <v>15599</v>
      </c>
      <c r="B637">
        <v>7.0789704320000002</v>
      </c>
      <c r="C637">
        <v>7.1230335240000002</v>
      </c>
      <c r="D637">
        <v>9.4031724929999996</v>
      </c>
      <c r="E637">
        <v>2.4178652760000001</v>
      </c>
      <c r="F637">
        <v>81.207725519999997</v>
      </c>
      <c r="G637">
        <v>0.51448714699999998</v>
      </c>
      <c r="H637">
        <v>0.39355474699999998</v>
      </c>
      <c r="I637">
        <v>0.75569993300000005</v>
      </c>
      <c r="J637">
        <f t="shared" si="9"/>
        <v>1</v>
      </c>
    </row>
    <row r="638" spans="1:10" x14ac:dyDescent="0.25">
      <c r="A638" t="s">
        <v>15598</v>
      </c>
      <c r="B638">
        <v>0.40830704600000001</v>
      </c>
      <c r="C638">
        <v>6.4084281919999997</v>
      </c>
      <c r="D638">
        <v>6.2244606019999997</v>
      </c>
      <c r="E638">
        <v>99.670150759999999</v>
      </c>
      <c r="F638">
        <v>29.147914889999999</v>
      </c>
      <c r="G638">
        <v>0.729913056</v>
      </c>
      <c r="H638">
        <v>0.49799293300000003</v>
      </c>
      <c r="I638">
        <v>1.275931835</v>
      </c>
      <c r="J638">
        <f t="shared" si="9"/>
        <v>0</v>
      </c>
    </row>
    <row r="639" spans="1:10" x14ac:dyDescent="0.25">
      <c r="A639" t="s">
        <v>15597</v>
      </c>
      <c r="B639">
        <v>0.107713699</v>
      </c>
      <c r="C639">
        <v>7.3174767489999999</v>
      </c>
      <c r="D639">
        <v>5.9430980680000003</v>
      </c>
      <c r="E639">
        <v>2.2251336570000002</v>
      </c>
      <c r="F639">
        <v>91.500991819999996</v>
      </c>
      <c r="G639">
        <v>0.45851591200000003</v>
      </c>
      <c r="H639">
        <v>1.7395873070000001</v>
      </c>
      <c r="I639">
        <v>3.794014454</v>
      </c>
      <c r="J639">
        <f t="shared" si="9"/>
        <v>1</v>
      </c>
    </row>
    <row r="640" spans="1:10" x14ac:dyDescent="0.25">
      <c r="A640" t="s">
        <v>15596</v>
      </c>
      <c r="B640">
        <v>1.01878047</v>
      </c>
      <c r="C640">
        <v>8.0664634700000004</v>
      </c>
      <c r="D640">
        <v>6.8139357570000003</v>
      </c>
      <c r="E640">
        <v>5.9398465160000002</v>
      </c>
      <c r="F640">
        <v>35.190502170000002</v>
      </c>
      <c r="G640">
        <v>1.004335523</v>
      </c>
      <c r="H640">
        <v>46.962493899999998</v>
      </c>
      <c r="I640">
        <v>2.8797900680000001</v>
      </c>
      <c r="J640">
        <f t="shared" si="9"/>
        <v>0</v>
      </c>
    </row>
    <row r="641" spans="1:10" x14ac:dyDescent="0.25">
      <c r="A641" t="s">
        <v>15595</v>
      </c>
      <c r="B641">
        <v>0.40044263000000002</v>
      </c>
      <c r="C641">
        <v>89.961685180000003</v>
      </c>
      <c r="D641">
        <v>9.2984790799999999</v>
      </c>
      <c r="E641">
        <v>2.8776609899999999</v>
      </c>
      <c r="F641">
        <v>2.1353130340000002</v>
      </c>
      <c r="G641">
        <v>6.3260974880000003</v>
      </c>
      <c r="H641">
        <v>1.756524682</v>
      </c>
      <c r="I641">
        <v>23.007560730000002</v>
      </c>
      <c r="J641">
        <f t="shared" si="9"/>
        <v>0</v>
      </c>
    </row>
    <row r="642" spans="1:10" x14ac:dyDescent="0.25">
      <c r="A642" t="s">
        <v>15594</v>
      </c>
      <c r="B642">
        <v>4.5369017999999997E-2</v>
      </c>
      <c r="C642">
        <v>6.2745280269999997</v>
      </c>
      <c r="D642">
        <v>5.9043912890000003</v>
      </c>
      <c r="E642">
        <v>2.1705069539999999</v>
      </c>
      <c r="F642">
        <v>9.5089517999999998E-2</v>
      </c>
      <c r="G642">
        <v>99.470153809999999</v>
      </c>
      <c r="H642">
        <v>0.127305746</v>
      </c>
      <c r="I642">
        <v>5.8825313999999997E-2</v>
      </c>
      <c r="J642">
        <f t="shared" si="9"/>
        <v>0</v>
      </c>
    </row>
    <row r="643" spans="1:10" x14ac:dyDescent="0.25">
      <c r="A643" t="s">
        <v>15593</v>
      </c>
      <c r="B643">
        <v>7.5741000000000003E-2</v>
      </c>
      <c r="C643">
        <v>6.408344746</v>
      </c>
      <c r="D643">
        <v>5.9488883020000003</v>
      </c>
      <c r="E643">
        <v>2.1853988169999998</v>
      </c>
      <c r="F643">
        <v>98.615798949999999</v>
      </c>
      <c r="G643">
        <v>0.32043153000000002</v>
      </c>
      <c r="H643">
        <v>0.17251952000000001</v>
      </c>
      <c r="I643">
        <v>0.18293115500000001</v>
      </c>
      <c r="J643">
        <f t="shared" ref="J643:J706" si="10">IF(MAX(B643:I643) = F643, 1, 0)</f>
        <v>1</v>
      </c>
    </row>
    <row r="644" spans="1:10" x14ac:dyDescent="0.25">
      <c r="A644" t="s">
        <v>15592</v>
      </c>
      <c r="B644">
        <v>60.281097410000001</v>
      </c>
      <c r="C644">
        <v>10.85526752</v>
      </c>
      <c r="D644">
        <v>8.0320186610000004</v>
      </c>
      <c r="E644">
        <v>2.4391233919999999</v>
      </c>
      <c r="F644">
        <v>8.5377235410000001</v>
      </c>
      <c r="G644">
        <v>7.8078193660000004</v>
      </c>
      <c r="H644">
        <v>1.7242220640000001</v>
      </c>
      <c r="I644">
        <v>8.7420425420000001</v>
      </c>
      <c r="J644">
        <f t="shared" si="10"/>
        <v>0</v>
      </c>
    </row>
    <row r="645" spans="1:10" x14ac:dyDescent="0.25">
      <c r="A645" t="s">
        <v>15591</v>
      </c>
      <c r="B645">
        <v>2.1196727750000002</v>
      </c>
      <c r="C645">
        <v>36.361244200000002</v>
      </c>
      <c r="D645">
        <v>6.4227862360000003</v>
      </c>
      <c r="E645">
        <v>2.431226015</v>
      </c>
      <c r="F645">
        <v>12.687849999999999</v>
      </c>
      <c r="G645">
        <v>6.2612028119999996</v>
      </c>
      <c r="H645">
        <v>10.788270000000001</v>
      </c>
      <c r="I645">
        <v>40.905548099999997</v>
      </c>
      <c r="J645">
        <f t="shared" si="10"/>
        <v>0</v>
      </c>
    </row>
    <row r="646" spans="1:10" x14ac:dyDescent="0.25">
      <c r="A646" t="s">
        <v>15590</v>
      </c>
      <c r="B646">
        <v>1.0425157000000001E-2</v>
      </c>
      <c r="C646">
        <v>6.2596268650000004</v>
      </c>
      <c r="D646">
        <v>5.8800506590000001</v>
      </c>
      <c r="E646">
        <v>2.1613054279999999</v>
      </c>
      <c r="F646">
        <v>99.789413449999998</v>
      </c>
      <c r="G646">
        <v>2.9827488999999999E-2</v>
      </c>
      <c r="H646">
        <v>5.9155042999999997E-2</v>
      </c>
      <c r="I646">
        <v>3.3133358000000002E-2</v>
      </c>
      <c r="J646">
        <f t="shared" si="10"/>
        <v>1</v>
      </c>
    </row>
    <row r="647" spans="1:10" x14ac:dyDescent="0.25">
      <c r="A647" t="s">
        <v>15589</v>
      </c>
      <c r="B647">
        <v>0.48215055499999998</v>
      </c>
      <c r="C647">
        <v>77.549758909999994</v>
      </c>
      <c r="D647">
        <v>7.5264773370000002</v>
      </c>
      <c r="E647">
        <v>2.4325249200000001</v>
      </c>
      <c r="F647">
        <v>5.1616225240000002</v>
      </c>
      <c r="G647">
        <v>0.60559916499999999</v>
      </c>
      <c r="H647">
        <v>0.67224430999999996</v>
      </c>
      <c r="I647">
        <v>42.414844510000002</v>
      </c>
      <c r="J647">
        <f t="shared" si="10"/>
        <v>0</v>
      </c>
    </row>
    <row r="648" spans="1:10" x14ac:dyDescent="0.25">
      <c r="A648" t="s">
        <v>15588</v>
      </c>
      <c r="B648">
        <v>0.28373700400000001</v>
      </c>
      <c r="C648">
        <v>6.5353908540000001</v>
      </c>
      <c r="D648">
        <v>5.992585182</v>
      </c>
      <c r="E648">
        <v>2.4101033209999998</v>
      </c>
      <c r="F648">
        <v>68.549705509999995</v>
      </c>
      <c r="G648">
        <v>1.1538912059999999</v>
      </c>
      <c r="H648">
        <v>1.463629246</v>
      </c>
      <c r="I648">
        <v>26.85569572</v>
      </c>
      <c r="J648">
        <f t="shared" si="10"/>
        <v>1</v>
      </c>
    </row>
    <row r="649" spans="1:10" x14ac:dyDescent="0.25">
      <c r="A649" t="s">
        <v>15587</v>
      </c>
      <c r="B649">
        <v>0.31298324500000002</v>
      </c>
      <c r="C649">
        <v>6.3781752589999998</v>
      </c>
      <c r="D649">
        <v>5.9546556470000001</v>
      </c>
      <c r="E649">
        <v>2.2865204810000002</v>
      </c>
      <c r="F649">
        <v>59.000354770000001</v>
      </c>
      <c r="G649">
        <v>39.17607117</v>
      </c>
      <c r="H649">
        <v>0.33138722199999998</v>
      </c>
      <c r="I649">
        <v>0.26590904599999998</v>
      </c>
      <c r="J649">
        <f t="shared" si="10"/>
        <v>1</v>
      </c>
    </row>
    <row r="650" spans="1:10" x14ac:dyDescent="0.25">
      <c r="A650" t="s">
        <v>15586</v>
      </c>
      <c r="B650">
        <v>1.9849867E-2</v>
      </c>
      <c r="C650">
        <v>6.2595024109999997</v>
      </c>
      <c r="D650">
        <v>5.8889260290000003</v>
      </c>
      <c r="E650">
        <v>99.996986390000004</v>
      </c>
      <c r="F650">
        <v>8.8735758999999997E-2</v>
      </c>
      <c r="G650">
        <v>5.3132877000000002E-2</v>
      </c>
      <c r="H650">
        <v>7.0324779000000004E-2</v>
      </c>
      <c r="I650">
        <v>0.106726855</v>
      </c>
      <c r="J650">
        <f t="shared" si="10"/>
        <v>0</v>
      </c>
    </row>
    <row r="651" spans="1:10" x14ac:dyDescent="0.25">
      <c r="A651" t="s">
        <v>15585</v>
      </c>
      <c r="B651">
        <v>3.839205E-3</v>
      </c>
      <c r="C651">
        <v>6.2510738369999999</v>
      </c>
      <c r="D651">
        <v>5.8766746520000002</v>
      </c>
      <c r="E651">
        <v>99.997131350000004</v>
      </c>
      <c r="F651">
        <v>5.0507670000000003E-3</v>
      </c>
      <c r="G651">
        <v>2.8282049999999999E-3</v>
      </c>
      <c r="H651">
        <v>9.8843300000000002E-3</v>
      </c>
      <c r="I651">
        <v>1.205474E-2</v>
      </c>
      <c r="J651">
        <f t="shared" si="10"/>
        <v>0</v>
      </c>
    </row>
    <row r="652" spans="1:10" x14ac:dyDescent="0.25">
      <c r="A652" t="s">
        <v>15584</v>
      </c>
      <c r="B652">
        <v>0.80126404799999995</v>
      </c>
      <c r="C652">
        <v>32.552001949999998</v>
      </c>
      <c r="D652">
        <v>6.8041296009999996</v>
      </c>
      <c r="E652">
        <v>39.354240419999996</v>
      </c>
      <c r="F652">
        <v>46.089847560000003</v>
      </c>
      <c r="G652">
        <v>2.0400488380000001</v>
      </c>
      <c r="H652">
        <v>0.91805446099999999</v>
      </c>
      <c r="I652">
        <v>1.1334257130000001</v>
      </c>
      <c r="J652">
        <f t="shared" si="10"/>
        <v>1</v>
      </c>
    </row>
    <row r="653" spans="1:10" x14ac:dyDescent="0.25">
      <c r="A653" t="s">
        <v>15583</v>
      </c>
      <c r="B653">
        <v>2.8249540000000002E-3</v>
      </c>
      <c r="C653">
        <v>6.2519311899999996</v>
      </c>
      <c r="D653">
        <v>5.8757944110000002</v>
      </c>
      <c r="E653">
        <v>2.1491770739999998</v>
      </c>
      <c r="F653">
        <v>99.964668270000004</v>
      </c>
      <c r="G653">
        <v>1.1214296E-2</v>
      </c>
      <c r="H653">
        <v>6.2305870000000001E-3</v>
      </c>
      <c r="I653">
        <v>3.9627589999999997E-3</v>
      </c>
      <c r="J653">
        <f t="shared" si="10"/>
        <v>1</v>
      </c>
    </row>
    <row r="654" spans="1:10" x14ac:dyDescent="0.25">
      <c r="A654" t="s">
        <v>15582</v>
      </c>
      <c r="B654">
        <v>0.103593662</v>
      </c>
      <c r="C654">
        <v>6.3125624660000001</v>
      </c>
      <c r="D654">
        <v>6.0675554280000004</v>
      </c>
      <c r="E654">
        <v>99.995208739999995</v>
      </c>
      <c r="F654">
        <v>0.30780822000000002</v>
      </c>
      <c r="G654">
        <v>0.196068361</v>
      </c>
      <c r="H654">
        <v>0.41680163100000001</v>
      </c>
      <c r="I654">
        <v>1.983021975</v>
      </c>
      <c r="J654">
        <f t="shared" si="10"/>
        <v>0</v>
      </c>
    </row>
    <row r="655" spans="1:10" x14ac:dyDescent="0.25">
      <c r="A655" t="s">
        <v>15581</v>
      </c>
      <c r="B655">
        <v>2.1604272000000001E-2</v>
      </c>
      <c r="C655">
        <v>6.2663898470000001</v>
      </c>
      <c r="D655">
        <v>5.8850278850000004</v>
      </c>
      <c r="E655">
        <v>2.161669254</v>
      </c>
      <c r="F655">
        <v>99.759429929999996</v>
      </c>
      <c r="G655">
        <v>4.5856673000000001E-2</v>
      </c>
      <c r="H655">
        <v>3.7110213000000003E-2</v>
      </c>
      <c r="I655">
        <v>2.9990955999999999E-2</v>
      </c>
      <c r="J655">
        <f t="shared" si="10"/>
        <v>1</v>
      </c>
    </row>
    <row r="656" spans="1:10" x14ac:dyDescent="0.25">
      <c r="A656" t="s">
        <v>15580</v>
      </c>
      <c r="B656">
        <v>3.6315445899999999</v>
      </c>
      <c r="C656">
        <v>15.297524449999999</v>
      </c>
      <c r="D656">
        <v>8.4387283330000002</v>
      </c>
      <c r="E656">
        <v>29.172456740000001</v>
      </c>
      <c r="F656">
        <v>13.875101089999999</v>
      </c>
      <c r="G656">
        <v>3.1068198680000001</v>
      </c>
      <c r="H656">
        <v>32.787704470000001</v>
      </c>
      <c r="I656">
        <v>8.7016057969999991</v>
      </c>
      <c r="J656">
        <f t="shared" si="10"/>
        <v>0</v>
      </c>
    </row>
    <row r="657" spans="1:10" x14ac:dyDescent="0.25">
      <c r="A657" t="s">
        <v>15579</v>
      </c>
      <c r="B657">
        <v>39.724082950000003</v>
      </c>
      <c r="C657">
        <v>7.0314445499999998</v>
      </c>
      <c r="D657">
        <v>6.1011333470000002</v>
      </c>
      <c r="E657">
        <v>9.5830430979999992</v>
      </c>
      <c r="F657">
        <v>1.251370788</v>
      </c>
      <c r="G657">
        <v>2.1170666219999998</v>
      </c>
      <c r="H657">
        <v>1.26460588</v>
      </c>
      <c r="I657">
        <v>42.556873320000001</v>
      </c>
      <c r="J657">
        <f t="shared" si="10"/>
        <v>0</v>
      </c>
    </row>
    <row r="658" spans="1:10" x14ac:dyDescent="0.25">
      <c r="A658" t="s">
        <v>15578</v>
      </c>
      <c r="B658">
        <v>1.6053418E-2</v>
      </c>
      <c r="C658">
        <v>6.2887296680000002</v>
      </c>
      <c r="D658">
        <v>5.8823299410000001</v>
      </c>
      <c r="E658">
        <v>2.1558430190000002</v>
      </c>
      <c r="F658">
        <v>99.704956050000007</v>
      </c>
      <c r="G658">
        <v>2.7105357E-2</v>
      </c>
      <c r="H658">
        <v>7.1319341999999994E-2</v>
      </c>
      <c r="I658">
        <v>5.7052374000000003E-2</v>
      </c>
      <c r="J658">
        <f t="shared" si="10"/>
        <v>1</v>
      </c>
    </row>
    <row r="659" spans="1:10" x14ac:dyDescent="0.25">
      <c r="A659" t="s">
        <v>15577</v>
      </c>
      <c r="B659">
        <v>0.326567143</v>
      </c>
      <c r="C659">
        <v>99.256164549999994</v>
      </c>
      <c r="D659">
        <v>6.040267944</v>
      </c>
      <c r="E659">
        <v>2.2649545670000002</v>
      </c>
      <c r="F659">
        <v>7.4914388660000002</v>
      </c>
      <c r="G659">
        <v>0.61508554199999999</v>
      </c>
      <c r="H659">
        <v>0.32177791</v>
      </c>
      <c r="I659">
        <v>2.1974394319999999</v>
      </c>
      <c r="J659">
        <f t="shared" si="10"/>
        <v>0</v>
      </c>
    </row>
    <row r="660" spans="1:10" x14ac:dyDescent="0.25">
      <c r="A660" t="s">
        <v>15576</v>
      </c>
      <c r="B660">
        <v>4.1556019E-2</v>
      </c>
      <c r="C660">
        <v>6.2839703560000002</v>
      </c>
      <c r="D660">
        <v>6.2860121729999996</v>
      </c>
      <c r="E660">
        <v>2.167688847</v>
      </c>
      <c r="F660">
        <v>98.427665709999999</v>
      </c>
      <c r="G660">
        <v>4.9623187999999999E-2</v>
      </c>
      <c r="H660">
        <v>0.109365895</v>
      </c>
      <c r="I660">
        <v>0.16583830099999999</v>
      </c>
      <c r="J660">
        <f t="shared" si="10"/>
        <v>1</v>
      </c>
    </row>
    <row r="661" spans="1:10" x14ac:dyDescent="0.25">
      <c r="A661" t="s">
        <v>15575</v>
      </c>
      <c r="B661">
        <v>2.3034387999999999E-2</v>
      </c>
      <c r="C661">
        <v>6.2750868799999999</v>
      </c>
      <c r="D661">
        <v>5.8892889019999997</v>
      </c>
      <c r="E661">
        <v>2.1591300960000002</v>
      </c>
      <c r="F661">
        <v>99.154563899999999</v>
      </c>
      <c r="G661">
        <v>0.56038409499999997</v>
      </c>
      <c r="H661">
        <v>0.11501465</v>
      </c>
      <c r="I661">
        <v>2.0770796000000001E-2</v>
      </c>
      <c r="J661">
        <f t="shared" si="10"/>
        <v>1</v>
      </c>
    </row>
    <row r="662" spans="1:10" x14ac:dyDescent="0.25">
      <c r="A662" t="s">
        <v>15574</v>
      </c>
      <c r="B662">
        <v>2.4389709999999998E-3</v>
      </c>
      <c r="C662">
        <v>6.2517585750000002</v>
      </c>
      <c r="D662">
        <v>5.8756194109999997</v>
      </c>
      <c r="E662">
        <v>2.1487810610000002</v>
      </c>
      <c r="F662">
        <v>99.977142330000007</v>
      </c>
      <c r="G662">
        <v>4.1719460000000002E-3</v>
      </c>
      <c r="H662">
        <v>4.4916180000000002E-3</v>
      </c>
      <c r="I662">
        <v>2.7929629999999999E-3</v>
      </c>
      <c r="J662">
        <f t="shared" si="10"/>
        <v>1</v>
      </c>
    </row>
    <row r="663" spans="1:10" x14ac:dyDescent="0.25">
      <c r="A663" t="s">
        <v>15573</v>
      </c>
      <c r="B663">
        <v>6.0696509000000003E-2</v>
      </c>
      <c r="C663">
        <v>6.2844686510000001</v>
      </c>
      <c r="D663">
        <v>5.8950257300000004</v>
      </c>
      <c r="E663">
        <v>2.264657497</v>
      </c>
      <c r="F663">
        <v>0.217252627</v>
      </c>
      <c r="G663">
        <v>98.588218690000005</v>
      </c>
      <c r="H663">
        <v>0.126436725</v>
      </c>
      <c r="I663">
        <v>0.505670905</v>
      </c>
      <c r="J663">
        <f t="shared" si="10"/>
        <v>0</v>
      </c>
    </row>
    <row r="664" spans="1:10" x14ac:dyDescent="0.25">
      <c r="A664" t="s">
        <v>15572</v>
      </c>
      <c r="B664">
        <v>0.48453998599999998</v>
      </c>
      <c r="C664">
        <v>6.8413114549999996</v>
      </c>
      <c r="D664">
        <v>8.3808879849999993</v>
      </c>
      <c r="E664">
        <v>2.54392314</v>
      </c>
      <c r="F664">
        <v>75.282440190000003</v>
      </c>
      <c r="G664">
        <v>3.06966567</v>
      </c>
      <c r="H664">
        <v>12.37561131</v>
      </c>
      <c r="I664">
        <v>0.75823259399999998</v>
      </c>
      <c r="J664">
        <f t="shared" si="10"/>
        <v>1</v>
      </c>
    </row>
    <row r="665" spans="1:10" x14ac:dyDescent="0.25">
      <c r="A665" t="s">
        <v>15571</v>
      </c>
      <c r="B665">
        <v>0.69300597900000005</v>
      </c>
      <c r="C665">
        <v>15.010992999999999</v>
      </c>
      <c r="D665">
        <v>6.3760437970000003</v>
      </c>
      <c r="E665">
        <v>6.013699055</v>
      </c>
      <c r="F665">
        <v>59.511745449999999</v>
      </c>
      <c r="G665">
        <v>0.84550333</v>
      </c>
      <c r="H665">
        <v>7.6434292790000002</v>
      </c>
      <c r="I665">
        <v>11.20943069</v>
      </c>
      <c r="J665">
        <f t="shared" si="10"/>
        <v>1</v>
      </c>
    </row>
    <row r="666" spans="1:10" x14ac:dyDescent="0.25">
      <c r="A666" t="s">
        <v>15570</v>
      </c>
      <c r="B666">
        <v>0.31951433400000001</v>
      </c>
      <c r="C666">
        <v>6.3851652149999998</v>
      </c>
      <c r="D666">
        <v>5.9939789770000003</v>
      </c>
      <c r="E666">
        <v>2.976309299</v>
      </c>
      <c r="F666">
        <v>8.8455219270000001</v>
      </c>
      <c r="G666">
        <v>48.603107450000003</v>
      </c>
      <c r="H666">
        <v>0.364600331</v>
      </c>
      <c r="I666">
        <v>38.940845490000001</v>
      </c>
      <c r="J666">
        <f t="shared" si="10"/>
        <v>0</v>
      </c>
    </row>
    <row r="667" spans="1:10" x14ac:dyDescent="0.25">
      <c r="A667" t="s">
        <v>15569</v>
      </c>
      <c r="B667">
        <v>0.28016796700000002</v>
      </c>
      <c r="C667">
        <v>6.5045247079999999</v>
      </c>
      <c r="D667">
        <v>6.0697622300000003</v>
      </c>
      <c r="E667">
        <v>2.7499120239999999</v>
      </c>
      <c r="F667">
        <v>29.463287350000002</v>
      </c>
      <c r="G667">
        <v>67.051322940000006</v>
      </c>
      <c r="H667">
        <v>0.212873653</v>
      </c>
      <c r="I667">
        <v>0.20718942600000001</v>
      </c>
      <c r="J667">
        <f t="shared" si="10"/>
        <v>0</v>
      </c>
    </row>
    <row r="668" spans="1:10" x14ac:dyDescent="0.25">
      <c r="A668" t="s">
        <v>15568</v>
      </c>
      <c r="B668">
        <v>0.23941411100000001</v>
      </c>
      <c r="C668">
        <v>6.3704290390000002</v>
      </c>
      <c r="D668">
        <v>8.5075941089999993</v>
      </c>
      <c r="E668">
        <v>2.4601962570000002</v>
      </c>
      <c r="F668">
        <v>91.691436769999996</v>
      </c>
      <c r="G668">
        <v>0.31155806800000002</v>
      </c>
      <c r="H668">
        <v>0.20661850300000001</v>
      </c>
      <c r="I668">
        <v>0.40381971</v>
      </c>
      <c r="J668">
        <f t="shared" si="10"/>
        <v>1</v>
      </c>
    </row>
    <row r="669" spans="1:10" x14ac:dyDescent="0.25">
      <c r="A669" t="s">
        <v>15567</v>
      </c>
      <c r="B669">
        <v>2.412777E-2</v>
      </c>
      <c r="C669">
        <v>6.2700672150000001</v>
      </c>
      <c r="D669">
        <v>5.8930559159999998</v>
      </c>
      <c r="E669">
        <v>2.1622002120000001</v>
      </c>
      <c r="F669">
        <v>99.672958370000003</v>
      </c>
      <c r="G669">
        <v>5.8381632000000003E-2</v>
      </c>
      <c r="H669">
        <v>5.6733038E-2</v>
      </c>
      <c r="I669">
        <v>5.1189970000000001E-2</v>
      </c>
      <c r="J669">
        <f t="shared" si="10"/>
        <v>1</v>
      </c>
    </row>
    <row r="670" spans="1:10" x14ac:dyDescent="0.25">
      <c r="A670" t="s">
        <v>15566</v>
      </c>
      <c r="B670">
        <v>1.348199248</v>
      </c>
      <c r="C670">
        <v>91.04721069</v>
      </c>
      <c r="D670">
        <v>30.93004608</v>
      </c>
      <c r="E670">
        <v>2.366064787</v>
      </c>
      <c r="F670">
        <v>6.8622298239999999</v>
      </c>
      <c r="G670">
        <v>1.071525455</v>
      </c>
      <c r="H670">
        <v>1.378518581</v>
      </c>
      <c r="I670">
        <v>0.94600516599999995</v>
      </c>
      <c r="J670">
        <f t="shared" si="10"/>
        <v>0</v>
      </c>
    </row>
    <row r="671" spans="1:10" x14ac:dyDescent="0.25">
      <c r="A671" t="s">
        <v>15565</v>
      </c>
      <c r="B671">
        <v>2.0828168389999999</v>
      </c>
      <c r="C671">
        <v>7.4529657360000003</v>
      </c>
      <c r="D671">
        <v>6.5606632229999997</v>
      </c>
      <c r="E671">
        <v>21.833230969999999</v>
      </c>
      <c r="F671">
        <v>33.4239769</v>
      </c>
      <c r="G671">
        <v>22.769397739999999</v>
      </c>
      <c r="H671">
        <v>5.369981289</v>
      </c>
      <c r="I671">
        <v>14.60120678</v>
      </c>
      <c r="J671">
        <f t="shared" si="10"/>
        <v>1</v>
      </c>
    </row>
    <row r="672" spans="1:10" x14ac:dyDescent="0.25">
      <c r="A672" t="s">
        <v>15564</v>
      </c>
      <c r="B672">
        <v>7.8756273000000002E-2</v>
      </c>
      <c r="C672">
        <v>6.3297286030000004</v>
      </c>
      <c r="D672">
        <v>6.3124871249999996</v>
      </c>
      <c r="E672">
        <v>99.994148249999995</v>
      </c>
      <c r="F672">
        <v>1.3452982899999999</v>
      </c>
      <c r="G672">
        <v>0.342285693</v>
      </c>
      <c r="H672">
        <v>1.739131451</v>
      </c>
      <c r="I672">
        <v>0.23659495999999999</v>
      </c>
      <c r="J672">
        <f t="shared" si="10"/>
        <v>0</v>
      </c>
    </row>
    <row r="673" spans="1:10" x14ac:dyDescent="0.25">
      <c r="A673" t="s">
        <v>15563</v>
      </c>
      <c r="B673">
        <v>1.2441134E-2</v>
      </c>
      <c r="C673">
        <v>6.260570049</v>
      </c>
      <c r="D673">
        <v>5.880283833</v>
      </c>
      <c r="E673">
        <v>2.1643421649999999</v>
      </c>
      <c r="F673">
        <v>99.69246674</v>
      </c>
      <c r="G673">
        <v>0.136709571</v>
      </c>
      <c r="H673">
        <v>3.5110603999999997E-2</v>
      </c>
      <c r="I673">
        <v>3.2693669000000002E-2</v>
      </c>
      <c r="J673">
        <f t="shared" si="10"/>
        <v>1</v>
      </c>
    </row>
    <row r="674" spans="1:10" x14ac:dyDescent="0.25">
      <c r="A674" t="s">
        <v>15562</v>
      </c>
      <c r="B674">
        <v>6.0484558000000001E-2</v>
      </c>
      <c r="C674">
        <v>6.2986297609999999</v>
      </c>
      <c r="D674">
        <v>5.9016489979999998</v>
      </c>
      <c r="E674">
        <v>2.1882224080000001</v>
      </c>
      <c r="F674">
        <v>99.016807560000004</v>
      </c>
      <c r="G674">
        <v>0.29638567599999999</v>
      </c>
      <c r="H674">
        <v>0.18024346199999999</v>
      </c>
      <c r="I674">
        <v>0.14450415999999999</v>
      </c>
      <c r="J674">
        <f t="shared" si="10"/>
        <v>1</v>
      </c>
    </row>
    <row r="675" spans="1:10" x14ac:dyDescent="0.25">
      <c r="A675" t="s">
        <v>15561</v>
      </c>
      <c r="B675">
        <v>1.0880644E-2</v>
      </c>
      <c r="C675">
        <v>6.2564477920000003</v>
      </c>
      <c r="D675">
        <v>5.8815383910000003</v>
      </c>
      <c r="E675">
        <v>2.1563687319999998</v>
      </c>
      <c r="F675">
        <v>99.869186400000004</v>
      </c>
      <c r="G675">
        <v>1.5676035000000001E-2</v>
      </c>
      <c r="H675">
        <v>2.3023038999999999E-2</v>
      </c>
      <c r="I675">
        <v>2.1826647000000001E-2</v>
      </c>
      <c r="J675">
        <f t="shared" si="10"/>
        <v>1</v>
      </c>
    </row>
    <row r="676" spans="1:10" x14ac:dyDescent="0.25">
      <c r="A676" t="s">
        <v>15560</v>
      </c>
      <c r="B676">
        <v>1.0468788E-2</v>
      </c>
      <c r="C676">
        <v>6.2649207120000003</v>
      </c>
      <c r="D676">
        <v>5.8782715799999998</v>
      </c>
      <c r="E676">
        <v>2.1525952820000001</v>
      </c>
      <c r="F676">
        <v>99.857696529999998</v>
      </c>
      <c r="G676">
        <v>3.2168339999999997E-2</v>
      </c>
      <c r="H676">
        <v>2.4467270999999999E-2</v>
      </c>
      <c r="I676">
        <v>2.0361139E-2</v>
      </c>
      <c r="J676">
        <f t="shared" si="10"/>
        <v>1</v>
      </c>
    </row>
    <row r="677" spans="1:10" x14ac:dyDescent="0.25">
      <c r="A677" t="s">
        <v>15559</v>
      </c>
      <c r="B677">
        <v>9.6590348000000006E-2</v>
      </c>
      <c r="C677">
        <v>6.288748741</v>
      </c>
      <c r="D677">
        <v>5.9075665470000001</v>
      </c>
      <c r="E677">
        <v>2.161201954</v>
      </c>
      <c r="F677">
        <v>99.066024780000006</v>
      </c>
      <c r="G677">
        <v>0.38380995400000001</v>
      </c>
      <c r="H677">
        <v>0.21219924100000001</v>
      </c>
      <c r="I677">
        <v>3.2301719999999999E-2</v>
      </c>
      <c r="J677">
        <f t="shared" si="10"/>
        <v>1</v>
      </c>
    </row>
    <row r="678" spans="1:10" x14ac:dyDescent="0.25">
      <c r="A678" t="s">
        <v>15558</v>
      </c>
      <c r="B678">
        <v>10.19540787</v>
      </c>
      <c r="C678">
        <v>7.3915972710000002</v>
      </c>
      <c r="D678">
        <v>6.0880031590000003</v>
      </c>
      <c r="E678">
        <v>3.1538441179999999</v>
      </c>
      <c r="F678">
        <v>2.0075089930000001</v>
      </c>
      <c r="G678">
        <v>1.2750849719999999</v>
      </c>
      <c r="H678">
        <v>1.830177546</v>
      </c>
      <c r="I678">
        <v>79.276046750000006</v>
      </c>
      <c r="J678">
        <f t="shared" si="10"/>
        <v>0</v>
      </c>
    </row>
    <row r="679" spans="1:10" x14ac:dyDescent="0.25">
      <c r="A679" t="s">
        <v>15557</v>
      </c>
      <c r="B679">
        <v>50.047660829999998</v>
      </c>
      <c r="C679">
        <v>14.206631659999999</v>
      </c>
      <c r="D679">
        <v>7.4361734390000001</v>
      </c>
      <c r="E679">
        <v>4.1701402659999998</v>
      </c>
      <c r="F679">
        <v>3.1793401239999999</v>
      </c>
      <c r="G679">
        <v>10.59608173</v>
      </c>
      <c r="H679">
        <v>8.1497545240000004</v>
      </c>
      <c r="I679">
        <v>8.9170904160000006</v>
      </c>
      <c r="J679">
        <f t="shared" si="10"/>
        <v>0</v>
      </c>
    </row>
    <row r="680" spans="1:10" x14ac:dyDescent="0.25">
      <c r="A680" t="s">
        <v>15556</v>
      </c>
      <c r="B680">
        <v>1.5676369670000001</v>
      </c>
      <c r="C680">
        <v>6.9202022550000004</v>
      </c>
      <c r="D680">
        <v>6.7569465639999997</v>
      </c>
      <c r="E680">
        <v>8.981903076</v>
      </c>
      <c r="F680">
        <v>33.587154390000002</v>
      </c>
      <c r="G680">
        <v>20.219081880000001</v>
      </c>
      <c r="H680">
        <v>15.47777939</v>
      </c>
      <c r="I680">
        <v>15.13616848</v>
      </c>
      <c r="J680">
        <f t="shared" si="10"/>
        <v>1</v>
      </c>
    </row>
    <row r="681" spans="1:10" x14ac:dyDescent="0.25">
      <c r="A681" t="s">
        <v>15555</v>
      </c>
      <c r="B681">
        <v>7.7632888999999997E-2</v>
      </c>
      <c r="C681">
        <v>6.3060402870000001</v>
      </c>
      <c r="D681">
        <v>5.8975439070000002</v>
      </c>
      <c r="E681">
        <v>2.275072336</v>
      </c>
      <c r="F681">
        <v>2.8161087039999999</v>
      </c>
      <c r="G681">
        <v>0.11566902699999999</v>
      </c>
      <c r="H681">
        <v>0.31454578</v>
      </c>
      <c r="I681">
        <v>96.092247009999994</v>
      </c>
      <c r="J681">
        <f t="shared" si="10"/>
        <v>0</v>
      </c>
    </row>
    <row r="682" spans="1:10" x14ac:dyDescent="0.25">
      <c r="A682" t="s">
        <v>15554</v>
      </c>
      <c r="B682">
        <v>0.75024044499999998</v>
      </c>
      <c r="C682">
        <v>7.1947393420000001</v>
      </c>
      <c r="D682">
        <v>5.9618115429999996</v>
      </c>
      <c r="E682">
        <v>2.4401574130000001</v>
      </c>
      <c r="F682">
        <v>29.966821670000002</v>
      </c>
      <c r="G682">
        <v>28.489505770000001</v>
      </c>
      <c r="H682">
        <v>0.65438598400000003</v>
      </c>
      <c r="I682">
        <v>37.240608219999999</v>
      </c>
      <c r="J682">
        <f t="shared" si="10"/>
        <v>0</v>
      </c>
    </row>
    <row r="683" spans="1:10" x14ac:dyDescent="0.25">
      <c r="A683" t="s">
        <v>15553</v>
      </c>
      <c r="B683">
        <v>9.5692716999999997E-2</v>
      </c>
      <c r="C683">
        <v>6.4084782599999999</v>
      </c>
      <c r="D683">
        <v>5.9268007279999999</v>
      </c>
      <c r="E683">
        <v>4.0651602750000002</v>
      </c>
      <c r="F683">
        <v>0.38087531899999999</v>
      </c>
      <c r="G683">
        <v>1.5294290779999999</v>
      </c>
      <c r="H683">
        <v>0.48251912000000002</v>
      </c>
      <c r="I683">
        <v>92.456909179999997</v>
      </c>
      <c r="J683">
        <f t="shared" si="10"/>
        <v>0</v>
      </c>
    </row>
    <row r="684" spans="1:10" x14ac:dyDescent="0.25">
      <c r="A684" t="s">
        <v>15552</v>
      </c>
      <c r="B684">
        <v>0.59093314399999997</v>
      </c>
      <c r="C684">
        <v>6.8536295889999996</v>
      </c>
      <c r="D684">
        <v>6.2297945019999998</v>
      </c>
      <c r="E684">
        <v>2.865225315</v>
      </c>
      <c r="F684">
        <v>69.127647400000001</v>
      </c>
      <c r="G684">
        <v>22.03171158</v>
      </c>
      <c r="H684">
        <v>1.0875736469999999</v>
      </c>
      <c r="I684">
        <v>3.0179057120000001</v>
      </c>
      <c r="J684">
        <f t="shared" si="10"/>
        <v>1</v>
      </c>
    </row>
    <row r="685" spans="1:10" x14ac:dyDescent="0.25">
      <c r="A685" t="s">
        <v>15551</v>
      </c>
      <c r="B685">
        <v>3.8173105719999998</v>
      </c>
      <c r="C685">
        <v>6.5715117449999996</v>
      </c>
      <c r="D685">
        <v>6.1759223939999996</v>
      </c>
      <c r="E685">
        <v>2.4147095680000001</v>
      </c>
      <c r="F685">
        <v>83.415229800000006</v>
      </c>
      <c r="G685">
        <v>9.1077213290000003</v>
      </c>
      <c r="H685">
        <v>0.82994669700000001</v>
      </c>
      <c r="I685">
        <v>0.57637274299999997</v>
      </c>
      <c r="J685">
        <f t="shared" si="10"/>
        <v>1</v>
      </c>
    </row>
    <row r="686" spans="1:10" x14ac:dyDescent="0.25">
      <c r="A686" t="s">
        <v>15550</v>
      </c>
      <c r="B686">
        <v>7.2904438000000002E-2</v>
      </c>
      <c r="C686">
        <v>6.3364944459999997</v>
      </c>
      <c r="D686">
        <v>5.9500527380000001</v>
      </c>
      <c r="E686">
        <v>2.2016179560000002</v>
      </c>
      <c r="F686">
        <v>98.685493469999997</v>
      </c>
      <c r="G686">
        <v>0.31499239800000001</v>
      </c>
      <c r="H686">
        <v>0.15712781300000001</v>
      </c>
      <c r="I686">
        <v>0.22066459099999999</v>
      </c>
      <c r="J686">
        <f t="shared" si="10"/>
        <v>1</v>
      </c>
    </row>
    <row r="687" spans="1:10" x14ac:dyDescent="0.25">
      <c r="A687" t="s">
        <v>15549</v>
      </c>
      <c r="B687">
        <v>0.93323999599999996</v>
      </c>
      <c r="C687">
        <v>15.910932539999999</v>
      </c>
      <c r="D687">
        <v>6.1489992139999998</v>
      </c>
      <c r="E687">
        <v>2.2080051900000002</v>
      </c>
      <c r="F687">
        <v>84.878364559999994</v>
      </c>
      <c r="G687">
        <v>0.18088515099999999</v>
      </c>
      <c r="H687">
        <v>0.69715797899999998</v>
      </c>
      <c r="I687">
        <v>0.28215384500000001</v>
      </c>
      <c r="J687">
        <f t="shared" si="10"/>
        <v>1</v>
      </c>
    </row>
    <row r="688" spans="1:10" x14ac:dyDescent="0.25">
      <c r="A688" t="s">
        <v>15548</v>
      </c>
      <c r="B688">
        <v>0.92361086599999997</v>
      </c>
      <c r="C688">
        <v>6.5846004489999999</v>
      </c>
      <c r="D688">
        <v>6.3087267880000004</v>
      </c>
      <c r="E688">
        <v>99.318870540000006</v>
      </c>
      <c r="F688">
        <v>23.6669445</v>
      </c>
      <c r="G688">
        <v>0.55972939700000002</v>
      </c>
      <c r="H688">
        <v>0.37047788500000001</v>
      </c>
      <c r="I688">
        <v>11.089676860000001</v>
      </c>
      <c r="J688">
        <f t="shared" si="10"/>
        <v>0</v>
      </c>
    </row>
    <row r="689" spans="1:10" x14ac:dyDescent="0.25">
      <c r="A689" t="s">
        <v>15547</v>
      </c>
      <c r="B689">
        <v>0.160463572</v>
      </c>
      <c r="C689">
        <v>94.416664119999993</v>
      </c>
      <c r="D689">
        <v>5.9157991409999999</v>
      </c>
      <c r="E689">
        <v>2.2033276559999999</v>
      </c>
      <c r="F689">
        <v>32.954414370000002</v>
      </c>
      <c r="G689">
        <v>0.38180086000000002</v>
      </c>
      <c r="H689">
        <v>1.5796152349999999</v>
      </c>
      <c r="I689">
        <v>0.37863302199999999</v>
      </c>
      <c r="J689">
        <f t="shared" si="10"/>
        <v>0</v>
      </c>
    </row>
    <row r="690" spans="1:10" x14ac:dyDescent="0.25">
      <c r="A690" t="s">
        <v>15546</v>
      </c>
      <c r="B690">
        <v>16.75287247</v>
      </c>
      <c r="C690">
        <v>13.22288704</v>
      </c>
      <c r="D690">
        <v>8.8940114969999993</v>
      </c>
      <c r="E690">
        <v>2.3265182969999998</v>
      </c>
      <c r="F690">
        <v>65.260787960000002</v>
      </c>
      <c r="G690">
        <v>0.360702038</v>
      </c>
      <c r="H690">
        <v>0.49324747899999999</v>
      </c>
      <c r="I690">
        <v>0.30329030800000001</v>
      </c>
      <c r="J690">
        <f t="shared" si="10"/>
        <v>1</v>
      </c>
    </row>
    <row r="691" spans="1:10" x14ac:dyDescent="0.25">
      <c r="A691" t="s">
        <v>15545</v>
      </c>
      <c r="B691">
        <v>4.6216871999999999E-2</v>
      </c>
      <c r="C691">
        <v>7.4094829559999997</v>
      </c>
      <c r="D691">
        <v>97.766021730000006</v>
      </c>
      <c r="E691">
        <v>2.1662187579999999</v>
      </c>
      <c r="F691">
        <v>3.5443629999999997E-2</v>
      </c>
      <c r="G691">
        <v>3.3021003E-2</v>
      </c>
      <c r="H691">
        <v>5.6707945000000003E-2</v>
      </c>
      <c r="I691">
        <v>4.9683649000000003E-2</v>
      </c>
      <c r="J691">
        <f t="shared" si="10"/>
        <v>0</v>
      </c>
    </row>
    <row r="692" spans="1:10" x14ac:dyDescent="0.25">
      <c r="A692" t="s">
        <v>15544</v>
      </c>
      <c r="J692">
        <f t="shared" si="10"/>
        <v>1</v>
      </c>
    </row>
    <row r="693" spans="1:10" x14ac:dyDescent="0.25">
      <c r="A693" t="s">
        <v>15543</v>
      </c>
      <c r="B693">
        <v>1.0928268E-2</v>
      </c>
      <c r="C693">
        <v>6.2627820969999997</v>
      </c>
      <c r="D693">
        <v>5.8802199359999996</v>
      </c>
      <c r="E693">
        <v>2.1673052309999998</v>
      </c>
      <c r="F693">
        <v>8.1741959000000003E-2</v>
      </c>
      <c r="G693">
        <v>99.635482789999998</v>
      </c>
      <c r="H693">
        <v>2.8742466000000001E-2</v>
      </c>
      <c r="I693">
        <v>0.138530031</v>
      </c>
      <c r="J693">
        <f t="shared" si="10"/>
        <v>0</v>
      </c>
    </row>
    <row r="694" spans="1:10" x14ac:dyDescent="0.25">
      <c r="A694" t="s">
        <v>15542</v>
      </c>
      <c r="B694">
        <v>8.3117989999999999E-3</v>
      </c>
      <c r="C694">
        <v>6.2552676199999997</v>
      </c>
      <c r="D694">
        <v>5.8823471070000002</v>
      </c>
      <c r="E694">
        <v>2.1533358100000002</v>
      </c>
      <c r="F694">
        <v>99.903533940000003</v>
      </c>
      <c r="G694">
        <v>1.4073038E-2</v>
      </c>
      <c r="H694">
        <v>9.1897639999999996E-3</v>
      </c>
      <c r="I694">
        <v>1.5719411999999999E-2</v>
      </c>
      <c r="J694">
        <f t="shared" si="10"/>
        <v>1</v>
      </c>
    </row>
    <row r="695" spans="1:10" x14ac:dyDescent="0.25">
      <c r="A695" t="s">
        <v>15541</v>
      </c>
      <c r="B695">
        <v>0.85934346900000003</v>
      </c>
      <c r="C695">
        <v>6.5190696719999996</v>
      </c>
      <c r="D695">
        <v>6.0427470210000003</v>
      </c>
      <c r="E695">
        <v>3.668933392</v>
      </c>
      <c r="F695">
        <v>9.7780523299999995</v>
      </c>
      <c r="G695">
        <v>4.8279170990000004</v>
      </c>
      <c r="H695">
        <v>0.39029094600000003</v>
      </c>
      <c r="I695">
        <v>79.317344669999997</v>
      </c>
      <c r="J695">
        <f t="shared" si="10"/>
        <v>0</v>
      </c>
    </row>
    <row r="696" spans="1:10" x14ac:dyDescent="0.25">
      <c r="A696" t="s">
        <v>15540</v>
      </c>
      <c r="B696">
        <v>3.9192006589999999</v>
      </c>
      <c r="C696">
        <v>8.0197134020000007</v>
      </c>
      <c r="D696">
        <v>6.9036164280000003</v>
      </c>
      <c r="E696">
        <v>3.2378549579999998</v>
      </c>
      <c r="F696">
        <v>13.520024299999999</v>
      </c>
      <c r="G696">
        <v>53.33316422</v>
      </c>
      <c r="H696">
        <v>15.93366814</v>
      </c>
      <c r="I696">
        <v>4.6599841120000001</v>
      </c>
      <c r="J696">
        <f t="shared" si="10"/>
        <v>0</v>
      </c>
    </row>
    <row r="697" spans="1:10" x14ac:dyDescent="0.25">
      <c r="A697" t="s">
        <v>15539</v>
      </c>
      <c r="B697">
        <v>1.1903599999999999E-3</v>
      </c>
      <c r="C697">
        <v>6.2510528560000003</v>
      </c>
      <c r="D697">
        <v>5.8749566079999997</v>
      </c>
      <c r="E697">
        <v>2.148324728</v>
      </c>
      <c r="F697">
        <v>99.988677980000006</v>
      </c>
      <c r="G697">
        <v>1.5684340000000001E-3</v>
      </c>
      <c r="H697">
        <v>3.146472E-3</v>
      </c>
      <c r="I697">
        <v>1.1519869999999999E-3</v>
      </c>
      <c r="J697">
        <f t="shared" si="10"/>
        <v>1</v>
      </c>
    </row>
    <row r="698" spans="1:10" x14ac:dyDescent="0.25">
      <c r="A698" t="s">
        <v>15538</v>
      </c>
      <c r="B698">
        <v>6.1047035999999999E-2</v>
      </c>
      <c r="C698">
        <v>6.4127578740000004</v>
      </c>
      <c r="D698">
        <v>5.8925638200000003</v>
      </c>
      <c r="E698">
        <v>2.1934335229999999</v>
      </c>
      <c r="F698">
        <v>9.4191350939999996</v>
      </c>
      <c r="G698">
        <v>8.0007202999999999E-2</v>
      </c>
      <c r="H698">
        <v>0.124895319</v>
      </c>
      <c r="I698">
        <v>89.798149109999997</v>
      </c>
      <c r="J698">
        <f t="shared" si="10"/>
        <v>0</v>
      </c>
    </row>
    <row r="699" spans="1:10" x14ac:dyDescent="0.25">
      <c r="A699" t="s">
        <v>15537</v>
      </c>
      <c r="B699">
        <v>0.334323704</v>
      </c>
      <c r="C699">
        <v>6.39000082</v>
      </c>
      <c r="D699">
        <v>5.9699745179999999</v>
      </c>
      <c r="E699">
        <v>2.2863535879999999</v>
      </c>
      <c r="F699">
        <v>92.913955689999995</v>
      </c>
      <c r="G699">
        <v>5.2285885810000003</v>
      </c>
      <c r="H699">
        <v>0.25332903899999998</v>
      </c>
      <c r="I699">
        <v>0.29336306499999998</v>
      </c>
      <c r="J699">
        <f t="shared" si="10"/>
        <v>1</v>
      </c>
    </row>
    <row r="700" spans="1:10" x14ac:dyDescent="0.25">
      <c r="A700" t="s">
        <v>15536</v>
      </c>
      <c r="B700">
        <v>3.704835176</v>
      </c>
      <c r="C700">
        <v>6.6244440080000002</v>
      </c>
      <c r="D700">
        <v>5.9873213769999998</v>
      </c>
      <c r="E700">
        <v>2.2118422990000002</v>
      </c>
      <c r="F700">
        <v>4.101297379</v>
      </c>
      <c r="G700">
        <v>89.871200560000005</v>
      </c>
      <c r="H700">
        <v>0.31565830099999997</v>
      </c>
      <c r="I700">
        <v>0.77458453199999999</v>
      </c>
      <c r="J700">
        <f t="shared" si="10"/>
        <v>0</v>
      </c>
    </row>
    <row r="701" spans="1:10" x14ac:dyDescent="0.25">
      <c r="A701" t="s">
        <v>15535</v>
      </c>
      <c r="B701">
        <v>0.104318358</v>
      </c>
      <c r="C701">
        <v>6.3812823300000003</v>
      </c>
      <c r="D701">
        <v>5.9554958339999997</v>
      </c>
      <c r="E701">
        <v>2.282338142</v>
      </c>
      <c r="F701">
        <v>98.209259029999998</v>
      </c>
      <c r="G701">
        <v>0.419250548</v>
      </c>
      <c r="H701">
        <v>0.15823067699999999</v>
      </c>
      <c r="I701">
        <v>0.20048630200000001</v>
      </c>
      <c r="J701">
        <f t="shared" si="10"/>
        <v>1</v>
      </c>
    </row>
    <row r="702" spans="1:10" x14ac:dyDescent="0.25">
      <c r="A702" t="s">
        <v>15534</v>
      </c>
      <c r="B702">
        <v>0.44706660500000001</v>
      </c>
      <c r="C702">
        <v>6.5260677339999997</v>
      </c>
      <c r="D702">
        <v>5.944212437</v>
      </c>
      <c r="E702">
        <v>2.496372461</v>
      </c>
      <c r="F702">
        <v>4.1216006280000004</v>
      </c>
      <c r="G702">
        <v>0.33496835800000002</v>
      </c>
      <c r="H702">
        <v>1.1900403500000001</v>
      </c>
      <c r="I702">
        <v>92.106697080000004</v>
      </c>
      <c r="J702">
        <f t="shared" si="10"/>
        <v>0</v>
      </c>
    </row>
    <row r="703" spans="1:10" x14ac:dyDescent="0.25">
      <c r="A703" t="s">
        <v>15533</v>
      </c>
      <c r="B703">
        <v>0.24591357999999999</v>
      </c>
      <c r="C703">
        <v>7.181435585</v>
      </c>
      <c r="D703">
        <v>6.0947785379999999</v>
      </c>
      <c r="E703">
        <v>2.4735810759999999</v>
      </c>
      <c r="F703">
        <v>0.86013692600000002</v>
      </c>
      <c r="G703">
        <v>61.125087739999998</v>
      </c>
      <c r="H703">
        <v>1.352830529</v>
      </c>
      <c r="I703">
        <v>33.093490600000003</v>
      </c>
      <c r="J703">
        <f t="shared" si="10"/>
        <v>0</v>
      </c>
    </row>
    <row r="704" spans="1:10" x14ac:dyDescent="0.25">
      <c r="A704" t="s">
        <v>15532</v>
      </c>
      <c r="B704">
        <v>2.8485310000000001E-3</v>
      </c>
      <c r="C704">
        <v>6.2537641529999997</v>
      </c>
      <c r="D704">
        <v>5.8756613729999998</v>
      </c>
      <c r="E704">
        <v>2.1508574490000001</v>
      </c>
      <c r="F704">
        <v>99.95544434</v>
      </c>
      <c r="G704">
        <v>4.4912559999999999E-3</v>
      </c>
      <c r="H704">
        <v>3.4841500000000001E-3</v>
      </c>
      <c r="I704">
        <v>1.3763325E-2</v>
      </c>
      <c r="J704">
        <f t="shared" si="10"/>
        <v>1</v>
      </c>
    </row>
    <row r="705" spans="1:10" x14ac:dyDescent="0.25">
      <c r="A705" t="s">
        <v>15531</v>
      </c>
      <c r="B705">
        <v>1.9061056999999999E-2</v>
      </c>
      <c r="C705">
        <v>6.3017802239999998</v>
      </c>
      <c r="D705">
        <v>5.8800349240000003</v>
      </c>
      <c r="E705">
        <v>2.15662384</v>
      </c>
      <c r="F705">
        <v>99.698333739999995</v>
      </c>
      <c r="G705">
        <v>3.3709321E-2</v>
      </c>
      <c r="H705">
        <v>4.3329555999999998E-2</v>
      </c>
      <c r="I705">
        <v>5.9958379999999999E-2</v>
      </c>
      <c r="J705">
        <f t="shared" si="10"/>
        <v>1</v>
      </c>
    </row>
    <row r="706" spans="1:10" x14ac:dyDescent="0.25">
      <c r="A706" t="s">
        <v>15530</v>
      </c>
      <c r="B706">
        <v>5.7645650000000001E-3</v>
      </c>
      <c r="C706">
        <v>6.2587337490000001</v>
      </c>
      <c r="D706">
        <v>5.8759016989999999</v>
      </c>
      <c r="E706">
        <v>2.1492993829999998</v>
      </c>
      <c r="F706">
        <v>99.930725100000004</v>
      </c>
      <c r="G706">
        <v>8.9849219999999994E-3</v>
      </c>
      <c r="H706">
        <v>1.7471192E-2</v>
      </c>
      <c r="I706">
        <v>1.1801753E-2</v>
      </c>
      <c r="J706">
        <f t="shared" si="10"/>
        <v>1</v>
      </c>
    </row>
    <row r="707" spans="1:10" x14ac:dyDescent="0.25">
      <c r="A707" t="s">
        <v>15529</v>
      </c>
      <c r="B707">
        <v>0.23348613100000001</v>
      </c>
      <c r="C707">
        <v>6.6766328809999997</v>
      </c>
      <c r="D707">
        <v>6.028242111</v>
      </c>
      <c r="E707">
        <v>2.3160445690000002</v>
      </c>
      <c r="F707">
        <v>1.5854725839999999</v>
      </c>
      <c r="G707">
        <v>6.2949409479999998</v>
      </c>
      <c r="H707">
        <v>0.46472480900000002</v>
      </c>
      <c r="I707">
        <v>89.653732300000001</v>
      </c>
      <c r="J707">
        <f t="shared" ref="J707:J770" si="11">IF(MAX(B707:I707) = F707, 1, 0)</f>
        <v>0</v>
      </c>
    </row>
    <row r="708" spans="1:10" x14ac:dyDescent="0.25">
      <c r="A708" t="s">
        <v>15528</v>
      </c>
      <c r="B708">
        <v>98.123687739999994</v>
      </c>
      <c r="C708">
        <v>6.420913219</v>
      </c>
      <c r="D708">
        <v>5.9562678340000001</v>
      </c>
      <c r="E708">
        <v>2.221304655</v>
      </c>
      <c r="F708">
        <v>0.30060768100000002</v>
      </c>
      <c r="G708">
        <v>0.29780065999999999</v>
      </c>
      <c r="H708">
        <v>0.144040152</v>
      </c>
      <c r="I708">
        <v>0.34069615600000003</v>
      </c>
      <c r="J708">
        <f t="shared" si="11"/>
        <v>0</v>
      </c>
    </row>
    <row r="709" spans="1:10" x14ac:dyDescent="0.25">
      <c r="A709" t="s">
        <v>15527</v>
      </c>
      <c r="B709">
        <v>1.1963613999999999E-2</v>
      </c>
      <c r="C709">
        <v>6.25840044</v>
      </c>
      <c r="D709">
        <v>5.8798065189999997</v>
      </c>
      <c r="E709">
        <v>2.1538043020000002</v>
      </c>
      <c r="F709">
        <v>99.869041440000004</v>
      </c>
      <c r="G709">
        <v>2.7936371000000002E-2</v>
      </c>
      <c r="H709">
        <v>1.9268423E-2</v>
      </c>
      <c r="I709">
        <v>2.1701293E-2</v>
      </c>
      <c r="J709">
        <f t="shared" si="11"/>
        <v>1</v>
      </c>
    </row>
    <row r="710" spans="1:10" x14ac:dyDescent="0.25">
      <c r="A710" t="s">
        <v>15526</v>
      </c>
      <c r="B710">
        <v>1.2143151E-2</v>
      </c>
      <c r="C710">
        <v>6.2714142800000001</v>
      </c>
      <c r="D710">
        <v>5.8799514769999996</v>
      </c>
      <c r="E710">
        <v>2.1535108090000001</v>
      </c>
      <c r="F710">
        <v>99.75376129</v>
      </c>
      <c r="G710">
        <v>0.11780017600000001</v>
      </c>
      <c r="H710">
        <v>1.5897913E-2</v>
      </c>
      <c r="I710">
        <v>2.5176891999999999E-2</v>
      </c>
      <c r="J710">
        <f t="shared" si="11"/>
        <v>1</v>
      </c>
    </row>
    <row r="711" spans="1:10" x14ac:dyDescent="0.25">
      <c r="A711" t="s">
        <v>15525</v>
      </c>
      <c r="B711">
        <v>0.292221069</v>
      </c>
      <c r="C711">
        <v>98.108421329999999</v>
      </c>
      <c r="D711">
        <v>6.1053686139999996</v>
      </c>
      <c r="E711">
        <v>2.8386912350000002</v>
      </c>
      <c r="F711">
        <v>0.981228828</v>
      </c>
      <c r="G711">
        <v>0.79199022100000005</v>
      </c>
      <c r="H711">
        <v>2.7425723080000002</v>
      </c>
      <c r="I711">
        <v>15.32018948</v>
      </c>
      <c r="J711">
        <f t="shared" si="11"/>
        <v>0</v>
      </c>
    </row>
    <row r="712" spans="1:10" x14ac:dyDescent="0.25">
      <c r="A712" t="s">
        <v>15524</v>
      </c>
      <c r="B712">
        <v>0.91582608200000004</v>
      </c>
      <c r="C712">
        <v>6.6539211270000003</v>
      </c>
      <c r="D712">
        <v>6.2051815990000003</v>
      </c>
      <c r="E712">
        <v>3.891470671</v>
      </c>
      <c r="F712">
        <v>23.17649651</v>
      </c>
      <c r="G712">
        <v>10.816717150000001</v>
      </c>
      <c r="H712">
        <v>2.3407456870000001</v>
      </c>
      <c r="I712">
        <v>56.819503779999998</v>
      </c>
      <c r="J712">
        <f t="shared" si="11"/>
        <v>0</v>
      </c>
    </row>
    <row r="713" spans="1:10" x14ac:dyDescent="0.25">
      <c r="A713" t="s">
        <v>15523</v>
      </c>
      <c r="B713">
        <v>0.886783659</v>
      </c>
      <c r="C713">
        <v>7.0122318269999999</v>
      </c>
      <c r="D713">
        <v>6.1648073200000004</v>
      </c>
      <c r="E713">
        <v>14.540730480000001</v>
      </c>
      <c r="F713">
        <v>3.8812413220000002</v>
      </c>
      <c r="G713">
        <v>9.2227191929999996</v>
      </c>
      <c r="H713">
        <v>3.5295975209999999</v>
      </c>
      <c r="I713">
        <v>65.949462890000007</v>
      </c>
      <c r="J713">
        <f t="shared" si="11"/>
        <v>0</v>
      </c>
    </row>
    <row r="714" spans="1:10" x14ac:dyDescent="0.25">
      <c r="A714" t="s">
        <v>15522</v>
      </c>
      <c r="B714">
        <v>0.109821036</v>
      </c>
      <c r="C714">
        <v>6.4410223960000001</v>
      </c>
      <c r="D714">
        <v>5.9600219729999999</v>
      </c>
      <c r="E714">
        <v>3.6853573320000002</v>
      </c>
      <c r="F714">
        <v>1.092869401</v>
      </c>
      <c r="G714">
        <v>93.706314090000006</v>
      </c>
      <c r="H714">
        <v>0.28062698200000002</v>
      </c>
      <c r="I714">
        <v>0.31874579199999997</v>
      </c>
      <c r="J714">
        <f t="shared" si="11"/>
        <v>0</v>
      </c>
    </row>
    <row r="715" spans="1:10" x14ac:dyDescent="0.25">
      <c r="A715" t="s">
        <v>15521</v>
      </c>
      <c r="B715">
        <v>1.3881236E-2</v>
      </c>
      <c r="C715">
        <v>6.262065411</v>
      </c>
      <c r="D715">
        <v>5.8822484020000001</v>
      </c>
      <c r="E715">
        <v>2.1534056659999998</v>
      </c>
      <c r="F715">
        <v>99.865974429999994</v>
      </c>
      <c r="G715">
        <v>1.527332E-2</v>
      </c>
      <c r="H715">
        <v>1.5663756000000001E-2</v>
      </c>
      <c r="I715">
        <v>2.6622923E-2</v>
      </c>
      <c r="J715">
        <f t="shared" si="11"/>
        <v>1</v>
      </c>
    </row>
    <row r="716" spans="1:10" x14ac:dyDescent="0.25">
      <c r="A716" t="s">
        <v>15520</v>
      </c>
      <c r="B716">
        <v>0.23808069500000001</v>
      </c>
      <c r="C716">
        <v>6.4675765040000002</v>
      </c>
      <c r="D716">
        <v>5.9998736380000004</v>
      </c>
      <c r="E716">
        <v>2.33555913</v>
      </c>
      <c r="F716">
        <v>92.068130490000001</v>
      </c>
      <c r="G716">
        <v>4.7670798300000001</v>
      </c>
      <c r="H716">
        <v>0.60391062500000003</v>
      </c>
      <c r="I716">
        <v>0.96495950200000002</v>
      </c>
      <c r="J716">
        <f t="shared" si="11"/>
        <v>1</v>
      </c>
    </row>
    <row r="717" spans="1:10" x14ac:dyDescent="0.25">
      <c r="A717" t="s">
        <v>15519</v>
      </c>
      <c r="B717">
        <v>0.9800179</v>
      </c>
      <c r="C717">
        <v>7.7837390900000001</v>
      </c>
      <c r="D717">
        <v>18.285379410000001</v>
      </c>
      <c r="E717">
        <v>7.5920286179999996</v>
      </c>
      <c r="F717">
        <v>2.094352722</v>
      </c>
      <c r="G717">
        <v>57.579441070000001</v>
      </c>
      <c r="H717">
        <v>5.6889271739999998</v>
      </c>
      <c r="I717">
        <v>2.661666393</v>
      </c>
      <c r="J717">
        <f t="shared" si="11"/>
        <v>0</v>
      </c>
    </row>
    <row r="718" spans="1:10" x14ac:dyDescent="0.25">
      <c r="A718" t="s">
        <v>15518</v>
      </c>
      <c r="B718">
        <v>0.19770555200000001</v>
      </c>
      <c r="C718">
        <v>6.3128380780000004</v>
      </c>
      <c r="D718">
        <v>5.9992928499999998</v>
      </c>
      <c r="E718">
        <v>2.3935103419999999</v>
      </c>
      <c r="F718">
        <v>0.53755015100000003</v>
      </c>
      <c r="G718">
        <v>2.6563222409999998</v>
      </c>
      <c r="H718">
        <v>0.52613389499999996</v>
      </c>
      <c r="I718">
        <v>94.850494380000001</v>
      </c>
      <c r="J718">
        <f t="shared" si="11"/>
        <v>0</v>
      </c>
    </row>
    <row r="719" spans="1:10" x14ac:dyDescent="0.25">
      <c r="A719" t="s">
        <v>15517</v>
      </c>
      <c r="B719">
        <v>39.048393249999997</v>
      </c>
      <c r="C719">
        <v>6.5542416570000004</v>
      </c>
      <c r="D719">
        <v>6.1541981699999999</v>
      </c>
      <c r="E719">
        <v>98.530059809999997</v>
      </c>
      <c r="F719">
        <v>1.1306592230000001</v>
      </c>
      <c r="G719">
        <v>0.60391604899999995</v>
      </c>
      <c r="H719">
        <v>0.63826739799999999</v>
      </c>
      <c r="I719">
        <v>1.0811684130000001</v>
      </c>
      <c r="J719">
        <f t="shared" si="11"/>
        <v>0</v>
      </c>
    </row>
    <row r="720" spans="1:10" x14ac:dyDescent="0.25">
      <c r="A720" t="s">
        <v>15516</v>
      </c>
      <c r="B720">
        <v>2.9137819999999998E-2</v>
      </c>
      <c r="C720">
        <v>6.2574615480000002</v>
      </c>
      <c r="D720">
        <v>5.8846449850000004</v>
      </c>
      <c r="E720">
        <v>2.1577594279999999</v>
      </c>
      <c r="F720">
        <v>99.823036189999996</v>
      </c>
      <c r="G720">
        <v>3.0742875999999999E-2</v>
      </c>
      <c r="H720">
        <v>2.3868958999999999E-2</v>
      </c>
      <c r="I720">
        <v>1.8843515000000002E-2</v>
      </c>
      <c r="J720">
        <f t="shared" si="11"/>
        <v>1</v>
      </c>
    </row>
    <row r="721" spans="1:10" x14ac:dyDescent="0.25">
      <c r="A721" t="s">
        <v>15515</v>
      </c>
      <c r="B721">
        <v>4.3109126089999998</v>
      </c>
      <c r="C721">
        <v>7.1818208690000001</v>
      </c>
      <c r="D721">
        <v>14.99347687</v>
      </c>
      <c r="E721">
        <v>75.658256530000003</v>
      </c>
      <c r="F721">
        <v>26.512931819999999</v>
      </c>
      <c r="G721">
        <v>2.1692469120000002</v>
      </c>
      <c r="H721">
        <v>8.4522752759999999</v>
      </c>
      <c r="I721">
        <v>6.6799149509999998</v>
      </c>
      <c r="J721">
        <f t="shared" si="11"/>
        <v>0</v>
      </c>
    </row>
    <row r="722" spans="1:10" x14ac:dyDescent="0.25">
      <c r="A722" t="s">
        <v>15514</v>
      </c>
      <c r="B722">
        <v>0.101949111</v>
      </c>
      <c r="C722">
        <v>6.3561820979999997</v>
      </c>
      <c r="D722">
        <v>5.9102292060000003</v>
      </c>
      <c r="E722">
        <v>2.7783071989999999</v>
      </c>
      <c r="F722">
        <v>28.654979709999999</v>
      </c>
      <c r="G722">
        <v>0.218630239</v>
      </c>
      <c r="H722">
        <v>0.212097749</v>
      </c>
      <c r="I722">
        <v>68.661376950000005</v>
      </c>
      <c r="J722">
        <f t="shared" si="11"/>
        <v>0</v>
      </c>
    </row>
    <row r="723" spans="1:10" x14ac:dyDescent="0.25">
      <c r="A723" t="s">
        <v>15513</v>
      </c>
      <c r="B723">
        <v>0.32246831100000001</v>
      </c>
      <c r="C723">
        <v>99.601593019999996</v>
      </c>
      <c r="D723">
        <v>6.2578620909999998</v>
      </c>
      <c r="E723">
        <v>2.21487093</v>
      </c>
      <c r="F723">
        <v>0.37537363200000001</v>
      </c>
      <c r="G723">
        <v>0.75660294299999997</v>
      </c>
      <c r="H723">
        <v>0.21609225900000001</v>
      </c>
      <c r="I723">
        <v>1.5935521130000001</v>
      </c>
      <c r="J723">
        <f t="shared" si="11"/>
        <v>0</v>
      </c>
    </row>
    <row r="724" spans="1:10" x14ac:dyDescent="0.25">
      <c r="A724" t="s">
        <v>15512</v>
      </c>
      <c r="B724">
        <v>0.24357756999999999</v>
      </c>
      <c r="C724">
        <v>7.6868386270000002</v>
      </c>
      <c r="D724">
        <v>6.1226396559999996</v>
      </c>
      <c r="E724">
        <v>5.5055775640000002</v>
      </c>
      <c r="F724">
        <v>0.63688254399999999</v>
      </c>
      <c r="G724">
        <v>2.3233478070000002</v>
      </c>
      <c r="H724">
        <v>81.886947629999995</v>
      </c>
      <c r="I724">
        <v>4.8396043779999998</v>
      </c>
      <c r="J724">
        <f t="shared" si="11"/>
        <v>0</v>
      </c>
    </row>
    <row r="725" spans="1:10" x14ac:dyDescent="0.25">
      <c r="A725" t="s">
        <v>15511</v>
      </c>
      <c r="B725">
        <v>6.0237379999999998E-3</v>
      </c>
      <c r="C725">
        <v>99.722679139999997</v>
      </c>
      <c r="D725">
        <v>5.9563522339999997</v>
      </c>
      <c r="E725">
        <v>2.1493124959999999</v>
      </c>
      <c r="F725">
        <v>9.1437099999999993E-3</v>
      </c>
      <c r="G725">
        <v>1.2884078E-2</v>
      </c>
      <c r="H725">
        <v>6.7704230000000002E-3</v>
      </c>
      <c r="I725">
        <v>8.7594630000000003E-3</v>
      </c>
      <c r="J725">
        <f t="shared" si="11"/>
        <v>0</v>
      </c>
    </row>
    <row r="726" spans="1:10" x14ac:dyDescent="0.25">
      <c r="A726" t="s">
        <v>15510</v>
      </c>
      <c r="B726">
        <v>5.0919969000000002E-2</v>
      </c>
      <c r="C726">
        <v>6.2907991409999999</v>
      </c>
      <c r="D726">
        <v>5.8831119540000003</v>
      </c>
      <c r="E726">
        <v>2.1644144060000001</v>
      </c>
      <c r="F726">
        <v>99.595695500000005</v>
      </c>
      <c r="G726">
        <v>0.12391267</v>
      </c>
      <c r="H726">
        <v>3.8511447999999997E-2</v>
      </c>
      <c r="I726">
        <v>3.2868881000000003E-2</v>
      </c>
      <c r="J726">
        <f t="shared" si="11"/>
        <v>1</v>
      </c>
    </row>
    <row r="727" spans="1:10" x14ac:dyDescent="0.25">
      <c r="A727" t="s">
        <v>15509</v>
      </c>
      <c r="B727">
        <v>0.74814772600000001</v>
      </c>
      <c r="C727">
        <v>8.3560552599999998</v>
      </c>
      <c r="D727">
        <v>6.5454125400000001</v>
      </c>
      <c r="E727">
        <v>3.7561140059999998</v>
      </c>
      <c r="F727">
        <v>1.9152836799999999</v>
      </c>
      <c r="G727">
        <v>76.803192139999993</v>
      </c>
      <c r="H727">
        <v>2.3496453759999998</v>
      </c>
      <c r="I727">
        <v>8.8042373660000006</v>
      </c>
      <c r="J727">
        <f t="shared" si="11"/>
        <v>0</v>
      </c>
    </row>
    <row r="728" spans="1:10" x14ac:dyDescent="0.25">
      <c r="A728" t="s">
        <v>15508</v>
      </c>
      <c r="B728">
        <v>0.241220921</v>
      </c>
      <c r="C728">
        <v>6.4199328419999997</v>
      </c>
      <c r="D728">
        <v>6.7107653620000001</v>
      </c>
      <c r="E728">
        <v>26.17631531</v>
      </c>
      <c r="F728">
        <v>0.89629274599999997</v>
      </c>
      <c r="G728">
        <v>74.889884949999995</v>
      </c>
      <c r="H728">
        <v>0.87289810199999995</v>
      </c>
      <c r="I728">
        <v>1.1765636209999999</v>
      </c>
      <c r="J728">
        <f t="shared" si="11"/>
        <v>0</v>
      </c>
    </row>
    <row r="729" spans="1:10" x14ac:dyDescent="0.25">
      <c r="A729" t="s">
        <v>15507</v>
      </c>
      <c r="B729">
        <v>7.2535309999999997E-3</v>
      </c>
      <c r="C729">
        <v>6.2522792819999999</v>
      </c>
      <c r="D729">
        <v>5.8783268929999997</v>
      </c>
      <c r="E729">
        <v>99.997108460000007</v>
      </c>
      <c r="F729">
        <v>3.9249800000000001E-2</v>
      </c>
      <c r="G729">
        <v>8.3879009999999997E-3</v>
      </c>
      <c r="H729">
        <v>8.7107550000000006E-3</v>
      </c>
      <c r="I729">
        <v>1.8009698000000001E-2</v>
      </c>
      <c r="J729">
        <f t="shared" si="11"/>
        <v>0</v>
      </c>
    </row>
    <row r="730" spans="1:10" x14ac:dyDescent="0.25">
      <c r="A730" t="s">
        <v>15506</v>
      </c>
      <c r="B730">
        <v>1.018614769</v>
      </c>
      <c r="C730">
        <v>11.30879021</v>
      </c>
      <c r="D730">
        <v>6.1986980440000004</v>
      </c>
      <c r="E730">
        <v>2.5649733540000001</v>
      </c>
      <c r="F730">
        <v>23.909225459999998</v>
      </c>
      <c r="G730">
        <v>53.32390213</v>
      </c>
      <c r="H730">
        <v>1.4331347940000001</v>
      </c>
      <c r="I730">
        <v>10.66559887</v>
      </c>
      <c r="J730">
        <f t="shared" si="11"/>
        <v>0</v>
      </c>
    </row>
    <row r="731" spans="1:10" x14ac:dyDescent="0.25">
      <c r="A731" t="s">
        <v>15505</v>
      </c>
      <c r="B731">
        <v>0.13916635499999999</v>
      </c>
      <c r="C731">
        <v>6.3060154910000001</v>
      </c>
      <c r="D731">
        <v>5.9642753600000002</v>
      </c>
      <c r="E731">
        <v>2.1834259029999998</v>
      </c>
      <c r="F731">
        <v>98.80097198</v>
      </c>
      <c r="G731">
        <v>0.41632413899999998</v>
      </c>
      <c r="H731">
        <v>7.7238879999999996E-2</v>
      </c>
      <c r="I731">
        <v>9.8775491000000007E-2</v>
      </c>
      <c r="J731">
        <f t="shared" si="11"/>
        <v>1</v>
      </c>
    </row>
    <row r="732" spans="1:10" x14ac:dyDescent="0.25">
      <c r="A732" t="s">
        <v>15504</v>
      </c>
      <c r="B732">
        <v>0.32319876600000003</v>
      </c>
      <c r="C732">
        <v>8.2237071989999997</v>
      </c>
      <c r="D732">
        <v>6.9110617640000003</v>
      </c>
      <c r="E732">
        <v>4.8096742629999998</v>
      </c>
      <c r="F732">
        <v>83.048927309999996</v>
      </c>
      <c r="G732">
        <v>1.1169162989999999</v>
      </c>
      <c r="H732">
        <v>3.103568316</v>
      </c>
      <c r="I732">
        <v>0.55405855199999998</v>
      </c>
      <c r="J732">
        <f t="shared" si="11"/>
        <v>1</v>
      </c>
    </row>
    <row r="733" spans="1:10" x14ac:dyDescent="0.25">
      <c r="A733" t="s">
        <v>15503</v>
      </c>
      <c r="B733">
        <v>2.159275E-3</v>
      </c>
      <c r="C733">
        <v>6.2531538009999998</v>
      </c>
      <c r="D733">
        <v>5.8767018320000002</v>
      </c>
      <c r="E733">
        <v>2.1490392680000001</v>
      </c>
      <c r="F733">
        <v>99.971672060000003</v>
      </c>
      <c r="G733">
        <v>2.6078020000000002E-3</v>
      </c>
      <c r="H733">
        <v>4.0074000000000004E-3</v>
      </c>
      <c r="I733">
        <v>4.049024E-3</v>
      </c>
      <c r="J733">
        <f t="shared" si="11"/>
        <v>1</v>
      </c>
    </row>
    <row r="734" spans="1:10" x14ac:dyDescent="0.25">
      <c r="A734" t="s">
        <v>15502</v>
      </c>
      <c r="B734">
        <v>0.87150299499999995</v>
      </c>
      <c r="C734">
        <v>8.8921709060000005</v>
      </c>
      <c r="D734">
        <v>85.948875430000001</v>
      </c>
      <c r="E734">
        <v>26.050163269999999</v>
      </c>
      <c r="F734">
        <v>1.8991520399999999</v>
      </c>
      <c r="G734">
        <v>1.3086458439999999</v>
      </c>
      <c r="H734">
        <v>0.83727699499999997</v>
      </c>
      <c r="I734">
        <v>2.938622713</v>
      </c>
      <c r="J734">
        <f t="shared" si="11"/>
        <v>0</v>
      </c>
    </row>
    <row r="735" spans="1:10" x14ac:dyDescent="0.25">
      <c r="A735" t="s">
        <v>15501</v>
      </c>
      <c r="B735">
        <v>0.62970012399999997</v>
      </c>
      <c r="C735">
        <v>6.4573459629999999</v>
      </c>
      <c r="D735">
        <v>6.1704368589999996</v>
      </c>
      <c r="E735">
        <v>2.6103899479999999</v>
      </c>
      <c r="F735">
        <v>23.80034637</v>
      </c>
      <c r="G735">
        <v>14.902532580000001</v>
      </c>
      <c r="H735">
        <v>0.74600809800000001</v>
      </c>
      <c r="I735">
        <v>57.340156559999997</v>
      </c>
      <c r="J735">
        <f t="shared" si="11"/>
        <v>0</v>
      </c>
    </row>
    <row r="736" spans="1:10" x14ac:dyDescent="0.25">
      <c r="A736" t="s">
        <v>15500</v>
      </c>
      <c r="B736">
        <v>3.1261145999999997E-2</v>
      </c>
      <c r="C736">
        <v>6.2885947230000001</v>
      </c>
      <c r="D736">
        <v>5.8806791309999999</v>
      </c>
      <c r="E736">
        <v>2.1536984440000002</v>
      </c>
      <c r="F736">
        <v>99.744590759999994</v>
      </c>
      <c r="G736">
        <v>3.9871056000000002E-2</v>
      </c>
      <c r="H736">
        <v>2.8738592E-2</v>
      </c>
      <c r="I736">
        <v>4.3854397000000003E-2</v>
      </c>
      <c r="J736">
        <f t="shared" si="11"/>
        <v>1</v>
      </c>
    </row>
    <row r="737" spans="1:10" x14ac:dyDescent="0.25">
      <c r="A737" t="s">
        <v>15499</v>
      </c>
      <c r="B737">
        <v>6.4169765000000004E-2</v>
      </c>
      <c r="C737">
        <v>6.2834949489999996</v>
      </c>
      <c r="D737">
        <v>5.9009866710000001</v>
      </c>
      <c r="E737">
        <v>2.1829013819999998</v>
      </c>
      <c r="F737">
        <v>99.294006350000004</v>
      </c>
      <c r="G737">
        <v>0.164193913</v>
      </c>
      <c r="H737">
        <v>0.120508544</v>
      </c>
      <c r="I737">
        <v>0.104542576</v>
      </c>
      <c r="J737">
        <f t="shared" si="11"/>
        <v>1</v>
      </c>
    </row>
    <row r="738" spans="1:10" x14ac:dyDescent="0.25">
      <c r="A738" t="s">
        <v>15498</v>
      </c>
      <c r="B738">
        <v>2.720835E-3</v>
      </c>
      <c r="C738">
        <v>6.2514767649999996</v>
      </c>
      <c r="D738">
        <v>5.8760223390000004</v>
      </c>
      <c r="E738">
        <v>2.1493020060000001</v>
      </c>
      <c r="F738">
        <v>99.970527649999994</v>
      </c>
      <c r="G738">
        <v>7.1019150000000003E-3</v>
      </c>
      <c r="H738">
        <v>3.6881520000000001E-3</v>
      </c>
      <c r="I738">
        <v>4.7411889999999998E-3</v>
      </c>
      <c r="J738">
        <f t="shared" si="11"/>
        <v>1</v>
      </c>
    </row>
    <row r="739" spans="1:10" x14ac:dyDescent="0.25">
      <c r="A739" t="s">
        <v>15497</v>
      </c>
      <c r="B739">
        <v>8.9813429999999993E-3</v>
      </c>
      <c r="C739">
        <v>6.258469582</v>
      </c>
      <c r="D739">
        <v>5.8761463169999999</v>
      </c>
      <c r="E739">
        <v>2.1500000950000002</v>
      </c>
      <c r="F739">
        <v>99.885597230000002</v>
      </c>
      <c r="G739">
        <v>1.3550293999999999E-2</v>
      </c>
      <c r="H739">
        <v>9.970418E-3</v>
      </c>
      <c r="I739">
        <v>5.4169934000000003E-2</v>
      </c>
      <c r="J739">
        <f t="shared" si="11"/>
        <v>1</v>
      </c>
    </row>
    <row r="740" spans="1:10" x14ac:dyDescent="0.25">
      <c r="A740" t="s">
        <v>15496</v>
      </c>
      <c r="B740">
        <v>0.39273601800000002</v>
      </c>
      <c r="C740">
        <v>9.4216499329999994</v>
      </c>
      <c r="D740">
        <v>6.1717085840000001</v>
      </c>
      <c r="E740">
        <v>2.3352496619999998</v>
      </c>
      <c r="F740">
        <v>88.335540769999994</v>
      </c>
      <c r="G740">
        <v>3.7071385380000001</v>
      </c>
      <c r="H740">
        <v>0.25094306500000002</v>
      </c>
      <c r="I740">
        <v>0.77004689000000004</v>
      </c>
      <c r="J740">
        <f t="shared" si="11"/>
        <v>1</v>
      </c>
    </row>
    <row r="741" spans="1:10" x14ac:dyDescent="0.25">
      <c r="A741" t="s">
        <v>15495</v>
      </c>
      <c r="B741">
        <v>0.130080685</v>
      </c>
      <c r="C741">
        <v>6.4466261859999996</v>
      </c>
      <c r="D741">
        <v>97.800178529999997</v>
      </c>
      <c r="E741">
        <v>2.1991617680000002</v>
      </c>
      <c r="F741">
        <v>0.70539087099999997</v>
      </c>
      <c r="G741">
        <v>0.24283254100000001</v>
      </c>
      <c r="H741">
        <v>0.23348443199999999</v>
      </c>
      <c r="I741">
        <v>0.30228993300000001</v>
      </c>
      <c r="J741">
        <f t="shared" si="11"/>
        <v>0</v>
      </c>
    </row>
    <row r="742" spans="1:10" x14ac:dyDescent="0.25">
      <c r="A742" t="s">
        <v>15494</v>
      </c>
      <c r="B742">
        <v>0.44508618100000003</v>
      </c>
      <c r="C742">
        <v>6.806809425</v>
      </c>
      <c r="D742">
        <v>6.5933504100000002</v>
      </c>
      <c r="E742">
        <v>2.2746415139999998</v>
      </c>
      <c r="F742">
        <v>95.130409240000006</v>
      </c>
      <c r="G742">
        <v>0.55551683900000004</v>
      </c>
      <c r="H742">
        <v>0.24795737900000001</v>
      </c>
      <c r="I742">
        <v>0.317849934</v>
      </c>
      <c r="J742">
        <f t="shared" si="11"/>
        <v>1</v>
      </c>
    </row>
    <row r="743" spans="1:10" x14ac:dyDescent="0.25">
      <c r="A743" t="s">
        <v>15493</v>
      </c>
      <c r="B743">
        <v>0.74726885600000004</v>
      </c>
      <c r="C743">
        <v>6.9415936470000004</v>
      </c>
      <c r="D743">
        <v>6.2446250919999997</v>
      </c>
      <c r="E743">
        <v>2.4627392289999999</v>
      </c>
      <c r="F743">
        <v>15.429803850000001</v>
      </c>
      <c r="G743">
        <v>75.527175900000003</v>
      </c>
      <c r="H743">
        <v>1.5551968810000001</v>
      </c>
      <c r="I743">
        <v>3.4881830219999999</v>
      </c>
      <c r="J743">
        <f t="shared" si="11"/>
        <v>0</v>
      </c>
    </row>
    <row r="744" spans="1:10" x14ac:dyDescent="0.25">
      <c r="A744" t="s">
        <v>15492</v>
      </c>
      <c r="B744">
        <v>1.0205528E-2</v>
      </c>
      <c r="C744">
        <v>6.2514729500000001</v>
      </c>
      <c r="D744">
        <v>5.8809781069999998</v>
      </c>
      <c r="E744">
        <v>99.997123720000005</v>
      </c>
      <c r="F744">
        <v>9.5519980000000008E-3</v>
      </c>
      <c r="G744">
        <v>5.3045510000000002E-3</v>
      </c>
      <c r="H744">
        <v>1.5162563E-2</v>
      </c>
      <c r="I744">
        <v>2.0293987999999999E-2</v>
      </c>
      <c r="J744">
        <f t="shared" si="11"/>
        <v>0</v>
      </c>
    </row>
    <row r="745" spans="1:10" x14ac:dyDescent="0.25">
      <c r="A745" t="s">
        <v>15491</v>
      </c>
      <c r="B745">
        <v>3.72114E-4</v>
      </c>
      <c r="C745">
        <v>6.2503724099999998</v>
      </c>
      <c r="D745">
        <v>5.875237942</v>
      </c>
      <c r="E745">
        <v>99.99715424</v>
      </c>
      <c r="F745">
        <v>1.005663E-3</v>
      </c>
      <c r="G745">
        <v>4.1306600000000002E-4</v>
      </c>
      <c r="H745">
        <v>2.55367E-4</v>
      </c>
      <c r="I745">
        <v>3.1122070000000001E-3</v>
      </c>
      <c r="J745">
        <f t="shared" si="11"/>
        <v>0</v>
      </c>
    </row>
    <row r="746" spans="1:10" x14ac:dyDescent="0.25">
      <c r="A746" t="s">
        <v>15490</v>
      </c>
      <c r="B746">
        <v>1.6053418E-2</v>
      </c>
      <c r="C746">
        <v>6.2887296680000002</v>
      </c>
      <c r="D746">
        <v>5.8823299410000001</v>
      </c>
      <c r="E746">
        <v>2.1558430190000002</v>
      </c>
      <c r="F746">
        <v>99.704956050000007</v>
      </c>
      <c r="G746">
        <v>2.7105357E-2</v>
      </c>
      <c r="H746">
        <v>7.1319341999999994E-2</v>
      </c>
      <c r="I746">
        <v>5.7052374000000003E-2</v>
      </c>
      <c r="J746">
        <f t="shared" si="11"/>
        <v>1</v>
      </c>
    </row>
    <row r="747" spans="1:10" x14ac:dyDescent="0.25">
      <c r="A747" t="s">
        <v>15489</v>
      </c>
      <c r="B747">
        <v>1.1958591940000001</v>
      </c>
      <c r="C747">
        <v>7.1366710659999999</v>
      </c>
      <c r="D747">
        <v>6.0031461720000001</v>
      </c>
      <c r="E747">
        <v>2.1919329169999999</v>
      </c>
      <c r="F747">
        <v>95.165664669999998</v>
      </c>
      <c r="G747">
        <v>0.79263049399999996</v>
      </c>
      <c r="H747">
        <v>0.45831277999999998</v>
      </c>
      <c r="I747">
        <v>0.24972476099999999</v>
      </c>
      <c r="J747">
        <f t="shared" si="11"/>
        <v>1</v>
      </c>
    </row>
    <row r="748" spans="1:10" x14ac:dyDescent="0.25">
      <c r="A748" t="s">
        <v>15488</v>
      </c>
      <c r="B748">
        <v>2.8870094999999998E-2</v>
      </c>
      <c r="C748">
        <v>6.275468826</v>
      </c>
      <c r="D748">
        <v>5.8885188099999999</v>
      </c>
      <c r="E748">
        <v>2.162966967</v>
      </c>
      <c r="F748">
        <v>99.584358219999999</v>
      </c>
      <c r="G748">
        <v>0.15421491900000001</v>
      </c>
      <c r="H748">
        <v>4.1640389999999999E-2</v>
      </c>
      <c r="I748">
        <v>5.3310933999999997E-2</v>
      </c>
      <c r="J748">
        <f t="shared" si="11"/>
        <v>1</v>
      </c>
    </row>
    <row r="749" spans="1:10" x14ac:dyDescent="0.25">
      <c r="A749" t="s">
        <v>15487</v>
      </c>
      <c r="B749">
        <v>4.1245746999999999E-2</v>
      </c>
      <c r="C749">
        <v>6.3964872359999996</v>
      </c>
      <c r="D749">
        <v>98.005210880000007</v>
      </c>
      <c r="E749">
        <v>2.1687443260000001</v>
      </c>
      <c r="F749">
        <v>6.4010269999999994E-2</v>
      </c>
      <c r="G749">
        <v>8.5980243999999997E-2</v>
      </c>
      <c r="H749">
        <v>4.7561976999999998E-2</v>
      </c>
      <c r="I749">
        <v>8.3360380999999997E-2</v>
      </c>
      <c r="J749">
        <f t="shared" si="11"/>
        <v>0</v>
      </c>
    </row>
    <row r="750" spans="1:10" x14ac:dyDescent="0.25">
      <c r="A750" t="s">
        <v>15486</v>
      </c>
      <c r="B750">
        <v>9.0704149999999997E-2</v>
      </c>
      <c r="C750">
        <v>8.7985429760000002</v>
      </c>
      <c r="D750">
        <v>5.9680695530000003</v>
      </c>
      <c r="E750">
        <v>2.1747415069999998</v>
      </c>
      <c r="F750">
        <v>94.9487381</v>
      </c>
      <c r="G750">
        <v>8.0700337999999996E-2</v>
      </c>
      <c r="H750">
        <v>0.172998279</v>
      </c>
      <c r="I750">
        <v>7.8990488999999997E-2</v>
      </c>
      <c r="J750">
        <f t="shared" si="11"/>
        <v>1</v>
      </c>
    </row>
    <row r="751" spans="1:10" x14ac:dyDescent="0.25">
      <c r="A751" t="s">
        <v>15485</v>
      </c>
      <c r="B751">
        <v>5.0084107000000003E-2</v>
      </c>
      <c r="C751">
        <v>7.0019431110000001</v>
      </c>
      <c r="D751">
        <v>5.920651436</v>
      </c>
      <c r="E751">
        <v>2.1648905279999999</v>
      </c>
      <c r="F751">
        <v>98.177505490000001</v>
      </c>
      <c r="G751">
        <v>7.9412295999999993E-2</v>
      </c>
      <c r="H751">
        <v>3.8339231000000001E-2</v>
      </c>
      <c r="I751">
        <v>6.2880016999999996E-2</v>
      </c>
      <c r="J751">
        <f t="shared" si="11"/>
        <v>1</v>
      </c>
    </row>
    <row r="752" spans="1:10" x14ac:dyDescent="0.25">
      <c r="A752" t="s">
        <v>15484</v>
      </c>
      <c r="B752">
        <v>3.695856E-3</v>
      </c>
      <c r="C752">
        <v>6.2529644969999998</v>
      </c>
      <c r="D752">
        <v>5.876521587</v>
      </c>
      <c r="E752">
        <v>2.1500005720000002</v>
      </c>
      <c r="F752">
        <v>99.952911380000003</v>
      </c>
      <c r="G752">
        <v>1.4448489E-2</v>
      </c>
      <c r="H752">
        <v>6.4670600000000002E-3</v>
      </c>
      <c r="I752">
        <v>4.6391799999999997E-3</v>
      </c>
      <c r="J752">
        <f t="shared" si="11"/>
        <v>1</v>
      </c>
    </row>
    <row r="753" spans="1:10" x14ac:dyDescent="0.25">
      <c r="A753" t="s">
        <v>15483</v>
      </c>
      <c r="B753">
        <v>0.32581123699999998</v>
      </c>
      <c r="C753">
        <v>8.2577028269999992</v>
      </c>
      <c r="D753">
        <v>6.6365270609999998</v>
      </c>
      <c r="E753">
        <v>2.293324471</v>
      </c>
      <c r="F753">
        <v>90.866004939999996</v>
      </c>
      <c r="G753">
        <v>1.274621725</v>
      </c>
      <c r="H753">
        <v>0.39446497000000003</v>
      </c>
      <c r="I753">
        <v>1.248485804</v>
      </c>
      <c r="J753">
        <f t="shared" si="11"/>
        <v>1</v>
      </c>
    </row>
    <row r="754" spans="1:10" x14ac:dyDescent="0.25">
      <c r="A754" t="s">
        <v>15482</v>
      </c>
      <c r="B754">
        <v>0.17769855300000001</v>
      </c>
      <c r="C754">
        <v>6.3604502680000001</v>
      </c>
      <c r="D754">
        <v>5.9655613900000004</v>
      </c>
      <c r="E754">
        <v>2.3057646749999998</v>
      </c>
      <c r="F754">
        <v>94.906974790000007</v>
      </c>
      <c r="G754">
        <v>0.62609636800000001</v>
      </c>
      <c r="H754">
        <v>0.42747905899999999</v>
      </c>
      <c r="I754">
        <v>2.8939218520000001</v>
      </c>
      <c r="J754">
        <f t="shared" si="11"/>
        <v>1</v>
      </c>
    </row>
    <row r="755" spans="1:10" x14ac:dyDescent="0.25">
      <c r="A755" t="s">
        <v>15481</v>
      </c>
      <c r="B755">
        <v>0.10432973500000001</v>
      </c>
      <c r="C755">
        <v>6.4214935300000002</v>
      </c>
      <c r="D755">
        <v>6.2482652659999998</v>
      </c>
      <c r="E755">
        <v>2.1948537830000001</v>
      </c>
      <c r="F755">
        <v>97.72438812</v>
      </c>
      <c r="G755">
        <v>0.19726517800000001</v>
      </c>
      <c r="H755">
        <v>0.27607306799999998</v>
      </c>
      <c r="I755">
        <v>0.23025670600000001</v>
      </c>
      <c r="J755">
        <f t="shared" si="11"/>
        <v>1</v>
      </c>
    </row>
    <row r="756" spans="1:10" x14ac:dyDescent="0.25">
      <c r="A756" t="s">
        <v>15480</v>
      </c>
      <c r="B756">
        <v>0.29285106100000002</v>
      </c>
      <c r="C756">
        <v>45.761756900000002</v>
      </c>
      <c r="D756">
        <v>6.2265152930000003</v>
      </c>
      <c r="E756">
        <v>2.3650062080000001</v>
      </c>
      <c r="F756">
        <v>4.9521965979999996</v>
      </c>
      <c r="G756">
        <v>0.57555890099999996</v>
      </c>
      <c r="H756">
        <v>2.838776588</v>
      </c>
      <c r="I756">
        <v>60.270755770000001</v>
      </c>
      <c r="J756">
        <f t="shared" si="11"/>
        <v>0</v>
      </c>
    </row>
    <row r="757" spans="1:10" x14ac:dyDescent="0.25">
      <c r="A757" t="s">
        <v>15479</v>
      </c>
      <c r="B757">
        <v>3.548495E-3</v>
      </c>
      <c r="C757">
        <v>6.253508568</v>
      </c>
      <c r="D757">
        <v>5.8768191339999998</v>
      </c>
      <c r="E757">
        <v>2.149988413</v>
      </c>
      <c r="F757">
        <v>99.936790470000005</v>
      </c>
      <c r="G757">
        <v>1.3325659E-2</v>
      </c>
      <c r="H757">
        <v>4.916681E-3</v>
      </c>
      <c r="I757">
        <v>2.1735964E-2</v>
      </c>
      <c r="J757">
        <f t="shared" si="11"/>
        <v>1</v>
      </c>
    </row>
    <row r="758" spans="1:10" x14ac:dyDescent="0.25">
      <c r="A758" t="s">
        <v>15478</v>
      </c>
      <c r="B758">
        <v>7.4408256000000006E-2</v>
      </c>
      <c r="C758">
        <v>6.7044510839999996</v>
      </c>
      <c r="D758">
        <v>5.9289989470000002</v>
      </c>
      <c r="E758">
        <v>2.1661839490000001</v>
      </c>
      <c r="F758">
        <v>97.050979609999999</v>
      </c>
      <c r="G758">
        <v>1.4538521769999999</v>
      </c>
      <c r="H758">
        <v>0.22224143099999999</v>
      </c>
      <c r="I758">
        <v>0.12112909600000001</v>
      </c>
      <c r="J758">
        <f t="shared" si="11"/>
        <v>1</v>
      </c>
    </row>
    <row r="759" spans="1:10" x14ac:dyDescent="0.25">
      <c r="A759" t="s">
        <v>15477</v>
      </c>
      <c r="B759">
        <v>1.739233E-3</v>
      </c>
      <c r="C759">
        <v>6.2514796260000001</v>
      </c>
      <c r="D759">
        <v>5.8753480910000002</v>
      </c>
      <c r="E759">
        <v>2.148500919</v>
      </c>
      <c r="F759">
        <v>99.982749940000005</v>
      </c>
      <c r="G759">
        <v>4.5787049999999998E-3</v>
      </c>
      <c r="H759">
        <v>2.1387730000000001E-3</v>
      </c>
      <c r="I759">
        <v>2.0347949999999998E-3</v>
      </c>
      <c r="J759">
        <f t="shared" si="11"/>
        <v>1</v>
      </c>
    </row>
    <row r="760" spans="1:10" x14ac:dyDescent="0.25">
      <c r="A760" t="s">
        <v>15476</v>
      </c>
      <c r="B760">
        <v>0.106121562</v>
      </c>
      <c r="C760">
        <v>6.314959526</v>
      </c>
      <c r="D760">
        <v>5.9040603640000002</v>
      </c>
      <c r="E760">
        <v>2.2989654540000002</v>
      </c>
      <c r="F760">
        <v>0.38217106499999998</v>
      </c>
      <c r="G760">
        <v>0.21235641799999999</v>
      </c>
      <c r="H760">
        <v>6.8618782000000003E-2</v>
      </c>
      <c r="I760">
        <v>98.537086489999993</v>
      </c>
      <c r="J760">
        <f t="shared" si="11"/>
        <v>0</v>
      </c>
    </row>
    <row r="761" spans="1:10" x14ac:dyDescent="0.25">
      <c r="A761" t="s">
        <v>15475</v>
      </c>
      <c r="B761">
        <v>0.68919998400000004</v>
      </c>
      <c r="C761">
        <v>34.305278780000002</v>
      </c>
      <c r="D761">
        <v>89.022735600000004</v>
      </c>
      <c r="E761">
        <v>2.264919758</v>
      </c>
      <c r="F761">
        <v>1.6692105530000001</v>
      </c>
      <c r="G761">
        <v>0.27014115500000002</v>
      </c>
      <c r="H761">
        <v>0.31491148499999999</v>
      </c>
      <c r="I761">
        <v>0.29622083900000001</v>
      </c>
      <c r="J761">
        <f t="shared" si="11"/>
        <v>0</v>
      </c>
    </row>
    <row r="762" spans="1:10" x14ac:dyDescent="0.25">
      <c r="A762" t="s">
        <v>15474</v>
      </c>
      <c r="B762">
        <v>8.0885663999999996E-2</v>
      </c>
      <c r="C762">
        <v>6.2851457599999998</v>
      </c>
      <c r="D762">
        <v>5.8882393840000002</v>
      </c>
      <c r="E762">
        <v>2.1766424180000001</v>
      </c>
      <c r="F762">
        <v>98.443527219999993</v>
      </c>
      <c r="G762">
        <v>1.0836964849999999</v>
      </c>
      <c r="H762">
        <v>0.147197202</v>
      </c>
      <c r="I762">
        <v>4.3655746000000002E-2</v>
      </c>
      <c r="J762">
        <f t="shared" si="11"/>
        <v>1</v>
      </c>
    </row>
    <row r="763" spans="1:10" x14ac:dyDescent="0.25">
      <c r="A763" t="s">
        <v>15473</v>
      </c>
      <c r="B763">
        <v>2.0628220000000002E-3</v>
      </c>
      <c r="C763">
        <v>6.2513179780000003</v>
      </c>
      <c r="D763">
        <v>5.8750977520000003</v>
      </c>
      <c r="E763">
        <v>2.1491584779999999</v>
      </c>
      <c r="F763">
        <v>99.919357300000001</v>
      </c>
      <c r="G763">
        <v>2.383002E-3</v>
      </c>
      <c r="H763">
        <v>5.8936730000000003E-3</v>
      </c>
      <c r="I763">
        <v>6.2358535999999999E-2</v>
      </c>
      <c r="J763">
        <f t="shared" si="11"/>
        <v>1</v>
      </c>
    </row>
    <row r="764" spans="1:10" x14ac:dyDescent="0.25">
      <c r="A764" t="s">
        <v>15472</v>
      </c>
      <c r="B764">
        <v>0.350183725</v>
      </c>
      <c r="C764">
        <v>7.9379172330000003</v>
      </c>
      <c r="D764">
        <v>7.6755242350000001</v>
      </c>
      <c r="E764">
        <v>2.84444499</v>
      </c>
      <c r="F764">
        <v>8.1933040619999993</v>
      </c>
      <c r="G764">
        <v>0.46587389699999998</v>
      </c>
      <c r="H764">
        <v>1.6975706820000001</v>
      </c>
      <c r="I764">
        <v>80.020988459999998</v>
      </c>
      <c r="J764">
        <f t="shared" si="11"/>
        <v>0</v>
      </c>
    </row>
    <row r="765" spans="1:10" x14ac:dyDescent="0.25">
      <c r="A765" t="s">
        <v>15471</v>
      </c>
      <c r="B765">
        <v>9.7671570000000003E-3</v>
      </c>
      <c r="C765">
        <v>6.2596015930000002</v>
      </c>
      <c r="D765">
        <v>5.880675793</v>
      </c>
      <c r="E765">
        <v>2.1569340229999998</v>
      </c>
      <c r="F765">
        <v>99.815063480000006</v>
      </c>
      <c r="G765">
        <v>3.8696818000000001E-2</v>
      </c>
      <c r="H765">
        <v>1.8779561E-2</v>
      </c>
      <c r="I765">
        <v>5.2504901E-2</v>
      </c>
      <c r="J765">
        <f t="shared" si="11"/>
        <v>1</v>
      </c>
    </row>
    <row r="766" spans="1:10" x14ac:dyDescent="0.25">
      <c r="A766" t="s">
        <v>15470</v>
      </c>
      <c r="B766">
        <v>0.14736701499999999</v>
      </c>
      <c r="C766">
        <v>6.3485846520000004</v>
      </c>
      <c r="D766">
        <v>5.899628162</v>
      </c>
      <c r="E766">
        <v>2.276820421</v>
      </c>
      <c r="F766">
        <v>1.9764711859999999</v>
      </c>
      <c r="G766">
        <v>1.0130871530000001</v>
      </c>
      <c r="H766">
        <v>0.649349332</v>
      </c>
      <c r="I766">
        <v>95.535514829999997</v>
      </c>
      <c r="J766">
        <f t="shared" si="11"/>
        <v>0</v>
      </c>
    </row>
    <row r="767" spans="1:10" x14ac:dyDescent="0.25">
      <c r="A767" t="s">
        <v>15469</v>
      </c>
      <c r="B767">
        <v>0.6128093</v>
      </c>
      <c r="C767">
        <v>37.190639500000003</v>
      </c>
      <c r="D767">
        <v>6.320617199</v>
      </c>
      <c r="E767">
        <v>2.47202301</v>
      </c>
      <c r="F767">
        <v>65.779777530000004</v>
      </c>
      <c r="G767">
        <v>1.1146302219999999</v>
      </c>
      <c r="H767">
        <v>2.7462158200000002</v>
      </c>
      <c r="I767">
        <v>2.2307517529999998</v>
      </c>
      <c r="J767">
        <f t="shared" si="11"/>
        <v>1</v>
      </c>
    </row>
    <row r="768" spans="1:10" x14ac:dyDescent="0.25">
      <c r="A768" t="s">
        <v>15468</v>
      </c>
      <c r="B768">
        <v>4.3302102089999996</v>
      </c>
      <c r="C768">
        <v>8.1957693099999993</v>
      </c>
      <c r="D768">
        <v>8.7599649429999999</v>
      </c>
      <c r="E768">
        <v>72.809616090000006</v>
      </c>
      <c r="F768">
        <v>2.1091701980000002</v>
      </c>
      <c r="G768">
        <v>16.539552690000001</v>
      </c>
      <c r="H768">
        <v>4.8899030689999998</v>
      </c>
      <c r="I768">
        <v>28.698089599999999</v>
      </c>
      <c r="J768">
        <f t="shared" si="11"/>
        <v>0</v>
      </c>
    </row>
    <row r="769" spans="1:10" x14ac:dyDescent="0.25">
      <c r="A769" t="s">
        <v>15467</v>
      </c>
      <c r="B769">
        <v>8.0596670999999995E-2</v>
      </c>
      <c r="C769">
        <v>6.313362122</v>
      </c>
      <c r="D769">
        <v>5.9045333859999998</v>
      </c>
      <c r="E769">
        <v>2.2104702000000001</v>
      </c>
      <c r="F769">
        <v>97.524635309999994</v>
      </c>
      <c r="G769">
        <v>1.6141477820000001</v>
      </c>
      <c r="H769">
        <v>0.13566884400000001</v>
      </c>
      <c r="I769">
        <v>0.23430432400000001</v>
      </c>
      <c r="J769">
        <f t="shared" si="11"/>
        <v>1</v>
      </c>
    </row>
    <row r="770" spans="1:10" x14ac:dyDescent="0.25">
      <c r="A770" t="s">
        <v>15466</v>
      </c>
      <c r="B770">
        <v>3.1324080999999997E-2</v>
      </c>
      <c r="C770">
        <v>6.2634124760000001</v>
      </c>
      <c r="D770">
        <v>5.886001587</v>
      </c>
      <c r="E770">
        <v>2.1636016370000002</v>
      </c>
      <c r="F770">
        <v>0.251834691</v>
      </c>
      <c r="G770">
        <v>98.717048649999995</v>
      </c>
      <c r="H770">
        <v>8.0917439999999993E-2</v>
      </c>
      <c r="I770">
        <v>0.80973029100000005</v>
      </c>
      <c r="J770">
        <f t="shared" si="11"/>
        <v>0</v>
      </c>
    </row>
    <row r="771" spans="1:10" x14ac:dyDescent="0.25">
      <c r="A771" t="s">
        <v>15465</v>
      </c>
      <c r="B771">
        <v>6.3295281999999994E-2</v>
      </c>
      <c r="C771">
        <v>6.3928990360000002</v>
      </c>
      <c r="D771">
        <v>6.0988793369999996</v>
      </c>
      <c r="E771">
        <v>2.1954810619999998</v>
      </c>
      <c r="F771">
        <v>98.435150149999998</v>
      </c>
      <c r="G771">
        <v>0.37865802599999998</v>
      </c>
      <c r="H771">
        <v>6.0450605999999997E-2</v>
      </c>
      <c r="I771">
        <v>3.2202217999999998E-2</v>
      </c>
      <c r="J771">
        <f t="shared" ref="J771:J834" si="12">IF(MAX(B771:I771) = F771, 1, 0)</f>
        <v>1</v>
      </c>
    </row>
    <row r="772" spans="1:10" x14ac:dyDescent="0.25">
      <c r="A772" t="s">
        <v>15464</v>
      </c>
      <c r="B772">
        <v>8.8795300000000001E-3</v>
      </c>
      <c r="C772">
        <v>6.2596635819999999</v>
      </c>
      <c r="D772">
        <v>5.8985419270000001</v>
      </c>
      <c r="E772">
        <v>2.1544966699999999</v>
      </c>
      <c r="F772">
        <v>99.817070009999995</v>
      </c>
      <c r="G772">
        <v>2.8678157999999999E-2</v>
      </c>
      <c r="H772">
        <v>1.4950926999999999E-2</v>
      </c>
      <c r="I772">
        <v>2.5182924999999998E-2</v>
      </c>
      <c r="J772">
        <f t="shared" si="12"/>
        <v>1</v>
      </c>
    </row>
    <row r="773" spans="1:10" x14ac:dyDescent="0.25">
      <c r="A773" t="s">
        <v>15463</v>
      </c>
      <c r="B773">
        <v>1.3289899999999999E-4</v>
      </c>
      <c r="C773">
        <v>6.2504301069999997</v>
      </c>
      <c r="D773">
        <v>5.874605656</v>
      </c>
      <c r="E773">
        <v>2.1479177470000002</v>
      </c>
      <c r="F773">
        <v>99.997840879999998</v>
      </c>
      <c r="G773">
        <v>2.29624E-4</v>
      </c>
      <c r="H773">
        <v>5.1699600000000004E-4</v>
      </c>
      <c r="I773">
        <v>5.5794199999999996E-4</v>
      </c>
      <c r="J773">
        <f t="shared" si="12"/>
        <v>1</v>
      </c>
    </row>
    <row r="774" spans="1:10" x14ac:dyDescent="0.25">
      <c r="A774" t="s">
        <v>15462</v>
      </c>
      <c r="B774">
        <v>13.822640420000001</v>
      </c>
      <c r="C774">
        <v>7.1108803749999998</v>
      </c>
      <c r="D774">
        <v>15.990024569999999</v>
      </c>
      <c r="E774">
        <v>3.9542236329999998</v>
      </c>
      <c r="F774">
        <v>46.008052829999997</v>
      </c>
      <c r="G774">
        <v>2.0601239200000001</v>
      </c>
      <c r="H774">
        <v>3.4191040990000001</v>
      </c>
      <c r="I774">
        <v>12.07538795</v>
      </c>
      <c r="J774">
        <f t="shared" si="12"/>
        <v>1</v>
      </c>
    </row>
    <row r="775" spans="1:10" x14ac:dyDescent="0.25">
      <c r="A775" t="s">
        <v>15461</v>
      </c>
      <c r="B775">
        <v>1.5633211000000001E-2</v>
      </c>
      <c r="C775">
        <v>6.288565159</v>
      </c>
      <c r="D775">
        <v>5.8762483599999999</v>
      </c>
      <c r="E775">
        <v>2.1491055490000002</v>
      </c>
      <c r="F775">
        <v>2.763053E-2</v>
      </c>
      <c r="G775">
        <v>1.3099324000000001E-2</v>
      </c>
      <c r="H775">
        <v>3.5390981000000002E-2</v>
      </c>
      <c r="I775">
        <v>99.823822019999994</v>
      </c>
      <c r="J775">
        <f t="shared" si="12"/>
        <v>0</v>
      </c>
    </row>
    <row r="776" spans="1:10" x14ac:dyDescent="0.25">
      <c r="A776" t="s">
        <v>15460</v>
      </c>
      <c r="B776">
        <v>5.3451540000000004E-3</v>
      </c>
      <c r="C776">
        <v>6.2544374469999999</v>
      </c>
      <c r="D776">
        <v>5.876353741</v>
      </c>
      <c r="E776">
        <v>2.1495196820000002</v>
      </c>
      <c r="F776">
        <v>99.940193179999994</v>
      </c>
      <c r="G776">
        <v>7.1836290000000004E-3</v>
      </c>
      <c r="H776">
        <v>2.0672431000000002E-2</v>
      </c>
      <c r="I776">
        <v>7.9018639999999998E-3</v>
      </c>
      <c r="J776">
        <f t="shared" si="12"/>
        <v>1</v>
      </c>
    </row>
    <row r="777" spans="1:10" x14ac:dyDescent="0.25">
      <c r="A777" t="s">
        <v>15459</v>
      </c>
      <c r="B777">
        <v>0.131894872</v>
      </c>
      <c r="C777">
        <v>6.3719987869999999</v>
      </c>
      <c r="D777">
        <v>6.0904517169999997</v>
      </c>
      <c r="E777">
        <v>2.5269470209999998</v>
      </c>
      <c r="F777">
        <v>96.028984070000007</v>
      </c>
      <c r="G777">
        <v>0.36920058700000002</v>
      </c>
      <c r="H777">
        <v>1.137272716</v>
      </c>
      <c r="I777">
        <v>0.356834292</v>
      </c>
      <c r="J777">
        <f t="shared" si="12"/>
        <v>1</v>
      </c>
    </row>
    <row r="778" spans="1:10" x14ac:dyDescent="0.25">
      <c r="A778" t="s">
        <v>15458</v>
      </c>
      <c r="B778">
        <v>0.98426520799999995</v>
      </c>
      <c r="C778">
        <v>11.067622180000001</v>
      </c>
      <c r="D778">
        <v>6.7296357149999997</v>
      </c>
      <c r="E778">
        <v>2.443639278</v>
      </c>
      <c r="F778">
        <v>46.568668369999997</v>
      </c>
      <c r="G778">
        <v>0.43598941000000002</v>
      </c>
      <c r="H778">
        <v>6.8305850030000004</v>
      </c>
      <c r="I778">
        <v>34.85204315</v>
      </c>
      <c r="J778">
        <f t="shared" si="12"/>
        <v>1</v>
      </c>
    </row>
    <row r="779" spans="1:10" x14ac:dyDescent="0.25">
      <c r="A779" t="s">
        <v>15457</v>
      </c>
      <c r="B779">
        <v>0.87616312500000004</v>
      </c>
      <c r="C779">
        <v>7.8329868319999996</v>
      </c>
      <c r="D779">
        <v>7.0298538209999997</v>
      </c>
      <c r="E779">
        <v>4.6996498109999996</v>
      </c>
      <c r="F779">
        <v>43.449138640000001</v>
      </c>
      <c r="G779">
        <v>0.73814976200000004</v>
      </c>
      <c r="H779">
        <v>39.138175959999998</v>
      </c>
      <c r="I779">
        <v>4.456546307</v>
      </c>
      <c r="J779">
        <f t="shared" si="12"/>
        <v>1</v>
      </c>
    </row>
    <row r="780" spans="1:10" x14ac:dyDescent="0.25">
      <c r="A780" t="s">
        <v>15456</v>
      </c>
      <c r="B780">
        <v>5.2198929999999998E-3</v>
      </c>
      <c r="C780">
        <v>6.2548017500000004</v>
      </c>
      <c r="D780">
        <v>5.876958847</v>
      </c>
      <c r="E780">
        <v>2.1509609219999999</v>
      </c>
      <c r="F780">
        <v>99.890228269999994</v>
      </c>
      <c r="G780">
        <v>4.0655735999999998E-2</v>
      </c>
      <c r="H780">
        <v>2.6927413000000001E-2</v>
      </c>
      <c r="I780">
        <v>1.1117551E-2</v>
      </c>
      <c r="J780">
        <f t="shared" si="12"/>
        <v>1</v>
      </c>
    </row>
    <row r="781" spans="1:10" x14ac:dyDescent="0.25">
      <c r="A781" t="s">
        <v>15455</v>
      </c>
      <c r="B781">
        <v>0.45381906599999999</v>
      </c>
      <c r="C781">
        <v>6.530282497</v>
      </c>
      <c r="D781">
        <v>6.0045890809999998</v>
      </c>
      <c r="E781">
        <v>2.2822053430000002</v>
      </c>
      <c r="F781">
        <v>44.439392089999998</v>
      </c>
      <c r="G781">
        <v>51.77623749</v>
      </c>
      <c r="H781">
        <v>0.56535702899999996</v>
      </c>
      <c r="I781">
        <v>1.4407323599999999</v>
      </c>
      <c r="J781">
        <f t="shared" si="12"/>
        <v>0</v>
      </c>
    </row>
    <row r="782" spans="1:10" x14ac:dyDescent="0.25">
      <c r="A782" t="s">
        <v>15454</v>
      </c>
      <c r="B782">
        <v>9.1624270000000008E-3</v>
      </c>
      <c r="C782">
        <v>6.2624855039999998</v>
      </c>
      <c r="D782">
        <v>5.8772063259999996</v>
      </c>
      <c r="E782">
        <v>2.151272058</v>
      </c>
      <c r="F782">
        <v>99.870300290000003</v>
      </c>
      <c r="G782">
        <v>3.4240807999999998E-2</v>
      </c>
      <c r="H782">
        <v>2.3657126000000001E-2</v>
      </c>
      <c r="I782">
        <v>1.9883524999999999E-2</v>
      </c>
      <c r="J782">
        <f t="shared" si="12"/>
        <v>1</v>
      </c>
    </row>
    <row r="783" spans="1:10" x14ac:dyDescent="0.25">
      <c r="A783" t="s">
        <v>15453</v>
      </c>
      <c r="B783">
        <v>20.036979680000002</v>
      </c>
      <c r="C783">
        <v>7.0193109509999996</v>
      </c>
      <c r="D783">
        <v>6.0446252820000002</v>
      </c>
      <c r="E783">
        <v>2.3248579500000002</v>
      </c>
      <c r="F783">
        <v>1.7687995430000001</v>
      </c>
      <c r="G783">
        <v>72.388549800000007</v>
      </c>
      <c r="H783">
        <v>0.802774608</v>
      </c>
      <c r="I783">
        <v>2.541392326</v>
      </c>
      <c r="J783">
        <f t="shared" si="12"/>
        <v>0</v>
      </c>
    </row>
    <row r="784" spans="1:10" x14ac:dyDescent="0.25">
      <c r="A784" t="s">
        <v>15452</v>
      </c>
      <c r="B784">
        <v>0.130565405</v>
      </c>
      <c r="C784">
        <v>6.5003504750000003</v>
      </c>
      <c r="D784">
        <v>93.904716489999998</v>
      </c>
      <c r="E784">
        <v>14.16915989</v>
      </c>
      <c r="F784">
        <v>0.157197684</v>
      </c>
      <c r="G784">
        <v>0.235843197</v>
      </c>
      <c r="H784">
        <v>2.3987121579999999</v>
      </c>
      <c r="I784">
        <v>0.41793245099999998</v>
      </c>
      <c r="J784">
        <f t="shared" si="12"/>
        <v>0</v>
      </c>
    </row>
    <row r="785" spans="1:10" x14ac:dyDescent="0.25">
      <c r="A785" t="s">
        <v>15451</v>
      </c>
      <c r="B785">
        <v>0.59941560000000005</v>
      </c>
      <c r="C785">
        <v>6.6117367739999997</v>
      </c>
      <c r="D785">
        <v>6.356635571</v>
      </c>
      <c r="E785">
        <v>27.759799959999999</v>
      </c>
      <c r="F785">
        <v>19.130855560000001</v>
      </c>
      <c r="G785">
        <v>2.8507902619999999</v>
      </c>
      <c r="H785">
        <v>1.236184001</v>
      </c>
      <c r="I785">
        <v>54.195087430000001</v>
      </c>
      <c r="J785">
        <f t="shared" si="12"/>
        <v>0</v>
      </c>
    </row>
    <row r="786" spans="1:10" x14ac:dyDescent="0.25">
      <c r="A786" t="s">
        <v>15450</v>
      </c>
      <c r="B786">
        <v>6.6765569999999996E-3</v>
      </c>
      <c r="C786">
        <v>6.2545762060000003</v>
      </c>
      <c r="D786">
        <v>5.8778166770000002</v>
      </c>
      <c r="E786">
        <v>2.150553226</v>
      </c>
      <c r="F786">
        <v>99.918373110000005</v>
      </c>
      <c r="G786">
        <v>2.6486804999999999E-2</v>
      </c>
      <c r="H786">
        <v>1.1901887999999999E-2</v>
      </c>
      <c r="I786">
        <v>1.0209459000000001E-2</v>
      </c>
      <c r="J786">
        <f t="shared" si="12"/>
        <v>1</v>
      </c>
    </row>
    <row r="787" spans="1:10" x14ac:dyDescent="0.25">
      <c r="A787" t="s">
        <v>15449</v>
      </c>
      <c r="B787">
        <v>0.43434238400000003</v>
      </c>
      <c r="C787">
        <v>7.2609639169999998</v>
      </c>
      <c r="D787">
        <v>6.0311546329999999</v>
      </c>
      <c r="E787">
        <v>3.3409283159999998</v>
      </c>
      <c r="F787">
        <v>4.6318383220000001</v>
      </c>
      <c r="G787">
        <v>80.787643430000003</v>
      </c>
      <c r="H787">
        <v>2.5290069580000001</v>
      </c>
      <c r="I787">
        <v>6.1565213200000004</v>
      </c>
      <c r="J787">
        <f t="shared" si="12"/>
        <v>0</v>
      </c>
    </row>
    <row r="788" spans="1:10" x14ac:dyDescent="0.25">
      <c r="A788" t="s">
        <v>15448</v>
      </c>
      <c r="B788">
        <v>0.438528419</v>
      </c>
      <c r="C788">
        <v>7.0560293200000004</v>
      </c>
      <c r="D788">
        <v>6.1877703669999997</v>
      </c>
      <c r="E788">
        <v>3.3126134870000001</v>
      </c>
      <c r="F788">
        <v>36.28993225</v>
      </c>
      <c r="G788">
        <v>54.323501589999999</v>
      </c>
      <c r="H788">
        <v>0.85336792500000003</v>
      </c>
      <c r="I788">
        <v>2.6468908789999999</v>
      </c>
      <c r="J788">
        <f t="shared" si="12"/>
        <v>0</v>
      </c>
    </row>
    <row r="789" spans="1:10" x14ac:dyDescent="0.25">
      <c r="A789" t="s">
        <v>15447</v>
      </c>
      <c r="B789">
        <v>0.185198799</v>
      </c>
      <c r="C789">
        <v>6.4979782100000003</v>
      </c>
      <c r="D789">
        <v>5.9240913390000003</v>
      </c>
      <c r="E789">
        <v>2.3645429610000002</v>
      </c>
      <c r="F789">
        <v>0.83952939500000001</v>
      </c>
      <c r="G789">
        <v>0.28897324200000002</v>
      </c>
      <c r="H789">
        <v>0.74460327599999998</v>
      </c>
      <c r="I789">
        <v>96.638557430000006</v>
      </c>
      <c r="J789">
        <f t="shared" si="12"/>
        <v>0</v>
      </c>
    </row>
    <row r="790" spans="1:10" x14ac:dyDescent="0.25">
      <c r="A790" t="s">
        <v>15446</v>
      </c>
      <c r="B790">
        <v>4.3302102089999996</v>
      </c>
      <c r="C790">
        <v>8.1957693099999993</v>
      </c>
      <c r="D790">
        <v>8.7599649429999999</v>
      </c>
      <c r="E790">
        <v>72.809616090000006</v>
      </c>
      <c r="F790">
        <v>2.1091701980000002</v>
      </c>
      <c r="G790">
        <v>16.539552690000001</v>
      </c>
      <c r="H790">
        <v>4.8899030689999998</v>
      </c>
      <c r="I790">
        <v>28.698089599999999</v>
      </c>
      <c r="J790">
        <f t="shared" si="12"/>
        <v>0</v>
      </c>
    </row>
    <row r="791" spans="1:10" x14ac:dyDescent="0.25">
      <c r="A791" t="s">
        <v>15445</v>
      </c>
      <c r="B791">
        <v>0.29353091100000001</v>
      </c>
      <c r="C791">
        <v>11.304996490000001</v>
      </c>
      <c r="D791">
        <v>6.0280456539999996</v>
      </c>
      <c r="E791">
        <v>4.1803636549999998</v>
      </c>
      <c r="F791">
        <v>34.560810089999997</v>
      </c>
      <c r="G791">
        <v>0.54941272699999999</v>
      </c>
      <c r="H791">
        <v>0.448766261</v>
      </c>
      <c r="I791">
        <v>51.408855440000004</v>
      </c>
      <c r="J791">
        <f t="shared" si="12"/>
        <v>0</v>
      </c>
    </row>
    <row r="792" spans="1:10" x14ac:dyDescent="0.25">
      <c r="A792" t="s">
        <v>15444</v>
      </c>
      <c r="B792">
        <v>0.41493448599999999</v>
      </c>
      <c r="C792">
        <v>6.5332694050000004</v>
      </c>
      <c r="D792">
        <v>6.5181045529999997</v>
      </c>
      <c r="E792">
        <v>9.9507904049999993</v>
      </c>
      <c r="F792">
        <v>0.69197940800000002</v>
      </c>
      <c r="G792">
        <v>56.614501949999998</v>
      </c>
      <c r="H792">
        <v>28.41814995</v>
      </c>
      <c r="I792">
        <v>0.34627851799999998</v>
      </c>
      <c r="J792">
        <f t="shared" si="12"/>
        <v>0</v>
      </c>
    </row>
    <row r="793" spans="1:10" x14ac:dyDescent="0.25">
      <c r="A793" t="s">
        <v>15443</v>
      </c>
      <c r="B793">
        <v>0.54727864299999995</v>
      </c>
      <c r="C793">
        <v>6.7397413249999998</v>
      </c>
      <c r="D793">
        <v>6.1943283080000002</v>
      </c>
      <c r="E793">
        <v>2.4700117110000002</v>
      </c>
      <c r="F793">
        <v>15.975435259999999</v>
      </c>
      <c r="G793">
        <v>1.7553097010000001</v>
      </c>
      <c r="H793">
        <v>68.84172058</v>
      </c>
      <c r="I793">
        <v>10.102818490000001</v>
      </c>
      <c r="J793">
        <f t="shared" si="12"/>
        <v>0</v>
      </c>
    </row>
    <row r="794" spans="1:10" x14ac:dyDescent="0.25">
      <c r="A794" t="s">
        <v>15442</v>
      </c>
      <c r="B794">
        <v>0.266051441</v>
      </c>
      <c r="C794">
        <v>93.536064150000001</v>
      </c>
      <c r="D794">
        <v>6.041111946</v>
      </c>
      <c r="E794">
        <v>2.4424464700000001</v>
      </c>
      <c r="F794">
        <v>3.142900467</v>
      </c>
      <c r="G794">
        <v>24.931226729999999</v>
      </c>
      <c r="H794">
        <v>0.45090764799999999</v>
      </c>
      <c r="I794">
        <v>7.4019021990000002</v>
      </c>
      <c r="J794">
        <f t="shared" si="12"/>
        <v>0</v>
      </c>
    </row>
    <row r="795" spans="1:10" x14ac:dyDescent="0.25">
      <c r="A795" t="s">
        <v>15441</v>
      </c>
      <c r="B795">
        <v>0.81647020599999998</v>
      </c>
      <c r="C795">
        <v>6.5811843870000004</v>
      </c>
      <c r="D795">
        <v>7.4049191470000002</v>
      </c>
      <c r="E795">
        <v>74.009025570000006</v>
      </c>
      <c r="F795">
        <v>16.34810066</v>
      </c>
      <c r="G795">
        <v>2.5762429240000002</v>
      </c>
      <c r="H795">
        <v>0.63766783500000002</v>
      </c>
      <c r="I795">
        <v>41.22957993</v>
      </c>
      <c r="J795">
        <f t="shared" si="12"/>
        <v>0</v>
      </c>
    </row>
    <row r="796" spans="1:10" x14ac:dyDescent="0.25">
      <c r="A796" t="s">
        <v>15440</v>
      </c>
      <c r="B796">
        <v>0.16145485600000001</v>
      </c>
      <c r="C796">
        <v>6.4474902150000002</v>
      </c>
      <c r="D796">
        <v>5.9502458569999996</v>
      </c>
      <c r="E796">
        <v>2.2650015350000001</v>
      </c>
      <c r="F796">
        <v>98.471847530000005</v>
      </c>
      <c r="G796">
        <v>0.13151848299999999</v>
      </c>
      <c r="H796">
        <v>0.15523627400000001</v>
      </c>
      <c r="I796">
        <v>0.11205604700000001</v>
      </c>
      <c r="J796">
        <f t="shared" si="12"/>
        <v>1</v>
      </c>
    </row>
    <row r="797" spans="1:10" x14ac:dyDescent="0.25">
      <c r="A797" t="s">
        <v>15439</v>
      </c>
      <c r="B797">
        <v>29.524671550000001</v>
      </c>
      <c r="C797">
        <v>6.9745516780000001</v>
      </c>
      <c r="D797">
        <v>6.2877812390000001</v>
      </c>
      <c r="E797">
        <v>9.9957513809999998</v>
      </c>
      <c r="F797">
        <v>5.8824968340000003</v>
      </c>
      <c r="G797">
        <v>5.2305655480000004</v>
      </c>
      <c r="H797">
        <v>2.9209299089999998</v>
      </c>
      <c r="I797">
        <v>42.651073459999999</v>
      </c>
      <c r="J797">
        <f t="shared" si="12"/>
        <v>0</v>
      </c>
    </row>
    <row r="798" spans="1:10" x14ac:dyDescent="0.25">
      <c r="A798" t="s">
        <v>15438</v>
      </c>
      <c r="B798">
        <v>0.106807344</v>
      </c>
      <c r="C798">
        <v>6.2624506950000001</v>
      </c>
      <c r="D798">
        <v>5.9461240770000003</v>
      </c>
      <c r="E798">
        <v>2.498792887</v>
      </c>
      <c r="F798">
        <v>98.411163329999994</v>
      </c>
      <c r="G798">
        <v>0.116470702</v>
      </c>
      <c r="H798">
        <v>3.6699234999999997E-2</v>
      </c>
      <c r="I798">
        <v>2.8428238000000002E-2</v>
      </c>
      <c r="J798">
        <f t="shared" si="12"/>
        <v>1</v>
      </c>
    </row>
    <row r="799" spans="1:10" x14ac:dyDescent="0.25">
      <c r="A799" t="s">
        <v>15437</v>
      </c>
      <c r="B799">
        <v>0.60044872800000004</v>
      </c>
      <c r="C799">
        <v>6.8246521949999996</v>
      </c>
      <c r="D799">
        <v>6.0621404649999997</v>
      </c>
      <c r="E799">
        <v>2.464715242</v>
      </c>
      <c r="F799">
        <v>24.12988472</v>
      </c>
      <c r="G799">
        <v>2.815170288</v>
      </c>
      <c r="H799">
        <v>0.60204791999999996</v>
      </c>
      <c r="I799">
        <v>69.276794429999995</v>
      </c>
      <c r="J799">
        <f t="shared" si="12"/>
        <v>0</v>
      </c>
    </row>
    <row r="800" spans="1:10" x14ac:dyDescent="0.25">
      <c r="A800" t="s">
        <v>15436</v>
      </c>
      <c r="B800">
        <v>0.59409451499999999</v>
      </c>
      <c r="C800">
        <v>7.7578792569999999</v>
      </c>
      <c r="D800">
        <v>5.9433746340000004</v>
      </c>
      <c r="E800">
        <v>2.350764275</v>
      </c>
      <c r="F800">
        <v>1.891565919</v>
      </c>
      <c r="G800">
        <v>0.45717269199999999</v>
      </c>
      <c r="H800">
        <v>0.75653994099999999</v>
      </c>
      <c r="I800">
        <v>92.773643489999998</v>
      </c>
      <c r="J800">
        <f t="shared" si="12"/>
        <v>0</v>
      </c>
    </row>
    <row r="801" spans="1:10" x14ac:dyDescent="0.25">
      <c r="A801" t="s">
        <v>15435</v>
      </c>
      <c r="B801">
        <v>6.1124451000000003E-2</v>
      </c>
      <c r="C801">
        <v>6.3399662970000001</v>
      </c>
      <c r="D801">
        <v>5.9614686969999999</v>
      </c>
      <c r="E801">
        <v>2.2694809440000001</v>
      </c>
      <c r="F801">
        <v>0.64646482500000002</v>
      </c>
      <c r="G801">
        <v>98.377601619999993</v>
      </c>
      <c r="H801">
        <v>5.6180619000000001E-2</v>
      </c>
      <c r="I801">
        <v>5.5276558000000003E-2</v>
      </c>
      <c r="J801">
        <f t="shared" si="12"/>
        <v>0</v>
      </c>
    </row>
    <row r="802" spans="1:10" x14ac:dyDescent="0.25">
      <c r="A802" t="s">
        <v>15434</v>
      </c>
      <c r="B802">
        <v>0.24956110100000001</v>
      </c>
      <c r="C802">
        <v>6.5381317140000004</v>
      </c>
      <c r="D802">
        <v>6.1350049970000002</v>
      </c>
      <c r="E802">
        <v>2.3643820290000002</v>
      </c>
      <c r="F802">
        <v>11.757251739999999</v>
      </c>
      <c r="G802">
        <v>66.729774480000003</v>
      </c>
      <c r="H802">
        <v>5.3793044090000004</v>
      </c>
      <c r="I802">
        <v>13.95049858</v>
      </c>
      <c r="J802">
        <f t="shared" si="12"/>
        <v>0</v>
      </c>
    </row>
    <row r="803" spans="1:10" x14ac:dyDescent="0.25">
      <c r="A803" t="s">
        <v>15433</v>
      </c>
      <c r="B803">
        <v>0.53997123199999997</v>
      </c>
      <c r="C803">
        <v>98.724174500000004</v>
      </c>
      <c r="D803">
        <v>6.9263639450000003</v>
      </c>
      <c r="E803">
        <v>2.885159969</v>
      </c>
      <c r="F803">
        <v>8.1462812420000006</v>
      </c>
      <c r="G803">
        <v>2.6354763509999999</v>
      </c>
      <c r="H803">
        <v>1.0934872630000001</v>
      </c>
      <c r="I803">
        <v>0.94261372099999996</v>
      </c>
      <c r="J803">
        <f t="shared" si="12"/>
        <v>0</v>
      </c>
    </row>
    <row r="804" spans="1:10" x14ac:dyDescent="0.25">
      <c r="A804" t="s">
        <v>15432</v>
      </c>
      <c r="B804">
        <v>1.407059E-3</v>
      </c>
      <c r="C804">
        <v>6.2564482689999998</v>
      </c>
      <c r="D804">
        <v>5.8752112390000004</v>
      </c>
      <c r="E804">
        <v>2.1485595700000002</v>
      </c>
      <c r="F804">
        <v>99.968826289999996</v>
      </c>
      <c r="G804">
        <v>3.8261179999999999E-3</v>
      </c>
      <c r="H804">
        <v>3.9177480000000004E-3</v>
      </c>
      <c r="I804">
        <v>5.6090580000000001E-3</v>
      </c>
      <c r="J804">
        <f t="shared" si="12"/>
        <v>1</v>
      </c>
    </row>
    <row r="805" spans="1:10" x14ac:dyDescent="0.25">
      <c r="A805" t="s">
        <v>15431</v>
      </c>
      <c r="B805">
        <v>6.4369440080000002</v>
      </c>
      <c r="C805">
        <v>17.608753199999999</v>
      </c>
      <c r="D805">
        <v>6.6379280090000004</v>
      </c>
      <c r="E805">
        <v>3.0492208000000001</v>
      </c>
      <c r="F805">
        <v>70.170372009999994</v>
      </c>
      <c r="G805">
        <v>1.9391052719999999</v>
      </c>
      <c r="H805">
        <v>2.2409913540000002</v>
      </c>
      <c r="I805">
        <v>1.2333489660000001</v>
      </c>
      <c r="J805">
        <f t="shared" si="12"/>
        <v>1</v>
      </c>
    </row>
    <row r="806" spans="1:10" x14ac:dyDescent="0.25">
      <c r="A806" t="s">
        <v>15430</v>
      </c>
      <c r="B806">
        <v>3.2368302000000002E-2</v>
      </c>
      <c r="C806">
        <v>6.6226563450000002</v>
      </c>
      <c r="D806">
        <v>5.8906378750000004</v>
      </c>
      <c r="E806">
        <v>2.1603281499999998</v>
      </c>
      <c r="F806">
        <v>98.977470400000001</v>
      </c>
      <c r="G806">
        <v>7.7664889000000001E-2</v>
      </c>
      <c r="H806">
        <v>6.0224883E-2</v>
      </c>
      <c r="I806">
        <v>4.9636013999999999E-2</v>
      </c>
      <c r="J806">
        <f t="shared" si="12"/>
        <v>1</v>
      </c>
    </row>
    <row r="807" spans="1:10" x14ac:dyDescent="0.25">
      <c r="A807" t="s">
        <v>15429</v>
      </c>
      <c r="B807">
        <v>1.648491E-3</v>
      </c>
      <c r="C807">
        <v>6.2511682510000002</v>
      </c>
      <c r="D807">
        <v>5.8751702310000002</v>
      </c>
      <c r="E807">
        <v>2.1483688349999999</v>
      </c>
      <c r="F807">
        <v>99.987350460000002</v>
      </c>
      <c r="G807">
        <v>2.1187710000000002E-3</v>
      </c>
      <c r="H807">
        <v>1.6183910000000001E-3</v>
      </c>
      <c r="I807">
        <v>2.040947E-3</v>
      </c>
      <c r="J807">
        <f t="shared" si="12"/>
        <v>1</v>
      </c>
    </row>
    <row r="808" spans="1:10" x14ac:dyDescent="0.25">
      <c r="A808" t="s">
        <v>15428</v>
      </c>
      <c r="J808">
        <f t="shared" si="12"/>
        <v>1</v>
      </c>
    </row>
    <row r="809" spans="1:10" x14ac:dyDescent="0.25">
      <c r="A809" t="s">
        <v>15427</v>
      </c>
      <c r="B809">
        <v>0.37826868899999999</v>
      </c>
      <c r="C809">
        <v>6.7986159319999997</v>
      </c>
      <c r="D809">
        <v>5.9500198360000001</v>
      </c>
      <c r="E809">
        <v>2.4445896149999999</v>
      </c>
      <c r="F809">
        <v>1.456698179</v>
      </c>
      <c r="G809">
        <v>10.177090639999999</v>
      </c>
      <c r="H809">
        <v>0.59476482900000005</v>
      </c>
      <c r="I809">
        <v>85.219787600000004</v>
      </c>
      <c r="J809">
        <f t="shared" si="12"/>
        <v>0</v>
      </c>
    </row>
    <row r="810" spans="1:10" x14ac:dyDescent="0.25">
      <c r="A810" t="s">
        <v>15426</v>
      </c>
      <c r="B810">
        <v>1.4495829999999999E-3</v>
      </c>
      <c r="C810">
        <v>6.2511606220000004</v>
      </c>
      <c r="D810">
        <v>5.8751559259999997</v>
      </c>
      <c r="E810">
        <v>2.14846921</v>
      </c>
      <c r="F810">
        <v>99.976699830000001</v>
      </c>
      <c r="G810">
        <v>1.1110836000000001E-2</v>
      </c>
      <c r="H810">
        <v>3.8040389999999999E-3</v>
      </c>
      <c r="I810">
        <v>1.439891E-3</v>
      </c>
      <c r="J810">
        <f t="shared" si="12"/>
        <v>1</v>
      </c>
    </row>
    <row r="811" spans="1:10" x14ac:dyDescent="0.25">
      <c r="A811" t="s">
        <v>15425</v>
      </c>
      <c r="B811">
        <v>1.81000936</v>
      </c>
      <c r="C811">
        <v>6.8021774290000003</v>
      </c>
      <c r="D811">
        <v>6.439133644</v>
      </c>
      <c r="E811">
        <v>2.84881115</v>
      </c>
      <c r="F811">
        <v>11.80079842</v>
      </c>
      <c r="G811">
        <v>9.6559505459999997</v>
      </c>
      <c r="H811">
        <v>2.2008090020000002</v>
      </c>
      <c r="I811">
        <v>69.997924800000007</v>
      </c>
      <c r="J811">
        <f t="shared" si="12"/>
        <v>0</v>
      </c>
    </row>
    <row r="812" spans="1:10" x14ac:dyDescent="0.25">
      <c r="A812" t="s">
        <v>15424</v>
      </c>
      <c r="B812">
        <v>4.0457199999999999E-2</v>
      </c>
      <c r="C812">
        <v>6.296666622</v>
      </c>
      <c r="D812">
        <v>5.896291733</v>
      </c>
      <c r="E812">
        <v>2.2457628249999999</v>
      </c>
      <c r="F812">
        <v>1.229702353</v>
      </c>
      <c r="G812">
        <v>5.5603410999999998E-2</v>
      </c>
      <c r="H812">
        <v>0.291354328</v>
      </c>
      <c r="I812">
        <v>97.913719180000001</v>
      </c>
      <c r="J812">
        <f t="shared" si="12"/>
        <v>0</v>
      </c>
    </row>
    <row r="813" spans="1:10" x14ac:dyDescent="0.25">
      <c r="A813" t="s">
        <v>15423</v>
      </c>
      <c r="J813">
        <f t="shared" si="12"/>
        <v>1</v>
      </c>
    </row>
    <row r="814" spans="1:10" x14ac:dyDescent="0.25">
      <c r="A814" t="s">
        <v>15422</v>
      </c>
      <c r="B814">
        <v>6.3840955000000005E-2</v>
      </c>
      <c r="C814">
        <v>6.2987313269999996</v>
      </c>
      <c r="D814">
        <v>5.8982105259999997</v>
      </c>
      <c r="E814">
        <v>2.1804511550000001</v>
      </c>
      <c r="F814">
        <v>97.646530150000004</v>
      </c>
      <c r="G814">
        <v>1.8477714059999999</v>
      </c>
      <c r="H814">
        <v>8.7714687E-2</v>
      </c>
      <c r="I814">
        <v>8.7069414999999997E-2</v>
      </c>
      <c r="J814">
        <f t="shared" si="12"/>
        <v>1</v>
      </c>
    </row>
    <row r="815" spans="1:10" x14ac:dyDescent="0.25">
      <c r="A815" t="s">
        <v>15421</v>
      </c>
      <c r="B815">
        <v>0.72922462200000004</v>
      </c>
      <c r="C815">
        <v>6.6859588619999997</v>
      </c>
      <c r="D815">
        <v>6.3500990870000003</v>
      </c>
      <c r="E815">
        <v>4.1162719729999999</v>
      </c>
      <c r="F815">
        <v>81.309928889999995</v>
      </c>
      <c r="G815">
        <v>6.2541365620000002</v>
      </c>
      <c r="H815">
        <v>1.0817806720000001</v>
      </c>
      <c r="I815">
        <v>3.8580617899999998</v>
      </c>
      <c r="J815">
        <f t="shared" si="12"/>
        <v>1</v>
      </c>
    </row>
    <row r="816" spans="1:10" x14ac:dyDescent="0.25">
      <c r="A816" t="s">
        <v>15420</v>
      </c>
      <c r="B816">
        <v>0.12516962000000001</v>
      </c>
      <c r="C816">
        <v>6.3629932399999998</v>
      </c>
      <c r="D816">
        <v>5.9155249599999999</v>
      </c>
      <c r="E816">
        <v>2.310833454</v>
      </c>
      <c r="F816">
        <v>0.11486584699999999</v>
      </c>
      <c r="G816">
        <v>96.781509400000004</v>
      </c>
      <c r="H816">
        <v>0.28850400399999998</v>
      </c>
      <c r="I816">
        <v>1.8348019120000001</v>
      </c>
      <c r="J816">
        <f t="shared" si="12"/>
        <v>0</v>
      </c>
    </row>
    <row r="817" spans="1:10" x14ac:dyDescent="0.25">
      <c r="A817" t="s">
        <v>15419</v>
      </c>
      <c r="B817">
        <v>95.520408630000006</v>
      </c>
      <c r="C817">
        <v>6.3943543429999998</v>
      </c>
      <c r="D817">
        <v>6.2999358179999998</v>
      </c>
      <c r="E817">
        <v>2.2344431880000002</v>
      </c>
      <c r="F817">
        <v>2.4103481769999999</v>
      </c>
      <c r="G817">
        <v>0.17252548000000001</v>
      </c>
      <c r="H817">
        <v>0.101027139</v>
      </c>
      <c r="I817">
        <v>0.121692367</v>
      </c>
      <c r="J817">
        <f t="shared" si="12"/>
        <v>0</v>
      </c>
    </row>
    <row r="818" spans="1:10" x14ac:dyDescent="0.25">
      <c r="A818" t="s">
        <v>15418</v>
      </c>
      <c r="B818">
        <v>2.6924700000000002E-4</v>
      </c>
      <c r="C818">
        <v>6.2504544260000001</v>
      </c>
      <c r="D818">
        <v>5.87459898</v>
      </c>
      <c r="E818">
        <v>2.147943497</v>
      </c>
      <c r="F818">
        <v>99.997566219999996</v>
      </c>
      <c r="G818">
        <v>2.49552E-4</v>
      </c>
      <c r="H818">
        <v>5.4616899999999999E-4</v>
      </c>
      <c r="I818">
        <v>5.1895800000000003E-4</v>
      </c>
      <c r="J818">
        <f t="shared" si="12"/>
        <v>1</v>
      </c>
    </row>
    <row r="819" spans="1:10" x14ac:dyDescent="0.25">
      <c r="A819" t="s">
        <v>15417</v>
      </c>
      <c r="B819">
        <v>0.64345938000000003</v>
      </c>
      <c r="C819">
        <v>8.3642320629999993</v>
      </c>
      <c r="D819">
        <v>6.0706686970000003</v>
      </c>
      <c r="E819">
        <v>2.5977873800000002</v>
      </c>
      <c r="F819">
        <v>91.775230410000006</v>
      </c>
      <c r="G819">
        <v>1.0913894179999999</v>
      </c>
      <c r="H819">
        <v>0.55573737599999995</v>
      </c>
      <c r="I819">
        <v>0.40419614300000001</v>
      </c>
      <c r="J819">
        <f t="shared" si="12"/>
        <v>1</v>
      </c>
    </row>
    <row r="820" spans="1:10" x14ac:dyDescent="0.25">
      <c r="A820" t="s">
        <v>15416</v>
      </c>
      <c r="B820">
        <v>1.2435643670000001</v>
      </c>
      <c r="C820">
        <v>8.5548782350000003</v>
      </c>
      <c r="D820">
        <v>6.2670946120000002</v>
      </c>
      <c r="E820">
        <v>2.7190511229999998</v>
      </c>
      <c r="F820">
        <v>0.91567581899999995</v>
      </c>
      <c r="G820">
        <v>78.24874878</v>
      </c>
      <c r="H820">
        <v>2.2833359240000002</v>
      </c>
      <c r="I820">
        <v>10.659382819999999</v>
      </c>
      <c r="J820">
        <f t="shared" si="12"/>
        <v>0</v>
      </c>
    </row>
    <row r="821" spans="1:10" x14ac:dyDescent="0.25">
      <c r="A821" t="s">
        <v>15415</v>
      </c>
      <c r="B821">
        <v>2.2345889000000001E-2</v>
      </c>
      <c r="C821">
        <v>6.2658967969999999</v>
      </c>
      <c r="D821">
        <v>5.8820676799999996</v>
      </c>
      <c r="E821">
        <v>2.1524980070000002</v>
      </c>
      <c r="F821">
        <v>99.760841369999994</v>
      </c>
      <c r="G821">
        <v>2.5444011999999998E-2</v>
      </c>
      <c r="H821">
        <v>0.101422317</v>
      </c>
      <c r="I821">
        <v>2.3288469999999999E-2</v>
      </c>
      <c r="J821">
        <f t="shared" si="12"/>
        <v>1</v>
      </c>
    </row>
    <row r="822" spans="1:10" x14ac:dyDescent="0.25">
      <c r="A822" t="s">
        <v>15414</v>
      </c>
      <c r="B822">
        <v>0.69859313999999995</v>
      </c>
      <c r="C822">
        <v>98.730728150000004</v>
      </c>
      <c r="D822">
        <v>6.8716711999999998</v>
      </c>
      <c r="E822">
        <v>2.2606947420000001</v>
      </c>
      <c r="F822">
        <v>0.80758941200000001</v>
      </c>
      <c r="G822">
        <v>0.47173458299999999</v>
      </c>
      <c r="H822">
        <v>10.72154903</v>
      </c>
      <c r="I822">
        <v>2.4769778250000001</v>
      </c>
      <c r="J822">
        <f t="shared" si="12"/>
        <v>0</v>
      </c>
    </row>
    <row r="823" spans="1:10" x14ac:dyDescent="0.25">
      <c r="A823" t="s">
        <v>15413</v>
      </c>
      <c r="B823">
        <v>2.5221152E-2</v>
      </c>
      <c r="C823">
        <v>6.2698311809999998</v>
      </c>
      <c r="D823">
        <v>5.8844504359999998</v>
      </c>
      <c r="E823">
        <v>2.1596393589999998</v>
      </c>
      <c r="F823">
        <v>99.719314580000002</v>
      </c>
      <c r="G823">
        <v>5.5139045999999997E-2</v>
      </c>
      <c r="H823">
        <v>4.5959107999999999E-2</v>
      </c>
      <c r="I823">
        <v>4.9845005999999997E-2</v>
      </c>
      <c r="J823">
        <f t="shared" si="12"/>
        <v>1</v>
      </c>
    </row>
    <row r="824" spans="1:10" x14ac:dyDescent="0.25">
      <c r="A824" t="s">
        <v>15412</v>
      </c>
      <c r="B824">
        <v>0.56412786199999998</v>
      </c>
      <c r="C824">
        <v>6.9670104979999996</v>
      </c>
      <c r="D824">
        <v>6.3498973850000002</v>
      </c>
      <c r="E824">
        <v>2.8448107239999998</v>
      </c>
      <c r="F824">
        <v>35.871795650000003</v>
      </c>
      <c r="G824">
        <v>55.941658019999998</v>
      </c>
      <c r="H824">
        <v>1.1892939810000001</v>
      </c>
      <c r="I824">
        <v>1.832356691</v>
      </c>
      <c r="J824">
        <f t="shared" si="12"/>
        <v>0</v>
      </c>
    </row>
    <row r="825" spans="1:10" x14ac:dyDescent="0.25">
      <c r="A825" t="s">
        <v>15411</v>
      </c>
      <c r="B825">
        <v>0.96572709099999998</v>
      </c>
      <c r="C825">
        <v>7.2343630790000004</v>
      </c>
      <c r="D825">
        <v>6.358311176</v>
      </c>
      <c r="E825">
        <v>65.617736820000005</v>
      </c>
      <c r="F825">
        <v>47.605640409999999</v>
      </c>
      <c r="G825">
        <v>2.2654750350000001</v>
      </c>
      <c r="H825">
        <v>5.6591277120000001</v>
      </c>
      <c r="I825">
        <v>9.170458794</v>
      </c>
      <c r="J825">
        <f t="shared" si="12"/>
        <v>0</v>
      </c>
    </row>
    <row r="826" spans="1:10" x14ac:dyDescent="0.25">
      <c r="A826" t="s">
        <v>15410</v>
      </c>
      <c r="B826">
        <v>1.2194641000000001E-2</v>
      </c>
      <c r="C826">
        <v>6.3672595019999996</v>
      </c>
      <c r="D826">
        <v>5.8839697839999996</v>
      </c>
      <c r="E826">
        <v>2.1552729610000001</v>
      </c>
      <c r="F826">
        <v>99.561958309999994</v>
      </c>
      <c r="G826">
        <v>9.2179029999999995E-2</v>
      </c>
      <c r="H826">
        <v>1.4213972E-2</v>
      </c>
      <c r="I826">
        <v>3.9652965999999998E-2</v>
      </c>
      <c r="J826">
        <f t="shared" si="12"/>
        <v>1</v>
      </c>
    </row>
    <row r="827" spans="1:10" x14ac:dyDescent="0.25">
      <c r="A827" t="s">
        <v>15409</v>
      </c>
      <c r="B827">
        <v>5.999842E-3</v>
      </c>
      <c r="C827">
        <v>6.2548933030000002</v>
      </c>
      <c r="D827">
        <v>5.8774108890000001</v>
      </c>
      <c r="E827">
        <v>2.1516704560000002</v>
      </c>
      <c r="F827">
        <v>99.908973689999996</v>
      </c>
      <c r="G827">
        <v>3.4101899999999997E-2</v>
      </c>
      <c r="H827">
        <v>1.0647066E-2</v>
      </c>
      <c r="I827">
        <v>1.0678181E-2</v>
      </c>
      <c r="J827">
        <f t="shared" si="12"/>
        <v>1</v>
      </c>
    </row>
    <row r="828" spans="1:10" x14ac:dyDescent="0.25">
      <c r="A828" t="s">
        <v>15408</v>
      </c>
      <c r="B828">
        <v>2.7178394789999998</v>
      </c>
      <c r="C828">
        <v>8.0044317249999999</v>
      </c>
      <c r="D828">
        <v>6.333775997</v>
      </c>
      <c r="E828">
        <v>28.842559810000001</v>
      </c>
      <c r="F828">
        <v>1.184658051</v>
      </c>
      <c r="G828">
        <v>32.17621613</v>
      </c>
      <c r="H828">
        <v>14.80657482</v>
      </c>
      <c r="I828">
        <v>24.417854309999999</v>
      </c>
      <c r="J828">
        <f t="shared" si="12"/>
        <v>0</v>
      </c>
    </row>
    <row r="829" spans="1:10" x14ac:dyDescent="0.25">
      <c r="A829" t="s">
        <v>15407</v>
      </c>
      <c r="B829">
        <v>5.7958665999999999E-2</v>
      </c>
      <c r="C829">
        <v>6.3140244479999996</v>
      </c>
      <c r="D829">
        <v>5.9207272529999999</v>
      </c>
      <c r="E829">
        <v>2.1819891930000002</v>
      </c>
      <c r="F829">
        <v>98.858184809999997</v>
      </c>
      <c r="G829">
        <v>9.5803604000000001E-2</v>
      </c>
      <c r="H829">
        <v>0.142401114</v>
      </c>
      <c r="I829">
        <v>0.48318332400000003</v>
      </c>
      <c r="J829">
        <f t="shared" si="12"/>
        <v>1</v>
      </c>
    </row>
    <row r="830" spans="1:10" x14ac:dyDescent="0.25">
      <c r="A830" t="s">
        <v>15406</v>
      </c>
      <c r="B830">
        <v>2.8348557999999999E-2</v>
      </c>
      <c r="C830">
        <v>6.2992162699999996</v>
      </c>
      <c r="D830">
        <v>5.9854612349999998</v>
      </c>
      <c r="E830">
        <v>99.990715030000004</v>
      </c>
      <c r="F830">
        <v>4.6627857000000002E-2</v>
      </c>
      <c r="G830">
        <v>9.7759298999999994E-2</v>
      </c>
      <c r="H830">
        <v>7.5340375899999996</v>
      </c>
      <c r="I830">
        <v>0.17404660599999999</v>
      </c>
      <c r="J830">
        <f t="shared" si="12"/>
        <v>0</v>
      </c>
    </row>
    <row r="831" spans="1:10" x14ac:dyDescent="0.25">
      <c r="A831" t="s">
        <v>15405</v>
      </c>
      <c r="B831">
        <v>6.0206579999999999E-3</v>
      </c>
      <c r="C831">
        <v>6.2552347179999996</v>
      </c>
      <c r="D831">
        <v>5.8753514290000002</v>
      </c>
      <c r="E831">
        <v>2.1503417489999999</v>
      </c>
      <c r="F831">
        <v>9.3159504000000004E-2</v>
      </c>
      <c r="G831">
        <v>0.33329489800000001</v>
      </c>
      <c r="H831">
        <v>3.8629889999999998E-3</v>
      </c>
      <c r="I831">
        <v>99.543342589999995</v>
      </c>
      <c r="J831">
        <f t="shared" si="12"/>
        <v>0</v>
      </c>
    </row>
    <row r="832" spans="1:10" x14ac:dyDescent="0.25">
      <c r="A832" t="s">
        <v>15404</v>
      </c>
      <c r="B832">
        <v>0.11966478799999999</v>
      </c>
      <c r="C832">
        <v>6.6692838669999999</v>
      </c>
      <c r="D832">
        <v>5.9057192799999996</v>
      </c>
      <c r="E832">
        <v>2.284043789</v>
      </c>
      <c r="F832">
        <v>1.85125494</v>
      </c>
      <c r="G832">
        <v>12.652285579999999</v>
      </c>
      <c r="H832">
        <v>0.333974153</v>
      </c>
      <c r="I832">
        <v>83.713798519999997</v>
      </c>
      <c r="J832">
        <f t="shared" si="12"/>
        <v>0</v>
      </c>
    </row>
    <row r="833" spans="1:10" x14ac:dyDescent="0.25">
      <c r="A833" t="s">
        <v>15403</v>
      </c>
      <c r="B833">
        <v>4.3416246999999998E-2</v>
      </c>
      <c r="C833">
        <v>6.2704429629999998</v>
      </c>
      <c r="D833">
        <v>5.8928518299999997</v>
      </c>
      <c r="E833">
        <v>2.1595644950000001</v>
      </c>
      <c r="F833">
        <v>99.256858829999999</v>
      </c>
      <c r="G833">
        <v>0.45159128300000001</v>
      </c>
      <c r="H833">
        <v>3.0490538000000001E-2</v>
      </c>
      <c r="I833">
        <v>8.9567252E-2</v>
      </c>
      <c r="J833">
        <f t="shared" si="12"/>
        <v>1</v>
      </c>
    </row>
    <row r="834" spans="1:10" x14ac:dyDescent="0.25">
      <c r="A834" t="s">
        <v>15402</v>
      </c>
      <c r="B834">
        <v>0.61605763400000002</v>
      </c>
      <c r="C834">
        <v>7.067849636</v>
      </c>
      <c r="D834">
        <v>6.2248258590000001</v>
      </c>
      <c r="E834">
        <v>35.455890660000001</v>
      </c>
      <c r="F834">
        <v>1.2778259519999999</v>
      </c>
      <c r="G834">
        <v>68.411537170000003</v>
      </c>
      <c r="H834">
        <v>2.897593498</v>
      </c>
      <c r="I834">
        <v>1.8097169399999999</v>
      </c>
      <c r="J834">
        <f t="shared" si="12"/>
        <v>0</v>
      </c>
    </row>
    <row r="835" spans="1:10" x14ac:dyDescent="0.25">
      <c r="A835" t="s">
        <v>15401</v>
      </c>
      <c r="B835">
        <v>0.36396110100000001</v>
      </c>
      <c r="C835">
        <v>6.5517754549999996</v>
      </c>
      <c r="D835">
        <v>7.0549063680000001</v>
      </c>
      <c r="E835">
        <v>5.788677216</v>
      </c>
      <c r="F835">
        <v>32.976020810000001</v>
      </c>
      <c r="G835">
        <v>54.365928650000001</v>
      </c>
      <c r="H835">
        <v>0.79370808599999998</v>
      </c>
      <c r="I835">
        <v>0.79533147800000004</v>
      </c>
      <c r="J835">
        <f t="shared" ref="J835:J898" si="13">IF(MAX(B835:I835) = F835, 1, 0)</f>
        <v>0</v>
      </c>
    </row>
    <row r="836" spans="1:10" x14ac:dyDescent="0.25">
      <c r="A836" t="s">
        <v>15400</v>
      </c>
      <c r="B836">
        <v>4.1817768999999998E-2</v>
      </c>
      <c r="C836">
        <v>6.3167228700000004</v>
      </c>
      <c r="D836">
        <v>5.8888778689999999</v>
      </c>
      <c r="E836">
        <v>2.168492079</v>
      </c>
      <c r="F836">
        <v>99.256042480000005</v>
      </c>
      <c r="G836">
        <v>0.269863099</v>
      </c>
      <c r="H836">
        <v>6.8264096999999996E-2</v>
      </c>
      <c r="I836">
        <v>0.12603130900000001</v>
      </c>
      <c r="J836">
        <f t="shared" si="13"/>
        <v>1</v>
      </c>
    </row>
    <row r="837" spans="1:10" x14ac:dyDescent="0.25">
      <c r="A837" t="s">
        <v>15399</v>
      </c>
      <c r="B837">
        <v>5.3711254E-2</v>
      </c>
      <c r="C837">
        <v>6.2976880069999996</v>
      </c>
      <c r="D837">
        <v>5.9137544630000001</v>
      </c>
      <c r="E837">
        <v>2.302909374</v>
      </c>
      <c r="F837">
        <v>97.401840210000003</v>
      </c>
      <c r="G837">
        <v>5.0653445999999998E-2</v>
      </c>
      <c r="H837">
        <v>7.2321177E-2</v>
      </c>
      <c r="I837">
        <v>1.7235020400000001</v>
      </c>
      <c r="J837">
        <f t="shared" si="13"/>
        <v>1</v>
      </c>
    </row>
    <row r="838" spans="1:10" x14ac:dyDescent="0.25">
      <c r="A838" t="s">
        <v>15398</v>
      </c>
      <c r="B838">
        <v>6.4935030000000003E-3</v>
      </c>
      <c r="C838">
        <v>6.2579908370000004</v>
      </c>
      <c r="D838">
        <v>5.8779935840000004</v>
      </c>
      <c r="E838">
        <v>2.1651413439999998</v>
      </c>
      <c r="F838">
        <v>99.54325867</v>
      </c>
      <c r="G838">
        <v>0.28203391999999999</v>
      </c>
      <c r="H838">
        <v>1.5076305E-2</v>
      </c>
      <c r="I838">
        <v>7.1183942E-2</v>
      </c>
      <c r="J838">
        <f t="shared" si="13"/>
        <v>1</v>
      </c>
    </row>
    <row r="839" spans="1:10" x14ac:dyDescent="0.25">
      <c r="A839" t="s">
        <v>15397</v>
      </c>
      <c r="B839">
        <v>0.85479331000000003</v>
      </c>
      <c r="C839">
        <v>7.2563304899999999</v>
      </c>
      <c r="D839">
        <v>7.5730605129999997</v>
      </c>
      <c r="E839">
        <v>3.1254858969999999</v>
      </c>
      <c r="F839">
        <v>38.893856049999997</v>
      </c>
      <c r="G839">
        <v>39.046745299999998</v>
      </c>
      <c r="H839">
        <v>1.837039232</v>
      </c>
      <c r="I839">
        <v>10.759907719999999</v>
      </c>
      <c r="J839">
        <f t="shared" si="13"/>
        <v>0</v>
      </c>
    </row>
    <row r="840" spans="1:10" x14ac:dyDescent="0.25">
      <c r="A840" t="s">
        <v>15396</v>
      </c>
      <c r="J840">
        <f t="shared" si="13"/>
        <v>1</v>
      </c>
    </row>
    <row r="841" spans="1:10" x14ac:dyDescent="0.25">
      <c r="A841" t="s">
        <v>15395</v>
      </c>
      <c r="B841">
        <v>2.3995550000000001E-2</v>
      </c>
      <c r="C841">
        <v>6.2655782699999998</v>
      </c>
      <c r="D841">
        <v>5.8858008379999998</v>
      </c>
      <c r="E841">
        <v>2.1597356799999998</v>
      </c>
      <c r="F841">
        <v>99.700065609999996</v>
      </c>
      <c r="G841">
        <v>0.11336419</v>
      </c>
      <c r="H841">
        <v>2.3148904000000001E-2</v>
      </c>
      <c r="I841">
        <v>3.9339416000000002E-2</v>
      </c>
      <c r="J841">
        <f t="shared" si="13"/>
        <v>1</v>
      </c>
    </row>
    <row r="842" spans="1:10" x14ac:dyDescent="0.25">
      <c r="A842" t="s">
        <v>15394</v>
      </c>
      <c r="B842">
        <v>0.36248171299999998</v>
      </c>
      <c r="C842">
        <v>99.469688419999997</v>
      </c>
      <c r="D842">
        <v>7.1839413639999998</v>
      </c>
      <c r="E842">
        <v>3.0487005709999999</v>
      </c>
      <c r="F842">
        <v>0.87637788100000003</v>
      </c>
      <c r="G842">
        <v>0.38886031500000001</v>
      </c>
      <c r="H842">
        <v>0.28101438299999998</v>
      </c>
      <c r="I842">
        <v>0.18980397299999999</v>
      </c>
      <c r="J842">
        <f t="shared" si="13"/>
        <v>0</v>
      </c>
    </row>
    <row r="843" spans="1:10" x14ac:dyDescent="0.25">
      <c r="A843" t="s">
        <v>15393</v>
      </c>
      <c r="B843">
        <v>0.53620255000000006</v>
      </c>
      <c r="C843">
        <v>6.6096348760000003</v>
      </c>
      <c r="D843">
        <v>6.8317947390000002</v>
      </c>
      <c r="E843">
        <v>2.480181456</v>
      </c>
      <c r="F843">
        <v>94.605896000000001</v>
      </c>
      <c r="G843">
        <v>0.51244670199999998</v>
      </c>
      <c r="H843">
        <v>0.112511531</v>
      </c>
      <c r="I843">
        <v>0.107932135</v>
      </c>
      <c r="J843">
        <f t="shared" si="13"/>
        <v>1</v>
      </c>
    </row>
    <row r="844" spans="1:10" x14ac:dyDescent="0.25">
      <c r="A844" t="s">
        <v>15392</v>
      </c>
      <c r="B844">
        <v>1.1797787000000001E-2</v>
      </c>
      <c r="C844">
        <v>6.2561383250000002</v>
      </c>
      <c r="D844">
        <v>5.876971245</v>
      </c>
      <c r="E844">
        <v>2.1867773530000001</v>
      </c>
      <c r="F844">
        <v>1.9469819999999999E-2</v>
      </c>
      <c r="G844">
        <v>2.0510034999999999E-2</v>
      </c>
      <c r="H844">
        <v>2.8434985999999999E-2</v>
      </c>
      <c r="I844">
        <v>99.773094180000001</v>
      </c>
      <c r="J844">
        <f t="shared" si="13"/>
        <v>0</v>
      </c>
    </row>
    <row r="845" spans="1:10" x14ac:dyDescent="0.25">
      <c r="A845" t="s">
        <v>15391</v>
      </c>
      <c r="B845">
        <v>8.7176107000000003E-2</v>
      </c>
      <c r="C845">
        <v>6.3348031039999997</v>
      </c>
      <c r="D845">
        <v>5.9321084019999999</v>
      </c>
      <c r="E845">
        <v>99.995513919999993</v>
      </c>
      <c r="F845">
        <v>1.5029442310000001</v>
      </c>
      <c r="G845">
        <v>0.24542333199999999</v>
      </c>
      <c r="H845">
        <v>0.19248980299999999</v>
      </c>
      <c r="I845">
        <v>0.82300209999999996</v>
      </c>
      <c r="J845">
        <f t="shared" si="13"/>
        <v>0</v>
      </c>
    </row>
    <row r="846" spans="1:10" x14ac:dyDescent="0.25">
      <c r="A846" t="s">
        <v>15390</v>
      </c>
      <c r="B846">
        <v>4.2056862E-2</v>
      </c>
      <c r="C846">
        <v>6.2847266199999998</v>
      </c>
      <c r="D846">
        <v>5.9001626969999998</v>
      </c>
      <c r="E846">
        <v>99.528099060000002</v>
      </c>
      <c r="F846">
        <v>0.369950891</v>
      </c>
      <c r="G846">
        <v>0.17054818599999999</v>
      </c>
      <c r="H846">
        <v>34.944126130000001</v>
      </c>
      <c r="I846">
        <v>0.14026831100000001</v>
      </c>
      <c r="J846">
        <f t="shared" si="13"/>
        <v>0</v>
      </c>
    </row>
    <row r="847" spans="1:10" x14ac:dyDescent="0.25">
      <c r="A847" t="s">
        <v>15389</v>
      </c>
      <c r="B847">
        <v>1.2439574</v>
      </c>
      <c r="C847">
        <v>7.0185565949999997</v>
      </c>
      <c r="D847">
        <v>6.3470058439999999</v>
      </c>
      <c r="E847">
        <v>7.8822689060000002</v>
      </c>
      <c r="F847">
        <v>14.49979877</v>
      </c>
      <c r="G847">
        <v>0.855775654</v>
      </c>
      <c r="H847">
        <v>2.084666967</v>
      </c>
      <c r="I847">
        <v>69.123390200000003</v>
      </c>
      <c r="J847">
        <f t="shared" si="13"/>
        <v>0</v>
      </c>
    </row>
    <row r="848" spans="1:10" x14ac:dyDescent="0.25">
      <c r="A848" t="s">
        <v>15388</v>
      </c>
      <c r="B848">
        <v>7.6799951000000005E-2</v>
      </c>
      <c r="C848">
        <v>6.6231040950000004</v>
      </c>
      <c r="D848">
        <v>5.9848237040000001</v>
      </c>
      <c r="E848">
        <v>2.4103899000000002</v>
      </c>
      <c r="F848">
        <v>0.466169477</v>
      </c>
      <c r="G848">
        <v>0.237028971</v>
      </c>
      <c r="H848">
        <v>1.021785975</v>
      </c>
      <c r="I848">
        <v>96.358909609999998</v>
      </c>
      <c r="J848">
        <f t="shared" si="13"/>
        <v>0</v>
      </c>
    </row>
    <row r="849" spans="1:10" x14ac:dyDescent="0.25">
      <c r="A849" t="s">
        <v>15387</v>
      </c>
      <c r="B849">
        <v>0.170317262</v>
      </c>
      <c r="C849">
        <v>7.3613352780000003</v>
      </c>
      <c r="D849">
        <v>5.9758944510000003</v>
      </c>
      <c r="E849">
        <v>2.187676191</v>
      </c>
      <c r="F849">
        <v>95.091423030000001</v>
      </c>
      <c r="G849">
        <v>0.245439932</v>
      </c>
      <c r="H849">
        <v>0.18199211400000001</v>
      </c>
      <c r="I849">
        <v>1.871160269</v>
      </c>
      <c r="J849">
        <f t="shared" si="13"/>
        <v>1</v>
      </c>
    </row>
    <row r="850" spans="1:10" x14ac:dyDescent="0.25">
      <c r="A850" t="s">
        <v>15386</v>
      </c>
      <c r="B850">
        <v>1.8849187E-2</v>
      </c>
      <c r="C850">
        <v>6.2710533140000004</v>
      </c>
      <c r="D850">
        <v>5.8793749809999998</v>
      </c>
      <c r="E850">
        <v>2.152654171</v>
      </c>
      <c r="F850">
        <v>99.828147889999997</v>
      </c>
      <c r="G850">
        <v>3.4434073000000003E-2</v>
      </c>
      <c r="H850">
        <v>2.0494912000000001E-2</v>
      </c>
      <c r="I850">
        <v>2.7955897E-2</v>
      </c>
      <c r="J850">
        <f t="shared" si="13"/>
        <v>1</v>
      </c>
    </row>
    <row r="851" spans="1:10" x14ac:dyDescent="0.25">
      <c r="A851" t="s">
        <v>15385</v>
      </c>
      <c r="B851">
        <v>0.62896001300000004</v>
      </c>
      <c r="C851">
        <v>6.5368576049999998</v>
      </c>
      <c r="D851">
        <v>6.1533231739999996</v>
      </c>
      <c r="E851">
        <v>2.7289504999999998</v>
      </c>
      <c r="F851">
        <v>24.11137772</v>
      </c>
      <c r="G851">
        <v>4.6457152370000001</v>
      </c>
      <c r="H851">
        <v>1.147067785</v>
      </c>
      <c r="I851">
        <v>66.458328249999994</v>
      </c>
      <c r="J851">
        <f t="shared" si="13"/>
        <v>0</v>
      </c>
    </row>
    <row r="852" spans="1:10" x14ac:dyDescent="0.25">
      <c r="A852" t="s">
        <v>15384</v>
      </c>
      <c r="B852">
        <v>3.3610124589999999</v>
      </c>
      <c r="C852">
        <v>15.164568900000001</v>
      </c>
      <c r="D852">
        <v>60.905033109999998</v>
      </c>
      <c r="E852">
        <v>4.4245529169999998</v>
      </c>
      <c r="F852">
        <v>11.93432045</v>
      </c>
      <c r="G852">
        <v>5.9489707950000001</v>
      </c>
      <c r="H852">
        <v>9.9523525240000001</v>
      </c>
      <c r="I852">
        <v>4.2129969599999999</v>
      </c>
      <c r="J852">
        <f t="shared" si="13"/>
        <v>0</v>
      </c>
    </row>
    <row r="853" spans="1:10" x14ac:dyDescent="0.25">
      <c r="A853" t="s">
        <v>15383</v>
      </c>
      <c r="B853">
        <v>0.18898953499999999</v>
      </c>
      <c r="C853">
        <v>42.097869869999997</v>
      </c>
      <c r="D853">
        <v>5.9229693409999999</v>
      </c>
      <c r="E853">
        <v>2.1994731430000001</v>
      </c>
      <c r="F853">
        <v>71.120574950000005</v>
      </c>
      <c r="G853">
        <v>0.33636593799999998</v>
      </c>
      <c r="H853">
        <v>0.16051361</v>
      </c>
      <c r="I853">
        <v>0.163288817</v>
      </c>
      <c r="J853">
        <f t="shared" si="13"/>
        <v>1</v>
      </c>
    </row>
    <row r="854" spans="1:10" x14ac:dyDescent="0.25">
      <c r="A854" t="s">
        <v>15382</v>
      </c>
      <c r="B854">
        <v>1.2939502000000001</v>
      </c>
      <c r="C854">
        <v>7.3222146029999999</v>
      </c>
      <c r="D854">
        <v>11.11799145</v>
      </c>
      <c r="E854">
        <v>4.5261406900000001</v>
      </c>
      <c r="F854">
        <v>10.31674767</v>
      </c>
      <c r="G854">
        <v>47.942939760000002</v>
      </c>
      <c r="H854">
        <v>1.4059023859999999</v>
      </c>
      <c r="I854">
        <v>21.324203489999999</v>
      </c>
      <c r="J854">
        <f t="shared" si="13"/>
        <v>0</v>
      </c>
    </row>
    <row r="855" spans="1:10" x14ac:dyDescent="0.25">
      <c r="A855" t="s">
        <v>15381</v>
      </c>
      <c r="B855">
        <v>0.34334573099999999</v>
      </c>
      <c r="C855">
        <v>6.4588413239999998</v>
      </c>
      <c r="D855">
        <v>5.9513125420000001</v>
      </c>
      <c r="E855">
        <v>2.4736938479999999</v>
      </c>
      <c r="F855">
        <v>72.25737762</v>
      </c>
      <c r="G855">
        <v>0.36441090700000001</v>
      </c>
      <c r="H855">
        <v>0.17581111199999999</v>
      </c>
      <c r="I855">
        <v>25.2345562</v>
      </c>
      <c r="J855">
        <f t="shared" si="13"/>
        <v>1</v>
      </c>
    </row>
    <row r="856" spans="1:10" x14ac:dyDescent="0.25">
      <c r="A856" t="s">
        <v>15380</v>
      </c>
      <c r="B856">
        <v>1.218521357</v>
      </c>
      <c r="C856">
        <v>7.9738454819999998</v>
      </c>
      <c r="D856">
        <v>6.7615470889999996</v>
      </c>
      <c r="E856">
        <v>93.679855349999997</v>
      </c>
      <c r="F856">
        <v>29.367593769999999</v>
      </c>
      <c r="G856">
        <v>8.7438955309999997</v>
      </c>
      <c r="H856">
        <v>4.8820357320000003</v>
      </c>
      <c r="I856">
        <v>4.9022469519999996</v>
      </c>
      <c r="J856">
        <f t="shared" si="13"/>
        <v>0</v>
      </c>
    </row>
    <row r="857" spans="1:10" x14ac:dyDescent="0.25">
      <c r="A857" t="s">
        <v>15379</v>
      </c>
      <c r="B857">
        <v>0.190476432</v>
      </c>
      <c r="C857">
        <v>6.4918055529999998</v>
      </c>
      <c r="D857">
        <v>5.9919056890000002</v>
      </c>
      <c r="E857">
        <v>2.5610003469999998</v>
      </c>
      <c r="F857">
        <v>96.332099909999997</v>
      </c>
      <c r="G857">
        <v>0.95382148</v>
      </c>
      <c r="H857">
        <v>0.23624218999999999</v>
      </c>
      <c r="I857">
        <v>0.242923573</v>
      </c>
      <c r="J857">
        <f t="shared" si="13"/>
        <v>1</v>
      </c>
    </row>
    <row r="858" spans="1:10" x14ac:dyDescent="0.25">
      <c r="A858" t="s">
        <v>15378</v>
      </c>
      <c r="B858">
        <v>1.2916001079999999</v>
      </c>
      <c r="C858">
        <v>8.6020660400000004</v>
      </c>
      <c r="D858">
        <v>7.037465096</v>
      </c>
      <c r="E858">
        <v>32.023841859999997</v>
      </c>
      <c r="F858">
        <v>56.916542049999997</v>
      </c>
      <c r="G858">
        <v>6.1857724190000001</v>
      </c>
      <c r="H858">
        <v>3.6440291399999998</v>
      </c>
      <c r="I858">
        <v>3.6197443009999999</v>
      </c>
      <c r="J858">
        <f t="shared" si="13"/>
        <v>1</v>
      </c>
    </row>
    <row r="859" spans="1:10" x14ac:dyDescent="0.25">
      <c r="A859" t="s">
        <v>15377</v>
      </c>
      <c r="B859">
        <v>0.27795547199999998</v>
      </c>
      <c r="C859">
        <v>61.961044309999998</v>
      </c>
      <c r="D859">
        <v>6.0371356010000001</v>
      </c>
      <c r="E859">
        <v>2.2265388970000002</v>
      </c>
      <c r="F859">
        <v>60.381954190000002</v>
      </c>
      <c r="G859">
        <v>0.35979109999999997</v>
      </c>
      <c r="H859">
        <v>0.65107464800000003</v>
      </c>
      <c r="I859">
        <v>0.54670774899999997</v>
      </c>
      <c r="J859">
        <f t="shared" si="13"/>
        <v>0</v>
      </c>
    </row>
    <row r="860" spans="1:10" x14ac:dyDescent="0.25">
      <c r="A860" t="s">
        <v>15376</v>
      </c>
      <c r="B860">
        <v>3.3356667E-2</v>
      </c>
      <c r="C860">
        <v>6.2654943469999997</v>
      </c>
      <c r="D860">
        <v>5.8875703809999997</v>
      </c>
      <c r="E860">
        <v>2.164070368</v>
      </c>
      <c r="F860">
        <v>98.891044620000002</v>
      </c>
      <c r="G860">
        <v>0.89355522399999998</v>
      </c>
      <c r="H860">
        <v>3.5910681E-2</v>
      </c>
      <c r="I860">
        <v>2.7112984999999999E-2</v>
      </c>
      <c r="J860">
        <f t="shared" si="13"/>
        <v>1</v>
      </c>
    </row>
    <row r="861" spans="1:10" x14ac:dyDescent="0.25">
      <c r="A861" t="s">
        <v>15375</v>
      </c>
      <c r="B861">
        <v>0.27341151200000002</v>
      </c>
      <c r="C861">
        <v>6.5430073740000001</v>
      </c>
      <c r="D861">
        <v>6.0527143480000003</v>
      </c>
      <c r="E861">
        <v>3.2068498129999998</v>
      </c>
      <c r="F861">
        <v>1.4163607359999999</v>
      </c>
      <c r="G861">
        <v>62.684013370000002</v>
      </c>
      <c r="H861">
        <v>0.73761189000000005</v>
      </c>
      <c r="I861">
        <v>30.96573639</v>
      </c>
      <c r="J861">
        <f t="shared" si="13"/>
        <v>0</v>
      </c>
    </row>
    <row r="862" spans="1:10" x14ac:dyDescent="0.25">
      <c r="A862" t="s">
        <v>15374</v>
      </c>
      <c r="B862">
        <v>1.3224226E-2</v>
      </c>
      <c r="C862">
        <v>6.2680683139999998</v>
      </c>
      <c r="D862">
        <v>5.8821468350000004</v>
      </c>
      <c r="E862">
        <v>2.162860394</v>
      </c>
      <c r="F862">
        <v>99.746810909999994</v>
      </c>
      <c r="G862">
        <v>5.8883115999999999E-2</v>
      </c>
      <c r="H862">
        <v>4.5733551999999997E-2</v>
      </c>
      <c r="I862">
        <v>2.9833386E-2</v>
      </c>
      <c r="J862">
        <f t="shared" si="13"/>
        <v>1</v>
      </c>
    </row>
    <row r="863" spans="1:10" x14ac:dyDescent="0.25">
      <c r="A863" t="s">
        <v>15373</v>
      </c>
      <c r="B863">
        <v>0.77930939200000005</v>
      </c>
      <c r="C863">
        <v>13.889606479999999</v>
      </c>
      <c r="D863">
        <v>71.235832209999998</v>
      </c>
      <c r="E863">
        <v>2.717220068</v>
      </c>
      <c r="F863">
        <v>23.32061195</v>
      </c>
      <c r="G863">
        <v>1.785477996</v>
      </c>
      <c r="H863">
        <v>4.0200243000000002</v>
      </c>
      <c r="I863">
        <v>3.329536676</v>
      </c>
      <c r="J863">
        <f t="shared" si="13"/>
        <v>0</v>
      </c>
    </row>
    <row r="864" spans="1:10" x14ac:dyDescent="0.25">
      <c r="A864" t="s">
        <v>15372</v>
      </c>
      <c r="B864">
        <v>0.42032501100000003</v>
      </c>
      <c r="C864">
        <v>6.3048095699999998</v>
      </c>
      <c r="D864">
        <v>5.9079437260000001</v>
      </c>
      <c r="E864">
        <v>2.1642053130000001</v>
      </c>
      <c r="F864">
        <v>99.158111570000003</v>
      </c>
      <c r="G864">
        <v>9.2346966000000003E-2</v>
      </c>
      <c r="H864">
        <v>2.3088305999999999E-2</v>
      </c>
      <c r="I864">
        <v>5.4525669999999998E-2</v>
      </c>
      <c r="J864">
        <f t="shared" si="13"/>
        <v>1</v>
      </c>
    </row>
    <row r="865" spans="1:10" x14ac:dyDescent="0.25">
      <c r="A865" t="s">
        <v>15371</v>
      </c>
      <c r="B865">
        <v>7.2505787000000002E-2</v>
      </c>
      <c r="C865">
        <v>6.3571324349999996</v>
      </c>
      <c r="D865">
        <v>5.9074468610000004</v>
      </c>
      <c r="E865">
        <v>2.1750249859999999</v>
      </c>
      <c r="F865">
        <v>2.3591156010000001</v>
      </c>
      <c r="G865">
        <v>96.961593629999996</v>
      </c>
      <c r="H865">
        <v>0.100409657</v>
      </c>
      <c r="I865">
        <v>0.118018791</v>
      </c>
      <c r="J865">
        <f t="shared" si="13"/>
        <v>0</v>
      </c>
    </row>
    <row r="866" spans="1:10" x14ac:dyDescent="0.25">
      <c r="A866" t="s">
        <v>15370</v>
      </c>
      <c r="B866">
        <v>1.2968190909999999</v>
      </c>
      <c r="C866">
        <v>16.267602920000002</v>
      </c>
      <c r="D866">
        <v>6.2765011790000003</v>
      </c>
      <c r="E866">
        <v>2.523328781</v>
      </c>
      <c r="F866">
        <v>71.101173399999993</v>
      </c>
      <c r="G866">
        <v>7.0428662299999996</v>
      </c>
      <c r="H866">
        <v>1.670680046</v>
      </c>
      <c r="I866">
        <v>4.2706089020000002</v>
      </c>
      <c r="J866">
        <f t="shared" si="13"/>
        <v>1</v>
      </c>
    </row>
    <row r="867" spans="1:10" x14ac:dyDescent="0.25">
      <c r="A867" t="s">
        <v>15369</v>
      </c>
      <c r="B867">
        <v>0.36619550000000001</v>
      </c>
      <c r="C867">
        <v>6.8717093470000004</v>
      </c>
      <c r="D867">
        <v>5.9754309650000001</v>
      </c>
      <c r="E867">
        <v>2.6553456780000002</v>
      </c>
      <c r="F867">
        <v>0.98811417800000001</v>
      </c>
      <c r="G867">
        <v>1.07794261</v>
      </c>
      <c r="H867">
        <v>1.3981992009999999</v>
      </c>
      <c r="I867">
        <v>93.201377870000002</v>
      </c>
      <c r="J867">
        <f t="shared" si="13"/>
        <v>0</v>
      </c>
    </row>
    <row r="868" spans="1:10" x14ac:dyDescent="0.25">
      <c r="A868" t="s">
        <v>15368</v>
      </c>
      <c r="B868">
        <v>3.6730479999999999E-3</v>
      </c>
      <c r="C868">
        <v>6.2524437900000001</v>
      </c>
      <c r="D868">
        <v>5.8759093279999997</v>
      </c>
      <c r="E868">
        <v>2.1493849749999998</v>
      </c>
      <c r="F868">
        <v>99.959068299999998</v>
      </c>
      <c r="G868">
        <v>1.4709896E-2</v>
      </c>
      <c r="H868">
        <v>4.3952440000000004E-3</v>
      </c>
      <c r="I868">
        <v>5.0412970000000001E-3</v>
      </c>
      <c r="J868">
        <f t="shared" si="13"/>
        <v>1</v>
      </c>
    </row>
    <row r="869" spans="1:10" x14ac:dyDescent="0.25">
      <c r="A869" t="s">
        <v>15367</v>
      </c>
      <c r="B869">
        <v>4.5749420000000002E-3</v>
      </c>
      <c r="C869">
        <v>6.2566094400000001</v>
      </c>
      <c r="D869">
        <v>5.8765149120000002</v>
      </c>
      <c r="E869">
        <v>2.149670124</v>
      </c>
      <c r="F869">
        <v>99.938049320000005</v>
      </c>
      <c r="G869">
        <v>9.8028980000000009E-3</v>
      </c>
      <c r="H869">
        <v>1.2352617E-2</v>
      </c>
      <c r="I869">
        <v>1.1289063E-2</v>
      </c>
      <c r="J869">
        <f t="shared" si="13"/>
        <v>1</v>
      </c>
    </row>
    <row r="870" spans="1:10" x14ac:dyDescent="0.25">
      <c r="A870" t="s">
        <v>15366</v>
      </c>
      <c r="B870">
        <v>1.4472028020000001</v>
      </c>
      <c r="C870">
        <v>7.6506509779999998</v>
      </c>
      <c r="D870">
        <v>6.4347839359999996</v>
      </c>
      <c r="E870">
        <v>71.257934570000003</v>
      </c>
      <c r="F870">
        <v>22.165990829999998</v>
      </c>
      <c r="G870">
        <v>27.68041801</v>
      </c>
      <c r="H870">
        <v>3.2716903689999999</v>
      </c>
      <c r="I870">
        <v>8.3777647020000003</v>
      </c>
      <c r="J870">
        <f t="shared" si="13"/>
        <v>0</v>
      </c>
    </row>
    <row r="871" spans="1:10" x14ac:dyDescent="0.25">
      <c r="A871" t="s">
        <v>15365</v>
      </c>
      <c r="B871">
        <v>7.0649500000000004E-3</v>
      </c>
      <c r="C871">
        <v>6.2536573410000003</v>
      </c>
      <c r="D871">
        <v>5.8773317340000002</v>
      </c>
      <c r="E871">
        <v>2.1506011489999999</v>
      </c>
      <c r="F871">
        <v>99.933250430000001</v>
      </c>
      <c r="G871">
        <v>1.9312869999999999E-2</v>
      </c>
      <c r="H871">
        <v>7.1219100000000004E-3</v>
      </c>
      <c r="I871">
        <v>9.8636160000000004E-3</v>
      </c>
      <c r="J871">
        <f t="shared" si="13"/>
        <v>1</v>
      </c>
    </row>
    <row r="872" spans="1:10" x14ac:dyDescent="0.25">
      <c r="A872" t="s">
        <v>15364</v>
      </c>
      <c r="B872">
        <v>0.82589358099999999</v>
      </c>
      <c r="C872">
        <v>7.1643958090000002</v>
      </c>
      <c r="D872">
        <v>6.1606516840000003</v>
      </c>
      <c r="E872">
        <v>3.6194841860000002</v>
      </c>
      <c r="F872">
        <v>80.143104550000004</v>
      </c>
      <c r="G872">
        <v>8.1251955030000005</v>
      </c>
      <c r="H872">
        <v>1.3908234829999999</v>
      </c>
      <c r="I872">
        <v>3.3040409089999998</v>
      </c>
      <c r="J872">
        <f t="shared" si="13"/>
        <v>1</v>
      </c>
    </row>
    <row r="873" spans="1:10" x14ac:dyDescent="0.25">
      <c r="A873" t="s">
        <v>15363</v>
      </c>
      <c r="B873">
        <v>0.42861387099999998</v>
      </c>
      <c r="C873">
        <v>8.1445913310000009</v>
      </c>
      <c r="D873">
        <v>9.9830150599999996</v>
      </c>
      <c r="E873">
        <v>43.109397889999997</v>
      </c>
      <c r="F873">
        <v>53.068531040000003</v>
      </c>
      <c r="G873">
        <v>3.6670479770000002</v>
      </c>
      <c r="H873">
        <v>3.4998507499999998</v>
      </c>
      <c r="I873">
        <v>2.671528339</v>
      </c>
      <c r="J873">
        <f t="shared" si="13"/>
        <v>1</v>
      </c>
    </row>
    <row r="874" spans="1:10" x14ac:dyDescent="0.25">
      <c r="A874" t="s">
        <v>15362</v>
      </c>
      <c r="B874">
        <v>0.135973543</v>
      </c>
      <c r="C874">
        <v>91.328773499999997</v>
      </c>
      <c r="D874">
        <v>6.0577778819999999</v>
      </c>
      <c r="E874">
        <v>2.1837623119999998</v>
      </c>
      <c r="F874">
        <v>0.43505057699999999</v>
      </c>
      <c r="G874">
        <v>39.390659329999998</v>
      </c>
      <c r="H874">
        <v>0.25992131200000002</v>
      </c>
      <c r="I874">
        <v>0.41672968900000001</v>
      </c>
      <c r="J874">
        <f t="shared" si="13"/>
        <v>0</v>
      </c>
    </row>
    <row r="875" spans="1:10" x14ac:dyDescent="0.25">
      <c r="A875" t="s">
        <v>15361</v>
      </c>
      <c r="B875">
        <v>1.3391907219999999</v>
      </c>
      <c r="C875">
        <v>7.2358665469999996</v>
      </c>
      <c r="D875">
        <v>6.2587552070000001</v>
      </c>
      <c r="E875">
        <v>3.67979002</v>
      </c>
      <c r="F875">
        <v>2.1881148819999998</v>
      </c>
      <c r="G875">
        <v>9.1137256620000002</v>
      </c>
      <c r="H875">
        <v>3.0545246599999998</v>
      </c>
      <c r="I875">
        <v>77.598419190000001</v>
      </c>
      <c r="J875">
        <f t="shared" si="13"/>
        <v>0</v>
      </c>
    </row>
    <row r="876" spans="1:10" x14ac:dyDescent="0.25">
      <c r="A876" t="s">
        <v>15360</v>
      </c>
      <c r="B876">
        <v>1.4307891129999999</v>
      </c>
      <c r="C876">
        <v>6.9784350399999999</v>
      </c>
      <c r="D876">
        <v>9.9784145360000007</v>
      </c>
      <c r="E876">
        <v>2.8317711349999999</v>
      </c>
      <c r="F876">
        <v>3.1063873769999999</v>
      </c>
      <c r="G876">
        <v>29.893013</v>
      </c>
      <c r="H876">
        <v>4.1790671350000004</v>
      </c>
      <c r="I876">
        <v>49.482078549999997</v>
      </c>
      <c r="J876">
        <f t="shared" si="13"/>
        <v>0</v>
      </c>
    </row>
    <row r="877" spans="1:10" x14ac:dyDescent="0.25">
      <c r="A877" t="s">
        <v>15359</v>
      </c>
      <c r="J877">
        <f t="shared" si="13"/>
        <v>1</v>
      </c>
    </row>
    <row r="878" spans="1:10" x14ac:dyDescent="0.25">
      <c r="A878" t="s">
        <v>15358</v>
      </c>
      <c r="B878">
        <v>0.19427742100000001</v>
      </c>
      <c r="C878">
        <v>6.3877062799999997</v>
      </c>
      <c r="D878">
        <v>5.9940800669999996</v>
      </c>
      <c r="E878">
        <v>2.5059776309999999</v>
      </c>
      <c r="F878">
        <v>0.95984906000000003</v>
      </c>
      <c r="G878">
        <v>96.153350829999994</v>
      </c>
      <c r="H878">
        <v>0.63908857100000005</v>
      </c>
      <c r="I878">
        <v>0.35978570599999998</v>
      </c>
      <c r="J878">
        <f t="shared" si="13"/>
        <v>0</v>
      </c>
    </row>
    <row r="879" spans="1:10" x14ac:dyDescent="0.25">
      <c r="A879" t="s">
        <v>15357</v>
      </c>
      <c r="B879">
        <v>0.211125642</v>
      </c>
      <c r="C879">
        <v>6.351025581</v>
      </c>
      <c r="D879">
        <v>7.0187339780000002</v>
      </c>
      <c r="E879">
        <v>2.1782443520000001</v>
      </c>
      <c r="F879">
        <v>96.278839110000007</v>
      </c>
      <c r="G879">
        <v>0.200103804</v>
      </c>
      <c r="H879">
        <v>6.7870207000000002E-2</v>
      </c>
      <c r="I879">
        <v>0.11074658499999999</v>
      </c>
      <c r="J879">
        <f t="shared" si="13"/>
        <v>1</v>
      </c>
    </row>
    <row r="880" spans="1:10" x14ac:dyDescent="0.25">
      <c r="A880" t="s">
        <v>15356</v>
      </c>
      <c r="B880">
        <v>0.46446901600000001</v>
      </c>
      <c r="C880">
        <v>7.1484303469999997</v>
      </c>
      <c r="D880">
        <v>96.72438812</v>
      </c>
      <c r="E880">
        <v>2.2962868209999998</v>
      </c>
      <c r="F880">
        <v>2.5920374389999998</v>
      </c>
      <c r="G880">
        <v>0.77685689899999999</v>
      </c>
      <c r="H880">
        <v>1.0079176430000001</v>
      </c>
      <c r="I880">
        <v>1.2711403370000001</v>
      </c>
      <c r="J880">
        <f t="shared" si="13"/>
        <v>0</v>
      </c>
    </row>
    <row r="881" spans="1:10" x14ac:dyDescent="0.25">
      <c r="A881" t="s">
        <v>15355</v>
      </c>
      <c r="B881">
        <v>2.755556822</v>
      </c>
      <c r="C881">
        <v>30.472131730000001</v>
      </c>
      <c r="D881">
        <v>9.5435914989999997</v>
      </c>
      <c r="E881">
        <v>97.664916989999995</v>
      </c>
      <c r="F881">
        <v>6.378098488</v>
      </c>
      <c r="G881">
        <v>3.0415916439999999</v>
      </c>
      <c r="H881">
        <v>3.158970118</v>
      </c>
      <c r="I881">
        <v>2.1204986570000002</v>
      </c>
      <c r="J881">
        <f t="shared" si="13"/>
        <v>0</v>
      </c>
    </row>
    <row r="882" spans="1:10" x14ac:dyDescent="0.25">
      <c r="A882" t="s">
        <v>15354</v>
      </c>
      <c r="B882">
        <v>6.4169765000000004E-2</v>
      </c>
      <c r="C882">
        <v>6.2834949489999996</v>
      </c>
      <c r="D882">
        <v>5.9009866710000001</v>
      </c>
      <c r="E882">
        <v>2.1829013819999998</v>
      </c>
      <c r="F882">
        <v>99.294006350000004</v>
      </c>
      <c r="G882">
        <v>0.164193913</v>
      </c>
      <c r="H882">
        <v>0.120508544</v>
      </c>
      <c r="I882">
        <v>0.104542576</v>
      </c>
      <c r="J882">
        <f t="shared" si="13"/>
        <v>1</v>
      </c>
    </row>
    <row r="883" spans="1:10" x14ac:dyDescent="0.25">
      <c r="A883" t="s">
        <v>15353</v>
      </c>
      <c r="B883">
        <v>8.5794248000000004E-2</v>
      </c>
      <c r="C883">
        <v>6.3706579210000003</v>
      </c>
      <c r="D883">
        <v>6.2089056969999996</v>
      </c>
      <c r="E883">
        <v>2.3771433829999999</v>
      </c>
      <c r="F883">
        <v>97.073890689999999</v>
      </c>
      <c r="G883">
        <v>0.260951549</v>
      </c>
      <c r="H883">
        <v>0.15407027300000001</v>
      </c>
      <c r="I883">
        <v>0.58496242799999998</v>
      </c>
      <c r="J883">
        <f t="shared" si="13"/>
        <v>1</v>
      </c>
    </row>
    <row r="884" spans="1:10" x14ac:dyDescent="0.25">
      <c r="A884" t="s">
        <v>15352</v>
      </c>
      <c r="B884">
        <v>2.1234910999999999E-2</v>
      </c>
      <c r="C884">
        <v>6.2669644360000003</v>
      </c>
      <c r="D884">
        <v>5.8924121859999996</v>
      </c>
      <c r="E884">
        <v>2.2005443570000001</v>
      </c>
      <c r="F884">
        <v>99.418083190000004</v>
      </c>
      <c r="G884">
        <v>0.142964274</v>
      </c>
      <c r="H884">
        <v>3.9166417000000002E-2</v>
      </c>
      <c r="I884">
        <v>0.12400162200000001</v>
      </c>
      <c r="J884">
        <f t="shared" si="13"/>
        <v>1</v>
      </c>
    </row>
    <row r="885" spans="1:10" x14ac:dyDescent="0.25">
      <c r="A885" t="s">
        <v>15351</v>
      </c>
      <c r="B885">
        <v>0.36732286199999997</v>
      </c>
      <c r="C885">
        <v>6.4725427629999999</v>
      </c>
      <c r="D885">
        <v>6.0814094540000001</v>
      </c>
      <c r="E885">
        <v>2.3404140469999999</v>
      </c>
      <c r="F885">
        <v>43.272697450000003</v>
      </c>
      <c r="G885">
        <v>53.962802889999999</v>
      </c>
      <c r="H885">
        <v>0.50393974799999997</v>
      </c>
      <c r="I885">
        <v>0.29701966000000002</v>
      </c>
      <c r="J885">
        <f t="shared" si="13"/>
        <v>0</v>
      </c>
    </row>
    <row r="886" spans="1:10" x14ac:dyDescent="0.25">
      <c r="A886" t="s">
        <v>15350</v>
      </c>
      <c r="B886">
        <v>3.2800199999999998E-3</v>
      </c>
      <c r="C886">
        <v>6.2520666120000001</v>
      </c>
      <c r="D886">
        <v>5.8753366470000001</v>
      </c>
      <c r="E886">
        <v>2.149552822</v>
      </c>
      <c r="F886">
        <v>7.0271149999999996E-3</v>
      </c>
      <c r="G886">
        <v>99.834693909999999</v>
      </c>
      <c r="H886">
        <v>1.1113067000000001E-2</v>
      </c>
      <c r="I886">
        <v>0.13250590900000001</v>
      </c>
      <c r="J886">
        <f t="shared" si="13"/>
        <v>0</v>
      </c>
    </row>
    <row r="887" spans="1:10" x14ac:dyDescent="0.25">
      <c r="A887" t="s">
        <v>15349</v>
      </c>
      <c r="B887">
        <v>0.60153037300000001</v>
      </c>
      <c r="C887">
        <v>11.71739578</v>
      </c>
      <c r="D887">
        <v>6.7891778949999999</v>
      </c>
      <c r="E887">
        <v>99.970596310000005</v>
      </c>
      <c r="F887">
        <v>1.803233147</v>
      </c>
      <c r="G887">
        <v>1.016422272</v>
      </c>
      <c r="H887">
        <v>0.489550084</v>
      </c>
      <c r="I887">
        <v>2.1393792629999999</v>
      </c>
      <c r="J887">
        <f t="shared" si="13"/>
        <v>0</v>
      </c>
    </row>
    <row r="888" spans="1:10" x14ac:dyDescent="0.25">
      <c r="A888" t="s">
        <v>15348</v>
      </c>
      <c r="B888">
        <v>6.6982098000000004E-2</v>
      </c>
      <c r="C888">
        <v>6.3820161820000001</v>
      </c>
      <c r="D888">
        <v>5.9633417130000002</v>
      </c>
      <c r="E888">
        <v>2.3489253520000002</v>
      </c>
      <c r="F888">
        <v>0.73991298699999997</v>
      </c>
      <c r="G888">
        <v>0.26800304699999999</v>
      </c>
      <c r="H888">
        <v>0.128971905</v>
      </c>
      <c r="I888">
        <v>97.659317020000003</v>
      </c>
      <c r="J888">
        <f t="shared" si="13"/>
        <v>0</v>
      </c>
    </row>
    <row r="889" spans="1:10" x14ac:dyDescent="0.25">
      <c r="A889" t="s">
        <v>15347</v>
      </c>
      <c r="B889">
        <v>0.173988327</v>
      </c>
      <c r="C889">
        <v>99.596725460000002</v>
      </c>
      <c r="D889">
        <v>6.6454796790000001</v>
      </c>
      <c r="E889">
        <v>2.2504692080000002</v>
      </c>
      <c r="F889">
        <v>0.56778627599999998</v>
      </c>
      <c r="G889">
        <v>0.25171217299999998</v>
      </c>
      <c r="H889">
        <v>0.42856815500000001</v>
      </c>
      <c r="I889">
        <v>0.91248256000000005</v>
      </c>
      <c r="J889">
        <f t="shared" si="13"/>
        <v>0</v>
      </c>
    </row>
    <row r="890" spans="1:10" x14ac:dyDescent="0.25">
      <c r="A890" t="s">
        <v>15346</v>
      </c>
      <c r="B890">
        <v>2.4905013E-2</v>
      </c>
      <c r="C890">
        <v>6.2672815320000002</v>
      </c>
      <c r="D890">
        <v>5.8940620419999998</v>
      </c>
      <c r="E890">
        <v>2.1785969729999999</v>
      </c>
      <c r="F890">
        <v>99.557617190000002</v>
      </c>
      <c r="G890">
        <v>5.0935439999999998E-2</v>
      </c>
      <c r="H890">
        <v>6.1442009999999998E-2</v>
      </c>
      <c r="I890">
        <v>0.117243677</v>
      </c>
      <c r="J890">
        <f t="shared" si="13"/>
        <v>1</v>
      </c>
    </row>
    <row r="891" spans="1:10" x14ac:dyDescent="0.25">
      <c r="A891" t="s">
        <v>15345</v>
      </c>
      <c r="B891">
        <v>0.28038382499999998</v>
      </c>
      <c r="C891">
        <v>11.47319794</v>
      </c>
      <c r="D891">
        <v>10.509284020000001</v>
      </c>
      <c r="E891">
        <v>2.2947268489999999</v>
      </c>
      <c r="F891">
        <v>80.075645449999996</v>
      </c>
      <c r="G891">
        <v>0.51870209</v>
      </c>
      <c r="H891">
        <v>0.55345880999999997</v>
      </c>
      <c r="I891">
        <v>0.96834534400000005</v>
      </c>
      <c r="J891">
        <f t="shared" si="13"/>
        <v>1</v>
      </c>
    </row>
    <row r="892" spans="1:10" x14ac:dyDescent="0.25">
      <c r="A892" t="s">
        <v>15344</v>
      </c>
      <c r="B892">
        <v>1.2066309999999999E-3</v>
      </c>
      <c r="C892">
        <v>6.2510027890000002</v>
      </c>
      <c r="D892">
        <v>5.8751964570000004</v>
      </c>
      <c r="E892">
        <v>2.148637533</v>
      </c>
      <c r="F892">
        <v>99.977912900000007</v>
      </c>
      <c r="G892">
        <v>1.0607663999999999E-2</v>
      </c>
      <c r="H892">
        <v>2.479588E-3</v>
      </c>
      <c r="I892">
        <v>1.9376129999999999E-3</v>
      </c>
      <c r="J892">
        <f t="shared" si="13"/>
        <v>1</v>
      </c>
    </row>
    <row r="893" spans="1:10" x14ac:dyDescent="0.25">
      <c r="A893" t="s">
        <v>15343</v>
      </c>
      <c r="J893">
        <f t="shared" si="13"/>
        <v>1</v>
      </c>
    </row>
    <row r="894" spans="1:10" x14ac:dyDescent="0.25">
      <c r="A894" t="s">
        <v>15342</v>
      </c>
      <c r="B894">
        <v>0.52903646199999999</v>
      </c>
      <c r="C894">
        <v>6.4566931719999996</v>
      </c>
      <c r="D894">
        <v>6.3041543960000004</v>
      </c>
      <c r="E894">
        <v>2.8774573800000001</v>
      </c>
      <c r="F894">
        <v>27.472999569999999</v>
      </c>
      <c r="G894">
        <v>0.89348202899999996</v>
      </c>
      <c r="H894">
        <v>1.292226791</v>
      </c>
      <c r="I894">
        <v>66.190574650000002</v>
      </c>
      <c r="J894">
        <f t="shared" si="13"/>
        <v>0</v>
      </c>
    </row>
    <row r="895" spans="1:10" x14ac:dyDescent="0.25">
      <c r="A895" t="s">
        <v>15341</v>
      </c>
      <c r="B895">
        <v>5.2790894999999997E-2</v>
      </c>
      <c r="C895">
        <v>6.275330544</v>
      </c>
      <c r="D895">
        <v>5.897400856</v>
      </c>
      <c r="E895">
        <v>2.1731681819999999</v>
      </c>
      <c r="F895">
        <v>98.242202759999998</v>
      </c>
      <c r="G895">
        <v>1.3616834879999999</v>
      </c>
      <c r="H895">
        <v>4.2229533E-2</v>
      </c>
      <c r="I895">
        <v>0.106230006</v>
      </c>
      <c r="J895">
        <f t="shared" si="13"/>
        <v>1</v>
      </c>
    </row>
    <row r="896" spans="1:10" x14ac:dyDescent="0.25">
      <c r="A896" t="s">
        <v>15340</v>
      </c>
      <c r="B896">
        <v>6.8317300000000003E-4</v>
      </c>
      <c r="C896">
        <v>6.253788471</v>
      </c>
      <c r="D896">
        <v>5.8750333789999996</v>
      </c>
      <c r="E896">
        <v>2.148128748</v>
      </c>
      <c r="F896">
        <v>99.987121579999993</v>
      </c>
      <c r="G896">
        <v>1.3309490000000001E-3</v>
      </c>
      <c r="H896">
        <v>5.9062199999999996E-4</v>
      </c>
      <c r="I896">
        <v>1.0262769999999999E-3</v>
      </c>
      <c r="J896">
        <f t="shared" si="13"/>
        <v>1</v>
      </c>
    </row>
    <row r="897" spans="1:10" x14ac:dyDescent="0.25">
      <c r="A897" t="s">
        <v>15339</v>
      </c>
      <c r="B897">
        <v>67.599037170000003</v>
      </c>
      <c r="C897">
        <v>34.329162599999997</v>
      </c>
      <c r="D897">
        <v>6.1642484660000001</v>
      </c>
      <c r="E897">
        <v>2.5034489629999999</v>
      </c>
      <c r="F897">
        <v>1.558481574</v>
      </c>
      <c r="G897">
        <v>2.268976688</v>
      </c>
      <c r="H897">
        <v>0.67628729300000001</v>
      </c>
      <c r="I897">
        <v>2.134957075</v>
      </c>
      <c r="J897">
        <f t="shared" si="13"/>
        <v>0</v>
      </c>
    </row>
    <row r="898" spans="1:10" x14ac:dyDescent="0.25">
      <c r="A898" t="s">
        <v>15338</v>
      </c>
      <c r="B898">
        <v>0.37515705799999999</v>
      </c>
      <c r="C898">
        <v>6.4357228280000003</v>
      </c>
      <c r="D898">
        <v>5.9927296639999996</v>
      </c>
      <c r="E898">
        <v>2.2213444710000001</v>
      </c>
      <c r="F898">
        <v>85.291145319999998</v>
      </c>
      <c r="G898">
        <v>12.30762768</v>
      </c>
      <c r="H898">
        <v>0.30716481800000001</v>
      </c>
      <c r="I898">
        <v>0.80037778599999998</v>
      </c>
      <c r="J898">
        <f t="shared" si="13"/>
        <v>1</v>
      </c>
    </row>
    <row r="899" spans="1:10" x14ac:dyDescent="0.25">
      <c r="A899" t="s">
        <v>15337</v>
      </c>
      <c r="B899">
        <v>2.085457087</v>
      </c>
      <c r="C899">
        <v>7.3759288789999999</v>
      </c>
      <c r="D899">
        <v>6.2088646890000003</v>
      </c>
      <c r="E899">
        <v>2.8555047509999998</v>
      </c>
      <c r="F899">
        <v>60.735839839999997</v>
      </c>
      <c r="G899">
        <v>1.263077378</v>
      </c>
      <c r="H899">
        <v>0.43643829200000001</v>
      </c>
      <c r="I899">
        <v>30.495224</v>
      </c>
      <c r="J899">
        <f t="shared" ref="J899:J962" si="14">IF(MAX(B899:I899) = F899, 1, 0)</f>
        <v>1</v>
      </c>
    </row>
    <row r="900" spans="1:10" x14ac:dyDescent="0.25">
      <c r="A900" t="s">
        <v>15336</v>
      </c>
      <c r="B900">
        <v>9.2102832999999995E-2</v>
      </c>
      <c r="C900">
        <v>6.5186672210000003</v>
      </c>
      <c r="D900">
        <v>5.8978514669999997</v>
      </c>
      <c r="E900">
        <v>3.0099108220000002</v>
      </c>
      <c r="F900">
        <v>96.014503480000002</v>
      </c>
      <c r="G900">
        <v>0.42603960600000002</v>
      </c>
      <c r="H900">
        <v>0.12868012500000001</v>
      </c>
      <c r="I900">
        <v>0.330550283</v>
      </c>
      <c r="J900">
        <f t="shared" si="14"/>
        <v>1</v>
      </c>
    </row>
    <row r="901" spans="1:10" x14ac:dyDescent="0.25">
      <c r="A901" t="s">
        <v>15335</v>
      </c>
      <c r="B901">
        <v>1.3981410000000001E-3</v>
      </c>
      <c r="C901">
        <v>6.2556052209999997</v>
      </c>
      <c r="D901">
        <v>5.8779559140000002</v>
      </c>
      <c r="E901">
        <v>2.267142057</v>
      </c>
      <c r="F901">
        <v>1.1040661E-2</v>
      </c>
      <c r="G901">
        <v>4.559731E-3</v>
      </c>
      <c r="H901">
        <v>99.553634639999999</v>
      </c>
      <c r="I901">
        <v>2.2676490000000001E-2</v>
      </c>
      <c r="J901">
        <f t="shared" si="14"/>
        <v>0</v>
      </c>
    </row>
    <row r="902" spans="1:10" x14ac:dyDescent="0.25">
      <c r="A902" t="s">
        <v>15334</v>
      </c>
      <c r="B902">
        <v>5.0024442669999996</v>
      </c>
      <c r="C902">
        <v>14.28719044</v>
      </c>
      <c r="D902">
        <v>7.7176504140000004</v>
      </c>
      <c r="E902">
        <v>2.6924903389999999</v>
      </c>
      <c r="F902">
        <v>69.242393489999998</v>
      </c>
      <c r="G902">
        <v>1.7512027029999999</v>
      </c>
      <c r="H902">
        <v>5.0383992199999996</v>
      </c>
      <c r="I902">
        <v>2.3498721119999999</v>
      </c>
      <c r="J902">
        <f t="shared" si="14"/>
        <v>1</v>
      </c>
    </row>
    <row r="903" spans="1:10" x14ac:dyDescent="0.25">
      <c r="A903" t="s">
        <v>15333</v>
      </c>
      <c r="B903">
        <v>0.53260672099999995</v>
      </c>
      <c r="C903">
        <v>6.6275329589999998</v>
      </c>
      <c r="D903">
        <v>6.2337241170000004</v>
      </c>
      <c r="E903">
        <v>92.610862729999994</v>
      </c>
      <c r="F903">
        <v>46.241184230000002</v>
      </c>
      <c r="G903">
        <v>0.402576298</v>
      </c>
      <c r="H903">
        <v>0.69276624899999995</v>
      </c>
      <c r="I903">
        <v>6.0290584559999996</v>
      </c>
      <c r="J903">
        <f t="shared" si="14"/>
        <v>0</v>
      </c>
    </row>
    <row r="904" spans="1:10" x14ac:dyDescent="0.25">
      <c r="A904" t="s">
        <v>15332</v>
      </c>
      <c r="B904">
        <v>0.152060896</v>
      </c>
      <c r="C904">
        <v>6.3978433609999996</v>
      </c>
      <c r="D904">
        <v>6.2645835879999998</v>
      </c>
      <c r="E904">
        <v>99.994125370000006</v>
      </c>
      <c r="F904">
        <v>1.3296720980000001</v>
      </c>
      <c r="G904">
        <v>1.3734302519999999</v>
      </c>
      <c r="H904">
        <v>0.43162465100000003</v>
      </c>
      <c r="I904">
        <v>0.47133770600000002</v>
      </c>
      <c r="J904">
        <f t="shared" si="14"/>
        <v>0</v>
      </c>
    </row>
    <row r="905" spans="1:10" x14ac:dyDescent="0.25">
      <c r="A905" t="s">
        <v>15331</v>
      </c>
      <c r="B905">
        <v>0.35312372400000003</v>
      </c>
      <c r="C905">
        <v>6.3315443990000002</v>
      </c>
      <c r="D905">
        <v>5.9555339810000003</v>
      </c>
      <c r="E905">
        <v>2.4633083340000002</v>
      </c>
      <c r="F905">
        <v>2.1373009679999999</v>
      </c>
      <c r="G905">
        <v>0.91043841800000003</v>
      </c>
      <c r="H905">
        <v>0.30240932100000001</v>
      </c>
      <c r="I905">
        <v>94.938018799999995</v>
      </c>
      <c r="J905">
        <f t="shared" si="14"/>
        <v>0</v>
      </c>
    </row>
    <row r="906" spans="1:10" x14ac:dyDescent="0.25">
      <c r="A906" t="s">
        <v>15330</v>
      </c>
      <c r="B906">
        <v>0.11123559600000001</v>
      </c>
      <c r="C906">
        <v>6.3610830309999997</v>
      </c>
      <c r="D906">
        <v>5.9449434280000002</v>
      </c>
      <c r="E906">
        <v>2.2278418539999998</v>
      </c>
      <c r="F906">
        <v>98.332786560000002</v>
      </c>
      <c r="G906">
        <v>0.67365181399999996</v>
      </c>
      <c r="H906">
        <v>8.2104072E-2</v>
      </c>
      <c r="I906">
        <v>0.132231653</v>
      </c>
      <c r="J906">
        <f t="shared" si="14"/>
        <v>1</v>
      </c>
    </row>
    <row r="907" spans="1:10" x14ac:dyDescent="0.25">
      <c r="A907" t="s">
        <v>15329</v>
      </c>
      <c r="B907">
        <v>3.5685129000000003E-2</v>
      </c>
      <c r="C907">
        <v>6.2692108150000001</v>
      </c>
      <c r="D907">
        <v>5.9365215300000003</v>
      </c>
      <c r="E907">
        <v>99.994865419999996</v>
      </c>
      <c r="F907">
        <v>2.5859649180000002</v>
      </c>
      <c r="G907">
        <v>0.11085756099999999</v>
      </c>
      <c r="H907">
        <v>5.2239674999999999E-2</v>
      </c>
      <c r="I907">
        <v>1.135961175</v>
      </c>
      <c r="J907">
        <f t="shared" si="14"/>
        <v>0</v>
      </c>
    </row>
    <row r="908" spans="1:10" x14ac:dyDescent="0.25">
      <c r="A908" t="s">
        <v>15328</v>
      </c>
      <c r="B908">
        <v>0.57570916400000005</v>
      </c>
      <c r="C908">
        <v>76.944313050000005</v>
      </c>
      <c r="D908">
        <v>6.784836769</v>
      </c>
      <c r="E908">
        <v>2.2439024449999998</v>
      </c>
      <c r="F908">
        <v>4.8716793059999999</v>
      </c>
      <c r="G908">
        <v>2.0492496490000001</v>
      </c>
      <c r="H908">
        <v>0.54020404799999999</v>
      </c>
      <c r="I908">
        <v>43.942035679999996</v>
      </c>
      <c r="J908">
        <f t="shared" si="14"/>
        <v>0</v>
      </c>
    </row>
    <row r="909" spans="1:10" x14ac:dyDescent="0.25">
      <c r="A909" t="s">
        <v>15327</v>
      </c>
      <c r="B909">
        <v>0.86194604600000002</v>
      </c>
      <c r="C909">
        <v>94.815734860000006</v>
      </c>
      <c r="D909">
        <v>12.41147804</v>
      </c>
      <c r="E909">
        <v>2.5504446029999999</v>
      </c>
      <c r="F909">
        <v>3.0115036960000001</v>
      </c>
      <c r="G909">
        <v>10.91923141</v>
      </c>
      <c r="H909">
        <v>2.2690289020000001</v>
      </c>
      <c r="I909">
        <v>4.3324265479999999</v>
      </c>
      <c r="J909">
        <f t="shared" si="14"/>
        <v>0</v>
      </c>
    </row>
    <row r="910" spans="1:10" x14ac:dyDescent="0.25">
      <c r="A910" t="s">
        <v>15326</v>
      </c>
      <c r="B910">
        <v>3.7640753999999998E-2</v>
      </c>
      <c r="C910">
        <v>6.3075780869999996</v>
      </c>
      <c r="D910">
        <v>5.9049105639999997</v>
      </c>
      <c r="E910">
        <v>2.1668574810000001</v>
      </c>
      <c r="F910">
        <v>99.435127260000002</v>
      </c>
      <c r="G910">
        <v>0.10697793999999999</v>
      </c>
      <c r="H910">
        <v>8.1791416000000006E-2</v>
      </c>
      <c r="I910">
        <v>8.0774941000000003E-2</v>
      </c>
      <c r="J910">
        <f t="shared" si="14"/>
        <v>1</v>
      </c>
    </row>
    <row r="911" spans="1:10" x14ac:dyDescent="0.25">
      <c r="A911" t="s">
        <v>15325</v>
      </c>
      <c r="B911">
        <v>1.4077569249999999</v>
      </c>
      <c r="C911">
        <v>6.5556330679999997</v>
      </c>
      <c r="D911">
        <v>5.989453793</v>
      </c>
      <c r="E911">
        <v>2.9402549269999998</v>
      </c>
      <c r="F911">
        <v>0.58151197399999999</v>
      </c>
      <c r="G911">
        <v>1.009028077</v>
      </c>
      <c r="H911">
        <v>1.00491631</v>
      </c>
      <c r="I911">
        <v>92.843322749999999</v>
      </c>
      <c r="J911">
        <f t="shared" si="14"/>
        <v>0</v>
      </c>
    </row>
    <row r="912" spans="1:10" x14ac:dyDescent="0.25">
      <c r="A912" t="s">
        <v>15324</v>
      </c>
      <c r="B912">
        <v>6.3788078999999998E-2</v>
      </c>
      <c r="C912">
        <v>6.315685749</v>
      </c>
      <c r="D912">
        <v>5.9478349689999996</v>
      </c>
      <c r="E912">
        <v>2.1786055559999999</v>
      </c>
      <c r="F912">
        <v>99.037429810000006</v>
      </c>
      <c r="G912">
        <v>0.22343534200000001</v>
      </c>
      <c r="H912">
        <v>9.1572977999999999E-2</v>
      </c>
      <c r="I912">
        <v>0.156819716</v>
      </c>
      <c r="J912">
        <f t="shared" si="14"/>
        <v>1</v>
      </c>
    </row>
    <row r="913" spans="1:10" x14ac:dyDescent="0.25">
      <c r="A913" t="s">
        <v>15323</v>
      </c>
      <c r="B913">
        <v>7.2739810000000002E-2</v>
      </c>
      <c r="C913">
        <v>6.6448502539999996</v>
      </c>
      <c r="D913">
        <v>5.9256148340000001</v>
      </c>
      <c r="E913">
        <v>2.1880986689999999</v>
      </c>
      <c r="F913">
        <v>98.449203490000002</v>
      </c>
      <c r="G913">
        <v>0.178947255</v>
      </c>
      <c r="H913">
        <v>0.108818427</v>
      </c>
      <c r="I913">
        <v>0.16094449199999999</v>
      </c>
      <c r="J913">
        <f t="shared" si="14"/>
        <v>1</v>
      </c>
    </row>
    <row r="914" spans="1:10" x14ac:dyDescent="0.25">
      <c r="A914" t="s">
        <v>15322</v>
      </c>
      <c r="B914">
        <v>5.3667300000000001E-3</v>
      </c>
      <c r="C914">
        <v>6.2538452150000001</v>
      </c>
      <c r="D914">
        <v>5.8761153220000004</v>
      </c>
      <c r="E914">
        <v>2.149858713</v>
      </c>
      <c r="F914">
        <v>99.921890259999998</v>
      </c>
      <c r="G914">
        <v>2.9512821000000002E-2</v>
      </c>
      <c r="H914">
        <v>2.0686394E-2</v>
      </c>
      <c r="I914">
        <v>4.5148319999999999E-3</v>
      </c>
      <c r="J914">
        <f t="shared" si="14"/>
        <v>1</v>
      </c>
    </row>
    <row r="915" spans="1:10" x14ac:dyDescent="0.25">
      <c r="A915" t="s">
        <v>15321</v>
      </c>
      <c r="B915">
        <v>2.4816507000000002E-2</v>
      </c>
      <c r="C915">
        <v>6.2691221239999999</v>
      </c>
      <c r="D915">
        <v>5.9109029770000001</v>
      </c>
      <c r="E915">
        <v>2.1910514829999999</v>
      </c>
      <c r="F915">
        <v>7.3969654999999995E-2</v>
      </c>
      <c r="G915">
        <v>99.501800540000005</v>
      </c>
      <c r="H915">
        <v>4.4804959999999998E-2</v>
      </c>
      <c r="I915">
        <v>7.7149704E-2</v>
      </c>
      <c r="J915">
        <f t="shared" si="14"/>
        <v>0</v>
      </c>
    </row>
    <row r="916" spans="1:10" x14ac:dyDescent="0.25">
      <c r="A916" t="s">
        <v>15320</v>
      </c>
      <c r="B916">
        <v>1.586667418</v>
      </c>
      <c r="C916">
        <v>13.078432080000001</v>
      </c>
      <c r="D916">
        <v>8.8044013979999995</v>
      </c>
      <c r="E916">
        <v>2.993488073</v>
      </c>
      <c r="F916">
        <v>70.1328125</v>
      </c>
      <c r="G916">
        <v>8.1012697219999996</v>
      </c>
      <c r="H916">
        <v>1.071011782</v>
      </c>
      <c r="I916">
        <v>0.77889275599999996</v>
      </c>
      <c r="J916">
        <f t="shared" si="14"/>
        <v>1</v>
      </c>
    </row>
    <row r="917" spans="1:10" x14ac:dyDescent="0.25">
      <c r="A917" t="s">
        <v>15319</v>
      </c>
      <c r="B917">
        <v>3.4885320999999997E-2</v>
      </c>
      <c r="C917">
        <v>6.275911808</v>
      </c>
      <c r="D917">
        <v>5.8886132240000002</v>
      </c>
      <c r="E917">
        <v>2.170065165</v>
      </c>
      <c r="F917">
        <v>99.421463009999997</v>
      </c>
      <c r="G917">
        <v>4.2842801999999999E-2</v>
      </c>
      <c r="H917">
        <v>0.22094245300000001</v>
      </c>
      <c r="I917">
        <v>0.117683634</v>
      </c>
      <c r="J917">
        <f t="shared" si="14"/>
        <v>1</v>
      </c>
    </row>
    <row r="918" spans="1:10" x14ac:dyDescent="0.25">
      <c r="A918" t="s">
        <v>15318</v>
      </c>
      <c r="B918">
        <v>0.239596754</v>
      </c>
      <c r="C918">
        <v>6.303030014</v>
      </c>
      <c r="D918">
        <v>5.8953170779999997</v>
      </c>
      <c r="E918">
        <v>2.198107958</v>
      </c>
      <c r="F918">
        <v>97.316207890000001</v>
      </c>
      <c r="G918">
        <v>1.4798982140000001</v>
      </c>
      <c r="H918">
        <v>0.58827948600000002</v>
      </c>
      <c r="I918">
        <v>5.0544664000000003E-2</v>
      </c>
      <c r="J918">
        <f t="shared" si="14"/>
        <v>1</v>
      </c>
    </row>
    <row r="919" spans="1:10" x14ac:dyDescent="0.25">
      <c r="A919" t="s">
        <v>15317</v>
      </c>
      <c r="B919">
        <v>3.1835713390000002</v>
      </c>
      <c r="C919">
        <v>8.7591857910000002</v>
      </c>
      <c r="D919">
        <v>6.4087638849999999</v>
      </c>
      <c r="E919">
        <v>3.1522691250000001</v>
      </c>
      <c r="F919">
        <v>8.4450407030000001</v>
      </c>
      <c r="G919">
        <v>14.528388980000001</v>
      </c>
      <c r="H919">
        <v>1.371779442</v>
      </c>
      <c r="I919">
        <v>64.100395199999994</v>
      </c>
      <c r="J919">
        <f t="shared" si="14"/>
        <v>0</v>
      </c>
    </row>
    <row r="920" spans="1:10" x14ac:dyDescent="0.25">
      <c r="A920" t="s">
        <v>15316</v>
      </c>
      <c r="B920">
        <v>6.2154000000000003E-3</v>
      </c>
      <c r="C920">
        <v>6.254409313</v>
      </c>
      <c r="D920">
        <v>5.8773307800000003</v>
      </c>
      <c r="E920">
        <v>2.151088476</v>
      </c>
      <c r="F920">
        <v>99.931701660000002</v>
      </c>
      <c r="G920">
        <v>1.3991668000000001E-2</v>
      </c>
      <c r="H920">
        <v>1.069119E-2</v>
      </c>
      <c r="I920">
        <v>1.0894197E-2</v>
      </c>
      <c r="J920">
        <f t="shared" si="14"/>
        <v>1</v>
      </c>
    </row>
    <row r="921" spans="1:10" x14ac:dyDescent="0.25">
      <c r="A921" t="s">
        <v>15315</v>
      </c>
      <c r="B921">
        <v>0.39793369200000001</v>
      </c>
      <c r="C921">
        <v>6.5976476670000004</v>
      </c>
      <c r="D921">
        <v>6.9753847120000003</v>
      </c>
      <c r="E921">
        <v>16.576492309999999</v>
      </c>
      <c r="F921">
        <v>1.745198131</v>
      </c>
      <c r="G921">
        <v>0.64055162700000001</v>
      </c>
      <c r="H921">
        <v>0.62684202200000005</v>
      </c>
      <c r="I921">
        <v>77.763069150000007</v>
      </c>
      <c r="J921">
        <f t="shared" si="14"/>
        <v>0</v>
      </c>
    </row>
    <row r="922" spans="1:10" x14ac:dyDescent="0.25">
      <c r="A922" t="s">
        <v>15314</v>
      </c>
      <c r="B922">
        <v>0.610402942</v>
      </c>
      <c r="C922">
        <v>21.518463130000001</v>
      </c>
      <c r="D922">
        <v>6.1250510220000001</v>
      </c>
      <c r="E922">
        <v>2.5607004170000001</v>
      </c>
      <c r="F922">
        <v>79.41830444</v>
      </c>
      <c r="G922">
        <v>0.47776681199999999</v>
      </c>
      <c r="H922">
        <v>0.77839887100000005</v>
      </c>
      <c r="I922">
        <v>0.38117221000000001</v>
      </c>
      <c r="J922">
        <f t="shared" si="14"/>
        <v>1</v>
      </c>
    </row>
    <row r="923" spans="1:10" x14ac:dyDescent="0.25">
      <c r="A923" t="s">
        <v>15313</v>
      </c>
      <c r="B923">
        <v>2.3656876090000001</v>
      </c>
      <c r="C923">
        <v>6.3375205990000003</v>
      </c>
      <c r="D923">
        <v>5.9803085329999996</v>
      </c>
      <c r="E923">
        <v>2.4549961090000001</v>
      </c>
      <c r="F923">
        <v>90.611038210000004</v>
      </c>
      <c r="G923">
        <v>5.0016407970000003</v>
      </c>
      <c r="H923">
        <v>0.15602144600000001</v>
      </c>
      <c r="I923">
        <v>0.453711957</v>
      </c>
      <c r="J923">
        <f t="shared" si="14"/>
        <v>1</v>
      </c>
    </row>
    <row r="924" spans="1:10" x14ac:dyDescent="0.25">
      <c r="A924" t="s">
        <v>15312</v>
      </c>
      <c r="B924">
        <v>5.6958053000000002E-2</v>
      </c>
      <c r="C924">
        <v>6.4786272050000004</v>
      </c>
      <c r="D924">
        <v>5.9438471789999996</v>
      </c>
      <c r="E924">
        <v>2.1794290539999999</v>
      </c>
      <c r="F924">
        <v>98.695205689999995</v>
      </c>
      <c r="G924">
        <v>0.220863104</v>
      </c>
      <c r="H924">
        <v>0.14703773000000001</v>
      </c>
      <c r="I924">
        <v>0.145046324</v>
      </c>
      <c r="J924">
        <f t="shared" si="14"/>
        <v>1</v>
      </c>
    </row>
    <row r="925" spans="1:10" x14ac:dyDescent="0.25">
      <c r="A925" t="s">
        <v>15311</v>
      </c>
      <c r="B925">
        <v>2.2212864999999998E-2</v>
      </c>
      <c r="C925">
        <v>6.3458738329999997</v>
      </c>
      <c r="D925">
        <v>5.913962841</v>
      </c>
      <c r="E925">
        <v>2.1590270999999999</v>
      </c>
      <c r="F925">
        <v>99.331588749999995</v>
      </c>
      <c r="G925">
        <v>0.11787937599999999</v>
      </c>
      <c r="H925">
        <v>0.121620111</v>
      </c>
      <c r="I925">
        <v>7.5671792000000002E-2</v>
      </c>
      <c r="J925">
        <f t="shared" si="14"/>
        <v>1</v>
      </c>
    </row>
    <row r="926" spans="1:10" x14ac:dyDescent="0.25">
      <c r="A926" t="s">
        <v>15310</v>
      </c>
      <c r="B926">
        <v>8.9212842000000001E-2</v>
      </c>
      <c r="C926">
        <v>6.3499369620000001</v>
      </c>
      <c r="D926">
        <v>5.9141387940000003</v>
      </c>
      <c r="E926">
        <v>2.2107520100000002</v>
      </c>
      <c r="F926">
        <v>98.720245360000007</v>
      </c>
      <c r="G926">
        <v>8.6505786000000001E-2</v>
      </c>
      <c r="H926">
        <v>0.19208086999999999</v>
      </c>
      <c r="I926">
        <v>0.40307617200000001</v>
      </c>
      <c r="J926">
        <f t="shared" si="14"/>
        <v>1</v>
      </c>
    </row>
    <row r="927" spans="1:10" x14ac:dyDescent="0.25">
      <c r="A927" t="s">
        <v>15309</v>
      </c>
      <c r="B927">
        <v>9.1380186000000002E-2</v>
      </c>
      <c r="C927">
        <v>6.4307069779999999</v>
      </c>
      <c r="D927">
        <v>97.802558899999994</v>
      </c>
      <c r="E927">
        <v>2.205719948</v>
      </c>
      <c r="F927">
        <v>0.32327413599999999</v>
      </c>
      <c r="G927">
        <v>0.17250967</v>
      </c>
      <c r="H927">
        <v>0.138785511</v>
      </c>
      <c r="I927">
        <v>0.88093650300000004</v>
      </c>
      <c r="J927">
        <f t="shared" si="14"/>
        <v>0</v>
      </c>
    </row>
    <row r="928" spans="1:10" x14ac:dyDescent="0.25">
      <c r="A928" t="s">
        <v>15308</v>
      </c>
      <c r="B928">
        <v>0.122861683</v>
      </c>
      <c r="C928">
        <v>6.3718399999999997</v>
      </c>
      <c r="D928">
        <v>5.947425365</v>
      </c>
      <c r="E928">
        <v>2.5281014439999998</v>
      </c>
      <c r="F928">
        <v>96.145851140000005</v>
      </c>
      <c r="G928">
        <v>0.35727417500000003</v>
      </c>
      <c r="H928">
        <v>1.499456882</v>
      </c>
      <c r="I928">
        <v>0.27238902399999998</v>
      </c>
      <c r="J928">
        <f t="shared" si="14"/>
        <v>1</v>
      </c>
    </row>
    <row r="929" spans="1:10" x14ac:dyDescent="0.25">
      <c r="A929" t="s">
        <v>15307</v>
      </c>
      <c r="B929">
        <v>0.30973896400000001</v>
      </c>
      <c r="C929">
        <v>6.5705885889999998</v>
      </c>
      <c r="D929">
        <v>6.0337038039999999</v>
      </c>
      <c r="E929">
        <v>5.9585313800000002</v>
      </c>
      <c r="F929">
        <v>68.563903809999999</v>
      </c>
      <c r="G929">
        <v>0.48782086400000002</v>
      </c>
      <c r="H929">
        <v>1.247636199</v>
      </c>
      <c r="I929">
        <v>20.926790239999999</v>
      </c>
      <c r="J929">
        <f t="shared" si="14"/>
        <v>1</v>
      </c>
    </row>
    <row r="930" spans="1:10" x14ac:dyDescent="0.25">
      <c r="A930" t="s">
        <v>15306</v>
      </c>
      <c r="B930">
        <v>4.4233251000000001E-2</v>
      </c>
      <c r="C930">
        <v>6.9398603440000004</v>
      </c>
      <c r="D930">
        <v>5.9235606189999999</v>
      </c>
      <c r="E930">
        <v>2.1858959200000001</v>
      </c>
      <c r="F930">
        <v>88.623924259999995</v>
      </c>
      <c r="G930">
        <v>2.1796922680000002</v>
      </c>
      <c r="H930">
        <v>0.169080749</v>
      </c>
      <c r="I930">
        <v>7.4255118370000002</v>
      </c>
      <c r="J930">
        <f t="shared" si="14"/>
        <v>1</v>
      </c>
    </row>
    <row r="931" spans="1:10" x14ac:dyDescent="0.25">
      <c r="A931" t="s">
        <v>15305</v>
      </c>
      <c r="B931">
        <v>0.12797962099999999</v>
      </c>
      <c r="C931">
        <v>99.715827939999997</v>
      </c>
      <c r="D931">
        <v>5.9598655699999998</v>
      </c>
      <c r="E931">
        <v>2.1508479120000001</v>
      </c>
      <c r="F931">
        <v>5.8189313999999999E-2</v>
      </c>
      <c r="G931">
        <v>2.0558743000000001E-2</v>
      </c>
      <c r="H931">
        <v>2.6616132000000001E-2</v>
      </c>
      <c r="I931">
        <v>7.9539633999999998E-2</v>
      </c>
      <c r="J931">
        <f t="shared" si="14"/>
        <v>0</v>
      </c>
    </row>
    <row r="932" spans="1:10" x14ac:dyDescent="0.25">
      <c r="A932" t="s">
        <v>15304</v>
      </c>
      <c r="B932">
        <v>1.361019969</v>
      </c>
      <c r="C932">
        <v>10.64174747</v>
      </c>
      <c r="D932">
        <v>6.2274456020000004</v>
      </c>
      <c r="E932">
        <v>2.2940108779999999</v>
      </c>
      <c r="F932">
        <v>1.8460406060000001</v>
      </c>
      <c r="G932">
        <v>9.1841659549999992</v>
      </c>
      <c r="H932">
        <v>20.5134449</v>
      </c>
      <c r="I932">
        <v>58.96590424</v>
      </c>
      <c r="J932">
        <f t="shared" si="14"/>
        <v>0</v>
      </c>
    </row>
    <row r="933" spans="1:10" x14ac:dyDescent="0.25">
      <c r="A933" t="s">
        <v>15303</v>
      </c>
      <c r="B933">
        <v>2.8249540000000002E-3</v>
      </c>
      <c r="C933">
        <v>6.2519311899999996</v>
      </c>
      <c r="D933">
        <v>5.8757944110000002</v>
      </c>
      <c r="E933">
        <v>2.1491770739999998</v>
      </c>
      <c r="F933">
        <v>99.964668270000004</v>
      </c>
      <c r="G933">
        <v>1.1214296E-2</v>
      </c>
      <c r="H933">
        <v>6.2305870000000001E-3</v>
      </c>
      <c r="I933">
        <v>3.9627589999999997E-3</v>
      </c>
      <c r="J933">
        <f t="shared" si="14"/>
        <v>1</v>
      </c>
    </row>
    <row r="934" spans="1:10" x14ac:dyDescent="0.25">
      <c r="A934" t="s">
        <v>15302</v>
      </c>
      <c r="B934">
        <v>0.123015545</v>
      </c>
      <c r="C934">
        <v>6.4156475070000001</v>
      </c>
      <c r="D934">
        <v>5.9469685549999998</v>
      </c>
      <c r="E934">
        <v>2.1816930769999998</v>
      </c>
      <c r="F934">
        <v>98.430030819999999</v>
      </c>
      <c r="G934">
        <v>0.206004202</v>
      </c>
      <c r="H934">
        <v>0.24655745900000001</v>
      </c>
      <c r="I934">
        <v>0.364946306</v>
      </c>
      <c r="J934">
        <f t="shared" si="14"/>
        <v>1</v>
      </c>
    </row>
    <row r="935" spans="1:10" x14ac:dyDescent="0.25">
      <c r="A935" t="s">
        <v>15301</v>
      </c>
      <c r="B935">
        <v>1.787190557</v>
      </c>
      <c r="C935">
        <v>7.5038542750000001</v>
      </c>
      <c r="D935">
        <v>6.0918755530000004</v>
      </c>
      <c r="E935">
        <v>21.528419490000001</v>
      </c>
      <c r="F935">
        <v>3.9282028680000001</v>
      </c>
      <c r="G935">
        <v>55.66184998</v>
      </c>
      <c r="H935">
        <v>4.9232859610000004</v>
      </c>
      <c r="I935">
        <v>13.16588688</v>
      </c>
      <c r="J935">
        <f t="shared" si="14"/>
        <v>0</v>
      </c>
    </row>
    <row r="936" spans="1:10" x14ac:dyDescent="0.25">
      <c r="A936" t="s">
        <v>15300</v>
      </c>
      <c r="B936">
        <v>1.5430580380000001</v>
      </c>
      <c r="C936">
        <v>56.890563960000001</v>
      </c>
      <c r="D936">
        <v>20.611686710000001</v>
      </c>
      <c r="E936">
        <v>3.6452875140000001</v>
      </c>
      <c r="F936">
        <v>9.5660428999999993</v>
      </c>
      <c r="G936">
        <v>18.608934399999999</v>
      </c>
      <c r="H936">
        <v>4.6129803660000004</v>
      </c>
      <c r="I936">
        <v>5.9767971040000001</v>
      </c>
      <c r="J936">
        <f t="shared" si="14"/>
        <v>0</v>
      </c>
    </row>
    <row r="937" spans="1:10" x14ac:dyDescent="0.25">
      <c r="A937" t="s">
        <v>15299</v>
      </c>
      <c r="B937">
        <v>24.136493680000001</v>
      </c>
      <c r="C937">
        <v>7.3614702220000003</v>
      </c>
      <c r="D937">
        <v>6.8143391610000004</v>
      </c>
      <c r="E937">
        <v>2.841903925</v>
      </c>
      <c r="F937">
        <v>3.277351618</v>
      </c>
      <c r="G937">
        <v>3.6179535390000002</v>
      </c>
      <c r="H937">
        <v>61.51116562</v>
      </c>
      <c r="I937">
        <v>1.0496802329999999</v>
      </c>
      <c r="J937">
        <f t="shared" si="14"/>
        <v>0</v>
      </c>
    </row>
    <row r="938" spans="1:10" x14ac:dyDescent="0.25">
      <c r="A938" t="s">
        <v>15298</v>
      </c>
      <c r="B938">
        <v>1.2616392000000001E-2</v>
      </c>
      <c r="C938">
        <v>6.2583885190000004</v>
      </c>
      <c r="D938">
        <v>5.8782138819999998</v>
      </c>
      <c r="E938">
        <v>2.1547718050000002</v>
      </c>
      <c r="F938">
        <v>99.633468629999996</v>
      </c>
      <c r="G938">
        <v>1.8838750000000001E-2</v>
      </c>
      <c r="H938">
        <v>3.274966E-2</v>
      </c>
      <c r="I938">
        <v>0.25334200299999998</v>
      </c>
      <c r="J938">
        <f t="shared" si="14"/>
        <v>1</v>
      </c>
    </row>
    <row r="939" spans="1:10" x14ac:dyDescent="0.25">
      <c r="A939" t="s">
        <v>15297</v>
      </c>
      <c r="B939">
        <v>0.130873293</v>
      </c>
      <c r="C939">
        <v>6.5179781910000001</v>
      </c>
      <c r="D939">
        <v>5.9556579589999998</v>
      </c>
      <c r="E939">
        <v>2.2385549550000001</v>
      </c>
      <c r="F939">
        <v>80.899391170000001</v>
      </c>
      <c r="G939">
        <v>0.86623019000000001</v>
      </c>
      <c r="H939">
        <v>0.39639139200000001</v>
      </c>
      <c r="I939">
        <v>16.67399979</v>
      </c>
      <c r="J939">
        <f t="shared" si="14"/>
        <v>1</v>
      </c>
    </row>
    <row r="940" spans="1:10" x14ac:dyDescent="0.25">
      <c r="A940" t="s">
        <v>15296</v>
      </c>
      <c r="B940">
        <v>8.9515865E-2</v>
      </c>
      <c r="C940">
        <v>6.3836679460000001</v>
      </c>
      <c r="D940">
        <v>5.9093008039999999</v>
      </c>
      <c r="E940">
        <v>2.7064845559999999</v>
      </c>
      <c r="F940">
        <v>2.203126669</v>
      </c>
      <c r="G940">
        <v>0.13081881400000001</v>
      </c>
      <c r="H940">
        <v>0.10034742200000001</v>
      </c>
      <c r="I940">
        <v>95.462738040000005</v>
      </c>
      <c r="J940">
        <f t="shared" si="14"/>
        <v>0</v>
      </c>
    </row>
    <row r="941" spans="1:10" x14ac:dyDescent="0.25">
      <c r="A941" t="s">
        <v>15295</v>
      </c>
      <c r="B941">
        <v>3.2458994999999997E-2</v>
      </c>
      <c r="C941">
        <v>6.3034954069999998</v>
      </c>
      <c r="D941">
        <v>5.8929600720000002</v>
      </c>
      <c r="E941">
        <v>2.1613142490000001</v>
      </c>
      <c r="F941">
        <v>99.473579409999999</v>
      </c>
      <c r="G941">
        <v>8.3990201E-2</v>
      </c>
      <c r="H941">
        <v>8.5752808E-2</v>
      </c>
      <c r="I941">
        <v>0.124949925</v>
      </c>
      <c r="J941">
        <f t="shared" si="14"/>
        <v>1</v>
      </c>
    </row>
    <row r="942" spans="1:10" x14ac:dyDescent="0.25">
      <c r="A942" t="s">
        <v>15294</v>
      </c>
      <c r="B942">
        <v>1.906131029</v>
      </c>
      <c r="C942">
        <v>97.642303470000002</v>
      </c>
      <c r="D942">
        <v>11.69822216</v>
      </c>
      <c r="E942">
        <v>2.3521904949999999</v>
      </c>
      <c r="F942">
        <v>4.675708771</v>
      </c>
      <c r="G942">
        <v>1.307238817</v>
      </c>
      <c r="H942">
        <v>2.112276316</v>
      </c>
      <c r="I942">
        <v>3.489726305</v>
      </c>
      <c r="J942">
        <f t="shared" si="14"/>
        <v>0</v>
      </c>
    </row>
    <row r="943" spans="1:10" x14ac:dyDescent="0.25">
      <c r="A943" t="s">
        <v>15293</v>
      </c>
      <c r="B943">
        <v>2.5677893159999998</v>
      </c>
      <c r="C943">
        <v>9.1805973049999992</v>
      </c>
      <c r="D943">
        <v>6.182608128</v>
      </c>
      <c r="E943">
        <v>2.480699778</v>
      </c>
      <c r="F943">
        <v>72.847404479999994</v>
      </c>
      <c r="G943">
        <v>4.6864304539999999</v>
      </c>
      <c r="H943">
        <v>0.69445615999999999</v>
      </c>
      <c r="I943">
        <v>12.53057003</v>
      </c>
      <c r="J943">
        <f t="shared" si="14"/>
        <v>1</v>
      </c>
    </row>
    <row r="944" spans="1:10" x14ac:dyDescent="0.25">
      <c r="A944" t="s">
        <v>15292</v>
      </c>
      <c r="B944">
        <v>3.7018667999999998E-2</v>
      </c>
      <c r="C944">
        <v>6.2753858569999998</v>
      </c>
      <c r="D944">
        <v>5.8834257130000003</v>
      </c>
      <c r="E944">
        <v>2.1860027309999999</v>
      </c>
      <c r="F944">
        <v>96.488609310000001</v>
      </c>
      <c r="G944">
        <v>2.8615279E-2</v>
      </c>
      <c r="H944">
        <v>0.55665725499999996</v>
      </c>
      <c r="I944">
        <v>2.689517736</v>
      </c>
      <c r="J944">
        <f t="shared" si="14"/>
        <v>1</v>
      </c>
    </row>
    <row r="945" spans="1:10" x14ac:dyDescent="0.25">
      <c r="A945" t="s">
        <v>15291</v>
      </c>
      <c r="B945">
        <v>0.276363313</v>
      </c>
      <c r="C945">
        <v>6.305380821</v>
      </c>
      <c r="D945">
        <v>5.9218907359999999</v>
      </c>
      <c r="E945">
        <v>2.2110486030000001</v>
      </c>
      <c r="F945">
        <v>0.32438257300000001</v>
      </c>
      <c r="G945">
        <v>0.13213129300000001</v>
      </c>
      <c r="H945">
        <v>0.184966832</v>
      </c>
      <c r="I945">
        <v>98.638824459999995</v>
      </c>
      <c r="J945">
        <f t="shared" si="14"/>
        <v>0</v>
      </c>
    </row>
    <row r="946" spans="1:10" x14ac:dyDescent="0.25">
      <c r="A946" t="s">
        <v>15290</v>
      </c>
      <c r="B946">
        <v>1.404131E-2</v>
      </c>
      <c r="C946">
        <v>6.3053870200000004</v>
      </c>
      <c r="D946">
        <v>5.8893718719999999</v>
      </c>
      <c r="E946">
        <v>2.1567144389999999</v>
      </c>
      <c r="F946">
        <v>99.650085450000006</v>
      </c>
      <c r="G946">
        <v>5.8796380000000002E-2</v>
      </c>
      <c r="H946">
        <v>6.8393945999999997E-2</v>
      </c>
      <c r="I946">
        <v>3.0575010999999999E-2</v>
      </c>
      <c r="J946">
        <f t="shared" si="14"/>
        <v>1</v>
      </c>
    </row>
    <row r="947" spans="1:10" x14ac:dyDescent="0.25">
      <c r="A947" t="s">
        <v>15289</v>
      </c>
      <c r="B947">
        <v>24.986564640000001</v>
      </c>
      <c r="C947">
        <v>9.1441097259999999</v>
      </c>
      <c r="D947">
        <v>8.9679975509999998</v>
      </c>
      <c r="E947">
        <v>53.03052521</v>
      </c>
      <c r="F947">
        <v>12.040991780000001</v>
      </c>
      <c r="G947">
        <v>16.8604126</v>
      </c>
      <c r="H947">
        <v>3.754918575</v>
      </c>
      <c r="I947">
        <v>3.194753408</v>
      </c>
      <c r="J947">
        <f t="shared" si="14"/>
        <v>0</v>
      </c>
    </row>
    <row r="948" spans="1:10" x14ac:dyDescent="0.25">
      <c r="A948" t="s">
        <v>15288</v>
      </c>
      <c r="B948">
        <v>0.200632334</v>
      </c>
      <c r="C948">
        <v>50.624485020000002</v>
      </c>
      <c r="D948">
        <v>5.9338798519999996</v>
      </c>
      <c r="E948">
        <v>2.216325045</v>
      </c>
      <c r="F948">
        <v>66.934051510000003</v>
      </c>
      <c r="G948">
        <v>0.54161798999999999</v>
      </c>
      <c r="H948">
        <v>9.6096589999999996E-2</v>
      </c>
      <c r="I948">
        <v>0.124036588</v>
      </c>
      <c r="J948">
        <f t="shared" si="14"/>
        <v>1</v>
      </c>
    </row>
    <row r="949" spans="1:10" x14ac:dyDescent="0.25">
      <c r="A949" t="s">
        <v>15287</v>
      </c>
      <c r="B949">
        <v>2.3652830999999999E-2</v>
      </c>
      <c r="C949">
        <v>6.2659225459999996</v>
      </c>
      <c r="D949">
        <v>5.8812699320000004</v>
      </c>
      <c r="E949">
        <v>2.1554610730000001</v>
      </c>
      <c r="F949">
        <v>98.430007930000002</v>
      </c>
      <c r="G949">
        <v>1.3987950090000001</v>
      </c>
      <c r="H949">
        <v>3.5798340999999997E-2</v>
      </c>
      <c r="I949">
        <v>3.7342767999999998E-2</v>
      </c>
      <c r="J949">
        <f t="shared" si="14"/>
        <v>1</v>
      </c>
    </row>
    <row r="950" spans="1:10" x14ac:dyDescent="0.25">
      <c r="A950" t="s">
        <v>15286</v>
      </c>
      <c r="B950">
        <v>7.503979E-3</v>
      </c>
      <c r="C950">
        <v>6.2539858820000003</v>
      </c>
      <c r="D950">
        <v>5.8791208270000004</v>
      </c>
      <c r="E950">
        <v>2.150795698</v>
      </c>
      <c r="F950">
        <v>99.892089839999997</v>
      </c>
      <c r="G950">
        <v>5.8149405000000001E-2</v>
      </c>
      <c r="H950">
        <v>5.9803779999999997E-3</v>
      </c>
      <c r="I950">
        <v>6.7746669999999998E-3</v>
      </c>
      <c r="J950">
        <f t="shared" si="14"/>
        <v>1</v>
      </c>
    </row>
    <row r="951" spans="1:10" x14ac:dyDescent="0.25">
      <c r="A951" t="s">
        <v>15285</v>
      </c>
      <c r="B951">
        <v>0.18240672299999999</v>
      </c>
      <c r="C951">
        <v>6.5253438949999998</v>
      </c>
      <c r="D951">
        <v>6.0104503630000004</v>
      </c>
      <c r="E951">
        <v>2.223130941</v>
      </c>
      <c r="F951">
        <v>95.646232600000005</v>
      </c>
      <c r="G951">
        <v>0.33486470600000001</v>
      </c>
      <c r="H951">
        <v>0.17665410000000001</v>
      </c>
      <c r="I951">
        <v>2.5171322819999999</v>
      </c>
      <c r="J951">
        <f t="shared" si="14"/>
        <v>1</v>
      </c>
    </row>
    <row r="952" spans="1:10" x14ac:dyDescent="0.25">
      <c r="A952" t="s">
        <v>15284</v>
      </c>
      <c r="B952">
        <v>0.16224417099999999</v>
      </c>
      <c r="C952">
        <v>6.4258918759999997</v>
      </c>
      <c r="D952">
        <v>5.9419507979999997</v>
      </c>
      <c r="E952">
        <v>2.25381732</v>
      </c>
      <c r="F952">
        <v>0.50923174599999999</v>
      </c>
      <c r="G952">
        <v>80.917884830000006</v>
      </c>
      <c r="H952">
        <v>0.25680393000000001</v>
      </c>
      <c r="I952">
        <v>17.285131450000002</v>
      </c>
      <c r="J952">
        <f t="shared" si="14"/>
        <v>0</v>
      </c>
    </row>
    <row r="953" spans="1:10" x14ac:dyDescent="0.25">
      <c r="A953" t="s">
        <v>15283</v>
      </c>
      <c r="B953">
        <v>0.75070166599999999</v>
      </c>
      <c r="C953">
        <v>7.1954183580000004</v>
      </c>
      <c r="D953">
        <v>7.3717670440000003</v>
      </c>
      <c r="E953">
        <v>4.9291896819999996</v>
      </c>
      <c r="F953">
        <v>4.9164304730000001</v>
      </c>
      <c r="G953">
        <v>23.138111110000001</v>
      </c>
      <c r="H953">
        <v>1.7115619179999999</v>
      </c>
      <c r="I953">
        <v>58.093826290000003</v>
      </c>
      <c r="J953">
        <f t="shared" si="14"/>
        <v>0</v>
      </c>
    </row>
    <row r="954" spans="1:10" x14ac:dyDescent="0.25">
      <c r="A954" t="s">
        <v>15282</v>
      </c>
      <c r="B954">
        <v>5.9566059999999997E-3</v>
      </c>
      <c r="C954">
        <v>6.2529230120000001</v>
      </c>
      <c r="D954">
        <v>5.8765535350000002</v>
      </c>
      <c r="E954">
        <v>2.1496160030000002</v>
      </c>
      <c r="F954">
        <v>99.957153320000003</v>
      </c>
      <c r="G954">
        <v>8.6659179999999999E-3</v>
      </c>
      <c r="H954">
        <v>7.6118990000000001E-3</v>
      </c>
      <c r="I954">
        <v>4.0575740000000004E-3</v>
      </c>
      <c r="J954">
        <f t="shared" si="14"/>
        <v>1</v>
      </c>
    </row>
    <row r="955" spans="1:10" x14ac:dyDescent="0.25">
      <c r="A955" t="s">
        <v>15281</v>
      </c>
      <c r="B955">
        <v>6.6222288000000004E-2</v>
      </c>
      <c r="C955">
        <v>6.2845020290000004</v>
      </c>
      <c r="D955">
        <v>5.8928995129999997</v>
      </c>
      <c r="E955">
        <v>2.1696803569999998</v>
      </c>
      <c r="F955">
        <v>97.917404169999998</v>
      </c>
      <c r="G955">
        <v>1.6725358960000001</v>
      </c>
      <c r="H955">
        <v>6.3361555E-2</v>
      </c>
      <c r="I955">
        <v>9.1086887000000005E-2</v>
      </c>
      <c r="J955">
        <f t="shared" si="14"/>
        <v>1</v>
      </c>
    </row>
    <row r="956" spans="1:10" x14ac:dyDescent="0.25">
      <c r="A956" t="s">
        <v>15280</v>
      </c>
      <c r="B956">
        <v>48.816547389999997</v>
      </c>
      <c r="C956">
        <v>6.9836354260000002</v>
      </c>
      <c r="D956">
        <v>13.820071220000001</v>
      </c>
      <c r="E956">
        <v>3.0391564369999999</v>
      </c>
      <c r="F956">
        <v>11.087483410000001</v>
      </c>
      <c r="G956">
        <v>2.7884159089999998</v>
      </c>
      <c r="H956">
        <v>6.8671779629999996</v>
      </c>
      <c r="I956">
        <v>12.512106899999999</v>
      </c>
      <c r="J956">
        <f t="shared" si="14"/>
        <v>0</v>
      </c>
    </row>
    <row r="957" spans="1:10" x14ac:dyDescent="0.25">
      <c r="A957" t="s">
        <v>15279</v>
      </c>
      <c r="B957">
        <v>3.2094635000000003E-2</v>
      </c>
      <c r="C957">
        <v>6.2762355799999998</v>
      </c>
      <c r="D957">
        <v>5.8815660479999998</v>
      </c>
      <c r="E957">
        <v>2.173987865</v>
      </c>
      <c r="F957">
        <v>0.118660904</v>
      </c>
      <c r="G957">
        <v>3.6970634000000002E-2</v>
      </c>
      <c r="H957">
        <v>7.8337251999999996E-2</v>
      </c>
      <c r="I957">
        <v>99.577133180000004</v>
      </c>
      <c r="J957">
        <f t="shared" si="14"/>
        <v>0</v>
      </c>
    </row>
    <row r="958" spans="1:10" x14ac:dyDescent="0.25">
      <c r="A958" t="s">
        <v>15278</v>
      </c>
      <c r="B958">
        <v>0.418152988</v>
      </c>
      <c r="C958">
        <v>6.6302924159999996</v>
      </c>
      <c r="D958">
        <v>6.021710873</v>
      </c>
      <c r="E958">
        <v>2.503149509</v>
      </c>
      <c r="F958">
        <v>24.423595429999999</v>
      </c>
      <c r="G958">
        <v>29.49037933</v>
      </c>
      <c r="H958">
        <v>0.77513164300000004</v>
      </c>
      <c r="I958">
        <v>42.671596530000002</v>
      </c>
      <c r="J958">
        <f t="shared" si="14"/>
        <v>0</v>
      </c>
    </row>
    <row r="959" spans="1:10" x14ac:dyDescent="0.25">
      <c r="A959" t="s">
        <v>15277</v>
      </c>
      <c r="B959">
        <v>0.61564952100000003</v>
      </c>
      <c r="C959">
        <v>86.160850519999997</v>
      </c>
      <c r="D959">
        <v>35.881355290000002</v>
      </c>
      <c r="E959">
        <v>2.3199784760000002</v>
      </c>
      <c r="F959">
        <v>9.3250932689999999</v>
      </c>
      <c r="G959">
        <v>0.77408725</v>
      </c>
      <c r="H959">
        <v>1.5579209329999999</v>
      </c>
      <c r="I959">
        <v>1.850391865</v>
      </c>
      <c r="J959">
        <f t="shared" si="14"/>
        <v>0</v>
      </c>
    </row>
    <row r="960" spans="1:10" x14ac:dyDescent="0.25">
      <c r="A960" t="s">
        <v>15276</v>
      </c>
      <c r="B960">
        <v>2.0678362849999998</v>
      </c>
      <c r="C960">
        <v>6.3877658840000002</v>
      </c>
      <c r="D960">
        <v>6.06766367</v>
      </c>
      <c r="E960">
        <v>2.1764502530000001</v>
      </c>
      <c r="F960">
        <v>95.970504759999997</v>
      </c>
      <c r="G960">
        <v>0.786261082</v>
      </c>
      <c r="H960">
        <v>0.204176635</v>
      </c>
      <c r="I960">
        <v>9.4621435000000004E-2</v>
      </c>
      <c r="J960">
        <f t="shared" si="14"/>
        <v>1</v>
      </c>
    </row>
    <row r="961" spans="1:10" x14ac:dyDescent="0.25">
      <c r="A961" t="s">
        <v>15275</v>
      </c>
      <c r="B961">
        <v>8.7733604000000007E-2</v>
      </c>
      <c r="C961">
        <v>6.2695512769999997</v>
      </c>
      <c r="D961">
        <v>5.8898210530000004</v>
      </c>
      <c r="E961">
        <v>2.1695442200000001</v>
      </c>
      <c r="F961">
        <v>99.258575440000001</v>
      </c>
      <c r="G961">
        <v>0.40296557500000002</v>
      </c>
      <c r="H961">
        <v>4.6271070999999997E-2</v>
      </c>
      <c r="I961">
        <v>5.3295481999999998E-2</v>
      </c>
      <c r="J961">
        <f t="shared" si="14"/>
        <v>1</v>
      </c>
    </row>
    <row r="962" spans="1:10" x14ac:dyDescent="0.25">
      <c r="A962" t="s">
        <v>15274</v>
      </c>
      <c r="B962">
        <v>0.10945309</v>
      </c>
      <c r="C962">
        <v>6.3909063340000003</v>
      </c>
      <c r="D962">
        <v>5.9272060389999996</v>
      </c>
      <c r="E962">
        <v>2.4330348970000002</v>
      </c>
      <c r="F962">
        <v>85.30184174</v>
      </c>
      <c r="G962">
        <v>0.368089467</v>
      </c>
      <c r="H962">
        <v>0.75953727999999998</v>
      </c>
      <c r="I962">
        <v>12.15093613</v>
      </c>
      <c r="J962">
        <f t="shared" si="14"/>
        <v>1</v>
      </c>
    </row>
    <row r="963" spans="1:10" x14ac:dyDescent="0.25">
      <c r="A963" t="s">
        <v>15273</v>
      </c>
      <c r="B963">
        <v>5.9818186759999996</v>
      </c>
      <c r="C963">
        <v>6.8801937100000004</v>
      </c>
      <c r="D963">
        <v>6.993532181</v>
      </c>
      <c r="E963">
        <v>3.727903843</v>
      </c>
      <c r="F963">
        <v>80.943145749999999</v>
      </c>
      <c r="G963">
        <v>1.572326779</v>
      </c>
      <c r="H963">
        <v>1.8928376440000001</v>
      </c>
      <c r="I963">
        <v>1.6682866810000001</v>
      </c>
      <c r="J963">
        <f t="shared" ref="J963:J1026" si="15">IF(MAX(B963:I963) = F963, 1, 0)</f>
        <v>1</v>
      </c>
    </row>
    <row r="964" spans="1:10" x14ac:dyDescent="0.25">
      <c r="A964" t="s">
        <v>15272</v>
      </c>
      <c r="B964">
        <v>1.2393159000000001E-2</v>
      </c>
      <c r="C964">
        <v>6.2573552130000003</v>
      </c>
      <c r="D964">
        <v>5.882131577</v>
      </c>
      <c r="E964">
        <v>2.1614887710000001</v>
      </c>
      <c r="F964">
        <v>99.812599180000007</v>
      </c>
      <c r="G964">
        <v>2.8630744999999999E-2</v>
      </c>
      <c r="H964">
        <v>3.0445923999999999E-2</v>
      </c>
      <c r="I964">
        <v>3.6178707999999997E-2</v>
      </c>
      <c r="J964">
        <f t="shared" si="15"/>
        <v>1</v>
      </c>
    </row>
    <row r="965" spans="1:10" x14ac:dyDescent="0.25">
      <c r="A965" t="s">
        <v>15271</v>
      </c>
      <c r="B965">
        <v>0.22374060800000001</v>
      </c>
      <c r="C965">
        <v>7.005193233</v>
      </c>
      <c r="D965">
        <v>96.049484250000006</v>
      </c>
      <c r="E965">
        <v>5.2017364500000003</v>
      </c>
      <c r="F965">
        <v>1.621580362</v>
      </c>
      <c r="G965">
        <v>0.63339668500000001</v>
      </c>
      <c r="H965">
        <v>0.224572837</v>
      </c>
      <c r="I965">
        <v>0.62100082599999995</v>
      </c>
      <c r="J965">
        <f t="shared" si="15"/>
        <v>0</v>
      </c>
    </row>
    <row r="966" spans="1:10" x14ac:dyDescent="0.25">
      <c r="A966" t="s">
        <v>15270</v>
      </c>
      <c r="B966">
        <v>0.47210770800000001</v>
      </c>
      <c r="C966">
        <v>6.4656057359999997</v>
      </c>
      <c r="D966">
        <v>5.9789652819999999</v>
      </c>
      <c r="E966">
        <v>3.158923149</v>
      </c>
      <c r="F966">
        <v>48.639148710000001</v>
      </c>
      <c r="G966">
        <v>0.32019269500000003</v>
      </c>
      <c r="H966">
        <v>44.843872070000003</v>
      </c>
      <c r="I966">
        <v>2.2526969910000001</v>
      </c>
      <c r="J966">
        <f t="shared" si="15"/>
        <v>1</v>
      </c>
    </row>
    <row r="967" spans="1:10" x14ac:dyDescent="0.25">
      <c r="A967" t="s">
        <v>15269</v>
      </c>
      <c r="B967">
        <v>0.21905696399999999</v>
      </c>
      <c r="C967">
        <v>6.5065002439999997</v>
      </c>
      <c r="D967">
        <v>5.9197759630000002</v>
      </c>
      <c r="E967">
        <v>2.2923414709999999</v>
      </c>
      <c r="F967">
        <v>0.22753058400000001</v>
      </c>
      <c r="G967">
        <v>2.0481991769999999</v>
      </c>
      <c r="H967">
        <v>0.29955115900000001</v>
      </c>
      <c r="I967">
        <v>96.120056149999996</v>
      </c>
      <c r="J967">
        <f t="shared" si="15"/>
        <v>0</v>
      </c>
    </row>
    <row r="968" spans="1:10" x14ac:dyDescent="0.25">
      <c r="A968" t="s">
        <v>15268</v>
      </c>
      <c r="B968">
        <v>7.4400900000000001E-4</v>
      </c>
      <c r="C968">
        <v>6.2516145710000002</v>
      </c>
      <c r="D968">
        <v>5.8754625320000002</v>
      </c>
      <c r="E968">
        <v>2.1484642030000001</v>
      </c>
      <c r="F968">
        <v>99.983535770000003</v>
      </c>
      <c r="G968">
        <v>2.1834340000000002E-3</v>
      </c>
      <c r="H968">
        <v>4.660338E-3</v>
      </c>
      <c r="I968">
        <v>1.6669829999999999E-3</v>
      </c>
      <c r="J968">
        <f t="shared" si="15"/>
        <v>1</v>
      </c>
    </row>
    <row r="969" spans="1:10" x14ac:dyDescent="0.25">
      <c r="A969" t="s">
        <v>15267</v>
      </c>
      <c r="B969">
        <v>0.65715163899999995</v>
      </c>
      <c r="C969">
        <v>8.1078262330000008</v>
      </c>
      <c r="D969">
        <v>6.1271033289999997</v>
      </c>
      <c r="E969">
        <v>2.62575841</v>
      </c>
      <c r="F969">
        <v>75.859901429999994</v>
      </c>
      <c r="G969">
        <v>2.6293616289999999</v>
      </c>
      <c r="H969">
        <v>0.73302662399999996</v>
      </c>
      <c r="I969">
        <v>14.760602949999999</v>
      </c>
      <c r="J969">
        <f t="shared" si="15"/>
        <v>1</v>
      </c>
    </row>
    <row r="970" spans="1:10" x14ac:dyDescent="0.25">
      <c r="A970" t="s">
        <v>15266</v>
      </c>
      <c r="B970">
        <v>0.11834046199999999</v>
      </c>
      <c r="C970">
        <v>7.0400533679999997</v>
      </c>
      <c r="D970">
        <v>6.0028653140000001</v>
      </c>
      <c r="E970">
        <v>2.2224836350000001</v>
      </c>
      <c r="F970">
        <v>96.434310909999994</v>
      </c>
      <c r="G970">
        <v>0.25891438100000003</v>
      </c>
      <c r="H970">
        <v>0.366355926</v>
      </c>
      <c r="I970">
        <v>0.75621444000000004</v>
      </c>
      <c r="J970">
        <f t="shared" si="15"/>
        <v>1</v>
      </c>
    </row>
    <row r="971" spans="1:10" x14ac:dyDescent="0.25">
      <c r="A971" t="s">
        <v>15265</v>
      </c>
      <c r="B971">
        <v>0.213982165</v>
      </c>
      <c r="C971">
        <v>14.72195816</v>
      </c>
      <c r="D971">
        <v>6.395950794</v>
      </c>
      <c r="E971">
        <v>2.2817051410000002</v>
      </c>
      <c r="F971">
        <v>38.722858430000002</v>
      </c>
      <c r="G971">
        <v>0.302729368</v>
      </c>
      <c r="H971">
        <v>0.60125631099999999</v>
      </c>
      <c r="I971">
        <v>47.334506990000001</v>
      </c>
      <c r="J971">
        <f t="shared" si="15"/>
        <v>0</v>
      </c>
    </row>
    <row r="972" spans="1:10" x14ac:dyDescent="0.25">
      <c r="A972" t="s">
        <v>15264</v>
      </c>
      <c r="B972">
        <v>6.1297834000000002E-2</v>
      </c>
      <c r="C972">
        <v>6.3151173590000003</v>
      </c>
      <c r="D972">
        <v>5.9133486749999999</v>
      </c>
      <c r="E972">
        <v>2.213693857</v>
      </c>
      <c r="F972">
        <v>97.676109310000001</v>
      </c>
      <c r="G972">
        <v>1.315348744</v>
      </c>
      <c r="H972">
        <v>0.14333385200000001</v>
      </c>
      <c r="I972">
        <v>0.35577315100000001</v>
      </c>
      <c r="J972">
        <f t="shared" si="15"/>
        <v>1</v>
      </c>
    </row>
    <row r="973" spans="1:10" x14ac:dyDescent="0.25">
      <c r="A973" t="s">
        <v>15263</v>
      </c>
      <c r="B973">
        <v>3.3329219999999999E-3</v>
      </c>
      <c r="C973">
        <v>6.2519884110000001</v>
      </c>
      <c r="D973">
        <v>5.8753261569999999</v>
      </c>
      <c r="E973">
        <v>2.1491069789999999</v>
      </c>
      <c r="F973">
        <v>0.104004867</v>
      </c>
      <c r="G973">
        <v>99.874015810000003</v>
      </c>
      <c r="H973">
        <v>2.9545109999999999E-3</v>
      </c>
      <c r="I973">
        <v>5.9767420000000002E-3</v>
      </c>
      <c r="J973">
        <f t="shared" si="15"/>
        <v>0</v>
      </c>
    </row>
    <row r="974" spans="1:10" x14ac:dyDescent="0.25">
      <c r="A974" t="s">
        <v>15262</v>
      </c>
      <c r="B974">
        <v>0.95032697899999996</v>
      </c>
      <c r="C974">
        <v>6.5491199489999996</v>
      </c>
      <c r="D974">
        <v>6.06678915</v>
      </c>
      <c r="E974">
        <v>3.6888349059999999</v>
      </c>
      <c r="F974">
        <v>0.92856186600000001</v>
      </c>
      <c r="G974">
        <v>2.5356724260000001</v>
      </c>
      <c r="H974">
        <v>2.869623899</v>
      </c>
      <c r="I974">
        <v>87.729385379999997</v>
      </c>
      <c r="J974">
        <f t="shared" si="15"/>
        <v>0</v>
      </c>
    </row>
    <row r="975" spans="1:10" x14ac:dyDescent="0.25">
      <c r="A975" t="s">
        <v>15261</v>
      </c>
      <c r="B975">
        <v>0.74356549999999999</v>
      </c>
      <c r="C975">
        <v>7.6034760480000001</v>
      </c>
      <c r="D975">
        <v>6.5350213049999999</v>
      </c>
      <c r="E975">
        <v>2.802831173</v>
      </c>
      <c r="F975">
        <v>68.27565002</v>
      </c>
      <c r="G975">
        <v>20.710773469999999</v>
      </c>
      <c r="H975">
        <v>2.4070765970000001</v>
      </c>
      <c r="I975">
        <v>1.8174806830000001</v>
      </c>
      <c r="J975">
        <f t="shared" si="15"/>
        <v>1</v>
      </c>
    </row>
    <row r="976" spans="1:10" x14ac:dyDescent="0.25">
      <c r="A976" t="s">
        <v>15260</v>
      </c>
      <c r="B976">
        <v>8.6968413999999994E-2</v>
      </c>
      <c r="C976">
        <v>6.4292216299999998</v>
      </c>
      <c r="D976">
        <v>5.9082417490000001</v>
      </c>
      <c r="E976">
        <v>2.2066373829999999</v>
      </c>
      <c r="F976">
        <v>0.100588568</v>
      </c>
      <c r="G976">
        <v>94.582252499999996</v>
      </c>
      <c r="H976">
        <v>0.87648731499999999</v>
      </c>
      <c r="I976">
        <v>3.7201161379999999</v>
      </c>
      <c r="J976">
        <f t="shared" si="15"/>
        <v>0</v>
      </c>
    </row>
    <row r="977" spans="1:10" x14ac:dyDescent="0.25">
      <c r="A977" t="s">
        <v>15259</v>
      </c>
      <c r="B977">
        <v>7.3911034E-2</v>
      </c>
      <c r="C977">
        <v>6.341259956</v>
      </c>
      <c r="D977">
        <v>5.9106926919999996</v>
      </c>
      <c r="E977">
        <v>2.1887872220000002</v>
      </c>
      <c r="F977">
        <v>98.718971249999996</v>
      </c>
      <c r="G977">
        <v>0.33321940900000002</v>
      </c>
      <c r="H977">
        <v>9.1380118999999996E-2</v>
      </c>
      <c r="I977">
        <v>0.37129539299999997</v>
      </c>
      <c r="J977">
        <f t="shared" si="15"/>
        <v>1</v>
      </c>
    </row>
    <row r="978" spans="1:10" x14ac:dyDescent="0.25">
      <c r="A978" t="s">
        <v>15258</v>
      </c>
      <c r="B978">
        <v>0.13311168600000001</v>
      </c>
      <c r="C978">
        <v>6.323122025</v>
      </c>
      <c r="D978">
        <v>5.9002823830000004</v>
      </c>
      <c r="E978">
        <v>2.2023720739999999</v>
      </c>
      <c r="F978">
        <v>0.55380779499999999</v>
      </c>
      <c r="G978">
        <v>62.906753539999997</v>
      </c>
      <c r="H978">
        <v>0.116995163</v>
      </c>
      <c r="I978">
        <v>35.897220609999998</v>
      </c>
      <c r="J978">
        <f t="shared" si="15"/>
        <v>0</v>
      </c>
    </row>
    <row r="979" spans="1:10" x14ac:dyDescent="0.25">
      <c r="A979" t="s">
        <v>15257</v>
      </c>
      <c r="B979">
        <v>1.2454409999999999E-3</v>
      </c>
      <c r="C979">
        <v>6.2511191369999999</v>
      </c>
      <c r="D979">
        <v>5.8751049039999996</v>
      </c>
      <c r="E979">
        <v>2.14850378</v>
      </c>
      <c r="F979">
        <v>99.987052919999996</v>
      </c>
      <c r="G979">
        <v>1.941599E-3</v>
      </c>
      <c r="H979">
        <v>2.1941310000000002E-3</v>
      </c>
      <c r="I979">
        <v>2.1787740000000001E-3</v>
      </c>
      <c r="J979">
        <f t="shared" si="15"/>
        <v>1</v>
      </c>
    </row>
    <row r="980" spans="1:10" x14ac:dyDescent="0.25">
      <c r="A980" t="s">
        <v>15256</v>
      </c>
      <c r="B980">
        <v>80.771453859999994</v>
      </c>
      <c r="C980">
        <v>13.95105839</v>
      </c>
      <c r="D980">
        <v>6.108416557</v>
      </c>
      <c r="E980">
        <v>2.550465107</v>
      </c>
      <c r="F980">
        <v>0.85472482400000005</v>
      </c>
      <c r="G980">
        <v>2.0559606549999998</v>
      </c>
      <c r="H980">
        <v>0.64516973499999997</v>
      </c>
      <c r="I980">
        <v>3.5087163449999998</v>
      </c>
      <c r="J980">
        <f t="shared" si="15"/>
        <v>0</v>
      </c>
    </row>
    <row r="981" spans="1:10" x14ac:dyDescent="0.25">
      <c r="A981" t="s">
        <v>15255</v>
      </c>
      <c r="B981">
        <v>0.30113539099999997</v>
      </c>
      <c r="C981">
        <v>6.5340170860000004</v>
      </c>
      <c r="D981">
        <v>6.1593770980000002</v>
      </c>
      <c r="E981">
        <v>2.3401460649999999</v>
      </c>
      <c r="F981">
        <v>93.199501040000001</v>
      </c>
      <c r="G981">
        <v>3.0549058910000002</v>
      </c>
      <c r="H981">
        <v>0.64991110600000002</v>
      </c>
      <c r="I981">
        <v>0.87969797800000005</v>
      </c>
      <c r="J981">
        <f t="shared" si="15"/>
        <v>1</v>
      </c>
    </row>
    <row r="982" spans="1:10" x14ac:dyDescent="0.25">
      <c r="A982" t="s">
        <v>15254</v>
      </c>
      <c r="B982">
        <v>2.7693084E-2</v>
      </c>
      <c r="C982">
        <v>6.2650365829999997</v>
      </c>
      <c r="D982">
        <v>5.881476879</v>
      </c>
      <c r="E982">
        <v>2.1562259199999998</v>
      </c>
      <c r="F982">
        <v>99.701477049999994</v>
      </c>
      <c r="G982">
        <v>0.131921291</v>
      </c>
      <c r="H982">
        <v>3.6868457E-2</v>
      </c>
      <c r="I982">
        <v>2.6310710000000001E-2</v>
      </c>
      <c r="J982">
        <f t="shared" si="15"/>
        <v>1</v>
      </c>
    </row>
    <row r="983" spans="1:10" x14ac:dyDescent="0.25">
      <c r="A983" t="s">
        <v>15253</v>
      </c>
      <c r="B983">
        <v>56.247436520000001</v>
      </c>
      <c r="C983">
        <v>6.7573862079999998</v>
      </c>
      <c r="D983">
        <v>6.3385562899999996</v>
      </c>
      <c r="E983">
        <v>21.203205109999999</v>
      </c>
      <c r="F983">
        <v>10.08292866</v>
      </c>
      <c r="G983">
        <v>12.31381989</v>
      </c>
      <c r="H983">
        <v>1.0083196160000001</v>
      </c>
      <c r="I983">
        <v>0.62841898200000001</v>
      </c>
      <c r="J983">
        <f t="shared" si="15"/>
        <v>0</v>
      </c>
    </row>
    <row r="984" spans="1:10" x14ac:dyDescent="0.25">
      <c r="A984" t="s">
        <v>15252</v>
      </c>
      <c r="B984">
        <v>0.108594224</v>
      </c>
      <c r="C984">
        <v>6.3173198700000004</v>
      </c>
      <c r="D984">
        <v>5.9399328230000004</v>
      </c>
      <c r="E984">
        <v>2.318507195</v>
      </c>
      <c r="F984">
        <v>97.820922850000002</v>
      </c>
      <c r="G984">
        <v>0.88181144</v>
      </c>
      <c r="H984">
        <v>0.148166299</v>
      </c>
      <c r="I984">
        <v>0.18567495000000001</v>
      </c>
      <c r="J984">
        <f t="shared" si="15"/>
        <v>1</v>
      </c>
    </row>
    <row r="985" spans="1:10" x14ac:dyDescent="0.25">
      <c r="A985" t="s">
        <v>15251</v>
      </c>
      <c r="B985">
        <v>0.110242456</v>
      </c>
      <c r="C985">
        <v>6.3220238689999997</v>
      </c>
      <c r="D985">
        <v>5.9096546170000002</v>
      </c>
      <c r="E985">
        <v>2.4835994239999999</v>
      </c>
      <c r="F985">
        <v>56.240333560000003</v>
      </c>
      <c r="G985">
        <v>0.16500435799999999</v>
      </c>
      <c r="H985">
        <v>0.48897036900000002</v>
      </c>
      <c r="I985">
        <v>41.718952180000002</v>
      </c>
      <c r="J985">
        <f t="shared" si="15"/>
        <v>1</v>
      </c>
    </row>
    <row r="986" spans="1:10" x14ac:dyDescent="0.25">
      <c r="A986" t="s">
        <v>15250</v>
      </c>
      <c r="B986">
        <v>0.39330291699999997</v>
      </c>
      <c r="C986">
        <v>6.6767616270000003</v>
      </c>
      <c r="D986">
        <v>6.0938887599999996</v>
      </c>
      <c r="E986">
        <v>99.419685360000003</v>
      </c>
      <c r="F986">
        <v>9.1331129069999992</v>
      </c>
      <c r="G986">
        <v>9.8411817549999991</v>
      </c>
      <c r="H986">
        <v>0.67079150700000001</v>
      </c>
      <c r="I986">
        <v>15.82100868</v>
      </c>
      <c r="J986">
        <f t="shared" si="15"/>
        <v>0</v>
      </c>
    </row>
    <row r="987" spans="1:10" x14ac:dyDescent="0.25">
      <c r="A987" t="s">
        <v>15249</v>
      </c>
      <c r="B987">
        <v>1.518273711</v>
      </c>
      <c r="C987">
        <v>14.7531538</v>
      </c>
      <c r="D987">
        <v>31.67327118</v>
      </c>
      <c r="E987">
        <v>2.5419392589999998</v>
      </c>
      <c r="F987">
        <v>50.789958949999999</v>
      </c>
      <c r="G987">
        <v>1.7249166970000001</v>
      </c>
      <c r="H987">
        <v>1.9662430289999999</v>
      </c>
      <c r="I987">
        <v>1.8561449050000001</v>
      </c>
      <c r="J987">
        <f t="shared" si="15"/>
        <v>1</v>
      </c>
    </row>
    <row r="988" spans="1:10" x14ac:dyDescent="0.25">
      <c r="A988" t="s">
        <v>15248</v>
      </c>
      <c r="B988">
        <v>11.63877583</v>
      </c>
      <c r="C988">
        <v>6.3671460150000003</v>
      </c>
      <c r="D988">
        <v>6.0863013270000001</v>
      </c>
      <c r="E988">
        <v>2.3419568540000002</v>
      </c>
      <c r="F988">
        <v>85.864219669999997</v>
      </c>
      <c r="G988">
        <v>0.40055629599999998</v>
      </c>
      <c r="H988">
        <v>0.48208194999999998</v>
      </c>
      <c r="I988">
        <v>0.204293475</v>
      </c>
      <c r="J988">
        <f t="shared" si="15"/>
        <v>1</v>
      </c>
    </row>
    <row r="989" spans="1:10" x14ac:dyDescent="0.25">
      <c r="A989" t="s">
        <v>15247</v>
      </c>
      <c r="B989">
        <v>2.1102874000000001E-2</v>
      </c>
      <c r="C989">
        <v>6.3122763629999996</v>
      </c>
      <c r="D989">
        <v>5.8858814239999999</v>
      </c>
      <c r="E989">
        <v>2.1610589029999998</v>
      </c>
      <c r="F989">
        <v>99.678184509999994</v>
      </c>
      <c r="G989">
        <v>3.3516109000000002E-2</v>
      </c>
      <c r="H989">
        <v>3.9725013000000003E-2</v>
      </c>
      <c r="I989">
        <v>3.0818945E-2</v>
      </c>
      <c r="J989">
        <f t="shared" si="15"/>
        <v>1</v>
      </c>
    </row>
    <row r="990" spans="1:10" x14ac:dyDescent="0.25">
      <c r="A990" t="s">
        <v>15246</v>
      </c>
      <c r="B990">
        <v>0.13308323899999999</v>
      </c>
      <c r="C990">
        <v>6.3471307750000001</v>
      </c>
      <c r="D990">
        <v>6.1712765689999998</v>
      </c>
      <c r="E990">
        <v>2.4971070289999999</v>
      </c>
      <c r="F990">
        <v>96.930847170000007</v>
      </c>
      <c r="G990">
        <v>0.31892949300000001</v>
      </c>
      <c r="H990">
        <v>0.12551340499999999</v>
      </c>
      <c r="I990">
        <v>0.44040274600000001</v>
      </c>
      <c r="J990">
        <f t="shared" si="15"/>
        <v>1</v>
      </c>
    </row>
    <row r="991" spans="1:10" x14ac:dyDescent="0.25">
      <c r="A991" t="s">
        <v>15245</v>
      </c>
      <c r="B991">
        <v>0.85786414099999997</v>
      </c>
      <c r="C991">
        <v>14.674252510000001</v>
      </c>
      <c r="D991">
        <v>7.4034161569999997</v>
      </c>
      <c r="E991">
        <v>99.318672179999993</v>
      </c>
      <c r="F991">
        <v>2.7325885300000001</v>
      </c>
      <c r="G991">
        <v>1.6261497739999999</v>
      </c>
      <c r="H991">
        <v>9.5919141769999996</v>
      </c>
      <c r="I991">
        <v>8.8935737610000007</v>
      </c>
      <c r="J991">
        <f t="shared" si="15"/>
        <v>0</v>
      </c>
    </row>
    <row r="992" spans="1:10" x14ac:dyDescent="0.25">
      <c r="A992" t="s">
        <v>15244</v>
      </c>
      <c r="B992">
        <v>8.6074716999999995E-2</v>
      </c>
      <c r="C992">
        <v>6.3364276889999998</v>
      </c>
      <c r="D992">
        <v>5.888373852</v>
      </c>
      <c r="E992">
        <v>2.1659905909999999</v>
      </c>
      <c r="F992">
        <v>99.522117609999995</v>
      </c>
      <c r="G992">
        <v>3.0244363E-2</v>
      </c>
      <c r="H992">
        <v>6.0514714999999997E-2</v>
      </c>
      <c r="I992">
        <v>3.4067959000000002E-2</v>
      </c>
      <c r="J992">
        <f t="shared" si="15"/>
        <v>1</v>
      </c>
    </row>
    <row r="993" spans="1:10" x14ac:dyDescent="0.25">
      <c r="A993" t="s">
        <v>15243</v>
      </c>
      <c r="B993">
        <v>5.4145026999999998E-2</v>
      </c>
      <c r="C993">
        <v>6.3266849519999999</v>
      </c>
      <c r="D993">
        <v>6.0049252510000004</v>
      </c>
      <c r="E993">
        <v>2.2243480679999998</v>
      </c>
      <c r="F993">
        <v>98.769226070000002</v>
      </c>
      <c r="G993">
        <v>0.106277235</v>
      </c>
      <c r="H993">
        <v>0.20024995500000001</v>
      </c>
      <c r="I993">
        <v>0.121525697</v>
      </c>
      <c r="J993">
        <f t="shared" si="15"/>
        <v>1</v>
      </c>
    </row>
    <row r="994" spans="1:10" x14ac:dyDescent="0.25">
      <c r="A994" t="s">
        <v>15242</v>
      </c>
      <c r="B994">
        <v>5.120483E-2</v>
      </c>
      <c r="C994">
        <v>6.2591271400000004</v>
      </c>
      <c r="D994">
        <v>5.8913383479999997</v>
      </c>
      <c r="E994">
        <v>2.161889076</v>
      </c>
      <c r="F994">
        <v>99.045486449999999</v>
      </c>
      <c r="G994">
        <v>0.73780077700000002</v>
      </c>
      <c r="H994">
        <v>3.6833055000000003E-2</v>
      </c>
      <c r="I994">
        <v>1.9328888999999998E-2</v>
      </c>
      <c r="J994">
        <f t="shared" si="15"/>
        <v>1</v>
      </c>
    </row>
    <row r="995" spans="1:10" x14ac:dyDescent="0.25">
      <c r="A995" t="s">
        <v>15241</v>
      </c>
      <c r="B995">
        <v>2.4877619740000001</v>
      </c>
      <c r="C995">
        <v>7.0015506739999998</v>
      </c>
      <c r="D995">
        <v>16.701831819999999</v>
      </c>
      <c r="E995">
        <v>2.8755950929999998</v>
      </c>
      <c r="F995">
        <v>46.58208466</v>
      </c>
      <c r="G995">
        <v>25.82505608</v>
      </c>
      <c r="H995">
        <v>1.780502558</v>
      </c>
      <c r="I995">
        <v>2.435927629</v>
      </c>
      <c r="J995">
        <f t="shared" si="15"/>
        <v>1</v>
      </c>
    </row>
    <row r="996" spans="1:10" x14ac:dyDescent="0.25">
      <c r="A996" t="s">
        <v>15240</v>
      </c>
      <c r="B996">
        <v>0.55973499999999998</v>
      </c>
      <c r="C996">
        <v>6.7253785129999999</v>
      </c>
      <c r="D996">
        <v>6.4549393650000004</v>
      </c>
      <c r="E996">
        <v>3.0741424560000001</v>
      </c>
      <c r="F996">
        <v>1.5402058359999999</v>
      </c>
      <c r="G996">
        <v>30.382724759999999</v>
      </c>
      <c r="H996">
        <v>1.8666188720000001</v>
      </c>
      <c r="I996">
        <v>60.669380189999998</v>
      </c>
      <c r="J996">
        <f t="shared" si="15"/>
        <v>0</v>
      </c>
    </row>
    <row r="997" spans="1:10" x14ac:dyDescent="0.25">
      <c r="A997" t="s">
        <v>15239</v>
      </c>
      <c r="B997">
        <v>6.7519486000000004E-2</v>
      </c>
      <c r="C997">
        <v>6.3338890079999999</v>
      </c>
      <c r="D997">
        <v>5.9326195720000001</v>
      </c>
      <c r="E997">
        <v>2.2252593040000002</v>
      </c>
      <c r="F997">
        <v>96.779083249999999</v>
      </c>
      <c r="G997">
        <v>1.107802749</v>
      </c>
      <c r="H997">
        <v>1.3666187519999999</v>
      </c>
      <c r="I997">
        <v>0.10524713199999999</v>
      </c>
      <c r="J997">
        <f t="shared" si="15"/>
        <v>1</v>
      </c>
    </row>
    <row r="998" spans="1:10" x14ac:dyDescent="0.25">
      <c r="A998" t="s">
        <v>15238</v>
      </c>
      <c r="B998">
        <v>1.3035311000000001E-2</v>
      </c>
      <c r="C998">
        <v>6.2963738439999997</v>
      </c>
      <c r="D998">
        <v>5.8811903000000001</v>
      </c>
      <c r="E998">
        <v>2.1537179950000001</v>
      </c>
      <c r="F998">
        <v>0.134952724</v>
      </c>
      <c r="G998">
        <v>99.465599060000002</v>
      </c>
      <c r="H998">
        <v>1.2890464000000001E-2</v>
      </c>
      <c r="I998">
        <v>0.24509856099999999</v>
      </c>
      <c r="J998">
        <f t="shared" si="15"/>
        <v>0</v>
      </c>
    </row>
    <row r="999" spans="1:10" x14ac:dyDescent="0.25">
      <c r="A999" t="s">
        <v>15237</v>
      </c>
      <c r="B999">
        <v>2.4785251619999999</v>
      </c>
      <c r="C999">
        <v>9.7920150760000002</v>
      </c>
      <c r="D999">
        <v>8.1948413850000001</v>
      </c>
      <c r="E999">
        <v>3.33637476</v>
      </c>
      <c r="F999">
        <v>41.08687973</v>
      </c>
      <c r="G999">
        <v>22.20390892</v>
      </c>
      <c r="H999">
        <v>3.1880509849999998</v>
      </c>
      <c r="I999">
        <v>16.886745449999999</v>
      </c>
      <c r="J999">
        <f t="shared" si="15"/>
        <v>1</v>
      </c>
    </row>
    <row r="1000" spans="1:10" x14ac:dyDescent="0.25">
      <c r="A1000" t="s">
        <v>15236</v>
      </c>
      <c r="B1000">
        <v>23.34731674</v>
      </c>
      <c r="C1000">
        <v>7.46876812</v>
      </c>
      <c r="D1000">
        <v>47.422397609999997</v>
      </c>
      <c r="E1000">
        <v>2.6833910940000001</v>
      </c>
      <c r="F1000">
        <v>28.130119319999999</v>
      </c>
      <c r="G1000">
        <v>2.6002538199999998</v>
      </c>
      <c r="H1000">
        <v>0.60502141700000001</v>
      </c>
      <c r="I1000">
        <v>1.7218543289999999</v>
      </c>
      <c r="J1000">
        <f t="shared" si="15"/>
        <v>0</v>
      </c>
    </row>
    <row r="1001" spans="1:10" x14ac:dyDescent="0.25">
      <c r="A1001" t="s">
        <v>15235</v>
      </c>
      <c r="B1001">
        <v>0.37412255999999999</v>
      </c>
      <c r="C1001">
        <v>6.47611618</v>
      </c>
      <c r="D1001">
        <v>6.0778489110000002</v>
      </c>
      <c r="E1001">
        <v>4.0075526239999997</v>
      </c>
      <c r="F1001">
        <v>72.893066410000003</v>
      </c>
      <c r="G1001">
        <v>2.9022092819999998</v>
      </c>
      <c r="H1001">
        <v>0.63175737899999995</v>
      </c>
      <c r="I1001">
        <v>17.719373699999998</v>
      </c>
      <c r="J1001">
        <f t="shared" si="15"/>
        <v>1</v>
      </c>
    </row>
    <row r="1002" spans="1:10" x14ac:dyDescent="0.25">
      <c r="A1002" t="s">
        <v>15234</v>
      </c>
      <c r="B1002">
        <v>3.2099838999999998E-2</v>
      </c>
      <c r="C1002">
        <v>6.2628803250000002</v>
      </c>
      <c r="D1002">
        <v>5.8882975579999997</v>
      </c>
      <c r="E1002">
        <v>2.1897492409999999</v>
      </c>
      <c r="F1002">
        <v>4.8453088999999998E-2</v>
      </c>
      <c r="G1002">
        <v>99.207565310000007</v>
      </c>
      <c r="H1002">
        <v>0.17089052499999999</v>
      </c>
      <c r="I1002">
        <v>0.340773404</v>
      </c>
      <c r="J1002">
        <f t="shared" si="15"/>
        <v>0</v>
      </c>
    </row>
    <row r="1003" spans="1:10" x14ac:dyDescent="0.25">
      <c r="A1003" t="s">
        <v>15233</v>
      </c>
      <c r="B1003">
        <v>0.480881006</v>
      </c>
      <c r="C1003">
        <v>97.323211670000006</v>
      </c>
      <c r="D1003">
        <v>22.42535973</v>
      </c>
      <c r="E1003">
        <v>2.3116114140000001</v>
      </c>
      <c r="F1003">
        <v>1.320213437</v>
      </c>
      <c r="G1003">
        <v>0.44128438800000003</v>
      </c>
      <c r="H1003">
        <v>0.57373851499999995</v>
      </c>
      <c r="I1003">
        <v>0.68926966199999995</v>
      </c>
      <c r="J1003">
        <f t="shared" si="15"/>
        <v>0</v>
      </c>
    </row>
    <row r="1004" spans="1:10" x14ac:dyDescent="0.25">
      <c r="A1004" t="s">
        <v>15232</v>
      </c>
      <c r="J1004">
        <f t="shared" si="15"/>
        <v>1</v>
      </c>
    </row>
    <row r="1005" spans="1:10" x14ac:dyDescent="0.25">
      <c r="A1005" t="s">
        <v>15231</v>
      </c>
      <c r="B1005">
        <v>0.19287785900000001</v>
      </c>
      <c r="C1005">
        <v>6.5776557919999998</v>
      </c>
      <c r="D1005">
        <v>5.9550852780000003</v>
      </c>
      <c r="E1005">
        <v>2.211565733</v>
      </c>
      <c r="F1005">
        <v>98.254928590000006</v>
      </c>
      <c r="G1005">
        <v>0.16124813299999999</v>
      </c>
      <c r="H1005">
        <v>0.20156101900000001</v>
      </c>
      <c r="I1005">
        <v>0.131442696</v>
      </c>
      <c r="J1005">
        <f t="shared" si="15"/>
        <v>1</v>
      </c>
    </row>
    <row r="1006" spans="1:10" x14ac:dyDescent="0.25">
      <c r="A1006" t="s">
        <v>15230</v>
      </c>
      <c r="B1006">
        <v>5.3548019999999997E-3</v>
      </c>
      <c r="C1006">
        <v>6.2647981640000001</v>
      </c>
      <c r="D1006">
        <v>5.8763222690000001</v>
      </c>
      <c r="E1006">
        <v>2.1498453620000002</v>
      </c>
      <c r="F1006">
        <v>99.887672420000001</v>
      </c>
      <c r="G1006">
        <v>2.1556502000000002E-2</v>
      </c>
      <c r="H1006">
        <v>1.6196616E-2</v>
      </c>
      <c r="I1006">
        <v>2.9019348E-2</v>
      </c>
      <c r="J1006">
        <f t="shared" si="15"/>
        <v>1</v>
      </c>
    </row>
    <row r="1007" spans="1:10" x14ac:dyDescent="0.25">
      <c r="A1007" t="s">
        <v>15229</v>
      </c>
      <c r="B1007">
        <v>8.2009396999999998E-2</v>
      </c>
      <c r="C1007">
        <v>94.979370119999999</v>
      </c>
      <c r="D1007">
        <v>37.5846138</v>
      </c>
      <c r="E1007">
        <v>2.166806459</v>
      </c>
      <c r="F1007">
        <v>9.3186884999999997E-2</v>
      </c>
      <c r="G1007">
        <v>9.8214276000000003E-2</v>
      </c>
      <c r="H1007">
        <v>0.140074909</v>
      </c>
      <c r="I1007">
        <v>0.20788204699999999</v>
      </c>
      <c r="J1007">
        <f t="shared" si="15"/>
        <v>0</v>
      </c>
    </row>
    <row r="1008" spans="1:10" x14ac:dyDescent="0.25">
      <c r="A1008" t="s">
        <v>15228</v>
      </c>
      <c r="B1008">
        <v>5.6751351359999997</v>
      </c>
      <c r="C1008">
        <v>8.5102748869999996</v>
      </c>
      <c r="D1008">
        <v>7.4732437129999996</v>
      </c>
      <c r="E1008">
        <v>4.6107935910000002</v>
      </c>
      <c r="F1008">
        <v>28.15769577</v>
      </c>
      <c r="G1008">
        <v>41.12007904</v>
      </c>
      <c r="H1008">
        <v>6.3302397729999997</v>
      </c>
      <c r="I1008">
        <v>5.4848771100000002</v>
      </c>
      <c r="J1008">
        <f t="shared" si="15"/>
        <v>0</v>
      </c>
    </row>
    <row r="1009" spans="1:10" x14ac:dyDescent="0.25">
      <c r="A1009" t="s">
        <v>15227</v>
      </c>
      <c r="B1009">
        <v>1.1455201E-2</v>
      </c>
      <c r="C1009">
        <v>6.2617750169999997</v>
      </c>
      <c r="D1009">
        <v>5.8830337520000002</v>
      </c>
      <c r="E1009">
        <v>2.1584620480000001</v>
      </c>
      <c r="F1009">
        <v>99.759056090000001</v>
      </c>
      <c r="G1009">
        <v>2.6376717000000001E-2</v>
      </c>
      <c r="H1009">
        <v>2.0639175999999999E-2</v>
      </c>
      <c r="I1009">
        <v>0.101567201</v>
      </c>
      <c r="J1009">
        <f t="shared" si="15"/>
        <v>1</v>
      </c>
    </row>
    <row r="1010" spans="1:10" x14ac:dyDescent="0.25">
      <c r="A1010" t="s">
        <v>15226</v>
      </c>
      <c r="B1010">
        <v>1.6084340999999999E-2</v>
      </c>
      <c r="C1010">
        <v>6.2635116579999996</v>
      </c>
      <c r="D1010">
        <v>5.8804521559999996</v>
      </c>
      <c r="E1010">
        <v>2.1763477330000001</v>
      </c>
      <c r="F1010">
        <v>98.582351680000002</v>
      </c>
      <c r="G1010">
        <v>3.7825233999999999E-2</v>
      </c>
      <c r="H1010">
        <v>1.0588835480000001</v>
      </c>
      <c r="I1010">
        <v>0.16841709599999999</v>
      </c>
      <c r="J1010">
        <f t="shared" si="15"/>
        <v>1</v>
      </c>
    </row>
    <row r="1011" spans="1:10" x14ac:dyDescent="0.25">
      <c r="A1011" t="s">
        <v>15225</v>
      </c>
      <c r="B1011">
        <v>6.6599308999999995E-2</v>
      </c>
      <c r="C1011">
        <v>6.2977423669999997</v>
      </c>
      <c r="D1011">
        <v>5.9027347560000001</v>
      </c>
      <c r="E1011">
        <v>2.1696350569999998</v>
      </c>
      <c r="F1011">
        <v>98.298370360000007</v>
      </c>
      <c r="G1011">
        <v>1.259577513</v>
      </c>
      <c r="H1011">
        <v>4.1850612000000002E-2</v>
      </c>
      <c r="I1011">
        <v>9.1915406000000005E-2</v>
      </c>
      <c r="J1011">
        <f t="shared" si="15"/>
        <v>1</v>
      </c>
    </row>
    <row r="1012" spans="1:10" x14ac:dyDescent="0.25">
      <c r="A1012" t="s">
        <v>15224</v>
      </c>
      <c r="B1012">
        <v>1.6099877359999999</v>
      </c>
      <c r="C1012">
        <v>7.308916569</v>
      </c>
      <c r="D1012">
        <v>6.2191390990000004</v>
      </c>
      <c r="E1012">
        <v>4.8496971130000004</v>
      </c>
      <c r="F1012">
        <v>3.805622101</v>
      </c>
      <c r="G1012">
        <v>1.6570620540000001</v>
      </c>
      <c r="H1012">
        <v>45.24816895</v>
      </c>
      <c r="I1012">
        <v>38.930213930000001</v>
      </c>
      <c r="J1012">
        <f t="shared" si="15"/>
        <v>0</v>
      </c>
    </row>
    <row r="1013" spans="1:10" x14ac:dyDescent="0.25">
      <c r="A1013" t="s">
        <v>15223</v>
      </c>
      <c r="B1013">
        <v>0.59536671600000002</v>
      </c>
      <c r="C1013">
        <v>94.225708010000005</v>
      </c>
      <c r="D1013">
        <v>12.26049519</v>
      </c>
      <c r="E1013">
        <v>2.5055990220000002</v>
      </c>
      <c r="F1013">
        <v>1.1892813440000001</v>
      </c>
      <c r="G1013">
        <v>6.6728701590000004</v>
      </c>
      <c r="H1013">
        <v>2.0468544959999999</v>
      </c>
      <c r="I1013">
        <v>12.548595430000001</v>
      </c>
      <c r="J1013">
        <f t="shared" si="15"/>
        <v>0</v>
      </c>
    </row>
    <row r="1014" spans="1:10" x14ac:dyDescent="0.25">
      <c r="A1014" t="s">
        <v>15222</v>
      </c>
      <c r="B1014">
        <v>0.620708704</v>
      </c>
      <c r="C1014">
        <v>7.0408911710000002</v>
      </c>
      <c r="D1014">
        <v>6.577672958</v>
      </c>
      <c r="E1014">
        <v>4.5607442860000003</v>
      </c>
      <c r="F1014">
        <v>2.3041517730000001</v>
      </c>
      <c r="G1014">
        <v>14.02427101</v>
      </c>
      <c r="H1014">
        <v>73.404052730000004</v>
      </c>
      <c r="I1014">
        <v>0.924385071</v>
      </c>
      <c r="J1014">
        <f t="shared" si="15"/>
        <v>0</v>
      </c>
    </row>
    <row r="1015" spans="1:10" x14ac:dyDescent="0.25">
      <c r="A1015" t="s">
        <v>15221</v>
      </c>
      <c r="B1015">
        <v>0.13262617600000001</v>
      </c>
      <c r="C1015">
        <v>99.396972660000003</v>
      </c>
      <c r="D1015">
        <v>7.8893728259999998</v>
      </c>
      <c r="E1015">
        <v>2.2564644810000001</v>
      </c>
      <c r="F1015">
        <v>2.6462516780000001</v>
      </c>
      <c r="G1015">
        <v>0.324711949</v>
      </c>
      <c r="H1015">
        <v>0.196781188</v>
      </c>
      <c r="I1015">
        <v>0.95283037400000004</v>
      </c>
      <c r="J1015">
        <f t="shared" si="15"/>
        <v>0</v>
      </c>
    </row>
    <row r="1016" spans="1:10" x14ac:dyDescent="0.25">
      <c r="A1016" t="s">
        <v>15220</v>
      </c>
      <c r="B1016">
        <v>3.480800152</v>
      </c>
      <c r="C1016">
        <v>36.33991623</v>
      </c>
      <c r="D1016">
        <v>44.49891281</v>
      </c>
      <c r="E1016">
        <v>2.4209187029999999</v>
      </c>
      <c r="F1016">
        <v>2.9701356890000001</v>
      </c>
      <c r="G1016">
        <v>2.5615332130000001</v>
      </c>
      <c r="H1016">
        <v>22.15931892</v>
      </c>
      <c r="I1016">
        <v>5.021912575</v>
      </c>
      <c r="J1016">
        <f t="shared" si="15"/>
        <v>0</v>
      </c>
    </row>
    <row r="1017" spans="1:10" x14ac:dyDescent="0.25">
      <c r="A1017" t="s">
        <v>15219</v>
      </c>
      <c r="B1017">
        <v>1.3298320000000001E-2</v>
      </c>
      <c r="C1017">
        <v>6.2584204669999997</v>
      </c>
      <c r="D1017">
        <v>5.8824949259999997</v>
      </c>
      <c r="E1017">
        <v>2.1549367899999998</v>
      </c>
      <c r="F1017">
        <v>99.770759580000004</v>
      </c>
      <c r="G1017">
        <v>2.5570164999999999E-2</v>
      </c>
      <c r="H1017">
        <v>3.1940769000000001E-2</v>
      </c>
      <c r="I1017">
        <v>9.7296163000000005E-2</v>
      </c>
      <c r="J1017">
        <f t="shared" si="15"/>
        <v>1</v>
      </c>
    </row>
    <row r="1018" spans="1:10" x14ac:dyDescent="0.25">
      <c r="A1018" t="s">
        <v>15218</v>
      </c>
      <c r="B1018">
        <v>0.41684842100000002</v>
      </c>
      <c r="C1018">
        <v>7.3718667030000002</v>
      </c>
      <c r="D1018">
        <v>6.6770033839999998</v>
      </c>
      <c r="E1018">
        <v>4.3412833209999997</v>
      </c>
      <c r="F1018">
        <v>4.4606151580000004</v>
      </c>
      <c r="G1018">
        <v>69.899520870000003</v>
      </c>
      <c r="H1018">
        <v>4.7097368240000002</v>
      </c>
      <c r="I1018">
        <v>11.338516240000001</v>
      </c>
      <c r="J1018">
        <f t="shared" si="15"/>
        <v>0</v>
      </c>
    </row>
    <row r="1019" spans="1:10" x14ac:dyDescent="0.25">
      <c r="A1019" t="s">
        <v>15217</v>
      </c>
      <c r="B1019">
        <v>2.1750226019999999</v>
      </c>
      <c r="C1019">
        <v>15.780311579999999</v>
      </c>
      <c r="D1019">
        <v>6.2564225200000001</v>
      </c>
      <c r="E1019">
        <v>3.030400991</v>
      </c>
      <c r="F1019">
        <v>61.875183110000002</v>
      </c>
      <c r="G1019">
        <v>9.4676971440000006</v>
      </c>
      <c r="H1019">
        <v>3.2879371640000001</v>
      </c>
      <c r="I1019">
        <v>7.7291555399999998</v>
      </c>
      <c r="J1019">
        <f t="shared" si="15"/>
        <v>1</v>
      </c>
    </row>
    <row r="1020" spans="1:10" x14ac:dyDescent="0.25">
      <c r="A1020" t="s">
        <v>15216</v>
      </c>
      <c r="B1020">
        <v>5.0982426999999997E-2</v>
      </c>
      <c r="C1020">
        <v>6.4456729890000002</v>
      </c>
      <c r="D1020">
        <v>5.9042124749999996</v>
      </c>
      <c r="E1020">
        <v>2.178866148</v>
      </c>
      <c r="F1020">
        <v>0.19218550600000001</v>
      </c>
      <c r="G1020">
        <v>0.50371325</v>
      </c>
      <c r="H1020">
        <v>0.109774552</v>
      </c>
      <c r="I1020">
        <v>98.579498290000004</v>
      </c>
      <c r="J1020">
        <f t="shared" si="15"/>
        <v>0</v>
      </c>
    </row>
    <row r="1021" spans="1:10" x14ac:dyDescent="0.25">
      <c r="A1021" t="s">
        <v>15215</v>
      </c>
      <c r="B1021">
        <v>1.5259109E-2</v>
      </c>
      <c r="C1021">
        <v>6.2941460610000002</v>
      </c>
      <c r="D1021">
        <v>5.883119583</v>
      </c>
      <c r="E1021">
        <v>2.1570677759999999</v>
      </c>
      <c r="F1021">
        <v>99.696189880000006</v>
      </c>
      <c r="G1021">
        <v>4.8619002000000001E-2</v>
      </c>
      <c r="H1021">
        <v>4.0834418999999997E-2</v>
      </c>
      <c r="I1021">
        <v>5.8735005999999999E-2</v>
      </c>
      <c r="J1021">
        <f t="shared" si="15"/>
        <v>1</v>
      </c>
    </row>
    <row r="1022" spans="1:10" x14ac:dyDescent="0.25">
      <c r="A1022" t="s">
        <v>15214</v>
      </c>
      <c r="B1022">
        <v>0.49866771700000001</v>
      </c>
      <c r="C1022">
        <v>8.6929712299999995</v>
      </c>
      <c r="D1022">
        <v>6.042673111</v>
      </c>
      <c r="E1022">
        <v>2.4299712179999999</v>
      </c>
      <c r="F1022">
        <v>91.623756409999999</v>
      </c>
      <c r="G1022">
        <v>1.2467503550000001</v>
      </c>
      <c r="H1022">
        <v>0.57683324800000002</v>
      </c>
      <c r="I1022">
        <v>0.58769720800000003</v>
      </c>
      <c r="J1022">
        <f t="shared" si="15"/>
        <v>1</v>
      </c>
    </row>
    <row r="1023" spans="1:10" x14ac:dyDescent="0.25">
      <c r="A1023" t="s">
        <v>15213</v>
      </c>
      <c r="B1023">
        <v>6.5242169999999997E-3</v>
      </c>
      <c r="C1023">
        <v>6.2593669890000001</v>
      </c>
      <c r="D1023">
        <v>5.8768382069999996</v>
      </c>
      <c r="E1023">
        <v>2.1505327219999999</v>
      </c>
      <c r="F1023">
        <v>99.926490779999995</v>
      </c>
      <c r="G1023">
        <v>2.3620937000000002E-2</v>
      </c>
      <c r="H1023">
        <v>4.9908310000000003E-3</v>
      </c>
      <c r="I1023">
        <v>5.2481280000000003E-3</v>
      </c>
      <c r="J1023">
        <f t="shared" si="15"/>
        <v>1</v>
      </c>
    </row>
    <row r="1024" spans="1:10" x14ac:dyDescent="0.25">
      <c r="A1024" t="s">
        <v>15212</v>
      </c>
      <c r="B1024">
        <v>1.0673427579999999</v>
      </c>
      <c r="C1024">
        <v>7.0870132449999996</v>
      </c>
      <c r="D1024">
        <v>6.1796102519999998</v>
      </c>
      <c r="E1024">
        <v>4.8292684560000003</v>
      </c>
      <c r="F1024">
        <v>35.320354459999997</v>
      </c>
      <c r="G1024">
        <v>1.179713011</v>
      </c>
      <c r="H1024">
        <v>17.749189380000001</v>
      </c>
      <c r="I1024">
        <v>36.45232773</v>
      </c>
      <c r="J1024">
        <f t="shared" si="15"/>
        <v>0</v>
      </c>
    </row>
    <row r="1025" spans="1:10" x14ac:dyDescent="0.25">
      <c r="A1025" t="s">
        <v>15211</v>
      </c>
      <c r="B1025">
        <v>1.234897256</v>
      </c>
      <c r="C1025">
        <v>9.1248083110000007</v>
      </c>
      <c r="D1025">
        <v>7.5322284699999997</v>
      </c>
      <c r="E1025">
        <v>99.830558780000004</v>
      </c>
      <c r="F1025">
        <v>5.666244507</v>
      </c>
      <c r="G1025">
        <v>2.995344877</v>
      </c>
      <c r="H1025">
        <v>2.4612672330000001</v>
      </c>
      <c r="I1025">
        <v>7.534918308</v>
      </c>
      <c r="J1025">
        <f t="shared" si="15"/>
        <v>0</v>
      </c>
    </row>
    <row r="1026" spans="1:10" x14ac:dyDescent="0.25">
      <c r="A1026" t="s">
        <v>15210</v>
      </c>
      <c r="B1026">
        <v>7.0309587000000007E-2</v>
      </c>
      <c r="C1026">
        <v>6.283932686</v>
      </c>
      <c r="D1026">
        <v>5.9068641660000001</v>
      </c>
      <c r="E1026">
        <v>2.5420486929999999</v>
      </c>
      <c r="F1026">
        <v>98.240921020000002</v>
      </c>
      <c r="G1026">
        <v>5.6571576999999998E-2</v>
      </c>
      <c r="H1026">
        <v>9.2214681000000007E-2</v>
      </c>
      <c r="I1026">
        <v>0.17876699600000001</v>
      </c>
      <c r="J1026">
        <f t="shared" si="15"/>
        <v>1</v>
      </c>
    </row>
    <row r="1027" spans="1:10" x14ac:dyDescent="0.25">
      <c r="A1027" t="s">
        <v>15209</v>
      </c>
      <c r="B1027">
        <v>0.577487588</v>
      </c>
      <c r="C1027">
        <v>6.8349308969999996</v>
      </c>
      <c r="D1027">
        <v>6.345519543</v>
      </c>
      <c r="E1027">
        <v>2.746806383</v>
      </c>
      <c r="F1027">
        <v>15.45511436</v>
      </c>
      <c r="G1027">
        <v>76.868087770000002</v>
      </c>
      <c r="H1027">
        <v>2.770835876</v>
      </c>
      <c r="I1027">
        <v>0.229761839</v>
      </c>
      <c r="J1027">
        <f t="shared" ref="J1027:J1090" si="16">IF(MAX(B1027:I1027) = F1027, 1, 0)</f>
        <v>0</v>
      </c>
    </row>
    <row r="1028" spans="1:10" x14ac:dyDescent="0.25">
      <c r="A1028" t="s">
        <v>15208</v>
      </c>
      <c r="B1028">
        <v>5.450381E-2</v>
      </c>
      <c r="C1028">
        <v>6.2860121729999996</v>
      </c>
      <c r="D1028">
        <v>5.8840446469999996</v>
      </c>
      <c r="E1028">
        <v>2.1831831930000001</v>
      </c>
      <c r="F1028">
        <v>0.191308483</v>
      </c>
      <c r="G1028">
        <v>2.6846387389999999</v>
      </c>
      <c r="H1028">
        <v>9.5165364000000002E-2</v>
      </c>
      <c r="I1028">
        <v>96.761444089999998</v>
      </c>
      <c r="J1028">
        <f t="shared" si="16"/>
        <v>0</v>
      </c>
    </row>
    <row r="1029" spans="1:10" x14ac:dyDescent="0.25">
      <c r="A1029" t="s">
        <v>15207</v>
      </c>
      <c r="B1029">
        <v>3.9095294000000003E-2</v>
      </c>
      <c r="C1029">
        <v>6.2835750580000003</v>
      </c>
      <c r="D1029">
        <v>5.8951578140000001</v>
      </c>
      <c r="E1029">
        <v>2.4210822580000002</v>
      </c>
      <c r="F1029">
        <v>7.4043191999999994E-2</v>
      </c>
      <c r="G1029">
        <v>0.26850587100000001</v>
      </c>
      <c r="H1029">
        <v>0.15908729999999999</v>
      </c>
      <c r="I1029">
        <v>98.480155940000003</v>
      </c>
      <c r="J1029">
        <f t="shared" si="16"/>
        <v>0</v>
      </c>
    </row>
    <row r="1030" spans="1:10" x14ac:dyDescent="0.25">
      <c r="A1030" t="s">
        <v>15206</v>
      </c>
      <c r="B1030">
        <v>2.6799112999999999E-2</v>
      </c>
      <c r="C1030">
        <v>6.2654962540000003</v>
      </c>
      <c r="D1030">
        <v>5.8849511149999998</v>
      </c>
      <c r="E1030">
        <v>2.158343554</v>
      </c>
      <c r="F1030">
        <v>99.74734497</v>
      </c>
      <c r="G1030">
        <v>6.8729043000000004E-2</v>
      </c>
      <c r="H1030">
        <v>3.7051319999999999E-2</v>
      </c>
      <c r="I1030">
        <v>2.7054418E-2</v>
      </c>
      <c r="J1030">
        <f t="shared" si="16"/>
        <v>1</v>
      </c>
    </row>
    <row r="1031" spans="1:10" x14ac:dyDescent="0.25">
      <c r="A1031" t="s">
        <v>15205</v>
      </c>
      <c r="B1031">
        <v>1.101482987</v>
      </c>
      <c r="C1031">
        <v>8.9553318019999999</v>
      </c>
      <c r="D1031">
        <v>6.014524937</v>
      </c>
      <c r="E1031">
        <v>2.315041065</v>
      </c>
      <c r="F1031">
        <v>85.563682560000004</v>
      </c>
      <c r="G1031">
        <v>6.8204135890000002</v>
      </c>
      <c r="H1031">
        <v>0.601503491</v>
      </c>
      <c r="I1031">
        <v>0.489541948</v>
      </c>
      <c r="J1031">
        <f t="shared" si="16"/>
        <v>1</v>
      </c>
    </row>
    <row r="1032" spans="1:10" x14ac:dyDescent="0.25">
      <c r="A1032" t="s">
        <v>15204</v>
      </c>
      <c r="B1032">
        <v>0.35449835699999999</v>
      </c>
      <c r="C1032">
        <v>6.5399942400000004</v>
      </c>
      <c r="D1032">
        <v>5.9637012479999996</v>
      </c>
      <c r="E1032">
        <v>2.2368021009999999</v>
      </c>
      <c r="F1032">
        <v>96.5068512</v>
      </c>
      <c r="G1032">
        <v>1.2635104660000001</v>
      </c>
      <c r="H1032">
        <v>0.20337440100000001</v>
      </c>
      <c r="I1032">
        <v>0.58102107000000003</v>
      </c>
      <c r="J1032">
        <f t="shared" si="16"/>
        <v>1</v>
      </c>
    </row>
    <row r="1033" spans="1:10" x14ac:dyDescent="0.25">
      <c r="A1033" t="s">
        <v>15203</v>
      </c>
      <c r="B1033">
        <v>0.65779477399999997</v>
      </c>
      <c r="C1033">
        <v>6.5202145580000002</v>
      </c>
      <c r="D1033">
        <v>6.5527243610000001</v>
      </c>
      <c r="E1033">
        <v>3.506028175</v>
      </c>
      <c r="F1033">
        <v>70.555465699999999</v>
      </c>
      <c r="G1033">
        <v>0.75758439300000002</v>
      </c>
      <c r="H1033">
        <v>2.5836725230000002</v>
      </c>
      <c r="I1033">
        <v>19.658182140000001</v>
      </c>
      <c r="J1033">
        <f t="shared" si="16"/>
        <v>1</v>
      </c>
    </row>
    <row r="1034" spans="1:10" x14ac:dyDescent="0.25">
      <c r="A1034" t="s">
        <v>15202</v>
      </c>
      <c r="B1034">
        <v>2.5405160999999999E-2</v>
      </c>
      <c r="C1034">
        <v>6.2683148380000002</v>
      </c>
      <c r="D1034">
        <v>5.8853139880000001</v>
      </c>
      <c r="E1034">
        <v>2.1600227360000002</v>
      </c>
      <c r="F1034">
        <v>99.609756469999994</v>
      </c>
      <c r="G1034">
        <v>0.17044462299999999</v>
      </c>
      <c r="H1034">
        <v>2.2827465000000002E-2</v>
      </c>
      <c r="I1034">
        <v>6.6438168000000006E-2</v>
      </c>
      <c r="J1034">
        <f t="shared" si="16"/>
        <v>1</v>
      </c>
    </row>
    <row r="1035" spans="1:10" x14ac:dyDescent="0.25">
      <c r="A1035" t="s">
        <v>15201</v>
      </c>
      <c r="B1035">
        <v>0.34074395899999999</v>
      </c>
      <c r="C1035">
        <v>6.8527607919999998</v>
      </c>
      <c r="D1035">
        <v>67.897903439999993</v>
      </c>
      <c r="E1035">
        <v>2.2468316559999999</v>
      </c>
      <c r="F1035">
        <v>44.52708054</v>
      </c>
      <c r="G1035">
        <v>0.20987913</v>
      </c>
      <c r="H1035">
        <v>0.33558473</v>
      </c>
      <c r="I1035">
        <v>0.64760148500000003</v>
      </c>
      <c r="J1035">
        <f t="shared" si="16"/>
        <v>0</v>
      </c>
    </row>
    <row r="1036" spans="1:10" x14ac:dyDescent="0.25">
      <c r="A1036" t="s">
        <v>15200</v>
      </c>
      <c r="B1036">
        <v>1.2655412E-2</v>
      </c>
      <c r="C1036">
        <v>6.3878684039999998</v>
      </c>
      <c r="D1036">
        <v>5.8840765949999998</v>
      </c>
      <c r="E1036">
        <v>2.1543629169999998</v>
      </c>
      <c r="F1036">
        <v>99.614295960000007</v>
      </c>
      <c r="G1036">
        <v>2.0817287E-2</v>
      </c>
      <c r="H1036">
        <v>1.9886797000000001E-2</v>
      </c>
      <c r="I1036">
        <v>1.5232462E-2</v>
      </c>
      <c r="J1036">
        <f t="shared" si="16"/>
        <v>1</v>
      </c>
    </row>
    <row r="1037" spans="1:10" x14ac:dyDescent="0.25">
      <c r="A1037" t="s">
        <v>15199</v>
      </c>
      <c r="B1037">
        <v>2.1818304E-2</v>
      </c>
      <c r="C1037">
        <v>6.2734937669999997</v>
      </c>
      <c r="D1037">
        <v>5.8898334500000002</v>
      </c>
      <c r="E1037">
        <v>2.176939011</v>
      </c>
      <c r="F1037">
        <v>99.644500730000004</v>
      </c>
      <c r="G1037">
        <v>6.8828076000000002E-2</v>
      </c>
      <c r="H1037">
        <v>3.6354877000000001E-2</v>
      </c>
      <c r="I1037">
        <v>4.5190088000000003E-2</v>
      </c>
      <c r="J1037">
        <f t="shared" si="16"/>
        <v>1</v>
      </c>
    </row>
    <row r="1038" spans="1:10" x14ac:dyDescent="0.25">
      <c r="A1038" t="s">
        <v>15198</v>
      </c>
      <c r="B1038">
        <v>0.83352047200000001</v>
      </c>
      <c r="C1038">
        <v>9.2462825780000006</v>
      </c>
      <c r="D1038">
        <v>6.3370833400000004</v>
      </c>
      <c r="E1038">
        <v>2.4570715430000001</v>
      </c>
      <c r="F1038">
        <v>88.111564639999997</v>
      </c>
      <c r="G1038">
        <v>2.8532099720000001</v>
      </c>
      <c r="H1038">
        <v>0.65035849800000001</v>
      </c>
      <c r="I1038">
        <v>0.463434964</v>
      </c>
      <c r="J1038">
        <f t="shared" si="16"/>
        <v>1</v>
      </c>
    </row>
    <row r="1039" spans="1:10" x14ac:dyDescent="0.25">
      <c r="A1039" t="s">
        <v>15197</v>
      </c>
      <c r="B1039">
        <v>0.27106440100000001</v>
      </c>
      <c r="C1039">
        <v>6.8735637660000002</v>
      </c>
      <c r="D1039">
        <v>5.9190173149999996</v>
      </c>
      <c r="E1039">
        <v>2.168813229</v>
      </c>
      <c r="F1039">
        <v>96.795166019999996</v>
      </c>
      <c r="G1039">
        <v>0.38735681799999999</v>
      </c>
      <c r="H1039">
        <v>0.81268966200000003</v>
      </c>
      <c r="I1039">
        <v>0.36414423600000001</v>
      </c>
      <c r="J1039">
        <f t="shared" si="16"/>
        <v>1</v>
      </c>
    </row>
    <row r="1040" spans="1:10" x14ac:dyDescent="0.25">
      <c r="A1040" t="s">
        <v>15196</v>
      </c>
      <c r="B1040">
        <v>5.3548019999999997E-3</v>
      </c>
      <c r="C1040">
        <v>6.2647981640000001</v>
      </c>
      <c r="D1040">
        <v>5.8763222690000001</v>
      </c>
      <c r="E1040">
        <v>2.1498453620000002</v>
      </c>
      <c r="F1040">
        <v>99.887672420000001</v>
      </c>
      <c r="G1040">
        <v>2.1556502000000002E-2</v>
      </c>
      <c r="H1040">
        <v>1.6196616E-2</v>
      </c>
      <c r="I1040">
        <v>2.9019348E-2</v>
      </c>
      <c r="J1040">
        <f t="shared" si="16"/>
        <v>1</v>
      </c>
    </row>
    <row r="1041" spans="1:10" x14ac:dyDescent="0.25">
      <c r="A1041" t="s">
        <v>15195</v>
      </c>
      <c r="B1041">
        <v>0.251680136</v>
      </c>
      <c r="C1041">
        <v>6.3721365929999996</v>
      </c>
      <c r="D1041">
        <v>5.9180326460000003</v>
      </c>
      <c r="E1041">
        <v>16.41531754</v>
      </c>
      <c r="F1041">
        <v>0.178260222</v>
      </c>
      <c r="G1041">
        <v>0.25503668200000001</v>
      </c>
      <c r="H1041">
        <v>0.31970223800000003</v>
      </c>
      <c r="I1041">
        <v>83.299163820000004</v>
      </c>
      <c r="J1041">
        <f t="shared" si="16"/>
        <v>0</v>
      </c>
    </row>
    <row r="1042" spans="1:10" x14ac:dyDescent="0.25">
      <c r="A1042" t="s">
        <v>15194</v>
      </c>
      <c r="B1042">
        <v>2.111934185</v>
      </c>
      <c r="C1042">
        <v>7.6923460959999996</v>
      </c>
      <c r="D1042">
        <v>6.4663634300000004</v>
      </c>
      <c r="E1042">
        <v>89.869125370000006</v>
      </c>
      <c r="F1042">
        <v>3.3649072649999998</v>
      </c>
      <c r="G1042">
        <v>5.7019605640000002</v>
      </c>
      <c r="H1042">
        <v>5.1545486450000002</v>
      </c>
      <c r="I1042">
        <v>37.53925323</v>
      </c>
      <c r="J1042">
        <f t="shared" si="16"/>
        <v>0</v>
      </c>
    </row>
    <row r="1043" spans="1:10" x14ac:dyDescent="0.25">
      <c r="A1043" t="s">
        <v>15193</v>
      </c>
      <c r="B1043">
        <v>0.380086005</v>
      </c>
      <c r="C1043">
        <v>6.4516348839999997</v>
      </c>
      <c r="D1043">
        <v>5.9115357399999997</v>
      </c>
      <c r="E1043">
        <v>2.5773446560000002</v>
      </c>
      <c r="F1043">
        <v>1.9630117419999999</v>
      </c>
      <c r="G1043">
        <v>0.19025582099999999</v>
      </c>
      <c r="H1043">
        <v>0.63151389400000002</v>
      </c>
      <c r="I1043">
        <v>95.035881040000007</v>
      </c>
      <c r="J1043">
        <f t="shared" si="16"/>
        <v>0</v>
      </c>
    </row>
    <row r="1044" spans="1:10" x14ac:dyDescent="0.25">
      <c r="A1044" t="s">
        <v>15192</v>
      </c>
      <c r="B1044">
        <v>0.91487520899999997</v>
      </c>
      <c r="C1044">
        <v>55.418323520000001</v>
      </c>
      <c r="D1044">
        <v>8.8747015000000005</v>
      </c>
      <c r="E1044">
        <v>16.047931670000001</v>
      </c>
      <c r="F1044">
        <v>2.2981176379999999</v>
      </c>
      <c r="G1044">
        <v>1.72678256</v>
      </c>
      <c r="H1044">
        <v>15.79899597</v>
      </c>
      <c r="I1044">
        <v>23.527372360000001</v>
      </c>
      <c r="J1044">
        <f t="shared" si="16"/>
        <v>0</v>
      </c>
    </row>
    <row r="1045" spans="1:10" x14ac:dyDescent="0.25">
      <c r="A1045" t="s">
        <v>15191</v>
      </c>
      <c r="B1045">
        <v>8.5090180000000001E-3</v>
      </c>
      <c r="C1045">
        <v>6.2551999089999999</v>
      </c>
      <c r="D1045">
        <v>5.8768682480000001</v>
      </c>
      <c r="E1045">
        <v>2.150773525</v>
      </c>
      <c r="F1045">
        <v>99.911972050000003</v>
      </c>
      <c r="G1045">
        <v>2.9508738E-2</v>
      </c>
      <c r="H1045">
        <v>1.4893752999999999E-2</v>
      </c>
      <c r="I1045">
        <v>9.3448460000000004E-3</v>
      </c>
      <c r="J1045">
        <f t="shared" si="16"/>
        <v>1</v>
      </c>
    </row>
    <row r="1046" spans="1:10" x14ac:dyDescent="0.25">
      <c r="A1046" t="s">
        <v>15190</v>
      </c>
      <c r="B1046">
        <v>2.535476E-3</v>
      </c>
      <c r="C1046">
        <v>99.725921630000002</v>
      </c>
      <c r="D1046">
        <v>5.8977141380000004</v>
      </c>
      <c r="E1046">
        <v>2.1488015649999999</v>
      </c>
      <c r="F1046">
        <v>2.9521757999999999E-2</v>
      </c>
      <c r="G1046">
        <v>1.7196488999999999E-2</v>
      </c>
      <c r="H1046">
        <v>3.3610300000000001E-3</v>
      </c>
      <c r="I1046">
        <v>1.2392663999999999E-2</v>
      </c>
      <c r="J1046">
        <f t="shared" si="16"/>
        <v>0</v>
      </c>
    </row>
    <row r="1047" spans="1:10" x14ac:dyDescent="0.25">
      <c r="A1047" t="s">
        <v>15189</v>
      </c>
      <c r="B1047">
        <v>1.5120084000000001E-2</v>
      </c>
      <c r="C1047">
        <v>6.2618517880000004</v>
      </c>
      <c r="D1047">
        <v>5.8800978659999998</v>
      </c>
      <c r="E1047">
        <v>2.1524279119999998</v>
      </c>
      <c r="F1047">
        <v>99.778060909999994</v>
      </c>
      <c r="G1047">
        <v>0.12180078799999999</v>
      </c>
      <c r="H1047">
        <v>1.9216972999999998E-2</v>
      </c>
      <c r="I1047">
        <v>1.2683002000000001E-2</v>
      </c>
      <c r="J1047">
        <f t="shared" si="16"/>
        <v>1</v>
      </c>
    </row>
    <row r="1048" spans="1:10" x14ac:dyDescent="0.25">
      <c r="A1048" t="s">
        <v>15188</v>
      </c>
      <c r="B1048">
        <v>0.19189441199999999</v>
      </c>
      <c r="C1048">
        <v>6.3016214369999997</v>
      </c>
      <c r="D1048">
        <v>5.9462947850000001</v>
      </c>
      <c r="E1048">
        <v>85.748077390000006</v>
      </c>
      <c r="F1048">
        <v>59.473983760000003</v>
      </c>
      <c r="G1048">
        <v>0.17629651700000001</v>
      </c>
      <c r="H1048">
        <v>0.10347820100000001</v>
      </c>
      <c r="I1048">
        <v>0.46427753599999999</v>
      </c>
      <c r="J1048">
        <f t="shared" si="16"/>
        <v>0</v>
      </c>
    </row>
    <row r="1049" spans="1:10" x14ac:dyDescent="0.25">
      <c r="A1049" t="s">
        <v>15187</v>
      </c>
      <c r="B1049">
        <v>5.500362E-3</v>
      </c>
      <c r="C1049">
        <v>6.2551221850000003</v>
      </c>
      <c r="D1049">
        <v>5.876829624</v>
      </c>
      <c r="E1049">
        <v>2.1500933170000001</v>
      </c>
      <c r="F1049">
        <v>99.914459230000006</v>
      </c>
      <c r="G1049">
        <v>3.9251383000000001E-2</v>
      </c>
      <c r="H1049">
        <v>1.0868151E-2</v>
      </c>
      <c r="I1049">
        <v>6.6708669999999996E-3</v>
      </c>
      <c r="J1049">
        <f t="shared" si="16"/>
        <v>1</v>
      </c>
    </row>
    <row r="1050" spans="1:10" x14ac:dyDescent="0.25">
      <c r="A1050" t="s">
        <v>15186</v>
      </c>
      <c r="B1050">
        <v>0.89221513299999999</v>
      </c>
      <c r="C1050">
        <v>6.8530106540000002</v>
      </c>
      <c r="D1050">
        <v>6.9921298030000001</v>
      </c>
      <c r="E1050">
        <v>76.575447080000004</v>
      </c>
      <c r="F1050">
        <v>2.2666742800000002</v>
      </c>
      <c r="G1050">
        <v>44.748176569999998</v>
      </c>
      <c r="H1050">
        <v>1.503041625</v>
      </c>
      <c r="I1050">
        <v>11.64853001</v>
      </c>
      <c r="J1050">
        <f t="shared" si="16"/>
        <v>0</v>
      </c>
    </row>
    <row r="1051" spans="1:10" x14ac:dyDescent="0.25">
      <c r="A1051" t="s">
        <v>15185</v>
      </c>
      <c r="B1051">
        <v>5.2712332000000001E-2</v>
      </c>
      <c r="C1051">
        <v>6.2879495619999997</v>
      </c>
      <c r="D1051">
        <v>5.9182267189999997</v>
      </c>
      <c r="E1051">
        <v>2.9468548299999999</v>
      </c>
      <c r="F1051">
        <v>96.90267944</v>
      </c>
      <c r="G1051">
        <v>0.37149143200000001</v>
      </c>
      <c r="H1051">
        <v>9.9946312999999995E-2</v>
      </c>
      <c r="I1051">
        <v>0.110062122</v>
      </c>
      <c r="J1051">
        <f t="shared" si="16"/>
        <v>1</v>
      </c>
    </row>
    <row r="1052" spans="1:10" x14ac:dyDescent="0.25">
      <c r="A1052" t="s">
        <v>15184</v>
      </c>
      <c r="B1052">
        <v>0.43273368499999998</v>
      </c>
      <c r="C1052">
        <v>64.151741029999997</v>
      </c>
      <c r="D1052">
        <v>8.5351829529999996</v>
      </c>
      <c r="E1052">
        <v>28.17341042</v>
      </c>
      <c r="F1052">
        <v>14.0880394</v>
      </c>
      <c r="G1052">
        <v>15.75584888</v>
      </c>
      <c r="H1052">
        <v>4.3851590160000002</v>
      </c>
      <c r="I1052">
        <v>0.97998452199999997</v>
      </c>
      <c r="J1052">
        <f t="shared" si="16"/>
        <v>0</v>
      </c>
    </row>
    <row r="1053" spans="1:10" x14ac:dyDescent="0.25">
      <c r="A1053" t="s">
        <v>15183</v>
      </c>
      <c r="B1053">
        <v>5.6917386050000003</v>
      </c>
      <c r="C1053">
        <v>8.9167165760000007</v>
      </c>
      <c r="D1053">
        <v>7.3971524239999997</v>
      </c>
      <c r="E1053">
        <v>3.9869196410000001</v>
      </c>
      <c r="F1053">
        <v>26.793081279999999</v>
      </c>
      <c r="G1053">
        <v>32.576457980000001</v>
      </c>
      <c r="H1053">
        <v>19.084203720000001</v>
      </c>
      <c r="I1053">
        <v>3.257413149</v>
      </c>
      <c r="J1053">
        <f t="shared" si="16"/>
        <v>0</v>
      </c>
    </row>
    <row r="1054" spans="1:10" x14ac:dyDescent="0.25">
      <c r="A1054" t="s">
        <v>15182</v>
      </c>
      <c r="B1054">
        <v>5.3463068000000002E-2</v>
      </c>
      <c r="C1054">
        <v>6.3014478680000003</v>
      </c>
      <c r="D1054">
        <v>5.8988580700000002</v>
      </c>
      <c r="E1054">
        <v>2.1809840199999999</v>
      </c>
      <c r="F1054">
        <v>98.415962219999997</v>
      </c>
      <c r="G1054">
        <v>0.92078661900000003</v>
      </c>
      <c r="H1054">
        <v>0.153476417</v>
      </c>
      <c r="I1054">
        <v>0.180407494</v>
      </c>
      <c r="J1054">
        <f t="shared" si="16"/>
        <v>1</v>
      </c>
    </row>
    <row r="1055" spans="1:10" x14ac:dyDescent="0.25">
      <c r="A1055" t="s">
        <v>15181</v>
      </c>
      <c r="B1055">
        <v>1.1510663029999999</v>
      </c>
      <c r="C1055">
        <v>7.3911809919999998</v>
      </c>
      <c r="D1055">
        <v>6.6155099870000003</v>
      </c>
      <c r="E1055">
        <v>3.373247385</v>
      </c>
      <c r="F1055">
        <v>40.150390629999997</v>
      </c>
      <c r="G1055">
        <v>6.7646923069999998</v>
      </c>
      <c r="H1055">
        <v>3.1147825720000002</v>
      </c>
      <c r="I1055">
        <v>41.595775600000003</v>
      </c>
      <c r="J1055">
        <f t="shared" si="16"/>
        <v>0</v>
      </c>
    </row>
    <row r="1056" spans="1:10" x14ac:dyDescent="0.25">
      <c r="A1056" t="s">
        <v>15180</v>
      </c>
      <c r="B1056">
        <v>0.74146354199999998</v>
      </c>
      <c r="C1056">
        <v>17.623435969999999</v>
      </c>
      <c r="D1056">
        <v>7.9279236790000001</v>
      </c>
      <c r="E1056">
        <v>2.5378754140000002</v>
      </c>
      <c r="F1056">
        <v>54.474998470000003</v>
      </c>
      <c r="G1056">
        <v>14.865115169999999</v>
      </c>
      <c r="H1056">
        <v>1.42171979</v>
      </c>
      <c r="I1056">
        <v>8.9752082820000005</v>
      </c>
      <c r="J1056">
        <f t="shared" si="16"/>
        <v>1</v>
      </c>
    </row>
    <row r="1057" spans="1:10" x14ac:dyDescent="0.25">
      <c r="A1057" t="s">
        <v>15179</v>
      </c>
      <c r="B1057">
        <v>0.19625991600000001</v>
      </c>
      <c r="C1057">
        <v>6.5298714640000002</v>
      </c>
      <c r="D1057">
        <v>6.0725731850000004</v>
      </c>
      <c r="E1057">
        <v>2.557908297</v>
      </c>
      <c r="F1057">
        <v>93.871376040000001</v>
      </c>
      <c r="G1057">
        <v>1.9935892820000001</v>
      </c>
      <c r="H1057">
        <v>0.73308730099999997</v>
      </c>
      <c r="I1057">
        <v>0.88538891099999995</v>
      </c>
      <c r="J1057">
        <f t="shared" si="16"/>
        <v>1</v>
      </c>
    </row>
    <row r="1058" spans="1:10" x14ac:dyDescent="0.25">
      <c r="A1058" t="s">
        <v>15178</v>
      </c>
      <c r="B1058">
        <v>23.23245811</v>
      </c>
      <c r="C1058">
        <v>10.279388429999999</v>
      </c>
      <c r="D1058">
        <v>6.3060359950000002</v>
      </c>
      <c r="E1058">
        <v>4.9240965839999999</v>
      </c>
      <c r="F1058">
        <v>9.1369676589999997</v>
      </c>
      <c r="G1058">
        <v>5.2289156910000001</v>
      </c>
      <c r="H1058">
        <v>13.08090878</v>
      </c>
      <c r="I1058">
        <v>35.902938839999997</v>
      </c>
      <c r="J1058">
        <f t="shared" si="16"/>
        <v>0</v>
      </c>
    </row>
    <row r="1059" spans="1:10" x14ac:dyDescent="0.25">
      <c r="A1059" t="s">
        <v>15177</v>
      </c>
      <c r="B1059">
        <v>0.121067129</v>
      </c>
      <c r="C1059">
        <v>6.3894128800000001</v>
      </c>
      <c r="D1059">
        <v>97.301902769999998</v>
      </c>
      <c r="E1059">
        <v>2.2277808189999999</v>
      </c>
      <c r="F1059">
        <v>3.6064500810000002</v>
      </c>
      <c r="G1059">
        <v>0.40398719900000002</v>
      </c>
      <c r="H1059">
        <v>0.33181059400000001</v>
      </c>
      <c r="I1059">
        <v>0.28580072499999998</v>
      </c>
      <c r="J1059">
        <f t="shared" si="16"/>
        <v>0</v>
      </c>
    </row>
    <row r="1060" spans="1:10" x14ac:dyDescent="0.25">
      <c r="A1060" t="s">
        <v>15176</v>
      </c>
      <c r="B1060">
        <v>0.60219758700000003</v>
      </c>
      <c r="C1060">
        <v>6.7780814170000001</v>
      </c>
      <c r="D1060">
        <v>6.111743927</v>
      </c>
      <c r="E1060">
        <v>2.406886101</v>
      </c>
      <c r="F1060">
        <v>81.878646849999996</v>
      </c>
      <c r="G1060">
        <v>7.2913603780000003</v>
      </c>
      <c r="H1060">
        <v>0.77214932400000003</v>
      </c>
      <c r="I1060">
        <v>7.0063672070000003</v>
      </c>
      <c r="J1060">
        <f t="shared" si="16"/>
        <v>1</v>
      </c>
    </row>
    <row r="1061" spans="1:10" x14ac:dyDescent="0.25">
      <c r="A1061" t="s">
        <v>15175</v>
      </c>
      <c r="B1061">
        <v>5.4534812000000002E-2</v>
      </c>
      <c r="C1061">
        <v>6.438618183</v>
      </c>
      <c r="D1061">
        <v>6.1978197100000001</v>
      </c>
      <c r="E1061">
        <v>2.1743121150000002</v>
      </c>
      <c r="F1061">
        <v>98.412696839999995</v>
      </c>
      <c r="G1061">
        <v>6.6750787000000006E-2</v>
      </c>
      <c r="H1061">
        <v>8.7013669000000002E-2</v>
      </c>
      <c r="I1061">
        <v>7.4330404000000003E-2</v>
      </c>
      <c r="J1061">
        <f t="shared" si="16"/>
        <v>1</v>
      </c>
    </row>
    <row r="1062" spans="1:10" x14ac:dyDescent="0.25">
      <c r="A1062" t="s">
        <v>15174</v>
      </c>
      <c r="B1062">
        <v>0.281043023</v>
      </c>
      <c r="C1062">
        <v>6.93339777</v>
      </c>
      <c r="D1062">
        <v>6.2428946500000002</v>
      </c>
      <c r="E1062">
        <v>2.6889126299999999</v>
      </c>
      <c r="F1062">
        <v>1.3887858390000001</v>
      </c>
      <c r="G1062">
        <v>0.516991019</v>
      </c>
      <c r="H1062">
        <v>10.22470188</v>
      </c>
      <c r="I1062">
        <v>83.723915099999999</v>
      </c>
      <c r="J1062">
        <f t="shared" si="16"/>
        <v>0</v>
      </c>
    </row>
    <row r="1063" spans="1:10" x14ac:dyDescent="0.25">
      <c r="A1063" t="s">
        <v>15173</v>
      </c>
      <c r="B1063">
        <v>0.13520158800000001</v>
      </c>
      <c r="C1063">
        <v>6.316635132</v>
      </c>
      <c r="D1063">
        <v>5.9191904070000003</v>
      </c>
      <c r="E1063">
        <v>2.1797833440000001</v>
      </c>
      <c r="F1063">
        <v>97.80111694</v>
      </c>
      <c r="G1063">
        <v>1.3418335910000001</v>
      </c>
      <c r="H1063">
        <v>0.176275179</v>
      </c>
      <c r="I1063">
        <v>0.18931783699999999</v>
      </c>
      <c r="J1063">
        <f t="shared" si="16"/>
        <v>1</v>
      </c>
    </row>
    <row r="1064" spans="1:10" x14ac:dyDescent="0.25">
      <c r="A1064" t="s">
        <v>15172</v>
      </c>
      <c r="B1064">
        <v>1.5409603119999999</v>
      </c>
      <c r="C1064">
        <v>7.9066491130000003</v>
      </c>
      <c r="D1064">
        <v>6.5564336780000003</v>
      </c>
      <c r="E1064">
        <v>7.7150421140000001</v>
      </c>
      <c r="F1064">
        <v>18.47761345</v>
      </c>
      <c r="G1064">
        <v>29.936563490000001</v>
      </c>
      <c r="H1064">
        <v>21.219396589999999</v>
      </c>
      <c r="I1064">
        <v>14.784751890000001</v>
      </c>
      <c r="J1064">
        <f t="shared" si="16"/>
        <v>0</v>
      </c>
    </row>
    <row r="1065" spans="1:10" x14ac:dyDescent="0.25">
      <c r="A1065" t="s">
        <v>15171</v>
      </c>
      <c r="B1065">
        <v>7.7701790000000003E-3</v>
      </c>
      <c r="C1065">
        <v>6.2535181050000004</v>
      </c>
      <c r="D1065">
        <v>5.8780422210000003</v>
      </c>
      <c r="E1065">
        <v>2.1525506970000001</v>
      </c>
      <c r="F1065">
        <v>99.930488589999996</v>
      </c>
      <c r="G1065">
        <v>1.2570527999999999E-2</v>
      </c>
      <c r="H1065">
        <v>7.7723660000000002E-3</v>
      </c>
      <c r="I1065">
        <v>9.8844919999999999E-3</v>
      </c>
      <c r="J1065">
        <f t="shared" si="16"/>
        <v>1</v>
      </c>
    </row>
    <row r="1066" spans="1:10" x14ac:dyDescent="0.25">
      <c r="A1066" t="s">
        <v>15170</v>
      </c>
      <c r="B1066">
        <v>2.181798E-3</v>
      </c>
      <c r="C1066">
        <v>6.2512211799999999</v>
      </c>
      <c r="D1066">
        <v>5.8750638960000003</v>
      </c>
      <c r="E1066">
        <v>2.1483578680000002</v>
      </c>
      <c r="F1066">
        <v>99.985359189999997</v>
      </c>
      <c r="G1066">
        <v>3.699903E-3</v>
      </c>
      <c r="H1066">
        <v>2.4100879999999999E-3</v>
      </c>
      <c r="I1066">
        <v>1.3586200000000001E-3</v>
      </c>
      <c r="J1066">
        <f t="shared" si="16"/>
        <v>1</v>
      </c>
    </row>
    <row r="1067" spans="1:10" x14ac:dyDescent="0.25">
      <c r="A1067" t="s">
        <v>15169</v>
      </c>
      <c r="B1067">
        <v>0.15757995799999999</v>
      </c>
      <c r="C1067">
        <v>6.3597774510000002</v>
      </c>
      <c r="D1067">
        <v>6.062952042</v>
      </c>
      <c r="E1067">
        <v>40.718978880000002</v>
      </c>
      <c r="F1067">
        <v>70.720916750000001</v>
      </c>
      <c r="G1067">
        <v>3.5593960290000002</v>
      </c>
      <c r="H1067">
        <v>0.40017244200000002</v>
      </c>
      <c r="I1067">
        <v>0.34176144000000003</v>
      </c>
      <c r="J1067">
        <f t="shared" si="16"/>
        <v>1</v>
      </c>
    </row>
    <row r="1068" spans="1:10" x14ac:dyDescent="0.25">
      <c r="A1068" t="s">
        <v>15168</v>
      </c>
      <c r="B1068">
        <v>9.9074132999999995E-2</v>
      </c>
      <c r="C1068">
        <v>10.22340584</v>
      </c>
      <c r="D1068">
        <v>5.9201402659999998</v>
      </c>
      <c r="E1068">
        <v>2.1658189299999999</v>
      </c>
      <c r="F1068">
        <v>93.02295685</v>
      </c>
      <c r="G1068">
        <v>0.134925395</v>
      </c>
      <c r="H1068">
        <v>0.19264641399999999</v>
      </c>
      <c r="I1068">
        <v>0.154838637</v>
      </c>
      <c r="J1068">
        <f t="shared" si="16"/>
        <v>1</v>
      </c>
    </row>
    <row r="1069" spans="1:10" x14ac:dyDescent="0.25">
      <c r="A1069" t="s">
        <v>15167</v>
      </c>
      <c r="B1069">
        <v>5.0824889999999999E-3</v>
      </c>
      <c r="C1069">
        <v>6.25410223</v>
      </c>
      <c r="D1069">
        <v>5.8780937189999998</v>
      </c>
      <c r="E1069">
        <v>2.1552913189999998</v>
      </c>
      <c r="F1069">
        <v>99.923034670000007</v>
      </c>
      <c r="G1069">
        <v>7.3672369999999996E-3</v>
      </c>
      <c r="H1069">
        <v>8.5122170000000007E-3</v>
      </c>
      <c r="I1069">
        <v>1.4094791000000001E-2</v>
      </c>
      <c r="J1069">
        <f t="shared" si="16"/>
        <v>1</v>
      </c>
    </row>
    <row r="1070" spans="1:10" x14ac:dyDescent="0.25">
      <c r="A1070" t="s">
        <v>15166</v>
      </c>
      <c r="B1070">
        <v>0.70953303599999995</v>
      </c>
      <c r="C1070">
        <v>7.287708759</v>
      </c>
      <c r="D1070">
        <v>6.8542757029999999</v>
      </c>
      <c r="E1070">
        <v>2.4791224000000001</v>
      </c>
      <c r="F1070">
        <v>47.977031709999999</v>
      </c>
      <c r="G1070">
        <v>43.478912350000002</v>
      </c>
      <c r="H1070">
        <v>1.4276093240000001</v>
      </c>
      <c r="I1070">
        <v>1.0143891570000001</v>
      </c>
      <c r="J1070">
        <f t="shared" si="16"/>
        <v>1</v>
      </c>
    </row>
    <row r="1071" spans="1:10" x14ac:dyDescent="0.25">
      <c r="A1071" t="s">
        <v>15165</v>
      </c>
      <c r="B1071">
        <v>1.2759419679999999</v>
      </c>
      <c r="C1071">
        <v>10.14254379</v>
      </c>
      <c r="D1071">
        <v>6.763807774</v>
      </c>
      <c r="E1071">
        <v>2.46923995</v>
      </c>
      <c r="F1071">
        <v>55.864566799999999</v>
      </c>
      <c r="G1071">
        <v>4.3779416080000004</v>
      </c>
      <c r="H1071">
        <v>1.228121877</v>
      </c>
      <c r="I1071">
        <v>27.902454380000002</v>
      </c>
      <c r="J1071">
        <f t="shared" si="16"/>
        <v>1</v>
      </c>
    </row>
    <row r="1072" spans="1:10" x14ac:dyDescent="0.25">
      <c r="A1072" t="s">
        <v>15164</v>
      </c>
      <c r="B1072">
        <v>0.15800799400000001</v>
      </c>
      <c r="C1072">
        <v>6.4064264299999998</v>
      </c>
      <c r="D1072">
        <v>5.98027277</v>
      </c>
      <c r="E1072">
        <v>2.1836421490000002</v>
      </c>
      <c r="F1072">
        <v>87.887390139999994</v>
      </c>
      <c r="G1072">
        <v>5.9905624389999996</v>
      </c>
      <c r="H1072">
        <v>0.111590803</v>
      </c>
      <c r="I1072">
        <v>5.1460027689999999</v>
      </c>
      <c r="J1072">
        <f t="shared" si="16"/>
        <v>1</v>
      </c>
    </row>
    <row r="1073" spans="1:10" x14ac:dyDescent="0.25">
      <c r="A1073" t="s">
        <v>15163</v>
      </c>
      <c r="B1073">
        <v>1.8424303999999999E-2</v>
      </c>
      <c r="C1073">
        <v>6.2681326869999996</v>
      </c>
      <c r="D1073">
        <v>5.8803210259999998</v>
      </c>
      <c r="E1073">
        <v>2.17232585</v>
      </c>
      <c r="F1073">
        <v>6.0742918E-2</v>
      </c>
      <c r="G1073">
        <v>0.185898498</v>
      </c>
      <c r="H1073">
        <v>2.6453887999999998E-2</v>
      </c>
      <c r="I1073">
        <v>99.576499940000005</v>
      </c>
      <c r="J1073">
        <f t="shared" si="16"/>
        <v>0</v>
      </c>
    </row>
    <row r="1074" spans="1:10" x14ac:dyDescent="0.25">
      <c r="A1074" t="s">
        <v>15162</v>
      </c>
      <c r="B1074">
        <v>4.3577169999999997E-3</v>
      </c>
      <c r="C1074">
        <v>6.2578105930000003</v>
      </c>
      <c r="D1074">
        <v>5.8768901820000004</v>
      </c>
      <c r="E1074">
        <v>2.149792433</v>
      </c>
      <c r="F1074">
        <v>99.934455869999994</v>
      </c>
      <c r="G1074">
        <v>7.9423270000000008E-3</v>
      </c>
      <c r="H1074">
        <v>1.2954228999999999E-2</v>
      </c>
      <c r="I1074">
        <v>1.2559752E-2</v>
      </c>
      <c r="J1074">
        <f t="shared" si="16"/>
        <v>1</v>
      </c>
    </row>
    <row r="1075" spans="1:10" x14ac:dyDescent="0.25">
      <c r="A1075" t="s">
        <v>15161</v>
      </c>
      <c r="B1075">
        <v>0.38823455600000001</v>
      </c>
      <c r="C1075">
        <v>6.7491436</v>
      </c>
      <c r="D1075">
        <v>6.390775681</v>
      </c>
      <c r="E1075">
        <v>98.233551030000001</v>
      </c>
      <c r="F1075">
        <v>1.8223309519999999</v>
      </c>
      <c r="G1075">
        <v>0.93007880399999998</v>
      </c>
      <c r="H1075">
        <v>0.70166671300000005</v>
      </c>
      <c r="I1075">
        <v>39.003772740000002</v>
      </c>
      <c r="J1075">
        <f t="shared" si="16"/>
        <v>0</v>
      </c>
    </row>
    <row r="1076" spans="1:10" x14ac:dyDescent="0.25">
      <c r="A1076" t="s">
        <v>15160</v>
      </c>
      <c r="B1076">
        <v>0.36721155</v>
      </c>
      <c r="C1076">
        <v>6.8050994869999997</v>
      </c>
      <c r="D1076">
        <v>6.0085611339999998</v>
      </c>
      <c r="E1076">
        <v>2.3923451899999999</v>
      </c>
      <c r="F1076">
        <v>7.5399150849999996</v>
      </c>
      <c r="G1076">
        <v>1.7357074020000001</v>
      </c>
      <c r="H1076">
        <v>0.45405611400000001</v>
      </c>
      <c r="I1076">
        <v>87.717727659999994</v>
      </c>
      <c r="J1076">
        <f t="shared" si="16"/>
        <v>0</v>
      </c>
    </row>
    <row r="1077" spans="1:10" x14ac:dyDescent="0.25">
      <c r="A1077" t="s">
        <v>15159</v>
      </c>
      <c r="B1077">
        <v>1.9541419739999999</v>
      </c>
      <c r="C1077">
        <v>6.8103713990000001</v>
      </c>
      <c r="D1077">
        <v>6.4781112670000001</v>
      </c>
      <c r="E1077">
        <v>99.974914549999994</v>
      </c>
      <c r="F1077">
        <v>3.2696921830000001</v>
      </c>
      <c r="G1077">
        <v>2.229628086</v>
      </c>
      <c r="H1077">
        <v>0.97355878399999995</v>
      </c>
      <c r="I1077">
        <v>4.1856865880000003</v>
      </c>
      <c r="J1077">
        <f t="shared" si="16"/>
        <v>0</v>
      </c>
    </row>
    <row r="1078" spans="1:10" x14ac:dyDescent="0.25">
      <c r="A1078" t="s">
        <v>15158</v>
      </c>
      <c r="B1078">
        <v>1.197703958</v>
      </c>
      <c r="C1078">
        <v>97.357215879999998</v>
      </c>
      <c r="D1078">
        <v>6.2237257960000001</v>
      </c>
      <c r="E1078">
        <v>2.3403053279999999</v>
      </c>
      <c r="F1078">
        <v>6.4618835450000001</v>
      </c>
      <c r="G1078">
        <v>1.029767275</v>
      </c>
      <c r="H1078">
        <v>10.88138199</v>
      </c>
      <c r="I1078">
        <v>5.6106462480000001</v>
      </c>
      <c r="J1078">
        <f t="shared" si="16"/>
        <v>0</v>
      </c>
    </row>
    <row r="1079" spans="1:10" x14ac:dyDescent="0.25">
      <c r="A1079" t="s">
        <v>15157</v>
      </c>
      <c r="B1079">
        <v>0.110165685</v>
      </c>
      <c r="C1079">
        <v>99.555366520000007</v>
      </c>
      <c r="D1079">
        <v>6.7914247510000001</v>
      </c>
      <c r="E1079">
        <v>2.2205893990000001</v>
      </c>
      <c r="F1079">
        <v>0.26942697199999999</v>
      </c>
      <c r="G1079">
        <v>0.411778688</v>
      </c>
      <c r="H1079">
        <v>0.51346647700000003</v>
      </c>
      <c r="I1079">
        <v>1.9166377779999999</v>
      </c>
      <c r="J1079">
        <f t="shared" si="16"/>
        <v>0</v>
      </c>
    </row>
    <row r="1080" spans="1:10" x14ac:dyDescent="0.25">
      <c r="A1080" t="s">
        <v>15156</v>
      </c>
      <c r="B1080">
        <v>0.53749489800000005</v>
      </c>
      <c r="C1080">
        <v>6.6638364790000004</v>
      </c>
      <c r="D1080">
        <v>6.3919954299999997</v>
      </c>
      <c r="E1080">
        <v>3.5233526230000001</v>
      </c>
      <c r="F1080">
        <v>28.53870964</v>
      </c>
      <c r="G1080">
        <v>0.950697601</v>
      </c>
      <c r="H1080">
        <v>2.7886173730000001</v>
      </c>
      <c r="I1080">
        <v>61.486171720000002</v>
      </c>
      <c r="J1080">
        <f t="shared" si="16"/>
        <v>0</v>
      </c>
    </row>
    <row r="1081" spans="1:10" x14ac:dyDescent="0.25">
      <c r="A1081" t="s">
        <v>15155</v>
      </c>
      <c r="B1081">
        <v>1.3873679999999999E-2</v>
      </c>
      <c r="C1081">
        <v>6.2741255760000003</v>
      </c>
      <c r="D1081">
        <v>5.8759860990000004</v>
      </c>
      <c r="E1081">
        <v>2.1521580220000001</v>
      </c>
      <c r="F1081">
        <v>1.4636723000000001E-2</v>
      </c>
      <c r="G1081">
        <v>1.6152117000000001E-2</v>
      </c>
      <c r="H1081">
        <v>3.4241675999999999E-2</v>
      </c>
      <c r="I1081">
        <v>99.855689999999996</v>
      </c>
      <c r="J1081">
        <f t="shared" si="16"/>
        <v>0</v>
      </c>
    </row>
    <row r="1082" spans="1:10" x14ac:dyDescent="0.25">
      <c r="A1082" t="s">
        <v>15154</v>
      </c>
      <c r="B1082">
        <v>8.6902093889999996</v>
      </c>
      <c r="C1082">
        <v>7.4295887949999999</v>
      </c>
      <c r="D1082">
        <v>7.3681139949999999</v>
      </c>
      <c r="E1082">
        <v>6.3815021510000003</v>
      </c>
      <c r="F1082">
        <v>51.873744960000003</v>
      </c>
      <c r="G1082">
        <v>1.9962403769999999</v>
      </c>
      <c r="H1082">
        <v>0.94181102500000002</v>
      </c>
      <c r="I1082">
        <v>22.800107959999998</v>
      </c>
      <c r="J1082">
        <f t="shared" si="16"/>
        <v>1</v>
      </c>
    </row>
    <row r="1083" spans="1:10" x14ac:dyDescent="0.25">
      <c r="A1083" t="s">
        <v>15153</v>
      </c>
      <c r="B1083">
        <v>3.2013874999999997E-2</v>
      </c>
      <c r="C1083">
        <v>6.3064823150000002</v>
      </c>
      <c r="D1083">
        <v>5.9158811570000003</v>
      </c>
      <c r="E1083">
        <v>4.6794557570000004</v>
      </c>
      <c r="F1083">
        <v>0.55885100399999998</v>
      </c>
      <c r="G1083">
        <v>3.5113059000000002E-2</v>
      </c>
      <c r="H1083">
        <v>7.2012186000000006E-2</v>
      </c>
      <c r="I1083">
        <v>93.445358279999994</v>
      </c>
      <c r="J1083">
        <f t="shared" si="16"/>
        <v>0</v>
      </c>
    </row>
    <row r="1084" spans="1:10" x14ac:dyDescent="0.25">
      <c r="A1084" t="s">
        <v>15152</v>
      </c>
      <c r="B1084">
        <v>6.7512407300000001</v>
      </c>
      <c r="C1084">
        <v>12.537914280000001</v>
      </c>
      <c r="D1084">
        <v>11.524505619999999</v>
      </c>
      <c r="E1084">
        <v>9.7358331679999992</v>
      </c>
      <c r="F1084">
        <v>5.5005078320000003</v>
      </c>
      <c r="G1084">
        <v>5.530409336</v>
      </c>
      <c r="H1084">
        <v>3.2939915659999999</v>
      </c>
      <c r="I1084">
        <v>47.935111999999997</v>
      </c>
      <c r="J1084">
        <f t="shared" si="16"/>
        <v>0</v>
      </c>
    </row>
    <row r="1085" spans="1:10" x14ac:dyDescent="0.25">
      <c r="A1085" t="s">
        <v>15151</v>
      </c>
      <c r="B1085">
        <v>3.2803240999999997E-2</v>
      </c>
      <c r="C1085">
        <v>6.4554982189999999</v>
      </c>
      <c r="D1085">
        <v>5.8901619910000003</v>
      </c>
      <c r="E1085">
        <v>2.1588599679999998</v>
      </c>
      <c r="F1085">
        <v>99.397270199999994</v>
      </c>
      <c r="G1085">
        <v>5.7397722999999998E-2</v>
      </c>
      <c r="H1085">
        <v>1.7441317000000001E-2</v>
      </c>
      <c r="I1085">
        <v>1.6064126000000001E-2</v>
      </c>
      <c r="J1085">
        <f t="shared" si="16"/>
        <v>1</v>
      </c>
    </row>
    <row r="1086" spans="1:10" x14ac:dyDescent="0.25">
      <c r="A1086" t="s">
        <v>15150</v>
      </c>
      <c r="B1086">
        <v>3.1810366E-2</v>
      </c>
      <c r="C1086">
        <v>6.2780847550000001</v>
      </c>
      <c r="D1086">
        <v>5.9360113139999999</v>
      </c>
      <c r="E1086">
        <v>2.1648349759999999</v>
      </c>
      <c r="F1086">
        <v>99.551803590000006</v>
      </c>
      <c r="G1086">
        <v>3.6359426E-2</v>
      </c>
      <c r="H1086">
        <v>4.1189982999999999E-2</v>
      </c>
      <c r="I1086">
        <v>6.2723777999999994E-2</v>
      </c>
      <c r="J1086">
        <f t="shared" si="16"/>
        <v>1</v>
      </c>
    </row>
    <row r="1087" spans="1:10" x14ac:dyDescent="0.25">
      <c r="A1087" t="s">
        <v>15149</v>
      </c>
      <c r="B1087">
        <v>1.0197552439999999</v>
      </c>
      <c r="C1087">
        <v>19.643329619999999</v>
      </c>
      <c r="D1087">
        <v>8.9326143259999995</v>
      </c>
      <c r="E1087">
        <v>4.5603022580000001</v>
      </c>
      <c r="F1087">
        <v>2.559800863</v>
      </c>
      <c r="G1087">
        <v>2.7053627969999998</v>
      </c>
      <c r="H1087">
        <v>28.7983799</v>
      </c>
      <c r="I1087">
        <v>37.657688139999998</v>
      </c>
      <c r="J1087">
        <f t="shared" si="16"/>
        <v>0</v>
      </c>
    </row>
    <row r="1088" spans="1:10" x14ac:dyDescent="0.25">
      <c r="A1088" t="s">
        <v>15148</v>
      </c>
      <c r="B1088">
        <v>1.0519646000000001E-2</v>
      </c>
      <c r="C1088">
        <v>6.262417793</v>
      </c>
      <c r="D1088">
        <v>5.878623009</v>
      </c>
      <c r="E1088">
        <v>2.152681828</v>
      </c>
      <c r="F1088">
        <v>99.843284609999998</v>
      </c>
      <c r="G1088">
        <v>2.6915657999999999E-2</v>
      </c>
      <c r="H1088">
        <v>4.1230879999999998E-2</v>
      </c>
      <c r="I1088">
        <v>2.6937563000000001E-2</v>
      </c>
      <c r="J1088">
        <f t="shared" si="16"/>
        <v>1</v>
      </c>
    </row>
    <row r="1089" spans="1:10" x14ac:dyDescent="0.25">
      <c r="A1089" t="s">
        <v>15147</v>
      </c>
      <c r="B1089">
        <v>0.22990998600000001</v>
      </c>
      <c r="C1089">
        <v>6.5985331540000001</v>
      </c>
      <c r="D1089">
        <v>6.1023831370000003</v>
      </c>
      <c r="E1089">
        <v>2.4853637220000002</v>
      </c>
      <c r="F1089">
        <v>0.39236602199999998</v>
      </c>
      <c r="G1089">
        <v>33.955364230000001</v>
      </c>
      <c r="H1089">
        <v>0.72860837000000001</v>
      </c>
      <c r="I1089">
        <v>62.37247086</v>
      </c>
      <c r="J1089">
        <f t="shared" si="16"/>
        <v>0</v>
      </c>
    </row>
    <row r="1090" spans="1:10" x14ac:dyDescent="0.25">
      <c r="A1090" t="s">
        <v>15146</v>
      </c>
      <c r="B1090">
        <v>2.5611304000000001E-2</v>
      </c>
      <c r="C1090">
        <v>6.2684955599999999</v>
      </c>
      <c r="D1090">
        <v>5.8910651209999996</v>
      </c>
      <c r="E1090">
        <v>2.1668879990000001</v>
      </c>
      <c r="F1090">
        <v>99.666778559999997</v>
      </c>
      <c r="G1090">
        <v>5.1618956000000001E-2</v>
      </c>
      <c r="H1090">
        <v>7.0519432000000007E-2</v>
      </c>
      <c r="I1090">
        <v>4.1821308000000001E-2</v>
      </c>
      <c r="J1090">
        <f t="shared" si="16"/>
        <v>1</v>
      </c>
    </row>
    <row r="1091" spans="1:10" x14ac:dyDescent="0.25">
      <c r="A1091" t="s">
        <v>15145</v>
      </c>
      <c r="B1091">
        <v>3.6484819000000002E-2</v>
      </c>
      <c r="C1091">
        <v>6.272141457</v>
      </c>
      <c r="D1091">
        <v>5.8958959579999997</v>
      </c>
      <c r="E1091">
        <v>2.189971447</v>
      </c>
      <c r="F1091">
        <v>99.480476379999999</v>
      </c>
      <c r="G1091">
        <v>4.9628648999999997E-2</v>
      </c>
      <c r="H1091">
        <v>5.6928325000000002E-2</v>
      </c>
      <c r="I1091">
        <v>0.13681939200000001</v>
      </c>
      <c r="J1091">
        <f t="shared" ref="J1091:J1154" si="17">IF(MAX(B1091:I1091) = F1091, 1, 0)</f>
        <v>1</v>
      </c>
    </row>
    <row r="1092" spans="1:10" x14ac:dyDescent="0.25">
      <c r="A1092" t="s">
        <v>15144</v>
      </c>
      <c r="B1092">
        <v>9.713434E-3</v>
      </c>
      <c r="C1092">
        <v>99.723205570000005</v>
      </c>
      <c r="D1092">
        <v>5.9129548070000002</v>
      </c>
      <c r="E1092">
        <v>2.149480343</v>
      </c>
      <c r="F1092">
        <v>1.4342634E-2</v>
      </c>
      <c r="G1092">
        <v>5.297992E-2</v>
      </c>
      <c r="H1092">
        <v>8.4478890000000001E-3</v>
      </c>
      <c r="I1092">
        <v>5.1090371000000002E-2</v>
      </c>
      <c r="J1092">
        <f t="shared" si="17"/>
        <v>0</v>
      </c>
    </row>
    <row r="1093" spans="1:10" x14ac:dyDescent="0.25">
      <c r="A1093" t="s">
        <v>15143</v>
      </c>
      <c r="B1093">
        <v>0.58151817299999997</v>
      </c>
      <c r="C1093">
        <v>7.0513544079999999</v>
      </c>
      <c r="D1093">
        <v>6.2720546720000003</v>
      </c>
      <c r="E1093">
        <v>2.8448820110000002</v>
      </c>
      <c r="F1093">
        <v>10.363771440000001</v>
      </c>
      <c r="G1093">
        <v>10.6321373</v>
      </c>
      <c r="H1093">
        <v>1.699171424</v>
      </c>
      <c r="I1093">
        <v>72.168350219999994</v>
      </c>
      <c r="J1093">
        <f t="shared" si="17"/>
        <v>0</v>
      </c>
    </row>
    <row r="1094" spans="1:10" x14ac:dyDescent="0.25">
      <c r="A1094" t="s">
        <v>15142</v>
      </c>
      <c r="B1094">
        <v>0.149760693</v>
      </c>
      <c r="C1094">
        <v>11.012798310000001</v>
      </c>
      <c r="D1094">
        <v>96.813728330000004</v>
      </c>
      <c r="E1094">
        <v>2.1748197079999998</v>
      </c>
      <c r="F1094">
        <v>8.2735367000000004E-2</v>
      </c>
      <c r="G1094">
        <v>6.2685296000000001E-2</v>
      </c>
      <c r="H1094">
        <v>0.16089870000000001</v>
      </c>
      <c r="I1094">
        <v>0.110614486</v>
      </c>
      <c r="J1094">
        <f t="shared" si="17"/>
        <v>0</v>
      </c>
    </row>
    <row r="1095" spans="1:10" x14ac:dyDescent="0.25">
      <c r="A1095" t="s">
        <v>15141</v>
      </c>
      <c r="B1095">
        <v>0.51870358000000005</v>
      </c>
      <c r="C1095">
        <v>7.0813522339999997</v>
      </c>
      <c r="D1095">
        <v>6.1380729680000004</v>
      </c>
      <c r="E1095">
        <v>5.3684768680000001</v>
      </c>
      <c r="F1095">
        <v>0.44012251499999999</v>
      </c>
      <c r="G1095">
        <v>1.6507896179999999</v>
      </c>
      <c r="H1095">
        <v>6.2076988220000002</v>
      </c>
      <c r="I1095">
        <v>82.287887569999995</v>
      </c>
      <c r="J1095">
        <f t="shared" si="17"/>
        <v>0</v>
      </c>
    </row>
    <row r="1096" spans="1:10" x14ac:dyDescent="0.25">
      <c r="A1096" t="s">
        <v>15140</v>
      </c>
      <c r="B1096">
        <v>1.059847832</v>
      </c>
      <c r="C1096">
        <v>6.9215803149999999</v>
      </c>
      <c r="D1096">
        <v>6.1917395590000002</v>
      </c>
      <c r="E1096">
        <v>6.2248935699999999</v>
      </c>
      <c r="F1096">
        <v>17.136966709999999</v>
      </c>
      <c r="G1096">
        <v>12.180198669999999</v>
      </c>
      <c r="H1096">
        <v>2.867400408</v>
      </c>
      <c r="I1096">
        <v>56.907642359999997</v>
      </c>
      <c r="J1096">
        <f t="shared" si="17"/>
        <v>0</v>
      </c>
    </row>
    <row r="1097" spans="1:10" x14ac:dyDescent="0.25">
      <c r="A1097" t="s">
        <v>15139</v>
      </c>
      <c r="B1097">
        <v>0.218404546</v>
      </c>
      <c r="C1097">
        <v>6.9864602089999996</v>
      </c>
      <c r="D1097">
        <v>6.026276588</v>
      </c>
      <c r="E1097">
        <v>2.2266850470000001</v>
      </c>
      <c r="F1097">
        <v>96.33106995</v>
      </c>
      <c r="G1097">
        <v>0.60820782200000001</v>
      </c>
      <c r="H1097">
        <v>0.55160129099999999</v>
      </c>
      <c r="I1097">
        <v>0.24501858700000001</v>
      </c>
      <c r="J1097">
        <f t="shared" si="17"/>
        <v>1</v>
      </c>
    </row>
    <row r="1098" spans="1:10" x14ac:dyDescent="0.25">
      <c r="A1098" t="s">
        <v>15138</v>
      </c>
      <c r="B1098">
        <v>0.54040491599999996</v>
      </c>
      <c r="C1098">
        <v>7.479787827</v>
      </c>
      <c r="D1098">
        <v>5.9736347199999997</v>
      </c>
      <c r="E1098">
        <v>2.3392798899999998</v>
      </c>
      <c r="F1098">
        <v>0.223955512</v>
      </c>
      <c r="G1098">
        <v>0.43094992599999998</v>
      </c>
      <c r="H1098">
        <v>0.22653742099999999</v>
      </c>
      <c r="I1098">
        <v>95.464454649999993</v>
      </c>
      <c r="J1098">
        <f t="shared" si="17"/>
        <v>0</v>
      </c>
    </row>
    <row r="1099" spans="1:10" x14ac:dyDescent="0.25">
      <c r="A1099" t="s">
        <v>15137</v>
      </c>
      <c r="B1099">
        <v>2.8049625000000002E-2</v>
      </c>
      <c r="C1099">
        <v>6.2696738239999998</v>
      </c>
      <c r="D1099">
        <v>5.887662411</v>
      </c>
      <c r="E1099">
        <v>2.1599841120000001</v>
      </c>
      <c r="F1099">
        <v>99.381294249999996</v>
      </c>
      <c r="G1099">
        <v>0.372756064</v>
      </c>
      <c r="H1099">
        <v>4.7085386E-2</v>
      </c>
      <c r="I1099">
        <v>5.6814774999999998E-2</v>
      </c>
      <c r="J1099">
        <f t="shared" si="17"/>
        <v>1</v>
      </c>
    </row>
    <row r="1100" spans="1:10" x14ac:dyDescent="0.25">
      <c r="A1100" t="s">
        <v>15136</v>
      </c>
      <c r="B1100">
        <v>0.40248018499999999</v>
      </c>
      <c r="C1100">
        <v>6.4122018809999997</v>
      </c>
      <c r="D1100">
        <v>6.2279758449999996</v>
      </c>
      <c r="E1100">
        <v>97.039985659999999</v>
      </c>
      <c r="F1100">
        <v>44.65890503</v>
      </c>
      <c r="G1100">
        <v>0.82667803799999995</v>
      </c>
      <c r="H1100">
        <v>0.48808768400000002</v>
      </c>
      <c r="I1100">
        <v>1.2157074210000001</v>
      </c>
      <c r="J1100">
        <f t="shared" si="17"/>
        <v>0</v>
      </c>
    </row>
    <row r="1101" spans="1:10" x14ac:dyDescent="0.25">
      <c r="A1101" t="s">
        <v>15135</v>
      </c>
      <c r="B1101">
        <v>0.33066025399999999</v>
      </c>
      <c r="C1101">
        <v>6.4227557180000003</v>
      </c>
      <c r="D1101">
        <v>6.0829358100000004</v>
      </c>
      <c r="E1101">
        <v>99.994384769999996</v>
      </c>
      <c r="F1101">
        <v>0.30370318899999998</v>
      </c>
      <c r="G1101">
        <v>0.650209606</v>
      </c>
      <c r="H1101">
        <v>0.59277760999999995</v>
      </c>
      <c r="I1101">
        <v>1.984783411</v>
      </c>
      <c r="J1101">
        <f t="shared" si="17"/>
        <v>0</v>
      </c>
    </row>
    <row r="1102" spans="1:10" x14ac:dyDescent="0.25">
      <c r="A1102" t="s">
        <v>15134</v>
      </c>
      <c r="B1102">
        <v>5.1608014109999996</v>
      </c>
      <c r="C1102">
        <v>12.14234257</v>
      </c>
      <c r="D1102">
        <v>6.3763408659999996</v>
      </c>
      <c r="E1102">
        <v>3.8821604249999999</v>
      </c>
      <c r="F1102">
        <v>2.0731642250000002</v>
      </c>
      <c r="G1102">
        <v>3.1081099509999999</v>
      </c>
      <c r="H1102">
        <v>21.247015000000001</v>
      </c>
      <c r="I1102">
        <v>54.38076401</v>
      </c>
      <c r="J1102">
        <f t="shared" si="17"/>
        <v>0</v>
      </c>
    </row>
    <row r="1103" spans="1:10" x14ac:dyDescent="0.25">
      <c r="A1103" t="s">
        <v>15133</v>
      </c>
      <c r="B1103">
        <v>9.9331290000000006E-3</v>
      </c>
      <c r="C1103">
        <v>6.2603750229999999</v>
      </c>
      <c r="D1103">
        <v>5.8765978810000004</v>
      </c>
      <c r="E1103">
        <v>2.1515727039999999</v>
      </c>
      <c r="F1103">
        <v>99.913879390000005</v>
      </c>
      <c r="G1103">
        <v>1.1428862999999999E-2</v>
      </c>
      <c r="H1103">
        <v>1.1991379999999999E-2</v>
      </c>
      <c r="I1103">
        <v>1.4814892E-2</v>
      </c>
      <c r="J1103">
        <f t="shared" si="17"/>
        <v>1</v>
      </c>
    </row>
    <row r="1104" spans="1:10" x14ac:dyDescent="0.25">
      <c r="A1104" t="s">
        <v>15132</v>
      </c>
      <c r="B1104">
        <v>7.3598950999999996E-2</v>
      </c>
      <c r="C1104">
        <v>6.4120321269999998</v>
      </c>
      <c r="D1104">
        <v>5.9100036620000003</v>
      </c>
      <c r="E1104">
        <v>2.1948282720000001</v>
      </c>
      <c r="F1104">
        <v>87.349632260000007</v>
      </c>
      <c r="G1104">
        <v>0.30799469400000001</v>
      </c>
      <c r="H1104">
        <v>0.151388407</v>
      </c>
      <c r="I1104">
        <v>11.55069256</v>
      </c>
      <c r="J1104">
        <f t="shared" si="17"/>
        <v>1</v>
      </c>
    </row>
    <row r="1105" spans="1:10" x14ac:dyDescent="0.25">
      <c r="A1105" t="s">
        <v>15131</v>
      </c>
      <c r="B1105">
        <v>6.9547919999999996E-3</v>
      </c>
      <c r="C1105">
        <v>6.2554864879999998</v>
      </c>
      <c r="D1105">
        <v>5.8776545520000001</v>
      </c>
      <c r="E1105">
        <v>2.1517879959999999</v>
      </c>
      <c r="F1105">
        <v>99.866889950000001</v>
      </c>
      <c r="G1105">
        <v>1.3386764000000001E-2</v>
      </c>
      <c r="H1105">
        <v>6.3126930000000003E-3</v>
      </c>
      <c r="I1105">
        <v>7.4627645000000006E-2</v>
      </c>
      <c r="J1105">
        <f t="shared" si="17"/>
        <v>1</v>
      </c>
    </row>
    <row r="1106" spans="1:10" x14ac:dyDescent="0.25">
      <c r="A1106" t="s">
        <v>15130</v>
      </c>
      <c r="B1106">
        <v>0.20185333499999999</v>
      </c>
      <c r="C1106">
        <v>6.3396334650000004</v>
      </c>
      <c r="D1106">
        <v>5.9538583760000003</v>
      </c>
      <c r="E1106">
        <v>2.2340085510000001</v>
      </c>
      <c r="F1106">
        <v>94.367126459999994</v>
      </c>
      <c r="G1106">
        <v>4.4409923549999997</v>
      </c>
      <c r="H1106">
        <v>0.113370478</v>
      </c>
      <c r="I1106">
        <v>0.20700336999999999</v>
      </c>
      <c r="J1106">
        <f t="shared" si="17"/>
        <v>1</v>
      </c>
    </row>
    <row r="1107" spans="1:10" x14ac:dyDescent="0.25">
      <c r="A1107" t="s">
        <v>15129</v>
      </c>
      <c r="B1107">
        <v>1.3765339E-2</v>
      </c>
      <c r="C1107">
        <v>6.2579698559999999</v>
      </c>
      <c r="D1107">
        <v>5.8871717449999998</v>
      </c>
      <c r="E1107">
        <v>2.2166368959999998</v>
      </c>
      <c r="F1107">
        <v>99.656997680000003</v>
      </c>
      <c r="G1107">
        <v>1.8380293999999998E-2</v>
      </c>
      <c r="H1107">
        <v>1.3188210000000001E-2</v>
      </c>
      <c r="I1107">
        <v>2.2818979E-2</v>
      </c>
      <c r="J1107">
        <f t="shared" si="17"/>
        <v>1</v>
      </c>
    </row>
    <row r="1108" spans="1:10" x14ac:dyDescent="0.25">
      <c r="A1108" t="s">
        <v>15128</v>
      </c>
      <c r="B1108">
        <v>8.5320069999999998E-2</v>
      </c>
      <c r="C1108">
        <v>6.4821472169999996</v>
      </c>
      <c r="D1108">
        <v>5.913920879</v>
      </c>
      <c r="E1108">
        <v>2.20282197</v>
      </c>
      <c r="F1108">
        <v>98.458442689999998</v>
      </c>
      <c r="G1108">
        <v>0.30524569699999998</v>
      </c>
      <c r="H1108">
        <v>0.157433987</v>
      </c>
      <c r="I1108">
        <v>0.25542217499999997</v>
      </c>
      <c r="J1108">
        <f t="shared" si="17"/>
        <v>1</v>
      </c>
    </row>
    <row r="1109" spans="1:10" x14ac:dyDescent="0.25">
      <c r="A1109" t="s">
        <v>15127</v>
      </c>
      <c r="B1109">
        <v>0.185648113</v>
      </c>
      <c r="C1109">
        <v>62.213771819999998</v>
      </c>
      <c r="D1109">
        <v>38.902366639999997</v>
      </c>
      <c r="E1109">
        <v>2.2713227269999998</v>
      </c>
      <c r="F1109">
        <v>20.34289742</v>
      </c>
      <c r="G1109">
        <v>0.40917405499999998</v>
      </c>
      <c r="H1109">
        <v>0.68643706999999998</v>
      </c>
      <c r="I1109">
        <v>6.1653590200000004</v>
      </c>
      <c r="J1109">
        <f t="shared" si="17"/>
        <v>0</v>
      </c>
    </row>
    <row r="1110" spans="1:10" x14ac:dyDescent="0.25">
      <c r="A1110" t="s">
        <v>15126</v>
      </c>
      <c r="B1110">
        <v>3.1025620000000001E-3</v>
      </c>
      <c r="C1110">
        <v>6.2521004680000001</v>
      </c>
      <c r="D1110">
        <v>5.8758401869999997</v>
      </c>
      <c r="E1110">
        <v>2.1496040820000002</v>
      </c>
      <c r="F1110">
        <v>99.948043819999995</v>
      </c>
      <c r="G1110">
        <v>1.5255829E-2</v>
      </c>
      <c r="H1110">
        <v>6.5697530000000002E-3</v>
      </c>
      <c r="I1110">
        <v>1.4060883E-2</v>
      </c>
      <c r="J1110">
        <f t="shared" si="17"/>
        <v>1</v>
      </c>
    </row>
    <row r="1111" spans="1:10" x14ac:dyDescent="0.25">
      <c r="A1111" t="s">
        <v>15125</v>
      </c>
      <c r="B1111">
        <v>4.4669380000000002E-3</v>
      </c>
      <c r="C1111">
        <v>6.2518367770000003</v>
      </c>
      <c r="D1111">
        <v>5.8760881420000004</v>
      </c>
      <c r="E1111">
        <v>2.1493289469999999</v>
      </c>
      <c r="F1111">
        <v>99.967559809999997</v>
      </c>
      <c r="G1111">
        <v>7.3192459999999997E-3</v>
      </c>
      <c r="H1111">
        <v>3.7596309999999998E-3</v>
      </c>
      <c r="I1111">
        <v>4.6829819999999996E-3</v>
      </c>
      <c r="J1111">
        <f t="shared" si="17"/>
        <v>1</v>
      </c>
    </row>
    <row r="1112" spans="1:10" x14ac:dyDescent="0.25">
      <c r="A1112" t="s">
        <v>15124</v>
      </c>
      <c r="B1112">
        <v>2.5802684999999999E-2</v>
      </c>
      <c r="C1112">
        <v>6.2638750080000003</v>
      </c>
      <c r="D1112">
        <v>5.8772630689999996</v>
      </c>
      <c r="E1112">
        <v>2.1614406110000002</v>
      </c>
      <c r="F1112">
        <v>0.39321142399999998</v>
      </c>
      <c r="G1112">
        <v>5.5138644000000001E-2</v>
      </c>
      <c r="H1112">
        <v>1.9070647999999999E-2</v>
      </c>
      <c r="I1112">
        <v>99.427383419999998</v>
      </c>
      <c r="J1112">
        <f t="shared" si="17"/>
        <v>0</v>
      </c>
    </row>
    <row r="1113" spans="1:10" x14ac:dyDescent="0.25">
      <c r="A1113" t="s">
        <v>15123</v>
      </c>
      <c r="B1113">
        <v>1.1053471E-2</v>
      </c>
      <c r="C1113">
        <v>6.2569975849999997</v>
      </c>
      <c r="D1113">
        <v>5.8821625710000003</v>
      </c>
      <c r="E1113">
        <v>2.2200388910000002</v>
      </c>
      <c r="F1113">
        <v>99.672180179999998</v>
      </c>
      <c r="G1113">
        <v>1.4370803999999999E-2</v>
      </c>
      <c r="H1113">
        <v>1.1736045000000001E-2</v>
      </c>
      <c r="I1113">
        <v>2.0239192999999999E-2</v>
      </c>
      <c r="J1113">
        <f t="shared" si="17"/>
        <v>1</v>
      </c>
    </row>
    <row r="1114" spans="1:10" x14ac:dyDescent="0.25">
      <c r="A1114" t="s">
        <v>15122</v>
      </c>
      <c r="B1114">
        <v>10.63589668</v>
      </c>
      <c r="C1114">
        <v>25.756586070000001</v>
      </c>
      <c r="D1114">
        <v>9.052698135</v>
      </c>
      <c r="E1114">
        <v>9.3423213959999991</v>
      </c>
      <c r="F1114">
        <v>5.2637519839999998</v>
      </c>
      <c r="G1114">
        <v>3.693490744</v>
      </c>
      <c r="H1114">
        <v>13.399408340000001</v>
      </c>
      <c r="I1114">
        <v>30.086502079999999</v>
      </c>
      <c r="J1114">
        <f t="shared" si="17"/>
        <v>0</v>
      </c>
    </row>
    <row r="1115" spans="1:10" x14ac:dyDescent="0.25">
      <c r="A1115" t="s">
        <v>15121</v>
      </c>
      <c r="B1115">
        <v>1.20792985</v>
      </c>
      <c r="C1115">
        <v>88.265998839999995</v>
      </c>
      <c r="D1115">
        <v>6.2591791150000002</v>
      </c>
      <c r="E1115">
        <v>2.3940644259999999</v>
      </c>
      <c r="F1115">
        <v>40.421764369999998</v>
      </c>
      <c r="G1115">
        <v>0.51865643299999997</v>
      </c>
      <c r="H1115">
        <v>0.70245486499999998</v>
      </c>
      <c r="I1115">
        <v>0.51632255299999996</v>
      </c>
      <c r="J1115">
        <f t="shared" si="17"/>
        <v>0</v>
      </c>
    </row>
    <row r="1116" spans="1:10" x14ac:dyDescent="0.25">
      <c r="A1116" t="s">
        <v>15120</v>
      </c>
      <c r="B1116">
        <v>6.7228920000000003E-3</v>
      </c>
      <c r="C1116">
        <v>6.2540531159999997</v>
      </c>
      <c r="D1116">
        <v>5.8762063979999999</v>
      </c>
      <c r="E1116">
        <v>2.150269985</v>
      </c>
      <c r="F1116">
        <v>99.92949677</v>
      </c>
      <c r="G1116">
        <v>6.2868469999999999E-3</v>
      </c>
      <c r="H1116">
        <v>3.2346416000000003E-2</v>
      </c>
      <c r="I1116">
        <v>5.1025890000000003E-3</v>
      </c>
      <c r="J1116">
        <f t="shared" si="17"/>
        <v>1</v>
      </c>
    </row>
    <row r="1117" spans="1:10" x14ac:dyDescent="0.25">
      <c r="A1117" t="s">
        <v>15119</v>
      </c>
      <c r="B1117">
        <v>0.37035003300000002</v>
      </c>
      <c r="C1117">
        <v>8.0362119669999998</v>
      </c>
      <c r="D1117">
        <v>5.951373577</v>
      </c>
      <c r="E1117">
        <v>2.7086622710000001</v>
      </c>
      <c r="F1117">
        <v>2.2037534710000002</v>
      </c>
      <c r="G1117">
        <v>0.37337952899999999</v>
      </c>
      <c r="H1117">
        <v>1.0143396849999999</v>
      </c>
      <c r="I1117">
        <v>91.027954100000002</v>
      </c>
      <c r="J1117">
        <f t="shared" si="17"/>
        <v>0</v>
      </c>
    </row>
    <row r="1118" spans="1:10" x14ac:dyDescent="0.25">
      <c r="A1118" t="s">
        <v>15118</v>
      </c>
      <c r="B1118">
        <v>0.17281864599999999</v>
      </c>
      <c r="C1118">
        <v>99.563293459999997</v>
      </c>
      <c r="D1118">
        <v>5.9786419869999996</v>
      </c>
      <c r="E1118">
        <v>2.1872580049999999</v>
      </c>
      <c r="F1118">
        <v>0.35160651799999998</v>
      </c>
      <c r="G1118">
        <v>0.72049200499999999</v>
      </c>
      <c r="H1118">
        <v>0.26937517500000002</v>
      </c>
      <c r="I1118">
        <v>3.6334681510000002</v>
      </c>
      <c r="J1118">
        <f t="shared" si="17"/>
        <v>0</v>
      </c>
    </row>
    <row r="1119" spans="1:10" x14ac:dyDescent="0.25">
      <c r="A1119" t="s">
        <v>15117</v>
      </c>
      <c r="B1119">
        <v>8.9905291999999998E-2</v>
      </c>
      <c r="C1119">
        <v>6.3272075650000001</v>
      </c>
      <c r="D1119">
        <v>5.9364266399999996</v>
      </c>
      <c r="E1119">
        <v>2.1940128799999998</v>
      </c>
      <c r="F1119">
        <v>97.931823730000005</v>
      </c>
      <c r="G1119">
        <v>0.60469382999999999</v>
      </c>
      <c r="H1119">
        <v>0.31721633700000001</v>
      </c>
      <c r="I1119">
        <v>0.58678096499999999</v>
      </c>
      <c r="J1119">
        <f t="shared" si="17"/>
        <v>1</v>
      </c>
    </row>
    <row r="1120" spans="1:10" x14ac:dyDescent="0.25">
      <c r="A1120" t="s">
        <v>15116</v>
      </c>
      <c r="B1120">
        <v>8.5359219999999996E-3</v>
      </c>
      <c r="C1120">
        <v>6.2580838200000004</v>
      </c>
      <c r="D1120">
        <v>5.876473904</v>
      </c>
      <c r="E1120">
        <v>2.1502165789999999</v>
      </c>
      <c r="F1120">
        <v>2.3727292000000001E-2</v>
      </c>
      <c r="G1120">
        <v>7.8430063999999994E-2</v>
      </c>
      <c r="H1120">
        <v>7.7255479999999996E-3</v>
      </c>
      <c r="I1120">
        <v>99.853012079999999</v>
      </c>
      <c r="J1120">
        <f t="shared" si="17"/>
        <v>0</v>
      </c>
    </row>
    <row r="1121" spans="1:10" x14ac:dyDescent="0.25">
      <c r="A1121" t="s">
        <v>15115</v>
      </c>
      <c r="B1121">
        <v>2.1355719569999998</v>
      </c>
      <c r="C1121">
        <v>11.01296616</v>
      </c>
      <c r="D1121">
        <v>80.735221859999996</v>
      </c>
      <c r="E1121">
        <v>2.5832116599999999</v>
      </c>
      <c r="F1121">
        <v>25.10928535</v>
      </c>
      <c r="G1121">
        <v>0.45178425300000002</v>
      </c>
      <c r="H1121">
        <v>0.70132452199999995</v>
      </c>
      <c r="I1121">
        <v>0.440692425</v>
      </c>
      <c r="J1121">
        <f t="shared" si="17"/>
        <v>0</v>
      </c>
    </row>
    <row r="1122" spans="1:10" x14ac:dyDescent="0.25">
      <c r="A1122" t="s">
        <v>15114</v>
      </c>
      <c r="B1122">
        <v>9.1423482889999992</v>
      </c>
      <c r="C1122">
        <v>18.683900829999999</v>
      </c>
      <c r="D1122">
        <v>9.2413568500000007</v>
      </c>
      <c r="E1122">
        <v>7.0647344590000003</v>
      </c>
      <c r="F1122">
        <v>51.906162260000002</v>
      </c>
      <c r="G1122">
        <v>3.1635410789999998</v>
      </c>
      <c r="H1122">
        <v>2.2506489749999998</v>
      </c>
      <c r="I1122">
        <v>3.1901698110000001</v>
      </c>
      <c r="J1122">
        <f t="shared" si="17"/>
        <v>1</v>
      </c>
    </row>
    <row r="1123" spans="1:10" x14ac:dyDescent="0.25">
      <c r="A1123" t="s">
        <v>15113</v>
      </c>
      <c r="B1123">
        <v>2.7983859E-2</v>
      </c>
      <c r="C1123">
        <v>6.2667326929999998</v>
      </c>
      <c r="D1123">
        <v>5.9081029889999996</v>
      </c>
      <c r="E1123">
        <v>99.996948239999995</v>
      </c>
      <c r="F1123">
        <v>5.5492080999999999E-2</v>
      </c>
      <c r="G1123">
        <v>8.0167695999999997E-2</v>
      </c>
      <c r="H1123">
        <v>9.7934961000000001E-2</v>
      </c>
      <c r="I1123">
        <v>0.103806414</v>
      </c>
      <c r="J1123">
        <f t="shared" si="17"/>
        <v>0</v>
      </c>
    </row>
    <row r="1124" spans="1:10" x14ac:dyDescent="0.25">
      <c r="A1124" t="s">
        <v>15112</v>
      </c>
      <c r="B1124">
        <v>0.17635136800000001</v>
      </c>
      <c r="C1124">
        <v>6.3828959469999997</v>
      </c>
      <c r="D1124">
        <v>5.9454998970000004</v>
      </c>
      <c r="E1124">
        <v>3.4843139650000001</v>
      </c>
      <c r="F1124">
        <v>93.668838500000007</v>
      </c>
      <c r="G1124">
        <v>0.13268996799999999</v>
      </c>
      <c r="H1124">
        <v>0.463418096</v>
      </c>
      <c r="I1124">
        <v>1.6254260540000001</v>
      </c>
      <c r="J1124">
        <f t="shared" si="17"/>
        <v>1</v>
      </c>
    </row>
    <row r="1125" spans="1:10" x14ac:dyDescent="0.25">
      <c r="A1125" t="s">
        <v>15111</v>
      </c>
      <c r="B1125">
        <v>0.11343652</v>
      </c>
      <c r="C1125">
        <v>6.3198008540000004</v>
      </c>
      <c r="D1125">
        <v>5.908333302</v>
      </c>
      <c r="E1125">
        <v>2.221386909</v>
      </c>
      <c r="F1125">
        <v>97.452278140000004</v>
      </c>
      <c r="G1125">
        <v>9.2625208000000001E-2</v>
      </c>
      <c r="H1125">
        <v>8.9109204999999997E-2</v>
      </c>
      <c r="I1125">
        <v>1.7838309999999999</v>
      </c>
      <c r="J1125">
        <f t="shared" si="17"/>
        <v>1</v>
      </c>
    </row>
    <row r="1126" spans="1:10" x14ac:dyDescent="0.25">
      <c r="A1126" t="s">
        <v>15110</v>
      </c>
      <c r="B1126">
        <v>1.1695494000000001E-2</v>
      </c>
      <c r="C1126">
        <v>6.2742776869999997</v>
      </c>
      <c r="D1126">
        <v>5.8874197009999998</v>
      </c>
      <c r="E1126">
        <v>2.1506786349999998</v>
      </c>
      <c r="F1126">
        <v>99.810554499999995</v>
      </c>
      <c r="G1126">
        <v>2.8951320999999999E-2</v>
      </c>
      <c r="H1126">
        <v>4.7722756999999998E-2</v>
      </c>
      <c r="I1126">
        <v>9.5267679999999997E-3</v>
      </c>
      <c r="J1126">
        <f t="shared" si="17"/>
        <v>1</v>
      </c>
    </row>
    <row r="1127" spans="1:10" x14ac:dyDescent="0.25">
      <c r="A1127" t="s">
        <v>15109</v>
      </c>
      <c r="B1127">
        <v>2.8394539E-2</v>
      </c>
      <c r="C1127">
        <v>6.2677912710000001</v>
      </c>
      <c r="D1127">
        <v>5.9846138949999999</v>
      </c>
      <c r="E1127">
        <v>2.16511488</v>
      </c>
      <c r="F1127">
        <v>99.349845889999997</v>
      </c>
      <c r="G1127">
        <v>0.137390658</v>
      </c>
      <c r="H1127">
        <v>3.4542132000000003E-2</v>
      </c>
      <c r="I1127">
        <v>6.3954093000000004E-2</v>
      </c>
      <c r="J1127">
        <f t="shared" si="17"/>
        <v>1</v>
      </c>
    </row>
    <row r="1128" spans="1:10" x14ac:dyDescent="0.25">
      <c r="A1128" t="s">
        <v>15108</v>
      </c>
      <c r="B1128">
        <v>4.5480470000000004E-3</v>
      </c>
      <c r="C1128">
        <v>6.2528977389999998</v>
      </c>
      <c r="D1128">
        <v>5.8766694069999996</v>
      </c>
      <c r="E1128">
        <v>2.1551511290000001</v>
      </c>
      <c r="F1128">
        <v>99.82701874</v>
      </c>
      <c r="G1128">
        <v>4.4320619999999996E-3</v>
      </c>
      <c r="H1128">
        <v>1.6198315000000001E-2</v>
      </c>
      <c r="I1128">
        <v>0.112585805</v>
      </c>
      <c r="J1128">
        <f t="shared" si="17"/>
        <v>1</v>
      </c>
    </row>
    <row r="1129" spans="1:10" x14ac:dyDescent="0.25">
      <c r="A1129" t="s">
        <v>15107</v>
      </c>
      <c r="B1129">
        <v>0.40796661400000001</v>
      </c>
      <c r="C1129">
        <v>7.6946749690000003</v>
      </c>
      <c r="D1129">
        <v>6.85506773</v>
      </c>
      <c r="E1129">
        <v>2.2228841780000002</v>
      </c>
      <c r="F1129">
        <v>93.001213070000006</v>
      </c>
      <c r="G1129">
        <v>0.32998540999999998</v>
      </c>
      <c r="H1129">
        <v>0.65097445200000004</v>
      </c>
      <c r="I1129">
        <v>0.31584569800000001</v>
      </c>
      <c r="J1129">
        <f t="shared" si="17"/>
        <v>1</v>
      </c>
    </row>
    <row r="1130" spans="1:10" x14ac:dyDescent="0.25">
      <c r="A1130" t="s">
        <v>15106</v>
      </c>
      <c r="B1130">
        <v>1.7276097539999999</v>
      </c>
      <c r="C1130">
        <v>7.0696172710000003</v>
      </c>
      <c r="D1130">
        <v>7.9176969530000001</v>
      </c>
      <c r="E1130">
        <v>24.484767909999999</v>
      </c>
      <c r="F1130">
        <v>58.674777980000002</v>
      </c>
      <c r="G1130">
        <v>2.3591725829999999</v>
      </c>
      <c r="H1130">
        <v>7.440963268</v>
      </c>
      <c r="I1130">
        <v>4.6436195370000002</v>
      </c>
      <c r="J1130">
        <f t="shared" si="17"/>
        <v>1</v>
      </c>
    </row>
    <row r="1131" spans="1:10" x14ac:dyDescent="0.25">
      <c r="A1131" t="s">
        <v>15105</v>
      </c>
      <c r="B1131">
        <v>41.999481199999998</v>
      </c>
      <c r="C1131">
        <v>7.8570137019999997</v>
      </c>
      <c r="D1131">
        <v>6.796576977</v>
      </c>
      <c r="E1131">
        <v>5.3704495430000003</v>
      </c>
      <c r="F1131">
        <v>43.746585850000002</v>
      </c>
      <c r="G1131">
        <v>0.71316331600000005</v>
      </c>
      <c r="H1131">
        <v>0.723686516</v>
      </c>
      <c r="I1131">
        <v>0.99318856</v>
      </c>
      <c r="J1131">
        <f t="shared" si="17"/>
        <v>1</v>
      </c>
    </row>
    <row r="1132" spans="1:10" x14ac:dyDescent="0.25">
      <c r="A1132" t="s">
        <v>15104</v>
      </c>
      <c r="B1132">
        <v>0.407625407</v>
      </c>
      <c r="C1132">
        <v>19.847805019999999</v>
      </c>
      <c r="D1132">
        <v>6.2665157320000002</v>
      </c>
      <c r="E1132">
        <v>3.3904790880000002</v>
      </c>
      <c r="F1132">
        <v>1.1666603090000001</v>
      </c>
      <c r="G1132">
        <v>1.584735513</v>
      </c>
      <c r="H1132">
        <v>75.050773620000001</v>
      </c>
      <c r="I1132">
        <v>2.2513737680000001</v>
      </c>
      <c r="J1132">
        <f t="shared" si="17"/>
        <v>0</v>
      </c>
    </row>
    <row r="1133" spans="1:10" x14ac:dyDescent="0.25">
      <c r="A1133" t="s">
        <v>15103</v>
      </c>
      <c r="B1133">
        <v>3.9518520829999999</v>
      </c>
      <c r="C1133">
        <v>90.221611019999997</v>
      </c>
      <c r="D1133">
        <v>6.3269505500000003</v>
      </c>
      <c r="E1133">
        <v>5.3202519419999996</v>
      </c>
      <c r="F1133">
        <v>3.9726939200000002</v>
      </c>
      <c r="G1133">
        <v>9.8987817759999999</v>
      </c>
      <c r="H1133">
        <v>1.1567233800000001</v>
      </c>
      <c r="I1133">
        <v>16.042505259999999</v>
      </c>
      <c r="J1133">
        <f t="shared" si="17"/>
        <v>0</v>
      </c>
    </row>
    <row r="1134" spans="1:10" x14ac:dyDescent="0.25">
      <c r="A1134" t="s">
        <v>15102</v>
      </c>
      <c r="B1134">
        <v>0.21029301</v>
      </c>
      <c r="C1134">
        <v>6.5808720589999998</v>
      </c>
      <c r="D1134">
        <v>6.1354675289999996</v>
      </c>
      <c r="E1134">
        <v>2.2446818350000002</v>
      </c>
      <c r="F1134">
        <v>95.081237790000003</v>
      </c>
      <c r="G1134">
        <v>2.5414242740000001</v>
      </c>
      <c r="H1134">
        <v>0.16817553299999999</v>
      </c>
      <c r="I1134">
        <v>0.35538208500000001</v>
      </c>
      <c r="J1134">
        <f t="shared" si="17"/>
        <v>1</v>
      </c>
    </row>
    <row r="1135" spans="1:10" x14ac:dyDescent="0.25">
      <c r="A1135" t="s">
        <v>15101</v>
      </c>
      <c r="B1135">
        <v>0.97161698299999999</v>
      </c>
      <c r="C1135">
        <v>6.5029077529999997</v>
      </c>
      <c r="D1135">
        <v>6.6885991100000002</v>
      </c>
      <c r="E1135">
        <v>2.209392786</v>
      </c>
      <c r="F1135">
        <v>0.97246748199999999</v>
      </c>
      <c r="G1135">
        <v>95.07156372</v>
      </c>
      <c r="H1135">
        <v>0.13821639099999999</v>
      </c>
      <c r="I1135">
        <v>9.0441703999999998E-2</v>
      </c>
      <c r="J1135">
        <f t="shared" si="17"/>
        <v>0</v>
      </c>
    </row>
    <row r="1136" spans="1:10" x14ac:dyDescent="0.25">
      <c r="A1136" t="s">
        <v>15100</v>
      </c>
      <c r="B1136">
        <v>2.557888508</v>
      </c>
      <c r="C1136">
        <v>8.2821931840000005</v>
      </c>
      <c r="D1136">
        <v>11.25814342</v>
      </c>
      <c r="E1136">
        <v>71.126564029999997</v>
      </c>
      <c r="F1136">
        <v>9.5758180619999997</v>
      </c>
      <c r="G1136">
        <v>25.267177579999998</v>
      </c>
      <c r="H1136">
        <v>11.85701656</v>
      </c>
      <c r="I1136">
        <v>3.6100347039999998</v>
      </c>
      <c r="J1136">
        <f t="shared" si="17"/>
        <v>0</v>
      </c>
    </row>
    <row r="1137" spans="1:10" x14ac:dyDescent="0.25">
      <c r="A1137" t="s">
        <v>15099</v>
      </c>
      <c r="B1137">
        <v>8.2076907000000004E-2</v>
      </c>
      <c r="C1137">
        <v>6.3183913230000002</v>
      </c>
      <c r="D1137">
        <v>5.9945182800000003</v>
      </c>
      <c r="E1137">
        <v>2.2657659049999999</v>
      </c>
      <c r="F1137">
        <v>0.17189879699999999</v>
      </c>
      <c r="G1137">
        <v>0.18711961799999999</v>
      </c>
      <c r="H1137">
        <v>0.33079773200000001</v>
      </c>
      <c r="I1137">
        <v>98.391136169999996</v>
      </c>
      <c r="J1137">
        <f t="shared" si="17"/>
        <v>0</v>
      </c>
    </row>
    <row r="1138" spans="1:10" x14ac:dyDescent="0.25">
      <c r="A1138" t="s">
        <v>15098</v>
      </c>
      <c r="B1138">
        <v>0.68919998400000004</v>
      </c>
      <c r="C1138">
        <v>34.305278780000002</v>
      </c>
      <c r="D1138">
        <v>89.022735600000004</v>
      </c>
      <c r="E1138">
        <v>2.264919758</v>
      </c>
      <c r="F1138">
        <v>1.6692105530000001</v>
      </c>
      <c r="G1138">
        <v>0.27014115500000002</v>
      </c>
      <c r="H1138">
        <v>0.31491148499999999</v>
      </c>
      <c r="I1138">
        <v>0.29622083900000001</v>
      </c>
      <c r="J1138">
        <f t="shared" si="17"/>
        <v>0</v>
      </c>
    </row>
    <row r="1139" spans="1:10" x14ac:dyDescent="0.25">
      <c r="A1139" t="s">
        <v>15097</v>
      </c>
      <c r="B1139">
        <v>4.4252232000000002E-2</v>
      </c>
      <c r="C1139">
        <v>6.6108064649999996</v>
      </c>
      <c r="D1139">
        <v>5.9107637410000002</v>
      </c>
      <c r="E1139">
        <v>2.164972782</v>
      </c>
      <c r="F1139">
        <v>98.931327820000007</v>
      </c>
      <c r="G1139">
        <v>7.1439601000000005E-2</v>
      </c>
      <c r="H1139">
        <v>4.3909151E-2</v>
      </c>
      <c r="I1139">
        <v>5.9336092E-2</v>
      </c>
      <c r="J1139">
        <f t="shared" si="17"/>
        <v>1</v>
      </c>
    </row>
    <row r="1140" spans="1:10" x14ac:dyDescent="0.25">
      <c r="A1140" t="s">
        <v>15096</v>
      </c>
      <c r="B1140">
        <v>0.54263335499999998</v>
      </c>
      <c r="C1140">
        <v>7.2367033960000002</v>
      </c>
      <c r="D1140">
        <v>6.4477467539999997</v>
      </c>
      <c r="E1140">
        <v>2.4259715079999999</v>
      </c>
      <c r="F1140">
        <v>8.3214302060000005</v>
      </c>
      <c r="G1140">
        <v>0.36096709999999999</v>
      </c>
      <c r="H1140">
        <v>31.752475740000001</v>
      </c>
      <c r="I1140">
        <v>54.848922729999998</v>
      </c>
      <c r="J1140">
        <f t="shared" si="17"/>
        <v>0</v>
      </c>
    </row>
    <row r="1141" spans="1:10" x14ac:dyDescent="0.25">
      <c r="A1141" t="s">
        <v>15095</v>
      </c>
      <c r="B1141">
        <v>2.7676607999999998E-2</v>
      </c>
      <c r="C1141">
        <v>6.2752351759999998</v>
      </c>
      <c r="D1141">
        <v>5.8920340539999998</v>
      </c>
      <c r="E1141">
        <v>2.1587307450000002</v>
      </c>
      <c r="F1141">
        <v>99.10831451</v>
      </c>
      <c r="G1141">
        <v>6.4336701999999996E-2</v>
      </c>
      <c r="H1141">
        <v>6.2932878999999997E-2</v>
      </c>
      <c r="I1141">
        <v>0.60416513699999996</v>
      </c>
      <c r="J1141">
        <f t="shared" si="17"/>
        <v>1</v>
      </c>
    </row>
    <row r="1142" spans="1:10" x14ac:dyDescent="0.25">
      <c r="A1142" t="s">
        <v>15094</v>
      </c>
      <c r="B1142">
        <v>1.1826178E-2</v>
      </c>
      <c r="C1142">
        <v>6.2682995799999999</v>
      </c>
      <c r="D1142">
        <v>5.8805880549999996</v>
      </c>
      <c r="E1142">
        <v>2.1531484129999998</v>
      </c>
      <c r="F1142">
        <v>99.839935299999993</v>
      </c>
      <c r="G1142">
        <v>3.8044798999999997E-2</v>
      </c>
      <c r="H1142">
        <v>1.3743226000000001E-2</v>
      </c>
      <c r="I1142">
        <v>2.6867617E-2</v>
      </c>
      <c r="J1142">
        <f t="shared" si="17"/>
        <v>1</v>
      </c>
    </row>
    <row r="1143" spans="1:10" x14ac:dyDescent="0.25">
      <c r="A1143" t="s">
        <v>15093</v>
      </c>
      <c r="B1143">
        <v>1.4387251139999999</v>
      </c>
      <c r="C1143">
        <v>6.4450254439999997</v>
      </c>
      <c r="D1143">
        <v>6.0343461039999999</v>
      </c>
      <c r="E1143">
        <v>2.8968799110000001</v>
      </c>
      <c r="F1143">
        <v>0.67797690600000005</v>
      </c>
      <c r="G1143">
        <v>1.5419957639999999</v>
      </c>
      <c r="H1143">
        <v>0.79912364499999999</v>
      </c>
      <c r="I1143">
        <v>92.588775630000001</v>
      </c>
      <c r="J1143">
        <f t="shared" si="17"/>
        <v>0</v>
      </c>
    </row>
    <row r="1144" spans="1:10" x14ac:dyDescent="0.25">
      <c r="A1144" t="s">
        <v>15092</v>
      </c>
      <c r="B1144">
        <v>1.4334647659999999</v>
      </c>
      <c r="C1144">
        <v>8.6098346709999998</v>
      </c>
      <c r="D1144">
        <v>27.50567436</v>
      </c>
      <c r="E1144">
        <v>16.5169754</v>
      </c>
      <c r="F1144">
        <v>1.2275867460000001</v>
      </c>
      <c r="G1144">
        <v>2.1492917540000001</v>
      </c>
      <c r="H1144">
        <v>8.8320293430000003</v>
      </c>
      <c r="I1144">
        <v>40.07016754</v>
      </c>
      <c r="J1144">
        <f t="shared" si="17"/>
        <v>0</v>
      </c>
    </row>
    <row r="1145" spans="1:10" x14ac:dyDescent="0.25">
      <c r="A1145" t="s">
        <v>15091</v>
      </c>
      <c r="B1145">
        <v>1.688309431</v>
      </c>
      <c r="C1145">
        <v>6.5994276999999997</v>
      </c>
      <c r="D1145">
        <v>6.2749123569999998</v>
      </c>
      <c r="E1145">
        <v>7.9536662099999997</v>
      </c>
      <c r="F1145">
        <v>5.696376324</v>
      </c>
      <c r="G1145">
        <v>0.68428248199999997</v>
      </c>
      <c r="H1145">
        <v>1.874996543</v>
      </c>
      <c r="I1145">
        <v>78.743537900000007</v>
      </c>
      <c r="J1145">
        <f t="shared" si="17"/>
        <v>0</v>
      </c>
    </row>
    <row r="1146" spans="1:10" x14ac:dyDescent="0.25">
      <c r="A1146" t="s">
        <v>15090</v>
      </c>
      <c r="B1146">
        <v>1.111202E-2</v>
      </c>
      <c r="C1146">
        <v>6.2556266779999996</v>
      </c>
      <c r="D1146">
        <v>5.8829936979999999</v>
      </c>
      <c r="E1146">
        <v>2.1533699039999998</v>
      </c>
      <c r="F1146">
        <v>99.876716610000003</v>
      </c>
      <c r="G1146">
        <v>4.0898584000000002E-2</v>
      </c>
      <c r="H1146">
        <v>9.5384019999999996E-3</v>
      </c>
      <c r="I1146">
        <v>1.0008713000000001E-2</v>
      </c>
      <c r="J1146">
        <f t="shared" si="17"/>
        <v>1</v>
      </c>
    </row>
    <row r="1147" spans="1:10" x14ac:dyDescent="0.25">
      <c r="A1147" t="s">
        <v>15089</v>
      </c>
      <c r="B1147">
        <v>8.5269801000000006E-2</v>
      </c>
      <c r="C1147">
        <v>7.1474738120000003</v>
      </c>
      <c r="D1147">
        <v>5.8955883980000001</v>
      </c>
      <c r="E1147">
        <v>2.1623585219999999</v>
      </c>
      <c r="F1147">
        <v>0.203693703</v>
      </c>
      <c r="G1147">
        <v>0.69928729499999998</v>
      </c>
      <c r="H1147">
        <v>0.10766276700000001</v>
      </c>
      <c r="I1147">
        <v>97.130889890000006</v>
      </c>
      <c r="J1147">
        <f t="shared" si="17"/>
        <v>0</v>
      </c>
    </row>
    <row r="1148" spans="1:10" x14ac:dyDescent="0.25">
      <c r="A1148" t="s">
        <v>15088</v>
      </c>
      <c r="J1148">
        <f t="shared" si="17"/>
        <v>1</v>
      </c>
    </row>
    <row r="1149" spans="1:10" x14ac:dyDescent="0.25">
      <c r="A1149" t="s">
        <v>15087</v>
      </c>
      <c r="B1149">
        <v>1.1376074E-2</v>
      </c>
      <c r="C1149">
        <v>6.2580165860000001</v>
      </c>
      <c r="D1149">
        <v>5.8769388200000003</v>
      </c>
      <c r="E1149">
        <v>2.1590449810000001</v>
      </c>
      <c r="F1149">
        <v>98.555435180000003</v>
      </c>
      <c r="G1149">
        <v>1.6871501000000001E-2</v>
      </c>
      <c r="H1149">
        <v>1.3271578550000001</v>
      </c>
      <c r="I1149">
        <v>3.0164429999999999E-2</v>
      </c>
      <c r="J1149">
        <f t="shared" si="17"/>
        <v>1</v>
      </c>
    </row>
    <row r="1150" spans="1:10" x14ac:dyDescent="0.25">
      <c r="A1150" t="s">
        <v>15086</v>
      </c>
      <c r="B1150">
        <v>0.111839876</v>
      </c>
      <c r="C1150">
        <v>6.5569758419999999</v>
      </c>
      <c r="D1150">
        <v>5.935136795</v>
      </c>
      <c r="E1150">
        <v>2.419451714</v>
      </c>
      <c r="F1150">
        <v>6.6093010899999998</v>
      </c>
      <c r="G1150">
        <v>90.540771480000004</v>
      </c>
      <c r="H1150">
        <v>0.71268445300000005</v>
      </c>
      <c r="I1150">
        <v>0.41590487999999998</v>
      </c>
      <c r="J1150">
        <f t="shared" si="17"/>
        <v>0</v>
      </c>
    </row>
    <row r="1151" spans="1:10" x14ac:dyDescent="0.25">
      <c r="A1151" t="s">
        <v>15085</v>
      </c>
      <c r="B1151">
        <v>0.39924004699999999</v>
      </c>
      <c r="C1151">
        <v>6.4611291890000002</v>
      </c>
      <c r="D1151">
        <v>6.4425892830000002</v>
      </c>
      <c r="E1151">
        <v>26.975196839999999</v>
      </c>
      <c r="F1151">
        <v>60.799091339999997</v>
      </c>
      <c r="G1151">
        <v>16.173259739999999</v>
      </c>
      <c r="H1151">
        <v>0.31776914000000001</v>
      </c>
      <c r="I1151">
        <v>0.671710849</v>
      </c>
      <c r="J1151">
        <f t="shared" si="17"/>
        <v>1</v>
      </c>
    </row>
    <row r="1152" spans="1:10" x14ac:dyDescent="0.25">
      <c r="A1152" t="s">
        <v>15084</v>
      </c>
      <c r="B1152">
        <v>4.0267180000000003E-3</v>
      </c>
      <c r="C1152">
        <v>6.258228302</v>
      </c>
      <c r="D1152">
        <v>5.8762917520000002</v>
      </c>
      <c r="E1152">
        <v>2.1508364680000001</v>
      </c>
      <c r="F1152">
        <v>9.8210550000000004E-3</v>
      </c>
      <c r="G1152">
        <v>2.657675E-2</v>
      </c>
      <c r="H1152">
        <v>6.3180720000000001E-3</v>
      </c>
      <c r="I1152">
        <v>99.9228363</v>
      </c>
      <c r="J1152">
        <f t="shared" si="17"/>
        <v>0</v>
      </c>
    </row>
    <row r="1153" spans="1:10" x14ac:dyDescent="0.25">
      <c r="A1153" t="s">
        <v>15083</v>
      </c>
      <c r="B1153">
        <v>2.6113667490000001</v>
      </c>
      <c r="C1153">
        <v>70.655662539999994</v>
      </c>
      <c r="D1153">
        <v>7.168384552</v>
      </c>
      <c r="E1153">
        <v>2.4514858720000001</v>
      </c>
      <c r="F1153">
        <v>40.917789460000002</v>
      </c>
      <c r="G1153">
        <v>2.7895262239999998</v>
      </c>
      <c r="H1153">
        <v>2.018155336</v>
      </c>
      <c r="I1153">
        <v>5.9162435530000002</v>
      </c>
      <c r="J1153">
        <f t="shared" si="17"/>
        <v>0</v>
      </c>
    </row>
    <row r="1154" spans="1:10" x14ac:dyDescent="0.25">
      <c r="A1154" t="s">
        <v>15082</v>
      </c>
      <c r="B1154">
        <v>9.0084970000000007E-3</v>
      </c>
      <c r="C1154">
        <v>6.2588944440000001</v>
      </c>
      <c r="D1154">
        <v>5.8816719060000002</v>
      </c>
      <c r="E1154">
        <v>2.1610054970000001</v>
      </c>
      <c r="F1154">
        <v>99.855163570000002</v>
      </c>
      <c r="G1154">
        <v>3.6124087999999999E-2</v>
      </c>
      <c r="H1154">
        <v>1.0626353999999999E-2</v>
      </c>
      <c r="I1154">
        <v>9.1012579999999992E-3</v>
      </c>
      <c r="J1154">
        <f t="shared" si="17"/>
        <v>1</v>
      </c>
    </row>
    <row r="1155" spans="1:10" x14ac:dyDescent="0.25">
      <c r="A1155" t="s">
        <v>15081</v>
      </c>
      <c r="B1155">
        <v>0.292996794</v>
      </c>
      <c r="C1155">
        <v>6.7138500209999998</v>
      </c>
      <c r="D1155">
        <v>6.0032181739999997</v>
      </c>
      <c r="E1155">
        <v>2.244056225</v>
      </c>
      <c r="F1155">
        <v>76.718513490000007</v>
      </c>
      <c r="G1155">
        <v>20.337036130000001</v>
      </c>
      <c r="H1155">
        <v>0.31266644599999999</v>
      </c>
      <c r="I1155">
        <v>0.79410320499999998</v>
      </c>
      <c r="J1155">
        <f t="shared" ref="J1155:J1218" si="18">IF(MAX(B1155:I1155) = F1155, 1, 0)</f>
        <v>1</v>
      </c>
    </row>
    <row r="1156" spans="1:10" x14ac:dyDescent="0.25">
      <c r="A1156" t="s">
        <v>15080</v>
      </c>
      <c r="B1156">
        <v>1.8399166000000002E-2</v>
      </c>
      <c r="C1156">
        <v>6.2547550200000002</v>
      </c>
      <c r="D1156">
        <v>5.8825211519999998</v>
      </c>
      <c r="E1156">
        <v>2.7042462829999998</v>
      </c>
      <c r="F1156">
        <v>98.253067020000003</v>
      </c>
      <c r="G1156">
        <v>2.0218519000000001E-2</v>
      </c>
      <c r="H1156">
        <v>1.1318157000000001E-2</v>
      </c>
      <c r="I1156">
        <v>1.4143219E-2</v>
      </c>
      <c r="J1156">
        <f t="shared" si="18"/>
        <v>1</v>
      </c>
    </row>
    <row r="1157" spans="1:10" x14ac:dyDescent="0.25">
      <c r="A1157" t="s">
        <v>15079</v>
      </c>
      <c r="B1157">
        <v>2.952849E-3</v>
      </c>
      <c r="C1157">
        <v>6.2520756720000001</v>
      </c>
      <c r="D1157">
        <v>5.8757333760000003</v>
      </c>
      <c r="E1157">
        <v>2.14895916</v>
      </c>
      <c r="F1157">
        <v>99.963722230000002</v>
      </c>
      <c r="G1157">
        <v>1.237244E-2</v>
      </c>
      <c r="H1157">
        <v>6.5649899999999997E-3</v>
      </c>
      <c r="I1157">
        <v>3.8862050000000002E-3</v>
      </c>
      <c r="J1157">
        <f t="shared" si="18"/>
        <v>1</v>
      </c>
    </row>
    <row r="1158" spans="1:10" x14ac:dyDescent="0.25">
      <c r="A1158" t="s">
        <v>15078</v>
      </c>
      <c r="B1158">
        <v>0.25939404999999999</v>
      </c>
      <c r="C1158">
        <v>6.4384140969999999</v>
      </c>
      <c r="D1158">
        <v>6.1211256980000002</v>
      </c>
      <c r="E1158">
        <v>43.846763609999996</v>
      </c>
      <c r="F1158">
        <v>2.9099006649999999</v>
      </c>
      <c r="G1158">
        <v>70.02777863</v>
      </c>
      <c r="H1158">
        <v>0.50010120899999999</v>
      </c>
      <c r="I1158">
        <v>0.28129389900000001</v>
      </c>
      <c r="J1158">
        <f t="shared" si="18"/>
        <v>0</v>
      </c>
    </row>
    <row r="1159" spans="1:10" x14ac:dyDescent="0.25">
      <c r="A1159" t="s">
        <v>15077</v>
      </c>
      <c r="B1159">
        <v>13.553853030000001</v>
      </c>
      <c r="C1159">
        <v>10.01325703</v>
      </c>
      <c r="D1159">
        <v>8.0400161739999998</v>
      </c>
      <c r="E1159">
        <v>4.1583070759999998</v>
      </c>
      <c r="F1159">
        <v>5.2764506339999997</v>
      </c>
      <c r="G1159">
        <v>50.817985530000001</v>
      </c>
      <c r="H1159">
        <v>5.7059116359999997</v>
      </c>
      <c r="I1159">
        <v>8.9098644260000004</v>
      </c>
      <c r="J1159">
        <f t="shared" si="18"/>
        <v>0</v>
      </c>
    </row>
    <row r="1160" spans="1:10" x14ac:dyDescent="0.25">
      <c r="A1160" t="s">
        <v>15076</v>
      </c>
      <c r="B1160">
        <v>2.3448572000000001E-2</v>
      </c>
      <c r="C1160">
        <v>6.277356148</v>
      </c>
      <c r="D1160">
        <v>5.8827147479999997</v>
      </c>
      <c r="E1160">
        <v>2.1546733379999998</v>
      </c>
      <c r="F1160">
        <v>99.807861329999994</v>
      </c>
      <c r="G1160">
        <v>1.7634991999999999E-2</v>
      </c>
      <c r="H1160">
        <v>3.1763338000000002E-2</v>
      </c>
      <c r="I1160">
        <v>2.1049836999999998E-2</v>
      </c>
      <c r="J1160">
        <f t="shared" si="18"/>
        <v>1</v>
      </c>
    </row>
    <row r="1161" spans="1:10" x14ac:dyDescent="0.25">
      <c r="A1161" t="s">
        <v>15075</v>
      </c>
      <c r="B1161">
        <v>0.36904838699999998</v>
      </c>
      <c r="C1161">
        <v>6.931547642</v>
      </c>
      <c r="D1161">
        <v>6.0716691020000004</v>
      </c>
      <c r="E1161">
        <v>2.303785086</v>
      </c>
      <c r="F1161">
        <v>50.020271299999997</v>
      </c>
      <c r="G1161">
        <v>46.188949579999999</v>
      </c>
      <c r="H1161">
        <v>0.60041302399999996</v>
      </c>
      <c r="I1161">
        <v>0.51127511299999995</v>
      </c>
      <c r="J1161">
        <f t="shared" si="18"/>
        <v>1</v>
      </c>
    </row>
    <row r="1162" spans="1:10" x14ac:dyDescent="0.25">
      <c r="A1162" t="s">
        <v>15074</v>
      </c>
      <c r="B1162">
        <v>0.11329154700000001</v>
      </c>
      <c r="C1162">
        <v>6.3144555090000001</v>
      </c>
      <c r="D1162">
        <v>5.9417715070000003</v>
      </c>
      <c r="E1162">
        <v>2.2677252289999998</v>
      </c>
      <c r="F1162">
        <v>98.690002440000001</v>
      </c>
      <c r="G1162">
        <v>0.216284648</v>
      </c>
      <c r="H1162">
        <v>0.16152296999999999</v>
      </c>
      <c r="I1162">
        <v>0.123456597</v>
      </c>
      <c r="J1162">
        <f t="shared" si="18"/>
        <v>1</v>
      </c>
    </row>
    <row r="1163" spans="1:10" x14ac:dyDescent="0.25">
      <c r="A1163" t="s">
        <v>15073</v>
      </c>
      <c r="B1163">
        <v>1.1558464770000001</v>
      </c>
      <c r="C1163">
        <v>98.216049190000007</v>
      </c>
      <c r="D1163">
        <v>7.0653676990000003</v>
      </c>
      <c r="E1163">
        <v>2.5945343969999999</v>
      </c>
      <c r="F1163">
        <v>2.168398619</v>
      </c>
      <c r="G1163">
        <v>3.3227589129999999</v>
      </c>
      <c r="H1163">
        <v>8.1017684939999999</v>
      </c>
      <c r="I1163">
        <v>3.005759716</v>
      </c>
      <c r="J1163">
        <f t="shared" si="18"/>
        <v>0</v>
      </c>
    </row>
    <row r="1164" spans="1:10" x14ac:dyDescent="0.25">
      <c r="A1164" t="s">
        <v>15072</v>
      </c>
      <c r="B1164">
        <v>1.6545437E-2</v>
      </c>
      <c r="C1164">
        <v>6.2616801259999999</v>
      </c>
      <c r="D1164">
        <v>5.8826417920000003</v>
      </c>
      <c r="E1164">
        <v>2.1616411210000002</v>
      </c>
      <c r="F1164">
        <v>99.796752929999997</v>
      </c>
      <c r="G1164">
        <v>5.6417628999999997E-2</v>
      </c>
      <c r="H1164">
        <v>1.5666726999999998E-2</v>
      </c>
      <c r="I1164">
        <v>2.4431102E-2</v>
      </c>
      <c r="J1164">
        <f t="shared" si="18"/>
        <v>1</v>
      </c>
    </row>
    <row r="1165" spans="1:10" x14ac:dyDescent="0.25">
      <c r="A1165" t="s">
        <v>15071</v>
      </c>
      <c r="B1165">
        <v>3.9944510000000004E-3</v>
      </c>
      <c r="C1165">
        <v>6.2527565960000002</v>
      </c>
      <c r="D1165">
        <v>5.8761320110000002</v>
      </c>
      <c r="E1165">
        <v>2.1519136429999999</v>
      </c>
      <c r="F1165">
        <v>1.2128791E-2</v>
      </c>
      <c r="G1165">
        <v>3.3353463E-2</v>
      </c>
      <c r="H1165">
        <v>6.4168979999999999E-3</v>
      </c>
      <c r="I1165">
        <v>99.921356200000005</v>
      </c>
      <c r="J1165">
        <f t="shared" si="18"/>
        <v>0</v>
      </c>
    </row>
    <row r="1166" spans="1:10" x14ac:dyDescent="0.25">
      <c r="A1166" t="s">
        <v>15070</v>
      </c>
      <c r="B1166">
        <v>1.3176999E-2</v>
      </c>
      <c r="C1166">
        <v>6.253686428</v>
      </c>
      <c r="D1166">
        <v>5.8775811200000003</v>
      </c>
      <c r="E1166">
        <v>2.1508555409999999</v>
      </c>
      <c r="F1166">
        <v>99.862609860000006</v>
      </c>
      <c r="G1166">
        <v>8.7374917999999996E-2</v>
      </c>
      <c r="H1166">
        <v>6.7815990000000001E-3</v>
      </c>
      <c r="I1166">
        <v>5.0788730000000002E-3</v>
      </c>
      <c r="J1166">
        <f t="shared" si="18"/>
        <v>1</v>
      </c>
    </row>
    <row r="1167" spans="1:10" x14ac:dyDescent="0.25">
      <c r="A1167" t="s">
        <v>15069</v>
      </c>
      <c r="B1167">
        <v>0.13137277999999999</v>
      </c>
      <c r="C1167">
        <v>6.3194012639999997</v>
      </c>
      <c r="D1167">
        <v>5.9335479739999997</v>
      </c>
      <c r="E1167">
        <v>2.2738409040000001</v>
      </c>
      <c r="F1167">
        <v>81.045455930000003</v>
      </c>
      <c r="G1167">
        <v>17.444520950000001</v>
      </c>
      <c r="H1167">
        <v>0.11980184200000001</v>
      </c>
      <c r="I1167">
        <v>0.55635493999999996</v>
      </c>
      <c r="J1167">
        <f t="shared" si="18"/>
        <v>1</v>
      </c>
    </row>
    <row r="1168" spans="1:10" x14ac:dyDescent="0.25">
      <c r="A1168" t="s">
        <v>15068</v>
      </c>
      <c r="B1168">
        <v>0.120457113</v>
      </c>
      <c r="C1168">
        <v>6.3047537800000004</v>
      </c>
      <c r="D1168">
        <v>5.9526300430000001</v>
      </c>
      <c r="E1168">
        <v>2.3079760070000002</v>
      </c>
      <c r="F1168">
        <v>97.434188840000004</v>
      </c>
      <c r="G1168">
        <v>0.63492214700000005</v>
      </c>
      <c r="H1168">
        <v>0.20969900499999999</v>
      </c>
      <c r="I1168">
        <v>0.76938027099999995</v>
      </c>
      <c r="J1168">
        <f t="shared" si="18"/>
        <v>1</v>
      </c>
    </row>
    <row r="1169" spans="1:10" x14ac:dyDescent="0.25">
      <c r="A1169" t="s">
        <v>15067</v>
      </c>
      <c r="B1169">
        <v>0.331020445</v>
      </c>
      <c r="C1169">
        <v>6.46051836</v>
      </c>
      <c r="D1169">
        <v>5.9783577919999997</v>
      </c>
      <c r="E1169">
        <v>2.2128484249999998</v>
      </c>
      <c r="F1169">
        <v>0.60683059699999997</v>
      </c>
      <c r="G1169">
        <v>0.118120134</v>
      </c>
      <c r="H1169">
        <v>0.43080729200000001</v>
      </c>
      <c r="I1169">
        <v>97.612449650000002</v>
      </c>
      <c r="J1169">
        <f t="shared" si="18"/>
        <v>0</v>
      </c>
    </row>
    <row r="1170" spans="1:10" x14ac:dyDescent="0.25">
      <c r="A1170" t="s">
        <v>15066</v>
      </c>
      <c r="B1170">
        <v>0.28940254399999998</v>
      </c>
      <c r="C1170">
        <v>6.7514896389999999</v>
      </c>
      <c r="D1170">
        <v>84.332832339999996</v>
      </c>
      <c r="E1170">
        <v>58.468330379999998</v>
      </c>
      <c r="F1170">
        <v>0.78229379700000001</v>
      </c>
      <c r="G1170">
        <v>0.39450484499999999</v>
      </c>
      <c r="H1170">
        <v>0.43537801500000001</v>
      </c>
      <c r="I1170">
        <v>1.6255775690000001</v>
      </c>
      <c r="J1170">
        <f t="shared" si="18"/>
        <v>0</v>
      </c>
    </row>
    <row r="1171" spans="1:10" x14ac:dyDescent="0.25">
      <c r="A1171" t="s">
        <v>15065</v>
      </c>
      <c r="B1171">
        <v>1.559473E-3</v>
      </c>
      <c r="C1171">
        <v>6.2523365020000004</v>
      </c>
      <c r="D1171">
        <v>5.8750615120000003</v>
      </c>
      <c r="E1171">
        <v>2.1487150189999999</v>
      </c>
      <c r="F1171">
        <v>99.973983759999996</v>
      </c>
      <c r="G1171">
        <v>3.4299230000000001E-3</v>
      </c>
      <c r="H1171">
        <v>4.9727399999999998E-3</v>
      </c>
      <c r="I1171">
        <v>7.66894E-3</v>
      </c>
      <c r="J1171">
        <f t="shared" si="18"/>
        <v>1</v>
      </c>
    </row>
    <row r="1172" spans="1:10" x14ac:dyDescent="0.25">
      <c r="A1172" t="s">
        <v>15064</v>
      </c>
      <c r="B1172">
        <v>1.696052E-2</v>
      </c>
      <c r="C1172">
        <v>6.2626957890000003</v>
      </c>
      <c r="D1172">
        <v>5.8867192270000004</v>
      </c>
      <c r="E1172">
        <v>2.1683285240000001</v>
      </c>
      <c r="F1172">
        <v>99.769310000000004</v>
      </c>
      <c r="G1172">
        <v>3.6809236000000002E-2</v>
      </c>
      <c r="H1172">
        <v>2.4910696E-2</v>
      </c>
      <c r="I1172">
        <v>2.6732951000000001E-2</v>
      </c>
      <c r="J1172">
        <f t="shared" si="18"/>
        <v>1</v>
      </c>
    </row>
    <row r="1173" spans="1:10" x14ac:dyDescent="0.25">
      <c r="A1173" t="s">
        <v>15063</v>
      </c>
      <c r="B1173">
        <v>1.167417049</v>
      </c>
      <c r="C1173">
        <v>98.382362369999996</v>
      </c>
      <c r="D1173">
        <v>7.9235291480000001</v>
      </c>
      <c r="E1173">
        <v>2.713915348</v>
      </c>
      <c r="F1173">
        <v>5.6947784419999996</v>
      </c>
      <c r="G1173">
        <v>4.2800989149999999</v>
      </c>
      <c r="H1173">
        <v>1.8011924029999999</v>
      </c>
      <c r="I1173">
        <v>1.486523271</v>
      </c>
      <c r="J1173">
        <f t="shared" si="18"/>
        <v>0</v>
      </c>
    </row>
    <row r="1174" spans="1:10" x14ac:dyDescent="0.25">
      <c r="A1174" t="s">
        <v>15062</v>
      </c>
      <c r="B1174">
        <v>0.82913798100000002</v>
      </c>
      <c r="C1174">
        <v>13.359220499999999</v>
      </c>
      <c r="D1174">
        <v>92.047683719999995</v>
      </c>
      <c r="E1174">
        <v>2.4146738050000001</v>
      </c>
      <c r="F1174">
        <v>1.645065784</v>
      </c>
      <c r="G1174">
        <v>6.8138494490000001</v>
      </c>
      <c r="H1174">
        <v>0.79362142099999999</v>
      </c>
      <c r="I1174">
        <v>1.557925344</v>
      </c>
      <c r="J1174">
        <f t="shared" si="18"/>
        <v>0</v>
      </c>
    </row>
    <row r="1175" spans="1:10" x14ac:dyDescent="0.25">
      <c r="A1175" t="s">
        <v>15061</v>
      </c>
      <c r="B1175">
        <v>0.32494637399999998</v>
      </c>
      <c r="C1175">
        <v>6.4980454439999997</v>
      </c>
      <c r="D1175">
        <v>6.2258729930000003</v>
      </c>
      <c r="E1175">
        <v>87.497138980000003</v>
      </c>
      <c r="F1175">
        <v>47.351982120000002</v>
      </c>
      <c r="G1175">
        <v>0.91307759300000002</v>
      </c>
      <c r="H1175">
        <v>3.2406826020000001</v>
      </c>
      <c r="I1175">
        <v>6.4120268820000001</v>
      </c>
      <c r="J1175">
        <f t="shared" si="18"/>
        <v>0</v>
      </c>
    </row>
    <row r="1176" spans="1:10" x14ac:dyDescent="0.25">
      <c r="A1176" t="s">
        <v>15060</v>
      </c>
      <c r="B1176">
        <v>1.170441031</v>
      </c>
      <c r="C1176">
        <v>6.7102484699999998</v>
      </c>
      <c r="D1176">
        <v>6.1633291239999997</v>
      </c>
      <c r="E1176">
        <v>2.4400732519999999</v>
      </c>
      <c r="F1176">
        <v>79.553031919999995</v>
      </c>
      <c r="G1176">
        <v>1.211207151</v>
      </c>
      <c r="H1176">
        <v>2.0726025099999998</v>
      </c>
      <c r="I1176">
        <v>13.43699837</v>
      </c>
      <c r="J1176">
        <f t="shared" si="18"/>
        <v>1</v>
      </c>
    </row>
    <row r="1177" spans="1:10" x14ac:dyDescent="0.25">
      <c r="A1177" t="s">
        <v>15059</v>
      </c>
      <c r="B1177">
        <v>4.5498452189999998</v>
      </c>
      <c r="C1177">
        <v>9.8418426510000003</v>
      </c>
      <c r="D1177">
        <v>7.5910234450000003</v>
      </c>
      <c r="E1177">
        <v>55.116619110000002</v>
      </c>
      <c r="F1177">
        <v>2.329458952</v>
      </c>
      <c r="G1177">
        <v>15.634735109999999</v>
      </c>
      <c r="H1177">
        <v>18.607032780000001</v>
      </c>
      <c r="I1177">
        <v>20.89194298</v>
      </c>
      <c r="J1177">
        <f t="shared" si="18"/>
        <v>0</v>
      </c>
    </row>
    <row r="1178" spans="1:10" x14ac:dyDescent="0.25">
      <c r="A1178" t="s">
        <v>15058</v>
      </c>
      <c r="B1178">
        <v>1.196974397</v>
      </c>
      <c r="C1178">
        <v>6.6088795659999997</v>
      </c>
      <c r="D1178">
        <v>6.2065963750000002</v>
      </c>
      <c r="E1178">
        <v>99.938529970000005</v>
      </c>
      <c r="F1178">
        <v>2.0082359310000002</v>
      </c>
      <c r="G1178">
        <v>1.209510326</v>
      </c>
      <c r="H1178">
        <v>2.3023040290000001</v>
      </c>
      <c r="I1178">
        <v>13.22626591</v>
      </c>
      <c r="J1178">
        <f t="shared" si="18"/>
        <v>0</v>
      </c>
    </row>
    <row r="1179" spans="1:10" x14ac:dyDescent="0.25">
      <c r="A1179" t="s">
        <v>15057</v>
      </c>
      <c r="B1179">
        <v>1.2492569680000001</v>
      </c>
      <c r="C1179">
        <v>8.1315126420000006</v>
      </c>
      <c r="D1179">
        <v>10.24555397</v>
      </c>
      <c r="E1179">
        <v>18.63798714</v>
      </c>
      <c r="F1179">
        <v>18.529207230000001</v>
      </c>
      <c r="G1179">
        <v>3.4137308599999998</v>
      </c>
      <c r="H1179">
        <v>31.72300529</v>
      </c>
      <c r="I1179">
        <v>16.385185239999998</v>
      </c>
      <c r="J1179">
        <f t="shared" si="18"/>
        <v>0</v>
      </c>
    </row>
    <row r="1180" spans="1:10" x14ac:dyDescent="0.25">
      <c r="A1180" t="s">
        <v>15056</v>
      </c>
      <c r="B1180">
        <v>9.2216109999999994E-3</v>
      </c>
      <c r="C1180">
        <v>6.4147315029999996</v>
      </c>
      <c r="D1180">
        <v>5.8792667390000002</v>
      </c>
      <c r="E1180">
        <v>2.1538188460000001</v>
      </c>
      <c r="F1180">
        <v>99.596389770000002</v>
      </c>
      <c r="G1180">
        <v>1.3397289E-2</v>
      </c>
      <c r="H1180">
        <v>1.568402E-2</v>
      </c>
      <c r="I1180">
        <v>1.0890018E-2</v>
      </c>
      <c r="J1180">
        <f t="shared" si="18"/>
        <v>1</v>
      </c>
    </row>
    <row r="1181" spans="1:10" x14ac:dyDescent="0.25">
      <c r="A1181" t="s">
        <v>15055</v>
      </c>
      <c r="B1181">
        <v>3.1976840000000001E-3</v>
      </c>
      <c r="C1181">
        <v>6.2520794869999996</v>
      </c>
      <c r="D1181">
        <v>5.8761482239999996</v>
      </c>
      <c r="E1181">
        <v>2.1494472029999998</v>
      </c>
      <c r="F1181">
        <v>99.969818119999999</v>
      </c>
      <c r="G1181">
        <v>6.827713E-3</v>
      </c>
      <c r="H1181">
        <v>2.702238E-3</v>
      </c>
      <c r="I1181">
        <v>4.2114700000000001E-3</v>
      </c>
      <c r="J1181">
        <f t="shared" si="18"/>
        <v>1</v>
      </c>
    </row>
    <row r="1182" spans="1:10" x14ac:dyDescent="0.25">
      <c r="A1182" t="s">
        <v>15054</v>
      </c>
      <c r="B1182">
        <v>1.3106979E-2</v>
      </c>
      <c r="C1182">
        <v>6.7995243070000004</v>
      </c>
      <c r="D1182">
        <v>5.8787202839999999</v>
      </c>
      <c r="E1182">
        <v>2.1522200109999998</v>
      </c>
      <c r="F1182">
        <v>98.805152890000002</v>
      </c>
      <c r="G1182">
        <v>3.7824086999999999E-2</v>
      </c>
      <c r="H1182">
        <v>4.3097931999999999E-2</v>
      </c>
      <c r="I1182">
        <v>2.9246063999999999E-2</v>
      </c>
      <c r="J1182">
        <f t="shared" si="18"/>
        <v>1</v>
      </c>
    </row>
    <row r="1183" spans="1:10" x14ac:dyDescent="0.25">
      <c r="A1183" t="s">
        <v>15053</v>
      </c>
      <c r="B1183">
        <v>2.5312085000000002E-2</v>
      </c>
      <c r="C1183">
        <v>6.273434162</v>
      </c>
      <c r="D1183">
        <v>5.8913102149999999</v>
      </c>
      <c r="E1183">
        <v>2.338702917</v>
      </c>
      <c r="F1183">
        <v>98.528854370000005</v>
      </c>
      <c r="G1183">
        <v>0.10461419800000001</v>
      </c>
      <c r="H1183">
        <v>6.8542354E-2</v>
      </c>
      <c r="I1183">
        <v>0.57214868100000005</v>
      </c>
      <c r="J1183">
        <f t="shared" si="18"/>
        <v>1</v>
      </c>
    </row>
    <row r="1184" spans="1:10" x14ac:dyDescent="0.25">
      <c r="A1184" t="s">
        <v>15052</v>
      </c>
      <c r="B1184">
        <v>0.133327216</v>
      </c>
      <c r="C1184">
        <v>6.3331379889999999</v>
      </c>
      <c r="D1184">
        <v>5.9650278090000004</v>
      </c>
      <c r="E1184">
        <v>2.3701457979999998</v>
      </c>
      <c r="F1184">
        <v>89.839248659999996</v>
      </c>
      <c r="G1184">
        <v>0.36119374599999998</v>
      </c>
      <c r="H1184">
        <v>8.4308176039999996</v>
      </c>
      <c r="I1184">
        <v>0.124926388</v>
      </c>
      <c r="J1184">
        <f t="shared" si="18"/>
        <v>1</v>
      </c>
    </row>
    <row r="1185" spans="1:10" x14ac:dyDescent="0.25">
      <c r="A1185" t="s">
        <v>15051</v>
      </c>
      <c r="B1185">
        <v>0.477699131</v>
      </c>
      <c r="C1185">
        <v>6.6853008269999998</v>
      </c>
      <c r="D1185">
        <v>6.2193551060000001</v>
      </c>
      <c r="E1185">
        <v>2.5786910060000001</v>
      </c>
      <c r="F1185">
        <v>2.8522777559999999</v>
      </c>
      <c r="G1185">
        <v>87.917564389999995</v>
      </c>
      <c r="H1185">
        <v>2.5578820709999999</v>
      </c>
      <c r="I1185">
        <v>3.1447608470000001</v>
      </c>
      <c r="J1185">
        <f t="shared" si="18"/>
        <v>0</v>
      </c>
    </row>
    <row r="1186" spans="1:10" x14ac:dyDescent="0.25">
      <c r="A1186" t="s">
        <v>15050</v>
      </c>
      <c r="B1186">
        <v>0.116231814</v>
      </c>
      <c r="C1186">
        <v>7.0200777050000003</v>
      </c>
      <c r="D1186">
        <v>6.006200314</v>
      </c>
      <c r="E1186">
        <v>2.19554472</v>
      </c>
      <c r="F1186">
        <v>96.998970029999995</v>
      </c>
      <c r="G1186">
        <v>0.58373534699999996</v>
      </c>
      <c r="H1186">
        <v>0.110065959</v>
      </c>
      <c r="I1186">
        <v>0.23908929500000001</v>
      </c>
      <c r="J1186">
        <f t="shared" si="18"/>
        <v>1</v>
      </c>
    </row>
    <row r="1187" spans="1:10" x14ac:dyDescent="0.25">
      <c r="A1187" t="s">
        <v>15049</v>
      </c>
      <c r="B1187">
        <v>2.535476E-3</v>
      </c>
      <c r="C1187">
        <v>99.725921630000002</v>
      </c>
      <c r="D1187">
        <v>5.8977141380000004</v>
      </c>
      <c r="E1187">
        <v>2.1488015649999999</v>
      </c>
      <c r="F1187">
        <v>2.9521757999999999E-2</v>
      </c>
      <c r="G1187">
        <v>1.7196488999999999E-2</v>
      </c>
      <c r="H1187">
        <v>3.3610300000000001E-3</v>
      </c>
      <c r="I1187">
        <v>1.2392663999999999E-2</v>
      </c>
      <c r="J1187">
        <f t="shared" si="18"/>
        <v>0</v>
      </c>
    </row>
    <row r="1188" spans="1:10" x14ac:dyDescent="0.25">
      <c r="A1188" t="s">
        <v>15048</v>
      </c>
      <c r="B1188">
        <v>1.3988317E-2</v>
      </c>
      <c r="C1188">
        <v>6.2727837559999999</v>
      </c>
      <c r="D1188">
        <v>5.879891872</v>
      </c>
      <c r="E1188">
        <v>2.2247614859999998</v>
      </c>
      <c r="F1188">
        <v>2.9534380999999998E-2</v>
      </c>
      <c r="G1188">
        <v>99.101829530000003</v>
      </c>
      <c r="H1188">
        <v>8.3083912999999995E-2</v>
      </c>
      <c r="I1188">
        <v>0.46083462200000003</v>
      </c>
      <c r="J1188">
        <f t="shared" si="18"/>
        <v>0</v>
      </c>
    </row>
    <row r="1189" spans="1:10" x14ac:dyDescent="0.25">
      <c r="A1189" t="s">
        <v>15047</v>
      </c>
      <c r="B1189">
        <v>1.7170925E-2</v>
      </c>
      <c r="C1189">
        <v>6.2578587529999998</v>
      </c>
      <c r="D1189">
        <v>5.8955650329999996</v>
      </c>
      <c r="E1189">
        <v>2.1549234390000001</v>
      </c>
      <c r="F1189">
        <v>99.835762020000004</v>
      </c>
      <c r="G1189">
        <v>2.3406613999999999E-2</v>
      </c>
      <c r="H1189">
        <v>2.1718570999999999E-2</v>
      </c>
      <c r="I1189">
        <v>6.8479220000000002E-3</v>
      </c>
      <c r="J1189">
        <f t="shared" si="18"/>
        <v>1</v>
      </c>
    </row>
    <row r="1190" spans="1:10" x14ac:dyDescent="0.25">
      <c r="A1190" t="s">
        <v>15046</v>
      </c>
      <c r="B1190">
        <v>4.5299709999999998E-3</v>
      </c>
      <c r="C1190">
        <v>6.2549352650000003</v>
      </c>
      <c r="D1190">
        <v>5.8768997189999999</v>
      </c>
      <c r="E1190">
        <v>2.1505465510000001</v>
      </c>
      <c r="F1190">
        <v>99.916183469999993</v>
      </c>
      <c r="G1190">
        <v>1.6418403000000002E-2</v>
      </c>
      <c r="H1190">
        <v>2.8132661999999999E-2</v>
      </c>
      <c r="I1190">
        <v>1.0157375999999999E-2</v>
      </c>
      <c r="J1190">
        <f t="shared" si="18"/>
        <v>1</v>
      </c>
    </row>
    <row r="1191" spans="1:10" x14ac:dyDescent="0.25">
      <c r="A1191" t="s">
        <v>15045</v>
      </c>
      <c r="B1191">
        <v>0.49865865700000001</v>
      </c>
      <c r="C1191">
        <v>6.611222744</v>
      </c>
      <c r="D1191">
        <v>6.0900607109999996</v>
      </c>
      <c r="E1191">
        <v>2.3236327170000002</v>
      </c>
      <c r="F1191">
        <v>50.88411713</v>
      </c>
      <c r="G1191">
        <v>45.720970149999999</v>
      </c>
      <c r="H1191">
        <v>0.65142589799999995</v>
      </c>
      <c r="I1191">
        <v>0.41437190800000001</v>
      </c>
      <c r="J1191">
        <f t="shared" si="18"/>
        <v>1</v>
      </c>
    </row>
    <row r="1192" spans="1:10" x14ac:dyDescent="0.25">
      <c r="A1192" t="s">
        <v>15044</v>
      </c>
      <c r="B1192">
        <v>5.3100309369999996</v>
      </c>
      <c r="C1192">
        <v>12.242145539999999</v>
      </c>
      <c r="D1192">
        <v>6.1595358850000004</v>
      </c>
      <c r="E1192">
        <v>2.5327789780000001</v>
      </c>
      <c r="F1192">
        <v>82.814941410000003</v>
      </c>
      <c r="G1192">
        <v>0.33739587700000001</v>
      </c>
      <c r="H1192">
        <v>0.44293618200000001</v>
      </c>
      <c r="I1192">
        <v>0.59331303800000001</v>
      </c>
      <c r="J1192">
        <f t="shared" si="18"/>
        <v>1</v>
      </c>
    </row>
    <row r="1193" spans="1:10" x14ac:dyDescent="0.25">
      <c r="A1193" t="s">
        <v>15043</v>
      </c>
      <c r="B1193">
        <v>0.51249045100000001</v>
      </c>
      <c r="C1193">
        <v>7.5901560779999997</v>
      </c>
      <c r="D1193">
        <v>87.489845279999997</v>
      </c>
      <c r="E1193">
        <v>6.5784797670000001</v>
      </c>
      <c r="F1193">
        <v>4.7574615480000002</v>
      </c>
      <c r="G1193">
        <v>7.01208353</v>
      </c>
      <c r="H1193">
        <v>3.7485604289999999</v>
      </c>
      <c r="I1193">
        <v>3.1022305490000002</v>
      </c>
      <c r="J1193">
        <f t="shared" si="18"/>
        <v>0</v>
      </c>
    </row>
    <row r="1194" spans="1:10" x14ac:dyDescent="0.25">
      <c r="A1194" t="s">
        <v>15042</v>
      </c>
      <c r="B1194">
        <v>1.4166969E-2</v>
      </c>
      <c r="C1194">
        <v>6.2556915279999998</v>
      </c>
      <c r="D1194">
        <v>5.8880796430000002</v>
      </c>
      <c r="E1194">
        <v>99.997070309999998</v>
      </c>
      <c r="F1194">
        <v>3.0929785000000001E-2</v>
      </c>
      <c r="G1194">
        <v>2.3110108000000001E-2</v>
      </c>
      <c r="H1194">
        <v>2.8326358999999999E-2</v>
      </c>
      <c r="I1194">
        <v>5.7627376000000001E-2</v>
      </c>
      <c r="J1194">
        <f t="shared" si="18"/>
        <v>0</v>
      </c>
    </row>
    <row r="1195" spans="1:10" x14ac:dyDescent="0.25">
      <c r="A1195" t="s">
        <v>15041</v>
      </c>
      <c r="B1195">
        <v>6.2802409999999998E-3</v>
      </c>
      <c r="C1195">
        <v>6.2543177600000002</v>
      </c>
      <c r="D1195">
        <v>5.8766307830000004</v>
      </c>
      <c r="E1195">
        <v>2.1499977110000001</v>
      </c>
      <c r="F1195">
        <v>99.447624210000001</v>
      </c>
      <c r="G1195">
        <v>0.50688713799999996</v>
      </c>
      <c r="H1195">
        <v>9.8284600000000007E-3</v>
      </c>
      <c r="I1195">
        <v>8.5727400000000006E-3</v>
      </c>
      <c r="J1195">
        <f t="shared" si="18"/>
        <v>1</v>
      </c>
    </row>
    <row r="1196" spans="1:10" x14ac:dyDescent="0.25">
      <c r="A1196" t="s">
        <v>15040</v>
      </c>
      <c r="B1196">
        <v>7.7948059999999996E-3</v>
      </c>
      <c r="C1196">
        <v>6.2600297930000002</v>
      </c>
      <c r="D1196">
        <v>5.8793601989999997</v>
      </c>
      <c r="E1196">
        <v>2.1605451109999998</v>
      </c>
      <c r="F1196">
        <v>99.85638428</v>
      </c>
      <c r="G1196">
        <v>1.3482687E-2</v>
      </c>
      <c r="H1196">
        <v>3.3243201999999999E-2</v>
      </c>
      <c r="I1196">
        <v>1.4628508E-2</v>
      </c>
      <c r="J1196">
        <f t="shared" si="18"/>
        <v>1</v>
      </c>
    </row>
    <row r="1197" spans="1:10" x14ac:dyDescent="0.25">
      <c r="A1197" t="s">
        <v>15039</v>
      </c>
      <c r="B1197">
        <v>1.4289649719999999</v>
      </c>
      <c r="C1197">
        <v>10.63334751</v>
      </c>
      <c r="D1197">
        <v>7.4133768079999998</v>
      </c>
      <c r="E1197">
        <v>4.15972805</v>
      </c>
      <c r="F1197">
        <v>7.6458616260000003</v>
      </c>
      <c r="G1197">
        <v>14.211894989999999</v>
      </c>
      <c r="H1197">
        <v>15.307262420000001</v>
      </c>
      <c r="I1197">
        <v>46.199710850000002</v>
      </c>
      <c r="J1197">
        <f t="shared" si="18"/>
        <v>0</v>
      </c>
    </row>
    <row r="1198" spans="1:10" x14ac:dyDescent="0.25">
      <c r="A1198" t="s">
        <v>15038</v>
      </c>
      <c r="B1198">
        <v>6.8133480999999996E-2</v>
      </c>
      <c r="C1198">
        <v>6.2854232789999998</v>
      </c>
      <c r="D1198">
        <v>5.9194087980000001</v>
      </c>
      <c r="E1198">
        <v>2.215573311</v>
      </c>
      <c r="F1198">
        <v>97.393051150000005</v>
      </c>
      <c r="G1198">
        <v>0.55203574899999996</v>
      </c>
      <c r="H1198">
        <v>8.6596273000000001E-2</v>
      </c>
      <c r="I1198">
        <v>1.488133192</v>
      </c>
      <c r="J1198">
        <f t="shared" si="18"/>
        <v>1</v>
      </c>
    </row>
    <row r="1199" spans="1:10" x14ac:dyDescent="0.25">
      <c r="A1199" t="s">
        <v>15037</v>
      </c>
      <c r="B1199">
        <v>4.8698078999999998E-2</v>
      </c>
      <c r="C1199">
        <v>6.4139337540000003</v>
      </c>
      <c r="D1199">
        <v>5.8993611340000003</v>
      </c>
      <c r="E1199">
        <v>2.1743800640000002</v>
      </c>
      <c r="F1199">
        <v>0.19081060599999999</v>
      </c>
      <c r="G1199">
        <v>0.140307933</v>
      </c>
      <c r="H1199">
        <v>0.14114795599999999</v>
      </c>
      <c r="I1199">
        <v>99.004173280000003</v>
      </c>
      <c r="J1199">
        <f t="shared" si="18"/>
        <v>0</v>
      </c>
    </row>
    <row r="1200" spans="1:10" x14ac:dyDescent="0.25">
      <c r="A1200" t="s">
        <v>15036</v>
      </c>
      <c r="B1200">
        <v>1.9520815E-2</v>
      </c>
      <c r="C1200">
        <v>6.2759442329999997</v>
      </c>
      <c r="D1200">
        <v>5.8853445049999999</v>
      </c>
      <c r="E1200">
        <v>2.1903824809999999</v>
      </c>
      <c r="F1200">
        <v>99.638992310000006</v>
      </c>
      <c r="G1200">
        <v>6.7872330999999994E-2</v>
      </c>
      <c r="H1200">
        <v>1.4692414000000001E-2</v>
      </c>
      <c r="I1200">
        <v>3.8765617000000002E-2</v>
      </c>
      <c r="J1200">
        <f t="shared" si="18"/>
        <v>1</v>
      </c>
    </row>
    <row r="1201" spans="1:10" x14ac:dyDescent="0.25">
      <c r="A1201" t="s">
        <v>15035</v>
      </c>
      <c r="B1201">
        <v>0.90369665600000004</v>
      </c>
      <c r="C1201">
        <v>7.4106059069999999</v>
      </c>
      <c r="D1201">
        <v>6.7365832330000002</v>
      </c>
      <c r="E1201">
        <v>2.694726706</v>
      </c>
      <c r="F1201">
        <v>84.545738220000004</v>
      </c>
      <c r="G1201">
        <v>0.88997381900000005</v>
      </c>
      <c r="H1201">
        <v>0.98638832600000004</v>
      </c>
      <c r="I1201">
        <v>6.7496819500000003</v>
      </c>
      <c r="J1201">
        <f t="shared" si="18"/>
        <v>1</v>
      </c>
    </row>
    <row r="1202" spans="1:10" x14ac:dyDescent="0.25">
      <c r="A1202" t="s">
        <v>15034</v>
      </c>
      <c r="B1202">
        <v>4.687979221</v>
      </c>
      <c r="C1202">
        <v>7.4002990720000001</v>
      </c>
      <c r="D1202">
        <v>12.465168950000001</v>
      </c>
      <c r="E1202">
        <v>6.7342939380000004</v>
      </c>
      <c r="F1202">
        <v>33.818054199999999</v>
      </c>
      <c r="G1202">
        <v>7.373941898</v>
      </c>
      <c r="H1202">
        <v>15.33845329</v>
      </c>
      <c r="I1202">
        <v>16.056079860000001</v>
      </c>
      <c r="J1202">
        <f t="shared" si="18"/>
        <v>1</v>
      </c>
    </row>
    <row r="1203" spans="1:10" x14ac:dyDescent="0.25">
      <c r="A1203" t="s">
        <v>15033</v>
      </c>
      <c r="B1203">
        <v>5.6717260000000002E-3</v>
      </c>
      <c r="C1203">
        <v>6.2611637120000001</v>
      </c>
      <c r="D1203">
        <v>5.8765563959999998</v>
      </c>
      <c r="E1203">
        <v>2.1506175989999998</v>
      </c>
      <c r="F1203">
        <v>99.895385739999995</v>
      </c>
      <c r="G1203">
        <v>3.5574540000000002E-2</v>
      </c>
      <c r="H1203">
        <v>1.5843570000000001E-2</v>
      </c>
      <c r="I1203">
        <v>1.1325772E-2</v>
      </c>
      <c r="J1203">
        <f t="shared" si="18"/>
        <v>1</v>
      </c>
    </row>
    <row r="1204" spans="1:10" x14ac:dyDescent="0.25">
      <c r="A1204" t="s">
        <v>15032</v>
      </c>
      <c r="B1204">
        <v>6.9173082999999996E-2</v>
      </c>
      <c r="C1204">
        <v>99.614624019999994</v>
      </c>
      <c r="D1204">
        <v>5.9804534909999996</v>
      </c>
      <c r="E1204">
        <v>2.1578102110000001</v>
      </c>
      <c r="F1204">
        <v>3.3089666370000002</v>
      </c>
      <c r="G1204">
        <v>6.2225326999999997E-2</v>
      </c>
      <c r="H1204">
        <v>0.16234731699999999</v>
      </c>
      <c r="I1204">
        <v>0.18007452800000001</v>
      </c>
      <c r="J1204">
        <f t="shared" si="18"/>
        <v>0</v>
      </c>
    </row>
    <row r="1205" spans="1:10" x14ac:dyDescent="0.25">
      <c r="A1205" t="s">
        <v>15031</v>
      </c>
      <c r="B1205">
        <v>2.1257555000000001E-2</v>
      </c>
      <c r="C1205">
        <v>6.2588453289999997</v>
      </c>
      <c r="D1205">
        <v>5.879846573</v>
      </c>
      <c r="E1205">
        <v>2.1545360090000001</v>
      </c>
      <c r="F1205">
        <v>99.759574889999996</v>
      </c>
      <c r="G1205">
        <v>0.114984185</v>
      </c>
      <c r="H1205">
        <v>3.7394497999999998E-2</v>
      </c>
      <c r="I1205">
        <v>1.3275822E-2</v>
      </c>
      <c r="J1205">
        <f t="shared" si="18"/>
        <v>1</v>
      </c>
    </row>
    <row r="1206" spans="1:10" x14ac:dyDescent="0.25">
      <c r="A1206" t="s">
        <v>15030</v>
      </c>
      <c r="B1206">
        <v>0.221175864</v>
      </c>
      <c r="C1206">
        <v>6.6916852000000002</v>
      </c>
      <c r="D1206">
        <v>5.9550027849999996</v>
      </c>
      <c r="E1206">
        <v>2.2834196090000001</v>
      </c>
      <c r="F1206">
        <v>92.895896910000005</v>
      </c>
      <c r="G1206">
        <v>3.8057663439999998</v>
      </c>
      <c r="H1206">
        <v>0.63463538900000005</v>
      </c>
      <c r="I1206">
        <v>0.94218784600000005</v>
      </c>
      <c r="J1206">
        <f t="shared" si="18"/>
        <v>1</v>
      </c>
    </row>
    <row r="1207" spans="1:10" x14ac:dyDescent="0.25">
      <c r="A1207" t="s">
        <v>15029</v>
      </c>
      <c r="B1207">
        <v>0.66492652900000004</v>
      </c>
      <c r="C1207">
        <v>6.9378814699999998</v>
      </c>
      <c r="D1207">
        <v>6.1756925579999997</v>
      </c>
      <c r="E1207">
        <v>22.69609642</v>
      </c>
      <c r="F1207">
        <v>3.2410447599999999</v>
      </c>
      <c r="G1207">
        <v>0.75295013200000005</v>
      </c>
      <c r="H1207">
        <v>2.23543191</v>
      </c>
      <c r="I1207">
        <v>72.861495969999993</v>
      </c>
      <c r="J1207">
        <f t="shared" si="18"/>
        <v>0</v>
      </c>
    </row>
    <row r="1208" spans="1:10" x14ac:dyDescent="0.25">
      <c r="A1208" t="s">
        <v>15028</v>
      </c>
      <c r="B1208">
        <v>0.87237256799999996</v>
      </c>
      <c r="C1208">
        <v>7.2000122070000003</v>
      </c>
      <c r="D1208">
        <v>6.3004574780000002</v>
      </c>
      <c r="E1208">
        <v>4.3160214420000003</v>
      </c>
      <c r="F1208">
        <v>69.632408139999995</v>
      </c>
      <c r="G1208">
        <v>1.2525761129999999</v>
      </c>
      <c r="H1208">
        <v>3.9998466970000002</v>
      </c>
      <c r="I1208">
        <v>16.33056259</v>
      </c>
      <c r="J1208">
        <f t="shared" si="18"/>
        <v>1</v>
      </c>
    </row>
    <row r="1209" spans="1:10" x14ac:dyDescent="0.25">
      <c r="A1209" t="s">
        <v>15027</v>
      </c>
      <c r="J1209">
        <f t="shared" si="18"/>
        <v>1</v>
      </c>
    </row>
    <row r="1210" spans="1:10" x14ac:dyDescent="0.25">
      <c r="A1210" t="s">
        <v>15026</v>
      </c>
      <c r="B1210">
        <v>1.79247E-3</v>
      </c>
      <c r="C1210">
        <v>6.2521300320000002</v>
      </c>
      <c r="D1210">
        <v>5.8749489779999999</v>
      </c>
      <c r="E1210">
        <v>2.1496510510000002</v>
      </c>
      <c r="F1210">
        <v>1.5057093000000001E-2</v>
      </c>
      <c r="G1210">
        <v>1.765852E-3</v>
      </c>
      <c r="H1210">
        <v>3.8138640000000001E-3</v>
      </c>
      <c r="I1210">
        <v>99.966789250000005</v>
      </c>
      <c r="J1210">
        <f t="shared" si="18"/>
        <v>0</v>
      </c>
    </row>
    <row r="1211" spans="1:10" x14ac:dyDescent="0.25">
      <c r="A1211" t="s">
        <v>15025</v>
      </c>
      <c r="B1211">
        <v>0.40599793200000001</v>
      </c>
      <c r="C1211">
        <v>37.770278930000003</v>
      </c>
      <c r="D1211">
        <v>6.1497602459999996</v>
      </c>
      <c r="E1211">
        <v>2.3035287860000002</v>
      </c>
      <c r="F1211">
        <v>68.380432130000003</v>
      </c>
      <c r="G1211">
        <v>1.6138606069999999</v>
      </c>
      <c r="H1211">
        <v>1.677924156</v>
      </c>
      <c r="I1211">
        <v>1.060436368</v>
      </c>
      <c r="J1211">
        <f t="shared" si="18"/>
        <v>1</v>
      </c>
    </row>
    <row r="1212" spans="1:10" x14ac:dyDescent="0.25">
      <c r="A1212" t="s">
        <v>15024</v>
      </c>
      <c r="B1212">
        <v>4.5928999999999996E-3</v>
      </c>
      <c r="C1212">
        <v>6.2529911990000002</v>
      </c>
      <c r="D1212">
        <v>5.8765478130000002</v>
      </c>
      <c r="E1212">
        <v>2.1501853469999999</v>
      </c>
      <c r="F1212">
        <v>99.936882019999999</v>
      </c>
      <c r="G1212">
        <v>2.5429495E-2</v>
      </c>
      <c r="H1212">
        <v>6.7676860000000002E-3</v>
      </c>
      <c r="I1212">
        <v>7.7415840000000001E-3</v>
      </c>
      <c r="J1212">
        <f t="shared" si="18"/>
        <v>1</v>
      </c>
    </row>
    <row r="1213" spans="1:10" x14ac:dyDescent="0.25">
      <c r="A1213" t="s">
        <v>15023</v>
      </c>
      <c r="B1213">
        <v>5.2552409000000001E-2</v>
      </c>
      <c r="C1213">
        <v>6.282896042</v>
      </c>
      <c r="D1213">
        <v>5.8908791540000003</v>
      </c>
      <c r="E1213">
        <v>2.1607120040000001</v>
      </c>
      <c r="F1213">
        <v>99.672477720000003</v>
      </c>
      <c r="G1213">
        <v>7.2349339999999998E-2</v>
      </c>
      <c r="H1213">
        <v>2.4114628999999999E-2</v>
      </c>
      <c r="I1213">
        <v>2.7361363E-2</v>
      </c>
      <c r="J1213">
        <f t="shared" si="18"/>
        <v>1</v>
      </c>
    </row>
    <row r="1214" spans="1:10" x14ac:dyDescent="0.25">
      <c r="A1214" t="s">
        <v>15022</v>
      </c>
      <c r="B1214">
        <v>0.85101777300000003</v>
      </c>
      <c r="C1214">
        <v>6.8618645669999996</v>
      </c>
      <c r="D1214">
        <v>6.5025062560000002</v>
      </c>
      <c r="E1214">
        <v>82.192543029999996</v>
      </c>
      <c r="F1214">
        <v>2.0381751060000002</v>
      </c>
      <c r="G1214">
        <v>18.095228200000001</v>
      </c>
      <c r="H1214">
        <v>9.1596975329999992</v>
      </c>
      <c r="I1214">
        <v>29.6431179</v>
      </c>
      <c r="J1214">
        <f t="shared" si="18"/>
        <v>0</v>
      </c>
    </row>
    <row r="1215" spans="1:10" x14ac:dyDescent="0.25">
      <c r="A1215" t="s">
        <v>15021</v>
      </c>
      <c r="B1215">
        <v>0.15777006700000001</v>
      </c>
      <c r="C1215">
        <v>99.699302669999994</v>
      </c>
      <c r="D1215">
        <v>5.9225249289999997</v>
      </c>
      <c r="E1215">
        <v>2.1545264720000001</v>
      </c>
      <c r="F1215">
        <v>3.9719603999999999E-2</v>
      </c>
      <c r="G1215">
        <v>4.6418055999999999E-2</v>
      </c>
      <c r="H1215">
        <v>4.6919110999999999E-2</v>
      </c>
      <c r="I1215">
        <v>0.76740235099999998</v>
      </c>
      <c r="J1215">
        <f t="shared" si="18"/>
        <v>0</v>
      </c>
    </row>
    <row r="1216" spans="1:10" x14ac:dyDescent="0.25">
      <c r="A1216" t="s">
        <v>15020</v>
      </c>
      <c r="B1216">
        <v>9.5918389999999996E-3</v>
      </c>
      <c r="C1216">
        <v>6.2661142349999999</v>
      </c>
      <c r="D1216">
        <v>5.8780140879999996</v>
      </c>
      <c r="E1216">
        <v>2.1520848269999999</v>
      </c>
      <c r="F1216">
        <v>99.887580869999994</v>
      </c>
      <c r="G1216">
        <v>3.0388473999999999E-2</v>
      </c>
      <c r="H1216">
        <v>9.0754579999999998E-3</v>
      </c>
      <c r="I1216">
        <v>8.5702450000000006E-3</v>
      </c>
      <c r="J1216">
        <f t="shared" si="18"/>
        <v>1</v>
      </c>
    </row>
    <row r="1217" spans="1:10" x14ac:dyDescent="0.25">
      <c r="A1217" t="s">
        <v>15019</v>
      </c>
      <c r="B1217">
        <v>5.0961092E-2</v>
      </c>
      <c r="C1217">
        <v>6.2902784350000003</v>
      </c>
      <c r="D1217">
        <v>5.9132018090000003</v>
      </c>
      <c r="E1217">
        <v>2.1966786379999999</v>
      </c>
      <c r="F1217">
        <v>98.790153500000002</v>
      </c>
      <c r="G1217">
        <v>0.58564615200000003</v>
      </c>
      <c r="H1217">
        <v>0.111252174</v>
      </c>
      <c r="I1217">
        <v>0.11829498400000001</v>
      </c>
      <c r="J1217">
        <f t="shared" si="18"/>
        <v>1</v>
      </c>
    </row>
    <row r="1218" spans="1:10" x14ac:dyDescent="0.25">
      <c r="A1218" t="s">
        <v>15018</v>
      </c>
      <c r="B1218">
        <v>0.54089206499999998</v>
      </c>
      <c r="C1218">
        <v>27.2877121</v>
      </c>
      <c r="D1218">
        <v>7.0734558109999996</v>
      </c>
      <c r="E1218">
        <v>35.005863189999999</v>
      </c>
      <c r="F1218">
        <v>49.566555020000003</v>
      </c>
      <c r="G1218">
        <v>0.63226258800000001</v>
      </c>
      <c r="H1218">
        <v>0.82896810799999998</v>
      </c>
      <c r="I1218">
        <v>3.016708612</v>
      </c>
      <c r="J1218">
        <f t="shared" si="18"/>
        <v>1</v>
      </c>
    </row>
    <row r="1219" spans="1:10" x14ac:dyDescent="0.25">
      <c r="A1219" t="s">
        <v>15017</v>
      </c>
      <c r="B1219">
        <v>0.44061952799999998</v>
      </c>
      <c r="C1219">
        <v>6.8374576569999999</v>
      </c>
      <c r="D1219">
        <v>5.9523420329999999</v>
      </c>
      <c r="E1219">
        <v>2.5357537269999999</v>
      </c>
      <c r="F1219">
        <v>29.747509000000001</v>
      </c>
      <c r="G1219">
        <v>0.59207385800000001</v>
      </c>
      <c r="H1219">
        <v>0.32951137400000002</v>
      </c>
      <c r="I1219">
        <v>66.376892089999998</v>
      </c>
      <c r="J1219">
        <f t="shared" ref="J1219:J1282" si="19">IF(MAX(B1219:I1219) = F1219, 1, 0)</f>
        <v>0</v>
      </c>
    </row>
    <row r="1220" spans="1:10" x14ac:dyDescent="0.25">
      <c r="A1220" t="s">
        <v>15016</v>
      </c>
      <c r="B1220">
        <v>0.26343676399999999</v>
      </c>
      <c r="C1220">
        <v>6.463909149</v>
      </c>
      <c r="D1220">
        <v>6.4744486810000001</v>
      </c>
      <c r="E1220">
        <v>70.68812561</v>
      </c>
      <c r="F1220">
        <v>63.266170500000001</v>
      </c>
      <c r="G1220">
        <v>0.98988944300000004</v>
      </c>
      <c r="H1220">
        <v>0.31974947500000001</v>
      </c>
      <c r="I1220">
        <v>0.30412811000000001</v>
      </c>
      <c r="J1220">
        <f t="shared" si="19"/>
        <v>0</v>
      </c>
    </row>
    <row r="1221" spans="1:10" x14ac:dyDescent="0.25">
      <c r="A1221" t="s">
        <v>15015</v>
      </c>
      <c r="B1221">
        <v>1.104002E-3</v>
      </c>
      <c r="C1221">
        <v>6.250862122</v>
      </c>
      <c r="D1221">
        <v>5.8749012949999999</v>
      </c>
      <c r="E1221">
        <v>2.1486189370000002</v>
      </c>
      <c r="F1221">
        <v>99.988662719999994</v>
      </c>
      <c r="G1221">
        <v>1.6411329999999999E-3</v>
      </c>
      <c r="H1221">
        <v>2.1015600000000001E-3</v>
      </c>
      <c r="I1221">
        <v>1.7783759999999999E-3</v>
      </c>
      <c r="J1221">
        <f t="shared" si="19"/>
        <v>1</v>
      </c>
    </row>
    <row r="1222" spans="1:10" x14ac:dyDescent="0.25">
      <c r="A1222" t="s">
        <v>15014</v>
      </c>
      <c r="B1222">
        <v>3.7119259999999999E-3</v>
      </c>
      <c r="C1222">
        <v>6.275276184</v>
      </c>
      <c r="D1222">
        <v>5.8750081060000001</v>
      </c>
      <c r="E1222">
        <v>2.148563862</v>
      </c>
      <c r="F1222">
        <v>99.869567869999997</v>
      </c>
      <c r="G1222">
        <v>5.9530145999999999E-2</v>
      </c>
      <c r="H1222">
        <v>7.5741619999999997E-3</v>
      </c>
      <c r="I1222">
        <v>6.5297480000000001E-3</v>
      </c>
      <c r="J1222">
        <f t="shared" si="19"/>
        <v>1</v>
      </c>
    </row>
    <row r="1223" spans="1:10" x14ac:dyDescent="0.25">
      <c r="A1223" t="s">
        <v>15013</v>
      </c>
      <c r="B1223">
        <v>1.7680120000000001E-2</v>
      </c>
      <c r="C1223">
        <v>6.2677688600000003</v>
      </c>
      <c r="D1223">
        <v>5.883511543</v>
      </c>
      <c r="E1223">
        <v>2.1570320129999998</v>
      </c>
      <c r="F1223">
        <v>99.794715879999998</v>
      </c>
      <c r="G1223">
        <v>3.5800245000000001E-2</v>
      </c>
      <c r="H1223">
        <v>3.7090446999999999E-2</v>
      </c>
      <c r="I1223">
        <v>2.5427004E-2</v>
      </c>
      <c r="J1223">
        <f t="shared" si="19"/>
        <v>1</v>
      </c>
    </row>
    <row r="1224" spans="1:10" x14ac:dyDescent="0.25">
      <c r="A1224" t="s">
        <v>15012</v>
      </c>
      <c r="B1224">
        <v>0.16729079199999999</v>
      </c>
      <c r="C1224">
        <v>7.1183457370000003</v>
      </c>
      <c r="D1224">
        <v>6.2537269589999998</v>
      </c>
      <c r="E1224">
        <v>2.2176160810000001</v>
      </c>
      <c r="F1224">
        <v>95.793899539999998</v>
      </c>
      <c r="G1224">
        <v>0.686013341</v>
      </c>
      <c r="H1224">
        <v>0.169935316</v>
      </c>
      <c r="I1224">
        <v>0.34495309000000002</v>
      </c>
      <c r="J1224">
        <f t="shared" si="19"/>
        <v>1</v>
      </c>
    </row>
    <row r="1225" spans="1:10" x14ac:dyDescent="0.25">
      <c r="A1225" t="s">
        <v>15011</v>
      </c>
      <c r="B1225">
        <v>2.7133582E-2</v>
      </c>
      <c r="C1225">
        <v>6.2534317970000002</v>
      </c>
      <c r="D1225">
        <v>5.8871412279999999</v>
      </c>
      <c r="E1225">
        <v>99.997070309999998</v>
      </c>
      <c r="F1225">
        <v>2.8509689000000001E-2</v>
      </c>
      <c r="G1225">
        <v>1.0253175E-2</v>
      </c>
      <c r="H1225">
        <v>3.7069212999999997E-2</v>
      </c>
      <c r="I1225">
        <v>5.0610304000000002E-2</v>
      </c>
      <c r="J1225">
        <f t="shared" si="19"/>
        <v>0</v>
      </c>
    </row>
    <row r="1226" spans="1:10" x14ac:dyDescent="0.25">
      <c r="A1226" t="s">
        <v>15010</v>
      </c>
      <c r="B1226">
        <v>1.9493959999999999E-3</v>
      </c>
      <c r="C1226">
        <v>6.251784325</v>
      </c>
      <c r="D1226">
        <v>5.8757457730000002</v>
      </c>
      <c r="E1226">
        <v>2.1499071120000002</v>
      </c>
      <c r="F1226">
        <v>99.962791440000004</v>
      </c>
      <c r="G1226">
        <v>1.5746959000000001E-2</v>
      </c>
      <c r="H1226">
        <v>4.3042480000000001E-3</v>
      </c>
      <c r="I1226">
        <v>2.1065060000000002E-3</v>
      </c>
      <c r="J1226">
        <f t="shared" si="19"/>
        <v>1</v>
      </c>
    </row>
    <row r="1227" spans="1:10" x14ac:dyDescent="0.25">
      <c r="A1227" t="s">
        <v>15009</v>
      </c>
      <c r="B1227">
        <v>1.503986E-2</v>
      </c>
      <c r="C1227">
        <v>6.2721424099999998</v>
      </c>
      <c r="D1227">
        <v>5.8805646899999999</v>
      </c>
      <c r="E1227">
        <v>2.1551315780000002</v>
      </c>
      <c r="F1227">
        <v>99.806671140000006</v>
      </c>
      <c r="G1227">
        <v>6.8712302000000003E-2</v>
      </c>
      <c r="H1227">
        <v>1.2627552E-2</v>
      </c>
      <c r="I1227">
        <v>1.3264316999999999E-2</v>
      </c>
      <c r="J1227">
        <f t="shared" si="19"/>
        <v>1</v>
      </c>
    </row>
    <row r="1228" spans="1:10" x14ac:dyDescent="0.25">
      <c r="A1228" t="s">
        <v>15008</v>
      </c>
      <c r="B1228">
        <v>0.82889497300000003</v>
      </c>
      <c r="C1228">
        <v>17.18951225</v>
      </c>
      <c r="D1228">
        <v>6.2636852259999998</v>
      </c>
      <c r="E1228">
        <v>6.6393485070000002</v>
      </c>
      <c r="F1228">
        <v>54.067390439999997</v>
      </c>
      <c r="G1228">
        <v>2.806653023</v>
      </c>
      <c r="H1228">
        <v>1.9534999129999999</v>
      </c>
      <c r="I1228">
        <v>17.915504460000001</v>
      </c>
      <c r="J1228">
        <f t="shared" si="19"/>
        <v>1</v>
      </c>
    </row>
    <row r="1229" spans="1:10" x14ac:dyDescent="0.25">
      <c r="A1229" t="s">
        <v>15007</v>
      </c>
      <c r="B1229">
        <v>1.775462E-3</v>
      </c>
      <c r="C1229">
        <v>6.2562494280000003</v>
      </c>
      <c r="D1229">
        <v>98.088714600000003</v>
      </c>
      <c r="E1229">
        <v>2.1485650540000001</v>
      </c>
      <c r="F1229">
        <v>5.33112E-3</v>
      </c>
      <c r="G1229">
        <v>2.295105E-3</v>
      </c>
      <c r="H1229">
        <v>2.1557199999999999E-3</v>
      </c>
      <c r="I1229">
        <v>2.5177670000000002E-3</v>
      </c>
      <c r="J1229">
        <f t="shared" si="19"/>
        <v>0</v>
      </c>
    </row>
    <row r="1230" spans="1:10" x14ac:dyDescent="0.25">
      <c r="A1230" t="s">
        <v>15006</v>
      </c>
      <c r="B1230">
        <v>1.3636709999999999E-3</v>
      </c>
      <c r="C1230">
        <v>6.2511630059999996</v>
      </c>
      <c r="D1230">
        <v>5.8758053779999999</v>
      </c>
      <c r="E1230">
        <v>2.148514509</v>
      </c>
      <c r="F1230">
        <v>99.983070369999993</v>
      </c>
      <c r="G1230">
        <v>2.3006300000000001E-3</v>
      </c>
      <c r="H1230">
        <v>4.2604139999999997E-3</v>
      </c>
      <c r="I1230">
        <v>1.6115350000000001E-3</v>
      </c>
      <c r="J1230">
        <f t="shared" si="19"/>
        <v>1</v>
      </c>
    </row>
    <row r="1231" spans="1:10" x14ac:dyDescent="0.25">
      <c r="A1231" t="s">
        <v>15005</v>
      </c>
      <c r="B1231">
        <v>0.31921625100000001</v>
      </c>
      <c r="C1231">
        <v>6.3471546170000002</v>
      </c>
      <c r="D1231">
        <v>6.0064640049999998</v>
      </c>
      <c r="E1231">
        <v>2.3638870719999998</v>
      </c>
      <c r="F1231">
        <v>3.970244884</v>
      </c>
      <c r="G1231">
        <v>93.783393860000004</v>
      </c>
      <c r="H1231">
        <v>0.31472992900000002</v>
      </c>
      <c r="I1231">
        <v>0.383827955</v>
      </c>
      <c r="J1231">
        <f t="shared" si="19"/>
        <v>0</v>
      </c>
    </row>
    <row r="1232" spans="1:10" x14ac:dyDescent="0.25">
      <c r="A1232" t="s">
        <v>15004</v>
      </c>
      <c r="B1232">
        <v>6.8986415999999995E-2</v>
      </c>
      <c r="C1232">
        <v>6.3092932700000004</v>
      </c>
      <c r="D1232">
        <v>5.9182806020000003</v>
      </c>
      <c r="E1232">
        <v>2.1961913110000002</v>
      </c>
      <c r="F1232">
        <v>6.1828484540000002</v>
      </c>
      <c r="G1232">
        <v>0.10431797800000001</v>
      </c>
      <c r="H1232">
        <v>0.24955992399999999</v>
      </c>
      <c r="I1232">
        <v>93.001205440000007</v>
      </c>
      <c r="J1232">
        <f t="shared" si="19"/>
        <v>0</v>
      </c>
    </row>
    <row r="1233" spans="1:10" x14ac:dyDescent="0.25">
      <c r="A1233" t="s">
        <v>15003</v>
      </c>
      <c r="B1233">
        <v>93.974929810000006</v>
      </c>
      <c r="C1233">
        <v>9.5787677759999994</v>
      </c>
      <c r="D1233">
        <v>5.9192862509999999</v>
      </c>
      <c r="E1233">
        <v>2.1897702219999999</v>
      </c>
      <c r="F1233">
        <v>0.15357911599999999</v>
      </c>
      <c r="G1233">
        <v>5.5462021E-2</v>
      </c>
      <c r="H1233">
        <v>5.7322480000000002E-2</v>
      </c>
      <c r="I1233">
        <v>0.12570162100000001</v>
      </c>
      <c r="J1233">
        <f t="shared" si="19"/>
        <v>0</v>
      </c>
    </row>
    <row r="1234" spans="1:10" x14ac:dyDescent="0.25">
      <c r="A1234" t="s">
        <v>15002</v>
      </c>
      <c r="B1234">
        <v>8.5501699999999993E-3</v>
      </c>
      <c r="C1234">
        <v>6.2537550929999997</v>
      </c>
      <c r="D1234">
        <v>5.8772912030000004</v>
      </c>
      <c r="E1234">
        <v>2.1501231189999999</v>
      </c>
      <c r="F1234">
        <v>99.947708129999995</v>
      </c>
      <c r="G1234">
        <v>7.5387589999999999E-3</v>
      </c>
      <c r="H1234">
        <v>1.1669123E-2</v>
      </c>
      <c r="I1234">
        <v>2.6553990000000001E-3</v>
      </c>
      <c r="J1234">
        <f t="shared" si="19"/>
        <v>1</v>
      </c>
    </row>
    <row r="1235" spans="1:10" x14ac:dyDescent="0.25">
      <c r="A1235" t="s">
        <v>15001</v>
      </c>
      <c r="B1235">
        <v>0.46323892500000002</v>
      </c>
      <c r="C1235">
        <v>7.1452260020000002</v>
      </c>
      <c r="D1235">
        <v>6.2686228750000001</v>
      </c>
      <c r="E1235">
        <v>99.83078003</v>
      </c>
      <c r="F1235">
        <v>17.542236330000001</v>
      </c>
      <c r="G1235">
        <v>1.528387189</v>
      </c>
      <c r="H1235">
        <v>0.89150351299999997</v>
      </c>
      <c r="I1235">
        <v>5.4840207100000002</v>
      </c>
      <c r="J1235">
        <f t="shared" si="19"/>
        <v>0</v>
      </c>
    </row>
    <row r="1236" spans="1:10" x14ac:dyDescent="0.25">
      <c r="A1236" t="s">
        <v>15000</v>
      </c>
      <c r="B1236">
        <v>6.6699609000000007E-2</v>
      </c>
      <c r="C1236">
        <v>9.1847639080000008</v>
      </c>
      <c r="D1236">
        <v>97.267898560000006</v>
      </c>
      <c r="E1236">
        <v>2.1874437329999998</v>
      </c>
      <c r="F1236">
        <v>0.13504859799999999</v>
      </c>
      <c r="G1236">
        <v>6.2957123000000004E-2</v>
      </c>
      <c r="H1236">
        <v>0.107163921</v>
      </c>
      <c r="I1236">
        <v>0.135973275</v>
      </c>
      <c r="J1236">
        <f t="shared" si="19"/>
        <v>0</v>
      </c>
    </row>
    <row r="1237" spans="1:10" x14ac:dyDescent="0.25">
      <c r="A1237" t="s">
        <v>14999</v>
      </c>
      <c r="B1237">
        <v>0.26645126899999999</v>
      </c>
      <c r="C1237">
        <v>98.877853389999999</v>
      </c>
      <c r="D1237">
        <v>6.2615451809999998</v>
      </c>
      <c r="E1237">
        <v>2.276016474</v>
      </c>
      <c r="F1237">
        <v>13.38907433</v>
      </c>
      <c r="G1237">
        <v>0.47879469400000002</v>
      </c>
      <c r="H1237">
        <v>0.62797760999999996</v>
      </c>
      <c r="I1237">
        <v>0.40071523199999998</v>
      </c>
      <c r="J1237">
        <f t="shared" si="19"/>
        <v>0</v>
      </c>
    </row>
    <row r="1238" spans="1:10" x14ac:dyDescent="0.25">
      <c r="A1238" t="s">
        <v>14998</v>
      </c>
      <c r="B1238">
        <v>0.17766599399999999</v>
      </c>
      <c r="C1238">
        <v>21.465642930000001</v>
      </c>
      <c r="D1238">
        <v>94.104415889999999</v>
      </c>
      <c r="E1238">
        <v>2.192932367</v>
      </c>
      <c r="F1238">
        <v>0.15001611400000001</v>
      </c>
      <c r="G1238">
        <v>0.15320040300000001</v>
      </c>
      <c r="H1238">
        <v>0.23704482599999999</v>
      </c>
      <c r="I1238">
        <v>0.181099862</v>
      </c>
      <c r="J1238">
        <f t="shared" si="19"/>
        <v>0</v>
      </c>
    </row>
    <row r="1239" spans="1:10" x14ac:dyDescent="0.25">
      <c r="A1239" t="s">
        <v>14997</v>
      </c>
      <c r="B1239">
        <v>8.4821619000000001E-2</v>
      </c>
      <c r="C1239">
        <v>6.2834372519999997</v>
      </c>
      <c r="D1239">
        <v>5.8886709210000001</v>
      </c>
      <c r="E1239">
        <v>2.1650593279999999</v>
      </c>
      <c r="F1239">
        <v>2.8681719299999999</v>
      </c>
      <c r="G1239">
        <v>7.3888987000000003E-2</v>
      </c>
      <c r="H1239">
        <v>0.102218531</v>
      </c>
      <c r="I1239">
        <v>96.710243230000003</v>
      </c>
      <c r="J1239">
        <f t="shared" si="19"/>
        <v>0</v>
      </c>
    </row>
    <row r="1240" spans="1:10" x14ac:dyDescent="0.25">
      <c r="A1240" t="s">
        <v>14996</v>
      </c>
      <c r="B1240">
        <v>0.40700054200000002</v>
      </c>
      <c r="C1240">
        <v>6.5316171650000001</v>
      </c>
      <c r="D1240">
        <v>6.0949234959999998</v>
      </c>
      <c r="E1240">
        <v>2.4209411140000001</v>
      </c>
      <c r="F1240">
        <v>55.618415830000004</v>
      </c>
      <c r="G1240">
        <v>0.28615194599999999</v>
      </c>
      <c r="H1240">
        <v>1.201401234</v>
      </c>
      <c r="I1240">
        <v>40.500225069999999</v>
      </c>
      <c r="J1240">
        <f t="shared" si="19"/>
        <v>1</v>
      </c>
    </row>
    <row r="1241" spans="1:10" x14ac:dyDescent="0.25">
      <c r="A1241" t="s">
        <v>14995</v>
      </c>
      <c r="B1241">
        <v>93.343223570000006</v>
      </c>
      <c r="C1241">
        <v>8.766583443</v>
      </c>
      <c r="D1241">
        <v>5.9576582910000004</v>
      </c>
      <c r="E1241">
        <v>2.2692611220000001</v>
      </c>
      <c r="F1241">
        <v>0.22888249199999999</v>
      </c>
      <c r="G1241">
        <v>0.34192377299999999</v>
      </c>
      <c r="H1241">
        <v>0.94261795299999995</v>
      </c>
      <c r="I1241">
        <v>0.28486075999999999</v>
      </c>
      <c r="J1241">
        <f t="shared" si="19"/>
        <v>0</v>
      </c>
    </row>
    <row r="1242" spans="1:10" x14ac:dyDescent="0.25">
      <c r="A1242" t="s">
        <v>14994</v>
      </c>
      <c r="B1242">
        <v>3.2651324000000002E-2</v>
      </c>
      <c r="C1242">
        <v>99.576812739999994</v>
      </c>
      <c r="D1242">
        <v>6.0285196299999999</v>
      </c>
      <c r="E1242">
        <v>2.15604949</v>
      </c>
      <c r="F1242">
        <v>4.4492750169999997</v>
      </c>
      <c r="G1242">
        <v>3.6079127000000003E-2</v>
      </c>
      <c r="H1242">
        <v>0.15174844900000001</v>
      </c>
      <c r="I1242">
        <v>8.2636841000000003E-2</v>
      </c>
      <c r="J1242">
        <f t="shared" si="19"/>
        <v>0</v>
      </c>
    </row>
    <row r="1243" spans="1:10" x14ac:dyDescent="0.25">
      <c r="A1243" t="s">
        <v>14993</v>
      </c>
      <c r="B1243">
        <v>5.5350468E-2</v>
      </c>
      <c r="C1243">
        <v>6.2925868029999998</v>
      </c>
      <c r="D1243">
        <v>5.9002156259999996</v>
      </c>
      <c r="E1243">
        <v>2.2637865540000002</v>
      </c>
      <c r="F1243">
        <v>5.255334854</v>
      </c>
      <c r="G1243">
        <v>93.71894073</v>
      </c>
      <c r="H1243">
        <v>0.11714755</v>
      </c>
      <c r="I1243">
        <v>0.32432520399999998</v>
      </c>
      <c r="J1243">
        <f t="shared" si="19"/>
        <v>0</v>
      </c>
    </row>
    <row r="1244" spans="1:10" x14ac:dyDescent="0.25">
      <c r="A1244" t="s">
        <v>14992</v>
      </c>
      <c r="B1244">
        <v>0.69939762400000005</v>
      </c>
      <c r="C1244">
        <v>64.402244569999993</v>
      </c>
      <c r="D1244">
        <v>8.1925106050000007</v>
      </c>
      <c r="E1244">
        <v>2.473408461</v>
      </c>
      <c r="F1244">
        <v>4.9675588609999997</v>
      </c>
      <c r="G1244">
        <v>42.360134119999998</v>
      </c>
      <c r="H1244">
        <v>2.998797417</v>
      </c>
      <c r="I1244">
        <v>4.3267917630000001</v>
      </c>
      <c r="J1244">
        <f t="shared" si="19"/>
        <v>0</v>
      </c>
    </row>
    <row r="1245" spans="1:10" x14ac:dyDescent="0.25">
      <c r="A1245" t="s">
        <v>14991</v>
      </c>
      <c r="B1245">
        <v>0.59816271099999996</v>
      </c>
      <c r="C1245">
        <v>6.701364517</v>
      </c>
      <c r="D1245">
        <v>6.3438491819999996</v>
      </c>
      <c r="E1245">
        <v>2.27023077</v>
      </c>
      <c r="F1245">
        <v>76.822021480000004</v>
      </c>
      <c r="G1245">
        <v>11.28968334</v>
      </c>
      <c r="H1245">
        <v>0.93963497900000004</v>
      </c>
      <c r="I1245">
        <v>7.8698353770000002</v>
      </c>
      <c r="J1245">
        <f t="shared" si="19"/>
        <v>1</v>
      </c>
    </row>
    <row r="1246" spans="1:10" x14ac:dyDescent="0.25">
      <c r="A1246" t="s">
        <v>14990</v>
      </c>
      <c r="B1246">
        <v>5.6340600000000002E-4</v>
      </c>
      <c r="C1246">
        <v>6.2521481510000001</v>
      </c>
      <c r="D1246">
        <v>5.8747067450000001</v>
      </c>
      <c r="E1246">
        <v>2.1480798719999998</v>
      </c>
      <c r="F1246">
        <v>99.990928650000001</v>
      </c>
      <c r="G1246">
        <v>1.3949710000000001E-3</v>
      </c>
      <c r="H1246">
        <v>8.1453799999999996E-4</v>
      </c>
      <c r="I1246">
        <v>1.3522880000000001E-3</v>
      </c>
      <c r="J1246">
        <f t="shared" si="19"/>
        <v>1</v>
      </c>
    </row>
    <row r="1247" spans="1:10" x14ac:dyDescent="0.25">
      <c r="A1247" t="s">
        <v>14989</v>
      </c>
      <c r="B1247">
        <v>0.46762061100000002</v>
      </c>
      <c r="C1247">
        <v>6.3596382140000003</v>
      </c>
      <c r="D1247">
        <v>6.5143766400000001</v>
      </c>
      <c r="E1247">
        <v>7.4958972929999996</v>
      </c>
      <c r="F1247">
        <v>85.428443909999999</v>
      </c>
      <c r="G1247">
        <v>0.72771149899999998</v>
      </c>
      <c r="H1247">
        <v>0.48588114999999998</v>
      </c>
      <c r="I1247">
        <v>1.8909312490000001</v>
      </c>
      <c r="J1247">
        <f t="shared" si="19"/>
        <v>1</v>
      </c>
    </row>
    <row r="1248" spans="1:10" x14ac:dyDescent="0.25">
      <c r="A1248" t="s">
        <v>14988</v>
      </c>
      <c r="B1248">
        <v>0.127054587</v>
      </c>
      <c r="C1248">
        <v>7.6512923239999999</v>
      </c>
      <c r="D1248">
        <v>6.0021300320000002</v>
      </c>
      <c r="E1248">
        <v>2.1917779450000001</v>
      </c>
      <c r="F1248">
        <v>93.493591309999999</v>
      </c>
      <c r="G1248">
        <v>0.97350293399999999</v>
      </c>
      <c r="H1248">
        <v>0.35763972999999999</v>
      </c>
      <c r="I1248">
        <v>2.0409693720000002</v>
      </c>
      <c r="J1248">
        <f t="shared" si="19"/>
        <v>1</v>
      </c>
    </row>
    <row r="1249" spans="1:10" x14ac:dyDescent="0.25">
      <c r="A1249" t="s">
        <v>14987</v>
      </c>
      <c r="B1249">
        <v>0.21099063800000001</v>
      </c>
      <c r="C1249">
        <v>6.5482010839999996</v>
      </c>
      <c r="D1249">
        <v>5.9724941249999999</v>
      </c>
      <c r="E1249">
        <v>9.9481525420000008</v>
      </c>
      <c r="F1249">
        <v>39.909015660000001</v>
      </c>
      <c r="G1249">
        <v>0.61440646600000004</v>
      </c>
      <c r="H1249">
        <v>0.24005174600000001</v>
      </c>
      <c r="I1249">
        <v>46.873802189999999</v>
      </c>
      <c r="J1249">
        <f t="shared" si="19"/>
        <v>0</v>
      </c>
    </row>
    <row r="1250" spans="1:10" x14ac:dyDescent="0.25">
      <c r="A1250" t="s">
        <v>14986</v>
      </c>
      <c r="B1250">
        <v>1.909132123</v>
      </c>
      <c r="C1250">
        <v>8.4633979799999999</v>
      </c>
      <c r="D1250">
        <v>6.3613376620000004</v>
      </c>
      <c r="E1250">
        <v>2.4743459219999999</v>
      </c>
      <c r="F1250">
        <v>85.457679749999997</v>
      </c>
      <c r="G1250">
        <v>4.8811273570000004</v>
      </c>
      <c r="H1250">
        <v>0.70846903299999997</v>
      </c>
      <c r="I1250">
        <v>0.97115105400000001</v>
      </c>
      <c r="J1250">
        <f t="shared" si="19"/>
        <v>1</v>
      </c>
    </row>
    <row r="1251" spans="1:10" x14ac:dyDescent="0.25">
      <c r="A1251" t="s">
        <v>14985</v>
      </c>
      <c r="B1251">
        <v>0.46729800100000002</v>
      </c>
      <c r="C1251">
        <v>6.5419168470000004</v>
      </c>
      <c r="D1251">
        <v>6.1346011159999998</v>
      </c>
      <c r="E1251">
        <v>2.8357911109999998</v>
      </c>
      <c r="F1251">
        <v>81.18359375</v>
      </c>
      <c r="G1251">
        <v>12.154672619999999</v>
      </c>
      <c r="H1251">
        <v>1.0578575130000001</v>
      </c>
      <c r="I1251">
        <v>1.8902517560000001</v>
      </c>
      <c r="J1251">
        <f t="shared" si="19"/>
        <v>1</v>
      </c>
    </row>
    <row r="1252" spans="1:10" x14ac:dyDescent="0.25">
      <c r="A1252" t="s">
        <v>14984</v>
      </c>
      <c r="B1252">
        <v>6.1244460000000004E-3</v>
      </c>
      <c r="C1252">
        <v>6.2540965079999999</v>
      </c>
      <c r="D1252">
        <v>5.878089428</v>
      </c>
      <c r="E1252">
        <v>2.1532633300000001</v>
      </c>
      <c r="F1252">
        <v>99.917701719999997</v>
      </c>
      <c r="G1252">
        <v>1.5997834999999998E-2</v>
      </c>
      <c r="H1252">
        <v>1.2163258999999999E-2</v>
      </c>
      <c r="I1252">
        <v>1.2850735E-2</v>
      </c>
      <c r="J1252">
        <f t="shared" si="19"/>
        <v>1</v>
      </c>
    </row>
    <row r="1253" spans="1:10" x14ac:dyDescent="0.25">
      <c r="A1253" t="s">
        <v>14983</v>
      </c>
      <c r="B1253">
        <v>54.81091309</v>
      </c>
      <c r="C1253">
        <v>9.2697010039999999</v>
      </c>
      <c r="D1253">
        <v>6.4163379669999996</v>
      </c>
      <c r="E1253">
        <v>18.07180786</v>
      </c>
      <c r="F1253">
        <v>5.4121747019999997</v>
      </c>
      <c r="G1253">
        <v>3.2717590329999999</v>
      </c>
      <c r="H1253">
        <v>5.356062412</v>
      </c>
      <c r="I1253">
        <v>8.6415100099999993</v>
      </c>
      <c r="J1253">
        <f t="shared" si="19"/>
        <v>0</v>
      </c>
    </row>
    <row r="1254" spans="1:10" x14ac:dyDescent="0.25">
      <c r="A1254" t="s">
        <v>14982</v>
      </c>
      <c r="B1254">
        <v>6.2236871999999999E-2</v>
      </c>
      <c r="C1254">
        <v>6.2945961949999996</v>
      </c>
      <c r="D1254">
        <v>5.9599413869999998</v>
      </c>
      <c r="E1254">
        <v>2.1950976849999999</v>
      </c>
      <c r="F1254">
        <v>98.909515380000002</v>
      </c>
      <c r="G1254">
        <v>0.392254502</v>
      </c>
      <c r="H1254">
        <v>9.1723025E-2</v>
      </c>
      <c r="I1254">
        <v>7.2564289000000004E-2</v>
      </c>
      <c r="J1254">
        <f t="shared" si="19"/>
        <v>1</v>
      </c>
    </row>
    <row r="1255" spans="1:10" x14ac:dyDescent="0.25">
      <c r="A1255" t="s">
        <v>14981</v>
      </c>
      <c r="B1255">
        <v>2.7858800000000001E-3</v>
      </c>
      <c r="C1255">
        <v>6.252145767</v>
      </c>
      <c r="D1255">
        <v>5.8756632800000004</v>
      </c>
      <c r="E1255">
        <v>2.149849176</v>
      </c>
      <c r="F1255">
        <v>99.976722719999998</v>
      </c>
      <c r="G1255">
        <v>2.1991139999999998E-3</v>
      </c>
      <c r="H1255">
        <v>2.054663E-3</v>
      </c>
      <c r="I1255">
        <v>2.8199890000000002E-3</v>
      </c>
      <c r="J1255">
        <f t="shared" si="19"/>
        <v>1</v>
      </c>
    </row>
    <row r="1256" spans="1:10" x14ac:dyDescent="0.25">
      <c r="A1256" t="s">
        <v>14980</v>
      </c>
      <c r="B1256">
        <v>8.4625599999999998E-4</v>
      </c>
      <c r="C1256">
        <v>6.25082922</v>
      </c>
      <c r="D1256">
        <v>5.8748507500000002</v>
      </c>
      <c r="E1256">
        <v>2.1481187340000001</v>
      </c>
      <c r="F1256">
        <v>99.989875789999999</v>
      </c>
      <c r="G1256">
        <v>4.0160619999999999E-3</v>
      </c>
      <c r="H1256">
        <v>1.4699229999999999E-3</v>
      </c>
      <c r="I1256">
        <v>9.4508199999999998E-4</v>
      </c>
      <c r="J1256">
        <f t="shared" si="19"/>
        <v>1</v>
      </c>
    </row>
    <row r="1257" spans="1:10" x14ac:dyDescent="0.25">
      <c r="A1257" t="s">
        <v>14979</v>
      </c>
      <c r="B1257">
        <v>1.5094457E-2</v>
      </c>
      <c r="C1257">
        <v>6.2586016649999996</v>
      </c>
      <c r="D1257">
        <v>5.8786334990000002</v>
      </c>
      <c r="E1257">
        <v>2.1542694569999998</v>
      </c>
      <c r="F1257">
        <v>99.850524899999996</v>
      </c>
      <c r="G1257">
        <v>7.0835336999999998E-2</v>
      </c>
      <c r="H1257">
        <v>9.2299960000000007E-3</v>
      </c>
      <c r="I1257">
        <v>5.4439370000000003E-3</v>
      </c>
      <c r="J1257">
        <f t="shared" si="19"/>
        <v>1</v>
      </c>
    </row>
    <row r="1258" spans="1:10" x14ac:dyDescent="0.25">
      <c r="A1258" t="s">
        <v>14978</v>
      </c>
      <c r="B1258">
        <v>26.80338669</v>
      </c>
      <c r="C1258">
        <v>61.287097930000002</v>
      </c>
      <c r="D1258">
        <v>10.78444481</v>
      </c>
      <c r="E1258">
        <v>2.7018764019999999</v>
      </c>
      <c r="F1258">
        <v>12.51378536</v>
      </c>
      <c r="G1258">
        <v>9.9904365540000004</v>
      </c>
      <c r="H1258">
        <v>1.2525060180000001</v>
      </c>
      <c r="I1258">
        <v>1.1860058309999999</v>
      </c>
      <c r="J1258">
        <f t="shared" si="19"/>
        <v>0</v>
      </c>
    </row>
    <row r="1259" spans="1:10" x14ac:dyDescent="0.25">
      <c r="A1259" t="s">
        <v>14977</v>
      </c>
      <c r="B1259">
        <v>1.1984196899999999</v>
      </c>
      <c r="C1259">
        <v>6.8594293589999999</v>
      </c>
      <c r="D1259">
        <v>6.6343903539999998</v>
      </c>
      <c r="E1259">
        <v>3.4458861349999999</v>
      </c>
      <c r="F1259">
        <v>85.349014280000006</v>
      </c>
      <c r="G1259">
        <v>3.001822233</v>
      </c>
      <c r="H1259">
        <v>2.436591387</v>
      </c>
      <c r="I1259">
        <v>1.524009943</v>
      </c>
      <c r="J1259">
        <f t="shared" si="19"/>
        <v>1</v>
      </c>
    </row>
    <row r="1260" spans="1:10" x14ac:dyDescent="0.25">
      <c r="A1260" t="s">
        <v>14976</v>
      </c>
      <c r="B1260">
        <v>73.066162109999993</v>
      </c>
      <c r="C1260">
        <v>7.4656763079999999</v>
      </c>
      <c r="D1260">
        <v>19.03797913</v>
      </c>
      <c r="E1260">
        <v>2.2698843480000002</v>
      </c>
      <c r="F1260">
        <v>1.301291108</v>
      </c>
      <c r="G1260">
        <v>0.78074336099999997</v>
      </c>
      <c r="H1260">
        <v>0.92974203799999999</v>
      </c>
      <c r="I1260">
        <v>1.556096554</v>
      </c>
      <c r="J1260">
        <f t="shared" si="19"/>
        <v>0</v>
      </c>
    </row>
    <row r="1261" spans="1:10" x14ac:dyDescent="0.25">
      <c r="A1261" t="s">
        <v>14975</v>
      </c>
      <c r="B1261">
        <v>8.7767560000000001E-3</v>
      </c>
      <c r="C1261">
        <v>6.2649040219999996</v>
      </c>
      <c r="D1261">
        <v>5.8793830869999999</v>
      </c>
      <c r="E1261">
        <v>2.156775713</v>
      </c>
      <c r="F1261">
        <v>99.846565249999998</v>
      </c>
      <c r="G1261">
        <v>2.8374901000000001E-2</v>
      </c>
      <c r="H1261">
        <v>1.8067066999999999E-2</v>
      </c>
      <c r="I1261">
        <v>2.6541552999999999E-2</v>
      </c>
      <c r="J1261">
        <f t="shared" si="19"/>
        <v>1</v>
      </c>
    </row>
    <row r="1262" spans="1:10" x14ac:dyDescent="0.25">
      <c r="A1262" t="s">
        <v>14974</v>
      </c>
      <c r="B1262">
        <v>0.371802032</v>
      </c>
      <c r="C1262">
        <v>6.4374847409999996</v>
      </c>
      <c r="D1262">
        <v>5.975800037</v>
      </c>
      <c r="E1262">
        <v>99.99329376</v>
      </c>
      <c r="F1262">
        <v>0.73096633</v>
      </c>
      <c r="G1262">
        <v>0.66615718599999996</v>
      </c>
      <c r="H1262">
        <v>0.88547074800000003</v>
      </c>
      <c r="I1262">
        <v>2.7051246170000001</v>
      </c>
      <c r="J1262">
        <f t="shared" si="19"/>
        <v>0</v>
      </c>
    </row>
    <row r="1263" spans="1:10" x14ac:dyDescent="0.25">
      <c r="A1263" t="s">
        <v>14973</v>
      </c>
      <c r="B1263">
        <v>7.5175761999999993E-2</v>
      </c>
      <c r="C1263">
        <v>6.2840609550000002</v>
      </c>
      <c r="D1263">
        <v>5.9055562019999996</v>
      </c>
      <c r="E1263">
        <v>2.2182471750000001</v>
      </c>
      <c r="F1263">
        <v>98.110130310000002</v>
      </c>
      <c r="G1263">
        <v>0.98160517199999997</v>
      </c>
      <c r="H1263">
        <v>0.23341295100000001</v>
      </c>
      <c r="I1263">
        <v>0.21877342499999999</v>
      </c>
      <c r="J1263">
        <f t="shared" si="19"/>
        <v>1</v>
      </c>
    </row>
    <row r="1264" spans="1:10" x14ac:dyDescent="0.25">
      <c r="A1264" t="s">
        <v>14972</v>
      </c>
      <c r="B1264">
        <v>0.134880111</v>
      </c>
      <c r="C1264">
        <v>6.3849439620000004</v>
      </c>
      <c r="D1264">
        <v>6.1616911889999999</v>
      </c>
      <c r="E1264">
        <v>2.3547551630000001</v>
      </c>
      <c r="F1264">
        <v>90.853324889999996</v>
      </c>
      <c r="G1264">
        <v>5.6619186399999997</v>
      </c>
      <c r="H1264">
        <v>0.28215655699999997</v>
      </c>
      <c r="I1264">
        <v>1.3886624569999999</v>
      </c>
      <c r="J1264">
        <f t="shared" si="19"/>
        <v>1</v>
      </c>
    </row>
    <row r="1265" spans="1:10" x14ac:dyDescent="0.25">
      <c r="A1265" t="s">
        <v>14971</v>
      </c>
      <c r="B1265">
        <v>1.9901716709999999</v>
      </c>
      <c r="C1265">
        <v>8.6109971999999999</v>
      </c>
      <c r="D1265">
        <v>7.2817511560000003</v>
      </c>
      <c r="E1265">
        <v>4.2377619739999997</v>
      </c>
      <c r="F1265">
        <v>53.68908691</v>
      </c>
      <c r="G1265">
        <v>9.5224056239999992</v>
      </c>
      <c r="H1265">
        <v>1.9029717450000001</v>
      </c>
      <c r="I1265">
        <v>20.54935837</v>
      </c>
      <c r="J1265">
        <f t="shared" si="19"/>
        <v>1</v>
      </c>
    </row>
    <row r="1266" spans="1:10" x14ac:dyDescent="0.25">
      <c r="A1266" t="s">
        <v>14970</v>
      </c>
      <c r="B1266">
        <v>0.46064913299999999</v>
      </c>
      <c r="C1266">
        <v>7.1570611</v>
      </c>
      <c r="D1266">
        <v>96.720169069999997</v>
      </c>
      <c r="E1266">
        <v>2.4669482710000001</v>
      </c>
      <c r="F1266">
        <v>1.2622069119999999</v>
      </c>
      <c r="G1266">
        <v>1.3968712089999999</v>
      </c>
      <c r="H1266">
        <v>1.746960402</v>
      </c>
      <c r="I1266">
        <v>0.73635816600000004</v>
      </c>
      <c r="J1266">
        <f t="shared" si="19"/>
        <v>0</v>
      </c>
    </row>
    <row r="1267" spans="1:10" x14ac:dyDescent="0.25">
      <c r="A1267" t="s">
        <v>14969</v>
      </c>
      <c r="B1267">
        <v>0.33552420100000002</v>
      </c>
      <c r="C1267">
        <v>6.5747022629999998</v>
      </c>
      <c r="D1267">
        <v>6.014597416</v>
      </c>
      <c r="E1267">
        <v>84.902450560000005</v>
      </c>
      <c r="F1267">
        <v>45.191097259999999</v>
      </c>
      <c r="G1267">
        <v>0.33349889500000002</v>
      </c>
      <c r="H1267">
        <v>0.37693145900000002</v>
      </c>
      <c r="I1267">
        <v>13.938593859999999</v>
      </c>
      <c r="J1267">
        <f t="shared" si="19"/>
        <v>0</v>
      </c>
    </row>
    <row r="1268" spans="1:10" x14ac:dyDescent="0.25">
      <c r="A1268" t="s">
        <v>14968</v>
      </c>
      <c r="B1268">
        <v>1.2441134E-2</v>
      </c>
      <c r="C1268">
        <v>6.260570049</v>
      </c>
      <c r="D1268">
        <v>5.880283833</v>
      </c>
      <c r="E1268">
        <v>2.1643421649999999</v>
      </c>
      <c r="F1268">
        <v>99.69246674</v>
      </c>
      <c r="G1268">
        <v>0.136709571</v>
      </c>
      <c r="H1268">
        <v>3.5110603999999997E-2</v>
      </c>
      <c r="I1268">
        <v>3.2693669000000002E-2</v>
      </c>
      <c r="J1268">
        <f t="shared" si="19"/>
        <v>1</v>
      </c>
    </row>
    <row r="1269" spans="1:10" x14ac:dyDescent="0.25">
      <c r="A1269" t="s">
        <v>14967</v>
      </c>
      <c r="B1269">
        <v>9.0454638000000004E-2</v>
      </c>
      <c r="C1269">
        <v>6.2975392340000003</v>
      </c>
      <c r="D1269">
        <v>5.9138479229999996</v>
      </c>
      <c r="E1269">
        <v>2.224708557</v>
      </c>
      <c r="F1269">
        <v>21.490177150000001</v>
      </c>
      <c r="G1269">
        <v>77.811424259999995</v>
      </c>
      <c r="H1269">
        <v>0.13455362600000001</v>
      </c>
      <c r="I1269">
        <v>2.2908728999999999E-2</v>
      </c>
      <c r="J1269">
        <f t="shared" si="19"/>
        <v>0</v>
      </c>
    </row>
    <row r="1270" spans="1:10" x14ac:dyDescent="0.25">
      <c r="A1270" t="s">
        <v>14966</v>
      </c>
      <c r="B1270">
        <v>0.107799508</v>
      </c>
      <c r="C1270">
        <v>6.3789472580000002</v>
      </c>
      <c r="D1270">
        <v>5.9171476360000002</v>
      </c>
      <c r="E1270">
        <v>2.2816638949999999</v>
      </c>
      <c r="F1270">
        <v>0.81951022100000004</v>
      </c>
      <c r="G1270">
        <v>0.46797198099999998</v>
      </c>
      <c r="H1270">
        <v>0.25550404199999999</v>
      </c>
      <c r="I1270">
        <v>97.549697879999997</v>
      </c>
      <c r="J1270">
        <f t="shared" si="19"/>
        <v>0</v>
      </c>
    </row>
    <row r="1271" spans="1:10" x14ac:dyDescent="0.25">
      <c r="A1271" t="s">
        <v>14965</v>
      </c>
      <c r="B1271">
        <v>46.098060609999997</v>
      </c>
      <c r="C1271">
        <v>7.5157165529999999</v>
      </c>
      <c r="D1271">
        <v>6.359380722</v>
      </c>
      <c r="E1271">
        <v>3.1863837240000001</v>
      </c>
      <c r="F1271">
        <v>6.2977714540000003</v>
      </c>
      <c r="G1271">
        <v>1.0743125680000001</v>
      </c>
      <c r="H1271">
        <v>5.7991156579999998</v>
      </c>
      <c r="I1271">
        <v>34.339279169999998</v>
      </c>
      <c r="J1271">
        <f t="shared" si="19"/>
        <v>0</v>
      </c>
    </row>
    <row r="1272" spans="1:10" x14ac:dyDescent="0.25">
      <c r="A1272" t="s">
        <v>14964</v>
      </c>
      <c r="B1272">
        <v>0.45871219000000002</v>
      </c>
      <c r="C1272">
        <v>6.3813343050000002</v>
      </c>
      <c r="D1272">
        <v>31.21857262</v>
      </c>
      <c r="E1272">
        <v>2.302405357</v>
      </c>
      <c r="F1272">
        <v>68.404457089999994</v>
      </c>
      <c r="G1272">
        <v>8.6475736999999997E-2</v>
      </c>
      <c r="H1272">
        <v>0.48646572199999999</v>
      </c>
      <c r="I1272">
        <v>0.25789547000000002</v>
      </c>
      <c r="J1272">
        <f t="shared" si="19"/>
        <v>1</v>
      </c>
    </row>
    <row r="1273" spans="1:10" x14ac:dyDescent="0.25">
      <c r="A1273" t="s">
        <v>14963</v>
      </c>
      <c r="B1273">
        <v>0.48218619800000001</v>
      </c>
      <c r="C1273">
        <v>11.54519367</v>
      </c>
      <c r="D1273">
        <v>6.4082188609999999</v>
      </c>
      <c r="E1273">
        <v>2.371021748</v>
      </c>
      <c r="F1273">
        <v>84.427421570000007</v>
      </c>
      <c r="G1273">
        <v>3.5958676340000002</v>
      </c>
      <c r="H1273">
        <v>0.95365542199999997</v>
      </c>
      <c r="I1273">
        <v>0.65616708999999995</v>
      </c>
      <c r="J1273">
        <f t="shared" si="19"/>
        <v>1</v>
      </c>
    </row>
    <row r="1274" spans="1:10" x14ac:dyDescent="0.25">
      <c r="A1274" t="s">
        <v>14962</v>
      </c>
      <c r="B1274">
        <v>7.4314126969999998</v>
      </c>
      <c r="C1274">
        <v>7.2278938290000001</v>
      </c>
      <c r="D1274">
        <v>6.599335194</v>
      </c>
      <c r="E1274">
        <v>64.447921750000006</v>
      </c>
      <c r="F1274">
        <v>8.8136138919999993</v>
      </c>
      <c r="G1274">
        <v>2.8835270400000002</v>
      </c>
      <c r="H1274">
        <v>2.3567850589999999</v>
      </c>
      <c r="I1274">
        <v>43.959880830000003</v>
      </c>
      <c r="J1274">
        <f t="shared" si="19"/>
        <v>0</v>
      </c>
    </row>
    <row r="1275" spans="1:10" x14ac:dyDescent="0.25">
      <c r="A1275" t="s">
        <v>14961</v>
      </c>
      <c r="B1275">
        <v>8.5501699999999993E-3</v>
      </c>
      <c r="C1275">
        <v>6.2537550929999997</v>
      </c>
      <c r="D1275">
        <v>5.8772912030000004</v>
      </c>
      <c r="E1275">
        <v>2.1501231189999999</v>
      </c>
      <c r="F1275">
        <v>99.947708129999995</v>
      </c>
      <c r="G1275">
        <v>7.5387589999999999E-3</v>
      </c>
      <c r="H1275">
        <v>1.1669123E-2</v>
      </c>
      <c r="I1275">
        <v>2.6553990000000001E-3</v>
      </c>
      <c r="J1275">
        <f t="shared" si="19"/>
        <v>1</v>
      </c>
    </row>
    <row r="1276" spans="1:10" x14ac:dyDescent="0.25">
      <c r="A1276" t="s">
        <v>14960</v>
      </c>
      <c r="B1276">
        <v>1.490451097</v>
      </c>
      <c r="C1276">
        <v>9.334376335</v>
      </c>
      <c r="D1276">
        <v>7.847505569</v>
      </c>
      <c r="E1276">
        <v>7.9677953720000003</v>
      </c>
      <c r="F1276">
        <v>26.564941409999999</v>
      </c>
      <c r="G1276">
        <v>11.143203740000001</v>
      </c>
      <c r="H1276">
        <v>30.676757810000002</v>
      </c>
      <c r="I1276">
        <v>10.846635819999999</v>
      </c>
      <c r="J1276">
        <f t="shared" si="19"/>
        <v>0</v>
      </c>
    </row>
    <row r="1277" spans="1:10" x14ac:dyDescent="0.25">
      <c r="A1277" t="s">
        <v>14959</v>
      </c>
      <c r="B1277">
        <v>8.6575820000000005E-3</v>
      </c>
      <c r="C1277">
        <v>6.2548294069999999</v>
      </c>
      <c r="D1277">
        <v>5.8792805670000003</v>
      </c>
      <c r="E1277">
        <v>2.1513912679999998</v>
      </c>
      <c r="F1277">
        <v>99.916435239999998</v>
      </c>
      <c r="G1277">
        <v>2.0772223999999999E-2</v>
      </c>
      <c r="H1277">
        <v>9.7793519999999998E-3</v>
      </c>
      <c r="I1277">
        <v>1.0762641999999999E-2</v>
      </c>
      <c r="J1277">
        <f t="shared" si="19"/>
        <v>1</v>
      </c>
    </row>
    <row r="1278" spans="1:10" x14ac:dyDescent="0.25">
      <c r="A1278" t="s">
        <v>14958</v>
      </c>
      <c r="B1278">
        <v>0.209839523</v>
      </c>
      <c r="C1278">
        <v>6.3858957289999996</v>
      </c>
      <c r="D1278">
        <v>6.00330019</v>
      </c>
      <c r="E1278">
        <v>2.2763586039999999</v>
      </c>
      <c r="F1278">
        <v>90.073905940000003</v>
      </c>
      <c r="G1278">
        <v>3.49143815</v>
      </c>
      <c r="H1278">
        <v>0.163326055</v>
      </c>
      <c r="I1278">
        <v>5.03620863</v>
      </c>
      <c r="J1278">
        <f t="shared" si="19"/>
        <v>1</v>
      </c>
    </row>
    <row r="1279" spans="1:10" x14ac:dyDescent="0.25">
      <c r="A1279" t="s">
        <v>14957</v>
      </c>
      <c r="B1279">
        <v>1.7751031E-2</v>
      </c>
      <c r="C1279">
        <v>6.2607221600000003</v>
      </c>
      <c r="D1279">
        <v>5.9281544689999999</v>
      </c>
      <c r="E1279">
        <v>2.1527063850000001</v>
      </c>
      <c r="F1279">
        <v>99.658645629999995</v>
      </c>
      <c r="G1279">
        <v>9.836404E-2</v>
      </c>
      <c r="H1279">
        <v>2.9849369000000001E-2</v>
      </c>
      <c r="I1279">
        <v>1.472671E-2</v>
      </c>
      <c r="J1279">
        <f t="shared" si="19"/>
        <v>1</v>
      </c>
    </row>
    <row r="1280" spans="1:10" x14ac:dyDescent="0.25">
      <c r="A1280" t="s">
        <v>14956</v>
      </c>
      <c r="B1280">
        <v>1.76192379</v>
      </c>
      <c r="C1280">
        <v>94.640373229999994</v>
      </c>
      <c r="D1280">
        <v>10.74020863</v>
      </c>
      <c r="E1280">
        <v>2.3589069839999999</v>
      </c>
      <c r="F1280">
        <v>18.7781868</v>
      </c>
      <c r="G1280">
        <v>0.68949490800000002</v>
      </c>
      <c r="H1280">
        <v>0.66099005899999996</v>
      </c>
      <c r="I1280">
        <v>2.9070041180000001</v>
      </c>
      <c r="J1280">
        <f t="shared" si="19"/>
        <v>0</v>
      </c>
    </row>
    <row r="1281" spans="1:10" x14ac:dyDescent="0.25">
      <c r="A1281" t="s">
        <v>14955</v>
      </c>
      <c r="B1281">
        <v>8.1219768519999995</v>
      </c>
      <c r="C1281">
        <v>11.53974915</v>
      </c>
      <c r="D1281">
        <v>7.2465858460000003</v>
      </c>
      <c r="E1281">
        <v>89.190307619999999</v>
      </c>
      <c r="F1281">
        <v>11.847218509999999</v>
      </c>
      <c r="G1281">
        <v>10.443757059999999</v>
      </c>
      <c r="H1281">
        <v>3.7482891079999998</v>
      </c>
      <c r="I1281">
        <v>13.19566345</v>
      </c>
      <c r="J1281">
        <f t="shared" si="19"/>
        <v>0</v>
      </c>
    </row>
    <row r="1282" spans="1:10" x14ac:dyDescent="0.25">
      <c r="A1282" t="s">
        <v>14954</v>
      </c>
      <c r="B1282">
        <v>2.4248254E-2</v>
      </c>
      <c r="C1282">
        <v>6.2665758130000002</v>
      </c>
      <c r="D1282">
        <v>5.8910980220000004</v>
      </c>
      <c r="E1282">
        <v>2.1793982980000002</v>
      </c>
      <c r="F1282">
        <v>99.602951050000001</v>
      </c>
      <c r="G1282">
        <v>4.5867103999999999E-2</v>
      </c>
      <c r="H1282">
        <v>5.4894730000000003E-2</v>
      </c>
      <c r="I1282">
        <v>9.0898438999999998E-2</v>
      </c>
      <c r="J1282">
        <f t="shared" si="19"/>
        <v>1</v>
      </c>
    </row>
    <row r="1283" spans="1:10" x14ac:dyDescent="0.25">
      <c r="A1283" t="s">
        <v>14953</v>
      </c>
      <c r="B1283">
        <v>8.5501699999999993E-3</v>
      </c>
      <c r="C1283">
        <v>6.2537550929999997</v>
      </c>
      <c r="D1283">
        <v>5.8772912030000004</v>
      </c>
      <c r="E1283">
        <v>2.1501231189999999</v>
      </c>
      <c r="F1283">
        <v>99.947708129999995</v>
      </c>
      <c r="G1283">
        <v>7.5387589999999999E-3</v>
      </c>
      <c r="H1283">
        <v>1.1669123E-2</v>
      </c>
      <c r="I1283">
        <v>2.6553990000000001E-3</v>
      </c>
      <c r="J1283">
        <f t="shared" ref="J1283:J1346" si="20">IF(MAX(B1283:I1283) = F1283, 1, 0)</f>
        <v>1</v>
      </c>
    </row>
    <row r="1284" spans="1:10" x14ac:dyDescent="0.25">
      <c r="A1284" t="s">
        <v>14952</v>
      </c>
      <c r="B1284">
        <v>0.263354808</v>
      </c>
      <c r="C1284">
        <v>22.00310898</v>
      </c>
      <c r="D1284">
        <v>93.104972840000002</v>
      </c>
      <c r="E1284">
        <v>2.2303035260000001</v>
      </c>
      <c r="F1284">
        <v>1.5471785069999999</v>
      </c>
      <c r="G1284">
        <v>0.221162528</v>
      </c>
      <c r="H1284">
        <v>0.25204107199999998</v>
      </c>
      <c r="I1284">
        <v>0.61902111800000004</v>
      </c>
      <c r="J1284">
        <f t="shared" si="20"/>
        <v>0</v>
      </c>
    </row>
    <row r="1285" spans="1:10" x14ac:dyDescent="0.25">
      <c r="A1285" t="s">
        <v>14951</v>
      </c>
      <c r="B1285">
        <v>0.64319026499999998</v>
      </c>
      <c r="C1285">
        <v>8.1605463030000003</v>
      </c>
      <c r="D1285">
        <v>6.4726076130000001</v>
      </c>
      <c r="E1285">
        <v>2.9868750569999998</v>
      </c>
      <c r="F1285">
        <v>74.834785460000006</v>
      </c>
      <c r="G1285">
        <v>7.6028628349999998</v>
      </c>
      <c r="H1285">
        <v>6.0358753199999997</v>
      </c>
      <c r="I1285">
        <v>3.641418695</v>
      </c>
      <c r="J1285">
        <f t="shared" si="20"/>
        <v>1</v>
      </c>
    </row>
    <row r="1286" spans="1:10" x14ac:dyDescent="0.25">
      <c r="A1286" t="s">
        <v>14950</v>
      </c>
      <c r="B1286">
        <v>0.47194442199999997</v>
      </c>
      <c r="C1286">
        <v>27.99158096</v>
      </c>
      <c r="D1286">
        <v>8.1098051069999997</v>
      </c>
      <c r="E1286">
        <v>2.2864458559999998</v>
      </c>
      <c r="F1286">
        <v>69.393768309999999</v>
      </c>
      <c r="G1286">
        <v>0.84801709700000005</v>
      </c>
      <c r="H1286">
        <v>1.1413482429999999</v>
      </c>
      <c r="I1286">
        <v>2.0732975009999999</v>
      </c>
      <c r="J1286">
        <f t="shared" si="20"/>
        <v>1</v>
      </c>
    </row>
    <row r="1287" spans="1:10" x14ac:dyDescent="0.25">
      <c r="A1287" t="s">
        <v>14949</v>
      </c>
      <c r="B1287">
        <v>0.273186296</v>
      </c>
      <c r="C1287">
        <v>8.1907844539999992</v>
      </c>
      <c r="D1287">
        <v>6.2730693820000001</v>
      </c>
      <c r="E1287">
        <v>2.3492436410000002</v>
      </c>
      <c r="F1287">
        <v>92.251663210000004</v>
      </c>
      <c r="G1287">
        <v>0.79066640099999996</v>
      </c>
      <c r="H1287">
        <v>0.97062814200000003</v>
      </c>
      <c r="I1287">
        <v>0.65025788500000004</v>
      </c>
      <c r="J1287">
        <f t="shared" si="20"/>
        <v>1</v>
      </c>
    </row>
    <row r="1288" spans="1:10" x14ac:dyDescent="0.25">
      <c r="A1288" t="s">
        <v>14948</v>
      </c>
      <c r="B1288">
        <v>4.7482619999999996E-3</v>
      </c>
      <c r="C1288">
        <v>6.252965927</v>
      </c>
      <c r="D1288">
        <v>5.8761749270000001</v>
      </c>
      <c r="E1288">
        <v>2.149789572</v>
      </c>
      <c r="F1288">
        <v>99.951957699999994</v>
      </c>
      <c r="G1288">
        <v>1.1271494E-2</v>
      </c>
      <c r="H1288">
        <v>9.5002890000000003E-3</v>
      </c>
      <c r="I1288">
        <v>6.3129739999999998E-3</v>
      </c>
      <c r="J1288">
        <f t="shared" si="20"/>
        <v>1</v>
      </c>
    </row>
    <row r="1289" spans="1:10" x14ac:dyDescent="0.25">
      <c r="A1289" t="s">
        <v>14947</v>
      </c>
      <c r="B1289">
        <v>9.8284659999999992E-3</v>
      </c>
      <c r="C1289">
        <v>6.2547216419999998</v>
      </c>
      <c r="D1289">
        <v>5.8985414509999998</v>
      </c>
      <c r="E1289">
        <v>2.1570041180000001</v>
      </c>
      <c r="F1289">
        <v>99.74108124</v>
      </c>
      <c r="G1289">
        <v>0.114093684</v>
      </c>
      <c r="H1289">
        <v>1.6851294999999999E-2</v>
      </c>
      <c r="I1289">
        <v>1.4354047E-2</v>
      </c>
      <c r="J1289">
        <f t="shared" si="20"/>
        <v>1</v>
      </c>
    </row>
    <row r="1290" spans="1:10" x14ac:dyDescent="0.25">
      <c r="A1290" t="s">
        <v>14946</v>
      </c>
      <c r="B1290">
        <v>3.7435471999999997E-2</v>
      </c>
      <c r="C1290">
        <v>6.3091344830000002</v>
      </c>
      <c r="D1290">
        <v>5.89819622</v>
      </c>
      <c r="E1290">
        <v>2.2136578560000002</v>
      </c>
      <c r="F1290">
        <v>98.987083440000006</v>
      </c>
      <c r="G1290">
        <v>8.5360475000000005E-2</v>
      </c>
      <c r="H1290">
        <v>0.30500069299999999</v>
      </c>
      <c r="I1290">
        <v>0.18945710399999999</v>
      </c>
      <c r="J1290">
        <f t="shared" si="20"/>
        <v>1</v>
      </c>
    </row>
    <row r="1291" spans="1:10" x14ac:dyDescent="0.25">
      <c r="A1291" t="s">
        <v>14945</v>
      </c>
      <c r="B1291">
        <v>0.53945112200000001</v>
      </c>
      <c r="C1291">
        <v>92.266983030000006</v>
      </c>
      <c r="D1291">
        <v>7.0358924869999999</v>
      </c>
      <c r="E1291">
        <v>2.9080860610000001</v>
      </c>
      <c r="F1291">
        <v>0.47631055100000003</v>
      </c>
      <c r="G1291">
        <v>1.4493633509999999</v>
      </c>
      <c r="H1291">
        <v>1.588588238</v>
      </c>
      <c r="I1291">
        <v>30.694416050000001</v>
      </c>
      <c r="J1291">
        <f t="shared" si="20"/>
        <v>0</v>
      </c>
    </row>
    <row r="1292" spans="1:10" x14ac:dyDescent="0.25">
      <c r="A1292" t="s">
        <v>14944</v>
      </c>
      <c r="B1292">
        <v>9.1681502999999998E-2</v>
      </c>
      <c r="C1292">
        <v>6.4943256380000003</v>
      </c>
      <c r="D1292">
        <v>5.9134268759999999</v>
      </c>
      <c r="E1292">
        <v>2.2145340440000001</v>
      </c>
      <c r="F1292">
        <v>0.33330634199999998</v>
      </c>
      <c r="G1292">
        <v>95.716812129999994</v>
      </c>
      <c r="H1292">
        <v>0.27032274000000001</v>
      </c>
      <c r="I1292">
        <v>2.7898278240000001</v>
      </c>
      <c r="J1292">
        <f t="shared" si="20"/>
        <v>0</v>
      </c>
    </row>
    <row r="1293" spans="1:10" x14ac:dyDescent="0.25">
      <c r="A1293" t="s">
        <v>14943</v>
      </c>
      <c r="B1293">
        <v>2.2674494999999999E-2</v>
      </c>
      <c r="C1293">
        <v>6.2981748580000003</v>
      </c>
      <c r="D1293">
        <v>5.8845624919999997</v>
      </c>
      <c r="E1293">
        <v>2.16111064</v>
      </c>
      <c r="F1293">
        <v>99.537284850000006</v>
      </c>
      <c r="G1293">
        <v>9.0739422E-2</v>
      </c>
      <c r="H1293">
        <v>5.3235266000000003E-2</v>
      </c>
      <c r="I1293">
        <v>0.13050727500000001</v>
      </c>
      <c r="J1293">
        <f t="shared" si="20"/>
        <v>1</v>
      </c>
    </row>
    <row r="1294" spans="1:10" x14ac:dyDescent="0.25">
      <c r="A1294" t="s">
        <v>14942</v>
      </c>
      <c r="B1294">
        <v>2.4000367000000002E-2</v>
      </c>
      <c r="C1294">
        <v>6.266529083</v>
      </c>
      <c r="D1294">
        <v>5.8908596040000001</v>
      </c>
      <c r="E1294">
        <v>2.1732642649999998</v>
      </c>
      <c r="F1294">
        <v>99.621505740000003</v>
      </c>
      <c r="G1294">
        <v>4.7767087999999999E-2</v>
      </c>
      <c r="H1294">
        <v>5.7639378999999998E-2</v>
      </c>
      <c r="I1294">
        <v>8.8846087000000004E-2</v>
      </c>
      <c r="J1294">
        <f t="shared" si="20"/>
        <v>1</v>
      </c>
    </row>
    <row r="1295" spans="1:10" x14ac:dyDescent="0.25">
      <c r="A1295" t="s">
        <v>14941</v>
      </c>
      <c r="B1295">
        <v>3.3874311449999999</v>
      </c>
      <c r="C1295">
        <v>6.6085114479999998</v>
      </c>
      <c r="D1295">
        <v>10.350049970000001</v>
      </c>
      <c r="E1295">
        <v>99.963714600000003</v>
      </c>
      <c r="F1295">
        <v>2.7881345749999999</v>
      </c>
      <c r="G1295">
        <v>0.75837415500000005</v>
      </c>
      <c r="H1295">
        <v>0.49659535300000002</v>
      </c>
      <c r="I1295">
        <v>0.53231066500000002</v>
      </c>
      <c r="J1295">
        <f t="shared" si="20"/>
        <v>0</v>
      </c>
    </row>
    <row r="1296" spans="1:10" x14ac:dyDescent="0.25">
      <c r="A1296" t="s">
        <v>14940</v>
      </c>
      <c r="B1296">
        <v>0.303497136</v>
      </c>
      <c r="C1296">
        <v>6.7265162470000002</v>
      </c>
      <c r="D1296">
        <v>5.9807481769999997</v>
      </c>
      <c r="E1296">
        <v>2.451414824</v>
      </c>
      <c r="F1296">
        <v>8.7714471819999993</v>
      </c>
      <c r="G1296">
        <v>87.356140139999994</v>
      </c>
      <c r="H1296">
        <v>0.55064749700000004</v>
      </c>
      <c r="I1296">
        <v>0.87599772200000003</v>
      </c>
      <c r="J1296">
        <f t="shared" si="20"/>
        <v>0</v>
      </c>
    </row>
    <row r="1297" spans="1:10" x14ac:dyDescent="0.25">
      <c r="A1297" t="s">
        <v>14939</v>
      </c>
      <c r="B1297">
        <v>9.2790819999999993E-3</v>
      </c>
      <c r="C1297">
        <v>6.257396698</v>
      </c>
      <c r="D1297">
        <v>5.879412651</v>
      </c>
      <c r="E1297">
        <v>2.159223318</v>
      </c>
      <c r="F1297">
        <v>99.655761720000001</v>
      </c>
      <c r="G1297">
        <v>2.0946141000000001E-2</v>
      </c>
      <c r="H1297">
        <v>1.0861482E-2</v>
      </c>
      <c r="I1297">
        <v>0.23813809499999999</v>
      </c>
      <c r="J1297">
        <f t="shared" si="20"/>
        <v>1</v>
      </c>
    </row>
    <row r="1298" spans="1:10" x14ac:dyDescent="0.25">
      <c r="A1298" t="s">
        <v>14938</v>
      </c>
      <c r="B1298">
        <v>4.6056259000000002E-2</v>
      </c>
      <c r="C1298">
        <v>6.3895335199999996</v>
      </c>
      <c r="D1298">
        <v>5.9421005249999999</v>
      </c>
      <c r="E1298">
        <v>2.17161274</v>
      </c>
      <c r="F1298">
        <v>99.127052309999996</v>
      </c>
      <c r="G1298">
        <v>0.13402676599999999</v>
      </c>
      <c r="H1298">
        <v>8.0870301000000006E-2</v>
      </c>
      <c r="I1298">
        <v>7.9243191000000004E-2</v>
      </c>
      <c r="J1298">
        <f t="shared" si="20"/>
        <v>1</v>
      </c>
    </row>
    <row r="1299" spans="1:10" x14ac:dyDescent="0.25">
      <c r="A1299" t="s">
        <v>14937</v>
      </c>
      <c r="B1299">
        <v>1.4790688E-2</v>
      </c>
      <c r="C1299">
        <v>6.262773514</v>
      </c>
      <c r="D1299">
        <v>5.881872177</v>
      </c>
      <c r="E1299">
        <v>2.1542365550000002</v>
      </c>
      <c r="F1299">
        <v>99.762527469999995</v>
      </c>
      <c r="G1299">
        <v>9.9667384999999997E-2</v>
      </c>
      <c r="H1299">
        <v>2.3187075000000001E-2</v>
      </c>
      <c r="I1299">
        <v>3.4095793999999999E-2</v>
      </c>
      <c r="J1299">
        <f t="shared" si="20"/>
        <v>1</v>
      </c>
    </row>
    <row r="1300" spans="1:10" x14ac:dyDescent="0.25">
      <c r="A1300" t="s">
        <v>14936</v>
      </c>
      <c r="B1300">
        <v>1.6778787999999999E-2</v>
      </c>
      <c r="C1300">
        <v>6.2646141049999997</v>
      </c>
      <c r="D1300">
        <v>5.8833794590000004</v>
      </c>
      <c r="E1300">
        <v>2.1569573879999999</v>
      </c>
      <c r="F1300">
        <v>99.742645260000003</v>
      </c>
      <c r="G1300">
        <v>8.1048204999999998E-2</v>
      </c>
      <c r="H1300">
        <v>2.6355559000000001E-2</v>
      </c>
      <c r="I1300">
        <v>5.0721869000000003E-2</v>
      </c>
      <c r="J1300">
        <f t="shared" si="20"/>
        <v>1</v>
      </c>
    </row>
    <row r="1301" spans="1:10" x14ac:dyDescent="0.25">
      <c r="A1301" t="s">
        <v>14935</v>
      </c>
      <c r="B1301">
        <v>1.1452599999999999E-4</v>
      </c>
      <c r="C1301">
        <v>6.2504043579999999</v>
      </c>
      <c r="D1301">
        <v>5.8745803829999996</v>
      </c>
      <c r="E1301">
        <v>2.1478831770000002</v>
      </c>
      <c r="F1301">
        <v>99.998390200000003</v>
      </c>
      <c r="G1301">
        <v>1.37997E-4</v>
      </c>
      <c r="H1301">
        <v>5.5703399999999998E-4</v>
      </c>
      <c r="I1301">
        <v>3.0162599999999999E-4</v>
      </c>
      <c r="J1301">
        <f t="shared" si="20"/>
        <v>1</v>
      </c>
    </row>
    <row r="1302" spans="1:10" x14ac:dyDescent="0.25">
      <c r="A1302" t="s">
        <v>14934</v>
      </c>
      <c r="B1302">
        <v>0.156286642</v>
      </c>
      <c r="C1302">
        <v>6.839515209</v>
      </c>
      <c r="D1302">
        <v>6.1940808299999999</v>
      </c>
      <c r="E1302">
        <v>2.2896027569999999</v>
      </c>
      <c r="F1302">
        <v>0.463188618</v>
      </c>
      <c r="G1302">
        <v>5.1315455439999997</v>
      </c>
      <c r="H1302">
        <v>1.0423730609999999</v>
      </c>
      <c r="I1302">
        <v>90.790695189999994</v>
      </c>
      <c r="J1302">
        <f t="shared" si="20"/>
        <v>0</v>
      </c>
    </row>
    <row r="1303" spans="1:10" x14ac:dyDescent="0.25">
      <c r="A1303" t="s">
        <v>14933</v>
      </c>
      <c r="B1303">
        <v>1.395477E-3</v>
      </c>
      <c r="C1303">
        <v>6.2515654559999998</v>
      </c>
      <c r="D1303">
        <v>5.8753209110000002</v>
      </c>
      <c r="E1303">
        <v>2.1486353870000001</v>
      </c>
      <c r="F1303">
        <v>99.97940826</v>
      </c>
      <c r="G1303">
        <v>3.0073639999999998E-3</v>
      </c>
      <c r="H1303">
        <v>4.7453649999999997E-3</v>
      </c>
      <c r="I1303">
        <v>4.1511600000000001E-3</v>
      </c>
      <c r="J1303">
        <f t="shared" si="20"/>
        <v>1</v>
      </c>
    </row>
    <row r="1304" spans="1:10" x14ac:dyDescent="0.25">
      <c r="A1304" t="s">
        <v>14932</v>
      </c>
      <c r="B1304">
        <v>72.378524780000006</v>
      </c>
      <c r="C1304">
        <v>6.9484248160000002</v>
      </c>
      <c r="D1304">
        <v>7.1779689790000001</v>
      </c>
      <c r="E1304">
        <v>2.3954706190000001</v>
      </c>
      <c r="F1304">
        <v>20.853942870000001</v>
      </c>
      <c r="G1304">
        <v>0.47142404300000001</v>
      </c>
      <c r="H1304">
        <v>0.61878228199999996</v>
      </c>
      <c r="I1304">
        <v>0.38767889100000003</v>
      </c>
      <c r="J1304">
        <f t="shared" si="20"/>
        <v>0</v>
      </c>
    </row>
    <row r="1305" spans="1:10" x14ac:dyDescent="0.25">
      <c r="A1305" t="s">
        <v>14931</v>
      </c>
      <c r="B1305">
        <v>0.11937613800000001</v>
      </c>
      <c r="C1305">
        <v>6.3757767679999997</v>
      </c>
      <c r="D1305">
        <v>5.9213457109999998</v>
      </c>
      <c r="E1305">
        <v>2.5279212000000002</v>
      </c>
      <c r="F1305">
        <v>4.3523063659999996</v>
      </c>
      <c r="G1305">
        <v>1.239201188</v>
      </c>
      <c r="H1305">
        <v>0.18853351500000001</v>
      </c>
      <c r="I1305">
        <v>92.560859679999993</v>
      </c>
      <c r="J1305">
        <f t="shared" si="20"/>
        <v>0</v>
      </c>
    </row>
    <row r="1306" spans="1:10" x14ac:dyDescent="0.25">
      <c r="A1306" t="s">
        <v>14930</v>
      </c>
      <c r="B1306">
        <v>0.269307941</v>
      </c>
      <c r="C1306">
        <v>6.8795809749999997</v>
      </c>
      <c r="D1306">
        <v>6.1297817229999998</v>
      </c>
      <c r="E1306">
        <v>2.506191254</v>
      </c>
      <c r="F1306">
        <v>89.032005310000002</v>
      </c>
      <c r="G1306">
        <v>5.4647793770000002</v>
      </c>
      <c r="H1306">
        <v>1.3969581129999999</v>
      </c>
      <c r="I1306">
        <v>0.86560565199999995</v>
      </c>
      <c r="J1306">
        <f t="shared" si="20"/>
        <v>1</v>
      </c>
    </row>
    <row r="1307" spans="1:10" x14ac:dyDescent="0.25">
      <c r="A1307" t="s">
        <v>14929</v>
      </c>
      <c r="B1307">
        <v>0.860139608</v>
      </c>
      <c r="C1307">
        <v>7.8047299389999996</v>
      </c>
      <c r="D1307">
        <v>6.280975819</v>
      </c>
      <c r="E1307">
        <v>3.187307358</v>
      </c>
      <c r="F1307">
        <v>19.16069603</v>
      </c>
      <c r="G1307">
        <v>2.1149597170000001</v>
      </c>
      <c r="H1307">
        <v>65.542098999999993</v>
      </c>
      <c r="I1307">
        <v>5.6515069010000003</v>
      </c>
      <c r="J1307">
        <f t="shared" si="20"/>
        <v>0</v>
      </c>
    </row>
    <row r="1308" spans="1:10" x14ac:dyDescent="0.25">
      <c r="A1308" t="s">
        <v>14928</v>
      </c>
      <c r="B1308">
        <v>4.4681892000000001E-2</v>
      </c>
      <c r="C1308">
        <v>6.2767906189999998</v>
      </c>
      <c r="D1308">
        <v>5.8974628449999997</v>
      </c>
      <c r="E1308">
        <v>2.1761693950000001</v>
      </c>
      <c r="F1308">
        <v>99.363204960000004</v>
      </c>
      <c r="G1308">
        <v>7.3263123999999999E-2</v>
      </c>
      <c r="H1308">
        <v>0.10539995100000001</v>
      </c>
      <c r="I1308">
        <v>0.205674261</v>
      </c>
      <c r="J1308">
        <f t="shared" si="20"/>
        <v>1</v>
      </c>
    </row>
    <row r="1309" spans="1:10" x14ac:dyDescent="0.25">
      <c r="A1309" t="s">
        <v>14927</v>
      </c>
      <c r="B1309">
        <v>0.15355348599999999</v>
      </c>
      <c r="C1309">
        <v>6.4317173959999998</v>
      </c>
      <c r="D1309">
        <v>6.0084862709999998</v>
      </c>
      <c r="E1309">
        <v>2.2928018570000002</v>
      </c>
      <c r="F1309">
        <v>0.25345388099999999</v>
      </c>
      <c r="G1309">
        <v>2.9749085900000001</v>
      </c>
      <c r="H1309">
        <v>0.16130371399999999</v>
      </c>
      <c r="I1309">
        <v>95.277595520000006</v>
      </c>
      <c r="J1309">
        <f t="shared" si="20"/>
        <v>0</v>
      </c>
    </row>
    <row r="1310" spans="1:10" x14ac:dyDescent="0.25">
      <c r="A1310" t="s">
        <v>14926</v>
      </c>
      <c r="B1310">
        <v>4.4531862999999998E-2</v>
      </c>
      <c r="C1310">
        <v>6.3297090530000002</v>
      </c>
      <c r="D1310">
        <v>5.9584379199999997</v>
      </c>
      <c r="E1310">
        <v>2.1692323679999999</v>
      </c>
      <c r="F1310">
        <v>99.133270260000003</v>
      </c>
      <c r="G1310">
        <v>3.9711657999999997E-2</v>
      </c>
      <c r="H1310">
        <v>8.7497741000000004E-2</v>
      </c>
      <c r="I1310">
        <v>0.24319312000000001</v>
      </c>
      <c r="J1310">
        <f t="shared" si="20"/>
        <v>1</v>
      </c>
    </row>
    <row r="1311" spans="1:10" x14ac:dyDescent="0.25">
      <c r="A1311" t="s">
        <v>14925</v>
      </c>
      <c r="B1311">
        <v>7.3862672000000004E-2</v>
      </c>
      <c r="C1311">
        <v>6.2838563919999997</v>
      </c>
      <c r="D1311">
        <v>5.8880186080000003</v>
      </c>
      <c r="E1311">
        <v>2.1770496370000001</v>
      </c>
      <c r="F1311">
        <v>98.666931149999996</v>
      </c>
      <c r="G1311">
        <v>0.145667776</v>
      </c>
      <c r="H1311">
        <v>0.75614452399999998</v>
      </c>
      <c r="I1311">
        <v>0.15813957200000001</v>
      </c>
      <c r="J1311">
        <f t="shared" si="20"/>
        <v>1</v>
      </c>
    </row>
    <row r="1312" spans="1:10" x14ac:dyDescent="0.25">
      <c r="A1312" t="s">
        <v>14924</v>
      </c>
      <c r="B1312">
        <v>0.36605337300000002</v>
      </c>
      <c r="C1312">
        <v>15.51745987</v>
      </c>
      <c r="D1312">
        <v>5.9962778090000004</v>
      </c>
      <c r="E1312">
        <v>2.4544367789999999</v>
      </c>
      <c r="F1312">
        <v>13.55315399</v>
      </c>
      <c r="G1312">
        <v>43.115760799999997</v>
      </c>
      <c r="H1312">
        <v>0.71801984299999999</v>
      </c>
      <c r="I1312">
        <v>29.20407677</v>
      </c>
      <c r="J1312">
        <f t="shared" si="20"/>
        <v>0</v>
      </c>
    </row>
    <row r="1313" spans="1:10" x14ac:dyDescent="0.25">
      <c r="A1313" t="s">
        <v>14923</v>
      </c>
      <c r="B1313">
        <v>1.830669E-3</v>
      </c>
      <c r="C1313">
        <v>6.2536716459999999</v>
      </c>
      <c r="D1313">
        <v>5.8753628730000003</v>
      </c>
      <c r="E1313">
        <v>2.148533821</v>
      </c>
      <c r="F1313">
        <v>99.939643860000004</v>
      </c>
      <c r="G1313">
        <v>4.2717267000000003E-2</v>
      </c>
      <c r="H1313">
        <v>3.0353620000000002E-3</v>
      </c>
      <c r="I1313">
        <v>1.5268180000000001E-3</v>
      </c>
      <c r="J1313">
        <f t="shared" si="20"/>
        <v>1</v>
      </c>
    </row>
    <row r="1314" spans="1:10" x14ac:dyDescent="0.25">
      <c r="A1314" t="s">
        <v>14922</v>
      </c>
      <c r="B1314">
        <v>0.158673808</v>
      </c>
      <c r="C1314">
        <v>6.9205889699999998</v>
      </c>
      <c r="D1314">
        <v>6.1151037219999997</v>
      </c>
      <c r="E1314">
        <v>2.2234277730000001</v>
      </c>
      <c r="F1314">
        <v>96.292953490000002</v>
      </c>
      <c r="G1314">
        <v>0.709397316</v>
      </c>
      <c r="H1314">
        <v>0.189244628</v>
      </c>
      <c r="I1314">
        <v>0.50064891600000005</v>
      </c>
      <c r="J1314">
        <f t="shared" si="20"/>
        <v>1</v>
      </c>
    </row>
    <row r="1315" spans="1:10" x14ac:dyDescent="0.25">
      <c r="A1315" t="s">
        <v>14921</v>
      </c>
      <c r="B1315">
        <v>0.121820576</v>
      </c>
      <c r="C1315">
        <v>6.3520388600000004</v>
      </c>
      <c r="D1315">
        <v>5.926872253</v>
      </c>
      <c r="E1315">
        <v>2.2658462519999998</v>
      </c>
      <c r="F1315">
        <v>37.946353909999999</v>
      </c>
      <c r="G1315">
        <v>0.141775176</v>
      </c>
      <c r="H1315">
        <v>0.29485884299999998</v>
      </c>
      <c r="I1315">
        <v>60.771911619999997</v>
      </c>
      <c r="J1315">
        <f t="shared" si="20"/>
        <v>0</v>
      </c>
    </row>
    <row r="1316" spans="1:10" x14ac:dyDescent="0.25">
      <c r="A1316" t="s">
        <v>14920</v>
      </c>
      <c r="B1316">
        <v>7.0653520999999997E-2</v>
      </c>
      <c r="C1316">
        <v>7.3734493260000002</v>
      </c>
      <c r="D1316">
        <v>5.9569520950000001</v>
      </c>
      <c r="E1316">
        <v>2.2324211599999999</v>
      </c>
      <c r="F1316">
        <v>38.404045099999998</v>
      </c>
      <c r="G1316">
        <v>0.864825964</v>
      </c>
      <c r="H1316">
        <v>2.4987232690000001</v>
      </c>
      <c r="I1316">
        <v>55.606834409999998</v>
      </c>
      <c r="J1316">
        <f t="shared" si="20"/>
        <v>0</v>
      </c>
    </row>
    <row r="1317" spans="1:10" x14ac:dyDescent="0.25">
      <c r="A1317" t="s">
        <v>14919</v>
      </c>
      <c r="B1317">
        <v>98.401878359999998</v>
      </c>
      <c r="C1317">
        <v>6.6611022950000001</v>
      </c>
      <c r="D1317">
        <v>5.9536004069999997</v>
      </c>
      <c r="E1317">
        <v>2.1709761620000001</v>
      </c>
      <c r="F1317">
        <v>0.14610506600000001</v>
      </c>
      <c r="G1317">
        <v>0.28137144400000003</v>
      </c>
      <c r="H1317">
        <v>5.0554924000000001E-2</v>
      </c>
      <c r="I1317">
        <v>4.1983418000000002E-2</v>
      </c>
      <c r="J1317">
        <f t="shared" si="20"/>
        <v>0</v>
      </c>
    </row>
    <row r="1318" spans="1:10" x14ac:dyDescent="0.25">
      <c r="A1318" t="s">
        <v>14918</v>
      </c>
      <c r="B1318">
        <v>0.32334658500000002</v>
      </c>
      <c r="C1318">
        <v>6.4379148480000001</v>
      </c>
      <c r="D1318">
        <v>5.9545450210000004</v>
      </c>
      <c r="E1318">
        <v>10.619035719999999</v>
      </c>
      <c r="F1318">
        <v>4.2815837859999997</v>
      </c>
      <c r="G1318">
        <v>0.23267702800000001</v>
      </c>
      <c r="H1318">
        <v>3.252355814</v>
      </c>
      <c r="I1318">
        <v>79.507614140000001</v>
      </c>
      <c r="J1318">
        <f t="shared" si="20"/>
        <v>0</v>
      </c>
    </row>
    <row r="1319" spans="1:10" x14ac:dyDescent="0.25">
      <c r="A1319" t="s">
        <v>14917</v>
      </c>
      <c r="B1319">
        <v>3.8173105719999998</v>
      </c>
      <c r="C1319">
        <v>6.5715117449999996</v>
      </c>
      <c r="D1319">
        <v>6.1759223939999996</v>
      </c>
      <c r="E1319">
        <v>2.4147095680000001</v>
      </c>
      <c r="F1319">
        <v>83.415229800000006</v>
      </c>
      <c r="G1319">
        <v>9.1077213290000003</v>
      </c>
      <c r="H1319">
        <v>0.82994669700000001</v>
      </c>
      <c r="I1319">
        <v>0.57637274299999997</v>
      </c>
      <c r="J1319">
        <f t="shared" si="20"/>
        <v>1</v>
      </c>
    </row>
    <row r="1320" spans="1:10" x14ac:dyDescent="0.25">
      <c r="A1320" t="s">
        <v>14916</v>
      </c>
      <c r="B1320">
        <v>0.32614058299999998</v>
      </c>
      <c r="C1320">
        <v>6.4581661219999997</v>
      </c>
      <c r="D1320">
        <v>6.0005688670000001</v>
      </c>
      <c r="E1320">
        <v>2.388797045</v>
      </c>
      <c r="F1320">
        <v>2.3709037300000002</v>
      </c>
      <c r="G1320">
        <v>49.46710968</v>
      </c>
      <c r="H1320">
        <v>0.575676203</v>
      </c>
      <c r="I1320">
        <v>45.756958009999998</v>
      </c>
      <c r="J1320">
        <f t="shared" si="20"/>
        <v>0</v>
      </c>
    </row>
    <row r="1321" spans="1:10" x14ac:dyDescent="0.25">
      <c r="A1321" t="s">
        <v>14915</v>
      </c>
      <c r="B1321">
        <v>8.0744699000000003E-2</v>
      </c>
      <c r="C1321">
        <v>6.334400177</v>
      </c>
      <c r="D1321">
        <v>5.9018754959999997</v>
      </c>
      <c r="E1321">
        <v>2.194527388</v>
      </c>
      <c r="F1321">
        <v>97.374557499999995</v>
      </c>
      <c r="G1321">
        <v>1.7146610019999999</v>
      </c>
      <c r="H1321">
        <v>0.33034569000000003</v>
      </c>
      <c r="I1321">
        <v>0.106772795</v>
      </c>
      <c r="J1321">
        <f t="shared" si="20"/>
        <v>1</v>
      </c>
    </row>
    <row r="1322" spans="1:10" x14ac:dyDescent="0.25">
      <c r="A1322" t="s">
        <v>14914</v>
      </c>
      <c r="B1322">
        <v>2.4948201999999999E-2</v>
      </c>
      <c r="C1322">
        <v>6.2613024709999996</v>
      </c>
      <c r="D1322">
        <v>5.8798050880000003</v>
      </c>
      <c r="E1322">
        <v>2.1605989929999998</v>
      </c>
      <c r="F1322">
        <v>99.764511110000001</v>
      </c>
      <c r="G1322">
        <v>2.7819071000000001E-2</v>
      </c>
      <c r="H1322">
        <v>7.8278950999999999E-2</v>
      </c>
      <c r="I1322">
        <v>2.6081735000000002E-2</v>
      </c>
      <c r="J1322">
        <f t="shared" si="20"/>
        <v>1</v>
      </c>
    </row>
    <row r="1323" spans="1:10" x14ac:dyDescent="0.25">
      <c r="A1323" t="s">
        <v>14913</v>
      </c>
      <c r="B1323">
        <v>0.33728557799999997</v>
      </c>
      <c r="C1323">
        <v>6.4485445019999998</v>
      </c>
      <c r="D1323">
        <v>6.1528511049999999</v>
      </c>
      <c r="E1323">
        <v>2.3144114020000002</v>
      </c>
      <c r="F1323">
        <v>95.053474429999994</v>
      </c>
      <c r="G1323">
        <v>0.96228802199999997</v>
      </c>
      <c r="H1323">
        <v>1.588525653</v>
      </c>
      <c r="I1323">
        <v>0.40308228099999999</v>
      </c>
      <c r="J1323">
        <f t="shared" si="20"/>
        <v>1</v>
      </c>
    </row>
    <row r="1324" spans="1:10" x14ac:dyDescent="0.25">
      <c r="A1324" t="s">
        <v>14912</v>
      </c>
      <c r="B1324">
        <v>4.7999716999999997E-2</v>
      </c>
      <c r="C1324">
        <v>6.2671089169999998</v>
      </c>
      <c r="D1324">
        <v>5.9160261150000002</v>
      </c>
      <c r="E1324">
        <v>99.996871949999999</v>
      </c>
      <c r="F1324">
        <v>7.9691133999999997E-2</v>
      </c>
      <c r="G1324">
        <v>8.3229601E-2</v>
      </c>
      <c r="H1324">
        <v>4.8389613999999997E-2</v>
      </c>
      <c r="I1324">
        <v>0.25203010399999998</v>
      </c>
      <c r="J1324">
        <f t="shared" si="20"/>
        <v>0</v>
      </c>
    </row>
    <row r="1325" spans="1:10" x14ac:dyDescent="0.25">
      <c r="A1325" t="s">
        <v>14911</v>
      </c>
      <c r="B1325">
        <v>1.4693981410000001</v>
      </c>
      <c r="C1325">
        <v>91.980453490000002</v>
      </c>
      <c r="D1325">
        <v>17.056480409999999</v>
      </c>
      <c r="E1325">
        <v>4.2437062259999996</v>
      </c>
      <c r="F1325">
        <v>4.0922617910000003</v>
      </c>
      <c r="G1325">
        <v>2.070416689</v>
      </c>
      <c r="H1325">
        <v>3.5772726540000002</v>
      </c>
      <c r="I1325">
        <v>6.3667817119999999</v>
      </c>
      <c r="J1325">
        <f t="shared" si="20"/>
        <v>0</v>
      </c>
    </row>
    <row r="1326" spans="1:10" x14ac:dyDescent="0.25">
      <c r="A1326" t="s">
        <v>14910</v>
      </c>
      <c r="B1326">
        <v>9.7062930000000006E-2</v>
      </c>
      <c r="C1326">
        <v>6.3613510130000002</v>
      </c>
      <c r="D1326">
        <v>5.9720506670000004</v>
      </c>
      <c r="E1326">
        <v>2.2547562120000002</v>
      </c>
      <c r="F1326">
        <v>97.060310360000003</v>
      </c>
      <c r="G1326">
        <v>1.446911573</v>
      </c>
      <c r="H1326">
        <v>0.17828395999999999</v>
      </c>
      <c r="I1326">
        <v>0.39087742599999997</v>
      </c>
      <c r="J1326">
        <f t="shared" si="20"/>
        <v>1</v>
      </c>
    </row>
    <row r="1327" spans="1:10" x14ac:dyDescent="0.25">
      <c r="A1327" t="s">
        <v>14909</v>
      </c>
      <c r="B1327">
        <v>3.4843131999999999E-2</v>
      </c>
      <c r="C1327">
        <v>6.2679095269999996</v>
      </c>
      <c r="D1327">
        <v>5.8913559910000002</v>
      </c>
      <c r="E1327">
        <v>2.1576807499999999</v>
      </c>
      <c r="F1327">
        <v>99.713600159999999</v>
      </c>
      <c r="G1327">
        <v>6.6016525000000006E-2</v>
      </c>
      <c r="H1327">
        <v>3.6144849E-2</v>
      </c>
      <c r="I1327">
        <v>3.6580130000000002E-2</v>
      </c>
      <c r="J1327">
        <f t="shared" si="20"/>
        <v>1</v>
      </c>
    </row>
    <row r="1328" spans="1:10" x14ac:dyDescent="0.25">
      <c r="A1328" t="s">
        <v>14908</v>
      </c>
      <c r="B1328">
        <v>0.17062628299999999</v>
      </c>
      <c r="C1328">
        <v>6.3683805470000001</v>
      </c>
      <c r="D1328">
        <v>5.976634979</v>
      </c>
      <c r="E1328">
        <v>4.0973129269999999</v>
      </c>
      <c r="F1328">
        <v>93.353515630000004</v>
      </c>
      <c r="G1328">
        <v>0.69893217100000005</v>
      </c>
      <c r="H1328">
        <v>0.199355587</v>
      </c>
      <c r="I1328">
        <v>0.410716474</v>
      </c>
      <c r="J1328">
        <f t="shared" si="20"/>
        <v>1</v>
      </c>
    </row>
    <row r="1329" spans="1:10" x14ac:dyDescent="0.25">
      <c r="A1329" t="s">
        <v>14907</v>
      </c>
      <c r="B1329">
        <v>9.3647620000000004E-3</v>
      </c>
      <c r="C1329">
        <v>6.3331747060000003</v>
      </c>
      <c r="D1329">
        <v>5.8787355420000003</v>
      </c>
      <c r="E1329">
        <v>2.152886391</v>
      </c>
      <c r="F1329">
        <v>99.741973880000003</v>
      </c>
      <c r="G1329">
        <v>2.3682106000000001E-2</v>
      </c>
      <c r="H1329">
        <v>1.4826555E-2</v>
      </c>
      <c r="I1329">
        <v>1.8881273000000001E-2</v>
      </c>
      <c r="J1329">
        <f t="shared" si="20"/>
        <v>1</v>
      </c>
    </row>
    <row r="1330" spans="1:10" x14ac:dyDescent="0.25">
      <c r="A1330" t="s">
        <v>14906</v>
      </c>
      <c r="B1330">
        <v>1.3251857000000001E-2</v>
      </c>
      <c r="C1330">
        <v>6.2588014599999999</v>
      </c>
      <c r="D1330">
        <v>5.8850517269999996</v>
      </c>
      <c r="E1330">
        <v>2.1548335550000002</v>
      </c>
      <c r="F1330">
        <v>99.823486329999994</v>
      </c>
      <c r="G1330">
        <v>3.9263021000000002E-2</v>
      </c>
      <c r="H1330">
        <v>3.0106042E-2</v>
      </c>
      <c r="I1330">
        <v>2.5490112999999998E-2</v>
      </c>
      <c r="J1330">
        <f t="shared" si="20"/>
        <v>1</v>
      </c>
    </row>
    <row r="1331" spans="1:10" x14ac:dyDescent="0.25">
      <c r="A1331" t="s">
        <v>14905</v>
      </c>
      <c r="B1331">
        <v>1.464427471</v>
      </c>
      <c r="C1331">
        <v>19.187570569999998</v>
      </c>
      <c r="D1331">
        <v>6.7647891040000001</v>
      </c>
      <c r="E1331">
        <v>3.5550665860000001</v>
      </c>
      <c r="F1331">
        <v>32.554599760000002</v>
      </c>
      <c r="G1331">
        <v>4.3608617780000003</v>
      </c>
      <c r="H1331">
        <v>23.22467232</v>
      </c>
      <c r="I1331">
        <v>17.78173065</v>
      </c>
      <c r="J1331">
        <f t="shared" si="20"/>
        <v>1</v>
      </c>
    </row>
    <row r="1332" spans="1:10" x14ac:dyDescent="0.25">
      <c r="A1332" t="s">
        <v>14904</v>
      </c>
      <c r="B1332">
        <v>0.52042520000000003</v>
      </c>
      <c r="C1332">
        <v>6.7712836269999999</v>
      </c>
      <c r="D1332">
        <v>6.2117209430000004</v>
      </c>
      <c r="E1332">
        <v>2.6144819259999998</v>
      </c>
      <c r="F1332">
        <v>17.612276080000001</v>
      </c>
      <c r="G1332">
        <v>72.664772029999995</v>
      </c>
      <c r="H1332">
        <v>1.563997149</v>
      </c>
      <c r="I1332">
        <v>4.3501524930000004</v>
      </c>
      <c r="J1332">
        <f t="shared" si="20"/>
        <v>0</v>
      </c>
    </row>
    <row r="1333" spans="1:10" x14ac:dyDescent="0.25">
      <c r="A1333" t="s">
        <v>14903</v>
      </c>
      <c r="B1333">
        <v>1.249723554</v>
      </c>
      <c r="C1333">
        <v>6.8067774769999998</v>
      </c>
      <c r="D1333">
        <v>6.4519696240000002</v>
      </c>
      <c r="E1333">
        <v>2.9971041679999999</v>
      </c>
      <c r="F1333">
        <v>25.97685242</v>
      </c>
      <c r="G1333">
        <v>7.0976114270000004</v>
      </c>
      <c r="H1333">
        <v>4.8121976850000001</v>
      </c>
      <c r="I1333">
        <v>55.923061369999999</v>
      </c>
      <c r="J1333">
        <f t="shared" si="20"/>
        <v>0</v>
      </c>
    </row>
    <row r="1334" spans="1:10" x14ac:dyDescent="0.25">
      <c r="A1334" t="s">
        <v>14902</v>
      </c>
      <c r="B1334">
        <v>4.0387447999999999E-2</v>
      </c>
      <c r="C1334">
        <v>6.2652044299999998</v>
      </c>
      <c r="D1334">
        <v>5.9007277489999996</v>
      </c>
      <c r="E1334">
        <v>2.2534131999999998</v>
      </c>
      <c r="F1334">
        <v>8.8422678000000005E-2</v>
      </c>
      <c r="G1334">
        <v>99.123802190000006</v>
      </c>
      <c r="H1334">
        <v>0.117851488</v>
      </c>
      <c r="I1334">
        <v>0.186162516</v>
      </c>
      <c r="J1334">
        <f t="shared" si="20"/>
        <v>0</v>
      </c>
    </row>
    <row r="1335" spans="1:10" x14ac:dyDescent="0.25">
      <c r="A1335" t="s">
        <v>14901</v>
      </c>
      <c r="B1335">
        <v>7.1019969999999997E-3</v>
      </c>
      <c r="C1335">
        <v>6.261172771</v>
      </c>
      <c r="D1335">
        <v>5.8788833619999998</v>
      </c>
      <c r="E1335">
        <v>2.1672308440000001</v>
      </c>
      <c r="F1335">
        <v>99.754623409999994</v>
      </c>
      <c r="G1335">
        <v>2.8189090999999999E-2</v>
      </c>
      <c r="H1335">
        <v>6.9201075000000001E-2</v>
      </c>
      <c r="I1335">
        <v>4.3333542000000003E-2</v>
      </c>
      <c r="J1335">
        <f t="shared" si="20"/>
        <v>1</v>
      </c>
    </row>
    <row r="1336" spans="1:10" x14ac:dyDescent="0.25">
      <c r="A1336" t="s">
        <v>14900</v>
      </c>
      <c r="B1336">
        <v>0.12243969</v>
      </c>
      <c r="C1336">
        <v>7.3522315029999996</v>
      </c>
      <c r="D1336">
        <v>6.0525794030000002</v>
      </c>
      <c r="E1336">
        <v>2.2068512440000001</v>
      </c>
      <c r="F1336">
        <v>96.576133729999995</v>
      </c>
      <c r="G1336">
        <v>0.171892405</v>
      </c>
      <c r="H1336">
        <v>0.25451469399999999</v>
      </c>
      <c r="I1336">
        <v>0.18632115399999999</v>
      </c>
      <c r="J1336">
        <f t="shared" si="20"/>
        <v>1</v>
      </c>
    </row>
    <row r="1337" spans="1:10" x14ac:dyDescent="0.25">
      <c r="A1337" t="s">
        <v>14899</v>
      </c>
      <c r="B1337">
        <v>0.84828537699999995</v>
      </c>
      <c r="C1337">
        <v>6.2935471529999996</v>
      </c>
      <c r="D1337">
        <v>5.9623279570000003</v>
      </c>
      <c r="E1337">
        <v>2.1853077409999999</v>
      </c>
      <c r="F1337">
        <v>98.546195979999993</v>
      </c>
      <c r="G1337">
        <v>6.7102945999999997E-2</v>
      </c>
      <c r="H1337">
        <v>6.0760301000000003E-2</v>
      </c>
      <c r="I1337">
        <v>3.3671629000000002E-2</v>
      </c>
      <c r="J1337">
        <f t="shared" si="20"/>
        <v>1</v>
      </c>
    </row>
    <row r="1338" spans="1:10" x14ac:dyDescent="0.25">
      <c r="A1338" t="s">
        <v>14898</v>
      </c>
      <c r="B1338">
        <v>1.4072473050000001</v>
      </c>
      <c r="C1338">
        <v>6.7784628869999999</v>
      </c>
      <c r="D1338">
        <v>8.9698228839999992</v>
      </c>
      <c r="E1338">
        <v>97.199935909999994</v>
      </c>
      <c r="F1338">
        <v>17.97083855</v>
      </c>
      <c r="G1338">
        <v>3.022547007</v>
      </c>
      <c r="H1338">
        <v>0.72148114399999996</v>
      </c>
      <c r="I1338">
        <v>17.503488539999999</v>
      </c>
      <c r="J1338">
        <f t="shared" si="20"/>
        <v>0</v>
      </c>
    </row>
    <row r="1339" spans="1:10" x14ac:dyDescent="0.25">
      <c r="A1339" t="s">
        <v>14897</v>
      </c>
      <c r="B1339">
        <v>0.83076769100000003</v>
      </c>
      <c r="C1339">
        <v>7.0424108509999996</v>
      </c>
      <c r="D1339">
        <v>96.7431488</v>
      </c>
      <c r="E1339">
        <v>3.0053443909999999</v>
      </c>
      <c r="F1339">
        <v>0.88103443400000003</v>
      </c>
      <c r="G1339">
        <v>0.75923365399999998</v>
      </c>
      <c r="H1339">
        <v>0.88073742399999999</v>
      </c>
      <c r="I1339">
        <v>0.92406886799999999</v>
      </c>
      <c r="J1339">
        <f t="shared" si="20"/>
        <v>0</v>
      </c>
    </row>
    <row r="1340" spans="1:10" x14ac:dyDescent="0.25">
      <c r="A1340" t="s">
        <v>14896</v>
      </c>
      <c r="B1340">
        <v>0.11123559600000001</v>
      </c>
      <c r="C1340">
        <v>6.3610830309999997</v>
      </c>
      <c r="D1340">
        <v>5.9449434280000002</v>
      </c>
      <c r="E1340">
        <v>2.2278418539999998</v>
      </c>
      <c r="F1340">
        <v>98.332786560000002</v>
      </c>
      <c r="G1340">
        <v>0.67365181399999996</v>
      </c>
      <c r="H1340">
        <v>8.2104072E-2</v>
      </c>
      <c r="I1340">
        <v>0.132231653</v>
      </c>
      <c r="J1340">
        <f t="shared" si="20"/>
        <v>1</v>
      </c>
    </row>
    <row r="1341" spans="1:10" x14ac:dyDescent="0.25">
      <c r="A1341" t="s">
        <v>14895</v>
      </c>
      <c r="B1341">
        <v>1.6722033000000001E-2</v>
      </c>
      <c r="C1341">
        <v>6.2558369640000002</v>
      </c>
      <c r="D1341">
        <v>5.8817710879999998</v>
      </c>
      <c r="E1341">
        <v>2.1560697559999999</v>
      </c>
      <c r="F1341">
        <v>99.831451419999993</v>
      </c>
      <c r="G1341">
        <v>2.8964423E-2</v>
      </c>
      <c r="H1341">
        <v>2.2547471999999999E-2</v>
      </c>
      <c r="I1341">
        <v>4.2490172999999999E-2</v>
      </c>
      <c r="J1341">
        <f t="shared" si="20"/>
        <v>1</v>
      </c>
    </row>
    <row r="1342" spans="1:10" x14ac:dyDescent="0.25">
      <c r="A1342" t="s">
        <v>14894</v>
      </c>
      <c r="B1342">
        <v>7.7518780000000002E-3</v>
      </c>
      <c r="C1342">
        <v>6.2794365880000003</v>
      </c>
      <c r="D1342">
        <v>5.879825115</v>
      </c>
      <c r="E1342">
        <v>2.1574096680000001</v>
      </c>
      <c r="F1342">
        <v>99.848892210000002</v>
      </c>
      <c r="G1342">
        <v>9.3904039999999998E-3</v>
      </c>
      <c r="H1342">
        <v>1.4560105E-2</v>
      </c>
      <c r="I1342">
        <v>1.5747882000000001E-2</v>
      </c>
      <c r="J1342">
        <f t="shared" si="20"/>
        <v>1</v>
      </c>
    </row>
    <row r="1343" spans="1:10" x14ac:dyDescent="0.25">
      <c r="A1343" t="s">
        <v>14893</v>
      </c>
      <c r="B1343">
        <v>1.6966558999999999E-2</v>
      </c>
      <c r="C1343">
        <v>6.2652359009999996</v>
      </c>
      <c r="D1343">
        <v>5.8784976010000003</v>
      </c>
      <c r="E1343">
        <v>2.152646303</v>
      </c>
      <c r="F1343">
        <v>99.820434570000003</v>
      </c>
      <c r="G1343">
        <v>7.2166033000000004E-2</v>
      </c>
      <c r="H1343">
        <v>2.4475195000000002E-2</v>
      </c>
      <c r="I1343">
        <v>9.7174540000000004E-3</v>
      </c>
      <c r="J1343">
        <f t="shared" si="20"/>
        <v>1</v>
      </c>
    </row>
    <row r="1344" spans="1:10" x14ac:dyDescent="0.25">
      <c r="A1344" t="s">
        <v>14892</v>
      </c>
      <c r="B1344">
        <v>0.39539694800000003</v>
      </c>
      <c r="C1344">
        <v>6.5492324829999999</v>
      </c>
      <c r="D1344">
        <v>6.1142048840000003</v>
      </c>
      <c r="E1344">
        <v>2.4980707170000001</v>
      </c>
      <c r="F1344">
        <v>7.5378761289999998</v>
      </c>
      <c r="G1344">
        <v>85.467681880000001</v>
      </c>
      <c r="H1344">
        <v>1.21126914</v>
      </c>
      <c r="I1344">
        <v>3.0923480990000001</v>
      </c>
      <c r="J1344">
        <f t="shared" si="20"/>
        <v>0</v>
      </c>
    </row>
    <row r="1345" spans="1:10" x14ac:dyDescent="0.25">
      <c r="A1345" t="s">
        <v>14891</v>
      </c>
      <c r="B1345">
        <v>0.150637195</v>
      </c>
      <c r="C1345">
        <v>6.3452801699999997</v>
      </c>
      <c r="D1345">
        <v>5.9356479640000002</v>
      </c>
      <c r="E1345">
        <v>2.2137718199999998</v>
      </c>
      <c r="F1345">
        <v>96.132064819999997</v>
      </c>
      <c r="G1345">
        <v>2.6976692679999998</v>
      </c>
      <c r="H1345">
        <v>0.25874850199999999</v>
      </c>
      <c r="I1345">
        <v>0.19385005499999999</v>
      </c>
      <c r="J1345">
        <f t="shared" si="20"/>
        <v>1</v>
      </c>
    </row>
    <row r="1346" spans="1:10" x14ac:dyDescent="0.25">
      <c r="A1346" t="s">
        <v>14890</v>
      </c>
      <c r="B1346">
        <v>8.9231950000000001E-3</v>
      </c>
      <c r="C1346">
        <v>6.255639553</v>
      </c>
      <c r="D1346">
        <v>5.8797974589999997</v>
      </c>
      <c r="E1346">
        <v>2.1518714430000001</v>
      </c>
      <c r="F1346">
        <v>99.881324770000006</v>
      </c>
      <c r="G1346">
        <v>4.9305032999999998E-2</v>
      </c>
      <c r="H1346">
        <v>8.4866939999999995E-3</v>
      </c>
      <c r="I1346">
        <v>1.3781346E-2</v>
      </c>
      <c r="J1346">
        <f t="shared" si="20"/>
        <v>1</v>
      </c>
    </row>
    <row r="1347" spans="1:10" x14ac:dyDescent="0.25">
      <c r="A1347" t="s">
        <v>14889</v>
      </c>
      <c r="B1347">
        <v>0.89511489899999996</v>
      </c>
      <c r="C1347">
        <v>33.172302250000001</v>
      </c>
      <c r="D1347">
        <v>12.54425812</v>
      </c>
      <c r="E1347">
        <v>31.19108963</v>
      </c>
      <c r="F1347">
        <v>8.7221841809999994</v>
      </c>
      <c r="G1347">
        <v>1.343988776</v>
      </c>
      <c r="H1347">
        <v>2.4361634250000002</v>
      </c>
      <c r="I1347">
        <v>29.712131500000002</v>
      </c>
      <c r="J1347">
        <f t="shared" ref="J1347:J1410" si="21">IF(MAX(B1347:I1347) = F1347, 1, 0)</f>
        <v>0</v>
      </c>
    </row>
    <row r="1348" spans="1:10" x14ac:dyDescent="0.25">
      <c r="A1348" t="s">
        <v>14888</v>
      </c>
      <c r="B1348">
        <v>10.70934486</v>
      </c>
      <c r="C1348">
        <v>99.163482669999993</v>
      </c>
      <c r="D1348">
        <v>5.9687490460000001</v>
      </c>
      <c r="E1348">
        <v>2.221646309</v>
      </c>
      <c r="F1348">
        <v>0.55547296999999995</v>
      </c>
      <c r="G1348">
        <v>0.43661320199999998</v>
      </c>
      <c r="H1348">
        <v>0.33269658699999999</v>
      </c>
      <c r="I1348">
        <v>0.61886638400000005</v>
      </c>
      <c r="J1348">
        <f t="shared" si="21"/>
        <v>0</v>
      </c>
    </row>
    <row r="1349" spans="1:10" x14ac:dyDescent="0.25">
      <c r="A1349" t="s">
        <v>14887</v>
      </c>
      <c r="B1349">
        <v>0.15205737899999999</v>
      </c>
      <c r="C1349">
        <v>6.3186473850000002</v>
      </c>
      <c r="D1349">
        <v>6.0083441730000002</v>
      </c>
      <c r="E1349">
        <v>99.994377139999997</v>
      </c>
      <c r="F1349">
        <v>0.30957019299999999</v>
      </c>
      <c r="G1349">
        <v>0.27765095200000001</v>
      </c>
      <c r="H1349">
        <v>0.208110988</v>
      </c>
      <c r="I1349">
        <v>3.3169231410000002</v>
      </c>
      <c r="J1349">
        <f t="shared" si="21"/>
        <v>0</v>
      </c>
    </row>
    <row r="1350" spans="1:10" x14ac:dyDescent="0.25">
      <c r="A1350" t="s">
        <v>14886</v>
      </c>
      <c r="B1350">
        <v>5.1770899000000002E-2</v>
      </c>
      <c r="C1350">
        <v>6.2939395899999999</v>
      </c>
      <c r="D1350">
        <v>5.9076609610000004</v>
      </c>
      <c r="E1350">
        <v>2.182433128</v>
      </c>
      <c r="F1350">
        <v>99.375488279999999</v>
      </c>
      <c r="G1350">
        <v>0.123019271</v>
      </c>
      <c r="H1350">
        <v>4.9153723000000003E-2</v>
      </c>
      <c r="I1350">
        <v>0.11107650400000001</v>
      </c>
      <c r="J1350">
        <f t="shared" si="21"/>
        <v>1</v>
      </c>
    </row>
    <row r="1351" spans="1:10" x14ac:dyDescent="0.25">
      <c r="A1351" t="s">
        <v>14885</v>
      </c>
      <c r="B1351">
        <v>1.9487258199999999</v>
      </c>
      <c r="C1351">
        <v>17.279649729999999</v>
      </c>
      <c r="D1351">
        <v>7.2167658809999997</v>
      </c>
      <c r="E1351">
        <v>3.7475333210000001</v>
      </c>
      <c r="F1351">
        <v>33.976890560000001</v>
      </c>
      <c r="G1351">
        <v>19.07389641</v>
      </c>
      <c r="H1351">
        <v>9.4897756579999992</v>
      </c>
      <c r="I1351">
        <v>14.96466446</v>
      </c>
      <c r="J1351">
        <f t="shared" si="21"/>
        <v>1</v>
      </c>
    </row>
    <row r="1352" spans="1:10" x14ac:dyDescent="0.25">
      <c r="A1352" t="s">
        <v>14884</v>
      </c>
      <c r="B1352">
        <v>4.0708187999999999E-2</v>
      </c>
      <c r="C1352">
        <v>6.2754845619999999</v>
      </c>
      <c r="D1352">
        <v>5.8941316600000002</v>
      </c>
      <c r="E1352">
        <v>2.1643507479999999</v>
      </c>
      <c r="F1352">
        <v>99.372497559999999</v>
      </c>
      <c r="G1352">
        <v>0.356578797</v>
      </c>
      <c r="H1352">
        <v>3.4422754999999999E-2</v>
      </c>
      <c r="I1352">
        <v>3.8491527999999997E-2</v>
      </c>
      <c r="J1352">
        <f t="shared" si="21"/>
        <v>1</v>
      </c>
    </row>
    <row r="1353" spans="1:10" x14ac:dyDescent="0.25">
      <c r="A1353" t="s">
        <v>14883</v>
      </c>
      <c r="B1353">
        <v>1.703091E-2</v>
      </c>
      <c r="C1353">
        <v>6.2536878590000002</v>
      </c>
      <c r="D1353">
        <v>5.8827648159999999</v>
      </c>
      <c r="E1353">
        <v>99.997100829999994</v>
      </c>
      <c r="F1353">
        <v>1.8872598000000001E-2</v>
      </c>
      <c r="G1353">
        <v>2.2792158999999999E-2</v>
      </c>
      <c r="H1353">
        <v>1.6695403000000001E-2</v>
      </c>
      <c r="I1353">
        <v>3.1287584E-2</v>
      </c>
      <c r="J1353">
        <f t="shared" si="21"/>
        <v>0</v>
      </c>
    </row>
    <row r="1354" spans="1:10" x14ac:dyDescent="0.25">
      <c r="A1354" t="s">
        <v>14882</v>
      </c>
      <c r="B1354">
        <v>1.1660366E-2</v>
      </c>
      <c r="C1354">
        <v>6.25800848</v>
      </c>
      <c r="D1354">
        <v>5.8800468439999998</v>
      </c>
      <c r="E1354">
        <v>2.154266357</v>
      </c>
      <c r="F1354">
        <v>99.872619630000003</v>
      </c>
      <c r="G1354">
        <v>3.0675800999999999E-2</v>
      </c>
      <c r="H1354">
        <v>1.3532364999999999E-2</v>
      </c>
      <c r="I1354">
        <v>2.0003144E-2</v>
      </c>
      <c r="J1354">
        <f t="shared" si="21"/>
        <v>1</v>
      </c>
    </row>
    <row r="1355" spans="1:10" x14ac:dyDescent="0.25">
      <c r="A1355" t="s">
        <v>14881</v>
      </c>
      <c r="B1355">
        <v>1.0076659999999999E-3</v>
      </c>
      <c r="C1355">
        <v>6.25308609</v>
      </c>
      <c r="D1355">
        <v>5.8750128750000004</v>
      </c>
      <c r="E1355">
        <v>2.1481719020000001</v>
      </c>
      <c r="F1355">
        <v>99.98297882</v>
      </c>
      <c r="G1355">
        <v>2.096536E-3</v>
      </c>
      <c r="H1355">
        <v>3.7149370000000002E-3</v>
      </c>
      <c r="I1355">
        <v>2.275829E-3</v>
      </c>
      <c r="J1355">
        <f t="shared" si="21"/>
        <v>1</v>
      </c>
    </row>
    <row r="1356" spans="1:10" x14ac:dyDescent="0.25">
      <c r="A1356" t="s">
        <v>14880</v>
      </c>
      <c r="B1356">
        <v>8.6242199000000005E-2</v>
      </c>
      <c r="C1356">
        <v>6.3084721569999997</v>
      </c>
      <c r="D1356">
        <v>5.9504671099999999</v>
      </c>
      <c r="E1356">
        <v>99.992935180000003</v>
      </c>
      <c r="F1356">
        <v>0.25124418700000001</v>
      </c>
      <c r="G1356">
        <v>0.22130723299999999</v>
      </c>
      <c r="H1356">
        <v>4.1548786160000004</v>
      </c>
      <c r="I1356">
        <v>1.3221695419999999</v>
      </c>
      <c r="J1356">
        <f t="shared" si="21"/>
        <v>0</v>
      </c>
    </row>
    <row r="1357" spans="1:10" x14ac:dyDescent="0.25">
      <c r="A1357" t="s">
        <v>14879</v>
      </c>
      <c r="B1357">
        <v>1.103477955</v>
      </c>
      <c r="C1357">
        <v>69.351058960000003</v>
      </c>
      <c r="D1357">
        <v>6.7236161230000002</v>
      </c>
      <c r="E1357">
        <v>2.346599817</v>
      </c>
      <c r="F1357">
        <v>50.73883438</v>
      </c>
      <c r="G1357">
        <v>1.1058300729999999</v>
      </c>
      <c r="H1357">
        <v>2.06332016</v>
      </c>
      <c r="I1357">
        <v>1.3016294239999999</v>
      </c>
      <c r="J1357">
        <f t="shared" si="21"/>
        <v>0</v>
      </c>
    </row>
    <row r="1358" spans="1:10" x14ac:dyDescent="0.25">
      <c r="A1358" t="s">
        <v>14878</v>
      </c>
      <c r="B1358">
        <v>10.738853450000001</v>
      </c>
      <c r="C1358">
        <v>6.4412398340000001</v>
      </c>
      <c r="D1358">
        <v>6.1714291570000004</v>
      </c>
      <c r="E1358">
        <v>99.981109619999998</v>
      </c>
      <c r="F1358">
        <v>0.62022072100000003</v>
      </c>
      <c r="G1358">
        <v>0.350415796</v>
      </c>
      <c r="H1358">
        <v>0.20271076299999999</v>
      </c>
      <c r="I1358">
        <v>0.17599551399999999</v>
      </c>
      <c r="J1358">
        <f t="shared" si="21"/>
        <v>0</v>
      </c>
    </row>
    <row r="1359" spans="1:10" x14ac:dyDescent="0.25">
      <c r="A1359" t="s">
        <v>14877</v>
      </c>
      <c r="B1359">
        <v>1.0228730000000001E-3</v>
      </c>
      <c r="C1359">
        <v>6.251368523</v>
      </c>
      <c r="D1359">
        <v>5.8756895069999997</v>
      </c>
      <c r="E1359">
        <v>2.148435831</v>
      </c>
      <c r="F1359">
        <v>99.985504149999997</v>
      </c>
      <c r="G1359">
        <v>9.5193800000000005E-4</v>
      </c>
      <c r="H1359">
        <v>1.1647949999999999E-3</v>
      </c>
      <c r="I1359">
        <v>4.1168100000000003E-3</v>
      </c>
      <c r="J1359">
        <f t="shared" si="21"/>
        <v>1</v>
      </c>
    </row>
    <row r="1360" spans="1:10" x14ac:dyDescent="0.25">
      <c r="A1360" t="s">
        <v>14876</v>
      </c>
      <c r="B1360">
        <v>9.2435940000000008E-3</v>
      </c>
      <c r="C1360">
        <v>6.3109068869999998</v>
      </c>
      <c r="D1360">
        <v>98.068305969999997</v>
      </c>
      <c r="E1360">
        <v>2.1518218519999999</v>
      </c>
      <c r="F1360">
        <v>1.6332171999999999E-2</v>
      </c>
      <c r="G1360">
        <v>6.129771E-3</v>
      </c>
      <c r="H1360">
        <v>1.4463597999999999E-2</v>
      </c>
      <c r="I1360">
        <v>1.0719553999999999E-2</v>
      </c>
      <c r="J1360">
        <f t="shared" si="21"/>
        <v>0</v>
      </c>
    </row>
    <row r="1361" spans="1:10" x14ac:dyDescent="0.25">
      <c r="A1361" t="s">
        <v>14875</v>
      </c>
      <c r="B1361">
        <v>5.4790489999999997E-3</v>
      </c>
      <c r="C1361">
        <v>6.2520608900000001</v>
      </c>
      <c r="D1361">
        <v>5.875891685</v>
      </c>
      <c r="E1361">
        <v>2.1492805480000001</v>
      </c>
      <c r="F1361">
        <v>99.966217040000004</v>
      </c>
      <c r="G1361">
        <v>6.970983E-3</v>
      </c>
      <c r="H1361">
        <v>4.7650399999999999E-3</v>
      </c>
      <c r="I1361">
        <v>4.6187349999999997E-3</v>
      </c>
      <c r="J1361">
        <f t="shared" si="21"/>
        <v>1</v>
      </c>
    </row>
    <row r="1362" spans="1:10" x14ac:dyDescent="0.25">
      <c r="A1362" t="s">
        <v>14874</v>
      </c>
      <c r="B1362">
        <v>0.24764652600000001</v>
      </c>
      <c r="C1362">
        <v>6.5185537340000002</v>
      </c>
      <c r="D1362">
        <v>6.0708646770000003</v>
      </c>
      <c r="E1362">
        <v>99.994445799999994</v>
      </c>
      <c r="F1362">
        <v>0.59036392000000004</v>
      </c>
      <c r="G1362">
        <v>1.019513726</v>
      </c>
      <c r="H1362">
        <v>0.67055177700000002</v>
      </c>
      <c r="I1362">
        <v>1.105677843</v>
      </c>
      <c r="J1362">
        <f t="shared" si="21"/>
        <v>0</v>
      </c>
    </row>
    <row r="1363" spans="1:10" x14ac:dyDescent="0.25">
      <c r="A1363" t="s">
        <v>14873</v>
      </c>
      <c r="B1363">
        <v>2.4505269529999998</v>
      </c>
      <c r="C1363">
        <v>7.1236090660000002</v>
      </c>
      <c r="D1363">
        <v>6.7775530819999998</v>
      </c>
      <c r="E1363">
        <v>47.142417909999999</v>
      </c>
      <c r="F1363">
        <v>5.71979332</v>
      </c>
      <c r="G1363">
        <v>21.21612549</v>
      </c>
      <c r="H1363">
        <v>4.205720425</v>
      </c>
      <c r="I1363">
        <v>36.574695589999997</v>
      </c>
      <c r="J1363">
        <f t="shared" si="21"/>
        <v>0</v>
      </c>
    </row>
    <row r="1364" spans="1:10" x14ac:dyDescent="0.25">
      <c r="A1364" t="s">
        <v>14872</v>
      </c>
      <c r="B1364">
        <v>1.606809E-2</v>
      </c>
      <c r="C1364">
        <v>6.2714643480000003</v>
      </c>
      <c r="D1364">
        <v>5.8849821090000001</v>
      </c>
      <c r="E1364">
        <v>2.2350647449999999</v>
      </c>
      <c r="F1364">
        <v>99.523017879999998</v>
      </c>
      <c r="G1364">
        <v>1.1325871E-2</v>
      </c>
      <c r="H1364">
        <v>1.5557932999999999E-2</v>
      </c>
      <c r="I1364">
        <v>7.9130418999999994E-2</v>
      </c>
      <c r="J1364">
        <f t="shared" si="21"/>
        <v>1</v>
      </c>
    </row>
    <row r="1365" spans="1:10" x14ac:dyDescent="0.25">
      <c r="A1365" t="s">
        <v>14871</v>
      </c>
      <c r="B1365">
        <v>5.6917740000000001E-3</v>
      </c>
      <c r="C1365">
        <v>6.2536692619999998</v>
      </c>
      <c r="D1365">
        <v>5.8770470619999999</v>
      </c>
      <c r="E1365">
        <v>2.1503458019999999</v>
      </c>
      <c r="F1365">
        <v>99.925285340000002</v>
      </c>
      <c r="G1365">
        <v>2.7852509000000001E-2</v>
      </c>
      <c r="H1365">
        <v>1.1588473E-2</v>
      </c>
      <c r="I1365">
        <v>7.773584E-3</v>
      </c>
      <c r="J1365">
        <f t="shared" si="21"/>
        <v>1</v>
      </c>
    </row>
    <row r="1366" spans="1:10" x14ac:dyDescent="0.25">
      <c r="A1366" t="s">
        <v>14870</v>
      </c>
      <c r="B1366">
        <v>2.6519320999999998E-2</v>
      </c>
      <c r="C1366">
        <v>6.2841019630000003</v>
      </c>
      <c r="D1366">
        <v>5.8915748600000004</v>
      </c>
      <c r="E1366">
        <v>2.1695075039999998</v>
      </c>
      <c r="F1366">
        <v>99.607017519999999</v>
      </c>
      <c r="G1366">
        <v>5.6217797E-2</v>
      </c>
      <c r="H1366">
        <v>7.1418986000000004E-2</v>
      </c>
      <c r="I1366">
        <v>5.4385968E-2</v>
      </c>
      <c r="J1366">
        <f t="shared" si="21"/>
        <v>1</v>
      </c>
    </row>
    <row r="1367" spans="1:10" x14ac:dyDescent="0.25">
      <c r="A1367" t="s">
        <v>14869</v>
      </c>
      <c r="B1367">
        <v>0.68886888000000002</v>
      </c>
      <c r="C1367">
        <v>6.4334607119999996</v>
      </c>
      <c r="D1367">
        <v>7.6948428150000003</v>
      </c>
      <c r="E1367">
        <v>99.947387699999993</v>
      </c>
      <c r="F1367">
        <v>0.73758173000000005</v>
      </c>
      <c r="G1367">
        <v>3.9009757039999999</v>
      </c>
      <c r="H1367">
        <v>1.1633001569999999</v>
      </c>
      <c r="I1367">
        <v>9.2573385239999997</v>
      </c>
      <c r="J1367">
        <f t="shared" si="21"/>
        <v>0</v>
      </c>
    </row>
    <row r="1368" spans="1:10" x14ac:dyDescent="0.25">
      <c r="A1368" t="s">
        <v>14868</v>
      </c>
      <c r="B1368">
        <v>1.020355463</v>
      </c>
      <c r="C1368">
        <v>7.3966698649999998</v>
      </c>
      <c r="D1368">
        <v>7.3711075780000002</v>
      </c>
      <c r="E1368">
        <v>79.961845400000001</v>
      </c>
      <c r="F1368">
        <v>13.83276463</v>
      </c>
      <c r="G1368">
        <v>31.590158460000001</v>
      </c>
      <c r="H1368">
        <v>4.8790493010000002</v>
      </c>
      <c r="I1368">
        <v>6.539342403</v>
      </c>
      <c r="J1368">
        <f t="shared" si="21"/>
        <v>0</v>
      </c>
    </row>
    <row r="1369" spans="1:10" x14ac:dyDescent="0.25">
      <c r="A1369" t="s">
        <v>14867</v>
      </c>
      <c r="B1369">
        <v>0.129028484</v>
      </c>
      <c r="C1369">
        <v>6.3512377740000003</v>
      </c>
      <c r="D1369">
        <v>5.9416251180000001</v>
      </c>
      <c r="E1369">
        <v>3.490933895</v>
      </c>
      <c r="F1369">
        <v>93.767921450000003</v>
      </c>
      <c r="G1369">
        <v>0.81701016400000004</v>
      </c>
      <c r="H1369">
        <v>0.67134410099999997</v>
      </c>
      <c r="I1369">
        <v>0.73961192399999998</v>
      </c>
      <c r="J1369">
        <f t="shared" si="21"/>
        <v>1</v>
      </c>
    </row>
    <row r="1370" spans="1:10" x14ac:dyDescent="0.25">
      <c r="A1370" t="s">
        <v>14866</v>
      </c>
      <c r="B1370">
        <v>1.19373E-2</v>
      </c>
      <c r="C1370">
        <v>6.2589259149999998</v>
      </c>
      <c r="D1370">
        <v>5.8792996410000002</v>
      </c>
      <c r="E1370">
        <v>2.1741948130000002</v>
      </c>
      <c r="F1370">
        <v>99.655082699999994</v>
      </c>
      <c r="G1370">
        <v>2.7663120999999999E-2</v>
      </c>
      <c r="H1370">
        <v>0.1113123</v>
      </c>
      <c r="I1370">
        <v>7.6814644000000001E-2</v>
      </c>
      <c r="J1370">
        <f t="shared" si="21"/>
        <v>1</v>
      </c>
    </row>
    <row r="1371" spans="1:10" x14ac:dyDescent="0.25">
      <c r="A1371" t="s">
        <v>14865</v>
      </c>
      <c r="B1371">
        <v>2.3061939E-2</v>
      </c>
      <c r="C1371">
        <v>6.2619924549999997</v>
      </c>
      <c r="D1371">
        <v>5.9333410259999999</v>
      </c>
      <c r="E1371">
        <v>99.996185299999993</v>
      </c>
      <c r="F1371">
        <v>1.328360677</v>
      </c>
      <c r="G1371">
        <v>6.8393103999999996E-2</v>
      </c>
      <c r="H1371">
        <v>3.3044372000000002E-2</v>
      </c>
      <c r="I1371">
        <v>0.41355764900000003</v>
      </c>
      <c r="J1371">
        <f t="shared" si="21"/>
        <v>0</v>
      </c>
    </row>
    <row r="1372" spans="1:10" x14ac:dyDescent="0.25">
      <c r="A1372" t="s">
        <v>14864</v>
      </c>
      <c r="B1372">
        <v>5.8808199999999998E-2</v>
      </c>
      <c r="C1372">
        <v>7.4269189830000002</v>
      </c>
      <c r="D1372">
        <v>97.771698000000001</v>
      </c>
      <c r="E1372">
        <v>2.1553633209999998</v>
      </c>
      <c r="F1372">
        <v>4.0864079999999997E-2</v>
      </c>
      <c r="G1372">
        <v>2.5103918999999999E-2</v>
      </c>
      <c r="H1372">
        <v>2.7897965E-2</v>
      </c>
      <c r="I1372">
        <v>3.6081966E-2</v>
      </c>
      <c r="J1372">
        <f t="shared" si="21"/>
        <v>0</v>
      </c>
    </row>
    <row r="1373" spans="1:10" x14ac:dyDescent="0.25">
      <c r="A1373" t="s">
        <v>14863</v>
      </c>
      <c r="B1373">
        <v>2.5033564570000002</v>
      </c>
      <c r="C1373">
        <v>6.9695549010000004</v>
      </c>
      <c r="D1373">
        <v>7.0921330449999997</v>
      </c>
      <c r="E1373">
        <v>5.8267307280000002</v>
      </c>
      <c r="F1373">
        <v>57.505886080000003</v>
      </c>
      <c r="G1373">
        <v>14.3591423</v>
      </c>
      <c r="H1373">
        <v>6.0119366650000003</v>
      </c>
      <c r="I1373">
        <v>8.0121278759999992</v>
      </c>
      <c r="J1373">
        <f t="shared" si="21"/>
        <v>1</v>
      </c>
    </row>
    <row r="1374" spans="1:10" x14ac:dyDescent="0.25">
      <c r="A1374" t="s">
        <v>14862</v>
      </c>
      <c r="B1374">
        <v>4.3582488000000003E-2</v>
      </c>
      <c r="C1374">
        <v>6.2760343550000002</v>
      </c>
      <c r="D1374">
        <v>5.8971886629999997</v>
      </c>
      <c r="E1374">
        <v>2.1709678170000002</v>
      </c>
      <c r="F1374">
        <v>98.649528500000002</v>
      </c>
      <c r="G1374">
        <v>0.99159377800000004</v>
      </c>
      <c r="H1374">
        <v>4.7222089000000002E-2</v>
      </c>
      <c r="I1374">
        <v>7.9641617999999997E-2</v>
      </c>
      <c r="J1374">
        <f t="shared" si="21"/>
        <v>1</v>
      </c>
    </row>
    <row r="1375" spans="1:10" x14ac:dyDescent="0.25">
      <c r="A1375" t="s">
        <v>14861</v>
      </c>
      <c r="B1375">
        <v>3.0568392999999999E-2</v>
      </c>
      <c r="C1375">
        <v>6.3306579589999998</v>
      </c>
      <c r="D1375">
        <v>98.049201969999999</v>
      </c>
      <c r="E1375">
        <v>2.1669893259999999</v>
      </c>
      <c r="F1375">
        <v>2.4602763E-2</v>
      </c>
      <c r="G1375">
        <v>1.3913626E-2</v>
      </c>
      <c r="H1375">
        <v>2.3140389000000001E-2</v>
      </c>
      <c r="I1375">
        <v>2.5165936E-2</v>
      </c>
      <c r="J1375">
        <f t="shared" si="21"/>
        <v>0</v>
      </c>
    </row>
    <row r="1376" spans="1:10" x14ac:dyDescent="0.25">
      <c r="A1376" t="s">
        <v>14860</v>
      </c>
      <c r="B1376">
        <v>0.56654584399999997</v>
      </c>
      <c r="C1376">
        <v>6.9367504120000003</v>
      </c>
      <c r="D1376">
        <v>6.2971959110000002</v>
      </c>
      <c r="E1376">
        <v>3.391695023</v>
      </c>
      <c r="F1376">
        <v>1.4122381209999999</v>
      </c>
      <c r="G1376">
        <v>0.93034941000000004</v>
      </c>
      <c r="H1376">
        <v>0.848237872</v>
      </c>
      <c r="I1376">
        <v>90.55825806</v>
      </c>
      <c r="J1376">
        <f t="shared" si="21"/>
        <v>0</v>
      </c>
    </row>
    <row r="1377" spans="1:10" x14ac:dyDescent="0.25">
      <c r="A1377" t="s">
        <v>14859</v>
      </c>
      <c r="B1377">
        <v>0.23604027899999999</v>
      </c>
      <c r="C1377">
        <v>6.4372034070000002</v>
      </c>
      <c r="D1377">
        <v>5.9439516069999998</v>
      </c>
      <c r="E1377">
        <v>3.2848126889999998</v>
      </c>
      <c r="F1377">
        <v>0.43229410099999999</v>
      </c>
      <c r="G1377">
        <v>0.70898884500000003</v>
      </c>
      <c r="H1377">
        <v>0.73083007300000002</v>
      </c>
      <c r="I1377">
        <v>94.284835819999998</v>
      </c>
      <c r="J1377">
        <f t="shared" si="21"/>
        <v>0</v>
      </c>
    </row>
    <row r="1378" spans="1:10" x14ac:dyDescent="0.25">
      <c r="A1378" t="s">
        <v>14858</v>
      </c>
      <c r="B1378">
        <v>7.2733931000000002E-2</v>
      </c>
      <c r="C1378">
        <v>6.3000125889999996</v>
      </c>
      <c r="D1378">
        <v>5.9020643230000003</v>
      </c>
      <c r="E1378">
        <v>2.22200036</v>
      </c>
      <c r="F1378">
        <v>98.68908691</v>
      </c>
      <c r="G1378">
        <v>0.11932619699999999</v>
      </c>
      <c r="H1378">
        <v>0.13424728799999999</v>
      </c>
      <c r="I1378">
        <v>0.56954520900000005</v>
      </c>
      <c r="J1378">
        <f t="shared" si="21"/>
        <v>1</v>
      </c>
    </row>
    <row r="1379" spans="1:10" x14ac:dyDescent="0.25">
      <c r="A1379" t="s">
        <v>14857</v>
      </c>
      <c r="B1379">
        <v>1.4859627E-2</v>
      </c>
      <c r="C1379">
        <v>6.2586317060000001</v>
      </c>
      <c r="D1379">
        <v>5.8811354639999998</v>
      </c>
      <c r="E1379">
        <v>2.154851437</v>
      </c>
      <c r="F1379">
        <v>99.834503170000005</v>
      </c>
      <c r="G1379">
        <v>5.6036665999999999E-2</v>
      </c>
      <c r="H1379">
        <v>1.6258234E-2</v>
      </c>
      <c r="I1379">
        <v>2.0739540000000001E-2</v>
      </c>
      <c r="J1379">
        <f t="shared" si="21"/>
        <v>1</v>
      </c>
    </row>
    <row r="1380" spans="1:10" x14ac:dyDescent="0.25">
      <c r="A1380" t="s">
        <v>14856</v>
      </c>
      <c r="B1380">
        <v>9.6277999999999999E-4</v>
      </c>
      <c r="C1380">
        <v>6.2511062620000004</v>
      </c>
      <c r="D1380">
        <v>5.8752255440000001</v>
      </c>
      <c r="E1380">
        <v>2.1485316750000001</v>
      </c>
      <c r="F1380">
        <v>99.985801699999996</v>
      </c>
      <c r="G1380">
        <v>2.3703970000000002E-3</v>
      </c>
      <c r="H1380">
        <v>2.765825E-3</v>
      </c>
      <c r="I1380">
        <v>2.3092220000000001E-3</v>
      </c>
      <c r="J1380">
        <f t="shared" si="21"/>
        <v>1</v>
      </c>
    </row>
    <row r="1381" spans="1:10" x14ac:dyDescent="0.25">
      <c r="A1381" t="s">
        <v>14855</v>
      </c>
      <c r="B1381">
        <v>3.3123891350000001</v>
      </c>
      <c r="C1381">
        <v>34.81095886</v>
      </c>
      <c r="D1381">
        <v>6.473351955</v>
      </c>
      <c r="E1381">
        <v>8.4391031269999992</v>
      </c>
      <c r="F1381">
        <v>1.3945579530000001</v>
      </c>
      <c r="G1381">
        <v>1.0377904179999999</v>
      </c>
      <c r="H1381">
        <v>3.3562860489999999</v>
      </c>
      <c r="I1381">
        <v>55.165016170000001</v>
      </c>
      <c r="J1381">
        <f t="shared" si="21"/>
        <v>0</v>
      </c>
    </row>
    <row r="1382" spans="1:10" x14ac:dyDescent="0.25">
      <c r="A1382" t="s">
        <v>14854</v>
      </c>
      <c r="B1382">
        <v>1.322261095</v>
      </c>
      <c r="C1382">
        <v>7.0208339689999999</v>
      </c>
      <c r="D1382">
        <v>6.02056551</v>
      </c>
      <c r="E1382">
        <v>2.8295862669999998</v>
      </c>
      <c r="F1382">
        <v>0.90629768399999999</v>
      </c>
      <c r="G1382">
        <v>9.5830421450000003</v>
      </c>
      <c r="H1382">
        <v>1.1454260350000001</v>
      </c>
      <c r="I1382">
        <v>83.230339049999998</v>
      </c>
      <c r="J1382">
        <f t="shared" si="21"/>
        <v>0</v>
      </c>
    </row>
    <row r="1383" spans="1:10" x14ac:dyDescent="0.25">
      <c r="A1383" t="s">
        <v>14853</v>
      </c>
      <c r="B1383">
        <v>6.7713021999999998E-2</v>
      </c>
      <c r="C1383">
        <v>6.3568840030000002</v>
      </c>
      <c r="D1383">
        <v>5.8881053919999999</v>
      </c>
      <c r="E1383">
        <v>2.1776506900000001</v>
      </c>
      <c r="F1383">
        <v>0.17150093599999999</v>
      </c>
      <c r="G1383">
        <v>7.2274931000000001E-2</v>
      </c>
      <c r="H1383">
        <v>0.13615603700000001</v>
      </c>
      <c r="I1383">
        <v>99.207740779999995</v>
      </c>
      <c r="J1383">
        <f t="shared" si="21"/>
        <v>0</v>
      </c>
    </row>
    <row r="1384" spans="1:10" x14ac:dyDescent="0.25">
      <c r="A1384" t="s">
        <v>14852</v>
      </c>
      <c r="B1384">
        <v>4.3302102089999996</v>
      </c>
      <c r="C1384">
        <v>8.1957693099999993</v>
      </c>
      <c r="D1384">
        <v>8.7599649429999999</v>
      </c>
      <c r="E1384">
        <v>72.809616090000006</v>
      </c>
      <c r="F1384">
        <v>2.1091701980000002</v>
      </c>
      <c r="G1384">
        <v>16.539552690000001</v>
      </c>
      <c r="H1384">
        <v>4.8899030689999998</v>
      </c>
      <c r="I1384">
        <v>28.698089599999999</v>
      </c>
      <c r="J1384">
        <f t="shared" si="21"/>
        <v>0</v>
      </c>
    </row>
    <row r="1385" spans="1:10" x14ac:dyDescent="0.25">
      <c r="A1385" t="s">
        <v>14851</v>
      </c>
      <c r="B1385">
        <v>2.5874230000000002E-3</v>
      </c>
      <c r="C1385">
        <v>6.2519364360000003</v>
      </c>
      <c r="D1385">
        <v>5.8756976129999998</v>
      </c>
      <c r="E1385">
        <v>2.1490397450000001</v>
      </c>
      <c r="F1385">
        <v>99.95674133</v>
      </c>
      <c r="G1385">
        <v>1.8196556999999999E-2</v>
      </c>
      <c r="H1385">
        <v>9.7584260000000006E-3</v>
      </c>
      <c r="I1385">
        <v>2.318877E-3</v>
      </c>
      <c r="J1385">
        <f t="shared" si="21"/>
        <v>1</v>
      </c>
    </row>
    <row r="1386" spans="1:10" x14ac:dyDescent="0.25">
      <c r="A1386" t="s">
        <v>14850</v>
      </c>
      <c r="B1386">
        <v>0.180547968</v>
      </c>
      <c r="C1386">
        <v>6.5273580549999997</v>
      </c>
      <c r="D1386">
        <v>7.1170554160000004</v>
      </c>
      <c r="E1386">
        <v>2.232420683</v>
      </c>
      <c r="F1386">
        <v>94.294807430000006</v>
      </c>
      <c r="G1386">
        <v>0.390426785</v>
      </c>
      <c r="H1386">
        <v>0.26183545600000002</v>
      </c>
      <c r="I1386">
        <v>1.002545953</v>
      </c>
      <c r="J1386">
        <f t="shared" si="21"/>
        <v>1</v>
      </c>
    </row>
    <row r="1387" spans="1:10" x14ac:dyDescent="0.25">
      <c r="A1387" t="s">
        <v>14849</v>
      </c>
      <c r="B1387">
        <v>0.25000035799999998</v>
      </c>
      <c r="C1387">
        <v>6.4860434529999997</v>
      </c>
      <c r="D1387">
        <v>6.005955696</v>
      </c>
      <c r="E1387">
        <v>2.6774117949999998</v>
      </c>
      <c r="F1387">
        <v>1.6293966769999999</v>
      </c>
      <c r="G1387">
        <v>86.279754639999993</v>
      </c>
      <c r="H1387">
        <v>0.48590713699999999</v>
      </c>
      <c r="I1387">
        <v>8.9648704529999996</v>
      </c>
      <c r="J1387">
        <f t="shared" si="21"/>
        <v>0</v>
      </c>
    </row>
    <row r="1388" spans="1:10" x14ac:dyDescent="0.25">
      <c r="A1388" t="s">
        <v>14848</v>
      </c>
      <c r="B1388">
        <v>4.3795782999999998E-2</v>
      </c>
      <c r="C1388">
        <v>6.2740936280000001</v>
      </c>
      <c r="D1388">
        <v>5.8909850119999998</v>
      </c>
      <c r="E1388">
        <v>2.1821298599999999</v>
      </c>
      <c r="F1388">
        <v>99.52107239</v>
      </c>
      <c r="G1388">
        <v>4.7462337E-2</v>
      </c>
      <c r="H1388">
        <v>3.2201770999999997E-2</v>
      </c>
      <c r="I1388">
        <v>0.15081867600000001</v>
      </c>
      <c r="J1388">
        <f t="shared" si="21"/>
        <v>1</v>
      </c>
    </row>
    <row r="1389" spans="1:10" x14ac:dyDescent="0.25">
      <c r="A1389" t="s">
        <v>14847</v>
      </c>
      <c r="B1389">
        <v>1.6590143000000002E-2</v>
      </c>
      <c r="C1389">
        <v>6.2604980469999996</v>
      </c>
      <c r="D1389">
        <v>5.8803296090000003</v>
      </c>
      <c r="E1389">
        <v>2.1676902770000002</v>
      </c>
      <c r="F1389">
        <v>99.797172549999999</v>
      </c>
      <c r="G1389">
        <v>2.8327992E-2</v>
      </c>
      <c r="H1389">
        <v>1.0959445E-2</v>
      </c>
      <c r="I1389">
        <v>4.5328699E-2</v>
      </c>
      <c r="J1389">
        <f t="shared" si="21"/>
        <v>1</v>
      </c>
    </row>
    <row r="1390" spans="1:10" x14ac:dyDescent="0.25">
      <c r="A1390" t="s">
        <v>14846</v>
      </c>
      <c r="B1390">
        <v>40.693862920000001</v>
      </c>
      <c r="C1390">
        <v>10.385904310000001</v>
      </c>
      <c r="D1390">
        <v>6.9565558430000003</v>
      </c>
      <c r="E1390">
        <v>3.7268414500000002</v>
      </c>
      <c r="F1390">
        <v>13.75246525</v>
      </c>
      <c r="G1390">
        <v>14.94547749</v>
      </c>
      <c r="H1390">
        <v>4.3224053380000003</v>
      </c>
      <c r="I1390">
        <v>13.20627022</v>
      </c>
      <c r="J1390">
        <f t="shared" si="21"/>
        <v>0</v>
      </c>
    </row>
    <row r="1391" spans="1:10" x14ac:dyDescent="0.25">
      <c r="A1391" t="s">
        <v>14845</v>
      </c>
      <c r="B1391">
        <v>3.397320986</v>
      </c>
      <c r="C1391">
        <v>8.2048158650000005</v>
      </c>
      <c r="D1391">
        <v>8.5263423920000001</v>
      </c>
      <c r="E1391">
        <v>29.423845289999999</v>
      </c>
      <c r="F1391">
        <v>1.839033127</v>
      </c>
      <c r="G1391">
        <v>39.618946080000001</v>
      </c>
      <c r="H1391">
        <v>4.8086576460000003</v>
      </c>
      <c r="I1391">
        <v>20.349475859999998</v>
      </c>
      <c r="J1391">
        <f t="shared" si="21"/>
        <v>0</v>
      </c>
    </row>
    <row r="1392" spans="1:10" x14ac:dyDescent="0.25">
      <c r="A1392" t="s">
        <v>14844</v>
      </c>
      <c r="B1392">
        <v>0.84088426800000005</v>
      </c>
      <c r="C1392">
        <v>7.5975275040000003</v>
      </c>
      <c r="D1392">
        <v>5.9795203209999999</v>
      </c>
      <c r="E1392">
        <v>2.2302496430000001</v>
      </c>
      <c r="F1392">
        <v>95.561508180000004</v>
      </c>
      <c r="G1392">
        <v>0.15875598799999999</v>
      </c>
      <c r="H1392">
        <v>0.30308157200000002</v>
      </c>
      <c r="I1392">
        <v>0.152359456</v>
      </c>
      <c r="J1392">
        <f t="shared" si="21"/>
        <v>1</v>
      </c>
    </row>
    <row r="1393" spans="1:10" x14ac:dyDescent="0.25">
      <c r="A1393" t="s">
        <v>14843</v>
      </c>
      <c r="B1393">
        <v>2.3473324780000002</v>
      </c>
      <c r="C1393">
        <v>35.561641690000002</v>
      </c>
      <c r="D1393">
        <v>39.152137760000002</v>
      </c>
      <c r="E1393">
        <v>3.5480537409999999</v>
      </c>
      <c r="F1393">
        <v>4.3291645049999996</v>
      </c>
      <c r="G1393">
        <v>3.1326510910000001</v>
      </c>
      <c r="H1393">
        <v>6.6944217679999998</v>
      </c>
      <c r="I1393">
        <v>20.601690290000001</v>
      </c>
      <c r="J1393">
        <f t="shared" si="21"/>
        <v>0</v>
      </c>
    </row>
    <row r="1394" spans="1:10" x14ac:dyDescent="0.25">
      <c r="A1394" t="s">
        <v>14842</v>
      </c>
      <c r="B1394">
        <v>1.520474672</v>
      </c>
      <c r="C1394">
        <v>97.486511230000005</v>
      </c>
      <c r="D1394">
        <v>6.4238638879999996</v>
      </c>
      <c r="E1394">
        <v>2.5349090099999998</v>
      </c>
      <c r="F1394">
        <v>8.6760368349999997</v>
      </c>
      <c r="G1394">
        <v>10.144301410000001</v>
      </c>
      <c r="H1394">
        <v>1.5015983580000001</v>
      </c>
      <c r="I1394">
        <v>1.66502142</v>
      </c>
      <c r="J1394">
        <f t="shared" si="21"/>
        <v>0</v>
      </c>
    </row>
    <row r="1395" spans="1:10" x14ac:dyDescent="0.25">
      <c r="A1395" t="s">
        <v>14841</v>
      </c>
      <c r="B1395">
        <v>0.52857065199999997</v>
      </c>
      <c r="C1395">
        <v>7.2731790539999999</v>
      </c>
      <c r="D1395">
        <v>6.1485433580000004</v>
      </c>
      <c r="E1395">
        <v>2.463850737</v>
      </c>
      <c r="F1395">
        <v>88.945289610000003</v>
      </c>
      <c r="G1395">
        <v>1.349790335</v>
      </c>
      <c r="H1395">
        <v>1.219679832</v>
      </c>
      <c r="I1395">
        <v>4.3642749790000002</v>
      </c>
      <c r="J1395">
        <f t="shared" si="21"/>
        <v>1</v>
      </c>
    </row>
    <row r="1396" spans="1:10" x14ac:dyDescent="0.25">
      <c r="A1396" t="s">
        <v>14840</v>
      </c>
      <c r="B1396">
        <v>1.7021312710000001</v>
      </c>
      <c r="C1396">
        <v>16.448038100000002</v>
      </c>
      <c r="D1396">
        <v>21.063821789999999</v>
      </c>
      <c r="E1396">
        <v>3.980952501</v>
      </c>
      <c r="F1396">
        <v>12.63222504</v>
      </c>
      <c r="G1396">
        <v>3.3504610060000002</v>
      </c>
      <c r="H1396">
        <v>1.670065761</v>
      </c>
      <c r="I1396">
        <v>41.986370090000001</v>
      </c>
      <c r="J1396">
        <f t="shared" si="21"/>
        <v>0</v>
      </c>
    </row>
    <row r="1397" spans="1:10" x14ac:dyDescent="0.25">
      <c r="A1397" t="s">
        <v>14839</v>
      </c>
      <c r="B1397">
        <v>1.4736512900000001</v>
      </c>
      <c r="C1397">
        <v>10.52300262</v>
      </c>
      <c r="D1397">
        <v>57.321773530000002</v>
      </c>
      <c r="E1397">
        <v>6.5522031780000001</v>
      </c>
      <c r="F1397">
        <v>11.650405879999999</v>
      </c>
      <c r="G1397">
        <v>10.158098219999999</v>
      </c>
      <c r="H1397">
        <v>3.2392926219999998</v>
      </c>
      <c r="I1397">
        <v>13.05048466</v>
      </c>
      <c r="J1397">
        <f t="shared" si="21"/>
        <v>0</v>
      </c>
    </row>
    <row r="1398" spans="1:10" x14ac:dyDescent="0.25">
      <c r="A1398" t="s">
        <v>14838</v>
      </c>
      <c r="B1398">
        <v>1.5345437529999999</v>
      </c>
      <c r="C1398">
        <v>30.855741500000001</v>
      </c>
      <c r="D1398">
        <v>6.7012958530000004</v>
      </c>
      <c r="E1398">
        <v>51.748977660000001</v>
      </c>
      <c r="F1398">
        <v>8.5179729460000004</v>
      </c>
      <c r="G1398">
        <v>12.83893299</v>
      </c>
      <c r="H1398">
        <v>3.8282883170000002</v>
      </c>
      <c r="I1398">
        <v>21.898344040000001</v>
      </c>
      <c r="J1398">
        <f t="shared" si="21"/>
        <v>0</v>
      </c>
    </row>
    <row r="1399" spans="1:10" x14ac:dyDescent="0.25">
      <c r="A1399" t="s">
        <v>14837</v>
      </c>
      <c r="B1399">
        <v>8.2693660000000002E-3</v>
      </c>
      <c r="C1399">
        <v>6.2561936380000001</v>
      </c>
      <c r="D1399">
        <v>5.880126476</v>
      </c>
      <c r="E1399">
        <v>2.1658170220000001</v>
      </c>
      <c r="F1399">
        <v>99.848106380000004</v>
      </c>
      <c r="G1399">
        <v>1.4564961E-2</v>
      </c>
      <c r="H1399">
        <v>2.2126237E-2</v>
      </c>
      <c r="I1399">
        <v>2.0550645999999999E-2</v>
      </c>
      <c r="J1399">
        <f t="shared" si="21"/>
        <v>1</v>
      </c>
    </row>
    <row r="1400" spans="1:10" x14ac:dyDescent="0.25">
      <c r="A1400" t="s">
        <v>14836</v>
      </c>
      <c r="B1400">
        <v>6.6686078999999995E-2</v>
      </c>
      <c r="C1400">
        <v>99.672782900000001</v>
      </c>
      <c r="D1400">
        <v>5.9761366840000001</v>
      </c>
      <c r="E1400">
        <v>2.176822901</v>
      </c>
      <c r="F1400">
        <v>1.393921733</v>
      </c>
      <c r="G1400">
        <v>0.10986165000000001</v>
      </c>
      <c r="H1400">
        <v>0.13461479500000001</v>
      </c>
      <c r="I1400">
        <v>0.120875597</v>
      </c>
      <c r="J1400">
        <f t="shared" si="21"/>
        <v>0</v>
      </c>
    </row>
    <row r="1401" spans="1:10" x14ac:dyDescent="0.25">
      <c r="A1401" t="s">
        <v>14835</v>
      </c>
      <c r="B1401">
        <v>0.26531171799999997</v>
      </c>
      <c r="C1401">
        <v>6.5437088010000002</v>
      </c>
      <c r="D1401">
        <v>6.0428323749999997</v>
      </c>
      <c r="E1401">
        <v>99.716682430000006</v>
      </c>
      <c r="F1401">
        <v>23.233892440000002</v>
      </c>
      <c r="G1401">
        <v>2.7038774490000002</v>
      </c>
      <c r="H1401">
        <v>1.40879643</v>
      </c>
      <c r="I1401">
        <v>3.5910274979999999</v>
      </c>
      <c r="J1401">
        <f t="shared" si="21"/>
        <v>0</v>
      </c>
    </row>
    <row r="1402" spans="1:10" x14ac:dyDescent="0.25">
      <c r="A1402" t="s">
        <v>14834</v>
      </c>
      <c r="B1402">
        <v>4.8864684999999998E-2</v>
      </c>
      <c r="C1402">
        <v>8.6425733569999998</v>
      </c>
      <c r="D1402">
        <v>5.8974823949999999</v>
      </c>
      <c r="E1402">
        <v>2.1677165029999999</v>
      </c>
      <c r="F1402">
        <v>0.21659590300000001</v>
      </c>
      <c r="G1402">
        <v>94.122665409999996</v>
      </c>
      <c r="H1402">
        <v>0.107589237</v>
      </c>
      <c r="I1402">
        <v>1.315375924</v>
      </c>
      <c r="J1402">
        <f t="shared" si="21"/>
        <v>0</v>
      </c>
    </row>
    <row r="1403" spans="1:10" x14ac:dyDescent="0.25">
      <c r="A1403" t="s">
        <v>14833</v>
      </c>
      <c r="B1403">
        <v>0.20906528799999999</v>
      </c>
      <c r="C1403">
        <v>6.5193109509999996</v>
      </c>
      <c r="D1403">
        <v>5.9473276139999998</v>
      </c>
      <c r="E1403">
        <v>2.254287004</v>
      </c>
      <c r="F1403">
        <v>90.292396550000007</v>
      </c>
      <c r="G1403">
        <v>1.2793947459999999</v>
      </c>
      <c r="H1403">
        <v>6.8241982459999999</v>
      </c>
      <c r="I1403">
        <v>0.33131104700000003</v>
      </c>
      <c r="J1403">
        <f t="shared" si="21"/>
        <v>1</v>
      </c>
    </row>
    <row r="1404" spans="1:10" x14ac:dyDescent="0.25">
      <c r="A1404" t="s">
        <v>14832</v>
      </c>
      <c r="B1404">
        <v>0.18204362700000001</v>
      </c>
      <c r="C1404">
        <v>6.4256300929999997</v>
      </c>
      <c r="D1404">
        <v>5.9108595849999999</v>
      </c>
      <c r="E1404">
        <v>2.1857290269999998</v>
      </c>
      <c r="F1404">
        <v>0.85128855699999995</v>
      </c>
      <c r="G1404">
        <v>96.608131409999999</v>
      </c>
      <c r="H1404">
        <v>0.16345448800000001</v>
      </c>
      <c r="I1404">
        <v>1.629558206</v>
      </c>
      <c r="J1404">
        <f t="shared" si="21"/>
        <v>0</v>
      </c>
    </row>
    <row r="1405" spans="1:10" x14ac:dyDescent="0.25">
      <c r="A1405" t="s">
        <v>14831</v>
      </c>
      <c r="B1405">
        <v>8.1720702000000006E-2</v>
      </c>
      <c r="C1405">
        <v>6.287724495</v>
      </c>
      <c r="D1405">
        <v>5.9259085660000004</v>
      </c>
      <c r="E1405">
        <v>5.2557287219999997</v>
      </c>
      <c r="F1405">
        <v>92.892478940000004</v>
      </c>
      <c r="G1405">
        <v>5.8490723000000001E-2</v>
      </c>
      <c r="H1405">
        <v>3.9901245000000002E-2</v>
      </c>
      <c r="I1405">
        <v>0.22539906200000001</v>
      </c>
      <c r="J1405">
        <f t="shared" si="21"/>
        <v>1</v>
      </c>
    </row>
    <row r="1406" spans="1:10" x14ac:dyDescent="0.25">
      <c r="A1406" t="s">
        <v>14830</v>
      </c>
      <c r="B1406">
        <v>5.049085E-3</v>
      </c>
      <c r="C1406">
        <v>6.2529759409999999</v>
      </c>
      <c r="D1406">
        <v>5.8753056529999999</v>
      </c>
      <c r="E1406">
        <v>2.1486959460000001</v>
      </c>
      <c r="F1406">
        <v>99.964942930000007</v>
      </c>
      <c r="G1406">
        <v>3.6301670000000001E-3</v>
      </c>
      <c r="H1406">
        <v>1.3295451999999999E-2</v>
      </c>
      <c r="I1406">
        <v>2.8251470000000001E-3</v>
      </c>
      <c r="J1406">
        <f t="shared" si="21"/>
        <v>1</v>
      </c>
    </row>
    <row r="1407" spans="1:10" x14ac:dyDescent="0.25">
      <c r="A1407" t="s">
        <v>14829</v>
      </c>
      <c r="B1407">
        <v>6.5909639000000006E-2</v>
      </c>
      <c r="C1407">
        <v>6.2903070449999996</v>
      </c>
      <c r="D1407">
        <v>5.9023685459999999</v>
      </c>
      <c r="E1407">
        <v>2.198787689</v>
      </c>
      <c r="F1407">
        <v>10.74502659</v>
      </c>
      <c r="G1407">
        <v>0.22923342899999999</v>
      </c>
      <c r="H1407">
        <v>0.2363296</v>
      </c>
      <c r="I1407">
        <v>88.40190887</v>
      </c>
      <c r="J1407">
        <f t="shared" si="21"/>
        <v>0</v>
      </c>
    </row>
    <row r="1408" spans="1:10" x14ac:dyDescent="0.25">
      <c r="A1408" t="s">
        <v>14828</v>
      </c>
      <c r="B1408">
        <v>1.4287986000000001E-2</v>
      </c>
      <c r="C1408">
        <v>6.2567434310000003</v>
      </c>
      <c r="D1408">
        <v>5.8854970929999997</v>
      </c>
      <c r="E1408">
        <v>2.1540687080000001</v>
      </c>
      <c r="F1408">
        <v>99.864158630000006</v>
      </c>
      <c r="G1408">
        <v>2.9132346E-2</v>
      </c>
      <c r="H1408">
        <v>1.4840542E-2</v>
      </c>
      <c r="I1408">
        <v>1.4589744999999999E-2</v>
      </c>
      <c r="J1408">
        <f t="shared" si="21"/>
        <v>1</v>
      </c>
    </row>
    <row r="1409" spans="1:10" x14ac:dyDescent="0.25">
      <c r="A1409" t="s">
        <v>14827</v>
      </c>
      <c r="B1409">
        <v>0.23002803299999999</v>
      </c>
      <c r="C1409">
        <v>6.9391026499999997</v>
      </c>
      <c r="D1409">
        <v>6.0123629569999997</v>
      </c>
      <c r="E1409">
        <v>2.2584347720000002</v>
      </c>
      <c r="F1409">
        <v>95.792106630000006</v>
      </c>
      <c r="G1409">
        <v>0.786765873</v>
      </c>
      <c r="H1409">
        <v>0.32154983300000001</v>
      </c>
      <c r="I1409">
        <v>0.84393691999999998</v>
      </c>
      <c r="J1409">
        <f t="shared" si="21"/>
        <v>1</v>
      </c>
    </row>
    <row r="1410" spans="1:10" x14ac:dyDescent="0.25">
      <c r="A1410" t="s">
        <v>14826</v>
      </c>
      <c r="B1410">
        <v>4.4090989999999997E-3</v>
      </c>
      <c r="C1410">
        <v>6.2543010710000004</v>
      </c>
      <c r="D1410">
        <v>5.8773131369999998</v>
      </c>
      <c r="E1410">
        <v>2.1530122760000001</v>
      </c>
      <c r="F1410">
        <v>99.932189940000001</v>
      </c>
      <c r="G1410">
        <v>8.5602479999999995E-3</v>
      </c>
      <c r="H1410">
        <v>1.3575555E-2</v>
      </c>
      <c r="I1410">
        <v>8.6220979999999999E-3</v>
      </c>
      <c r="J1410">
        <f t="shared" si="21"/>
        <v>1</v>
      </c>
    </row>
    <row r="1411" spans="1:10" x14ac:dyDescent="0.25">
      <c r="A1411" t="s">
        <v>14825</v>
      </c>
      <c r="B1411">
        <v>72.590446470000003</v>
      </c>
      <c r="C1411">
        <v>6.5202012060000003</v>
      </c>
      <c r="D1411">
        <v>12.439995769999999</v>
      </c>
      <c r="E1411">
        <v>2.9385521410000002</v>
      </c>
      <c r="F1411">
        <v>9.7872972489999999</v>
      </c>
      <c r="G1411">
        <v>1.6136832240000001</v>
      </c>
      <c r="H1411">
        <v>0.495229423</v>
      </c>
      <c r="I1411">
        <v>0.48618119999999998</v>
      </c>
      <c r="J1411">
        <f t="shared" ref="J1411:J1474" si="22">IF(MAX(B1411:I1411) = F1411, 1, 0)</f>
        <v>0</v>
      </c>
    </row>
    <row r="1412" spans="1:10" x14ac:dyDescent="0.25">
      <c r="A1412" t="s">
        <v>14824</v>
      </c>
      <c r="B1412">
        <v>0.20316110600000001</v>
      </c>
      <c r="C1412">
        <v>6.3965706830000002</v>
      </c>
      <c r="D1412">
        <v>6.0178151130000002</v>
      </c>
      <c r="E1412">
        <v>2.357657433</v>
      </c>
      <c r="F1412">
        <v>29.70840836</v>
      </c>
      <c r="G1412">
        <v>0.84955763799999995</v>
      </c>
      <c r="H1412">
        <v>0.91371685300000005</v>
      </c>
      <c r="I1412">
        <v>66.989425659999995</v>
      </c>
      <c r="J1412">
        <f t="shared" si="22"/>
        <v>0</v>
      </c>
    </row>
    <row r="1413" spans="1:10" x14ac:dyDescent="0.25">
      <c r="A1413" t="s">
        <v>14823</v>
      </c>
      <c r="B1413">
        <v>3.2522499999999999E-3</v>
      </c>
      <c r="C1413">
        <v>6.2521753310000001</v>
      </c>
      <c r="D1413">
        <v>5.8760843280000001</v>
      </c>
      <c r="E1413">
        <v>2.149174452</v>
      </c>
      <c r="F1413">
        <v>99.959953310000003</v>
      </c>
      <c r="G1413">
        <v>1.7002428E-2</v>
      </c>
      <c r="H1413">
        <v>3.2556989999999999E-3</v>
      </c>
      <c r="I1413">
        <v>4.1887560000000001E-3</v>
      </c>
      <c r="J1413">
        <f t="shared" si="22"/>
        <v>1</v>
      </c>
    </row>
    <row r="1414" spans="1:10" x14ac:dyDescent="0.25">
      <c r="A1414" t="s">
        <v>14822</v>
      </c>
      <c r="B1414">
        <v>3.5744051999999998E-2</v>
      </c>
      <c r="C1414">
        <v>6.2704548840000003</v>
      </c>
      <c r="D1414">
        <v>5.9397177699999997</v>
      </c>
      <c r="E1414">
        <v>99.995590210000003</v>
      </c>
      <c r="F1414">
        <v>1.2103830579999999</v>
      </c>
      <c r="G1414">
        <v>5.2740175E-2</v>
      </c>
      <c r="H1414">
        <v>5.7630789000000002E-2</v>
      </c>
      <c r="I1414">
        <v>1.4894839529999999</v>
      </c>
      <c r="J1414">
        <f t="shared" si="22"/>
        <v>0</v>
      </c>
    </row>
    <row r="1415" spans="1:10" x14ac:dyDescent="0.25">
      <c r="A1415" t="s">
        <v>14821</v>
      </c>
      <c r="B1415">
        <v>1.089277506</v>
      </c>
      <c r="C1415">
        <v>18.6079483</v>
      </c>
      <c r="D1415">
        <v>8.5846662519999999</v>
      </c>
      <c r="E1415">
        <v>3.2525248530000002</v>
      </c>
      <c r="F1415">
        <v>11.23895168</v>
      </c>
      <c r="G1415">
        <v>21.252050400000002</v>
      </c>
      <c r="H1415">
        <v>2.4113965030000002</v>
      </c>
      <c r="I1415">
        <v>40.636035919999998</v>
      </c>
      <c r="J1415">
        <f t="shared" si="22"/>
        <v>0</v>
      </c>
    </row>
    <row r="1416" spans="1:10" x14ac:dyDescent="0.25">
      <c r="A1416" t="s">
        <v>14820</v>
      </c>
      <c r="B1416">
        <v>0.42955633999999998</v>
      </c>
      <c r="C1416">
        <v>6.4008965489999996</v>
      </c>
      <c r="D1416">
        <v>5.9551987649999996</v>
      </c>
      <c r="E1416">
        <v>91.771011349999995</v>
      </c>
      <c r="F1416">
        <v>26.30980873</v>
      </c>
      <c r="G1416">
        <v>0.99420070599999999</v>
      </c>
      <c r="H1416">
        <v>9.9430847169999996</v>
      </c>
      <c r="I1416">
        <v>18.19586563</v>
      </c>
      <c r="J1416">
        <f t="shared" si="22"/>
        <v>0</v>
      </c>
    </row>
    <row r="1417" spans="1:10" x14ac:dyDescent="0.25">
      <c r="A1417" t="s">
        <v>14819</v>
      </c>
      <c r="B1417">
        <v>0.11386776</v>
      </c>
      <c r="C1417">
        <v>6.3567585949999996</v>
      </c>
      <c r="D1417">
        <v>6.2623529429999998</v>
      </c>
      <c r="E1417">
        <v>2.3983142380000002</v>
      </c>
      <c r="F1417">
        <v>0.332834572</v>
      </c>
      <c r="G1417">
        <v>0.20462037599999999</v>
      </c>
      <c r="H1417">
        <v>0.20919290199999999</v>
      </c>
      <c r="I1417">
        <v>97.126480099999995</v>
      </c>
      <c r="J1417">
        <f t="shared" si="22"/>
        <v>0</v>
      </c>
    </row>
    <row r="1418" spans="1:10" x14ac:dyDescent="0.25">
      <c r="A1418" t="s">
        <v>14818</v>
      </c>
      <c r="B1418">
        <v>2.8279559999999999E-2</v>
      </c>
      <c r="C1418">
        <v>6.2733688350000003</v>
      </c>
      <c r="D1418">
        <v>5.888882637</v>
      </c>
      <c r="E1418">
        <v>2.1622672079999998</v>
      </c>
      <c r="F1418">
        <v>99.536231990000005</v>
      </c>
      <c r="G1418">
        <v>0.22456046900000001</v>
      </c>
      <c r="H1418">
        <v>4.7470454000000002E-2</v>
      </c>
      <c r="I1418">
        <v>3.1329139999999998E-2</v>
      </c>
      <c r="J1418">
        <f t="shared" si="22"/>
        <v>1</v>
      </c>
    </row>
    <row r="1419" spans="1:10" x14ac:dyDescent="0.25">
      <c r="A1419" t="s">
        <v>14817</v>
      </c>
      <c r="B1419">
        <v>3.0421151E-2</v>
      </c>
      <c r="C1419">
        <v>6.2910056110000001</v>
      </c>
      <c r="D1419">
        <v>5.8941435809999998</v>
      </c>
      <c r="E1419">
        <v>2.1698651309999999</v>
      </c>
      <c r="F1419">
        <v>99.149101259999995</v>
      </c>
      <c r="G1419">
        <v>9.1862819999999998E-2</v>
      </c>
      <c r="H1419">
        <v>6.3862353999999996E-2</v>
      </c>
      <c r="I1419">
        <v>0.45862063800000002</v>
      </c>
      <c r="J1419">
        <f t="shared" si="22"/>
        <v>1</v>
      </c>
    </row>
    <row r="1420" spans="1:10" x14ac:dyDescent="0.25">
      <c r="A1420" t="s">
        <v>14816</v>
      </c>
      <c r="B1420">
        <v>0.50115710499999999</v>
      </c>
      <c r="C1420">
        <v>6.9876155850000004</v>
      </c>
      <c r="D1420">
        <v>10.954879760000001</v>
      </c>
      <c r="E1420">
        <v>99.288948059999996</v>
      </c>
      <c r="F1420">
        <v>1.707187295</v>
      </c>
      <c r="G1420">
        <v>8.4929885859999992</v>
      </c>
      <c r="H1420">
        <v>11.90017128</v>
      </c>
      <c r="I1420">
        <v>4.5953817370000003</v>
      </c>
      <c r="J1420">
        <f t="shared" si="22"/>
        <v>0</v>
      </c>
    </row>
    <row r="1421" spans="1:10" x14ac:dyDescent="0.25">
      <c r="A1421" t="s">
        <v>14815</v>
      </c>
      <c r="B1421">
        <v>1.3021602E-2</v>
      </c>
      <c r="C1421">
        <v>6.2569351199999996</v>
      </c>
      <c r="D1421">
        <v>5.8793249129999996</v>
      </c>
      <c r="E1421">
        <v>2.1526770590000002</v>
      </c>
      <c r="F1421">
        <v>99.680175779999999</v>
      </c>
      <c r="G1421">
        <v>3.9552271E-2</v>
      </c>
      <c r="H1421">
        <v>1.7274197000000002E-2</v>
      </c>
      <c r="I1421">
        <v>0.20782214399999999</v>
      </c>
      <c r="J1421">
        <f t="shared" si="22"/>
        <v>1</v>
      </c>
    </row>
    <row r="1422" spans="1:10" x14ac:dyDescent="0.25">
      <c r="A1422" t="s">
        <v>14814</v>
      </c>
      <c r="B1422">
        <v>2.2773758000000002E-2</v>
      </c>
      <c r="C1422">
        <v>6.2577276230000001</v>
      </c>
      <c r="D1422">
        <v>5.8833823199999999</v>
      </c>
      <c r="E1422">
        <v>2.158928156</v>
      </c>
      <c r="F1422">
        <v>99.828109740000002</v>
      </c>
      <c r="G1422">
        <v>3.9364006E-2</v>
      </c>
      <c r="H1422">
        <v>1.6064864000000002E-2</v>
      </c>
      <c r="I1422">
        <v>1.8305266000000001E-2</v>
      </c>
      <c r="J1422">
        <f t="shared" si="22"/>
        <v>1</v>
      </c>
    </row>
    <row r="1423" spans="1:10" x14ac:dyDescent="0.25">
      <c r="A1423" t="s">
        <v>14813</v>
      </c>
      <c r="B1423">
        <v>7.6542675000000004E-2</v>
      </c>
      <c r="C1423">
        <v>6.4369173049999997</v>
      </c>
      <c r="D1423">
        <v>5.9056124690000003</v>
      </c>
      <c r="E1423">
        <v>2.2353460790000002</v>
      </c>
      <c r="F1423">
        <v>0.149739966</v>
      </c>
      <c r="G1423">
        <v>1.630004883</v>
      </c>
      <c r="H1423">
        <v>0.13130329499999999</v>
      </c>
      <c r="I1423">
        <v>97.278488159999995</v>
      </c>
      <c r="J1423">
        <f t="shared" si="22"/>
        <v>0</v>
      </c>
    </row>
    <row r="1424" spans="1:10" x14ac:dyDescent="0.25">
      <c r="A1424" t="s">
        <v>14812</v>
      </c>
      <c r="B1424">
        <v>0.688405037</v>
      </c>
      <c r="C1424">
        <v>6.8598175049999996</v>
      </c>
      <c r="D1424">
        <v>6.3504161830000001</v>
      </c>
      <c r="E1424">
        <v>22.787677760000001</v>
      </c>
      <c r="F1424">
        <v>39.341888429999997</v>
      </c>
      <c r="G1424">
        <v>5.5792546270000001</v>
      </c>
      <c r="H1424">
        <v>2.4929552080000001</v>
      </c>
      <c r="I1424">
        <v>31.314632419999999</v>
      </c>
      <c r="J1424">
        <f t="shared" si="22"/>
        <v>1</v>
      </c>
    </row>
    <row r="1425" spans="1:10" x14ac:dyDescent="0.25">
      <c r="A1425" t="s">
        <v>14811</v>
      </c>
      <c r="B1425">
        <v>3.3617987629999999</v>
      </c>
      <c r="C1425">
        <v>7.3390102390000003</v>
      </c>
      <c r="D1425">
        <v>13.12032318</v>
      </c>
      <c r="E1425">
        <v>26.43705559</v>
      </c>
      <c r="F1425">
        <v>15.72288704</v>
      </c>
      <c r="G1425">
        <v>1.4282066819999999</v>
      </c>
      <c r="H1425">
        <v>0.69162630999999997</v>
      </c>
      <c r="I1425">
        <v>44.064735409999997</v>
      </c>
      <c r="J1425">
        <f t="shared" si="22"/>
        <v>0</v>
      </c>
    </row>
    <row r="1426" spans="1:10" x14ac:dyDescent="0.25">
      <c r="A1426" t="s">
        <v>14810</v>
      </c>
      <c r="B1426">
        <v>24.933328629999998</v>
      </c>
      <c r="C1426">
        <v>12.5013237</v>
      </c>
      <c r="D1426">
        <v>6.0984120370000001</v>
      </c>
      <c r="E1426">
        <v>4.2787179950000001</v>
      </c>
      <c r="F1426">
        <v>5.1397237779999996</v>
      </c>
      <c r="G1426">
        <v>10.939239499999999</v>
      </c>
      <c r="H1426">
        <v>9.2268619540000003</v>
      </c>
      <c r="I1426">
        <v>35.343135830000001</v>
      </c>
      <c r="J1426">
        <f t="shared" si="22"/>
        <v>0</v>
      </c>
    </row>
    <row r="1427" spans="1:10" x14ac:dyDescent="0.25">
      <c r="A1427" t="s">
        <v>14809</v>
      </c>
      <c r="B1427">
        <v>1.1707337E-2</v>
      </c>
      <c r="C1427">
        <v>6.2743797299999997</v>
      </c>
      <c r="D1427">
        <v>5.9147639270000001</v>
      </c>
      <c r="E1427">
        <v>2.1544239520000001</v>
      </c>
      <c r="F1427">
        <v>99.711631769999997</v>
      </c>
      <c r="G1427">
        <v>3.6885451999999999E-2</v>
      </c>
      <c r="H1427">
        <v>3.9986260000000003E-2</v>
      </c>
      <c r="I1427">
        <v>2.2247875E-2</v>
      </c>
      <c r="J1427">
        <f t="shared" si="22"/>
        <v>1</v>
      </c>
    </row>
    <row r="1428" spans="1:10" x14ac:dyDescent="0.25">
      <c r="A1428" t="s">
        <v>14808</v>
      </c>
      <c r="B1428">
        <v>0.68959611700000001</v>
      </c>
      <c r="C1428">
        <v>45.835639950000001</v>
      </c>
      <c r="D1428">
        <v>8.9906845089999994</v>
      </c>
      <c r="E1428">
        <v>3.2539687160000001</v>
      </c>
      <c r="F1428">
        <v>3.1864655019999999</v>
      </c>
      <c r="G1428">
        <v>1.313469768</v>
      </c>
      <c r="H1428">
        <v>1.9227273460000001</v>
      </c>
      <c r="I1428">
        <v>53.568149570000003</v>
      </c>
      <c r="J1428">
        <f t="shared" si="22"/>
        <v>0</v>
      </c>
    </row>
    <row r="1429" spans="1:10" x14ac:dyDescent="0.25">
      <c r="A1429" t="s">
        <v>14807</v>
      </c>
      <c r="B1429">
        <v>2.6976867000000002E-2</v>
      </c>
      <c r="C1429">
        <v>6.2925553320000001</v>
      </c>
      <c r="D1429">
        <v>5.899154663</v>
      </c>
      <c r="E1429">
        <v>2.1885542870000001</v>
      </c>
      <c r="F1429">
        <v>99.524238589999996</v>
      </c>
      <c r="G1429">
        <v>7.3752268999999995E-2</v>
      </c>
      <c r="H1429">
        <v>5.9122718999999997E-2</v>
      </c>
      <c r="I1429">
        <v>3.1914365E-2</v>
      </c>
      <c r="J1429">
        <f t="shared" si="22"/>
        <v>1</v>
      </c>
    </row>
    <row r="1430" spans="1:10" x14ac:dyDescent="0.25">
      <c r="A1430" t="s">
        <v>14806</v>
      </c>
      <c r="B1430">
        <v>0.52930480199999996</v>
      </c>
      <c r="C1430">
        <v>6.809597492</v>
      </c>
      <c r="D1430">
        <v>6.0395202640000001</v>
      </c>
      <c r="E1430">
        <v>2.5638949869999998</v>
      </c>
      <c r="F1430">
        <v>8.0761175160000001</v>
      </c>
      <c r="G1430">
        <v>53.798381810000002</v>
      </c>
      <c r="H1430">
        <v>0.973585963</v>
      </c>
      <c r="I1430">
        <v>33.850425719999997</v>
      </c>
      <c r="J1430">
        <f t="shared" si="22"/>
        <v>0</v>
      </c>
    </row>
    <row r="1431" spans="1:10" x14ac:dyDescent="0.25">
      <c r="A1431" t="s">
        <v>14805</v>
      </c>
      <c r="B1431">
        <v>1.0915409330000001</v>
      </c>
      <c r="C1431">
        <v>6.8495898249999998</v>
      </c>
      <c r="D1431">
        <v>26.672706600000001</v>
      </c>
      <c r="E1431">
        <v>5.8774285319999997</v>
      </c>
      <c r="F1431">
        <v>61.408988950000001</v>
      </c>
      <c r="G1431">
        <v>0.46581599099999998</v>
      </c>
      <c r="H1431">
        <v>1.12105298</v>
      </c>
      <c r="I1431">
        <v>1.2022609710000001</v>
      </c>
      <c r="J1431">
        <f t="shared" si="22"/>
        <v>1</v>
      </c>
    </row>
    <row r="1432" spans="1:10" x14ac:dyDescent="0.25">
      <c r="A1432" t="s">
        <v>14804</v>
      </c>
      <c r="B1432">
        <v>0.368735641</v>
      </c>
      <c r="C1432">
        <v>6.3983798030000001</v>
      </c>
      <c r="D1432">
        <v>5.9306917190000004</v>
      </c>
      <c r="E1432">
        <v>3.3685419560000001</v>
      </c>
      <c r="F1432">
        <v>3.661357164</v>
      </c>
      <c r="G1432">
        <v>0.98717129199999998</v>
      </c>
      <c r="H1432">
        <v>0.24581672299999999</v>
      </c>
      <c r="I1432">
        <v>91.058036799999996</v>
      </c>
      <c r="J1432">
        <f t="shared" si="22"/>
        <v>0</v>
      </c>
    </row>
    <row r="1433" spans="1:10" x14ac:dyDescent="0.25">
      <c r="A1433" t="s">
        <v>14803</v>
      </c>
      <c r="B1433">
        <v>0.70833027400000004</v>
      </c>
      <c r="C1433">
        <v>6.6512150759999997</v>
      </c>
      <c r="D1433">
        <v>6.197777748</v>
      </c>
      <c r="E1433">
        <v>98.675437930000001</v>
      </c>
      <c r="F1433">
        <v>4.8918905260000001</v>
      </c>
      <c r="G1433">
        <v>1.1232033969999999</v>
      </c>
      <c r="H1433">
        <v>5.4629964830000004</v>
      </c>
      <c r="I1433">
        <v>29.282150269999999</v>
      </c>
      <c r="J1433">
        <f t="shared" si="22"/>
        <v>0</v>
      </c>
    </row>
    <row r="1434" spans="1:10" x14ac:dyDescent="0.25">
      <c r="A1434" t="s">
        <v>14802</v>
      </c>
      <c r="B1434">
        <v>8.1092809999999994E-3</v>
      </c>
      <c r="C1434">
        <v>6.2553777689999999</v>
      </c>
      <c r="D1434">
        <v>5.8781147000000002</v>
      </c>
      <c r="E1434">
        <v>2.1527824400000002</v>
      </c>
      <c r="F1434">
        <v>99.85189819</v>
      </c>
      <c r="G1434">
        <v>8.5883378999999996E-2</v>
      </c>
      <c r="H1434">
        <v>1.2683833E-2</v>
      </c>
      <c r="I1434">
        <v>5.2610920000000002E-3</v>
      </c>
      <c r="J1434">
        <f t="shared" si="22"/>
        <v>1</v>
      </c>
    </row>
    <row r="1435" spans="1:10" x14ac:dyDescent="0.25">
      <c r="A1435" t="s">
        <v>14801</v>
      </c>
      <c r="B1435">
        <v>9.2930240000000004E-3</v>
      </c>
      <c r="C1435">
        <v>6.2545428279999999</v>
      </c>
      <c r="D1435">
        <v>5.8787159920000001</v>
      </c>
      <c r="E1435">
        <v>2.1787946219999998</v>
      </c>
      <c r="F1435">
        <v>99.803695680000004</v>
      </c>
      <c r="G1435">
        <v>1.33761E-2</v>
      </c>
      <c r="H1435">
        <v>1.0462767E-2</v>
      </c>
      <c r="I1435">
        <v>4.1124715999999999E-2</v>
      </c>
      <c r="J1435">
        <f t="shared" si="22"/>
        <v>1</v>
      </c>
    </row>
    <row r="1436" spans="1:10" x14ac:dyDescent="0.25">
      <c r="A1436" t="s">
        <v>14800</v>
      </c>
      <c r="B1436">
        <v>5.8434695000000002E-2</v>
      </c>
      <c r="C1436">
        <v>6.3265614509999999</v>
      </c>
      <c r="D1436">
        <v>5.8955421450000003</v>
      </c>
      <c r="E1436">
        <v>2.2430861000000002</v>
      </c>
      <c r="F1436">
        <v>1.0217685700000001</v>
      </c>
      <c r="G1436">
        <v>0.72963899399999999</v>
      </c>
      <c r="H1436">
        <v>0.173368827</v>
      </c>
      <c r="I1436">
        <v>97.49951935</v>
      </c>
      <c r="J1436">
        <f t="shared" si="22"/>
        <v>0</v>
      </c>
    </row>
    <row r="1437" spans="1:10" x14ac:dyDescent="0.25">
      <c r="A1437" t="s">
        <v>14799</v>
      </c>
      <c r="B1437">
        <v>0.162820622</v>
      </c>
      <c r="C1437">
        <v>6.4149746890000001</v>
      </c>
      <c r="D1437">
        <v>6.0224885940000004</v>
      </c>
      <c r="E1437">
        <v>2.231324673</v>
      </c>
      <c r="F1437">
        <v>0.18770578500000001</v>
      </c>
      <c r="G1437">
        <v>0.16310253699999999</v>
      </c>
      <c r="H1437">
        <v>0.55991107200000001</v>
      </c>
      <c r="I1437">
        <v>97.937377929999997</v>
      </c>
      <c r="J1437">
        <f t="shared" si="22"/>
        <v>0</v>
      </c>
    </row>
    <row r="1438" spans="1:10" x14ac:dyDescent="0.25">
      <c r="A1438" t="s">
        <v>14798</v>
      </c>
      <c r="B1438">
        <v>0.81687706699999996</v>
      </c>
      <c r="C1438">
        <v>6.6816053389999999</v>
      </c>
      <c r="D1438">
        <v>6.1191425319999997</v>
      </c>
      <c r="E1438">
        <v>2.9171831610000001</v>
      </c>
      <c r="F1438">
        <v>74.715980529999996</v>
      </c>
      <c r="G1438">
        <v>15.781670569999999</v>
      </c>
      <c r="H1438">
        <v>2.1555330750000001</v>
      </c>
      <c r="I1438">
        <v>2.8570935730000002</v>
      </c>
      <c r="J1438">
        <f t="shared" si="22"/>
        <v>1</v>
      </c>
    </row>
    <row r="1439" spans="1:10" x14ac:dyDescent="0.25">
      <c r="A1439" t="s">
        <v>14797</v>
      </c>
      <c r="B1439">
        <v>3.5170959999999999E-3</v>
      </c>
      <c r="C1439">
        <v>6.2521824840000004</v>
      </c>
      <c r="D1439">
        <v>5.8760137559999999</v>
      </c>
      <c r="E1439">
        <v>2.1492822170000001</v>
      </c>
      <c r="F1439">
        <v>99.961425779999999</v>
      </c>
      <c r="G1439">
        <v>1.0560363999999999E-2</v>
      </c>
      <c r="H1439">
        <v>6.3659620000000002E-3</v>
      </c>
      <c r="I1439">
        <v>5.5994189999999996E-3</v>
      </c>
      <c r="J1439">
        <f t="shared" si="22"/>
        <v>1</v>
      </c>
    </row>
    <row r="1440" spans="1:10" x14ac:dyDescent="0.25">
      <c r="A1440" t="s">
        <v>14796</v>
      </c>
      <c r="B1440">
        <v>0.22931347799999999</v>
      </c>
      <c r="C1440">
        <v>6.4425005909999999</v>
      </c>
      <c r="D1440">
        <v>5.9211912160000004</v>
      </c>
      <c r="E1440">
        <v>2.720381975</v>
      </c>
      <c r="F1440">
        <v>0.225798041</v>
      </c>
      <c r="G1440">
        <v>0.33221384900000001</v>
      </c>
      <c r="H1440">
        <v>0.164172024</v>
      </c>
      <c r="I1440">
        <v>96.852600100000004</v>
      </c>
      <c r="J1440">
        <f t="shared" si="22"/>
        <v>0</v>
      </c>
    </row>
    <row r="1441" spans="1:10" x14ac:dyDescent="0.25">
      <c r="A1441" t="s">
        <v>14795</v>
      </c>
      <c r="B1441">
        <v>5.2819499999999997E-4</v>
      </c>
      <c r="C1441">
        <v>6.2505931849999996</v>
      </c>
      <c r="D1441">
        <v>5.8747568130000003</v>
      </c>
      <c r="E1441">
        <v>2.148113489</v>
      </c>
      <c r="F1441">
        <v>99.988746640000002</v>
      </c>
      <c r="G1441">
        <v>6.9822160000000003E-3</v>
      </c>
      <c r="H1441">
        <v>9.2509199999999997E-4</v>
      </c>
      <c r="I1441">
        <v>7.0796200000000002E-4</v>
      </c>
      <c r="J1441">
        <f t="shared" si="22"/>
        <v>1</v>
      </c>
    </row>
    <row r="1442" spans="1:10" x14ac:dyDescent="0.25">
      <c r="A1442" t="s">
        <v>14794</v>
      </c>
      <c r="B1442">
        <v>1.1580120330000001</v>
      </c>
      <c r="C1442">
        <v>8.0815534590000002</v>
      </c>
      <c r="D1442">
        <v>80.71657562</v>
      </c>
      <c r="E1442">
        <v>2.5927875039999999</v>
      </c>
      <c r="F1442">
        <v>16.322263719999999</v>
      </c>
      <c r="G1442">
        <v>4.1736779210000003</v>
      </c>
      <c r="H1442">
        <v>1.1480318309999999</v>
      </c>
      <c r="I1442">
        <v>9.9961233140000001</v>
      </c>
      <c r="J1442">
        <f t="shared" si="22"/>
        <v>0</v>
      </c>
    </row>
    <row r="1443" spans="1:10" x14ac:dyDescent="0.25">
      <c r="A1443" t="s">
        <v>14793</v>
      </c>
      <c r="B1443">
        <v>1.2387229200000001</v>
      </c>
      <c r="C1443">
        <v>69.826400759999999</v>
      </c>
      <c r="D1443">
        <v>8.4310216899999997</v>
      </c>
      <c r="E1443">
        <v>2.8257365229999998</v>
      </c>
      <c r="F1443">
        <v>45.220546720000002</v>
      </c>
      <c r="G1443">
        <v>1.425650954</v>
      </c>
      <c r="H1443">
        <v>1.7099231479999999</v>
      </c>
      <c r="I1443">
        <v>1.476842403</v>
      </c>
      <c r="J1443">
        <f t="shared" si="22"/>
        <v>0</v>
      </c>
    </row>
    <row r="1444" spans="1:10" x14ac:dyDescent="0.25">
      <c r="A1444" t="s">
        <v>14792</v>
      </c>
      <c r="B1444">
        <v>0.35085761500000001</v>
      </c>
      <c r="C1444">
        <v>6.300142288</v>
      </c>
      <c r="D1444">
        <v>5.9389095310000002</v>
      </c>
      <c r="E1444">
        <v>2.4252905849999999</v>
      </c>
      <c r="F1444">
        <v>96.575378420000007</v>
      </c>
      <c r="G1444">
        <v>0.22869789600000001</v>
      </c>
      <c r="H1444">
        <v>0.14671008299999999</v>
      </c>
      <c r="I1444">
        <v>1.557114959</v>
      </c>
      <c r="J1444">
        <f t="shared" si="22"/>
        <v>1</v>
      </c>
    </row>
    <row r="1445" spans="1:10" x14ac:dyDescent="0.25">
      <c r="A1445" t="s">
        <v>14791</v>
      </c>
      <c r="B1445">
        <v>0.91457945100000004</v>
      </c>
      <c r="C1445">
        <v>6.748782158</v>
      </c>
      <c r="D1445">
        <v>6.3239574430000003</v>
      </c>
      <c r="E1445">
        <v>15.79646206</v>
      </c>
      <c r="F1445">
        <v>4.3530950549999998</v>
      </c>
      <c r="G1445">
        <v>4.6525225639999999</v>
      </c>
      <c r="H1445">
        <v>0.48039016099999998</v>
      </c>
      <c r="I1445">
        <v>72.458114620000003</v>
      </c>
      <c r="J1445">
        <f t="shared" si="22"/>
        <v>0</v>
      </c>
    </row>
    <row r="1446" spans="1:10" x14ac:dyDescent="0.25">
      <c r="A1446" t="s">
        <v>14790</v>
      </c>
      <c r="B1446">
        <v>0.76190584900000002</v>
      </c>
      <c r="C1446">
        <v>7.1322655680000002</v>
      </c>
      <c r="D1446">
        <v>7.4100518229999999</v>
      </c>
      <c r="E1446">
        <v>3.4350686069999998</v>
      </c>
      <c r="F1446">
        <v>33.511375430000001</v>
      </c>
      <c r="G1446">
        <v>49.889541629999997</v>
      </c>
      <c r="H1446">
        <v>3.2120850089999999</v>
      </c>
      <c r="I1446">
        <v>3.899871826</v>
      </c>
      <c r="J1446">
        <f t="shared" si="22"/>
        <v>0</v>
      </c>
    </row>
    <row r="1447" spans="1:10" x14ac:dyDescent="0.25">
      <c r="A1447" t="s">
        <v>14789</v>
      </c>
      <c r="B1447">
        <v>1.0228730000000001E-3</v>
      </c>
      <c r="C1447">
        <v>6.251368523</v>
      </c>
      <c r="D1447">
        <v>5.8756895069999997</v>
      </c>
      <c r="E1447">
        <v>2.148435831</v>
      </c>
      <c r="F1447">
        <v>99.985504149999997</v>
      </c>
      <c r="G1447">
        <v>9.5193800000000005E-4</v>
      </c>
      <c r="H1447">
        <v>1.1647949999999999E-3</v>
      </c>
      <c r="I1447">
        <v>4.1168100000000003E-3</v>
      </c>
      <c r="J1447">
        <f t="shared" si="22"/>
        <v>1</v>
      </c>
    </row>
    <row r="1448" spans="1:10" x14ac:dyDescent="0.25">
      <c r="A1448" t="s">
        <v>14788</v>
      </c>
      <c r="B1448">
        <v>0.28868416000000002</v>
      </c>
      <c r="C1448">
        <v>10.65258884</v>
      </c>
      <c r="D1448">
        <v>7.56514883</v>
      </c>
      <c r="E1448">
        <v>2.6983201499999998</v>
      </c>
      <c r="F1448">
        <v>67.905929569999998</v>
      </c>
      <c r="G1448">
        <v>2.6205985549999999</v>
      </c>
      <c r="H1448">
        <v>2.8649079799999999</v>
      </c>
      <c r="I1448">
        <v>13.899630549999999</v>
      </c>
      <c r="J1448">
        <f t="shared" si="22"/>
        <v>1</v>
      </c>
    </row>
    <row r="1449" spans="1:10" x14ac:dyDescent="0.25">
      <c r="A1449" t="s">
        <v>14787</v>
      </c>
      <c r="B1449">
        <v>0.46005073200000002</v>
      </c>
      <c r="C1449">
        <v>86.964485170000003</v>
      </c>
      <c r="D1449">
        <v>6.1412024499999998</v>
      </c>
      <c r="E1449">
        <v>5.3192806240000001</v>
      </c>
      <c r="F1449">
        <v>9.7129983899999992</v>
      </c>
      <c r="G1449">
        <v>5.8083477019999998</v>
      </c>
      <c r="H1449">
        <v>1.91149652</v>
      </c>
      <c r="I1449">
        <v>21.367914200000001</v>
      </c>
      <c r="J1449">
        <f t="shared" si="22"/>
        <v>0</v>
      </c>
    </row>
    <row r="1450" spans="1:10" x14ac:dyDescent="0.25">
      <c r="A1450" t="s">
        <v>14786</v>
      </c>
      <c r="B1450">
        <v>7.0362225E-2</v>
      </c>
      <c r="C1450">
        <v>6.3637180329999996</v>
      </c>
      <c r="D1450">
        <v>5.888054371</v>
      </c>
      <c r="E1450">
        <v>2.3778581619999999</v>
      </c>
      <c r="F1450">
        <v>0.81698054099999995</v>
      </c>
      <c r="G1450">
        <v>9.7506508000000006E-2</v>
      </c>
      <c r="H1450">
        <v>0.17664037599999999</v>
      </c>
      <c r="I1450">
        <v>97.850677489999995</v>
      </c>
      <c r="J1450">
        <f t="shared" si="22"/>
        <v>0</v>
      </c>
    </row>
    <row r="1451" spans="1:10" x14ac:dyDescent="0.25">
      <c r="A1451" t="s">
        <v>14785</v>
      </c>
      <c r="B1451">
        <v>2.7647356000000001E-2</v>
      </c>
      <c r="C1451">
        <v>6.3203663829999996</v>
      </c>
      <c r="D1451">
        <v>5.8823447230000001</v>
      </c>
      <c r="E1451">
        <v>2.1594393250000001</v>
      </c>
      <c r="F1451">
        <v>0.126400173</v>
      </c>
      <c r="G1451">
        <v>1.859219551</v>
      </c>
      <c r="H1451">
        <v>5.7866043999999998E-2</v>
      </c>
      <c r="I1451">
        <v>97.731231690000001</v>
      </c>
      <c r="J1451">
        <f t="shared" si="22"/>
        <v>0</v>
      </c>
    </row>
    <row r="1452" spans="1:10" x14ac:dyDescent="0.25">
      <c r="A1452" t="s">
        <v>14784</v>
      </c>
      <c r="B1452">
        <v>0.16683134399999999</v>
      </c>
      <c r="C1452">
        <v>6.3599824910000002</v>
      </c>
      <c r="D1452">
        <v>5.9190955159999996</v>
      </c>
      <c r="E1452">
        <v>49.82799911</v>
      </c>
      <c r="F1452">
        <v>0.37550547699999998</v>
      </c>
      <c r="G1452">
        <v>71.075752260000002</v>
      </c>
      <c r="H1452">
        <v>0.335386723</v>
      </c>
      <c r="I1452">
        <v>1.025266886</v>
      </c>
      <c r="J1452">
        <f t="shared" si="22"/>
        <v>0</v>
      </c>
    </row>
    <row r="1453" spans="1:10" x14ac:dyDescent="0.25">
      <c r="A1453" t="s">
        <v>14783</v>
      </c>
      <c r="B1453">
        <v>1.656144E-3</v>
      </c>
      <c r="C1453">
        <v>6.2515654559999998</v>
      </c>
      <c r="D1453">
        <v>5.8752212520000002</v>
      </c>
      <c r="E1453">
        <v>2.1487748619999998</v>
      </c>
      <c r="F1453">
        <v>99.976333620000005</v>
      </c>
      <c r="G1453">
        <v>9.3396450000000006E-3</v>
      </c>
      <c r="H1453">
        <v>3.0541169999999999E-3</v>
      </c>
      <c r="I1453">
        <v>2.1215129999999998E-3</v>
      </c>
      <c r="J1453">
        <f t="shared" si="22"/>
        <v>1</v>
      </c>
    </row>
    <row r="1454" spans="1:10" x14ac:dyDescent="0.25">
      <c r="A1454" t="s">
        <v>14782</v>
      </c>
      <c r="B1454">
        <v>1.5473085639999999</v>
      </c>
      <c r="C1454">
        <v>7.5176515579999998</v>
      </c>
      <c r="D1454">
        <v>8.8966083529999995</v>
      </c>
      <c r="E1454">
        <v>7.7424950600000004</v>
      </c>
      <c r="F1454">
        <v>22.054088589999999</v>
      </c>
      <c r="G1454">
        <v>46.595893859999997</v>
      </c>
      <c r="H1454">
        <v>5.4924626349999999</v>
      </c>
      <c r="I1454">
        <v>5.9532208439999996</v>
      </c>
      <c r="J1454">
        <f t="shared" si="22"/>
        <v>0</v>
      </c>
    </row>
    <row r="1455" spans="1:10" x14ac:dyDescent="0.25">
      <c r="A1455" t="s">
        <v>14781</v>
      </c>
      <c r="B1455">
        <v>6.2243022000000002E-2</v>
      </c>
      <c r="C1455">
        <v>6.3165850639999999</v>
      </c>
      <c r="D1455">
        <v>5.9237761500000001</v>
      </c>
      <c r="E1455">
        <v>79.688591000000002</v>
      </c>
      <c r="F1455">
        <v>0.128071517</v>
      </c>
      <c r="G1455">
        <v>0.18456909099999999</v>
      </c>
      <c r="H1455">
        <v>7.7827930000000003E-2</v>
      </c>
      <c r="I1455">
        <v>62.981109619999998</v>
      </c>
      <c r="J1455">
        <f t="shared" si="22"/>
        <v>0</v>
      </c>
    </row>
    <row r="1456" spans="1:10" x14ac:dyDescent="0.25">
      <c r="A1456" t="s">
        <v>14780</v>
      </c>
      <c r="B1456">
        <v>30.082277300000001</v>
      </c>
      <c r="C1456">
        <v>6.9010920520000001</v>
      </c>
      <c r="D1456">
        <v>6.1465449330000004</v>
      </c>
      <c r="E1456">
        <v>2.350135088</v>
      </c>
      <c r="F1456">
        <v>2.2843668460000002</v>
      </c>
      <c r="G1456">
        <v>32.85002136</v>
      </c>
      <c r="H1456">
        <v>1.0924311879999999</v>
      </c>
      <c r="I1456">
        <v>31.09856224</v>
      </c>
      <c r="J1456">
        <f t="shared" si="22"/>
        <v>0</v>
      </c>
    </row>
    <row r="1457" spans="1:10" x14ac:dyDescent="0.25">
      <c r="A1457" t="s">
        <v>14779</v>
      </c>
      <c r="B1457">
        <v>0.15552438800000001</v>
      </c>
      <c r="C1457">
        <v>6.3076453209999999</v>
      </c>
      <c r="D1457">
        <v>5.9762845039999997</v>
      </c>
      <c r="E1457">
        <v>3.9556245799999998</v>
      </c>
      <c r="F1457">
        <v>1.055377483</v>
      </c>
      <c r="G1457">
        <v>92.076202390000006</v>
      </c>
      <c r="H1457">
        <v>1.874703526</v>
      </c>
      <c r="I1457">
        <v>4.7713179000000001E-2</v>
      </c>
      <c r="J1457">
        <f t="shared" si="22"/>
        <v>0</v>
      </c>
    </row>
    <row r="1458" spans="1:10" x14ac:dyDescent="0.25">
      <c r="A1458" t="s">
        <v>14778</v>
      </c>
      <c r="B1458">
        <v>0.52911031200000003</v>
      </c>
      <c r="C1458">
        <v>6.6832966799999998</v>
      </c>
      <c r="D1458">
        <v>6.1179246899999997</v>
      </c>
      <c r="E1458">
        <v>2.4355261330000002</v>
      </c>
      <c r="F1458">
        <v>90.135261540000002</v>
      </c>
      <c r="G1458">
        <v>5.3686509129999997</v>
      </c>
      <c r="H1458">
        <v>0.75576144499999998</v>
      </c>
      <c r="I1458">
        <v>0.83628117999999996</v>
      </c>
      <c r="J1458">
        <f t="shared" si="22"/>
        <v>1</v>
      </c>
    </row>
    <row r="1459" spans="1:10" x14ac:dyDescent="0.25">
      <c r="A1459" t="s">
        <v>14777</v>
      </c>
      <c r="B1459">
        <v>5.5490154999999999E-2</v>
      </c>
      <c r="C1459">
        <v>6.3026137350000004</v>
      </c>
      <c r="D1459">
        <v>5.9129552839999997</v>
      </c>
      <c r="E1459">
        <v>2.298094034</v>
      </c>
      <c r="F1459">
        <v>98.646156309999995</v>
      </c>
      <c r="G1459">
        <v>0.11240689500000001</v>
      </c>
      <c r="H1459">
        <v>0.16087347299999999</v>
      </c>
      <c r="I1459">
        <v>0.334554464</v>
      </c>
      <c r="J1459">
        <f t="shared" si="22"/>
        <v>1</v>
      </c>
    </row>
    <row r="1460" spans="1:10" x14ac:dyDescent="0.25">
      <c r="A1460" t="s">
        <v>14776</v>
      </c>
      <c r="B1460">
        <v>0.33931395399999997</v>
      </c>
      <c r="C1460">
        <v>13.564896579999999</v>
      </c>
      <c r="D1460">
        <v>6.3043007849999997</v>
      </c>
      <c r="E1460">
        <v>2.6521363259999999</v>
      </c>
      <c r="F1460">
        <v>0.86932021400000004</v>
      </c>
      <c r="G1460">
        <v>1.494182229</v>
      </c>
      <c r="H1460">
        <v>0.88252520599999995</v>
      </c>
      <c r="I1460">
        <v>83.846244810000002</v>
      </c>
      <c r="J1460">
        <f t="shared" si="22"/>
        <v>0</v>
      </c>
    </row>
    <row r="1461" spans="1:10" x14ac:dyDescent="0.25">
      <c r="A1461" t="s">
        <v>14775</v>
      </c>
      <c r="B1461">
        <v>0.227356002</v>
      </c>
      <c r="C1461">
        <v>6.4899301530000004</v>
      </c>
      <c r="D1461">
        <v>5.9299058909999998</v>
      </c>
      <c r="E1461">
        <v>2.752162695</v>
      </c>
      <c r="F1461">
        <v>1.3158589599999999</v>
      </c>
      <c r="G1461">
        <v>0.34516596799999999</v>
      </c>
      <c r="H1461">
        <v>0.23941116000000001</v>
      </c>
      <c r="I1461">
        <v>95.478408810000005</v>
      </c>
      <c r="J1461">
        <f t="shared" si="22"/>
        <v>0</v>
      </c>
    </row>
    <row r="1462" spans="1:10" x14ac:dyDescent="0.25">
      <c r="A1462" t="s">
        <v>14774</v>
      </c>
      <c r="B1462">
        <v>4.4038884E-2</v>
      </c>
      <c r="C1462">
        <v>6.2598609920000001</v>
      </c>
      <c r="D1462">
        <v>5.8820066449999997</v>
      </c>
      <c r="E1462">
        <v>2.1679244039999999</v>
      </c>
      <c r="F1462">
        <v>96.379905699999995</v>
      </c>
      <c r="G1462">
        <v>1.4702572000000001E-2</v>
      </c>
      <c r="H1462">
        <v>6.2282693E-2</v>
      </c>
      <c r="I1462">
        <v>3.3934137820000001</v>
      </c>
      <c r="J1462">
        <f t="shared" si="22"/>
        <v>1</v>
      </c>
    </row>
    <row r="1463" spans="1:10" x14ac:dyDescent="0.25">
      <c r="A1463" t="s">
        <v>14773</v>
      </c>
      <c r="B1463">
        <v>1.5856193300000001</v>
      </c>
      <c r="C1463">
        <v>6.9927411079999997</v>
      </c>
      <c r="D1463">
        <v>6.3031301500000003</v>
      </c>
      <c r="E1463">
        <v>2.5929148199999998</v>
      </c>
      <c r="F1463">
        <v>74.93455505</v>
      </c>
      <c r="G1463">
        <v>2.3479902739999998</v>
      </c>
      <c r="H1463">
        <v>2.407800913</v>
      </c>
      <c r="I1463">
        <v>14.86195755</v>
      </c>
      <c r="J1463">
        <f t="shared" si="22"/>
        <v>1</v>
      </c>
    </row>
    <row r="1464" spans="1:10" x14ac:dyDescent="0.25">
      <c r="A1464" t="s">
        <v>14772</v>
      </c>
      <c r="B1464">
        <v>0.14357803799999999</v>
      </c>
      <c r="C1464">
        <v>6.488212109</v>
      </c>
      <c r="D1464">
        <v>5.9954586030000003</v>
      </c>
      <c r="E1464">
        <v>2.2633149619999999</v>
      </c>
      <c r="F1464">
        <v>1.2983535530000001</v>
      </c>
      <c r="G1464">
        <v>0.63136124599999999</v>
      </c>
      <c r="H1464">
        <v>0.56437307599999997</v>
      </c>
      <c r="I1464">
        <v>96.201759339999995</v>
      </c>
      <c r="J1464">
        <f t="shared" si="22"/>
        <v>0</v>
      </c>
    </row>
    <row r="1465" spans="1:10" x14ac:dyDescent="0.25">
      <c r="A1465" t="s">
        <v>14771</v>
      </c>
      <c r="B1465">
        <v>9.0833619000000004E-2</v>
      </c>
      <c r="C1465">
        <v>6.3084735869999999</v>
      </c>
      <c r="D1465">
        <v>5.9004254339999997</v>
      </c>
      <c r="E1465">
        <v>2.28950429</v>
      </c>
      <c r="F1465">
        <v>6.9961442949999997</v>
      </c>
      <c r="G1465">
        <v>0.111860476</v>
      </c>
      <c r="H1465">
        <v>0.10839802</v>
      </c>
      <c r="I1465">
        <v>92.051147459999996</v>
      </c>
      <c r="J1465">
        <f t="shared" si="22"/>
        <v>0</v>
      </c>
    </row>
    <row r="1466" spans="1:10" x14ac:dyDescent="0.25">
      <c r="A1466" t="s">
        <v>14770</v>
      </c>
      <c r="B1466">
        <v>0.45859521600000003</v>
      </c>
      <c r="C1466">
        <v>9.2757205959999993</v>
      </c>
      <c r="D1466">
        <v>6.5918512339999999</v>
      </c>
      <c r="E1466">
        <v>2.5035710330000001</v>
      </c>
      <c r="F1466">
        <v>11.99109745</v>
      </c>
      <c r="G1466">
        <v>75.55449677</v>
      </c>
      <c r="H1466">
        <v>0.887905061</v>
      </c>
      <c r="I1466">
        <v>3.2171158790000001</v>
      </c>
      <c r="J1466">
        <f t="shared" si="22"/>
        <v>0</v>
      </c>
    </row>
    <row r="1467" spans="1:10" x14ac:dyDescent="0.25">
      <c r="A1467" t="s">
        <v>14769</v>
      </c>
      <c r="B1467">
        <v>6.3572120000000001E-3</v>
      </c>
      <c r="C1467">
        <v>99.728080750000004</v>
      </c>
      <c r="D1467">
        <v>5.8781700130000001</v>
      </c>
      <c r="E1467">
        <v>2.148420572</v>
      </c>
      <c r="F1467">
        <v>5.2297289999999998E-3</v>
      </c>
      <c r="G1467">
        <v>3.9039420000000001E-3</v>
      </c>
      <c r="H1467">
        <v>4.4179149999999997E-3</v>
      </c>
      <c r="I1467">
        <v>6.654592E-3</v>
      </c>
      <c r="J1467">
        <f t="shared" si="22"/>
        <v>0</v>
      </c>
    </row>
    <row r="1468" spans="1:10" x14ac:dyDescent="0.25">
      <c r="A1468" t="s">
        <v>14768</v>
      </c>
      <c r="B1468">
        <v>8.6695678999999998E-2</v>
      </c>
      <c r="C1468">
        <v>7.5568118100000001</v>
      </c>
      <c r="D1468">
        <v>5.9941396710000001</v>
      </c>
      <c r="E1468">
        <v>2.1963624949999998</v>
      </c>
      <c r="F1468">
        <v>95.979949950000005</v>
      </c>
      <c r="G1468">
        <v>0.30770352499999998</v>
      </c>
      <c r="H1468">
        <v>0.25588181599999998</v>
      </c>
      <c r="I1468">
        <v>0.52476579000000001</v>
      </c>
      <c r="J1468">
        <f t="shared" si="22"/>
        <v>1</v>
      </c>
    </row>
    <row r="1469" spans="1:10" x14ac:dyDescent="0.25">
      <c r="A1469" t="s">
        <v>14767</v>
      </c>
      <c r="B1469">
        <v>2.7320600000000001E-4</v>
      </c>
      <c r="C1469">
        <v>6.2506222720000002</v>
      </c>
      <c r="D1469">
        <v>5.8746972079999997</v>
      </c>
      <c r="E1469">
        <v>2.1480066779999998</v>
      </c>
      <c r="F1469">
        <v>99.995460510000001</v>
      </c>
      <c r="G1469">
        <v>2.3834400000000001E-4</v>
      </c>
      <c r="H1469">
        <v>5.4635199999999995E-4</v>
      </c>
      <c r="I1469">
        <v>1.8420190000000001E-3</v>
      </c>
      <c r="J1469">
        <f t="shared" si="22"/>
        <v>1</v>
      </c>
    </row>
    <row r="1470" spans="1:10" x14ac:dyDescent="0.25">
      <c r="A1470" t="s">
        <v>14766</v>
      </c>
      <c r="B1470">
        <v>0.76209908699999995</v>
      </c>
      <c r="C1470">
        <v>97.516212460000006</v>
      </c>
      <c r="D1470">
        <v>7.0287375450000003</v>
      </c>
      <c r="E1470">
        <v>3.2966256139999999</v>
      </c>
      <c r="F1470">
        <v>12.367034909999999</v>
      </c>
      <c r="G1470">
        <v>1.0115675930000001</v>
      </c>
      <c r="H1470">
        <v>4.0378437040000001</v>
      </c>
      <c r="I1470">
        <v>1.8563021420000001</v>
      </c>
      <c r="J1470">
        <f t="shared" si="22"/>
        <v>0</v>
      </c>
    </row>
    <row r="1471" spans="1:10" x14ac:dyDescent="0.25">
      <c r="A1471" t="s">
        <v>14765</v>
      </c>
      <c r="B1471">
        <v>6.0362296100000004</v>
      </c>
      <c r="C1471">
        <v>6.7052760119999997</v>
      </c>
      <c r="D1471">
        <v>6.1882267000000004</v>
      </c>
      <c r="E1471">
        <v>2.7252049450000002</v>
      </c>
      <c r="F1471">
        <v>66.996971130000006</v>
      </c>
      <c r="G1471">
        <v>0.84407103100000003</v>
      </c>
      <c r="H1471">
        <v>1.1819336410000001</v>
      </c>
      <c r="I1471">
        <v>21.536169050000002</v>
      </c>
      <c r="J1471">
        <f t="shared" si="22"/>
        <v>1</v>
      </c>
    </row>
    <row r="1472" spans="1:10" x14ac:dyDescent="0.25">
      <c r="A1472" t="s">
        <v>14764</v>
      </c>
      <c r="B1472">
        <v>0.221936733</v>
      </c>
      <c r="C1472">
        <v>6.4340605740000001</v>
      </c>
      <c r="D1472">
        <v>5.995189667</v>
      </c>
      <c r="E1472">
        <v>2.340592623</v>
      </c>
      <c r="F1472">
        <v>2.0314712519999998</v>
      </c>
      <c r="G1472">
        <v>57.138538359999998</v>
      </c>
      <c r="H1472">
        <v>0.43330463800000002</v>
      </c>
      <c r="I1472">
        <v>38.878303529999997</v>
      </c>
      <c r="J1472">
        <f t="shared" si="22"/>
        <v>0</v>
      </c>
    </row>
    <row r="1473" spans="1:10" x14ac:dyDescent="0.25">
      <c r="A1473" t="s">
        <v>14763</v>
      </c>
      <c r="B1473">
        <v>2.8406640000000001E-3</v>
      </c>
      <c r="C1473">
        <v>6.2534532550000002</v>
      </c>
      <c r="D1473">
        <v>5.8753619190000004</v>
      </c>
      <c r="E1473">
        <v>2.1488637920000002</v>
      </c>
      <c r="F1473">
        <v>99.961540220000003</v>
      </c>
      <c r="G1473">
        <v>9.2149840000000007E-3</v>
      </c>
      <c r="H1473">
        <v>9.2879130000000001E-3</v>
      </c>
      <c r="I1473">
        <v>5.2156850000000003E-3</v>
      </c>
      <c r="J1473">
        <f t="shared" si="22"/>
        <v>1</v>
      </c>
    </row>
    <row r="1474" spans="1:10" x14ac:dyDescent="0.25">
      <c r="A1474" t="s">
        <v>14762</v>
      </c>
      <c r="B1474">
        <v>1.218748331</v>
      </c>
      <c r="C1474">
        <v>6.5893998150000002</v>
      </c>
      <c r="D1474">
        <v>6.0131130219999998</v>
      </c>
      <c r="E1474">
        <v>2.3471767899999998</v>
      </c>
      <c r="F1474">
        <v>94.910835270000007</v>
      </c>
      <c r="G1474">
        <v>1.1142083410000001</v>
      </c>
      <c r="H1474">
        <v>0.34396707999999998</v>
      </c>
      <c r="I1474">
        <v>0.75219899400000001</v>
      </c>
      <c r="J1474">
        <f t="shared" si="22"/>
        <v>1</v>
      </c>
    </row>
    <row r="1475" spans="1:10" x14ac:dyDescent="0.25">
      <c r="A1475" t="s">
        <v>14761</v>
      </c>
      <c r="B1475">
        <v>5.0387591000000002E-2</v>
      </c>
      <c r="C1475">
        <v>21.192308430000001</v>
      </c>
      <c r="D1475">
        <v>5.8982334139999999</v>
      </c>
      <c r="E1475">
        <v>2.1578423980000001</v>
      </c>
      <c r="F1475">
        <v>83.031898499999997</v>
      </c>
      <c r="G1475">
        <v>0.54904729100000005</v>
      </c>
      <c r="H1475">
        <v>3.1255562000000001E-2</v>
      </c>
      <c r="I1475">
        <v>5.3962785999999999E-2</v>
      </c>
      <c r="J1475">
        <f t="shared" ref="J1475:J1538" si="23">IF(MAX(B1475:I1475) = F1475, 1, 0)</f>
        <v>1</v>
      </c>
    </row>
    <row r="1476" spans="1:10" x14ac:dyDescent="0.25">
      <c r="A1476" t="s">
        <v>14760</v>
      </c>
      <c r="B1476">
        <v>5.7980027000000003E-2</v>
      </c>
      <c r="C1476">
        <v>6.3216471670000001</v>
      </c>
      <c r="D1476">
        <v>5.8904204370000004</v>
      </c>
      <c r="E1476">
        <v>2.1651854519999998</v>
      </c>
      <c r="F1476">
        <v>89.914215089999999</v>
      </c>
      <c r="G1476">
        <v>9.6094799040000005</v>
      </c>
      <c r="H1476">
        <v>3.9863795E-2</v>
      </c>
      <c r="I1476">
        <v>0.137586966</v>
      </c>
      <c r="J1476">
        <f t="shared" si="23"/>
        <v>1</v>
      </c>
    </row>
    <row r="1477" spans="1:10" x14ac:dyDescent="0.25">
      <c r="A1477" t="s">
        <v>14759</v>
      </c>
      <c r="B1477">
        <v>1.7904469999999999E-3</v>
      </c>
      <c r="C1477">
        <v>6.2533049580000002</v>
      </c>
      <c r="D1477">
        <v>5.8751320839999996</v>
      </c>
      <c r="E1477">
        <v>2.1506485940000002</v>
      </c>
      <c r="F1477">
        <v>99.482116700000006</v>
      </c>
      <c r="G1477">
        <v>7.9728809999999994E-3</v>
      </c>
      <c r="H1477">
        <v>0.36913600600000002</v>
      </c>
      <c r="I1477">
        <v>0.122062743</v>
      </c>
      <c r="J1477">
        <f t="shared" si="23"/>
        <v>1</v>
      </c>
    </row>
    <row r="1478" spans="1:10" x14ac:dyDescent="0.25">
      <c r="A1478" t="s">
        <v>14758</v>
      </c>
      <c r="B1478">
        <v>0.39273068300000002</v>
      </c>
      <c r="C1478">
        <v>6.5347790720000001</v>
      </c>
      <c r="D1478">
        <v>6.0819320680000004</v>
      </c>
      <c r="E1478">
        <v>2.3621439930000001</v>
      </c>
      <c r="F1478">
        <v>2.6671419140000001</v>
      </c>
      <c r="G1478">
        <v>0.95142990400000005</v>
      </c>
      <c r="H1478">
        <v>0.85142225000000005</v>
      </c>
      <c r="I1478">
        <v>93.354644780000001</v>
      </c>
      <c r="J1478">
        <f t="shared" si="23"/>
        <v>0</v>
      </c>
    </row>
    <row r="1479" spans="1:10" x14ac:dyDescent="0.25">
      <c r="A1479" t="s">
        <v>14757</v>
      </c>
      <c r="B1479">
        <v>0.17976313799999999</v>
      </c>
      <c r="C1479">
        <v>9.3934421540000006</v>
      </c>
      <c r="D1479">
        <v>6.0719990729999997</v>
      </c>
      <c r="E1479">
        <v>2.241254568</v>
      </c>
      <c r="F1479">
        <v>92.751533510000002</v>
      </c>
      <c r="G1479">
        <v>0.34657505199999999</v>
      </c>
      <c r="H1479">
        <v>0.47477814600000001</v>
      </c>
      <c r="I1479">
        <v>0.29491287500000002</v>
      </c>
      <c r="J1479">
        <f t="shared" si="23"/>
        <v>1</v>
      </c>
    </row>
    <row r="1480" spans="1:10" x14ac:dyDescent="0.25">
      <c r="A1480" t="s">
        <v>14756</v>
      </c>
      <c r="B1480">
        <v>2.905324459</v>
      </c>
      <c r="C1480">
        <v>7.477991104</v>
      </c>
      <c r="D1480">
        <v>7.8663296699999998</v>
      </c>
      <c r="E1480">
        <v>3.6367394919999998</v>
      </c>
      <c r="F1480">
        <v>52.863277439999997</v>
      </c>
      <c r="G1480">
        <v>3.2912693019999999</v>
      </c>
      <c r="H1480">
        <v>23.140621190000001</v>
      </c>
      <c r="I1480">
        <v>7.1040334700000001</v>
      </c>
      <c r="J1480">
        <f t="shared" si="23"/>
        <v>1</v>
      </c>
    </row>
    <row r="1481" spans="1:10" x14ac:dyDescent="0.25">
      <c r="A1481" t="s">
        <v>14755</v>
      </c>
      <c r="B1481">
        <v>1.4864472E-2</v>
      </c>
      <c r="C1481">
        <v>6.260208607</v>
      </c>
      <c r="D1481">
        <v>5.8842220310000002</v>
      </c>
      <c r="E1481">
        <v>2.154001713</v>
      </c>
      <c r="F1481">
        <v>99.827339170000002</v>
      </c>
      <c r="G1481">
        <v>5.2825373000000002E-2</v>
      </c>
      <c r="H1481">
        <v>1.6328169E-2</v>
      </c>
      <c r="I1481">
        <v>2.2437492E-2</v>
      </c>
      <c r="J1481">
        <f t="shared" si="23"/>
        <v>1</v>
      </c>
    </row>
    <row r="1482" spans="1:10" x14ac:dyDescent="0.25">
      <c r="A1482" t="s">
        <v>14754</v>
      </c>
      <c r="B1482">
        <v>5.1634695000000001E-2</v>
      </c>
      <c r="C1482">
        <v>6.3392186160000001</v>
      </c>
      <c r="D1482">
        <v>5.9085993769999998</v>
      </c>
      <c r="E1482">
        <v>2.2192950250000001</v>
      </c>
      <c r="F1482">
        <v>99.241722109999998</v>
      </c>
      <c r="G1482">
        <v>7.0615402999999993E-2</v>
      </c>
      <c r="H1482">
        <v>7.2139925999999993E-2</v>
      </c>
      <c r="I1482">
        <v>6.3187748000000002E-2</v>
      </c>
      <c r="J1482">
        <f t="shared" si="23"/>
        <v>1</v>
      </c>
    </row>
    <row r="1483" spans="1:10" x14ac:dyDescent="0.25">
      <c r="A1483" t="s">
        <v>14753</v>
      </c>
      <c r="B1483">
        <v>1.8004200000000001E-3</v>
      </c>
      <c r="C1483">
        <v>6.2513480189999999</v>
      </c>
      <c r="D1483">
        <v>5.8753314019999996</v>
      </c>
      <c r="E1483">
        <v>2.1491634849999999</v>
      </c>
      <c r="F1483">
        <v>99.975448610000001</v>
      </c>
      <c r="G1483">
        <v>4.1381339999999999E-3</v>
      </c>
      <c r="H1483">
        <v>7.3365820000000003E-3</v>
      </c>
      <c r="I1483">
        <v>2.6352070000000001E-3</v>
      </c>
      <c r="J1483">
        <f t="shared" si="23"/>
        <v>1</v>
      </c>
    </row>
    <row r="1484" spans="1:10" x14ac:dyDescent="0.25">
      <c r="A1484" t="s">
        <v>14752</v>
      </c>
      <c r="B1484">
        <v>0.35249328600000002</v>
      </c>
      <c r="C1484">
        <v>13.30527496</v>
      </c>
      <c r="D1484">
        <v>6.1894268989999999</v>
      </c>
      <c r="E1484">
        <v>2.225413799</v>
      </c>
      <c r="F1484">
        <v>87.757423399999993</v>
      </c>
      <c r="G1484">
        <v>0.80225795499999997</v>
      </c>
      <c r="H1484">
        <v>0.164673239</v>
      </c>
      <c r="I1484">
        <v>0.164629519</v>
      </c>
      <c r="J1484">
        <f t="shared" si="23"/>
        <v>1</v>
      </c>
    </row>
    <row r="1485" spans="1:10" x14ac:dyDescent="0.25">
      <c r="A1485" t="s">
        <v>14751</v>
      </c>
      <c r="B1485">
        <v>0.36957439800000003</v>
      </c>
      <c r="C1485">
        <v>6.3042345050000002</v>
      </c>
      <c r="D1485">
        <v>5.8840184210000004</v>
      </c>
      <c r="E1485">
        <v>2.1686697009999998</v>
      </c>
      <c r="F1485">
        <v>8.2208790000000004E-2</v>
      </c>
      <c r="G1485">
        <v>6.9353639999999994E-2</v>
      </c>
      <c r="H1485">
        <v>7.0812053999999999E-2</v>
      </c>
      <c r="I1485">
        <v>99.207046509999998</v>
      </c>
      <c r="J1485">
        <f t="shared" si="23"/>
        <v>0</v>
      </c>
    </row>
    <row r="1486" spans="1:10" x14ac:dyDescent="0.25">
      <c r="A1486" t="s">
        <v>14750</v>
      </c>
      <c r="B1486">
        <v>0.18441685999999999</v>
      </c>
      <c r="C1486">
        <v>6.2700552939999996</v>
      </c>
      <c r="D1486">
        <v>5.8812856670000002</v>
      </c>
      <c r="E1486">
        <v>2.1593549250000001</v>
      </c>
      <c r="F1486">
        <v>99.469223020000001</v>
      </c>
      <c r="G1486">
        <v>2.0741664E-2</v>
      </c>
      <c r="H1486">
        <v>3.8097154000000001E-2</v>
      </c>
      <c r="I1486">
        <v>0.191994309</v>
      </c>
      <c r="J1486">
        <f t="shared" si="23"/>
        <v>1</v>
      </c>
    </row>
    <row r="1487" spans="1:10" x14ac:dyDescent="0.25">
      <c r="A1487" t="s">
        <v>14749</v>
      </c>
      <c r="B1487">
        <v>0.76378470700000001</v>
      </c>
      <c r="C1487">
        <v>27.095588679999999</v>
      </c>
      <c r="D1487">
        <v>9.3680286410000004</v>
      </c>
      <c r="E1487">
        <v>2.595393896</v>
      </c>
      <c r="F1487">
        <v>3.0175604819999999</v>
      </c>
      <c r="G1487">
        <v>64.966018680000005</v>
      </c>
      <c r="H1487">
        <v>1.045863271</v>
      </c>
      <c r="I1487">
        <v>1.3933460710000001</v>
      </c>
      <c r="J1487">
        <f t="shared" si="23"/>
        <v>0</v>
      </c>
    </row>
    <row r="1488" spans="1:10" x14ac:dyDescent="0.25">
      <c r="A1488" t="s">
        <v>14748</v>
      </c>
      <c r="B1488">
        <v>8.9268230000000004E-2</v>
      </c>
      <c r="C1488">
        <v>6.3125648500000002</v>
      </c>
      <c r="D1488">
        <v>14.14731598</v>
      </c>
      <c r="E1488">
        <v>2.2248001099999999</v>
      </c>
      <c r="F1488">
        <v>84.592666629999997</v>
      </c>
      <c r="G1488">
        <v>0.165007561</v>
      </c>
      <c r="H1488">
        <v>0.16009452900000001</v>
      </c>
      <c r="I1488">
        <v>0.15749207100000001</v>
      </c>
      <c r="J1488">
        <f t="shared" si="23"/>
        <v>1</v>
      </c>
    </row>
    <row r="1489" spans="1:10" x14ac:dyDescent="0.25">
      <c r="A1489" t="s">
        <v>14747</v>
      </c>
      <c r="B1489">
        <v>2.535476E-3</v>
      </c>
      <c r="C1489">
        <v>99.725921630000002</v>
      </c>
      <c r="D1489">
        <v>5.8977141380000004</v>
      </c>
      <c r="E1489">
        <v>2.1488015649999999</v>
      </c>
      <c r="F1489">
        <v>2.9521757999999999E-2</v>
      </c>
      <c r="G1489">
        <v>1.7196488999999999E-2</v>
      </c>
      <c r="H1489">
        <v>3.3610300000000001E-3</v>
      </c>
      <c r="I1489">
        <v>1.2392663999999999E-2</v>
      </c>
      <c r="J1489">
        <f t="shared" si="23"/>
        <v>0</v>
      </c>
    </row>
    <row r="1490" spans="1:10" x14ac:dyDescent="0.25">
      <c r="A1490" t="s">
        <v>14746</v>
      </c>
      <c r="B1490">
        <v>0.179315269</v>
      </c>
      <c r="C1490">
        <v>6.2768936159999997</v>
      </c>
      <c r="D1490">
        <v>5.9130115510000003</v>
      </c>
      <c r="E1490">
        <v>2.3676087859999999</v>
      </c>
      <c r="F1490">
        <v>98.710540769999994</v>
      </c>
      <c r="G1490">
        <v>0.10181845</v>
      </c>
      <c r="H1490">
        <v>6.1641796999999998E-2</v>
      </c>
      <c r="I1490">
        <v>9.3071498000000003E-2</v>
      </c>
      <c r="J1490">
        <f t="shared" si="23"/>
        <v>1</v>
      </c>
    </row>
    <row r="1491" spans="1:10" x14ac:dyDescent="0.25">
      <c r="A1491" t="s">
        <v>14745</v>
      </c>
      <c r="B1491">
        <v>1.5706562E-2</v>
      </c>
      <c r="C1491">
        <v>6.2616162299999996</v>
      </c>
      <c r="D1491">
        <v>5.8822512629999997</v>
      </c>
      <c r="E1491">
        <v>2.1578135490000001</v>
      </c>
      <c r="F1491">
        <v>99.679344180000001</v>
      </c>
      <c r="G1491">
        <v>0.18870930399999999</v>
      </c>
      <c r="H1491">
        <v>2.8194131000000001E-2</v>
      </c>
      <c r="I1491">
        <v>1.1707499999999999E-2</v>
      </c>
      <c r="J1491">
        <f t="shared" si="23"/>
        <v>1</v>
      </c>
    </row>
    <row r="1492" spans="1:10" x14ac:dyDescent="0.25">
      <c r="A1492" t="s">
        <v>14744</v>
      </c>
      <c r="B1492">
        <v>4.6349056E-2</v>
      </c>
      <c r="C1492">
        <v>6.3188815119999999</v>
      </c>
      <c r="D1492">
        <v>5.8999400140000002</v>
      </c>
      <c r="E1492">
        <v>2.1896505359999998</v>
      </c>
      <c r="F1492">
        <v>98.788688660000005</v>
      </c>
      <c r="G1492">
        <v>0.229450718</v>
      </c>
      <c r="H1492">
        <v>0.428605825</v>
      </c>
      <c r="I1492">
        <v>0.16547958600000001</v>
      </c>
      <c r="J1492">
        <f t="shared" si="23"/>
        <v>1</v>
      </c>
    </row>
    <row r="1493" spans="1:10" x14ac:dyDescent="0.25">
      <c r="A1493" t="s">
        <v>14743</v>
      </c>
      <c r="B1493">
        <v>9.2572720000000004E-3</v>
      </c>
      <c r="C1493">
        <v>6.2577476499999998</v>
      </c>
      <c r="D1493">
        <v>5.8796453480000004</v>
      </c>
      <c r="E1493">
        <v>2.1573479180000001</v>
      </c>
      <c r="F1493">
        <v>99.848640439999997</v>
      </c>
      <c r="G1493">
        <v>1.6873762E-2</v>
      </c>
      <c r="H1493">
        <v>3.1343844000000003E-2</v>
      </c>
      <c r="I1493">
        <v>3.3747251999999998E-2</v>
      </c>
      <c r="J1493">
        <f t="shared" si="23"/>
        <v>1</v>
      </c>
    </row>
    <row r="1494" spans="1:10" x14ac:dyDescent="0.25">
      <c r="A1494" t="s">
        <v>14742</v>
      </c>
      <c r="B1494">
        <v>2.224478483</v>
      </c>
      <c r="C1494">
        <v>6.7613019940000001</v>
      </c>
      <c r="D1494">
        <v>6.0318193439999996</v>
      </c>
      <c r="E1494">
        <v>3.5910482410000002</v>
      </c>
      <c r="F1494">
        <v>67.708374019999994</v>
      </c>
      <c r="G1494">
        <v>2.8756818769999999</v>
      </c>
      <c r="H1494">
        <v>1.226692677</v>
      </c>
      <c r="I1494">
        <v>20.868713379999999</v>
      </c>
      <c r="J1494">
        <f t="shared" si="23"/>
        <v>1</v>
      </c>
    </row>
    <row r="1495" spans="1:10" x14ac:dyDescent="0.25">
      <c r="A1495" t="s">
        <v>14741</v>
      </c>
      <c r="B1495">
        <v>0.74268042999999995</v>
      </c>
      <c r="C1495">
        <v>7.8635716440000003</v>
      </c>
      <c r="D1495">
        <v>7.4939928050000004</v>
      </c>
      <c r="E1495">
        <v>2.5522990229999998</v>
      </c>
      <c r="F1495">
        <v>78.16343689</v>
      </c>
      <c r="G1495">
        <v>6.6502280239999996</v>
      </c>
      <c r="H1495">
        <v>1.9269145729999999</v>
      </c>
      <c r="I1495">
        <v>4.5286626820000002</v>
      </c>
      <c r="J1495">
        <f t="shared" si="23"/>
        <v>1</v>
      </c>
    </row>
    <row r="1496" spans="1:10" x14ac:dyDescent="0.25">
      <c r="A1496" t="s">
        <v>14740</v>
      </c>
      <c r="B1496">
        <v>1.7552889999999999E-3</v>
      </c>
      <c r="C1496">
        <v>6.2513360980000003</v>
      </c>
      <c r="D1496">
        <v>5.87537384</v>
      </c>
      <c r="E1496">
        <v>2.1492495539999998</v>
      </c>
      <c r="F1496">
        <v>99.970008849999999</v>
      </c>
      <c r="G1496">
        <v>1.4467631999999999E-2</v>
      </c>
      <c r="H1496">
        <v>3.245876E-3</v>
      </c>
      <c r="I1496">
        <v>1.492585E-3</v>
      </c>
      <c r="J1496">
        <f t="shared" si="23"/>
        <v>1</v>
      </c>
    </row>
    <row r="1497" spans="1:10" x14ac:dyDescent="0.25">
      <c r="A1497" t="s">
        <v>14739</v>
      </c>
      <c r="B1497">
        <v>2.2157819999999999E-3</v>
      </c>
      <c r="C1497">
        <v>6.2544984819999998</v>
      </c>
      <c r="D1497">
        <v>5.8749442099999998</v>
      </c>
      <c r="E1497">
        <v>2.1514327529999999</v>
      </c>
      <c r="F1497">
        <v>0.49391627300000002</v>
      </c>
      <c r="G1497">
        <v>1.9782189999999998E-3</v>
      </c>
      <c r="H1497">
        <v>5.6079789999999999E-3</v>
      </c>
      <c r="I1497">
        <v>99.474891659999997</v>
      </c>
      <c r="J1497">
        <f t="shared" si="23"/>
        <v>0</v>
      </c>
    </row>
    <row r="1498" spans="1:10" x14ac:dyDescent="0.25">
      <c r="A1498" t="s">
        <v>14738</v>
      </c>
      <c r="B1498">
        <v>0.37325424000000001</v>
      </c>
      <c r="C1498">
        <v>98.958251950000005</v>
      </c>
      <c r="D1498">
        <v>13.03292847</v>
      </c>
      <c r="E1498">
        <v>2.218756199</v>
      </c>
      <c r="F1498">
        <v>0.74840348999999995</v>
      </c>
      <c r="G1498">
        <v>0.30297219800000003</v>
      </c>
      <c r="H1498">
        <v>0.45066589099999999</v>
      </c>
      <c r="I1498">
        <v>0.56286758199999998</v>
      </c>
      <c r="J1498">
        <f t="shared" si="23"/>
        <v>0</v>
      </c>
    </row>
    <row r="1499" spans="1:10" x14ac:dyDescent="0.25">
      <c r="A1499" t="s">
        <v>14737</v>
      </c>
      <c r="B1499">
        <v>1.592225432</v>
      </c>
      <c r="C1499">
        <v>6.6994962689999999</v>
      </c>
      <c r="D1499">
        <v>5.9293308260000002</v>
      </c>
      <c r="E1499">
        <v>2.3431475160000002</v>
      </c>
      <c r="F1499">
        <v>9.5810022349999997</v>
      </c>
      <c r="G1499">
        <v>0.41395309600000002</v>
      </c>
      <c r="H1499">
        <v>1.014510751</v>
      </c>
      <c r="I1499">
        <v>85.766830440000007</v>
      </c>
      <c r="J1499">
        <f t="shared" si="23"/>
        <v>0</v>
      </c>
    </row>
    <row r="1500" spans="1:10" x14ac:dyDescent="0.25">
      <c r="A1500" t="s">
        <v>14736</v>
      </c>
      <c r="B1500">
        <v>0.12245582000000001</v>
      </c>
      <c r="C1500">
        <v>6.3564801219999998</v>
      </c>
      <c r="D1500">
        <v>5.9006352419999999</v>
      </c>
      <c r="E1500">
        <v>2.205769777</v>
      </c>
      <c r="F1500">
        <v>0.90804684199999997</v>
      </c>
      <c r="G1500">
        <v>0.113989934</v>
      </c>
      <c r="H1500">
        <v>0.70483803700000003</v>
      </c>
      <c r="I1500">
        <v>97.68138123</v>
      </c>
      <c r="J1500">
        <f t="shared" si="23"/>
        <v>0</v>
      </c>
    </row>
    <row r="1501" spans="1:10" x14ac:dyDescent="0.25">
      <c r="A1501" t="s">
        <v>14735</v>
      </c>
      <c r="B1501">
        <v>6.2276200000000001E-4</v>
      </c>
      <c r="C1501">
        <v>6.2514238359999998</v>
      </c>
      <c r="D1501">
        <v>5.8747706409999996</v>
      </c>
      <c r="E1501">
        <v>2.1481137280000002</v>
      </c>
      <c r="F1501">
        <v>99.992218019999996</v>
      </c>
      <c r="G1501">
        <v>1.3880699999999999E-3</v>
      </c>
      <c r="H1501">
        <v>1.0607329999999999E-3</v>
      </c>
      <c r="I1501">
        <v>9.3383400000000003E-4</v>
      </c>
      <c r="J1501">
        <f t="shared" si="23"/>
        <v>1</v>
      </c>
    </row>
    <row r="1502" spans="1:10" x14ac:dyDescent="0.25">
      <c r="A1502" t="s">
        <v>14734</v>
      </c>
      <c r="B1502">
        <v>6.163984299</v>
      </c>
      <c r="C1502">
        <v>25.860261919999999</v>
      </c>
      <c r="D1502">
        <v>8.3130273819999996</v>
      </c>
      <c r="E1502">
        <v>17.607492449999999</v>
      </c>
      <c r="F1502">
        <v>23.005649569999999</v>
      </c>
      <c r="G1502">
        <v>4.0159325600000004</v>
      </c>
      <c r="H1502">
        <v>7.6696538929999996</v>
      </c>
      <c r="I1502">
        <v>18.445396420000002</v>
      </c>
      <c r="J1502">
        <f t="shared" si="23"/>
        <v>0</v>
      </c>
    </row>
    <row r="1503" spans="1:10" x14ac:dyDescent="0.25">
      <c r="A1503" t="s">
        <v>14733</v>
      </c>
      <c r="B1503">
        <v>0.30352434499999997</v>
      </c>
      <c r="C1503">
        <v>6.462860107</v>
      </c>
      <c r="D1503">
        <v>6.0270643230000003</v>
      </c>
      <c r="E1503">
        <v>2.4257099630000001</v>
      </c>
      <c r="F1503">
        <v>80.659957890000001</v>
      </c>
      <c r="G1503">
        <v>16.670644759999998</v>
      </c>
      <c r="H1503">
        <v>0.30922034399999998</v>
      </c>
      <c r="I1503">
        <v>0.36462885099999998</v>
      </c>
      <c r="J1503">
        <f t="shared" si="23"/>
        <v>1</v>
      </c>
    </row>
    <row r="1504" spans="1:10" x14ac:dyDescent="0.25">
      <c r="A1504" t="s">
        <v>14732</v>
      </c>
      <c r="B1504">
        <v>4.2092184999999997E-2</v>
      </c>
      <c r="C1504">
        <v>6.2704811100000004</v>
      </c>
      <c r="D1504">
        <v>5.8996472359999999</v>
      </c>
      <c r="E1504">
        <v>2.1705231669999998</v>
      </c>
      <c r="F1504">
        <v>99.405281070000001</v>
      </c>
      <c r="G1504">
        <v>0.20975892199999999</v>
      </c>
      <c r="H1504">
        <v>7.3353492000000006E-2</v>
      </c>
      <c r="I1504">
        <v>8.6908460000000007E-2</v>
      </c>
      <c r="J1504">
        <f t="shared" si="23"/>
        <v>1</v>
      </c>
    </row>
    <row r="1505" spans="1:10" x14ac:dyDescent="0.25">
      <c r="A1505" t="s">
        <v>14731</v>
      </c>
      <c r="B1505">
        <v>0.71141934399999995</v>
      </c>
      <c r="C1505">
        <v>12.715707780000001</v>
      </c>
      <c r="D1505">
        <v>6.9737391469999999</v>
      </c>
      <c r="E1505">
        <v>2.9749104979999998</v>
      </c>
      <c r="F1505">
        <v>42.44888306</v>
      </c>
      <c r="G1505">
        <v>1.1312584880000001</v>
      </c>
      <c r="H1505">
        <v>1.1786801819999999</v>
      </c>
      <c r="I1505">
        <v>40.387985229999998</v>
      </c>
      <c r="J1505">
        <f t="shared" si="23"/>
        <v>1</v>
      </c>
    </row>
    <row r="1506" spans="1:10" x14ac:dyDescent="0.25">
      <c r="A1506" t="s">
        <v>14730</v>
      </c>
      <c r="B1506">
        <v>2.0404202999999999E-2</v>
      </c>
      <c r="C1506">
        <v>6.2549448009999997</v>
      </c>
      <c r="D1506">
        <v>5.8751473430000001</v>
      </c>
      <c r="E1506">
        <v>2.1482834820000001</v>
      </c>
      <c r="F1506">
        <v>99.950828549999997</v>
      </c>
      <c r="G1506">
        <v>5.1563540000000001E-3</v>
      </c>
      <c r="H1506">
        <v>9.5539879999999994E-3</v>
      </c>
      <c r="I1506">
        <v>1.705154E-3</v>
      </c>
      <c r="J1506">
        <f t="shared" si="23"/>
        <v>1</v>
      </c>
    </row>
    <row r="1507" spans="1:10" x14ac:dyDescent="0.25">
      <c r="A1507" t="s">
        <v>14729</v>
      </c>
      <c r="B1507">
        <v>0.70893663200000001</v>
      </c>
      <c r="C1507">
        <v>9.9172611239999995</v>
      </c>
      <c r="D1507">
        <v>82.126190190000003</v>
      </c>
      <c r="E1507">
        <v>3.0108261110000001</v>
      </c>
      <c r="F1507">
        <v>20.4794178</v>
      </c>
      <c r="G1507">
        <v>1.1371299029999999</v>
      </c>
      <c r="H1507">
        <v>1.51827395</v>
      </c>
      <c r="I1507">
        <v>3.8794980049999999</v>
      </c>
      <c r="J1507">
        <f t="shared" si="23"/>
        <v>0</v>
      </c>
    </row>
    <row r="1508" spans="1:10" x14ac:dyDescent="0.25">
      <c r="A1508" t="s">
        <v>14728</v>
      </c>
      <c r="B1508">
        <v>0.294294208</v>
      </c>
      <c r="C1508">
        <v>6.4173727039999999</v>
      </c>
      <c r="D1508">
        <v>11.25762844</v>
      </c>
      <c r="E1508">
        <v>28.456100459999998</v>
      </c>
      <c r="F1508">
        <v>64.646629329999996</v>
      </c>
      <c r="G1508">
        <v>2.3878960610000002</v>
      </c>
      <c r="H1508">
        <v>0.68463814300000003</v>
      </c>
      <c r="I1508">
        <v>0.81465887999999997</v>
      </c>
      <c r="J1508">
        <f t="shared" si="23"/>
        <v>1</v>
      </c>
    </row>
    <row r="1509" spans="1:10" x14ac:dyDescent="0.25">
      <c r="A1509" t="s">
        <v>14727</v>
      </c>
      <c r="B1509">
        <v>0.20185333499999999</v>
      </c>
      <c r="C1509">
        <v>6.3396334650000004</v>
      </c>
      <c r="D1509">
        <v>5.9538583760000003</v>
      </c>
      <c r="E1509">
        <v>2.2340085510000001</v>
      </c>
      <c r="F1509">
        <v>94.367126459999994</v>
      </c>
      <c r="G1509">
        <v>4.4409923549999997</v>
      </c>
      <c r="H1509">
        <v>0.113370478</v>
      </c>
      <c r="I1509">
        <v>0.20700336999999999</v>
      </c>
      <c r="J1509">
        <f t="shared" si="23"/>
        <v>1</v>
      </c>
    </row>
    <row r="1510" spans="1:10" x14ac:dyDescent="0.25">
      <c r="A1510" t="s">
        <v>14726</v>
      </c>
      <c r="B1510">
        <v>0.46884217900000003</v>
      </c>
      <c r="C1510">
        <v>13.190321920000001</v>
      </c>
      <c r="D1510">
        <v>9.0424041749999997</v>
      </c>
      <c r="E1510">
        <v>2.8931272030000001</v>
      </c>
      <c r="F1510">
        <v>0.65565538400000001</v>
      </c>
      <c r="G1510">
        <v>3.4180805680000002</v>
      </c>
      <c r="H1510">
        <v>9.8179798130000009</v>
      </c>
      <c r="I1510">
        <v>67.006027219999993</v>
      </c>
      <c r="J1510">
        <f t="shared" si="23"/>
        <v>0</v>
      </c>
    </row>
    <row r="1511" spans="1:10" x14ac:dyDescent="0.25">
      <c r="A1511" t="s">
        <v>14725</v>
      </c>
      <c r="B1511">
        <v>4.8143458370000003</v>
      </c>
      <c r="C1511">
        <v>7.3978772160000004</v>
      </c>
      <c r="D1511">
        <v>9.5589046480000004</v>
      </c>
      <c r="E1511">
        <v>7.79669714</v>
      </c>
      <c r="F1511">
        <v>1.5299141409999999</v>
      </c>
      <c r="G1511">
        <v>9.7930994029999994</v>
      </c>
      <c r="H1511">
        <v>3.1657192709999999</v>
      </c>
      <c r="I1511">
        <v>61.310249329999998</v>
      </c>
      <c r="J1511">
        <f t="shared" si="23"/>
        <v>0</v>
      </c>
    </row>
    <row r="1512" spans="1:10" x14ac:dyDescent="0.25">
      <c r="A1512" t="s">
        <v>14724</v>
      </c>
      <c r="B1512">
        <v>8.4422019999999993E-3</v>
      </c>
      <c r="C1512">
        <v>6.2587118149999998</v>
      </c>
      <c r="D1512">
        <v>98.081771849999996</v>
      </c>
      <c r="E1512">
        <v>2.1519989970000002</v>
      </c>
      <c r="F1512">
        <v>2.0233141E-2</v>
      </c>
      <c r="G1512">
        <v>4.8793639999999998E-3</v>
      </c>
      <c r="H1512">
        <v>4.0172239999999998E-3</v>
      </c>
      <c r="I1512">
        <v>1.5284081999999999E-2</v>
      </c>
      <c r="J1512">
        <f t="shared" si="23"/>
        <v>0</v>
      </c>
    </row>
    <row r="1513" spans="1:10" x14ac:dyDescent="0.25">
      <c r="A1513" t="s">
        <v>14723</v>
      </c>
      <c r="J1513">
        <f t="shared" si="23"/>
        <v>1</v>
      </c>
    </row>
    <row r="1514" spans="1:10" x14ac:dyDescent="0.25">
      <c r="A1514" t="s">
        <v>14722</v>
      </c>
      <c r="B1514">
        <v>3.1489904999999999E-2</v>
      </c>
      <c r="C1514">
        <v>7.3751277919999998</v>
      </c>
      <c r="D1514">
        <v>6.5289077759999996</v>
      </c>
      <c r="E1514">
        <v>2.1759448049999999</v>
      </c>
      <c r="F1514">
        <v>5.9922378999999998E-2</v>
      </c>
      <c r="G1514">
        <v>95.721046450000003</v>
      </c>
      <c r="H1514">
        <v>0.27895662199999999</v>
      </c>
      <c r="I1514">
        <v>7.7856920999999996E-2</v>
      </c>
      <c r="J1514">
        <f t="shared" si="23"/>
        <v>0</v>
      </c>
    </row>
    <row r="1515" spans="1:10" x14ac:dyDescent="0.25">
      <c r="A1515" t="s">
        <v>14721</v>
      </c>
      <c r="B1515">
        <v>3.2051141999999998E-2</v>
      </c>
      <c r="C1515">
        <v>6.2646164889999998</v>
      </c>
      <c r="D1515">
        <v>5.8850326539999998</v>
      </c>
      <c r="E1515">
        <v>2.2054753300000001</v>
      </c>
      <c r="F1515">
        <v>0.65334618099999997</v>
      </c>
      <c r="G1515">
        <v>5.0829735000000001E-2</v>
      </c>
      <c r="H1515">
        <v>2.4072389999999999E-2</v>
      </c>
      <c r="I1515">
        <v>98.993606569999997</v>
      </c>
      <c r="J1515">
        <f t="shared" si="23"/>
        <v>0</v>
      </c>
    </row>
    <row r="1516" spans="1:10" x14ac:dyDescent="0.25">
      <c r="A1516" t="s">
        <v>14720</v>
      </c>
      <c r="B1516">
        <v>0.164864764</v>
      </c>
      <c r="C1516">
        <v>6.3529357910000002</v>
      </c>
      <c r="D1516">
        <v>5.912214756</v>
      </c>
      <c r="E1516">
        <v>2.363582611</v>
      </c>
      <c r="F1516">
        <v>2.635576725</v>
      </c>
      <c r="G1516">
        <v>0.67587649800000005</v>
      </c>
      <c r="H1516">
        <v>0.25283670400000002</v>
      </c>
      <c r="I1516">
        <v>95.282379149999997</v>
      </c>
      <c r="J1516">
        <f t="shared" si="23"/>
        <v>0</v>
      </c>
    </row>
    <row r="1517" spans="1:10" x14ac:dyDescent="0.25">
      <c r="A1517" t="s">
        <v>14719</v>
      </c>
      <c r="B1517">
        <v>0.93994069099999999</v>
      </c>
      <c r="C1517">
        <v>41.769355769999997</v>
      </c>
      <c r="D1517">
        <v>6.7553968429999998</v>
      </c>
      <c r="E1517">
        <v>2.248157263</v>
      </c>
      <c r="F1517">
        <v>66.069679260000001</v>
      </c>
      <c r="G1517">
        <v>0.56487572200000002</v>
      </c>
      <c r="H1517">
        <v>0.95403820299999997</v>
      </c>
      <c r="I1517">
        <v>1.3500176669999999</v>
      </c>
      <c r="J1517">
        <f t="shared" si="23"/>
        <v>1</v>
      </c>
    </row>
    <row r="1518" spans="1:10" x14ac:dyDescent="0.25">
      <c r="A1518" t="s">
        <v>14718</v>
      </c>
      <c r="B1518">
        <v>0.51737797299999999</v>
      </c>
      <c r="C1518">
        <v>8.189024925</v>
      </c>
      <c r="D1518">
        <v>6.3221802709999997</v>
      </c>
      <c r="E1518">
        <v>7.8196430210000001</v>
      </c>
      <c r="F1518">
        <v>0.59143388299999999</v>
      </c>
      <c r="G1518">
        <v>0.40585595400000002</v>
      </c>
      <c r="H1518">
        <v>17.603855129999999</v>
      </c>
      <c r="I1518">
        <v>66.874816890000005</v>
      </c>
      <c r="J1518">
        <f t="shared" si="23"/>
        <v>0</v>
      </c>
    </row>
    <row r="1519" spans="1:10" x14ac:dyDescent="0.25">
      <c r="A1519" t="s">
        <v>14717</v>
      </c>
      <c r="B1519">
        <v>0.19702745999999999</v>
      </c>
      <c r="C1519">
        <v>6.5283098219999998</v>
      </c>
      <c r="D1519">
        <v>5.9622454640000004</v>
      </c>
      <c r="E1519">
        <v>2.2728822229999999</v>
      </c>
      <c r="F1519">
        <v>86.519226070000002</v>
      </c>
      <c r="G1519">
        <v>0.41646361399999998</v>
      </c>
      <c r="H1519">
        <v>0.31106546499999999</v>
      </c>
      <c r="I1519">
        <v>11.376940729999999</v>
      </c>
      <c r="J1519">
        <f t="shared" si="23"/>
        <v>1</v>
      </c>
    </row>
    <row r="1520" spans="1:10" x14ac:dyDescent="0.25">
      <c r="A1520" t="s">
        <v>14716</v>
      </c>
      <c r="B1520">
        <v>6.3391938999999994E-2</v>
      </c>
      <c r="C1520">
        <v>6.3577370640000002</v>
      </c>
      <c r="D1520">
        <v>5.8882408140000004</v>
      </c>
      <c r="E1520">
        <v>2.3958983420000002</v>
      </c>
      <c r="F1520">
        <v>3.889208317</v>
      </c>
      <c r="G1520">
        <v>0.12774287200000001</v>
      </c>
      <c r="H1520">
        <v>8.2816176000000005E-2</v>
      </c>
      <c r="I1520">
        <v>94.805946349999999</v>
      </c>
      <c r="J1520">
        <f t="shared" si="23"/>
        <v>0</v>
      </c>
    </row>
    <row r="1521" spans="1:10" x14ac:dyDescent="0.25">
      <c r="A1521" t="s">
        <v>14715</v>
      </c>
      <c r="B1521">
        <v>9.3671770000000008E-3</v>
      </c>
      <c r="C1521">
        <v>6.2550568579999997</v>
      </c>
      <c r="D1521">
        <v>5.8793063160000001</v>
      </c>
      <c r="E1521">
        <v>2.1544649599999999</v>
      </c>
      <c r="F1521">
        <v>99.89250183</v>
      </c>
      <c r="G1521">
        <v>1.313052E-2</v>
      </c>
      <c r="H1521">
        <v>1.6082494999999999E-2</v>
      </c>
      <c r="I1521">
        <v>2.4591614000000001E-2</v>
      </c>
      <c r="J1521">
        <f t="shared" si="23"/>
        <v>1</v>
      </c>
    </row>
    <row r="1522" spans="1:10" x14ac:dyDescent="0.25">
      <c r="A1522" t="s">
        <v>14714</v>
      </c>
      <c r="B1522">
        <v>4.4480044000000003E-2</v>
      </c>
      <c r="C1522">
        <v>6.2677116389999998</v>
      </c>
      <c r="D1522">
        <v>5.9113602639999998</v>
      </c>
      <c r="E1522">
        <v>2.2522113319999999</v>
      </c>
      <c r="F1522">
        <v>7.7656693999999998E-2</v>
      </c>
      <c r="G1522">
        <v>2.0136728289999999</v>
      </c>
      <c r="H1522">
        <v>4.6081953000000002E-2</v>
      </c>
      <c r="I1522">
        <v>97.345100400000007</v>
      </c>
      <c r="J1522">
        <f t="shared" si="23"/>
        <v>0</v>
      </c>
    </row>
    <row r="1523" spans="1:10" x14ac:dyDescent="0.25">
      <c r="A1523" t="s">
        <v>14713</v>
      </c>
      <c r="B1523">
        <v>1.2255553000000001E-2</v>
      </c>
      <c r="C1523">
        <v>6.2574172020000001</v>
      </c>
      <c r="D1523">
        <v>5.876639366</v>
      </c>
      <c r="E1523">
        <v>2.1540358070000001</v>
      </c>
      <c r="F1523">
        <v>3.9030559060000001</v>
      </c>
      <c r="G1523">
        <v>2.6446607E-2</v>
      </c>
      <c r="H1523">
        <v>2.5066287999999999E-2</v>
      </c>
      <c r="I1523">
        <v>95.992782590000004</v>
      </c>
      <c r="J1523">
        <f t="shared" si="23"/>
        <v>0</v>
      </c>
    </row>
    <row r="1524" spans="1:10" x14ac:dyDescent="0.25">
      <c r="A1524" t="s">
        <v>14712</v>
      </c>
      <c r="B1524">
        <v>4.7365979999999999E-3</v>
      </c>
      <c r="C1524">
        <v>6.2525844570000002</v>
      </c>
      <c r="D1524">
        <v>5.8778262139999997</v>
      </c>
      <c r="E1524">
        <v>2.1491022110000002</v>
      </c>
      <c r="F1524">
        <v>99.959854129999997</v>
      </c>
      <c r="G1524">
        <v>4.78314E-3</v>
      </c>
      <c r="H1524">
        <v>5.1213509999999997E-3</v>
      </c>
      <c r="I1524">
        <v>7.9048130000000001E-3</v>
      </c>
      <c r="J1524">
        <f t="shared" si="23"/>
        <v>1</v>
      </c>
    </row>
    <row r="1525" spans="1:10" x14ac:dyDescent="0.25">
      <c r="A1525" t="s">
        <v>14711</v>
      </c>
      <c r="B1525">
        <v>3.894401E-3</v>
      </c>
      <c r="C1525">
        <v>6.252655506</v>
      </c>
      <c r="D1525">
        <v>5.8765788079999997</v>
      </c>
      <c r="E1525">
        <v>2.1520731450000001</v>
      </c>
      <c r="F1525">
        <v>99.937026979999999</v>
      </c>
      <c r="G1525">
        <v>1.4219094E-2</v>
      </c>
      <c r="H1525">
        <v>6.6039030000000004E-3</v>
      </c>
      <c r="I1525">
        <v>1.396675E-2</v>
      </c>
      <c r="J1525">
        <f t="shared" si="23"/>
        <v>1</v>
      </c>
    </row>
    <row r="1526" spans="1:10" x14ac:dyDescent="0.25">
      <c r="A1526" t="s">
        <v>14710</v>
      </c>
      <c r="B1526">
        <v>0.42339706399999999</v>
      </c>
      <c r="C1526">
        <v>6.7850432400000003</v>
      </c>
      <c r="D1526">
        <v>5.9721527099999996</v>
      </c>
      <c r="E1526">
        <v>2.3918735980000001</v>
      </c>
      <c r="F1526">
        <v>85.803558350000003</v>
      </c>
      <c r="G1526">
        <v>5.2400612830000002</v>
      </c>
      <c r="H1526">
        <v>0.56624299300000003</v>
      </c>
      <c r="I1526">
        <v>5.9158129690000001</v>
      </c>
      <c r="J1526">
        <f t="shared" si="23"/>
        <v>1</v>
      </c>
    </row>
    <row r="1527" spans="1:10" x14ac:dyDescent="0.25">
      <c r="A1527" t="s">
        <v>14709</v>
      </c>
      <c r="B1527">
        <v>8.0108008999999994E-2</v>
      </c>
      <c r="C1527">
        <v>6.2751369480000001</v>
      </c>
      <c r="D1527">
        <v>6.376971245</v>
      </c>
      <c r="E1527">
        <v>2.7053387170000001</v>
      </c>
      <c r="F1527">
        <v>7.8968554999999996E-2</v>
      </c>
      <c r="G1527">
        <v>0.13018010599999999</v>
      </c>
      <c r="H1527">
        <v>0.38436499200000002</v>
      </c>
      <c r="I1527">
        <v>96.319801330000004</v>
      </c>
      <c r="J1527">
        <f t="shared" si="23"/>
        <v>0</v>
      </c>
    </row>
    <row r="1528" spans="1:10" x14ac:dyDescent="0.25">
      <c r="A1528" t="s">
        <v>14708</v>
      </c>
      <c r="B1528">
        <v>0.14712946099999999</v>
      </c>
      <c r="C1528">
        <v>6.3155822749999997</v>
      </c>
      <c r="D1528">
        <v>5.9309453960000003</v>
      </c>
      <c r="E1528">
        <v>2.274180651</v>
      </c>
      <c r="F1528">
        <v>93.973129270000001</v>
      </c>
      <c r="G1528">
        <v>0.386981666</v>
      </c>
      <c r="H1528">
        <v>0.26511365199999998</v>
      </c>
      <c r="I1528">
        <v>4.5385127069999998</v>
      </c>
      <c r="J1528">
        <f t="shared" si="23"/>
        <v>1</v>
      </c>
    </row>
    <row r="1529" spans="1:10" x14ac:dyDescent="0.25">
      <c r="A1529" t="s">
        <v>14707</v>
      </c>
      <c r="B1529">
        <v>0.58877867500000003</v>
      </c>
      <c r="C1529">
        <v>7.5451402659999998</v>
      </c>
      <c r="D1529">
        <v>6.1554670329999999</v>
      </c>
      <c r="E1529">
        <v>5.2284026150000003</v>
      </c>
      <c r="F1529">
        <v>1.2394273280000001</v>
      </c>
      <c r="G1529">
        <v>9.4039745329999995</v>
      </c>
      <c r="H1529">
        <v>2.1335017679999999</v>
      </c>
      <c r="I1529">
        <v>77.095672609999994</v>
      </c>
      <c r="J1529">
        <f t="shared" si="23"/>
        <v>0</v>
      </c>
    </row>
    <row r="1530" spans="1:10" x14ac:dyDescent="0.25">
      <c r="A1530" t="s">
        <v>14706</v>
      </c>
      <c r="B1530">
        <v>0.480119556</v>
      </c>
      <c r="C1530">
        <v>6.5787420269999997</v>
      </c>
      <c r="D1530">
        <v>6.2573099140000004</v>
      </c>
      <c r="E1530">
        <v>2.5782732959999999</v>
      </c>
      <c r="F1530">
        <v>4.4059448239999996</v>
      </c>
      <c r="G1530">
        <v>6.2688856120000001</v>
      </c>
      <c r="H1530">
        <v>0.90919899900000001</v>
      </c>
      <c r="I1530">
        <v>84.990295410000002</v>
      </c>
      <c r="J1530">
        <f t="shared" si="23"/>
        <v>0</v>
      </c>
    </row>
    <row r="1531" spans="1:10" x14ac:dyDescent="0.25">
      <c r="A1531" t="s">
        <v>14705</v>
      </c>
      <c r="B1531">
        <v>9.8221660000000002E-3</v>
      </c>
      <c r="C1531">
        <v>6.2624068260000003</v>
      </c>
      <c r="D1531">
        <v>5.8812222480000003</v>
      </c>
      <c r="E1531">
        <v>2.1533341410000002</v>
      </c>
      <c r="F1531">
        <v>99.888771059999996</v>
      </c>
      <c r="G1531">
        <v>2.5344203999999999E-2</v>
      </c>
      <c r="H1531">
        <v>8.3107690000000008E-3</v>
      </c>
      <c r="I1531">
        <v>7.4984359999999998E-3</v>
      </c>
      <c r="J1531">
        <f t="shared" si="23"/>
        <v>1</v>
      </c>
    </row>
    <row r="1532" spans="1:10" x14ac:dyDescent="0.25">
      <c r="A1532" t="s">
        <v>14704</v>
      </c>
      <c r="B1532">
        <v>1.8998276000000001E-2</v>
      </c>
      <c r="C1532">
        <v>6.2617607120000001</v>
      </c>
      <c r="D1532">
        <v>5.978518963</v>
      </c>
      <c r="E1532">
        <v>2.1581747529999999</v>
      </c>
      <c r="F1532">
        <v>99.534515380000002</v>
      </c>
      <c r="G1532">
        <v>3.9711206999999998E-2</v>
      </c>
      <c r="H1532">
        <v>4.4189256000000003E-2</v>
      </c>
      <c r="I1532">
        <v>2.7738879000000001E-2</v>
      </c>
      <c r="J1532">
        <f t="shared" si="23"/>
        <v>1</v>
      </c>
    </row>
    <row r="1533" spans="1:10" x14ac:dyDescent="0.25">
      <c r="A1533" t="s">
        <v>14703</v>
      </c>
      <c r="B1533">
        <v>2.1696262000000001E-2</v>
      </c>
      <c r="C1533">
        <v>6.3273110389999996</v>
      </c>
      <c r="D1533">
        <v>5.8832111359999999</v>
      </c>
      <c r="E1533">
        <v>2.2048575879999999</v>
      </c>
      <c r="F1533">
        <v>98.325874330000005</v>
      </c>
      <c r="G1533">
        <v>3.4164976E-2</v>
      </c>
      <c r="H1533">
        <v>9.8259725000000006E-2</v>
      </c>
      <c r="I1533">
        <v>1.1574728489999999</v>
      </c>
      <c r="J1533">
        <f t="shared" si="23"/>
        <v>1</v>
      </c>
    </row>
    <row r="1534" spans="1:10" x14ac:dyDescent="0.25">
      <c r="A1534" t="s">
        <v>14702</v>
      </c>
      <c r="B1534">
        <v>0.24967175699999999</v>
      </c>
      <c r="C1534">
        <v>6.3882246020000002</v>
      </c>
      <c r="D1534">
        <v>5.9275741579999996</v>
      </c>
      <c r="E1534">
        <v>2.203697681</v>
      </c>
      <c r="F1534">
        <v>0.432945788</v>
      </c>
      <c r="G1534">
        <v>22.552499770000001</v>
      </c>
      <c r="H1534">
        <v>0.24208223800000001</v>
      </c>
      <c r="I1534">
        <v>75.926376340000004</v>
      </c>
      <c r="J1534">
        <f t="shared" si="23"/>
        <v>0</v>
      </c>
    </row>
    <row r="1535" spans="1:10" x14ac:dyDescent="0.25">
      <c r="A1535" t="s">
        <v>14701</v>
      </c>
      <c r="B1535">
        <v>8.4540202999999994E-2</v>
      </c>
      <c r="C1535">
        <v>6.3342289919999999</v>
      </c>
      <c r="D1535">
        <v>5.935209274</v>
      </c>
      <c r="E1535">
        <v>2.2269413469999999</v>
      </c>
      <c r="F1535">
        <v>98.153312679999999</v>
      </c>
      <c r="G1535">
        <v>9.9531166000000004E-2</v>
      </c>
      <c r="H1535">
        <v>0.56225913800000005</v>
      </c>
      <c r="I1535">
        <v>0.51364636399999997</v>
      </c>
      <c r="J1535">
        <f t="shared" si="23"/>
        <v>1</v>
      </c>
    </row>
    <row r="1536" spans="1:10" x14ac:dyDescent="0.25">
      <c r="A1536" t="s">
        <v>14700</v>
      </c>
      <c r="B1536">
        <v>0.30363616300000001</v>
      </c>
      <c r="C1536">
        <v>6.3704957960000002</v>
      </c>
      <c r="D1536">
        <v>5.9580793380000001</v>
      </c>
      <c r="E1536">
        <v>2.3883681299999999</v>
      </c>
      <c r="F1536">
        <v>51.588867190000002</v>
      </c>
      <c r="G1536">
        <v>1.7204174999999999</v>
      </c>
      <c r="H1536">
        <v>0.463138461</v>
      </c>
      <c r="I1536">
        <v>44.70411301</v>
      </c>
      <c r="J1536">
        <f t="shared" si="23"/>
        <v>1</v>
      </c>
    </row>
    <row r="1537" spans="1:10" x14ac:dyDescent="0.25">
      <c r="A1537" t="s">
        <v>14699</v>
      </c>
      <c r="B1537">
        <v>0.13093443199999999</v>
      </c>
      <c r="C1537">
        <v>30.13853645</v>
      </c>
      <c r="D1537">
        <v>90.956153869999994</v>
      </c>
      <c r="E1537">
        <v>2.2422080040000001</v>
      </c>
      <c r="F1537">
        <v>1.9056644439999999</v>
      </c>
      <c r="G1537">
        <v>9.7265892000000007E-2</v>
      </c>
      <c r="H1537">
        <v>0.10341254599999999</v>
      </c>
      <c r="I1537">
        <v>8.5618436000000006E-2</v>
      </c>
      <c r="J1537">
        <f t="shared" si="23"/>
        <v>0</v>
      </c>
    </row>
    <row r="1538" spans="1:10" x14ac:dyDescent="0.25">
      <c r="A1538" t="s">
        <v>14698</v>
      </c>
      <c r="B1538">
        <v>1.0550781E-2</v>
      </c>
      <c r="C1538">
        <v>6.3083539010000003</v>
      </c>
      <c r="D1538">
        <v>5.877793789</v>
      </c>
      <c r="E1538">
        <v>2.1559035780000002</v>
      </c>
      <c r="F1538">
        <v>0.55624908200000001</v>
      </c>
      <c r="G1538">
        <v>2.4482105000000001E-2</v>
      </c>
      <c r="H1538">
        <v>6.5939486000000005E-2</v>
      </c>
      <c r="I1538">
        <v>99.192680359999997</v>
      </c>
      <c r="J1538">
        <f t="shared" si="23"/>
        <v>0</v>
      </c>
    </row>
    <row r="1539" spans="1:10" x14ac:dyDescent="0.25">
      <c r="A1539" t="s">
        <v>14697</v>
      </c>
      <c r="B1539">
        <v>1.1697745319999999</v>
      </c>
      <c r="C1539">
        <v>6.6041402820000004</v>
      </c>
      <c r="D1539">
        <v>7.7604098319999997</v>
      </c>
      <c r="E1539">
        <v>2.4677076339999999</v>
      </c>
      <c r="F1539">
        <v>90.284790040000004</v>
      </c>
      <c r="G1539">
        <v>0.83181738900000002</v>
      </c>
      <c r="H1539">
        <v>0.66969037099999995</v>
      </c>
      <c r="I1539">
        <v>0.91800105600000004</v>
      </c>
      <c r="J1539">
        <f t="shared" ref="J1539:J1602" si="24">IF(MAX(B1539:I1539) = F1539, 1, 0)</f>
        <v>1</v>
      </c>
    </row>
    <row r="1540" spans="1:10" x14ac:dyDescent="0.25">
      <c r="A1540" t="s">
        <v>14696</v>
      </c>
      <c r="B1540">
        <v>3.4905113000000001E-2</v>
      </c>
      <c r="C1540">
        <v>7.0279455180000001</v>
      </c>
      <c r="D1540">
        <v>5.9126667980000001</v>
      </c>
      <c r="E1540">
        <v>2.163010597</v>
      </c>
      <c r="F1540">
        <v>97.53496552</v>
      </c>
      <c r="G1540">
        <v>0.15488469599999999</v>
      </c>
      <c r="H1540">
        <v>0.25011754000000003</v>
      </c>
      <c r="I1540">
        <v>0.41465485099999999</v>
      </c>
      <c r="J1540">
        <f t="shared" si="24"/>
        <v>1</v>
      </c>
    </row>
    <row r="1541" spans="1:10" x14ac:dyDescent="0.25">
      <c r="A1541" t="s">
        <v>14695</v>
      </c>
      <c r="B1541">
        <v>0.92343670099999997</v>
      </c>
      <c r="C1541">
        <v>7.1619877819999997</v>
      </c>
      <c r="D1541">
        <v>6.9780697820000004</v>
      </c>
      <c r="E1541">
        <v>2.9906029699999999</v>
      </c>
      <c r="F1541">
        <v>77.709678650000001</v>
      </c>
      <c r="G1541">
        <v>6.6721687320000003</v>
      </c>
      <c r="H1541">
        <v>1.693114996</v>
      </c>
      <c r="I1541">
        <v>6.1904797550000001</v>
      </c>
      <c r="J1541">
        <f t="shared" si="24"/>
        <v>1</v>
      </c>
    </row>
    <row r="1542" spans="1:10" x14ac:dyDescent="0.25">
      <c r="A1542" t="s">
        <v>14694</v>
      </c>
      <c r="B1542">
        <v>8.6987450000000008E-3</v>
      </c>
      <c r="C1542">
        <v>6.2553024290000003</v>
      </c>
      <c r="D1542">
        <v>5.8793125149999996</v>
      </c>
      <c r="E1542">
        <v>2.1558723450000001</v>
      </c>
      <c r="F1542">
        <v>99.891349790000007</v>
      </c>
      <c r="G1542">
        <v>8.6930649999999998E-3</v>
      </c>
      <c r="H1542">
        <v>1.4865778E-2</v>
      </c>
      <c r="I1542">
        <v>2.6892662000000001E-2</v>
      </c>
      <c r="J1542">
        <f t="shared" si="24"/>
        <v>1</v>
      </c>
    </row>
    <row r="1543" spans="1:10" x14ac:dyDescent="0.25">
      <c r="A1543" t="s">
        <v>14693</v>
      </c>
      <c r="B1543">
        <v>6.6059723000000001E-2</v>
      </c>
      <c r="C1543">
        <v>6.2783160210000002</v>
      </c>
      <c r="D1543">
        <v>6.8863286969999997</v>
      </c>
      <c r="E1543">
        <v>99.994239809999996</v>
      </c>
      <c r="F1543">
        <v>0.210090891</v>
      </c>
      <c r="G1543">
        <v>0.13787718099999999</v>
      </c>
      <c r="H1543">
        <v>0.179420039</v>
      </c>
      <c r="I1543">
        <v>1.7536087039999999</v>
      </c>
      <c r="J1543">
        <f t="shared" si="24"/>
        <v>0</v>
      </c>
    </row>
    <row r="1544" spans="1:10" x14ac:dyDescent="0.25">
      <c r="A1544" t="s">
        <v>14692</v>
      </c>
      <c r="B1544">
        <v>0.414621562</v>
      </c>
      <c r="C1544">
        <v>6.7736706729999998</v>
      </c>
      <c r="D1544">
        <v>25.376289369999999</v>
      </c>
      <c r="E1544">
        <v>99.837493899999998</v>
      </c>
      <c r="F1544">
        <v>0.36325907699999999</v>
      </c>
      <c r="G1544">
        <v>0.49859321099999998</v>
      </c>
      <c r="H1544">
        <v>0.44748642999999999</v>
      </c>
      <c r="I1544">
        <v>0.34607380599999998</v>
      </c>
      <c r="J1544">
        <f t="shared" si="24"/>
        <v>0</v>
      </c>
    </row>
    <row r="1545" spans="1:10" x14ac:dyDescent="0.25">
      <c r="A1545" t="s">
        <v>14691</v>
      </c>
      <c r="B1545">
        <v>0.10113480699999999</v>
      </c>
      <c r="C1545">
        <v>6.4126453400000001</v>
      </c>
      <c r="D1545">
        <v>6.2513837810000004</v>
      </c>
      <c r="E1545">
        <v>99.9887619</v>
      </c>
      <c r="F1545">
        <v>0.227212951</v>
      </c>
      <c r="G1545">
        <v>0.27639672199999998</v>
      </c>
      <c r="H1545">
        <v>7.3475465770000001</v>
      </c>
      <c r="I1545">
        <v>0.35029622900000001</v>
      </c>
      <c r="J1545">
        <f t="shared" si="24"/>
        <v>0</v>
      </c>
    </row>
    <row r="1546" spans="1:10" x14ac:dyDescent="0.25">
      <c r="A1546" t="s">
        <v>14690</v>
      </c>
      <c r="B1546">
        <v>0.121372998</v>
      </c>
      <c r="C1546">
        <v>6.5985736849999999</v>
      </c>
      <c r="D1546">
        <v>5.9244370460000004</v>
      </c>
      <c r="E1546">
        <v>2.277984381</v>
      </c>
      <c r="F1546">
        <v>3.7731931209999998</v>
      </c>
      <c r="G1546">
        <v>0.39890492</v>
      </c>
      <c r="H1546">
        <v>1.8258943560000001</v>
      </c>
      <c r="I1546">
        <v>92.653045649999996</v>
      </c>
      <c r="J1546">
        <f t="shared" si="24"/>
        <v>0</v>
      </c>
    </row>
    <row r="1547" spans="1:10" x14ac:dyDescent="0.25">
      <c r="A1547" t="s">
        <v>14689</v>
      </c>
      <c r="B1547">
        <v>4.8063254359999998</v>
      </c>
      <c r="C1547">
        <v>79.462699889999996</v>
      </c>
      <c r="D1547">
        <v>24.702032089999999</v>
      </c>
      <c r="E1547">
        <v>2.817975283</v>
      </c>
      <c r="F1547">
        <v>8.3708934779999993</v>
      </c>
      <c r="G1547">
        <v>7.8306784629999999</v>
      </c>
      <c r="H1547">
        <v>2.6383073330000002</v>
      </c>
      <c r="I1547">
        <v>2.554903269</v>
      </c>
      <c r="J1547">
        <f t="shared" si="24"/>
        <v>0</v>
      </c>
    </row>
    <row r="1548" spans="1:10" x14ac:dyDescent="0.25">
      <c r="A1548" t="s">
        <v>14688</v>
      </c>
      <c r="B1548">
        <v>0.266082078</v>
      </c>
      <c r="C1548">
        <v>6.606149673</v>
      </c>
      <c r="D1548">
        <v>6.0823535919999996</v>
      </c>
      <c r="E1548">
        <v>2.744221687</v>
      </c>
      <c r="F1548">
        <v>74.89313507</v>
      </c>
      <c r="G1548">
        <v>11.697671890000001</v>
      </c>
      <c r="H1548">
        <v>8.9555454250000004</v>
      </c>
      <c r="I1548">
        <v>1.191907048</v>
      </c>
      <c r="J1548">
        <f t="shared" si="24"/>
        <v>1</v>
      </c>
    </row>
    <row r="1549" spans="1:10" x14ac:dyDescent="0.25">
      <c r="A1549" t="s">
        <v>14687</v>
      </c>
      <c r="B1549">
        <v>0.34869170199999999</v>
      </c>
      <c r="C1549">
        <v>13.155433650000001</v>
      </c>
      <c r="D1549">
        <v>6.0777654649999997</v>
      </c>
      <c r="E1549">
        <v>2.4173119070000002</v>
      </c>
      <c r="F1549">
        <v>87.053634639999999</v>
      </c>
      <c r="G1549">
        <v>0.37987721000000002</v>
      </c>
      <c r="H1549">
        <v>0.69909107699999995</v>
      </c>
      <c r="I1549">
        <v>0.60777169499999995</v>
      </c>
      <c r="J1549">
        <f t="shared" si="24"/>
        <v>1</v>
      </c>
    </row>
    <row r="1550" spans="1:10" x14ac:dyDescent="0.25">
      <c r="A1550" t="s">
        <v>14686</v>
      </c>
      <c r="B1550">
        <v>0.1208736</v>
      </c>
      <c r="C1550">
        <v>7.5265250210000003</v>
      </c>
      <c r="D1550">
        <v>6.0217242239999997</v>
      </c>
      <c r="E1550">
        <v>2.192703962</v>
      </c>
      <c r="F1550">
        <v>96.403732300000001</v>
      </c>
      <c r="G1550">
        <v>0.14994329200000001</v>
      </c>
      <c r="H1550">
        <v>0.14756894100000001</v>
      </c>
      <c r="I1550">
        <v>0.32247427099999998</v>
      </c>
      <c r="J1550">
        <f t="shared" si="24"/>
        <v>1</v>
      </c>
    </row>
    <row r="1551" spans="1:10" x14ac:dyDescent="0.25">
      <c r="A1551" t="s">
        <v>14685</v>
      </c>
      <c r="B1551">
        <v>9.0103253999999994E-2</v>
      </c>
      <c r="C1551">
        <v>99.507949830000001</v>
      </c>
      <c r="D1551">
        <v>7.8019471170000001</v>
      </c>
      <c r="E1551">
        <v>2.1795692440000001</v>
      </c>
      <c r="F1551">
        <v>8.9404039000000005E-2</v>
      </c>
      <c r="G1551">
        <v>0.16433900600000001</v>
      </c>
      <c r="H1551">
        <v>0.14481781399999999</v>
      </c>
      <c r="I1551">
        <v>1.819420934</v>
      </c>
      <c r="J1551">
        <f t="shared" si="24"/>
        <v>0</v>
      </c>
    </row>
    <row r="1552" spans="1:10" x14ac:dyDescent="0.25">
      <c r="A1552" t="s">
        <v>14684</v>
      </c>
      <c r="B1552">
        <v>9.9379800000000004E-2</v>
      </c>
      <c r="C1552">
        <v>6.3087406159999997</v>
      </c>
      <c r="D1552">
        <v>5.916690826</v>
      </c>
      <c r="E1552">
        <v>2.1804535390000002</v>
      </c>
      <c r="F1552">
        <v>98.89390564</v>
      </c>
      <c r="G1552">
        <v>0.41543650599999998</v>
      </c>
      <c r="H1552">
        <v>8.9478239000000001E-2</v>
      </c>
      <c r="I1552">
        <v>0.165540144</v>
      </c>
      <c r="J1552">
        <f t="shared" si="24"/>
        <v>1</v>
      </c>
    </row>
    <row r="1553" spans="1:10" x14ac:dyDescent="0.25">
      <c r="A1553" t="s">
        <v>14683</v>
      </c>
      <c r="B1553">
        <v>2.9860920000000001E-3</v>
      </c>
      <c r="C1553">
        <v>6.2514939309999997</v>
      </c>
      <c r="D1553">
        <v>5.8756408689999997</v>
      </c>
      <c r="E1553">
        <v>2.1514258380000002</v>
      </c>
      <c r="F1553">
        <v>99.92235565</v>
      </c>
      <c r="G1553">
        <v>2.9408759999999998E-3</v>
      </c>
      <c r="H1553">
        <v>1.3988024999999999E-2</v>
      </c>
      <c r="I1553">
        <v>4.0422074000000002E-2</v>
      </c>
      <c r="J1553">
        <f t="shared" si="24"/>
        <v>1</v>
      </c>
    </row>
    <row r="1554" spans="1:10" x14ac:dyDescent="0.25">
      <c r="A1554" t="s">
        <v>14682</v>
      </c>
      <c r="B1554">
        <v>0.217224374</v>
      </c>
      <c r="C1554">
        <v>6.5270662310000001</v>
      </c>
      <c r="D1554">
        <v>97.60652924</v>
      </c>
      <c r="E1554">
        <v>2.5725348000000001</v>
      </c>
      <c r="F1554">
        <v>0.75113314399999997</v>
      </c>
      <c r="G1554">
        <v>9.7722970000000006E-2</v>
      </c>
      <c r="H1554">
        <v>0.170793906</v>
      </c>
      <c r="I1554">
        <v>0.38487020100000002</v>
      </c>
      <c r="J1554">
        <f t="shared" si="24"/>
        <v>0</v>
      </c>
    </row>
    <row r="1555" spans="1:10" x14ac:dyDescent="0.25">
      <c r="A1555" t="s">
        <v>14681</v>
      </c>
      <c r="B1555">
        <v>0.20918911700000001</v>
      </c>
      <c r="C1555">
        <v>6.5732083320000001</v>
      </c>
      <c r="D1555">
        <v>5.9664359090000003</v>
      </c>
      <c r="E1555">
        <v>2.2921929360000002</v>
      </c>
      <c r="F1555">
        <v>73.586906429999999</v>
      </c>
      <c r="G1555">
        <v>0.664974391</v>
      </c>
      <c r="H1555">
        <v>0.36513701100000001</v>
      </c>
      <c r="I1555">
        <v>23.837657929999999</v>
      </c>
      <c r="J1555">
        <f t="shared" si="24"/>
        <v>1</v>
      </c>
    </row>
    <row r="1556" spans="1:10" x14ac:dyDescent="0.25">
      <c r="A1556" t="s">
        <v>14680</v>
      </c>
      <c r="B1556">
        <v>8.4476686999999995E-2</v>
      </c>
      <c r="C1556">
        <v>6.3028893469999998</v>
      </c>
      <c r="D1556">
        <v>5.9100842480000004</v>
      </c>
      <c r="E1556">
        <v>2.2839550970000002</v>
      </c>
      <c r="F1556">
        <v>98.373672490000004</v>
      </c>
      <c r="G1556">
        <v>0.64512437600000005</v>
      </c>
      <c r="H1556">
        <v>0.170813993</v>
      </c>
      <c r="I1556">
        <v>8.6757376999999997E-2</v>
      </c>
      <c r="J1556">
        <f t="shared" si="24"/>
        <v>1</v>
      </c>
    </row>
    <row r="1557" spans="1:10" x14ac:dyDescent="0.25">
      <c r="A1557" t="s">
        <v>14679</v>
      </c>
      <c r="B1557">
        <v>0.64505636700000002</v>
      </c>
      <c r="C1557">
        <v>6.4773449899999997</v>
      </c>
      <c r="D1557">
        <v>6.1308727259999998</v>
      </c>
      <c r="E1557">
        <v>6.3899464610000001</v>
      </c>
      <c r="F1557">
        <v>65.081718440000003</v>
      </c>
      <c r="G1557">
        <v>24.443555830000001</v>
      </c>
      <c r="H1557">
        <v>0.38467308900000002</v>
      </c>
      <c r="I1557">
        <v>0.38346925399999998</v>
      </c>
      <c r="J1557">
        <f t="shared" si="24"/>
        <v>1</v>
      </c>
    </row>
    <row r="1558" spans="1:10" x14ac:dyDescent="0.25">
      <c r="A1558" t="s">
        <v>14678</v>
      </c>
      <c r="B1558">
        <v>97.530014039999998</v>
      </c>
      <c r="C1558">
        <v>6.3126621250000001</v>
      </c>
      <c r="D1558">
        <v>5.8872437480000004</v>
      </c>
      <c r="E1558">
        <v>2.1686000820000002</v>
      </c>
      <c r="F1558">
        <v>2.1265573500000001</v>
      </c>
      <c r="G1558">
        <v>3.8142029000000001E-2</v>
      </c>
      <c r="H1558">
        <v>4.1454459999999999E-2</v>
      </c>
      <c r="I1558">
        <v>3.7844590999999997E-2</v>
      </c>
      <c r="J1558">
        <f t="shared" si="24"/>
        <v>0</v>
      </c>
    </row>
    <row r="1559" spans="1:10" x14ac:dyDescent="0.25">
      <c r="A1559" t="s">
        <v>14677</v>
      </c>
      <c r="B1559">
        <v>0.125672653</v>
      </c>
      <c r="C1559">
        <v>6.7880592350000004</v>
      </c>
      <c r="D1559">
        <v>6.0235285760000004</v>
      </c>
      <c r="E1559">
        <v>2.3036317830000002</v>
      </c>
      <c r="F1559">
        <v>96.374176030000001</v>
      </c>
      <c r="G1559">
        <v>0.47282359000000002</v>
      </c>
      <c r="H1559">
        <v>0.39521396199999997</v>
      </c>
      <c r="I1559">
        <v>0.70939701799999999</v>
      </c>
      <c r="J1559">
        <f t="shared" si="24"/>
        <v>1</v>
      </c>
    </row>
    <row r="1560" spans="1:10" x14ac:dyDescent="0.25">
      <c r="A1560" t="s">
        <v>14676</v>
      </c>
      <c r="B1560">
        <v>2.7626314160000001</v>
      </c>
      <c r="C1560">
        <v>98.40518951</v>
      </c>
      <c r="D1560">
        <v>11.00156593</v>
      </c>
      <c r="E1560">
        <v>2.243113041</v>
      </c>
      <c r="F1560">
        <v>2.4684772490000002</v>
      </c>
      <c r="G1560">
        <v>0.50244629399999996</v>
      </c>
      <c r="H1560">
        <v>3.8353073599999998</v>
      </c>
      <c r="I1560">
        <v>0.66637694800000002</v>
      </c>
      <c r="J1560">
        <f t="shared" si="24"/>
        <v>0</v>
      </c>
    </row>
    <row r="1561" spans="1:10" x14ac:dyDescent="0.25">
      <c r="A1561" t="s">
        <v>14675</v>
      </c>
      <c r="B1561">
        <v>1.1368440390000001</v>
      </c>
      <c r="C1561">
        <v>77.688682560000004</v>
      </c>
      <c r="D1561">
        <v>6.8592362400000004</v>
      </c>
      <c r="E1561">
        <v>2.7794728279999998</v>
      </c>
      <c r="F1561">
        <v>4.9608607290000002</v>
      </c>
      <c r="G1561">
        <v>38.637863160000002</v>
      </c>
      <c r="H1561">
        <v>2.474109173</v>
      </c>
      <c r="I1561">
        <v>2.5654003620000001</v>
      </c>
      <c r="J1561">
        <f t="shared" si="24"/>
        <v>0</v>
      </c>
    </row>
    <row r="1562" spans="1:10" x14ac:dyDescent="0.25">
      <c r="A1562" t="s">
        <v>14674</v>
      </c>
      <c r="B1562">
        <v>0.11123559600000001</v>
      </c>
      <c r="C1562">
        <v>6.3610830309999997</v>
      </c>
      <c r="D1562">
        <v>5.9449434280000002</v>
      </c>
      <c r="E1562">
        <v>2.2278418539999998</v>
      </c>
      <c r="F1562">
        <v>98.332786560000002</v>
      </c>
      <c r="G1562">
        <v>0.67365181399999996</v>
      </c>
      <c r="H1562">
        <v>8.2104072E-2</v>
      </c>
      <c r="I1562">
        <v>0.132231653</v>
      </c>
      <c r="J1562">
        <f t="shared" si="24"/>
        <v>1</v>
      </c>
    </row>
    <row r="1563" spans="1:10" x14ac:dyDescent="0.25">
      <c r="A1563" t="s">
        <v>14673</v>
      </c>
      <c r="B1563">
        <v>6.0359929E-2</v>
      </c>
      <c r="C1563">
        <v>6.3087596890000004</v>
      </c>
      <c r="D1563">
        <v>9.5520200729999996</v>
      </c>
      <c r="E1563">
        <v>99.986511230000005</v>
      </c>
      <c r="F1563">
        <v>0.41111680900000003</v>
      </c>
      <c r="G1563">
        <v>0.14579542000000001</v>
      </c>
      <c r="H1563">
        <v>2.1240537169999998</v>
      </c>
      <c r="I1563">
        <v>0.19397544899999999</v>
      </c>
      <c r="J1563">
        <f t="shared" si="24"/>
        <v>0</v>
      </c>
    </row>
    <row r="1564" spans="1:10" x14ac:dyDescent="0.25">
      <c r="A1564" t="s">
        <v>14672</v>
      </c>
      <c r="B1564">
        <v>0.64130967900000002</v>
      </c>
      <c r="C1564">
        <v>7.9120454789999997</v>
      </c>
      <c r="D1564">
        <v>8.4938850400000003</v>
      </c>
      <c r="E1564">
        <v>29.477861399999998</v>
      </c>
      <c r="F1564">
        <v>1.238674998</v>
      </c>
      <c r="G1564">
        <v>8.7272119519999993</v>
      </c>
      <c r="H1564">
        <v>7.7295274730000001</v>
      </c>
      <c r="I1564">
        <v>52.179271700000001</v>
      </c>
      <c r="J1564">
        <f t="shared" si="24"/>
        <v>0</v>
      </c>
    </row>
    <row r="1565" spans="1:10" x14ac:dyDescent="0.25">
      <c r="A1565" t="s">
        <v>14671</v>
      </c>
      <c r="B1565">
        <v>3.7298575E-2</v>
      </c>
      <c r="C1565">
        <v>6.3057913780000003</v>
      </c>
      <c r="D1565">
        <v>5.941689491</v>
      </c>
      <c r="E1565">
        <v>2.1616325380000001</v>
      </c>
      <c r="F1565">
        <v>99.173851010000007</v>
      </c>
      <c r="G1565">
        <v>0.31670847499999999</v>
      </c>
      <c r="H1565">
        <v>6.5750159000000002E-2</v>
      </c>
      <c r="I1565">
        <v>7.1184993000000002E-2</v>
      </c>
      <c r="J1565">
        <f t="shared" si="24"/>
        <v>1</v>
      </c>
    </row>
    <row r="1566" spans="1:10" x14ac:dyDescent="0.25">
      <c r="A1566" t="s">
        <v>14670</v>
      </c>
      <c r="B1566">
        <v>2.9460713859999998</v>
      </c>
      <c r="C1566">
        <v>14.988647459999999</v>
      </c>
      <c r="D1566">
        <v>6.9894165990000001</v>
      </c>
      <c r="E1566">
        <v>2.645167351</v>
      </c>
      <c r="F1566">
        <v>33.454216000000002</v>
      </c>
      <c r="G1566">
        <v>4.8320593829999998</v>
      </c>
      <c r="H1566">
        <v>2.8349349500000001</v>
      </c>
      <c r="I1566">
        <v>40.38618469</v>
      </c>
      <c r="J1566">
        <f t="shared" si="24"/>
        <v>0</v>
      </c>
    </row>
    <row r="1567" spans="1:10" x14ac:dyDescent="0.25">
      <c r="A1567" t="s">
        <v>14669</v>
      </c>
      <c r="B1567">
        <v>2.8731569999999999E-3</v>
      </c>
      <c r="C1567">
        <v>6.2531051639999999</v>
      </c>
      <c r="D1567">
        <v>5.875590324</v>
      </c>
      <c r="E1567">
        <v>2.1491813660000001</v>
      </c>
      <c r="F1567">
        <v>99.958808899999994</v>
      </c>
      <c r="G1567">
        <v>1.2458155E-2</v>
      </c>
      <c r="H1567">
        <v>8.6285900000000002E-3</v>
      </c>
      <c r="I1567">
        <v>4.3545040000000004E-3</v>
      </c>
      <c r="J1567">
        <f t="shared" si="24"/>
        <v>1</v>
      </c>
    </row>
    <row r="1568" spans="1:10" x14ac:dyDescent="0.25">
      <c r="A1568" t="s">
        <v>14668</v>
      </c>
      <c r="B1568">
        <v>4.8298530000000003E-3</v>
      </c>
      <c r="C1568">
        <v>6.2545061110000004</v>
      </c>
      <c r="D1568">
        <v>5.875521183</v>
      </c>
      <c r="E1568">
        <v>2.1526067260000001</v>
      </c>
      <c r="F1568">
        <v>9.4415880000000008E-3</v>
      </c>
      <c r="G1568">
        <v>3.2459300000000002E-3</v>
      </c>
      <c r="H1568">
        <v>1.7203227000000001E-2</v>
      </c>
      <c r="I1568">
        <v>99.93841553</v>
      </c>
      <c r="J1568">
        <f t="shared" si="24"/>
        <v>0</v>
      </c>
    </row>
    <row r="1569" spans="1:10" x14ac:dyDescent="0.25">
      <c r="A1569" t="s">
        <v>14667</v>
      </c>
      <c r="B1569">
        <v>4.2825386E-2</v>
      </c>
      <c r="C1569">
        <v>6.2579250340000003</v>
      </c>
      <c r="D1569">
        <v>5.8942618370000002</v>
      </c>
      <c r="E1569">
        <v>2.1607182030000001</v>
      </c>
      <c r="F1569">
        <v>99.725013730000001</v>
      </c>
      <c r="G1569">
        <v>2.1743380999999999E-2</v>
      </c>
      <c r="H1569">
        <v>3.3882465E-2</v>
      </c>
      <c r="I1569">
        <v>6.5599583000000003E-2</v>
      </c>
      <c r="J1569">
        <f t="shared" si="24"/>
        <v>1</v>
      </c>
    </row>
    <row r="1570" spans="1:10" x14ac:dyDescent="0.25">
      <c r="A1570" t="s">
        <v>14666</v>
      </c>
      <c r="B1570">
        <v>0.11834046199999999</v>
      </c>
      <c r="C1570">
        <v>7.0400533679999997</v>
      </c>
      <c r="D1570">
        <v>6.0028653140000001</v>
      </c>
      <c r="E1570">
        <v>2.2224836350000001</v>
      </c>
      <c r="F1570">
        <v>96.434310909999994</v>
      </c>
      <c r="G1570">
        <v>0.25891438100000003</v>
      </c>
      <c r="H1570">
        <v>0.366355926</v>
      </c>
      <c r="I1570">
        <v>0.75621444000000004</v>
      </c>
      <c r="J1570">
        <f t="shared" si="24"/>
        <v>1</v>
      </c>
    </row>
    <row r="1571" spans="1:10" x14ac:dyDescent="0.25">
      <c r="A1571" t="s">
        <v>14665</v>
      </c>
      <c r="B1571">
        <v>0.18619540300000001</v>
      </c>
      <c r="C1571">
        <v>6.4015111920000001</v>
      </c>
      <c r="D1571">
        <v>6.1943330760000004</v>
      </c>
      <c r="E1571">
        <v>2.2879555229999999</v>
      </c>
      <c r="F1571">
        <v>96.379150390000007</v>
      </c>
      <c r="G1571">
        <v>0.49992996499999998</v>
      </c>
      <c r="H1571">
        <v>0.26927372799999999</v>
      </c>
      <c r="I1571">
        <v>1.07662046</v>
      </c>
      <c r="J1571">
        <f t="shared" si="24"/>
        <v>1</v>
      </c>
    </row>
    <row r="1572" spans="1:10" x14ac:dyDescent="0.25">
      <c r="A1572" t="s">
        <v>14664</v>
      </c>
      <c r="B1572">
        <v>2.9091505E-2</v>
      </c>
      <c r="C1572">
        <v>6.2699303630000003</v>
      </c>
      <c r="D1572">
        <v>5.8883790969999996</v>
      </c>
      <c r="E1572">
        <v>2.1568083759999999</v>
      </c>
      <c r="F1572">
        <v>99.730255130000003</v>
      </c>
      <c r="G1572">
        <v>5.8850471000000001E-2</v>
      </c>
      <c r="H1572">
        <v>3.7470452000000001E-2</v>
      </c>
      <c r="I1572">
        <v>3.8429051999999998E-2</v>
      </c>
      <c r="J1572">
        <f t="shared" si="24"/>
        <v>1</v>
      </c>
    </row>
    <row r="1573" spans="1:10" x14ac:dyDescent="0.25">
      <c r="A1573" t="s">
        <v>14663</v>
      </c>
      <c r="B1573">
        <v>1.4644819999999999E-2</v>
      </c>
      <c r="C1573">
        <v>6.2684884070000004</v>
      </c>
      <c r="D1573">
        <v>5.8869500160000001</v>
      </c>
      <c r="E1573">
        <v>2.1567957400000002</v>
      </c>
      <c r="F1573">
        <v>99.778190609999996</v>
      </c>
      <c r="G1573">
        <v>2.5957807999999999E-2</v>
      </c>
      <c r="H1573">
        <v>3.2685850000000002E-2</v>
      </c>
      <c r="I1573">
        <v>4.9340694999999997E-2</v>
      </c>
      <c r="J1573">
        <f t="shared" si="24"/>
        <v>1</v>
      </c>
    </row>
    <row r="1574" spans="1:10" x14ac:dyDescent="0.25">
      <c r="A1574" t="s">
        <v>14662</v>
      </c>
      <c r="J1574">
        <f t="shared" si="24"/>
        <v>1</v>
      </c>
    </row>
    <row r="1575" spans="1:10" x14ac:dyDescent="0.25">
      <c r="A1575" t="s">
        <v>14661</v>
      </c>
      <c r="B1575">
        <v>0.94846624099999999</v>
      </c>
      <c r="C1575">
        <v>20.667564389999999</v>
      </c>
      <c r="D1575">
        <v>56.824024199999997</v>
      </c>
      <c r="E1575">
        <v>2.8253862860000001</v>
      </c>
      <c r="F1575">
        <v>2.792043686</v>
      </c>
      <c r="G1575">
        <v>0.61003440600000003</v>
      </c>
      <c r="H1575">
        <v>3.850115776</v>
      </c>
      <c r="I1575">
        <v>28.60510635</v>
      </c>
      <c r="J1575">
        <f t="shared" si="24"/>
        <v>0</v>
      </c>
    </row>
    <row r="1576" spans="1:10" x14ac:dyDescent="0.25">
      <c r="A1576" t="s">
        <v>14660</v>
      </c>
      <c r="B1576">
        <v>0.15657153700000001</v>
      </c>
      <c r="C1576">
        <v>6.747817993</v>
      </c>
      <c r="D1576">
        <v>5.9312510490000001</v>
      </c>
      <c r="E1576">
        <v>2.1851246359999998</v>
      </c>
      <c r="F1576">
        <v>0.23735418899999999</v>
      </c>
      <c r="G1576">
        <v>2.334110022</v>
      </c>
      <c r="H1576">
        <v>0.20551686</v>
      </c>
      <c r="I1576">
        <v>95.840522770000007</v>
      </c>
      <c r="J1576">
        <f t="shared" si="24"/>
        <v>0</v>
      </c>
    </row>
    <row r="1577" spans="1:10" x14ac:dyDescent="0.25">
      <c r="A1577" t="s">
        <v>14659</v>
      </c>
      <c r="B1577">
        <v>0.85215038099999996</v>
      </c>
      <c r="C1577">
        <v>6.7284116740000002</v>
      </c>
      <c r="D1577">
        <v>6.1393475530000003</v>
      </c>
      <c r="E1577">
        <v>2.6976456639999999</v>
      </c>
      <c r="F1577">
        <v>43.730117800000002</v>
      </c>
      <c r="G1577">
        <v>47.314617159999997</v>
      </c>
      <c r="H1577">
        <v>1.301893473</v>
      </c>
      <c r="I1577">
        <v>3.552742243</v>
      </c>
      <c r="J1577">
        <f t="shared" si="24"/>
        <v>0</v>
      </c>
    </row>
    <row r="1578" spans="1:10" x14ac:dyDescent="0.25">
      <c r="A1578" t="s">
        <v>14658</v>
      </c>
      <c r="B1578">
        <v>0.33845067000000001</v>
      </c>
      <c r="C1578">
        <v>99.359848020000001</v>
      </c>
      <c r="D1578">
        <v>7.3190321919999999</v>
      </c>
      <c r="E1578">
        <v>2.1973481179999999</v>
      </c>
      <c r="F1578">
        <v>5.0166807169999998</v>
      </c>
      <c r="G1578">
        <v>0.530709863</v>
      </c>
      <c r="H1578">
        <v>0.32208791399999998</v>
      </c>
      <c r="I1578">
        <v>0.14270377200000001</v>
      </c>
      <c r="J1578">
        <f t="shared" si="24"/>
        <v>0</v>
      </c>
    </row>
    <row r="1579" spans="1:10" x14ac:dyDescent="0.25">
      <c r="A1579" t="s">
        <v>14657</v>
      </c>
      <c r="B1579">
        <v>0.171391442</v>
      </c>
      <c r="C1579">
        <v>6.5520420069999998</v>
      </c>
      <c r="D1579">
        <v>5.9291639329999999</v>
      </c>
      <c r="E1579">
        <v>2.2147312160000001</v>
      </c>
      <c r="F1579">
        <v>50.02278519</v>
      </c>
      <c r="G1579">
        <v>0.20557774600000001</v>
      </c>
      <c r="H1579">
        <v>0.84250271300000001</v>
      </c>
      <c r="I1579">
        <v>47.807106019999999</v>
      </c>
      <c r="J1579">
        <f t="shared" si="24"/>
        <v>1</v>
      </c>
    </row>
    <row r="1580" spans="1:10" x14ac:dyDescent="0.25">
      <c r="A1580" t="s">
        <v>14656</v>
      </c>
      <c r="B1580">
        <v>9.7797600000000002E-3</v>
      </c>
      <c r="C1580">
        <v>6.2553086279999999</v>
      </c>
      <c r="D1580">
        <v>5.8792796129999996</v>
      </c>
      <c r="E1580">
        <v>2.152672768</v>
      </c>
      <c r="F1580">
        <v>99.891258239999999</v>
      </c>
      <c r="G1580">
        <v>3.8173892000000001E-2</v>
      </c>
      <c r="H1580">
        <v>1.1561603E-2</v>
      </c>
      <c r="I1580">
        <v>1.0429758000000001E-2</v>
      </c>
      <c r="J1580">
        <f t="shared" si="24"/>
        <v>1</v>
      </c>
    </row>
    <row r="1581" spans="1:10" x14ac:dyDescent="0.25">
      <c r="A1581" t="s">
        <v>14655</v>
      </c>
      <c r="B1581">
        <v>18.524478909999999</v>
      </c>
      <c r="C1581">
        <v>7.3202662470000002</v>
      </c>
      <c r="D1581">
        <v>6.2857813839999999</v>
      </c>
      <c r="E1581">
        <v>3.349443913</v>
      </c>
      <c r="F1581">
        <v>73.696762079999999</v>
      </c>
      <c r="G1581">
        <v>0.42517822999999999</v>
      </c>
      <c r="H1581">
        <v>0.40917992600000003</v>
      </c>
      <c r="I1581">
        <v>0.70717179799999996</v>
      </c>
      <c r="J1581">
        <f t="shared" si="24"/>
        <v>1</v>
      </c>
    </row>
    <row r="1582" spans="1:10" x14ac:dyDescent="0.25">
      <c r="A1582" t="s">
        <v>14654</v>
      </c>
      <c r="B1582">
        <v>0.308479905</v>
      </c>
      <c r="C1582">
        <v>6.4809813500000004</v>
      </c>
      <c r="D1582">
        <v>5.9366059299999998</v>
      </c>
      <c r="E1582">
        <v>2.4393112659999998</v>
      </c>
      <c r="F1582">
        <v>44.909019469999997</v>
      </c>
      <c r="G1582">
        <v>0.18389591599999999</v>
      </c>
      <c r="H1582">
        <v>0.43792086800000002</v>
      </c>
      <c r="I1582">
        <v>52.633358000000001</v>
      </c>
      <c r="J1582">
        <f t="shared" si="24"/>
        <v>0</v>
      </c>
    </row>
    <row r="1583" spans="1:10" x14ac:dyDescent="0.25">
      <c r="A1583" t="s">
        <v>14653</v>
      </c>
      <c r="B1583">
        <v>3.6916990000000001E-3</v>
      </c>
      <c r="C1583">
        <v>6.2528686520000001</v>
      </c>
      <c r="D1583">
        <v>5.8769235609999999</v>
      </c>
      <c r="E1583">
        <v>2.1502430440000002</v>
      </c>
      <c r="F1583">
        <v>99.959106449999993</v>
      </c>
      <c r="G1583">
        <v>6.4754089999999997E-3</v>
      </c>
      <c r="H1583">
        <v>5.53587E-3</v>
      </c>
      <c r="I1583">
        <v>5.6680039999999999E-3</v>
      </c>
      <c r="J1583">
        <f t="shared" si="24"/>
        <v>1</v>
      </c>
    </row>
    <row r="1584" spans="1:10" x14ac:dyDescent="0.25">
      <c r="A1584" t="s">
        <v>14652</v>
      </c>
      <c r="B1584">
        <v>3.083239555</v>
      </c>
      <c r="C1584">
        <v>13.096037859999999</v>
      </c>
      <c r="D1584">
        <v>6.9259948729999996</v>
      </c>
      <c r="E1584">
        <v>3.276037455</v>
      </c>
      <c r="F1584">
        <v>26.40427399</v>
      </c>
      <c r="G1584">
        <v>11.643524169999999</v>
      </c>
      <c r="H1584">
        <v>4.0469026570000004</v>
      </c>
      <c r="I1584">
        <v>39.700775149999998</v>
      </c>
      <c r="J1584">
        <f t="shared" si="24"/>
        <v>0</v>
      </c>
    </row>
    <row r="1585" spans="1:10" x14ac:dyDescent="0.25">
      <c r="A1585" t="s">
        <v>14651</v>
      </c>
      <c r="B1585">
        <v>0.89887726300000004</v>
      </c>
      <c r="C1585">
        <v>6.5456762309999998</v>
      </c>
      <c r="D1585">
        <v>6.134391785</v>
      </c>
      <c r="E1585">
        <v>3.250527859</v>
      </c>
      <c r="F1585">
        <v>20.11776352</v>
      </c>
      <c r="G1585">
        <v>0.373605937</v>
      </c>
      <c r="H1585">
        <v>4.1203393940000002</v>
      </c>
      <c r="I1585">
        <v>70.251014710000007</v>
      </c>
      <c r="J1585">
        <f t="shared" si="24"/>
        <v>0</v>
      </c>
    </row>
    <row r="1586" spans="1:10" x14ac:dyDescent="0.25">
      <c r="A1586" t="s">
        <v>14650</v>
      </c>
      <c r="B1586">
        <v>0.27117913999999999</v>
      </c>
      <c r="C1586">
        <v>7.4589648249999998</v>
      </c>
      <c r="D1586">
        <v>76.203674320000005</v>
      </c>
      <c r="E1586">
        <v>2.2940676209999999</v>
      </c>
      <c r="F1586">
        <v>35.882694239999999</v>
      </c>
      <c r="G1586">
        <v>0.34404560899999997</v>
      </c>
      <c r="H1586">
        <v>0.74586814599999995</v>
      </c>
      <c r="I1586">
        <v>1.430421948</v>
      </c>
      <c r="J1586">
        <f t="shared" si="24"/>
        <v>0</v>
      </c>
    </row>
    <row r="1587" spans="1:10" x14ac:dyDescent="0.25">
      <c r="A1587" t="s">
        <v>14649</v>
      </c>
      <c r="B1587">
        <v>1.481970191</v>
      </c>
      <c r="C1587">
        <v>86.661926269999995</v>
      </c>
      <c r="D1587">
        <v>43.345527650000001</v>
      </c>
      <c r="E1587">
        <v>2.4226729869999999</v>
      </c>
      <c r="F1587">
        <v>2.0001723770000002</v>
      </c>
      <c r="G1587">
        <v>4.2784161569999997</v>
      </c>
      <c r="H1587">
        <v>0.43323853600000001</v>
      </c>
      <c r="I1587">
        <v>0.46526029699999999</v>
      </c>
      <c r="J1587">
        <f t="shared" si="24"/>
        <v>0</v>
      </c>
    </row>
    <row r="1588" spans="1:10" x14ac:dyDescent="0.25">
      <c r="A1588" t="s">
        <v>14648</v>
      </c>
      <c r="B1588">
        <v>0.18955486999999999</v>
      </c>
      <c r="C1588">
        <v>6.3085346219999998</v>
      </c>
      <c r="D1588">
        <v>5.9958362579999998</v>
      </c>
      <c r="E1588">
        <v>2.2397692199999999</v>
      </c>
      <c r="F1588">
        <v>2.111576796</v>
      </c>
      <c r="G1588">
        <v>17.17461205</v>
      </c>
      <c r="H1588">
        <v>0.169337764</v>
      </c>
      <c r="I1588">
        <v>79.616462709999993</v>
      </c>
      <c r="J1588">
        <f t="shared" si="24"/>
        <v>0</v>
      </c>
    </row>
    <row r="1589" spans="1:10" x14ac:dyDescent="0.25">
      <c r="A1589" t="s">
        <v>14647</v>
      </c>
      <c r="B1589">
        <v>7.9083218999999996E-2</v>
      </c>
      <c r="C1589">
        <v>6.3112773899999999</v>
      </c>
      <c r="D1589">
        <v>5.930119038</v>
      </c>
      <c r="E1589">
        <v>3.035032272</v>
      </c>
      <c r="F1589">
        <v>6.601224899</v>
      </c>
      <c r="G1589">
        <v>90.321693420000003</v>
      </c>
      <c r="H1589">
        <v>0.15249526499999999</v>
      </c>
      <c r="I1589">
        <v>9.1993517999999996E-2</v>
      </c>
      <c r="J1589">
        <f t="shared" si="24"/>
        <v>0</v>
      </c>
    </row>
    <row r="1590" spans="1:10" x14ac:dyDescent="0.25">
      <c r="A1590" t="s">
        <v>14646</v>
      </c>
      <c r="B1590">
        <v>2.2805063720000001</v>
      </c>
      <c r="C1590">
        <v>59.011482239999999</v>
      </c>
      <c r="D1590">
        <v>8.7601709369999998</v>
      </c>
      <c r="E1590">
        <v>3.3322513100000002</v>
      </c>
      <c r="F1590">
        <v>40.393276210000003</v>
      </c>
      <c r="G1590">
        <v>2.8058197499999999</v>
      </c>
      <c r="H1590">
        <v>2.9307582380000001</v>
      </c>
      <c r="I1590">
        <v>6.3548831940000001</v>
      </c>
      <c r="J1590">
        <f t="shared" si="24"/>
        <v>0</v>
      </c>
    </row>
    <row r="1591" spans="1:10" x14ac:dyDescent="0.25">
      <c r="A1591" t="s">
        <v>14645</v>
      </c>
      <c r="B1591">
        <v>1.6269740000000001E-2</v>
      </c>
      <c r="C1591">
        <v>6.2584466929999998</v>
      </c>
      <c r="D1591">
        <v>5.881790638</v>
      </c>
      <c r="E1591">
        <v>2.1942570209999999</v>
      </c>
      <c r="F1591">
        <v>0.169594154</v>
      </c>
      <c r="G1591">
        <v>98.772102360000005</v>
      </c>
      <c r="H1591">
        <v>0.82362341900000002</v>
      </c>
      <c r="I1591">
        <v>2.9748409999999999E-2</v>
      </c>
      <c r="J1591">
        <f t="shared" si="24"/>
        <v>0</v>
      </c>
    </row>
    <row r="1592" spans="1:10" x14ac:dyDescent="0.25">
      <c r="A1592" t="s">
        <v>14644</v>
      </c>
      <c r="B1592">
        <v>0.81684726500000004</v>
      </c>
      <c r="C1592">
        <v>12.365967749999999</v>
      </c>
      <c r="D1592">
        <v>6.6306643489999999</v>
      </c>
      <c r="E1592">
        <v>2.4868755340000002</v>
      </c>
      <c r="F1592">
        <v>78.233955379999998</v>
      </c>
      <c r="G1592">
        <v>7.0546259879999997</v>
      </c>
      <c r="H1592">
        <v>0.54700493800000005</v>
      </c>
      <c r="I1592">
        <v>1.671583533</v>
      </c>
      <c r="J1592">
        <f t="shared" si="24"/>
        <v>1</v>
      </c>
    </row>
    <row r="1593" spans="1:10" x14ac:dyDescent="0.25">
      <c r="A1593" t="s">
        <v>14643</v>
      </c>
      <c r="B1593">
        <v>0.99550885</v>
      </c>
      <c r="C1593">
        <v>26.170396799999999</v>
      </c>
      <c r="D1593">
        <v>7.9098434449999999</v>
      </c>
      <c r="E1593">
        <v>3.8457546229999999</v>
      </c>
      <c r="F1593">
        <v>1.649499893</v>
      </c>
      <c r="G1593">
        <v>46.823760989999997</v>
      </c>
      <c r="H1593">
        <v>10.26097393</v>
      </c>
      <c r="I1593">
        <v>11.92096329</v>
      </c>
      <c r="J1593">
        <f t="shared" si="24"/>
        <v>0</v>
      </c>
    </row>
    <row r="1594" spans="1:10" x14ac:dyDescent="0.25">
      <c r="A1594" t="s">
        <v>14642</v>
      </c>
      <c r="B1594">
        <v>1.663355E-3</v>
      </c>
      <c r="C1594">
        <v>6.2517247200000003</v>
      </c>
      <c r="D1594">
        <v>5.8751082419999996</v>
      </c>
      <c r="E1594">
        <v>2.1486496929999999</v>
      </c>
      <c r="F1594">
        <v>99.98080444</v>
      </c>
      <c r="G1594">
        <v>4.3151509999999997E-3</v>
      </c>
      <c r="H1594">
        <v>3.1080449999999998E-3</v>
      </c>
      <c r="I1594">
        <v>3.029445E-3</v>
      </c>
      <c r="J1594">
        <f t="shared" si="24"/>
        <v>1</v>
      </c>
    </row>
    <row r="1595" spans="1:10" x14ac:dyDescent="0.25">
      <c r="A1595" t="s">
        <v>14641</v>
      </c>
      <c r="B1595">
        <v>0.190920651</v>
      </c>
      <c r="C1595">
        <v>99.714149480000003</v>
      </c>
      <c r="D1595">
        <v>5.9772882459999996</v>
      </c>
      <c r="E1595">
        <v>2.1573164459999998</v>
      </c>
      <c r="F1595">
        <v>3.2654870000000003E-2</v>
      </c>
      <c r="G1595">
        <v>3.6644056000000001E-2</v>
      </c>
      <c r="H1595">
        <v>2.9666577E-2</v>
      </c>
      <c r="I1595">
        <v>2.3911009E-2</v>
      </c>
      <c r="J1595">
        <f t="shared" si="24"/>
        <v>0</v>
      </c>
    </row>
    <row r="1596" spans="1:10" x14ac:dyDescent="0.25">
      <c r="A1596" t="s">
        <v>14640</v>
      </c>
      <c r="B1596">
        <v>2.516960621</v>
      </c>
      <c r="C1596">
        <v>26.409381870000001</v>
      </c>
      <c r="D1596">
        <v>74.912574770000006</v>
      </c>
      <c r="E1596">
        <v>4.7946453089999999</v>
      </c>
      <c r="F1596">
        <v>2.4559452529999999</v>
      </c>
      <c r="G1596">
        <v>2.7091901300000001</v>
      </c>
      <c r="H1596">
        <v>4.6274151799999999</v>
      </c>
      <c r="I1596">
        <v>4.7308945659999999</v>
      </c>
      <c r="J1596">
        <f t="shared" si="24"/>
        <v>0</v>
      </c>
    </row>
    <row r="1597" spans="1:10" x14ac:dyDescent="0.25">
      <c r="A1597" t="s">
        <v>14639</v>
      </c>
      <c r="B1597">
        <v>0.10410335699999999</v>
      </c>
      <c r="C1597">
        <v>6.3381514550000002</v>
      </c>
      <c r="D1597">
        <v>5.9007558820000003</v>
      </c>
      <c r="E1597">
        <v>2.1956191060000001</v>
      </c>
      <c r="F1597">
        <v>98.942390439999997</v>
      </c>
      <c r="G1597">
        <v>0.21038004799999999</v>
      </c>
      <c r="H1597">
        <v>0.18864405200000001</v>
      </c>
      <c r="I1597">
        <v>0.153651863</v>
      </c>
      <c r="J1597">
        <f t="shared" si="24"/>
        <v>1</v>
      </c>
    </row>
    <row r="1598" spans="1:10" x14ac:dyDescent="0.25">
      <c r="A1598" t="s">
        <v>14638</v>
      </c>
      <c r="B1598">
        <v>1.077456355</v>
      </c>
      <c r="C1598">
        <v>8.3771352770000007</v>
      </c>
      <c r="D1598">
        <v>7.8391590119999996</v>
      </c>
      <c r="E1598">
        <v>2.6367840770000002</v>
      </c>
      <c r="F1598">
        <v>83.298934939999995</v>
      </c>
      <c r="G1598">
        <v>3.8161959649999999</v>
      </c>
      <c r="H1598">
        <v>0.92990136099999998</v>
      </c>
      <c r="I1598">
        <v>1.129887938</v>
      </c>
      <c r="J1598">
        <f t="shared" si="24"/>
        <v>1</v>
      </c>
    </row>
    <row r="1599" spans="1:10" x14ac:dyDescent="0.25">
      <c r="A1599" t="s">
        <v>14637</v>
      </c>
      <c r="B1599">
        <v>2.6432764529999999</v>
      </c>
      <c r="C1599">
        <v>12.968865389999999</v>
      </c>
      <c r="D1599">
        <v>7.2269892689999997</v>
      </c>
      <c r="E1599">
        <v>3.1224102970000001</v>
      </c>
      <c r="F1599">
        <v>32.642425539999998</v>
      </c>
      <c r="G1599">
        <v>6.5643882749999998</v>
      </c>
      <c r="H1599">
        <v>18.055753710000001</v>
      </c>
      <c r="I1599">
        <v>24.768568040000002</v>
      </c>
      <c r="J1599">
        <f t="shared" si="24"/>
        <v>1</v>
      </c>
    </row>
    <row r="1600" spans="1:10" x14ac:dyDescent="0.25">
      <c r="A1600" t="s">
        <v>14636</v>
      </c>
      <c r="B1600">
        <v>1.466977239</v>
      </c>
      <c r="C1600">
        <v>13.226268770000001</v>
      </c>
      <c r="D1600">
        <v>6.3081750870000004</v>
      </c>
      <c r="E1600">
        <v>8.4712285999999999</v>
      </c>
      <c r="F1600">
        <v>33.069232939999999</v>
      </c>
      <c r="G1600">
        <v>41.003097529999998</v>
      </c>
      <c r="H1600">
        <v>2.7963037489999998</v>
      </c>
      <c r="I1600">
        <v>0.86394482900000003</v>
      </c>
      <c r="J1600">
        <f t="shared" si="24"/>
        <v>0</v>
      </c>
    </row>
    <row r="1601" spans="1:10" x14ac:dyDescent="0.25">
      <c r="A1601" t="s">
        <v>14635</v>
      </c>
      <c r="B1601">
        <v>0.35870581899999998</v>
      </c>
      <c r="C1601">
        <v>9.5468654629999996</v>
      </c>
      <c r="D1601">
        <v>8.5727329250000004</v>
      </c>
      <c r="E1601">
        <v>2.284628868</v>
      </c>
      <c r="F1601">
        <v>84.70597076</v>
      </c>
      <c r="G1601">
        <v>1.7181733850000001</v>
      </c>
      <c r="H1601">
        <v>0.594194114</v>
      </c>
      <c r="I1601">
        <v>0.78659850399999998</v>
      </c>
      <c r="J1601">
        <f t="shared" si="24"/>
        <v>1</v>
      </c>
    </row>
    <row r="1602" spans="1:10" x14ac:dyDescent="0.25">
      <c r="A1602" t="s">
        <v>14634</v>
      </c>
      <c r="B1602">
        <v>5.0961092E-2</v>
      </c>
      <c r="C1602">
        <v>6.2902784350000003</v>
      </c>
      <c r="D1602">
        <v>5.9132018090000003</v>
      </c>
      <c r="E1602">
        <v>2.1966786379999999</v>
      </c>
      <c r="F1602">
        <v>98.790153500000002</v>
      </c>
      <c r="G1602">
        <v>0.58564615200000003</v>
      </c>
      <c r="H1602">
        <v>0.111252174</v>
      </c>
      <c r="I1602">
        <v>0.11829498400000001</v>
      </c>
      <c r="J1602">
        <f t="shared" si="24"/>
        <v>1</v>
      </c>
    </row>
    <row r="1603" spans="1:10" x14ac:dyDescent="0.25">
      <c r="A1603" t="s">
        <v>14633</v>
      </c>
      <c r="B1603">
        <v>0.50147056599999995</v>
      </c>
      <c r="C1603">
        <v>10.32683849</v>
      </c>
      <c r="D1603">
        <v>6.3804192540000004</v>
      </c>
      <c r="E1603">
        <v>99.939727779999998</v>
      </c>
      <c r="F1603">
        <v>6.2657108309999998</v>
      </c>
      <c r="G1603">
        <v>1.6703701019999999</v>
      </c>
      <c r="H1603">
        <v>1.2886440750000001</v>
      </c>
      <c r="I1603">
        <v>3.9883301260000001</v>
      </c>
      <c r="J1603">
        <f t="shared" ref="J1603:J1666" si="25">IF(MAX(B1603:I1603) = F1603, 1, 0)</f>
        <v>0</v>
      </c>
    </row>
    <row r="1604" spans="1:10" x14ac:dyDescent="0.25">
      <c r="A1604" t="s">
        <v>14632</v>
      </c>
      <c r="B1604">
        <v>7.4184245999999995E-2</v>
      </c>
      <c r="C1604">
        <v>6.3216886519999997</v>
      </c>
      <c r="D1604">
        <v>5.9003586769999998</v>
      </c>
      <c r="E1604">
        <v>2.171663761</v>
      </c>
      <c r="F1604">
        <v>96.672340390000002</v>
      </c>
      <c r="G1604">
        <v>2.5894272329999999</v>
      </c>
      <c r="H1604">
        <v>0.25076678400000002</v>
      </c>
      <c r="I1604">
        <v>0.12425900300000001</v>
      </c>
      <c r="J1604">
        <f t="shared" si="25"/>
        <v>1</v>
      </c>
    </row>
    <row r="1605" spans="1:10" x14ac:dyDescent="0.25">
      <c r="A1605" t="s">
        <v>14631</v>
      </c>
      <c r="B1605">
        <v>0.16021342599999999</v>
      </c>
      <c r="C1605">
        <v>6.4633989329999997</v>
      </c>
      <c r="D1605">
        <v>5.9525661469999998</v>
      </c>
      <c r="E1605">
        <v>2.2547039990000002</v>
      </c>
      <c r="F1605">
        <v>31.27587128</v>
      </c>
      <c r="G1605">
        <v>66.523757930000002</v>
      </c>
      <c r="H1605">
        <v>0.25341773000000001</v>
      </c>
      <c r="I1605">
        <v>0.81475090999999999</v>
      </c>
      <c r="J1605">
        <f t="shared" si="25"/>
        <v>0</v>
      </c>
    </row>
    <row r="1606" spans="1:10" x14ac:dyDescent="0.25">
      <c r="A1606" t="s">
        <v>14630</v>
      </c>
      <c r="B1606">
        <v>2.2376480000000001E-2</v>
      </c>
      <c r="C1606">
        <v>6.2691359520000001</v>
      </c>
      <c r="D1606">
        <v>5.9373688700000002</v>
      </c>
      <c r="E1606">
        <v>2.161206961</v>
      </c>
      <c r="F1606">
        <v>99.553421020000002</v>
      </c>
      <c r="G1606">
        <v>3.8226354999999997E-2</v>
      </c>
      <c r="H1606">
        <v>4.6340409999999999E-2</v>
      </c>
      <c r="I1606">
        <v>8.9558683E-2</v>
      </c>
      <c r="J1606">
        <f t="shared" si="25"/>
        <v>1</v>
      </c>
    </row>
    <row r="1607" spans="1:10" x14ac:dyDescent="0.25">
      <c r="A1607" t="s">
        <v>14629</v>
      </c>
      <c r="B1607">
        <v>1.6927485999999999E-2</v>
      </c>
      <c r="C1607">
        <v>6.3528842929999998</v>
      </c>
      <c r="D1607">
        <v>5.8856239319999997</v>
      </c>
      <c r="E1607">
        <v>2.158623934</v>
      </c>
      <c r="F1607">
        <v>99.592552190000006</v>
      </c>
      <c r="G1607">
        <v>6.1164942E-2</v>
      </c>
      <c r="H1607">
        <v>3.5717635999999997E-2</v>
      </c>
      <c r="I1607">
        <v>2.6297458999999999E-2</v>
      </c>
      <c r="J1607">
        <f t="shared" si="25"/>
        <v>1</v>
      </c>
    </row>
    <row r="1608" spans="1:10" x14ac:dyDescent="0.25">
      <c r="A1608" t="s">
        <v>14628</v>
      </c>
      <c r="B1608">
        <v>3.8599554000000001E-2</v>
      </c>
      <c r="C1608">
        <v>6.2938270569999997</v>
      </c>
      <c r="D1608">
        <v>5.8884992599999997</v>
      </c>
      <c r="E1608">
        <v>2.2156476970000001</v>
      </c>
      <c r="F1608">
        <v>0.17087936400000001</v>
      </c>
      <c r="G1608">
        <v>8.8970746989999991</v>
      </c>
      <c r="H1608">
        <v>3.3326755999999999E-2</v>
      </c>
      <c r="I1608">
        <v>90.514152530000004</v>
      </c>
      <c r="J1608">
        <f t="shared" si="25"/>
        <v>0</v>
      </c>
    </row>
    <row r="1609" spans="1:10" x14ac:dyDescent="0.25">
      <c r="A1609" t="s">
        <v>14627</v>
      </c>
      <c r="B1609">
        <v>0.32449799800000001</v>
      </c>
      <c r="C1609">
        <v>6.798065662</v>
      </c>
      <c r="D1609">
        <v>5.9589605329999999</v>
      </c>
      <c r="E1609">
        <v>3.0035614970000002</v>
      </c>
      <c r="F1609">
        <v>1.618236542</v>
      </c>
      <c r="G1609">
        <v>1.0913376809999999</v>
      </c>
      <c r="H1609">
        <v>2.4037086959999998</v>
      </c>
      <c r="I1609">
        <v>90.884300229999994</v>
      </c>
      <c r="J1609">
        <f t="shared" si="25"/>
        <v>0</v>
      </c>
    </row>
    <row r="1610" spans="1:10" x14ac:dyDescent="0.25">
      <c r="A1610" t="s">
        <v>14626</v>
      </c>
      <c r="B1610">
        <v>0.83806663800000003</v>
      </c>
      <c r="C1610">
        <v>7.0093274120000002</v>
      </c>
      <c r="D1610">
        <v>6.046118259</v>
      </c>
      <c r="E1610">
        <v>99.953132629999999</v>
      </c>
      <c r="F1610">
        <v>0.708365142</v>
      </c>
      <c r="G1610">
        <v>1.4224892849999999</v>
      </c>
      <c r="H1610">
        <v>0.78307163700000004</v>
      </c>
      <c r="I1610">
        <v>13.974430079999999</v>
      </c>
      <c r="J1610">
        <f t="shared" si="25"/>
        <v>0</v>
      </c>
    </row>
    <row r="1611" spans="1:10" x14ac:dyDescent="0.25">
      <c r="A1611" t="s">
        <v>14625</v>
      </c>
      <c r="B1611">
        <v>5.3853083000000003E-2</v>
      </c>
      <c r="C1611">
        <v>6.2916584010000003</v>
      </c>
      <c r="D1611">
        <v>5.9011006359999998</v>
      </c>
      <c r="E1611">
        <v>2.317358971</v>
      </c>
      <c r="F1611">
        <v>3.3715333940000001</v>
      </c>
      <c r="G1611">
        <v>95.67688751</v>
      </c>
      <c r="H1611">
        <v>0.12398693700000001</v>
      </c>
      <c r="I1611">
        <v>7.6718940999999999E-2</v>
      </c>
      <c r="J1611">
        <f t="shared" si="25"/>
        <v>0</v>
      </c>
    </row>
    <row r="1612" spans="1:10" x14ac:dyDescent="0.25">
      <c r="A1612" t="s">
        <v>14624</v>
      </c>
      <c r="B1612">
        <v>7.6653518000000004E-2</v>
      </c>
      <c r="C1612">
        <v>6.3093810079999999</v>
      </c>
      <c r="D1612">
        <v>5.8912882800000004</v>
      </c>
      <c r="E1612">
        <v>2.1736328600000001</v>
      </c>
      <c r="F1612">
        <v>75.12543488</v>
      </c>
      <c r="G1612">
        <v>0.112045556</v>
      </c>
      <c r="H1612">
        <v>0.124806583</v>
      </c>
      <c r="I1612">
        <v>24.31404114</v>
      </c>
      <c r="J1612">
        <f t="shared" si="25"/>
        <v>1</v>
      </c>
    </row>
    <row r="1613" spans="1:10" x14ac:dyDescent="0.25">
      <c r="A1613" t="s">
        <v>14623</v>
      </c>
      <c r="B1613">
        <v>2.7534182070000002</v>
      </c>
      <c r="C1613">
        <v>38.114738459999998</v>
      </c>
      <c r="D1613">
        <v>9.1243591310000003</v>
      </c>
      <c r="E1613">
        <v>3.1008486749999999</v>
      </c>
      <c r="F1613">
        <v>44.547149660000002</v>
      </c>
      <c r="G1613">
        <v>1.745338321</v>
      </c>
      <c r="H1613">
        <v>2.821547985</v>
      </c>
      <c r="I1613">
        <v>12.6072731</v>
      </c>
      <c r="J1613">
        <f t="shared" si="25"/>
        <v>1</v>
      </c>
    </row>
    <row r="1614" spans="1:10" x14ac:dyDescent="0.25">
      <c r="A1614" t="s">
        <v>14622</v>
      </c>
      <c r="B1614">
        <v>1.9050779E-2</v>
      </c>
      <c r="C1614">
        <v>6.2778368000000002</v>
      </c>
      <c r="D1614">
        <v>5.8884382249999998</v>
      </c>
      <c r="E1614">
        <v>2.1585919859999998</v>
      </c>
      <c r="F1614">
        <v>99.685539250000005</v>
      </c>
      <c r="G1614">
        <v>7.2820662999999994E-2</v>
      </c>
      <c r="H1614">
        <v>6.1050989E-2</v>
      </c>
      <c r="I1614">
        <v>3.3953980000000002E-2</v>
      </c>
      <c r="J1614">
        <f t="shared" si="25"/>
        <v>1</v>
      </c>
    </row>
    <row r="1615" spans="1:10" x14ac:dyDescent="0.25">
      <c r="A1615" t="s">
        <v>14621</v>
      </c>
      <c r="B1615">
        <v>1.5971902999999999E-2</v>
      </c>
      <c r="C1615">
        <v>6.2561502459999998</v>
      </c>
      <c r="D1615">
        <v>5.8788890839999999</v>
      </c>
      <c r="E1615">
        <v>2.1576180460000001</v>
      </c>
      <c r="F1615">
        <v>1.8003120420000001</v>
      </c>
      <c r="G1615">
        <v>98.040351869999995</v>
      </c>
      <c r="H1615">
        <v>1.4696811000000001E-2</v>
      </c>
      <c r="I1615">
        <v>7.2840892000000004E-2</v>
      </c>
      <c r="J1615">
        <f t="shared" si="25"/>
        <v>0</v>
      </c>
    </row>
    <row r="1616" spans="1:10" x14ac:dyDescent="0.25">
      <c r="A1616" t="s">
        <v>14620</v>
      </c>
      <c r="B1616">
        <v>0.13250130399999999</v>
      </c>
      <c r="C1616">
        <v>6.8506941799999996</v>
      </c>
      <c r="D1616">
        <v>5.9899811740000004</v>
      </c>
      <c r="E1616">
        <v>2.1989986899999998</v>
      </c>
      <c r="F1616">
        <v>97.03081512</v>
      </c>
      <c r="G1616">
        <v>0.230540574</v>
      </c>
      <c r="H1616">
        <v>0.61789423200000004</v>
      </c>
      <c r="I1616">
        <v>0.372536331</v>
      </c>
      <c r="J1616">
        <f t="shared" si="25"/>
        <v>1</v>
      </c>
    </row>
    <row r="1617" spans="1:10" x14ac:dyDescent="0.25">
      <c r="A1617" t="s">
        <v>14619</v>
      </c>
      <c r="B1617">
        <v>1.3248364930000001</v>
      </c>
      <c r="C1617">
        <v>8.0431404109999995</v>
      </c>
      <c r="D1617">
        <v>7.9274597169999996</v>
      </c>
      <c r="E1617">
        <v>3.0117695329999998</v>
      </c>
      <c r="F1617">
        <v>18.651765820000001</v>
      </c>
      <c r="G1617">
        <v>2.383229971</v>
      </c>
      <c r="H1617">
        <v>2.1213688849999999</v>
      </c>
      <c r="I1617">
        <v>65.146675110000004</v>
      </c>
      <c r="J1617">
        <f t="shared" si="25"/>
        <v>0</v>
      </c>
    </row>
    <row r="1618" spans="1:10" x14ac:dyDescent="0.25">
      <c r="A1618" t="s">
        <v>14618</v>
      </c>
      <c r="B1618">
        <v>6.6108520000000004E-3</v>
      </c>
      <c r="C1618">
        <v>6.2573418619999996</v>
      </c>
      <c r="D1618">
        <v>5.8779363629999999</v>
      </c>
      <c r="E1618">
        <v>2.1534535880000001</v>
      </c>
      <c r="F1618">
        <v>99.814331050000007</v>
      </c>
      <c r="G1618">
        <v>2.6971029000000001E-2</v>
      </c>
      <c r="H1618">
        <v>9.7440272999999994E-2</v>
      </c>
      <c r="I1618">
        <v>1.2850313E-2</v>
      </c>
      <c r="J1618">
        <f t="shared" si="25"/>
        <v>1</v>
      </c>
    </row>
    <row r="1619" spans="1:10" x14ac:dyDescent="0.25">
      <c r="A1619" t="s">
        <v>14617</v>
      </c>
      <c r="B1619">
        <v>0.11972377400000001</v>
      </c>
      <c r="C1619">
        <v>6.2876796720000003</v>
      </c>
      <c r="D1619">
        <v>6.0689315800000001</v>
      </c>
      <c r="E1619">
        <v>2.2366383079999999</v>
      </c>
      <c r="F1619">
        <v>97.147285460000006</v>
      </c>
      <c r="G1619">
        <v>0.18531593699999999</v>
      </c>
      <c r="H1619">
        <v>0.20635882</v>
      </c>
      <c r="I1619">
        <v>1.4618303779999999</v>
      </c>
      <c r="J1619">
        <f t="shared" si="25"/>
        <v>1</v>
      </c>
    </row>
    <row r="1620" spans="1:10" x14ac:dyDescent="0.25">
      <c r="A1620" t="s">
        <v>14616</v>
      </c>
      <c r="B1620">
        <v>1.7390155789999999</v>
      </c>
      <c r="C1620">
        <v>33.434783940000003</v>
      </c>
      <c r="D1620">
        <v>6.5049452780000001</v>
      </c>
      <c r="E1620">
        <v>27.886318209999999</v>
      </c>
      <c r="F1620">
        <v>2.2464768890000002</v>
      </c>
      <c r="G1620">
        <v>15.791747089999999</v>
      </c>
      <c r="H1620">
        <v>5.1701078410000001</v>
      </c>
      <c r="I1620">
        <v>29.913118359999999</v>
      </c>
      <c r="J1620">
        <f t="shared" si="25"/>
        <v>0</v>
      </c>
    </row>
    <row r="1621" spans="1:10" x14ac:dyDescent="0.25">
      <c r="A1621" t="s">
        <v>14615</v>
      </c>
      <c r="B1621">
        <v>0.61608874800000002</v>
      </c>
      <c r="C1621">
        <v>13.58040619</v>
      </c>
      <c r="D1621">
        <v>88.341911319999994</v>
      </c>
      <c r="E1621">
        <v>2.4660193920000002</v>
      </c>
      <c r="F1621">
        <v>10.01379013</v>
      </c>
      <c r="G1621">
        <v>4.887559414</v>
      </c>
      <c r="H1621">
        <v>0.38464278000000002</v>
      </c>
      <c r="I1621">
        <v>1.6759257320000001</v>
      </c>
      <c r="J1621">
        <f t="shared" si="25"/>
        <v>0</v>
      </c>
    </row>
    <row r="1622" spans="1:10" x14ac:dyDescent="0.25">
      <c r="A1622" t="s">
        <v>14614</v>
      </c>
      <c r="B1622">
        <v>3.5007025999999997E-2</v>
      </c>
      <c r="C1622">
        <v>6.2936487200000002</v>
      </c>
      <c r="D1622">
        <v>5.8907961850000001</v>
      </c>
      <c r="E1622">
        <v>2.163539171</v>
      </c>
      <c r="F1622">
        <v>7.2674282000000007E-2</v>
      </c>
      <c r="G1622">
        <v>99.089202880000002</v>
      </c>
      <c r="H1622">
        <v>3.1153921000000001E-2</v>
      </c>
      <c r="I1622">
        <v>0.59051179899999995</v>
      </c>
      <c r="J1622">
        <f t="shared" si="25"/>
        <v>0</v>
      </c>
    </row>
    <row r="1623" spans="1:10" x14ac:dyDescent="0.25">
      <c r="A1623" t="s">
        <v>14613</v>
      </c>
      <c r="B1623">
        <v>2.9482463E-2</v>
      </c>
      <c r="C1623">
        <v>6.3049607280000002</v>
      </c>
      <c r="D1623">
        <v>5.8898291589999996</v>
      </c>
      <c r="E1623">
        <v>2.1609275339999998</v>
      </c>
      <c r="F1623">
        <v>98.512702939999997</v>
      </c>
      <c r="G1623">
        <v>0.11067970100000001</v>
      </c>
      <c r="H1623">
        <v>3.0556936E-2</v>
      </c>
      <c r="I1623">
        <v>1.1241118910000001</v>
      </c>
      <c r="J1623">
        <f t="shared" si="25"/>
        <v>1</v>
      </c>
    </row>
    <row r="1624" spans="1:10" x14ac:dyDescent="0.25">
      <c r="A1624" t="s">
        <v>14612</v>
      </c>
      <c r="B1624">
        <v>2.2949559999999999E-3</v>
      </c>
      <c r="C1624">
        <v>6.2515916819999999</v>
      </c>
      <c r="D1624">
        <v>5.8755578990000004</v>
      </c>
      <c r="E1624">
        <v>2.1489131449999999</v>
      </c>
      <c r="F1624">
        <v>99.973014829999997</v>
      </c>
      <c r="G1624">
        <v>7.6351079999999998E-3</v>
      </c>
      <c r="H1624">
        <v>5.1854179999999998E-3</v>
      </c>
      <c r="I1624">
        <v>2.9557149999999998E-3</v>
      </c>
      <c r="J1624">
        <f t="shared" si="25"/>
        <v>1</v>
      </c>
    </row>
    <row r="1625" spans="1:10" x14ac:dyDescent="0.25">
      <c r="A1625" t="s">
        <v>14611</v>
      </c>
      <c r="B1625">
        <v>1.0051779750000001</v>
      </c>
      <c r="C1625">
        <v>68.082420350000007</v>
      </c>
      <c r="D1625">
        <v>25.303718570000001</v>
      </c>
      <c r="E1625">
        <v>6.8955025670000003</v>
      </c>
      <c r="F1625">
        <v>5.9914507869999998</v>
      </c>
      <c r="G1625">
        <v>2.8705089090000002</v>
      </c>
      <c r="H1625">
        <v>9.9295501710000007</v>
      </c>
      <c r="I1625">
        <v>6.2735137940000003</v>
      </c>
      <c r="J1625">
        <f t="shared" si="25"/>
        <v>0</v>
      </c>
    </row>
    <row r="1626" spans="1:10" x14ac:dyDescent="0.25">
      <c r="A1626" t="s">
        <v>14610</v>
      </c>
      <c r="B1626">
        <v>0.16964621799999999</v>
      </c>
      <c r="C1626">
        <v>7.1795692439999996</v>
      </c>
      <c r="D1626">
        <v>6.099705696</v>
      </c>
      <c r="E1626">
        <v>2.2249984739999999</v>
      </c>
      <c r="F1626">
        <v>95.804115300000007</v>
      </c>
      <c r="G1626">
        <v>0.81594288299999995</v>
      </c>
      <c r="H1626">
        <v>0.17785298799999999</v>
      </c>
      <c r="I1626">
        <v>0.45956480500000002</v>
      </c>
      <c r="J1626">
        <f t="shared" si="25"/>
        <v>1</v>
      </c>
    </row>
    <row r="1627" spans="1:10" x14ac:dyDescent="0.25">
      <c r="A1627" t="s">
        <v>14609</v>
      </c>
      <c r="B1627" s="1">
        <v>5.41E-5</v>
      </c>
      <c r="C1627">
        <v>6.2503447530000003</v>
      </c>
      <c r="D1627">
        <v>5.8745608330000003</v>
      </c>
      <c r="E1627">
        <v>2.1478581430000001</v>
      </c>
      <c r="F1627">
        <v>99.999382019999999</v>
      </c>
      <c r="G1627" s="1">
        <v>4.9499999999999997E-5</v>
      </c>
      <c r="H1627">
        <v>2.19037E-4</v>
      </c>
      <c r="I1627" s="1">
        <v>6.0800000000000001E-5</v>
      </c>
      <c r="J1627">
        <f t="shared" si="25"/>
        <v>1</v>
      </c>
    </row>
    <row r="1628" spans="1:10" x14ac:dyDescent="0.25">
      <c r="A1628" t="s">
        <v>14608</v>
      </c>
      <c r="B1628">
        <v>1.0330265759999999</v>
      </c>
      <c r="C1628">
        <v>6.6499195100000001</v>
      </c>
      <c r="D1628">
        <v>5.9776272769999999</v>
      </c>
      <c r="E1628">
        <v>2.3535034659999998</v>
      </c>
      <c r="F1628">
        <v>96.566810610000005</v>
      </c>
      <c r="G1628">
        <v>0.19465366000000001</v>
      </c>
      <c r="H1628">
        <v>0.31709829</v>
      </c>
      <c r="I1628">
        <v>0.189213723</v>
      </c>
      <c r="J1628">
        <f t="shared" si="25"/>
        <v>1</v>
      </c>
    </row>
    <row r="1629" spans="1:10" x14ac:dyDescent="0.25">
      <c r="A1629" t="s">
        <v>14607</v>
      </c>
      <c r="B1629">
        <v>0.78853786000000003</v>
      </c>
      <c r="C1629">
        <v>6.9490618709999996</v>
      </c>
      <c r="D1629">
        <v>6.2218470569999997</v>
      </c>
      <c r="E1629">
        <v>2.913229227</v>
      </c>
      <c r="F1629">
        <v>61.014431000000002</v>
      </c>
      <c r="G1629">
        <v>7.9566330909999996</v>
      </c>
      <c r="H1629">
        <v>1.912702203</v>
      </c>
      <c r="I1629">
        <v>23.911581040000002</v>
      </c>
      <c r="J1629">
        <f t="shared" si="25"/>
        <v>1</v>
      </c>
    </row>
    <row r="1630" spans="1:10" x14ac:dyDescent="0.25">
      <c r="A1630" t="s">
        <v>14606</v>
      </c>
      <c r="B1630">
        <v>34.169830320000003</v>
      </c>
      <c r="C1630">
        <v>9.1583099370000003</v>
      </c>
      <c r="D1630">
        <v>26.729080199999999</v>
      </c>
      <c r="E1630">
        <v>26.279800420000001</v>
      </c>
      <c r="F1630">
        <v>4.0234847069999997</v>
      </c>
      <c r="G1630">
        <v>5.8028020859999998</v>
      </c>
      <c r="H1630">
        <v>4.2529129980000002</v>
      </c>
      <c r="I1630">
        <v>1.140502095</v>
      </c>
      <c r="J1630">
        <f t="shared" si="25"/>
        <v>0</v>
      </c>
    </row>
    <row r="1631" spans="1:10" x14ac:dyDescent="0.25">
      <c r="A1631" t="s">
        <v>14605</v>
      </c>
      <c r="B1631">
        <v>3.0267649999999998E-3</v>
      </c>
      <c r="C1631">
        <v>6.2522196770000003</v>
      </c>
      <c r="D1631">
        <v>5.8754329680000001</v>
      </c>
      <c r="E1631">
        <v>2.1484704020000001</v>
      </c>
      <c r="F1631">
        <v>99.953041080000006</v>
      </c>
      <c r="G1631">
        <v>1.687151E-3</v>
      </c>
      <c r="H1631">
        <v>7.2575419999999996E-3</v>
      </c>
      <c r="I1631">
        <v>2.6643189000000001E-2</v>
      </c>
      <c r="J1631">
        <f t="shared" si="25"/>
        <v>1</v>
      </c>
    </row>
    <row r="1632" spans="1:10" x14ac:dyDescent="0.25">
      <c r="A1632" t="s">
        <v>14604</v>
      </c>
      <c r="B1632">
        <v>7.0189060000000001E-3</v>
      </c>
      <c r="C1632">
        <v>6.2538809779999998</v>
      </c>
      <c r="D1632">
        <v>5.8769631389999999</v>
      </c>
      <c r="E1632">
        <v>2.1517012119999999</v>
      </c>
      <c r="F1632">
        <v>99.923599240000001</v>
      </c>
      <c r="G1632">
        <v>2.3488529000000001E-2</v>
      </c>
      <c r="H1632">
        <v>9.9638490000000003E-3</v>
      </c>
      <c r="I1632">
        <v>9.4253189999999997E-3</v>
      </c>
      <c r="J1632">
        <f t="shared" si="25"/>
        <v>1</v>
      </c>
    </row>
    <row r="1633" spans="1:10" x14ac:dyDescent="0.25">
      <c r="A1633" t="s">
        <v>14603</v>
      </c>
      <c r="B1633">
        <v>6.2515683000000002E-2</v>
      </c>
      <c r="C1633">
        <v>6.3195362089999998</v>
      </c>
      <c r="D1633">
        <v>5.9089841840000004</v>
      </c>
      <c r="E1633">
        <v>2.2274780270000001</v>
      </c>
      <c r="F1633">
        <v>95.838508610000005</v>
      </c>
      <c r="G1633">
        <v>0.13728079200000001</v>
      </c>
      <c r="H1633">
        <v>0.213402539</v>
      </c>
      <c r="I1633">
        <v>3.2587208749999999</v>
      </c>
      <c r="J1633">
        <f t="shared" si="25"/>
        <v>1</v>
      </c>
    </row>
    <row r="1634" spans="1:10" x14ac:dyDescent="0.25">
      <c r="A1634" t="s">
        <v>14602</v>
      </c>
      <c r="B1634">
        <v>1.8286323E-2</v>
      </c>
      <c r="C1634">
        <v>6.2677645679999996</v>
      </c>
      <c r="D1634">
        <v>5.8802819250000002</v>
      </c>
      <c r="E1634">
        <v>2.1534335609999999</v>
      </c>
      <c r="F1634">
        <v>99.806823730000005</v>
      </c>
      <c r="G1634">
        <v>3.1143250000000001E-2</v>
      </c>
      <c r="H1634">
        <v>5.7776808999999998E-2</v>
      </c>
      <c r="I1634">
        <v>1.7315324E-2</v>
      </c>
      <c r="J1634">
        <f t="shared" si="25"/>
        <v>1</v>
      </c>
    </row>
    <row r="1635" spans="1:10" x14ac:dyDescent="0.25">
      <c r="A1635" t="s">
        <v>14601</v>
      </c>
      <c r="B1635">
        <v>4.8665237E-2</v>
      </c>
      <c r="C1635">
        <v>6.2681035999999999</v>
      </c>
      <c r="D1635">
        <v>5.9035644530000004</v>
      </c>
      <c r="E1635">
        <v>85.229118349999993</v>
      </c>
      <c r="F1635">
        <v>60.340457919999999</v>
      </c>
      <c r="G1635">
        <v>4.4472471E-2</v>
      </c>
      <c r="H1635">
        <v>0.11704924</v>
      </c>
      <c r="I1635">
        <v>0.33237662899999998</v>
      </c>
      <c r="J1635">
        <f t="shared" si="25"/>
        <v>0</v>
      </c>
    </row>
    <row r="1636" spans="1:10" x14ac:dyDescent="0.25">
      <c r="A1636" t="s">
        <v>14600</v>
      </c>
      <c r="B1636">
        <v>2.4643576E-2</v>
      </c>
      <c r="C1636">
        <v>6.2886037830000001</v>
      </c>
      <c r="D1636">
        <v>6.910587788</v>
      </c>
      <c r="E1636">
        <v>2.1809792520000002</v>
      </c>
      <c r="F1636">
        <v>9.3620665000000006E-2</v>
      </c>
      <c r="G1636">
        <v>2.4975071000000001E-2</v>
      </c>
      <c r="H1636">
        <v>8.6207888999999996E-2</v>
      </c>
      <c r="I1636">
        <v>97.001228330000004</v>
      </c>
      <c r="J1636">
        <f t="shared" si="25"/>
        <v>0</v>
      </c>
    </row>
    <row r="1637" spans="1:10" x14ac:dyDescent="0.25">
      <c r="A1637" t="s">
        <v>14599</v>
      </c>
      <c r="B1637">
        <v>0.38580602400000003</v>
      </c>
      <c r="C1637">
        <v>6.4555778500000001</v>
      </c>
      <c r="D1637">
        <v>6.0207648279999999</v>
      </c>
      <c r="E1637">
        <v>2.3491494660000001</v>
      </c>
      <c r="F1637">
        <v>8.0193986890000009</v>
      </c>
      <c r="G1637">
        <v>87.286018369999994</v>
      </c>
      <c r="H1637">
        <v>1.0112119909999999</v>
      </c>
      <c r="I1637">
        <v>1.866090298</v>
      </c>
      <c r="J1637">
        <f t="shared" si="25"/>
        <v>0</v>
      </c>
    </row>
    <row r="1638" spans="1:10" x14ac:dyDescent="0.25">
      <c r="A1638" t="s">
        <v>14598</v>
      </c>
      <c r="B1638">
        <v>0.32839649900000001</v>
      </c>
      <c r="C1638">
        <v>6.649866104</v>
      </c>
      <c r="D1638">
        <v>5.9354362490000003</v>
      </c>
      <c r="E1638">
        <v>2.2828550339999998</v>
      </c>
      <c r="F1638">
        <v>0.91391092500000004</v>
      </c>
      <c r="G1638">
        <v>0.49924734199999998</v>
      </c>
      <c r="H1638">
        <v>0.351998806</v>
      </c>
      <c r="I1638">
        <v>96.537948610000001</v>
      </c>
      <c r="J1638">
        <f t="shared" si="25"/>
        <v>0</v>
      </c>
    </row>
    <row r="1639" spans="1:10" x14ac:dyDescent="0.25">
      <c r="A1639" t="s">
        <v>14597</v>
      </c>
      <c r="B1639">
        <v>6.7641310690000003</v>
      </c>
      <c r="C1639">
        <v>8.6429710390000007</v>
      </c>
      <c r="D1639">
        <v>92.650245670000004</v>
      </c>
      <c r="E1639">
        <v>2.6372079849999999</v>
      </c>
      <c r="F1639">
        <v>3.6114628309999999</v>
      </c>
      <c r="G1639">
        <v>0.58620375400000002</v>
      </c>
      <c r="H1639">
        <v>1.43141973</v>
      </c>
      <c r="I1639">
        <v>3.0117697720000001</v>
      </c>
      <c r="J1639">
        <f t="shared" si="25"/>
        <v>0</v>
      </c>
    </row>
    <row r="1640" spans="1:10" x14ac:dyDescent="0.25">
      <c r="A1640" t="s">
        <v>14596</v>
      </c>
      <c r="B1640">
        <v>2.3465904999999999E-2</v>
      </c>
      <c r="C1640">
        <v>6.2708296780000001</v>
      </c>
      <c r="D1640">
        <v>5.8922567370000003</v>
      </c>
      <c r="E1640">
        <v>2.165923834</v>
      </c>
      <c r="F1640">
        <v>99.553741459999998</v>
      </c>
      <c r="G1640">
        <v>0.17902173099999999</v>
      </c>
      <c r="H1640">
        <v>1.7463724999999999E-2</v>
      </c>
      <c r="I1640">
        <v>7.8029253000000007E-2</v>
      </c>
      <c r="J1640">
        <f t="shared" si="25"/>
        <v>1</v>
      </c>
    </row>
    <row r="1641" spans="1:10" x14ac:dyDescent="0.25">
      <c r="A1641" t="s">
        <v>14595</v>
      </c>
      <c r="B1641">
        <v>1.9285917E-2</v>
      </c>
      <c r="C1641">
        <v>6.2857060430000002</v>
      </c>
      <c r="D1641">
        <v>5.8837480549999999</v>
      </c>
      <c r="E1641">
        <v>2.1560513970000001</v>
      </c>
      <c r="F1641">
        <v>99.695045469999997</v>
      </c>
      <c r="G1641">
        <v>6.5655746000000001E-2</v>
      </c>
      <c r="H1641">
        <v>3.8528286000000002E-2</v>
      </c>
      <c r="I1641">
        <v>5.9436053000000003E-2</v>
      </c>
      <c r="J1641">
        <f t="shared" si="25"/>
        <v>1</v>
      </c>
    </row>
    <row r="1642" spans="1:10" x14ac:dyDescent="0.25">
      <c r="A1642" t="s">
        <v>14594</v>
      </c>
      <c r="B1642">
        <v>0.17069926899999999</v>
      </c>
      <c r="C1642">
        <v>6.2705636020000002</v>
      </c>
      <c r="D1642">
        <v>5.8881754879999999</v>
      </c>
      <c r="E1642">
        <v>2.1565310960000001</v>
      </c>
      <c r="F1642">
        <v>99.617637630000004</v>
      </c>
      <c r="G1642">
        <v>3.5117946999999997E-2</v>
      </c>
      <c r="H1642">
        <v>2.7533865000000001E-2</v>
      </c>
      <c r="I1642">
        <v>4.3325830000000003E-2</v>
      </c>
      <c r="J1642">
        <f t="shared" si="25"/>
        <v>1</v>
      </c>
    </row>
    <row r="1643" spans="1:10" x14ac:dyDescent="0.25">
      <c r="A1643" t="s">
        <v>14593</v>
      </c>
      <c r="B1643">
        <v>0.23524363300000001</v>
      </c>
      <c r="C1643">
        <v>7.0198273660000003</v>
      </c>
      <c r="D1643">
        <v>6.7674489019999999</v>
      </c>
      <c r="E1643">
        <v>2.2334802150000002</v>
      </c>
      <c r="F1643">
        <v>89.996650700000004</v>
      </c>
      <c r="G1643">
        <v>0.66767001199999998</v>
      </c>
      <c r="H1643">
        <v>0.380111217</v>
      </c>
      <c r="I1643">
        <v>4.7477374079999999</v>
      </c>
      <c r="J1643">
        <f t="shared" si="25"/>
        <v>1</v>
      </c>
    </row>
    <row r="1644" spans="1:10" x14ac:dyDescent="0.25">
      <c r="A1644" t="s">
        <v>14592</v>
      </c>
      <c r="B1644">
        <v>0.375129879</v>
      </c>
      <c r="C1644">
        <v>87.114151000000007</v>
      </c>
      <c r="D1644">
        <v>53.07313156</v>
      </c>
      <c r="E1644">
        <v>2.2441051010000002</v>
      </c>
      <c r="F1644">
        <v>0.80798959699999995</v>
      </c>
      <c r="G1644">
        <v>0.68588519100000001</v>
      </c>
      <c r="H1644">
        <v>0.56056684300000004</v>
      </c>
      <c r="I1644">
        <v>0.49613240400000003</v>
      </c>
      <c r="J1644">
        <f t="shared" si="25"/>
        <v>0</v>
      </c>
    </row>
    <row r="1645" spans="1:10" x14ac:dyDescent="0.25">
      <c r="A1645" t="s">
        <v>14591</v>
      </c>
      <c r="B1645">
        <v>0.29086422899999997</v>
      </c>
      <c r="C1645">
        <v>6.5923199649999997</v>
      </c>
      <c r="D1645">
        <v>5.9420599940000001</v>
      </c>
      <c r="E1645">
        <v>6.975631237</v>
      </c>
      <c r="F1645">
        <v>6.2191166879999997</v>
      </c>
      <c r="G1645">
        <v>0.33872127499999999</v>
      </c>
      <c r="H1645">
        <v>0.400494128</v>
      </c>
      <c r="I1645">
        <v>83.30878448</v>
      </c>
      <c r="J1645">
        <f t="shared" si="25"/>
        <v>0</v>
      </c>
    </row>
    <row r="1646" spans="1:10" x14ac:dyDescent="0.25">
      <c r="A1646" t="s">
        <v>14590</v>
      </c>
      <c r="B1646">
        <v>0.122437172</v>
      </c>
      <c r="C1646">
        <v>7.0052900310000004</v>
      </c>
      <c r="D1646">
        <v>97.832199099999997</v>
      </c>
      <c r="E1646">
        <v>2.1661195759999998</v>
      </c>
      <c r="F1646">
        <v>0.16969691200000001</v>
      </c>
      <c r="G1646">
        <v>5.2636478E-2</v>
      </c>
      <c r="H1646">
        <v>6.0137112E-2</v>
      </c>
      <c r="I1646">
        <v>6.0136162E-2</v>
      </c>
      <c r="J1646">
        <f t="shared" si="25"/>
        <v>0</v>
      </c>
    </row>
    <row r="1647" spans="1:10" x14ac:dyDescent="0.25">
      <c r="A1647" t="s">
        <v>14589</v>
      </c>
      <c r="B1647">
        <v>10.39048672</v>
      </c>
      <c r="C1647">
        <v>8.5546140669999993</v>
      </c>
      <c r="D1647">
        <v>7.2088026999999997</v>
      </c>
      <c r="E1647">
        <v>3.280442238</v>
      </c>
      <c r="F1647">
        <v>69.738380430000007</v>
      </c>
      <c r="G1647">
        <v>1.5211168530000001</v>
      </c>
      <c r="H1647">
        <v>2.243717432</v>
      </c>
      <c r="I1647">
        <v>5.8675041200000004</v>
      </c>
      <c r="J1647">
        <f t="shared" si="25"/>
        <v>1</v>
      </c>
    </row>
    <row r="1648" spans="1:10" x14ac:dyDescent="0.25">
      <c r="A1648" t="s">
        <v>14588</v>
      </c>
      <c r="B1648">
        <v>0.45545455800000001</v>
      </c>
      <c r="C1648">
        <v>6.4773983959999999</v>
      </c>
      <c r="D1648">
        <v>6.0005502699999997</v>
      </c>
      <c r="E1648">
        <v>8.3380727770000007</v>
      </c>
      <c r="F1648">
        <v>0.66878497599999998</v>
      </c>
      <c r="G1648">
        <v>0.77030837500000005</v>
      </c>
      <c r="H1648">
        <v>0.37345540500000002</v>
      </c>
      <c r="I1648">
        <v>87.000999449999995</v>
      </c>
      <c r="J1648">
        <f t="shared" si="25"/>
        <v>0</v>
      </c>
    </row>
    <row r="1649" spans="1:10" x14ac:dyDescent="0.25">
      <c r="A1649" t="s">
        <v>14587</v>
      </c>
      <c r="B1649">
        <v>30.902750019999999</v>
      </c>
      <c r="C1649">
        <v>6.6871232989999996</v>
      </c>
      <c r="D1649">
        <v>6.1272063259999996</v>
      </c>
      <c r="E1649">
        <v>3.0140843390000001</v>
      </c>
      <c r="F1649">
        <v>51.59023285</v>
      </c>
      <c r="G1649">
        <v>2.7729132179999998</v>
      </c>
      <c r="H1649">
        <v>1.7695993189999999</v>
      </c>
      <c r="I1649">
        <v>9.0247545240000004</v>
      </c>
      <c r="J1649">
        <f t="shared" si="25"/>
        <v>1</v>
      </c>
    </row>
    <row r="1650" spans="1:10" x14ac:dyDescent="0.25">
      <c r="A1650" t="s">
        <v>14586</v>
      </c>
      <c r="B1650">
        <v>3.9889139999999997E-3</v>
      </c>
      <c r="C1650">
        <v>6.25287199</v>
      </c>
      <c r="D1650">
        <v>5.8765420910000001</v>
      </c>
      <c r="E1650">
        <v>2.1494205000000002</v>
      </c>
      <c r="F1650">
        <v>99.949897770000007</v>
      </c>
      <c r="G1650">
        <v>2.0157992999999999E-2</v>
      </c>
      <c r="H1650">
        <v>4.1163010000000002E-3</v>
      </c>
      <c r="I1650">
        <v>6.0554650000000003E-3</v>
      </c>
      <c r="J1650">
        <f t="shared" si="25"/>
        <v>1</v>
      </c>
    </row>
    <row r="1651" spans="1:10" x14ac:dyDescent="0.25">
      <c r="A1651" t="s">
        <v>14585</v>
      </c>
      <c r="B1651">
        <v>2.6787087000000001E-2</v>
      </c>
      <c r="C1651">
        <v>6.2625236510000004</v>
      </c>
      <c r="D1651">
        <v>5.8931803699999996</v>
      </c>
      <c r="E1651">
        <v>99.993530269999994</v>
      </c>
      <c r="F1651">
        <v>6.5409355000000002E-2</v>
      </c>
      <c r="G1651">
        <v>2.7786614000000001E-2</v>
      </c>
      <c r="H1651">
        <v>2.023639E-2</v>
      </c>
      <c r="I1651">
        <v>5.5343251230000003</v>
      </c>
      <c r="J1651">
        <f t="shared" si="25"/>
        <v>0</v>
      </c>
    </row>
    <row r="1652" spans="1:10" x14ac:dyDescent="0.25">
      <c r="A1652" t="s">
        <v>14584</v>
      </c>
      <c r="B1652">
        <v>0.421498239</v>
      </c>
      <c r="C1652">
        <v>8.4095582960000002</v>
      </c>
      <c r="D1652">
        <v>6.1162071229999997</v>
      </c>
      <c r="E1652">
        <v>2.402946472</v>
      </c>
      <c r="F1652">
        <v>91.029434199999997</v>
      </c>
      <c r="G1652">
        <v>1.1802207229999999</v>
      </c>
      <c r="H1652">
        <v>0.90573895000000004</v>
      </c>
      <c r="I1652">
        <v>1.305890679</v>
      </c>
      <c r="J1652">
        <f t="shared" si="25"/>
        <v>1</v>
      </c>
    </row>
    <row r="1653" spans="1:10" x14ac:dyDescent="0.25">
      <c r="A1653" t="s">
        <v>14583</v>
      </c>
      <c r="B1653">
        <v>7.2635055000000004E-2</v>
      </c>
      <c r="C1653">
        <v>6.2929511070000004</v>
      </c>
      <c r="D1653">
        <v>5.8810887340000004</v>
      </c>
      <c r="E1653">
        <v>2.151659966</v>
      </c>
      <c r="F1653">
        <v>99.74985504</v>
      </c>
      <c r="G1653">
        <v>1.8573462999999998E-2</v>
      </c>
      <c r="H1653">
        <v>3.1945045999999998E-2</v>
      </c>
      <c r="I1653">
        <v>1.2396890000000001E-2</v>
      </c>
      <c r="J1653">
        <f t="shared" si="25"/>
        <v>1</v>
      </c>
    </row>
    <row r="1654" spans="1:10" x14ac:dyDescent="0.25">
      <c r="A1654" t="s">
        <v>14582</v>
      </c>
      <c r="B1654">
        <v>0.11270380000000001</v>
      </c>
      <c r="C1654">
        <v>6.4613027570000003</v>
      </c>
      <c r="D1654">
        <v>5.9227471349999998</v>
      </c>
      <c r="E1654">
        <v>2.1877658370000002</v>
      </c>
      <c r="F1654">
        <v>0.26649704600000002</v>
      </c>
      <c r="G1654">
        <v>21.744550700000001</v>
      </c>
      <c r="H1654">
        <v>0.150763586</v>
      </c>
      <c r="I1654">
        <v>77.052803040000001</v>
      </c>
      <c r="J1654">
        <f t="shared" si="25"/>
        <v>0</v>
      </c>
    </row>
    <row r="1655" spans="1:10" x14ac:dyDescent="0.25">
      <c r="A1655" t="s">
        <v>14581</v>
      </c>
      <c r="B1655">
        <v>1.1340230999999999E-2</v>
      </c>
      <c r="C1655">
        <v>6.2758011820000004</v>
      </c>
      <c r="D1655">
        <v>5.8786835670000004</v>
      </c>
      <c r="E1655">
        <v>2.1556763650000001</v>
      </c>
      <c r="F1655">
        <v>99.824401859999995</v>
      </c>
      <c r="G1655">
        <v>3.1279205999999997E-2</v>
      </c>
      <c r="H1655">
        <v>1.8883760999999999E-2</v>
      </c>
      <c r="I1655">
        <v>2.6424194000000002E-2</v>
      </c>
      <c r="J1655">
        <f t="shared" si="25"/>
        <v>1</v>
      </c>
    </row>
    <row r="1656" spans="1:10" x14ac:dyDescent="0.25">
      <c r="A1656" t="s">
        <v>14580</v>
      </c>
      <c r="B1656">
        <v>0.55100184699999999</v>
      </c>
      <c r="C1656">
        <v>14.8675251</v>
      </c>
      <c r="D1656">
        <v>31.359649659999999</v>
      </c>
      <c r="E1656">
        <v>2.4157581330000002</v>
      </c>
      <c r="F1656">
        <v>52.73162842</v>
      </c>
      <c r="G1656">
        <v>0.90853589800000001</v>
      </c>
      <c r="H1656">
        <v>2.5165448189999999</v>
      </c>
      <c r="I1656">
        <v>1.624513984</v>
      </c>
      <c r="J1656">
        <f t="shared" si="25"/>
        <v>1</v>
      </c>
    </row>
    <row r="1657" spans="1:10" x14ac:dyDescent="0.25">
      <c r="A1657" t="s">
        <v>14579</v>
      </c>
      <c r="B1657">
        <v>0.135086611</v>
      </c>
      <c r="C1657">
        <v>7.0319228169999999</v>
      </c>
      <c r="D1657">
        <v>5.9105114939999996</v>
      </c>
      <c r="E1657">
        <v>2.3297243120000002</v>
      </c>
      <c r="F1657">
        <v>6.3492002489999999</v>
      </c>
      <c r="G1657">
        <v>0.22710445500000001</v>
      </c>
      <c r="H1657">
        <v>0.14093492899999999</v>
      </c>
      <c r="I1657">
        <v>91.004211429999998</v>
      </c>
      <c r="J1657">
        <f t="shared" si="25"/>
        <v>0</v>
      </c>
    </row>
    <row r="1658" spans="1:10" x14ac:dyDescent="0.25">
      <c r="A1658" t="s">
        <v>14578</v>
      </c>
      <c r="B1658">
        <v>5.1975099999999998E-3</v>
      </c>
      <c r="C1658">
        <v>6.2525777820000004</v>
      </c>
      <c r="D1658">
        <v>5.8756914140000003</v>
      </c>
      <c r="E1658">
        <v>2.149079323</v>
      </c>
      <c r="F1658">
        <v>99.974472050000003</v>
      </c>
      <c r="G1658">
        <v>2.2291110000000002E-3</v>
      </c>
      <c r="H1658">
        <v>3.8358300000000001E-3</v>
      </c>
      <c r="I1658">
        <v>2.494965E-3</v>
      </c>
      <c r="J1658">
        <f t="shared" si="25"/>
        <v>1</v>
      </c>
    </row>
    <row r="1659" spans="1:10" x14ac:dyDescent="0.25">
      <c r="A1659" t="s">
        <v>14577</v>
      </c>
      <c r="B1659">
        <v>0.56596112300000001</v>
      </c>
      <c r="C1659">
        <v>7.820002079</v>
      </c>
      <c r="D1659">
        <v>13.53422737</v>
      </c>
      <c r="E1659">
        <v>11.936066629999999</v>
      </c>
      <c r="F1659">
        <v>5.9587588309999999</v>
      </c>
      <c r="G1659">
        <v>2.3473420140000001</v>
      </c>
      <c r="H1659">
        <v>3.2568230630000001</v>
      </c>
      <c r="I1659">
        <v>58.635665889999999</v>
      </c>
      <c r="J1659">
        <f t="shared" si="25"/>
        <v>0</v>
      </c>
    </row>
    <row r="1660" spans="1:10" x14ac:dyDescent="0.25">
      <c r="A1660" t="s">
        <v>14576</v>
      </c>
      <c r="B1660">
        <v>0.11810751999999999</v>
      </c>
      <c r="C1660">
        <v>6.3961548810000002</v>
      </c>
      <c r="D1660">
        <v>5.914418221</v>
      </c>
      <c r="E1660">
        <v>3.1796350480000002</v>
      </c>
      <c r="F1660">
        <v>0.108468302</v>
      </c>
      <c r="G1660">
        <v>0.24618886400000001</v>
      </c>
      <c r="H1660">
        <v>0.51112401500000004</v>
      </c>
      <c r="I1660">
        <v>95.802726750000005</v>
      </c>
      <c r="J1660">
        <f t="shared" si="25"/>
        <v>0</v>
      </c>
    </row>
    <row r="1661" spans="1:10" x14ac:dyDescent="0.25">
      <c r="A1661" t="s">
        <v>14575</v>
      </c>
      <c r="B1661">
        <v>6.7212567000000001E-2</v>
      </c>
      <c r="C1661">
        <v>6.3373365399999999</v>
      </c>
      <c r="D1661">
        <v>5.9374065399999996</v>
      </c>
      <c r="E1661">
        <v>2.181214094</v>
      </c>
      <c r="F1661">
        <v>84.007873540000006</v>
      </c>
      <c r="G1661">
        <v>8.2931883999999997E-2</v>
      </c>
      <c r="H1661">
        <v>9.9971764000000005E-2</v>
      </c>
      <c r="I1661">
        <v>15.29187393</v>
      </c>
      <c r="J1661">
        <f t="shared" si="25"/>
        <v>1</v>
      </c>
    </row>
    <row r="1662" spans="1:10" x14ac:dyDescent="0.25">
      <c r="A1662" t="s">
        <v>14574</v>
      </c>
      <c r="B1662">
        <v>3.2806310999999998E-2</v>
      </c>
      <c r="C1662">
        <v>6.2703847890000004</v>
      </c>
      <c r="D1662">
        <v>5.8900995250000001</v>
      </c>
      <c r="E1662">
        <v>2.1583230499999999</v>
      </c>
      <c r="F1662">
        <v>99.013839719999993</v>
      </c>
      <c r="G1662">
        <v>0.28891438200000003</v>
      </c>
      <c r="H1662">
        <v>1.6838707000000001E-2</v>
      </c>
      <c r="I1662">
        <v>0.53115117499999998</v>
      </c>
      <c r="J1662">
        <f t="shared" si="25"/>
        <v>1</v>
      </c>
    </row>
    <row r="1663" spans="1:10" x14ac:dyDescent="0.25">
      <c r="A1663" t="s">
        <v>14573</v>
      </c>
      <c r="B1663">
        <v>1.1963613999999999E-2</v>
      </c>
      <c r="C1663">
        <v>6.25840044</v>
      </c>
      <c r="D1663">
        <v>5.8798065189999997</v>
      </c>
      <c r="E1663">
        <v>2.1538043020000002</v>
      </c>
      <c r="F1663">
        <v>99.869041440000004</v>
      </c>
      <c r="G1663">
        <v>2.7936371000000002E-2</v>
      </c>
      <c r="H1663">
        <v>1.9268423E-2</v>
      </c>
      <c r="I1663">
        <v>2.1701293E-2</v>
      </c>
      <c r="J1663">
        <f t="shared" si="25"/>
        <v>1</v>
      </c>
    </row>
    <row r="1664" spans="1:10" x14ac:dyDescent="0.25">
      <c r="A1664" t="s">
        <v>14572</v>
      </c>
      <c r="B1664">
        <v>92.167282099999994</v>
      </c>
      <c r="C1664">
        <v>6.5249495509999997</v>
      </c>
      <c r="D1664">
        <v>6.0802221300000001</v>
      </c>
      <c r="E1664">
        <v>3.0554671290000002</v>
      </c>
      <c r="F1664">
        <v>2.4898493290000001</v>
      </c>
      <c r="G1664">
        <v>0.37578293699999998</v>
      </c>
      <c r="H1664">
        <v>0.65381234899999996</v>
      </c>
      <c r="I1664">
        <v>0.70228052100000005</v>
      </c>
      <c r="J1664">
        <f t="shared" si="25"/>
        <v>0</v>
      </c>
    </row>
    <row r="1665" spans="1:10" x14ac:dyDescent="0.25">
      <c r="A1665" t="s">
        <v>14571</v>
      </c>
      <c r="B1665">
        <v>0.39188697900000002</v>
      </c>
      <c r="C1665">
        <v>27.577383040000001</v>
      </c>
      <c r="D1665">
        <v>6.4545722010000004</v>
      </c>
      <c r="E1665">
        <v>2.285856485</v>
      </c>
      <c r="F1665">
        <v>1.02622211</v>
      </c>
      <c r="G1665">
        <v>0.98237025700000002</v>
      </c>
      <c r="H1665">
        <v>2.3906621929999998</v>
      </c>
      <c r="I1665">
        <v>73.044723509999997</v>
      </c>
      <c r="J1665">
        <f t="shared" si="25"/>
        <v>0</v>
      </c>
    </row>
    <row r="1666" spans="1:10" x14ac:dyDescent="0.25">
      <c r="A1666" t="s">
        <v>14570</v>
      </c>
      <c r="B1666">
        <v>1.151723E-2</v>
      </c>
      <c r="C1666">
        <v>6.2564344409999997</v>
      </c>
      <c r="D1666">
        <v>5.8804416660000003</v>
      </c>
      <c r="E1666">
        <v>2.1545658109999999</v>
      </c>
      <c r="F1666">
        <v>99.873619079999997</v>
      </c>
      <c r="G1666">
        <v>2.2684708000000001E-2</v>
      </c>
      <c r="H1666">
        <v>1.4659108000000001E-2</v>
      </c>
      <c r="I1666">
        <v>2.7085850000000002E-2</v>
      </c>
      <c r="J1666">
        <f t="shared" si="25"/>
        <v>1</v>
      </c>
    </row>
    <row r="1667" spans="1:10" x14ac:dyDescent="0.25">
      <c r="A1667" t="s">
        <v>14569</v>
      </c>
      <c r="B1667">
        <v>0.46315848799999998</v>
      </c>
      <c r="C1667">
        <v>6.5718011860000001</v>
      </c>
      <c r="D1667">
        <v>6.1000919339999999</v>
      </c>
      <c r="E1667">
        <v>2.452122927</v>
      </c>
      <c r="F1667">
        <v>23.641618730000001</v>
      </c>
      <c r="G1667">
        <v>0.51400274000000001</v>
      </c>
      <c r="H1667">
        <v>0.65984320600000002</v>
      </c>
      <c r="I1667">
        <v>72.553131100000002</v>
      </c>
      <c r="J1667">
        <f t="shared" ref="J1667:J1730" si="26">IF(MAX(B1667:I1667) = F1667, 1, 0)</f>
        <v>0</v>
      </c>
    </row>
    <row r="1668" spans="1:10" x14ac:dyDescent="0.25">
      <c r="A1668" t="s">
        <v>14568</v>
      </c>
      <c r="B1668">
        <v>0.34943345199999998</v>
      </c>
      <c r="C1668">
        <v>6.821671963</v>
      </c>
      <c r="D1668">
        <v>6.0719432830000004</v>
      </c>
      <c r="E1668">
        <v>2.3578741550000002</v>
      </c>
      <c r="F1668">
        <v>92.597496030000002</v>
      </c>
      <c r="G1668">
        <v>0.54241156599999996</v>
      </c>
      <c r="H1668">
        <v>1.0097754000000001</v>
      </c>
      <c r="I1668">
        <v>3.222942352</v>
      </c>
      <c r="J1668">
        <f t="shared" si="26"/>
        <v>1</v>
      </c>
    </row>
    <row r="1669" spans="1:10" x14ac:dyDescent="0.25">
      <c r="A1669" t="s">
        <v>14567</v>
      </c>
      <c r="B1669">
        <v>0.27136659600000002</v>
      </c>
      <c r="C1669">
        <v>6.4958376879999999</v>
      </c>
      <c r="D1669">
        <v>6.0295457839999997</v>
      </c>
      <c r="E1669">
        <v>9.0481119159999999</v>
      </c>
      <c r="F1669">
        <v>84.007194519999999</v>
      </c>
      <c r="G1669">
        <v>2.645115852</v>
      </c>
      <c r="H1669">
        <v>0.45777568200000002</v>
      </c>
      <c r="I1669">
        <v>1.149338722</v>
      </c>
      <c r="J1669">
        <f t="shared" si="26"/>
        <v>1</v>
      </c>
    </row>
    <row r="1670" spans="1:10" x14ac:dyDescent="0.25">
      <c r="A1670" t="s">
        <v>14566</v>
      </c>
      <c r="B1670">
        <v>0.21015887</v>
      </c>
      <c r="C1670">
        <v>99.309036250000005</v>
      </c>
      <c r="D1670">
        <v>6.3663444519999999</v>
      </c>
      <c r="E1670">
        <v>2.202912092</v>
      </c>
      <c r="F1670">
        <v>8.3040552139999999</v>
      </c>
      <c r="G1670">
        <v>0.50618851200000003</v>
      </c>
      <c r="H1670">
        <v>0.23536589699999999</v>
      </c>
      <c r="I1670">
        <v>0.19861061899999999</v>
      </c>
      <c r="J1670">
        <f t="shared" si="26"/>
        <v>0</v>
      </c>
    </row>
    <row r="1671" spans="1:10" x14ac:dyDescent="0.25">
      <c r="A1671" t="s">
        <v>14565</v>
      </c>
      <c r="B1671">
        <v>0.72814601700000003</v>
      </c>
      <c r="C1671">
        <v>6.5588364600000002</v>
      </c>
      <c r="D1671">
        <v>6.1585378649999996</v>
      </c>
      <c r="E1671">
        <v>55.85869598</v>
      </c>
      <c r="F1671">
        <v>64.546379090000002</v>
      </c>
      <c r="G1671">
        <v>0.56200313599999996</v>
      </c>
      <c r="H1671">
        <v>1.18525064</v>
      </c>
      <c r="I1671">
        <v>3.2501094340000001</v>
      </c>
      <c r="J1671">
        <f t="shared" si="26"/>
        <v>1</v>
      </c>
    </row>
    <row r="1672" spans="1:10" x14ac:dyDescent="0.25">
      <c r="A1672" t="s">
        <v>14564</v>
      </c>
      <c r="B1672">
        <v>3.4873820999999999E-2</v>
      </c>
      <c r="C1672">
        <v>6.2877564430000001</v>
      </c>
      <c r="D1672">
        <v>5.8988118170000003</v>
      </c>
      <c r="E1672">
        <v>2.1644287109999998</v>
      </c>
      <c r="F1672">
        <v>99.304565429999997</v>
      </c>
      <c r="G1672">
        <v>0.36514845499999998</v>
      </c>
      <c r="H1672">
        <v>5.8443397000000001E-2</v>
      </c>
      <c r="I1672">
        <v>4.2662162000000003E-2</v>
      </c>
      <c r="J1672">
        <f t="shared" si="26"/>
        <v>1</v>
      </c>
    </row>
    <row r="1673" spans="1:10" x14ac:dyDescent="0.25">
      <c r="A1673" t="s">
        <v>14563</v>
      </c>
      <c r="B1673">
        <v>1.7715067000000001E-2</v>
      </c>
      <c r="C1673">
        <v>6.2549748420000002</v>
      </c>
      <c r="D1673">
        <v>5.880786896</v>
      </c>
      <c r="E1673">
        <v>2.1521670820000001</v>
      </c>
      <c r="F1673">
        <v>99.862754820000006</v>
      </c>
      <c r="G1673">
        <v>2.6173759000000001E-2</v>
      </c>
      <c r="H1673">
        <v>1.5163819E-2</v>
      </c>
      <c r="I1673">
        <v>3.7679415000000001E-2</v>
      </c>
      <c r="J1673">
        <f t="shared" si="26"/>
        <v>1</v>
      </c>
    </row>
    <row r="1674" spans="1:10" x14ac:dyDescent="0.25">
      <c r="A1674" t="s">
        <v>14562</v>
      </c>
      <c r="B1674">
        <v>0.379140586</v>
      </c>
      <c r="C1674">
        <v>6.4082412719999997</v>
      </c>
      <c r="D1674">
        <v>6.0695199970000004</v>
      </c>
      <c r="E1674">
        <v>99.9921875</v>
      </c>
      <c r="F1674">
        <v>3.7262291909999998</v>
      </c>
      <c r="G1674">
        <v>0.548978627</v>
      </c>
      <c r="H1674">
        <v>0.78427928700000005</v>
      </c>
      <c r="I1674">
        <v>0.79752486899999997</v>
      </c>
      <c r="J1674">
        <f t="shared" si="26"/>
        <v>0</v>
      </c>
    </row>
    <row r="1675" spans="1:10" x14ac:dyDescent="0.25">
      <c r="A1675" t="s">
        <v>14561</v>
      </c>
      <c r="B1675">
        <v>0.40178710200000001</v>
      </c>
      <c r="C1675">
        <v>6.3470072750000002</v>
      </c>
      <c r="D1675">
        <v>5.9625787729999997</v>
      </c>
      <c r="E1675">
        <v>2.3114676479999998</v>
      </c>
      <c r="F1675">
        <v>0.21479949400000001</v>
      </c>
      <c r="G1675">
        <v>4.9285316469999998</v>
      </c>
      <c r="H1675">
        <v>0.201209053</v>
      </c>
      <c r="I1675">
        <v>93.302284240000006</v>
      </c>
      <c r="J1675">
        <f t="shared" si="26"/>
        <v>0</v>
      </c>
    </row>
    <row r="1676" spans="1:10" x14ac:dyDescent="0.25">
      <c r="A1676" t="s">
        <v>14560</v>
      </c>
      <c r="B1676">
        <v>2.6251529999999999E-2</v>
      </c>
      <c r="C1676">
        <v>6.2581257819999996</v>
      </c>
      <c r="D1676">
        <v>5.9047842030000002</v>
      </c>
      <c r="E1676">
        <v>99.996910099999994</v>
      </c>
      <c r="F1676">
        <v>0.22837314</v>
      </c>
      <c r="G1676">
        <v>9.7096637E-2</v>
      </c>
      <c r="H1676">
        <v>3.9804238999999998E-2</v>
      </c>
      <c r="I1676">
        <v>6.9870740000000001E-2</v>
      </c>
      <c r="J1676">
        <f t="shared" si="26"/>
        <v>0</v>
      </c>
    </row>
    <row r="1677" spans="1:10" x14ac:dyDescent="0.25">
      <c r="A1677" t="s">
        <v>14559</v>
      </c>
      <c r="B1677">
        <v>0.47661527999999997</v>
      </c>
      <c r="C1677">
        <v>6.5702767370000004</v>
      </c>
      <c r="D1677">
        <v>6.0023717879999996</v>
      </c>
      <c r="E1677">
        <v>3.2209012509999999</v>
      </c>
      <c r="F1677">
        <v>7.3568401339999996</v>
      </c>
      <c r="G1677">
        <v>5.223605633</v>
      </c>
      <c r="H1677">
        <v>81.431129459999994</v>
      </c>
      <c r="I1677">
        <v>1.6380409</v>
      </c>
      <c r="J1677">
        <f t="shared" si="26"/>
        <v>0</v>
      </c>
    </row>
    <row r="1678" spans="1:10" x14ac:dyDescent="0.25">
      <c r="A1678" t="s">
        <v>14558</v>
      </c>
      <c r="B1678">
        <v>0.115096711</v>
      </c>
      <c r="C1678">
        <v>6.3281970019999996</v>
      </c>
      <c r="D1678">
        <v>5.9134802820000001</v>
      </c>
      <c r="E1678">
        <v>2.1877841949999999</v>
      </c>
      <c r="F1678">
        <v>98.609481810000005</v>
      </c>
      <c r="G1678">
        <v>0.110175498</v>
      </c>
      <c r="H1678">
        <v>0.41358462000000001</v>
      </c>
      <c r="I1678">
        <v>0.361803651</v>
      </c>
      <c r="J1678">
        <f t="shared" si="26"/>
        <v>1</v>
      </c>
    </row>
    <row r="1679" spans="1:10" x14ac:dyDescent="0.25">
      <c r="A1679" t="s">
        <v>14557</v>
      </c>
      <c r="B1679">
        <v>0.45518732099999998</v>
      </c>
      <c r="C1679">
        <v>6.6928124430000002</v>
      </c>
      <c r="D1679">
        <v>5.9507584570000001</v>
      </c>
      <c r="E1679">
        <v>2.4018881319999998</v>
      </c>
      <c r="F1679">
        <v>96.919189450000005</v>
      </c>
      <c r="G1679">
        <v>0.28341472099999998</v>
      </c>
      <c r="H1679">
        <v>0.35480076100000002</v>
      </c>
      <c r="I1679">
        <v>0.133681193</v>
      </c>
      <c r="J1679">
        <f t="shared" si="26"/>
        <v>1</v>
      </c>
    </row>
    <row r="1680" spans="1:10" x14ac:dyDescent="0.25">
      <c r="A1680" t="s">
        <v>14556</v>
      </c>
      <c r="B1680">
        <v>1.0904574389999999</v>
      </c>
      <c r="C1680">
        <v>12.87405968</v>
      </c>
      <c r="D1680">
        <v>6.498722076</v>
      </c>
      <c r="E1680">
        <v>2.4039158820000002</v>
      </c>
      <c r="F1680">
        <v>3.4925870899999998</v>
      </c>
      <c r="G1680">
        <v>80.138740540000001</v>
      </c>
      <c r="H1680">
        <v>2.4252240660000002</v>
      </c>
      <c r="I1680">
        <v>1.2060575490000001</v>
      </c>
      <c r="J1680">
        <f t="shared" si="26"/>
        <v>0</v>
      </c>
    </row>
    <row r="1681" spans="1:10" x14ac:dyDescent="0.25">
      <c r="A1681" t="s">
        <v>14555</v>
      </c>
      <c r="B1681">
        <v>6.2074371000000003E-2</v>
      </c>
      <c r="C1681">
        <v>6.266746521</v>
      </c>
      <c r="D1681">
        <v>5.8808970450000002</v>
      </c>
      <c r="E1681">
        <v>2.1715717319999999</v>
      </c>
      <c r="F1681">
        <v>0.86404263999999997</v>
      </c>
      <c r="G1681">
        <v>5.9067096999999999E-2</v>
      </c>
      <c r="H1681">
        <v>3.8460913999999999E-2</v>
      </c>
      <c r="I1681">
        <v>98.848045350000007</v>
      </c>
      <c r="J1681">
        <f t="shared" si="26"/>
        <v>0</v>
      </c>
    </row>
    <row r="1682" spans="1:10" x14ac:dyDescent="0.25">
      <c r="A1682" t="s">
        <v>14554</v>
      </c>
      <c r="B1682">
        <v>0.77240574399999995</v>
      </c>
      <c r="C1682">
        <v>6.4366021160000004</v>
      </c>
      <c r="D1682">
        <v>6.0072374340000003</v>
      </c>
      <c r="E1682">
        <v>2.2717168330000002</v>
      </c>
      <c r="F1682">
        <v>40.875495909999998</v>
      </c>
      <c r="G1682">
        <v>0.60769283799999996</v>
      </c>
      <c r="H1682">
        <v>0.22679977100000001</v>
      </c>
      <c r="I1682">
        <v>56.398487090000003</v>
      </c>
      <c r="J1682">
        <f t="shared" si="26"/>
        <v>0</v>
      </c>
    </row>
    <row r="1683" spans="1:10" x14ac:dyDescent="0.25">
      <c r="A1683" t="s">
        <v>14553</v>
      </c>
      <c r="B1683">
        <v>0.117744707</v>
      </c>
      <c r="C1683">
        <v>6.4290738110000003</v>
      </c>
      <c r="D1683">
        <v>5.919375896</v>
      </c>
      <c r="E1683">
        <v>2.509059191</v>
      </c>
      <c r="F1683">
        <v>0.996800303</v>
      </c>
      <c r="G1683">
        <v>0.225923926</v>
      </c>
      <c r="H1683">
        <v>0.21361285399999999</v>
      </c>
      <c r="I1683">
        <v>96.862014770000002</v>
      </c>
      <c r="J1683">
        <f t="shared" si="26"/>
        <v>0</v>
      </c>
    </row>
    <row r="1684" spans="1:10" x14ac:dyDescent="0.25">
      <c r="A1684" t="s">
        <v>14552</v>
      </c>
      <c r="B1684">
        <v>3.0049108000000001E-2</v>
      </c>
      <c r="C1684">
        <v>6.2661027909999998</v>
      </c>
      <c r="D1684">
        <v>5.8866457939999997</v>
      </c>
      <c r="E1684">
        <v>2.1624565119999999</v>
      </c>
      <c r="F1684">
        <v>99.600700380000006</v>
      </c>
      <c r="G1684">
        <v>0.16190742</v>
      </c>
      <c r="H1684">
        <v>4.9467157999999997E-2</v>
      </c>
      <c r="I1684">
        <v>4.5476098E-2</v>
      </c>
      <c r="J1684">
        <f t="shared" si="26"/>
        <v>1</v>
      </c>
    </row>
    <row r="1685" spans="1:10" x14ac:dyDescent="0.25">
      <c r="A1685" t="s">
        <v>14551</v>
      </c>
      <c r="B1685">
        <v>1.1586703E-2</v>
      </c>
      <c r="C1685">
        <v>6.2571754459999998</v>
      </c>
      <c r="D1685">
        <v>5.8806900979999996</v>
      </c>
      <c r="E1685">
        <v>2.1596946720000001</v>
      </c>
      <c r="F1685">
        <v>99.798141479999998</v>
      </c>
      <c r="G1685">
        <v>9.0167924999999996E-2</v>
      </c>
      <c r="H1685">
        <v>1.1429665E-2</v>
      </c>
      <c r="I1685">
        <v>1.9088221999999998E-2</v>
      </c>
      <c r="J1685">
        <f t="shared" si="26"/>
        <v>1</v>
      </c>
    </row>
    <row r="1686" spans="1:10" x14ac:dyDescent="0.25">
      <c r="A1686" t="s">
        <v>14550</v>
      </c>
      <c r="B1686">
        <v>0.13757012800000001</v>
      </c>
      <c r="C1686">
        <v>8.3472375870000004</v>
      </c>
      <c r="D1686">
        <v>5.9271121029999998</v>
      </c>
      <c r="E1686">
        <v>2.181268454</v>
      </c>
      <c r="F1686">
        <v>95.711830140000004</v>
      </c>
      <c r="G1686">
        <v>7.2650603999999994E-2</v>
      </c>
      <c r="H1686">
        <v>0.12856319499999999</v>
      </c>
      <c r="I1686">
        <v>7.7557042000000007E-2</v>
      </c>
      <c r="J1686">
        <f t="shared" si="26"/>
        <v>1</v>
      </c>
    </row>
    <row r="1687" spans="1:10" x14ac:dyDescent="0.25">
      <c r="A1687" t="s">
        <v>14549</v>
      </c>
      <c r="B1687">
        <v>0.50896334600000004</v>
      </c>
      <c r="C1687">
        <v>6.4624018669999996</v>
      </c>
      <c r="D1687">
        <v>6.0023093220000003</v>
      </c>
      <c r="E1687">
        <v>2.3698887829999999</v>
      </c>
      <c r="F1687">
        <v>27.830129620000001</v>
      </c>
      <c r="G1687">
        <v>0.83293926699999998</v>
      </c>
      <c r="H1687">
        <v>3.2008063789999999</v>
      </c>
      <c r="I1687">
        <v>66.168212890000007</v>
      </c>
      <c r="J1687">
        <f t="shared" si="26"/>
        <v>0</v>
      </c>
    </row>
    <row r="1688" spans="1:10" x14ac:dyDescent="0.25">
      <c r="A1688" t="s">
        <v>14548</v>
      </c>
      <c r="B1688">
        <v>5.7884801E-2</v>
      </c>
      <c r="C1688">
        <v>6.3659563060000002</v>
      </c>
      <c r="D1688">
        <v>6.0965781210000003</v>
      </c>
      <c r="E1688">
        <v>2.1833179</v>
      </c>
      <c r="F1688">
        <v>98.266311650000006</v>
      </c>
      <c r="G1688">
        <v>9.6451171000000002E-2</v>
      </c>
      <c r="H1688">
        <v>8.1649377999999995E-2</v>
      </c>
      <c r="I1688">
        <v>0.56556224799999999</v>
      </c>
      <c r="J1688">
        <f t="shared" si="26"/>
        <v>1</v>
      </c>
    </row>
    <row r="1689" spans="1:10" x14ac:dyDescent="0.25">
      <c r="A1689" t="s">
        <v>14547</v>
      </c>
      <c r="B1689">
        <v>3.2787508999999999E-2</v>
      </c>
      <c r="C1689">
        <v>6.271800518</v>
      </c>
      <c r="D1689">
        <v>5.9379587169999999</v>
      </c>
      <c r="E1689">
        <v>99.996726989999999</v>
      </c>
      <c r="F1689">
        <v>0.27120962700000001</v>
      </c>
      <c r="G1689">
        <v>0.10786061</v>
      </c>
      <c r="H1689">
        <v>0.22856639300000001</v>
      </c>
      <c r="I1689">
        <v>0.114671201</v>
      </c>
      <c r="J1689">
        <f t="shared" si="26"/>
        <v>0</v>
      </c>
    </row>
    <row r="1690" spans="1:10" x14ac:dyDescent="0.25">
      <c r="A1690" t="s">
        <v>14546</v>
      </c>
      <c r="B1690">
        <v>7.8459519999999998E-3</v>
      </c>
      <c r="C1690">
        <v>99.727966309999999</v>
      </c>
      <c r="D1690">
        <v>5.878185749</v>
      </c>
      <c r="E1690">
        <v>2.1486337180000001</v>
      </c>
      <c r="F1690">
        <v>5.2070930000000003E-3</v>
      </c>
      <c r="G1690">
        <v>4.798353E-3</v>
      </c>
      <c r="H1690">
        <v>6.274183E-3</v>
      </c>
      <c r="I1690">
        <v>6.5856600000000001E-3</v>
      </c>
      <c r="J1690">
        <f t="shared" si="26"/>
        <v>0</v>
      </c>
    </row>
    <row r="1691" spans="1:10" x14ac:dyDescent="0.25">
      <c r="A1691" t="s">
        <v>14545</v>
      </c>
      <c r="B1691">
        <v>4.1029990000000004E-3</v>
      </c>
      <c r="C1691">
        <v>6.254527092</v>
      </c>
      <c r="D1691">
        <v>5.8765945430000004</v>
      </c>
      <c r="E1691">
        <v>2.1502561569999998</v>
      </c>
      <c r="F1691">
        <v>99.941299439999995</v>
      </c>
      <c r="G1691">
        <v>1.061905E-2</v>
      </c>
      <c r="H1691">
        <v>1.0098839E-2</v>
      </c>
      <c r="I1691">
        <v>1.1896729E-2</v>
      </c>
      <c r="J1691">
        <f t="shared" si="26"/>
        <v>1</v>
      </c>
    </row>
    <row r="1692" spans="1:10" x14ac:dyDescent="0.25">
      <c r="A1692" t="s">
        <v>14544</v>
      </c>
      <c r="B1692">
        <v>1.7738020000000001E-3</v>
      </c>
      <c r="C1692">
        <v>6.2531652449999999</v>
      </c>
      <c r="D1692">
        <v>5.8752665520000003</v>
      </c>
      <c r="E1692">
        <v>2.1511244770000002</v>
      </c>
      <c r="F1692">
        <v>99.925811769999996</v>
      </c>
      <c r="G1692">
        <v>1.0454481E-2</v>
      </c>
      <c r="H1692">
        <v>1.9342617999999999E-2</v>
      </c>
      <c r="I1692">
        <v>2.4021984999999999E-2</v>
      </c>
      <c r="J1692">
        <f t="shared" si="26"/>
        <v>1</v>
      </c>
    </row>
    <row r="1693" spans="1:10" x14ac:dyDescent="0.25">
      <c r="A1693" t="s">
        <v>14543</v>
      </c>
      <c r="B1693">
        <v>0.60198306999999995</v>
      </c>
      <c r="C1693">
        <v>6.8387532230000003</v>
      </c>
      <c r="D1693">
        <v>6.2120351789999999</v>
      </c>
      <c r="E1693">
        <v>2.4768922330000001</v>
      </c>
      <c r="F1693">
        <v>80.130226140000005</v>
      </c>
      <c r="G1693">
        <v>11.48259449</v>
      </c>
      <c r="H1693">
        <v>0.60352188299999998</v>
      </c>
      <c r="I1693">
        <v>4.1573486329999998</v>
      </c>
      <c r="J1693">
        <f t="shared" si="26"/>
        <v>1</v>
      </c>
    </row>
    <row r="1694" spans="1:10" x14ac:dyDescent="0.25">
      <c r="A1694" t="s">
        <v>14542</v>
      </c>
      <c r="B1694">
        <v>1.7155778E-2</v>
      </c>
      <c r="C1694">
        <v>6.2572479249999997</v>
      </c>
      <c r="D1694">
        <v>5.8804597850000002</v>
      </c>
      <c r="E1694">
        <v>2.1530265810000002</v>
      </c>
      <c r="F1694">
        <v>99.894210819999998</v>
      </c>
      <c r="G1694">
        <v>1.0493031E-2</v>
      </c>
      <c r="H1694">
        <v>2.0083054999999999E-2</v>
      </c>
      <c r="I1694">
        <v>1.1082320999999999E-2</v>
      </c>
      <c r="J1694">
        <f t="shared" si="26"/>
        <v>1</v>
      </c>
    </row>
    <row r="1695" spans="1:10" x14ac:dyDescent="0.25">
      <c r="A1695" t="s">
        <v>14541</v>
      </c>
      <c r="B1695">
        <v>1.8693846E-2</v>
      </c>
      <c r="C1695">
        <v>6.3065419199999999</v>
      </c>
      <c r="D1695">
        <v>5.881790638</v>
      </c>
      <c r="E1695">
        <v>2.158737898</v>
      </c>
      <c r="F1695">
        <v>99.656974790000007</v>
      </c>
      <c r="G1695">
        <v>8.2882187999999996E-2</v>
      </c>
      <c r="H1695">
        <v>4.5359422000000003E-2</v>
      </c>
      <c r="I1695">
        <v>2.9387901000000001E-2</v>
      </c>
      <c r="J1695">
        <f t="shared" si="26"/>
        <v>1</v>
      </c>
    </row>
    <row r="1696" spans="1:10" x14ac:dyDescent="0.25">
      <c r="A1696" t="s">
        <v>14540</v>
      </c>
      <c r="B1696">
        <v>5.7734102000000002E-2</v>
      </c>
      <c r="C1696">
        <v>6.2866797449999998</v>
      </c>
      <c r="D1696">
        <v>5.9012317660000004</v>
      </c>
      <c r="E1696">
        <v>2.364499092</v>
      </c>
      <c r="F1696">
        <v>98.978111269999999</v>
      </c>
      <c r="G1696">
        <v>5.9304316000000003E-2</v>
      </c>
      <c r="H1696">
        <v>3.6100838000000003E-2</v>
      </c>
      <c r="I1696">
        <v>3.6827981000000003E-2</v>
      </c>
      <c r="J1696">
        <f t="shared" si="26"/>
        <v>1</v>
      </c>
    </row>
    <row r="1697" spans="1:10" x14ac:dyDescent="0.25">
      <c r="A1697" t="s">
        <v>14539</v>
      </c>
      <c r="B1697">
        <v>8.3460900000000005E-4</v>
      </c>
      <c r="C1697">
        <v>6.2517380710000001</v>
      </c>
      <c r="D1697">
        <v>5.8748526569999999</v>
      </c>
      <c r="E1697">
        <v>2.1481704709999998</v>
      </c>
      <c r="F1697">
        <v>99.985977169999998</v>
      </c>
      <c r="G1697">
        <v>3.5745709999999999E-3</v>
      </c>
      <c r="H1697">
        <v>3.0953510000000001E-3</v>
      </c>
      <c r="I1697">
        <v>1.6866660000000001E-3</v>
      </c>
      <c r="J1697">
        <f t="shared" si="26"/>
        <v>1</v>
      </c>
    </row>
    <row r="1698" spans="1:10" x14ac:dyDescent="0.25">
      <c r="A1698" t="s">
        <v>14538</v>
      </c>
      <c r="B1698">
        <v>1.2837055E-2</v>
      </c>
      <c r="C1698">
        <v>6.2602033620000004</v>
      </c>
      <c r="D1698">
        <v>5.8834080699999998</v>
      </c>
      <c r="E1698">
        <v>2.1550648209999999</v>
      </c>
      <c r="F1698">
        <v>99.833335880000007</v>
      </c>
      <c r="G1698">
        <v>4.0509864999999999E-2</v>
      </c>
      <c r="H1698">
        <v>2.316029E-2</v>
      </c>
      <c r="I1698">
        <v>2.2628961E-2</v>
      </c>
      <c r="J1698">
        <f t="shared" si="26"/>
        <v>1</v>
      </c>
    </row>
    <row r="1699" spans="1:10" x14ac:dyDescent="0.25">
      <c r="A1699" t="s">
        <v>14537</v>
      </c>
      <c r="B1699">
        <v>4.3768069999999999E-3</v>
      </c>
      <c r="C1699">
        <v>6.2546229359999996</v>
      </c>
      <c r="D1699">
        <v>5.8775992390000003</v>
      </c>
      <c r="E1699">
        <v>2.1503446099999999</v>
      </c>
      <c r="F1699">
        <v>99.92515564</v>
      </c>
      <c r="G1699">
        <v>8.0317530000000008E-3</v>
      </c>
      <c r="H1699">
        <v>1.0723932E-2</v>
      </c>
      <c r="I1699">
        <v>2.6547553000000002E-2</v>
      </c>
      <c r="J1699">
        <f t="shared" si="26"/>
        <v>1</v>
      </c>
    </row>
    <row r="1700" spans="1:10" x14ac:dyDescent="0.25">
      <c r="A1700" t="s">
        <v>14536</v>
      </c>
      <c r="B1700">
        <v>1.644079566</v>
      </c>
      <c r="C1700">
        <v>6.6729707720000002</v>
      </c>
      <c r="D1700">
        <v>6.3020596500000003</v>
      </c>
      <c r="E1700">
        <v>8.9993476870000002</v>
      </c>
      <c r="F1700">
        <v>10.845632549999999</v>
      </c>
      <c r="G1700">
        <v>0.87873721100000002</v>
      </c>
      <c r="H1700">
        <v>1.6887627839999999</v>
      </c>
      <c r="I1700">
        <v>72.479240419999996</v>
      </c>
      <c r="J1700">
        <f t="shared" si="26"/>
        <v>0</v>
      </c>
    </row>
    <row r="1701" spans="1:10" x14ac:dyDescent="0.25">
      <c r="A1701" t="s">
        <v>14535</v>
      </c>
      <c r="B1701">
        <v>6.8722399999999995E-4</v>
      </c>
      <c r="C1701">
        <v>6.2506256100000002</v>
      </c>
      <c r="D1701">
        <v>5.8747706409999996</v>
      </c>
      <c r="E1701">
        <v>2.1482219699999998</v>
      </c>
      <c r="F1701">
        <v>99.99141693</v>
      </c>
      <c r="G1701">
        <v>2.5917259999999999E-3</v>
      </c>
      <c r="H1701">
        <v>1.606824E-3</v>
      </c>
      <c r="I1701">
        <v>1.131295E-3</v>
      </c>
      <c r="J1701">
        <f t="shared" si="26"/>
        <v>1</v>
      </c>
    </row>
    <row r="1702" spans="1:10" x14ac:dyDescent="0.25">
      <c r="A1702" t="s">
        <v>14534</v>
      </c>
      <c r="B1702">
        <v>80.926109310000001</v>
      </c>
      <c r="C1702">
        <v>6.895553112</v>
      </c>
      <c r="D1702">
        <v>7.9200496669999998</v>
      </c>
      <c r="E1702">
        <v>2.4664096830000002</v>
      </c>
      <c r="F1702">
        <v>7.2248311039999997</v>
      </c>
      <c r="G1702">
        <v>3.7379117009999998</v>
      </c>
      <c r="H1702">
        <v>0.42795085900000002</v>
      </c>
      <c r="I1702">
        <v>0.69453310999999995</v>
      </c>
      <c r="J1702">
        <f t="shared" si="26"/>
        <v>0</v>
      </c>
    </row>
    <row r="1703" spans="1:10" x14ac:dyDescent="0.25">
      <c r="A1703" t="s">
        <v>14533</v>
      </c>
      <c r="B1703">
        <v>3.1194672E-2</v>
      </c>
      <c r="C1703">
        <v>6.3098034859999999</v>
      </c>
      <c r="D1703">
        <v>5.8893523219999997</v>
      </c>
      <c r="E1703">
        <v>2.169578075</v>
      </c>
      <c r="F1703">
        <v>99.544647220000002</v>
      </c>
      <c r="G1703">
        <v>6.6770494E-2</v>
      </c>
      <c r="H1703">
        <v>3.2593954000000001E-2</v>
      </c>
      <c r="I1703">
        <v>9.5514982999999998E-2</v>
      </c>
      <c r="J1703">
        <f t="shared" si="26"/>
        <v>1</v>
      </c>
    </row>
    <row r="1704" spans="1:10" x14ac:dyDescent="0.25">
      <c r="A1704" t="s">
        <v>14532</v>
      </c>
      <c r="B1704">
        <v>1.163897395</v>
      </c>
      <c r="C1704">
        <v>8.1437263489999996</v>
      </c>
      <c r="D1704">
        <v>6.4883074760000001</v>
      </c>
      <c r="E1704">
        <v>5.7022132870000002</v>
      </c>
      <c r="F1704">
        <v>17.76437378</v>
      </c>
      <c r="G1704">
        <v>46.887123109999997</v>
      </c>
      <c r="H1704">
        <v>7.9865522379999998</v>
      </c>
      <c r="I1704">
        <v>14.21832848</v>
      </c>
      <c r="J1704">
        <f t="shared" si="26"/>
        <v>0</v>
      </c>
    </row>
    <row r="1705" spans="1:10" x14ac:dyDescent="0.25">
      <c r="A1705" t="s">
        <v>14531</v>
      </c>
      <c r="B1705">
        <v>0.53537648900000001</v>
      </c>
      <c r="C1705">
        <v>52.247238160000002</v>
      </c>
      <c r="D1705">
        <v>10.5686512</v>
      </c>
      <c r="E1705">
        <v>2.224627972</v>
      </c>
      <c r="F1705">
        <v>56.056434629999998</v>
      </c>
      <c r="G1705">
        <v>0.37970557799999999</v>
      </c>
      <c r="H1705">
        <v>0.22869724</v>
      </c>
      <c r="I1705">
        <v>0.56566065499999996</v>
      </c>
      <c r="J1705">
        <f t="shared" si="26"/>
        <v>1</v>
      </c>
    </row>
    <row r="1706" spans="1:10" x14ac:dyDescent="0.25">
      <c r="A1706" t="s">
        <v>14530</v>
      </c>
      <c r="B1706">
        <v>0.58608466400000003</v>
      </c>
      <c r="C1706">
        <v>76.797363279999999</v>
      </c>
      <c r="D1706">
        <v>56.032459260000003</v>
      </c>
      <c r="E1706">
        <v>2.4526450629999998</v>
      </c>
      <c r="F1706">
        <v>5.4355101589999997</v>
      </c>
      <c r="G1706">
        <v>0.53067213300000005</v>
      </c>
      <c r="H1706">
        <v>1.6419973370000001</v>
      </c>
      <c r="I1706">
        <v>0.605142713</v>
      </c>
      <c r="J1706">
        <f t="shared" si="26"/>
        <v>0</v>
      </c>
    </row>
    <row r="1707" spans="1:10" x14ac:dyDescent="0.25">
      <c r="A1707" t="s">
        <v>14529</v>
      </c>
      <c r="B1707">
        <v>1.9556554E-2</v>
      </c>
      <c r="C1707">
        <v>6.2703542710000004</v>
      </c>
      <c r="D1707">
        <v>5.8841586110000001</v>
      </c>
      <c r="E1707">
        <v>2.1624729629999999</v>
      </c>
      <c r="F1707">
        <v>99.645736690000007</v>
      </c>
      <c r="G1707">
        <v>8.7536803999999996E-2</v>
      </c>
      <c r="H1707">
        <v>9.1271571999999995E-2</v>
      </c>
      <c r="I1707">
        <v>4.1732884999999997E-2</v>
      </c>
      <c r="J1707">
        <f t="shared" si="26"/>
        <v>1</v>
      </c>
    </row>
    <row r="1708" spans="1:10" x14ac:dyDescent="0.25">
      <c r="A1708" t="s">
        <v>14528</v>
      </c>
      <c r="B1708">
        <v>2.7916132E-2</v>
      </c>
      <c r="C1708">
        <v>6.2521071429999999</v>
      </c>
      <c r="D1708">
        <v>5.8772315979999998</v>
      </c>
      <c r="E1708">
        <v>2.1516690249999999</v>
      </c>
      <c r="F1708">
        <v>99.922668459999997</v>
      </c>
      <c r="G1708">
        <v>1.924642E-2</v>
      </c>
      <c r="H1708">
        <v>3.4843140000000001E-3</v>
      </c>
      <c r="I1708">
        <v>3.0799970000000001E-3</v>
      </c>
      <c r="J1708">
        <f t="shared" si="26"/>
        <v>1</v>
      </c>
    </row>
    <row r="1709" spans="1:10" x14ac:dyDescent="0.25">
      <c r="A1709" t="s">
        <v>14527</v>
      </c>
      <c r="B1709">
        <v>4.862959E-3</v>
      </c>
      <c r="C1709">
        <v>6.2551522249999998</v>
      </c>
      <c r="D1709">
        <v>5.8757410050000001</v>
      </c>
      <c r="E1709">
        <v>2.1491436959999999</v>
      </c>
      <c r="F1709">
        <v>99.943550110000004</v>
      </c>
      <c r="G1709">
        <v>7.8454660000000006E-3</v>
      </c>
      <c r="H1709">
        <v>1.9028218E-2</v>
      </c>
      <c r="I1709">
        <v>7.4963770000000002E-3</v>
      </c>
      <c r="J1709">
        <f t="shared" si="26"/>
        <v>1</v>
      </c>
    </row>
    <row r="1710" spans="1:10" x14ac:dyDescent="0.25">
      <c r="A1710" t="s">
        <v>14526</v>
      </c>
      <c r="B1710">
        <v>0.36899924299999998</v>
      </c>
      <c r="C1710">
        <v>11.40658855</v>
      </c>
      <c r="D1710">
        <v>6.139958858</v>
      </c>
      <c r="E1710">
        <v>2.2984156609999999</v>
      </c>
      <c r="F1710">
        <v>7.494601727</v>
      </c>
      <c r="G1710">
        <v>81.716766359999994</v>
      </c>
      <c r="H1710">
        <v>0.89271813600000005</v>
      </c>
      <c r="I1710">
        <v>0.70303851399999995</v>
      </c>
      <c r="J1710">
        <f t="shared" si="26"/>
        <v>0</v>
      </c>
    </row>
    <row r="1711" spans="1:10" x14ac:dyDescent="0.25">
      <c r="A1711" t="s">
        <v>14525</v>
      </c>
      <c r="B1711">
        <v>0.55262702699999999</v>
      </c>
      <c r="C1711">
        <v>9.1774396899999999</v>
      </c>
      <c r="D1711">
        <v>6.1584944730000002</v>
      </c>
      <c r="E1711">
        <v>3.0367362500000001</v>
      </c>
      <c r="F1711">
        <v>50.929714199999999</v>
      </c>
      <c r="G1711">
        <v>18.9190197</v>
      </c>
      <c r="H1711">
        <v>9.6073369979999992</v>
      </c>
      <c r="I1711">
        <v>11.928576469999999</v>
      </c>
      <c r="J1711">
        <f t="shared" si="26"/>
        <v>1</v>
      </c>
    </row>
    <row r="1712" spans="1:10" x14ac:dyDescent="0.25">
      <c r="A1712" t="s">
        <v>14524</v>
      </c>
      <c r="B1712">
        <v>3.1446856000000002E-2</v>
      </c>
      <c r="C1712">
        <v>6.4153695109999997</v>
      </c>
      <c r="D1712">
        <v>5.8914141649999996</v>
      </c>
      <c r="E1712">
        <v>2.1651246550000001</v>
      </c>
      <c r="F1712">
        <v>99.140090939999993</v>
      </c>
      <c r="G1712">
        <v>8.0576687999999994E-2</v>
      </c>
      <c r="H1712">
        <v>0.23974780700000001</v>
      </c>
      <c r="I1712">
        <v>8.2373953999999999E-2</v>
      </c>
      <c r="J1712">
        <f t="shared" si="26"/>
        <v>1</v>
      </c>
    </row>
    <row r="1713" spans="1:10" x14ac:dyDescent="0.25">
      <c r="A1713" t="s">
        <v>14523</v>
      </c>
      <c r="B1713">
        <v>1.0972102880000001</v>
      </c>
      <c r="C1713">
        <v>55.023414610000003</v>
      </c>
      <c r="D1713">
        <v>8.0440006260000008</v>
      </c>
      <c r="E1713">
        <v>2.8557415009999998</v>
      </c>
      <c r="F1713">
        <v>25.828847889999999</v>
      </c>
      <c r="G1713">
        <v>7.5214886669999999</v>
      </c>
      <c r="H1713">
        <v>3.776221037</v>
      </c>
      <c r="I1713">
        <v>20.932716370000001</v>
      </c>
      <c r="J1713">
        <f t="shared" si="26"/>
        <v>0</v>
      </c>
    </row>
    <row r="1714" spans="1:10" x14ac:dyDescent="0.25">
      <c r="A1714" t="s">
        <v>14522</v>
      </c>
      <c r="B1714">
        <v>0.48352941900000002</v>
      </c>
      <c r="C1714">
        <v>6.4171271320000001</v>
      </c>
      <c r="D1714">
        <v>6.1390881540000004</v>
      </c>
      <c r="E1714">
        <v>2.6331465239999998</v>
      </c>
      <c r="F1714">
        <v>88.549362180000003</v>
      </c>
      <c r="G1714">
        <v>5.3328318599999998</v>
      </c>
      <c r="H1714">
        <v>0.48717316999999999</v>
      </c>
      <c r="I1714">
        <v>2.6617879869999999</v>
      </c>
      <c r="J1714">
        <f t="shared" si="26"/>
        <v>1</v>
      </c>
    </row>
    <row r="1715" spans="1:10" x14ac:dyDescent="0.25">
      <c r="A1715" t="s">
        <v>14521</v>
      </c>
      <c r="B1715">
        <v>0.43290612099999998</v>
      </c>
      <c r="C1715">
        <v>6.5927414889999998</v>
      </c>
      <c r="D1715">
        <v>6.4983940120000003</v>
      </c>
      <c r="E1715">
        <v>2.4815967080000001</v>
      </c>
      <c r="F1715">
        <v>1.512349486</v>
      </c>
      <c r="G1715">
        <v>51.674453739999997</v>
      </c>
      <c r="H1715">
        <v>0.56097167699999995</v>
      </c>
      <c r="I1715">
        <v>42.520408629999999</v>
      </c>
      <c r="J1715">
        <f t="shared" si="26"/>
        <v>0</v>
      </c>
    </row>
    <row r="1716" spans="1:10" x14ac:dyDescent="0.25">
      <c r="A1716" t="s">
        <v>14520</v>
      </c>
      <c r="B1716">
        <v>0.25165966200000001</v>
      </c>
      <c r="C1716">
        <v>99.302795410000002</v>
      </c>
      <c r="D1716">
        <v>6.5544342990000004</v>
      </c>
      <c r="E1716">
        <v>2.200377703</v>
      </c>
      <c r="F1716">
        <v>0.414164692</v>
      </c>
      <c r="G1716">
        <v>0.45522808999999997</v>
      </c>
      <c r="H1716">
        <v>0.232614085</v>
      </c>
      <c r="I1716">
        <v>7.7504267689999997</v>
      </c>
      <c r="J1716">
        <f t="shared" si="26"/>
        <v>0</v>
      </c>
    </row>
    <row r="1717" spans="1:10" x14ac:dyDescent="0.25">
      <c r="A1717" t="s">
        <v>14519</v>
      </c>
      <c r="B1717">
        <v>2.157411814</v>
      </c>
      <c r="C1717">
        <v>12.827009199999999</v>
      </c>
      <c r="D1717">
        <v>8.1764879229999998</v>
      </c>
      <c r="E1717">
        <v>9.8815326690000003</v>
      </c>
      <c r="F1717">
        <v>35.196533199999998</v>
      </c>
      <c r="G1717">
        <v>3.4642741680000002</v>
      </c>
      <c r="H1717">
        <v>19.97277832</v>
      </c>
      <c r="I1717">
        <v>13.46707153</v>
      </c>
      <c r="J1717">
        <f t="shared" si="26"/>
        <v>1</v>
      </c>
    </row>
    <row r="1718" spans="1:10" x14ac:dyDescent="0.25">
      <c r="A1718" t="s">
        <v>14518</v>
      </c>
      <c r="B1718">
        <v>0.14772169299999999</v>
      </c>
      <c r="C1718">
        <v>6.3893136979999996</v>
      </c>
      <c r="D1718">
        <v>5.9467487339999998</v>
      </c>
      <c r="E1718">
        <v>2.2015287880000001</v>
      </c>
      <c r="F1718">
        <v>91.802963259999999</v>
      </c>
      <c r="G1718">
        <v>0.138210371</v>
      </c>
      <c r="H1718">
        <v>0.39842492299999999</v>
      </c>
      <c r="I1718">
        <v>6.8700366019999999</v>
      </c>
      <c r="J1718">
        <f t="shared" si="26"/>
        <v>1</v>
      </c>
    </row>
    <row r="1719" spans="1:10" x14ac:dyDescent="0.25">
      <c r="A1719" t="s">
        <v>14517</v>
      </c>
      <c r="B1719">
        <v>2.150465488</v>
      </c>
      <c r="C1719">
        <v>7.077684402</v>
      </c>
      <c r="D1719">
        <v>6.1449174879999999</v>
      </c>
      <c r="E1719">
        <v>3.9420235159999999</v>
      </c>
      <c r="F1719">
        <v>68.701293949999993</v>
      </c>
      <c r="G1719">
        <v>21.013002400000001</v>
      </c>
      <c r="H1719">
        <v>1.277794361</v>
      </c>
      <c r="I1719">
        <v>0.218233019</v>
      </c>
      <c r="J1719">
        <f t="shared" si="26"/>
        <v>1</v>
      </c>
    </row>
    <row r="1720" spans="1:10" x14ac:dyDescent="0.25">
      <c r="A1720" t="s">
        <v>14516</v>
      </c>
      <c r="B1720">
        <v>0.185918376</v>
      </c>
      <c r="C1720">
        <v>6.3356966970000004</v>
      </c>
      <c r="D1720">
        <v>6.0266060829999999</v>
      </c>
      <c r="E1720">
        <v>99.884651180000006</v>
      </c>
      <c r="F1720">
        <v>23.28208923</v>
      </c>
      <c r="G1720">
        <v>0.29781284899999999</v>
      </c>
      <c r="H1720">
        <v>0.34887751900000002</v>
      </c>
      <c r="I1720">
        <v>1.229139805</v>
      </c>
      <c r="J1720">
        <f t="shared" si="26"/>
        <v>0</v>
      </c>
    </row>
    <row r="1721" spans="1:10" x14ac:dyDescent="0.25">
      <c r="A1721" t="s">
        <v>14515</v>
      </c>
      <c r="B1721">
        <v>4.7496614460000002</v>
      </c>
      <c r="C1721">
        <v>7.272460938</v>
      </c>
      <c r="D1721">
        <v>10.446553229999999</v>
      </c>
      <c r="E1721">
        <v>27.167654039999999</v>
      </c>
      <c r="F1721">
        <v>24.50909996</v>
      </c>
      <c r="G1721">
        <v>22.48260307</v>
      </c>
      <c r="H1721">
        <v>14.56633472</v>
      </c>
      <c r="I1721">
        <v>2.66062808</v>
      </c>
      <c r="J1721">
        <f t="shared" si="26"/>
        <v>0</v>
      </c>
    </row>
    <row r="1722" spans="1:10" x14ac:dyDescent="0.25">
      <c r="A1722" t="s">
        <v>14514</v>
      </c>
      <c r="B1722">
        <v>5.4912019999999997E-3</v>
      </c>
      <c r="C1722">
        <v>6.2576317789999996</v>
      </c>
      <c r="D1722">
        <v>5.8765387540000003</v>
      </c>
      <c r="E1722">
        <v>2.1517066960000002</v>
      </c>
      <c r="F1722">
        <v>99.843246460000003</v>
      </c>
      <c r="G1722">
        <v>5.0501626000000001E-2</v>
      </c>
      <c r="H1722">
        <v>1.355954E-2</v>
      </c>
      <c r="I1722">
        <v>5.4398622000000001E-2</v>
      </c>
      <c r="J1722">
        <f t="shared" si="26"/>
        <v>1</v>
      </c>
    </row>
    <row r="1723" spans="1:10" x14ac:dyDescent="0.25">
      <c r="A1723" t="s">
        <v>14513</v>
      </c>
      <c r="B1723">
        <v>0.13564704399999999</v>
      </c>
      <c r="C1723">
        <v>6.3912234310000002</v>
      </c>
      <c r="D1723">
        <v>5.9113621710000004</v>
      </c>
      <c r="E1723">
        <v>2.1862738130000001</v>
      </c>
      <c r="F1723">
        <v>98.389640810000003</v>
      </c>
      <c r="G1723">
        <v>0.67577010400000004</v>
      </c>
      <c r="H1723">
        <v>0.167528331</v>
      </c>
      <c r="I1723">
        <v>0.129336953</v>
      </c>
      <c r="J1723">
        <f t="shared" si="26"/>
        <v>1</v>
      </c>
    </row>
    <row r="1724" spans="1:10" x14ac:dyDescent="0.25">
      <c r="A1724" t="s">
        <v>14512</v>
      </c>
      <c r="B1724">
        <v>1.2474944999999999E-2</v>
      </c>
      <c r="C1724">
        <v>6.2606000899999996</v>
      </c>
      <c r="D1724">
        <v>5.8784403799999998</v>
      </c>
      <c r="E1724">
        <v>2.192746401</v>
      </c>
      <c r="F1724">
        <v>0.24560855300000001</v>
      </c>
      <c r="G1724">
        <v>1.5639477999999998E-2</v>
      </c>
      <c r="H1724">
        <v>2.2493073999999998E-2</v>
      </c>
      <c r="I1724">
        <v>99.524803160000005</v>
      </c>
      <c r="J1724">
        <f t="shared" si="26"/>
        <v>0</v>
      </c>
    </row>
    <row r="1725" spans="1:10" x14ac:dyDescent="0.25">
      <c r="A1725" t="s">
        <v>14511</v>
      </c>
      <c r="B1725">
        <v>0.56073343799999997</v>
      </c>
      <c r="C1725">
        <v>6.9843068119999998</v>
      </c>
      <c r="D1725">
        <v>5.9958791729999996</v>
      </c>
      <c r="E1725">
        <v>4.7500476840000001</v>
      </c>
      <c r="F1725">
        <v>84.09703064</v>
      </c>
      <c r="G1725">
        <v>0.50815373699999999</v>
      </c>
      <c r="H1725">
        <v>0.471546352</v>
      </c>
      <c r="I1725">
        <v>6.9140357970000004</v>
      </c>
      <c r="J1725">
        <f t="shared" si="26"/>
        <v>1</v>
      </c>
    </row>
    <row r="1726" spans="1:10" x14ac:dyDescent="0.25">
      <c r="A1726" t="s">
        <v>14510</v>
      </c>
      <c r="B1726">
        <v>0.18618238000000001</v>
      </c>
      <c r="C1726">
        <v>6.282172203</v>
      </c>
      <c r="D1726">
        <v>5.9135918619999996</v>
      </c>
      <c r="E1726">
        <v>2.295100927</v>
      </c>
      <c r="F1726">
        <v>65.875091549999993</v>
      </c>
      <c r="G1726">
        <v>33.018367769999998</v>
      </c>
      <c r="H1726">
        <v>0.12592692699999999</v>
      </c>
      <c r="I1726">
        <v>0.15179342000000001</v>
      </c>
      <c r="J1726">
        <f t="shared" si="26"/>
        <v>1</v>
      </c>
    </row>
    <row r="1727" spans="1:10" x14ac:dyDescent="0.25">
      <c r="A1727" t="s">
        <v>14509</v>
      </c>
      <c r="B1727">
        <v>5.4237454999999997E-2</v>
      </c>
      <c r="C1727">
        <v>6.2921209339999997</v>
      </c>
      <c r="D1727">
        <v>5.8782396319999997</v>
      </c>
      <c r="E1727">
        <v>2.174375296</v>
      </c>
      <c r="F1727">
        <v>3.0276692000000001E-2</v>
      </c>
      <c r="G1727">
        <v>0.14027029299999999</v>
      </c>
      <c r="H1727">
        <v>0.12501284500000001</v>
      </c>
      <c r="I1727">
        <v>99.469772340000006</v>
      </c>
      <c r="J1727">
        <f t="shared" si="26"/>
        <v>0</v>
      </c>
    </row>
    <row r="1728" spans="1:10" x14ac:dyDescent="0.25">
      <c r="A1728" t="s">
        <v>14508</v>
      </c>
      <c r="B1728">
        <v>9.6081329999999996E-3</v>
      </c>
      <c r="C1728">
        <v>6.3041725160000004</v>
      </c>
      <c r="D1728">
        <v>5.879036427</v>
      </c>
      <c r="E1728">
        <v>2.1517210009999999</v>
      </c>
      <c r="F1728">
        <v>99.8046875</v>
      </c>
      <c r="G1728">
        <v>2.2432724000000001E-2</v>
      </c>
      <c r="H1728">
        <v>1.4367186000000001E-2</v>
      </c>
      <c r="I1728">
        <v>1.7571293000000002E-2</v>
      </c>
      <c r="J1728">
        <f t="shared" si="26"/>
        <v>1</v>
      </c>
    </row>
    <row r="1729" spans="1:10" x14ac:dyDescent="0.25">
      <c r="A1729" t="s">
        <v>14507</v>
      </c>
      <c r="B1729">
        <v>1.4573131E-2</v>
      </c>
      <c r="C1729">
        <v>6.2614278790000002</v>
      </c>
      <c r="D1729">
        <v>5.8849301340000002</v>
      </c>
      <c r="E1729">
        <v>2.1564717290000002</v>
      </c>
      <c r="F1729">
        <v>99.810684199999997</v>
      </c>
      <c r="G1729">
        <v>2.9660255E-2</v>
      </c>
      <c r="H1729">
        <v>4.0176446999999997E-2</v>
      </c>
      <c r="I1729">
        <v>2.6191518E-2</v>
      </c>
      <c r="J1729">
        <f t="shared" si="26"/>
        <v>1</v>
      </c>
    </row>
    <row r="1730" spans="1:10" x14ac:dyDescent="0.25">
      <c r="A1730" t="s">
        <v>14506</v>
      </c>
      <c r="B1730">
        <v>0.28859364999999998</v>
      </c>
      <c r="C1730">
        <v>6.4531207080000001</v>
      </c>
      <c r="D1730">
        <v>5.999620438</v>
      </c>
      <c r="E1730">
        <v>2.3709774019999998</v>
      </c>
      <c r="F1730">
        <v>0.76078480500000001</v>
      </c>
      <c r="G1730">
        <v>91.153320309999998</v>
      </c>
      <c r="H1730">
        <v>5.9011125560000002</v>
      </c>
      <c r="I1730">
        <v>0.45887494099999998</v>
      </c>
      <c r="J1730">
        <f t="shared" si="26"/>
        <v>0</v>
      </c>
    </row>
    <row r="1731" spans="1:10" x14ac:dyDescent="0.25">
      <c r="A1731" t="s">
        <v>14505</v>
      </c>
      <c r="B1731">
        <v>54.206943510000002</v>
      </c>
      <c r="C1731">
        <v>8.7107973100000002</v>
      </c>
      <c r="D1731">
        <v>6.3170561789999997</v>
      </c>
      <c r="E1731">
        <v>3.1475167270000002</v>
      </c>
      <c r="F1731">
        <v>34.054141999999999</v>
      </c>
      <c r="G1731">
        <v>1.039796948</v>
      </c>
      <c r="H1731">
        <v>1.406916976</v>
      </c>
      <c r="I1731">
        <v>1.2319878339999999</v>
      </c>
      <c r="J1731">
        <f t="shared" ref="J1731:J1794" si="27">IF(MAX(B1731:I1731) = F1731, 1, 0)</f>
        <v>0</v>
      </c>
    </row>
    <row r="1732" spans="1:10" x14ac:dyDescent="0.25">
      <c r="A1732" t="s">
        <v>14504</v>
      </c>
      <c r="B1732">
        <v>0.112162448</v>
      </c>
      <c r="C1732">
        <v>99.692497250000002</v>
      </c>
      <c r="D1732">
        <v>5.9426898960000001</v>
      </c>
      <c r="E1732">
        <v>2.1862652300000001</v>
      </c>
      <c r="F1732">
        <v>0.42408135499999999</v>
      </c>
      <c r="G1732">
        <v>0.22460897299999999</v>
      </c>
      <c r="H1732">
        <v>0.23112076500000001</v>
      </c>
      <c r="I1732">
        <v>0.168472394</v>
      </c>
      <c r="J1732">
        <f t="shared" si="27"/>
        <v>0</v>
      </c>
    </row>
    <row r="1733" spans="1:10" x14ac:dyDescent="0.25">
      <c r="A1733" t="s">
        <v>14503</v>
      </c>
      <c r="B1733">
        <v>9.6965871999999995E-2</v>
      </c>
      <c r="C1733">
        <v>6.3236184120000001</v>
      </c>
      <c r="D1733">
        <v>5.9154891970000003</v>
      </c>
      <c r="E1733">
        <v>2.2933611869999999</v>
      </c>
      <c r="F1733">
        <v>0.144864768</v>
      </c>
      <c r="G1733">
        <v>3.5894148000000001E-2</v>
      </c>
      <c r="H1733">
        <v>0.17045897199999999</v>
      </c>
      <c r="I1733">
        <v>98.828079220000006</v>
      </c>
      <c r="J1733">
        <f t="shared" si="27"/>
        <v>0</v>
      </c>
    </row>
    <row r="1734" spans="1:10" x14ac:dyDescent="0.25">
      <c r="A1734" t="s">
        <v>14502</v>
      </c>
      <c r="B1734">
        <v>8.7916736600000007</v>
      </c>
      <c r="C1734">
        <v>9.3801946639999993</v>
      </c>
      <c r="D1734">
        <v>8.9759607320000008</v>
      </c>
      <c r="E1734">
        <v>3.909092426</v>
      </c>
      <c r="F1734">
        <v>63.690750119999997</v>
      </c>
      <c r="G1734">
        <v>3.3463187219999999</v>
      </c>
      <c r="H1734">
        <v>4.039213181</v>
      </c>
      <c r="I1734">
        <v>3.8937911989999998</v>
      </c>
      <c r="J1734">
        <f t="shared" si="27"/>
        <v>1</v>
      </c>
    </row>
    <row r="1735" spans="1:10" x14ac:dyDescent="0.25">
      <c r="A1735" t="s">
        <v>14501</v>
      </c>
      <c r="B1735">
        <v>1.179285288</v>
      </c>
      <c r="C1735">
        <v>7.1137962339999996</v>
      </c>
      <c r="D1735">
        <v>8.8823347090000002</v>
      </c>
      <c r="E1735">
        <v>28.341854099999999</v>
      </c>
      <c r="F1735">
        <v>35.35607529</v>
      </c>
      <c r="G1735">
        <v>25.030929570000001</v>
      </c>
      <c r="H1735">
        <v>2.6778089999999999</v>
      </c>
      <c r="I1735">
        <v>7.2639770510000004</v>
      </c>
      <c r="J1735">
        <f t="shared" si="27"/>
        <v>1</v>
      </c>
    </row>
    <row r="1736" spans="1:10" x14ac:dyDescent="0.25">
      <c r="A1736" t="s">
        <v>14500</v>
      </c>
      <c r="B1736">
        <v>3.4848649000000002E-2</v>
      </c>
      <c r="C1736">
        <v>6.3020482060000003</v>
      </c>
      <c r="D1736">
        <v>5.9064636229999996</v>
      </c>
      <c r="E1736">
        <v>2.1720926760000001</v>
      </c>
      <c r="F1736">
        <v>99.373283389999997</v>
      </c>
      <c r="G1736">
        <v>7.5477816000000003E-2</v>
      </c>
      <c r="H1736">
        <v>9.9797136999999994E-2</v>
      </c>
      <c r="I1736">
        <v>0.14834666299999999</v>
      </c>
      <c r="J1736">
        <f t="shared" si="27"/>
        <v>1</v>
      </c>
    </row>
    <row r="1737" spans="1:10" x14ac:dyDescent="0.25">
      <c r="A1737" t="s">
        <v>14499</v>
      </c>
      <c r="B1737">
        <v>2.3490832999999999E-2</v>
      </c>
      <c r="C1737">
        <v>6.809323311</v>
      </c>
      <c r="D1737">
        <v>5.9014472959999997</v>
      </c>
      <c r="E1737">
        <v>2.1577372549999998</v>
      </c>
      <c r="F1737">
        <v>0.76934921700000003</v>
      </c>
      <c r="G1737">
        <v>97.970710749999995</v>
      </c>
      <c r="H1737">
        <v>2.3173558E-2</v>
      </c>
      <c r="I1737">
        <v>4.4377983000000003E-2</v>
      </c>
      <c r="J1737">
        <f t="shared" si="27"/>
        <v>0</v>
      </c>
    </row>
    <row r="1738" spans="1:10" x14ac:dyDescent="0.25">
      <c r="A1738" t="s">
        <v>14498</v>
      </c>
      <c r="B1738">
        <v>0.77703124300000004</v>
      </c>
      <c r="C1738">
        <v>12.70391178</v>
      </c>
      <c r="D1738">
        <v>10.892644880000001</v>
      </c>
      <c r="E1738">
        <v>3.098450422</v>
      </c>
      <c r="F1738">
        <v>75.324234009999998</v>
      </c>
      <c r="G1738">
        <v>0.63771593599999998</v>
      </c>
      <c r="H1738">
        <v>0.84488827</v>
      </c>
      <c r="I1738">
        <v>0.71002018499999997</v>
      </c>
      <c r="J1738">
        <f t="shared" si="27"/>
        <v>1</v>
      </c>
    </row>
    <row r="1739" spans="1:10" x14ac:dyDescent="0.25">
      <c r="A1739" t="s">
        <v>14497</v>
      </c>
      <c r="B1739">
        <v>0.766296804</v>
      </c>
      <c r="C1739">
        <v>6.5121493340000001</v>
      </c>
      <c r="D1739">
        <v>6.0441503519999999</v>
      </c>
      <c r="E1739">
        <v>2.5217368599999999</v>
      </c>
      <c r="F1739">
        <v>4.428659916</v>
      </c>
      <c r="G1739">
        <v>4.2843718529999997</v>
      </c>
      <c r="H1739">
        <v>1.2869248390000001</v>
      </c>
      <c r="I1739">
        <v>87.123870850000003</v>
      </c>
      <c r="J1739">
        <f t="shared" si="27"/>
        <v>0</v>
      </c>
    </row>
    <row r="1740" spans="1:10" x14ac:dyDescent="0.25">
      <c r="A1740" t="s">
        <v>14496</v>
      </c>
      <c r="B1740">
        <v>2.0453174110000001</v>
      </c>
      <c r="C1740">
        <v>7.1330814360000003</v>
      </c>
      <c r="D1740">
        <v>6.0053648949999996</v>
      </c>
      <c r="E1740">
        <v>2.1970555780000001</v>
      </c>
      <c r="F1740">
        <v>95.435256960000004</v>
      </c>
      <c r="G1740">
        <v>0.14990134499999999</v>
      </c>
      <c r="H1740">
        <v>0.138704777</v>
      </c>
      <c r="I1740">
        <v>7.6739198999999994E-2</v>
      </c>
      <c r="J1740">
        <f t="shared" si="27"/>
        <v>1</v>
      </c>
    </row>
    <row r="1741" spans="1:10" x14ac:dyDescent="0.25">
      <c r="A1741" t="s">
        <v>14495</v>
      </c>
      <c r="B1741">
        <v>0.23739685099999999</v>
      </c>
      <c r="C1741">
        <v>6.5384044650000002</v>
      </c>
      <c r="D1741">
        <v>5.9657220840000003</v>
      </c>
      <c r="E1741">
        <v>2.2278349400000002</v>
      </c>
      <c r="F1741">
        <v>73.327575679999995</v>
      </c>
      <c r="G1741">
        <v>24.3704319</v>
      </c>
      <c r="H1741">
        <v>0.30483245799999997</v>
      </c>
      <c r="I1741">
        <v>0.69542837099999999</v>
      </c>
      <c r="J1741">
        <f t="shared" si="27"/>
        <v>1</v>
      </c>
    </row>
    <row r="1742" spans="1:10" x14ac:dyDescent="0.25">
      <c r="A1742" t="s">
        <v>14494</v>
      </c>
      <c r="B1742">
        <v>0.191136733</v>
      </c>
      <c r="C1742">
        <v>6.6138229370000001</v>
      </c>
      <c r="D1742">
        <v>5.9159693720000002</v>
      </c>
      <c r="E1742">
        <v>2.3972072600000001</v>
      </c>
      <c r="F1742">
        <v>0.38082191300000001</v>
      </c>
      <c r="G1742">
        <v>2.5421764850000002</v>
      </c>
      <c r="H1742">
        <v>0.26575881200000001</v>
      </c>
      <c r="I1742">
        <v>95.020820619999995</v>
      </c>
      <c r="J1742">
        <f t="shared" si="27"/>
        <v>0</v>
      </c>
    </row>
    <row r="1743" spans="1:10" x14ac:dyDescent="0.25">
      <c r="A1743" t="s">
        <v>14493</v>
      </c>
      <c r="B1743">
        <v>1.91681838</v>
      </c>
      <c r="C1743">
        <v>11.78588963</v>
      </c>
      <c r="D1743">
        <v>6.9533019070000002</v>
      </c>
      <c r="E1743">
        <v>2.418928862</v>
      </c>
      <c r="F1743">
        <v>2.230365038</v>
      </c>
      <c r="G1743">
        <v>4.4769701959999999</v>
      </c>
      <c r="H1743">
        <v>64.612884519999994</v>
      </c>
      <c r="I1743">
        <v>15.16078091</v>
      </c>
      <c r="J1743">
        <f t="shared" si="27"/>
        <v>0</v>
      </c>
    </row>
    <row r="1744" spans="1:10" x14ac:dyDescent="0.25">
      <c r="A1744" t="s">
        <v>14492</v>
      </c>
      <c r="B1744">
        <v>6.6787890000000001E-3</v>
      </c>
      <c r="C1744">
        <v>6.2563910480000002</v>
      </c>
      <c r="D1744">
        <v>5.8778991700000001</v>
      </c>
      <c r="E1744">
        <v>2.1522099969999999</v>
      </c>
      <c r="F1744">
        <v>99.897552489999995</v>
      </c>
      <c r="G1744">
        <v>3.5080329E-2</v>
      </c>
      <c r="H1744">
        <v>1.5847329E-2</v>
      </c>
      <c r="I1744">
        <v>9.1699899999999994E-3</v>
      </c>
      <c r="J1744">
        <f t="shared" si="27"/>
        <v>1</v>
      </c>
    </row>
    <row r="1745" spans="1:10" x14ac:dyDescent="0.25">
      <c r="A1745" t="s">
        <v>14491</v>
      </c>
      <c r="B1745">
        <v>3.9262689999999996E-3</v>
      </c>
      <c r="C1745">
        <v>6.252742767</v>
      </c>
      <c r="D1745">
        <v>5.8761878010000004</v>
      </c>
      <c r="E1745">
        <v>2.149675131</v>
      </c>
      <c r="F1745">
        <v>99.950050349999998</v>
      </c>
      <c r="G1745">
        <v>1.9598383E-2</v>
      </c>
      <c r="H1745">
        <v>5.7939180000000003E-3</v>
      </c>
      <c r="I1745">
        <v>5.2027760000000001E-3</v>
      </c>
      <c r="J1745">
        <f t="shared" si="27"/>
        <v>1</v>
      </c>
    </row>
    <row r="1746" spans="1:10" x14ac:dyDescent="0.25">
      <c r="A1746" t="s">
        <v>14490</v>
      </c>
      <c r="B1746">
        <v>1.9851321000000002E-2</v>
      </c>
      <c r="C1746">
        <v>6.2590198519999998</v>
      </c>
      <c r="D1746">
        <v>5.8817777629999997</v>
      </c>
      <c r="E1746">
        <v>2.1528396609999998</v>
      </c>
      <c r="F1746">
        <v>99.568496699999997</v>
      </c>
      <c r="G1746">
        <v>0.32655626500000001</v>
      </c>
      <c r="H1746">
        <v>1.4332940000000001E-2</v>
      </c>
      <c r="I1746">
        <v>1.7348216999999999E-2</v>
      </c>
      <c r="J1746">
        <f t="shared" si="27"/>
        <v>1</v>
      </c>
    </row>
    <row r="1747" spans="1:10" x14ac:dyDescent="0.25">
      <c r="A1747" t="s">
        <v>14489</v>
      </c>
      <c r="B1747">
        <v>0.62396037599999998</v>
      </c>
      <c r="C1747">
        <v>6.5784530639999996</v>
      </c>
      <c r="D1747">
        <v>6.0708818439999996</v>
      </c>
      <c r="E1747">
        <v>3.6847882269999999</v>
      </c>
      <c r="F1747">
        <v>22.018060680000001</v>
      </c>
      <c r="G1747">
        <v>4.9747562409999997</v>
      </c>
      <c r="H1747">
        <v>2.0225577349999999</v>
      </c>
      <c r="I1747">
        <v>65.316009519999994</v>
      </c>
      <c r="J1747">
        <f t="shared" si="27"/>
        <v>0</v>
      </c>
    </row>
    <row r="1748" spans="1:10" x14ac:dyDescent="0.25">
      <c r="A1748" t="s">
        <v>14488</v>
      </c>
      <c r="B1748">
        <v>4.5993709999999997E-3</v>
      </c>
      <c r="C1748">
        <v>6.2544727330000001</v>
      </c>
      <c r="D1748">
        <v>5.8763971330000002</v>
      </c>
      <c r="E1748">
        <v>2.1498789789999999</v>
      </c>
      <c r="F1748">
        <v>99.941658020000006</v>
      </c>
      <c r="G1748">
        <v>1.9434465000000001E-2</v>
      </c>
      <c r="H1748">
        <v>6.9600449999999998E-3</v>
      </c>
      <c r="I1748">
        <v>7.2651219999999997E-3</v>
      </c>
      <c r="J1748">
        <f t="shared" si="27"/>
        <v>1</v>
      </c>
    </row>
    <row r="1749" spans="1:10" x14ac:dyDescent="0.25">
      <c r="A1749" t="s">
        <v>14487</v>
      </c>
      <c r="B1749">
        <v>0.32103642799999998</v>
      </c>
      <c r="C1749">
        <v>6.9654188159999997</v>
      </c>
      <c r="D1749">
        <v>5.9873638150000001</v>
      </c>
      <c r="E1749">
        <v>2.2581691739999998</v>
      </c>
      <c r="F1749">
        <v>0.93890911300000002</v>
      </c>
      <c r="G1749">
        <v>38.911594389999998</v>
      </c>
      <c r="H1749">
        <v>0.62331867200000002</v>
      </c>
      <c r="I1749">
        <v>57.199184420000002</v>
      </c>
      <c r="J1749">
        <f t="shared" si="27"/>
        <v>0</v>
      </c>
    </row>
    <row r="1750" spans="1:10" x14ac:dyDescent="0.25">
      <c r="A1750" t="s">
        <v>14486</v>
      </c>
      <c r="B1750">
        <v>3.3218034E-2</v>
      </c>
      <c r="C1750">
        <v>6.2895851140000003</v>
      </c>
      <c r="D1750">
        <v>5.8824038510000003</v>
      </c>
      <c r="E1750">
        <v>2.2129425999999999</v>
      </c>
      <c r="F1750">
        <v>3.5532068E-2</v>
      </c>
      <c r="G1750">
        <v>9.2190169000000002E-2</v>
      </c>
      <c r="H1750">
        <v>5.0703040999999997E-2</v>
      </c>
      <c r="I1750">
        <v>99.475875849999994</v>
      </c>
      <c r="J1750">
        <f t="shared" si="27"/>
        <v>0</v>
      </c>
    </row>
    <row r="1751" spans="1:10" x14ac:dyDescent="0.25">
      <c r="A1751" t="s">
        <v>14485</v>
      </c>
      <c r="B1751">
        <v>0.48162141400000003</v>
      </c>
      <c r="C1751">
        <v>7.0301980970000004</v>
      </c>
      <c r="D1751">
        <v>8.6151580810000006</v>
      </c>
      <c r="E1751">
        <v>90.006584169999996</v>
      </c>
      <c r="F1751">
        <v>4.5441570279999999</v>
      </c>
      <c r="G1751">
        <v>0.63419073800000003</v>
      </c>
      <c r="H1751">
        <v>4.0385117529999999</v>
      </c>
      <c r="I1751">
        <v>40.575973509999997</v>
      </c>
      <c r="J1751">
        <f t="shared" si="27"/>
        <v>0</v>
      </c>
    </row>
    <row r="1752" spans="1:10" x14ac:dyDescent="0.25">
      <c r="A1752" t="s">
        <v>14484</v>
      </c>
      <c r="B1752">
        <v>0.32071808000000002</v>
      </c>
      <c r="C1752">
        <v>6.9526472090000002</v>
      </c>
      <c r="D1752">
        <v>6.167649269</v>
      </c>
      <c r="E1752">
        <v>2.2628061769999999</v>
      </c>
      <c r="F1752">
        <v>95.970703130000004</v>
      </c>
      <c r="G1752">
        <v>0.40960106299999999</v>
      </c>
      <c r="H1752">
        <v>0.52603936200000001</v>
      </c>
      <c r="I1752">
        <v>0.30473592900000002</v>
      </c>
      <c r="J1752">
        <f t="shared" si="27"/>
        <v>1</v>
      </c>
    </row>
    <row r="1753" spans="1:10" x14ac:dyDescent="0.25">
      <c r="A1753" t="s">
        <v>14483</v>
      </c>
      <c r="B1753">
        <v>0.22170203899999999</v>
      </c>
      <c r="C1753">
        <v>6.6054954529999996</v>
      </c>
      <c r="D1753">
        <v>5.9167790409999999</v>
      </c>
      <c r="E1753">
        <v>2.1880316729999998</v>
      </c>
      <c r="F1753">
        <v>26.031101230000001</v>
      </c>
      <c r="G1753">
        <v>1.4668974880000001</v>
      </c>
      <c r="H1753">
        <v>0.22002322999999999</v>
      </c>
      <c r="I1753">
        <v>71.12861633</v>
      </c>
      <c r="J1753">
        <f t="shared" si="27"/>
        <v>0</v>
      </c>
    </row>
    <row r="1754" spans="1:10" x14ac:dyDescent="0.25">
      <c r="A1754" t="s">
        <v>14482</v>
      </c>
      <c r="B1754">
        <v>0.248505473</v>
      </c>
      <c r="C1754">
        <v>6.5361356739999996</v>
      </c>
      <c r="D1754">
        <v>5.956802368</v>
      </c>
      <c r="E1754">
        <v>2.2634749410000001</v>
      </c>
      <c r="F1754">
        <v>2.0795912740000002</v>
      </c>
      <c r="G1754">
        <v>0.41624078199999998</v>
      </c>
      <c r="H1754">
        <v>1.6153197290000001</v>
      </c>
      <c r="I1754">
        <v>94.490364069999998</v>
      </c>
      <c r="J1754">
        <f t="shared" si="27"/>
        <v>0</v>
      </c>
    </row>
    <row r="1755" spans="1:10" x14ac:dyDescent="0.25">
      <c r="A1755" t="s">
        <v>14481</v>
      </c>
      <c r="B1755">
        <v>0.36517485999999999</v>
      </c>
      <c r="C1755">
        <v>6.7708320620000002</v>
      </c>
      <c r="D1755">
        <v>6.2190346720000003</v>
      </c>
      <c r="E1755">
        <v>14.8017807</v>
      </c>
      <c r="F1755">
        <v>1.1197601559999999</v>
      </c>
      <c r="G1755">
        <v>1.6634149549999999</v>
      </c>
      <c r="H1755">
        <v>0.79625409800000002</v>
      </c>
      <c r="I1755">
        <v>79.67684174</v>
      </c>
      <c r="J1755">
        <f t="shared" si="27"/>
        <v>0</v>
      </c>
    </row>
    <row r="1756" spans="1:10" x14ac:dyDescent="0.25">
      <c r="A1756" t="s">
        <v>14480</v>
      </c>
      <c r="B1756">
        <v>3.7007160000000002E-3</v>
      </c>
      <c r="C1756">
        <v>6.2573456759999999</v>
      </c>
      <c r="D1756">
        <v>5.8759860990000004</v>
      </c>
      <c r="E1756">
        <v>2.149334192</v>
      </c>
      <c r="F1756">
        <v>99.945564270000006</v>
      </c>
      <c r="G1756">
        <v>2.0888131000000001E-2</v>
      </c>
      <c r="H1756">
        <v>2.3367679999999999E-3</v>
      </c>
      <c r="I1756">
        <v>4.6696660000000003E-3</v>
      </c>
      <c r="J1756">
        <f t="shared" si="27"/>
        <v>1</v>
      </c>
    </row>
    <row r="1757" spans="1:10" x14ac:dyDescent="0.25">
      <c r="A1757" t="s">
        <v>14479</v>
      </c>
      <c r="B1757">
        <v>0.10261374700000001</v>
      </c>
      <c r="C1757">
        <v>6.6094665529999999</v>
      </c>
      <c r="D1757">
        <v>5.9275212289999999</v>
      </c>
      <c r="E1757">
        <v>2.203654051</v>
      </c>
      <c r="F1757">
        <v>59.635971069999997</v>
      </c>
      <c r="G1757">
        <v>35.733787540000002</v>
      </c>
      <c r="H1757">
        <v>0.82015532300000005</v>
      </c>
      <c r="I1757">
        <v>2.6887118820000002</v>
      </c>
      <c r="J1757">
        <f t="shared" si="27"/>
        <v>1</v>
      </c>
    </row>
    <row r="1758" spans="1:10" x14ac:dyDescent="0.25">
      <c r="A1758" t="s">
        <v>14478</v>
      </c>
      <c r="B1758">
        <v>0.50040566900000005</v>
      </c>
      <c r="C1758">
        <v>52.788715359999998</v>
      </c>
      <c r="D1758">
        <v>6.1925725939999996</v>
      </c>
      <c r="E1758">
        <v>2.3910005089999999</v>
      </c>
      <c r="F1758">
        <v>61.496799469999999</v>
      </c>
      <c r="G1758">
        <v>0.84157854300000001</v>
      </c>
      <c r="H1758">
        <v>0.66037112499999995</v>
      </c>
      <c r="I1758">
        <v>2.1710331439999999</v>
      </c>
      <c r="J1758">
        <f t="shared" si="27"/>
        <v>1</v>
      </c>
    </row>
    <row r="1759" spans="1:10" x14ac:dyDescent="0.25">
      <c r="A1759" t="s">
        <v>14477</v>
      </c>
      <c r="B1759">
        <v>0.40990322800000001</v>
      </c>
      <c r="C1759">
        <v>6.4001569749999998</v>
      </c>
      <c r="D1759">
        <v>6.0468101499999998</v>
      </c>
      <c r="E1759">
        <v>2.565204144</v>
      </c>
      <c r="F1759">
        <v>28.28305435</v>
      </c>
      <c r="G1759">
        <v>47.851573940000002</v>
      </c>
      <c r="H1759">
        <v>0.505664051</v>
      </c>
      <c r="I1759">
        <v>20.92542267</v>
      </c>
      <c r="J1759">
        <f t="shared" si="27"/>
        <v>0</v>
      </c>
    </row>
    <row r="1760" spans="1:10" x14ac:dyDescent="0.25">
      <c r="A1760" t="s">
        <v>14476</v>
      </c>
      <c r="B1760">
        <v>0.87067002100000002</v>
      </c>
      <c r="C1760">
        <v>7.2604098319999997</v>
      </c>
      <c r="D1760">
        <v>6.1112780569999998</v>
      </c>
      <c r="E1760">
        <v>96.086349490000003</v>
      </c>
      <c r="F1760">
        <v>7.8341050149999996</v>
      </c>
      <c r="G1760">
        <v>4.024341583</v>
      </c>
      <c r="H1760">
        <v>0.85258847500000001</v>
      </c>
      <c r="I1760">
        <v>34.787021639999999</v>
      </c>
      <c r="J1760">
        <f t="shared" si="27"/>
        <v>0</v>
      </c>
    </row>
    <row r="1761" spans="1:10" x14ac:dyDescent="0.25">
      <c r="A1761" t="s">
        <v>14475</v>
      </c>
      <c r="B1761">
        <v>2.6188309190000001</v>
      </c>
      <c r="C1761">
        <v>8.4623279569999994</v>
      </c>
      <c r="D1761">
        <v>27.684122089999999</v>
      </c>
      <c r="E1761">
        <v>17.721643449999998</v>
      </c>
      <c r="F1761">
        <v>8.2469377519999991</v>
      </c>
      <c r="G1761">
        <v>8.8622474669999995</v>
      </c>
      <c r="H1761">
        <v>4.534110546</v>
      </c>
      <c r="I1761">
        <v>28.942108149999999</v>
      </c>
      <c r="J1761">
        <f t="shared" si="27"/>
        <v>0</v>
      </c>
    </row>
    <row r="1762" spans="1:10" x14ac:dyDescent="0.25">
      <c r="A1762" t="s">
        <v>14474</v>
      </c>
      <c r="B1762">
        <v>0.80938839900000004</v>
      </c>
      <c r="C1762">
        <v>8.0109186169999997</v>
      </c>
      <c r="D1762">
        <v>7.9881191249999999</v>
      </c>
      <c r="E1762">
        <v>31.816160199999999</v>
      </c>
      <c r="F1762">
        <v>4.974102974</v>
      </c>
      <c r="G1762">
        <v>2.8890509610000001</v>
      </c>
      <c r="H1762">
        <v>12.563778879999999</v>
      </c>
      <c r="I1762">
        <v>49.34912491</v>
      </c>
      <c r="J1762">
        <f t="shared" si="27"/>
        <v>0</v>
      </c>
    </row>
    <row r="1763" spans="1:10" x14ac:dyDescent="0.25">
      <c r="A1763" t="s">
        <v>14473</v>
      </c>
      <c r="B1763">
        <v>0.21414408099999999</v>
      </c>
      <c r="C1763">
        <v>6.4990768430000001</v>
      </c>
      <c r="D1763">
        <v>7.1737513540000002</v>
      </c>
      <c r="E1763">
        <v>2.240758896</v>
      </c>
      <c r="F1763">
        <v>93.818832400000005</v>
      </c>
      <c r="G1763">
        <v>0.32257235099999998</v>
      </c>
      <c r="H1763">
        <v>0.27131444199999999</v>
      </c>
      <c r="I1763">
        <v>1.403223753</v>
      </c>
      <c r="J1763">
        <f t="shared" si="27"/>
        <v>1</v>
      </c>
    </row>
    <row r="1764" spans="1:10" x14ac:dyDescent="0.25">
      <c r="A1764" t="s">
        <v>14472</v>
      </c>
      <c r="B1764">
        <v>0.198061183</v>
      </c>
      <c r="C1764">
        <v>6.7001075739999996</v>
      </c>
      <c r="D1764">
        <v>6.0556163789999999</v>
      </c>
      <c r="E1764">
        <v>2.681610107</v>
      </c>
      <c r="F1764">
        <v>1.2194887400000001</v>
      </c>
      <c r="G1764">
        <v>0.75957232699999999</v>
      </c>
      <c r="H1764">
        <v>60.26787186</v>
      </c>
      <c r="I1764">
        <v>34.619678499999999</v>
      </c>
      <c r="J1764">
        <f t="shared" si="27"/>
        <v>0</v>
      </c>
    </row>
    <row r="1765" spans="1:10" x14ac:dyDescent="0.25">
      <c r="A1765" t="s">
        <v>14471</v>
      </c>
      <c r="B1765">
        <v>1.767351508</v>
      </c>
      <c r="C1765">
        <v>9.1347379679999996</v>
      </c>
      <c r="D1765">
        <v>7.8220062260000001</v>
      </c>
      <c r="E1765">
        <v>69.658058170000004</v>
      </c>
      <c r="F1765">
        <v>5.2035274510000002</v>
      </c>
      <c r="G1765">
        <v>21.311492919999999</v>
      </c>
      <c r="H1765">
        <v>21.600046160000002</v>
      </c>
      <c r="I1765">
        <v>8.2228841779999993</v>
      </c>
      <c r="J1765">
        <f t="shared" si="27"/>
        <v>0</v>
      </c>
    </row>
    <row r="1766" spans="1:10" x14ac:dyDescent="0.25">
      <c r="A1766" t="s">
        <v>14470</v>
      </c>
      <c r="B1766">
        <v>6.4138479999999998E-3</v>
      </c>
      <c r="C1766">
        <v>6.2584595680000001</v>
      </c>
      <c r="D1766">
        <v>5.882698059</v>
      </c>
      <c r="E1766">
        <v>2.1538038249999998</v>
      </c>
      <c r="F1766">
        <v>99.862251279999995</v>
      </c>
      <c r="G1766">
        <v>1.7886419000000001E-2</v>
      </c>
      <c r="H1766">
        <v>3.2686062000000002E-2</v>
      </c>
      <c r="I1766">
        <v>2.2787977000000001E-2</v>
      </c>
      <c r="J1766">
        <f t="shared" si="27"/>
        <v>1</v>
      </c>
    </row>
    <row r="1767" spans="1:10" x14ac:dyDescent="0.25">
      <c r="A1767" t="s">
        <v>14469</v>
      </c>
      <c r="B1767">
        <v>5.5803809999999997E-3</v>
      </c>
      <c r="C1767">
        <v>6.2536640170000002</v>
      </c>
      <c r="D1767">
        <v>5.8772897720000001</v>
      </c>
      <c r="E1767">
        <v>2.1512217520000001</v>
      </c>
      <c r="F1767">
        <v>99.925201419999993</v>
      </c>
      <c r="G1767">
        <v>1.0063287000000001E-2</v>
      </c>
      <c r="H1767">
        <v>1.8206349E-2</v>
      </c>
      <c r="I1767">
        <v>1.5585491999999999E-2</v>
      </c>
      <c r="J1767">
        <f t="shared" si="27"/>
        <v>1</v>
      </c>
    </row>
    <row r="1768" spans="1:10" x14ac:dyDescent="0.25">
      <c r="A1768" t="s">
        <v>14468</v>
      </c>
      <c r="B1768">
        <v>1.204692E-3</v>
      </c>
      <c r="C1768">
        <v>6.2508082390000004</v>
      </c>
      <c r="D1768">
        <v>5.8746886250000001</v>
      </c>
      <c r="E1768">
        <v>2.1487410069999999</v>
      </c>
      <c r="F1768">
        <v>3.2963530000000001E-3</v>
      </c>
      <c r="G1768">
        <v>1.0651390000000001E-3</v>
      </c>
      <c r="H1768">
        <v>8.7902800000000001E-4</v>
      </c>
      <c r="I1768">
        <v>99.989105219999999</v>
      </c>
      <c r="J1768">
        <f t="shared" si="27"/>
        <v>0</v>
      </c>
    </row>
    <row r="1769" spans="1:10" x14ac:dyDescent="0.25">
      <c r="A1769" t="s">
        <v>14467</v>
      </c>
      <c r="B1769">
        <v>8.6455389999999993E-2</v>
      </c>
      <c r="C1769">
        <v>6.3881397250000003</v>
      </c>
      <c r="D1769">
        <v>5.9190411569999997</v>
      </c>
      <c r="E1769">
        <v>2.2581741809999998</v>
      </c>
      <c r="F1769">
        <v>0.16161167600000001</v>
      </c>
      <c r="G1769">
        <v>98.104423519999997</v>
      </c>
      <c r="H1769">
        <v>0.21504129499999999</v>
      </c>
      <c r="I1769">
        <v>0.68416434500000001</v>
      </c>
      <c r="J1769">
        <f t="shared" si="27"/>
        <v>0</v>
      </c>
    </row>
    <row r="1770" spans="1:10" x14ac:dyDescent="0.25">
      <c r="A1770" t="s">
        <v>14466</v>
      </c>
      <c r="B1770">
        <v>0.19370926899999999</v>
      </c>
      <c r="C1770">
        <v>6.3223400119999997</v>
      </c>
      <c r="D1770">
        <v>5.9116024969999996</v>
      </c>
      <c r="E1770">
        <v>2.29802084</v>
      </c>
      <c r="F1770">
        <v>2.1927852630000002</v>
      </c>
      <c r="G1770">
        <v>96.2265625</v>
      </c>
      <c r="H1770">
        <v>0.167688116</v>
      </c>
      <c r="I1770">
        <v>0.49388423599999998</v>
      </c>
      <c r="J1770">
        <f t="shared" si="27"/>
        <v>0</v>
      </c>
    </row>
    <row r="1771" spans="1:10" x14ac:dyDescent="0.25">
      <c r="A1771" t="s">
        <v>14465</v>
      </c>
      <c r="B1771">
        <v>1.397173285</v>
      </c>
      <c r="C1771">
        <v>7.0034823419999999</v>
      </c>
      <c r="D1771">
        <v>7.7992243769999998</v>
      </c>
      <c r="E1771">
        <v>10.0976944</v>
      </c>
      <c r="F1771">
        <v>24.904060359999999</v>
      </c>
      <c r="G1771">
        <v>51.131473540000002</v>
      </c>
      <c r="H1771">
        <v>3.329868555</v>
      </c>
      <c r="I1771">
        <v>1.8659040929999999</v>
      </c>
      <c r="J1771">
        <f t="shared" si="27"/>
        <v>0</v>
      </c>
    </row>
    <row r="1772" spans="1:10" x14ac:dyDescent="0.25">
      <c r="A1772" t="s">
        <v>14464</v>
      </c>
      <c r="B1772">
        <v>0.34805828300000002</v>
      </c>
      <c r="C1772">
        <v>6.424759388</v>
      </c>
      <c r="D1772">
        <v>6.0968918800000003</v>
      </c>
      <c r="E1772">
        <v>88.948135379999997</v>
      </c>
      <c r="F1772">
        <v>0.46573174000000001</v>
      </c>
      <c r="G1772">
        <v>0.315140635</v>
      </c>
      <c r="H1772">
        <v>0.84229111700000003</v>
      </c>
      <c r="I1772">
        <v>55.765830989999998</v>
      </c>
      <c r="J1772">
        <f t="shared" si="27"/>
        <v>0</v>
      </c>
    </row>
    <row r="1773" spans="1:10" x14ac:dyDescent="0.25">
      <c r="A1773" t="s">
        <v>14463</v>
      </c>
      <c r="B1773">
        <v>0.72951841399999995</v>
      </c>
      <c r="C1773">
        <v>6.8114628789999996</v>
      </c>
      <c r="D1773">
        <v>6.008638382</v>
      </c>
      <c r="E1773">
        <v>2.464668751</v>
      </c>
      <c r="F1773">
        <v>73.587287900000007</v>
      </c>
      <c r="G1773">
        <v>15.265936849999999</v>
      </c>
      <c r="H1773">
        <v>0.29750415699999999</v>
      </c>
      <c r="I1773">
        <v>7.7088317870000003</v>
      </c>
      <c r="J1773">
        <f t="shared" si="27"/>
        <v>1</v>
      </c>
    </row>
    <row r="1774" spans="1:10" x14ac:dyDescent="0.25">
      <c r="A1774" t="s">
        <v>14462</v>
      </c>
      <c r="B1774">
        <v>4.8273100000000002E-4</v>
      </c>
      <c r="C1774">
        <v>6.2505416870000001</v>
      </c>
      <c r="D1774">
        <v>5.8746318820000001</v>
      </c>
      <c r="E1774">
        <v>2.1479218009999999</v>
      </c>
      <c r="F1774">
        <v>99.997100829999994</v>
      </c>
      <c r="G1774">
        <v>2.8023799999999998E-4</v>
      </c>
      <c r="H1774">
        <v>8.1063399999999996E-4</v>
      </c>
      <c r="I1774">
        <v>2.89039E-4</v>
      </c>
      <c r="J1774">
        <f t="shared" si="27"/>
        <v>1</v>
      </c>
    </row>
    <row r="1775" spans="1:10" x14ac:dyDescent="0.25">
      <c r="A1775" t="s">
        <v>14461</v>
      </c>
      <c r="B1775">
        <v>0.37320739000000003</v>
      </c>
      <c r="C1775">
        <v>6.7024269099999998</v>
      </c>
      <c r="D1775">
        <v>6.0199794769999997</v>
      </c>
      <c r="E1775">
        <v>3.099580526</v>
      </c>
      <c r="F1775">
        <v>0.81268835100000003</v>
      </c>
      <c r="G1775">
        <v>0.47758790899999998</v>
      </c>
      <c r="H1775">
        <v>1.267757654</v>
      </c>
      <c r="I1775">
        <v>93.178565980000002</v>
      </c>
      <c r="J1775">
        <f t="shared" si="27"/>
        <v>0</v>
      </c>
    </row>
    <row r="1776" spans="1:10" x14ac:dyDescent="0.25">
      <c r="A1776" t="s">
        <v>14460</v>
      </c>
      <c r="B1776">
        <v>3.110575E-3</v>
      </c>
      <c r="C1776">
        <v>6.2657861710000002</v>
      </c>
      <c r="D1776">
        <v>5.8756089210000004</v>
      </c>
      <c r="E1776">
        <v>2.1493141649999998</v>
      </c>
      <c r="F1776">
        <v>99.913505549999996</v>
      </c>
      <c r="G1776">
        <v>2.8467184E-2</v>
      </c>
      <c r="H1776">
        <v>1.0351025999999999E-2</v>
      </c>
      <c r="I1776">
        <v>6.110252E-3</v>
      </c>
      <c r="J1776">
        <f t="shared" si="27"/>
        <v>1</v>
      </c>
    </row>
    <row r="1777" spans="1:10" x14ac:dyDescent="0.25">
      <c r="A1777" t="s">
        <v>14459</v>
      </c>
      <c r="B1777">
        <v>2.4602169999999998E-3</v>
      </c>
      <c r="C1777">
        <v>6.2521977419999999</v>
      </c>
      <c r="D1777">
        <v>5.8758692740000003</v>
      </c>
      <c r="E1777">
        <v>2.149222612</v>
      </c>
      <c r="F1777">
        <v>99.949432369999997</v>
      </c>
      <c r="G1777">
        <v>2.8576530999999999E-2</v>
      </c>
      <c r="H1777">
        <v>3.081889E-3</v>
      </c>
      <c r="I1777">
        <v>4.4804490000000001E-3</v>
      </c>
      <c r="J1777">
        <f t="shared" si="27"/>
        <v>1</v>
      </c>
    </row>
    <row r="1778" spans="1:10" x14ac:dyDescent="0.25">
      <c r="A1778" t="s">
        <v>14458</v>
      </c>
      <c r="B1778">
        <v>6.3801131250000003</v>
      </c>
      <c r="C1778">
        <v>12.89804268</v>
      </c>
      <c r="D1778">
        <v>16.005498889999998</v>
      </c>
      <c r="E1778">
        <v>7.1742691990000003</v>
      </c>
      <c r="F1778">
        <v>4.5048208240000003</v>
      </c>
      <c r="G1778">
        <v>9.5339660639999995</v>
      </c>
      <c r="H1778">
        <v>3.48052597</v>
      </c>
      <c r="I1778">
        <v>41.402221679999997</v>
      </c>
      <c r="J1778">
        <f t="shared" si="27"/>
        <v>0</v>
      </c>
    </row>
    <row r="1779" spans="1:10" x14ac:dyDescent="0.25">
      <c r="A1779" t="s">
        <v>14457</v>
      </c>
      <c r="B1779">
        <v>5.5915762000000001E-2</v>
      </c>
      <c r="C1779">
        <v>6.297607899</v>
      </c>
      <c r="D1779">
        <v>5.8870816230000003</v>
      </c>
      <c r="E1779">
        <v>2.1631407739999999</v>
      </c>
      <c r="F1779">
        <v>0.246151537</v>
      </c>
      <c r="G1779">
        <v>98.609703060000001</v>
      </c>
      <c r="H1779">
        <v>8.7030463000000002E-2</v>
      </c>
      <c r="I1779">
        <v>0.82324796899999997</v>
      </c>
      <c r="J1779">
        <f t="shared" si="27"/>
        <v>0</v>
      </c>
    </row>
    <row r="1780" spans="1:10" x14ac:dyDescent="0.25">
      <c r="A1780" t="s">
        <v>14456</v>
      </c>
      <c r="B1780">
        <v>0.71896177500000003</v>
      </c>
      <c r="C1780">
        <v>11.364540099999999</v>
      </c>
      <c r="D1780">
        <v>6.4838700290000002</v>
      </c>
      <c r="E1780">
        <v>2.3387970920000001</v>
      </c>
      <c r="F1780">
        <v>79.303848270000003</v>
      </c>
      <c r="G1780">
        <v>1.199485779</v>
      </c>
      <c r="H1780">
        <v>0.80021631699999995</v>
      </c>
      <c r="I1780">
        <v>8.2107658390000005</v>
      </c>
      <c r="J1780">
        <f t="shared" si="27"/>
        <v>1</v>
      </c>
    </row>
    <row r="1781" spans="1:10" x14ac:dyDescent="0.25">
      <c r="A1781" t="s">
        <v>14455</v>
      </c>
      <c r="B1781">
        <v>3.0560397E-2</v>
      </c>
      <c r="C1781">
        <v>6.2599062920000001</v>
      </c>
      <c r="D1781">
        <v>5.8887424470000003</v>
      </c>
      <c r="E1781">
        <v>99.996582029999999</v>
      </c>
      <c r="F1781">
        <v>0.31958323700000002</v>
      </c>
      <c r="G1781">
        <v>0.63874840700000002</v>
      </c>
      <c r="H1781">
        <v>0.14459249399999999</v>
      </c>
      <c r="I1781">
        <v>9.6591419999999997E-2</v>
      </c>
      <c r="J1781">
        <f t="shared" si="27"/>
        <v>0</v>
      </c>
    </row>
    <row r="1782" spans="1:10" x14ac:dyDescent="0.25">
      <c r="A1782" t="s">
        <v>14454</v>
      </c>
      <c r="B1782">
        <v>0.33858364800000001</v>
      </c>
      <c r="C1782">
        <v>6.3909516330000002</v>
      </c>
      <c r="D1782">
        <v>6.012089252</v>
      </c>
      <c r="E1782">
        <v>8.9989986420000001</v>
      </c>
      <c r="F1782">
        <v>1.6343046429999999</v>
      </c>
      <c r="G1782">
        <v>2.7853412629999998</v>
      </c>
      <c r="H1782">
        <v>2.8986446859999999</v>
      </c>
      <c r="I1782">
        <v>81.163696290000004</v>
      </c>
      <c r="J1782">
        <f t="shared" si="27"/>
        <v>0</v>
      </c>
    </row>
    <row r="1783" spans="1:10" x14ac:dyDescent="0.25">
      <c r="A1783" t="s">
        <v>14453</v>
      </c>
      <c r="B1783">
        <v>0.38540294800000002</v>
      </c>
      <c r="C1783">
        <v>6.9293127060000002</v>
      </c>
      <c r="D1783">
        <v>6.1496114730000002</v>
      </c>
      <c r="E1783">
        <v>2.3340134620000001</v>
      </c>
      <c r="F1783">
        <v>15.67771149</v>
      </c>
      <c r="G1783">
        <v>1.7026617529999999</v>
      </c>
      <c r="H1783">
        <v>1.16812396</v>
      </c>
      <c r="I1783">
        <v>78.464302059999994</v>
      </c>
      <c r="J1783">
        <f t="shared" si="27"/>
        <v>0</v>
      </c>
    </row>
    <row r="1784" spans="1:10" x14ac:dyDescent="0.25">
      <c r="A1784" t="s">
        <v>14452</v>
      </c>
      <c r="B1784">
        <v>1.2478810549999999</v>
      </c>
      <c r="C1784">
        <v>7.511435509</v>
      </c>
      <c r="D1784">
        <v>7.3779745099999996</v>
      </c>
      <c r="E1784">
        <v>59.76762772</v>
      </c>
      <c r="F1784">
        <v>50.139133450000003</v>
      </c>
      <c r="G1784">
        <v>6.2343082430000001</v>
      </c>
      <c r="H1784">
        <v>2.201779127</v>
      </c>
      <c r="I1784">
        <v>4.7476797099999999</v>
      </c>
      <c r="J1784">
        <f t="shared" si="27"/>
        <v>0</v>
      </c>
    </row>
    <row r="1785" spans="1:10" x14ac:dyDescent="0.25">
      <c r="A1785" t="s">
        <v>14451</v>
      </c>
      <c r="B1785">
        <v>1.1195992E-2</v>
      </c>
      <c r="C1785">
        <v>6.2537288670000004</v>
      </c>
      <c r="D1785">
        <v>5.8791990280000004</v>
      </c>
      <c r="E1785">
        <v>2.1506068709999999</v>
      </c>
      <c r="F1785">
        <v>99.910743710000006</v>
      </c>
      <c r="G1785">
        <v>1.7006705E-2</v>
      </c>
      <c r="H1785">
        <v>8.7730559999999996E-3</v>
      </c>
      <c r="I1785">
        <v>2.3708837E-2</v>
      </c>
      <c r="J1785">
        <f t="shared" si="27"/>
        <v>1</v>
      </c>
    </row>
    <row r="1786" spans="1:10" x14ac:dyDescent="0.25">
      <c r="A1786" t="s">
        <v>14450</v>
      </c>
      <c r="B1786">
        <v>4.7895807999999998E-2</v>
      </c>
      <c r="C1786">
        <v>6.3434796330000003</v>
      </c>
      <c r="D1786">
        <v>5.9073066709999997</v>
      </c>
      <c r="E1786">
        <v>2.1697535509999999</v>
      </c>
      <c r="F1786">
        <v>99.416732789999998</v>
      </c>
      <c r="G1786">
        <v>9.1955699000000002E-2</v>
      </c>
      <c r="H1786">
        <v>4.7160670000000002E-2</v>
      </c>
      <c r="I1786">
        <v>5.2272330999999998E-2</v>
      </c>
      <c r="J1786">
        <f t="shared" si="27"/>
        <v>1</v>
      </c>
    </row>
    <row r="1787" spans="1:10" x14ac:dyDescent="0.25">
      <c r="A1787" t="s">
        <v>14449</v>
      </c>
      <c r="B1787">
        <v>0.25744229600000001</v>
      </c>
      <c r="C1787">
        <v>6.8242115969999997</v>
      </c>
      <c r="D1787">
        <v>5.9626812930000002</v>
      </c>
      <c r="E1787">
        <v>2.2552399639999998</v>
      </c>
      <c r="F1787">
        <v>2.4875218870000002</v>
      </c>
      <c r="G1787">
        <v>59.601108549999999</v>
      </c>
      <c r="H1787">
        <v>2.7780945300000002</v>
      </c>
      <c r="I1787">
        <v>33.19991684</v>
      </c>
      <c r="J1787">
        <f t="shared" si="27"/>
        <v>0</v>
      </c>
    </row>
    <row r="1788" spans="1:10" x14ac:dyDescent="0.25">
      <c r="A1788" t="s">
        <v>14448</v>
      </c>
      <c r="B1788">
        <v>2.4760701E-2</v>
      </c>
      <c r="C1788">
        <v>6.2614192959999997</v>
      </c>
      <c r="D1788">
        <v>5.8833422659999997</v>
      </c>
      <c r="E1788">
        <v>2.1592638489999998</v>
      </c>
      <c r="F1788">
        <v>99.77796936</v>
      </c>
      <c r="G1788">
        <v>7.4579938999999998E-2</v>
      </c>
      <c r="H1788">
        <v>2.2258896E-2</v>
      </c>
      <c r="I1788">
        <v>1.674372E-2</v>
      </c>
      <c r="J1788">
        <f t="shared" si="27"/>
        <v>1</v>
      </c>
    </row>
    <row r="1789" spans="1:10" x14ac:dyDescent="0.25">
      <c r="A1789" t="s">
        <v>14447</v>
      </c>
      <c r="B1789">
        <v>0.71811771400000002</v>
      </c>
      <c r="C1789">
        <v>6.9449372289999998</v>
      </c>
      <c r="D1789">
        <v>6.1616487500000003</v>
      </c>
      <c r="E1789">
        <v>2.5310254099999998</v>
      </c>
      <c r="F1789">
        <v>29.905822749999999</v>
      </c>
      <c r="G1789">
        <v>61.649871830000002</v>
      </c>
      <c r="H1789">
        <v>2.8209919929999998</v>
      </c>
      <c r="I1789">
        <v>1.6628696919999999</v>
      </c>
      <c r="J1789">
        <f t="shared" si="27"/>
        <v>0</v>
      </c>
    </row>
    <row r="1790" spans="1:10" x14ac:dyDescent="0.25">
      <c r="A1790" t="s">
        <v>14446</v>
      </c>
      <c r="B1790">
        <v>0.252306372</v>
      </c>
      <c r="C1790">
        <v>99.246032709999994</v>
      </c>
      <c r="D1790">
        <v>6.0050239559999996</v>
      </c>
      <c r="E1790">
        <v>6.9257140159999997</v>
      </c>
      <c r="F1790">
        <v>0.59304082400000002</v>
      </c>
      <c r="G1790">
        <v>0.24179589700000001</v>
      </c>
      <c r="H1790">
        <v>0.23337796299999999</v>
      </c>
      <c r="I1790">
        <v>1.7164951559999999</v>
      </c>
      <c r="J1790">
        <f t="shared" si="27"/>
        <v>0</v>
      </c>
    </row>
    <row r="1791" spans="1:10" x14ac:dyDescent="0.25">
      <c r="A1791" t="s">
        <v>14445</v>
      </c>
      <c r="B1791">
        <v>0.492321968</v>
      </c>
      <c r="C1791">
        <v>6.5521502490000003</v>
      </c>
      <c r="D1791">
        <v>6.8900718689999998</v>
      </c>
      <c r="E1791">
        <v>99.946609499999994</v>
      </c>
      <c r="F1791">
        <v>4.5616207119999999</v>
      </c>
      <c r="G1791">
        <v>1.3343510629999999</v>
      </c>
      <c r="H1791">
        <v>8.4388370510000001</v>
      </c>
      <c r="I1791">
        <v>2.570946932</v>
      </c>
      <c r="J1791">
        <f t="shared" si="27"/>
        <v>0</v>
      </c>
    </row>
    <row r="1792" spans="1:10" x14ac:dyDescent="0.25">
      <c r="A1792" t="s">
        <v>14444</v>
      </c>
      <c r="B1792">
        <v>1.0152041000000001E-2</v>
      </c>
      <c r="C1792">
        <v>6.289047718</v>
      </c>
      <c r="D1792">
        <v>5.8769087789999999</v>
      </c>
      <c r="E1792">
        <v>2.154851437</v>
      </c>
      <c r="F1792">
        <v>0.24513196900000001</v>
      </c>
      <c r="G1792">
        <v>2.2930310999999998E-2</v>
      </c>
      <c r="H1792">
        <v>99.548858640000006</v>
      </c>
      <c r="I1792">
        <v>6.6659488000000003E-2</v>
      </c>
      <c r="J1792">
        <f t="shared" si="27"/>
        <v>0</v>
      </c>
    </row>
    <row r="1793" spans="1:10" x14ac:dyDescent="0.25">
      <c r="A1793" t="s">
        <v>14443</v>
      </c>
      <c r="B1793">
        <v>1.7161965370000001</v>
      </c>
      <c r="C1793">
        <v>69.693801879999995</v>
      </c>
      <c r="D1793">
        <v>6.8664765360000004</v>
      </c>
      <c r="E1793">
        <v>2.5651984209999998</v>
      </c>
      <c r="F1793">
        <v>1.175507665</v>
      </c>
      <c r="G1793">
        <v>40.580913539999997</v>
      </c>
      <c r="H1793">
        <v>3.6899621489999999</v>
      </c>
      <c r="I1793">
        <v>7.9875936510000001</v>
      </c>
      <c r="J1793">
        <f t="shared" si="27"/>
        <v>0</v>
      </c>
    </row>
    <row r="1794" spans="1:10" x14ac:dyDescent="0.25">
      <c r="A1794" t="s">
        <v>14442</v>
      </c>
      <c r="B1794">
        <v>0.46050637999999999</v>
      </c>
      <c r="C1794">
        <v>6.5432763100000004</v>
      </c>
      <c r="D1794">
        <v>5.9016375539999997</v>
      </c>
      <c r="E1794">
        <v>2.3250887389999999</v>
      </c>
      <c r="F1794">
        <v>1.451497912</v>
      </c>
      <c r="G1794">
        <v>0.34936404199999999</v>
      </c>
      <c r="H1794">
        <v>0.25534826500000002</v>
      </c>
      <c r="I1794">
        <v>96.274620060000004</v>
      </c>
      <c r="J1794">
        <f t="shared" si="27"/>
        <v>0</v>
      </c>
    </row>
    <row r="1795" spans="1:10" x14ac:dyDescent="0.25">
      <c r="A1795" t="s">
        <v>14441</v>
      </c>
      <c r="B1795">
        <v>0.215046614</v>
      </c>
      <c r="C1795">
        <v>6.8155393599999998</v>
      </c>
      <c r="D1795">
        <v>6.391065598</v>
      </c>
      <c r="E1795">
        <v>8.5635013579999999</v>
      </c>
      <c r="F1795">
        <v>0.217153132</v>
      </c>
      <c r="G1795">
        <v>0.56976521000000002</v>
      </c>
      <c r="H1795">
        <v>0.99244379999999999</v>
      </c>
      <c r="I1795">
        <v>85.436882019999999</v>
      </c>
      <c r="J1795">
        <f t="shared" ref="J1795:J1858" si="28">IF(MAX(B1795:I1795) = F1795, 1, 0)</f>
        <v>0</v>
      </c>
    </row>
    <row r="1796" spans="1:10" x14ac:dyDescent="0.25">
      <c r="A1796" t="s">
        <v>14440</v>
      </c>
      <c r="B1796">
        <v>0.89123511300000002</v>
      </c>
      <c r="C1796">
        <v>6.5802240369999998</v>
      </c>
      <c r="D1796">
        <v>6.1439628600000002</v>
      </c>
      <c r="E1796">
        <v>85.543357850000007</v>
      </c>
      <c r="F1796">
        <v>1.6493374110000001</v>
      </c>
      <c r="G1796">
        <v>0.61623919000000005</v>
      </c>
      <c r="H1796">
        <v>14.931818959999999</v>
      </c>
      <c r="I1796">
        <v>41.382804870000001</v>
      </c>
      <c r="J1796">
        <f t="shared" si="28"/>
        <v>0</v>
      </c>
    </row>
    <row r="1797" spans="1:10" x14ac:dyDescent="0.25">
      <c r="A1797" t="s">
        <v>14439</v>
      </c>
      <c r="B1797">
        <v>0.25637683300000003</v>
      </c>
      <c r="C1797">
        <v>6.5845565800000001</v>
      </c>
      <c r="D1797">
        <v>6.0123972889999999</v>
      </c>
      <c r="E1797">
        <v>2.3422710900000001</v>
      </c>
      <c r="F1797">
        <v>0.75760596999999996</v>
      </c>
      <c r="G1797">
        <v>0.59426003699999996</v>
      </c>
      <c r="H1797">
        <v>3.0034878250000001</v>
      </c>
      <c r="I1797">
        <v>93.754249569999999</v>
      </c>
      <c r="J1797">
        <f t="shared" si="28"/>
        <v>0</v>
      </c>
    </row>
    <row r="1798" spans="1:10" x14ac:dyDescent="0.25">
      <c r="A1798" t="s">
        <v>14438</v>
      </c>
      <c r="B1798">
        <v>0.71639752400000001</v>
      </c>
      <c r="C1798">
        <v>6.7027554509999998</v>
      </c>
      <c r="D1798">
        <v>6.2158994669999998</v>
      </c>
      <c r="E1798">
        <v>97.740188599999996</v>
      </c>
      <c r="F1798">
        <v>21.934030530000001</v>
      </c>
      <c r="G1798">
        <v>1.3231315610000001</v>
      </c>
      <c r="H1798">
        <v>2.037147284</v>
      </c>
      <c r="I1798">
        <v>19.121721269999998</v>
      </c>
      <c r="J1798">
        <f t="shared" si="28"/>
        <v>0</v>
      </c>
    </row>
    <row r="1799" spans="1:10" x14ac:dyDescent="0.25">
      <c r="A1799" t="s">
        <v>14437</v>
      </c>
      <c r="B1799">
        <v>1.5593648E-2</v>
      </c>
      <c r="C1799">
        <v>6.3594222069999997</v>
      </c>
      <c r="D1799">
        <v>5.8864378930000001</v>
      </c>
      <c r="E1799">
        <v>2.1594870089999998</v>
      </c>
      <c r="F1799">
        <v>99.559516909999999</v>
      </c>
      <c r="G1799">
        <v>5.0307136000000002E-2</v>
      </c>
      <c r="H1799">
        <v>5.5674352000000003E-2</v>
      </c>
      <c r="I1799">
        <v>3.3756531999999999E-2</v>
      </c>
      <c r="J1799">
        <f t="shared" si="28"/>
        <v>1</v>
      </c>
    </row>
    <row r="1800" spans="1:10" x14ac:dyDescent="0.25">
      <c r="A1800" t="s">
        <v>14436</v>
      </c>
      <c r="B1800">
        <v>4.1847000000000004E-3</v>
      </c>
      <c r="C1800">
        <v>6.2634558680000003</v>
      </c>
      <c r="D1800">
        <v>5.8767600059999996</v>
      </c>
      <c r="E1800">
        <v>2.150607586</v>
      </c>
      <c r="F1800">
        <v>99.910118100000005</v>
      </c>
      <c r="G1800">
        <v>2.8762930999999999E-2</v>
      </c>
      <c r="H1800">
        <v>6.0253820000000001E-3</v>
      </c>
      <c r="I1800">
        <v>9.6546640000000003E-3</v>
      </c>
      <c r="J1800">
        <f t="shared" si="28"/>
        <v>1</v>
      </c>
    </row>
    <row r="1801" spans="1:10" x14ac:dyDescent="0.25">
      <c r="A1801" t="s">
        <v>14435</v>
      </c>
      <c r="B1801">
        <v>0.80800718100000002</v>
      </c>
      <c r="C1801">
        <v>6.6635556219999996</v>
      </c>
      <c r="D1801">
        <v>6.1348361970000003</v>
      </c>
      <c r="E1801">
        <v>5.9797430040000004</v>
      </c>
      <c r="F1801">
        <v>38.74727249</v>
      </c>
      <c r="G1801">
        <v>1.123054743</v>
      </c>
      <c r="H1801">
        <v>15.908188819999999</v>
      </c>
      <c r="I1801">
        <v>34.484680179999998</v>
      </c>
      <c r="J1801">
        <f t="shared" si="28"/>
        <v>1</v>
      </c>
    </row>
    <row r="1802" spans="1:10" x14ac:dyDescent="0.25">
      <c r="A1802" t="s">
        <v>14434</v>
      </c>
      <c r="B1802">
        <v>0.11697556100000001</v>
      </c>
      <c r="C1802">
        <v>6.3725070949999996</v>
      </c>
      <c r="D1802">
        <v>6.0186190609999999</v>
      </c>
      <c r="E1802">
        <v>48.89479446</v>
      </c>
      <c r="F1802">
        <v>71.298820500000005</v>
      </c>
      <c r="G1802">
        <v>1.0543222430000001</v>
      </c>
      <c r="H1802">
        <v>0.25909426800000002</v>
      </c>
      <c r="I1802">
        <v>0.222396344</v>
      </c>
      <c r="J1802">
        <f t="shared" si="28"/>
        <v>1</v>
      </c>
    </row>
    <row r="1803" spans="1:10" x14ac:dyDescent="0.25">
      <c r="A1803" t="s">
        <v>14433</v>
      </c>
      <c r="B1803">
        <v>0.63558000299999995</v>
      </c>
      <c r="C1803">
        <v>6.8271188739999999</v>
      </c>
      <c r="D1803">
        <v>6.0706062320000003</v>
      </c>
      <c r="E1803">
        <v>3.3648669720000002</v>
      </c>
      <c r="F1803">
        <v>49.944427490000002</v>
      </c>
      <c r="G1803">
        <v>37.349510189999997</v>
      </c>
      <c r="H1803">
        <v>0.93255901299999999</v>
      </c>
      <c r="I1803">
        <v>6.2914385800000003</v>
      </c>
      <c r="J1803">
        <f t="shared" si="28"/>
        <v>1</v>
      </c>
    </row>
    <row r="1804" spans="1:10" x14ac:dyDescent="0.25">
      <c r="A1804" t="s">
        <v>14432</v>
      </c>
      <c r="B1804">
        <v>0.395812571</v>
      </c>
      <c r="C1804">
        <v>6.5841188429999997</v>
      </c>
      <c r="D1804">
        <v>6.1310443880000003</v>
      </c>
      <c r="E1804">
        <v>3.0768210890000001</v>
      </c>
      <c r="F1804">
        <v>32.832435609999997</v>
      </c>
      <c r="G1804">
        <v>1.490518689</v>
      </c>
      <c r="H1804">
        <v>1.1827518939999999</v>
      </c>
      <c r="I1804">
        <v>60.193031310000002</v>
      </c>
      <c r="J1804">
        <f t="shared" si="28"/>
        <v>0</v>
      </c>
    </row>
    <row r="1805" spans="1:10" x14ac:dyDescent="0.25">
      <c r="A1805" t="s">
        <v>14431</v>
      </c>
      <c r="B1805">
        <v>1.300869107</v>
      </c>
      <c r="C1805">
        <v>8.2799835210000001</v>
      </c>
      <c r="D1805">
        <v>6.5060629839999997</v>
      </c>
      <c r="E1805">
        <v>21.369810099999999</v>
      </c>
      <c r="F1805">
        <v>39.499244689999998</v>
      </c>
      <c r="G1805">
        <v>14.40874767</v>
      </c>
      <c r="H1805">
        <v>2.3907256129999999</v>
      </c>
      <c r="I1805">
        <v>19.647035599999999</v>
      </c>
      <c r="J1805">
        <f t="shared" si="28"/>
        <v>1</v>
      </c>
    </row>
    <row r="1806" spans="1:10" x14ac:dyDescent="0.25">
      <c r="A1806" t="s">
        <v>14430</v>
      </c>
      <c r="B1806">
        <v>1.0487625E-2</v>
      </c>
      <c r="C1806">
        <v>6.2596917149999998</v>
      </c>
      <c r="D1806">
        <v>5.8801913260000003</v>
      </c>
      <c r="E1806">
        <v>2.1528997419999998</v>
      </c>
      <c r="F1806">
        <v>99.739395139999999</v>
      </c>
      <c r="G1806">
        <v>2.0396706000000001E-2</v>
      </c>
      <c r="H1806">
        <v>0.14654120800000001</v>
      </c>
      <c r="I1806">
        <v>3.2510145999999997E-2</v>
      </c>
      <c r="J1806">
        <f t="shared" si="28"/>
        <v>1</v>
      </c>
    </row>
    <row r="1807" spans="1:10" x14ac:dyDescent="0.25">
      <c r="A1807" t="s">
        <v>14429</v>
      </c>
      <c r="B1807">
        <v>0.16160912799999999</v>
      </c>
      <c r="C1807">
        <v>6.2688274379999998</v>
      </c>
      <c r="D1807">
        <v>5.8955335619999998</v>
      </c>
      <c r="E1807">
        <v>2.2033371929999999</v>
      </c>
      <c r="F1807">
        <v>1.574814081</v>
      </c>
      <c r="G1807">
        <v>0.38065460299999998</v>
      </c>
      <c r="H1807">
        <v>6.7794233999999995E-2</v>
      </c>
      <c r="I1807">
        <v>97.539451600000007</v>
      </c>
      <c r="J1807">
        <f t="shared" si="28"/>
        <v>0</v>
      </c>
    </row>
    <row r="1808" spans="1:10" x14ac:dyDescent="0.25">
      <c r="A1808" t="s">
        <v>14428</v>
      </c>
      <c r="B1808">
        <v>4.9793608000000003E-2</v>
      </c>
      <c r="C1808">
        <v>6.3645148279999999</v>
      </c>
      <c r="D1808">
        <v>5.9075431820000004</v>
      </c>
      <c r="E1808">
        <v>3.030354977</v>
      </c>
      <c r="F1808">
        <v>0.24244496200000001</v>
      </c>
      <c r="G1808">
        <v>0.147793487</v>
      </c>
      <c r="H1808">
        <v>0.63469469499999998</v>
      </c>
      <c r="I1808">
        <v>96.139190670000005</v>
      </c>
      <c r="J1808">
        <f t="shared" si="28"/>
        <v>0</v>
      </c>
    </row>
    <row r="1809" spans="1:10" x14ac:dyDescent="0.25">
      <c r="A1809" t="s">
        <v>14427</v>
      </c>
      <c r="B1809">
        <v>2.040316E-2</v>
      </c>
      <c r="C1809">
        <v>6.2576560969999999</v>
      </c>
      <c r="D1809">
        <v>5.9390683170000003</v>
      </c>
      <c r="E1809">
        <v>2.1570508479999999</v>
      </c>
      <c r="F1809">
        <v>99.611618039999996</v>
      </c>
      <c r="G1809">
        <v>2.6604723E-2</v>
      </c>
      <c r="H1809">
        <v>2.1887828000000002E-2</v>
      </c>
      <c r="I1809">
        <v>0.10135933</v>
      </c>
      <c r="J1809">
        <f t="shared" si="28"/>
        <v>1</v>
      </c>
    </row>
    <row r="1810" spans="1:10" x14ac:dyDescent="0.25">
      <c r="A1810" t="s">
        <v>14426</v>
      </c>
      <c r="B1810">
        <v>7.8736581E-2</v>
      </c>
      <c r="C1810">
        <v>6.3074193000000003</v>
      </c>
      <c r="D1810">
        <v>5.8967118259999998</v>
      </c>
      <c r="E1810">
        <v>2.1816248890000001</v>
      </c>
      <c r="F1810">
        <v>98.953804020000007</v>
      </c>
      <c r="G1810">
        <v>0.34116017799999998</v>
      </c>
      <c r="H1810">
        <v>9.2982382000000002E-2</v>
      </c>
      <c r="I1810">
        <v>0.249327049</v>
      </c>
      <c r="J1810">
        <f t="shared" si="28"/>
        <v>1</v>
      </c>
    </row>
    <row r="1811" spans="1:10" x14ac:dyDescent="0.25">
      <c r="A1811" t="s">
        <v>14425</v>
      </c>
      <c r="B1811">
        <v>0.164990202</v>
      </c>
      <c r="C1811">
        <v>6.8961052890000003</v>
      </c>
      <c r="D1811">
        <v>5.9378905299999998</v>
      </c>
      <c r="E1811">
        <v>2.330278158</v>
      </c>
      <c r="F1811">
        <v>0.74853628900000002</v>
      </c>
      <c r="G1811">
        <v>30.110380169999999</v>
      </c>
      <c r="H1811">
        <v>0.27490040700000001</v>
      </c>
      <c r="I1811">
        <v>66.726150509999997</v>
      </c>
      <c r="J1811">
        <f t="shared" si="28"/>
        <v>0</v>
      </c>
    </row>
    <row r="1812" spans="1:10" x14ac:dyDescent="0.25">
      <c r="A1812" t="s">
        <v>14424</v>
      </c>
      <c r="B1812">
        <v>0.81173974299999996</v>
      </c>
      <c r="C1812">
        <v>6.7273139950000003</v>
      </c>
      <c r="D1812">
        <v>6.2222571369999997</v>
      </c>
      <c r="E1812">
        <v>7.4688830380000004</v>
      </c>
      <c r="F1812">
        <v>57.072086329999998</v>
      </c>
      <c r="G1812">
        <v>1.465226412</v>
      </c>
      <c r="H1812">
        <v>13.756558419999999</v>
      </c>
      <c r="I1812">
        <v>15.95410156</v>
      </c>
      <c r="J1812">
        <f t="shared" si="28"/>
        <v>1</v>
      </c>
    </row>
    <row r="1813" spans="1:10" x14ac:dyDescent="0.25">
      <c r="A1813" t="s">
        <v>14423</v>
      </c>
      <c r="B1813">
        <v>0.155968353</v>
      </c>
      <c r="C1813">
        <v>6.4841179850000001</v>
      </c>
      <c r="D1813">
        <v>5.9549560550000002</v>
      </c>
      <c r="E1813">
        <v>2.2871942519999999</v>
      </c>
      <c r="F1813">
        <v>95.179985049999999</v>
      </c>
      <c r="G1813">
        <v>2.0294077399999999</v>
      </c>
      <c r="H1813">
        <v>0.66132265300000004</v>
      </c>
      <c r="I1813">
        <v>0.85278105699999995</v>
      </c>
      <c r="J1813">
        <f t="shared" si="28"/>
        <v>1</v>
      </c>
    </row>
    <row r="1814" spans="1:10" x14ac:dyDescent="0.25">
      <c r="A1814" t="s">
        <v>14422</v>
      </c>
      <c r="B1814">
        <v>0.161240667</v>
      </c>
      <c r="C1814">
        <v>8.1418733599999999</v>
      </c>
      <c r="D1814">
        <v>5.9262480740000001</v>
      </c>
      <c r="E1814">
        <v>2.2792327399999999</v>
      </c>
      <c r="F1814">
        <v>0.66262555099999998</v>
      </c>
      <c r="G1814">
        <v>0.88978922400000005</v>
      </c>
      <c r="H1814">
        <v>0.56152272199999997</v>
      </c>
      <c r="I1814">
        <v>93.855842589999995</v>
      </c>
      <c r="J1814">
        <f t="shared" si="28"/>
        <v>0</v>
      </c>
    </row>
    <row r="1815" spans="1:10" x14ac:dyDescent="0.25">
      <c r="A1815" t="s">
        <v>14421</v>
      </c>
      <c r="B1815">
        <v>0.27519503200000001</v>
      </c>
      <c r="C1815">
        <v>6.4753284449999997</v>
      </c>
      <c r="D1815">
        <v>6.015191078</v>
      </c>
      <c r="E1815">
        <v>2.2775881290000002</v>
      </c>
      <c r="F1815">
        <v>8.6840858460000003</v>
      </c>
      <c r="G1815">
        <v>81.214797970000006</v>
      </c>
      <c r="H1815">
        <v>0.48495009500000003</v>
      </c>
      <c r="I1815">
        <v>8.1079702380000001</v>
      </c>
      <c r="J1815">
        <f t="shared" si="28"/>
        <v>0</v>
      </c>
    </row>
    <row r="1816" spans="1:10" x14ac:dyDescent="0.25">
      <c r="A1816" t="s">
        <v>14420</v>
      </c>
      <c r="B1816">
        <v>3.2678783000000003E-2</v>
      </c>
      <c r="C1816">
        <v>6.3191814419999996</v>
      </c>
      <c r="D1816">
        <v>5.8932046890000001</v>
      </c>
      <c r="E1816">
        <v>2.1634683610000001</v>
      </c>
      <c r="F1816">
        <v>99.449050900000003</v>
      </c>
      <c r="G1816">
        <v>7.7077739000000006E-2</v>
      </c>
      <c r="H1816">
        <v>0.127363011</v>
      </c>
      <c r="I1816">
        <v>7.5980552000000007E-2</v>
      </c>
      <c r="J1816">
        <f t="shared" si="28"/>
        <v>1</v>
      </c>
    </row>
    <row r="1817" spans="1:10" x14ac:dyDescent="0.25">
      <c r="A1817" t="s">
        <v>14419</v>
      </c>
      <c r="B1817">
        <v>0.32769420700000002</v>
      </c>
      <c r="C1817">
        <v>6.4300494190000004</v>
      </c>
      <c r="D1817">
        <v>6.0590257640000003</v>
      </c>
      <c r="E1817">
        <v>49.693267820000003</v>
      </c>
      <c r="F1817">
        <v>1.623483539</v>
      </c>
      <c r="G1817">
        <v>0.29842206799999998</v>
      </c>
      <c r="H1817">
        <v>2.4186787609999998</v>
      </c>
      <c r="I1817">
        <v>67.842147830000002</v>
      </c>
      <c r="J1817">
        <f t="shared" si="28"/>
        <v>0</v>
      </c>
    </row>
    <row r="1818" spans="1:10" x14ac:dyDescent="0.25">
      <c r="A1818" t="s">
        <v>14418</v>
      </c>
      <c r="B1818">
        <v>0.174892083</v>
      </c>
      <c r="C1818">
        <v>6.3132019039999996</v>
      </c>
      <c r="D1818">
        <v>5.9107208250000003</v>
      </c>
      <c r="E1818">
        <v>2.2988662720000002</v>
      </c>
      <c r="F1818">
        <v>1.223523498</v>
      </c>
      <c r="G1818">
        <v>0.103086993</v>
      </c>
      <c r="H1818">
        <v>0.40595930800000002</v>
      </c>
      <c r="I1818">
        <v>97.384811400000004</v>
      </c>
      <c r="J1818">
        <f t="shared" si="28"/>
        <v>0</v>
      </c>
    </row>
    <row r="1819" spans="1:10" x14ac:dyDescent="0.25">
      <c r="A1819" t="s">
        <v>14417</v>
      </c>
      <c r="B1819">
        <v>1.2252748000000001E-2</v>
      </c>
      <c r="C1819">
        <v>6.2582888600000004</v>
      </c>
      <c r="D1819">
        <v>5.8799967769999997</v>
      </c>
      <c r="E1819">
        <v>2.1564433570000001</v>
      </c>
      <c r="F1819">
        <v>99.799476619999993</v>
      </c>
      <c r="G1819">
        <v>6.6249034999999998E-2</v>
      </c>
      <c r="H1819">
        <v>4.0605992E-2</v>
      </c>
      <c r="I1819">
        <v>2.2273761999999999E-2</v>
      </c>
      <c r="J1819">
        <f t="shared" si="28"/>
        <v>1</v>
      </c>
    </row>
    <row r="1820" spans="1:10" x14ac:dyDescent="0.25">
      <c r="A1820" t="s">
        <v>14416</v>
      </c>
      <c r="B1820">
        <v>2.024463415</v>
      </c>
      <c r="C1820">
        <v>6.597342491</v>
      </c>
      <c r="D1820">
        <v>6.0358972550000001</v>
      </c>
      <c r="E1820">
        <v>2.264027596</v>
      </c>
      <c r="F1820">
        <v>92.384704589999998</v>
      </c>
      <c r="G1820">
        <v>3.593421459</v>
      </c>
      <c r="H1820">
        <v>0.32920664500000002</v>
      </c>
      <c r="I1820">
        <v>0.19169069799999999</v>
      </c>
      <c r="J1820">
        <f t="shared" si="28"/>
        <v>1</v>
      </c>
    </row>
    <row r="1821" spans="1:10" x14ac:dyDescent="0.25">
      <c r="A1821" t="s">
        <v>14415</v>
      </c>
      <c r="B1821">
        <v>3.0615410000000001E-3</v>
      </c>
      <c r="C1821">
        <v>6.2527170180000002</v>
      </c>
      <c r="D1821">
        <v>5.8765692710000001</v>
      </c>
      <c r="E1821">
        <v>2.1493754389999999</v>
      </c>
      <c r="F1821">
        <v>99.951156620000006</v>
      </c>
      <c r="G1821">
        <v>1.1413451E-2</v>
      </c>
      <c r="H1821">
        <v>3.2931200000000001E-3</v>
      </c>
      <c r="I1821">
        <v>1.5673422999999999E-2</v>
      </c>
      <c r="J1821">
        <f t="shared" si="28"/>
        <v>1</v>
      </c>
    </row>
    <row r="1822" spans="1:10" x14ac:dyDescent="0.25">
      <c r="A1822" t="s">
        <v>14414</v>
      </c>
      <c r="B1822">
        <v>0.242012277</v>
      </c>
      <c r="C1822">
        <v>6.3855485920000001</v>
      </c>
      <c r="D1822">
        <v>5.939950466</v>
      </c>
      <c r="E1822">
        <v>2.318178654</v>
      </c>
      <c r="F1822">
        <v>90.506073000000001</v>
      </c>
      <c r="G1822">
        <v>7.8034892080000002</v>
      </c>
      <c r="H1822">
        <v>0.12574291200000001</v>
      </c>
      <c r="I1822">
        <v>0.33569008099999997</v>
      </c>
      <c r="J1822">
        <f t="shared" si="28"/>
        <v>1</v>
      </c>
    </row>
    <row r="1823" spans="1:10" x14ac:dyDescent="0.25">
      <c r="A1823" t="s">
        <v>14413</v>
      </c>
      <c r="B1823">
        <v>0.92396122199999997</v>
      </c>
      <c r="C1823">
        <v>6.8566122060000003</v>
      </c>
      <c r="D1823">
        <v>6.5700268749999999</v>
      </c>
      <c r="E1823">
        <v>4.7785000799999997</v>
      </c>
      <c r="F1823">
        <v>54.01330566</v>
      </c>
      <c r="G1823">
        <v>2.850650549</v>
      </c>
      <c r="H1823">
        <v>12.842561720000001</v>
      </c>
      <c r="I1823">
        <v>20.653940200000001</v>
      </c>
      <c r="J1823">
        <f t="shared" si="28"/>
        <v>1</v>
      </c>
    </row>
    <row r="1824" spans="1:10" x14ac:dyDescent="0.25">
      <c r="A1824" t="s">
        <v>14412</v>
      </c>
      <c r="B1824">
        <v>3.2611064910000001</v>
      </c>
      <c r="C1824">
        <v>8.770260811</v>
      </c>
      <c r="D1824">
        <v>9.3122015000000005</v>
      </c>
      <c r="E1824">
        <v>10.33047485</v>
      </c>
      <c r="F1824">
        <v>42.425121310000002</v>
      </c>
      <c r="G1824">
        <v>8.6998538970000006</v>
      </c>
      <c r="H1824">
        <v>1.578001261</v>
      </c>
      <c r="I1824">
        <v>20.765935899999999</v>
      </c>
      <c r="J1824">
        <f t="shared" si="28"/>
        <v>1</v>
      </c>
    </row>
    <row r="1825" spans="1:10" x14ac:dyDescent="0.25">
      <c r="A1825" t="s">
        <v>14411</v>
      </c>
      <c r="B1825">
        <v>4.5369048000000002E-2</v>
      </c>
      <c r="C1825">
        <v>6.276231289</v>
      </c>
      <c r="D1825">
        <v>5.8863105769999997</v>
      </c>
      <c r="E1825">
        <v>2.498767376</v>
      </c>
      <c r="F1825">
        <v>0.28008001999999999</v>
      </c>
      <c r="G1825">
        <v>0.382139742</v>
      </c>
      <c r="H1825">
        <v>4.2599469000000001E-2</v>
      </c>
      <c r="I1825">
        <v>98.082283020000006</v>
      </c>
      <c r="J1825">
        <f t="shared" si="28"/>
        <v>0</v>
      </c>
    </row>
    <row r="1826" spans="1:10" x14ac:dyDescent="0.25">
      <c r="A1826" t="s">
        <v>14410</v>
      </c>
      <c r="B1826">
        <v>0.90031808599999996</v>
      </c>
      <c r="C1826">
        <v>25.660076140000001</v>
      </c>
      <c r="D1826">
        <v>90.923629759999997</v>
      </c>
      <c r="E1826">
        <v>2.3453018669999999</v>
      </c>
      <c r="F1826">
        <v>1.5803281069999999</v>
      </c>
      <c r="G1826">
        <v>0.44650751399999999</v>
      </c>
      <c r="H1826">
        <v>1.2592352630000001</v>
      </c>
      <c r="I1826">
        <v>0.46148207800000002</v>
      </c>
      <c r="J1826">
        <f t="shared" si="28"/>
        <v>0</v>
      </c>
    </row>
    <row r="1827" spans="1:10" x14ac:dyDescent="0.25">
      <c r="A1827" t="s">
        <v>14409</v>
      </c>
      <c r="B1827">
        <v>7.7878349999999999E-3</v>
      </c>
      <c r="C1827">
        <v>6.2603578569999998</v>
      </c>
      <c r="D1827">
        <v>5.8773612980000003</v>
      </c>
      <c r="E1827">
        <v>2.1538405420000002</v>
      </c>
      <c r="F1827">
        <v>1.6625221999999999E-2</v>
      </c>
      <c r="G1827">
        <v>3.8435705000000001E-2</v>
      </c>
      <c r="H1827">
        <v>1.3092941E-2</v>
      </c>
      <c r="I1827">
        <v>99.876556399999998</v>
      </c>
      <c r="J1827">
        <f t="shared" si="28"/>
        <v>0</v>
      </c>
    </row>
    <row r="1828" spans="1:10" x14ac:dyDescent="0.25">
      <c r="A1828" t="s">
        <v>14408</v>
      </c>
      <c r="B1828">
        <v>1.019420505</v>
      </c>
      <c r="C1828">
        <v>8.4441919330000008</v>
      </c>
      <c r="D1828">
        <v>6.8208985330000003</v>
      </c>
      <c r="E1828">
        <v>2.74526</v>
      </c>
      <c r="F1828">
        <v>61.559677120000003</v>
      </c>
      <c r="G1828">
        <v>8.6780490879999999</v>
      </c>
      <c r="H1828">
        <v>2.0065472130000002</v>
      </c>
      <c r="I1828">
        <v>18.833675379999999</v>
      </c>
      <c r="J1828">
        <f t="shared" si="28"/>
        <v>1</v>
      </c>
    </row>
    <row r="1829" spans="1:10" x14ac:dyDescent="0.25">
      <c r="A1829" t="s">
        <v>14407</v>
      </c>
      <c r="B1829">
        <v>7.7204935000000002E-2</v>
      </c>
      <c r="C1829">
        <v>6.3386902809999999</v>
      </c>
      <c r="D1829">
        <v>5.9399724010000003</v>
      </c>
      <c r="E1829">
        <v>2.323730946</v>
      </c>
      <c r="F1829">
        <v>1.973509789</v>
      </c>
      <c r="G1829">
        <v>0.135855854</v>
      </c>
      <c r="H1829">
        <v>0.110753559</v>
      </c>
      <c r="I1829">
        <v>96.789779659999994</v>
      </c>
      <c r="J1829">
        <f t="shared" si="28"/>
        <v>0</v>
      </c>
    </row>
    <row r="1830" spans="1:10" x14ac:dyDescent="0.25">
      <c r="A1830" t="s">
        <v>14406</v>
      </c>
      <c r="B1830">
        <v>7.2840996000000005E-2</v>
      </c>
      <c r="C1830">
        <v>6.2717700000000001</v>
      </c>
      <c r="D1830">
        <v>5.8913416859999996</v>
      </c>
      <c r="E1830">
        <v>2.1637964250000001</v>
      </c>
      <c r="F1830">
        <v>99.629226680000002</v>
      </c>
      <c r="G1830">
        <v>5.9276436000000002E-2</v>
      </c>
      <c r="H1830">
        <v>6.1235896999999997E-2</v>
      </c>
      <c r="I1830">
        <v>3.676074E-2</v>
      </c>
      <c r="J1830">
        <f t="shared" si="28"/>
        <v>1</v>
      </c>
    </row>
    <row r="1831" spans="1:10" x14ac:dyDescent="0.25">
      <c r="A1831" t="s">
        <v>14405</v>
      </c>
      <c r="B1831">
        <v>0.33668377999999999</v>
      </c>
      <c r="C1831">
        <v>6.403296471</v>
      </c>
      <c r="D1831">
        <v>5.9282760620000001</v>
      </c>
      <c r="E1831">
        <v>2.2605273719999999</v>
      </c>
      <c r="F1831">
        <v>87.385734560000003</v>
      </c>
      <c r="G1831">
        <v>1.241653562</v>
      </c>
      <c r="H1831">
        <v>3.0634126660000001</v>
      </c>
      <c r="I1831">
        <v>7.1626834869999998</v>
      </c>
      <c r="J1831">
        <f t="shared" si="28"/>
        <v>1</v>
      </c>
    </row>
    <row r="1832" spans="1:10" x14ac:dyDescent="0.25">
      <c r="A1832" t="s">
        <v>14404</v>
      </c>
      <c r="B1832">
        <v>0.279115051</v>
      </c>
      <c r="C1832">
        <v>6.3353085519999999</v>
      </c>
      <c r="D1832">
        <v>5.916208267</v>
      </c>
      <c r="E1832">
        <v>2.1998238560000001</v>
      </c>
      <c r="F1832">
        <v>97.390457150000003</v>
      </c>
      <c r="G1832">
        <v>0.43130368000000002</v>
      </c>
      <c r="H1832">
        <v>0.35588815800000001</v>
      </c>
      <c r="I1832">
        <v>1.09287858</v>
      </c>
      <c r="J1832">
        <f t="shared" si="28"/>
        <v>1</v>
      </c>
    </row>
    <row r="1833" spans="1:10" x14ac:dyDescent="0.25">
      <c r="A1833" t="s">
        <v>14403</v>
      </c>
      <c r="B1833">
        <v>9.8122141999999996E-2</v>
      </c>
      <c r="C1833">
        <v>6.4838409419999996</v>
      </c>
      <c r="D1833">
        <v>5.9146513939999998</v>
      </c>
      <c r="E1833">
        <v>2.4631397719999999</v>
      </c>
      <c r="F1833">
        <v>97.181571959999999</v>
      </c>
      <c r="G1833">
        <v>0.68925118399999996</v>
      </c>
      <c r="H1833">
        <v>0.14650270300000001</v>
      </c>
      <c r="I1833">
        <v>0.34065917099999998</v>
      </c>
      <c r="J1833">
        <f t="shared" si="28"/>
        <v>1</v>
      </c>
    </row>
    <row r="1834" spans="1:10" x14ac:dyDescent="0.25">
      <c r="A1834" t="s">
        <v>14402</v>
      </c>
      <c r="B1834">
        <v>0.15949834900000001</v>
      </c>
      <c r="C1834">
        <v>6.4587063789999997</v>
      </c>
      <c r="D1834">
        <v>6.0484266279999996</v>
      </c>
      <c r="E1834">
        <v>99.99247742</v>
      </c>
      <c r="F1834">
        <v>0.357630581</v>
      </c>
      <c r="G1834">
        <v>2.4153680799999999</v>
      </c>
      <c r="H1834">
        <v>1.8726100919999999</v>
      </c>
      <c r="I1834">
        <v>1.124982119</v>
      </c>
      <c r="J1834">
        <f t="shared" si="28"/>
        <v>0</v>
      </c>
    </row>
    <row r="1835" spans="1:10" x14ac:dyDescent="0.25">
      <c r="A1835" t="s">
        <v>14401</v>
      </c>
      <c r="B1835">
        <v>4.3881739999999999E-3</v>
      </c>
      <c r="C1835">
        <v>6.2652430529999998</v>
      </c>
      <c r="D1835">
        <v>98.083114620000003</v>
      </c>
      <c r="E1835">
        <v>2.1497113699999999</v>
      </c>
      <c r="F1835">
        <v>7.1081139999999996E-3</v>
      </c>
      <c r="G1835">
        <v>5.0622250000000001E-3</v>
      </c>
      <c r="H1835">
        <v>5.0926579999999999E-3</v>
      </c>
      <c r="I1835">
        <v>1.5292718E-2</v>
      </c>
      <c r="J1835">
        <f t="shared" si="28"/>
        <v>0</v>
      </c>
    </row>
    <row r="1836" spans="1:10" x14ac:dyDescent="0.25">
      <c r="A1836" t="s">
        <v>14400</v>
      </c>
      <c r="B1836">
        <v>1.83079E-4</v>
      </c>
      <c r="C1836">
        <v>6.2504687309999998</v>
      </c>
      <c r="D1836">
        <v>5.8746957780000004</v>
      </c>
      <c r="E1836">
        <v>2.1479301450000001</v>
      </c>
      <c r="F1836">
        <v>99.998237610000004</v>
      </c>
      <c r="G1836">
        <v>1.22464E-4</v>
      </c>
      <c r="H1836">
        <v>1.538E-4</v>
      </c>
      <c r="I1836">
        <v>2.18858E-4</v>
      </c>
      <c r="J1836">
        <f t="shared" si="28"/>
        <v>1</v>
      </c>
    </row>
    <row r="1837" spans="1:10" x14ac:dyDescent="0.25">
      <c r="A1837" t="s">
        <v>14399</v>
      </c>
      <c r="B1837">
        <v>1.3642400000000001E-4</v>
      </c>
      <c r="C1837">
        <v>6.2504119869999997</v>
      </c>
      <c r="D1837">
        <v>5.8745937350000004</v>
      </c>
      <c r="E1837">
        <v>2.1479122639999999</v>
      </c>
      <c r="F1837">
        <v>99.993095400000001</v>
      </c>
      <c r="G1837">
        <v>2.49676E-4</v>
      </c>
      <c r="H1837">
        <v>5.4767239999999997E-3</v>
      </c>
      <c r="I1837">
        <v>3.9244900000000001E-4</v>
      </c>
      <c r="J1837">
        <f t="shared" si="28"/>
        <v>1</v>
      </c>
    </row>
    <row r="1838" spans="1:10" x14ac:dyDescent="0.25">
      <c r="A1838" t="s">
        <v>14398</v>
      </c>
      <c r="B1838">
        <v>1.3273880000000001E-3</v>
      </c>
      <c r="C1838">
        <v>6.2510228159999999</v>
      </c>
      <c r="D1838">
        <v>5.8753800390000004</v>
      </c>
      <c r="E1838">
        <v>2.1489627360000001</v>
      </c>
      <c r="F1838">
        <v>99.975875849999994</v>
      </c>
      <c r="G1838">
        <v>3.6668920000000002E-3</v>
      </c>
      <c r="H1838">
        <v>8.8253040000000008E-3</v>
      </c>
      <c r="I1838">
        <v>2.8355170000000001E-3</v>
      </c>
      <c r="J1838">
        <f t="shared" si="28"/>
        <v>1</v>
      </c>
    </row>
    <row r="1839" spans="1:10" x14ac:dyDescent="0.25">
      <c r="A1839" t="s">
        <v>14397</v>
      </c>
      <c r="B1839">
        <v>0.10918013</v>
      </c>
      <c r="C1839">
        <v>6.834481716</v>
      </c>
      <c r="D1839">
        <v>5.9941630359999998</v>
      </c>
      <c r="E1839">
        <v>2.1896936889999998</v>
      </c>
      <c r="F1839">
        <v>97.505065920000007</v>
      </c>
      <c r="G1839">
        <v>0.46959289900000001</v>
      </c>
      <c r="H1839">
        <v>0.107192993</v>
      </c>
      <c r="I1839">
        <v>0.24206529600000001</v>
      </c>
      <c r="J1839">
        <f t="shared" si="28"/>
        <v>1</v>
      </c>
    </row>
    <row r="1840" spans="1:10" x14ac:dyDescent="0.25">
      <c r="A1840" t="s">
        <v>14396</v>
      </c>
      <c r="B1840">
        <v>6.60131E-4</v>
      </c>
      <c r="C1840">
        <v>6.2506251339999999</v>
      </c>
      <c r="D1840">
        <v>5.8748726839999996</v>
      </c>
      <c r="E1840">
        <v>2.1481657030000001</v>
      </c>
      <c r="F1840">
        <v>99.993194579999994</v>
      </c>
      <c r="G1840">
        <v>1.9002330000000001E-3</v>
      </c>
      <c r="H1840">
        <v>6.2093200000000004E-4</v>
      </c>
      <c r="I1840">
        <v>9.7010200000000003E-4</v>
      </c>
      <c r="J1840">
        <f t="shared" si="28"/>
        <v>1</v>
      </c>
    </row>
    <row r="1841" spans="1:10" x14ac:dyDescent="0.25">
      <c r="A1841" t="s">
        <v>14395</v>
      </c>
      <c r="B1841">
        <v>0.10469170699999999</v>
      </c>
      <c r="C1841">
        <v>99.690147400000001</v>
      </c>
      <c r="D1841">
        <v>6.1379461290000004</v>
      </c>
      <c r="E1841">
        <v>2.1824679370000002</v>
      </c>
      <c r="F1841">
        <v>0.13564705799999999</v>
      </c>
      <c r="G1841">
        <v>0.14616116900000001</v>
      </c>
      <c r="H1841">
        <v>0.18540111200000001</v>
      </c>
      <c r="I1841">
        <v>0.177179009</v>
      </c>
      <c r="J1841">
        <f t="shared" si="28"/>
        <v>0</v>
      </c>
    </row>
    <row r="1842" spans="1:10" x14ac:dyDescent="0.25">
      <c r="A1842" t="s">
        <v>14394</v>
      </c>
      <c r="B1842">
        <v>6.6795839999999997E-3</v>
      </c>
      <c r="C1842">
        <v>6.25345993</v>
      </c>
      <c r="D1842">
        <v>5.8757104870000001</v>
      </c>
      <c r="E1842">
        <v>2.1497166160000001</v>
      </c>
      <c r="F1842">
        <v>99.912101750000005</v>
      </c>
      <c r="G1842">
        <v>4.3834306000000003E-2</v>
      </c>
      <c r="H1842">
        <v>3.9188199999999999E-3</v>
      </c>
      <c r="I1842">
        <v>1.7782571E-2</v>
      </c>
      <c r="J1842">
        <f t="shared" si="28"/>
        <v>1</v>
      </c>
    </row>
    <row r="1843" spans="1:10" x14ac:dyDescent="0.25">
      <c r="A1843" t="s">
        <v>14393</v>
      </c>
      <c r="B1843">
        <v>0.30887556100000002</v>
      </c>
      <c r="C1843">
        <v>6.8796420100000004</v>
      </c>
      <c r="D1843">
        <v>6.2939500810000002</v>
      </c>
      <c r="E1843">
        <v>2.461876631</v>
      </c>
      <c r="F1843">
        <v>78.138298030000001</v>
      </c>
      <c r="G1843">
        <v>13.05196095</v>
      </c>
      <c r="H1843">
        <v>0.53571480500000002</v>
      </c>
      <c r="I1843">
        <v>4.7020487790000001</v>
      </c>
      <c r="J1843">
        <f t="shared" si="28"/>
        <v>1</v>
      </c>
    </row>
    <row r="1844" spans="1:10" x14ac:dyDescent="0.25">
      <c r="A1844" t="s">
        <v>14392</v>
      </c>
      <c r="B1844">
        <v>1.455431938</v>
      </c>
      <c r="C1844">
        <v>11.71161079</v>
      </c>
      <c r="D1844">
        <v>7.1100807189999999</v>
      </c>
      <c r="E1844">
        <v>2.879329443</v>
      </c>
      <c r="F1844">
        <v>52.972995760000003</v>
      </c>
      <c r="G1844">
        <v>28.743522639999998</v>
      </c>
      <c r="H1844">
        <v>1.8283585309999999</v>
      </c>
      <c r="I1844">
        <v>1.8706524369999999</v>
      </c>
      <c r="J1844">
        <f t="shared" si="28"/>
        <v>1</v>
      </c>
    </row>
    <row r="1845" spans="1:10" x14ac:dyDescent="0.25">
      <c r="A1845" t="s">
        <v>14391</v>
      </c>
      <c r="B1845">
        <v>0.53058636199999998</v>
      </c>
      <c r="C1845">
        <v>6.7604432110000001</v>
      </c>
      <c r="D1845">
        <v>6.1281104089999996</v>
      </c>
      <c r="E1845">
        <v>2.3517761230000001</v>
      </c>
      <c r="F1845">
        <v>0.79359597000000004</v>
      </c>
      <c r="G1845">
        <v>1.7934767009999999</v>
      </c>
      <c r="H1845">
        <v>1.880137682</v>
      </c>
      <c r="I1845">
        <v>92.709037780000003</v>
      </c>
      <c r="J1845">
        <f t="shared" si="28"/>
        <v>0</v>
      </c>
    </row>
    <row r="1846" spans="1:10" x14ac:dyDescent="0.25">
      <c r="A1846" t="s">
        <v>14390</v>
      </c>
      <c r="B1846">
        <v>1.0497992039999999</v>
      </c>
      <c r="C1846">
        <v>6.4386949539999998</v>
      </c>
      <c r="D1846">
        <v>6.0811505319999997</v>
      </c>
      <c r="E1846">
        <v>2.3737473489999998</v>
      </c>
      <c r="F1846">
        <v>92.573623659999996</v>
      </c>
      <c r="G1846">
        <v>2.2917320729999999</v>
      </c>
      <c r="H1846">
        <v>0.44063580000000002</v>
      </c>
      <c r="I1846">
        <v>2.0123310089999999</v>
      </c>
      <c r="J1846">
        <f t="shared" si="28"/>
        <v>1</v>
      </c>
    </row>
    <row r="1847" spans="1:10" x14ac:dyDescent="0.25">
      <c r="A1847" t="s">
        <v>14389</v>
      </c>
      <c r="B1847">
        <v>8.5019229999999998E-3</v>
      </c>
      <c r="C1847">
        <v>6.2573432919999998</v>
      </c>
      <c r="D1847">
        <v>5.8785719869999999</v>
      </c>
      <c r="E1847">
        <v>2.1518087389999998</v>
      </c>
      <c r="F1847">
        <v>99.900001529999997</v>
      </c>
      <c r="G1847">
        <v>2.1518597E-2</v>
      </c>
      <c r="H1847">
        <v>1.5250881000000001E-2</v>
      </c>
      <c r="I1847">
        <v>1.6679853000000001E-2</v>
      </c>
      <c r="J1847">
        <f t="shared" si="28"/>
        <v>1</v>
      </c>
    </row>
    <row r="1848" spans="1:10" x14ac:dyDescent="0.25">
      <c r="A1848" t="s">
        <v>14388</v>
      </c>
      <c r="B1848">
        <v>1.1411697E-2</v>
      </c>
      <c r="C1848">
        <v>6.2574720380000004</v>
      </c>
      <c r="D1848">
        <v>5.8791642189999997</v>
      </c>
      <c r="E1848">
        <v>2.1548545360000002</v>
      </c>
      <c r="F1848">
        <v>99.854339600000003</v>
      </c>
      <c r="G1848">
        <v>4.5208829999999998E-2</v>
      </c>
      <c r="H1848">
        <v>1.8284930000000001E-2</v>
      </c>
      <c r="I1848">
        <v>2.0747675E-2</v>
      </c>
      <c r="J1848">
        <f t="shared" si="28"/>
        <v>1</v>
      </c>
    </row>
    <row r="1849" spans="1:10" x14ac:dyDescent="0.25">
      <c r="A1849" t="s">
        <v>14387</v>
      </c>
      <c r="B1849">
        <v>0.497938514</v>
      </c>
      <c r="C1849">
        <v>6.8486504549999996</v>
      </c>
      <c r="D1849">
        <v>6.161735535</v>
      </c>
      <c r="E1849">
        <v>4.0155076980000004</v>
      </c>
      <c r="F1849">
        <v>0.81102251999999997</v>
      </c>
      <c r="G1849">
        <v>4.1861467360000004</v>
      </c>
      <c r="H1849">
        <v>3.2457914350000001</v>
      </c>
      <c r="I1849">
        <v>84.852218629999996</v>
      </c>
      <c r="J1849">
        <f t="shared" si="28"/>
        <v>0</v>
      </c>
    </row>
    <row r="1850" spans="1:10" x14ac:dyDescent="0.25">
      <c r="A1850" t="s">
        <v>14386</v>
      </c>
      <c r="B1850">
        <v>5.4316529999999998E-3</v>
      </c>
      <c r="C1850">
        <v>6.255744934</v>
      </c>
      <c r="D1850">
        <v>5.8771195409999999</v>
      </c>
      <c r="E1850">
        <v>2.1497120860000001</v>
      </c>
      <c r="F1850">
        <v>99.917404169999998</v>
      </c>
      <c r="G1850">
        <v>1.8789461E-2</v>
      </c>
      <c r="H1850">
        <v>8.1686720000000001E-3</v>
      </c>
      <c r="I1850">
        <v>2.6213922000000001E-2</v>
      </c>
      <c r="J1850">
        <f t="shared" si="28"/>
        <v>1</v>
      </c>
    </row>
    <row r="1851" spans="1:10" x14ac:dyDescent="0.25">
      <c r="A1851" t="s">
        <v>14385</v>
      </c>
      <c r="B1851">
        <v>0.39485701899999998</v>
      </c>
      <c r="C1851">
        <v>6.49996376</v>
      </c>
      <c r="D1851">
        <v>6.1277308460000004</v>
      </c>
      <c r="E1851">
        <v>75.767745969999993</v>
      </c>
      <c r="F1851">
        <v>16.142152790000001</v>
      </c>
      <c r="G1851">
        <v>11.122639660000001</v>
      </c>
      <c r="H1851">
        <v>1.402476072</v>
      </c>
      <c r="I1851">
        <v>35.069076539999998</v>
      </c>
      <c r="J1851">
        <f t="shared" si="28"/>
        <v>0</v>
      </c>
    </row>
    <row r="1852" spans="1:10" x14ac:dyDescent="0.25">
      <c r="A1852" t="s">
        <v>14384</v>
      </c>
      <c r="B1852">
        <v>0.65075242499999997</v>
      </c>
      <c r="C1852">
        <v>6.611496925</v>
      </c>
      <c r="D1852">
        <v>6.3840060230000004</v>
      </c>
      <c r="E1852">
        <v>2.2926089759999999</v>
      </c>
      <c r="F1852">
        <v>93.817359920000001</v>
      </c>
      <c r="G1852">
        <v>1.465863347</v>
      </c>
      <c r="H1852">
        <v>0.750062644</v>
      </c>
      <c r="I1852">
        <v>0.83252716100000002</v>
      </c>
      <c r="J1852">
        <f t="shared" si="28"/>
        <v>1</v>
      </c>
    </row>
    <row r="1853" spans="1:10" x14ac:dyDescent="0.25">
      <c r="A1853" t="s">
        <v>14383</v>
      </c>
      <c r="B1853">
        <v>4.2055830000000002E-2</v>
      </c>
      <c r="C1853">
        <v>6.2693676949999997</v>
      </c>
      <c r="D1853">
        <v>5.9301872250000001</v>
      </c>
      <c r="E1853">
        <v>99.996910099999994</v>
      </c>
      <c r="F1853">
        <v>9.2998676000000002E-2</v>
      </c>
      <c r="G1853">
        <v>0.130340189</v>
      </c>
      <c r="H1853">
        <v>3.9987095E-2</v>
      </c>
      <c r="I1853">
        <v>7.8222907999999994E-2</v>
      </c>
      <c r="J1853">
        <f t="shared" si="28"/>
        <v>0</v>
      </c>
    </row>
    <row r="1854" spans="1:10" x14ac:dyDescent="0.25">
      <c r="A1854" t="s">
        <v>14382</v>
      </c>
      <c r="B1854">
        <v>3.1925308999999999E-2</v>
      </c>
      <c r="C1854">
        <v>6.2768616679999996</v>
      </c>
      <c r="D1854">
        <v>5.8839721679999997</v>
      </c>
      <c r="E1854">
        <v>2.1621816159999998</v>
      </c>
      <c r="F1854">
        <v>99.653640749999994</v>
      </c>
      <c r="G1854">
        <v>8.5533976999999997E-2</v>
      </c>
      <c r="H1854">
        <v>5.5194634999999999E-2</v>
      </c>
      <c r="I1854">
        <v>4.8178341E-2</v>
      </c>
      <c r="J1854">
        <f t="shared" si="28"/>
        <v>1</v>
      </c>
    </row>
    <row r="1855" spans="1:10" x14ac:dyDescent="0.25">
      <c r="A1855" t="s">
        <v>14381</v>
      </c>
      <c r="B1855">
        <v>5.7266727000000003E-2</v>
      </c>
      <c r="C1855">
        <v>6.4327964780000002</v>
      </c>
      <c r="D1855">
        <v>5.9053282740000004</v>
      </c>
      <c r="E1855">
        <v>2.1693017480000001</v>
      </c>
      <c r="F1855">
        <v>98.952713009999997</v>
      </c>
      <c r="G1855">
        <v>0.126340285</v>
      </c>
      <c r="H1855">
        <v>0.204293057</v>
      </c>
      <c r="I1855">
        <v>0.14884699900000001</v>
      </c>
      <c r="J1855">
        <f t="shared" si="28"/>
        <v>1</v>
      </c>
    </row>
    <row r="1856" spans="1:10" x14ac:dyDescent="0.25">
      <c r="A1856" t="s">
        <v>14380</v>
      </c>
      <c r="B1856">
        <v>1.1279037E-2</v>
      </c>
      <c r="C1856">
        <v>6.2557487490000003</v>
      </c>
      <c r="D1856">
        <v>5.8780302999999998</v>
      </c>
      <c r="E1856">
        <v>2.1595954900000001</v>
      </c>
      <c r="F1856">
        <v>1.6199397000000001E-2</v>
      </c>
      <c r="G1856">
        <v>3.2590512000000002E-2</v>
      </c>
      <c r="H1856">
        <v>1.9272958999999999E-2</v>
      </c>
      <c r="I1856">
        <v>99.861396790000001</v>
      </c>
      <c r="J1856">
        <f t="shared" si="28"/>
        <v>0</v>
      </c>
    </row>
    <row r="1857" spans="1:10" x14ac:dyDescent="0.25">
      <c r="A1857" t="s">
        <v>14379</v>
      </c>
      <c r="B1857">
        <v>6.2744454000000005E-2</v>
      </c>
      <c r="C1857">
        <v>6.3380546569999998</v>
      </c>
      <c r="D1857">
        <v>5.8906388280000002</v>
      </c>
      <c r="E1857">
        <v>2.1741394999999999</v>
      </c>
      <c r="F1857">
        <v>9.0239978999999998E-2</v>
      </c>
      <c r="G1857">
        <v>99.105316160000001</v>
      </c>
      <c r="H1857">
        <v>0.30428618200000002</v>
      </c>
      <c r="I1857">
        <v>0.13429851800000001</v>
      </c>
      <c r="J1857">
        <f t="shared" si="28"/>
        <v>0</v>
      </c>
    </row>
    <row r="1858" spans="1:10" x14ac:dyDescent="0.25">
      <c r="A1858" t="s">
        <v>14378</v>
      </c>
      <c r="B1858">
        <v>0.35360917400000003</v>
      </c>
      <c r="C1858">
        <v>7.4111423490000004</v>
      </c>
      <c r="D1858">
        <v>5.9550876620000004</v>
      </c>
      <c r="E1858">
        <v>2.5923209190000001</v>
      </c>
      <c r="F1858">
        <v>0.71504253100000004</v>
      </c>
      <c r="G1858">
        <v>5.1705622670000002</v>
      </c>
      <c r="H1858">
        <v>1.1162459849999999</v>
      </c>
      <c r="I1858">
        <v>88.958534240000006</v>
      </c>
      <c r="J1858">
        <f t="shared" si="28"/>
        <v>0</v>
      </c>
    </row>
    <row r="1859" spans="1:10" x14ac:dyDescent="0.25">
      <c r="A1859" t="s">
        <v>14377</v>
      </c>
      <c r="B1859">
        <v>0.927929699</v>
      </c>
      <c r="C1859">
        <v>7.1711072920000003</v>
      </c>
      <c r="D1859">
        <v>6.566318989</v>
      </c>
      <c r="E1859">
        <v>2.739088535</v>
      </c>
      <c r="F1859">
        <v>9.6417102809999999</v>
      </c>
      <c r="G1859">
        <v>71.315383909999994</v>
      </c>
      <c r="H1859">
        <v>1.9555872679999999</v>
      </c>
      <c r="I1859">
        <v>10.93710327</v>
      </c>
      <c r="J1859">
        <f t="shared" ref="J1859:J1922" si="29">IF(MAX(B1859:I1859) = F1859, 1, 0)</f>
        <v>0</v>
      </c>
    </row>
    <row r="1860" spans="1:10" x14ac:dyDescent="0.25">
      <c r="A1860" t="s">
        <v>14376</v>
      </c>
      <c r="B1860">
        <v>2.9814469999999999E-3</v>
      </c>
      <c r="C1860">
        <v>6.2781653400000001</v>
      </c>
      <c r="D1860">
        <v>5.8794622419999998</v>
      </c>
      <c r="E1860">
        <v>2.149258852</v>
      </c>
      <c r="F1860">
        <v>99.904808040000006</v>
      </c>
      <c r="G1860">
        <v>3.6542760000000001E-3</v>
      </c>
      <c r="H1860">
        <v>7.7044510000000002E-3</v>
      </c>
      <c r="I1860">
        <v>7.7635600000000001E-3</v>
      </c>
      <c r="J1860">
        <f t="shared" si="29"/>
        <v>1</v>
      </c>
    </row>
    <row r="1861" spans="1:10" x14ac:dyDescent="0.25">
      <c r="A1861" t="s">
        <v>14375</v>
      </c>
      <c r="B1861">
        <v>3.7649664879999998</v>
      </c>
      <c r="C1861">
        <v>13.582984919999999</v>
      </c>
      <c r="D1861">
        <v>9.1917600630000003</v>
      </c>
      <c r="E1861">
        <v>4.6647548680000002</v>
      </c>
      <c r="F1861">
        <v>6.5192022319999996</v>
      </c>
      <c r="G1861">
        <v>26.793140409999999</v>
      </c>
      <c r="H1861">
        <v>14.539962770000001</v>
      </c>
      <c r="I1861">
        <v>25.614810940000002</v>
      </c>
      <c r="J1861">
        <f t="shared" si="29"/>
        <v>0</v>
      </c>
    </row>
    <row r="1862" spans="1:10" x14ac:dyDescent="0.25">
      <c r="A1862" t="s">
        <v>14374</v>
      </c>
      <c r="B1862">
        <v>1.212661266</v>
      </c>
      <c r="C1862">
        <v>14.960193629999999</v>
      </c>
      <c r="D1862">
        <v>80.070701600000007</v>
      </c>
      <c r="E1862">
        <v>3.203036547</v>
      </c>
      <c r="F1862">
        <v>3.1118242739999999</v>
      </c>
      <c r="G1862">
        <v>4.2159667020000002</v>
      </c>
      <c r="H1862">
        <v>5.1702013019999997</v>
      </c>
      <c r="I1862">
        <v>10.12414455</v>
      </c>
      <c r="J1862">
        <f t="shared" si="29"/>
        <v>0</v>
      </c>
    </row>
    <row r="1863" spans="1:10" x14ac:dyDescent="0.25">
      <c r="A1863" t="s">
        <v>14373</v>
      </c>
      <c r="B1863">
        <v>1.4129586E-2</v>
      </c>
      <c r="C1863">
        <v>6.2796621320000003</v>
      </c>
      <c r="D1863">
        <v>5.8884334559999996</v>
      </c>
      <c r="E1863">
        <v>2.1529414650000001</v>
      </c>
      <c r="F1863">
        <v>99.789077759999998</v>
      </c>
      <c r="G1863">
        <v>5.6812841000000003E-2</v>
      </c>
      <c r="H1863">
        <v>1.4937544000000001E-2</v>
      </c>
      <c r="I1863">
        <v>1.2625376000000001E-2</v>
      </c>
      <c r="J1863">
        <f t="shared" si="29"/>
        <v>1</v>
      </c>
    </row>
    <row r="1864" spans="1:10" x14ac:dyDescent="0.25">
      <c r="A1864" t="s">
        <v>14372</v>
      </c>
      <c r="B1864">
        <v>2.5160508000000002E-2</v>
      </c>
      <c r="C1864">
        <v>6.2613224980000002</v>
      </c>
      <c r="D1864">
        <v>5.8937420850000004</v>
      </c>
      <c r="E1864">
        <v>4.9877614970000002</v>
      </c>
      <c r="F1864">
        <v>93.614715579999995</v>
      </c>
      <c r="G1864">
        <v>6.7675686999999998E-2</v>
      </c>
      <c r="H1864">
        <v>3.5434439999999998E-2</v>
      </c>
      <c r="I1864">
        <v>7.9387024E-2</v>
      </c>
      <c r="J1864">
        <f t="shared" si="29"/>
        <v>1</v>
      </c>
    </row>
    <row r="1865" spans="1:10" x14ac:dyDescent="0.25">
      <c r="A1865" t="s">
        <v>14371</v>
      </c>
      <c r="B1865">
        <v>1.3303466E-2</v>
      </c>
      <c r="C1865">
        <v>6.2613105769999997</v>
      </c>
      <c r="D1865">
        <v>5.8827090259999997</v>
      </c>
      <c r="E1865">
        <v>2.1599678990000002</v>
      </c>
      <c r="F1865">
        <v>99.802505490000001</v>
      </c>
      <c r="G1865">
        <v>3.9022679999999997E-2</v>
      </c>
      <c r="H1865">
        <v>2.9328043000000002E-2</v>
      </c>
      <c r="I1865">
        <v>3.1752303000000003E-2</v>
      </c>
      <c r="J1865">
        <f t="shared" si="29"/>
        <v>1</v>
      </c>
    </row>
    <row r="1866" spans="1:10" x14ac:dyDescent="0.25">
      <c r="A1866" t="s">
        <v>14370</v>
      </c>
      <c r="B1866">
        <v>2.4066040000000001E-3</v>
      </c>
      <c r="C1866">
        <v>6.2515416149999998</v>
      </c>
      <c r="D1866">
        <v>5.8754329680000001</v>
      </c>
      <c r="E1866">
        <v>2.1486797329999998</v>
      </c>
      <c r="F1866">
        <v>99.972862239999998</v>
      </c>
      <c r="G1866">
        <v>8.2767520000000001E-3</v>
      </c>
      <c r="H1866">
        <v>5.7496370000000002E-3</v>
      </c>
      <c r="I1866">
        <v>3.0143460000000002E-3</v>
      </c>
      <c r="J1866">
        <f t="shared" si="29"/>
        <v>1</v>
      </c>
    </row>
    <row r="1867" spans="1:10" x14ac:dyDescent="0.25">
      <c r="A1867" t="s">
        <v>14369</v>
      </c>
      <c r="B1867">
        <v>0.19704178</v>
      </c>
      <c r="C1867">
        <v>6.3124017720000003</v>
      </c>
      <c r="D1867">
        <v>6.0852274890000002</v>
      </c>
      <c r="E1867">
        <v>2.1829209330000001</v>
      </c>
      <c r="F1867">
        <v>6.3961505890000003</v>
      </c>
      <c r="G1867">
        <v>92.26408386</v>
      </c>
      <c r="H1867">
        <v>0.21135888999999999</v>
      </c>
      <c r="I1867">
        <v>0.13476961900000001</v>
      </c>
      <c r="J1867">
        <f t="shared" si="29"/>
        <v>0</v>
      </c>
    </row>
    <row r="1868" spans="1:10" x14ac:dyDescent="0.25">
      <c r="A1868" t="s">
        <v>14368</v>
      </c>
      <c r="B1868">
        <v>0.13321380299999999</v>
      </c>
      <c r="C1868">
        <v>6.4640731809999998</v>
      </c>
      <c r="D1868">
        <v>5.9973607060000003</v>
      </c>
      <c r="E1868">
        <v>2.2656714920000001</v>
      </c>
      <c r="F1868">
        <v>2.2119061950000001</v>
      </c>
      <c r="G1868">
        <v>95.313697809999994</v>
      </c>
      <c r="H1868">
        <v>0.41284802599999998</v>
      </c>
      <c r="I1868">
        <v>0.80153179200000002</v>
      </c>
      <c r="J1868">
        <f t="shared" si="29"/>
        <v>0</v>
      </c>
    </row>
    <row r="1869" spans="1:10" x14ac:dyDescent="0.25">
      <c r="A1869" t="s">
        <v>14367</v>
      </c>
      <c r="B1869">
        <v>1.3977972999999999E-2</v>
      </c>
      <c r="C1869">
        <v>6.2619729040000003</v>
      </c>
      <c r="D1869">
        <v>5.8795499800000002</v>
      </c>
      <c r="E1869">
        <v>2.1590704920000001</v>
      </c>
      <c r="F1869">
        <v>99.745292660000004</v>
      </c>
      <c r="G1869">
        <v>2.6459137000000001E-2</v>
      </c>
      <c r="H1869">
        <v>1.5769364000000001E-2</v>
      </c>
      <c r="I1869">
        <v>0.124567628</v>
      </c>
      <c r="J1869">
        <f t="shared" si="29"/>
        <v>1</v>
      </c>
    </row>
    <row r="1870" spans="1:10" x14ac:dyDescent="0.25">
      <c r="A1870" t="s">
        <v>14366</v>
      </c>
      <c r="B1870">
        <v>8.3968057629999997</v>
      </c>
      <c r="C1870">
        <v>82.129943850000004</v>
      </c>
      <c r="D1870">
        <v>28.154724120000001</v>
      </c>
      <c r="E1870">
        <v>3.3492662910000002</v>
      </c>
      <c r="F1870">
        <v>5.0319290160000003</v>
      </c>
      <c r="G1870">
        <v>2.2434105870000001</v>
      </c>
      <c r="H1870">
        <v>2.3487401010000002</v>
      </c>
      <c r="I1870">
        <v>2.2872133259999998</v>
      </c>
      <c r="J1870">
        <f t="shared" si="29"/>
        <v>0</v>
      </c>
    </row>
    <row r="1871" spans="1:10" x14ac:dyDescent="0.25">
      <c r="A1871" t="s">
        <v>14365</v>
      </c>
      <c r="B1871">
        <v>0.91135382700000001</v>
      </c>
      <c r="C1871">
        <v>6.7577266690000002</v>
      </c>
      <c r="D1871">
        <v>6.3586177829999997</v>
      </c>
      <c r="E1871">
        <v>74.654624940000005</v>
      </c>
      <c r="F1871">
        <v>4.7068142890000004</v>
      </c>
      <c r="G1871">
        <v>20.243736269999999</v>
      </c>
      <c r="H1871">
        <v>1.5951912399999999</v>
      </c>
      <c r="I1871">
        <v>36.021137240000002</v>
      </c>
      <c r="J1871">
        <f t="shared" si="29"/>
        <v>0</v>
      </c>
    </row>
    <row r="1872" spans="1:10" x14ac:dyDescent="0.25">
      <c r="A1872" t="s">
        <v>14364</v>
      </c>
      <c r="B1872">
        <v>2.5708710000000002E-3</v>
      </c>
      <c r="C1872">
        <v>6.2532410619999999</v>
      </c>
      <c r="D1872">
        <v>5.8754467960000003</v>
      </c>
      <c r="E1872">
        <v>2.1495144370000001</v>
      </c>
      <c r="F1872">
        <v>99.974731449999993</v>
      </c>
      <c r="G1872">
        <v>2.8540029999999999E-3</v>
      </c>
      <c r="H1872">
        <v>3.588571E-3</v>
      </c>
      <c r="I1872">
        <v>2.3796580000000002E-3</v>
      </c>
      <c r="J1872">
        <f t="shared" si="29"/>
        <v>1</v>
      </c>
    </row>
    <row r="1873" spans="1:10" x14ac:dyDescent="0.25">
      <c r="A1873" t="s">
        <v>14363</v>
      </c>
      <c r="B1873">
        <v>5.7882580000000001E-3</v>
      </c>
      <c r="C1873">
        <v>6.2585105900000002</v>
      </c>
      <c r="D1873">
        <v>5.8776888850000004</v>
      </c>
      <c r="E1873">
        <v>2.1675236230000001</v>
      </c>
      <c r="F1873">
        <v>99.711776729999997</v>
      </c>
      <c r="G1873">
        <v>1.2509746E-2</v>
      </c>
      <c r="H1873">
        <v>8.1159000000000005E-3</v>
      </c>
      <c r="I1873">
        <v>0.171787471</v>
      </c>
      <c r="J1873">
        <f t="shared" si="29"/>
        <v>1</v>
      </c>
    </row>
    <row r="1874" spans="1:10" x14ac:dyDescent="0.25">
      <c r="A1874" t="s">
        <v>14362</v>
      </c>
      <c r="B1874">
        <v>0.28846496300000002</v>
      </c>
      <c r="C1874">
        <v>7.1773300170000001</v>
      </c>
      <c r="D1874">
        <v>6.232385635</v>
      </c>
      <c r="E1874">
        <v>2.494940996</v>
      </c>
      <c r="F1874">
        <v>92.624580379999998</v>
      </c>
      <c r="G1874">
        <v>0.90648514000000002</v>
      </c>
      <c r="H1874">
        <v>1.355064869</v>
      </c>
      <c r="I1874">
        <v>1.0939073560000001</v>
      </c>
      <c r="J1874">
        <f t="shared" si="29"/>
        <v>1</v>
      </c>
    </row>
    <row r="1875" spans="1:10" x14ac:dyDescent="0.25">
      <c r="A1875" t="s">
        <v>14361</v>
      </c>
      <c r="B1875">
        <v>0.125415847</v>
      </c>
      <c r="C1875">
        <v>7.0922875400000001</v>
      </c>
      <c r="D1875">
        <v>5.9998793600000004</v>
      </c>
      <c r="E1875">
        <v>2.1933488849999998</v>
      </c>
      <c r="F1875">
        <v>3.7510540489999999</v>
      </c>
      <c r="G1875">
        <v>93.728698730000005</v>
      </c>
      <c r="H1875">
        <v>8.3911918000000002E-2</v>
      </c>
      <c r="I1875">
        <v>0.255063027</v>
      </c>
      <c r="J1875">
        <f t="shared" si="29"/>
        <v>0</v>
      </c>
    </row>
    <row r="1876" spans="1:10" x14ac:dyDescent="0.25">
      <c r="A1876" t="s">
        <v>14360</v>
      </c>
      <c r="B1876">
        <v>6.4301059999999997E-3</v>
      </c>
      <c r="C1876">
        <v>6.2564992899999998</v>
      </c>
      <c r="D1876">
        <v>5.877561569</v>
      </c>
      <c r="E1876">
        <v>2.1505827900000001</v>
      </c>
      <c r="F1876">
        <v>99.936622619999994</v>
      </c>
      <c r="G1876">
        <v>9.6018309999999999E-3</v>
      </c>
      <c r="H1876">
        <v>7.7641749999999999E-3</v>
      </c>
      <c r="I1876">
        <v>1.0010811999999999E-2</v>
      </c>
      <c r="J1876">
        <f t="shared" si="29"/>
        <v>1</v>
      </c>
    </row>
    <row r="1877" spans="1:10" x14ac:dyDescent="0.25">
      <c r="A1877" t="s">
        <v>14359</v>
      </c>
      <c r="B1877">
        <v>0.45641726300000002</v>
      </c>
      <c r="C1877">
        <v>7.0548081399999996</v>
      </c>
      <c r="D1877">
        <v>96.152458190000004</v>
      </c>
      <c r="E1877">
        <v>2.672375202</v>
      </c>
      <c r="F1877">
        <v>1.175964236</v>
      </c>
      <c r="G1877">
        <v>0.81318008900000005</v>
      </c>
      <c r="H1877">
        <v>1.1437624689999999</v>
      </c>
      <c r="I1877">
        <v>4.0842776299999999</v>
      </c>
      <c r="J1877">
        <f t="shared" si="29"/>
        <v>0</v>
      </c>
    </row>
    <row r="1878" spans="1:10" x14ac:dyDescent="0.25">
      <c r="A1878" t="s">
        <v>14358</v>
      </c>
      <c r="B1878">
        <v>0.68001252400000001</v>
      </c>
      <c r="C1878">
        <v>10.48597908</v>
      </c>
      <c r="D1878">
        <v>8.4725360869999999</v>
      </c>
      <c r="E1878">
        <v>7.3252415659999999</v>
      </c>
      <c r="F1878">
        <v>19.701763150000001</v>
      </c>
      <c r="G1878">
        <v>0.66325736000000002</v>
      </c>
      <c r="H1878">
        <v>3.2468140129999998</v>
      </c>
      <c r="I1878">
        <v>54.326087950000002</v>
      </c>
      <c r="J1878">
        <f t="shared" si="29"/>
        <v>0</v>
      </c>
    </row>
    <row r="1879" spans="1:10" x14ac:dyDescent="0.25">
      <c r="A1879" t="s">
        <v>14357</v>
      </c>
      <c r="B1879">
        <v>4.1750799999999998E-2</v>
      </c>
      <c r="C1879">
        <v>6.4948534970000003</v>
      </c>
      <c r="D1879">
        <v>5.8938221930000001</v>
      </c>
      <c r="E1879">
        <v>2.178641796</v>
      </c>
      <c r="F1879">
        <v>98.860725400000007</v>
      </c>
      <c r="G1879">
        <v>0.413472116</v>
      </c>
      <c r="H1879">
        <v>3.1638502999999998E-2</v>
      </c>
      <c r="I1879">
        <v>2.2867625999999999E-2</v>
      </c>
      <c r="J1879">
        <f t="shared" si="29"/>
        <v>1</v>
      </c>
    </row>
    <row r="1880" spans="1:10" x14ac:dyDescent="0.25">
      <c r="A1880" t="s">
        <v>14356</v>
      </c>
      <c r="B1880">
        <v>1.714210749</v>
      </c>
      <c r="C1880">
        <v>6.7288069730000002</v>
      </c>
      <c r="D1880">
        <v>6.4122357369999996</v>
      </c>
      <c r="E1880">
        <v>44.024581910000002</v>
      </c>
      <c r="F1880">
        <v>2.8500845429999999</v>
      </c>
      <c r="G1880">
        <v>7.7072167399999998</v>
      </c>
      <c r="H1880">
        <v>2.5303692820000001</v>
      </c>
      <c r="I1880">
        <v>57.839668269999997</v>
      </c>
      <c r="J1880">
        <f t="shared" si="29"/>
        <v>0</v>
      </c>
    </row>
    <row r="1881" spans="1:10" x14ac:dyDescent="0.25">
      <c r="A1881" t="s">
        <v>14355</v>
      </c>
      <c r="B1881">
        <v>9.0491310000000002E-3</v>
      </c>
      <c r="C1881">
        <v>6.2543258670000004</v>
      </c>
      <c r="D1881">
        <v>5.880329132</v>
      </c>
      <c r="E1881">
        <v>2.2163801190000001</v>
      </c>
      <c r="F1881">
        <v>99.43031311</v>
      </c>
      <c r="G1881">
        <v>1.0630641999999999E-2</v>
      </c>
      <c r="H1881">
        <v>3.0740138E-2</v>
      </c>
      <c r="I1881">
        <v>0.27087372500000001</v>
      </c>
      <c r="J1881">
        <f t="shared" si="29"/>
        <v>1</v>
      </c>
    </row>
    <row r="1882" spans="1:10" x14ac:dyDescent="0.25">
      <c r="A1882" t="s">
        <v>14354</v>
      </c>
      <c r="B1882">
        <v>1.2400942999999999E-2</v>
      </c>
      <c r="C1882">
        <v>6.2543587680000003</v>
      </c>
      <c r="D1882">
        <v>5.9240608220000004</v>
      </c>
      <c r="E1882">
        <v>2.1788175110000001</v>
      </c>
      <c r="F1882">
        <v>99.700851439999994</v>
      </c>
      <c r="G1882">
        <v>1.7940758000000001E-2</v>
      </c>
      <c r="H1882">
        <v>7.829796E-3</v>
      </c>
      <c r="I1882">
        <v>1.7593957E-2</v>
      </c>
      <c r="J1882">
        <f t="shared" si="29"/>
        <v>1</v>
      </c>
    </row>
    <row r="1883" spans="1:10" x14ac:dyDescent="0.25">
      <c r="A1883" t="s">
        <v>14353</v>
      </c>
      <c r="B1883">
        <v>5.1075820000000003E-3</v>
      </c>
      <c r="C1883">
        <v>6.2535443309999996</v>
      </c>
      <c r="D1883">
        <v>5.8762912749999998</v>
      </c>
      <c r="E1883">
        <v>2.1488919260000001</v>
      </c>
      <c r="F1883">
        <v>99.970718379999994</v>
      </c>
      <c r="G1883">
        <v>2.9393660000000001E-3</v>
      </c>
      <c r="H1883">
        <v>2.9682850000000002E-3</v>
      </c>
      <c r="I1883">
        <v>3.5832529999999998E-3</v>
      </c>
      <c r="J1883">
        <f t="shared" si="29"/>
        <v>1</v>
      </c>
    </row>
    <row r="1884" spans="1:10" x14ac:dyDescent="0.25">
      <c r="A1884" t="s">
        <v>14352</v>
      </c>
      <c r="J1884">
        <f t="shared" si="29"/>
        <v>1</v>
      </c>
    </row>
    <row r="1885" spans="1:10" x14ac:dyDescent="0.25">
      <c r="A1885" t="s">
        <v>14351</v>
      </c>
      <c r="B1885">
        <v>7.7572170000000003E-3</v>
      </c>
      <c r="C1885">
        <v>6.258478642</v>
      </c>
      <c r="D1885">
        <v>5.8766355509999997</v>
      </c>
      <c r="E1885">
        <v>2.1525032519999998</v>
      </c>
      <c r="F1885">
        <v>9.0260589999999995E-3</v>
      </c>
      <c r="G1885">
        <v>1.4309621E-2</v>
      </c>
      <c r="H1885">
        <v>6.0541742000000003E-2</v>
      </c>
      <c r="I1885">
        <v>99.870979309999996</v>
      </c>
      <c r="J1885">
        <f t="shared" si="29"/>
        <v>0</v>
      </c>
    </row>
    <row r="1886" spans="1:10" x14ac:dyDescent="0.25">
      <c r="A1886" t="s">
        <v>14350</v>
      </c>
      <c r="B1886">
        <v>0.878378451</v>
      </c>
      <c r="C1886">
        <v>10.400784489999999</v>
      </c>
      <c r="D1886">
        <v>6.2206134799999999</v>
      </c>
      <c r="E1886">
        <v>2.586056948</v>
      </c>
      <c r="F1886">
        <v>1.622647285</v>
      </c>
      <c r="G1886">
        <v>73.494720459999996</v>
      </c>
      <c r="H1886">
        <v>6.0594477649999998</v>
      </c>
      <c r="I1886">
        <v>9.2700748439999998</v>
      </c>
      <c r="J1886">
        <f t="shared" si="29"/>
        <v>0</v>
      </c>
    </row>
    <row r="1887" spans="1:10" x14ac:dyDescent="0.25">
      <c r="A1887" t="s">
        <v>14349</v>
      </c>
      <c r="B1887">
        <v>1.0764324670000001</v>
      </c>
      <c r="C1887">
        <v>16.843982700000002</v>
      </c>
      <c r="D1887">
        <v>7.2842946050000004</v>
      </c>
      <c r="E1887">
        <v>2.495804787</v>
      </c>
      <c r="F1887">
        <v>75.699005130000003</v>
      </c>
      <c r="G1887">
        <v>1.486471772</v>
      </c>
      <c r="H1887">
        <v>2.3776338099999998</v>
      </c>
      <c r="I1887">
        <v>1.9581919910000001</v>
      </c>
      <c r="J1887">
        <f t="shared" si="29"/>
        <v>1</v>
      </c>
    </row>
    <row r="1888" spans="1:10" x14ac:dyDescent="0.25">
      <c r="A1888" t="s">
        <v>14348</v>
      </c>
      <c r="B1888">
        <v>3.8868679999999999E-3</v>
      </c>
      <c r="C1888">
        <v>6.252490044</v>
      </c>
      <c r="D1888">
        <v>5.8761739730000002</v>
      </c>
      <c r="E1888">
        <v>2.1495320800000002</v>
      </c>
      <c r="F1888">
        <v>99.952468870000004</v>
      </c>
      <c r="G1888">
        <v>1.6111191E-2</v>
      </c>
      <c r="H1888">
        <v>7.8121789999999998E-3</v>
      </c>
      <c r="I1888">
        <v>5.3082930000000004E-3</v>
      </c>
      <c r="J1888">
        <f t="shared" si="29"/>
        <v>1</v>
      </c>
    </row>
    <row r="1889" spans="1:10" x14ac:dyDescent="0.25">
      <c r="A1889" t="s">
        <v>14347</v>
      </c>
      <c r="B1889">
        <v>2.4628014560000002</v>
      </c>
      <c r="C1889">
        <v>17.072422029999998</v>
      </c>
      <c r="D1889">
        <v>6.916759968</v>
      </c>
      <c r="E1889">
        <v>76.208953859999994</v>
      </c>
      <c r="F1889">
        <v>1.9354277849999999</v>
      </c>
      <c r="G1889">
        <v>3.1323385240000001</v>
      </c>
      <c r="H1889">
        <v>8.7977666849999991</v>
      </c>
      <c r="I1889">
        <v>33.103298189999997</v>
      </c>
      <c r="J1889">
        <f t="shared" si="29"/>
        <v>0</v>
      </c>
    </row>
    <row r="1890" spans="1:10" x14ac:dyDescent="0.25">
      <c r="A1890" t="s">
        <v>14346</v>
      </c>
      <c r="B1890">
        <v>1.0770550969999999</v>
      </c>
      <c r="C1890">
        <v>18.312976840000001</v>
      </c>
      <c r="D1890">
        <v>9.2192068099999993</v>
      </c>
      <c r="E1890">
        <v>2.3442432879999999</v>
      </c>
      <c r="F1890">
        <v>12.30996513</v>
      </c>
      <c r="G1890">
        <v>49.423088069999999</v>
      </c>
      <c r="H1890">
        <v>0.85841405400000004</v>
      </c>
      <c r="I1890">
        <v>14.378562929999999</v>
      </c>
      <c r="J1890">
        <f t="shared" si="29"/>
        <v>0</v>
      </c>
    </row>
    <row r="1891" spans="1:10" x14ac:dyDescent="0.25">
      <c r="A1891" t="s">
        <v>14345</v>
      </c>
      <c r="B1891">
        <v>7.3367199999999999E-4</v>
      </c>
      <c r="C1891">
        <v>6.2512888909999997</v>
      </c>
      <c r="D1891">
        <v>5.8749585150000003</v>
      </c>
      <c r="E1891">
        <v>2.1483826640000001</v>
      </c>
      <c r="F1891">
        <v>99.988899230000001</v>
      </c>
      <c r="G1891">
        <v>1.9726510000000002E-3</v>
      </c>
      <c r="H1891">
        <v>1.753271E-3</v>
      </c>
      <c r="I1891">
        <v>1.714592E-3</v>
      </c>
      <c r="J1891">
        <f t="shared" si="29"/>
        <v>1</v>
      </c>
    </row>
    <row r="1892" spans="1:10" x14ac:dyDescent="0.25">
      <c r="A1892" t="s">
        <v>14344</v>
      </c>
      <c r="B1892">
        <v>0.38997462399999999</v>
      </c>
      <c r="C1892">
        <v>6.9478859899999996</v>
      </c>
      <c r="D1892">
        <v>6.0767812729999999</v>
      </c>
      <c r="E1892">
        <v>2.527130842</v>
      </c>
      <c r="F1892">
        <v>16.063468929999999</v>
      </c>
      <c r="G1892">
        <v>59.652320860000003</v>
      </c>
      <c r="H1892">
        <v>2.0669162270000001</v>
      </c>
      <c r="I1892">
        <v>18.810798649999999</v>
      </c>
      <c r="J1892">
        <f t="shared" si="29"/>
        <v>0</v>
      </c>
    </row>
    <row r="1893" spans="1:10" x14ac:dyDescent="0.25">
      <c r="A1893" t="s">
        <v>14343</v>
      </c>
      <c r="B1893">
        <v>6.3840955000000005E-2</v>
      </c>
      <c r="C1893">
        <v>6.2987313269999996</v>
      </c>
      <c r="D1893">
        <v>5.8982105259999997</v>
      </c>
      <c r="E1893">
        <v>2.1804511550000001</v>
      </c>
      <c r="F1893">
        <v>97.646530150000004</v>
      </c>
      <c r="G1893">
        <v>1.8477714059999999</v>
      </c>
      <c r="H1893">
        <v>8.7714687E-2</v>
      </c>
      <c r="I1893">
        <v>8.7069414999999997E-2</v>
      </c>
      <c r="J1893">
        <f t="shared" si="29"/>
        <v>1</v>
      </c>
    </row>
    <row r="1894" spans="1:10" x14ac:dyDescent="0.25">
      <c r="A1894" t="s">
        <v>14342</v>
      </c>
      <c r="B1894">
        <v>0.40499189499999999</v>
      </c>
      <c r="C1894">
        <v>6.8644599910000004</v>
      </c>
      <c r="D1894">
        <v>6.2741093640000001</v>
      </c>
      <c r="E1894">
        <v>2.3803441520000002</v>
      </c>
      <c r="F1894">
        <v>83.958702090000003</v>
      </c>
      <c r="G1894">
        <v>8.5982532500000008</v>
      </c>
      <c r="H1894">
        <v>2.344656944</v>
      </c>
      <c r="I1894">
        <v>1.7496122119999999</v>
      </c>
      <c r="J1894">
        <f t="shared" si="29"/>
        <v>1</v>
      </c>
    </row>
    <row r="1895" spans="1:10" x14ac:dyDescent="0.25">
      <c r="A1895" t="s">
        <v>14341</v>
      </c>
      <c r="B1895">
        <v>2.939858198</v>
      </c>
      <c r="C1895">
        <v>6.3674883839999996</v>
      </c>
      <c r="D1895">
        <v>5.8952512739999996</v>
      </c>
      <c r="E1895">
        <v>2.1576428409999999</v>
      </c>
      <c r="F1895">
        <v>96.680473329999998</v>
      </c>
      <c r="G1895">
        <v>3.1863552000000003E-2</v>
      </c>
      <c r="H1895">
        <v>1.6875866999999999E-2</v>
      </c>
      <c r="I1895">
        <v>1.2505786E-2</v>
      </c>
      <c r="J1895">
        <f t="shared" si="29"/>
        <v>1</v>
      </c>
    </row>
    <row r="1896" spans="1:10" x14ac:dyDescent="0.25">
      <c r="A1896" t="s">
        <v>14340</v>
      </c>
      <c r="B1896">
        <v>4.3302102089999996</v>
      </c>
      <c r="C1896">
        <v>8.1957693099999993</v>
      </c>
      <c r="D1896">
        <v>8.7599649429999999</v>
      </c>
      <c r="E1896">
        <v>72.809616090000006</v>
      </c>
      <c r="F1896">
        <v>2.1091701980000002</v>
      </c>
      <c r="G1896">
        <v>16.539552690000001</v>
      </c>
      <c r="H1896">
        <v>4.8899030689999998</v>
      </c>
      <c r="I1896">
        <v>28.698089599999999</v>
      </c>
      <c r="J1896">
        <f t="shared" si="29"/>
        <v>0</v>
      </c>
    </row>
    <row r="1897" spans="1:10" x14ac:dyDescent="0.25">
      <c r="A1897" t="s">
        <v>14339</v>
      </c>
      <c r="B1897">
        <v>4.5870850000000003E-3</v>
      </c>
      <c r="C1897">
        <v>6.2523946759999998</v>
      </c>
      <c r="D1897">
        <v>5.8774914740000002</v>
      </c>
      <c r="E1897">
        <v>2.1496219640000001</v>
      </c>
      <c r="F1897">
        <v>99.950859070000007</v>
      </c>
      <c r="G1897">
        <v>1.243944E-2</v>
      </c>
      <c r="H1897">
        <v>9.0519740000000008E-3</v>
      </c>
      <c r="I1897">
        <v>5.000272E-3</v>
      </c>
      <c r="J1897">
        <f t="shared" si="29"/>
        <v>1</v>
      </c>
    </row>
    <row r="1898" spans="1:10" x14ac:dyDescent="0.25">
      <c r="A1898" t="s">
        <v>14338</v>
      </c>
      <c r="B1898">
        <v>0.169689909</v>
      </c>
      <c r="C1898">
        <v>6.7919025419999999</v>
      </c>
      <c r="D1898">
        <v>6.1521043779999998</v>
      </c>
      <c r="E1898">
        <v>2.2646708489999998</v>
      </c>
      <c r="F1898">
        <v>96.344680789999998</v>
      </c>
      <c r="G1898">
        <v>0.49209708000000002</v>
      </c>
      <c r="H1898">
        <v>0.32143402100000001</v>
      </c>
      <c r="I1898">
        <v>0.52957415600000002</v>
      </c>
      <c r="J1898">
        <f t="shared" si="29"/>
        <v>1</v>
      </c>
    </row>
    <row r="1899" spans="1:10" x14ac:dyDescent="0.25">
      <c r="A1899" t="s">
        <v>14337</v>
      </c>
      <c r="B1899">
        <v>87.777801510000003</v>
      </c>
      <c r="C1899">
        <v>7.4648580549999997</v>
      </c>
      <c r="D1899">
        <v>6.7832775119999997</v>
      </c>
      <c r="E1899">
        <v>2.6748261449999999</v>
      </c>
      <c r="F1899">
        <v>1.0396970510000001</v>
      </c>
      <c r="G1899">
        <v>0.80206263099999997</v>
      </c>
      <c r="H1899">
        <v>3.582876444</v>
      </c>
      <c r="I1899">
        <v>0.72455751899999998</v>
      </c>
      <c r="J1899">
        <f t="shared" si="29"/>
        <v>0</v>
      </c>
    </row>
    <row r="1900" spans="1:10" x14ac:dyDescent="0.25">
      <c r="A1900" t="s">
        <v>14336</v>
      </c>
      <c r="B1900">
        <v>1.193173E-2</v>
      </c>
      <c r="C1900">
        <v>6.2581949229999996</v>
      </c>
      <c r="D1900">
        <v>5.8801550870000003</v>
      </c>
      <c r="E1900">
        <v>2.1682007310000002</v>
      </c>
      <c r="F1900">
        <v>0.12835961600000001</v>
      </c>
      <c r="G1900">
        <v>99.709793090000005</v>
      </c>
      <c r="H1900">
        <v>3.4581423E-2</v>
      </c>
      <c r="I1900">
        <v>1.7043998000000001E-2</v>
      </c>
      <c r="J1900">
        <f t="shared" si="29"/>
        <v>0</v>
      </c>
    </row>
    <row r="1901" spans="1:10" x14ac:dyDescent="0.25">
      <c r="A1901" t="s">
        <v>14335</v>
      </c>
      <c r="J1901">
        <f t="shared" si="29"/>
        <v>1</v>
      </c>
    </row>
    <row r="1902" spans="1:10" x14ac:dyDescent="0.25">
      <c r="A1902" t="s">
        <v>14334</v>
      </c>
      <c r="B1902">
        <v>2.0948742999999999E-2</v>
      </c>
      <c r="C1902">
        <v>6.2670049670000001</v>
      </c>
      <c r="D1902">
        <v>5.8864293099999996</v>
      </c>
      <c r="E1902">
        <v>2.1724934579999999</v>
      </c>
      <c r="F1902">
        <v>99.528694150000007</v>
      </c>
      <c r="G1902">
        <v>3.1397535999999997E-2</v>
      </c>
      <c r="H1902">
        <v>0.16210761700000001</v>
      </c>
      <c r="I1902">
        <v>0.110124297</v>
      </c>
      <c r="J1902">
        <f t="shared" si="29"/>
        <v>1</v>
      </c>
    </row>
    <row r="1903" spans="1:10" x14ac:dyDescent="0.25">
      <c r="A1903" t="s">
        <v>14333</v>
      </c>
      <c r="B1903">
        <v>0.50537192799999997</v>
      </c>
      <c r="C1903">
        <v>7.911301613</v>
      </c>
      <c r="D1903">
        <v>6.3531770710000002</v>
      </c>
      <c r="E1903">
        <v>3.140389919</v>
      </c>
      <c r="F1903">
        <v>1.0821554659999999</v>
      </c>
      <c r="G1903">
        <v>63.538063049999998</v>
      </c>
      <c r="H1903">
        <v>1.2659915690000001</v>
      </c>
      <c r="I1903">
        <v>26.69247627</v>
      </c>
      <c r="J1903">
        <f t="shared" si="29"/>
        <v>0</v>
      </c>
    </row>
    <row r="1904" spans="1:10" x14ac:dyDescent="0.25">
      <c r="A1904" t="s">
        <v>14332</v>
      </c>
      <c r="B1904">
        <v>1.5106084000000001E-2</v>
      </c>
      <c r="C1904">
        <v>6.2802562709999998</v>
      </c>
      <c r="D1904">
        <v>5.8831820490000002</v>
      </c>
      <c r="E1904">
        <v>2.1839289669999999</v>
      </c>
      <c r="F1904">
        <v>99.316154479999994</v>
      </c>
      <c r="G1904">
        <v>6.5928422E-2</v>
      </c>
      <c r="H1904">
        <v>0.272193342</v>
      </c>
      <c r="I1904">
        <v>0.128878936</v>
      </c>
      <c r="J1904">
        <f t="shared" si="29"/>
        <v>1</v>
      </c>
    </row>
    <row r="1905" spans="1:10" x14ac:dyDescent="0.25">
      <c r="A1905" t="s">
        <v>14331</v>
      </c>
      <c r="B1905">
        <v>2.0656962000000001E-2</v>
      </c>
      <c r="C1905">
        <v>6.2663922310000002</v>
      </c>
      <c r="D1905">
        <v>5.8822631840000001</v>
      </c>
      <c r="E1905">
        <v>2.1711900229999999</v>
      </c>
      <c r="F1905">
        <v>99.716560360000003</v>
      </c>
      <c r="G1905">
        <v>3.3190354999999998E-2</v>
      </c>
      <c r="H1905">
        <v>5.4617058000000003E-2</v>
      </c>
      <c r="I1905">
        <v>4.4944554999999997E-2</v>
      </c>
      <c r="J1905">
        <f t="shared" si="29"/>
        <v>1</v>
      </c>
    </row>
    <row r="1906" spans="1:10" x14ac:dyDescent="0.25">
      <c r="A1906" t="s">
        <v>14330</v>
      </c>
      <c r="B1906">
        <v>1.0796805620000001</v>
      </c>
      <c r="C1906">
        <v>7.1730265620000004</v>
      </c>
      <c r="D1906">
        <v>6.5670423509999996</v>
      </c>
      <c r="E1906">
        <v>2.68331337</v>
      </c>
      <c r="F1906">
        <v>11.947445869999999</v>
      </c>
      <c r="G1906">
        <v>44.255699159999999</v>
      </c>
      <c r="H1906">
        <v>1.0736354589999999</v>
      </c>
      <c r="I1906">
        <v>36.564182279999997</v>
      </c>
      <c r="J1906">
        <f t="shared" si="29"/>
        <v>0</v>
      </c>
    </row>
    <row r="1907" spans="1:10" x14ac:dyDescent="0.25">
      <c r="A1907" t="s">
        <v>14329</v>
      </c>
      <c r="B1907">
        <v>99.30830383</v>
      </c>
      <c r="C1907">
        <v>6.3187232020000001</v>
      </c>
      <c r="D1907">
        <v>5.888361454</v>
      </c>
      <c r="E1907">
        <v>2.171178818</v>
      </c>
      <c r="F1907">
        <v>0.153364941</v>
      </c>
      <c r="G1907">
        <v>3.1382489999999999E-2</v>
      </c>
      <c r="H1907">
        <v>0.21395951499999999</v>
      </c>
      <c r="I1907">
        <v>4.3596498999999997E-2</v>
      </c>
      <c r="J1907">
        <f t="shared" si="29"/>
        <v>0</v>
      </c>
    </row>
    <row r="1908" spans="1:10" x14ac:dyDescent="0.25">
      <c r="A1908" t="s">
        <v>14328</v>
      </c>
      <c r="B1908">
        <v>1.4786404E-2</v>
      </c>
      <c r="C1908">
        <v>99.728134159999996</v>
      </c>
      <c r="D1908">
        <v>5.8758802409999999</v>
      </c>
      <c r="E1908">
        <v>2.1481795309999998</v>
      </c>
      <c r="F1908">
        <v>4.4575099999999996E-3</v>
      </c>
      <c r="G1908">
        <v>5.3488850000000003E-3</v>
      </c>
      <c r="H1908">
        <v>2.0699239999999999E-3</v>
      </c>
      <c r="I1908">
        <v>4.5807979999999996E-3</v>
      </c>
      <c r="J1908">
        <f t="shared" si="29"/>
        <v>0</v>
      </c>
    </row>
    <row r="1909" spans="1:10" x14ac:dyDescent="0.25">
      <c r="A1909" t="s">
        <v>14327</v>
      </c>
      <c r="B1909">
        <v>4.9088512000000001E-2</v>
      </c>
      <c r="C1909">
        <v>6.2877206799999996</v>
      </c>
      <c r="D1909">
        <v>8.2737321850000001</v>
      </c>
      <c r="E1909">
        <v>99.992828369999998</v>
      </c>
      <c r="F1909">
        <v>0.30796742399999999</v>
      </c>
      <c r="G1909">
        <v>0.30404877699999999</v>
      </c>
      <c r="H1909">
        <v>0.101558805</v>
      </c>
      <c r="I1909">
        <v>0.14017362899999999</v>
      </c>
      <c r="J1909">
        <f t="shared" si="29"/>
        <v>0</v>
      </c>
    </row>
    <row r="1910" spans="1:10" x14ac:dyDescent="0.25">
      <c r="A1910" t="s">
        <v>14326</v>
      </c>
      <c r="B1910">
        <v>1.8540456299999999</v>
      </c>
      <c r="C1910">
        <v>11.489034650000001</v>
      </c>
      <c r="D1910">
        <v>17.647407529999999</v>
      </c>
      <c r="E1910">
        <v>4.8742403980000004</v>
      </c>
      <c r="F1910">
        <v>4.6244707109999998</v>
      </c>
      <c r="G1910">
        <v>1.431917071</v>
      </c>
      <c r="H1910">
        <v>2.654717207</v>
      </c>
      <c r="I1910">
        <v>57.394062040000001</v>
      </c>
      <c r="J1910">
        <f t="shared" si="29"/>
        <v>0</v>
      </c>
    </row>
    <row r="1911" spans="1:10" x14ac:dyDescent="0.25">
      <c r="A1911" t="s">
        <v>14325</v>
      </c>
      <c r="B1911">
        <v>6.6650060000000002E-3</v>
      </c>
      <c r="C1911">
        <v>6.2542877199999998</v>
      </c>
      <c r="D1911">
        <v>5.8770837780000003</v>
      </c>
      <c r="E1911">
        <v>2.149701834</v>
      </c>
      <c r="F1911">
        <v>99.859336850000005</v>
      </c>
      <c r="G1911">
        <v>0.103759564</v>
      </c>
      <c r="H1911">
        <v>4.5389109999999996E-3</v>
      </c>
      <c r="I1911">
        <v>4.7237870000000001E-3</v>
      </c>
      <c r="J1911">
        <f t="shared" si="29"/>
        <v>1</v>
      </c>
    </row>
    <row r="1912" spans="1:10" x14ac:dyDescent="0.25">
      <c r="A1912" t="s">
        <v>14324</v>
      </c>
      <c r="B1912">
        <v>1.099790096</v>
      </c>
      <c r="C1912">
        <v>6.6498322490000001</v>
      </c>
      <c r="D1912">
        <v>6.1567955019999996</v>
      </c>
      <c r="E1912">
        <v>99.911842350000001</v>
      </c>
      <c r="F1912">
        <v>2.0293419359999998</v>
      </c>
      <c r="G1912">
        <v>0.503631473</v>
      </c>
      <c r="H1912">
        <v>2.391653061</v>
      </c>
      <c r="I1912">
        <v>16.49622536</v>
      </c>
      <c r="J1912">
        <f t="shared" si="29"/>
        <v>0</v>
      </c>
    </row>
    <row r="1913" spans="1:10" x14ac:dyDescent="0.25">
      <c r="A1913" t="s">
        <v>14323</v>
      </c>
      <c r="B1913">
        <v>1.199775815</v>
      </c>
      <c r="C1913">
        <v>6.3252849580000001</v>
      </c>
      <c r="D1913">
        <v>5.9211883539999999</v>
      </c>
      <c r="E1913">
        <v>2.179964542</v>
      </c>
      <c r="F1913">
        <v>85.558700560000005</v>
      </c>
      <c r="G1913">
        <v>12.68084049</v>
      </c>
      <c r="H1913">
        <v>0.149743974</v>
      </c>
      <c r="I1913">
        <v>3.1789607999999997E-2</v>
      </c>
      <c r="J1913">
        <f t="shared" si="29"/>
        <v>1</v>
      </c>
    </row>
    <row r="1914" spans="1:10" x14ac:dyDescent="0.25">
      <c r="A1914" t="s">
        <v>14322</v>
      </c>
      <c r="B1914">
        <v>0.17565619900000001</v>
      </c>
      <c r="C1914">
        <v>6.3549556730000001</v>
      </c>
      <c r="D1914">
        <v>5.9712839129999997</v>
      </c>
      <c r="E1914">
        <v>2.2934923170000001</v>
      </c>
      <c r="F1914">
        <v>93.070014950000001</v>
      </c>
      <c r="G1914">
        <v>0.29373142099999999</v>
      </c>
      <c r="H1914">
        <v>0.421001703</v>
      </c>
      <c r="I1914">
        <v>5.1055173869999999</v>
      </c>
      <c r="J1914">
        <f t="shared" si="29"/>
        <v>1</v>
      </c>
    </row>
    <row r="1915" spans="1:10" x14ac:dyDescent="0.25">
      <c r="A1915" t="s">
        <v>14321</v>
      </c>
      <c r="B1915">
        <v>0.26228648399999999</v>
      </c>
      <c r="C1915">
        <v>96.831527710000003</v>
      </c>
      <c r="D1915">
        <v>12.203923229999999</v>
      </c>
      <c r="E1915">
        <v>2.2225153450000001</v>
      </c>
      <c r="F1915">
        <v>14.49881744</v>
      </c>
      <c r="G1915">
        <v>0.230536819</v>
      </c>
      <c r="H1915">
        <v>0.52256852399999998</v>
      </c>
      <c r="I1915">
        <v>1.194462895</v>
      </c>
      <c r="J1915">
        <f t="shared" si="29"/>
        <v>0</v>
      </c>
    </row>
    <row r="1916" spans="1:10" x14ac:dyDescent="0.25">
      <c r="A1916" t="s">
        <v>14320</v>
      </c>
      <c r="B1916">
        <v>6.090856E-2</v>
      </c>
      <c r="C1916">
        <v>6.3103966710000003</v>
      </c>
      <c r="D1916">
        <v>5.8959050179999997</v>
      </c>
      <c r="E1916">
        <v>2.222175837</v>
      </c>
      <c r="F1916">
        <v>0.68215012600000002</v>
      </c>
      <c r="G1916">
        <v>98.054870609999995</v>
      </c>
      <c r="H1916">
        <v>0.36206644799999999</v>
      </c>
      <c r="I1916">
        <v>0.42051267599999997</v>
      </c>
      <c r="J1916">
        <f t="shared" si="29"/>
        <v>0</v>
      </c>
    </row>
    <row r="1917" spans="1:10" x14ac:dyDescent="0.25">
      <c r="A1917" t="s">
        <v>14319</v>
      </c>
      <c r="B1917">
        <v>1.1529136900000001</v>
      </c>
      <c r="C1917">
        <v>9.5932960509999994</v>
      </c>
      <c r="D1917">
        <v>6.0129351619999998</v>
      </c>
      <c r="E1917">
        <v>2.3636643890000002</v>
      </c>
      <c r="F1917">
        <v>21.827125550000002</v>
      </c>
      <c r="G1917">
        <v>57.651226039999997</v>
      </c>
      <c r="H1917">
        <v>5.1794023510000002</v>
      </c>
      <c r="I1917">
        <v>7.740846157</v>
      </c>
      <c r="J1917">
        <f t="shared" si="29"/>
        <v>0</v>
      </c>
    </row>
    <row r="1918" spans="1:10" x14ac:dyDescent="0.25">
      <c r="A1918" t="s">
        <v>14318</v>
      </c>
      <c r="B1918">
        <v>0.92909622199999997</v>
      </c>
      <c r="C1918">
        <v>6.8565039629999998</v>
      </c>
      <c r="D1918">
        <v>6.6752858159999997</v>
      </c>
      <c r="E1918">
        <v>2.7834548950000002</v>
      </c>
      <c r="F1918">
        <v>91.426536560000002</v>
      </c>
      <c r="G1918">
        <v>0.72961580800000003</v>
      </c>
      <c r="H1918">
        <v>1.280720949</v>
      </c>
      <c r="I1918">
        <v>0.59349912400000004</v>
      </c>
      <c r="J1918">
        <f t="shared" si="29"/>
        <v>1</v>
      </c>
    </row>
    <row r="1919" spans="1:10" x14ac:dyDescent="0.25">
      <c r="A1919" t="s">
        <v>14317</v>
      </c>
      <c r="B1919">
        <v>0.21271452299999999</v>
      </c>
      <c r="C1919">
        <v>6.3898844720000003</v>
      </c>
      <c r="D1919">
        <v>5.9730815890000004</v>
      </c>
      <c r="E1919">
        <v>2.3157629970000002</v>
      </c>
      <c r="F1919">
        <v>72.553222660000003</v>
      </c>
      <c r="G1919">
        <v>0.227293298</v>
      </c>
      <c r="H1919">
        <v>0.47990092600000001</v>
      </c>
      <c r="I1919">
        <v>25.450834270000001</v>
      </c>
      <c r="J1919">
        <f t="shared" si="29"/>
        <v>1</v>
      </c>
    </row>
    <row r="1920" spans="1:10" x14ac:dyDescent="0.25">
      <c r="A1920" t="s">
        <v>14316</v>
      </c>
      <c r="B1920">
        <v>3.0952721999999998E-2</v>
      </c>
      <c r="C1920">
        <v>6.2844166760000002</v>
      </c>
      <c r="D1920">
        <v>5.8912920949999998</v>
      </c>
      <c r="E1920">
        <v>2.2787115569999998</v>
      </c>
      <c r="F1920">
        <v>98.590644839999996</v>
      </c>
      <c r="G1920">
        <v>4.0365278999999997E-2</v>
      </c>
      <c r="H1920">
        <v>0.52558761799999998</v>
      </c>
      <c r="I1920">
        <v>0.27652299400000002</v>
      </c>
      <c r="J1920">
        <f t="shared" si="29"/>
        <v>1</v>
      </c>
    </row>
    <row r="1921" spans="1:10" x14ac:dyDescent="0.25">
      <c r="A1921" t="s">
        <v>14315</v>
      </c>
      <c r="B1921">
        <v>7.1022503000000001E-2</v>
      </c>
      <c r="C1921">
        <v>6.3484826090000004</v>
      </c>
      <c r="D1921">
        <v>5.912492275</v>
      </c>
      <c r="E1921">
        <v>2.1850452420000002</v>
      </c>
      <c r="F1921">
        <v>1.535465002</v>
      </c>
      <c r="G1921">
        <v>0.38372838500000001</v>
      </c>
      <c r="H1921">
        <v>0.187518924</v>
      </c>
      <c r="I1921">
        <v>97.404365540000001</v>
      </c>
      <c r="J1921">
        <f t="shared" si="29"/>
        <v>0</v>
      </c>
    </row>
    <row r="1922" spans="1:10" x14ac:dyDescent="0.25">
      <c r="A1922" t="s">
        <v>14314</v>
      </c>
      <c r="B1922">
        <v>0.14441746499999999</v>
      </c>
      <c r="C1922">
        <v>6.3019723890000003</v>
      </c>
      <c r="D1922">
        <v>5.9116525649999998</v>
      </c>
      <c r="E1922">
        <v>3.1643900870000001</v>
      </c>
      <c r="F1922">
        <v>0.170164391</v>
      </c>
      <c r="G1922">
        <v>0.38490963</v>
      </c>
      <c r="H1922">
        <v>0.24891611899999999</v>
      </c>
      <c r="I1922">
        <v>96.064201350000005</v>
      </c>
      <c r="J1922">
        <f t="shared" si="29"/>
        <v>0</v>
      </c>
    </row>
    <row r="1923" spans="1:10" x14ac:dyDescent="0.25">
      <c r="A1923" t="s">
        <v>14313</v>
      </c>
      <c r="B1923">
        <v>4.6150126460000003</v>
      </c>
      <c r="C1923">
        <v>94.675689700000007</v>
      </c>
      <c r="D1923">
        <v>6.5715751649999996</v>
      </c>
      <c r="E1923">
        <v>2.520459652</v>
      </c>
      <c r="F1923">
        <v>15.549715040000001</v>
      </c>
      <c r="G1923">
        <v>1.3257931469999999</v>
      </c>
      <c r="H1923">
        <v>2.217007637</v>
      </c>
      <c r="I1923">
        <v>8.5302066799999992</v>
      </c>
      <c r="J1923">
        <f t="shared" ref="J1923:J1986" si="30">IF(MAX(B1923:I1923) = F1923, 1, 0)</f>
        <v>0</v>
      </c>
    </row>
    <row r="1924" spans="1:10" x14ac:dyDescent="0.25">
      <c r="A1924" t="s">
        <v>14312</v>
      </c>
      <c r="B1924">
        <v>0.52113306500000001</v>
      </c>
      <c r="C1924">
        <v>99.324111939999995</v>
      </c>
      <c r="D1924">
        <v>8.7907333370000007</v>
      </c>
      <c r="E1924">
        <v>2.1848211289999999</v>
      </c>
      <c r="F1924">
        <v>2.171315908</v>
      </c>
      <c r="G1924">
        <v>0.67921418</v>
      </c>
      <c r="H1924">
        <v>7.5965978000000003E-2</v>
      </c>
      <c r="I1924">
        <v>0.61122715500000002</v>
      </c>
      <c r="J1924">
        <f t="shared" si="30"/>
        <v>0</v>
      </c>
    </row>
    <row r="1925" spans="1:10" x14ac:dyDescent="0.25">
      <c r="A1925" t="s">
        <v>14311</v>
      </c>
      <c r="B1925">
        <v>0.80953866200000002</v>
      </c>
      <c r="C1925">
        <v>8.0245513919999993</v>
      </c>
      <c r="D1925">
        <v>14.53465271</v>
      </c>
      <c r="E1925">
        <v>3.4052093029999999</v>
      </c>
      <c r="F1925">
        <v>72.499511720000001</v>
      </c>
      <c r="G1925">
        <v>2.5181510450000002</v>
      </c>
      <c r="H1925">
        <v>1.076343179</v>
      </c>
      <c r="I1925">
        <v>1.7275485989999999</v>
      </c>
      <c r="J1925">
        <f t="shared" si="30"/>
        <v>1</v>
      </c>
    </row>
    <row r="1926" spans="1:10" x14ac:dyDescent="0.25">
      <c r="A1926" t="s">
        <v>14310</v>
      </c>
      <c r="B1926">
        <v>78.927917480000005</v>
      </c>
      <c r="C1926">
        <v>6.5864129069999997</v>
      </c>
      <c r="D1926">
        <v>6.123583794</v>
      </c>
      <c r="E1926">
        <v>2.3102312089999999</v>
      </c>
      <c r="F1926">
        <v>17.251855849999998</v>
      </c>
      <c r="G1926">
        <v>0.298217177</v>
      </c>
      <c r="H1926">
        <v>0.41404971499999998</v>
      </c>
      <c r="I1926">
        <v>1.2785960439999999</v>
      </c>
      <c r="J1926">
        <f t="shared" si="30"/>
        <v>0</v>
      </c>
    </row>
    <row r="1927" spans="1:10" x14ac:dyDescent="0.25">
      <c r="A1927" t="s">
        <v>14309</v>
      </c>
      <c r="B1927">
        <v>2.2931589999999999E-3</v>
      </c>
      <c r="C1927">
        <v>6.2518744469999996</v>
      </c>
      <c r="D1927">
        <v>5.8755941390000004</v>
      </c>
      <c r="E1927">
        <v>2.1491570470000001</v>
      </c>
      <c r="F1927">
        <v>99.967384339999995</v>
      </c>
      <c r="G1927">
        <v>5.6410460000000003E-3</v>
      </c>
      <c r="H1927">
        <v>4.887298E-3</v>
      </c>
      <c r="I1927">
        <v>9.4207119999999995E-3</v>
      </c>
      <c r="J1927">
        <f t="shared" si="30"/>
        <v>1</v>
      </c>
    </row>
    <row r="1928" spans="1:10" x14ac:dyDescent="0.25">
      <c r="A1928" t="s">
        <v>14308</v>
      </c>
      <c r="B1928">
        <v>0.63566726399999995</v>
      </c>
      <c r="C1928">
        <v>7.480797291</v>
      </c>
      <c r="D1928">
        <v>6.2926659579999997</v>
      </c>
      <c r="E1928">
        <v>2.9833064079999998</v>
      </c>
      <c r="F1928">
        <v>2.5973861220000001</v>
      </c>
      <c r="G1928">
        <v>2.6152396200000001</v>
      </c>
      <c r="H1928">
        <v>1.6456086640000001</v>
      </c>
      <c r="I1928">
        <v>86.816429139999997</v>
      </c>
      <c r="J1928">
        <f t="shared" si="30"/>
        <v>0</v>
      </c>
    </row>
    <row r="1929" spans="1:10" x14ac:dyDescent="0.25">
      <c r="A1929" t="s">
        <v>14307</v>
      </c>
      <c r="B1929">
        <v>2.8175362999999998E-2</v>
      </c>
      <c r="C1929">
        <v>6.2563018799999996</v>
      </c>
      <c r="D1929">
        <v>5.882809162</v>
      </c>
      <c r="E1929">
        <v>2.1565647129999999</v>
      </c>
      <c r="F1929">
        <v>99.848487849999998</v>
      </c>
      <c r="G1929">
        <v>2.2080849999999999E-2</v>
      </c>
      <c r="H1929">
        <v>2.1341369999999998E-2</v>
      </c>
      <c r="I1929">
        <v>1.6740412999999999E-2</v>
      </c>
      <c r="J1929">
        <f t="shared" si="30"/>
        <v>1</v>
      </c>
    </row>
    <row r="1930" spans="1:10" x14ac:dyDescent="0.25">
      <c r="A1930" t="s">
        <v>14306</v>
      </c>
      <c r="B1930">
        <v>0.16089268000000001</v>
      </c>
      <c r="C1930">
        <v>6.3623876570000002</v>
      </c>
      <c r="D1930">
        <v>5.9690866470000001</v>
      </c>
      <c r="E1930">
        <v>99.901397709999998</v>
      </c>
      <c r="F1930">
        <v>1.8311523199999999</v>
      </c>
      <c r="G1930">
        <v>0.17233657799999999</v>
      </c>
      <c r="H1930">
        <v>0.36740541500000001</v>
      </c>
      <c r="I1930">
        <v>21.812820429999999</v>
      </c>
      <c r="J1930">
        <f t="shared" si="30"/>
        <v>0</v>
      </c>
    </row>
    <row r="1931" spans="1:10" x14ac:dyDescent="0.25">
      <c r="A1931" t="s">
        <v>14305</v>
      </c>
      <c r="B1931">
        <v>2.7685926999999999E-2</v>
      </c>
      <c r="C1931">
        <v>6.3198590279999998</v>
      </c>
      <c r="D1931">
        <v>5.8841290470000001</v>
      </c>
      <c r="E1931">
        <v>2.2396326069999999</v>
      </c>
      <c r="F1931">
        <v>0.53377121699999996</v>
      </c>
      <c r="G1931">
        <v>5.5548694000000003E-2</v>
      </c>
      <c r="H1931">
        <v>9.4616941999999996E-2</v>
      </c>
      <c r="I1931">
        <v>98.825927730000004</v>
      </c>
      <c r="J1931">
        <f t="shared" si="30"/>
        <v>0</v>
      </c>
    </row>
    <row r="1932" spans="1:10" x14ac:dyDescent="0.25">
      <c r="A1932" t="s">
        <v>14304</v>
      </c>
      <c r="B1932">
        <v>4.4558243749999997</v>
      </c>
      <c r="C1932">
        <v>79.646217350000001</v>
      </c>
      <c r="D1932">
        <v>7.8135914800000004</v>
      </c>
      <c r="E1932">
        <v>2.7999210360000002</v>
      </c>
      <c r="F1932">
        <v>40.240020749999999</v>
      </c>
      <c r="G1932">
        <v>0.56438314899999997</v>
      </c>
      <c r="H1932">
        <v>0.56435895000000003</v>
      </c>
      <c r="I1932">
        <v>0.449452132</v>
      </c>
      <c r="J1932">
        <f t="shared" si="30"/>
        <v>0</v>
      </c>
    </row>
    <row r="1933" spans="1:10" x14ac:dyDescent="0.25">
      <c r="A1933" t="s">
        <v>14303</v>
      </c>
      <c r="B1933">
        <v>82.805839539999994</v>
      </c>
      <c r="C1933">
        <v>7.2095913889999999</v>
      </c>
      <c r="D1933">
        <v>5.9408397669999999</v>
      </c>
      <c r="E1933">
        <v>2.196742296</v>
      </c>
      <c r="F1933">
        <v>14.597791669999999</v>
      </c>
      <c r="G1933">
        <v>0.227728441</v>
      </c>
      <c r="H1933">
        <v>0.157820821</v>
      </c>
      <c r="I1933">
        <v>9.5492675999999999E-2</v>
      </c>
      <c r="J1933">
        <f t="shared" si="30"/>
        <v>0</v>
      </c>
    </row>
    <row r="1934" spans="1:10" x14ac:dyDescent="0.25">
      <c r="A1934" t="s">
        <v>14302</v>
      </c>
      <c r="B1934">
        <v>0.37562865000000001</v>
      </c>
      <c r="C1934">
        <v>6.5305733679999998</v>
      </c>
      <c r="D1934">
        <v>6.0294990540000004</v>
      </c>
      <c r="E1934">
        <v>2.3126425739999998</v>
      </c>
      <c r="F1934">
        <v>92.110160829999998</v>
      </c>
      <c r="G1934">
        <v>4.0660157200000002</v>
      </c>
      <c r="H1934">
        <v>0.33759540300000002</v>
      </c>
      <c r="I1934">
        <v>1.6250487570000001</v>
      </c>
      <c r="J1934">
        <f t="shared" si="30"/>
        <v>1</v>
      </c>
    </row>
    <row r="1935" spans="1:10" x14ac:dyDescent="0.25">
      <c r="A1935" t="s">
        <v>14301</v>
      </c>
      <c r="B1935">
        <v>9.7802876999999996E-2</v>
      </c>
      <c r="C1935">
        <v>6.309314251</v>
      </c>
      <c r="D1935">
        <v>97.881874080000003</v>
      </c>
      <c r="E1935">
        <v>2.475707769</v>
      </c>
      <c r="F1935">
        <v>0.16282597200000001</v>
      </c>
      <c r="G1935">
        <v>4.7590147999999999E-2</v>
      </c>
      <c r="H1935">
        <v>6.3848004E-2</v>
      </c>
      <c r="I1935">
        <v>8.3742328000000005E-2</v>
      </c>
      <c r="J1935">
        <f t="shared" si="30"/>
        <v>0</v>
      </c>
    </row>
    <row r="1936" spans="1:10" x14ac:dyDescent="0.25">
      <c r="A1936" t="s">
        <v>14300</v>
      </c>
      <c r="B1936">
        <v>0.32886099800000002</v>
      </c>
      <c r="C1936">
        <v>6.786575794</v>
      </c>
      <c r="D1936">
        <v>6.073401928</v>
      </c>
      <c r="E1936">
        <v>3.1089293960000002</v>
      </c>
      <c r="F1936">
        <v>47.486049649999998</v>
      </c>
      <c r="G1936">
        <v>0.53184610600000004</v>
      </c>
      <c r="H1936">
        <v>34.592914579999999</v>
      </c>
      <c r="I1936">
        <v>12.85302353</v>
      </c>
      <c r="J1936">
        <f t="shared" si="30"/>
        <v>1</v>
      </c>
    </row>
    <row r="1937" spans="1:10" x14ac:dyDescent="0.25">
      <c r="A1937" t="s">
        <v>14299</v>
      </c>
      <c r="B1937">
        <v>0.181890786</v>
      </c>
      <c r="C1937">
        <v>6.7412362100000003</v>
      </c>
      <c r="D1937">
        <v>6.2240452770000001</v>
      </c>
      <c r="E1937">
        <v>2.248987198</v>
      </c>
      <c r="F1937">
        <v>56.544696809999998</v>
      </c>
      <c r="G1937">
        <v>40.531723020000001</v>
      </c>
      <c r="H1937">
        <v>0.33466848700000001</v>
      </c>
      <c r="I1937">
        <v>0.222891331</v>
      </c>
      <c r="J1937">
        <f t="shared" si="30"/>
        <v>1</v>
      </c>
    </row>
    <row r="1938" spans="1:10" x14ac:dyDescent="0.25">
      <c r="A1938" t="s">
        <v>14298</v>
      </c>
      <c r="B1938">
        <v>7.0315009999999999E-3</v>
      </c>
      <c r="C1938">
        <v>6.2588520049999996</v>
      </c>
      <c r="D1938">
        <v>5.877359867</v>
      </c>
      <c r="E1938">
        <v>2.150684118</v>
      </c>
      <c r="F1938">
        <v>99.914741520000007</v>
      </c>
      <c r="G1938">
        <v>1.7114559000000001E-2</v>
      </c>
      <c r="H1938">
        <v>1.5936724999999999E-2</v>
      </c>
      <c r="I1938">
        <v>1.1147133E-2</v>
      </c>
      <c r="J1938">
        <f t="shared" si="30"/>
        <v>1</v>
      </c>
    </row>
    <row r="1939" spans="1:10" x14ac:dyDescent="0.25">
      <c r="A1939" t="s">
        <v>14297</v>
      </c>
      <c r="B1939">
        <v>7.2584590000000001E-3</v>
      </c>
      <c r="C1939">
        <v>6.2542119029999999</v>
      </c>
      <c r="D1939">
        <v>5.8793077470000004</v>
      </c>
      <c r="E1939">
        <v>2.1603088380000002</v>
      </c>
      <c r="F1939">
        <v>99.904785160000003</v>
      </c>
      <c r="G1939">
        <v>7.929541E-3</v>
      </c>
      <c r="H1939">
        <v>8.6607170000000001E-3</v>
      </c>
      <c r="I1939">
        <v>9.3390869999999994E-3</v>
      </c>
      <c r="J1939">
        <f t="shared" si="30"/>
        <v>1</v>
      </c>
    </row>
    <row r="1940" spans="1:10" x14ac:dyDescent="0.25">
      <c r="A1940" t="s">
        <v>14296</v>
      </c>
      <c r="B1940">
        <v>7.74473E-3</v>
      </c>
      <c r="C1940">
        <v>6.2590098379999999</v>
      </c>
      <c r="D1940">
        <v>5.8766417500000001</v>
      </c>
      <c r="E1940">
        <v>2.168832541</v>
      </c>
      <c r="F1940">
        <v>4.1315510999999999E-2</v>
      </c>
      <c r="G1940">
        <v>1.7642504999999999E-2</v>
      </c>
      <c r="H1940">
        <v>9.7835786999999994E-2</v>
      </c>
      <c r="I1940">
        <v>99.742927550000005</v>
      </c>
      <c r="J1940">
        <f t="shared" si="30"/>
        <v>0</v>
      </c>
    </row>
    <row r="1941" spans="1:10" x14ac:dyDescent="0.25">
      <c r="A1941" t="s">
        <v>14295</v>
      </c>
      <c r="B1941">
        <v>1.0927743910000001</v>
      </c>
      <c r="C1941">
        <v>7.8773589130000001</v>
      </c>
      <c r="D1941">
        <v>7.0688366890000003</v>
      </c>
      <c r="E1941">
        <v>2.9186544419999998</v>
      </c>
      <c r="F1941">
        <v>57.921493529999999</v>
      </c>
      <c r="G1941">
        <v>19.018161769999999</v>
      </c>
      <c r="H1941">
        <v>2.8224184509999999</v>
      </c>
      <c r="I1941">
        <v>11.107907300000001</v>
      </c>
      <c r="J1941">
        <f t="shared" si="30"/>
        <v>1</v>
      </c>
    </row>
    <row r="1942" spans="1:10" x14ac:dyDescent="0.25">
      <c r="A1942" t="s">
        <v>14294</v>
      </c>
      <c r="B1942">
        <v>4.4378575000000003E-2</v>
      </c>
      <c r="C1942">
        <v>6.3044862750000004</v>
      </c>
      <c r="D1942">
        <v>5.9156365390000003</v>
      </c>
      <c r="E1942">
        <v>2.1914505960000001</v>
      </c>
      <c r="F1942">
        <v>0.145259529</v>
      </c>
      <c r="G1942">
        <v>4.6079659460000002</v>
      </c>
      <c r="H1942">
        <v>9.8124743E-2</v>
      </c>
      <c r="I1942">
        <v>94.743164059999998</v>
      </c>
      <c r="J1942">
        <f t="shared" si="30"/>
        <v>0</v>
      </c>
    </row>
    <row r="1943" spans="1:10" x14ac:dyDescent="0.25">
      <c r="A1943" t="s">
        <v>14293</v>
      </c>
      <c r="B1943">
        <v>0.45024910600000001</v>
      </c>
      <c r="C1943">
        <v>6.7257585530000004</v>
      </c>
      <c r="D1943">
        <v>6.0338234899999996</v>
      </c>
      <c r="E1943">
        <v>2.3012671469999999</v>
      </c>
      <c r="F1943">
        <v>84.324592589999995</v>
      </c>
      <c r="G1943">
        <v>1.0041204690000001</v>
      </c>
      <c r="H1943">
        <v>0.57867348200000002</v>
      </c>
      <c r="I1943">
        <v>11.81471252</v>
      </c>
      <c r="J1943">
        <f t="shared" si="30"/>
        <v>1</v>
      </c>
    </row>
    <row r="1944" spans="1:10" x14ac:dyDescent="0.25">
      <c r="A1944" t="s">
        <v>14292</v>
      </c>
      <c r="B1944">
        <v>1.1423373219999999</v>
      </c>
      <c r="C1944">
        <v>6.3079380990000002</v>
      </c>
      <c r="D1944">
        <v>5.947156906</v>
      </c>
      <c r="E1944">
        <v>2.7900445459999998</v>
      </c>
      <c r="F1944">
        <v>95.992073059999996</v>
      </c>
      <c r="G1944">
        <v>0.108476773</v>
      </c>
      <c r="H1944">
        <v>0.208874121</v>
      </c>
      <c r="I1944">
        <v>0.36270096899999998</v>
      </c>
      <c r="J1944">
        <f t="shared" si="30"/>
        <v>1</v>
      </c>
    </row>
    <row r="1945" spans="1:10" x14ac:dyDescent="0.25">
      <c r="A1945" t="s">
        <v>14291</v>
      </c>
      <c r="B1945">
        <v>0.58641612499999995</v>
      </c>
      <c r="C1945">
        <v>17.207143779999999</v>
      </c>
      <c r="D1945">
        <v>53.758724209999997</v>
      </c>
      <c r="E1945">
        <v>2.5007672310000002</v>
      </c>
      <c r="F1945">
        <v>31.581317899999998</v>
      </c>
      <c r="G1945">
        <v>4.9404096600000003</v>
      </c>
      <c r="H1945">
        <v>1.290014148</v>
      </c>
      <c r="I1945">
        <v>3.7551138399999999</v>
      </c>
      <c r="J1945">
        <f t="shared" si="30"/>
        <v>0</v>
      </c>
    </row>
    <row r="1946" spans="1:10" x14ac:dyDescent="0.25">
      <c r="A1946" t="s">
        <v>14290</v>
      </c>
      <c r="B1946">
        <v>6.4192614999999995E-2</v>
      </c>
      <c r="C1946">
        <v>6.320448399</v>
      </c>
      <c r="D1946">
        <v>5.9126119609999996</v>
      </c>
      <c r="E1946">
        <v>99.994888309999993</v>
      </c>
      <c r="F1946">
        <v>0.22543089099999999</v>
      </c>
      <c r="G1946">
        <v>0.145788327</v>
      </c>
      <c r="H1946">
        <v>7.1948691999999995E-2</v>
      </c>
      <c r="I1946">
        <v>3.347474337</v>
      </c>
      <c r="J1946">
        <f t="shared" si="30"/>
        <v>0</v>
      </c>
    </row>
    <row r="1947" spans="1:10" x14ac:dyDescent="0.25">
      <c r="A1947" t="s">
        <v>14289</v>
      </c>
      <c r="B1947">
        <v>0.242270291</v>
      </c>
      <c r="C1947">
        <v>6.5079188349999999</v>
      </c>
      <c r="D1947">
        <v>6.1130352019999998</v>
      </c>
      <c r="E1947">
        <v>99.763954159999997</v>
      </c>
      <c r="F1947">
        <v>1.8268024920000001</v>
      </c>
      <c r="G1947">
        <v>0.86960953500000004</v>
      </c>
      <c r="H1947">
        <v>0.83123111699999996</v>
      </c>
      <c r="I1947">
        <v>26.036682129999999</v>
      </c>
      <c r="J1947">
        <f t="shared" si="30"/>
        <v>0</v>
      </c>
    </row>
    <row r="1948" spans="1:10" x14ac:dyDescent="0.25">
      <c r="A1948" t="s">
        <v>14288</v>
      </c>
      <c r="B1948">
        <v>1.6059912999999999E-2</v>
      </c>
      <c r="C1948">
        <v>6.255943298</v>
      </c>
      <c r="D1948">
        <v>5.8798904419999998</v>
      </c>
      <c r="E1948">
        <v>2.163254738</v>
      </c>
      <c r="F1948">
        <v>99.85484314</v>
      </c>
      <c r="G1948">
        <v>2.4158845000000002E-2</v>
      </c>
      <c r="H1948">
        <v>1.2722565E-2</v>
      </c>
      <c r="I1948">
        <v>1.5434877E-2</v>
      </c>
      <c r="J1948">
        <f t="shared" si="30"/>
        <v>1</v>
      </c>
    </row>
    <row r="1949" spans="1:10" x14ac:dyDescent="0.25">
      <c r="A1949" t="s">
        <v>14287</v>
      </c>
      <c r="B1949">
        <v>1.3694009999999999E-3</v>
      </c>
      <c r="C1949">
        <v>6.2518029210000003</v>
      </c>
      <c r="D1949">
        <v>5.8751559259999997</v>
      </c>
      <c r="E1949">
        <v>2.1484966280000002</v>
      </c>
      <c r="F1949">
        <v>99.98186493</v>
      </c>
      <c r="G1949">
        <v>3.5923370000000001E-3</v>
      </c>
      <c r="H1949">
        <v>3.038701E-3</v>
      </c>
      <c r="I1949">
        <v>3.284019E-3</v>
      </c>
      <c r="J1949">
        <f t="shared" si="30"/>
        <v>1</v>
      </c>
    </row>
    <row r="1950" spans="1:10" x14ac:dyDescent="0.25">
      <c r="A1950" t="s">
        <v>14286</v>
      </c>
      <c r="B1950">
        <v>2.2059636000000001E-2</v>
      </c>
      <c r="C1950">
        <v>6.3734555239999997</v>
      </c>
      <c r="D1950">
        <v>5.8855543140000002</v>
      </c>
      <c r="E1950">
        <v>2.1567928790000002</v>
      </c>
      <c r="F1950">
        <v>99.356452939999997</v>
      </c>
      <c r="G1950">
        <v>0.14451894200000001</v>
      </c>
      <c r="H1950">
        <v>8.5775554000000004E-2</v>
      </c>
      <c r="I1950">
        <v>9.0028889000000001E-2</v>
      </c>
      <c r="J1950">
        <f t="shared" si="30"/>
        <v>1</v>
      </c>
    </row>
    <row r="1951" spans="1:10" x14ac:dyDescent="0.25">
      <c r="A1951" t="s">
        <v>14285</v>
      </c>
      <c r="B1951">
        <v>1.7796559999999999E-3</v>
      </c>
      <c r="C1951">
        <v>6.2512388229999996</v>
      </c>
      <c r="D1951">
        <v>5.8753414150000003</v>
      </c>
      <c r="E1951">
        <v>2.1490156649999999</v>
      </c>
      <c r="F1951">
        <v>99.976654049999993</v>
      </c>
      <c r="G1951">
        <v>7.253125E-3</v>
      </c>
      <c r="H1951">
        <v>4.864162E-3</v>
      </c>
      <c r="I1951">
        <v>1.4870860000000001E-3</v>
      </c>
      <c r="J1951">
        <f t="shared" si="30"/>
        <v>1</v>
      </c>
    </row>
    <row r="1952" spans="1:10" x14ac:dyDescent="0.25">
      <c r="A1952" t="s">
        <v>14284</v>
      </c>
      <c r="B1952">
        <v>0.19195126000000001</v>
      </c>
      <c r="C1952">
        <v>8.5186042789999998</v>
      </c>
      <c r="D1952">
        <v>7.5802335740000002</v>
      </c>
      <c r="E1952">
        <v>2.2289819720000001</v>
      </c>
      <c r="F1952">
        <v>89.975151060000002</v>
      </c>
      <c r="G1952">
        <v>0.48569226300000001</v>
      </c>
      <c r="H1952">
        <v>0.717678547</v>
      </c>
      <c r="I1952">
        <v>0.41707786899999999</v>
      </c>
      <c r="J1952">
        <f t="shared" si="30"/>
        <v>1</v>
      </c>
    </row>
    <row r="1953" spans="1:10" x14ac:dyDescent="0.25">
      <c r="A1953" t="s">
        <v>14283</v>
      </c>
      <c r="B1953">
        <v>9.9212559999999998E-3</v>
      </c>
      <c r="C1953">
        <v>6.2518148419999999</v>
      </c>
      <c r="D1953">
        <v>5.8765268329999998</v>
      </c>
      <c r="E1953">
        <v>2.148640871</v>
      </c>
      <c r="F1953">
        <v>99.962867739999993</v>
      </c>
      <c r="G1953">
        <v>2.3041479999999998E-3</v>
      </c>
      <c r="H1953">
        <v>3.4103250000000001E-3</v>
      </c>
      <c r="I1953">
        <v>1.0447991E-2</v>
      </c>
      <c r="J1953">
        <f t="shared" si="30"/>
        <v>1</v>
      </c>
    </row>
    <row r="1954" spans="1:10" x14ac:dyDescent="0.25">
      <c r="A1954" t="s">
        <v>14282</v>
      </c>
      <c r="B1954">
        <v>0.52792781600000005</v>
      </c>
      <c r="C1954">
        <v>6.4507203100000003</v>
      </c>
      <c r="D1954">
        <v>6.093584538</v>
      </c>
      <c r="E1954">
        <v>16.389112470000001</v>
      </c>
      <c r="F1954">
        <v>0.938688576</v>
      </c>
      <c r="G1954">
        <v>79.345428470000002</v>
      </c>
      <c r="H1954">
        <v>1.049800515</v>
      </c>
      <c r="I1954">
        <v>1.8401600119999999</v>
      </c>
      <c r="J1954">
        <f t="shared" si="30"/>
        <v>0</v>
      </c>
    </row>
    <row r="1955" spans="1:10" x14ac:dyDescent="0.25">
      <c r="A1955" t="s">
        <v>14281</v>
      </c>
      <c r="B1955">
        <v>1.8747123480000001</v>
      </c>
      <c r="C1955">
        <v>7.1376142500000004</v>
      </c>
      <c r="D1955">
        <v>11.176750180000001</v>
      </c>
      <c r="E1955">
        <v>2.6541619299999999</v>
      </c>
      <c r="F1955">
        <v>80.411521910000005</v>
      </c>
      <c r="G1955">
        <v>2.7589032649999998</v>
      </c>
      <c r="H1955">
        <v>0.58954155399999997</v>
      </c>
      <c r="I1955">
        <v>0.75246775200000005</v>
      </c>
      <c r="J1955">
        <f t="shared" si="30"/>
        <v>1</v>
      </c>
    </row>
    <row r="1956" spans="1:10" x14ac:dyDescent="0.25">
      <c r="A1956" t="s">
        <v>14280</v>
      </c>
      <c r="B1956">
        <v>0.39456287000000001</v>
      </c>
      <c r="C1956">
        <v>99.451507570000004</v>
      </c>
      <c r="D1956">
        <v>9.0450201030000006</v>
      </c>
      <c r="E1956">
        <v>2.1883318420000002</v>
      </c>
      <c r="F1956">
        <v>0.26781427899999999</v>
      </c>
      <c r="G1956">
        <v>0.19228971</v>
      </c>
      <c r="H1956">
        <v>0.1045468</v>
      </c>
      <c r="I1956">
        <v>0.182974741</v>
      </c>
      <c r="J1956">
        <f t="shared" si="30"/>
        <v>0</v>
      </c>
    </row>
    <row r="1957" spans="1:10" x14ac:dyDescent="0.25">
      <c r="A1957" t="s">
        <v>14279</v>
      </c>
      <c r="B1957">
        <v>0.15818037099999999</v>
      </c>
      <c r="C1957">
        <v>6.3394589420000003</v>
      </c>
      <c r="D1957">
        <v>5.9048957819999996</v>
      </c>
      <c r="E1957">
        <v>2.1826133730000001</v>
      </c>
      <c r="F1957">
        <v>99.114944460000004</v>
      </c>
      <c r="G1957">
        <v>0.19591677199999999</v>
      </c>
      <c r="H1957">
        <v>8.1338324000000004E-2</v>
      </c>
      <c r="I1957">
        <v>7.7679805000000005E-2</v>
      </c>
      <c r="J1957">
        <f t="shared" si="30"/>
        <v>1</v>
      </c>
    </row>
    <row r="1958" spans="1:10" x14ac:dyDescent="0.25">
      <c r="A1958" t="s">
        <v>14278</v>
      </c>
      <c r="J1958">
        <f t="shared" si="30"/>
        <v>1</v>
      </c>
    </row>
    <row r="1959" spans="1:10" x14ac:dyDescent="0.25">
      <c r="A1959" t="s">
        <v>14277</v>
      </c>
      <c r="B1959">
        <v>0.17025336599999999</v>
      </c>
      <c r="C1959">
        <v>6.375976563</v>
      </c>
      <c r="D1959">
        <v>5.9721107480000004</v>
      </c>
      <c r="E1959">
        <v>2.232253075</v>
      </c>
      <c r="F1959">
        <v>9.6511230470000005</v>
      </c>
      <c r="G1959">
        <v>86.629768369999994</v>
      </c>
      <c r="H1959">
        <v>2.6111137869999999</v>
      </c>
      <c r="I1959">
        <v>0.15439035000000001</v>
      </c>
      <c r="J1959">
        <f t="shared" si="30"/>
        <v>0</v>
      </c>
    </row>
    <row r="1960" spans="1:10" x14ac:dyDescent="0.25">
      <c r="A1960" t="s">
        <v>14276</v>
      </c>
      <c r="B1960">
        <v>1.390339E-3</v>
      </c>
      <c r="C1960">
        <v>6.2511773110000002</v>
      </c>
      <c r="D1960">
        <v>5.8751187319999998</v>
      </c>
      <c r="E1960">
        <v>2.1482272149999999</v>
      </c>
      <c r="F1960">
        <v>99.987121579999993</v>
      </c>
      <c r="G1960">
        <v>2.3671439999999998E-3</v>
      </c>
      <c r="H1960">
        <v>2.7359160000000001E-3</v>
      </c>
      <c r="I1960">
        <v>1.757769E-3</v>
      </c>
      <c r="J1960">
        <f t="shared" si="30"/>
        <v>1</v>
      </c>
    </row>
    <row r="1961" spans="1:10" x14ac:dyDescent="0.25">
      <c r="A1961" t="s">
        <v>14275</v>
      </c>
      <c r="B1961">
        <v>1.379034758</v>
      </c>
      <c r="C1961">
        <v>6.3805894849999998</v>
      </c>
      <c r="D1961">
        <v>6.118254662</v>
      </c>
      <c r="E1961">
        <v>80.086540220000003</v>
      </c>
      <c r="F1961">
        <v>59.830104830000003</v>
      </c>
      <c r="G1961">
        <v>0.63177508100000002</v>
      </c>
      <c r="H1961">
        <v>0.38547480099999998</v>
      </c>
      <c r="I1961">
        <v>0.39715355600000002</v>
      </c>
      <c r="J1961">
        <f t="shared" si="30"/>
        <v>0</v>
      </c>
    </row>
    <row r="1962" spans="1:10" x14ac:dyDescent="0.25">
      <c r="A1962" t="s">
        <v>14274</v>
      </c>
      <c r="B1962">
        <v>0.63511198800000002</v>
      </c>
      <c r="C1962">
        <v>87.937614440000004</v>
      </c>
      <c r="D1962">
        <v>26.08390808</v>
      </c>
      <c r="E1962">
        <v>2.3932313920000001</v>
      </c>
      <c r="F1962">
        <v>13.76104164</v>
      </c>
      <c r="G1962">
        <v>3.1031234259999998</v>
      </c>
      <c r="H1962">
        <v>0.66315543700000001</v>
      </c>
      <c r="I1962">
        <v>0.77376866300000002</v>
      </c>
      <c r="J1962">
        <f t="shared" si="30"/>
        <v>0</v>
      </c>
    </row>
    <row r="1963" spans="1:10" x14ac:dyDescent="0.25">
      <c r="A1963" t="s">
        <v>14273</v>
      </c>
      <c r="B1963">
        <v>0.68919998400000004</v>
      </c>
      <c r="C1963">
        <v>34.305278780000002</v>
      </c>
      <c r="D1963">
        <v>89.022735600000004</v>
      </c>
      <c r="E1963">
        <v>2.264919758</v>
      </c>
      <c r="F1963">
        <v>1.6692105530000001</v>
      </c>
      <c r="G1963">
        <v>0.27014115500000002</v>
      </c>
      <c r="H1963">
        <v>0.31491148499999999</v>
      </c>
      <c r="I1963">
        <v>0.29622083900000001</v>
      </c>
      <c r="J1963">
        <f t="shared" si="30"/>
        <v>0</v>
      </c>
    </row>
    <row r="1964" spans="1:10" x14ac:dyDescent="0.25">
      <c r="A1964" t="s">
        <v>14272</v>
      </c>
      <c r="B1964">
        <v>1.564632E-3</v>
      </c>
      <c r="C1964">
        <v>6.2538666730000001</v>
      </c>
      <c r="D1964">
        <v>5.8749437330000003</v>
      </c>
      <c r="E1964">
        <v>2.1485528949999999</v>
      </c>
      <c r="F1964">
        <v>99.969886779999996</v>
      </c>
      <c r="G1964">
        <v>1.0952394000000001E-2</v>
      </c>
      <c r="H1964">
        <v>4.6440190000000001E-3</v>
      </c>
      <c r="I1964">
        <v>2.393956E-3</v>
      </c>
      <c r="J1964">
        <f t="shared" si="30"/>
        <v>1</v>
      </c>
    </row>
    <row r="1965" spans="1:10" x14ac:dyDescent="0.25">
      <c r="A1965" t="s">
        <v>14271</v>
      </c>
      <c r="B1965">
        <v>0.96853429099999999</v>
      </c>
      <c r="C1965">
        <v>29.00593185</v>
      </c>
      <c r="D1965">
        <v>73.722915650000004</v>
      </c>
      <c r="E1965">
        <v>5.2806444170000004</v>
      </c>
      <c r="F1965">
        <v>2.0696704389999998</v>
      </c>
      <c r="G1965">
        <v>7.3135280610000004</v>
      </c>
      <c r="H1965">
        <v>2.3402416709999998</v>
      </c>
      <c r="I1965">
        <v>3.0598499769999998</v>
      </c>
      <c r="J1965">
        <f t="shared" si="30"/>
        <v>0</v>
      </c>
    </row>
    <row r="1966" spans="1:10" x14ac:dyDescent="0.25">
      <c r="A1966" t="s">
        <v>14270</v>
      </c>
      <c r="B1966">
        <v>4.0557864999999999E-2</v>
      </c>
      <c r="C1966">
        <v>6.3394255639999999</v>
      </c>
      <c r="D1966">
        <v>5.8931136129999997</v>
      </c>
      <c r="E1966">
        <v>2.1900305750000002</v>
      </c>
      <c r="F1966">
        <v>0.15865921999999999</v>
      </c>
      <c r="G1966">
        <v>98.407089229999997</v>
      </c>
      <c r="H1966">
        <v>7.8742296000000003E-2</v>
      </c>
      <c r="I1966">
        <v>0.95038926599999995</v>
      </c>
      <c r="J1966">
        <f t="shared" si="30"/>
        <v>0</v>
      </c>
    </row>
    <row r="1967" spans="1:10" x14ac:dyDescent="0.25">
      <c r="A1967" t="s">
        <v>14269</v>
      </c>
      <c r="B1967">
        <v>59.408725740000001</v>
      </c>
      <c r="C1967">
        <v>7.1310968399999997</v>
      </c>
      <c r="D1967">
        <v>6.31212616</v>
      </c>
      <c r="E1967">
        <v>2.7854533199999998</v>
      </c>
      <c r="F1967">
        <v>15.30048275</v>
      </c>
      <c r="G1967">
        <v>1.078561544</v>
      </c>
      <c r="H1967">
        <v>2.3029856679999998</v>
      </c>
      <c r="I1967">
        <v>17.264553070000002</v>
      </c>
      <c r="J1967">
        <f t="shared" si="30"/>
        <v>0</v>
      </c>
    </row>
    <row r="1968" spans="1:10" x14ac:dyDescent="0.25">
      <c r="A1968" t="s">
        <v>14268</v>
      </c>
      <c r="B1968">
        <v>9.9826007999999994E-2</v>
      </c>
      <c r="C1968">
        <v>8.2738332749999994</v>
      </c>
      <c r="D1968">
        <v>97.333129880000001</v>
      </c>
      <c r="E1968">
        <v>2.3720190529999998</v>
      </c>
      <c r="F1968">
        <v>0.27096048</v>
      </c>
      <c r="G1968">
        <v>6.9714612999999995E-2</v>
      </c>
      <c r="H1968">
        <v>7.8619420999999995E-2</v>
      </c>
      <c r="I1968">
        <v>0.36653435200000001</v>
      </c>
      <c r="J1968">
        <f t="shared" si="30"/>
        <v>0</v>
      </c>
    </row>
    <row r="1969" spans="1:10" x14ac:dyDescent="0.25">
      <c r="A1969" t="s">
        <v>14267</v>
      </c>
      <c r="B1969">
        <v>3.3619266000000002E-2</v>
      </c>
      <c r="C1969">
        <v>6.4350194930000004</v>
      </c>
      <c r="D1969">
        <v>6.0959224699999996</v>
      </c>
      <c r="E1969">
        <v>2.1600115299999998</v>
      </c>
      <c r="F1969">
        <v>98.634490970000002</v>
      </c>
      <c r="G1969">
        <v>9.7077972999999998E-2</v>
      </c>
      <c r="H1969">
        <v>0.13805268700000001</v>
      </c>
      <c r="I1969">
        <v>0.109319746</v>
      </c>
      <c r="J1969">
        <f t="shared" si="30"/>
        <v>1</v>
      </c>
    </row>
    <row r="1970" spans="1:10" x14ac:dyDescent="0.25">
      <c r="A1970" t="s">
        <v>14266</v>
      </c>
      <c r="B1970">
        <v>0.232767433</v>
      </c>
      <c r="C1970">
        <v>6.5954537389999999</v>
      </c>
      <c r="D1970">
        <v>5.907350063</v>
      </c>
      <c r="E1970">
        <v>2.1916496749999999</v>
      </c>
      <c r="F1970">
        <v>0.245700434</v>
      </c>
      <c r="G1970">
        <v>5.4639264999999999E-2</v>
      </c>
      <c r="H1970">
        <v>0.14993405300000001</v>
      </c>
      <c r="I1970">
        <v>98.417625430000001</v>
      </c>
      <c r="J1970">
        <f t="shared" si="30"/>
        <v>0</v>
      </c>
    </row>
    <row r="1971" spans="1:10" x14ac:dyDescent="0.25">
      <c r="A1971" t="s">
        <v>14265</v>
      </c>
      <c r="B1971">
        <v>0.39273601800000002</v>
      </c>
      <c r="C1971">
        <v>9.4216499329999994</v>
      </c>
      <c r="D1971">
        <v>6.1717085840000001</v>
      </c>
      <c r="E1971">
        <v>2.3352496619999998</v>
      </c>
      <c r="F1971">
        <v>88.335540769999994</v>
      </c>
      <c r="G1971">
        <v>3.7071385380000001</v>
      </c>
      <c r="H1971">
        <v>0.25094306500000002</v>
      </c>
      <c r="I1971">
        <v>0.77004689000000004</v>
      </c>
      <c r="J1971">
        <f t="shared" si="30"/>
        <v>1</v>
      </c>
    </row>
    <row r="1972" spans="1:10" x14ac:dyDescent="0.25">
      <c r="A1972" t="s">
        <v>14264</v>
      </c>
      <c r="B1972">
        <v>0.49600318100000002</v>
      </c>
      <c r="C1972">
        <v>6.4831109050000002</v>
      </c>
      <c r="D1972">
        <v>6.1431002619999999</v>
      </c>
      <c r="E1972">
        <v>92.185966489999998</v>
      </c>
      <c r="F1972">
        <v>50.84938812</v>
      </c>
      <c r="G1972">
        <v>0.60092246500000002</v>
      </c>
      <c r="H1972">
        <v>1.3704503770000001</v>
      </c>
      <c r="I1972">
        <v>1.511152506</v>
      </c>
      <c r="J1972">
        <f t="shared" si="30"/>
        <v>0</v>
      </c>
    </row>
    <row r="1973" spans="1:10" x14ac:dyDescent="0.25">
      <c r="A1973" t="s">
        <v>14263</v>
      </c>
      <c r="B1973">
        <v>19.279979709999999</v>
      </c>
      <c r="C1973">
        <v>9.4017467499999992</v>
      </c>
      <c r="D1973">
        <v>7.9568395609999998</v>
      </c>
      <c r="E1973">
        <v>71.766998290000004</v>
      </c>
      <c r="F1973">
        <v>3.5206773280000001</v>
      </c>
      <c r="G1973">
        <v>11.28039455</v>
      </c>
      <c r="H1973">
        <v>7.6277360920000001</v>
      </c>
      <c r="I1973">
        <v>15.03852749</v>
      </c>
      <c r="J1973">
        <f t="shared" si="30"/>
        <v>0</v>
      </c>
    </row>
    <row r="1974" spans="1:10" x14ac:dyDescent="0.25">
      <c r="A1974" t="s">
        <v>14262</v>
      </c>
      <c r="B1974">
        <v>0.102473669</v>
      </c>
      <c r="C1974">
        <v>6.3579320910000003</v>
      </c>
      <c r="D1974">
        <v>5.937111378</v>
      </c>
      <c r="E1974">
        <v>2.3550753590000002</v>
      </c>
      <c r="F1974">
        <v>96.926727290000002</v>
      </c>
      <c r="G1974">
        <v>0.91838192900000004</v>
      </c>
      <c r="H1974">
        <v>0.228166655</v>
      </c>
      <c r="I1974">
        <v>0.78536820399999996</v>
      </c>
      <c r="J1974">
        <f t="shared" si="30"/>
        <v>1</v>
      </c>
    </row>
    <row r="1975" spans="1:10" x14ac:dyDescent="0.25">
      <c r="A1975" t="s">
        <v>14261</v>
      </c>
      <c r="B1975">
        <v>0.46393978600000002</v>
      </c>
      <c r="C1975">
        <v>7.1524357800000002</v>
      </c>
      <c r="D1975">
        <v>6.8688521390000004</v>
      </c>
      <c r="E1975">
        <v>2.4920814039999999</v>
      </c>
      <c r="F1975">
        <v>90.932693479999998</v>
      </c>
      <c r="G1975">
        <v>1.0632191900000001</v>
      </c>
      <c r="H1975">
        <v>1.273119807</v>
      </c>
      <c r="I1975">
        <v>1.0374771359999999</v>
      </c>
      <c r="J1975">
        <f t="shared" si="30"/>
        <v>1</v>
      </c>
    </row>
    <row r="1976" spans="1:10" x14ac:dyDescent="0.25">
      <c r="A1976" t="s">
        <v>14260</v>
      </c>
      <c r="B1976">
        <v>0.18916617299999999</v>
      </c>
      <c r="C1976">
        <v>99.352767940000007</v>
      </c>
      <c r="D1976">
        <v>8.2745761869999992</v>
      </c>
      <c r="E1976">
        <v>2.1940805910000001</v>
      </c>
      <c r="F1976">
        <v>2.944566011</v>
      </c>
      <c r="G1976">
        <v>0.75573432399999996</v>
      </c>
      <c r="H1976">
        <v>0.34664574300000001</v>
      </c>
      <c r="I1976">
        <v>0.27159073900000003</v>
      </c>
      <c r="J1976">
        <f t="shared" si="30"/>
        <v>0</v>
      </c>
    </row>
    <row r="1977" spans="1:10" x14ac:dyDescent="0.25">
      <c r="A1977" t="s">
        <v>14259</v>
      </c>
      <c r="B1977">
        <v>2.7091131210000001</v>
      </c>
      <c r="C1977">
        <v>8.6167545319999999</v>
      </c>
      <c r="D1977">
        <v>6.4694566729999998</v>
      </c>
      <c r="E1977">
        <v>2.338225365</v>
      </c>
      <c r="F1977">
        <v>77.554504390000005</v>
      </c>
      <c r="G1977">
        <v>11.10260201</v>
      </c>
      <c r="H1977">
        <v>0.95820605800000003</v>
      </c>
      <c r="I1977">
        <v>1.5128936770000001</v>
      </c>
      <c r="J1977">
        <f t="shared" si="30"/>
        <v>1</v>
      </c>
    </row>
    <row r="1978" spans="1:10" x14ac:dyDescent="0.25">
      <c r="A1978" t="s">
        <v>14258</v>
      </c>
      <c r="B1978">
        <v>0.76076138000000004</v>
      </c>
      <c r="C1978">
        <v>9.2865476610000002</v>
      </c>
      <c r="D1978">
        <v>6.2374234199999998</v>
      </c>
      <c r="E1978">
        <v>2.6745691300000001</v>
      </c>
      <c r="F1978">
        <v>1.666205049</v>
      </c>
      <c r="G1978">
        <v>44.570552829999997</v>
      </c>
      <c r="H1978">
        <v>2.078014612</v>
      </c>
      <c r="I1978">
        <v>43.42351532</v>
      </c>
      <c r="J1978">
        <f t="shared" si="30"/>
        <v>0</v>
      </c>
    </row>
    <row r="1979" spans="1:10" x14ac:dyDescent="0.25">
      <c r="A1979" t="s">
        <v>14257</v>
      </c>
      <c r="B1979">
        <v>0.15630517899999999</v>
      </c>
      <c r="C1979">
        <v>6.3660397529999999</v>
      </c>
      <c r="D1979">
        <v>6.165659904</v>
      </c>
      <c r="E1979">
        <v>99.99295807</v>
      </c>
      <c r="F1979">
        <v>3.973286629</v>
      </c>
      <c r="G1979">
        <v>0.67267000700000001</v>
      </c>
      <c r="H1979">
        <v>0.257269531</v>
      </c>
      <c r="I1979">
        <v>0.27802404800000002</v>
      </c>
      <c r="J1979">
        <f t="shared" si="30"/>
        <v>0</v>
      </c>
    </row>
    <row r="1980" spans="1:10" x14ac:dyDescent="0.25">
      <c r="A1980" t="s">
        <v>14256</v>
      </c>
      <c r="B1980">
        <v>3.9984319209999999</v>
      </c>
      <c r="C1980">
        <v>8.7224988939999992</v>
      </c>
      <c r="D1980">
        <v>7.0265216830000004</v>
      </c>
      <c r="E1980">
        <v>8.0472660059999992</v>
      </c>
      <c r="F1980">
        <v>64.865287780000003</v>
      </c>
      <c r="G1980">
        <v>7.0395641329999998</v>
      </c>
      <c r="H1980">
        <v>2.8249065880000002</v>
      </c>
      <c r="I1980">
        <v>4.5612154010000001</v>
      </c>
      <c r="J1980">
        <f t="shared" si="30"/>
        <v>1</v>
      </c>
    </row>
    <row r="1981" spans="1:10" x14ac:dyDescent="0.25">
      <c r="A1981" t="s">
        <v>14255</v>
      </c>
      <c r="B1981">
        <v>8.1546022999999995E-2</v>
      </c>
      <c r="C1981">
        <v>13.727980609999999</v>
      </c>
      <c r="D1981">
        <v>5.933711529</v>
      </c>
      <c r="E1981">
        <v>2.1840085980000001</v>
      </c>
      <c r="F1981">
        <v>88.910583500000001</v>
      </c>
      <c r="G1981">
        <v>0.41033589799999998</v>
      </c>
      <c r="H1981">
        <v>8.1315718999999995E-2</v>
      </c>
      <c r="I1981">
        <v>0.141377106</v>
      </c>
      <c r="J1981">
        <f t="shared" si="30"/>
        <v>1</v>
      </c>
    </row>
    <row r="1982" spans="1:10" x14ac:dyDescent="0.25">
      <c r="A1982" t="s">
        <v>14254</v>
      </c>
      <c r="B1982">
        <v>3.2533099999999999E-4</v>
      </c>
      <c r="C1982">
        <v>6.250452042</v>
      </c>
      <c r="D1982">
        <v>5.8746905329999999</v>
      </c>
      <c r="E1982">
        <v>2.1480507850000001</v>
      </c>
      <c r="F1982">
        <v>99.996116639999997</v>
      </c>
      <c r="G1982">
        <v>6.5141299999999999E-4</v>
      </c>
      <c r="H1982">
        <v>7.8484699999999998E-4</v>
      </c>
      <c r="I1982">
        <v>6.7865299999999998E-4</v>
      </c>
      <c r="J1982">
        <f t="shared" si="30"/>
        <v>1</v>
      </c>
    </row>
    <row r="1983" spans="1:10" x14ac:dyDescent="0.25">
      <c r="A1983" t="s">
        <v>14253</v>
      </c>
      <c r="B1983">
        <v>0.30388471500000003</v>
      </c>
      <c r="C1983">
        <v>6.34378624</v>
      </c>
      <c r="D1983">
        <v>6.4338340760000001</v>
      </c>
      <c r="E1983">
        <v>99.956665040000004</v>
      </c>
      <c r="F1983">
        <v>0.61507064099999997</v>
      </c>
      <c r="G1983">
        <v>0.40467125199999998</v>
      </c>
      <c r="H1983">
        <v>1.4492330550000001</v>
      </c>
      <c r="I1983">
        <v>14.65840816</v>
      </c>
      <c r="J1983">
        <f t="shared" si="30"/>
        <v>0</v>
      </c>
    </row>
    <row r="1984" spans="1:10" x14ac:dyDescent="0.25">
      <c r="A1984" t="s">
        <v>14252</v>
      </c>
      <c r="B1984">
        <v>0.40486902000000002</v>
      </c>
      <c r="C1984">
        <v>6.308802128</v>
      </c>
      <c r="D1984">
        <v>5.9336056709999996</v>
      </c>
      <c r="E1984">
        <v>2.2817707060000001</v>
      </c>
      <c r="F1984">
        <v>96.924980160000004</v>
      </c>
      <c r="G1984">
        <v>1.3615939619999999</v>
      </c>
      <c r="H1984">
        <v>0.43586614699999998</v>
      </c>
      <c r="I1984">
        <v>0.16589531299999999</v>
      </c>
      <c r="J1984">
        <f t="shared" si="30"/>
        <v>1</v>
      </c>
    </row>
    <row r="1985" spans="1:10" x14ac:dyDescent="0.25">
      <c r="A1985" t="s">
        <v>14251</v>
      </c>
      <c r="B1985">
        <v>3.4102857E-2</v>
      </c>
      <c r="C1985">
        <v>6.2687859540000002</v>
      </c>
      <c r="D1985">
        <v>5.885184765</v>
      </c>
      <c r="E1985">
        <v>2.1824939250000002</v>
      </c>
      <c r="F1985">
        <v>99.442817689999998</v>
      </c>
      <c r="G1985">
        <v>0.27084150899999998</v>
      </c>
      <c r="H1985">
        <v>3.7568588E-2</v>
      </c>
      <c r="I1985">
        <v>3.4908387999999999E-2</v>
      </c>
      <c r="J1985">
        <f t="shared" si="30"/>
        <v>1</v>
      </c>
    </row>
    <row r="1986" spans="1:10" x14ac:dyDescent="0.25">
      <c r="A1986" t="s">
        <v>14250</v>
      </c>
      <c r="B1986">
        <v>97.400711060000006</v>
      </c>
      <c r="C1986">
        <v>6.3778271679999996</v>
      </c>
      <c r="D1986">
        <v>5.9275321959999996</v>
      </c>
      <c r="E1986">
        <v>2.2168142799999999</v>
      </c>
      <c r="F1986">
        <v>0.22760349499999999</v>
      </c>
      <c r="G1986">
        <v>0.21526151900000001</v>
      </c>
      <c r="H1986">
        <v>0.32041129499999998</v>
      </c>
      <c r="I1986">
        <v>1.2174031729999999</v>
      </c>
      <c r="J1986">
        <f t="shared" si="30"/>
        <v>0</v>
      </c>
    </row>
    <row r="1987" spans="1:10" x14ac:dyDescent="0.25">
      <c r="A1987" t="s">
        <v>14249</v>
      </c>
      <c r="B1987">
        <v>1.952635288</v>
      </c>
      <c r="C1987">
        <v>7.6507272720000001</v>
      </c>
      <c r="D1987">
        <v>6.3148164749999998</v>
      </c>
      <c r="E1987">
        <v>83.848007199999998</v>
      </c>
      <c r="F1987">
        <v>3.816837788</v>
      </c>
      <c r="G1987">
        <v>30.753118520000001</v>
      </c>
      <c r="H1987">
        <v>3.1385402679999999</v>
      </c>
      <c r="I1987">
        <v>18.407829280000001</v>
      </c>
      <c r="J1987">
        <f t="shared" ref="J1987:J2050" si="31">IF(MAX(B1987:I1987) = F1987, 1, 0)</f>
        <v>0</v>
      </c>
    </row>
    <row r="1988" spans="1:10" x14ac:dyDescent="0.25">
      <c r="A1988" t="s">
        <v>14248</v>
      </c>
      <c r="B1988">
        <v>0.49947941299999998</v>
      </c>
      <c r="C1988">
        <v>74.349143979999994</v>
      </c>
      <c r="D1988">
        <v>8.7179851530000008</v>
      </c>
      <c r="E1988">
        <v>3.453250647</v>
      </c>
      <c r="F1988">
        <v>2.450493813</v>
      </c>
      <c r="G1988">
        <v>25.110239029999999</v>
      </c>
      <c r="H1988">
        <v>1.811307907</v>
      </c>
      <c r="I1988">
        <v>16.592475889999999</v>
      </c>
      <c r="J1988">
        <f t="shared" si="31"/>
        <v>0</v>
      </c>
    </row>
    <row r="1989" spans="1:10" x14ac:dyDescent="0.25">
      <c r="A1989" t="s">
        <v>14247</v>
      </c>
      <c r="B1989">
        <v>1.5270069000000001E-2</v>
      </c>
      <c r="C1989">
        <v>6.3259592060000003</v>
      </c>
      <c r="D1989">
        <v>5.8827319149999999</v>
      </c>
      <c r="E1989">
        <v>2.1665272710000001</v>
      </c>
      <c r="F1989">
        <v>4.0830198999999998E-2</v>
      </c>
      <c r="G1989">
        <v>2.1450501E-2</v>
      </c>
      <c r="H1989">
        <v>8.3936266999999995E-2</v>
      </c>
      <c r="I1989">
        <v>99.605430600000005</v>
      </c>
      <c r="J1989">
        <f t="shared" si="31"/>
        <v>0</v>
      </c>
    </row>
    <row r="1990" spans="1:10" x14ac:dyDescent="0.25">
      <c r="A1990" t="s">
        <v>14246</v>
      </c>
      <c r="B1990">
        <v>1.2589174E-2</v>
      </c>
      <c r="C1990">
        <v>6.2575092320000003</v>
      </c>
      <c r="D1990">
        <v>5.8781127929999997</v>
      </c>
      <c r="E1990">
        <v>2.1600375180000002</v>
      </c>
      <c r="F1990">
        <v>99.780616760000001</v>
      </c>
      <c r="G1990">
        <v>1.5010203E-2</v>
      </c>
      <c r="H1990">
        <v>1.2993368E-2</v>
      </c>
      <c r="I1990">
        <v>0.114350431</v>
      </c>
      <c r="J1990">
        <f t="shared" si="31"/>
        <v>1</v>
      </c>
    </row>
    <row r="1991" spans="1:10" x14ac:dyDescent="0.25">
      <c r="A1991" t="s">
        <v>14245</v>
      </c>
      <c r="B1991">
        <v>0.69498086000000003</v>
      </c>
      <c r="C1991">
        <v>6.3165068629999999</v>
      </c>
      <c r="D1991">
        <v>5.9707660679999996</v>
      </c>
      <c r="E1991">
        <v>2.235059261</v>
      </c>
      <c r="F1991">
        <v>98.049560549999995</v>
      </c>
      <c r="G1991">
        <v>0.16026771100000001</v>
      </c>
      <c r="H1991">
        <v>0.132936418</v>
      </c>
      <c r="I1991">
        <v>0.28959536600000002</v>
      </c>
      <c r="J1991">
        <f t="shared" si="31"/>
        <v>1</v>
      </c>
    </row>
    <row r="1992" spans="1:10" x14ac:dyDescent="0.25">
      <c r="A1992" t="s">
        <v>14244</v>
      </c>
      <c r="B1992">
        <v>0.16812208300000001</v>
      </c>
      <c r="C1992">
        <v>57.676845550000003</v>
      </c>
      <c r="D1992">
        <v>5.9828367230000001</v>
      </c>
      <c r="E1992">
        <v>2.2129197120000001</v>
      </c>
      <c r="F1992">
        <v>0.82899397600000002</v>
      </c>
      <c r="G1992">
        <v>0.63548099999999996</v>
      </c>
      <c r="H1992">
        <v>0.14367851600000001</v>
      </c>
      <c r="I1992">
        <v>62.698562619999997</v>
      </c>
      <c r="J1992">
        <f t="shared" si="31"/>
        <v>0</v>
      </c>
    </row>
    <row r="1993" spans="1:10" x14ac:dyDescent="0.25">
      <c r="A1993" t="s">
        <v>14243</v>
      </c>
      <c r="B1993">
        <v>1.2082455160000001</v>
      </c>
      <c r="C1993">
        <v>17.667001719999998</v>
      </c>
      <c r="D1993">
        <v>7.010458946</v>
      </c>
      <c r="E1993">
        <v>3.131182194</v>
      </c>
      <c r="F1993">
        <v>68.162116999999995</v>
      </c>
      <c r="G1993">
        <v>1.651065588</v>
      </c>
      <c r="H1993">
        <v>1.910022616</v>
      </c>
      <c r="I1993">
        <v>7.9783496859999996</v>
      </c>
      <c r="J1993">
        <f t="shared" si="31"/>
        <v>1</v>
      </c>
    </row>
    <row r="1994" spans="1:10" x14ac:dyDescent="0.25">
      <c r="A1994" t="s">
        <v>14242</v>
      </c>
      <c r="B1994">
        <v>0.23004628699999999</v>
      </c>
      <c r="C1994">
        <v>6.549201965</v>
      </c>
      <c r="D1994">
        <v>5.9856133460000001</v>
      </c>
      <c r="E1994">
        <v>2.4046444889999998</v>
      </c>
      <c r="F1994">
        <v>1.599603653</v>
      </c>
      <c r="G1994">
        <v>20.300111770000001</v>
      </c>
      <c r="H1994">
        <v>0.322458148</v>
      </c>
      <c r="I1994">
        <v>75.862922670000003</v>
      </c>
      <c r="J1994">
        <f t="shared" si="31"/>
        <v>0</v>
      </c>
    </row>
    <row r="1995" spans="1:10" x14ac:dyDescent="0.25">
      <c r="A1995" t="s">
        <v>14241</v>
      </c>
      <c r="B1995">
        <v>0.116609015</v>
      </c>
      <c r="C1995">
        <v>7.214936733</v>
      </c>
      <c r="D1995">
        <v>5.9433150289999999</v>
      </c>
      <c r="E1995">
        <v>2.1978151800000001</v>
      </c>
      <c r="F1995">
        <v>96.918876650000001</v>
      </c>
      <c r="G1995">
        <v>0.23142959199999999</v>
      </c>
      <c r="H1995">
        <v>0.39568221599999998</v>
      </c>
      <c r="I1995">
        <v>0.20269548900000001</v>
      </c>
      <c r="J1995">
        <f t="shared" si="31"/>
        <v>1</v>
      </c>
    </row>
    <row r="1996" spans="1:10" x14ac:dyDescent="0.25">
      <c r="A1996" t="s">
        <v>14240</v>
      </c>
      <c r="B1996">
        <v>1.1231420000000001E-2</v>
      </c>
      <c r="C1996">
        <v>6.2566733360000004</v>
      </c>
      <c r="D1996">
        <v>5.8815622330000004</v>
      </c>
      <c r="E1996">
        <v>2.156934261</v>
      </c>
      <c r="F1996">
        <v>99.864608759999996</v>
      </c>
      <c r="G1996">
        <v>1.8839445E-2</v>
      </c>
      <c r="H1996">
        <v>2.2327251999999999E-2</v>
      </c>
      <c r="I1996">
        <v>2.1204032000000001E-2</v>
      </c>
      <c r="J1996">
        <f t="shared" si="31"/>
        <v>1</v>
      </c>
    </row>
    <row r="1997" spans="1:10" x14ac:dyDescent="0.25">
      <c r="A1997" t="s">
        <v>14239</v>
      </c>
      <c r="B1997">
        <v>6.7158499999999998E-3</v>
      </c>
      <c r="C1997">
        <v>6.2546877859999999</v>
      </c>
      <c r="D1997">
        <v>5.8859152789999998</v>
      </c>
      <c r="E1997">
        <v>2.1574320789999999</v>
      </c>
      <c r="F1997">
        <v>99.882728580000006</v>
      </c>
      <c r="G1997">
        <v>2.3327754999999999E-2</v>
      </c>
      <c r="H1997">
        <v>8.7780189999999998E-3</v>
      </c>
      <c r="I1997">
        <v>7.2385959999999999E-3</v>
      </c>
      <c r="J1997">
        <f t="shared" si="31"/>
        <v>1</v>
      </c>
    </row>
    <row r="1998" spans="1:10" x14ac:dyDescent="0.25">
      <c r="A1998" t="s">
        <v>14238</v>
      </c>
      <c r="B1998">
        <v>0.322477281</v>
      </c>
      <c r="C1998">
        <v>6.5262184139999997</v>
      </c>
      <c r="D1998">
        <v>6.065498829</v>
      </c>
      <c r="E1998">
        <v>2.304453611</v>
      </c>
      <c r="F1998">
        <v>94.313392640000004</v>
      </c>
      <c r="G1998">
        <v>2.6484401229999999</v>
      </c>
      <c r="H1998">
        <v>0.22917473299999999</v>
      </c>
      <c r="I1998">
        <v>0.94030398100000001</v>
      </c>
      <c r="J1998">
        <f t="shared" si="31"/>
        <v>1</v>
      </c>
    </row>
    <row r="1999" spans="1:10" x14ac:dyDescent="0.25">
      <c r="A1999" t="s">
        <v>14237</v>
      </c>
      <c r="B1999">
        <v>1.191045761</v>
      </c>
      <c r="C1999">
        <v>16.86035347</v>
      </c>
      <c r="D1999">
        <v>6.5643086430000004</v>
      </c>
      <c r="E1999">
        <v>71.568389890000006</v>
      </c>
      <c r="F1999">
        <v>9.3256587979999992</v>
      </c>
      <c r="G1999">
        <v>1.728255987</v>
      </c>
      <c r="H1999">
        <v>5.1285915370000001</v>
      </c>
      <c r="I1999">
        <v>34.755268100000002</v>
      </c>
      <c r="J1999">
        <f t="shared" si="31"/>
        <v>0</v>
      </c>
    </row>
    <row r="2000" spans="1:10" x14ac:dyDescent="0.25">
      <c r="A2000" t="s">
        <v>14236</v>
      </c>
      <c r="B2000">
        <v>5.0120799999999995E-4</v>
      </c>
      <c r="C2000">
        <v>6.2505884170000003</v>
      </c>
      <c r="D2000">
        <v>5.8746871949999999</v>
      </c>
      <c r="E2000">
        <v>2.1483623980000002</v>
      </c>
      <c r="F2000">
        <v>99.994125370000006</v>
      </c>
      <c r="G2000">
        <v>5.9773200000000002E-4</v>
      </c>
      <c r="H2000">
        <v>2.9808200000000002E-4</v>
      </c>
      <c r="I2000">
        <v>1.7413960000000001E-3</v>
      </c>
      <c r="J2000">
        <f t="shared" si="31"/>
        <v>1</v>
      </c>
    </row>
    <row r="2001" spans="1:10" x14ac:dyDescent="0.25">
      <c r="A2001" t="s">
        <v>14235</v>
      </c>
      <c r="B2001">
        <v>1.308302641</v>
      </c>
      <c r="C2001">
        <v>36.621955870000001</v>
      </c>
      <c r="D2001">
        <v>23.905784610000001</v>
      </c>
      <c r="E2001">
        <v>4.0651412010000003</v>
      </c>
      <c r="F2001">
        <v>26.7172451</v>
      </c>
      <c r="G2001">
        <v>6.7835426329999997</v>
      </c>
      <c r="H2001">
        <v>3.8369271760000001</v>
      </c>
      <c r="I2001">
        <v>7.6137938500000004</v>
      </c>
      <c r="J2001">
        <f t="shared" si="31"/>
        <v>0</v>
      </c>
    </row>
    <row r="2002" spans="1:10" x14ac:dyDescent="0.25">
      <c r="A2002" t="s">
        <v>14234</v>
      </c>
      <c r="B2002">
        <v>0.48884564600000002</v>
      </c>
      <c r="C2002">
        <v>7.2482628819999997</v>
      </c>
      <c r="D2002">
        <v>6.4954400059999999</v>
      </c>
      <c r="E2002">
        <v>3.3031635279999998</v>
      </c>
      <c r="F2002">
        <v>1.21895051</v>
      </c>
      <c r="G2002">
        <v>82.297882079999994</v>
      </c>
      <c r="H2002">
        <v>1.8075668810000001</v>
      </c>
      <c r="I2002">
        <v>7.6519885060000004</v>
      </c>
      <c r="J2002">
        <f t="shared" si="31"/>
        <v>0</v>
      </c>
    </row>
    <row r="2003" spans="1:10" x14ac:dyDescent="0.25">
      <c r="A2003" t="s">
        <v>14233</v>
      </c>
      <c r="B2003">
        <v>0.59615880300000001</v>
      </c>
      <c r="C2003">
        <v>8.9791784289999992</v>
      </c>
      <c r="D2003">
        <v>6.2254557610000001</v>
      </c>
      <c r="E2003">
        <v>2.830507517</v>
      </c>
      <c r="F2003">
        <v>20.725984570000001</v>
      </c>
      <c r="G2003">
        <v>60.117385859999999</v>
      </c>
      <c r="H2003">
        <v>0.71616047599999999</v>
      </c>
      <c r="I2003">
        <v>10.395861630000001</v>
      </c>
      <c r="J2003">
        <f t="shared" si="31"/>
        <v>0</v>
      </c>
    </row>
    <row r="2004" spans="1:10" x14ac:dyDescent="0.25">
      <c r="A2004" t="s">
        <v>14232</v>
      </c>
      <c r="J2004">
        <f t="shared" si="31"/>
        <v>1</v>
      </c>
    </row>
    <row r="2005" spans="1:10" x14ac:dyDescent="0.25">
      <c r="A2005" t="s">
        <v>14231</v>
      </c>
      <c r="B2005">
        <v>0.50030964600000005</v>
      </c>
      <c r="C2005">
        <v>6.8252234459999999</v>
      </c>
      <c r="D2005">
        <v>6.2352395060000001</v>
      </c>
      <c r="E2005">
        <v>2.956208706</v>
      </c>
      <c r="F2005">
        <v>73.557212829999997</v>
      </c>
      <c r="G2005">
        <v>18.679132460000002</v>
      </c>
      <c r="H2005">
        <v>1.2649635079999999</v>
      </c>
      <c r="I2005">
        <v>1.6666250229999999</v>
      </c>
      <c r="J2005">
        <f t="shared" si="31"/>
        <v>1</v>
      </c>
    </row>
    <row r="2006" spans="1:10" x14ac:dyDescent="0.25">
      <c r="A2006" t="s">
        <v>14230</v>
      </c>
      <c r="B2006">
        <v>7.0035219999999999E-3</v>
      </c>
      <c r="C2006">
        <v>6.2621684069999999</v>
      </c>
      <c r="D2006">
        <v>5.8762559889999997</v>
      </c>
      <c r="E2006">
        <v>2.1547000409999999</v>
      </c>
      <c r="F2006">
        <v>1.4821974999999999E-2</v>
      </c>
      <c r="G2006">
        <v>1.2973569000000001E-2</v>
      </c>
      <c r="H2006">
        <v>1.7113158E-2</v>
      </c>
      <c r="I2006">
        <v>99.897132869999993</v>
      </c>
      <c r="J2006">
        <f t="shared" si="31"/>
        <v>0</v>
      </c>
    </row>
    <row r="2007" spans="1:10" x14ac:dyDescent="0.25">
      <c r="A2007" t="s">
        <v>14229</v>
      </c>
      <c r="B2007">
        <v>0.50107526800000002</v>
      </c>
      <c r="C2007">
        <v>6.6042194370000002</v>
      </c>
      <c r="D2007">
        <v>6.475700378</v>
      </c>
      <c r="E2007">
        <v>99.978866580000002</v>
      </c>
      <c r="F2007">
        <v>3.8489770889999999</v>
      </c>
      <c r="G2007">
        <v>0.81627207999999996</v>
      </c>
      <c r="H2007">
        <v>1.253372312</v>
      </c>
      <c r="I2007">
        <v>5.3793964389999998</v>
      </c>
      <c r="J2007">
        <f t="shared" si="31"/>
        <v>0</v>
      </c>
    </row>
    <row r="2008" spans="1:10" x14ac:dyDescent="0.25">
      <c r="A2008" t="s">
        <v>14228</v>
      </c>
      <c r="B2008">
        <v>2.7990174999999999E-2</v>
      </c>
      <c r="C2008">
        <v>6.2772102360000002</v>
      </c>
      <c r="D2008">
        <v>5.8834409709999997</v>
      </c>
      <c r="E2008">
        <v>2.1581954959999998</v>
      </c>
      <c r="F2008">
        <v>98.742202759999998</v>
      </c>
      <c r="G2008">
        <v>1.052869439</v>
      </c>
      <c r="H2008">
        <v>2.8635557999999998E-2</v>
      </c>
      <c r="I2008">
        <v>3.6712106000000001E-2</v>
      </c>
      <c r="J2008">
        <f t="shared" si="31"/>
        <v>1</v>
      </c>
    </row>
    <row r="2009" spans="1:10" x14ac:dyDescent="0.25">
      <c r="A2009" t="s">
        <v>14227</v>
      </c>
      <c r="B2009">
        <v>0.31105136900000002</v>
      </c>
      <c r="C2009">
        <v>12.4253006</v>
      </c>
      <c r="D2009">
        <v>5.9581127169999997</v>
      </c>
      <c r="E2009">
        <v>2.2011415959999998</v>
      </c>
      <c r="F2009">
        <v>0.70484864700000005</v>
      </c>
      <c r="G2009">
        <v>87.795677190000006</v>
      </c>
      <c r="H2009">
        <v>0.85196226799999997</v>
      </c>
      <c r="I2009">
        <v>1.1718151569999999</v>
      </c>
      <c r="J2009">
        <f t="shared" si="31"/>
        <v>0</v>
      </c>
    </row>
    <row r="2010" spans="1:10" x14ac:dyDescent="0.25">
      <c r="A2010" t="s">
        <v>14226</v>
      </c>
      <c r="B2010">
        <v>9.8728924999999995E-2</v>
      </c>
      <c r="C2010">
        <v>6.3709983829999999</v>
      </c>
      <c r="D2010">
        <v>5.9618916510000002</v>
      </c>
      <c r="E2010">
        <v>17.300556180000001</v>
      </c>
      <c r="F2010">
        <v>81.596290589999995</v>
      </c>
      <c r="G2010">
        <v>0.33753973199999998</v>
      </c>
      <c r="H2010">
        <v>1.1993763449999999</v>
      </c>
      <c r="I2010">
        <v>0.51498413099999996</v>
      </c>
      <c r="J2010">
        <f t="shared" si="31"/>
        <v>1</v>
      </c>
    </row>
    <row r="2011" spans="1:10" x14ac:dyDescent="0.25">
      <c r="A2011" t="s">
        <v>14225</v>
      </c>
      <c r="B2011">
        <v>2.2174314000000001E-2</v>
      </c>
      <c r="C2011">
        <v>6.2683792110000001</v>
      </c>
      <c r="D2011">
        <v>5.8847732539999997</v>
      </c>
      <c r="E2011">
        <v>2.1612048150000001</v>
      </c>
      <c r="F2011">
        <v>99.461395260000003</v>
      </c>
      <c r="G2011">
        <v>0.20935316400000001</v>
      </c>
      <c r="H2011">
        <v>7.6818302000000005E-2</v>
      </c>
      <c r="I2011">
        <v>0.12254340900000001</v>
      </c>
      <c r="J2011">
        <f t="shared" si="31"/>
        <v>1</v>
      </c>
    </row>
    <row r="2012" spans="1:10" x14ac:dyDescent="0.25">
      <c r="A2012" t="s">
        <v>14224</v>
      </c>
      <c r="B2012">
        <v>6.6714649999999997E-3</v>
      </c>
      <c r="C2012">
        <v>6.2532744410000003</v>
      </c>
      <c r="D2012">
        <v>5.8780059810000003</v>
      </c>
      <c r="E2012">
        <v>2.1643567090000002</v>
      </c>
      <c r="F2012">
        <v>99.849296570000007</v>
      </c>
      <c r="G2012">
        <v>1.3111767E-2</v>
      </c>
      <c r="H2012">
        <v>1.0008057000000001E-2</v>
      </c>
      <c r="I2012">
        <v>5.0837327000000002E-2</v>
      </c>
      <c r="J2012">
        <f t="shared" si="31"/>
        <v>1</v>
      </c>
    </row>
    <row r="2013" spans="1:10" x14ac:dyDescent="0.25">
      <c r="A2013" t="s">
        <v>14223</v>
      </c>
      <c r="B2013">
        <v>5.3548019999999997E-3</v>
      </c>
      <c r="C2013">
        <v>6.2647981640000001</v>
      </c>
      <c r="D2013">
        <v>5.8763222690000001</v>
      </c>
      <c r="E2013">
        <v>2.1498453620000002</v>
      </c>
      <c r="F2013">
        <v>99.887672420000001</v>
      </c>
      <c r="G2013">
        <v>2.1556502000000002E-2</v>
      </c>
      <c r="H2013">
        <v>1.6196616E-2</v>
      </c>
      <c r="I2013">
        <v>2.9019348E-2</v>
      </c>
      <c r="J2013">
        <f t="shared" si="31"/>
        <v>1</v>
      </c>
    </row>
    <row r="2014" spans="1:10" x14ac:dyDescent="0.25">
      <c r="A2014" t="s">
        <v>14222</v>
      </c>
      <c r="B2014">
        <v>0.125535548</v>
      </c>
      <c r="C2014">
        <v>99.695098880000003</v>
      </c>
      <c r="D2014">
        <v>5.9820590019999997</v>
      </c>
      <c r="E2014">
        <v>2.173626423</v>
      </c>
      <c r="F2014">
        <v>0.20919819200000001</v>
      </c>
      <c r="G2014">
        <v>0.246036217</v>
      </c>
      <c r="H2014">
        <v>0.10174889099999999</v>
      </c>
      <c r="I2014">
        <v>0.31577438099999999</v>
      </c>
      <c r="J2014">
        <f t="shared" si="31"/>
        <v>0</v>
      </c>
    </row>
    <row r="2015" spans="1:10" x14ac:dyDescent="0.25">
      <c r="A2015" t="s">
        <v>14221</v>
      </c>
      <c r="B2015">
        <v>0.67536467300000003</v>
      </c>
      <c r="C2015">
        <v>73.07407379</v>
      </c>
      <c r="D2015">
        <v>6.4838805199999996</v>
      </c>
      <c r="E2015">
        <v>2.6178390980000001</v>
      </c>
      <c r="F2015">
        <v>44.61776733</v>
      </c>
      <c r="G2015">
        <v>2.6372504229999998</v>
      </c>
      <c r="H2015">
        <v>1.0540492530000001</v>
      </c>
      <c r="I2015">
        <v>5.012435913</v>
      </c>
      <c r="J2015">
        <f t="shared" si="31"/>
        <v>0</v>
      </c>
    </row>
    <row r="2016" spans="1:10" x14ac:dyDescent="0.25">
      <c r="A2016" t="s">
        <v>14220</v>
      </c>
      <c r="B2016">
        <v>8.8184347150000004</v>
      </c>
      <c r="C2016">
        <v>7.6629972459999998</v>
      </c>
      <c r="D2016">
        <v>7.641655922</v>
      </c>
      <c r="E2016">
        <v>43.712471010000002</v>
      </c>
      <c r="F2016">
        <v>13.148929600000001</v>
      </c>
      <c r="G2016">
        <v>2.1379866600000001</v>
      </c>
      <c r="H2016">
        <v>6.4130492209999996</v>
      </c>
      <c r="I2016">
        <v>37.776668549999997</v>
      </c>
      <c r="J2016">
        <f t="shared" si="31"/>
        <v>0</v>
      </c>
    </row>
    <row r="2017" spans="1:10" x14ac:dyDescent="0.25">
      <c r="A2017" t="s">
        <v>14219</v>
      </c>
      <c r="B2017">
        <v>1.846096516</v>
      </c>
      <c r="C2017">
        <v>8.0782175059999997</v>
      </c>
      <c r="D2017">
        <v>8.0584678650000008</v>
      </c>
      <c r="E2017">
        <v>4.2089161869999998</v>
      </c>
      <c r="F2017">
        <v>1.103903651</v>
      </c>
      <c r="G2017">
        <v>2.0178220269999998</v>
      </c>
      <c r="H2017">
        <v>14.152960780000001</v>
      </c>
      <c r="I2017">
        <v>67.757019040000003</v>
      </c>
      <c r="J2017">
        <f t="shared" si="31"/>
        <v>0</v>
      </c>
    </row>
    <row r="2018" spans="1:10" x14ac:dyDescent="0.25">
      <c r="A2018" t="s">
        <v>14218</v>
      </c>
      <c r="B2018">
        <v>1.088275909</v>
      </c>
      <c r="C2018">
        <v>10.711212160000001</v>
      </c>
      <c r="D2018">
        <v>7.5585274699999996</v>
      </c>
      <c r="E2018">
        <v>87.707916260000005</v>
      </c>
      <c r="F2018">
        <v>1.5620327000000001</v>
      </c>
      <c r="G2018">
        <v>5.0917706489999999</v>
      </c>
      <c r="H2018">
        <v>22.345792769999999</v>
      </c>
      <c r="I2018">
        <v>18.58102989</v>
      </c>
      <c r="J2018">
        <f t="shared" si="31"/>
        <v>0</v>
      </c>
    </row>
    <row r="2019" spans="1:10" x14ac:dyDescent="0.25">
      <c r="A2019" t="s">
        <v>14217</v>
      </c>
      <c r="B2019">
        <v>0.70574921400000001</v>
      </c>
      <c r="C2019">
        <v>47.854686739999998</v>
      </c>
      <c r="D2019">
        <v>6.440170288</v>
      </c>
      <c r="E2019">
        <v>2.2486877440000002</v>
      </c>
      <c r="F2019">
        <v>64.627395629999995</v>
      </c>
      <c r="G2019">
        <v>0.67143112400000005</v>
      </c>
      <c r="H2019">
        <v>1.2517741920000001</v>
      </c>
      <c r="I2019">
        <v>0.52293050299999999</v>
      </c>
      <c r="J2019">
        <f t="shared" si="31"/>
        <v>1</v>
      </c>
    </row>
    <row r="2020" spans="1:10" x14ac:dyDescent="0.25">
      <c r="A2020" t="s">
        <v>14216</v>
      </c>
      <c r="B2020">
        <v>3.1787190999999999E-2</v>
      </c>
      <c r="C2020">
        <v>6.3394947049999999</v>
      </c>
      <c r="D2020">
        <v>5.8811578750000004</v>
      </c>
      <c r="E2020">
        <v>2.1590421200000001</v>
      </c>
      <c r="F2020">
        <v>1.823821425</v>
      </c>
      <c r="G2020">
        <v>0.61084771199999999</v>
      </c>
      <c r="H2020">
        <v>3.7447675999999999E-2</v>
      </c>
      <c r="I2020">
        <v>97.265518189999995</v>
      </c>
      <c r="J2020">
        <f t="shared" si="31"/>
        <v>0</v>
      </c>
    </row>
    <row r="2021" spans="1:10" x14ac:dyDescent="0.25">
      <c r="A2021" t="s">
        <v>14215</v>
      </c>
      <c r="B2021">
        <v>7.9243541000000001E-2</v>
      </c>
      <c r="C2021">
        <v>6.2909660340000002</v>
      </c>
      <c r="D2021">
        <v>5.9016766550000002</v>
      </c>
      <c r="E2021">
        <v>99.996696470000003</v>
      </c>
      <c r="F2021">
        <v>0.22345458000000001</v>
      </c>
      <c r="G2021">
        <v>0.22007164400000001</v>
      </c>
      <c r="H2021">
        <v>0.13387471400000001</v>
      </c>
      <c r="I2021">
        <v>0.22319675999999999</v>
      </c>
      <c r="J2021">
        <f t="shared" si="31"/>
        <v>0</v>
      </c>
    </row>
    <row r="2022" spans="1:10" x14ac:dyDescent="0.25">
      <c r="A2022" t="s">
        <v>14214</v>
      </c>
      <c r="B2022">
        <v>1.8073998000000001E-2</v>
      </c>
      <c r="C2022">
        <v>6.3608779909999997</v>
      </c>
      <c r="D2022">
        <v>5.8867430690000004</v>
      </c>
      <c r="E2022">
        <v>2.1797423359999999</v>
      </c>
      <c r="F2022">
        <v>97.653800959999998</v>
      </c>
      <c r="G2022">
        <v>9.9684126999999997E-2</v>
      </c>
      <c r="H2022">
        <v>0.12009038800000001</v>
      </c>
      <c r="I2022">
        <v>1.752753139</v>
      </c>
      <c r="J2022">
        <f t="shared" si="31"/>
        <v>1</v>
      </c>
    </row>
    <row r="2023" spans="1:10" x14ac:dyDescent="0.25">
      <c r="A2023" t="s">
        <v>14213</v>
      </c>
      <c r="B2023">
        <v>0.71164083499999997</v>
      </c>
      <c r="C2023">
        <v>6.8231015209999999</v>
      </c>
      <c r="D2023">
        <v>6.3487768170000001</v>
      </c>
      <c r="E2023">
        <v>51.708286289999997</v>
      </c>
      <c r="F2023">
        <v>27.2073307</v>
      </c>
      <c r="G2023">
        <v>1.1061387060000001</v>
      </c>
      <c r="H2023">
        <v>1.4072968960000001</v>
      </c>
      <c r="I2023">
        <v>40.034362790000003</v>
      </c>
      <c r="J2023">
        <f t="shared" si="31"/>
        <v>0</v>
      </c>
    </row>
    <row r="2024" spans="1:10" x14ac:dyDescent="0.25">
      <c r="A2024" t="s">
        <v>14212</v>
      </c>
      <c r="B2024">
        <v>3.891463E-3</v>
      </c>
      <c r="C2024">
        <v>6.2537097929999996</v>
      </c>
      <c r="D2024">
        <v>5.8765058520000002</v>
      </c>
      <c r="E2024">
        <v>2.1517260070000002</v>
      </c>
      <c r="F2024">
        <v>99.926338200000004</v>
      </c>
      <c r="G2024">
        <v>2.2191305000000001E-2</v>
      </c>
      <c r="H2024">
        <v>1.5916610000000001E-2</v>
      </c>
      <c r="I2024">
        <v>6.6569350000000001E-3</v>
      </c>
      <c r="J2024">
        <f t="shared" si="31"/>
        <v>1</v>
      </c>
    </row>
    <row r="2025" spans="1:10" x14ac:dyDescent="0.25">
      <c r="A2025" t="s">
        <v>14211</v>
      </c>
      <c r="B2025">
        <v>1.1505484999999999E-2</v>
      </c>
      <c r="C2025">
        <v>6.2553033830000002</v>
      </c>
      <c r="D2025">
        <v>5.8886127469999998</v>
      </c>
      <c r="E2025">
        <v>2.1533167359999998</v>
      </c>
      <c r="F2025">
        <v>99.846397400000001</v>
      </c>
      <c r="G2025">
        <v>5.0878257000000003E-2</v>
      </c>
      <c r="H2025">
        <v>8.3775819999999997E-3</v>
      </c>
      <c r="I2025">
        <v>1.6812344999999999E-2</v>
      </c>
      <c r="J2025">
        <f t="shared" si="31"/>
        <v>1</v>
      </c>
    </row>
    <row r="2026" spans="1:10" x14ac:dyDescent="0.25">
      <c r="A2026" t="s">
        <v>14210</v>
      </c>
      <c r="B2026">
        <v>1.4667803E-2</v>
      </c>
      <c r="C2026">
        <v>6.2589077949999998</v>
      </c>
      <c r="D2026">
        <v>5.8805236819999998</v>
      </c>
      <c r="E2026">
        <v>2.15665102</v>
      </c>
      <c r="F2026">
        <v>99.771286009999997</v>
      </c>
      <c r="G2026">
        <v>0.11645087599999999</v>
      </c>
      <c r="H2026">
        <v>1.9175522E-2</v>
      </c>
      <c r="I2026">
        <v>1.5945609999999999E-2</v>
      </c>
      <c r="J2026">
        <f t="shared" si="31"/>
        <v>1</v>
      </c>
    </row>
    <row r="2027" spans="1:10" x14ac:dyDescent="0.25">
      <c r="A2027" t="s">
        <v>14209</v>
      </c>
      <c r="B2027">
        <v>1.880722284</v>
      </c>
      <c r="C2027">
        <v>8.2585306169999999</v>
      </c>
      <c r="D2027">
        <v>5.9630279540000002</v>
      </c>
      <c r="E2027">
        <v>2.4321269989999998</v>
      </c>
      <c r="F2027">
        <v>0.344621658</v>
      </c>
      <c r="G2027">
        <v>0.775515497</v>
      </c>
      <c r="H2027">
        <v>0.98549258699999998</v>
      </c>
      <c r="I2027">
        <v>91.401329039999993</v>
      </c>
      <c r="J2027">
        <f t="shared" si="31"/>
        <v>0</v>
      </c>
    </row>
    <row r="2028" spans="1:10" x14ac:dyDescent="0.25">
      <c r="A2028" t="s">
        <v>14208</v>
      </c>
      <c r="B2028">
        <v>3.7825893999999999E-2</v>
      </c>
      <c r="C2028">
        <v>6.2943978310000004</v>
      </c>
      <c r="D2028">
        <v>5.8980050090000002</v>
      </c>
      <c r="E2028">
        <v>2.1629407409999999</v>
      </c>
      <c r="F2028">
        <v>99.532218929999999</v>
      </c>
      <c r="G2028">
        <v>0.131376192</v>
      </c>
      <c r="H2028">
        <v>2.6672728E-2</v>
      </c>
      <c r="I2028">
        <v>7.1609274000000001E-2</v>
      </c>
      <c r="J2028">
        <f t="shared" si="31"/>
        <v>1</v>
      </c>
    </row>
    <row r="2029" spans="1:10" x14ac:dyDescent="0.25">
      <c r="A2029" t="s">
        <v>14207</v>
      </c>
      <c r="B2029">
        <v>7.0542082000000006E-2</v>
      </c>
      <c r="C2029">
        <v>6.3888521190000001</v>
      </c>
      <c r="D2029">
        <v>6.2401576040000002</v>
      </c>
      <c r="E2029">
        <v>2.2298393249999999</v>
      </c>
      <c r="F2029">
        <v>98.1684494</v>
      </c>
      <c r="G2029">
        <v>0.13426913300000001</v>
      </c>
      <c r="H2029">
        <v>5.8968063000000001E-2</v>
      </c>
      <c r="I2029">
        <v>7.0707165000000002E-2</v>
      </c>
      <c r="J2029">
        <f t="shared" si="31"/>
        <v>1</v>
      </c>
    </row>
    <row r="2030" spans="1:10" x14ac:dyDescent="0.25">
      <c r="A2030" t="s">
        <v>14206</v>
      </c>
      <c r="B2030">
        <v>1.265100718</v>
      </c>
      <c r="C2030">
        <v>6.6081261629999997</v>
      </c>
      <c r="D2030">
        <v>5.9212594029999996</v>
      </c>
      <c r="E2030">
        <v>2.3067088130000002</v>
      </c>
      <c r="F2030">
        <v>0.28875336099999999</v>
      </c>
      <c r="G2030">
        <v>0.30212473899999998</v>
      </c>
      <c r="H2030">
        <v>0.81201124199999997</v>
      </c>
      <c r="I2030">
        <v>96.005165099999999</v>
      </c>
      <c r="J2030">
        <f t="shared" si="31"/>
        <v>0</v>
      </c>
    </row>
    <row r="2031" spans="1:10" x14ac:dyDescent="0.25">
      <c r="A2031" t="s">
        <v>14205</v>
      </c>
      <c r="J2031">
        <f t="shared" si="31"/>
        <v>1</v>
      </c>
    </row>
    <row r="2032" spans="1:10" x14ac:dyDescent="0.25">
      <c r="A2032" t="s">
        <v>14204</v>
      </c>
      <c r="B2032">
        <v>2.2540378999999999E-2</v>
      </c>
      <c r="C2032">
        <v>6.2748565669999996</v>
      </c>
      <c r="D2032">
        <v>5.8833332059999996</v>
      </c>
      <c r="E2032">
        <v>2.1621253490000001</v>
      </c>
      <c r="F2032">
        <v>99.760368349999993</v>
      </c>
      <c r="G2032">
        <v>2.0121456999999999E-2</v>
      </c>
      <c r="H2032">
        <v>1.8334359000000001E-2</v>
      </c>
      <c r="I2032">
        <v>5.8945409999999997E-2</v>
      </c>
      <c r="J2032">
        <f t="shared" si="31"/>
        <v>1</v>
      </c>
    </row>
    <row r="2033" spans="1:10" x14ac:dyDescent="0.25">
      <c r="A2033" t="s">
        <v>14203</v>
      </c>
      <c r="B2033">
        <v>0.37786826499999998</v>
      </c>
      <c r="C2033">
        <v>14.94683933</v>
      </c>
      <c r="D2033">
        <v>7.6141328809999997</v>
      </c>
      <c r="E2033">
        <v>2.3449792860000001</v>
      </c>
      <c r="F2033">
        <v>64.871803279999995</v>
      </c>
      <c r="G2033">
        <v>17.09851265</v>
      </c>
      <c r="H2033">
        <v>0.96253269900000005</v>
      </c>
      <c r="I2033">
        <v>0.67020791800000001</v>
      </c>
      <c r="J2033">
        <f t="shared" si="31"/>
        <v>1</v>
      </c>
    </row>
    <row r="2034" spans="1:10" x14ac:dyDescent="0.25">
      <c r="A2034" t="s">
        <v>14202</v>
      </c>
      <c r="B2034">
        <v>2.704421043</v>
      </c>
      <c r="C2034">
        <v>57.460689539999997</v>
      </c>
      <c r="D2034">
        <v>6.2536859509999996</v>
      </c>
      <c r="E2034">
        <v>2.467514515</v>
      </c>
      <c r="F2034">
        <v>57.150745389999997</v>
      </c>
      <c r="G2034">
        <v>2.4884278769999999</v>
      </c>
      <c r="H2034">
        <v>0.376722485</v>
      </c>
      <c r="I2034">
        <v>0.37422329199999999</v>
      </c>
      <c r="J2034">
        <f t="shared" si="31"/>
        <v>0</v>
      </c>
    </row>
    <row r="2035" spans="1:10" x14ac:dyDescent="0.25">
      <c r="A2035" t="s">
        <v>14201</v>
      </c>
      <c r="B2035">
        <v>0.106572211</v>
      </c>
      <c r="C2035">
        <v>10.290573119999999</v>
      </c>
      <c r="D2035">
        <v>5.9653615950000001</v>
      </c>
      <c r="E2035">
        <v>2.3679573540000001</v>
      </c>
      <c r="F2035">
        <v>92.238311769999996</v>
      </c>
      <c r="G2035">
        <v>0.19770541799999999</v>
      </c>
      <c r="H2035">
        <v>9.6113153000000007E-2</v>
      </c>
      <c r="I2035">
        <v>0.121443734</v>
      </c>
      <c r="J2035">
        <f t="shared" si="31"/>
        <v>1</v>
      </c>
    </row>
    <row r="2036" spans="1:10" x14ac:dyDescent="0.25">
      <c r="A2036" t="s">
        <v>14200</v>
      </c>
      <c r="B2036">
        <v>0.64393693200000002</v>
      </c>
      <c r="C2036">
        <v>6.744077206</v>
      </c>
      <c r="D2036">
        <v>6.1531195639999998</v>
      </c>
      <c r="E2036">
        <v>3.785835981</v>
      </c>
      <c r="F2036">
        <v>20.21545601</v>
      </c>
      <c r="G2036">
        <v>5.7380232810000003</v>
      </c>
      <c r="H2036">
        <v>13.93912888</v>
      </c>
      <c r="I2036">
        <v>53.699428560000001</v>
      </c>
      <c r="J2036">
        <f t="shared" si="31"/>
        <v>0</v>
      </c>
    </row>
    <row r="2037" spans="1:10" x14ac:dyDescent="0.25">
      <c r="A2037" t="s">
        <v>14199</v>
      </c>
      <c r="B2037">
        <v>0.30258908899999998</v>
      </c>
      <c r="C2037">
        <v>6.4311637880000001</v>
      </c>
      <c r="D2037">
        <v>5.9228601459999997</v>
      </c>
      <c r="E2037">
        <v>2.2748112680000001</v>
      </c>
      <c r="F2037">
        <v>79.828468319999999</v>
      </c>
      <c r="G2037">
        <v>13.68085861</v>
      </c>
      <c r="H2037">
        <v>3.0981786250000001</v>
      </c>
      <c r="I2037">
        <v>2.1955730920000001</v>
      </c>
      <c r="J2037">
        <f t="shared" si="31"/>
        <v>1</v>
      </c>
    </row>
    <row r="2038" spans="1:10" x14ac:dyDescent="0.25">
      <c r="A2038" t="s">
        <v>14198</v>
      </c>
      <c r="B2038">
        <v>1.3311510090000001</v>
      </c>
      <c r="C2038">
        <v>89.553077700000003</v>
      </c>
      <c r="D2038">
        <v>5.975010395</v>
      </c>
      <c r="E2038">
        <v>2.2604713439999999</v>
      </c>
      <c r="F2038">
        <v>29.35695076</v>
      </c>
      <c r="G2038">
        <v>4.1469717030000002</v>
      </c>
      <c r="H2038">
        <v>0.807792485</v>
      </c>
      <c r="I2038">
        <v>7.3564290999999997</v>
      </c>
      <c r="J2038">
        <f t="shared" si="31"/>
        <v>0</v>
      </c>
    </row>
    <row r="2039" spans="1:10" x14ac:dyDescent="0.25">
      <c r="A2039" t="s">
        <v>14197</v>
      </c>
      <c r="B2039">
        <v>0.39861005500000002</v>
      </c>
      <c r="C2039">
        <v>6.4031414990000002</v>
      </c>
      <c r="D2039">
        <v>6.0433430670000003</v>
      </c>
      <c r="E2039">
        <v>4.6448516849999999</v>
      </c>
      <c r="F2039">
        <v>75.785514829999997</v>
      </c>
      <c r="G2039">
        <v>15.97403336</v>
      </c>
      <c r="H2039">
        <v>0.57805639499999995</v>
      </c>
      <c r="I2039">
        <v>0.93543213599999997</v>
      </c>
      <c r="J2039">
        <f t="shared" si="31"/>
        <v>1</v>
      </c>
    </row>
    <row r="2040" spans="1:10" x14ac:dyDescent="0.25">
      <c r="A2040" t="s">
        <v>14196</v>
      </c>
      <c r="B2040">
        <v>0.13571155100000001</v>
      </c>
      <c r="C2040">
        <v>99.673164369999995</v>
      </c>
      <c r="D2040">
        <v>5.9832448960000004</v>
      </c>
      <c r="E2040">
        <v>2.180375814</v>
      </c>
      <c r="F2040">
        <v>0.16578678799999999</v>
      </c>
      <c r="G2040">
        <v>0.224764138</v>
      </c>
      <c r="H2040">
        <v>0.73999595600000001</v>
      </c>
      <c r="I2040">
        <v>0.51549923399999997</v>
      </c>
      <c r="J2040">
        <f t="shared" si="31"/>
        <v>0</v>
      </c>
    </row>
    <row r="2041" spans="1:10" x14ac:dyDescent="0.25">
      <c r="A2041" t="s">
        <v>14195</v>
      </c>
      <c r="B2041">
        <v>1.2652938000000001E-2</v>
      </c>
      <c r="C2041">
        <v>6.2730989460000002</v>
      </c>
      <c r="D2041">
        <v>5.8856778140000001</v>
      </c>
      <c r="E2041">
        <v>2.1629338260000002</v>
      </c>
      <c r="F2041">
        <v>2.4462646000000001E-2</v>
      </c>
      <c r="G2041">
        <v>4.2292642999999998E-2</v>
      </c>
      <c r="H2041">
        <v>9.7384460000000006E-2</v>
      </c>
      <c r="I2041">
        <v>99.698013309999993</v>
      </c>
      <c r="J2041">
        <f t="shared" si="31"/>
        <v>0</v>
      </c>
    </row>
    <row r="2042" spans="1:10" x14ac:dyDescent="0.25">
      <c r="A2042" t="s">
        <v>14194</v>
      </c>
      <c r="B2042">
        <v>19.28308487</v>
      </c>
      <c r="C2042">
        <v>61.3243103</v>
      </c>
      <c r="D2042">
        <v>20.972707750000001</v>
      </c>
      <c r="E2042">
        <v>7.3648343089999999</v>
      </c>
      <c r="F2042">
        <v>4.5239505769999999</v>
      </c>
      <c r="G2042">
        <v>3.2254748339999999</v>
      </c>
      <c r="H2042">
        <v>2.8043475149999999</v>
      </c>
      <c r="I2042">
        <v>2.8149881360000002</v>
      </c>
      <c r="J2042">
        <f t="shared" si="31"/>
        <v>0</v>
      </c>
    </row>
    <row r="2043" spans="1:10" x14ac:dyDescent="0.25">
      <c r="A2043" t="s">
        <v>14193</v>
      </c>
      <c r="B2043">
        <v>2.5395472049999999</v>
      </c>
      <c r="C2043">
        <v>8.0090732570000007</v>
      </c>
      <c r="D2043">
        <v>6.7928476330000001</v>
      </c>
      <c r="E2043">
        <v>12.287604330000001</v>
      </c>
      <c r="F2043">
        <v>1.4849379060000001</v>
      </c>
      <c r="G2043">
        <v>3.713697195</v>
      </c>
      <c r="H2043">
        <v>23.26606941</v>
      </c>
      <c r="I2043">
        <v>50.613563540000001</v>
      </c>
      <c r="J2043">
        <f t="shared" si="31"/>
        <v>0</v>
      </c>
    </row>
    <row r="2044" spans="1:10" x14ac:dyDescent="0.25">
      <c r="A2044" t="s">
        <v>14192</v>
      </c>
      <c r="B2044">
        <v>2.2952580000000001E-3</v>
      </c>
      <c r="C2044">
        <v>6.2547130580000001</v>
      </c>
      <c r="D2044">
        <v>5.876100063</v>
      </c>
      <c r="E2044">
        <v>2.1492187980000002</v>
      </c>
      <c r="F2044">
        <v>99.951187129999994</v>
      </c>
      <c r="G2044">
        <v>6.972715E-3</v>
      </c>
      <c r="H2044">
        <v>1.4096032999999999E-2</v>
      </c>
      <c r="I2044">
        <v>7.8894039999999992E-3</v>
      </c>
      <c r="J2044">
        <f t="shared" si="31"/>
        <v>1</v>
      </c>
    </row>
    <row r="2045" spans="1:10" x14ac:dyDescent="0.25">
      <c r="A2045" t="s">
        <v>14191</v>
      </c>
      <c r="B2045">
        <v>0.20703081800000001</v>
      </c>
      <c r="C2045">
        <v>7.1223182679999999</v>
      </c>
      <c r="D2045">
        <v>48.043476099999999</v>
      </c>
      <c r="E2045">
        <v>2.2049832340000002</v>
      </c>
      <c r="F2045">
        <v>56.803138730000001</v>
      </c>
      <c r="G2045">
        <v>0.21163241599999999</v>
      </c>
      <c r="H2045">
        <v>0.45965319900000001</v>
      </c>
      <c r="I2045">
        <v>0.355891287</v>
      </c>
      <c r="J2045">
        <f t="shared" si="31"/>
        <v>1</v>
      </c>
    </row>
    <row r="2046" spans="1:10" x14ac:dyDescent="0.25">
      <c r="A2046" t="s">
        <v>14190</v>
      </c>
      <c r="B2046">
        <v>1.0883252619999999</v>
      </c>
      <c r="C2046">
        <v>8.1746883389999994</v>
      </c>
      <c r="D2046">
        <v>7.1393480299999998</v>
      </c>
      <c r="E2046">
        <v>10.66181183</v>
      </c>
      <c r="F2046">
        <v>15.886479380000001</v>
      </c>
      <c r="G2046">
        <v>8.8082733149999992</v>
      </c>
      <c r="H2046">
        <v>3.7463777070000002</v>
      </c>
      <c r="I2046">
        <v>52.155483250000003</v>
      </c>
      <c r="J2046">
        <f t="shared" si="31"/>
        <v>0</v>
      </c>
    </row>
    <row r="2047" spans="1:10" x14ac:dyDescent="0.25">
      <c r="A2047" t="s">
        <v>14189</v>
      </c>
      <c r="B2047">
        <v>3.0026948000000001E-2</v>
      </c>
      <c r="C2047">
        <v>6.2693543429999998</v>
      </c>
      <c r="D2047">
        <v>5.8936243060000004</v>
      </c>
      <c r="E2047">
        <v>2.1724064350000001</v>
      </c>
      <c r="F2047">
        <v>99.443092350000001</v>
      </c>
      <c r="G2047">
        <v>2.4310256999999998E-2</v>
      </c>
      <c r="H2047">
        <v>7.2880052000000001E-2</v>
      </c>
      <c r="I2047">
        <v>0.25925970100000001</v>
      </c>
      <c r="J2047">
        <f t="shared" si="31"/>
        <v>1</v>
      </c>
    </row>
    <row r="2048" spans="1:10" x14ac:dyDescent="0.25">
      <c r="A2048" t="s">
        <v>14188</v>
      </c>
      <c r="B2048">
        <v>0.25372731700000001</v>
      </c>
      <c r="C2048">
        <v>6.3646450039999998</v>
      </c>
      <c r="D2048">
        <v>5.9728050230000003</v>
      </c>
      <c r="E2048">
        <v>2.274795771</v>
      </c>
      <c r="F2048">
        <v>92.063774109999997</v>
      </c>
      <c r="G2048">
        <v>6.2712626460000003</v>
      </c>
      <c r="H2048">
        <v>0.29163077500000001</v>
      </c>
      <c r="I2048">
        <v>0.22125613699999999</v>
      </c>
      <c r="J2048">
        <f t="shared" si="31"/>
        <v>1</v>
      </c>
    </row>
    <row r="2049" spans="1:10" x14ac:dyDescent="0.25">
      <c r="A2049" t="s">
        <v>14187</v>
      </c>
      <c r="B2049">
        <v>0.76300227600000003</v>
      </c>
      <c r="C2049">
        <v>7.5460009570000004</v>
      </c>
      <c r="D2049">
        <v>6.538058758</v>
      </c>
      <c r="E2049">
        <v>3.1832077499999998</v>
      </c>
      <c r="F2049">
        <v>58.0230484</v>
      </c>
      <c r="G2049">
        <v>22.340833660000001</v>
      </c>
      <c r="H2049">
        <v>2.5685770510000001</v>
      </c>
      <c r="I2049">
        <v>9.4286470409999996</v>
      </c>
      <c r="J2049">
        <f t="shared" si="31"/>
        <v>1</v>
      </c>
    </row>
    <row r="2050" spans="1:10" x14ac:dyDescent="0.25">
      <c r="A2050" t="s">
        <v>14186</v>
      </c>
      <c r="B2050">
        <v>0.90253514099999999</v>
      </c>
      <c r="C2050">
        <v>7.2559022899999999</v>
      </c>
      <c r="D2050">
        <v>6.2625899309999999</v>
      </c>
      <c r="E2050">
        <v>2.8412489889999999</v>
      </c>
      <c r="F2050">
        <v>59.852439879999999</v>
      </c>
      <c r="G2050">
        <v>25.287528989999998</v>
      </c>
      <c r="H2050">
        <v>2.2181396480000002</v>
      </c>
      <c r="I2050">
        <v>6.8600511549999998</v>
      </c>
      <c r="J2050">
        <f t="shared" si="31"/>
        <v>1</v>
      </c>
    </row>
    <row r="2051" spans="1:10" x14ac:dyDescent="0.25">
      <c r="A2051" t="s">
        <v>14185</v>
      </c>
      <c r="B2051">
        <v>0.1009854</v>
      </c>
      <c r="C2051">
        <v>11.48207378</v>
      </c>
      <c r="D2051">
        <v>96.659019470000004</v>
      </c>
      <c r="E2051">
        <v>2.1917006969999999</v>
      </c>
      <c r="F2051">
        <v>0.16201727099999999</v>
      </c>
      <c r="G2051">
        <v>0.120288983</v>
      </c>
      <c r="H2051">
        <v>0.135308072</v>
      </c>
      <c r="I2051">
        <v>0.17704579200000001</v>
      </c>
      <c r="J2051">
        <f t="shared" ref="J2051:J2114" si="32">IF(MAX(B2051:I2051) = F2051, 1, 0)</f>
        <v>0</v>
      </c>
    </row>
    <row r="2052" spans="1:10" x14ac:dyDescent="0.25">
      <c r="A2052" t="s">
        <v>14184</v>
      </c>
      <c r="B2052">
        <v>6.2425010000000003E-2</v>
      </c>
      <c r="C2052">
        <v>6.471278667</v>
      </c>
      <c r="D2052">
        <v>6.0579123499999996</v>
      </c>
      <c r="E2052">
        <v>2.1684556009999998</v>
      </c>
      <c r="F2052">
        <v>98.690025329999997</v>
      </c>
      <c r="G2052">
        <v>7.3692217000000004E-2</v>
      </c>
      <c r="H2052">
        <v>7.9124666999999996E-2</v>
      </c>
      <c r="I2052">
        <v>0.10884052499999999</v>
      </c>
      <c r="J2052">
        <f t="shared" si="32"/>
        <v>1</v>
      </c>
    </row>
    <row r="2053" spans="1:10" x14ac:dyDescent="0.25">
      <c r="A2053" t="s">
        <v>14183</v>
      </c>
      <c r="B2053">
        <v>1.1335736510000001</v>
      </c>
      <c r="C2053">
        <v>7.4075126649999996</v>
      </c>
      <c r="D2053">
        <v>6.1760311129999996</v>
      </c>
      <c r="E2053">
        <v>2.528375864</v>
      </c>
      <c r="F2053">
        <v>22.235937119999999</v>
      </c>
      <c r="G2053">
        <v>2.869150877</v>
      </c>
      <c r="H2053">
        <v>4.4119024280000003</v>
      </c>
      <c r="I2053">
        <v>65.271392820000003</v>
      </c>
      <c r="J2053">
        <f t="shared" si="32"/>
        <v>0</v>
      </c>
    </row>
    <row r="2054" spans="1:10" x14ac:dyDescent="0.25">
      <c r="A2054" t="s">
        <v>14182</v>
      </c>
      <c r="B2054">
        <v>0.35974204500000001</v>
      </c>
      <c r="C2054">
        <v>6.7007160189999997</v>
      </c>
      <c r="D2054">
        <v>6.018949986</v>
      </c>
      <c r="E2054">
        <v>2.5249881740000002</v>
      </c>
      <c r="F2054">
        <v>4.8406348230000003</v>
      </c>
      <c r="G2054">
        <v>72.955329899999995</v>
      </c>
      <c r="H2054">
        <v>8.6095066070000001</v>
      </c>
      <c r="I2054">
        <v>10.82714844</v>
      </c>
      <c r="J2054">
        <f t="shared" si="32"/>
        <v>0</v>
      </c>
    </row>
    <row r="2055" spans="1:10" x14ac:dyDescent="0.25">
      <c r="A2055" t="s">
        <v>14181</v>
      </c>
      <c r="B2055">
        <v>0.247120857</v>
      </c>
      <c r="C2055">
        <v>6.3818683619999996</v>
      </c>
      <c r="D2055">
        <v>5.9297099109999998</v>
      </c>
      <c r="E2055">
        <v>2.9375834470000002</v>
      </c>
      <c r="F2055">
        <v>5.831232548</v>
      </c>
      <c r="G2055">
        <v>4.0762486459999998</v>
      </c>
      <c r="H2055">
        <v>0.25335708299999998</v>
      </c>
      <c r="I2055">
        <v>86.937255859999993</v>
      </c>
      <c r="J2055">
        <f t="shared" si="32"/>
        <v>0</v>
      </c>
    </row>
    <row r="2056" spans="1:10" x14ac:dyDescent="0.25">
      <c r="A2056" t="s">
        <v>14180</v>
      </c>
      <c r="B2056">
        <v>0.40173268299999998</v>
      </c>
      <c r="C2056">
        <v>13.633961680000001</v>
      </c>
      <c r="D2056">
        <v>88.480987549999995</v>
      </c>
      <c r="E2056">
        <v>2.4419932370000001</v>
      </c>
      <c r="F2056">
        <v>12.23009968</v>
      </c>
      <c r="G2056">
        <v>1.3353457449999999</v>
      </c>
      <c r="H2056">
        <v>1.000180125</v>
      </c>
      <c r="I2056">
        <v>2.4258530139999999</v>
      </c>
      <c r="J2056">
        <f t="shared" si="32"/>
        <v>0</v>
      </c>
    </row>
    <row r="2057" spans="1:10" x14ac:dyDescent="0.25">
      <c r="A2057" t="s">
        <v>14179</v>
      </c>
      <c r="B2057">
        <v>0.80615335700000001</v>
      </c>
      <c r="C2057">
        <v>7.3718166350000001</v>
      </c>
      <c r="D2057">
        <v>6.2386469839999998</v>
      </c>
      <c r="E2057">
        <v>2.9906237130000002</v>
      </c>
      <c r="F2057">
        <v>47.1548996</v>
      </c>
      <c r="G2057">
        <v>3.1303021910000002</v>
      </c>
      <c r="H2057">
        <v>7.7919492720000001</v>
      </c>
      <c r="I2057">
        <v>35.730316160000001</v>
      </c>
      <c r="J2057">
        <f t="shared" si="32"/>
        <v>1</v>
      </c>
    </row>
    <row r="2058" spans="1:10" x14ac:dyDescent="0.25">
      <c r="A2058" t="s">
        <v>14178</v>
      </c>
      <c r="B2058">
        <v>0.78350764500000003</v>
      </c>
      <c r="C2058">
        <v>11.81016827</v>
      </c>
      <c r="D2058">
        <v>7.4016427990000002</v>
      </c>
      <c r="E2058">
        <v>9.2239322660000003</v>
      </c>
      <c r="F2058">
        <v>19.483358379999999</v>
      </c>
      <c r="G2058">
        <v>8.7489013670000002</v>
      </c>
      <c r="H2058">
        <v>3.2248277660000002</v>
      </c>
      <c r="I2058">
        <v>45.251686100000001</v>
      </c>
      <c r="J2058">
        <f t="shared" si="32"/>
        <v>0</v>
      </c>
    </row>
    <row r="2059" spans="1:10" x14ac:dyDescent="0.25">
      <c r="A2059" t="s">
        <v>14177</v>
      </c>
      <c r="B2059">
        <v>1.091552E-2</v>
      </c>
      <c r="C2059">
        <v>99.726715089999999</v>
      </c>
      <c r="D2059">
        <v>5.8775725359999997</v>
      </c>
      <c r="E2059">
        <v>2.1491479870000001</v>
      </c>
      <c r="F2059">
        <v>1.1228619E-2</v>
      </c>
      <c r="G2059">
        <v>8.8205829999999999E-3</v>
      </c>
      <c r="H2059">
        <v>1.6115882000000002E-2</v>
      </c>
      <c r="I2059">
        <v>3.7134058999999997E-2</v>
      </c>
      <c r="J2059">
        <f t="shared" si="32"/>
        <v>0</v>
      </c>
    </row>
    <row r="2060" spans="1:10" x14ac:dyDescent="0.25">
      <c r="A2060" t="s">
        <v>14176</v>
      </c>
      <c r="B2060">
        <v>1.509093E-3</v>
      </c>
      <c r="C2060">
        <v>6.2510781289999997</v>
      </c>
      <c r="D2060">
        <v>5.8752069469999997</v>
      </c>
      <c r="E2060">
        <v>2.148878098</v>
      </c>
      <c r="F2060">
        <v>99.976509089999993</v>
      </c>
      <c r="G2060">
        <v>1.8860260000000001E-3</v>
      </c>
      <c r="H2060">
        <v>9.9953899999999998E-3</v>
      </c>
      <c r="I2060">
        <v>3.2837019999999999E-3</v>
      </c>
      <c r="J2060">
        <f t="shared" si="32"/>
        <v>1</v>
      </c>
    </row>
    <row r="2061" spans="1:10" x14ac:dyDescent="0.25">
      <c r="A2061" t="s">
        <v>14175</v>
      </c>
      <c r="B2061">
        <v>2.5801930000000002E-3</v>
      </c>
      <c r="C2061">
        <v>6.2518582340000002</v>
      </c>
      <c r="D2061">
        <v>5.875648022</v>
      </c>
      <c r="E2061">
        <v>2.149267912</v>
      </c>
      <c r="F2061">
        <v>99.953590390000002</v>
      </c>
      <c r="G2061">
        <v>1.1697799E-2</v>
      </c>
      <c r="H2061">
        <v>5.6908990000000001E-3</v>
      </c>
      <c r="I2061">
        <v>1.5574732000000001E-2</v>
      </c>
      <c r="J2061">
        <f t="shared" si="32"/>
        <v>1</v>
      </c>
    </row>
    <row r="2062" spans="1:10" x14ac:dyDescent="0.25">
      <c r="A2062" t="s">
        <v>14174</v>
      </c>
      <c r="B2062">
        <v>1.3005794289999999</v>
      </c>
      <c r="C2062">
        <v>8.7708616260000003</v>
      </c>
      <c r="D2062">
        <v>44.932044980000001</v>
      </c>
      <c r="E2062">
        <v>2.6686234469999999</v>
      </c>
      <c r="F2062">
        <v>49.161403659999998</v>
      </c>
      <c r="G2062">
        <v>2.4458310600000002</v>
      </c>
      <c r="H2062">
        <v>0.88348638999999995</v>
      </c>
      <c r="I2062">
        <v>2.1160087590000001</v>
      </c>
      <c r="J2062">
        <f t="shared" si="32"/>
        <v>1</v>
      </c>
    </row>
    <row r="2063" spans="1:10" x14ac:dyDescent="0.25">
      <c r="A2063" t="s">
        <v>14173</v>
      </c>
      <c r="B2063">
        <v>0.64044296700000003</v>
      </c>
      <c r="C2063">
        <v>7.1301527020000002</v>
      </c>
      <c r="D2063">
        <v>6.4973421099999999</v>
      </c>
      <c r="E2063">
        <v>3.12004137</v>
      </c>
      <c r="F2063">
        <v>69.922462460000006</v>
      </c>
      <c r="G2063">
        <v>15.719598769999999</v>
      </c>
      <c r="H2063">
        <v>2.05838418</v>
      </c>
      <c r="I2063">
        <v>5.7376308439999999</v>
      </c>
      <c r="J2063">
        <f t="shared" si="32"/>
        <v>1</v>
      </c>
    </row>
    <row r="2064" spans="1:10" x14ac:dyDescent="0.25">
      <c r="A2064" t="s">
        <v>14172</v>
      </c>
      <c r="J2064">
        <f t="shared" si="32"/>
        <v>1</v>
      </c>
    </row>
    <row r="2065" spans="1:10" x14ac:dyDescent="0.25">
      <c r="A2065" t="s">
        <v>14171</v>
      </c>
      <c r="B2065">
        <v>6.7506358000000002E-2</v>
      </c>
      <c r="C2065">
        <v>6.2708973879999999</v>
      </c>
      <c r="D2065">
        <v>5.9111256599999997</v>
      </c>
      <c r="E2065">
        <v>2.1646564009999998</v>
      </c>
      <c r="F2065">
        <v>99.499931340000003</v>
      </c>
      <c r="G2065">
        <v>0.15640059100000001</v>
      </c>
      <c r="H2065">
        <v>3.9393607999999997E-2</v>
      </c>
      <c r="I2065">
        <v>4.1943795999999998E-2</v>
      </c>
      <c r="J2065">
        <f t="shared" si="32"/>
        <v>1</v>
      </c>
    </row>
    <row r="2066" spans="1:10" x14ac:dyDescent="0.25">
      <c r="A2066" t="s">
        <v>14170</v>
      </c>
      <c r="B2066">
        <v>0.27357900099999999</v>
      </c>
      <c r="C2066">
        <v>94.630416870000005</v>
      </c>
      <c r="D2066">
        <v>6.0337533949999997</v>
      </c>
      <c r="E2066">
        <v>2.2218096260000002</v>
      </c>
      <c r="F2066">
        <v>32.698814390000003</v>
      </c>
      <c r="G2066">
        <v>0.60354971899999998</v>
      </c>
      <c r="H2066">
        <v>0.28632473899999999</v>
      </c>
      <c r="I2066">
        <v>0.74082320899999998</v>
      </c>
      <c r="J2066">
        <f t="shared" si="32"/>
        <v>0</v>
      </c>
    </row>
    <row r="2067" spans="1:10" x14ac:dyDescent="0.25">
      <c r="A2067" t="s">
        <v>14169</v>
      </c>
      <c r="B2067">
        <v>1.8885860000000001E-2</v>
      </c>
      <c r="C2067">
        <v>6.2679901119999997</v>
      </c>
      <c r="D2067">
        <v>5.8871355059999999</v>
      </c>
      <c r="E2067">
        <v>2.1663506030000002</v>
      </c>
      <c r="F2067">
        <v>99.701622009999994</v>
      </c>
      <c r="G2067">
        <v>6.0197502E-2</v>
      </c>
      <c r="H2067">
        <v>4.0805834999999999E-2</v>
      </c>
      <c r="I2067">
        <v>4.8173937999999999E-2</v>
      </c>
      <c r="J2067">
        <f t="shared" si="32"/>
        <v>1</v>
      </c>
    </row>
    <row r="2068" spans="1:10" x14ac:dyDescent="0.25">
      <c r="A2068" t="s">
        <v>14168</v>
      </c>
      <c r="B2068">
        <v>5.4099006650000003</v>
      </c>
      <c r="C2068">
        <v>6.6388144489999998</v>
      </c>
      <c r="D2068">
        <v>24.60269928</v>
      </c>
      <c r="E2068">
        <v>9.0037107469999995</v>
      </c>
      <c r="F2068">
        <v>56.50357056</v>
      </c>
      <c r="G2068">
        <v>0.63127863399999995</v>
      </c>
      <c r="H2068">
        <v>0.83950746099999995</v>
      </c>
      <c r="I2068">
        <v>0.69001460100000001</v>
      </c>
      <c r="J2068">
        <f t="shared" si="32"/>
        <v>1</v>
      </c>
    </row>
    <row r="2069" spans="1:10" x14ac:dyDescent="0.25">
      <c r="A2069" t="s">
        <v>14167</v>
      </c>
      <c r="B2069">
        <v>0.225886211</v>
      </c>
      <c r="C2069">
        <v>14.67319679</v>
      </c>
      <c r="D2069">
        <v>95.440361019999997</v>
      </c>
      <c r="E2069">
        <v>2.227290392</v>
      </c>
      <c r="F2069">
        <v>0.92006444899999995</v>
      </c>
      <c r="G2069">
        <v>0.19851843999999999</v>
      </c>
      <c r="H2069">
        <v>0.23551546000000001</v>
      </c>
      <c r="I2069">
        <v>0.54873156499999998</v>
      </c>
      <c r="J2069">
        <f t="shared" si="32"/>
        <v>0</v>
      </c>
    </row>
    <row r="2070" spans="1:10" x14ac:dyDescent="0.25">
      <c r="A2070" t="s">
        <v>14166</v>
      </c>
      <c r="B2070">
        <v>2.8113944530000001</v>
      </c>
      <c r="C2070">
        <v>8.5483798980000003</v>
      </c>
      <c r="D2070">
        <v>7.160330772</v>
      </c>
      <c r="E2070">
        <v>41.210891719999999</v>
      </c>
      <c r="F2070">
        <v>16.37379456</v>
      </c>
      <c r="G2070">
        <v>43.97545624</v>
      </c>
      <c r="H2070">
        <v>3.5804488659999998</v>
      </c>
      <c r="I2070">
        <v>1.9364806409999999</v>
      </c>
      <c r="J2070">
        <f t="shared" si="32"/>
        <v>0</v>
      </c>
    </row>
    <row r="2071" spans="1:10" x14ac:dyDescent="0.25">
      <c r="A2071" t="s">
        <v>14165</v>
      </c>
      <c r="B2071">
        <v>1.7111646000000001E-2</v>
      </c>
      <c r="C2071">
        <v>6.2608017919999996</v>
      </c>
      <c r="D2071">
        <v>5.8820347789999996</v>
      </c>
      <c r="E2071">
        <v>2.1539394860000001</v>
      </c>
      <c r="F2071">
        <v>99.511787409999997</v>
      </c>
      <c r="G2071">
        <v>0.35958933799999998</v>
      </c>
      <c r="H2071">
        <v>2.3006024E-2</v>
      </c>
      <c r="I2071">
        <v>2.7222227000000002E-2</v>
      </c>
      <c r="J2071">
        <f t="shared" si="32"/>
        <v>1</v>
      </c>
    </row>
    <row r="2072" spans="1:10" x14ac:dyDescent="0.25">
      <c r="A2072" t="s">
        <v>14164</v>
      </c>
      <c r="B2072">
        <v>0.11909636899999999</v>
      </c>
      <c r="C2072">
        <v>6.4541816709999997</v>
      </c>
      <c r="D2072">
        <v>5.9424185749999996</v>
      </c>
      <c r="E2072">
        <v>2.4033167359999998</v>
      </c>
      <c r="F2072">
        <v>0.17050209599999999</v>
      </c>
      <c r="G2072">
        <v>0.54210650900000001</v>
      </c>
      <c r="H2072">
        <v>0.15176424399999999</v>
      </c>
      <c r="I2072">
        <v>97.631774899999996</v>
      </c>
      <c r="J2072">
        <f t="shared" si="32"/>
        <v>0</v>
      </c>
    </row>
    <row r="2073" spans="1:10" x14ac:dyDescent="0.25">
      <c r="A2073" t="s">
        <v>14163</v>
      </c>
      <c r="B2073">
        <v>7.8898979999999994E-3</v>
      </c>
      <c r="C2073">
        <v>6.2556495669999999</v>
      </c>
      <c r="D2073">
        <v>5.8790001869999999</v>
      </c>
      <c r="E2073">
        <v>2.1528341769999999</v>
      </c>
      <c r="F2073">
        <v>99.894744869999997</v>
      </c>
      <c r="G2073">
        <v>1.8407300000000001E-2</v>
      </c>
      <c r="H2073">
        <v>2.1498878999999999E-2</v>
      </c>
      <c r="I2073">
        <v>1.8203191000000001E-2</v>
      </c>
      <c r="J2073">
        <f t="shared" si="32"/>
        <v>1</v>
      </c>
    </row>
    <row r="2074" spans="1:10" x14ac:dyDescent="0.25">
      <c r="A2074" t="s">
        <v>14162</v>
      </c>
      <c r="B2074">
        <v>1.3303466E-2</v>
      </c>
      <c r="C2074">
        <v>6.2613105769999997</v>
      </c>
      <c r="D2074">
        <v>5.8827090259999997</v>
      </c>
      <c r="E2074">
        <v>2.1599678990000002</v>
      </c>
      <c r="F2074">
        <v>99.802505490000001</v>
      </c>
      <c r="G2074">
        <v>3.9022679999999997E-2</v>
      </c>
      <c r="H2074">
        <v>2.9328043000000002E-2</v>
      </c>
      <c r="I2074">
        <v>3.1752303000000003E-2</v>
      </c>
      <c r="J2074">
        <f t="shared" si="32"/>
        <v>1</v>
      </c>
    </row>
    <row r="2075" spans="1:10" x14ac:dyDescent="0.25">
      <c r="A2075" t="s">
        <v>14161</v>
      </c>
      <c r="B2075">
        <v>5.7793899999999997E-3</v>
      </c>
      <c r="C2075">
        <v>6.2556447979999996</v>
      </c>
      <c r="D2075">
        <v>5.877492428</v>
      </c>
      <c r="E2075">
        <v>2.1503114700000001</v>
      </c>
      <c r="F2075">
        <v>99.93532562</v>
      </c>
      <c r="G2075">
        <v>1.4856856E-2</v>
      </c>
      <c r="H2075">
        <v>8.2424809999999994E-3</v>
      </c>
      <c r="I2075">
        <v>9.0081060000000001E-3</v>
      </c>
      <c r="J2075">
        <f t="shared" si="32"/>
        <v>1</v>
      </c>
    </row>
    <row r="2076" spans="1:10" x14ac:dyDescent="0.25">
      <c r="A2076" t="s">
        <v>14160</v>
      </c>
      <c r="B2076">
        <v>0.10058333</v>
      </c>
      <c r="C2076">
        <v>6.3587040899999998</v>
      </c>
      <c r="D2076">
        <v>6.5063996319999999</v>
      </c>
      <c r="E2076">
        <v>2.6766493320000002</v>
      </c>
      <c r="F2076">
        <v>1.240033269</v>
      </c>
      <c r="G2076">
        <v>0.32752385699999997</v>
      </c>
      <c r="H2076">
        <v>12.169675829999999</v>
      </c>
      <c r="I2076">
        <v>82.748519900000005</v>
      </c>
      <c r="J2076">
        <f t="shared" si="32"/>
        <v>0</v>
      </c>
    </row>
    <row r="2077" spans="1:10" x14ac:dyDescent="0.25">
      <c r="A2077" t="s">
        <v>14159</v>
      </c>
      <c r="B2077">
        <v>0.23990903799999999</v>
      </c>
      <c r="C2077">
        <v>6.4018621439999999</v>
      </c>
      <c r="D2077">
        <v>5.9968481059999998</v>
      </c>
      <c r="E2077">
        <v>2.7903017999999999</v>
      </c>
      <c r="F2077">
        <v>0.429796815</v>
      </c>
      <c r="G2077">
        <v>81.177917480000005</v>
      </c>
      <c r="H2077">
        <v>0.81262224900000002</v>
      </c>
      <c r="I2077">
        <v>14.83855438</v>
      </c>
      <c r="J2077">
        <f t="shared" si="32"/>
        <v>0</v>
      </c>
    </row>
    <row r="2078" spans="1:10" x14ac:dyDescent="0.25">
      <c r="A2078" t="s">
        <v>14158</v>
      </c>
      <c r="B2078">
        <v>3.3930096999999999E-2</v>
      </c>
      <c r="C2078">
        <v>6.2665982250000001</v>
      </c>
      <c r="D2078">
        <v>5.9179487230000003</v>
      </c>
      <c r="E2078">
        <v>99.996948239999995</v>
      </c>
      <c r="F2078">
        <v>9.0241678000000006E-2</v>
      </c>
      <c r="G2078">
        <v>5.3226034999999998E-2</v>
      </c>
      <c r="H2078">
        <v>5.2258193000000001E-2</v>
      </c>
      <c r="I2078">
        <v>0.101490341</v>
      </c>
      <c r="J2078">
        <f t="shared" si="32"/>
        <v>0</v>
      </c>
    </row>
    <row r="2079" spans="1:10" x14ac:dyDescent="0.25">
      <c r="A2079" t="s">
        <v>14157</v>
      </c>
      <c r="B2079">
        <v>1.1494878E-2</v>
      </c>
      <c r="C2079">
        <v>6.2798104290000003</v>
      </c>
      <c r="D2079">
        <v>5.8967208859999998</v>
      </c>
      <c r="E2079">
        <v>2.1516864299999998</v>
      </c>
      <c r="F2079">
        <v>99.8237381</v>
      </c>
      <c r="G2079">
        <v>1.1347662999999999E-2</v>
      </c>
      <c r="H2079">
        <v>1.2591682999999999E-2</v>
      </c>
      <c r="I2079">
        <v>1.0024252000000001E-2</v>
      </c>
      <c r="J2079">
        <f t="shared" si="32"/>
        <v>1</v>
      </c>
    </row>
    <row r="2080" spans="1:10" x14ac:dyDescent="0.25">
      <c r="A2080" t="s">
        <v>14156</v>
      </c>
      <c r="B2080">
        <v>2.3369768999999999E-2</v>
      </c>
      <c r="C2080">
        <v>6.2718682289999999</v>
      </c>
      <c r="D2080">
        <v>5.8915634160000003</v>
      </c>
      <c r="E2080">
        <v>2.1944603919999999</v>
      </c>
      <c r="F2080">
        <v>99.126121519999998</v>
      </c>
      <c r="G2080">
        <v>0.15270136300000001</v>
      </c>
      <c r="H2080">
        <v>5.6716647000000002E-2</v>
      </c>
      <c r="I2080">
        <v>0.39895853399999998</v>
      </c>
      <c r="J2080">
        <f t="shared" si="32"/>
        <v>1</v>
      </c>
    </row>
    <row r="2081" spans="1:10" x14ac:dyDescent="0.25">
      <c r="A2081" t="s">
        <v>14155</v>
      </c>
      <c r="B2081">
        <v>0.47591385200000003</v>
      </c>
      <c r="C2081">
        <v>7.3758897780000003</v>
      </c>
      <c r="D2081">
        <v>18.365690229999998</v>
      </c>
      <c r="E2081">
        <v>99.004135129999995</v>
      </c>
      <c r="F2081">
        <v>0.78318846200000003</v>
      </c>
      <c r="G2081">
        <v>4.573733807</v>
      </c>
      <c r="H2081">
        <v>0.84750813199999997</v>
      </c>
      <c r="I2081">
        <v>13.22855949</v>
      </c>
      <c r="J2081">
        <f t="shared" si="32"/>
        <v>0</v>
      </c>
    </row>
    <row r="2082" spans="1:10" x14ac:dyDescent="0.25">
      <c r="A2082" t="s">
        <v>14154</v>
      </c>
      <c r="B2082">
        <v>2.3136957E-2</v>
      </c>
      <c r="C2082">
        <v>6.3056192400000004</v>
      </c>
      <c r="D2082">
        <v>5.8829932210000004</v>
      </c>
      <c r="E2082">
        <v>2.180649281</v>
      </c>
      <c r="F2082">
        <v>99.267417910000006</v>
      </c>
      <c r="G2082">
        <v>0.12101841000000001</v>
      </c>
      <c r="H2082">
        <v>2.2265920000000002E-2</v>
      </c>
      <c r="I2082">
        <v>0.32578030200000002</v>
      </c>
      <c r="J2082">
        <f t="shared" si="32"/>
        <v>1</v>
      </c>
    </row>
    <row r="2083" spans="1:10" x14ac:dyDescent="0.25">
      <c r="A2083" t="s">
        <v>14153</v>
      </c>
      <c r="B2083">
        <v>4.4422699999999999E-3</v>
      </c>
      <c r="C2083">
        <v>6.2533369060000004</v>
      </c>
      <c r="D2083">
        <v>5.8774967189999998</v>
      </c>
      <c r="E2083">
        <v>2.1538541320000002</v>
      </c>
      <c r="F2083">
        <v>99.928878780000005</v>
      </c>
      <c r="G2083">
        <v>2.0016227000000001E-2</v>
      </c>
      <c r="H2083">
        <v>5.8206890000000004E-3</v>
      </c>
      <c r="I2083">
        <v>6.8309540000000002E-3</v>
      </c>
      <c r="J2083">
        <f t="shared" si="32"/>
        <v>1</v>
      </c>
    </row>
    <row r="2084" spans="1:10" x14ac:dyDescent="0.25">
      <c r="A2084" t="s">
        <v>14152</v>
      </c>
      <c r="B2084">
        <v>0.102357924</v>
      </c>
      <c r="C2084">
        <v>6.8791732789999998</v>
      </c>
      <c r="D2084">
        <v>5.895896435</v>
      </c>
      <c r="E2084">
        <v>2.2352368829999998</v>
      </c>
      <c r="F2084">
        <v>97.467971800000001</v>
      </c>
      <c r="G2084">
        <v>0.10113451599999999</v>
      </c>
      <c r="H2084">
        <v>0.60592776500000001</v>
      </c>
      <c r="I2084">
        <v>0.188887998</v>
      </c>
      <c r="J2084">
        <f t="shared" si="32"/>
        <v>1</v>
      </c>
    </row>
    <row r="2085" spans="1:10" x14ac:dyDescent="0.25">
      <c r="A2085" t="s">
        <v>14151</v>
      </c>
      <c r="B2085">
        <v>0.32654187099999998</v>
      </c>
      <c r="C2085">
        <v>99.234970090000004</v>
      </c>
      <c r="D2085">
        <v>6.227909565</v>
      </c>
      <c r="E2085">
        <v>2.340907574</v>
      </c>
      <c r="F2085">
        <v>7.1775741579999996</v>
      </c>
      <c r="G2085">
        <v>1.193830132</v>
      </c>
      <c r="H2085">
        <v>0.839455426</v>
      </c>
      <c r="I2085">
        <v>1.0217312569999999</v>
      </c>
      <c r="J2085">
        <f t="shared" si="32"/>
        <v>0</v>
      </c>
    </row>
    <row r="2086" spans="1:10" x14ac:dyDescent="0.25">
      <c r="A2086" t="s">
        <v>14150</v>
      </c>
      <c r="B2086">
        <v>0.148291916</v>
      </c>
      <c r="C2086">
        <v>6.4656667710000004</v>
      </c>
      <c r="D2086">
        <v>5.9210205079999998</v>
      </c>
      <c r="E2086">
        <v>2.224636555</v>
      </c>
      <c r="F2086">
        <v>0.22118897700000001</v>
      </c>
      <c r="G2086">
        <v>76.328948969999999</v>
      </c>
      <c r="H2086">
        <v>0.211131439</v>
      </c>
      <c r="I2086">
        <v>22.294372559999999</v>
      </c>
      <c r="J2086">
        <f t="shared" si="32"/>
        <v>0</v>
      </c>
    </row>
    <row r="2087" spans="1:10" x14ac:dyDescent="0.25">
      <c r="A2087" t="s">
        <v>14149</v>
      </c>
      <c r="B2087">
        <v>0.192456558</v>
      </c>
      <c r="C2087">
        <v>96.235084529999995</v>
      </c>
      <c r="D2087">
        <v>5.936655998</v>
      </c>
      <c r="E2087">
        <v>3.1142106059999999</v>
      </c>
      <c r="F2087">
        <v>8.7595644000000004</v>
      </c>
      <c r="G2087">
        <v>2.4044687749999998</v>
      </c>
      <c r="H2087">
        <v>0.239971772</v>
      </c>
      <c r="I2087">
        <v>16.520078659999999</v>
      </c>
      <c r="J2087">
        <f t="shared" si="32"/>
        <v>0</v>
      </c>
    </row>
    <row r="2088" spans="1:10" x14ac:dyDescent="0.25">
      <c r="A2088" t="s">
        <v>14148</v>
      </c>
      <c r="B2088">
        <v>2.8323826999999999E-2</v>
      </c>
      <c r="C2088">
        <v>99.55579376</v>
      </c>
      <c r="D2088">
        <v>5.8920688630000004</v>
      </c>
      <c r="E2088">
        <v>2.1539919379999999</v>
      </c>
      <c r="F2088">
        <v>5.0716924670000001</v>
      </c>
      <c r="G2088">
        <v>8.0879471999999994E-2</v>
      </c>
      <c r="H2088">
        <v>0.12104786200000001</v>
      </c>
      <c r="I2088">
        <v>0.38511490799999998</v>
      </c>
      <c r="J2088">
        <f t="shared" si="32"/>
        <v>0</v>
      </c>
    </row>
    <row r="2089" spans="1:10" x14ac:dyDescent="0.25">
      <c r="A2089" t="s">
        <v>14147</v>
      </c>
      <c r="B2089">
        <v>5.6431370000000003E-3</v>
      </c>
      <c r="C2089">
        <v>6.2536239619999998</v>
      </c>
      <c r="D2089">
        <v>5.8772644999999999</v>
      </c>
      <c r="E2089">
        <v>2.1820476059999998</v>
      </c>
      <c r="F2089">
        <v>99.686592099999999</v>
      </c>
      <c r="G2089">
        <v>6.6830800000000001E-3</v>
      </c>
      <c r="H2089">
        <v>1.4713680999999999E-2</v>
      </c>
      <c r="I2089">
        <v>0.15935789</v>
      </c>
      <c r="J2089">
        <f t="shared" si="32"/>
        <v>1</v>
      </c>
    </row>
    <row r="2090" spans="1:10" x14ac:dyDescent="0.25">
      <c r="A2090" t="s">
        <v>14146</v>
      </c>
      <c r="B2090">
        <v>4.8607506000000002E-2</v>
      </c>
      <c r="C2090">
        <v>6.2692666050000003</v>
      </c>
      <c r="D2090">
        <v>5.8889417650000002</v>
      </c>
      <c r="E2090">
        <v>2.1754217150000001</v>
      </c>
      <c r="F2090">
        <v>2.4606971739999999</v>
      </c>
      <c r="G2090">
        <v>97.194358829999999</v>
      </c>
      <c r="H2090">
        <v>7.9984017000000004E-2</v>
      </c>
      <c r="I2090">
        <v>4.8758052000000003E-2</v>
      </c>
      <c r="J2090">
        <f t="shared" si="32"/>
        <v>0</v>
      </c>
    </row>
    <row r="2091" spans="1:10" x14ac:dyDescent="0.25">
      <c r="A2091" t="s">
        <v>14145</v>
      </c>
      <c r="B2091">
        <v>0.35760009300000001</v>
      </c>
      <c r="C2091">
        <v>99.24671936</v>
      </c>
      <c r="D2091">
        <v>7.0301237109999999</v>
      </c>
      <c r="E2091">
        <v>2.7900426390000002</v>
      </c>
      <c r="F2091">
        <v>4.6856050490000003</v>
      </c>
      <c r="G2091">
        <v>0.98025089499999996</v>
      </c>
      <c r="H2091">
        <v>0.643761158</v>
      </c>
      <c r="I2091">
        <v>0.51730674499999996</v>
      </c>
      <c r="J2091">
        <f t="shared" si="32"/>
        <v>0</v>
      </c>
    </row>
    <row r="2092" spans="1:10" x14ac:dyDescent="0.25">
      <c r="A2092" t="s">
        <v>14144</v>
      </c>
      <c r="B2092">
        <v>5.8749479999999996E-3</v>
      </c>
      <c r="C2092">
        <v>6.2530608179999998</v>
      </c>
      <c r="D2092">
        <v>5.8777022360000002</v>
      </c>
      <c r="E2092">
        <v>2.1674375530000001</v>
      </c>
      <c r="F2092">
        <v>99.881942749999993</v>
      </c>
      <c r="G2092">
        <v>2.1896595000000001E-2</v>
      </c>
      <c r="H2092">
        <v>6.3381679999999999E-3</v>
      </c>
      <c r="I2092">
        <v>4.941422E-3</v>
      </c>
      <c r="J2092">
        <f t="shared" si="32"/>
        <v>1</v>
      </c>
    </row>
    <row r="2093" spans="1:10" x14ac:dyDescent="0.25">
      <c r="A2093" t="s">
        <v>14143</v>
      </c>
      <c r="B2093">
        <v>5.1548950000000003E-2</v>
      </c>
      <c r="C2093">
        <v>6.3014826770000001</v>
      </c>
      <c r="D2093">
        <v>5.9053821559999999</v>
      </c>
      <c r="E2093">
        <v>2.159912109</v>
      </c>
      <c r="F2093">
        <v>98.27295685</v>
      </c>
      <c r="G2093">
        <v>1.390133023</v>
      </c>
      <c r="H2093">
        <v>2.8934532999999998E-2</v>
      </c>
      <c r="I2093">
        <v>3.2436307999999997E-2</v>
      </c>
      <c r="J2093">
        <f t="shared" si="32"/>
        <v>1</v>
      </c>
    </row>
    <row r="2094" spans="1:10" x14ac:dyDescent="0.25">
      <c r="A2094" t="s">
        <v>14142</v>
      </c>
      <c r="B2094">
        <v>9.0356983000000002E-2</v>
      </c>
      <c r="C2094">
        <v>6.436987877</v>
      </c>
      <c r="D2094">
        <v>6.1847252849999999</v>
      </c>
      <c r="E2094">
        <v>2.2267208100000002</v>
      </c>
      <c r="F2094">
        <v>97.567214969999995</v>
      </c>
      <c r="G2094">
        <v>0.33021107300000002</v>
      </c>
      <c r="H2094">
        <v>0.16223074500000001</v>
      </c>
      <c r="I2094">
        <v>0.41155219100000001</v>
      </c>
      <c r="J2094">
        <f t="shared" si="32"/>
        <v>1</v>
      </c>
    </row>
    <row r="2095" spans="1:10" x14ac:dyDescent="0.25">
      <c r="A2095" t="s">
        <v>14141</v>
      </c>
      <c r="B2095">
        <v>0.83426403999999998</v>
      </c>
      <c r="C2095">
        <v>7.7692375179999997</v>
      </c>
      <c r="D2095">
        <v>6.302703857</v>
      </c>
      <c r="E2095">
        <v>2.7288942340000002</v>
      </c>
      <c r="F2095">
        <v>19.321622850000001</v>
      </c>
      <c r="G2095">
        <v>70.73828125</v>
      </c>
      <c r="H2095">
        <v>1.4938156600000001</v>
      </c>
      <c r="I2095">
        <v>2.0639884469999998</v>
      </c>
      <c r="J2095">
        <f t="shared" si="32"/>
        <v>0</v>
      </c>
    </row>
    <row r="2096" spans="1:10" x14ac:dyDescent="0.25">
      <c r="A2096" t="s">
        <v>14140</v>
      </c>
      <c r="B2096">
        <v>1.4246114000000001E-2</v>
      </c>
      <c r="C2096">
        <v>6.2613887789999998</v>
      </c>
      <c r="D2096">
        <v>5.8816204069999998</v>
      </c>
      <c r="E2096">
        <v>2.240050793</v>
      </c>
      <c r="F2096">
        <v>7.5607284999999996E-2</v>
      </c>
      <c r="G2096">
        <v>1.8160407999999999E-2</v>
      </c>
      <c r="H2096">
        <v>0.105460078</v>
      </c>
      <c r="I2096">
        <v>99.444625849999994</v>
      </c>
      <c r="J2096">
        <f t="shared" si="32"/>
        <v>0</v>
      </c>
    </row>
    <row r="2097" spans="1:10" x14ac:dyDescent="0.25">
      <c r="A2097" t="s">
        <v>14139</v>
      </c>
      <c r="B2097">
        <v>0.17595988500000001</v>
      </c>
      <c r="C2097">
        <v>11.98071766</v>
      </c>
      <c r="D2097">
        <v>5.9627022739999997</v>
      </c>
      <c r="E2097">
        <v>2.2341351509999998</v>
      </c>
      <c r="F2097">
        <v>86.791404720000003</v>
      </c>
      <c r="G2097">
        <v>1.5060230489999999</v>
      </c>
      <c r="H2097">
        <v>0.92898839700000002</v>
      </c>
      <c r="I2097">
        <v>1.795925021</v>
      </c>
      <c r="J2097">
        <f t="shared" si="32"/>
        <v>1</v>
      </c>
    </row>
    <row r="2098" spans="1:10" x14ac:dyDescent="0.25">
      <c r="A2098" t="s">
        <v>14138</v>
      </c>
      <c r="B2098">
        <v>2.2708077E-2</v>
      </c>
      <c r="C2098">
        <v>6.2606735230000004</v>
      </c>
      <c r="D2098">
        <v>5.8796854019999998</v>
      </c>
      <c r="E2098">
        <v>2.166719675</v>
      </c>
      <c r="F2098">
        <v>0.12824797600000001</v>
      </c>
      <c r="G2098">
        <v>3.5887528000000002E-2</v>
      </c>
      <c r="H2098">
        <v>3.1143845999999999E-2</v>
      </c>
      <c r="I2098">
        <v>99.684982300000001</v>
      </c>
      <c r="J2098">
        <f t="shared" si="32"/>
        <v>0</v>
      </c>
    </row>
    <row r="2099" spans="1:10" x14ac:dyDescent="0.25">
      <c r="A2099" t="s">
        <v>14137</v>
      </c>
      <c r="B2099">
        <v>1.3327831E-2</v>
      </c>
      <c r="C2099">
        <v>6.2560648920000004</v>
      </c>
      <c r="D2099">
        <v>5.8784070010000002</v>
      </c>
      <c r="E2099">
        <v>2.1513602729999999</v>
      </c>
      <c r="F2099">
        <v>99.898941039999997</v>
      </c>
      <c r="G2099">
        <v>1.9531954000000001E-2</v>
      </c>
      <c r="H2099">
        <v>1.1940634E-2</v>
      </c>
      <c r="I2099">
        <v>2.2675424999999999E-2</v>
      </c>
      <c r="J2099">
        <f t="shared" si="32"/>
        <v>1</v>
      </c>
    </row>
    <row r="2100" spans="1:10" x14ac:dyDescent="0.25">
      <c r="A2100" t="s">
        <v>14136</v>
      </c>
      <c r="B2100">
        <v>8.7305672000000001E-2</v>
      </c>
      <c r="C2100">
        <v>6.2992997170000002</v>
      </c>
      <c r="D2100">
        <v>5.9494209290000004</v>
      </c>
      <c r="E2100">
        <v>2.4756827349999999</v>
      </c>
      <c r="F2100">
        <v>0.345164478</v>
      </c>
      <c r="G2100">
        <v>0.32777378000000001</v>
      </c>
      <c r="H2100">
        <v>0.46912309499999999</v>
      </c>
      <c r="I2100">
        <v>97.455467220000003</v>
      </c>
      <c r="J2100">
        <f t="shared" si="32"/>
        <v>0</v>
      </c>
    </row>
    <row r="2101" spans="1:10" x14ac:dyDescent="0.25">
      <c r="A2101" t="s">
        <v>14135</v>
      </c>
      <c r="B2101">
        <v>0.101428702</v>
      </c>
      <c r="C2101">
        <v>7.5548105239999996</v>
      </c>
      <c r="D2101">
        <v>5.964520931</v>
      </c>
      <c r="E2101">
        <v>2.2062013149999999</v>
      </c>
      <c r="F2101">
        <v>95.786788939999994</v>
      </c>
      <c r="G2101">
        <v>0.86970746499999996</v>
      </c>
      <c r="H2101">
        <v>0.10150919899999999</v>
      </c>
      <c r="I2101">
        <v>0.34536489799999998</v>
      </c>
      <c r="J2101">
        <f t="shared" si="32"/>
        <v>1</v>
      </c>
    </row>
    <row r="2102" spans="1:10" x14ac:dyDescent="0.25">
      <c r="A2102" t="s">
        <v>14134</v>
      </c>
      <c r="B2102">
        <v>0.28778958300000002</v>
      </c>
      <c r="C2102">
        <v>6.3544459340000001</v>
      </c>
      <c r="D2102">
        <v>5.8910231590000004</v>
      </c>
      <c r="E2102">
        <v>2.1699538230000002</v>
      </c>
      <c r="F2102">
        <v>99.026199340000005</v>
      </c>
      <c r="G2102">
        <v>0.18012884300000001</v>
      </c>
      <c r="H2102">
        <v>0.11589922800000001</v>
      </c>
      <c r="I2102">
        <v>6.7627787999999994E-2</v>
      </c>
      <c r="J2102">
        <f t="shared" si="32"/>
        <v>1</v>
      </c>
    </row>
    <row r="2103" spans="1:10" x14ac:dyDescent="0.25">
      <c r="A2103" t="s">
        <v>14133</v>
      </c>
      <c r="B2103">
        <v>0.190855041</v>
      </c>
      <c r="C2103">
        <v>13.44198418</v>
      </c>
      <c r="D2103">
        <v>5.9884729390000002</v>
      </c>
      <c r="E2103">
        <v>2.2301535609999998</v>
      </c>
      <c r="F2103">
        <v>88.182296750000006</v>
      </c>
      <c r="G2103">
        <v>0.46098232300000003</v>
      </c>
      <c r="H2103">
        <v>0.50532019100000003</v>
      </c>
      <c r="I2103">
        <v>0.273301721</v>
      </c>
      <c r="J2103">
        <f t="shared" si="32"/>
        <v>1</v>
      </c>
    </row>
    <row r="2104" spans="1:10" x14ac:dyDescent="0.25">
      <c r="A2104" t="s">
        <v>14132</v>
      </c>
      <c r="B2104">
        <v>2.1367094E-2</v>
      </c>
      <c r="C2104">
        <v>6.2637104990000001</v>
      </c>
      <c r="D2104">
        <v>5.8879756929999996</v>
      </c>
      <c r="E2104">
        <v>2.1630120279999998</v>
      </c>
      <c r="F2104">
        <v>99.735549930000005</v>
      </c>
      <c r="G2104">
        <v>4.3022907999999999E-2</v>
      </c>
      <c r="H2104">
        <v>4.1504505999999997E-2</v>
      </c>
      <c r="I2104">
        <v>4.5474279999999999E-2</v>
      </c>
      <c r="J2104">
        <f t="shared" si="32"/>
        <v>1</v>
      </c>
    </row>
    <row r="2105" spans="1:10" x14ac:dyDescent="0.25">
      <c r="A2105" t="s">
        <v>14131</v>
      </c>
      <c r="B2105">
        <v>2.3601389E-2</v>
      </c>
      <c r="C2105">
        <v>6.2584557529999998</v>
      </c>
      <c r="D2105">
        <v>5.8967905040000002</v>
      </c>
      <c r="E2105">
        <v>99.587928770000005</v>
      </c>
      <c r="F2105">
        <v>34.421642300000002</v>
      </c>
      <c r="G2105">
        <v>9.5388873999999998E-2</v>
      </c>
      <c r="H2105">
        <v>2.9074269999999999E-2</v>
      </c>
      <c r="I2105">
        <v>0.20488891000000001</v>
      </c>
      <c r="J2105">
        <f t="shared" si="32"/>
        <v>0</v>
      </c>
    </row>
    <row r="2106" spans="1:10" x14ac:dyDescent="0.25">
      <c r="A2106" t="s">
        <v>14130</v>
      </c>
      <c r="B2106">
        <v>2.3135299680000001</v>
      </c>
      <c r="C2106">
        <v>9.7751092909999997</v>
      </c>
      <c r="D2106">
        <v>6.4883050920000001</v>
      </c>
      <c r="E2106">
        <v>8.0229206089999998</v>
      </c>
      <c r="F2106">
        <v>56.404209139999999</v>
      </c>
      <c r="G2106">
        <v>1.2263649700000001</v>
      </c>
      <c r="H2106">
        <v>2.5511531829999998</v>
      </c>
      <c r="I2106">
        <v>20.63313484</v>
      </c>
      <c r="J2106">
        <f t="shared" si="32"/>
        <v>1</v>
      </c>
    </row>
    <row r="2107" spans="1:10" x14ac:dyDescent="0.25">
      <c r="A2107" t="s">
        <v>14129</v>
      </c>
      <c r="B2107">
        <v>1.3835069E-2</v>
      </c>
      <c r="C2107">
        <v>6.2854676249999999</v>
      </c>
      <c r="D2107">
        <v>5.8927631380000003</v>
      </c>
      <c r="E2107">
        <v>2.1650319100000002</v>
      </c>
      <c r="F2107">
        <v>99.551673890000004</v>
      </c>
      <c r="G2107">
        <v>5.4005287999999999E-2</v>
      </c>
      <c r="H2107">
        <v>0.11156538100000001</v>
      </c>
      <c r="I2107">
        <v>9.3351185000000003E-2</v>
      </c>
      <c r="J2107">
        <f t="shared" si="32"/>
        <v>1</v>
      </c>
    </row>
    <row r="2108" spans="1:10" x14ac:dyDescent="0.25">
      <c r="A2108" t="s">
        <v>14128</v>
      </c>
      <c r="B2108">
        <v>3.3735424E-2</v>
      </c>
      <c r="C2108">
        <v>6.2757549289999996</v>
      </c>
      <c r="D2108">
        <v>5.8833608630000001</v>
      </c>
      <c r="E2108">
        <v>2.178531408</v>
      </c>
      <c r="F2108">
        <v>8.2106641999999994E-2</v>
      </c>
      <c r="G2108">
        <v>99.389183040000006</v>
      </c>
      <c r="H2108">
        <v>0.16454403100000001</v>
      </c>
      <c r="I2108">
        <v>0.15480813399999999</v>
      </c>
      <c r="J2108">
        <f t="shared" si="32"/>
        <v>0</v>
      </c>
    </row>
    <row r="2109" spans="1:10" x14ac:dyDescent="0.25">
      <c r="A2109" t="s">
        <v>14127</v>
      </c>
      <c r="B2109">
        <v>4.1280500000000003E-3</v>
      </c>
      <c r="C2109">
        <v>6.2525405879999996</v>
      </c>
      <c r="D2109">
        <v>5.8767061229999999</v>
      </c>
      <c r="E2109">
        <v>2.1494994159999998</v>
      </c>
      <c r="F2109">
        <v>99.948814389999995</v>
      </c>
      <c r="G2109">
        <v>1.0559727E-2</v>
      </c>
      <c r="H2109">
        <v>1.5723988000000001E-2</v>
      </c>
      <c r="I2109">
        <v>4.9421409999999997E-3</v>
      </c>
      <c r="J2109">
        <f t="shared" si="32"/>
        <v>1</v>
      </c>
    </row>
    <row r="2110" spans="1:10" x14ac:dyDescent="0.25">
      <c r="A2110" t="s">
        <v>14126</v>
      </c>
      <c r="B2110">
        <v>1.3976692000000001E-2</v>
      </c>
      <c r="C2110">
        <v>6.2584748269999997</v>
      </c>
      <c r="D2110">
        <v>5.8908853529999998</v>
      </c>
      <c r="E2110">
        <v>99.992095950000007</v>
      </c>
      <c r="F2110">
        <v>2.5145719E-2</v>
      </c>
      <c r="G2110">
        <v>1.7856899999999998E-2</v>
      </c>
      <c r="H2110">
        <v>1.5972435E-2</v>
      </c>
      <c r="I2110">
        <v>7.0127210619999998</v>
      </c>
      <c r="J2110">
        <f t="shared" si="32"/>
        <v>0</v>
      </c>
    </row>
    <row r="2111" spans="1:10" x14ac:dyDescent="0.25">
      <c r="A2111" t="s">
        <v>14125</v>
      </c>
      <c r="B2111">
        <v>3.0966671000000001E-2</v>
      </c>
      <c r="C2111">
        <v>6.272521019</v>
      </c>
      <c r="D2111">
        <v>5.8970341680000002</v>
      </c>
      <c r="E2111">
        <v>2.2050828930000002</v>
      </c>
      <c r="F2111">
        <v>99.479621890000004</v>
      </c>
      <c r="G2111">
        <v>7.8070744999999997E-2</v>
      </c>
      <c r="H2111">
        <v>6.0517382000000002E-2</v>
      </c>
      <c r="I2111">
        <v>5.8158014000000001E-2</v>
      </c>
      <c r="J2111">
        <f t="shared" si="32"/>
        <v>1</v>
      </c>
    </row>
    <row r="2112" spans="1:10" x14ac:dyDescent="0.25">
      <c r="A2112" t="s">
        <v>14124</v>
      </c>
      <c r="B2112">
        <v>0.363006473</v>
      </c>
      <c r="C2112">
        <v>80.305671689999997</v>
      </c>
      <c r="D2112">
        <v>6.1866569519999999</v>
      </c>
      <c r="E2112">
        <v>6.8393521310000001</v>
      </c>
      <c r="F2112">
        <v>1.1885225770000001</v>
      </c>
      <c r="G2112">
        <v>38.483741760000001</v>
      </c>
      <c r="H2112">
        <v>0.62422156299999998</v>
      </c>
      <c r="I2112">
        <v>2.325331211</v>
      </c>
      <c r="J2112">
        <f t="shared" si="32"/>
        <v>0</v>
      </c>
    </row>
    <row r="2113" spans="1:10" x14ac:dyDescent="0.25">
      <c r="A2113" t="s">
        <v>14123</v>
      </c>
      <c r="B2113">
        <v>2.6862799999999999E-2</v>
      </c>
      <c r="C2113">
        <v>9.0275602339999992</v>
      </c>
      <c r="D2113">
        <v>5.8922986980000003</v>
      </c>
      <c r="E2113">
        <v>2.1602430340000001</v>
      </c>
      <c r="F2113">
        <v>95.145904540000004</v>
      </c>
      <c r="G2113">
        <v>1.5584704E-2</v>
      </c>
      <c r="H2113">
        <v>3.1365777999999997E-2</v>
      </c>
      <c r="I2113">
        <v>7.5168498E-2</v>
      </c>
      <c r="J2113">
        <f t="shared" si="32"/>
        <v>1</v>
      </c>
    </row>
    <row r="2114" spans="1:10" x14ac:dyDescent="0.25">
      <c r="A2114" t="s">
        <v>14122</v>
      </c>
      <c r="B2114">
        <v>6.6243209999999999E-3</v>
      </c>
      <c r="C2114">
        <v>6.2539978029999999</v>
      </c>
      <c r="D2114">
        <v>5.8785729409999998</v>
      </c>
      <c r="E2114">
        <v>2.1574101450000001</v>
      </c>
      <c r="F2114">
        <v>99.904052730000004</v>
      </c>
      <c r="G2114">
        <v>1.3833618000000001E-2</v>
      </c>
      <c r="H2114">
        <v>1.1767308000000001E-2</v>
      </c>
      <c r="I2114">
        <v>1.3694413000000001E-2</v>
      </c>
      <c r="J2114">
        <f t="shared" si="32"/>
        <v>1</v>
      </c>
    </row>
    <row r="2115" spans="1:10" x14ac:dyDescent="0.25">
      <c r="A2115" t="s">
        <v>14121</v>
      </c>
      <c r="B2115">
        <v>7.5898311999999996E-2</v>
      </c>
      <c r="C2115">
        <v>6.3148627279999996</v>
      </c>
      <c r="D2115">
        <v>5.9282517429999997</v>
      </c>
      <c r="E2115">
        <v>2.4181377890000002</v>
      </c>
      <c r="F2115">
        <v>0.188867599</v>
      </c>
      <c r="G2115">
        <v>97.208801269999995</v>
      </c>
      <c r="H2115">
        <v>0.31137752499999999</v>
      </c>
      <c r="I2115">
        <v>1.0945467950000001</v>
      </c>
      <c r="J2115">
        <f t="shared" ref="J2115:J2178" si="33">IF(MAX(B2115:I2115) = F2115, 1, 0)</f>
        <v>0</v>
      </c>
    </row>
    <row r="2116" spans="1:10" x14ac:dyDescent="0.25">
      <c r="A2116" t="s">
        <v>14120</v>
      </c>
      <c r="B2116">
        <v>1.1297072E-2</v>
      </c>
      <c r="C2116">
        <v>6.2580304150000003</v>
      </c>
      <c r="D2116">
        <v>5.8797855380000001</v>
      </c>
      <c r="E2116">
        <v>2.1581330300000001</v>
      </c>
      <c r="F2116">
        <v>99.859611509999993</v>
      </c>
      <c r="G2116">
        <v>3.2344024999999998E-2</v>
      </c>
      <c r="H2116">
        <v>1.7946653E-2</v>
      </c>
      <c r="I2116">
        <v>1.5142431E-2</v>
      </c>
      <c r="J2116">
        <f t="shared" si="33"/>
        <v>1</v>
      </c>
    </row>
    <row r="2117" spans="1:10" x14ac:dyDescent="0.25">
      <c r="A2117" t="s">
        <v>14119</v>
      </c>
      <c r="B2117">
        <v>3.2838265899999999</v>
      </c>
      <c r="C2117">
        <v>80.906471249999996</v>
      </c>
      <c r="D2117">
        <v>20.817003249999999</v>
      </c>
      <c r="E2117">
        <v>2.7097253800000001</v>
      </c>
      <c r="F2117">
        <v>16.083700180000001</v>
      </c>
      <c r="G2117">
        <v>2.877347946</v>
      </c>
      <c r="H2117">
        <v>2.8951609129999998</v>
      </c>
      <c r="I2117">
        <v>3.5860126019999998</v>
      </c>
      <c r="J2117">
        <f t="shared" si="33"/>
        <v>0</v>
      </c>
    </row>
    <row r="2118" spans="1:10" x14ac:dyDescent="0.25">
      <c r="A2118" t="s">
        <v>14118</v>
      </c>
      <c r="B2118">
        <v>0.14913050799999999</v>
      </c>
      <c r="C2118">
        <v>6.2953858379999996</v>
      </c>
      <c r="D2118">
        <v>5.8921108249999996</v>
      </c>
      <c r="E2118">
        <v>2.1754643919999999</v>
      </c>
      <c r="F2118">
        <v>92.794433589999997</v>
      </c>
      <c r="G2118">
        <v>9.4429052999999999E-2</v>
      </c>
      <c r="H2118">
        <v>6.615128994</v>
      </c>
      <c r="I2118">
        <v>0.119145736</v>
      </c>
      <c r="J2118">
        <f t="shared" si="33"/>
        <v>1</v>
      </c>
    </row>
    <row r="2119" spans="1:10" x14ac:dyDescent="0.25">
      <c r="A2119" t="s">
        <v>14117</v>
      </c>
      <c r="B2119">
        <v>0.80856567599999996</v>
      </c>
      <c r="C2119">
        <v>7.55488348</v>
      </c>
      <c r="D2119">
        <v>76.744766240000004</v>
      </c>
      <c r="E2119">
        <v>12.02279663</v>
      </c>
      <c r="F2119">
        <v>2.816236258</v>
      </c>
      <c r="G2119">
        <v>6.5796494479999996</v>
      </c>
      <c r="H2119">
        <v>6.8897800450000002</v>
      </c>
      <c r="I2119">
        <v>8.6415252690000006</v>
      </c>
      <c r="J2119">
        <f t="shared" si="33"/>
        <v>0</v>
      </c>
    </row>
    <row r="2120" spans="1:10" x14ac:dyDescent="0.25">
      <c r="A2120" t="s">
        <v>14116</v>
      </c>
      <c r="B2120">
        <v>0.46557170199999998</v>
      </c>
      <c r="C2120">
        <v>6.6389122010000001</v>
      </c>
      <c r="D2120">
        <v>6.2291941639999999</v>
      </c>
      <c r="E2120">
        <v>2.7049660680000001</v>
      </c>
      <c r="F2120">
        <v>86.190597530000005</v>
      </c>
      <c r="G2120">
        <v>3.9788331989999999</v>
      </c>
      <c r="H2120">
        <v>2.0307154660000002</v>
      </c>
      <c r="I2120">
        <v>4.0022015570000002</v>
      </c>
      <c r="J2120">
        <f t="shared" si="33"/>
        <v>1</v>
      </c>
    </row>
    <row r="2121" spans="1:10" x14ac:dyDescent="0.25">
      <c r="A2121" t="s">
        <v>14115</v>
      </c>
      <c r="B2121">
        <v>0.59767204500000004</v>
      </c>
      <c r="C2121">
        <v>6.4674062729999999</v>
      </c>
      <c r="D2121">
        <v>5.938407421</v>
      </c>
      <c r="E2121">
        <v>2.2014966010000001</v>
      </c>
      <c r="F2121">
        <v>1.179949522</v>
      </c>
      <c r="G2121">
        <v>3.8325748439999998</v>
      </c>
      <c r="H2121">
        <v>0.36240875700000003</v>
      </c>
      <c r="I2121">
        <v>93.256408690000001</v>
      </c>
      <c r="J2121">
        <f t="shared" si="33"/>
        <v>0</v>
      </c>
    </row>
    <row r="2122" spans="1:10" x14ac:dyDescent="0.25">
      <c r="A2122" t="s">
        <v>14114</v>
      </c>
      <c r="B2122">
        <v>0.38008695799999997</v>
      </c>
      <c r="C2122">
        <v>6.8148069380000003</v>
      </c>
      <c r="D2122">
        <v>6.1632847789999996</v>
      </c>
      <c r="E2122">
        <v>2.6332490439999998</v>
      </c>
      <c r="F2122">
        <v>87.147430420000006</v>
      </c>
      <c r="G2122">
        <v>6.821309566</v>
      </c>
      <c r="H2122">
        <v>0.57051903000000004</v>
      </c>
      <c r="I2122">
        <v>1.785355091</v>
      </c>
      <c r="J2122">
        <f t="shared" si="33"/>
        <v>1</v>
      </c>
    </row>
    <row r="2123" spans="1:10" x14ac:dyDescent="0.25">
      <c r="A2123" t="s">
        <v>14113</v>
      </c>
      <c r="B2123">
        <v>5.0549998999999998E-2</v>
      </c>
      <c r="C2123">
        <v>6.2982044220000004</v>
      </c>
      <c r="D2123">
        <v>5.9009728429999999</v>
      </c>
      <c r="E2123">
        <v>2.250966311</v>
      </c>
      <c r="F2123">
        <v>98.639144900000005</v>
      </c>
      <c r="G2123">
        <v>0.58675831599999995</v>
      </c>
      <c r="H2123">
        <v>0.15949416199999999</v>
      </c>
      <c r="I2123">
        <v>6.2747716999999995E-2</v>
      </c>
      <c r="J2123">
        <f t="shared" si="33"/>
        <v>1</v>
      </c>
    </row>
    <row r="2124" spans="1:10" x14ac:dyDescent="0.25">
      <c r="A2124" t="s">
        <v>14112</v>
      </c>
      <c r="B2124">
        <v>0.52042520000000003</v>
      </c>
      <c r="C2124">
        <v>6.7712836269999999</v>
      </c>
      <c r="D2124">
        <v>6.2117209430000004</v>
      </c>
      <c r="E2124">
        <v>2.6144819259999998</v>
      </c>
      <c r="F2124">
        <v>17.612276080000001</v>
      </c>
      <c r="G2124">
        <v>72.664772029999995</v>
      </c>
      <c r="H2124">
        <v>1.563997149</v>
      </c>
      <c r="I2124">
        <v>4.3501524930000004</v>
      </c>
      <c r="J2124">
        <f t="shared" si="33"/>
        <v>0</v>
      </c>
    </row>
    <row r="2125" spans="1:10" x14ac:dyDescent="0.25">
      <c r="A2125" t="s">
        <v>14111</v>
      </c>
      <c r="B2125">
        <v>7.1625630000000003E-3</v>
      </c>
      <c r="C2125">
        <v>6.2596054079999996</v>
      </c>
      <c r="D2125">
        <v>5.8785600660000004</v>
      </c>
      <c r="E2125">
        <v>2.1519780160000002</v>
      </c>
      <c r="F2125">
        <v>99.889068600000002</v>
      </c>
      <c r="G2125">
        <v>2.3121012E-2</v>
      </c>
      <c r="H2125">
        <v>1.4060858000000001E-2</v>
      </c>
      <c r="I2125">
        <v>2.3532129999999998E-2</v>
      </c>
      <c r="J2125">
        <f t="shared" si="33"/>
        <v>1</v>
      </c>
    </row>
    <row r="2126" spans="1:10" x14ac:dyDescent="0.25">
      <c r="A2126" t="s">
        <v>14110</v>
      </c>
      <c r="B2126">
        <v>9.0713399999999998E-4</v>
      </c>
      <c r="C2126">
        <v>6.2508716580000003</v>
      </c>
      <c r="D2126">
        <v>5.874876499</v>
      </c>
      <c r="E2126">
        <v>2.148123741</v>
      </c>
      <c r="F2126">
        <v>99.982879639999993</v>
      </c>
      <c r="G2126">
        <v>1.0044869E-2</v>
      </c>
      <c r="H2126">
        <v>2.1069230000000001E-3</v>
      </c>
      <c r="I2126">
        <v>1.0337199999999999E-3</v>
      </c>
      <c r="J2126">
        <f t="shared" si="33"/>
        <v>1</v>
      </c>
    </row>
    <row r="2127" spans="1:10" x14ac:dyDescent="0.25">
      <c r="A2127" t="s">
        <v>14109</v>
      </c>
      <c r="B2127">
        <v>1.82623589</v>
      </c>
      <c r="C2127">
        <v>25.897048949999999</v>
      </c>
      <c r="D2127">
        <v>13.7434063</v>
      </c>
      <c r="E2127">
        <v>49.413280489999998</v>
      </c>
      <c r="F2127">
        <v>3.441079378</v>
      </c>
      <c r="G2127">
        <v>6.4820756910000004</v>
      </c>
      <c r="H2127">
        <v>3.0009231569999999</v>
      </c>
      <c r="I2127">
        <v>25.492393490000001</v>
      </c>
      <c r="J2127">
        <f t="shared" si="33"/>
        <v>0</v>
      </c>
    </row>
    <row r="2128" spans="1:10" x14ac:dyDescent="0.25">
      <c r="A2128" t="s">
        <v>14108</v>
      </c>
      <c r="B2128">
        <v>1.0944525E-2</v>
      </c>
      <c r="C2128">
        <v>99.726882930000002</v>
      </c>
      <c r="D2128">
        <v>5.8879075050000003</v>
      </c>
      <c r="E2128">
        <v>2.149170399</v>
      </c>
      <c r="F2128">
        <v>1.6720861E-2</v>
      </c>
      <c r="G2128">
        <v>9.4217950000000002E-3</v>
      </c>
      <c r="H2128">
        <v>4.7903319999999996E-3</v>
      </c>
      <c r="I2128">
        <v>7.2517240000000002E-3</v>
      </c>
      <c r="J2128">
        <f t="shared" si="33"/>
        <v>0</v>
      </c>
    </row>
    <row r="2129" spans="1:10" x14ac:dyDescent="0.25">
      <c r="A2129" t="s">
        <v>14107</v>
      </c>
      <c r="B2129">
        <v>6.6380955000000005E-2</v>
      </c>
      <c r="C2129">
        <v>6.5046205520000004</v>
      </c>
      <c r="D2129">
        <v>5.8854598999999999</v>
      </c>
      <c r="E2129">
        <v>2.1655776499999999</v>
      </c>
      <c r="F2129">
        <v>99.064842220000003</v>
      </c>
      <c r="G2129">
        <v>5.3617514999999998E-2</v>
      </c>
      <c r="H2129">
        <v>8.5464082999999996E-2</v>
      </c>
      <c r="I2129">
        <v>0.14699262399999999</v>
      </c>
      <c r="J2129">
        <f t="shared" si="33"/>
        <v>1</v>
      </c>
    </row>
    <row r="2130" spans="1:10" x14ac:dyDescent="0.25">
      <c r="A2130" t="s">
        <v>14106</v>
      </c>
      <c r="B2130">
        <v>1.1273704000000001E-2</v>
      </c>
      <c r="C2130">
        <v>6.2558064460000002</v>
      </c>
      <c r="D2130">
        <v>5.88242054</v>
      </c>
      <c r="E2130">
        <v>2.1550793650000002</v>
      </c>
      <c r="F2130">
        <v>99.841598509999997</v>
      </c>
      <c r="G2130">
        <v>3.0546077000000001E-2</v>
      </c>
      <c r="H2130">
        <v>1.5957118999999999E-2</v>
      </c>
      <c r="I2130">
        <v>4.4405873999999998E-2</v>
      </c>
      <c r="J2130">
        <f t="shared" si="33"/>
        <v>1</v>
      </c>
    </row>
    <row r="2131" spans="1:10" x14ac:dyDescent="0.25">
      <c r="A2131" t="s">
        <v>14105</v>
      </c>
      <c r="B2131">
        <v>0.24185937599999999</v>
      </c>
      <c r="C2131">
        <v>6.7195415499999998</v>
      </c>
      <c r="D2131">
        <v>7.3430051799999996</v>
      </c>
      <c r="E2131">
        <v>2.540290594</v>
      </c>
      <c r="F2131">
        <v>0.51919621199999999</v>
      </c>
      <c r="G2131">
        <v>0.77724105099999996</v>
      </c>
      <c r="H2131">
        <v>0.202912226</v>
      </c>
      <c r="I2131">
        <v>92.600013730000001</v>
      </c>
      <c r="J2131">
        <f t="shared" si="33"/>
        <v>0</v>
      </c>
    </row>
    <row r="2132" spans="1:10" x14ac:dyDescent="0.25">
      <c r="A2132" t="s">
        <v>14104</v>
      </c>
      <c r="B2132">
        <v>0.123059586</v>
      </c>
      <c r="C2132">
        <v>6.8181591030000002</v>
      </c>
      <c r="D2132">
        <v>17.077205660000001</v>
      </c>
      <c r="E2132">
        <v>2.1851482390000001</v>
      </c>
      <c r="F2132">
        <v>80.242485049999999</v>
      </c>
      <c r="G2132">
        <v>0.13293287200000001</v>
      </c>
      <c r="H2132">
        <v>0.27764731599999998</v>
      </c>
      <c r="I2132">
        <v>0.23953065300000001</v>
      </c>
      <c r="J2132">
        <f t="shared" si="33"/>
        <v>1</v>
      </c>
    </row>
    <row r="2133" spans="1:10" x14ac:dyDescent="0.25">
      <c r="A2133" t="s">
        <v>14103</v>
      </c>
      <c r="B2133">
        <v>1.724604E-3</v>
      </c>
      <c r="C2133">
        <v>6.251446724</v>
      </c>
      <c r="D2133">
        <v>5.8749952319999998</v>
      </c>
      <c r="E2133">
        <v>2.1483509540000001</v>
      </c>
      <c r="F2133">
        <v>99.952148440000002</v>
      </c>
      <c r="G2133">
        <v>3.5536259000000001E-2</v>
      </c>
      <c r="H2133">
        <v>3.8817109999999999E-3</v>
      </c>
      <c r="I2133">
        <v>1.476167E-3</v>
      </c>
      <c r="J2133">
        <f t="shared" si="33"/>
        <v>1</v>
      </c>
    </row>
    <row r="2134" spans="1:10" x14ac:dyDescent="0.25">
      <c r="A2134" t="s">
        <v>14102</v>
      </c>
      <c r="B2134">
        <v>2.0460775E-2</v>
      </c>
      <c r="C2134">
        <v>6.5644989010000003</v>
      </c>
      <c r="D2134">
        <v>97.986640929999993</v>
      </c>
      <c r="E2134">
        <v>2.16068244</v>
      </c>
      <c r="F2134">
        <v>3.0797508000000001E-2</v>
      </c>
      <c r="G2134">
        <v>4.8476397999999997E-2</v>
      </c>
      <c r="H2134">
        <v>2.8371370999999999E-2</v>
      </c>
      <c r="I2134">
        <v>3.9725761999999998E-2</v>
      </c>
      <c r="J2134">
        <f t="shared" si="33"/>
        <v>0</v>
      </c>
    </row>
    <row r="2135" spans="1:10" x14ac:dyDescent="0.25">
      <c r="A2135" t="s">
        <v>14101</v>
      </c>
      <c r="B2135">
        <v>1.221992E-2</v>
      </c>
      <c r="C2135">
        <v>6.2527232169999998</v>
      </c>
      <c r="D2135">
        <v>5.8775539400000003</v>
      </c>
      <c r="E2135">
        <v>2.1511592859999999</v>
      </c>
      <c r="F2135">
        <v>99.933639529999994</v>
      </c>
      <c r="G2135">
        <v>1.8948814000000001E-2</v>
      </c>
      <c r="H2135">
        <v>5.9792789999999997E-3</v>
      </c>
      <c r="I2135">
        <v>5.2074169999999998E-3</v>
      </c>
      <c r="J2135">
        <f t="shared" si="33"/>
        <v>1</v>
      </c>
    </row>
    <row r="2136" spans="1:10" x14ac:dyDescent="0.25">
      <c r="A2136" t="s">
        <v>14100</v>
      </c>
      <c r="B2136">
        <v>0.10908575399999999</v>
      </c>
      <c r="C2136">
        <v>7.0600085259999998</v>
      </c>
      <c r="D2136">
        <v>6.2206082340000002</v>
      </c>
      <c r="E2136">
        <v>2.2969522480000002</v>
      </c>
      <c r="F2136">
        <v>85.063865660000005</v>
      </c>
      <c r="G2136">
        <v>1.102945447</v>
      </c>
      <c r="H2136">
        <v>0.73020136400000002</v>
      </c>
      <c r="I2136">
        <v>10.09139729</v>
      </c>
      <c r="J2136">
        <f t="shared" si="33"/>
        <v>1</v>
      </c>
    </row>
    <row r="2137" spans="1:10" x14ac:dyDescent="0.25">
      <c r="A2137" t="s">
        <v>14099</v>
      </c>
      <c r="B2137">
        <v>1.194563746</v>
      </c>
      <c r="C2137">
        <v>7.8169255260000003</v>
      </c>
      <c r="D2137">
        <v>6.9639668459999999</v>
      </c>
      <c r="E2137">
        <v>2.6243596079999998</v>
      </c>
      <c r="F2137">
        <v>3.3056795600000002</v>
      </c>
      <c r="G2137">
        <v>4.8391385079999996</v>
      </c>
      <c r="H2137">
        <v>4.0537443160000004</v>
      </c>
      <c r="I2137">
        <v>79.671272279999997</v>
      </c>
      <c r="J2137">
        <f t="shared" si="33"/>
        <v>0</v>
      </c>
    </row>
    <row r="2138" spans="1:10" x14ac:dyDescent="0.25">
      <c r="A2138" t="s">
        <v>14098</v>
      </c>
      <c r="B2138">
        <v>2.3243396280000002</v>
      </c>
      <c r="C2138">
        <v>8.4991559980000009</v>
      </c>
      <c r="D2138">
        <v>14.389459609999999</v>
      </c>
      <c r="E2138">
        <v>2.6401543620000001</v>
      </c>
      <c r="F2138">
        <v>71.037376399999999</v>
      </c>
      <c r="G2138">
        <v>2.7822787760000001</v>
      </c>
      <c r="H2138">
        <v>2.052399635</v>
      </c>
      <c r="I2138">
        <v>1.7191400530000001</v>
      </c>
      <c r="J2138">
        <f t="shared" si="33"/>
        <v>1</v>
      </c>
    </row>
    <row r="2139" spans="1:10" x14ac:dyDescent="0.25">
      <c r="A2139" t="s">
        <v>14097</v>
      </c>
      <c r="B2139">
        <v>0.16526502400000001</v>
      </c>
      <c r="C2139">
        <v>6.3882069589999997</v>
      </c>
      <c r="D2139">
        <v>5.9312825199999999</v>
      </c>
      <c r="E2139">
        <v>5.9839220050000002</v>
      </c>
      <c r="F2139">
        <v>18.995037079999999</v>
      </c>
      <c r="G2139">
        <v>0.19229874</v>
      </c>
      <c r="H2139">
        <v>0.29363581500000002</v>
      </c>
      <c r="I2139">
        <v>72.478576660000002</v>
      </c>
      <c r="J2139">
        <f t="shared" si="33"/>
        <v>0</v>
      </c>
    </row>
    <row r="2140" spans="1:10" x14ac:dyDescent="0.25">
      <c r="A2140" t="s">
        <v>14096</v>
      </c>
      <c r="B2140">
        <v>0.119575903</v>
      </c>
      <c r="C2140">
        <v>7.0590915680000004</v>
      </c>
      <c r="D2140">
        <v>5.9624490740000002</v>
      </c>
      <c r="E2140">
        <v>2.1903581619999999</v>
      </c>
      <c r="F2140">
        <v>94.85295868</v>
      </c>
      <c r="G2140">
        <v>1.503345132</v>
      </c>
      <c r="H2140">
        <v>0.217567548</v>
      </c>
      <c r="I2140">
        <v>1.4182004930000001</v>
      </c>
      <c r="J2140">
        <f t="shared" si="33"/>
        <v>1</v>
      </c>
    </row>
    <row r="2141" spans="1:10" x14ac:dyDescent="0.25">
      <c r="A2141" t="s">
        <v>14095</v>
      </c>
      <c r="B2141">
        <v>7.0649500000000004E-3</v>
      </c>
      <c r="C2141">
        <v>6.2536573410000003</v>
      </c>
      <c r="D2141">
        <v>5.8773317340000002</v>
      </c>
      <c r="E2141">
        <v>2.1506011489999999</v>
      </c>
      <c r="F2141">
        <v>99.933250430000001</v>
      </c>
      <c r="G2141">
        <v>1.9312869999999999E-2</v>
      </c>
      <c r="H2141">
        <v>7.1219100000000004E-3</v>
      </c>
      <c r="I2141">
        <v>9.8636160000000004E-3</v>
      </c>
      <c r="J2141">
        <f t="shared" si="33"/>
        <v>1</v>
      </c>
    </row>
    <row r="2142" spans="1:10" x14ac:dyDescent="0.25">
      <c r="A2142" t="s">
        <v>14094</v>
      </c>
      <c r="B2142">
        <v>6.9610990999999997E-2</v>
      </c>
      <c r="C2142">
        <v>6.3139214519999998</v>
      </c>
      <c r="D2142">
        <v>5.9146246910000002</v>
      </c>
      <c r="E2142">
        <v>10.544104580000001</v>
      </c>
      <c r="F2142">
        <v>87.462387079999999</v>
      </c>
      <c r="G2142">
        <v>7.3612958000000006E-2</v>
      </c>
      <c r="H2142">
        <v>5.4708652000000003E-2</v>
      </c>
      <c r="I2142">
        <v>0.34030625199999998</v>
      </c>
      <c r="J2142">
        <f t="shared" si="33"/>
        <v>1</v>
      </c>
    </row>
    <row r="2143" spans="1:10" x14ac:dyDescent="0.25">
      <c r="A2143" t="s">
        <v>14093</v>
      </c>
      <c r="B2143">
        <v>4.055802345</v>
      </c>
      <c r="C2143">
        <v>9.2415294649999993</v>
      </c>
      <c r="D2143">
        <v>7.3541154860000004</v>
      </c>
      <c r="E2143">
        <v>3.2626218800000002</v>
      </c>
      <c r="F2143">
        <v>52.10009384</v>
      </c>
      <c r="G2143">
        <v>9.461667061</v>
      </c>
      <c r="H2143">
        <v>16.813907619999998</v>
      </c>
      <c r="I2143">
        <v>6.0646200180000003</v>
      </c>
      <c r="J2143">
        <f t="shared" si="33"/>
        <v>1</v>
      </c>
    </row>
    <row r="2144" spans="1:10" x14ac:dyDescent="0.25">
      <c r="A2144" t="s">
        <v>14092</v>
      </c>
      <c r="B2144">
        <v>0.73645806300000005</v>
      </c>
      <c r="C2144">
        <v>6.9225730900000002</v>
      </c>
      <c r="D2144">
        <v>6.3552508349999997</v>
      </c>
      <c r="E2144">
        <v>3.0641968249999998</v>
      </c>
      <c r="F2144">
        <v>2.5644927019999999</v>
      </c>
      <c r="G2144">
        <v>1.8840532299999999</v>
      </c>
      <c r="H2144">
        <v>1.7680420880000001</v>
      </c>
      <c r="I2144">
        <v>87.976715089999999</v>
      </c>
      <c r="J2144">
        <f t="shared" si="33"/>
        <v>0</v>
      </c>
    </row>
    <row r="2145" spans="1:10" x14ac:dyDescent="0.25">
      <c r="A2145" t="s">
        <v>14091</v>
      </c>
      <c r="B2145">
        <v>3.9991692000000002E-2</v>
      </c>
      <c r="C2145">
        <v>95.057609560000003</v>
      </c>
      <c r="D2145">
        <v>37.827449799999997</v>
      </c>
      <c r="E2145">
        <v>2.1518127919999999</v>
      </c>
      <c r="F2145">
        <v>0.20737139900000001</v>
      </c>
      <c r="G2145">
        <v>1.7322100999999999E-2</v>
      </c>
      <c r="H2145">
        <v>2.7286182999999999E-2</v>
      </c>
      <c r="I2145">
        <v>3.3221789000000002E-2</v>
      </c>
      <c r="J2145">
        <f t="shared" si="33"/>
        <v>0</v>
      </c>
    </row>
    <row r="2146" spans="1:10" x14ac:dyDescent="0.25">
      <c r="A2146" t="s">
        <v>14090</v>
      </c>
      <c r="B2146">
        <v>5.3511116999999997E-2</v>
      </c>
      <c r="C2146">
        <v>6.2708368300000004</v>
      </c>
      <c r="D2146">
        <v>5.9440178870000002</v>
      </c>
      <c r="E2146">
        <v>99.996734619999998</v>
      </c>
      <c r="F2146">
        <v>7.5402944999999999E-2</v>
      </c>
      <c r="G2146">
        <v>9.9275656000000004E-2</v>
      </c>
      <c r="H2146">
        <v>0.335637093</v>
      </c>
      <c r="I2146">
        <v>0.164599791</v>
      </c>
      <c r="J2146">
        <f t="shared" si="33"/>
        <v>0</v>
      </c>
    </row>
    <row r="2147" spans="1:10" x14ac:dyDescent="0.25">
      <c r="A2147" t="s">
        <v>14089</v>
      </c>
      <c r="B2147">
        <v>3.5502149999999998E-3</v>
      </c>
      <c r="C2147">
        <v>6.2638521190000001</v>
      </c>
      <c r="D2147">
        <v>5.876132965</v>
      </c>
      <c r="E2147">
        <v>2.149570942</v>
      </c>
      <c r="F2147">
        <v>99.907814029999997</v>
      </c>
      <c r="G2147">
        <v>1.186077E-2</v>
      </c>
      <c r="H2147">
        <v>1.1621904000000001E-2</v>
      </c>
      <c r="I2147">
        <v>2.8247654000000001E-2</v>
      </c>
      <c r="J2147">
        <f t="shared" si="33"/>
        <v>1</v>
      </c>
    </row>
    <row r="2148" spans="1:10" x14ac:dyDescent="0.25">
      <c r="A2148" t="s">
        <v>14088</v>
      </c>
      <c r="B2148">
        <v>0.18525034200000001</v>
      </c>
      <c r="C2148">
        <v>6.4536890979999999</v>
      </c>
      <c r="D2148">
        <v>6.0854153630000001</v>
      </c>
      <c r="E2148">
        <v>99.994239809999996</v>
      </c>
      <c r="F2148">
        <v>1.290791035</v>
      </c>
      <c r="G2148">
        <v>0.22165931799999999</v>
      </c>
      <c r="H2148">
        <v>0.42588221999999998</v>
      </c>
      <c r="I2148">
        <v>1.8542932270000001</v>
      </c>
      <c r="J2148">
        <f t="shared" si="33"/>
        <v>0</v>
      </c>
    </row>
    <row r="2149" spans="1:10" x14ac:dyDescent="0.25">
      <c r="A2149" t="s">
        <v>14087</v>
      </c>
      <c r="B2149">
        <v>9.7067200000000001E-4</v>
      </c>
      <c r="C2149">
        <v>6.2513308529999998</v>
      </c>
      <c r="D2149">
        <v>5.8750786780000004</v>
      </c>
      <c r="E2149">
        <v>2.1487030979999999</v>
      </c>
      <c r="F2149">
        <v>99.981040949999993</v>
      </c>
      <c r="G2149">
        <v>5.3975339999999998E-3</v>
      </c>
      <c r="H2149">
        <v>4.0488900000000003E-3</v>
      </c>
      <c r="I2149">
        <v>2.1455720000000001E-3</v>
      </c>
      <c r="J2149">
        <f t="shared" si="33"/>
        <v>1</v>
      </c>
    </row>
    <row r="2150" spans="1:10" x14ac:dyDescent="0.25">
      <c r="A2150" t="s">
        <v>14086</v>
      </c>
      <c r="B2150">
        <v>0.51728242599999996</v>
      </c>
      <c r="C2150">
        <v>7.1976685519999997</v>
      </c>
      <c r="D2150">
        <v>6.0843758579999996</v>
      </c>
      <c r="E2150">
        <v>93.527442930000007</v>
      </c>
      <c r="F2150">
        <v>0.73559123299999996</v>
      </c>
      <c r="G2150">
        <v>2.004003048</v>
      </c>
      <c r="H2150">
        <v>0.78797805300000001</v>
      </c>
      <c r="I2150">
        <v>48.213268280000001</v>
      </c>
      <c r="J2150">
        <f t="shared" si="33"/>
        <v>0</v>
      </c>
    </row>
    <row r="2151" spans="1:10" x14ac:dyDescent="0.25">
      <c r="A2151" t="s">
        <v>14085</v>
      </c>
      <c r="B2151">
        <v>0.44265320899999999</v>
      </c>
      <c r="C2151">
        <v>7.7275676730000002</v>
      </c>
      <c r="D2151">
        <v>6.2160158159999996</v>
      </c>
      <c r="E2151">
        <v>2.7597665789999999</v>
      </c>
      <c r="F2151">
        <v>2.8497159480000001</v>
      </c>
      <c r="G2151">
        <v>2.3071784970000002</v>
      </c>
      <c r="H2151">
        <v>1.4960383180000001</v>
      </c>
      <c r="I2151">
        <v>87.56312561</v>
      </c>
      <c r="J2151">
        <f t="shared" si="33"/>
        <v>0</v>
      </c>
    </row>
    <row r="2152" spans="1:10" x14ac:dyDescent="0.25">
      <c r="A2152" t="s">
        <v>14084</v>
      </c>
      <c r="B2152">
        <v>2.5557746999999999E-2</v>
      </c>
      <c r="C2152">
        <v>6.2689490320000001</v>
      </c>
      <c r="D2152">
        <v>5.8828253750000004</v>
      </c>
      <c r="E2152">
        <v>2.1634106640000001</v>
      </c>
      <c r="F2152">
        <v>0.82022863599999996</v>
      </c>
      <c r="G2152">
        <v>98.480636599999997</v>
      </c>
      <c r="H2152">
        <v>3.0004133999999998E-2</v>
      </c>
      <c r="I2152">
        <v>0.53267449099999997</v>
      </c>
      <c r="J2152">
        <f t="shared" si="33"/>
        <v>0</v>
      </c>
    </row>
    <row r="2153" spans="1:10" x14ac:dyDescent="0.25">
      <c r="A2153" t="s">
        <v>14083</v>
      </c>
      <c r="B2153">
        <v>4.7471399999999997E-2</v>
      </c>
      <c r="C2153">
        <v>6.4247741700000001</v>
      </c>
      <c r="D2153">
        <v>5.9007272720000001</v>
      </c>
      <c r="E2153">
        <v>2.1814963820000002</v>
      </c>
      <c r="F2153">
        <v>3.1691081520000002</v>
      </c>
      <c r="G2153">
        <v>9.1388970999999999E-2</v>
      </c>
      <c r="H2153">
        <v>0.167399988</v>
      </c>
      <c r="I2153">
        <v>96.001792910000006</v>
      </c>
      <c r="J2153">
        <f t="shared" si="33"/>
        <v>0</v>
      </c>
    </row>
    <row r="2154" spans="1:10" x14ac:dyDescent="0.25">
      <c r="A2154" t="s">
        <v>14082</v>
      </c>
      <c r="B2154">
        <v>0.89113712300000003</v>
      </c>
      <c r="C2154">
        <v>7.1296362880000004</v>
      </c>
      <c r="D2154">
        <v>6.2245893480000003</v>
      </c>
      <c r="E2154">
        <v>3.708043575</v>
      </c>
      <c r="F2154">
        <v>6.3667240139999999</v>
      </c>
      <c r="G2154">
        <v>11.516528129999999</v>
      </c>
      <c r="H2154">
        <v>24.857601169999999</v>
      </c>
      <c r="I2154">
        <v>49.878288269999999</v>
      </c>
      <c r="J2154">
        <f t="shared" si="33"/>
        <v>0</v>
      </c>
    </row>
    <row r="2155" spans="1:10" x14ac:dyDescent="0.25">
      <c r="A2155" t="s">
        <v>14081</v>
      </c>
      <c r="B2155">
        <v>9.6004679999999995E-2</v>
      </c>
      <c r="C2155">
        <v>6.306360722</v>
      </c>
      <c r="D2155">
        <v>5.9072098730000002</v>
      </c>
      <c r="E2155">
        <v>2.2098529340000002</v>
      </c>
      <c r="F2155">
        <v>89.714065550000001</v>
      </c>
      <c r="G2155">
        <v>9.2279624939999998</v>
      </c>
      <c r="H2155">
        <v>0.43686878699999998</v>
      </c>
      <c r="I2155">
        <v>0.123019725</v>
      </c>
      <c r="J2155">
        <f t="shared" si="33"/>
        <v>1</v>
      </c>
    </row>
    <row r="2156" spans="1:10" x14ac:dyDescent="0.25">
      <c r="A2156" t="s">
        <v>14080</v>
      </c>
      <c r="B2156">
        <v>0.15111535800000001</v>
      </c>
      <c r="C2156">
        <v>21.944522859999999</v>
      </c>
      <c r="D2156">
        <v>6.0913920399999997</v>
      </c>
      <c r="E2156">
        <v>2.357449055</v>
      </c>
      <c r="F2156">
        <v>81.29234314</v>
      </c>
      <c r="G2156">
        <v>0.126532584</v>
      </c>
      <c r="H2156">
        <v>0.254465312</v>
      </c>
      <c r="I2156">
        <v>0.23178036499999999</v>
      </c>
      <c r="J2156">
        <f t="shared" si="33"/>
        <v>1</v>
      </c>
    </row>
    <row r="2157" spans="1:10" x14ac:dyDescent="0.25">
      <c r="A2157" t="s">
        <v>14079</v>
      </c>
      <c r="B2157">
        <v>0.10818483700000001</v>
      </c>
      <c r="C2157">
        <v>6.2856254580000002</v>
      </c>
      <c r="D2157">
        <v>5.8930215840000004</v>
      </c>
      <c r="E2157">
        <v>2.1782755850000002</v>
      </c>
      <c r="F2157">
        <v>99.068542480000005</v>
      </c>
      <c r="G2157">
        <v>0.31821408899999998</v>
      </c>
      <c r="H2157">
        <v>8.4341980999999996E-2</v>
      </c>
      <c r="I2157">
        <v>0.20050285800000001</v>
      </c>
      <c r="J2157">
        <f t="shared" si="33"/>
        <v>1</v>
      </c>
    </row>
    <row r="2158" spans="1:10" x14ac:dyDescent="0.25">
      <c r="A2158" t="s">
        <v>14078</v>
      </c>
      <c r="B2158">
        <v>9.2183663999999998E-2</v>
      </c>
      <c r="C2158">
        <v>6.4593887329999999</v>
      </c>
      <c r="D2158">
        <v>5.9144597049999996</v>
      </c>
      <c r="E2158">
        <v>2.1705894469999998</v>
      </c>
      <c r="F2158">
        <v>97.208251950000005</v>
      </c>
      <c r="G2158">
        <v>0.75405204299999995</v>
      </c>
      <c r="H2158">
        <v>0.13213846100000001</v>
      </c>
      <c r="I2158">
        <v>1.2229437830000001</v>
      </c>
      <c r="J2158">
        <f t="shared" si="33"/>
        <v>1</v>
      </c>
    </row>
    <row r="2159" spans="1:10" x14ac:dyDescent="0.25">
      <c r="A2159" t="s">
        <v>14077</v>
      </c>
      <c r="B2159">
        <v>2.9596297000000001E-2</v>
      </c>
      <c r="C2159">
        <v>6.2743673319999997</v>
      </c>
      <c r="D2159">
        <v>5.8872537610000002</v>
      </c>
      <c r="E2159">
        <v>2.190552711</v>
      </c>
      <c r="F2159">
        <v>99.209335330000002</v>
      </c>
      <c r="G2159">
        <v>0.360990912</v>
      </c>
      <c r="H2159">
        <v>9.3351185000000003E-2</v>
      </c>
      <c r="I2159">
        <v>8.4000728999999996E-2</v>
      </c>
      <c r="J2159">
        <f t="shared" si="33"/>
        <v>1</v>
      </c>
    </row>
    <row r="2160" spans="1:10" x14ac:dyDescent="0.25">
      <c r="A2160" t="s">
        <v>14076</v>
      </c>
      <c r="B2160">
        <v>30.459823610000001</v>
      </c>
      <c r="C2160">
        <v>7.4578089710000004</v>
      </c>
      <c r="D2160">
        <v>9.5921154019999992</v>
      </c>
      <c r="E2160">
        <v>2.47740078</v>
      </c>
      <c r="F2160">
        <v>51.574779509999999</v>
      </c>
      <c r="G2160">
        <v>4.9266328809999997</v>
      </c>
      <c r="H2160">
        <v>0.70778030199999997</v>
      </c>
      <c r="I2160">
        <v>1.204492688</v>
      </c>
      <c r="J2160">
        <f t="shared" si="33"/>
        <v>1</v>
      </c>
    </row>
    <row r="2161" spans="1:10" x14ac:dyDescent="0.25">
      <c r="A2161" t="s">
        <v>14075</v>
      </c>
      <c r="B2161">
        <v>4.1176024999999998E-2</v>
      </c>
      <c r="C2161">
        <v>6.3369712829999996</v>
      </c>
      <c r="D2161">
        <v>5.8874511719999996</v>
      </c>
      <c r="E2161">
        <v>2.1699850559999998</v>
      </c>
      <c r="F2161">
        <v>99.164489750000001</v>
      </c>
      <c r="G2161">
        <v>0.19682843999999999</v>
      </c>
      <c r="H2161">
        <v>7.2671913000000005E-2</v>
      </c>
      <c r="I2161">
        <v>0.24610222900000001</v>
      </c>
      <c r="J2161">
        <f t="shared" si="33"/>
        <v>1</v>
      </c>
    </row>
    <row r="2162" spans="1:10" x14ac:dyDescent="0.25">
      <c r="A2162" t="s">
        <v>14074</v>
      </c>
      <c r="B2162">
        <v>1.859777212</v>
      </c>
      <c r="C2162">
        <v>6.5152449609999996</v>
      </c>
      <c r="D2162">
        <v>5.9074444770000003</v>
      </c>
      <c r="E2162">
        <v>99.995399480000003</v>
      </c>
      <c r="F2162">
        <v>0.31369566900000001</v>
      </c>
      <c r="G2162">
        <v>0.22346560700000001</v>
      </c>
      <c r="H2162">
        <v>0.111240439</v>
      </c>
      <c r="I2162">
        <v>0.246609837</v>
      </c>
      <c r="J2162">
        <f t="shared" si="33"/>
        <v>0</v>
      </c>
    </row>
    <row r="2163" spans="1:10" x14ac:dyDescent="0.25">
      <c r="A2163" t="s">
        <v>14073</v>
      </c>
      <c r="B2163">
        <v>0.35676097899999998</v>
      </c>
      <c r="C2163">
        <v>7.2435340879999996</v>
      </c>
      <c r="D2163">
        <v>6.07405901</v>
      </c>
      <c r="E2163">
        <v>2.2989106179999999</v>
      </c>
      <c r="F2163">
        <v>2.0591297150000001</v>
      </c>
      <c r="G2163">
        <v>92.508087160000002</v>
      </c>
      <c r="H2163">
        <v>1.5154513119999999</v>
      </c>
      <c r="I2163">
        <v>0.70952081700000003</v>
      </c>
      <c r="J2163">
        <f t="shared" si="33"/>
        <v>0</v>
      </c>
    </row>
    <row r="2164" spans="1:10" x14ac:dyDescent="0.25">
      <c r="A2164" t="s">
        <v>14072</v>
      </c>
      <c r="B2164">
        <v>6.4369440080000002</v>
      </c>
      <c r="C2164">
        <v>17.608753199999999</v>
      </c>
      <c r="D2164">
        <v>6.6379280090000004</v>
      </c>
      <c r="E2164">
        <v>3.0492208000000001</v>
      </c>
      <c r="F2164">
        <v>70.170372009999994</v>
      </c>
      <c r="G2164">
        <v>1.9391052719999999</v>
      </c>
      <c r="H2164">
        <v>2.2409913540000002</v>
      </c>
      <c r="I2164">
        <v>1.2333489660000001</v>
      </c>
      <c r="J2164">
        <f t="shared" si="33"/>
        <v>1</v>
      </c>
    </row>
    <row r="2165" spans="1:10" x14ac:dyDescent="0.25">
      <c r="A2165" t="s">
        <v>14071</v>
      </c>
      <c r="B2165">
        <v>0.31886172299999999</v>
      </c>
      <c r="C2165">
        <v>16.78128624</v>
      </c>
      <c r="D2165">
        <v>6.1391787530000004</v>
      </c>
      <c r="E2165">
        <v>2.3795802589999999</v>
      </c>
      <c r="F2165">
        <v>61.431915279999998</v>
      </c>
      <c r="G2165">
        <v>0.88595169799999995</v>
      </c>
      <c r="H2165">
        <v>20.63678741</v>
      </c>
      <c r="I2165">
        <v>2.4485862260000002</v>
      </c>
      <c r="J2165">
        <f t="shared" si="33"/>
        <v>1</v>
      </c>
    </row>
    <row r="2166" spans="1:10" x14ac:dyDescent="0.25">
      <c r="A2166" t="s">
        <v>14070</v>
      </c>
      <c r="B2166">
        <v>0.137411967</v>
      </c>
      <c r="C2166">
        <v>6.2635517119999999</v>
      </c>
      <c r="D2166">
        <v>5.9004588130000002</v>
      </c>
      <c r="E2166">
        <v>2.2017815110000001</v>
      </c>
      <c r="F2166">
        <v>99.368484499999994</v>
      </c>
      <c r="G2166">
        <v>8.2760684000000001E-2</v>
      </c>
      <c r="H2166">
        <v>0.100664958</v>
      </c>
      <c r="I2166">
        <v>3.7242021E-2</v>
      </c>
      <c r="J2166">
        <f t="shared" si="33"/>
        <v>1</v>
      </c>
    </row>
    <row r="2167" spans="1:10" x14ac:dyDescent="0.25">
      <c r="A2167" t="s">
        <v>14069</v>
      </c>
      <c r="B2167">
        <v>2.9615919999999999E-3</v>
      </c>
      <c r="C2167">
        <v>6.2512331010000004</v>
      </c>
      <c r="D2167">
        <v>5.8755588530000002</v>
      </c>
      <c r="E2167">
        <v>2.1534492969999999</v>
      </c>
      <c r="F2167">
        <v>99.965873720000005</v>
      </c>
      <c r="G2167">
        <v>3.6582329999999999E-3</v>
      </c>
      <c r="H2167">
        <v>2.2844200000000001E-3</v>
      </c>
      <c r="I2167">
        <v>1.937727E-3</v>
      </c>
      <c r="J2167">
        <f t="shared" si="33"/>
        <v>1</v>
      </c>
    </row>
    <row r="2168" spans="1:10" x14ac:dyDescent="0.25">
      <c r="A2168" t="s">
        <v>14068</v>
      </c>
      <c r="B2168">
        <v>9.8194379999999998E-3</v>
      </c>
      <c r="C2168">
        <v>6.2574176789999996</v>
      </c>
      <c r="D2168">
        <v>5.876220226</v>
      </c>
      <c r="E2168">
        <v>2.1495070460000001</v>
      </c>
      <c r="F2168">
        <v>99.942687989999996</v>
      </c>
      <c r="G2168">
        <v>5.1108940000000004E-3</v>
      </c>
      <c r="H2168">
        <v>1.3947081E-2</v>
      </c>
      <c r="I2168">
        <v>4.2455790000000002E-3</v>
      </c>
      <c r="J2168">
        <f t="shared" si="33"/>
        <v>1</v>
      </c>
    </row>
    <row r="2169" spans="1:10" x14ac:dyDescent="0.25">
      <c r="A2169" t="s">
        <v>14067</v>
      </c>
      <c r="B2169">
        <v>6.2881700000000005E-4</v>
      </c>
      <c r="C2169">
        <v>6.250720501</v>
      </c>
      <c r="D2169">
        <v>5.8748383520000003</v>
      </c>
      <c r="E2169">
        <v>2.1481924060000002</v>
      </c>
      <c r="F2169">
        <v>99.991905209999999</v>
      </c>
      <c r="G2169">
        <v>1.053223E-3</v>
      </c>
      <c r="H2169">
        <v>1.6142000000000001E-3</v>
      </c>
      <c r="I2169">
        <v>1.9642499999999999E-3</v>
      </c>
      <c r="J2169">
        <f t="shared" si="33"/>
        <v>1</v>
      </c>
    </row>
    <row r="2170" spans="1:10" x14ac:dyDescent="0.25">
      <c r="A2170" t="s">
        <v>14066</v>
      </c>
      <c r="B2170">
        <v>2.1189197999999999E-2</v>
      </c>
      <c r="C2170">
        <v>6.272072315</v>
      </c>
      <c r="D2170">
        <v>5.8816051480000002</v>
      </c>
      <c r="E2170">
        <v>2.1561267380000002</v>
      </c>
      <c r="F2170">
        <v>99.520751950000005</v>
      </c>
      <c r="G2170">
        <v>0.25515520600000002</v>
      </c>
      <c r="H2170">
        <v>6.9218703000000006E-2</v>
      </c>
      <c r="I2170">
        <v>4.4027917E-2</v>
      </c>
      <c r="J2170">
        <f t="shared" si="33"/>
        <v>1</v>
      </c>
    </row>
    <row r="2171" spans="1:10" x14ac:dyDescent="0.25">
      <c r="A2171" t="s">
        <v>14065</v>
      </c>
      <c r="B2171">
        <v>0.25401982699999998</v>
      </c>
      <c r="C2171">
        <v>6.5504302980000002</v>
      </c>
      <c r="D2171">
        <v>5.9770336149999999</v>
      </c>
      <c r="E2171">
        <v>2.2872536179999998</v>
      </c>
      <c r="F2171">
        <v>60.509853360000001</v>
      </c>
      <c r="G2171">
        <v>0.53198140900000002</v>
      </c>
      <c r="H2171">
        <v>0.36484509700000001</v>
      </c>
      <c r="I2171">
        <v>37.033618930000003</v>
      </c>
      <c r="J2171">
        <f t="shared" si="33"/>
        <v>1</v>
      </c>
    </row>
    <row r="2172" spans="1:10" x14ac:dyDescent="0.25">
      <c r="A2172" t="s">
        <v>14064</v>
      </c>
      <c r="B2172">
        <v>9.4113089999999996E-3</v>
      </c>
      <c r="C2172">
        <v>6.2548451419999997</v>
      </c>
      <c r="D2172">
        <v>5.8803677560000001</v>
      </c>
      <c r="E2172">
        <v>2.1520318980000002</v>
      </c>
      <c r="F2172">
        <v>99.891807560000004</v>
      </c>
      <c r="G2172">
        <v>3.9049006999999997E-2</v>
      </c>
      <c r="H2172">
        <v>1.0380013E-2</v>
      </c>
      <c r="I2172">
        <v>1.0691875999999999E-2</v>
      </c>
      <c r="J2172">
        <f t="shared" si="33"/>
        <v>1</v>
      </c>
    </row>
    <row r="2173" spans="1:10" x14ac:dyDescent="0.25">
      <c r="A2173" t="s">
        <v>14063</v>
      </c>
      <c r="B2173">
        <v>2.446539402</v>
      </c>
      <c r="C2173">
        <v>14.1035881</v>
      </c>
      <c r="D2173">
        <v>6.8399472240000003</v>
      </c>
      <c r="E2173">
        <v>2.7906844620000002</v>
      </c>
      <c r="F2173">
        <v>3.0891964440000002</v>
      </c>
      <c r="G2173">
        <v>14.57629395</v>
      </c>
      <c r="H2173">
        <v>6.8245658870000003</v>
      </c>
      <c r="I2173">
        <v>58.304004669999998</v>
      </c>
      <c r="J2173">
        <f t="shared" si="33"/>
        <v>0</v>
      </c>
    </row>
    <row r="2174" spans="1:10" x14ac:dyDescent="0.25">
      <c r="A2174" t="s">
        <v>14062</v>
      </c>
      <c r="B2174">
        <v>1.0578093529999999</v>
      </c>
      <c r="C2174">
        <v>7.8185968399999997</v>
      </c>
      <c r="D2174">
        <v>6.084189415</v>
      </c>
      <c r="E2174">
        <v>2.41016531</v>
      </c>
      <c r="F2174">
        <v>18.660234450000001</v>
      </c>
      <c r="G2174">
        <v>66.925178529999997</v>
      </c>
      <c r="H2174">
        <v>2.9712538720000001</v>
      </c>
      <c r="I2174">
        <v>6.2103719709999998</v>
      </c>
      <c r="J2174">
        <f t="shared" si="33"/>
        <v>0</v>
      </c>
    </row>
    <row r="2175" spans="1:10" x14ac:dyDescent="0.25">
      <c r="A2175" t="s">
        <v>14061</v>
      </c>
      <c r="B2175">
        <v>0.285515666</v>
      </c>
      <c r="C2175">
        <v>9.1454038620000002</v>
      </c>
      <c r="D2175">
        <v>6.0428810119999996</v>
      </c>
      <c r="E2175">
        <v>2.3179006580000001</v>
      </c>
      <c r="F2175">
        <v>92.329933170000004</v>
      </c>
      <c r="G2175">
        <v>0.468803048</v>
      </c>
      <c r="H2175">
        <v>0.50743508299999995</v>
      </c>
      <c r="I2175">
        <v>0.63352972299999999</v>
      </c>
      <c r="J2175">
        <f t="shared" si="33"/>
        <v>1</v>
      </c>
    </row>
    <row r="2176" spans="1:10" x14ac:dyDescent="0.25">
      <c r="A2176" t="s">
        <v>14060</v>
      </c>
      <c r="B2176">
        <v>0.174336195</v>
      </c>
      <c r="C2176">
        <v>6.4151525500000002</v>
      </c>
      <c r="D2176">
        <v>5.985676765</v>
      </c>
      <c r="E2176">
        <v>2.418500662</v>
      </c>
      <c r="F2176">
        <v>95.015739440000004</v>
      </c>
      <c r="G2176">
        <v>0.69426149100000001</v>
      </c>
      <c r="H2176">
        <v>1.2165306810000001</v>
      </c>
      <c r="I2176">
        <v>1.429551244</v>
      </c>
      <c r="J2176">
        <f t="shared" si="33"/>
        <v>1</v>
      </c>
    </row>
    <row r="2177" spans="1:10" x14ac:dyDescent="0.25">
      <c r="A2177" t="s">
        <v>14059</v>
      </c>
      <c r="B2177">
        <v>0.44329845899999998</v>
      </c>
      <c r="C2177">
        <v>6.5883026119999997</v>
      </c>
      <c r="D2177">
        <v>6.0597395900000004</v>
      </c>
      <c r="E2177">
        <v>6.576976299</v>
      </c>
      <c r="F2177">
        <v>5.025207043</v>
      </c>
      <c r="G2177">
        <v>2.7313117980000001</v>
      </c>
      <c r="H2177">
        <v>80.311027530000004</v>
      </c>
      <c r="I2177">
        <v>2.1858744620000001</v>
      </c>
      <c r="J2177">
        <f t="shared" si="33"/>
        <v>0</v>
      </c>
    </row>
    <row r="2178" spans="1:10" x14ac:dyDescent="0.25">
      <c r="A2178" t="s">
        <v>14058</v>
      </c>
      <c r="B2178">
        <v>0.13839468399999999</v>
      </c>
      <c r="C2178">
        <v>6.5380716320000003</v>
      </c>
      <c r="D2178">
        <v>6.5585441590000002</v>
      </c>
      <c r="E2178">
        <v>2.1935315129999999</v>
      </c>
      <c r="F2178">
        <v>96.624290470000005</v>
      </c>
      <c r="G2178">
        <v>0.36148682199999999</v>
      </c>
      <c r="H2178">
        <v>0.22813151800000001</v>
      </c>
      <c r="I2178">
        <v>0.18982163099999999</v>
      </c>
      <c r="J2178">
        <f t="shared" si="33"/>
        <v>1</v>
      </c>
    </row>
    <row r="2179" spans="1:10" x14ac:dyDescent="0.25">
      <c r="A2179" t="s">
        <v>14057</v>
      </c>
      <c r="B2179">
        <v>1.9261591000000002E-2</v>
      </c>
      <c r="C2179">
        <v>99.726394650000003</v>
      </c>
      <c r="D2179">
        <v>5.8870873450000003</v>
      </c>
      <c r="E2179">
        <v>2.149629354</v>
      </c>
      <c r="F2179">
        <v>1.5426918E-2</v>
      </c>
      <c r="G2179">
        <v>8.2565520000000003E-3</v>
      </c>
      <c r="H2179">
        <v>1.3070349E-2</v>
      </c>
      <c r="I2179">
        <v>1.4699089E-2</v>
      </c>
      <c r="J2179">
        <f t="shared" ref="J2179:J2242" si="34">IF(MAX(B2179:I2179) = F2179, 1, 0)</f>
        <v>0</v>
      </c>
    </row>
    <row r="2180" spans="1:10" x14ac:dyDescent="0.25">
      <c r="A2180" t="s">
        <v>14056</v>
      </c>
      <c r="B2180">
        <v>2.8583104609999999</v>
      </c>
      <c r="C2180">
        <v>7.5174517630000004</v>
      </c>
      <c r="D2180">
        <v>60.082096100000001</v>
      </c>
      <c r="E2180">
        <v>3.0088295939999998</v>
      </c>
      <c r="F2180">
        <v>38.71349335</v>
      </c>
      <c r="G2180">
        <v>4.3280038830000001</v>
      </c>
      <c r="H2180">
        <v>0.86240434600000004</v>
      </c>
      <c r="I2180">
        <v>1.1089800599999999</v>
      </c>
      <c r="J2180">
        <f t="shared" si="34"/>
        <v>0</v>
      </c>
    </row>
    <row r="2181" spans="1:10" x14ac:dyDescent="0.25">
      <c r="A2181" t="s">
        <v>14055</v>
      </c>
      <c r="B2181">
        <v>0.61563068600000004</v>
      </c>
      <c r="C2181">
        <v>6.6448121069999999</v>
      </c>
      <c r="D2181">
        <v>6.0934762950000003</v>
      </c>
      <c r="E2181">
        <v>2.3457496170000001</v>
      </c>
      <c r="F2181">
        <v>92.694854739999997</v>
      </c>
      <c r="G2181">
        <v>1.675170064</v>
      </c>
      <c r="H2181">
        <v>1.0063998700000001</v>
      </c>
      <c r="I2181">
        <v>2.0377032759999998</v>
      </c>
      <c r="J2181">
        <f t="shared" si="34"/>
        <v>1</v>
      </c>
    </row>
    <row r="2182" spans="1:10" x14ac:dyDescent="0.25">
      <c r="A2182" t="s">
        <v>14054</v>
      </c>
      <c r="B2182">
        <v>5.5487749999999997E-3</v>
      </c>
      <c r="C2182">
        <v>6.2543048859999999</v>
      </c>
      <c r="D2182">
        <v>5.8768482210000004</v>
      </c>
      <c r="E2182">
        <v>2.1514573100000001</v>
      </c>
      <c r="F2182">
        <v>99.923881530000003</v>
      </c>
      <c r="G2182">
        <v>1.9859974999999998E-2</v>
      </c>
      <c r="H2182">
        <v>1.4468751E-2</v>
      </c>
      <c r="I2182">
        <v>1.0020385E-2</v>
      </c>
      <c r="J2182">
        <f t="shared" si="34"/>
        <v>1</v>
      </c>
    </row>
    <row r="2183" spans="1:10" x14ac:dyDescent="0.25">
      <c r="A2183" t="s">
        <v>14053</v>
      </c>
      <c r="B2183">
        <v>0.17461270100000001</v>
      </c>
      <c r="C2183">
        <v>6.9996380809999996</v>
      </c>
      <c r="D2183">
        <v>5.9966235159999997</v>
      </c>
      <c r="E2183">
        <v>2.3454711439999998</v>
      </c>
      <c r="F2183">
        <v>95.878036499999993</v>
      </c>
      <c r="G2183">
        <v>0.38667118499999997</v>
      </c>
      <c r="H2183">
        <v>0.29893928800000003</v>
      </c>
      <c r="I2183">
        <v>0.898354769</v>
      </c>
      <c r="J2183">
        <f t="shared" si="34"/>
        <v>1</v>
      </c>
    </row>
    <row r="2184" spans="1:10" x14ac:dyDescent="0.25">
      <c r="A2184" t="s">
        <v>14052</v>
      </c>
      <c r="B2184">
        <v>6.8567470000000005E-2</v>
      </c>
      <c r="C2184">
        <v>6.5539436340000004</v>
      </c>
      <c r="D2184">
        <v>5.9177417759999997</v>
      </c>
      <c r="E2184">
        <v>2.4683754439999999</v>
      </c>
      <c r="F2184">
        <v>97.895332339999996</v>
      </c>
      <c r="G2184">
        <v>9.3087547000000007E-2</v>
      </c>
      <c r="H2184">
        <v>0.13534164400000001</v>
      </c>
      <c r="I2184">
        <v>0.106733143</v>
      </c>
      <c r="J2184">
        <f t="shared" si="34"/>
        <v>1</v>
      </c>
    </row>
    <row r="2185" spans="1:10" x14ac:dyDescent="0.25">
      <c r="A2185" t="s">
        <v>14051</v>
      </c>
      <c r="B2185">
        <v>0.283563972</v>
      </c>
      <c r="C2185">
        <v>11.79089737</v>
      </c>
      <c r="D2185">
        <v>50.276977539999997</v>
      </c>
      <c r="E2185">
        <v>2.34479332</v>
      </c>
      <c r="F2185">
        <v>46.20078659</v>
      </c>
      <c r="G2185">
        <v>0.75222116699999997</v>
      </c>
      <c r="H2185">
        <v>0.79517716199999999</v>
      </c>
      <c r="I2185">
        <v>1.7847080230000001</v>
      </c>
      <c r="J2185">
        <f t="shared" si="34"/>
        <v>0</v>
      </c>
    </row>
    <row r="2186" spans="1:10" x14ac:dyDescent="0.25">
      <c r="A2186" t="s">
        <v>14050</v>
      </c>
      <c r="B2186">
        <v>5.0883039999999997E-2</v>
      </c>
      <c r="C2186">
        <v>6.2953114509999999</v>
      </c>
      <c r="D2186">
        <v>5.9128165250000002</v>
      </c>
      <c r="E2186">
        <v>2.1753313539999999</v>
      </c>
      <c r="F2186">
        <v>99.325103760000005</v>
      </c>
      <c r="G2186">
        <v>0.101029143</v>
      </c>
      <c r="H2186">
        <v>0.12325017200000001</v>
      </c>
      <c r="I2186">
        <v>0.117048472</v>
      </c>
      <c r="J2186">
        <f t="shared" si="34"/>
        <v>1</v>
      </c>
    </row>
    <row r="2187" spans="1:10" x14ac:dyDescent="0.25">
      <c r="A2187" t="s">
        <v>14049</v>
      </c>
      <c r="B2187">
        <v>0.127217203</v>
      </c>
      <c r="C2187">
        <v>98.725250239999994</v>
      </c>
      <c r="D2187">
        <v>5.9191727639999998</v>
      </c>
      <c r="E2187">
        <v>2.1842381949999998</v>
      </c>
      <c r="F2187">
        <v>17.08131981</v>
      </c>
      <c r="G2187">
        <v>0.17185357200000001</v>
      </c>
      <c r="H2187">
        <v>0.17139626999999999</v>
      </c>
      <c r="I2187">
        <v>0.29555791599999998</v>
      </c>
      <c r="J2187">
        <f t="shared" si="34"/>
        <v>0</v>
      </c>
    </row>
    <row r="2188" spans="1:10" x14ac:dyDescent="0.25">
      <c r="A2188" t="s">
        <v>14048</v>
      </c>
      <c r="B2188">
        <v>0.98945498499999995</v>
      </c>
      <c r="C2188">
        <v>94.82532501</v>
      </c>
      <c r="D2188">
        <v>6.6806426050000001</v>
      </c>
      <c r="E2188">
        <v>3.0769476889999998</v>
      </c>
      <c r="F2188">
        <v>0.96107220599999998</v>
      </c>
      <c r="G2188">
        <v>2.414787531</v>
      </c>
      <c r="H2188">
        <v>1.591074705</v>
      </c>
      <c r="I2188">
        <v>24.232973099999999</v>
      </c>
      <c r="J2188">
        <f t="shared" si="34"/>
        <v>0</v>
      </c>
    </row>
    <row r="2189" spans="1:10" x14ac:dyDescent="0.25">
      <c r="A2189" t="s">
        <v>14047</v>
      </c>
      <c r="B2189">
        <v>5.1814514999999998E-2</v>
      </c>
      <c r="C2189">
        <v>6.3524103160000003</v>
      </c>
      <c r="D2189">
        <v>5.9285349849999998</v>
      </c>
      <c r="E2189">
        <v>2.3269619939999999</v>
      </c>
      <c r="F2189">
        <v>97.780570979999993</v>
      </c>
      <c r="G2189">
        <v>0.405337155</v>
      </c>
      <c r="H2189">
        <v>0.20229539299999999</v>
      </c>
      <c r="I2189">
        <v>0.640843987</v>
      </c>
      <c r="J2189">
        <f t="shared" si="34"/>
        <v>1</v>
      </c>
    </row>
    <row r="2190" spans="1:10" x14ac:dyDescent="0.25">
      <c r="A2190" t="s">
        <v>14046</v>
      </c>
      <c r="B2190">
        <v>3.530167E-2</v>
      </c>
      <c r="C2190">
        <v>6.2746467590000004</v>
      </c>
      <c r="D2190">
        <v>5.8835921290000002</v>
      </c>
      <c r="E2190">
        <v>2.1616649630000002</v>
      </c>
      <c r="F2190">
        <v>99.447532649999999</v>
      </c>
      <c r="G2190">
        <v>0.112939872</v>
      </c>
      <c r="H2190">
        <v>0.143460646</v>
      </c>
      <c r="I2190">
        <v>0.14232136300000001</v>
      </c>
      <c r="J2190">
        <f t="shared" si="34"/>
        <v>1</v>
      </c>
    </row>
    <row r="2191" spans="1:10" x14ac:dyDescent="0.25">
      <c r="A2191" t="s">
        <v>14045</v>
      </c>
      <c r="B2191">
        <v>0.26381748900000002</v>
      </c>
      <c r="C2191">
        <v>6.3663902280000002</v>
      </c>
      <c r="D2191">
        <v>5.9704337120000002</v>
      </c>
      <c r="E2191">
        <v>2.2498321529999998</v>
      </c>
      <c r="F2191">
        <v>95.418762209999997</v>
      </c>
      <c r="G2191">
        <v>1.096456766</v>
      </c>
      <c r="H2191">
        <v>0.43739044700000002</v>
      </c>
      <c r="I2191">
        <v>1.9671570060000001</v>
      </c>
      <c r="J2191">
        <f t="shared" si="34"/>
        <v>1</v>
      </c>
    </row>
    <row r="2192" spans="1:10" x14ac:dyDescent="0.25">
      <c r="A2192" t="s">
        <v>14044</v>
      </c>
      <c r="B2192">
        <v>1.3641215999999999E-2</v>
      </c>
      <c r="C2192">
        <v>6.2657966610000004</v>
      </c>
      <c r="D2192">
        <v>5.8802213669999999</v>
      </c>
      <c r="E2192">
        <v>2.155713081</v>
      </c>
      <c r="F2192">
        <v>7.2170763999999998E-2</v>
      </c>
      <c r="G2192">
        <v>99.79450989</v>
      </c>
      <c r="H2192">
        <v>2.3823507000000001E-2</v>
      </c>
      <c r="I2192">
        <v>2.3685657999999998E-2</v>
      </c>
      <c r="J2192">
        <f t="shared" si="34"/>
        <v>0</v>
      </c>
    </row>
    <row r="2193" spans="1:10" x14ac:dyDescent="0.25">
      <c r="A2193" t="s">
        <v>14043</v>
      </c>
      <c r="B2193">
        <v>6.2118593999999999E-2</v>
      </c>
      <c r="C2193">
        <v>99.723289489999999</v>
      </c>
      <c r="D2193">
        <v>5.8872537610000002</v>
      </c>
      <c r="E2193">
        <v>2.150599003</v>
      </c>
      <c r="F2193">
        <v>8.0605984000000006E-2</v>
      </c>
      <c r="G2193">
        <v>9.8576219999999999E-3</v>
      </c>
      <c r="H2193">
        <v>2.3913614E-2</v>
      </c>
      <c r="I2193">
        <v>2.1685955999999999E-2</v>
      </c>
      <c r="J2193">
        <f t="shared" si="34"/>
        <v>0</v>
      </c>
    </row>
    <row r="2194" spans="1:10" x14ac:dyDescent="0.25">
      <c r="A2194" t="s">
        <v>14042</v>
      </c>
      <c r="B2194">
        <v>6.1099715999999998E-2</v>
      </c>
      <c r="C2194">
        <v>6.2816867829999996</v>
      </c>
      <c r="D2194">
        <v>5.8884506229999998</v>
      </c>
      <c r="E2194">
        <v>2.2248709199999999</v>
      </c>
      <c r="F2194">
        <v>7.8514203000000005E-2</v>
      </c>
      <c r="G2194">
        <v>99.291366580000002</v>
      </c>
      <c r="H2194">
        <v>0.13901819300000001</v>
      </c>
      <c r="I2194">
        <v>7.8342699000000002E-2</v>
      </c>
      <c r="J2194">
        <f t="shared" si="34"/>
        <v>0</v>
      </c>
    </row>
    <row r="2195" spans="1:10" x14ac:dyDescent="0.25">
      <c r="A2195" t="s">
        <v>14041</v>
      </c>
      <c r="B2195">
        <v>1.4576652050000001</v>
      </c>
      <c r="C2195">
        <v>6.945505142</v>
      </c>
      <c r="D2195">
        <v>6.5885992050000004</v>
      </c>
      <c r="E2195">
        <v>42.453384399999997</v>
      </c>
      <c r="F2195">
        <v>2.6139905450000001</v>
      </c>
      <c r="G2195">
        <v>47.583793640000003</v>
      </c>
      <c r="H2195">
        <v>1.435036421</v>
      </c>
      <c r="I2195">
        <v>19.172166820000001</v>
      </c>
      <c r="J2195">
        <f t="shared" si="34"/>
        <v>0</v>
      </c>
    </row>
    <row r="2196" spans="1:10" x14ac:dyDescent="0.25">
      <c r="A2196" t="s">
        <v>14040</v>
      </c>
      <c r="B2196">
        <v>2.0704435E-2</v>
      </c>
      <c r="C2196">
        <v>6.2641153340000004</v>
      </c>
      <c r="D2196">
        <v>5.8891677859999998</v>
      </c>
      <c r="E2196">
        <v>2.1817951199999999</v>
      </c>
      <c r="F2196">
        <v>99.704673769999999</v>
      </c>
      <c r="G2196">
        <v>2.6203226E-2</v>
      </c>
      <c r="H2196">
        <v>2.8478100999999999E-2</v>
      </c>
      <c r="I2196">
        <v>4.0977149999999997E-2</v>
      </c>
      <c r="J2196">
        <f t="shared" si="34"/>
        <v>1</v>
      </c>
    </row>
    <row r="2197" spans="1:10" x14ac:dyDescent="0.25">
      <c r="A2197" t="s">
        <v>14039</v>
      </c>
      <c r="B2197">
        <v>6.3016429999999998E-2</v>
      </c>
      <c r="C2197">
        <v>6.2711381910000004</v>
      </c>
      <c r="D2197">
        <v>5.940348148</v>
      </c>
      <c r="E2197">
        <v>2.1767611499999999</v>
      </c>
      <c r="F2197">
        <v>99.220817569999994</v>
      </c>
      <c r="G2197">
        <v>5.5335514000000002E-2</v>
      </c>
      <c r="H2197">
        <v>6.3838153999999994E-2</v>
      </c>
      <c r="I2197">
        <v>0.28371498000000001</v>
      </c>
      <c r="J2197">
        <f t="shared" si="34"/>
        <v>1</v>
      </c>
    </row>
    <row r="2198" spans="1:10" x14ac:dyDescent="0.25">
      <c r="A2198" t="s">
        <v>14038</v>
      </c>
      <c r="B2198">
        <v>0.95051592600000001</v>
      </c>
      <c r="C2198">
        <v>9.853780746</v>
      </c>
      <c r="D2198">
        <v>6.5412139890000001</v>
      </c>
      <c r="E2198">
        <v>3.5392284389999999</v>
      </c>
      <c r="F2198">
        <v>5.0817942619999998</v>
      </c>
      <c r="G2198">
        <v>0.50648653499999996</v>
      </c>
      <c r="H2198">
        <v>1.3306889529999999</v>
      </c>
      <c r="I2198">
        <v>81.088600159999999</v>
      </c>
      <c r="J2198">
        <f t="shared" si="34"/>
        <v>0</v>
      </c>
    </row>
    <row r="2199" spans="1:10" x14ac:dyDescent="0.25">
      <c r="A2199" t="s">
        <v>14037</v>
      </c>
      <c r="B2199">
        <v>1.9335517999999999E-2</v>
      </c>
      <c r="C2199">
        <v>6.2918281560000002</v>
      </c>
      <c r="D2199">
        <v>5.8795714380000001</v>
      </c>
      <c r="E2199">
        <v>2.1648998260000001</v>
      </c>
      <c r="F2199">
        <v>3.8775675000000003E-2</v>
      </c>
      <c r="G2199">
        <v>2.4844442000000001E-2</v>
      </c>
      <c r="H2199">
        <v>0.34361907800000002</v>
      </c>
      <c r="I2199">
        <v>99.421241760000001</v>
      </c>
      <c r="J2199">
        <f t="shared" si="34"/>
        <v>0</v>
      </c>
    </row>
    <row r="2200" spans="1:10" x14ac:dyDescent="0.25">
      <c r="A2200" t="s">
        <v>14036</v>
      </c>
      <c r="B2200">
        <v>2.5931713580000002</v>
      </c>
      <c r="C2200">
        <v>8.4660444259999998</v>
      </c>
      <c r="D2200">
        <v>6.4154067039999996</v>
      </c>
      <c r="E2200">
        <v>2.2945382599999999</v>
      </c>
      <c r="F2200">
        <v>0.28362289099999999</v>
      </c>
      <c r="G2200">
        <v>0.57414442300000001</v>
      </c>
      <c r="H2200">
        <v>0.57145869699999996</v>
      </c>
      <c r="I2200">
        <v>90.307563779999995</v>
      </c>
      <c r="J2200">
        <f t="shared" si="34"/>
        <v>0</v>
      </c>
    </row>
    <row r="2201" spans="1:10" x14ac:dyDescent="0.25">
      <c r="A2201" t="s">
        <v>14035</v>
      </c>
      <c r="B2201">
        <v>0.56427550299999996</v>
      </c>
      <c r="C2201">
        <v>6.3705191609999998</v>
      </c>
      <c r="D2201">
        <v>6.214292049</v>
      </c>
      <c r="E2201">
        <v>99.842559809999997</v>
      </c>
      <c r="F2201">
        <v>22.007833479999999</v>
      </c>
      <c r="G2201">
        <v>1.74190855</v>
      </c>
      <c r="H2201">
        <v>1.2284512519999999</v>
      </c>
      <c r="I2201">
        <v>1.4274767639999999</v>
      </c>
      <c r="J2201">
        <f t="shared" si="34"/>
        <v>0</v>
      </c>
    </row>
    <row r="2202" spans="1:10" x14ac:dyDescent="0.25">
      <c r="A2202" t="s">
        <v>14034</v>
      </c>
      <c r="B2202">
        <v>0.16301724300000001</v>
      </c>
      <c r="C2202">
        <v>6.3449993129999998</v>
      </c>
      <c r="D2202">
        <v>5.9355535509999999</v>
      </c>
      <c r="E2202">
        <v>2.3165879249999999</v>
      </c>
      <c r="F2202">
        <v>97.564315800000003</v>
      </c>
      <c r="G2202">
        <v>1.0482785699999999</v>
      </c>
      <c r="H2202">
        <v>0.16690839800000001</v>
      </c>
      <c r="I2202">
        <v>0.16610008500000001</v>
      </c>
      <c r="J2202">
        <f t="shared" si="34"/>
        <v>1</v>
      </c>
    </row>
    <row r="2203" spans="1:10" x14ac:dyDescent="0.25">
      <c r="A2203" t="s">
        <v>14033</v>
      </c>
      <c r="B2203">
        <v>1.835571289</v>
      </c>
      <c r="C2203">
        <v>9.27693367</v>
      </c>
      <c r="D2203">
        <v>6.349012375</v>
      </c>
      <c r="E2203">
        <v>4.3167715070000003</v>
      </c>
      <c r="F2203">
        <v>81.028495789999994</v>
      </c>
      <c r="G2203">
        <v>3.038935661</v>
      </c>
      <c r="H2203">
        <v>1.7752027509999999</v>
      </c>
      <c r="I2203">
        <v>1.0819280149999999</v>
      </c>
      <c r="J2203">
        <f t="shared" si="34"/>
        <v>1</v>
      </c>
    </row>
    <row r="2204" spans="1:10" x14ac:dyDescent="0.25">
      <c r="A2204" t="s">
        <v>14032</v>
      </c>
      <c r="B2204">
        <v>1.334659338</v>
      </c>
      <c r="C2204">
        <v>7.7915110590000003</v>
      </c>
      <c r="D2204">
        <v>7.0882959369999998</v>
      </c>
      <c r="E2204">
        <v>98.241249080000003</v>
      </c>
      <c r="F2204">
        <v>9.6964902879999997</v>
      </c>
      <c r="G2204">
        <v>4.1197142600000003</v>
      </c>
      <c r="H2204">
        <v>1.418344617</v>
      </c>
      <c r="I2204">
        <v>22.794113159999998</v>
      </c>
      <c r="J2204">
        <f t="shared" si="34"/>
        <v>0</v>
      </c>
    </row>
    <row r="2205" spans="1:10" x14ac:dyDescent="0.25">
      <c r="A2205" t="s">
        <v>14031</v>
      </c>
      <c r="B2205">
        <v>8.5501699999999993E-3</v>
      </c>
      <c r="C2205">
        <v>6.2537550929999997</v>
      </c>
      <c r="D2205">
        <v>5.8772912030000004</v>
      </c>
      <c r="E2205">
        <v>2.1501231189999999</v>
      </c>
      <c r="F2205">
        <v>99.947708129999995</v>
      </c>
      <c r="G2205">
        <v>7.5387589999999999E-3</v>
      </c>
      <c r="H2205">
        <v>1.1669123E-2</v>
      </c>
      <c r="I2205">
        <v>2.6553990000000001E-3</v>
      </c>
      <c r="J2205">
        <f t="shared" si="34"/>
        <v>1</v>
      </c>
    </row>
    <row r="2206" spans="1:10" x14ac:dyDescent="0.25">
      <c r="A2206" t="s">
        <v>14030</v>
      </c>
      <c r="B2206">
        <v>4.4257940000000003E-3</v>
      </c>
      <c r="C2206">
        <v>6.2632536889999999</v>
      </c>
      <c r="D2206">
        <v>5.8752317429999996</v>
      </c>
      <c r="E2206">
        <v>2.1510236260000002</v>
      </c>
      <c r="F2206">
        <v>1.2889978E-2</v>
      </c>
      <c r="G2206">
        <v>9.8084499999999998E-3</v>
      </c>
      <c r="H2206">
        <v>7.1351050000000001E-3</v>
      </c>
      <c r="I2206">
        <v>99.927619930000006</v>
      </c>
      <c r="J2206">
        <f t="shared" si="34"/>
        <v>0</v>
      </c>
    </row>
    <row r="2207" spans="1:10" x14ac:dyDescent="0.25">
      <c r="A2207" t="s">
        <v>14029</v>
      </c>
      <c r="B2207">
        <v>2.0662289E-2</v>
      </c>
      <c r="C2207">
        <v>6.3234491349999997</v>
      </c>
      <c r="D2207">
        <v>5.9105610850000003</v>
      </c>
      <c r="E2207">
        <v>2.1586396689999998</v>
      </c>
      <c r="F2207">
        <v>99.382797240000002</v>
      </c>
      <c r="G2207">
        <v>0.133989096</v>
      </c>
      <c r="H2207">
        <v>0.118474089</v>
      </c>
      <c r="I2207">
        <v>6.7298709999999998E-2</v>
      </c>
      <c r="J2207">
        <f t="shared" si="34"/>
        <v>1</v>
      </c>
    </row>
    <row r="2208" spans="1:10" x14ac:dyDescent="0.25">
      <c r="A2208" t="s">
        <v>14028</v>
      </c>
      <c r="B2208">
        <v>0.46839994200000001</v>
      </c>
      <c r="C2208">
        <v>7.4038558009999997</v>
      </c>
      <c r="D2208">
        <v>6.005862713</v>
      </c>
      <c r="E2208">
        <v>3.5066709519999999</v>
      </c>
      <c r="F2208">
        <v>16.120546340000001</v>
      </c>
      <c r="G2208">
        <v>0.322895557</v>
      </c>
      <c r="H2208">
        <v>49.889259340000002</v>
      </c>
      <c r="I2208">
        <v>27.209815979999998</v>
      </c>
      <c r="J2208">
        <f t="shared" si="34"/>
        <v>0</v>
      </c>
    </row>
    <row r="2209" spans="1:10" x14ac:dyDescent="0.25">
      <c r="A2209" t="s">
        <v>14027</v>
      </c>
      <c r="B2209">
        <v>0.51179754700000002</v>
      </c>
      <c r="C2209">
        <v>96.882431030000006</v>
      </c>
      <c r="D2209">
        <v>7.0105566980000003</v>
      </c>
      <c r="E2209">
        <v>2.4353363510000001</v>
      </c>
      <c r="F2209">
        <v>16.73103905</v>
      </c>
      <c r="G2209">
        <v>0.74287897300000005</v>
      </c>
      <c r="H2209">
        <v>0.86860656700000005</v>
      </c>
      <c r="I2209">
        <v>6.1172919270000001</v>
      </c>
      <c r="J2209">
        <f t="shared" si="34"/>
        <v>0</v>
      </c>
    </row>
    <row r="2210" spans="1:10" x14ac:dyDescent="0.25">
      <c r="A2210" t="s">
        <v>14026</v>
      </c>
      <c r="B2210">
        <v>0.25034448500000001</v>
      </c>
      <c r="C2210">
        <v>6.434133053</v>
      </c>
      <c r="D2210">
        <v>5.9386644359999998</v>
      </c>
      <c r="E2210">
        <v>3.8230533599999998</v>
      </c>
      <c r="F2210">
        <v>0.528119385</v>
      </c>
      <c r="G2210">
        <v>0.86964649000000005</v>
      </c>
      <c r="H2210">
        <v>0.59620291000000003</v>
      </c>
      <c r="I2210">
        <v>93.067382809999998</v>
      </c>
      <c r="J2210">
        <f t="shared" si="34"/>
        <v>0</v>
      </c>
    </row>
    <row r="2211" spans="1:10" x14ac:dyDescent="0.25">
      <c r="A2211" t="s">
        <v>14025</v>
      </c>
      <c r="B2211">
        <v>3.9905541000000003E-2</v>
      </c>
      <c r="C2211">
        <v>6.2664637570000004</v>
      </c>
      <c r="D2211">
        <v>5.8841366769999999</v>
      </c>
      <c r="E2211">
        <v>2.159111738</v>
      </c>
      <c r="F2211">
        <v>99.631515500000006</v>
      </c>
      <c r="G2211">
        <v>4.6430930000000002E-2</v>
      </c>
      <c r="H2211">
        <v>0.156930387</v>
      </c>
      <c r="I2211">
        <v>2.9932765E-2</v>
      </c>
      <c r="J2211">
        <f t="shared" si="34"/>
        <v>1</v>
      </c>
    </row>
    <row r="2212" spans="1:10" x14ac:dyDescent="0.25">
      <c r="A2212" t="s">
        <v>14024</v>
      </c>
      <c r="B2212">
        <v>1.448593E-3</v>
      </c>
      <c r="C2212">
        <v>6.2511539459999996</v>
      </c>
      <c r="D2212">
        <v>5.8750944140000003</v>
      </c>
      <c r="E2212">
        <v>2.1484758849999999</v>
      </c>
      <c r="F2212">
        <v>99.983535770000003</v>
      </c>
      <c r="G2212">
        <v>6.0627169999999996E-3</v>
      </c>
      <c r="H2212">
        <v>2.070049E-3</v>
      </c>
      <c r="I2212">
        <v>1.539466E-3</v>
      </c>
      <c r="J2212">
        <f t="shared" si="34"/>
        <v>1</v>
      </c>
    </row>
    <row r="2213" spans="1:10" x14ac:dyDescent="0.25">
      <c r="A2213" t="s">
        <v>14023</v>
      </c>
      <c r="B2213">
        <v>0.518531203</v>
      </c>
      <c r="C2213">
        <v>6.5480103490000001</v>
      </c>
      <c r="D2213">
        <v>82.529739379999995</v>
      </c>
      <c r="E2213">
        <v>2.4641015529999999</v>
      </c>
      <c r="F2213">
        <v>32.022754669999998</v>
      </c>
      <c r="G2213">
        <v>0.169479936</v>
      </c>
      <c r="H2213">
        <v>0.74412363800000003</v>
      </c>
      <c r="I2213">
        <v>0.54148614399999995</v>
      </c>
      <c r="J2213">
        <f t="shared" si="34"/>
        <v>0</v>
      </c>
    </row>
    <row r="2214" spans="1:10" x14ac:dyDescent="0.25">
      <c r="A2214" t="s">
        <v>14022</v>
      </c>
      <c r="B2214">
        <v>0.19528984999999999</v>
      </c>
      <c r="C2214">
        <v>6.5388174059999997</v>
      </c>
      <c r="D2214">
        <v>6.0485363010000004</v>
      </c>
      <c r="E2214">
        <v>2.2979142669999999</v>
      </c>
      <c r="F2214">
        <v>10.592135430000001</v>
      </c>
      <c r="G2214">
        <v>87.126472469999996</v>
      </c>
      <c r="H2214">
        <v>0.43595215700000001</v>
      </c>
      <c r="I2214">
        <v>0.144748285</v>
      </c>
      <c r="J2214">
        <f t="shared" si="34"/>
        <v>0</v>
      </c>
    </row>
    <row r="2215" spans="1:10" x14ac:dyDescent="0.25">
      <c r="A2215" t="s">
        <v>14021</v>
      </c>
      <c r="B2215">
        <v>5.0740339999999998E-3</v>
      </c>
      <c r="C2215">
        <v>99.727905269999994</v>
      </c>
      <c r="D2215">
        <v>5.8790068629999999</v>
      </c>
      <c r="E2215">
        <v>2.1483035089999998</v>
      </c>
      <c r="F2215">
        <v>3.4315869999999998E-3</v>
      </c>
      <c r="G2215">
        <v>5.0430340000000001E-3</v>
      </c>
      <c r="H2215">
        <v>2.2513379999999999E-3</v>
      </c>
      <c r="I2215">
        <v>1.6481941999999999E-2</v>
      </c>
      <c r="J2215">
        <f t="shared" si="34"/>
        <v>0</v>
      </c>
    </row>
    <row r="2216" spans="1:10" x14ac:dyDescent="0.25">
      <c r="A2216" t="s">
        <v>14020</v>
      </c>
      <c r="B2216">
        <v>9.6413880000000007E-3</v>
      </c>
      <c r="C2216">
        <v>6.2558779720000004</v>
      </c>
      <c r="D2216">
        <v>5.876519203</v>
      </c>
      <c r="E2216">
        <v>2.1526324749999999</v>
      </c>
      <c r="F2216">
        <v>0.103475936</v>
      </c>
      <c r="G2216">
        <v>1.0959529000000001E-2</v>
      </c>
      <c r="H2216">
        <v>1.2200870000000001E-2</v>
      </c>
      <c r="I2216">
        <v>99.831367490000005</v>
      </c>
      <c r="J2216">
        <f t="shared" si="34"/>
        <v>0</v>
      </c>
    </row>
    <row r="2217" spans="1:10" x14ac:dyDescent="0.25">
      <c r="A2217" t="s">
        <v>14019</v>
      </c>
      <c r="B2217">
        <v>2.1405436990000002</v>
      </c>
      <c r="C2217">
        <v>16.740371700000001</v>
      </c>
      <c r="D2217">
        <v>24.248161320000001</v>
      </c>
      <c r="E2217">
        <v>4.6141691209999998</v>
      </c>
      <c r="F2217">
        <v>3.5784974100000002</v>
      </c>
      <c r="G2217">
        <v>14.835182189999999</v>
      </c>
      <c r="H2217">
        <v>7.7536754610000003</v>
      </c>
      <c r="I2217">
        <v>28.998384479999999</v>
      </c>
      <c r="J2217">
        <f t="shared" si="34"/>
        <v>0</v>
      </c>
    </row>
    <row r="2218" spans="1:10" x14ac:dyDescent="0.25">
      <c r="A2218" t="s">
        <v>14018</v>
      </c>
      <c r="B2218">
        <v>2.0612497E-2</v>
      </c>
      <c r="C2218">
        <v>6.26976347</v>
      </c>
      <c r="D2218">
        <v>5.88736105</v>
      </c>
      <c r="E2218">
        <v>2.1588935849999999</v>
      </c>
      <c r="F2218">
        <v>99.712051389999999</v>
      </c>
      <c r="G2218">
        <v>9.3906336000000007E-2</v>
      </c>
      <c r="H2218">
        <v>3.2195452999999999E-2</v>
      </c>
      <c r="I2218">
        <v>3.1478899999999997E-2</v>
      </c>
      <c r="J2218">
        <f t="shared" si="34"/>
        <v>1</v>
      </c>
    </row>
    <row r="2219" spans="1:10" x14ac:dyDescent="0.25">
      <c r="A2219" t="s">
        <v>14017</v>
      </c>
      <c r="B2219">
        <v>0.19649407299999999</v>
      </c>
      <c r="C2219">
        <v>6.5016217230000004</v>
      </c>
      <c r="D2219">
        <v>6.0777592660000002</v>
      </c>
      <c r="E2219">
        <v>2.5573165420000001</v>
      </c>
      <c r="F2219">
        <v>4.3549070360000002</v>
      </c>
      <c r="G2219">
        <v>80.780128480000002</v>
      </c>
      <c r="H2219">
        <v>7.697940826</v>
      </c>
      <c r="I2219">
        <v>4.6921825410000002</v>
      </c>
      <c r="J2219">
        <f t="shared" si="34"/>
        <v>0</v>
      </c>
    </row>
    <row r="2220" spans="1:10" x14ac:dyDescent="0.25">
      <c r="A2220" t="s">
        <v>14016</v>
      </c>
      <c r="B2220">
        <v>1.7384901049999999</v>
      </c>
      <c r="C2220">
        <v>14.966240880000001</v>
      </c>
      <c r="D2220">
        <v>49.067226410000004</v>
      </c>
      <c r="E2220">
        <v>3.8015339369999999</v>
      </c>
      <c r="F2220">
        <v>6.0899305339999996</v>
      </c>
      <c r="G2220">
        <v>11.94508362</v>
      </c>
      <c r="H2220">
        <v>14.89151573</v>
      </c>
      <c r="I2220">
        <v>9.1911439900000005</v>
      </c>
      <c r="J2220">
        <f t="shared" si="34"/>
        <v>0</v>
      </c>
    </row>
    <row r="2221" spans="1:10" x14ac:dyDescent="0.25">
      <c r="A2221" t="s">
        <v>14015</v>
      </c>
      <c r="B2221">
        <v>0.323162228</v>
      </c>
      <c r="C2221">
        <v>6.6590180400000003</v>
      </c>
      <c r="D2221">
        <v>6.0047564510000004</v>
      </c>
      <c r="E2221">
        <v>2.3173980709999999</v>
      </c>
      <c r="F2221">
        <v>53.754924770000002</v>
      </c>
      <c r="G2221">
        <v>19.03933907</v>
      </c>
      <c r="H2221">
        <v>0.58284819099999996</v>
      </c>
      <c r="I2221">
        <v>24.622600559999999</v>
      </c>
      <c r="J2221">
        <f t="shared" si="34"/>
        <v>1</v>
      </c>
    </row>
    <row r="2222" spans="1:10" x14ac:dyDescent="0.25">
      <c r="A2222" t="s">
        <v>14014</v>
      </c>
      <c r="B2222">
        <v>1.1112084E-2</v>
      </c>
      <c r="C2222">
        <v>6.2566137309999998</v>
      </c>
      <c r="D2222">
        <v>5.8816089629999997</v>
      </c>
      <c r="E2222">
        <v>2.1569588180000001</v>
      </c>
      <c r="F2222">
        <v>99.86347198</v>
      </c>
      <c r="G2222">
        <v>1.7208962000000001E-2</v>
      </c>
      <c r="H2222">
        <v>2.3732089000000001E-2</v>
      </c>
      <c r="I2222">
        <v>2.2592831000000001E-2</v>
      </c>
      <c r="J2222">
        <f t="shared" si="34"/>
        <v>1</v>
      </c>
    </row>
    <row r="2223" spans="1:10" x14ac:dyDescent="0.25">
      <c r="A2223" t="s">
        <v>14013</v>
      </c>
      <c r="B2223">
        <v>0.59794735899999996</v>
      </c>
      <c r="C2223">
        <v>14.66998768</v>
      </c>
      <c r="D2223">
        <v>6.0937414170000004</v>
      </c>
      <c r="E2223">
        <v>2.6649444099999999</v>
      </c>
      <c r="F2223">
        <v>2.8047394749999999</v>
      </c>
      <c r="G2223">
        <v>2.2673649789999999</v>
      </c>
      <c r="H2223">
        <v>26.76169968</v>
      </c>
      <c r="I2223">
        <v>54.446250919999997</v>
      </c>
      <c r="J2223">
        <f t="shared" si="34"/>
        <v>0</v>
      </c>
    </row>
    <row r="2224" spans="1:10" x14ac:dyDescent="0.25">
      <c r="A2224" t="s">
        <v>14012</v>
      </c>
      <c r="B2224">
        <v>0.167131111</v>
      </c>
      <c r="C2224">
        <v>6.4166440959999997</v>
      </c>
      <c r="D2224">
        <v>6.0101537699999996</v>
      </c>
      <c r="E2224">
        <v>2.2185456750000001</v>
      </c>
      <c r="F2224">
        <v>16.422679899999999</v>
      </c>
      <c r="G2224">
        <v>0.74917930399999999</v>
      </c>
      <c r="H2224">
        <v>1.7353012560000001</v>
      </c>
      <c r="I2224">
        <v>80.007019040000003</v>
      </c>
      <c r="J2224">
        <f t="shared" si="34"/>
        <v>0</v>
      </c>
    </row>
    <row r="2225" spans="1:10" x14ac:dyDescent="0.25">
      <c r="A2225" t="s">
        <v>14011</v>
      </c>
      <c r="B2225">
        <v>3.2508823999999999E-2</v>
      </c>
      <c r="C2225">
        <v>6.5553755760000003</v>
      </c>
      <c r="D2225">
        <v>97.958122250000002</v>
      </c>
      <c r="E2225">
        <v>2.1633779999999998</v>
      </c>
      <c r="F2225">
        <v>0.22074882700000001</v>
      </c>
      <c r="G2225">
        <v>5.3207501999999997E-2</v>
      </c>
      <c r="H2225">
        <v>3.6591894999999999E-2</v>
      </c>
      <c r="I2225">
        <v>4.6978514999999998E-2</v>
      </c>
      <c r="J2225">
        <f t="shared" si="34"/>
        <v>0</v>
      </c>
    </row>
    <row r="2226" spans="1:10" x14ac:dyDescent="0.25">
      <c r="A2226" t="s">
        <v>14010</v>
      </c>
      <c r="B2226">
        <v>8.1042070000000004E-3</v>
      </c>
      <c r="C2226">
        <v>6.2548971179999997</v>
      </c>
      <c r="D2226">
        <v>5.8787832260000004</v>
      </c>
      <c r="E2226">
        <v>2.3699674609999999</v>
      </c>
      <c r="F2226">
        <v>99.228950499999996</v>
      </c>
      <c r="G2226">
        <v>1.1709468000000001E-2</v>
      </c>
      <c r="H2226">
        <v>8.9026330000000001E-3</v>
      </c>
      <c r="I2226">
        <v>1.6928807000000001E-2</v>
      </c>
      <c r="J2226">
        <f t="shared" si="34"/>
        <v>1</v>
      </c>
    </row>
    <row r="2227" spans="1:10" x14ac:dyDescent="0.25">
      <c r="A2227" t="s">
        <v>14009</v>
      </c>
      <c r="B2227">
        <v>0.31057175999999997</v>
      </c>
      <c r="C2227">
        <v>8.220383644</v>
      </c>
      <c r="D2227">
        <v>5.990408897</v>
      </c>
      <c r="E2227">
        <v>3.0084767339999998</v>
      </c>
      <c r="F2227">
        <v>0.58156085000000002</v>
      </c>
      <c r="G2227">
        <v>13.734063150000001</v>
      </c>
      <c r="H2227">
        <v>1.418270946</v>
      </c>
      <c r="I2227">
        <v>77.798995969999993</v>
      </c>
      <c r="J2227">
        <f t="shared" si="34"/>
        <v>0</v>
      </c>
    </row>
    <row r="2228" spans="1:10" x14ac:dyDescent="0.25">
      <c r="A2228" t="s">
        <v>14008</v>
      </c>
      <c r="B2228">
        <v>0.86137640500000001</v>
      </c>
      <c r="C2228">
        <v>7.6696634289999999</v>
      </c>
      <c r="D2228">
        <v>6.2055644990000003</v>
      </c>
      <c r="E2228">
        <v>35.150112149999998</v>
      </c>
      <c r="F2228">
        <v>36.898864750000001</v>
      </c>
      <c r="G2228">
        <v>9.0092163089999993</v>
      </c>
      <c r="H2228">
        <v>19.002788540000001</v>
      </c>
      <c r="I2228">
        <v>8.3596000670000006</v>
      </c>
      <c r="J2228">
        <f t="shared" si="34"/>
        <v>1</v>
      </c>
    </row>
    <row r="2229" spans="1:10" x14ac:dyDescent="0.25">
      <c r="A2229" t="s">
        <v>14007</v>
      </c>
      <c r="B2229">
        <v>0.45536449600000001</v>
      </c>
      <c r="C2229">
        <v>8.8525409699999997</v>
      </c>
      <c r="D2229">
        <v>8.1653003690000006</v>
      </c>
      <c r="E2229">
        <v>2.3169181349999999</v>
      </c>
      <c r="F2229">
        <v>86.537734990000004</v>
      </c>
      <c r="G2229">
        <v>0.74765747800000004</v>
      </c>
      <c r="H2229">
        <v>1.168660998</v>
      </c>
      <c r="I2229">
        <v>0.91026145199999997</v>
      </c>
      <c r="J2229">
        <f t="shared" si="34"/>
        <v>1</v>
      </c>
    </row>
    <row r="2230" spans="1:10" x14ac:dyDescent="0.25">
      <c r="A2230" t="s">
        <v>14006</v>
      </c>
      <c r="B2230">
        <v>1.7777541880000001</v>
      </c>
      <c r="C2230">
        <v>7.5870118140000002</v>
      </c>
      <c r="D2230">
        <v>7.5656595229999999</v>
      </c>
      <c r="E2230">
        <v>5.5480976100000001</v>
      </c>
      <c r="F2230">
        <v>12.00981331</v>
      </c>
      <c r="G2230">
        <v>62.113563540000001</v>
      </c>
      <c r="H2230">
        <v>2.4523661140000002</v>
      </c>
      <c r="I2230">
        <v>8.3013725279999999</v>
      </c>
      <c r="J2230">
        <f t="shared" si="34"/>
        <v>0</v>
      </c>
    </row>
    <row r="2231" spans="1:10" x14ac:dyDescent="0.25">
      <c r="A2231" t="s">
        <v>14005</v>
      </c>
      <c r="B2231">
        <v>14.11633778</v>
      </c>
      <c r="C2231">
        <v>10.615507129999999</v>
      </c>
      <c r="D2231">
        <v>59.96915817</v>
      </c>
      <c r="E2231">
        <v>2.6260950570000001</v>
      </c>
      <c r="F2231">
        <v>25.501766199999999</v>
      </c>
      <c r="G2231">
        <v>1.120056272</v>
      </c>
      <c r="H2231">
        <v>0.85279792499999996</v>
      </c>
      <c r="I2231">
        <v>2.929659843</v>
      </c>
      <c r="J2231">
        <f t="shared" si="34"/>
        <v>0</v>
      </c>
    </row>
    <row r="2232" spans="1:10" x14ac:dyDescent="0.25">
      <c r="A2232" t="s">
        <v>14004</v>
      </c>
      <c r="B2232">
        <v>0.43252426399999999</v>
      </c>
      <c r="C2232">
        <v>99.280166629999997</v>
      </c>
      <c r="D2232">
        <v>6.571008205</v>
      </c>
      <c r="E2232">
        <v>2.3808281419999999</v>
      </c>
      <c r="F2232">
        <v>4.1998806000000002</v>
      </c>
      <c r="G2232">
        <v>0.58801507900000005</v>
      </c>
      <c r="H2232">
        <v>0.99852120899999997</v>
      </c>
      <c r="I2232">
        <v>2.653545856</v>
      </c>
      <c r="J2232">
        <f t="shared" si="34"/>
        <v>0</v>
      </c>
    </row>
    <row r="2233" spans="1:10" x14ac:dyDescent="0.25">
      <c r="A2233" t="s">
        <v>14003</v>
      </c>
      <c r="B2233">
        <v>0.58999776800000003</v>
      </c>
      <c r="C2233">
        <v>6.4276962280000003</v>
      </c>
      <c r="D2233">
        <v>5.9680528639999997</v>
      </c>
      <c r="E2233">
        <v>2.2520792479999998</v>
      </c>
      <c r="F2233">
        <v>2.3122553830000001</v>
      </c>
      <c r="G2233">
        <v>2.5448155400000001</v>
      </c>
      <c r="H2233">
        <v>0.25398158999999998</v>
      </c>
      <c r="I2233">
        <v>93.362869259999997</v>
      </c>
      <c r="J2233">
        <f t="shared" si="34"/>
        <v>0</v>
      </c>
    </row>
    <row r="2234" spans="1:10" x14ac:dyDescent="0.25">
      <c r="A2234" t="s">
        <v>14002</v>
      </c>
      <c r="B2234">
        <v>1.098376751</v>
      </c>
      <c r="C2234">
        <v>6.8436279300000002</v>
      </c>
      <c r="D2234">
        <v>6.3992695810000004</v>
      </c>
      <c r="E2234">
        <v>2.8099989889999999</v>
      </c>
      <c r="F2234">
        <v>93.547889710000007</v>
      </c>
      <c r="G2234">
        <v>0.355142087</v>
      </c>
      <c r="H2234">
        <v>0.25697535300000002</v>
      </c>
      <c r="I2234">
        <v>0.32909673499999997</v>
      </c>
      <c r="J2234">
        <f t="shared" si="34"/>
        <v>1</v>
      </c>
    </row>
    <row r="2235" spans="1:10" x14ac:dyDescent="0.25">
      <c r="A2235" t="s">
        <v>14001</v>
      </c>
      <c r="B2235">
        <v>3.5931410000000002E-3</v>
      </c>
      <c r="C2235">
        <v>6.2525296209999999</v>
      </c>
      <c r="D2235">
        <v>5.8756613729999998</v>
      </c>
      <c r="E2235">
        <v>2.1498866080000001</v>
      </c>
      <c r="F2235">
        <v>99.916542050000004</v>
      </c>
      <c r="G2235">
        <v>4.4329019999999998E-3</v>
      </c>
      <c r="H2235">
        <v>9.5263489999999999E-3</v>
      </c>
      <c r="I2235">
        <v>5.1626511E-2</v>
      </c>
      <c r="J2235">
        <f t="shared" si="34"/>
        <v>1</v>
      </c>
    </row>
    <row r="2236" spans="1:10" x14ac:dyDescent="0.25">
      <c r="A2236" t="s">
        <v>14000</v>
      </c>
      <c r="B2236">
        <v>0.375819087</v>
      </c>
      <c r="C2236">
        <v>7.3023023609999997</v>
      </c>
      <c r="D2236">
        <v>6.0326666830000004</v>
      </c>
      <c r="E2236">
        <v>2.3221535680000001</v>
      </c>
      <c r="F2236">
        <v>23.459039690000001</v>
      </c>
      <c r="G2236">
        <v>19.573358540000001</v>
      </c>
      <c r="H2236">
        <v>0.82636213300000005</v>
      </c>
      <c r="I2236">
        <v>52.849544530000003</v>
      </c>
      <c r="J2236">
        <f t="shared" si="34"/>
        <v>0</v>
      </c>
    </row>
    <row r="2237" spans="1:10" x14ac:dyDescent="0.25">
      <c r="A2237" t="s">
        <v>13999</v>
      </c>
      <c r="B2237">
        <v>1.21972E-2</v>
      </c>
      <c r="C2237">
        <v>6.2624559399999997</v>
      </c>
      <c r="D2237">
        <v>5.8879680629999998</v>
      </c>
      <c r="E2237">
        <v>2.1777849200000001</v>
      </c>
      <c r="F2237">
        <v>99.687850949999998</v>
      </c>
      <c r="G2237">
        <v>3.2529466E-2</v>
      </c>
      <c r="H2237">
        <v>6.2159762E-2</v>
      </c>
      <c r="I2237">
        <v>4.5971344999999997E-2</v>
      </c>
      <c r="J2237">
        <f t="shared" si="34"/>
        <v>1</v>
      </c>
    </row>
    <row r="2238" spans="1:10" x14ac:dyDescent="0.25">
      <c r="A2238" t="s">
        <v>13998</v>
      </c>
      <c r="B2238">
        <v>4.6483941000000001E-2</v>
      </c>
      <c r="C2238">
        <v>6.2777919769999997</v>
      </c>
      <c r="D2238">
        <v>6.040304184</v>
      </c>
      <c r="E2238">
        <v>99.996643070000005</v>
      </c>
      <c r="F2238">
        <v>0.29317614400000003</v>
      </c>
      <c r="G2238">
        <v>5.7807319000000003E-2</v>
      </c>
      <c r="H2238">
        <v>0.105854534</v>
      </c>
      <c r="I2238">
        <v>0.15063261999999999</v>
      </c>
      <c r="J2238">
        <f t="shared" si="34"/>
        <v>0</v>
      </c>
    </row>
    <row r="2239" spans="1:10" x14ac:dyDescent="0.25">
      <c r="A2239" t="s">
        <v>13997</v>
      </c>
      <c r="B2239">
        <v>0.40494063499999999</v>
      </c>
      <c r="C2239">
        <v>6.4408531189999998</v>
      </c>
      <c r="D2239">
        <v>8.2688522340000006</v>
      </c>
      <c r="E2239">
        <v>99.986366270000005</v>
      </c>
      <c r="F2239">
        <v>0.70713520100000005</v>
      </c>
      <c r="G2239">
        <v>0.51005065400000005</v>
      </c>
      <c r="H2239">
        <v>0.54621076599999996</v>
      </c>
      <c r="I2239">
        <v>2.9444153310000001</v>
      </c>
      <c r="J2239">
        <f t="shared" si="34"/>
        <v>0</v>
      </c>
    </row>
    <row r="2240" spans="1:10" x14ac:dyDescent="0.25">
      <c r="A2240" t="s">
        <v>13996</v>
      </c>
      <c r="B2240">
        <v>0.449540734</v>
      </c>
      <c r="C2240">
        <v>6.407961845</v>
      </c>
      <c r="D2240">
        <v>6.160237789</v>
      </c>
      <c r="E2240">
        <v>15.59173489</v>
      </c>
      <c r="F2240">
        <v>71.726951600000007</v>
      </c>
      <c r="G2240">
        <v>1.243032455</v>
      </c>
      <c r="H2240">
        <v>0.46765887699999997</v>
      </c>
      <c r="I2240">
        <v>10.14029884</v>
      </c>
      <c r="J2240">
        <f t="shared" si="34"/>
        <v>1</v>
      </c>
    </row>
    <row r="2241" spans="1:10" x14ac:dyDescent="0.25">
      <c r="A2241" t="s">
        <v>13995</v>
      </c>
      <c r="B2241">
        <v>0.60315203699999997</v>
      </c>
      <c r="C2241">
        <v>8.3150415419999995</v>
      </c>
      <c r="D2241">
        <v>94.850044249999996</v>
      </c>
      <c r="E2241">
        <v>2.593272448</v>
      </c>
      <c r="F2241">
        <v>8.4718904500000001</v>
      </c>
      <c r="G2241">
        <v>0.38801384</v>
      </c>
      <c r="H2241">
        <v>0.34803634900000002</v>
      </c>
      <c r="I2241">
        <v>0.55810058100000004</v>
      </c>
      <c r="J2241">
        <f t="shared" si="34"/>
        <v>0</v>
      </c>
    </row>
    <row r="2242" spans="1:10" x14ac:dyDescent="0.25">
      <c r="A2242" t="s">
        <v>13994</v>
      </c>
      <c r="B2242">
        <v>1.0922139000000001E-2</v>
      </c>
      <c r="C2242">
        <v>6.2666473390000004</v>
      </c>
      <c r="D2242">
        <v>5.8795075419999998</v>
      </c>
      <c r="E2242">
        <v>2.151331425</v>
      </c>
      <c r="F2242">
        <v>99.884346010000002</v>
      </c>
      <c r="G2242">
        <v>2.5855106999999999E-2</v>
      </c>
      <c r="H2242">
        <v>1.2121719E-2</v>
      </c>
      <c r="I2242">
        <v>9.3886349999999993E-3</v>
      </c>
      <c r="J2242">
        <f t="shared" si="34"/>
        <v>1</v>
      </c>
    </row>
    <row r="2243" spans="1:10" x14ac:dyDescent="0.25">
      <c r="A2243" t="s">
        <v>13993</v>
      </c>
      <c r="B2243">
        <v>0.23805110199999999</v>
      </c>
      <c r="C2243">
        <v>99.128082280000001</v>
      </c>
      <c r="D2243">
        <v>7.5624041560000004</v>
      </c>
      <c r="E2243">
        <v>2.2046875950000002</v>
      </c>
      <c r="F2243">
        <v>7.9648675920000001</v>
      </c>
      <c r="G2243">
        <v>0.332989961</v>
      </c>
      <c r="H2243">
        <v>0.41888281700000002</v>
      </c>
      <c r="I2243">
        <v>0.45891016699999998</v>
      </c>
      <c r="J2243">
        <f t="shared" ref="J2243:J2306" si="35">IF(MAX(B2243:I2243) = F2243, 1, 0)</f>
        <v>0</v>
      </c>
    </row>
    <row r="2244" spans="1:10" x14ac:dyDescent="0.25">
      <c r="A2244" t="s">
        <v>13992</v>
      </c>
      <c r="B2244">
        <v>1.294775E-3</v>
      </c>
      <c r="C2244">
        <v>6.2508344649999996</v>
      </c>
      <c r="D2244">
        <v>5.8750696180000004</v>
      </c>
      <c r="E2244">
        <v>2.1483371259999999</v>
      </c>
      <c r="F2244">
        <v>99.990150450000002</v>
      </c>
      <c r="G2244">
        <v>1.9697550000000001E-3</v>
      </c>
      <c r="H2244">
        <v>1.2174569999999999E-3</v>
      </c>
      <c r="I2244">
        <v>1.1949650000000001E-3</v>
      </c>
      <c r="J2244">
        <f t="shared" si="35"/>
        <v>1</v>
      </c>
    </row>
    <row r="2245" spans="1:10" x14ac:dyDescent="0.25">
      <c r="A2245" t="s">
        <v>13991</v>
      </c>
      <c r="B2245">
        <v>1.1386607999999999E-2</v>
      </c>
      <c r="C2245">
        <v>6.2573237419999996</v>
      </c>
      <c r="D2245">
        <v>5.8804984090000003</v>
      </c>
      <c r="E2245">
        <v>2.15612936</v>
      </c>
      <c r="F2245">
        <v>99.852821349999999</v>
      </c>
      <c r="G2245">
        <v>3.3406734E-2</v>
      </c>
      <c r="H2245">
        <v>1.782007E-2</v>
      </c>
      <c r="I2245">
        <v>2.7030490000000001E-2</v>
      </c>
      <c r="J2245">
        <f t="shared" si="35"/>
        <v>1</v>
      </c>
    </row>
    <row r="2246" spans="1:10" x14ac:dyDescent="0.25">
      <c r="A2246" t="s">
        <v>13990</v>
      </c>
      <c r="B2246">
        <v>2.9835960000000002E-2</v>
      </c>
      <c r="C2246">
        <v>6.2657170300000002</v>
      </c>
      <c r="D2246">
        <v>5.8865609169999997</v>
      </c>
      <c r="E2246">
        <v>2.171226501</v>
      </c>
      <c r="F2246">
        <v>99.669456479999994</v>
      </c>
      <c r="G2246">
        <v>8.7962373999999996E-2</v>
      </c>
      <c r="H2246">
        <v>3.0475181E-2</v>
      </c>
      <c r="I2246">
        <v>4.1898601000000001E-2</v>
      </c>
      <c r="J2246">
        <f t="shared" si="35"/>
        <v>1</v>
      </c>
    </row>
    <row r="2247" spans="1:10" x14ac:dyDescent="0.25">
      <c r="A2247" t="s">
        <v>13989</v>
      </c>
      <c r="B2247">
        <v>0.120714076</v>
      </c>
      <c r="C2247">
        <v>6.6117706299999996</v>
      </c>
      <c r="D2247">
        <v>5.9044060710000004</v>
      </c>
      <c r="E2247">
        <v>6.0214304920000004</v>
      </c>
      <c r="F2247">
        <v>0.40411889600000001</v>
      </c>
      <c r="G2247">
        <v>0.14705486600000001</v>
      </c>
      <c r="H2247">
        <v>3.2642343039999999</v>
      </c>
      <c r="I2247">
        <v>87.787071229999995</v>
      </c>
      <c r="J2247">
        <f t="shared" si="35"/>
        <v>0</v>
      </c>
    </row>
    <row r="2248" spans="1:10" x14ac:dyDescent="0.25">
      <c r="A2248" t="s">
        <v>13988</v>
      </c>
      <c r="B2248">
        <v>0.32417079799999998</v>
      </c>
      <c r="C2248">
        <v>6.3819909099999999</v>
      </c>
      <c r="D2248">
        <v>6.0397624969999999</v>
      </c>
      <c r="E2248">
        <v>82.830825809999993</v>
      </c>
      <c r="F2248">
        <v>15.570621490000001</v>
      </c>
      <c r="G2248">
        <v>0.74176758499999995</v>
      </c>
      <c r="H2248">
        <v>0.64997279600000002</v>
      </c>
      <c r="I2248">
        <v>44.265182500000002</v>
      </c>
      <c r="J2248">
        <f t="shared" si="35"/>
        <v>0</v>
      </c>
    </row>
    <row r="2249" spans="1:10" x14ac:dyDescent="0.25">
      <c r="A2249" t="s">
        <v>13987</v>
      </c>
      <c r="J2249">
        <f t="shared" si="35"/>
        <v>1</v>
      </c>
    </row>
    <row r="2250" spans="1:10" x14ac:dyDescent="0.25">
      <c r="A2250" t="s">
        <v>13986</v>
      </c>
      <c r="B2250">
        <v>2.7140261999999998E-2</v>
      </c>
      <c r="C2250">
        <v>6.3280000689999998</v>
      </c>
      <c r="D2250">
        <v>5.8953957560000001</v>
      </c>
      <c r="E2250">
        <v>2.1614890099999999</v>
      </c>
      <c r="F2250">
        <v>99.404426569999998</v>
      </c>
      <c r="G2250">
        <v>7.0970303999999998E-2</v>
      </c>
      <c r="H2250">
        <v>0.17404697799999999</v>
      </c>
      <c r="I2250">
        <v>6.8966120000000006E-2</v>
      </c>
      <c r="J2250">
        <f t="shared" si="35"/>
        <v>1</v>
      </c>
    </row>
    <row r="2251" spans="1:10" x14ac:dyDescent="0.25">
      <c r="A2251" t="s">
        <v>13985</v>
      </c>
      <c r="B2251">
        <v>2.3209478859999999</v>
      </c>
      <c r="C2251">
        <v>95.752372739999998</v>
      </c>
      <c r="D2251">
        <v>12.45809364</v>
      </c>
      <c r="E2251">
        <v>2.5322799680000001</v>
      </c>
      <c r="F2251">
        <v>13.43723679</v>
      </c>
      <c r="G2251">
        <v>0.71049869099999996</v>
      </c>
      <c r="H2251">
        <v>1.5955058339999999</v>
      </c>
      <c r="I2251">
        <v>0.89066743900000001</v>
      </c>
      <c r="J2251">
        <f t="shared" si="35"/>
        <v>0</v>
      </c>
    </row>
    <row r="2252" spans="1:10" x14ac:dyDescent="0.25">
      <c r="A2252" t="s">
        <v>13984</v>
      </c>
      <c r="B2252">
        <v>1.682504E-3</v>
      </c>
      <c r="C2252">
        <v>6.2514834400000003</v>
      </c>
      <c r="D2252">
        <v>5.8754782680000002</v>
      </c>
      <c r="E2252">
        <v>2.1490592959999999</v>
      </c>
      <c r="F2252">
        <v>99.977798460000002</v>
      </c>
      <c r="G2252">
        <v>4.4630310000000001E-3</v>
      </c>
      <c r="H2252">
        <v>3.8406429999999999E-3</v>
      </c>
      <c r="I2252">
        <v>3.2610059999999999E-3</v>
      </c>
      <c r="J2252">
        <f t="shared" si="35"/>
        <v>1</v>
      </c>
    </row>
    <row r="2253" spans="1:10" x14ac:dyDescent="0.25">
      <c r="A2253" t="s">
        <v>13983</v>
      </c>
      <c r="B2253">
        <v>0.70417672399999998</v>
      </c>
      <c r="C2253">
        <v>15.855548860000001</v>
      </c>
      <c r="D2253">
        <v>6.8557844159999997</v>
      </c>
      <c r="E2253">
        <v>2.8130695819999998</v>
      </c>
      <c r="F2253">
        <v>66.330726619999993</v>
      </c>
      <c r="G2253">
        <v>1.9359128480000001</v>
      </c>
      <c r="H2253">
        <v>2.6822037700000001</v>
      </c>
      <c r="I2253">
        <v>11.894915579999999</v>
      </c>
      <c r="J2253">
        <f t="shared" si="35"/>
        <v>1</v>
      </c>
    </row>
    <row r="2254" spans="1:10" x14ac:dyDescent="0.25">
      <c r="A2254" t="s">
        <v>13982</v>
      </c>
      <c r="B2254">
        <v>1.5033887619999999</v>
      </c>
      <c r="C2254">
        <v>18.369798660000001</v>
      </c>
      <c r="D2254">
        <v>7.5697364809999996</v>
      </c>
      <c r="E2254">
        <v>3.153167963</v>
      </c>
      <c r="F2254">
        <v>61.032421110000001</v>
      </c>
      <c r="G2254">
        <v>6.3975548739999999</v>
      </c>
      <c r="H2254">
        <v>2.532461166</v>
      </c>
      <c r="I2254">
        <v>7.6080875399999996</v>
      </c>
      <c r="J2254">
        <f t="shared" si="35"/>
        <v>1</v>
      </c>
    </row>
    <row r="2255" spans="1:10" x14ac:dyDescent="0.25">
      <c r="A2255" t="s">
        <v>13981</v>
      </c>
      <c r="B2255">
        <v>2.632952929</v>
      </c>
      <c r="C2255">
        <v>6.4809851649999999</v>
      </c>
      <c r="D2255">
        <v>5.9674134250000002</v>
      </c>
      <c r="E2255">
        <v>2.2903771399999999</v>
      </c>
      <c r="F2255">
        <v>0.37611758699999998</v>
      </c>
      <c r="G2255">
        <v>95.212944030000003</v>
      </c>
      <c r="H2255">
        <v>0.50467139500000002</v>
      </c>
      <c r="I2255">
        <v>0.115705237</v>
      </c>
      <c r="J2255">
        <f t="shared" si="35"/>
        <v>0</v>
      </c>
    </row>
    <row r="2256" spans="1:10" x14ac:dyDescent="0.25">
      <c r="A2256" t="s">
        <v>13980</v>
      </c>
      <c r="B2256">
        <v>5.7604808E-2</v>
      </c>
      <c r="C2256">
        <v>6.2756514550000002</v>
      </c>
      <c r="D2256">
        <v>5.9319014550000002</v>
      </c>
      <c r="E2256">
        <v>2.1882946489999999</v>
      </c>
      <c r="F2256">
        <v>98.595390320000007</v>
      </c>
      <c r="G2256">
        <v>9.9614656999999995E-2</v>
      </c>
      <c r="H2256">
        <v>0.13223128000000001</v>
      </c>
      <c r="I2256">
        <v>0.77769041100000003</v>
      </c>
      <c r="J2256">
        <f t="shared" si="35"/>
        <v>1</v>
      </c>
    </row>
    <row r="2257" spans="1:10" x14ac:dyDescent="0.25">
      <c r="A2257" t="s">
        <v>13979</v>
      </c>
      <c r="B2257">
        <v>0.47383332299999997</v>
      </c>
      <c r="C2257">
        <v>36.073917389999998</v>
      </c>
      <c r="D2257">
        <v>11.385066030000001</v>
      </c>
      <c r="E2257">
        <v>2.3170144559999999</v>
      </c>
      <c r="F2257">
        <v>60.236095429999999</v>
      </c>
      <c r="G2257">
        <v>0.65703022499999997</v>
      </c>
      <c r="H2257">
        <v>1.1826295849999999</v>
      </c>
      <c r="I2257">
        <v>1.364581466</v>
      </c>
      <c r="J2257">
        <f t="shared" si="35"/>
        <v>1</v>
      </c>
    </row>
    <row r="2258" spans="1:10" x14ac:dyDescent="0.25">
      <c r="A2258" t="s">
        <v>13978</v>
      </c>
      <c r="B2258">
        <v>0.37142086000000002</v>
      </c>
      <c r="C2258">
        <v>6.6353282929999997</v>
      </c>
      <c r="D2258">
        <v>6.0217094419999997</v>
      </c>
      <c r="E2258">
        <v>12.231426239999999</v>
      </c>
      <c r="F2258">
        <v>0.61199963099999999</v>
      </c>
      <c r="G2258">
        <v>0.89284664400000002</v>
      </c>
      <c r="H2258">
        <v>1.425788879</v>
      </c>
      <c r="I2258">
        <v>82.625747680000003</v>
      </c>
      <c r="J2258">
        <f t="shared" si="35"/>
        <v>0</v>
      </c>
    </row>
    <row r="2259" spans="1:10" x14ac:dyDescent="0.25">
      <c r="A2259" t="s">
        <v>13977</v>
      </c>
      <c r="B2259">
        <v>0.23654894500000001</v>
      </c>
      <c r="C2259">
        <v>6.4701066020000004</v>
      </c>
      <c r="D2259">
        <v>6.0540075299999998</v>
      </c>
      <c r="E2259">
        <v>2.9705777169999998</v>
      </c>
      <c r="F2259">
        <v>17.31790161</v>
      </c>
      <c r="G2259">
        <v>72.223976140000005</v>
      </c>
      <c r="H2259">
        <v>0.64641881000000001</v>
      </c>
      <c r="I2259">
        <v>6.3408126830000002</v>
      </c>
      <c r="J2259">
        <f t="shared" si="35"/>
        <v>0</v>
      </c>
    </row>
    <row r="2260" spans="1:10" x14ac:dyDescent="0.25">
      <c r="A2260" t="s">
        <v>13976</v>
      </c>
      <c r="B2260">
        <v>0.217827827</v>
      </c>
      <c r="C2260">
        <v>6.4841022490000002</v>
      </c>
      <c r="D2260">
        <v>6.0114374159999997</v>
      </c>
      <c r="E2260">
        <v>2.3391301630000001</v>
      </c>
      <c r="F2260">
        <v>20.694355009999999</v>
      </c>
      <c r="G2260">
        <v>0.25648000799999998</v>
      </c>
      <c r="H2260">
        <v>0.58198356600000001</v>
      </c>
      <c r="I2260">
        <v>76.818389890000006</v>
      </c>
      <c r="J2260">
        <f t="shared" si="35"/>
        <v>0</v>
      </c>
    </row>
    <row r="2261" spans="1:10" x14ac:dyDescent="0.25">
      <c r="A2261" t="s">
        <v>13975</v>
      </c>
      <c r="B2261">
        <v>0.97183233499999999</v>
      </c>
      <c r="C2261">
        <v>9.4518203740000004</v>
      </c>
      <c r="D2261">
        <v>6.1376743319999996</v>
      </c>
      <c r="E2261">
        <v>3.096743107</v>
      </c>
      <c r="F2261">
        <v>87.103942869999997</v>
      </c>
      <c r="G2261">
        <v>1.537489653</v>
      </c>
      <c r="H2261">
        <v>0.179198354</v>
      </c>
      <c r="I2261">
        <v>1.6802195310000001</v>
      </c>
      <c r="J2261">
        <f t="shared" si="35"/>
        <v>1</v>
      </c>
    </row>
    <row r="2262" spans="1:10" x14ac:dyDescent="0.25">
      <c r="A2262" t="s">
        <v>13974</v>
      </c>
      <c r="B2262">
        <v>0.192581788</v>
      </c>
      <c r="C2262">
        <v>7.012731552</v>
      </c>
      <c r="D2262">
        <v>6.1908764840000003</v>
      </c>
      <c r="E2262">
        <v>2.2474341390000001</v>
      </c>
      <c r="F2262">
        <v>96.372482300000001</v>
      </c>
      <c r="G2262">
        <v>0.24885122500000001</v>
      </c>
      <c r="H2262">
        <v>0.30414152100000003</v>
      </c>
      <c r="I2262">
        <v>0.295513362</v>
      </c>
      <c r="J2262">
        <f t="shared" si="35"/>
        <v>1</v>
      </c>
    </row>
    <row r="2263" spans="1:10" x14ac:dyDescent="0.25">
      <c r="A2263" t="s">
        <v>13973</v>
      </c>
      <c r="B2263">
        <v>0.32148802300000001</v>
      </c>
      <c r="C2263">
        <v>6.6736025809999999</v>
      </c>
      <c r="D2263">
        <v>5.9716281889999996</v>
      </c>
      <c r="E2263">
        <v>2.2142176629999999</v>
      </c>
      <c r="F2263">
        <v>7.0729255679999996</v>
      </c>
      <c r="G2263">
        <v>90.364898679999996</v>
      </c>
      <c r="H2263">
        <v>0.37465083599999999</v>
      </c>
      <c r="I2263">
        <v>0.575575948</v>
      </c>
      <c r="J2263">
        <f t="shared" si="35"/>
        <v>0</v>
      </c>
    </row>
    <row r="2264" spans="1:10" x14ac:dyDescent="0.25">
      <c r="A2264" t="s">
        <v>13972</v>
      </c>
      <c r="B2264">
        <v>0.67251908800000004</v>
      </c>
      <c r="C2264">
        <v>7.1588220600000003</v>
      </c>
      <c r="D2264">
        <v>6.9990015029999997</v>
      </c>
      <c r="E2264">
        <v>20.425443649999998</v>
      </c>
      <c r="F2264">
        <v>50.748020169999997</v>
      </c>
      <c r="G2264">
        <v>5.2799882890000003</v>
      </c>
      <c r="H2264">
        <v>18.900760649999999</v>
      </c>
      <c r="I2264">
        <v>2.708473444</v>
      </c>
      <c r="J2264">
        <f t="shared" si="35"/>
        <v>1</v>
      </c>
    </row>
    <row r="2265" spans="1:10" x14ac:dyDescent="0.25">
      <c r="A2265" t="s">
        <v>13971</v>
      </c>
      <c r="B2265">
        <v>6.1386965000000002E-2</v>
      </c>
      <c r="C2265">
        <v>6.2591395380000003</v>
      </c>
      <c r="D2265">
        <v>5.8822550769999999</v>
      </c>
      <c r="E2265">
        <v>2.1640672680000002</v>
      </c>
      <c r="F2265">
        <v>99.722831729999996</v>
      </c>
      <c r="G2265">
        <v>4.2492423000000001E-2</v>
      </c>
      <c r="H2265">
        <v>5.3603406999999999E-2</v>
      </c>
      <c r="I2265">
        <v>2.7534775000000001E-2</v>
      </c>
      <c r="J2265">
        <f t="shared" si="35"/>
        <v>1</v>
      </c>
    </row>
    <row r="2266" spans="1:10" x14ac:dyDescent="0.25">
      <c r="A2266" t="s">
        <v>13970</v>
      </c>
      <c r="B2266">
        <v>5.3087329859999999</v>
      </c>
      <c r="C2266">
        <v>98.054161070000006</v>
      </c>
      <c r="D2266">
        <v>6.0130538939999996</v>
      </c>
      <c r="E2266">
        <v>2.1856174469999998</v>
      </c>
      <c r="F2266">
        <v>16.499654769999999</v>
      </c>
      <c r="G2266">
        <v>0.20724171399999999</v>
      </c>
      <c r="H2266">
        <v>0.26369524</v>
      </c>
      <c r="I2266">
        <v>0.30222499400000002</v>
      </c>
      <c r="J2266">
        <f t="shared" si="35"/>
        <v>0</v>
      </c>
    </row>
    <row r="2267" spans="1:10" x14ac:dyDescent="0.25">
      <c r="A2267" t="s">
        <v>13969</v>
      </c>
      <c r="B2267">
        <v>2.9005343909999999</v>
      </c>
      <c r="C2267">
        <v>21.93264198</v>
      </c>
      <c r="D2267">
        <v>9.1604318619999994</v>
      </c>
      <c r="E2267">
        <v>3.2326955800000001</v>
      </c>
      <c r="F2267">
        <v>4.6357712749999997</v>
      </c>
      <c r="G2267">
        <v>37.007270810000001</v>
      </c>
      <c r="H2267">
        <v>21.706302640000001</v>
      </c>
      <c r="I2267">
        <v>6.9691209790000004</v>
      </c>
      <c r="J2267">
        <f t="shared" si="35"/>
        <v>0</v>
      </c>
    </row>
    <row r="2268" spans="1:10" x14ac:dyDescent="0.25">
      <c r="A2268" t="s">
        <v>13968</v>
      </c>
      <c r="B2268">
        <v>0.19428126500000001</v>
      </c>
      <c r="C2268">
        <v>6.5399184229999996</v>
      </c>
      <c r="D2268">
        <v>5.9426221850000003</v>
      </c>
      <c r="E2268">
        <v>2.237791777</v>
      </c>
      <c r="F2268">
        <v>57.148414610000003</v>
      </c>
      <c r="G2268">
        <v>40.975875850000001</v>
      </c>
      <c r="H2268">
        <v>0.16161856099999999</v>
      </c>
      <c r="I2268">
        <v>0.48211067899999999</v>
      </c>
      <c r="J2268">
        <f t="shared" si="35"/>
        <v>1</v>
      </c>
    </row>
    <row r="2269" spans="1:10" x14ac:dyDescent="0.25">
      <c r="A2269" t="s">
        <v>13967</v>
      </c>
      <c r="B2269">
        <v>0.187798619</v>
      </c>
      <c r="C2269">
        <v>6.4274268149999996</v>
      </c>
      <c r="D2269">
        <v>6.1514196400000003</v>
      </c>
      <c r="E2269">
        <v>2.350676537</v>
      </c>
      <c r="F2269">
        <v>95.60436249</v>
      </c>
      <c r="G2269">
        <v>0.81337195600000001</v>
      </c>
      <c r="H2269">
        <v>0.50790906000000002</v>
      </c>
      <c r="I2269">
        <v>1.16415596</v>
      </c>
      <c r="J2269">
        <f t="shared" si="35"/>
        <v>1</v>
      </c>
    </row>
    <row r="2270" spans="1:10" x14ac:dyDescent="0.25">
      <c r="A2270" t="s">
        <v>13966</v>
      </c>
      <c r="B2270">
        <v>8.2405791000000006E-2</v>
      </c>
      <c r="C2270">
        <v>6.316375732</v>
      </c>
      <c r="D2270">
        <v>5.9377217289999997</v>
      </c>
      <c r="E2270">
        <v>2.1884641650000001</v>
      </c>
      <c r="F2270">
        <v>88.936653140000004</v>
      </c>
      <c r="G2270">
        <v>10.21313095</v>
      </c>
      <c r="H2270">
        <v>0.19298648800000001</v>
      </c>
      <c r="I2270">
        <v>0.141138822</v>
      </c>
      <c r="J2270">
        <f t="shared" si="35"/>
        <v>1</v>
      </c>
    </row>
    <row r="2271" spans="1:10" x14ac:dyDescent="0.25">
      <c r="A2271" t="s">
        <v>13965</v>
      </c>
      <c r="B2271">
        <v>1.2586499999999999E-4</v>
      </c>
      <c r="C2271">
        <v>6.2504029269999997</v>
      </c>
      <c r="D2271">
        <v>5.8745613099999998</v>
      </c>
      <c r="E2271">
        <v>2.1478502750000001</v>
      </c>
      <c r="F2271">
        <v>99.999069210000002</v>
      </c>
      <c r="G2271" s="1">
        <v>9.5000000000000005E-5</v>
      </c>
      <c r="H2271">
        <v>3.2906899999999998E-4</v>
      </c>
      <c r="I2271" s="1">
        <v>5.7200000000000001E-5</v>
      </c>
      <c r="J2271">
        <f t="shared" si="35"/>
        <v>1</v>
      </c>
    </row>
    <row r="2272" spans="1:10" x14ac:dyDescent="0.25">
      <c r="A2272" t="s">
        <v>13964</v>
      </c>
      <c r="B2272">
        <v>0.25048980100000001</v>
      </c>
      <c r="C2272">
        <v>6.3456630709999997</v>
      </c>
      <c r="D2272">
        <v>6.1570105550000003</v>
      </c>
      <c r="E2272">
        <v>2.2219457629999999</v>
      </c>
      <c r="F2272">
        <v>97.942443850000004</v>
      </c>
      <c r="G2272">
        <v>0.26402351299999999</v>
      </c>
      <c r="H2272">
        <v>0.26344311199999998</v>
      </c>
      <c r="I2272">
        <v>0.104995564</v>
      </c>
      <c r="J2272">
        <f t="shared" si="35"/>
        <v>1</v>
      </c>
    </row>
    <row r="2273" spans="1:10" x14ac:dyDescent="0.25">
      <c r="A2273" t="s">
        <v>13963</v>
      </c>
      <c r="B2273">
        <v>0.33332806799999998</v>
      </c>
      <c r="C2273">
        <v>6.3633584980000002</v>
      </c>
      <c r="D2273">
        <v>5.947552204</v>
      </c>
      <c r="E2273">
        <v>2.394841671</v>
      </c>
      <c r="F2273">
        <v>36.837570190000001</v>
      </c>
      <c r="G2273">
        <v>2.5867400169999999</v>
      </c>
      <c r="H2273">
        <v>0.32461419699999999</v>
      </c>
      <c r="I2273">
        <v>58.720405579999998</v>
      </c>
      <c r="J2273">
        <f t="shared" si="35"/>
        <v>0</v>
      </c>
    </row>
    <row r="2274" spans="1:10" x14ac:dyDescent="0.25">
      <c r="A2274" t="s">
        <v>13962</v>
      </c>
      <c r="B2274">
        <v>0.37786826499999998</v>
      </c>
      <c r="C2274">
        <v>14.94683933</v>
      </c>
      <c r="D2274">
        <v>7.6141328809999997</v>
      </c>
      <c r="E2274">
        <v>2.3449792860000001</v>
      </c>
      <c r="F2274">
        <v>64.871803279999995</v>
      </c>
      <c r="G2274">
        <v>17.09851265</v>
      </c>
      <c r="H2274">
        <v>0.96253269900000005</v>
      </c>
      <c r="I2274">
        <v>0.67020791800000001</v>
      </c>
      <c r="J2274">
        <f t="shared" si="35"/>
        <v>1</v>
      </c>
    </row>
    <row r="2275" spans="1:10" x14ac:dyDescent="0.25">
      <c r="A2275" t="s">
        <v>13961</v>
      </c>
      <c r="B2275">
        <v>0.20926746700000001</v>
      </c>
      <c r="C2275">
        <v>6.3121395109999998</v>
      </c>
      <c r="D2275">
        <v>6.0846109390000001</v>
      </c>
      <c r="E2275">
        <v>99.995262150000002</v>
      </c>
      <c r="F2275">
        <v>2.106436253</v>
      </c>
      <c r="G2275">
        <v>0.19485893800000001</v>
      </c>
      <c r="H2275">
        <v>0.117028303</v>
      </c>
      <c r="I2275">
        <v>0.25935482999999998</v>
      </c>
      <c r="J2275">
        <f t="shared" si="35"/>
        <v>0</v>
      </c>
    </row>
    <row r="2276" spans="1:10" x14ac:dyDescent="0.25">
      <c r="A2276" t="s">
        <v>13960</v>
      </c>
      <c r="B2276">
        <v>5.2288069999999999E-2</v>
      </c>
      <c r="C2276">
        <v>6.290505886</v>
      </c>
      <c r="D2276">
        <v>5.9107842450000003</v>
      </c>
      <c r="E2276">
        <v>2.1924431320000002</v>
      </c>
      <c r="F2276">
        <v>99.220214839999997</v>
      </c>
      <c r="G2276">
        <v>0.12437354</v>
      </c>
      <c r="H2276">
        <v>0.104475312</v>
      </c>
      <c r="I2276">
        <v>0.174789846</v>
      </c>
      <c r="J2276">
        <f t="shared" si="35"/>
        <v>1</v>
      </c>
    </row>
    <row r="2277" spans="1:10" x14ac:dyDescent="0.25">
      <c r="A2277" t="s">
        <v>13959</v>
      </c>
      <c r="B2277">
        <v>1.011777997</v>
      </c>
      <c r="C2277">
        <v>7.9093942640000003</v>
      </c>
      <c r="D2277">
        <v>6.4911231989999996</v>
      </c>
      <c r="E2277">
        <v>2.6602773669999999</v>
      </c>
      <c r="F2277">
        <v>88.373497009999994</v>
      </c>
      <c r="G2277">
        <v>3.0203893179999999</v>
      </c>
      <c r="H2277">
        <v>0.65901035100000005</v>
      </c>
      <c r="I2277">
        <v>0.87661689499999995</v>
      </c>
      <c r="J2277">
        <f t="shared" si="35"/>
        <v>1</v>
      </c>
    </row>
    <row r="2278" spans="1:10" x14ac:dyDescent="0.25">
      <c r="A2278" t="s">
        <v>13958</v>
      </c>
      <c r="B2278">
        <v>2.4778745170000001</v>
      </c>
      <c r="C2278">
        <v>8.1937026979999992</v>
      </c>
      <c r="D2278">
        <v>11.79218388</v>
      </c>
      <c r="E2278">
        <v>5.9743413929999996</v>
      </c>
      <c r="F2278">
        <v>2.8937573429999999</v>
      </c>
      <c r="G2278">
        <v>52.850471499999998</v>
      </c>
      <c r="H2278">
        <v>6.873255253</v>
      </c>
      <c r="I2278">
        <v>12.732971190000001</v>
      </c>
      <c r="J2278">
        <f t="shared" si="35"/>
        <v>0</v>
      </c>
    </row>
    <row r="2279" spans="1:10" x14ac:dyDescent="0.25">
      <c r="A2279" t="s">
        <v>13957</v>
      </c>
      <c r="B2279">
        <v>4.7366699999999999E-4</v>
      </c>
      <c r="C2279">
        <v>6.2505645750000003</v>
      </c>
      <c r="D2279">
        <v>5.874704361</v>
      </c>
      <c r="E2279">
        <v>2.147989988</v>
      </c>
      <c r="F2279">
        <v>99.995552059999994</v>
      </c>
      <c r="G2279">
        <v>1.080377E-3</v>
      </c>
      <c r="H2279">
        <v>8.6692900000000001E-4</v>
      </c>
      <c r="I2279">
        <v>5.1431600000000001E-4</v>
      </c>
      <c r="J2279">
        <f t="shared" si="35"/>
        <v>1</v>
      </c>
    </row>
    <row r="2280" spans="1:10" x14ac:dyDescent="0.25">
      <c r="A2280" t="s">
        <v>13956</v>
      </c>
      <c r="B2280">
        <v>2.6071670000000001E-3</v>
      </c>
      <c r="C2280">
        <v>6.2522411350000002</v>
      </c>
      <c r="D2280">
        <v>5.8759517670000001</v>
      </c>
      <c r="E2280">
        <v>2.1493327619999998</v>
      </c>
      <c r="F2280">
        <v>99.931106569999997</v>
      </c>
      <c r="G2280">
        <v>4.5840143999999999E-2</v>
      </c>
      <c r="H2280">
        <v>3.1899710000000002E-3</v>
      </c>
      <c r="I2280">
        <v>4.6035049999999999E-3</v>
      </c>
      <c r="J2280">
        <f t="shared" si="35"/>
        <v>1</v>
      </c>
    </row>
    <row r="2281" spans="1:10" x14ac:dyDescent="0.25">
      <c r="A2281" t="s">
        <v>13955</v>
      </c>
      <c r="B2281">
        <v>0.52042520000000003</v>
      </c>
      <c r="C2281">
        <v>6.7712836269999999</v>
      </c>
      <c r="D2281">
        <v>6.2117209430000004</v>
      </c>
      <c r="E2281">
        <v>2.6144819259999998</v>
      </c>
      <c r="F2281">
        <v>17.612276080000001</v>
      </c>
      <c r="G2281">
        <v>72.664772029999995</v>
      </c>
      <c r="H2281">
        <v>1.563997149</v>
      </c>
      <c r="I2281">
        <v>4.3501524930000004</v>
      </c>
      <c r="J2281">
        <f t="shared" si="35"/>
        <v>0</v>
      </c>
    </row>
    <row r="2282" spans="1:10" x14ac:dyDescent="0.25">
      <c r="A2282" t="s">
        <v>13954</v>
      </c>
      <c r="B2282">
        <v>1.7715067000000001E-2</v>
      </c>
      <c r="C2282">
        <v>6.2549748420000002</v>
      </c>
      <c r="D2282">
        <v>5.880786896</v>
      </c>
      <c r="E2282">
        <v>2.1521670820000001</v>
      </c>
      <c r="F2282">
        <v>99.862754820000006</v>
      </c>
      <c r="G2282">
        <v>2.6173759000000001E-2</v>
      </c>
      <c r="H2282">
        <v>1.5163819E-2</v>
      </c>
      <c r="I2282">
        <v>3.7679415000000001E-2</v>
      </c>
      <c r="J2282">
        <f t="shared" si="35"/>
        <v>1</v>
      </c>
    </row>
    <row r="2283" spans="1:10" x14ac:dyDescent="0.25">
      <c r="A2283" t="s">
        <v>13953</v>
      </c>
      <c r="B2283">
        <v>2.416087627</v>
      </c>
      <c r="C2283">
        <v>21.985383989999999</v>
      </c>
      <c r="D2283">
        <v>9.3493204120000009</v>
      </c>
      <c r="E2283">
        <v>14.085719109999999</v>
      </c>
      <c r="F2283">
        <v>42.745800019999997</v>
      </c>
      <c r="G2283">
        <v>2.8139085769999999</v>
      </c>
      <c r="H2283">
        <v>11.47094822</v>
      </c>
      <c r="I2283">
        <v>2.2653498650000001</v>
      </c>
      <c r="J2283">
        <f t="shared" si="35"/>
        <v>1</v>
      </c>
    </row>
    <row r="2284" spans="1:10" x14ac:dyDescent="0.25">
      <c r="A2284" t="s">
        <v>13952</v>
      </c>
      <c r="B2284">
        <v>8.8580087000000002E-2</v>
      </c>
      <c r="C2284">
        <v>6.3517937660000001</v>
      </c>
      <c r="D2284">
        <v>5.9362406730000004</v>
      </c>
      <c r="E2284">
        <v>2.3427650930000001</v>
      </c>
      <c r="F2284">
        <v>3.180230141</v>
      </c>
      <c r="G2284">
        <v>0.73301279500000005</v>
      </c>
      <c r="H2284">
        <v>0.39826178600000001</v>
      </c>
      <c r="I2284">
        <v>94.612892149999993</v>
      </c>
      <c r="J2284">
        <f t="shared" si="35"/>
        <v>0</v>
      </c>
    </row>
    <row r="2285" spans="1:10" x14ac:dyDescent="0.25">
      <c r="A2285" t="s">
        <v>13951</v>
      </c>
      <c r="B2285">
        <v>52.527637480000003</v>
      </c>
      <c r="C2285">
        <v>6.8225460050000004</v>
      </c>
      <c r="D2285">
        <v>6.2701382639999999</v>
      </c>
      <c r="E2285">
        <v>2.4082674979999998</v>
      </c>
      <c r="F2285">
        <v>41.169914249999998</v>
      </c>
      <c r="G2285">
        <v>1.215246797</v>
      </c>
      <c r="H2285">
        <v>1.202909708</v>
      </c>
      <c r="I2285">
        <v>0.94324123900000001</v>
      </c>
      <c r="J2285">
        <f t="shared" si="35"/>
        <v>0</v>
      </c>
    </row>
    <row r="2286" spans="1:10" x14ac:dyDescent="0.25">
      <c r="A2286" t="s">
        <v>13950</v>
      </c>
      <c r="B2286">
        <v>7.1940093039999997</v>
      </c>
      <c r="C2286">
        <v>6.9028959270000003</v>
      </c>
      <c r="D2286">
        <v>6.7070512769999997</v>
      </c>
      <c r="E2286">
        <v>3.29715991</v>
      </c>
      <c r="F2286">
        <v>8.6585111619999999</v>
      </c>
      <c r="G2286">
        <v>1.0770758389999999</v>
      </c>
      <c r="H2286">
        <v>3.5972561839999999</v>
      </c>
      <c r="I2286">
        <v>73.050056459999993</v>
      </c>
      <c r="J2286">
        <f t="shared" si="35"/>
        <v>0</v>
      </c>
    </row>
    <row r="2287" spans="1:10" x14ac:dyDescent="0.25">
      <c r="A2287" t="s">
        <v>13949</v>
      </c>
      <c r="B2287">
        <v>7.1251049999999996E-2</v>
      </c>
      <c r="C2287">
        <v>6.3119182589999996</v>
      </c>
      <c r="D2287">
        <v>6.2101893419999996</v>
      </c>
      <c r="E2287">
        <v>99.996253969999998</v>
      </c>
      <c r="F2287">
        <v>0.127029642</v>
      </c>
      <c r="G2287">
        <v>0.421939224</v>
      </c>
      <c r="H2287">
        <v>8.4291168E-2</v>
      </c>
      <c r="I2287">
        <v>0.21245260499999999</v>
      </c>
      <c r="J2287">
        <f t="shared" si="35"/>
        <v>0</v>
      </c>
    </row>
    <row r="2288" spans="1:10" x14ac:dyDescent="0.25">
      <c r="A2288" t="s">
        <v>13948</v>
      </c>
      <c r="B2288">
        <v>1.896782E-2</v>
      </c>
      <c r="C2288">
        <v>99.627517699999999</v>
      </c>
      <c r="D2288">
        <v>7.2375798229999999</v>
      </c>
      <c r="E2288">
        <v>2.153208733</v>
      </c>
      <c r="F2288">
        <v>7.3999419999999996E-2</v>
      </c>
      <c r="G2288">
        <v>2.8327702E-2</v>
      </c>
      <c r="H2288">
        <v>2.9997643000000001E-2</v>
      </c>
      <c r="I2288">
        <v>0.208076924</v>
      </c>
      <c r="J2288">
        <f t="shared" si="35"/>
        <v>0</v>
      </c>
    </row>
    <row r="2289" spans="1:10" x14ac:dyDescent="0.25">
      <c r="A2289" t="s">
        <v>13947</v>
      </c>
      <c r="B2289">
        <v>4.0806342000000002E-2</v>
      </c>
      <c r="C2289">
        <v>6.286668777</v>
      </c>
      <c r="D2289">
        <v>5.8998064990000003</v>
      </c>
      <c r="E2289">
        <v>2.321920633</v>
      </c>
      <c r="F2289">
        <v>97.42669678</v>
      </c>
      <c r="G2289">
        <v>1.331981063</v>
      </c>
      <c r="H2289">
        <v>5.2866690000000001E-2</v>
      </c>
      <c r="I2289">
        <v>0.44982865500000002</v>
      </c>
      <c r="J2289">
        <f t="shared" si="35"/>
        <v>1</v>
      </c>
    </row>
    <row r="2290" spans="1:10" x14ac:dyDescent="0.25">
      <c r="A2290" t="s">
        <v>13946</v>
      </c>
      <c r="B2290">
        <v>1.062022805</v>
      </c>
      <c r="C2290">
        <v>13.87926006</v>
      </c>
      <c r="D2290">
        <v>6.4278550149999996</v>
      </c>
      <c r="E2290">
        <v>3.7014644149999998</v>
      </c>
      <c r="F2290">
        <v>3.957603931</v>
      </c>
      <c r="G2290">
        <v>3.3300869460000002</v>
      </c>
      <c r="H2290">
        <v>22.338232040000001</v>
      </c>
      <c r="I2290">
        <v>53.717185970000003</v>
      </c>
      <c r="J2290">
        <f t="shared" si="35"/>
        <v>0</v>
      </c>
    </row>
    <row r="2291" spans="1:10" x14ac:dyDescent="0.25">
      <c r="A2291" t="s">
        <v>13945</v>
      </c>
      <c r="B2291">
        <v>0.406289756</v>
      </c>
      <c r="C2291">
        <v>6.2936463360000001</v>
      </c>
      <c r="D2291">
        <v>6.080940247</v>
      </c>
      <c r="E2291">
        <v>2.3277423380000002</v>
      </c>
      <c r="F2291">
        <v>0.26078721900000001</v>
      </c>
      <c r="G2291">
        <v>0.54257309399999998</v>
      </c>
      <c r="H2291">
        <v>0.163754597</v>
      </c>
      <c r="I2291">
        <v>97.417991639999997</v>
      </c>
      <c r="J2291">
        <f t="shared" si="35"/>
        <v>0</v>
      </c>
    </row>
    <row r="2292" spans="1:10" x14ac:dyDescent="0.25">
      <c r="A2292" t="s">
        <v>13944</v>
      </c>
      <c r="B2292">
        <v>0.51127076100000002</v>
      </c>
      <c r="C2292">
        <v>8.1116209030000004</v>
      </c>
      <c r="D2292">
        <v>90.558891299999999</v>
      </c>
      <c r="E2292">
        <v>2.391250372</v>
      </c>
      <c r="F2292">
        <v>2.1537642479999999</v>
      </c>
      <c r="G2292">
        <v>1.1366649870000001</v>
      </c>
      <c r="H2292">
        <v>2.543687582</v>
      </c>
      <c r="I2292">
        <v>14.63601017</v>
      </c>
      <c r="J2292">
        <f t="shared" si="35"/>
        <v>0</v>
      </c>
    </row>
    <row r="2293" spans="1:10" x14ac:dyDescent="0.25">
      <c r="A2293" t="s">
        <v>13943</v>
      </c>
      <c r="B2293">
        <v>3.5475947859999999</v>
      </c>
      <c r="C2293">
        <v>16.963006969999999</v>
      </c>
      <c r="D2293">
        <v>7.3349657060000002</v>
      </c>
      <c r="E2293">
        <v>48.908603669999998</v>
      </c>
      <c r="F2293">
        <v>8.5088787079999992</v>
      </c>
      <c r="G2293">
        <v>3.9546322819999999</v>
      </c>
      <c r="H2293">
        <v>4.6805181500000002</v>
      </c>
      <c r="I2293">
        <v>36.343742370000001</v>
      </c>
      <c r="J2293">
        <f t="shared" si="35"/>
        <v>0</v>
      </c>
    </row>
    <row r="2294" spans="1:10" x14ac:dyDescent="0.25">
      <c r="A2294" t="s">
        <v>13942</v>
      </c>
      <c r="B2294">
        <v>1.496578336</v>
      </c>
      <c r="C2294">
        <v>8.3873424530000005</v>
      </c>
      <c r="D2294">
        <v>7.5663766859999999</v>
      </c>
      <c r="E2294">
        <v>37.334022519999998</v>
      </c>
      <c r="F2294">
        <v>45.176872250000002</v>
      </c>
      <c r="G2294">
        <v>1.3431870939999999</v>
      </c>
      <c r="H2294">
        <v>2.1144037249999998</v>
      </c>
      <c r="I2294">
        <v>19.03953362</v>
      </c>
      <c r="J2294">
        <f t="shared" si="35"/>
        <v>1</v>
      </c>
    </row>
    <row r="2295" spans="1:10" x14ac:dyDescent="0.25">
      <c r="A2295" t="s">
        <v>13941</v>
      </c>
      <c r="B2295">
        <v>4.8658799000000003E-2</v>
      </c>
      <c r="C2295">
        <v>6.2897882459999996</v>
      </c>
      <c r="D2295">
        <v>5.9042420389999997</v>
      </c>
      <c r="E2295">
        <v>2.2471671099999999</v>
      </c>
      <c r="F2295">
        <v>98.206863400000003</v>
      </c>
      <c r="G2295">
        <v>5.5544317000000003E-2</v>
      </c>
      <c r="H2295">
        <v>7.6410510000000001E-2</v>
      </c>
      <c r="I2295">
        <v>1.1311184169999999</v>
      </c>
      <c r="J2295">
        <f t="shared" si="35"/>
        <v>1</v>
      </c>
    </row>
    <row r="2296" spans="1:10" x14ac:dyDescent="0.25">
      <c r="A2296" t="s">
        <v>13940</v>
      </c>
      <c r="B2296">
        <v>5.5088200000000004E-4</v>
      </c>
      <c r="C2296">
        <v>6.2505817410000004</v>
      </c>
      <c r="D2296">
        <v>5.8749756809999996</v>
      </c>
      <c r="E2296">
        <v>2.1482105260000002</v>
      </c>
      <c r="F2296">
        <v>99.993530269999994</v>
      </c>
      <c r="G2296">
        <v>8.2761399999999995E-4</v>
      </c>
      <c r="H2296">
        <v>1.3809409999999999E-3</v>
      </c>
      <c r="I2296">
        <v>7.1720200000000001E-4</v>
      </c>
      <c r="J2296">
        <f t="shared" si="35"/>
        <v>1</v>
      </c>
    </row>
    <row r="2297" spans="1:10" x14ac:dyDescent="0.25">
      <c r="A2297" t="s">
        <v>13939</v>
      </c>
      <c r="B2297">
        <v>0.35674646500000001</v>
      </c>
      <c r="C2297">
        <v>6.6867098809999996</v>
      </c>
      <c r="D2297">
        <v>6.4548649789999999</v>
      </c>
      <c r="E2297">
        <v>99.986923219999994</v>
      </c>
      <c r="F2297">
        <v>3.784054995</v>
      </c>
      <c r="G2297">
        <v>2.001618385</v>
      </c>
      <c r="H2297">
        <v>0.64973938499999995</v>
      </c>
      <c r="I2297">
        <v>1.543557048</v>
      </c>
      <c r="J2297">
        <f t="shared" si="35"/>
        <v>0</v>
      </c>
    </row>
    <row r="2298" spans="1:10" x14ac:dyDescent="0.25">
      <c r="A2298" t="s">
        <v>13938</v>
      </c>
      <c r="B2298">
        <v>9.7278799999999995E-3</v>
      </c>
      <c r="C2298">
        <v>6.2538475990000002</v>
      </c>
      <c r="D2298">
        <v>5.8769917490000001</v>
      </c>
      <c r="E2298">
        <v>2.1511447430000001</v>
      </c>
      <c r="F2298">
        <v>99.885810849999999</v>
      </c>
      <c r="G2298">
        <v>6.2666870999999999E-2</v>
      </c>
      <c r="H2298">
        <v>7.8904189999999992E-3</v>
      </c>
      <c r="I2298">
        <v>9.2426929999999997E-3</v>
      </c>
      <c r="J2298">
        <f t="shared" si="35"/>
        <v>1</v>
      </c>
    </row>
    <row r="2299" spans="1:10" x14ac:dyDescent="0.25">
      <c r="A2299" t="s">
        <v>13937</v>
      </c>
      <c r="B2299">
        <v>0.221907884</v>
      </c>
      <c r="C2299">
        <v>6.51867485</v>
      </c>
      <c r="D2299">
        <v>6.0771536829999997</v>
      </c>
      <c r="E2299">
        <v>2.6685848239999999</v>
      </c>
      <c r="F2299">
        <v>23.955623630000002</v>
      </c>
      <c r="G2299">
        <v>62.467403410000003</v>
      </c>
      <c r="H2299">
        <v>0.72793286999999995</v>
      </c>
      <c r="I2299">
        <v>10.01171207</v>
      </c>
      <c r="J2299">
        <f t="shared" si="35"/>
        <v>0</v>
      </c>
    </row>
    <row r="2300" spans="1:10" x14ac:dyDescent="0.25">
      <c r="A2300" t="s">
        <v>13936</v>
      </c>
      <c r="B2300">
        <v>0.55805528199999999</v>
      </c>
      <c r="C2300">
        <v>6.7757663729999997</v>
      </c>
      <c r="D2300">
        <v>6.0221333499999998</v>
      </c>
      <c r="E2300">
        <v>3.0867121219999998</v>
      </c>
      <c r="F2300">
        <v>43.601425169999999</v>
      </c>
      <c r="G2300">
        <v>0.91167461900000002</v>
      </c>
      <c r="H2300">
        <v>47.248550420000001</v>
      </c>
      <c r="I2300">
        <v>3.6790523529999999</v>
      </c>
      <c r="J2300">
        <f t="shared" si="35"/>
        <v>0</v>
      </c>
    </row>
    <row r="2301" spans="1:10" x14ac:dyDescent="0.25">
      <c r="A2301" t="s">
        <v>13935</v>
      </c>
      <c r="B2301">
        <v>2.3534429069999998</v>
      </c>
      <c r="C2301">
        <v>7.1514620779999998</v>
      </c>
      <c r="D2301">
        <v>6.5873889920000002</v>
      </c>
      <c r="E2301">
        <v>3.3047604559999999</v>
      </c>
      <c r="F2301">
        <v>43.998241419999999</v>
      </c>
      <c r="G2301">
        <v>9.1661453250000005</v>
      </c>
      <c r="H2301">
        <v>4.9076018330000002</v>
      </c>
      <c r="I2301">
        <v>32.980434420000002</v>
      </c>
      <c r="J2301">
        <f t="shared" si="35"/>
        <v>1</v>
      </c>
    </row>
    <row r="2302" spans="1:10" x14ac:dyDescent="0.25">
      <c r="A2302" t="s">
        <v>13934</v>
      </c>
      <c r="B2302">
        <v>47.592929839999996</v>
      </c>
      <c r="C2302">
        <v>6.5829000469999999</v>
      </c>
      <c r="D2302">
        <v>6.1910638809999998</v>
      </c>
      <c r="E2302">
        <v>2.3914766310000002</v>
      </c>
      <c r="F2302">
        <v>6.1607265470000003</v>
      </c>
      <c r="G2302">
        <v>0.76071816699999995</v>
      </c>
      <c r="H2302">
        <v>0.29473102099999998</v>
      </c>
      <c r="I2302">
        <v>42.946437840000002</v>
      </c>
      <c r="J2302">
        <f t="shared" si="35"/>
        <v>0</v>
      </c>
    </row>
    <row r="2303" spans="1:10" x14ac:dyDescent="0.25">
      <c r="A2303" t="s">
        <v>13933</v>
      </c>
      <c r="B2303">
        <v>41.109924319999998</v>
      </c>
      <c r="C2303">
        <v>88.935241700000006</v>
      </c>
      <c r="D2303">
        <v>5.9978938099999999</v>
      </c>
      <c r="E2303">
        <v>2.2461512090000002</v>
      </c>
      <c r="F2303">
        <v>0.24794945099999999</v>
      </c>
      <c r="G2303">
        <v>0.70185947400000004</v>
      </c>
      <c r="H2303">
        <v>0.44744262099999998</v>
      </c>
      <c r="I2303">
        <v>1.224311471</v>
      </c>
      <c r="J2303">
        <f t="shared" si="35"/>
        <v>0</v>
      </c>
    </row>
    <row r="2304" spans="1:10" x14ac:dyDescent="0.25">
      <c r="A2304" t="s">
        <v>13932</v>
      </c>
      <c r="B2304">
        <v>0.123974375</v>
      </c>
      <c r="C2304">
        <v>6.3532977099999997</v>
      </c>
      <c r="D2304">
        <v>97.399597170000007</v>
      </c>
      <c r="E2304">
        <v>2.2211983200000001</v>
      </c>
      <c r="F2304">
        <v>3.2710964680000001</v>
      </c>
      <c r="G2304">
        <v>0.28809282200000003</v>
      </c>
      <c r="H2304">
        <v>0.22246840600000001</v>
      </c>
      <c r="I2304">
        <v>0.37064650700000001</v>
      </c>
      <c r="J2304">
        <f t="shared" si="35"/>
        <v>0</v>
      </c>
    </row>
    <row r="2305" spans="1:10" x14ac:dyDescent="0.25">
      <c r="A2305" t="s">
        <v>13931</v>
      </c>
      <c r="B2305">
        <v>0.65308117899999996</v>
      </c>
      <c r="C2305">
        <v>71.17814636</v>
      </c>
      <c r="D2305">
        <v>16.95629692</v>
      </c>
      <c r="E2305">
        <v>2.4631025790000001</v>
      </c>
      <c r="F2305">
        <v>35.897930150000001</v>
      </c>
      <c r="G2305">
        <v>1.415444374</v>
      </c>
      <c r="H2305">
        <v>0.704205215</v>
      </c>
      <c r="I2305">
        <v>0.77160018699999999</v>
      </c>
      <c r="J2305">
        <f t="shared" si="35"/>
        <v>0</v>
      </c>
    </row>
    <row r="2306" spans="1:10" x14ac:dyDescent="0.25">
      <c r="A2306" t="s">
        <v>13930</v>
      </c>
      <c r="B2306">
        <v>8.2147100000000005E-4</v>
      </c>
      <c r="C2306">
        <v>99.728675839999994</v>
      </c>
      <c r="D2306">
        <v>5.8769354820000004</v>
      </c>
      <c r="E2306">
        <v>2.1479227540000001</v>
      </c>
      <c r="F2306">
        <v>1.819607E-3</v>
      </c>
      <c r="G2306">
        <v>5.2611900000000002E-4</v>
      </c>
      <c r="H2306">
        <v>5.2523399999999997E-4</v>
      </c>
      <c r="I2306">
        <v>2.5612819999999998E-3</v>
      </c>
      <c r="J2306">
        <f t="shared" si="35"/>
        <v>0</v>
      </c>
    </row>
    <row r="2307" spans="1:10" x14ac:dyDescent="0.25">
      <c r="A2307" t="s">
        <v>13929</v>
      </c>
      <c r="B2307">
        <v>0.466873229</v>
      </c>
      <c r="C2307">
        <v>6.6446871759999997</v>
      </c>
      <c r="D2307">
        <v>6.2631001470000003</v>
      </c>
      <c r="E2307">
        <v>34.573081969999997</v>
      </c>
      <c r="F2307">
        <v>30.323999400000002</v>
      </c>
      <c r="G2307">
        <v>3.8180649280000001</v>
      </c>
      <c r="H2307">
        <v>1.12838912</v>
      </c>
      <c r="I2307">
        <v>40.218917849999997</v>
      </c>
      <c r="J2307">
        <f t="shared" ref="J2307:J2370" si="36">IF(MAX(B2307:I2307) = F2307, 1, 0)</f>
        <v>0</v>
      </c>
    </row>
    <row r="2308" spans="1:10" x14ac:dyDescent="0.25">
      <c r="A2308" t="s">
        <v>13928</v>
      </c>
      <c r="B2308">
        <v>6.6125639E-2</v>
      </c>
      <c r="C2308">
        <v>6.2887372969999999</v>
      </c>
      <c r="D2308">
        <v>5.9899449349999996</v>
      </c>
      <c r="E2308">
        <v>99.996627810000007</v>
      </c>
      <c r="F2308">
        <v>0.416446865</v>
      </c>
      <c r="G2308">
        <v>7.1358949000000005E-2</v>
      </c>
      <c r="H2308">
        <v>0.117163792</v>
      </c>
      <c r="I2308">
        <v>0.128860682</v>
      </c>
      <c r="J2308">
        <f t="shared" si="36"/>
        <v>0</v>
      </c>
    </row>
    <row r="2309" spans="1:10" x14ac:dyDescent="0.25">
      <c r="A2309" t="s">
        <v>13927</v>
      </c>
      <c r="B2309">
        <v>0.17609646900000001</v>
      </c>
      <c r="C2309">
        <v>6.3544869420000003</v>
      </c>
      <c r="D2309">
        <v>5.9760699270000002</v>
      </c>
      <c r="E2309">
        <v>2.271219254</v>
      </c>
      <c r="F2309">
        <v>2.7644271850000002</v>
      </c>
      <c r="G2309">
        <v>95.793838500000007</v>
      </c>
      <c r="H2309">
        <v>0.18650117499999999</v>
      </c>
      <c r="I2309">
        <v>0.20319716600000001</v>
      </c>
      <c r="J2309">
        <f t="shared" si="36"/>
        <v>0</v>
      </c>
    </row>
    <row r="2310" spans="1:10" x14ac:dyDescent="0.25">
      <c r="A2310" t="s">
        <v>13926</v>
      </c>
      <c r="B2310">
        <v>8.2966342999999998E-2</v>
      </c>
      <c r="C2310">
        <v>6.3174562449999998</v>
      </c>
      <c r="D2310">
        <v>5.8892917630000001</v>
      </c>
      <c r="E2310">
        <v>2.1732680800000002</v>
      </c>
      <c r="F2310">
        <v>0.30889421700000003</v>
      </c>
      <c r="G2310">
        <v>0.92514091700000001</v>
      </c>
      <c r="H2310">
        <v>6.3736022000000003E-2</v>
      </c>
      <c r="I2310">
        <v>98.36299133</v>
      </c>
      <c r="J2310">
        <f t="shared" si="36"/>
        <v>0</v>
      </c>
    </row>
    <row r="2311" spans="1:10" x14ac:dyDescent="0.25">
      <c r="A2311" t="s">
        <v>13925</v>
      </c>
      <c r="B2311">
        <v>2.2098536489999998</v>
      </c>
      <c r="C2311">
        <v>36.706203459999998</v>
      </c>
      <c r="D2311">
        <v>7.9734048839999998</v>
      </c>
      <c r="E2311">
        <v>10.67262077</v>
      </c>
      <c r="F2311">
        <v>25.43331337</v>
      </c>
      <c r="G2311">
        <v>5.8346672059999998</v>
      </c>
      <c r="H2311">
        <v>3.5453259940000001</v>
      </c>
      <c r="I2311">
        <v>21.123514180000001</v>
      </c>
      <c r="J2311">
        <f t="shared" si="36"/>
        <v>0</v>
      </c>
    </row>
    <row r="2312" spans="1:10" x14ac:dyDescent="0.25">
      <c r="A2312" t="s">
        <v>13924</v>
      </c>
      <c r="B2312">
        <v>0.79928749799999999</v>
      </c>
      <c r="C2312">
        <v>8.6909198760000006</v>
      </c>
      <c r="D2312">
        <v>6.3657431600000001</v>
      </c>
      <c r="E2312">
        <v>99.957023620000001</v>
      </c>
      <c r="F2312">
        <v>3.3447651860000001</v>
      </c>
      <c r="G2312">
        <v>2.1250731950000001</v>
      </c>
      <c r="H2312">
        <v>1.14482832</v>
      </c>
      <c r="I2312">
        <v>6.1800680159999999</v>
      </c>
      <c r="J2312">
        <f t="shared" si="36"/>
        <v>0</v>
      </c>
    </row>
    <row r="2313" spans="1:10" x14ac:dyDescent="0.25">
      <c r="A2313" t="s">
        <v>13923</v>
      </c>
      <c r="B2313">
        <v>1.6091218000000001E-2</v>
      </c>
      <c r="C2313">
        <v>6.2596731190000003</v>
      </c>
      <c r="D2313">
        <v>5.8845291140000002</v>
      </c>
      <c r="E2313">
        <v>2.1532278059999999</v>
      </c>
      <c r="F2313">
        <v>99.827507019999999</v>
      </c>
      <c r="G2313">
        <v>1.0856362E-2</v>
      </c>
      <c r="H2313">
        <v>6.4737707000000005E-2</v>
      </c>
      <c r="I2313">
        <v>1.7420238000000001E-2</v>
      </c>
      <c r="J2313">
        <f t="shared" si="36"/>
        <v>1</v>
      </c>
    </row>
    <row r="2314" spans="1:10" x14ac:dyDescent="0.25">
      <c r="A2314" t="s">
        <v>13922</v>
      </c>
      <c r="B2314">
        <v>0.14920647400000001</v>
      </c>
      <c r="C2314">
        <v>6.321002483</v>
      </c>
      <c r="D2314">
        <v>6.2195358279999997</v>
      </c>
      <c r="E2314">
        <v>2.2559502120000001</v>
      </c>
      <c r="F2314">
        <v>9.099416733</v>
      </c>
      <c r="G2314">
        <v>88.894081119999996</v>
      </c>
      <c r="H2314">
        <v>0.402029097</v>
      </c>
      <c r="I2314">
        <v>5.9739730999999997E-2</v>
      </c>
      <c r="J2314">
        <f t="shared" si="36"/>
        <v>0</v>
      </c>
    </row>
    <row r="2315" spans="1:10" x14ac:dyDescent="0.25">
      <c r="A2315" t="s">
        <v>13921</v>
      </c>
      <c r="B2315">
        <v>1.62203E-3</v>
      </c>
      <c r="C2315">
        <v>6.2517814639999996</v>
      </c>
      <c r="D2315">
        <v>5.8753366470000001</v>
      </c>
      <c r="E2315">
        <v>2.14868331</v>
      </c>
      <c r="F2315">
        <v>99.974540709999999</v>
      </c>
      <c r="G2315">
        <v>3.330487E-3</v>
      </c>
      <c r="H2315">
        <v>5.7289560000000003E-3</v>
      </c>
      <c r="I2315">
        <v>6.8638930000000003E-3</v>
      </c>
      <c r="J2315">
        <f t="shared" si="36"/>
        <v>1</v>
      </c>
    </row>
    <row r="2316" spans="1:10" x14ac:dyDescent="0.25">
      <c r="A2316" t="s">
        <v>13920</v>
      </c>
      <c r="B2316">
        <v>0.99107122400000003</v>
      </c>
      <c r="C2316">
        <v>7.7824549669999996</v>
      </c>
      <c r="D2316">
        <v>6.133569241</v>
      </c>
      <c r="E2316">
        <v>3.3278982639999999</v>
      </c>
      <c r="F2316">
        <v>51.482658389999997</v>
      </c>
      <c r="G2316">
        <v>0.495827764</v>
      </c>
      <c r="H2316">
        <v>27.0785923</v>
      </c>
      <c r="I2316">
        <v>13.382016180000001</v>
      </c>
      <c r="J2316">
        <f t="shared" si="36"/>
        <v>1</v>
      </c>
    </row>
    <row r="2317" spans="1:10" x14ac:dyDescent="0.25">
      <c r="A2317" t="s">
        <v>13919</v>
      </c>
      <c r="B2317">
        <v>0.95984584100000003</v>
      </c>
      <c r="C2317">
        <v>10.443140980000001</v>
      </c>
      <c r="D2317">
        <v>7.255865097</v>
      </c>
      <c r="E2317">
        <v>4.1804032329999998</v>
      </c>
      <c r="F2317">
        <v>62.136234279999996</v>
      </c>
      <c r="G2317">
        <v>3.1925439830000002</v>
      </c>
      <c r="H2317">
        <v>1.905254126</v>
      </c>
      <c r="I2317">
        <v>17.142942430000002</v>
      </c>
      <c r="J2317">
        <f t="shared" si="36"/>
        <v>1</v>
      </c>
    </row>
    <row r="2318" spans="1:10" x14ac:dyDescent="0.25">
      <c r="A2318" t="s">
        <v>13918</v>
      </c>
      <c r="B2318">
        <v>0.44859376499999998</v>
      </c>
      <c r="C2318">
        <v>7.3740453720000003</v>
      </c>
      <c r="D2318">
        <v>6.0170202259999996</v>
      </c>
      <c r="E2318">
        <v>3.3400616649999999</v>
      </c>
      <c r="F2318">
        <v>0.63388252300000003</v>
      </c>
      <c r="G2318">
        <v>0.49091753399999999</v>
      </c>
      <c r="H2318">
        <v>0.758403838</v>
      </c>
      <c r="I2318">
        <v>92.05310059</v>
      </c>
      <c r="J2318">
        <f t="shared" si="36"/>
        <v>0</v>
      </c>
    </row>
    <row r="2319" spans="1:10" x14ac:dyDescent="0.25">
      <c r="A2319" t="s">
        <v>13917</v>
      </c>
      <c r="B2319">
        <v>8.3265570000000001E-3</v>
      </c>
      <c r="C2319">
        <v>6.2598266599999999</v>
      </c>
      <c r="D2319">
        <v>5.8766365049999996</v>
      </c>
      <c r="E2319">
        <v>2.1505122179999998</v>
      </c>
      <c r="F2319">
        <v>99.915946959999999</v>
      </c>
      <c r="G2319">
        <v>1.1664458000000001E-2</v>
      </c>
      <c r="H2319">
        <v>2.0991717999999999E-2</v>
      </c>
      <c r="I2319">
        <v>9.6439539999999997E-3</v>
      </c>
      <c r="J2319">
        <f t="shared" si="36"/>
        <v>1</v>
      </c>
    </row>
    <row r="2320" spans="1:10" x14ac:dyDescent="0.25">
      <c r="A2320" t="s">
        <v>13916</v>
      </c>
      <c r="B2320">
        <v>5.3548019999999997E-3</v>
      </c>
      <c r="C2320">
        <v>6.2647981640000001</v>
      </c>
      <c r="D2320">
        <v>5.8763222690000001</v>
      </c>
      <c r="E2320">
        <v>2.1498453620000002</v>
      </c>
      <c r="F2320">
        <v>99.887672420000001</v>
      </c>
      <c r="G2320">
        <v>2.1556502000000002E-2</v>
      </c>
      <c r="H2320">
        <v>1.6196616E-2</v>
      </c>
      <c r="I2320">
        <v>2.9019348E-2</v>
      </c>
      <c r="J2320">
        <f t="shared" si="36"/>
        <v>1</v>
      </c>
    </row>
    <row r="2321" spans="1:10" x14ac:dyDescent="0.25">
      <c r="A2321" t="s">
        <v>13915</v>
      </c>
      <c r="B2321">
        <v>2.7663462E-2</v>
      </c>
      <c r="C2321">
        <v>6.4377999309999998</v>
      </c>
      <c r="D2321">
        <v>5.8788633350000001</v>
      </c>
      <c r="E2321">
        <v>2.1532695290000001</v>
      </c>
      <c r="F2321">
        <v>5.5753324E-2</v>
      </c>
      <c r="G2321">
        <v>8.8128015000000004E-2</v>
      </c>
      <c r="H2321">
        <v>3.1933169999999997E-2</v>
      </c>
      <c r="I2321">
        <v>99.400505069999994</v>
      </c>
      <c r="J2321">
        <f t="shared" si="36"/>
        <v>0</v>
      </c>
    </row>
    <row r="2322" spans="1:10" x14ac:dyDescent="0.25">
      <c r="A2322" t="s">
        <v>13914</v>
      </c>
      <c r="B2322">
        <v>3.4453752999999997E-2</v>
      </c>
      <c r="C2322">
        <v>6.2734551429999996</v>
      </c>
      <c r="D2322">
        <v>5.8904237750000004</v>
      </c>
      <c r="E2322">
        <v>2.1615304950000001</v>
      </c>
      <c r="F2322">
        <v>99.615280150000004</v>
      </c>
      <c r="G2322">
        <v>7.1155243000000007E-2</v>
      </c>
      <c r="H2322">
        <v>5.4487299000000003E-2</v>
      </c>
      <c r="I2322">
        <v>9.0611860000000002E-2</v>
      </c>
      <c r="J2322">
        <f t="shared" si="36"/>
        <v>1</v>
      </c>
    </row>
    <row r="2323" spans="1:10" x14ac:dyDescent="0.25">
      <c r="A2323" t="s">
        <v>13913</v>
      </c>
      <c r="B2323">
        <v>0.114839174</v>
      </c>
      <c r="C2323">
        <v>6.4227094649999996</v>
      </c>
      <c r="D2323">
        <v>5.9840269089999998</v>
      </c>
      <c r="E2323">
        <v>2.4843482969999999</v>
      </c>
      <c r="F2323">
        <v>0.74054163699999997</v>
      </c>
      <c r="G2323">
        <v>0.170730084</v>
      </c>
      <c r="H2323">
        <v>2.752307177</v>
      </c>
      <c r="I2323">
        <v>94.548995969999993</v>
      </c>
      <c r="J2323">
        <f t="shared" si="36"/>
        <v>0</v>
      </c>
    </row>
    <row r="2324" spans="1:10" x14ac:dyDescent="0.25">
      <c r="A2324" t="s">
        <v>13912</v>
      </c>
      <c r="B2324">
        <v>0.38900569099999999</v>
      </c>
      <c r="C2324">
        <v>6.7125625610000004</v>
      </c>
      <c r="D2324">
        <v>7.2766542430000003</v>
      </c>
      <c r="E2324">
        <v>95.666137699999993</v>
      </c>
      <c r="F2324">
        <v>1.0822888610000001</v>
      </c>
      <c r="G2324">
        <v>1.5982170099999999</v>
      </c>
      <c r="H2324">
        <v>6.5531992910000003</v>
      </c>
      <c r="I2324">
        <v>37.683998109999997</v>
      </c>
      <c r="J2324">
        <f t="shared" si="36"/>
        <v>0</v>
      </c>
    </row>
    <row r="2325" spans="1:10" x14ac:dyDescent="0.25">
      <c r="A2325" t="s">
        <v>13911</v>
      </c>
      <c r="B2325">
        <v>2.1845338999999998E-2</v>
      </c>
      <c r="C2325">
        <v>6.3726716039999998</v>
      </c>
      <c r="D2325">
        <v>5.8887100219999997</v>
      </c>
      <c r="E2325">
        <v>2.1563797</v>
      </c>
      <c r="F2325">
        <v>99.541488650000005</v>
      </c>
      <c r="G2325">
        <v>6.6451676000000001E-2</v>
      </c>
      <c r="H2325">
        <v>3.0554095E-2</v>
      </c>
      <c r="I2325">
        <v>3.2913521000000001E-2</v>
      </c>
      <c r="J2325">
        <f t="shared" si="36"/>
        <v>1</v>
      </c>
    </row>
    <row r="2326" spans="1:10" x14ac:dyDescent="0.25">
      <c r="A2326" t="s">
        <v>13910</v>
      </c>
      <c r="B2326">
        <v>50.989360810000001</v>
      </c>
      <c r="C2326">
        <v>7.4291124340000003</v>
      </c>
      <c r="D2326">
        <v>6.0384936329999999</v>
      </c>
      <c r="E2326">
        <v>2.2809159760000002</v>
      </c>
      <c r="F2326">
        <v>44.499622340000002</v>
      </c>
      <c r="G2326">
        <v>0.71194648699999996</v>
      </c>
      <c r="H2326">
        <v>0.52851569700000001</v>
      </c>
      <c r="I2326">
        <v>0.25205272400000001</v>
      </c>
      <c r="J2326">
        <f t="shared" si="36"/>
        <v>0</v>
      </c>
    </row>
    <row r="2327" spans="1:10" x14ac:dyDescent="0.25">
      <c r="A2327" t="s">
        <v>13909</v>
      </c>
      <c r="B2327">
        <v>2.1461971E-2</v>
      </c>
      <c r="C2327">
        <v>6.2677025789999998</v>
      </c>
      <c r="D2327">
        <v>5.8828320500000002</v>
      </c>
      <c r="E2327">
        <v>2.1557686330000001</v>
      </c>
      <c r="F2327">
        <v>99.720016479999998</v>
      </c>
      <c r="G2327">
        <v>0.109431006</v>
      </c>
      <c r="H2327">
        <v>3.1314392000000003E-2</v>
      </c>
      <c r="I2327">
        <v>3.4632795000000001E-2</v>
      </c>
      <c r="J2327">
        <f t="shared" si="36"/>
        <v>1</v>
      </c>
    </row>
    <row r="2328" spans="1:10" x14ac:dyDescent="0.25">
      <c r="A2328" t="s">
        <v>13908</v>
      </c>
      <c r="B2328">
        <v>2.564052582</v>
      </c>
      <c r="C2328">
        <v>99.592529299999995</v>
      </c>
      <c r="D2328">
        <v>6.2772951130000001</v>
      </c>
      <c r="E2328">
        <v>2.193793297</v>
      </c>
      <c r="F2328">
        <v>0.35418513400000001</v>
      </c>
      <c r="G2328">
        <v>0.27228590800000002</v>
      </c>
      <c r="H2328">
        <v>0.151875541</v>
      </c>
      <c r="I2328">
        <v>0.202990115</v>
      </c>
      <c r="J2328">
        <f t="shared" si="36"/>
        <v>0</v>
      </c>
    </row>
    <row r="2329" spans="1:10" x14ac:dyDescent="0.25">
      <c r="A2329" t="s">
        <v>13907</v>
      </c>
      <c r="B2329">
        <v>3.0571405889999999</v>
      </c>
      <c r="C2329">
        <v>99.312965390000002</v>
      </c>
      <c r="D2329">
        <v>6.0789470669999996</v>
      </c>
      <c r="E2329">
        <v>3.9671494960000002</v>
      </c>
      <c r="F2329">
        <v>1.1724067929999999</v>
      </c>
      <c r="G2329">
        <v>0.56214302800000004</v>
      </c>
      <c r="H2329">
        <v>0.39709129900000001</v>
      </c>
      <c r="I2329">
        <v>0.68706530300000002</v>
      </c>
      <c r="J2329">
        <f t="shared" si="36"/>
        <v>0</v>
      </c>
    </row>
    <row r="2330" spans="1:10" x14ac:dyDescent="0.25">
      <c r="A2330" t="s">
        <v>13906</v>
      </c>
      <c r="B2330">
        <v>0.37762710500000002</v>
      </c>
      <c r="C2330">
        <v>6.8336973189999997</v>
      </c>
      <c r="D2330">
        <v>6.6315150259999998</v>
      </c>
      <c r="E2330">
        <v>99.956497189999993</v>
      </c>
      <c r="F2330">
        <v>10.46697807</v>
      </c>
      <c r="G2330">
        <v>3.4501581190000001</v>
      </c>
      <c r="H2330">
        <v>0.45248079299999999</v>
      </c>
      <c r="I2330">
        <v>1.304767609</v>
      </c>
      <c r="J2330">
        <f t="shared" si="36"/>
        <v>0</v>
      </c>
    </row>
    <row r="2331" spans="1:10" x14ac:dyDescent="0.25">
      <c r="A2331" t="s">
        <v>13905</v>
      </c>
      <c r="B2331">
        <v>1.1759066579999999</v>
      </c>
      <c r="C2331">
        <v>25.139951709999998</v>
      </c>
      <c r="D2331">
        <v>6.1591515540000001</v>
      </c>
      <c r="E2331">
        <v>2.5152008530000001</v>
      </c>
      <c r="F2331">
        <v>3.2800495619999999</v>
      </c>
      <c r="G2331">
        <v>3.8515038490000002</v>
      </c>
      <c r="H2331">
        <v>7.5792045589999999</v>
      </c>
      <c r="I2331">
        <v>63.466392519999999</v>
      </c>
      <c r="J2331">
        <f t="shared" si="36"/>
        <v>0</v>
      </c>
    </row>
    <row r="2332" spans="1:10" x14ac:dyDescent="0.25">
      <c r="A2332" t="s">
        <v>13904</v>
      </c>
      <c r="B2332">
        <v>0.595588267</v>
      </c>
      <c r="C2332">
        <v>6.9815883640000003</v>
      </c>
      <c r="D2332">
        <v>6.0591754910000004</v>
      </c>
      <c r="E2332">
        <v>2.9101724619999998</v>
      </c>
      <c r="F2332">
        <v>16.663389209999998</v>
      </c>
      <c r="G2332">
        <v>0.53476500500000002</v>
      </c>
      <c r="H2332">
        <v>0.73979788999999996</v>
      </c>
      <c r="I2332">
        <v>77.420059199999997</v>
      </c>
      <c r="J2332">
        <f t="shared" si="36"/>
        <v>0</v>
      </c>
    </row>
    <row r="2333" spans="1:10" x14ac:dyDescent="0.25">
      <c r="A2333" t="s">
        <v>13903</v>
      </c>
      <c r="B2333">
        <v>0.47384989300000002</v>
      </c>
      <c r="C2333">
        <v>8.6705474850000002</v>
      </c>
      <c r="D2333">
        <v>6.4944515230000004</v>
      </c>
      <c r="E2333">
        <v>2.5141863820000001</v>
      </c>
      <c r="F2333">
        <v>1.1479845049999999</v>
      </c>
      <c r="G2333">
        <v>80.422348020000001</v>
      </c>
      <c r="H2333">
        <v>3.0702986719999998</v>
      </c>
      <c r="I2333">
        <v>8.0618124009999992</v>
      </c>
      <c r="J2333">
        <f t="shared" si="36"/>
        <v>0</v>
      </c>
    </row>
    <row r="2334" spans="1:10" x14ac:dyDescent="0.25">
      <c r="A2334" t="s">
        <v>13902</v>
      </c>
      <c r="B2334">
        <v>0.118269414</v>
      </c>
      <c r="C2334">
        <v>6.3101520539999996</v>
      </c>
      <c r="D2334">
        <v>5.9389805789999999</v>
      </c>
      <c r="E2334">
        <v>2.188189983</v>
      </c>
      <c r="F2334">
        <v>0.54714113499999995</v>
      </c>
      <c r="G2334">
        <v>7.0235914999999996E-2</v>
      </c>
      <c r="H2334">
        <v>5.9555046E-2</v>
      </c>
      <c r="I2334">
        <v>98.780868530000006</v>
      </c>
      <c r="J2334">
        <f t="shared" si="36"/>
        <v>0</v>
      </c>
    </row>
    <row r="2335" spans="1:10" x14ac:dyDescent="0.25">
      <c r="A2335" t="s">
        <v>13901</v>
      </c>
      <c r="B2335">
        <v>4.080720425</v>
      </c>
      <c r="C2335">
        <v>29.69908714</v>
      </c>
      <c r="D2335">
        <v>11.66714382</v>
      </c>
      <c r="E2335">
        <v>4.9481682779999998</v>
      </c>
      <c r="F2335">
        <v>7.8877286910000004</v>
      </c>
      <c r="G2335">
        <v>15.6505394</v>
      </c>
      <c r="H2335">
        <v>23.018684390000001</v>
      </c>
      <c r="I2335">
        <v>10.722057339999999</v>
      </c>
      <c r="J2335">
        <f t="shared" si="36"/>
        <v>0</v>
      </c>
    </row>
    <row r="2336" spans="1:10" x14ac:dyDescent="0.25">
      <c r="A2336" t="s">
        <v>13900</v>
      </c>
      <c r="B2336">
        <v>0.104805842</v>
      </c>
      <c r="C2336">
        <v>6.3070454600000003</v>
      </c>
      <c r="D2336">
        <v>5.9775257110000002</v>
      </c>
      <c r="E2336">
        <v>2.5452077389999999</v>
      </c>
      <c r="F2336">
        <v>90.285408020000006</v>
      </c>
      <c r="G2336">
        <v>1.5398916010000001</v>
      </c>
      <c r="H2336">
        <v>1.6893105509999999</v>
      </c>
      <c r="I2336">
        <v>4.7766728399999998</v>
      </c>
      <c r="J2336">
        <f t="shared" si="36"/>
        <v>1</v>
      </c>
    </row>
    <row r="2337" spans="1:10" x14ac:dyDescent="0.25">
      <c r="A2337" t="s">
        <v>13899</v>
      </c>
      <c r="B2337">
        <v>1.102520108</v>
      </c>
      <c r="C2337">
        <v>7.6128640169999997</v>
      </c>
      <c r="D2337">
        <v>6.8160986899999996</v>
      </c>
      <c r="E2337">
        <v>20.643865590000001</v>
      </c>
      <c r="F2337">
        <v>5.1520085330000001</v>
      </c>
      <c r="G2337">
        <v>11.325153350000001</v>
      </c>
      <c r="H2337">
        <v>4.178318977</v>
      </c>
      <c r="I2337">
        <v>56.111103059999998</v>
      </c>
      <c r="J2337">
        <f t="shared" si="36"/>
        <v>0</v>
      </c>
    </row>
    <row r="2338" spans="1:10" x14ac:dyDescent="0.25">
      <c r="A2338" t="s">
        <v>13898</v>
      </c>
      <c r="B2338">
        <v>7.8586041999999995E-2</v>
      </c>
      <c r="C2338">
        <v>6.5209126470000003</v>
      </c>
      <c r="D2338">
        <v>5.9395594599999999</v>
      </c>
      <c r="E2338">
        <v>2.1812682149999998</v>
      </c>
      <c r="F2338">
        <v>98.406929020000007</v>
      </c>
      <c r="G2338">
        <v>0.361021906</v>
      </c>
      <c r="H2338">
        <v>9.7383319999999995E-2</v>
      </c>
      <c r="I2338">
        <v>0.24581325100000001</v>
      </c>
      <c r="J2338">
        <f t="shared" si="36"/>
        <v>1</v>
      </c>
    </row>
    <row r="2339" spans="1:10" x14ac:dyDescent="0.25">
      <c r="A2339" t="s">
        <v>13897</v>
      </c>
      <c r="B2339">
        <v>85.414810180000003</v>
      </c>
      <c r="C2339">
        <v>6.3052458759999999</v>
      </c>
      <c r="D2339">
        <v>5.8890824320000004</v>
      </c>
      <c r="E2339">
        <v>2.168456554</v>
      </c>
      <c r="F2339">
        <v>14.26625729</v>
      </c>
      <c r="G2339">
        <v>4.3167512999999998E-2</v>
      </c>
      <c r="H2339">
        <v>3.9989252000000003E-2</v>
      </c>
      <c r="I2339">
        <v>1.9887584999999999E-2</v>
      </c>
      <c r="J2339">
        <f t="shared" si="36"/>
        <v>0</v>
      </c>
    </row>
    <row r="2340" spans="1:10" x14ac:dyDescent="0.25">
      <c r="A2340" t="s">
        <v>13896</v>
      </c>
      <c r="B2340">
        <v>0.14667792599999999</v>
      </c>
      <c r="C2340">
        <v>6.3858880999999998</v>
      </c>
      <c r="D2340">
        <v>5.9190135000000001</v>
      </c>
      <c r="E2340">
        <v>2.314120054</v>
      </c>
      <c r="F2340">
        <v>1.487609744</v>
      </c>
      <c r="G2340">
        <v>85.907608030000006</v>
      </c>
      <c r="H2340">
        <v>0.29732111100000003</v>
      </c>
      <c r="I2340">
        <v>11.24160099</v>
      </c>
      <c r="J2340">
        <f t="shared" si="36"/>
        <v>0</v>
      </c>
    </row>
    <row r="2341" spans="1:10" x14ac:dyDescent="0.25">
      <c r="A2341" t="s">
        <v>13895</v>
      </c>
      <c r="B2341">
        <v>3.4946401000000002E-2</v>
      </c>
      <c r="C2341">
        <v>6.2973752019999996</v>
      </c>
      <c r="D2341">
        <v>5.9014072420000003</v>
      </c>
      <c r="E2341">
        <v>2.1689343449999998</v>
      </c>
      <c r="F2341">
        <v>99.559036250000005</v>
      </c>
      <c r="G2341">
        <v>9.1724849999999997E-2</v>
      </c>
      <c r="H2341">
        <v>3.7690591000000002E-2</v>
      </c>
      <c r="I2341">
        <v>4.1507798999999998E-2</v>
      </c>
      <c r="J2341">
        <f t="shared" si="36"/>
        <v>1</v>
      </c>
    </row>
    <row r="2342" spans="1:10" x14ac:dyDescent="0.25">
      <c r="A2342" t="s">
        <v>13894</v>
      </c>
      <c r="B2342">
        <v>0.105729431</v>
      </c>
      <c r="C2342">
        <v>6.3159646990000002</v>
      </c>
      <c r="D2342">
        <v>5.924256325</v>
      </c>
      <c r="E2342">
        <v>2.189017534</v>
      </c>
      <c r="F2342">
        <v>98.703277589999999</v>
      </c>
      <c r="G2342">
        <v>0.46450191699999999</v>
      </c>
      <c r="H2342">
        <v>0.105482377</v>
      </c>
      <c r="I2342">
        <v>0.22227866900000001</v>
      </c>
      <c r="J2342">
        <f t="shared" si="36"/>
        <v>1</v>
      </c>
    </row>
    <row r="2343" spans="1:10" x14ac:dyDescent="0.25">
      <c r="A2343" t="s">
        <v>13893</v>
      </c>
      <c r="B2343">
        <v>4.8910120000000001E-3</v>
      </c>
      <c r="C2343">
        <v>6.2607517240000004</v>
      </c>
      <c r="D2343">
        <v>5.8760023119999998</v>
      </c>
      <c r="E2343">
        <v>2.1493682860000001</v>
      </c>
      <c r="F2343">
        <v>99.900047299999997</v>
      </c>
      <c r="G2343">
        <v>4.1504356999999999E-2</v>
      </c>
      <c r="H2343">
        <v>1.4767478000000001E-2</v>
      </c>
      <c r="I2343">
        <v>9.0524469999999999E-3</v>
      </c>
      <c r="J2343">
        <f t="shared" si="36"/>
        <v>1</v>
      </c>
    </row>
    <row r="2344" spans="1:10" x14ac:dyDescent="0.25">
      <c r="A2344" t="s">
        <v>13892</v>
      </c>
      <c r="B2344">
        <v>5.2603113999999999E-2</v>
      </c>
      <c r="C2344">
        <v>6.2661485670000001</v>
      </c>
      <c r="D2344">
        <v>5.8916478159999999</v>
      </c>
      <c r="E2344">
        <v>2.1760110859999999</v>
      </c>
      <c r="F2344">
        <v>0.154125556</v>
      </c>
      <c r="G2344">
        <v>35.048854830000003</v>
      </c>
      <c r="H2344">
        <v>3.5468724E-2</v>
      </c>
      <c r="I2344">
        <v>64.538307189999998</v>
      </c>
      <c r="J2344">
        <f t="shared" si="36"/>
        <v>0</v>
      </c>
    </row>
    <row r="2345" spans="1:10" x14ac:dyDescent="0.25">
      <c r="A2345" t="s">
        <v>13891</v>
      </c>
      <c r="B2345">
        <v>1.0871380000000001E-3</v>
      </c>
      <c r="C2345">
        <v>6.2514600749999998</v>
      </c>
      <c r="D2345">
        <v>5.8748936650000001</v>
      </c>
      <c r="E2345">
        <v>2.1561193470000002</v>
      </c>
      <c r="F2345">
        <v>1.0809256E-2</v>
      </c>
      <c r="G2345">
        <v>2.7464429999999999E-3</v>
      </c>
      <c r="H2345">
        <v>2.218388E-3</v>
      </c>
      <c r="I2345">
        <v>99.952331540000003</v>
      </c>
      <c r="J2345">
        <f t="shared" si="36"/>
        <v>0</v>
      </c>
    </row>
    <row r="2346" spans="1:10" x14ac:dyDescent="0.25">
      <c r="A2346" t="s">
        <v>13890</v>
      </c>
      <c r="B2346">
        <v>1.932039E-3</v>
      </c>
      <c r="C2346">
        <v>6.2510242460000001</v>
      </c>
      <c r="D2346">
        <v>5.8760280610000004</v>
      </c>
      <c r="E2346">
        <v>2.1486673359999999</v>
      </c>
      <c r="F2346">
        <v>99.976043700000005</v>
      </c>
      <c r="G2346">
        <v>4.7308050000000003E-3</v>
      </c>
      <c r="H2346">
        <v>6.7334930000000001E-3</v>
      </c>
      <c r="I2346">
        <v>2.3298110000000002E-3</v>
      </c>
      <c r="J2346">
        <f t="shared" si="36"/>
        <v>1</v>
      </c>
    </row>
    <row r="2347" spans="1:10" x14ac:dyDescent="0.25">
      <c r="A2347" t="s">
        <v>13889</v>
      </c>
      <c r="B2347">
        <v>0.54941344299999995</v>
      </c>
      <c r="C2347">
        <v>6.9478282929999997</v>
      </c>
      <c r="D2347">
        <v>6.251368523</v>
      </c>
      <c r="E2347">
        <v>2.9587597849999998</v>
      </c>
      <c r="F2347">
        <v>1.888460279</v>
      </c>
      <c r="G2347">
        <v>1.045708418</v>
      </c>
      <c r="H2347">
        <v>1.864898562</v>
      </c>
      <c r="I2347">
        <v>90.050582890000001</v>
      </c>
      <c r="J2347">
        <f t="shared" si="36"/>
        <v>0</v>
      </c>
    </row>
    <row r="2348" spans="1:10" x14ac:dyDescent="0.25">
      <c r="A2348" t="s">
        <v>13888</v>
      </c>
      <c r="B2348">
        <v>9.4374220000000009E-3</v>
      </c>
      <c r="C2348">
        <v>6.2598986630000004</v>
      </c>
      <c r="D2348">
        <v>5.8831834790000004</v>
      </c>
      <c r="E2348">
        <v>2.1527869700000002</v>
      </c>
      <c r="F2348">
        <v>99.878028869999994</v>
      </c>
      <c r="G2348">
        <v>1.5132649999999999E-2</v>
      </c>
      <c r="H2348">
        <v>1.9052031000000001E-2</v>
      </c>
      <c r="I2348">
        <v>1.9588392E-2</v>
      </c>
      <c r="J2348">
        <f t="shared" si="36"/>
        <v>1</v>
      </c>
    </row>
    <row r="2349" spans="1:10" x14ac:dyDescent="0.25">
      <c r="A2349" t="s">
        <v>13887</v>
      </c>
      <c r="B2349">
        <v>0.204652205</v>
      </c>
      <c r="C2349">
        <v>6.4420113560000001</v>
      </c>
      <c r="D2349">
        <v>5.9691672330000003</v>
      </c>
      <c r="E2349">
        <v>2.3093056679999999</v>
      </c>
      <c r="F2349">
        <v>83.358543400000002</v>
      </c>
      <c r="G2349">
        <v>14.79773808</v>
      </c>
      <c r="H2349">
        <v>0.27567720400000001</v>
      </c>
      <c r="I2349">
        <v>0.21700130400000001</v>
      </c>
      <c r="J2349">
        <f t="shared" si="36"/>
        <v>1</v>
      </c>
    </row>
    <row r="2350" spans="1:10" x14ac:dyDescent="0.25">
      <c r="A2350" t="s">
        <v>13886</v>
      </c>
      <c r="B2350">
        <v>1.0512257810000001</v>
      </c>
      <c r="C2350">
        <v>6.835543156</v>
      </c>
      <c r="D2350">
        <v>6.1618490220000002</v>
      </c>
      <c r="E2350">
        <v>2.8060154910000001</v>
      </c>
      <c r="F2350">
        <v>2.7199127669999998</v>
      </c>
      <c r="G2350">
        <v>51.387916560000001</v>
      </c>
      <c r="H2350">
        <v>2.1478662489999998</v>
      </c>
      <c r="I2350">
        <v>38.90634155</v>
      </c>
      <c r="J2350">
        <f t="shared" si="36"/>
        <v>0</v>
      </c>
    </row>
    <row r="2351" spans="1:10" x14ac:dyDescent="0.25">
      <c r="A2351" t="s">
        <v>13885</v>
      </c>
      <c r="B2351">
        <v>0.52258980300000002</v>
      </c>
      <c r="C2351">
        <v>59.553440090000002</v>
      </c>
      <c r="D2351">
        <v>66.61486816</v>
      </c>
      <c r="E2351">
        <v>2.3977332119999999</v>
      </c>
      <c r="F2351">
        <v>1.4303979870000001</v>
      </c>
      <c r="G2351">
        <v>0.74525487400000001</v>
      </c>
      <c r="H2351">
        <v>0.54402166600000001</v>
      </c>
      <c r="I2351">
        <v>8.4431781770000001</v>
      </c>
      <c r="J2351">
        <f t="shared" si="36"/>
        <v>0</v>
      </c>
    </row>
    <row r="2352" spans="1:10" x14ac:dyDescent="0.25">
      <c r="A2352" t="s">
        <v>13884</v>
      </c>
      <c r="B2352">
        <v>0.14611192000000001</v>
      </c>
      <c r="C2352">
        <v>99.631156919999995</v>
      </c>
      <c r="D2352">
        <v>6.4243764880000001</v>
      </c>
      <c r="E2352">
        <v>2.182972908</v>
      </c>
      <c r="F2352">
        <v>0.24743188899999999</v>
      </c>
      <c r="G2352">
        <v>0.76016110199999998</v>
      </c>
      <c r="H2352">
        <v>0.20538456699999999</v>
      </c>
      <c r="I2352">
        <v>0.69307416700000002</v>
      </c>
      <c r="J2352">
        <f t="shared" si="36"/>
        <v>0</v>
      </c>
    </row>
    <row r="2353" spans="1:10" x14ac:dyDescent="0.25">
      <c r="A2353" t="s">
        <v>13883</v>
      </c>
      <c r="B2353">
        <v>4.5666930000000001E-3</v>
      </c>
      <c r="C2353">
        <v>6.2795438770000001</v>
      </c>
      <c r="D2353">
        <v>5.8772621149999997</v>
      </c>
      <c r="E2353">
        <v>2.149325132</v>
      </c>
      <c r="F2353">
        <v>99.890365599999996</v>
      </c>
      <c r="G2353">
        <v>6.150417E-3</v>
      </c>
      <c r="H2353">
        <v>2.1941544E-2</v>
      </c>
      <c r="I2353">
        <v>6.8656180000000004E-3</v>
      </c>
      <c r="J2353">
        <f t="shared" si="36"/>
        <v>1</v>
      </c>
    </row>
    <row r="2354" spans="1:10" x14ac:dyDescent="0.25">
      <c r="A2354" t="s">
        <v>13882</v>
      </c>
      <c r="B2354">
        <v>7.0547539999999999E-3</v>
      </c>
      <c r="C2354">
        <v>6.2546186449999999</v>
      </c>
      <c r="D2354">
        <v>5.8767762179999998</v>
      </c>
      <c r="E2354">
        <v>2.1529383659999999</v>
      </c>
      <c r="F2354">
        <v>3.7953450999999999E-2</v>
      </c>
      <c r="G2354">
        <v>1.7933404E-2</v>
      </c>
      <c r="H2354">
        <v>7.2528649999999998E-3</v>
      </c>
      <c r="I2354">
        <v>99.898239140000001</v>
      </c>
      <c r="J2354">
        <f t="shared" si="36"/>
        <v>0</v>
      </c>
    </row>
    <row r="2355" spans="1:10" x14ac:dyDescent="0.25">
      <c r="A2355" t="s">
        <v>13881</v>
      </c>
      <c r="B2355">
        <v>0.50032883900000003</v>
      </c>
      <c r="C2355">
        <v>6.7244410510000003</v>
      </c>
      <c r="D2355">
        <v>6.3269743920000003</v>
      </c>
      <c r="E2355">
        <v>11.103600500000001</v>
      </c>
      <c r="F2355">
        <v>33.116668699999998</v>
      </c>
      <c r="G2355">
        <v>16.964052200000001</v>
      </c>
      <c r="H2355">
        <v>1.765289664</v>
      </c>
      <c r="I2355">
        <v>33.397144320000002</v>
      </c>
      <c r="J2355">
        <f t="shared" si="36"/>
        <v>0</v>
      </c>
    </row>
    <row r="2356" spans="1:10" x14ac:dyDescent="0.25">
      <c r="A2356" t="s">
        <v>13880</v>
      </c>
      <c r="B2356">
        <v>1.713482857</v>
      </c>
      <c r="C2356">
        <v>8.7866745000000002</v>
      </c>
      <c r="D2356">
        <v>6.1507730479999996</v>
      </c>
      <c r="E2356">
        <v>2.3320772650000001</v>
      </c>
      <c r="F2356">
        <v>90.786010739999995</v>
      </c>
      <c r="G2356">
        <v>0.58523488000000001</v>
      </c>
      <c r="H2356">
        <v>0.92140638799999997</v>
      </c>
      <c r="I2356">
        <v>0.40484276400000002</v>
      </c>
      <c r="J2356">
        <f t="shared" si="36"/>
        <v>1</v>
      </c>
    </row>
    <row r="2357" spans="1:10" x14ac:dyDescent="0.25">
      <c r="A2357" t="s">
        <v>13879</v>
      </c>
      <c r="B2357">
        <v>1.1933263540000001</v>
      </c>
      <c r="C2357">
        <v>6.5042138100000004</v>
      </c>
      <c r="D2357">
        <v>84.244117739999993</v>
      </c>
      <c r="E2357">
        <v>2.6063940529999998</v>
      </c>
      <c r="F2357">
        <v>29.300121310000002</v>
      </c>
      <c r="G2357">
        <v>0.240798548</v>
      </c>
      <c r="H2357">
        <v>0.221981555</v>
      </c>
      <c r="I2357">
        <v>0.87566256499999995</v>
      </c>
      <c r="J2357">
        <f t="shared" si="36"/>
        <v>0</v>
      </c>
    </row>
    <row r="2358" spans="1:10" x14ac:dyDescent="0.25">
      <c r="A2358" t="s">
        <v>13878</v>
      </c>
      <c r="B2358">
        <v>1.6394261E-2</v>
      </c>
      <c r="C2358">
        <v>6.268090248</v>
      </c>
      <c r="D2358">
        <v>5.8822135930000004</v>
      </c>
      <c r="E2358">
        <v>2.26962924</v>
      </c>
      <c r="F2358">
        <v>97.561805730000003</v>
      </c>
      <c r="G2358">
        <v>2.0751780000000001E-2</v>
      </c>
      <c r="H2358">
        <v>1.8508466000000001E-2</v>
      </c>
      <c r="I2358">
        <v>1.9318385119999999</v>
      </c>
      <c r="J2358">
        <f t="shared" si="36"/>
        <v>1</v>
      </c>
    </row>
    <row r="2359" spans="1:10" x14ac:dyDescent="0.25">
      <c r="A2359" t="s">
        <v>13877</v>
      </c>
      <c r="B2359">
        <v>3.4910664000000001E-2</v>
      </c>
      <c r="C2359">
        <v>6.2901573180000003</v>
      </c>
      <c r="D2359">
        <v>5.895124912</v>
      </c>
      <c r="E2359">
        <v>2.1674547199999998</v>
      </c>
      <c r="F2359">
        <v>99.449768070000005</v>
      </c>
      <c r="G2359">
        <v>0.122137204</v>
      </c>
      <c r="H2359">
        <v>5.2355262999999999E-2</v>
      </c>
      <c r="I2359">
        <v>0.14169041800000001</v>
      </c>
      <c r="J2359">
        <f t="shared" si="36"/>
        <v>1</v>
      </c>
    </row>
    <row r="2360" spans="1:10" x14ac:dyDescent="0.25">
      <c r="A2360" t="s">
        <v>13876</v>
      </c>
      <c r="B2360">
        <v>0.85651212899999996</v>
      </c>
      <c r="C2360">
        <v>8.3215198519999998</v>
      </c>
      <c r="D2360">
        <v>8.7951030729999999</v>
      </c>
      <c r="E2360">
        <v>14.50761127</v>
      </c>
      <c r="F2360">
        <v>36.993904110000003</v>
      </c>
      <c r="G2360">
        <v>5.3336577419999998</v>
      </c>
      <c r="H2360">
        <v>23.056013109999999</v>
      </c>
      <c r="I2360">
        <v>9.3809719089999994</v>
      </c>
      <c r="J2360">
        <f t="shared" si="36"/>
        <v>1</v>
      </c>
    </row>
    <row r="2361" spans="1:10" x14ac:dyDescent="0.25">
      <c r="A2361" t="s">
        <v>13875</v>
      </c>
      <c r="B2361">
        <v>0.11255844700000001</v>
      </c>
      <c r="C2361">
        <v>98.9521637</v>
      </c>
      <c r="D2361">
        <v>9.1553840639999997</v>
      </c>
      <c r="E2361">
        <v>2.206813812</v>
      </c>
      <c r="F2361">
        <v>1.751275897</v>
      </c>
      <c r="G2361">
        <v>0.36726686400000003</v>
      </c>
      <c r="H2361">
        <v>0.49905511699999999</v>
      </c>
      <c r="I2361">
        <v>5.7244138720000004</v>
      </c>
      <c r="J2361">
        <f t="shared" si="36"/>
        <v>0</v>
      </c>
    </row>
    <row r="2362" spans="1:10" x14ac:dyDescent="0.25">
      <c r="A2362" t="s">
        <v>13874</v>
      </c>
      <c r="B2362">
        <v>12.018113140000001</v>
      </c>
      <c r="C2362">
        <v>21.687705990000001</v>
      </c>
      <c r="D2362">
        <v>10.126820560000001</v>
      </c>
      <c r="E2362">
        <v>3.5351433750000001</v>
      </c>
      <c r="F2362">
        <v>19.0310688</v>
      </c>
      <c r="G2362">
        <v>13.1995573</v>
      </c>
      <c r="H2362">
        <v>7.0195698740000001</v>
      </c>
      <c r="I2362">
        <v>19.816270830000001</v>
      </c>
      <c r="J2362">
        <f t="shared" si="36"/>
        <v>0</v>
      </c>
    </row>
    <row r="2363" spans="1:10" x14ac:dyDescent="0.25">
      <c r="A2363" t="s">
        <v>13873</v>
      </c>
      <c r="B2363">
        <v>0.26893934600000002</v>
      </c>
      <c r="C2363">
        <v>7.220817566</v>
      </c>
      <c r="D2363">
        <v>5.9834852219999997</v>
      </c>
      <c r="E2363">
        <v>2.3085248470000002</v>
      </c>
      <c r="F2363">
        <v>80.054710389999997</v>
      </c>
      <c r="G2363">
        <v>5.507670879</v>
      </c>
      <c r="H2363">
        <v>2.9234247209999999</v>
      </c>
      <c r="I2363">
        <v>8.6417131420000004</v>
      </c>
      <c r="J2363">
        <f t="shared" si="36"/>
        <v>1</v>
      </c>
    </row>
    <row r="2364" spans="1:10" x14ac:dyDescent="0.25">
      <c r="A2364" t="s">
        <v>13872</v>
      </c>
      <c r="B2364">
        <v>0.371343702</v>
      </c>
      <c r="C2364">
        <v>6.5102033620000004</v>
      </c>
      <c r="D2364">
        <v>5.9636454580000002</v>
      </c>
      <c r="E2364">
        <v>2.670473576</v>
      </c>
      <c r="F2364">
        <v>71.907890320000007</v>
      </c>
      <c r="G2364">
        <v>0.81034666300000002</v>
      </c>
      <c r="H2364">
        <v>0.53704363099999997</v>
      </c>
      <c r="I2364">
        <v>24.067827220000002</v>
      </c>
      <c r="J2364">
        <f t="shared" si="36"/>
        <v>1</v>
      </c>
    </row>
    <row r="2365" spans="1:10" x14ac:dyDescent="0.25">
      <c r="A2365" t="s">
        <v>13871</v>
      </c>
      <c r="B2365">
        <v>0.10683754099999999</v>
      </c>
      <c r="C2365">
        <v>6.7071886059999999</v>
      </c>
      <c r="D2365">
        <v>5.8992218970000003</v>
      </c>
      <c r="E2365">
        <v>2.216373682</v>
      </c>
      <c r="F2365">
        <v>0.22547635399999999</v>
      </c>
      <c r="G2365">
        <v>0.36669817599999999</v>
      </c>
      <c r="H2365">
        <v>0.14422038200000001</v>
      </c>
      <c r="I2365">
        <v>97.990066530000007</v>
      </c>
      <c r="J2365">
        <f t="shared" si="36"/>
        <v>0</v>
      </c>
    </row>
    <row r="2366" spans="1:10" x14ac:dyDescent="0.25">
      <c r="A2366" t="s">
        <v>13870</v>
      </c>
      <c r="B2366">
        <v>1.3655290600000001</v>
      </c>
      <c r="C2366">
        <v>9.1060991290000004</v>
      </c>
      <c r="D2366">
        <v>70.599563599999996</v>
      </c>
      <c r="E2366">
        <v>8.752218246</v>
      </c>
      <c r="F2366">
        <v>5.4463143350000003</v>
      </c>
      <c r="G2366">
        <v>8.5102643970000003</v>
      </c>
      <c r="H2366">
        <v>2.2172396179999998</v>
      </c>
      <c r="I2366">
        <v>13.04611588</v>
      </c>
      <c r="J2366">
        <f t="shared" si="36"/>
        <v>0</v>
      </c>
    </row>
    <row r="2367" spans="1:10" x14ac:dyDescent="0.25">
      <c r="A2367" t="s">
        <v>13869</v>
      </c>
      <c r="B2367">
        <v>0.42191651499999999</v>
      </c>
      <c r="C2367">
        <v>6.4713573459999996</v>
      </c>
      <c r="D2367">
        <v>6.0969038009999998</v>
      </c>
      <c r="E2367">
        <v>2.3472988610000001</v>
      </c>
      <c r="F2367">
        <v>22.620655060000001</v>
      </c>
      <c r="G2367">
        <v>72.508392330000007</v>
      </c>
      <c r="H2367">
        <v>0.66835045800000004</v>
      </c>
      <c r="I2367">
        <v>2.1253247260000001</v>
      </c>
      <c r="J2367">
        <f t="shared" si="36"/>
        <v>0</v>
      </c>
    </row>
    <row r="2368" spans="1:10" x14ac:dyDescent="0.25">
      <c r="A2368" t="s">
        <v>13868</v>
      </c>
      <c r="B2368">
        <v>5.1527265000000003E-2</v>
      </c>
      <c r="C2368">
        <v>6.304451942</v>
      </c>
      <c r="D2368">
        <v>6.5551810259999996</v>
      </c>
      <c r="E2368">
        <v>2.1784958840000002</v>
      </c>
      <c r="F2368">
        <v>97.539695739999999</v>
      </c>
      <c r="G2368">
        <v>8.2461186000000006E-2</v>
      </c>
      <c r="H2368">
        <v>5.6960060999999999E-2</v>
      </c>
      <c r="I2368">
        <v>0.32016289199999998</v>
      </c>
      <c r="J2368">
        <f t="shared" si="36"/>
        <v>1</v>
      </c>
    </row>
    <row r="2369" spans="1:10" x14ac:dyDescent="0.25">
      <c r="A2369" t="s">
        <v>13867</v>
      </c>
      <c r="B2369">
        <v>0.38810768699999998</v>
      </c>
      <c r="C2369">
        <v>7.4450812339999999</v>
      </c>
      <c r="D2369">
        <v>6.3693933490000001</v>
      </c>
      <c r="E2369">
        <v>2.392588854</v>
      </c>
      <c r="F2369">
        <v>14.33106995</v>
      </c>
      <c r="G2369">
        <v>2.364206314</v>
      </c>
      <c r="H2369">
        <v>1.0257986779999999</v>
      </c>
      <c r="I2369">
        <v>77.655639649999998</v>
      </c>
      <c r="J2369">
        <f t="shared" si="36"/>
        <v>0</v>
      </c>
    </row>
    <row r="2370" spans="1:10" x14ac:dyDescent="0.25">
      <c r="A2370" t="s">
        <v>13866</v>
      </c>
      <c r="B2370">
        <v>7.5043596000000004E-2</v>
      </c>
      <c r="C2370">
        <v>6.3460054399999999</v>
      </c>
      <c r="D2370">
        <v>5.9242391589999999</v>
      </c>
      <c r="E2370">
        <v>2.1887204649999998</v>
      </c>
      <c r="F2370">
        <v>0.55403882299999996</v>
      </c>
      <c r="G2370">
        <v>0.36181399199999997</v>
      </c>
      <c r="H2370">
        <v>0.51112639900000001</v>
      </c>
      <c r="I2370">
        <v>98.041465759999994</v>
      </c>
      <c r="J2370">
        <f t="shared" si="36"/>
        <v>0</v>
      </c>
    </row>
    <row r="2371" spans="1:10" x14ac:dyDescent="0.25">
      <c r="A2371" t="s">
        <v>13865</v>
      </c>
      <c r="B2371">
        <v>4.477283E-2</v>
      </c>
      <c r="C2371">
        <v>6.333281994</v>
      </c>
      <c r="D2371">
        <v>5.9256143569999997</v>
      </c>
      <c r="E2371">
        <v>2.1820430759999998</v>
      </c>
      <c r="F2371">
        <v>99.094398499999997</v>
      </c>
      <c r="G2371">
        <v>0.13825114099999999</v>
      </c>
      <c r="H2371">
        <v>0.10801978399999999</v>
      </c>
      <c r="I2371">
        <v>0.20111894599999999</v>
      </c>
      <c r="J2371">
        <f t="shared" ref="J2371:J2434" si="37">IF(MAX(B2371:I2371) = F2371, 1, 0)</f>
        <v>1</v>
      </c>
    </row>
    <row r="2372" spans="1:10" x14ac:dyDescent="0.25">
      <c r="A2372" t="s">
        <v>13864</v>
      </c>
      <c r="B2372">
        <v>0.60253930099999997</v>
      </c>
      <c r="C2372">
        <v>6.7735853199999996</v>
      </c>
      <c r="D2372">
        <v>6.466266632</v>
      </c>
      <c r="E2372">
        <v>2.823318005</v>
      </c>
      <c r="F2372">
        <v>2.5057113169999998</v>
      </c>
      <c r="G2372">
        <v>1.3183597330000001</v>
      </c>
      <c r="H2372">
        <v>23.530218120000001</v>
      </c>
      <c r="I2372">
        <v>67.55892944</v>
      </c>
      <c r="J2372">
        <f t="shared" si="37"/>
        <v>0</v>
      </c>
    </row>
    <row r="2373" spans="1:10" x14ac:dyDescent="0.25">
      <c r="A2373" t="s">
        <v>13863</v>
      </c>
      <c r="B2373">
        <v>0.17308789499999999</v>
      </c>
      <c r="C2373">
        <v>6.3899450299999998</v>
      </c>
      <c r="D2373">
        <v>6.3508806230000001</v>
      </c>
      <c r="E2373">
        <v>2.4883246419999998</v>
      </c>
      <c r="F2373">
        <v>0.39486265199999998</v>
      </c>
      <c r="G2373">
        <v>5.950801373</v>
      </c>
      <c r="H2373">
        <v>0.38273465600000001</v>
      </c>
      <c r="I2373">
        <v>90.533432009999999</v>
      </c>
      <c r="J2373">
        <f t="shared" si="37"/>
        <v>0</v>
      </c>
    </row>
    <row r="2374" spans="1:10" x14ac:dyDescent="0.25">
      <c r="A2374" t="s">
        <v>13862</v>
      </c>
      <c r="B2374">
        <v>9.6183989999999997E-3</v>
      </c>
      <c r="C2374">
        <v>6.2556800839999998</v>
      </c>
      <c r="D2374">
        <v>5.8789138789999997</v>
      </c>
      <c r="E2374">
        <v>2.153817654</v>
      </c>
      <c r="F2374">
        <v>99.850379939999996</v>
      </c>
      <c r="G2374">
        <v>6.5893799000000003E-2</v>
      </c>
      <c r="H2374">
        <v>1.8030114E-2</v>
      </c>
      <c r="I2374">
        <v>1.3738858E-2</v>
      </c>
      <c r="J2374">
        <f t="shared" si="37"/>
        <v>1</v>
      </c>
    </row>
    <row r="2375" spans="1:10" x14ac:dyDescent="0.25">
      <c r="A2375" t="s">
        <v>13861</v>
      </c>
      <c r="B2375">
        <v>5.1891588000000002E-2</v>
      </c>
      <c r="C2375">
        <v>6.2988204960000003</v>
      </c>
      <c r="D2375">
        <v>5.9072914120000002</v>
      </c>
      <c r="E2375">
        <v>2.1870992180000002</v>
      </c>
      <c r="F2375">
        <v>98.906776429999994</v>
      </c>
      <c r="G2375">
        <v>0.617269874</v>
      </c>
      <c r="H2375">
        <v>6.2522649999999999E-2</v>
      </c>
      <c r="I2375">
        <v>4.8144020000000003E-2</v>
      </c>
      <c r="J2375">
        <f t="shared" si="37"/>
        <v>1</v>
      </c>
    </row>
    <row r="2376" spans="1:10" x14ac:dyDescent="0.25">
      <c r="A2376" t="s">
        <v>13860</v>
      </c>
      <c r="B2376">
        <v>5.2586332E-2</v>
      </c>
      <c r="C2376">
        <v>6.264726639</v>
      </c>
      <c r="D2376">
        <v>5.9438371659999998</v>
      </c>
      <c r="E2376">
        <v>2.1634800429999999</v>
      </c>
      <c r="F2376">
        <v>99.563194269999997</v>
      </c>
      <c r="G2376">
        <v>3.4454085000000002E-2</v>
      </c>
      <c r="H2376">
        <v>5.1356657999999999E-2</v>
      </c>
      <c r="I2376">
        <v>3.2289619999999998E-2</v>
      </c>
      <c r="J2376">
        <f t="shared" si="37"/>
        <v>1</v>
      </c>
    </row>
    <row r="2377" spans="1:10" x14ac:dyDescent="0.25">
      <c r="A2377" t="s">
        <v>13859</v>
      </c>
      <c r="B2377">
        <v>1.5700632999999999E-2</v>
      </c>
      <c r="C2377">
        <v>6.2579140659999997</v>
      </c>
      <c r="D2377">
        <v>5.8771529200000003</v>
      </c>
      <c r="E2377">
        <v>2.1515798570000002</v>
      </c>
      <c r="F2377">
        <v>0.62765657900000005</v>
      </c>
      <c r="G2377">
        <v>0.26225587700000003</v>
      </c>
      <c r="H2377">
        <v>2.2578529999999999E-2</v>
      </c>
      <c r="I2377">
        <v>99.037216189999995</v>
      </c>
      <c r="J2377">
        <f t="shared" si="37"/>
        <v>0</v>
      </c>
    </row>
    <row r="2378" spans="1:10" x14ac:dyDescent="0.25">
      <c r="A2378" t="s">
        <v>13858</v>
      </c>
      <c r="B2378">
        <v>9.9997021000000005E-2</v>
      </c>
      <c r="C2378">
        <v>6.2980875970000003</v>
      </c>
      <c r="D2378">
        <v>7.5157752039999997</v>
      </c>
      <c r="E2378">
        <v>99.993370060000004</v>
      </c>
      <c r="F2378">
        <v>0.32058060199999999</v>
      </c>
      <c r="G2378">
        <v>0.39792493000000001</v>
      </c>
      <c r="H2378">
        <v>0.16111964000000001</v>
      </c>
      <c r="I2378">
        <v>0.90780323699999999</v>
      </c>
      <c r="J2378">
        <f t="shared" si="37"/>
        <v>0</v>
      </c>
    </row>
    <row r="2379" spans="1:10" x14ac:dyDescent="0.25">
      <c r="A2379" t="s">
        <v>13857</v>
      </c>
      <c r="B2379">
        <v>5.7040385999999998E-2</v>
      </c>
      <c r="C2379">
        <v>6.2571220399999996</v>
      </c>
      <c r="D2379">
        <v>5.8882579799999997</v>
      </c>
      <c r="E2379">
        <v>2.205399275</v>
      </c>
      <c r="F2379">
        <v>99.352256769999997</v>
      </c>
      <c r="G2379">
        <v>3.0826315E-2</v>
      </c>
      <c r="H2379">
        <v>2.2105202000000001E-2</v>
      </c>
      <c r="I2379">
        <v>0.29806044700000001</v>
      </c>
      <c r="J2379">
        <f t="shared" si="37"/>
        <v>1</v>
      </c>
    </row>
    <row r="2380" spans="1:10" x14ac:dyDescent="0.25">
      <c r="A2380" t="s">
        <v>13856</v>
      </c>
      <c r="B2380">
        <v>0.24058949900000001</v>
      </c>
      <c r="C2380">
        <v>6.4699053759999998</v>
      </c>
      <c r="D2380">
        <v>5.9094433779999997</v>
      </c>
      <c r="E2380">
        <v>2.4071629049999999</v>
      </c>
      <c r="F2380">
        <v>0.218005225</v>
      </c>
      <c r="G2380">
        <v>97.775772090000004</v>
      </c>
      <c r="H2380">
        <v>0.353772849</v>
      </c>
      <c r="I2380">
        <v>7.3538600999999995E-2</v>
      </c>
      <c r="J2380">
        <f t="shared" si="37"/>
        <v>0</v>
      </c>
    </row>
    <row r="2381" spans="1:10" x14ac:dyDescent="0.25">
      <c r="A2381" t="s">
        <v>13855</v>
      </c>
      <c r="B2381">
        <v>2.9432540000000002E-3</v>
      </c>
      <c r="C2381">
        <v>6.251940727</v>
      </c>
      <c r="D2381">
        <v>5.8755731579999999</v>
      </c>
      <c r="E2381">
        <v>2.149156332</v>
      </c>
      <c r="F2381">
        <v>99.971588130000001</v>
      </c>
      <c r="G2381">
        <v>3.5713170000000001E-3</v>
      </c>
      <c r="H2381">
        <v>7.3196870000000001E-3</v>
      </c>
      <c r="I2381">
        <v>4.1238400000000001E-3</v>
      </c>
      <c r="J2381">
        <f t="shared" si="37"/>
        <v>1</v>
      </c>
    </row>
    <row r="2382" spans="1:10" x14ac:dyDescent="0.25">
      <c r="A2382" t="s">
        <v>13854</v>
      </c>
      <c r="B2382">
        <v>4.4610934259999997</v>
      </c>
      <c r="C2382">
        <v>7.0510058400000002</v>
      </c>
      <c r="D2382">
        <v>6.265302181</v>
      </c>
      <c r="E2382">
        <v>15.940238949999999</v>
      </c>
      <c r="F2382">
        <v>72.209503170000005</v>
      </c>
      <c r="G2382">
        <v>1.2055339810000001</v>
      </c>
      <c r="H2382">
        <v>1.2881540060000001</v>
      </c>
      <c r="I2382">
        <v>3.221012354</v>
      </c>
      <c r="J2382">
        <f t="shared" si="37"/>
        <v>1</v>
      </c>
    </row>
    <row r="2383" spans="1:10" x14ac:dyDescent="0.25">
      <c r="A2383" t="s">
        <v>13853</v>
      </c>
      <c r="B2383">
        <v>0.19700932500000001</v>
      </c>
      <c r="C2383">
        <v>6.8463845250000004</v>
      </c>
      <c r="D2383">
        <v>6.1979384419999999</v>
      </c>
      <c r="E2383">
        <v>50.782142640000004</v>
      </c>
      <c r="F2383">
        <v>19.163942339999998</v>
      </c>
      <c r="G2383">
        <v>0.40545532099999998</v>
      </c>
      <c r="H2383">
        <v>4.0524563789999997</v>
      </c>
      <c r="I2383">
        <v>47.247077939999997</v>
      </c>
      <c r="J2383">
        <f t="shared" si="37"/>
        <v>0</v>
      </c>
    </row>
    <row r="2384" spans="1:10" x14ac:dyDescent="0.25">
      <c r="A2384" t="s">
        <v>13852</v>
      </c>
      <c r="B2384">
        <v>2.279685497</v>
      </c>
      <c r="C2384">
        <v>9.8913860319999998</v>
      </c>
      <c r="D2384">
        <v>9.2780723569999992</v>
      </c>
      <c r="E2384">
        <v>4.8991298680000002</v>
      </c>
      <c r="F2384">
        <v>56.90364838</v>
      </c>
      <c r="G2384">
        <v>11.727561</v>
      </c>
      <c r="H2384">
        <v>4.5605120660000003</v>
      </c>
      <c r="I2384">
        <v>5.4133934970000004</v>
      </c>
      <c r="J2384">
        <f t="shared" si="37"/>
        <v>1</v>
      </c>
    </row>
    <row r="2385" spans="1:10" x14ac:dyDescent="0.25">
      <c r="A2385" t="s">
        <v>13851</v>
      </c>
      <c r="B2385">
        <v>0.125630036</v>
      </c>
      <c r="C2385">
        <v>6.3383283620000004</v>
      </c>
      <c r="D2385">
        <v>5.9273252489999999</v>
      </c>
      <c r="E2385">
        <v>2.2347521779999999</v>
      </c>
      <c r="F2385">
        <v>1.6209664340000001</v>
      </c>
      <c r="G2385">
        <v>0.24624744100000001</v>
      </c>
      <c r="H2385">
        <v>0.38396602899999999</v>
      </c>
      <c r="I2385">
        <v>97.024444579999994</v>
      </c>
      <c r="J2385">
        <f t="shared" si="37"/>
        <v>0</v>
      </c>
    </row>
    <row r="2386" spans="1:10" x14ac:dyDescent="0.25">
      <c r="A2386" t="s">
        <v>13850</v>
      </c>
      <c r="B2386">
        <v>6.8374919999999997E-3</v>
      </c>
      <c r="C2386">
        <v>6.2658233640000001</v>
      </c>
      <c r="D2386">
        <v>5.8766016959999998</v>
      </c>
      <c r="E2386">
        <v>2.1502318379999998</v>
      </c>
      <c r="F2386">
        <v>99.870681759999997</v>
      </c>
      <c r="G2386">
        <v>3.3308864000000001E-2</v>
      </c>
      <c r="H2386">
        <v>2.4501907E-2</v>
      </c>
      <c r="I2386">
        <v>2.0398461999999999E-2</v>
      </c>
      <c r="J2386">
        <f t="shared" si="37"/>
        <v>1</v>
      </c>
    </row>
    <row r="2387" spans="1:10" x14ac:dyDescent="0.25">
      <c r="A2387" t="s">
        <v>13849</v>
      </c>
      <c r="B2387">
        <v>0.60069179500000003</v>
      </c>
      <c r="C2387">
        <v>14.005069730000001</v>
      </c>
      <c r="D2387">
        <v>6.0696287160000004</v>
      </c>
      <c r="E2387">
        <v>3.2749876979999999</v>
      </c>
      <c r="F2387">
        <v>18.908750529999999</v>
      </c>
      <c r="G2387">
        <v>43.413311</v>
      </c>
      <c r="H2387">
        <v>1.4739813799999999</v>
      </c>
      <c r="I2387">
        <v>21.685586929999999</v>
      </c>
      <c r="J2387">
        <f t="shared" si="37"/>
        <v>0</v>
      </c>
    </row>
    <row r="2388" spans="1:10" x14ac:dyDescent="0.25">
      <c r="A2388" t="s">
        <v>13848</v>
      </c>
      <c r="B2388">
        <v>8.2646049999999995E-3</v>
      </c>
      <c r="C2388">
        <v>6.2601132389999998</v>
      </c>
      <c r="D2388">
        <v>5.8782315250000003</v>
      </c>
      <c r="E2388">
        <v>2.1961822510000002</v>
      </c>
      <c r="F2388">
        <v>3.2215841000000002E-2</v>
      </c>
      <c r="G2388">
        <v>1.8804616999999999E-2</v>
      </c>
      <c r="H2388">
        <v>2.2300901000000001E-2</v>
      </c>
      <c r="I2388">
        <v>99.729736329999994</v>
      </c>
      <c r="J2388">
        <f t="shared" si="37"/>
        <v>0</v>
      </c>
    </row>
    <row r="2389" spans="1:10" x14ac:dyDescent="0.25">
      <c r="A2389" t="s">
        <v>13847</v>
      </c>
      <c r="B2389">
        <v>1.870889544</v>
      </c>
      <c r="C2389">
        <v>81.329925540000005</v>
      </c>
      <c r="D2389">
        <v>8.2904825209999995</v>
      </c>
      <c r="E2389">
        <v>2.557388306</v>
      </c>
      <c r="F2389">
        <v>37.199264530000001</v>
      </c>
      <c r="G2389">
        <v>2.87026453</v>
      </c>
      <c r="H2389">
        <v>1.9646373989999999</v>
      </c>
      <c r="I2389">
        <v>0.81611967100000005</v>
      </c>
      <c r="J2389">
        <f t="shared" si="37"/>
        <v>0</v>
      </c>
    </row>
    <row r="2390" spans="1:10" x14ac:dyDescent="0.25">
      <c r="A2390" t="s">
        <v>13846</v>
      </c>
      <c r="B2390">
        <v>1.5145487790000001</v>
      </c>
      <c r="C2390">
        <v>80.00872803</v>
      </c>
      <c r="D2390">
        <v>12.71636677</v>
      </c>
      <c r="E2390">
        <v>3.823904991</v>
      </c>
      <c r="F2390">
        <v>2.320181608</v>
      </c>
      <c r="G2390">
        <v>1.1883713010000001</v>
      </c>
      <c r="H2390">
        <v>21.043762210000001</v>
      </c>
      <c r="I2390">
        <v>9.6220388410000002</v>
      </c>
      <c r="J2390">
        <f t="shared" si="37"/>
        <v>0</v>
      </c>
    </row>
    <row r="2391" spans="1:10" x14ac:dyDescent="0.25">
      <c r="A2391" t="s">
        <v>13845</v>
      </c>
      <c r="B2391">
        <v>0.35711798099999997</v>
      </c>
      <c r="C2391">
        <v>8.6054954529999996</v>
      </c>
      <c r="D2391">
        <v>6.4070253370000003</v>
      </c>
      <c r="E2391">
        <v>2.3184132580000001</v>
      </c>
      <c r="F2391">
        <v>0.74789214100000001</v>
      </c>
      <c r="G2391">
        <v>1.3527054789999999</v>
      </c>
      <c r="H2391">
        <v>0.34153562799999998</v>
      </c>
      <c r="I2391">
        <v>91.270027159999998</v>
      </c>
      <c r="J2391">
        <f t="shared" si="37"/>
        <v>0</v>
      </c>
    </row>
    <row r="2392" spans="1:10" x14ac:dyDescent="0.25">
      <c r="A2392" t="s">
        <v>13844</v>
      </c>
      <c r="B2392">
        <v>0.77727747000000003</v>
      </c>
      <c r="C2392">
        <v>6.8293347359999999</v>
      </c>
      <c r="D2392">
        <v>6.3797817229999998</v>
      </c>
      <c r="E2392">
        <v>3.0622417930000001</v>
      </c>
      <c r="F2392">
        <v>5.549117088</v>
      </c>
      <c r="G2392">
        <v>38.739654539999997</v>
      </c>
      <c r="H2392">
        <v>3.4268188479999999</v>
      </c>
      <c r="I2392">
        <v>46.549224850000002</v>
      </c>
      <c r="J2392">
        <f t="shared" si="37"/>
        <v>0</v>
      </c>
    </row>
    <row r="2393" spans="1:10" x14ac:dyDescent="0.25">
      <c r="A2393" t="s">
        <v>13843</v>
      </c>
      <c r="B2393">
        <v>0.97795838099999999</v>
      </c>
      <c r="C2393">
        <v>15.63518333</v>
      </c>
      <c r="D2393">
        <v>6.2720074649999997</v>
      </c>
      <c r="E2393">
        <v>2.990872145</v>
      </c>
      <c r="F2393">
        <v>11.86702633</v>
      </c>
      <c r="G2393">
        <v>10.26175404</v>
      </c>
      <c r="H2393">
        <v>2.9169552329999999</v>
      </c>
      <c r="I2393">
        <v>58.693767549999997</v>
      </c>
      <c r="J2393">
        <f t="shared" si="37"/>
        <v>0</v>
      </c>
    </row>
    <row r="2394" spans="1:10" x14ac:dyDescent="0.25">
      <c r="A2394" t="s">
        <v>13842</v>
      </c>
      <c r="B2394">
        <v>6.5242169999999997E-3</v>
      </c>
      <c r="C2394">
        <v>6.2593669890000001</v>
      </c>
      <c r="D2394">
        <v>5.8768382069999996</v>
      </c>
      <c r="E2394">
        <v>2.1505327219999999</v>
      </c>
      <c r="F2394">
        <v>99.926490779999995</v>
      </c>
      <c r="G2394">
        <v>2.3620937000000002E-2</v>
      </c>
      <c r="H2394">
        <v>4.9908310000000003E-3</v>
      </c>
      <c r="I2394">
        <v>5.2481280000000003E-3</v>
      </c>
      <c r="J2394">
        <f t="shared" si="37"/>
        <v>1</v>
      </c>
    </row>
    <row r="2395" spans="1:10" x14ac:dyDescent="0.25">
      <c r="A2395" t="s">
        <v>13841</v>
      </c>
      <c r="B2395">
        <v>2.191435099</v>
      </c>
      <c r="C2395">
        <v>6.8120927809999996</v>
      </c>
      <c r="D2395">
        <v>13.76812458</v>
      </c>
      <c r="E2395">
        <v>39.705013280000003</v>
      </c>
      <c r="F2395">
        <v>12.454354289999999</v>
      </c>
      <c r="G2395">
        <v>2.6348266599999999</v>
      </c>
      <c r="H2395">
        <v>6.953887463</v>
      </c>
      <c r="I2395">
        <v>36.896575929999997</v>
      </c>
      <c r="J2395">
        <f t="shared" si="37"/>
        <v>0</v>
      </c>
    </row>
    <row r="2396" spans="1:10" x14ac:dyDescent="0.25">
      <c r="A2396" t="s">
        <v>13840</v>
      </c>
      <c r="B2396">
        <v>6.7087516E-2</v>
      </c>
      <c r="C2396">
        <v>6.3417301180000001</v>
      </c>
      <c r="D2396">
        <v>5.9032087329999996</v>
      </c>
      <c r="E2396">
        <v>2.1729397769999999</v>
      </c>
      <c r="F2396">
        <v>0.14657858000000001</v>
      </c>
      <c r="G2396">
        <v>3.9963750839999999</v>
      </c>
      <c r="H2396">
        <v>0.15182411700000001</v>
      </c>
      <c r="I2396">
        <v>95.298049930000005</v>
      </c>
      <c r="J2396">
        <f t="shared" si="37"/>
        <v>0</v>
      </c>
    </row>
    <row r="2397" spans="1:10" x14ac:dyDescent="0.25">
      <c r="A2397" t="s">
        <v>13839</v>
      </c>
      <c r="B2397">
        <v>3.5032430000000001E-3</v>
      </c>
      <c r="C2397">
        <v>6.2517971990000003</v>
      </c>
      <c r="D2397">
        <v>5.8916912080000001</v>
      </c>
      <c r="E2397">
        <v>99.997100829999994</v>
      </c>
      <c r="F2397">
        <v>4.0546980000000003E-2</v>
      </c>
      <c r="G2397">
        <v>1.3951982E-2</v>
      </c>
      <c r="H2397">
        <v>7.4706499999999997E-3</v>
      </c>
      <c r="I2397">
        <v>7.8798859999999991E-3</v>
      </c>
      <c r="J2397">
        <f t="shared" si="37"/>
        <v>0</v>
      </c>
    </row>
    <row r="2398" spans="1:10" x14ac:dyDescent="0.25">
      <c r="A2398" t="s">
        <v>13838</v>
      </c>
      <c r="B2398">
        <v>8.2976267000000006E-2</v>
      </c>
      <c r="C2398">
        <v>6.2990269659999996</v>
      </c>
      <c r="D2398">
        <v>5.9010672570000002</v>
      </c>
      <c r="E2398">
        <v>2.178351879</v>
      </c>
      <c r="F2398">
        <v>7.7763586040000003</v>
      </c>
      <c r="G2398">
        <v>91.401901249999995</v>
      </c>
      <c r="H2398">
        <v>0.34485471200000001</v>
      </c>
      <c r="I2398">
        <v>0.12547791</v>
      </c>
      <c r="J2398">
        <f t="shared" si="37"/>
        <v>0</v>
      </c>
    </row>
    <row r="2399" spans="1:10" x14ac:dyDescent="0.25">
      <c r="A2399" t="s">
        <v>13837</v>
      </c>
      <c r="B2399">
        <v>3.1025620000000001E-3</v>
      </c>
      <c r="C2399">
        <v>6.2521004680000001</v>
      </c>
      <c r="D2399">
        <v>5.8758401869999997</v>
      </c>
      <c r="E2399">
        <v>2.1496040820000002</v>
      </c>
      <c r="F2399">
        <v>99.948043819999995</v>
      </c>
      <c r="G2399">
        <v>1.5255829E-2</v>
      </c>
      <c r="H2399">
        <v>6.5697530000000002E-3</v>
      </c>
      <c r="I2399">
        <v>1.4060883E-2</v>
      </c>
      <c r="J2399">
        <f t="shared" si="37"/>
        <v>1</v>
      </c>
    </row>
    <row r="2400" spans="1:10" x14ac:dyDescent="0.25">
      <c r="A2400" t="s">
        <v>13836</v>
      </c>
      <c r="B2400">
        <v>3.12113905</v>
      </c>
      <c r="C2400">
        <v>6.8195462229999997</v>
      </c>
      <c r="D2400">
        <v>87.27468872</v>
      </c>
      <c r="E2400">
        <v>25.727928160000001</v>
      </c>
      <c r="F2400">
        <v>3.8300461769999998</v>
      </c>
      <c r="G2400">
        <v>0.467024893</v>
      </c>
      <c r="H2400">
        <v>0.52678656599999996</v>
      </c>
      <c r="I2400">
        <v>1.6647454500000001</v>
      </c>
      <c r="J2400">
        <f t="shared" si="37"/>
        <v>0</v>
      </c>
    </row>
    <row r="2401" spans="1:10" x14ac:dyDescent="0.25">
      <c r="A2401" t="s">
        <v>13835</v>
      </c>
      <c r="B2401">
        <v>6.5242169999999997E-3</v>
      </c>
      <c r="C2401">
        <v>6.2593669890000001</v>
      </c>
      <c r="D2401">
        <v>5.8768382069999996</v>
      </c>
      <c r="E2401">
        <v>2.1505327219999999</v>
      </c>
      <c r="F2401">
        <v>99.926490779999995</v>
      </c>
      <c r="G2401">
        <v>2.3620937000000002E-2</v>
      </c>
      <c r="H2401">
        <v>4.9908310000000003E-3</v>
      </c>
      <c r="I2401">
        <v>5.2481280000000003E-3</v>
      </c>
      <c r="J2401">
        <f t="shared" si="37"/>
        <v>1</v>
      </c>
    </row>
    <row r="2402" spans="1:10" x14ac:dyDescent="0.25">
      <c r="A2402" t="s">
        <v>13834</v>
      </c>
      <c r="B2402">
        <v>0.13892754900000001</v>
      </c>
      <c r="C2402">
        <v>6.3020286560000001</v>
      </c>
      <c r="D2402">
        <v>5.8984518049999997</v>
      </c>
      <c r="E2402">
        <v>2.1741666789999998</v>
      </c>
      <c r="F2402">
        <v>94.147590640000004</v>
      </c>
      <c r="G2402">
        <v>4.6167508000000003E-2</v>
      </c>
      <c r="H2402">
        <v>6.5736412999999994E-2</v>
      </c>
      <c r="I2402">
        <v>5.34802103</v>
      </c>
      <c r="J2402">
        <f t="shared" si="37"/>
        <v>1</v>
      </c>
    </row>
    <row r="2403" spans="1:10" x14ac:dyDescent="0.25">
      <c r="A2403" t="s">
        <v>13833</v>
      </c>
      <c r="B2403">
        <v>5.1770899000000002E-2</v>
      </c>
      <c r="C2403">
        <v>6.2939395899999999</v>
      </c>
      <c r="D2403">
        <v>5.9076609610000004</v>
      </c>
      <c r="E2403">
        <v>2.182433128</v>
      </c>
      <c r="F2403">
        <v>99.375488279999999</v>
      </c>
      <c r="G2403">
        <v>0.123019271</v>
      </c>
      <c r="H2403">
        <v>4.9153723000000003E-2</v>
      </c>
      <c r="I2403">
        <v>0.11107650400000001</v>
      </c>
      <c r="J2403">
        <f t="shared" si="37"/>
        <v>1</v>
      </c>
    </row>
    <row r="2404" spans="1:10" x14ac:dyDescent="0.25">
      <c r="A2404" t="s">
        <v>13832</v>
      </c>
      <c r="B2404">
        <v>7.0782803000000005E-2</v>
      </c>
      <c r="C2404">
        <v>6.2835292819999999</v>
      </c>
      <c r="D2404">
        <v>5.9030056000000002</v>
      </c>
      <c r="E2404">
        <v>2.1792011260000002</v>
      </c>
      <c r="F2404">
        <v>93.290588380000003</v>
      </c>
      <c r="G2404">
        <v>0.95108461399999999</v>
      </c>
      <c r="H2404">
        <v>2.1029961109999999</v>
      </c>
      <c r="I2404">
        <v>3.3386282920000001</v>
      </c>
      <c r="J2404">
        <f t="shared" si="37"/>
        <v>1</v>
      </c>
    </row>
    <row r="2405" spans="1:10" x14ac:dyDescent="0.25">
      <c r="A2405" t="s">
        <v>13831</v>
      </c>
      <c r="B2405">
        <v>4.2980984E-2</v>
      </c>
      <c r="C2405">
        <v>6.5202779770000001</v>
      </c>
      <c r="D2405">
        <v>5.8885650629999997</v>
      </c>
      <c r="E2405">
        <v>2.1681637760000001</v>
      </c>
      <c r="F2405">
        <v>0.55591410399999996</v>
      </c>
      <c r="G2405">
        <v>0.14717897799999999</v>
      </c>
      <c r="H2405">
        <v>0.17903253399999999</v>
      </c>
      <c r="I2405">
        <v>98.445465089999999</v>
      </c>
      <c r="J2405">
        <f t="shared" si="37"/>
        <v>0</v>
      </c>
    </row>
    <row r="2406" spans="1:10" x14ac:dyDescent="0.25">
      <c r="A2406" t="s">
        <v>13830</v>
      </c>
      <c r="B2406">
        <v>1.2969450950000001</v>
      </c>
      <c r="C2406">
        <v>6.5950574870000001</v>
      </c>
      <c r="D2406">
        <v>6.1231136319999999</v>
      </c>
      <c r="E2406">
        <v>29.873600010000001</v>
      </c>
      <c r="F2406">
        <v>55.873878480000002</v>
      </c>
      <c r="G2406">
        <v>1.9725482459999999</v>
      </c>
      <c r="H2406">
        <v>0.89083647700000002</v>
      </c>
      <c r="I2406">
        <v>17.88246346</v>
      </c>
      <c r="J2406">
        <f t="shared" si="37"/>
        <v>1</v>
      </c>
    </row>
    <row r="2407" spans="1:10" x14ac:dyDescent="0.25">
      <c r="A2407" t="s">
        <v>13829</v>
      </c>
      <c r="B2407">
        <v>3.4405939000000003E-2</v>
      </c>
      <c r="C2407">
        <v>6.327845097</v>
      </c>
      <c r="D2407">
        <v>5.9490513800000002</v>
      </c>
      <c r="E2407">
        <v>99.996810909999994</v>
      </c>
      <c r="F2407">
        <v>0.248410046</v>
      </c>
      <c r="G2407">
        <v>8.8748596999999999E-2</v>
      </c>
      <c r="H2407">
        <v>2.9042931000000001E-2</v>
      </c>
      <c r="I2407">
        <v>3.2883759999999998E-2</v>
      </c>
      <c r="J2407">
        <f t="shared" si="37"/>
        <v>0</v>
      </c>
    </row>
    <row r="2408" spans="1:10" x14ac:dyDescent="0.25">
      <c r="A2408" t="s">
        <v>13828</v>
      </c>
      <c r="B2408">
        <v>1.5098319000000001E-2</v>
      </c>
      <c r="C2408">
        <v>6.2605142589999998</v>
      </c>
      <c r="D2408">
        <v>5.8867754940000001</v>
      </c>
      <c r="E2408">
        <v>2.2180962559999999</v>
      </c>
      <c r="F2408">
        <v>99.609260559999996</v>
      </c>
      <c r="G2408">
        <v>5.9225567E-2</v>
      </c>
      <c r="H2408">
        <v>1.5152196E-2</v>
      </c>
      <c r="I2408">
        <v>1.7739545999999998E-2</v>
      </c>
      <c r="J2408">
        <f t="shared" si="37"/>
        <v>1</v>
      </c>
    </row>
    <row r="2409" spans="1:10" x14ac:dyDescent="0.25">
      <c r="A2409" t="s">
        <v>13827</v>
      </c>
      <c r="B2409">
        <v>7.8783845899999996</v>
      </c>
      <c r="C2409">
        <v>6.5081453319999998</v>
      </c>
      <c r="D2409">
        <v>6.3248476980000001</v>
      </c>
      <c r="E2409">
        <v>39.257507320000002</v>
      </c>
      <c r="F2409">
        <v>7.6852068899999999</v>
      </c>
      <c r="G2409">
        <v>2.3067123889999999</v>
      </c>
      <c r="H2409">
        <v>4.0783610340000003</v>
      </c>
      <c r="I2409">
        <v>52.700019840000003</v>
      </c>
      <c r="J2409">
        <f t="shared" si="37"/>
        <v>0</v>
      </c>
    </row>
    <row r="2410" spans="1:10" x14ac:dyDescent="0.25">
      <c r="A2410" t="s">
        <v>13826</v>
      </c>
      <c r="B2410">
        <v>1.0146937E-2</v>
      </c>
      <c r="C2410">
        <v>6.2584705349999998</v>
      </c>
      <c r="D2410">
        <v>5.8807611470000003</v>
      </c>
      <c r="E2410">
        <v>2.156750202</v>
      </c>
      <c r="F2410">
        <v>99.861000059999995</v>
      </c>
      <c r="G2410">
        <v>2.2033318999999999E-2</v>
      </c>
      <c r="H2410">
        <v>2.084633E-2</v>
      </c>
      <c r="I2410">
        <v>2.3397154999999999E-2</v>
      </c>
      <c r="J2410">
        <f t="shared" si="37"/>
        <v>1</v>
      </c>
    </row>
    <row r="2411" spans="1:10" x14ac:dyDescent="0.25">
      <c r="A2411" t="s">
        <v>13825</v>
      </c>
      <c r="B2411">
        <v>8.6779222000000003E-2</v>
      </c>
      <c r="C2411">
        <v>6.6475071909999999</v>
      </c>
      <c r="D2411">
        <v>5.9293513300000003</v>
      </c>
      <c r="E2411">
        <v>2.1781735420000001</v>
      </c>
      <c r="F2411">
        <v>98.203811650000006</v>
      </c>
      <c r="G2411">
        <v>0.13386684700000001</v>
      </c>
      <c r="H2411">
        <v>0.33591431399999999</v>
      </c>
      <c r="I2411">
        <v>0.22788385999999999</v>
      </c>
      <c r="J2411">
        <f t="shared" si="37"/>
        <v>1</v>
      </c>
    </row>
    <row r="2412" spans="1:10" x14ac:dyDescent="0.25">
      <c r="A2412" t="s">
        <v>13824</v>
      </c>
      <c r="B2412">
        <v>1.5679166000000001E-2</v>
      </c>
      <c r="C2412">
        <v>6.2797040940000004</v>
      </c>
      <c r="D2412">
        <v>5.8855195050000004</v>
      </c>
      <c r="E2412">
        <v>2.1550405029999999</v>
      </c>
      <c r="F2412">
        <v>99.760887150000002</v>
      </c>
      <c r="G2412">
        <v>5.8906037000000001E-2</v>
      </c>
      <c r="H2412">
        <v>2.5652265E-2</v>
      </c>
      <c r="I2412">
        <v>2.7230553000000001E-2</v>
      </c>
      <c r="J2412">
        <f t="shared" si="37"/>
        <v>1</v>
      </c>
    </row>
    <row r="2413" spans="1:10" x14ac:dyDescent="0.25">
      <c r="A2413" t="s">
        <v>13823</v>
      </c>
      <c r="B2413">
        <v>6.2501295999999998E-2</v>
      </c>
      <c r="C2413">
        <v>6.2884769440000001</v>
      </c>
      <c r="D2413">
        <v>5.943838596</v>
      </c>
      <c r="E2413">
        <v>2.192560673</v>
      </c>
      <c r="F2413">
        <v>98.554649350000005</v>
      </c>
      <c r="G2413">
        <v>0.20516403</v>
      </c>
      <c r="H2413">
        <v>7.6249309000000001E-2</v>
      </c>
      <c r="I2413">
        <v>0.69289732000000004</v>
      </c>
      <c r="J2413">
        <f t="shared" si="37"/>
        <v>1</v>
      </c>
    </row>
    <row r="2414" spans="1:10" x14ac:dyDescent="0.25">
      <c r="A2414" t="s">
        <v>13822</v>
      </c>
      <c r="B2414">
        <v>2.4658118999999999E-2</v>
      </c>
      <c r="C2414">
        <v>99.724548339999998</v>
      </c>
      <c r="D2414">
        <v>5.9099426270000004</v>
      </c>
      <c r="E2414">
        <v>2.1487989430000001</v>
      </c>
      <c r="F2414">
        <v>1.3161773999999999E-2</v>
      </c>
      <c r="G2414">
        <v>1.9057989000000001E-2</v>
      </c>
      <c r="H2414">
        <v>2.0432748000000001E-2</v>
      </c>
      <c r="I2414">
        <v>1.2933953999999999E-2</v>
      </c>
      <c r="J2414">
        <f t="shared" si="37"/>
        <v>0</v>
      </c>
    </row>
    <row r="2415" spans="1:10" x14ac:dyDescent="0.25">
      <c r="A2415" t="s">
        <v>13821</v>
      </c>
      <c r="B2415">
        <v>7.9519830999999999E-2</v>
      </c>
      <c r="C2415">
        <v>6.3338079450000002</v>
      </c>
      <c r="D2415">
        <v>5.9191532139999996</v>
      </c>
      <c r="E2415">
        <v>2.189649105</v>
      </c>
      <c r="F2415">
        <v>96.920631409999999</v>
      </c>
      <c r="G2415">
        <v>2.3323447700000002</v>
      </c>
      <c r="H2415">
        <v>0.12221760299999999</v>
      </c>
      <c r="I2415">
        <v>0.123158306</v>
      </c>
      <c r="J2415">
        <f t="shared" si="37"/>
        <v>1</v>
      </c>
    </row>
    <row r="2416" spans="1:10" x14ac:dyDescent="0.25">
      <c r="A2416" t="s">
        <v>13820</v>
      </c>
      <c r="B2416">
        <v>96.715705869999994</v>
      </c>
      <c r="C2416">
        <v>7.3259515759999996</v>
      </c>
      <c r="D2416">
        <v>6.0170197490000001</v>
      </c>
      <c r="E2416">
        <v>2.1817145349999998</v>
      </c>
      <c r="F2416">
        <v>0.49987268400000001</v>
      </c>
      <c r="G2416">
        <v>0.102397054</v>
      </c>
      <c r="H2416">
        <v>0.142927468</v>
      </c>
      <c r="I2416">
        <v>7.0657626000000001E-2</v>
      </c>
      <c r="J2416">
        <f t="shared" si="37"/>
        <v>0</v>
      </c>
    </row>
    <row r="2417" spans="1:10" x14ac:dyDescent="0.25">
      <c r="A2417" t="s">
        <v>13819</v>
      </c>
      <c r="B2417">
        <v>1.0355486000000001E-2</v>
      </c>
      <c r="C2417">
        <v>6.2756867410000003</v>
      </c>
      <c r="D2417">
        <v>5.8785877229999999</v>
      </c>
      <c r="E2417">
        <v>2.1551308630000001</v>
      </c>
      <c r="F2417">
        <v>99.808135989999997</v>
      </c>
      <c r="G2417">
        <v>4.1459426000000001E-2</v>
      </c>
      <c r="H2417">
        <v>3.2989102999999999E-2</v>
      </c>
      <c r="I2417">
        <v>2.1693580000000001E-2</v>
      </c>
      <c r="J2417">
        <f t="shared" si="37"/>
        <v>1</v>
      </c>
    </row>
    <row r="2418" spans="1:10" x14ac:dyDescent="0.25">
      <c r="A2418" t="s">
        <v>13818</v>
      </c>
      <c r="B2418">
        <v>8.6901240000000005E-3</v>
      </c>
      <c r="C2418">
        <v>6.2543811800000002</v>
      </c>
      <c r="D2418">
        <v>5.8847975730000002</v>
      </c>
      <c r="E2418">
        <v>2.1518230439999999</v>
      </c>
      <c r="F2418">
        <v>99.902725219999994</v>
      </c>
      <c r="G2418">
        <v>1.0432517000000001E-2</v>
      </c>
      <c r="H2418">
        <v>8.0475749999999995E-3</v>
      </c>
      <c r="I2418">
        <v>2.1126646999999998E-2</v>
      </c>
      <c r="J2418">
        <f t="shared" si="37"/>
        <v>1</v>
      </c>
    </row>
    <row r="2419" spans="1:10" x14ac:dyDescent="0.25">
      <c r="A2419" t="s">
        <v>13817</v>
      </c>
      <c r="B2419">
        <v>0.74438810300000002</v>
      </c>
      <c r="C2419">
        <v>7.6204314230000003</v>
      </c>
      <c r="D2419">
        <v>6.255138874</v>
      </c>
      <c r="E2419">
        <v>3.1340413090000001</v>
      </c>
      <c r="F2419">
        <v>84.576454159999997</v>
      </c>
      <c r="G2419">
        <v>3.543049812</v>
      </c>
      <c r="H2419">
        <v>0.86236184800000004</v>
      </c>
      <c r="I2419">
        <v>4.0910167690000003</v>
      </c>
      <c r="J2419">
        <f t="shared" si="37"/>
        <v>1</v>
      </c>
    </row>
    <row r="2420" spans="1:10" x14ac:dyDescent="0.25">
      <c r="A2420" t="s">
        <v>13816</v>
      </c>
      <c r="B2420">
        <v>0.28136050699999998</v>
      </c>
      <c r="C2420">
        <v>99.658287049999998</v>
      </c>
      <c r="D2420">
        <v>5.9209804530000003</v>
      </c>
      <c r="E2420">
        <v>2.1590960030000002</v>
      </c>
      <c r="F2420">
        <v>7.1087599000000001E-2</v>
      </c>
      <c r="G2420">
        <v>0.36102089300000001</v>
      </c>
      <c r="H2420">
        <v>0.17629236000000001</v>
      </c>
      <c r="I2420">
        <v>1.6463932990000001</v>
      </c>
      <c r="J2420">
        <f t="shared" si="37"/>
        <v>0</v>
      </c>
    </row>
    <row r="2421" spans="1:10" x14ac:dyDescent="0.25">
      <c r="A2421" t="s">
        <v>13815</v>
      </c>
      <c r="B2421">
        <v>2.2041634000000001E-2</v>
      </c>
      <c r="C2421">
        <v>6.268699646</v>
      </c>
      <c r="D2421">
        <v>5.8908438680000001</v>
      </c>
      <c r="E2421">
        <v>99.996955869999994</v>
      </c>
      <c r="F2421">
        <v>7.9186357999999998E-2</v>
      </c>
      <c r="G2421">
        <v>0.12031270600000001</v>
      </c>
      <c r="H2421">
        <v>8.5949302000000005E-2</v>
      </c>
      <c r="I2421">
        <v>8.7094449000000004E-2</v>
      </c>
      <c r="J2421">
        <f t="shared" si="37"/>
        <v>0</v>
      </c>
    </row>
    <row r="2422" spans="1:10" x14ac:dyDescent="0.25">
      <c r="A2422" t="s">
        <v>13814</v>
      </c>
      <c r="B2422">
        <v>3.8959662999999999E-2</v>
      </c>
      <c r="C2422">
        <v>6.2975959780000004</v>
      </c>
      <c r="D2422">
        <v>5.9033432010000002</v>
      </c>
      <c r="E2422">
        <v>2.1873650549999999</v>
      </c>
      <c r="F2422">
        <v>99.251922609999994</v>
      </c>
      <c r="G2422">
        <v>0.116614729</v>
      </c>
      <c r="H2422">
        <v>0.199068785</v>
      </c>
      <c r="I2422">
        <v>9.2157512999999996E-2</v>
      </c>
      <c r="J2422">
        <f t="shared" si="37"/>
        <v>1</v>
      </c>
    </row>
    <row r="2423" spans="1:10" x14ac:dyDescent="0.25">
      <c r="A2423" t="s">
        <v>13813</v>
      </c>
      <c r="B2423">
        <v>2.535476E-3</v>
      </c>
      <c r="C2423">
        <v>99.725921630000002</v>
      </c>
      <c r="D2423">
        <v>5.8977141380000004</v>
      </c>
      <c r="E2423">
        <v>2.1488015649999999</v>
      </c>
      <c r="F2423">
        <v>2.9521757999999999E-2</v>
      </c>
      <c r="G2423">
        <v>1.7196488999999999E-2</v>
      </c>
      <c r="H2423">
        <v>3.3610300000000001E-3</v>
      </c>
      <c r="I2423">
        <v>1.2392663999999999E-2</v>
      </c>
      <c r="J2423">
        <f t="shared" si="37"/>
        <v>0</v>
      </c>
    </row>
    <row r="2424" spans="1:10" x14ac:dyDescent="0.25">
      <c r="A2424" t="s">
        <v>13812</v>
      </c>
      <c r="B2424">
        <v>0.39593404500000001</v>
      </c>
      <c r="C2424">
        <v>6.5143442150000004</v>
      </c>
      <c r="D2424">
        <v>6.0326299670000001</v>
      </c>
      <c r="E2424">
        <v>2.4954161639999999</v>
      </c>
      <c r="F2424">
        <v>15.95303154</v>
      </c>
      <c r="G2424">
        <v>3.3472232819999999</v>
      </c>
      <c r="H2424">
        <v>0.81707173600000005</v>
      </c>
      <c r="I2424">
        <v>77.47825623</v>
      </c>
      <c r="J2424">
        <f t="shared" si="37"/>
        <v>0</v>
      </c>
    </row>
    <row r="2425" spans="1:10" x14ac:dyDescent="0.25">
      <c r="A2425" t="s">
        <v>13811</v>
      </c>
      <c r="B2425">
        <v>1.880561709</v>
      </c>
      <c r="C2425">
        <v>8.8388538360000002</v>
      </c>
      <c r="D2425">
        <v>7.302092075</v>
      </c>
      <c r="E2425">
        <v>2.9563765530000001</v>
      </c>
      <c r="F2425">
        <v>67.928237920000001</v>
      </c>
      <c r="G2425">
        <v>2.6294040679999999</v>
      </c>
      <c r="H2425">
        <v>1.4452508690000001</v>
      </c>
      <c r="I2425">
        <v>16.007305150000001</v>
      </c>
      <c r="J2425">
        <f t="shared" si="37"/>
        <v>1</v>
      </c>
    </row>
    <row r="2426" spans="1:10" x14ac:dyDescent="0.25">
      <c r="A2426" t="s">
        <v>13810</v>
      </c>
      <c r="B2426">
        <v>2.1616085E-2</v>
      </c>
      <c r="C2426">
        <v>6.2661862370000003</v>
      </c>
      <c r="D2426">
        <v>5.8877744669999998</v>
      </c>
      <c r="E2426">
        <v>2.153282881</v>
      </c>
      <c r="F2426">
        <v>99.797042849999997</v>
      </c>
      <c r="G2426">
        <v>4.2720858E-2</v>
      </c>
      <c r="H2426">
        <v>4.4269424000000002E-2</v>
      </c>
      <c r="I2426">
        <v>9.1738510000000002E-3</v>
      </c>
      <c r="J2426">
        <f t="shared" si="37"/>
        <v>1</v>
      </c>
    </row>
    <row r="2427" spans="1:10" x14ac:dyDescent="0.25">
      <c r="A2427" t="s">
        <v>13809</v>
      </c>
      <c r="B2427">
        <v>3.348363E-3</v>
      </c>
      <c r="C2427">
        <v>6.2555933000000001</v>
      </c>
      <c r="D2427">
        <v>5.8771929739999997</v>
      </c>
      <c r="E2427">
        <v>2.150369167</v>
      </c>
      <c r="F2427">
        <v>99.939537049999998</v>
      </c>
      <c r="G2427">
        <v>1.0748781000000001E-2</v>
      </c>
      <c r="H2427">
        <v>1.1582148E-2</v>
      </c>
      <c r="I2427">
        <v>8.7044949999999996E-3</v>
      </c>
      <c r="J2427">
        <f t="shared" si="37"/>
        <v>1</v>
      </c>
    </row>
    <row r="2428" spans="1:10" x14ac:dyDescent="0.25">
      <c r="A2428" t="s">
        <v>13808</v>
      </c>
      <c r="B2428">
        <v>9.0585999999999998E-4</v>
      </c>
      <c r="C2428">
        <v>6.2519879339999997</v>
      </c>
      <c r="D2428">
        <v>5.8753237719999998</v>
      </c>
      <c r="E2428">
        <v>2.1484687330000001</v>
      </c>
      <c r="F2428">
        <v>99.984275819999993</v>
      </c>
      <c r="G2428">
        <v>1.735482E-3</v>
      </c>
      <c r="H2428">
        <v>2.22733E-3</v>
      </c>
      <c r="I2428">
        <v>3.2722720000000001E-3</v>
      </c>
      <c r="J2428">
        <f t="shared" si="37"/>
        <v>1</v>
      </c>
    </row>
    <row r="2429" spans="1:10" x14ac:dyDescent="0.25">
      <c r="A2429" t="s">
        <v>13807</v>
      </c>
      <c r="B2429">
        <v>3.371303E-3</v>
      </c>
      <c r="C2429">
        <v>6.2519178389999999</v>
      </c>
      <c r="D2429">
        <v>5.8808646199999997</v>
      </c>
      <c r="E2429">
        <v>2.1489787100000002</v>
      </c>
      <c r="F2429">
        <v>99.942741389999995</v>
      </c>
      <c r="G2429">
        <v>1.7115663999999999E-2</v>
      </c>
      <c r="H2429">
        <v>9.0063869999999994E-3</v>
      </c>
      <c r="I2429">
        <v>3.7057710000000001E-3</v>
      </c>
      <c r="J2429">
        <f t="shared" si="37"/>
        <v>1</v>
      </c>
    </row>
    <row r="2430" spans="1:10" x14ac:dyDescent="0.25">
      <c r="A2430" t="s">
        <v>13806</v>
      </c>
      <c r="B2430">
        <v>0.29902452200000001</v>
      </c>
      <c r="C2430">
        <v>6.6441478729999996</v>
      </c>
      <c r="D2430">
        <v>8.7933406830000003</v>
      </c>
      <c r="E2430">
        <v>2.4237129689999999</v>
      </c>
      <c r="F2430">
        <v>1.0997565979999999</v>
      </c>
      <c r="G2430">
        <v>0.167212576</v>
      </c>
      <c r="H2430">
        <v>1.1160114999999999</v>
      </c>
      <c r="I2430">
        <v>89.217170719999999</v>
      </c>
      <c r="J2430">
        <f t="shared" si="37"/>
        <v>0</v>
      </c>
    </row>
    <row r="2431" spans="1:10" x14ac:dyDescent="0.25">
      <c r="A2431" t="s">
        <v>13805</v>
      </c>
      <c r="B2431">
        <v>1.7129510000000001E-3</v>
      </c>
      <c r="C2431">
        <v>6.2513933179999999</v>
      </c>
      <c r="D2431">
        <v>5.875274181</v>
      </c>
      <c r="E2431">
        <v>2.1487004760000001</v>
      </c>
      <c r="F2431">
        <v>99.981445309999998</v>
      </c>
      <c r="G2431">
        <v>5.6722769999999999E-3</v>
      </c>
      <c r="H2431">
        <v>2.1620089999999999E-3</v>
      </c>
      <c r="I2431">
        <v>1.9629790000000001E-3</v>
      </c>
      <c r="J2431">
        <f t="shared" si="37"/>
        <v>1</v>
      </c>
    </row>
    <row r="2432" spans="1:10" x14ac:dyDescent="0.25">
      <c r="A2432" t="s">
        <v>13804</v>
      </c>
      <c r="B2432">
        <v>7.1717120999999995E-2</v>
      </c>
      <c r="C2432">
        <v>6.3380675320000002</v>
      </c>
      <c r="D2432">
        <v>5.991681099</v>
      </c>
      <c r="E2432">
        <v>2.1907806399999998</v>
      </c>
      <c r="F2432">
        <v>98.616844180000001</v>
      </c>
      <c r="G2432">
        <v>0.149705425</v>
      </c>
      <c r="H2432">
        <v>0.23994156699999999</v>
      </c>
      <c r="I2432">
        <v>0.29478168500000002</v>
      </c>
      <c r="J2432">
        <f t="shared" si="37"/>
        <v>1</v>
      </c>
    </row>
    <row r="2433" spans="1:10" x14ac:dyDescent="0.25">
      <c r="A2433" t="s">
        <v>13803</v>
      </c>
      <c r="B2433">
        <v>0.254297942</v>
      </c>
      <c r="C2433">
        <v>6.4113998409999997</v>
      </c>
      <c r="D2433">
        <v>5.9997158050000001</v>
      </c>
      <c r="E2433">
        <v>2.2627668380000001</v>
      </c>
      <c r="F2433">
        <v>3.805226803</v>
      </c>
      <c r="G2433">
        <v>52.220672610000001</v>
      </c>
      <c r="H2433">
        <v>1.2540907859999999</v>
      </c>
      <c r="I2433">
        <v>41.443374630000001</v>
      </c>
      <c r="J2433">
        <f t="shared" si="37"/>
        <v>0</v>
      </c>
    </row>
    <row r="2434" spans="1:10" x14ac:dyDescent="0.25">
      <c r="A2434" t="s">
        <v>13802</v>
      </c>
      <c r="B2434">
        <v>1.9646125E-2</v>
      </c>
      <c r="C2434">
        <v>6.2633571620000001</v>
      </c>
      <c r="D2434">
        <v>5.8891630169999996</v>
      </c>
      <c r="E2434">
        <v>2.177804708</v>
      </c>
      <c r="F2434">
        <v>0.48838150499999999</v>
      </c>
      <c r="G2434">
        <v>99.251441959999994</v>
      </c>
      <c r="H2434">
        <v>3.8818302999999998E-2</v>
      </c>
      <c r="I2434">
        <v>3.7369254999999997E-2</v>
      </c>
      <c r="J2434">
        <f t="shared" si="37"/>
        <v>0</v>
      </c>
    </row>
    <row r="2435" spans="1:10" x14ac:dyDescent="0.25">
      <c r="A2435" t="s">
        <v>13801</v>
      </c>
      <c r="B2435">
        <v>2.060343027</v>
      </c>
      <c r="C2435">
        <v>15.99987411</v>
      </c>
      <c r="D2435">
        <v>6.9832959179999996</v>
      </c>
      <c r="E2435">
        <v>83.42014313</v>
      </c>
      <c r="F2435">
        <v>9.4620418550000007</v>
      </c>
      <c r="G2435">
        <v>29.508966449999999</v>
      </c>
      <c r="H2435">
        <v>3.8392100330000001</v>
      </c>
      <c r="I2435">
        <v>2.1491701600000002</v>
      </c>
      <c r="J2435">
        <f t="shared" ref="J2435:J2498" si="38">IF(MAX(B2435:I2435) = F2435, 1, 0)</f>
        <v>0</v>
      </c>
    </row>
    <row r="2436" spans="1:10" x14ac:dyDescent="0.25">
      <c r="A2436" t="s">
        <v>13800</v>
      </c>
      <c r="B2436">
        <v>0.58127880099999996</v>
      </c>
      <c r="C2436">
        <v>6.477831364</v>
      </c>
      <c r="D2436">
        <v>6.2840700150000002</v>
      </c>
      <c r="E2436">
        <v>12.65134525</v>
      </c>
      <c r="F2436">
        <v>9.1391038889999994</v>
      </c>
      <c r="G2436">
        <v>18.93560982</v>
      </c>
      <c r="H2436">
        <v>3.2543566230000001</v>
      </c>
      <c r="I2436">
        <v>53.369129180000002</v>
      </c>
      <c r="J2436">
        <f t="shared" si="38"/>
        <v>0</v>
      </c>
    </row>
    <row r="2437" spans="1:10" x14ac:dyDescent="0.25">
      <c r="A2437" t="s">
        <v>13799</v>
      </c>
      <c r="B2437">
        <v>5.6034769999999998E-2</v>
      </c>
      <c r="C2437">
        <v>6.3724575039999998</v>
      </c>
      <c r="D2437">
        <v>5.9083857540000002</v>
      </c>
      <c r="E2437">
        <v>2.2167427540000002</v>
      </c>
      <c r="F2437">
        <v>97.824050900000003</v>
      </c>
      <c r="G2437">
        <v>0.17194361999999999</v>
      </c>
      <c r="H2437">
        <v>0.54583913100000003</v>
      </c>
      <c r="I2437">
        <v>0.84541290999999996</v>
      </c>
      <c r="J2437">
        <f t="shared" si="38"/>
        <v>1</v>
      </c>
    </row>
    <row r="2438" spans="1:10" x14ac:dyDescent="0.25">
      <c r="A2438" t="s">
        <v>13798</v>
      </c>
      <c r="B2438">
        <v>2.9424715039999998</v>
      </c>
      <c r="C2438">
        <v>8.6021003720000007</v>
      </c>
      <c r="D2438">
        <v>7.9486236569999997</v>
      </c>
      <c r="E2438">
        <v>4.521090031</v>
      </c>
      <c r="F2438">
        <v>77.642784120000002</v>
      </c>
      <c r="G2438">
        <v>3.036401272</v>
      </c>
      <c r="H2438">
        <v>1.287832737</v>
      </c>
      <c r="I2438">
        <v>0.87120372099999999</v>
      </c>
      <c r="J2438">
        <f t="shared" si="38"/>
        <v>1</v>
      </c>
    </row>
    <row r="2439" spans="1:10" x14ac:dyDescent="0.25">
      <c r="A2439" t="s">
        <v>13797</v>
      </c>
      <c r="B2439">
        <v>3.8764615000000002E-2</v>
      </c>
      <c r="C2439">
        <v>6.2681856160000002</v>
      </c>
      <c r="D2439">
        <v>5.8896150589999996</v>
      </c>
      <c r="E2439">
        <v>3.3705439570000002</v>
      </c>
      <c r="F2439">
        <v>0.25318947400000003</v>
      </c>
      <c r="G2439">
        <v>96.118125919999997</v>
      </c>
      <c r="H2439">
        <v>0.22398167799999999</v>
      </c>
      <c r="I2439">
        <v>4.7500316000000001E-2</v>
      </c>
      <c r="J2439">
        <f t="shared" si="38"/>
        <v>0</v>
      </c>
    </row>
    <row r="2440" spans="1:10" x14ac:dyDescent="0.25">
      <c r="A2440" t="s">
        <v>13796</v>
      </c>
      <c r="B2440">
        <v>0.34324371799999998</v>
      </c>
      <c r="C2440">
        <v>99.626625059999995</v>
      </c>
      <c r="D2440">
        <v>6.1351375580000003</v>
      </c>
      <c r="E2440">
        <v>2.1986808779999998</v>
      </c>
      <c r="F2440">
        <v>1.29412806</v>
      </c>
      <c r="G2440">
        <v>0.24152249100000001</v>
      </c>
      <c r="H2440">
        <v>0.55196940900000002</v>
      </c>
      <c r="I2440">
        <v>0.444194019</v>
      </c>
      <c r="J2440">
        <f t="shared" si="38"/>
        <v>0</v>
      </c>
    </row>
    <row r="2441" spans="1:10" x14ac:dyDescent="0.25">
      <c r="A2441" t="s">
        <v>13795</v>
      </c>
      <c r="B2441">
        <v>7.5236620000000004E-3</v>
      </c>
      <c r="C2441">
        <v>6.2557258610000002</v>
      </c>
      <c r="D2441">
        <v>5.8772230150000002</v>
      </c>
      <c r="E2441">
        <v>2.1517744059999999</v>
      </c>
      <c r="F2441">
        <v>99.843688959999994</v>
      </c>
      <c r="G2441">
        <v>8.6025170999999998E-2</v>
      </c>
      <c r="H2441">
        <v>1.5680375999999999E-2</v>
      </c>
      <c r="I2441">
        <v>1.5990054E-2</v>
      </c>
      <c r="J2441">
        <f t="shared" si="38"/>
        <v>1</v>
      </c>
    </row>
    <row r="2442" spans="1:10" x14ac:dyDescent="0.25">
      <c r="A2442" t="s">
        <v>13794</v>
      </c>
      <c r="B2442">
        <v>5.4331328999999998E-2</v>
      </c>
      <c r="C2442">
        <v>6.3751721379999999</v>
      </c>
      <c r="D2442">
        <v>5.8860096930000001</v>
      </c>
      <c r="E2442">
        <v>2.1597287650000001</v>
      </c>
      <c r="F2442">
        <v>8.6594999000000006E-2</v>
      </c>
      <c r="G2442">
        <v>7.0635244E-2</v>
      </c>
      <c r="H2442">
        <v>7.8481987000000003E-2</v>
      </c>
      <c r="I2442">
        <v>99.394508360000003</v>
      </c>
      <c r="J2442">
        <f t="shared" si="38"/>
        <v>0</v>
      </c>
    </row>
    <row r="2443" spans="1:10" x14ac:dyDescent="0.25">
      <c r="A2443" t="s">
        <v>13793</v>
      </c>
      <c r="B2443">
        <v>0.219999418</v>
      </c>
      <c r="C2443">
        <v>6.4033389090000004</v>
      </c>
      <c r="D2443">
        <v>5.9556040760000002</v>
      </c>
      <c r="E2443">
        <v>97.181098939999998</v>
      </c>
      <c r="F2443">
        <v>1.1421171429999999</v>
      </c>
      <c r="G2443">
        <v>0.77291899900000005</v>
      </c>
      <c r="H2443">
        <v>4.3068447110000001</v>
      </c>
      <c r="I2443">
        <v>41.524269099999998</v>
      </c>
      <c r="J2443">
        <f t="shared" si="38"/>
        <v>0</v>
      </c>
    </row>
    <row r="2444" spans="1:10" x14ac:dyDescent="0.25">
      <c r="A2444" t="s">
        <v>13792</v>
      </c>
      <c r="B2444">
        <v>0.43589323800000002</v>
      </c>
      <c r="C2444">
        <v>6.5560684199999999</v>
      </c>
      <c r="D2444">
        <v>6.0649681089999996</v>
      </c>
      <c r="E2444">
        <v>2.9337751870000002</v>
      </c>
      <c r="F2444">
        <v>0.69295799700000005</v>
      </c>
      <c r="G2444">
        <v>1.09713912</v>
      </c>
      <c r="H2444">
        <v>2.4770493509999998</v>
      </c>
      <c r="I2444">
        <v>91.960014340000001</v>
      </c>
      <c r="J2444">
        <f t="shared" si="38"/>
        <v>0</v>
      </c>
    </row>
    <row r="2445" spans="1:10" x14ac:dyDescent="0.25">
      <c r="A2445" t="s">
        <v>13791</v>
      </c>
      <c r="B2445">
        <v>0.107875921</v>
      </c>
      <c r="C2445">
        <v>6.3017258639999998</v>
      </c>
      <c r="D2445">
        <v>5.9114298820000002</v>
      </c>
      <c r="E2445">
        <v>2.221643448</v>
      </c>
      <c r="F2445">
        <v>53.714256290000002</v>
      </c>
      <c r="G2445">
        <v>45.438259119999998</v>
      </c>
      <c r="H2445">
        <v>0.20509582800000001</v>
      </c>
      <c r="I2445">
        <v>9.2142700999999994E-2</v>
      </c>
      <c r="J2445">
        <f t="shared" si="38"/>
        <v>1</v>
      </c>
    </row>
    <row r="2446" spans="1:10" x14ac:dyDescent="0.25">
      <c r="A2446" t="s">
        <v>13790</v>
      </c>
      <c r="B2446">
        <v>7.9959116999999996E-2</v>
      </c>
      <c r="C2446">
        <v>6.5947375299999997</v>
      </c>
      <c r="D2446">
        <v>5.9081172940000002</v>
      </c>
      <c r="E2446">
        <v>2.1816980840000002</v>
      </c>
      <c r="F2446">
        <v>98.711769099999998</v>
      </c>
      <c r="G2446">
        <v>9.9396251000000005E-2</v>
      </c>
      <c r="H2446">
        <v>0.117071226</v>
      </c>
      <c r="I2446">
        <v>0.124351062</v>
      </c>
      <c r="J2446">
        <f t="shared" si="38"/>
        <v>1</v>
      </c>
    </row>
    <row r="2447" spans="1:10" x14ac:dyDescent="0.25">
      <c r="A2447" t="s">
        <v>13789</v>
      </c>
      <c r="B2447">
        <v>2.8249540000000002E-3</v>
      </c>
      <c r="C2447">
        <v>6.2519311899999996</v>
      </c>
      <c r="D2447">
        <v>5.8757944110000002</v>
      </c>
      <c r="E2447">
        <v>2.1491770739999998</v>
      </c>
      <c r="F2447">
        <v>99.964668270000004</v>
      </c>
      <c r="G2447">
        <v>1.1214296E-2</v>
      </c>
      <c r="H2447">
        <v>6.2305870000000001E-3</v>
      </c>
      <c r="I2447">
        <v>3.9627589999999997E-3</v>
      </c>
      <c r="J2447">
        <f t="shared" si="38"/>
        <v>1</v>
      </c>
    </row>
    <row r="2448" spans="1:10" x14ac:dyDescent="0.25">
      <c r="A2448" t="s">
        <v>13788</v>
      </c>
      <c r="B2448">
        <v>2.372126E-3</v>
      </c>
      <c r="C2448">
        <v>6.2516884800000003</v>
      </c>
      <c r="D2448">
        <v>5.875584602</v>
      </c>
      <c r="E2448">
        <v>2.149228334</v>
      </c>
      <c r="F2448">
        <v>99.96002197</v>
      </c>
      <c r="G2448">
        <v>1.0801761E-2</v>
      </c>
      <c r="H2448">
        <v>5.0489230000000003E-3</v>
      </c>
      <c r="I2448">
        <v>1.1544884E-2</v>
      </c>
      <c r="J2448">
        <f t="shared" si="38"/>
        <v>1</v>
      </c>
    </row>
    <row r="2449" spans="1:10" x14ac:dyDescent="0.25">
      <c r="A2449" t="s">
        <v>13787</v>
      </c>
      <c r="B2449">
        <v>6.2813467980000004</v>
      </c>
      <c r="C2449">
        <v>9.1667022710000001</v>
      </c>
      <c r="D2449">
        <v>8.7310104370000001</v>
      </c>
      <c r="E2449">
        <v>2.5535233019999999</v>
      </c>
      <c r="F2449">
        <v>16.647964479999999</v>
      </c>
      <c r="G2449">
        <v>3.7530069350000002</v>
      </c>
      <c r="H2449">
        <v>4.3049440380000004</v>
      </c>
      <c r="I2449">
        <v>56.600177760000001</v>
      </c>
      <c r="J2449">
        <f t="shared" si="38"/>
        <v>0</v>
      </c>
    </row>
    <row r="2450" spans="1:10" x14ac:dyDescent="0.25">
      <c r="A2450" t="s">
        <v>13786</v>
      </c>
      <c r="B2450">
        <v>0.30144664599999998</v>
      </c>
      <c r="C2450">
        <v>6.4228868480000001</v>
      </c>
      <c r="D2450">
        <v>5.9726171490000004</v>
      </c>
      <c r="E2450">
        <v>3.4604330060000001</v>
      </c>
      <c r="F2450">
        <v>84.639099119999997</v>
      </c>
      <c r="G2450">
        <v>0.41535776899999999</v>
      </c>
      <c r="H2450">
        <v>0.29003944999999998</v>
      </c>
      <c r="I2450">
        <v>10.321143149999999</v>
      </c>
      <c r="J2450">
        <f t="shared" si="38"/>
        <v>1</v>
      </c>
    </row>
    <row r="2451" spans="1:10" x14ac:dyDescent="0.25">
      <c r="A2451" t="s">
        <v>13785</v>
      </c>
      <c r="B2451">
        <v>2.3236419999999999E-3</v>
      </c>
      <c r="C2451">
        <v>6.2520375250000004</v>
      </c>
      <c r="D2451">
        <v>5.8756265640000001</v>
      </c>
      <c r="E2451">
        <v>2.1493051049999998</v>
      </c>
      <c r="F2451">
        <v>99.966690060000005</v>
      </c>
      <c r="G2451">
        <v>5.3481120000000004E-3</v>
      </c>
      <c r="H2451">
        <v>8.9640410000000007E-3</v>
      </c>
      <c r="I2451">
        <v>5.3821629999999997E-3</v>
      </c>
      <c r="J2451">
        <f t="shared" si="38"/>
        <v>1</v>
      </c>
    </row>
    <row r="2452" spans="1:10" x14ac:dyDescent="0.25">
      <c r="A2452" t="s">
        <v>13784</v>
      </c>
      <c r="B2452">
        <v>0.48873907300000002</v>
      </c>
      <c r="C2452">
        <v>19.320497509999999</v>
      </c>
      <c r="D2452">
        <v>10.954470629999999</v>
      </c>
      <c r="E2452">
        <v>3.0778608319999998</v>
      </c>
      <c r="F2452">
        <v>1.5072619920000001</v>
      </c>
      <c r="G2452">
        <v>5.015708923</v>
      </c>
      <c r="H2452">
        <v>0.99153697500000004</v>
      </c>
      <c r="I2452">
        <v>64.463317869999997</v>
      </c>
      <c r="J2452">
        <f t="shared" si="38"/>
        <v>0</v>
      </c>
    </row>
    <row r="2453" spans="1:10" x14ac:dyDescent="0.25">
      <c r="A2453" t="s">
        <v>13783</v>
      </c>
      <c r="B2453">
        <v>0.27963468400000002</v>
      </c>
      <c r="C2453">
        <v>6.4332156180000002</v>
      </c>
      <c r="D2453">
        <v>5.9071831699999997</v>
      </c>
      <c r="E2453">
        <v>2.2221672529999998</v>
      </c>
      <c r="F2453">
        <v>56.388591769999998</v>
      </c>
      <c r="G2453">
        <v>0.486621529</v>
      </c>
      <c r="H2453">
        <v>0.19596856800000001</v>
      </c>
      <c r="I2453">
        <v>41.960521700000001</v>
      </c>
      <c r="J2453">
        <f t="shared" si="38"/>
        <v>1</v>
      </c>
    </row>
    <row r="2454" spans="1:10" x14ac:dyDescent="0.25">
      <c r="A2454" t="s">
        <v>13782</v>
      </c>
      <c r="B2454">
        <v>7.1463519999999999E-3</v>
      </c>
      <c r="C2454">
        <v>6.2548494339999996</v>
      </c>
      <c r="D2454">
        <v>5.8796830179999997</v>
      </c>
      <c r="E2454">
        <v>2.1541488169999998</v>
      </c>
      <c r="F2454">
        <v>99.907852169999998</v>
      </c>
      <c r="G2454">
        <v>1.3284959000000001E-2</v>
      </c>
      <c r="H2454">
        <v>1.4232088E-2</v>
      </c>
      <c r="I2454">
        <v>1.3611198999999999E-2</v>
      </c>
      <c r="J2454">
        <f t="shared" si="38"/>
        <v>1</v>
      </c>
    </row>
    <row r="2455" spans="1:10" x14ac:dyDescent="0.25">
      <c r="A2455" t="s">
        <v>13781</v>
      </c>
      <c r="B2455">
        <v>0.48262873299999998</v>
      </c>
      <c r="C2455">
        <v>6.3682174680000001</v>
      </c>
      <c r="D2455">
        <v>6.0642108920000002</v>
      </c>
      <c r="E2455">
        <v>86.223541260000005</v>
      </c>
      <c r="F2455">
        <v>20.94875145</v>
      </c>
      <c r="G2455">
        <v>1.3178440330000001</v>
      </c>
      <c r="H2455">
        <v>1.067607999</v>
      </c>
      <c r="I2455">
        <v>35.875453950000001</v>
      </c>
      <c r="J2455">
        <f t="shared" si="38"/>
        <v>0</v>
      </c>
    </row>
    <row r="2456" spans="1:10" x14ac:dyDescent="0.25">
      <c r="A2456" t="s">
        <v>13780</v>
      </c>
      <c r="B2456">
        <v>6.1931251999999999E-2</v>
      </c>
      <c r="C2456">
        <v>6.2921276089999996</v>
      </c>
      <c r="D2456">
        <v>5.8930640219999999</v>
      </c>
      <c r="E2456">
        <v>2.1798706050000001</v>
      </c>
      <c r="F2456">
        <v>1.1106394530000001</v>
      </c>
      <c r="G2456">
        <v>98.265403750000004</v>
      </c>
      <c r="H2456">
        <v>7.7906168999999997E-2</v>
      </c>
      <c r="I2456">
        <v>0.24575395899999999</v>
      </c>
      <c r="J2456">
        <f t="shared" si="38"/>
        <v>0</v>
      </c>
    </row>
    <row r="2457" spans="1:10" x14ac:dyDescent="0.25">
      <c r="A2457" t="s">
        <v>13779</v>
      </c>
      <c r="B2457">
        <v>0.31405279000000003</v>
      </c>
      <c r="C2457">
        <v>6.7892231939999999</v>
      </c>
      <c r="D2457">
        <v>7.2339019779999996</v>
      </c>
      <c r="E2457">
        <v>2.2891211509999998</v>
      </c>
      <c r="F2457">
        <v>91.323364260000005</v>
      </c>
      <c r="G2457">
        <v>1.495733261</v>
      </c>
      <c r="H2457">
        <v>0.872288167</v>
      </c>
      <c r="I2457">
        <v>1.1947016720000001</v>
      </c>
      <c r="J2457">
        <f t="shared" si="38"/>
        <v>1</v>
      </c>
    </row>
    <row r="2458" spans="1:10" x14ac:dyDescent="0.25">
      <c r="A2458" t="s">
        <v>13778</v>
      </c>
      <c r="B2458">
        <v>1.2009624240000001</v>
      </c>
      <c r="C2458">
        <v>6.3746323589999996</v>
      </c>
      <c r="D2458">
        <v>6.1048469540000001</v>
      </c>
      <c r="E2458">
        <v>2.2031872269999999</v>
      </c>
      <c r="F2458">
        <v>96.903472899999997</v>
      </c>
      <c r="G2458">
        <v>0.29807403700000001</v>
      </c>
      <c r="H2458">
        <v>0.38608059300000003</v>
      </c>
      <c r="I2458">
        <v>0.17605567</v>
      </c>
      <c r="J2458">
        <f t="shared" si="38"/>
        <v>1</v>
      </c>
    </row>
    <row r="2459" spans="1:10" x14ac:dyDescent="0.25">
      <c r="A2459" t="s">
        <v>13777</v>
      </c>
      <c r="B2459">
        <v>0.76062631599999997</v>
      </c>
      <c r="C2459">
        <v>7.4983401299999999</v>
      </c>
      <c r="D2459">
        <v>41.035850519999997</v>
      </c>
      <c r="E2459">
        <v>65.883880619999999</v>
      </c>
      <c r="F2459">
        <v>0.88355159800000005</v>
      </c>
      <c r="G2459">
        <v>19.29217148</v>
      </c>
      <c r="H2459">
        <v>2.8665072920000001</v>
      </c>
      <c r="I2459">
        <v>6.6694679260000003</v>
      </c>
      <c r="J2459">
        <f t="shared" si="38"/>
        <v>0</v>
      </c>
    </row>
    <row r="2460" spans="1:10" x14ac:dyDescent="0.25">
      <c r="A2460" t="s">
        <v>13776</v>
      </c>
      <c r="B2460">
        <v>5.4987486000000002E-2</v>
      </c>
      <c r="C2460">
        <v>6.3025379179999996</v>
      </c>
      <c r="D2460">
        <v>5.9257025719999996</v>
      </c>
      <c r="E2460">
        <v>2.2188675400000002</v>
      </c>
      <c r="F2460">
        <v>99.303527829999993</v>
      </c>
      <c r="G2460">
        <v>4.5882742999999997E-2</v>
      </c>
      <c r="H2460">
        <v>4.0818475E-2</v>
      </c>
      <c r="I2460">
        <v>8.1592970000000001E-2</v>
      </c>
      <c r="J2460">
        <f t="shared" si="38"/>
        <v>1</v>
      </c>
    </row>
    <row r="2461" spans="1:10" x14ac:dyDescent="0.25">
      <c r="A2461" t="s">
        <v>13775</v>
      </c>
      <c r="J2461">
        <f t="shared" si="38"/>
        <v>1</v>
      </c>
    </row>
    <row r="2462" spans="1:10" x14ac:dyDescent="0.25">
      <c r="A2462" t="s">
        <v>13774</v>
      </c>
      <c r="B2462">
        <v>0.20756034600000001</v>
      </c>
      <c r="C2462">
        <v>6.6148271559999996</v>
      </c>
      <c r="D2462">
        <v>6.0048928259999999</v>
      </c>
      <c r="E2462">
        <v>14.98418713</v>
      </c>
      <c r="F2462">
        <v>1.0684000250000001</v>
      </c>
      <c r="G2462">
        <v>15.002078060000001</v>
      </c>
      <c r="H2462">
        <v>1.410970211</v>
      </c>
      <c r="I2462">
        <v>66.67751312</v>
      </c>
      <c r="J2462">
        <f t="shared" si="38"/>
        <v>0</v>
      </c>
    </row>
    <row r="2463" spans="1:10" x14ac:dyDescent="0.25">
      <c r="A2463" t="s">
        <v>13773</v>
      </c>
      <c r="B2463">
        <v>0.45873323100000002</v>
      </c>
      <c r="C2463">
        <v>6.7297773359999997</v>
      </c>
      <c r="D2463">
        <v>5.9954776760000001</v>
      </c>
      <c r="E2463">
        <v>3.020775795</v>
      </c>
      <c r="F2463">
        <v>5.5035157200000002</v>
      </c>
      <c r="G2463">
        <v>3.308405638</v>
      </c>
      <c r="H2463">
        <v>1.856705904</v>
      </c>
      <c r="I2463">
        <v>85.182373049999995</v>
      </c>
      <c r="J2463">
        <f t="shared" si="38"/>
        <v>0</v>
      </c>
    </row>
    <row r="2464" spans="1:10" x14ac:dyDescent="0.25">
      <c r="A2464" t="s">
        <v>13772</v>
      </c>
      <c r="B2464">
        <v>1.6101140979999999</v>
      </c>
      <c r="C2464">
        <v>89.671775819999993</v>
      </c>
      <c r="D2464">
        <v>6.5845556260000002</v>
      </c>
      <c r="E2464">
        <v>2.2236506939999998</v>
      </c>
      <c r="F2464">
        <v>38.523719790000001</v>
      </c>
      <c r="G2464">
        <v>0.43364819900000001</v>
      </c>
      <c r="H2464">
        <v>0.37984690100000001</v>
      </c>
      <c r="I2464">
        <v>0.477860391</v>
      </c>
      <c r="J2464">
        <f t="shared" si="38"/>
        <v>0</v>
      </c>
    </row>
    <row r="2465" spans="1:10" x14ac:dyDescent="0.25">
      <c r="A2465" t="s">
        <v>13771</v>
      </c>
      <c r="B2465">
        <v>1.3138382000000001E-2</v>
      </c>
      <c r="C2465">
        <v>6.2754855159999998</v>
      </c>
      <c r="D2465">
        <v>5.8866024020000003</v>
      </c>
      <c r="E2465">
        <v>2.1667478080000002</v>
      </c>
      <c r="F2465">
        <v>2.0183833000000002E-2</v>
      </c>
      <c r="G2465">
        <v>2.5143154000000001E-2</v>
      </c>
      <c r="H2465">
        <v>2.0138571000000001E-2</v>
      </c>
      <c r="I2465">
        <v>99.776397709999998</v>
      </c>
      <c r="J2465">
        <f t="shared" si="38"/>
        <v>0</v>
      </c>
    </row>
    <row r="2466" spans="1:10" x14ac:dyDescent="0.25">
      <c r="A2466" t="s">
        <v>13770</v>
      </c>
      <c r="B2466">
        <v>3.9677799E-2</v>
      </c>
      <c r="C2466">
        <v>6.3270106320000004</v>
      </c>
      <c r="D2466">
        <v>5.904706955</v>
      </c>
      <c r="E2466">
        <v>2.1721708770000001</v>
      </c>
      <c r="F2466">
        <v>99.174736019999997</v>
      </c>
      <c r="G2466">
        <v>0.232491314</v>
      </c>
      <c r="H2466">
        <v>0.14623494400000001</v>
      </c>
      <c r="I2466">
        <v>9.4082914000000004E-2</v>
      </c>
      <c r="J2466">
        <f t="shared" si="38"/>
        <v>1</v>
      </c>
    </row>
    <row r="2467" spans="1:10" x14ac:dyDescent="0.25">
      <c r="A2467" t="s">
        <v>13769</v>
      </c>
      <c r="B2467">
        <v>1.684113741</v>
      </c>
      <c r="C2467">
        <v>6.9505581860000003</v>
      </c>
      <c r="D2467">
        <v>6.5568099020000004</v>
      </c>
      <c r="E2467">
        <v>13.543049809999999</v>
      </c>
      <c r="F2467">
        <v>51.368671419999998</v>
      </c>
      <c r="G2467">
        <v>21.29256058</v>
      </c>
      <c r="H2467">
        <v>2.6151659490000001</v>
      </c>
      <c r="I2467">
        <v>6.217806339</v>
      </c>
      <c r="J2467">
        <f t="shared" si="38"/>
        <v>1</v>
      </c>
    </row>
    <row r="2468" spans="1:10" x14ac:dyDescent="0.25">
      <c r="A2468" t="s">
        <v>13768</v>
      </c>
      <c r="B2468">
        <v>6.6018499999999998E-4</v>
      </c>
      <c r="C2468">
        <v>6.2511315349999999</v>
      </c>
      <c r="D2468">
        <v>5.8747839930000003</v>
      </c>
      <c r="E2468">
        <v>2.1481301780000002</v>
      </c>
      <c r="F2468">
        <v>99.989471440000003</v>
      </c>
      <c r="G2468">
        <v>2.0780920000000001E-3</v>
      </c>
      <c r="H2468">
        <v>2.95233E-3</v>
      </c>
      <c r="I2468">
        <v>1.542039E-3</v>
      </c>
      <c r="J2468">
        <f t="shared" si="38"/>
        <v>1</v>
      </c>
    </row>
    <row r="2469" spans="1:10" x14ac:dyDescent="0.25">
      <c r="A2469" t="s">
        <v>13767</v>
      </c>
      <c r="B2469">
        <v>0.95667904599999998</v>
      </c>
      <c r="C2469">
        <v>6.793489933</v>
      </c>
      <c r="D2469">
        <v>6.1059031490000004</v>
      </c>
      <c r="E2469">
        <v>2.4850635529999998</v>
      </c>
      <c r="F2469">
        <v>11.58943081</v>
      </c>
      <c r="G2469">
        <v>73.893096920000005</v>
      </c>
      <c r="H2469">
        <v>2.5491020679999998</v>
      </c>
      <c r="I2469">
        <v>8.3199367520000003</v>
      </c>
      <c r="J2469">
        <f t="shared" si="38"/>
        <v>0</v>
      </c>
    </row>
    <row r="2470" spans="1:10" x14ac:dyDescent="0.25">
      <c r="A2470" t="s">
        <v>13766</v>
      </c>
      <c r="B2470">
        <v>0.27321842299999999</v>
      </c>
      <c r="C2470">
        <v>7.1194314959999998</v>
      </c>
      <c r="D2470">
        <v>6.123857975</v>
      </c>
      <c r="E2470">
        <v>2.7057950499999999</v>
      </c>
      <c r="F2470">
        <v>93.449874879999996</v>
      </c>
      <c r="G2470">
        <v>0.90018522700000003</v>
      </c>
      <c r="H2470">
        <v>0.74096459199999998</v>
      </c>
      <c r="I2470">
        <v>0.70127457400000004</v>
      </c>
      <c r="J2470">
        <f t="shared" si="38"/>
        <v>1</v>
      </c>
    </row>
    <row r="2471" spans="1:10" x14ac:dyDescent="0.25">
      <c r="A2471" t="s">
        <v>13765</v>
      </c>
      <c r="B2471">
        <v>1.4773128E-2</v>
      </c>
      <c r="C2471">
        <v>6.2518925669999996</v>
      </c>
      <c r="D2471">
        <v>5.8757891649999996</v>
      </c>
      <c r="E2471">
        <v>2.149201632</v>
      </c>
      <c r="F2471">
        <v>99.967048649999995</v>
      </c>
      <c r="G2471">
        <v>4.0570700000000003E-3</v>
      </c>
      <c r="H2471">
        <v>1.9694869999999998E-3</v>
      </c>
      <c r="I2471">
        <v>1.069319E-3</v>
      </c>
      <c r="J2471">
        <f t="shared" si="38"/>
        <v>1</v>
      </c>
    </row>
    <row r="2472" spans="1:10" x14ac:dyDescent="0.25">
      <c r="A2472" t="s">
        <v>13764</v>
      </c>
      <c r="B2472">
        <v>0.18299226499999999</v>
      </c>
      <c r="C2472">
        <v>6.3583960529999999</v>
      </c>
      <c r="D2472">
        <v>5.9397025110000001</v>
      </c>
      <c r="E2472">
        <v>2.2356247900000001</v>
      </c>
      <c r="F2472">
        <v>35.590167999999998</v>
      </c>
      <c r="G2472">
        <v>62.907295230000003</v>
      </c>
      <c r="H2472">
        <v>0.25770854900000001</v>
      </c>
      <c r="I2472">
        <v>0.38807669299999997</v>
      </c>
      <c r="J2472">
        <f t="shared" si="38"/>
        <v>0</v>
      </c>
    </row>
    <row r="2473" spans="1:10" x14ac:dyDescent="0.25">
      <c r="A2473" t="s">
        <v>13763</v>
      </c>
      <c r="B2473">
        <v>0.55027210699999995</v>
      </c>
      <c r="C2473">
        <v>7.4065885539999998</v>
      </c>
      <c r="D2473">
        <v>8.331054688</v>
      </c>
      <c r="E2473">
        <v>97.646438599999996</v>
      </c>
      <c r="F2473">
        <v>2.160266638</v>
      </c>
      <c r="G2473">
        <v>5.9728565219999998</v>
      </c>
      <c r="H2473">
        <v>25.797328950000001</v>
      </c>
      <c r="I2473">
        <v>4.9942030910000001</v>
      </c>
      <c r="J2473">
        <f t="shared" si="38"/>
        <v>0</v>
      </c>
    </row>
    <row r="2474" spans="1:10" x14ac:dyDescent="0.25">
      <c r="A2474" t="s">
        <v>13762</v>
      </c>
      <c r="B2474">
        <v>1.009104E-3</v>
      </c>
      <c r="C2474">
        <v>6.2553939820000002</v>
      </c>
      <c r="D2474">
        <v>98.09013367</v>
      </c>
      <c r="E2474">
        <v>2.1484017369999999</v>
      </c>
      <c r="F2474">
        <v>8.7587899999999998E-4</v>
      </c>
      <c r="G2474">
        <v>6.2452199999999997E-4</v>
      </c>
      <c r="H2474">
        <v>1.0935280000000001E-3</v>
      </c>
      <c r="I2474">
        <v>1.452437E-3</v>
      </c>
      <c r="J2474">
        <f t="shared" si="38"/>
        <v>0</v>
      </c>
    </row>
    <row r="2475" spans="1:10" x14ac:dyDescent="0.25">
      <c r="A2475" t="s">
        <v>13761</v>
      </c>
      <c r="B2475">
        <v>1.9547566999999998E-2</v>
      </c>
      <c r="C2475">
        <v>6.3217797280000001</v>
      </c>
      <c r="D2475">
        <v>5.8790965079999999</v>
      </c>
      <c r="E2475">
        <v>2.2035660739999998</v>
      </c>
      <c r="F2475">
        <v>2.4610670000000001E-2</v>
      </c>
      <c r="G2475">
        <v>3.1050841999999999E-2</v>
      </c>
      <c r="H2475">
        <v>4.9010333000000003E-2</v>
      </c>
      <c r="I2475">
        <v>99.53935242</v>
      </c>
      <c r="J2475">
        <f t="shared" si="38"/>
        <v>0</v>
      </c>
    </row>
    <row r="2476" spans="1:10" x14ac:dyDescent="0.25">
      <c r="A2476" t="s">
        <v>13760</v>
      </c>
      <c r="B2476">
        <v>0.160399124</v>
      </c>
      <c r="C2476">
        <v>6.374324799</v>
      </c>
      <c r="D2476">
        <v>5.9683313370000004</v>
      </c>
      <c r="E2476">
        <v>2.228648663</v>
      </c>
      <c r="F2476">
        <v>92.520401000000007</v>
      </c>
      <c r="G2476">
        <v>0.33526578499999998</v>
      </c>
      <c r="H2476">
        <v>2.9295530319999998</v>
      </c>
      <c r="I2476">
        <v>3.2958374020000001</v>
      </c>
      <c r="J2476">
        <f t="shared" si="38"/>
        <v>1</v>
      </c>
    </row>
    <row r="2477" spans="1:10" x14ac:dyDescent="0.25">
      <c r="A2477" t="s">
        <v>13759</v>
      </c>
      <c r="B2477">
        <v>0.45614442199999999</v>
      </c>
      <c r="C2477">
        <v>8.1850051879999999</v>
      </c>
      <c r="D2477">
        <v>29.448837279999999</v>
      </c>
      <c r="E2477">
        <v>2.346518755</v>
      </c>
      <c r="F2477">
        <v>62.97820282</v>
      </c>
      <c r="G2477">
        <v>1.0858690740000001</v>
      </c>
      <c r="H2477">
        <v>1.309334636</v>
      </c>
      <c r="I2477">
        <v>1.8611189130000001</v>
      </c>
      <c r="J2477">
        <f t="shared" si="38"/>
        <v>1</v>
      </c>
    </row>
    <row r="2478" spans="1:10" x14ac:dyDescent="0.25">
      <c r="A2478" t="s">
        <v>13758</v>
      </c>
      <c r="B2478">
        <v>8.8368460000000006E-3</v>
      </c>
      <c r="C2478">
        <v>6.259295464</v>
      </c>
      <c r="D2478">
        <v>5.8794679639999998</v>
      </c>
      <c r="E2478">
        <v>2.1507058140000002</v>
      </c>
      <c r="F2478">
        <v>99.881950380000006</v>
      </c>
      <c r="G2478">
        <v>3.6686320000000001E-2</v>
      </c>
      <c r="H2478">
        <v>2.3893095999999999E-2</v>
      </c>
      <c r="I2478">
        <v>7.9745530000000005E-3</v>
      </c>
      <c r="J2478">
        <f t="shared" si="38"/>
        <v>1</v>
      </c>
    </row>
    <row r="2479" spans="1:10" x14ac:dyDescent="0.25">
      <c r="A2479" t="s">
        <v>13757</v>
      </c>
      <c r="B2479">
        <v>7.0076460000000002E-3</v>
      </c>
      <c r="C2479">
        <v>6.2688579559999997</v>
      </c>
      <c r="D2479">
        <v>5.878164291</v>
      </c>
      <c r="E2479">
        <v>2.150614977</v>
      </c>
      <c r="F2479">
        <v>99.87669373</v>
      </c>
      <c r="G2479">
        <v>2.1614943000000001E-2</v>
      </c>
      <c r="H2479">
        <v>2.5323571999999999E-2</v>
      </c>
      <c r="I2479">
        <v>1.3642191E-2</v>
      </c>
      <c r="J2479">
        <f t="shared" si="38"/>
        <v>1</v>
      </c>
    </row>
    <row r="2480" spans="1:10" x14ac:dyDescent="0.25">
      <c r="A2480" t="s">
        <v>13756</v>
      </c>
      <c r="B2480">
        <v>1.0482145999999999E-2</v>
      </c>
      <c r="C2480">
        <v>6.2561802860000002</v>
      </c>
      <c r="D2480">
        <v>5.8789348600000002</v>
      </c>
      <c r="E2480">
        <v>2.1531131270000001</v>
      </c>
      <c r="F2480">
        <v>99.886932369999997</v>
      </c>
      <c r="G2480">
        <v>1.6928986E-2</v>
      </c>
      <c r="H2480">
        <v>1.7043663000000001E-2</v>
      </c>
      <c r="I2480">
        <v>2.7551616000000001E-2</v>
      </c>
      <c r="J2480">
        <f t="shared" si="38"/>
        <v>1</v>
      </c>
    </row>
    <row r="2481" spans="1:10" x14ac:dyDescent="0.25">
      <c r="A2481" t="s">
        <v>13755</v>
      </c>
      <c r="B2481">
        <v>2.7827813999999999E-2</v>
      </c>
      <c r="C2481">
        <v>6.3123264309999998</v>
      </c>
      <c r="D2481">
        <v>5.8994436260000001</v>
      </c>
      <c r="E2481">
        <v>99.996757509999995</v>
      </c>
      <c r="F2481">
        <v>0.237785891</v>
      </c>
      <c r="G2481">
        <v>4.6501484000000003E-2</v>
      </c>
      <c r="H2481">
        <v>4.4982902999999998E-2</v>
      </c>
      <c r="I2481">
        <v>0.362150639</v>
      </c>
      <c r="J2481">
        <f t="shared" si="38"/>
        <v>0</v>
      </c>
    </row>
    <row r="2482" spans="1:10" x14ac:dyDescent="0.25">
      <c r="A2482" t="s">
        <v>13754</v>
      </c>
      <c r="B2482">
        <v>0.110696815</v>
      </c>
      <c r="C2482">
        <v>6.3733091350000004</v>
      </c>
      <c r="D2482">
        <v>5.9932532309999997</v>
      </c>
      <c r="E2482">
        <v>2.2739143369999999</v>
      </c>
      <c r="F2482">
        <v>97.508232120000002</v>
      </c>
      <c r="G2482">
        <v>0.67461502600000001</v>
      </c>
      <c r="H2482">
        <v>0.31371843799999999</v>
      </c>
      <c r="I2482">
        <v>0.42615747500000001</v>
      </c>
      <c r="J2482">
        <f t="shared" si="38"/>
        <v>1</v>
      </c>
    </row>
    <row r="2483" spans="1:10" x14ac:dyDescent="0.25">
      <c r="A2483" t="s">
        <v>13753</v>
      </c>
      <c r="B2483">
        <v>0.34920620899999999</v>
      </c>
      <c r="C2483">
        <v>6.5704183580000004</v>
      </c>
      <c r="D2483">
        <v>6.116452217</v>
      </c>
      <c r="E2483">
        <v>2.5479984280000001</v>
      </c>
      <c r="F2483">
        <v>81.896331790000005</v>
      </c>
      <c r="G2483">
        <v>2.626237154</v>
      </c>
      <c r="H2483">
        <v>0.52934962500000005</v>
      </c>
      <c r="I2483">
        <v>12.115392679999999</v>
      </c>
      <c r="J2483">
        <f t="shared" si="38"/>
        <v>1</v>
      </c>
    </row>
    <row r="2484" spans="1:10" x14ac:dyDescent="0.25">
      <c r="A2484" t="s">
        <v>13752</v>
      </c>
      <c r="B2484">
        <v>0.21524964299999999</v>
      </c>
      <c r="C2484">
        <v>6.814718246</v>
      </c>
      <c r="D2484">
        <v>5.959354877</v>
      </c>
      <c r="E2484">
        <v>2.3004343509999998</v>
      </c>
      <c r="F2484">
        <v>94.709907529999995</v>
      </c>
      <c r="G2484">
        <v>0.90832793700000003</v>
      </c>
      <c r="H2484">
        <v>0.318494797</v>
      </c>
      <c r="I2484">
        <v>2.0561501980000001</v>
      </c>
      <c r="J2484">
        <f t="shared" si="38"/>
        <v>1</v>
      </c>
    </row>
    <row r="2485" spans="1:10" x14ac:dyDescent="0.25">
      <c r="A2485" t="s">
        <v>13751</v>
      </c>
      <c r="B2485">
        <v>0.37217736200000001</v>
      </c>
      <c r="C2485">
        <v>6.3493833540000004</v>
      </c>
      <c r="D2485">
        <v>5.9826292990000001</v>
      </c>
      <c r="E2485">
        <v>12.77680874</v>
      </c>
      <c r="F2485">
        <v>0.43930768999999997</v>
      </c>
      <c r="G2485">
        <v>0.27371489999999998</v>
      </c>
      <c r="H2485">
        <v>2.1391415600000001</v>
      </c>
      <c r="I2485">
        <v>83.004371640000002</v>
      </c>
      <c r="J2485">
        <f t="shared" si="38"/>
        <v>0</v>
      </c>
    </row>
    <row r="2486" spans="1:10" x14ac:dyDescent="0.25">
      <c r="A2486" t="s">
        <v>13750</v>
      </c>
      <c r="B2486">
        <v>0.76752376600000005</v>
      </c>
      <c r="C2486">
        <v>14.14741993</v>
      </c>
      <c r="D2486">
        <v>7.3098635669999998</v>
      </c>
      <c r="E2486">
        <v>3.1024761199999999</v>
      </c>
      <c r="F2486">
        <v>4.7345333099999998</v>
      </c>
      <c r="G2486">
        <v>2.2444677350000002</v>
      </c>
      <c r="H2486">
        <v>2.754447222</v>
      </c>
      <c r="I2486">
        <v>72.868804929999996</v>
      </c>
      <c r="J2486">
        <f t="shared" si="38"/>
        <v>0</v>
      </c>
    </row>
    <row r="2487" spans="1:10" x14ac:dyDescent="0.25">
      <c r="A2487" t="s">
        <v>13749</v>
      </c>
      <c r="B2487">
        <v>63.501865389999999</v>
      </c>
      <c r="C2487">
        <v>12.740500450000001</v>
      </c>
      <c r="D2487">
        <v>7.7680430410000003</v>
      </c>
      <c r="E2487">
        <v>9.1961250309999993</v>
      </c>
      <c r="F2487">
        <v>4.21479845</v>
      </c>
      <c r="G2487">
        <v>1.525970101</v>
      </c>
      <c r="H2487">
        <v>1.9567790030000001</v>
      </c>
      <c r="I2487">
        <v>4.5343255999999998</v>
      </c>
      <c r="J2487">
        <f t="shared" si="38"/>
        <v>0</v>
      </c>
    </row>
    <row r="2488" spans="1:10" x14ac:dyDescent="0.25">
      <c r="A2488" t="s">
        <v>13748</v>
      </c>
      <c r="B2488">
        <v>1.3227536E-2</v>
      </c>
      <c r="C2488">
        <v>6.6104521749999998</v>
      </c>
      <c r="D2488">
        <v>5.8827157019999996</v>
      </c>
      <c r="E2488">
        <v>2.1556847100000001</v>
      </c>
      <c r="F2488">
        <v>98.821891780000001</v>
      </c>
      <c r="G2488">
        <v>6.3495167000000005E-2</v>
      </c>
      <c r="H2488">
        <v>4.6295729000000001E-2</v>
      </c>
      <c r="I2488">
        <v>0.31207358800000001</v>
      </c>
      <c r="J2488">
        <f t="shared" si="38"/>
        <v>1</v>
      </c>
    </row>
    <row r="2489" spans="1:10" x14ac:dyDescent="0.25">
      <c r="A2489" t="s">
        <v>13747</v>
      </c>
      <c r="B2489">
        <v>0.69196611600000002</v>
      </c>
      <c r="C2489">
        <v>6.3312621120000001</v>
      </c>
      <c r="D2489">
        <v>6.0946636200000004</v>
      </c>
      <c r="E2489">
        <v>2.2198820110000002</v>
      </c>
      <c r="F2489">
        <v>85.174468989999994</v>
      </c>
      <c r="G2489">
        <v>0.26166254300000003</v>
      </c>
      <c r="H2489">
        <v>0.25011903000000002</v>
      </c>
      <c r="I2489">
        <v>12.643469809999999</v>
      </c>
      <c r="J2489">
        <f t="shared" si="38"/>
        <v>1</v>
      </c>
    </row>
    <row r="2490" spans="1:10" x14ac:dyDescent="0.25">
      <c r="A2490" t="s">
        <v>13746</v>
      </c>
      <c r="B2490">
        <v>2.4834456000000001E-2</v>
      </c>
      <c r="C2490">
        <v>6.2727580070000002</v>
      </c>
      <c r="D2490">
        <v>5.8879723549999996</v>
      </c>
      <c r="E2490">
        <v>2.1592469219999999</v>
      </c>
      <c r="F2490">
        <v>99.015167239999997</v>
      </c>
      <c r="G2490">
        <v>2.3154530999999999E-2</v>
      </c>
      <c r="H2490">
        <v>8.6639940999999998E-2</v>
      </c>
      <c r="I2490">
        <v>0.73171579799999997</v>
      </c>
      <c r="J2490">
        <f t="shared" si="38"/>
        <v>1</v>
      </c>
    </row>
    <row r="2491" spans="1:10" x14ac:dyDescent="0.25">
      <c r="A2491" t="s">
        <v>13745</v>
      </c>
      <c r="B2491">
        <v>0.727127254</v>
      </c>
      <c r="C2491">
        <v>6.8553276060000004</v>
      </c>
      <c r="D2491">
        <v>6.3057293889999997</v>
      </c>
      <c r="E2491">
        <v>2.903725863</v>
      </c>
      <c r="F2491">
        <v>69.482826230000001</v>
      </c>
      <c r="G2491">
        <v>20.859073639999998</v>
      </c>
      <c r="H2491">
        <v>2.6477484699999998</v>
      </c>
      <c r="I2491">
        <v>1.8471800089999999</v>
      </c>
      <c r="J2491">
        <f t="shared" si="38"/>
        <v>1</v>
      </c>
    </row>
    <row r="2492" spans="1:10" x14ac:dyDescent="0.25">
      <c r="A2492" t="s">
        <v>13744</v>
      </c>
      <c r="B2492">
        <v>0.59449118400000001</v>
      </c>
      <c r="C2492">
        <v>7.1541519170000001</v>
      </c>
      <c r="D2492">
        <v>8.2834281920000006</v>
      </c>
      <c r="E2492">
        <v>3.1446471210000002</v>
      </c>
      <c r="F2492">
        <v>69.541122439999995</v>
      </c>
      <c r="G2492">
        <v>1.7234576939999999</v>
      </c>
      <c r="H2492">
        <v>2.5647196769999998</v>
      </c>
      <c r="I2492">
        <v>15.651427269999999</v>
      </c>
      <c r="J2492">
        <f t="shared" si="38"/>
        <v>1</v>
      </c>
    </row>
    <row r="2493" spans="1:10" x14ac:dyDescent="0.25">
      <c r="A2493" t="s">
        <v>13743</v>
      </c>
      <c r="B2493">
        <v>8.1092809999999994E-3</v>
      </c>
      <c r="C2493">
        <v>6.2553777689999999</v>
      </c>
      <c r="D2493">
        <v>5.8781147000000002</v>
      </c>
      <c r="E2493">
        <v>2.1527824400000002</v>
      </c>
      <c r="F2493">
        <v>99.85189819</v>
      </c>
      <c r="G2493">
        <v>8.5883378999999996E-2</v>
      </c>
      <c r="H2493">
        <v>1.2683833E-2</v>
      </c>
      <c r="I2493">
        <v>5.2610920000000002E-3</v>
      </c>
      <c r="J2493">
        <f t="shared" si="38"/>
        <v>1</v>
      </c>
    </row>
    <row r="2494" spans="1:10" x14ac:dyDescent="0.25">
      <c r="A2494" t="s">
        <v>13742</v>
      </c>
      <c r="B2494">
        <v>1.4182235E-2</v>
      </c>
      <c r="C2494">
        <v>6.294475555</v>
      </c>
      <c r="D2494">
        <v>5.9096903799999998</v>
      </c>
      <c r="E2494">
        <v>2.1951746939999999</v>
      </c>
      <c r="F2494">
        <v>99.567100519999997</v>
      </c>
      <c r="G2494">
        <v>4.5661170000000001E-2</v>
      </c>
      <c r="H2494">
        <v>1.5000125E-2</v>
      </c>
      <c r="I2494">
        <v>2.0394022000000001E-2</v>
      </c>
      <c r="J2494">
        <f t="shared" si="38"/>
        <v>1</v>
      </c>
    </row>
    <row r="2495" spans="1:10" x14ac:dyDescent="0.25">
      <c r="A2495" t="s">
        <v>13741</v>
      </c>
      <c r="B2495">
        <v>2.1610358999999999E-2</v>
      </c>
      <c r="C2495">
        <v>6.2836766239999999</v>
      </c>
      <c r="D2495">
        <v>5.8870320319999996</v>
      </c>
      <c r="E2495">
        <v>2.1750359540000002</v>
      </c>
      <c r="F2495">
        <v>99.581535340000002</v>
      </c>
      <c r="G2495">
        <v>5.4189596E-2</v>
      </c>
      <c r="H2495">
        <v>5.5939361E-2</v>
      </c>
      <c r="I2495">
        <v>9.7100890999999995E-2</v>
      </c>
      <c r="J2495">
        <f t="shared" si="38"/>
        <v>1</v>
      </c>
    </row>
    <row r="2496" spans="1:10" x14ac:dyDescent="0.25">
      <c r="A2496" t="s">
        <v>13740</v>
      </c>
      <c r="B2496">
        <v>3.3460497999999998E-2</v>
      </c>
      <c r="C2496">
        <v>6.2639021870000002</v>
      </c>
      <c r="D2496">
        <v>5.8872776030000002</v>
      </c>
      <c r="E2496">
        <v>2.1595649720000001</v>
      </c>
      <c r="F2496">
        <v>99.615112300000007</v>
      </c>
      <c r="G2496">
        <v>0.117539264</v>
      </c>
      <c r="H2496">
        <v>8.5985690000000004E-2</v>
      </c>
      <c r="I2496">
        <v>4.7731161000000001E-2</v>
      </c>
      <c r="J2496">
        <f t="shared" si="38"/>
        <v>1</v>
      </c>
    </row>
    <row r="2497" spans="1:10" x14ac:dyDescent="0.25">
      <c r="A2497" t="s">
        <v>13739</v>
      </c>
      <c r="B2497">
        <v>0.190469369</v>
      </c>
      <c r="C2497">
        <v>6.4449296</v>
      </c>
      <c r="D2497">
        <v>5.9411296839999999</v>
      </c>
      <c r="E2497">
        <v>2.5639054780000001</v>
      </c>
      <c r="F2497">
        <v>3.8848824500000001</v>
      </c>
      <c r="G2497">
        <v>2.9793598650000002</v>
      </c>
      <c r="H2497">
        <v>0.27262902300000003</v>
      </c>
      <c r="I2497">
        <v>90.84481049</v>
      </c>
      <c r="J2497">
        <f t="shared" si="38"/>
        <v>0</v>
      </c>
    </row>
    <row r="2498" spans="1:10" x14ac:dyDescent="0.25">
      <c r="A2498" t="s">
        <v>13738</v>
      </c>
      <c r="B2498">
        <v>1.4845492840000001</v>
      </c>
      <c r="C2498">
        <v>15.79641247</v>
      </c>
      <c r="D2498">
        <v>6.8199543949999999</v>
      </c>
      <c r="E2498">
        <v>2.5011312960000001</v>
      </c>
      <c r="F2498">
        <v>1.224753618</v>
      </c>
      <c r="G2498">
        <v>40.857177729999997</v>
      </c>
      <c r="H2498">
        <v>4.5971665379999997</v>
      </c>
      <c r="I2498">
        <v>36.364780430000003</v>
      </c>
      <c r="J2498">
        <f t="shared" si="38"/>
        <v>0</v>
      </c>
    </row>
    <row r="2499" spans="1:10" x14ac:dyDescent="0.25">
      <c r="A2499" t="s">
        <v>13737</v>
      </c>
      <c r="B2499">
        <v>0.85740983500000001</v>
      </c>
      <c r="C2499">
        <v>13.278348919999999</v>
      </c>
      <c r="D2499">
        <v>8.5071268080000007</v>
      </c>
      <c r="E2499">
        <v>2.4045746330000002</v>
      </c>
      <c r="F2499">
        <v>70.762939450000005</v>
      </c>
      <c r="G2499">
        <v>4.8669185639999997</v>
      </c>
      <c r="H2499">
        <v>1.215236306</v>
      </c>
      <c r="I2499">
        <v>5.9013204569999997</v>
      </c>
      <c r="J2499">
        <f t="shared" ref="J2499:J2562" si="39">IF(MAX(B2499:I2499) = F2499, 1, 0)</f>
        <v>1</v>
      </c>
    </row>
    <row r="2500" spans="1:10" x14ac:dyDescent="0.25">
      <c r="A2500" t="s">
        <v>13736</v>
      </c>
      <c r="B2500">
        <v>0.42377927900000001</v>
      </c>
      <c r="C2500">
        <v>6.7370309830000004</v>
      </c>
      <c r="D2500">
        <v>6.1491632459999996</v>
      </c>
      <c r="E2500">
        <v>2.482022524</v>
      </c>
      <c r="F2500">
        <v>66.931968690000005</v>
      </c>
      <c r="G2500">
        <v>24.479080199999999</v>
      </c>
      <c r="H2500">
        <v>0.60177963999999995</v>
      </c>
      <c r="I2500">
        <v>4.8722915650000003</v>
      </c>
      <c r="J2500">
        <f t="shared" si="39"/>
        <v>1</v>
      </c>
    </row>
    <row r="2501" spans="1:10" x14ac:dyDescent="0.25">
      <c r="A2501" t="s">
        <v>13735</v>
      </c>
      <c r="B2501">
        <v>3.8686614000000001E-2</v>
      </c>
      <c r="C2501">
        <v>6.2689571380000002</v>
      </c>
      <c r="D2501">
        <v>5.9041218759999996</v>
      </c>
      <c r="E2501">
        <v>2.171554327</v>
      </c>
      <c r="F2501">
        <v>0.71407067800000001</v>
      </c>
      <c r="G2501">
        <v>98.454490660000005</v>
      </c>
      <c r="H2501">
        <v>5.9037656000000001E-2</v>
      </c>
      <c r="I2501">
        <v>0.53871923700000002</v>
      </c>
      <c r="J2501">
        <f t="shared" si="39"/>
        <v>0</v>
      </c>
    </row>
    <row r="2502" spans="1:10" x14ac:dyDescent="0.25">
      <c r="A2502" t="s">
        <v>13734</v>
      </c>
      <c r="B2502">
        <v>4.9669649000000003E-2</v>
      </c>
      <c r="C2502">
        <v>6.2784457209999998</v>
      </c>
      <c r="D2502">
        <v>5.8916339869999996</v>
      </c>
      <c r="E2502">
        <v>2.2160229679999999</v>
      </c>
      <c r="F2502">
        <v>0.118384719</v>
      </c>
      <c r="G2502">
        <v>0.119632587</v>
      </c>
      <c r="H2502">
        <v>9.4291768999999998E-2</v>
      </c>
      <c r="I2502">
        <v>99.292716979999994</v>
      </c>
      <c r="J2502">
        <f t="shared" si="39"/>
        <v>0</v>
      </c>
    </row>
    <row r="2503" spans="1:10" x14ac:dyDescent="0.25">
      <c r="A2503" t="s">
        <v>13733</v>
      </c>
      <c r="B2503">
        <v>3.6183976E-2</v>
      </c>
      <c r="C2503">
        <v>6.2815642360000004</v>
      </c>
      <c r="D2503">
        <v>5.8955826760000001</v>
      </c>
      <c r="E2503">
        <v>2.734867334</v>
      </c>
      <c r="F2503">
        <v>97.555000309999997</v>
      </c>
      <c r="G2503">
        <v>5.9913690999999998E-2</v>
      </c>
      <c r="H2503">
        <v>0.40179410599999998</v>
      </c>
      <c r="I2503">
        <v>9.5163180999999999E-2</v>
      </c>
      <c r="J2503">
        <f t="shared" si="39"/>
        <v>1</v>
      </c>
    </row>
    <row r="2504" spans="1:10" x14ac:dyDescent="0.25">
      <c r="A2504" t="s">
        <v>13732</v>
      </c>
      <c r="B2504">
        <v>0.18553639899999999</v>
      </c>
      <c r="C2504">
        <v>8.3034687040000001</v>
      </c>
      <c r="D2504">
        <v>6.2167849540000004</v>
      </c>
      <c r="E2504">
        <v>2.2038888929999998</v>
      </c>
      <c r="F2504">
        <v>94.122673030000001</v>
      </c>
      <c r="G2504">
        <v>0.55891245599999995</v>
      </c>
      <c r="H2504">
        <v>0.282289654</v>
      </c>
      <c r="I2504">
        <v>0.21485807000000001</v>
      </c>
      <c r="J2504">
        <f t="shared" si="39"/>
        <v>1</v>
      </c>
    </row>
    <row r="2505" spans="1:10" x14ac:dyDescent="0.25">
      <c r="A2505" t="s">
        <v>13731</v>
      </c>
      <c r="B2505">
        <v>2.0691259E-2</v>
      </c>
      <c r="C2505">
        <v>6.2642970089999999</v>
      </c>
      <c r="D2505">
        <v>5.8869471549999997</v>
      </c>
      <c r="E2505">
        <v>2.1639225479999999</v>
      </c>
      <c r="F2505">
        <v>99.382438660000005</v>
      </c>
      <c r="G2505">
        <v>4.2992244999999998E-2</v>
      </c>
      <c r="H2505">
        <v>0.18008236599999999</v>
      </c>
      <c r="I2505">
        <v>0.25929990400000003</v>
      </c>
      <c r="J2505">
        <f t="shared" si="39"/>
        <v>1</v>
      </c>
    </row>
    <row r="2506" spans="1:10" x14ac:dyDescent="0.25">
      <c r="A2506" t="s">
        <v>13730</v>
      </c>
      <c r="B2506">
        <v>6.6254139000000004E-2</v>
      </c>
      <c r="C2506">
        <v>6.3105716709999999</v>
      </c>
      <c r="D2506">
        <v>5.8908972740000003</v>
      </c>
      <c r="E2506">
        <v>2.3647766109999999</v>
      </c>
      <c r="F2506">
        <v>2.0715517999999999</v>
      </c>
      <c r="G2506">
        <v>0.10903383</v>
      </c>
      <c r="H2506">
        <v>0.23489442499999999</v>
      </c>
      <c r="I2506">
        <v>96.666267399999995</v>
      </c>
      <c r="J2506">
        <f t="shared" si="39"/>
        <v>0</v>
      </c>
    </row>
    <row r="2507" spans="1:10" x14ac:dyDescent="0.25">
      <c r="A2507" t="s">
        <v>13729</v>
      </c>
      <c r="B2507">
        <v>0.111500882</v>
      </c>
      <c r="C2507">
        <v>6.3288393020000004</v>
      </c>
      <c r="D2507">
        <v>5.9202418330000004</v>
      </c>
      <c r="E2507">
        <v>2.2426133159999999</v>
      </c>
      <c r="F2507">
        <v>97.817543029999996</v>
      </c>
      <c r="G2507">
        <v>1.252333879</v>
      </c>
      <c r="H2507">
        <v>0.12637247099999999</v>
      </c>
      <c r="I2507">
        <v>0.105842218</v>
      </c>
      <c r="J2507">
        <f t="shared" si="39"/>
        <v>1</v>
      </c>
    </row>
    <row r="2508" spans="1:10" x14ac:dyDescent="0.25">
      <c r="A2508" t="s">
        <v>13728</v>
      </c>
      <c r="B2508">
        <v>5.2556260000000002E-3</v>
      </c>
      <c r="C2508">
        <v>6.2542462350000001</v>
      </c>
      <c r="D2508">
        <v>5.877504826</v>
      </c>
      <c r="E2508">
        <v>2.149686575</v>
      </c>
      <c r="F2508">
        <v>99.935058589999997</v>
      </c>
      <c r="G2508">
        <v>7.513769E-3</v>
      </c>
      <c r="H2508">
        <v>1.1252181999999999E-2</v>
      </c>
      <c r="I2508">
        <v>1.8936795999999999E-2</v>
      </c>
      <c r="J2508">
        <f t="shared" si="39"/>
        <v>1</v>
      </c>
    </row>
    <row r="2509" spans="1:10" x14ac:dyDescent="0.25">
      <c r="A2509" t="s">
        <v>13727</v>
      </c>
      <c r="B2509">
        <v>3.9657716000000003E-2</v>
      </c>
      <c r="C2509">
        <v>6.3262209890000003</v>
      </c>
      <c r="D2509">
        <v>5.935697556</v>
      </c>
      <c r="E2509">
        <v>2.400717974</v>
      </c>
      <c r="F2509">
        <v>0.30581522</v>
      </c>
      <c r="G2509">
        <v>0.157587215</v>
      </c>
      <c r="H2509">
        <v>0.32166141300000001</v>
      </c>
      <c r="I2509">
        <v>98.064491270000005</v>
      </c>
      <c r="J2509">
        <f t="shared" si="39"/>
        <v>0</v>
      </c>
    </row>
    <row r="2510" spans="1:10" x14ac:dyDescent="0.25">
      <c r="A2510" t="s">
        <v>13726</v>
      </c>
      <c r="B2510">
        <v>1.3236991E-2</v>
      </c>
      <c r="C2510">
        <v>6.2629833220000002</v>
      </c>
      <c r="D2510">
        <v>5.8800396920000004</v>
      </c>
      <c r="E2510">
        <v>2.1498401170000001</v>
      </c>
      <c r="F2510">
        <v>99.856536869999999</v>
      </c>
      <c r="G2510">
        <v>4.1847423000000002E-2</v>
      </c>
      <c r="H2510">
        <v>2.9054014E-2</v>
      </c>
      <c r="I2510">
        <v>1.2733715E-2</v>
      </c>
      <c r="J2510">
        <f t="shared" si="39"/>
        <v>1</v>
      </c>
    </row>
    <row r="2511" spans="1:10" x14ac:dyDescent="0.25">
      <c r="A2511" t="s">
        <v>13725</v>
      </c>
      <c r="B2511">
        <v>3.2610847949999999</v>
      </c>
      <c r="C2511">
        <v>90.412635800000004</v>
      </c>
      <c r="D2511">
        <v>9.8524427410000008</v>
      </c>
      <c r="E2511">
        <v>2.4281096459999998</v>
      </c>
      <c r="F2511">
        <v>20.888093949999998</v>
      </c>
      <c r="G2511">
        <v>2.6741433140000002</v>
      </c>
      <c r="H2511">
        <v>2.649284363</v>
      </c>
      <c r="I2511">
        <v>3.8301124569999998</v>
      </c>
      <c r="J2511">
        <f t="shared" si="39"/>
        <v>0</v>
      </c>
    </row>
    <row r="2512" spans="1:10" x14ac:dyDescent="0.25">
      <c r="A2512" t="s">
        <v>13724</v>
      </c>
      <c r="B2512">
        <v>4.1365348000000003E-2</v>
      </c>
      <c r="C2512">
        <v>6.3425092699999999</v>
      </c>
      <c r="D2512">
        <v>5.8909883499999998</v>
      </c>
      <c r="E2512">
        <v>2.1616287230000002</v>
      </c>
      <c r="F2512">
        <v>99.197067259999997</v>
      </c>
      <c r="G2512">
        <v>7.8761368999999998E-2</v>
      </c>
      <c r="H2512">
        <v>0.131310761</v>
      </c>
      <c r="I2512">
        <v>0.28003639000000002</v>
      </c>
      <c r="J2512">
        <f t="shared" si="39"/>
        <v>1</v>
      </c>
    </row>
    <row r="2513" spans="1:10" x14ac:dyDescent="0.25">
      <c r="A2513" t="s">
        <v>13723</v>
      </c>
      <c r="B2513">
        <v>6.3154585999999999E-2</v>
      </c>
      <c r="C2513">
        <v>6.2832131389999999</v>
      </c>
      <c r="D2513">
        <v>5.9027247430000003</v>
      </c>
      <c r="E2513">
        <v>2.181369305</v>
      </c>
      <c r="F2513">
        <v>98.933990480000006</v>
      </c>
      <c r="G2513">
        <v>0.55258595899999996</v>
      </c>
      <c r="H2513">
        <v>9.6185251999999999E-2</v>
      </c>
      <c r="I2513">
        <v>0.102426507</v>
      </c>
      <c r="J2513">
        <f t="shared" si="39"/>
        <v>1</v>
      </c>
    </row>
    <row r="2514" spans="1:10" x14ac:dyDescent="0.25">
      <c r="A2514" t="s">
        <v>13722</v>
      </c>
      <c r="B2514">
        <v>0.100995392</v>
      </c>
      <c r="C2514">
        <v>6.4222297670000001</v>
      </c>
      <c r="D2514">
        <v>5.947940826</v>
      </c>
      <c r="E2514">
        <v>2.2158637049999999</v>
      </c>
      <c r="F2514">
        <v>96.880989069999998</v>
      </c>
      <c r="G2514">
        <v>1.519073009</v>
      </c>
      <c r="H2514">
        <v>0.53686451899999998</v>
      </c>
      <c r="I2514">
        <v>0.20608303</v>
      </c>
      <c r="J2514">
        <f t="shared" si="39"/>
        <v>1</v>
      </c>
    </row>
    <row r="2515" spans="1:10" x14ac:dyDescent="0.25">
      <c r="A2515" t="s">
        <v>13721</v>
      </c>
      <c r="B2515">
        <v>5.3548019999999997E-3</v>
      </c>
      <c r="C2515">
        <v>6.2647981640000001</v>
      </c>
      <c r="D2515">
        <v>5.8763222690000001</v>
      </c>
      <c r="E2515">
        <v>2.1498453620000002</v>
      </c>
      <c r="F2515">
        <v>99.887672420000001</v>
      </c>
      <c r="G2515">
        <v>2.1556502000000002E-2</v>
      </c>
      <c r="H2515">
        <v>1.6196616E-2</v>
      </c>
      <c r="I2515">
        <v>2.9019348E-2</v>
      </c>
      <c r="J2515">
        <f t="shared" si="39"/>
        <v>1</v>
      </c>
    </row>
    <row r="2516" spans="1:10" x14ac:dyDescent="0.25">
      <c r="A2516" t="s">
        <v>13720</v>
      </c>
      <c r="B2516">
        <v>0.42599481300000003</v>
      </c>
      <c r="C2516">
        <v>6.807240009</v>
      </c>
      <c r="D2516">
        <v>6.0916447639999998</v>
      </c>
      <c r="E2516">
        <v>2.504727602</v>
      </c>
      <c r="F2516">
        <v>40.79250717</v>
      </c>
      <c r="G2516">
        <v>53.52150726</v>
      </c>
      <c r="H2516">
        <v>0.583012164</v>
      </c>
      <c r="I2516">
        <v>1.940537095</v>
      </c>
      <c r="J2516">
        <f t="shared" si="39"/>
        <v>0</v>
      </c>
    </row>
    <row r="2517" spans="1:10" x14ac:dyDescent="0.25">
      <c r="A2517" t="s">
        <v>13719</v>
      </c>
      <c r="B2517">
        <v>0.16357780999999999</v>
      </c>
      <c r="C2517">
        <v>6.6815776820000004</v>
      </c>
      <c r="D2517">
        <v>5.9393467900000001</v>
      </c>
      <c r="E2517">
        <v>2.2831773759999998</v>
      </c>
      <c r="F2517">
        <v>2.8194048399999998</v>
      </c>
      <c r="G2517">
        <v>1.5247679949999999</v>
      </c>
      <c r="H2517">
        <v>0.400392205</v>
      </c>
      <c r="I2517">
        <v>93.652763370000002</v>
      </c>
      <c r="J2517">
        <f t="shared" si="39"/>
        <v>0</v>
      </c>
    </row>
    <row r="2518" spans="1:10" x14ac:dyDescent="0.25">
      <c r="A2518" t="s">
        <v>13718</v>
      </c>
      <c r="B2518">
        <v>0.438080996</v>
      </c>
      <c r="C2518">
        <v>6.8710522650000003</v>
      </c>
      <c r="D2518">
        <v>6.8710856439999999</v>
      </c>
      <c r="E2518">
        <v>69.259254459999994</v>
      </c>
      <c r="F2518">
        <v>61.621635439999999</v>
      </c>
      <c r="G2518">
        <v>0.71115195799999997</v>
      </c>
      <c r="H2518">
        <v>0.25360438200000002</v>
      </c>
      <c r="I2518">
        <v>0.88657194399999995</v>
      </c>
      <c r="J2518">
        <f t="shared" si="39"/>
        <v>0</v>
      </c>
    </row>
    <row r="2519" spans="1:10" x14ac:dyDescent="0.25">
      <c r="A2519" t="s">
        <v>13717</v>
      </c>
      <c r="B2519">
        <v>9.8051645000000007E-2</v>
      </c>
      <c r="C2519">
        <v>6.6339583400000004</v>
      </c>
      <c r="D2519">
        <v>6.0207228659999998</v>
      </c>
      <c r="E2519">
        <v>2.1843438150000001</v>
      </c>
      <c r="F2519">
        <v>98.033370969999993</v>
      </c>
      <c r="G2519">
        <v>0.34875905499999998</v>
      </c>
      <c r="H2519">
        <v>9.3352518999999995E-2</v>
      </c>
      <c r="I2519">
        <v>0.17759245600000001</v>
      </c>
      <c r="J2519">
        <f t="shared" si="39"/>
        <v>1</v>
      </c>
    </row>
    <row r="2520" spans="1:10" x14ac:dyDescent="0.25">
      <c r="A2520" t="s">
        <v>13716</v>
      </c>
      <c r="B2520">
        <v>2.9564320000000002E-3</v>
      </c>
      <c r="C2520">
        <v>6.2529420849999999</v>
      </c>
      <c r="D2520">
        <v>5.8763146400000004</v>
      </c>
      <c r="E2520">
        <v>2.1500582700000002</v>
      </c>
      <c r="F2520">
        <v>99.959785460000006</v>
      </c>
      <c r="G2520">
        <v>7.4640779999999999E-3</v>
      </c>
      <c r="H2520">
        <v>6.7343109999999998E-3</v>
      </c>
      <c r="I2520">
        <v>5.6360680000000002E-3</v>
      </c>
      <c r="J2520">
        <f t="shared" si="39"/>
        <v>1</v>
      </c>
    </row>
    <row r="2521" spans="1:10" x14ac:dyDescent="0.25">
      <c r="A2521" t="s">
        <v>13715</v>
      </c>
      <c r="B2521">
        <v>2.5326739999999999E-3</v>
      </c>
      <c r="C2521">
        <v>6.2528109550000002</v>
      </c>
      <c r="D2521">
        <v>5.8750128750000004</v>
      </c>
      <c r="E2521">
        <v>2.1482956409999998</v>
      </c>
      <c r="F2521">
        <v>99.983001709999996</v>
      </c>
      <c r="G2521">
        <v>1.2762870000000001E-3</v>
      </c>
      <c r="H2521">
        <v>4.3236129999999996E-3</v>
      </c>
      <c r="I2521">
        <v>1.067194E-3</v>
      </c>
      <c r="J2521">
        <f t="shared" si="39"/>
        <v>1</v>
      </c>
    </row>
    <row r="2522" spans="1:10" x14ac:dyDescent="0.25">
      <c r="A2522" t="s">
        <v>13714</v>
      </c>
      <c r="B2522">
        <v>4.0466189E-2</v>
      </c>
      <c r="C2522">
        <v>6.2975339889999997</v>
      </c>
      <c r="D2522">
        <v>5.8907823559999999</v>
      </c>
      <c r="E2522">
        <v>2.2054183479999998</v>
      </c>
      <c r="F2522">
        <v>0.244939238</v>
      </c>
      <c r="G2522">
        <v>0.96944242700000005</v>
      </c>
      <c r="H2522">
        <v>7.3923916000000006E-2</v>
      </c>
      <c r="I2522">
        <v>98.344955440000007</v>
      </c>
      <c r="J2522">
        <f t="shared" si="39"/>
        <v>0</v>
      </c>
    </row>
    <row r="2523" spans="1:10" x14ac:dyDescent="0.25">
      <c r="A2523" t="s">
        <v>13713</v>
      </c>
      <c r="B2523">
        <v>6.8339616000000006E-2</v>
      </c>
      <c r="C2523">
        <v>6.9191656110000004</v>
      </c>
      <c r="D2523">
        <v>6.0564522739999997</v>
      </c>
      <c r="E2523">
        <v>2.2497427459999999</v>
      </c>
      <c r="F2523">
        <v>96.299766539999993</v>
      </c>
      <c r="G2523">
        <v>0.29035541399999998</v>
      </c>
      <c r="H2523">
        <v>1.0244258639999999</v>
      </c>
      <c r="I2523">
        <v>0.23919251599999999</v>
      </c>
      <c r="J2523">
        <f t="shared" si="39"/>
        <v>1</v>
      </c>
    </row>
    <row r="2524" spans="1:10" x14ac:dyDescent="0.25">
      <c r="A2524" t="s">
        <v>13712</v>
      </c>
      <c r="B2524">
        <v>0.34191769399999999</v>
      </c>
      <c r="C2524">
        <v>7.6902022360000002</v>
      </c>
      <c r="D2524">
        <v>5.9615011219999996</v>
      </c>
      <c r="E2524">
        <v>2.6638238429999999</v>
      </c>
      <c r="F2524">
        <v>13.890260700000001</v>
      </c>
      <c r="G2524">
        <v>1.8191052679999999</v>
      </c>
      <c r="H2524">
        <v>0.411531329</v>
      </c>
      <c r="I2524">
        <v>79.174491880000005</v>
      </c>
      <c r="J2524">
        <f t="shared" si="39"/>
        <v>0</v>
      </c>
    </row>
    <row r="2525" spans="1:10" x14ac:dyDescent="0.25">
      <c r="A2525" t="s">
        <v>13711</v>
      </c>
      <c r="B2525">
        <v>2.4011409000000001E-2</v>
      </c>
      <c r="C2525">
        <v>6.2584781649999996</v>
      </c>
      <c r="D2525">
        <v>5.8798332210000002</v>
      </c>
      <c r="E2525">
        <v>2.1568219659999999</v>
      </c>
      <c r="F2525">
        <v>2.4254675999999999E-2</v>
      </c>
      <c r="G2525">
        <v>99.655273440000002</v>
      </c>
      <c r="H2525">
        <v>5.7333782E-2</v>
      </c>
      <c r="I2525">
        <v>0.178798079</v>
      </c>
      <c r="J2525">
        <f t="shared" si="39"/>
        <v>0</v>
      </c>
    </row>
    <row r="2526" spans="1:10" x14ac:dyDescent="0.25">
      <c r="A2526" t="s">
        <v>13710</v>
      </c>
      <c r="B2526">
        <v>6.0341630000000004E-3</v>
      </c>
      <c r="C2526">
        <v>99.726684570000003</v>
      </c>
      <c r="D2526">
        <v>5.8770503999999999</v>
      </c>
      <c r="E2526">
        <v>2.1500208380000001</v>
      </c>
      <c r="F2526">
        <v>1.0762241000000001E-2</v>
      </c>
      <c r="G2526">
        <v>3.6290187000000002E-2</v>
      </c>
      <c r="H2526">
        <v>1.0890317E-2</v>
      </c>
      <c r="I2526">
        <v>1.9968143000000001E-2</v>
      </c>
      <c r="J2526">
        <f t="shared" si="39"/>
        <v>0</v>
      </c>
    </row>
    <row r="2527" spans="1:10" x14ac:dyDescent="0.25">
      <c r="A2527" t="s">
        <v>13709</v>
      </c>
      <c r="B2527">
        <v>0.128605157</v>
      </c>
      <c r="C2527">
        <v>6.3614406590000003</v>
      </c>
      <c r="D2527">
        <v>6.0145692830000002</v>
      </c>
      <c r="E2527">
        <v>2.3125534060000001</v>
      </c>
      <c r="F2527">
        <v>97.033004759999997</v>
      </c>
      <c r="G2527">
        <v>0.21358427399999999</v>
      </c>
      <c r="H2527">
        <v>0.68892520700000004</v>
      </c>
      <c r="I2527">
        <v>0.81541788599999998</v>
      </c>
      <c r="J2527">
        <f t="shared" si="39"/>
        <v>1</v>
      </c>
    </row>
    <row r="2528" spans="1:10" x14ac:dyDescent="0.25">
      <c r="A2528" t="s">
        <v>13708</v>
      </c>
      <c r="B2528">
        <v>2.306617E-3</v>
      </c>
      <c r="C2528">
        <v>6.251621246</v>
      </c>
      <c r="D2528">
        <v>5.8755474090000002</v>
      </c>
      <c r="E2528">
        <v>2.149153471</v>
      </c>
      <c r="F2528">
        <v>99.962783810000005</v>
      </c>
      <c r="G2528">
        <v>1.0438032E-2</v>
      </c>
      <c r="H2528">
        <v>4.6890229999999996E-3</v>
      </c>
      <c r="I2528">
        <v>1.0042544E-2</v>
      </c>
      <c r="J2528">
        <f t="shared" si="39"/>
        <v>1</v>
      </c>
    </row>
    <row r="2529" spans="1:10" x14ac:dyDescent="0.25">
      <c r="A2529" t="s">
        <v>13707</v>
      </c>
      <c r="B2529">
        <v>1.7227362999999999E-2</v>
      </c>
      <c r="C2529">
        <v>6.2598524089999996</v>
      </c>
      <c r="D2529">
        <v>5.8826403620000001</v>
      </c>
      <c r="E2529">
        <v>2.1565561290000002</v>
      </c>
      <c r="F2529">
        <v>99.806221010000002</v>
      </c>
      <c r="G2529">
        <v>6.1650655999999998E-2</v>
      </c>
      <c r="H2529">
        <v>1.8807415000000001E-2</v>
      </c>
      <c r="I2529">
        <v>2.6363231000000001E-2</v>
      </c>
      <c r="J2529">
        <f t="shared" si="39"/>
        <v>1</v>
      </c>
    </row>
    <row r="2530" spans="1:10" x14ac:dyDescent="0.25">
      <c r="A2530" t="s">
        <v>13706</v>
      </c>
      <c r="B2530">
        <v>6.5024622000000004E-2</v>
      </c>
      <c r="C2530">
        <v>6.3330793380000001</v>
      </c>
      <c r="D2530">
        <v>5.9091386799999999</v>
      </c>
      <c r="E2530">
        <v>2.178085566</v>
      </c>
      <c r="F2530">
        <v>96.987785340000002</v>
      </c>
      <c r="G2530">
        <v>2.4048676489999998</v>
      </c>
      <c r="H2530">
        <v>0.104374498</v>
      </c>
      <c r="I2530">
        <v>8.1974924000000005E-2</v>
      </c>
      <c r="J2530">
        <f t="shared" si="39"/>
        <v>1</v>
      </c>
    </row>
    <row r="2531" spans="1:10" x14ac:dyDescent="0.25">
      <c r="A2531" t="s">
        <v>13705</v>
      </c>
      <c r="B2531">
        <v>0.56198197599999999</v>
      </c>
      <c r="C2531">
        <v>6.8068914410000003</v>
      </c>
      <c r="D2531">
        <v>6.0281167030000002</v>
      </c>
      <c r="E2531">
        <v>2.6413023469999999</v>
      </c>
      <c r="F2531">
        <v>2.2607531550000002</v>
      </c>
      <c r="G2531">
        <v>41.59869003</v>
      </c>
      <c r="H2531">
        <v>21.941974640000002</v>
      </c>
      <c r="I2531">
        <v>30.685535430000002</v>
      </c>
      <c r="J2531">
        <f t="shared" si="39"/>
        <v>0</v>
      </c>
    </row>
    <row r="2532" spans="1:10" x14ac:dyDescent="0.25">
      <c r="A2532" t="s">
        <v>13704</v>
      </c>
      <c r="B2532">
        <v>0.43289101099999999</v>
      </c>
      <c r="C2532">
        <v>24.113599780000001</v>
      </c>
      <c r="D2532">
        <v>6.6295490260000003</v>
      </c>
      <c r="E2532">
        <v>2.5009677410000002</v>
      </c>
      <c r="F2532">
        <v>9.3943996429999999</v>
      </c>
      <c r="G2532">
        <v>1.695598841</v>
      </c>
      <c r="H2532">
        <v>0.97708618599999997</v>
      </c>
      <c r="I2532">
        <v>66.364631650000007</v>
      </c>
      <c r="J2532">
        <f t="shared" si="39"/>
        <v>0</v>
      </c>
    </row>
    <row r="2533" spans="1:10" x14ac:dyDescent="0.25">
      <c r="A2533" t="s">
        <v>13703</v>
      </c>
      <c r="B2533">
        <v>1.2441134E-2</v>
      </c>
      <c r="C2533">
        <v>6.260570049</v>
      </c>
      <c r="D2533">
        <v>5.880283833</v>
      </c>
      <c r="E2533">
        <v>2.1643421649999999</v>
      </c>
      <c r="F2533">
        <v>99.69246674</v>
      </c>
      <c r="G2533">
        <v>0.136709571</v>
      </c>
      <c r="H2533">
        <v>3.5110603999999997E-2</v>
      </c>
      <c r="I2533">
        <v>3.2693669000000002E-2</v>
      </c>
      <c r="J2533">
        <f t="shared" si="39"/>
        <v>1</v>
      </c>
    </row>
    <row r="2534" spans="1:10" x14ac:dyDescent="0.25">
      <c r="A2534" t="s">
        <v>13702</v>
      </c>
      <c r="B2534">
        <v>0.95860970000000001</v>
      </c>
      <c r="C2534">
        <v>72.347648620000001</v>
      </c>
      <c r="D2534">
        <v>9.4465694429999996</v>
      </c>
      <c r="E2534">
        <v>2.7209866049999998</v>
      </c>
      <c r="F2534">
        <v>37.477310180000003</v>
      </c>
      <c r="G2534">
        <v>2.5976095199999998</v>
      </c>
      <c r="H2534">
        <v>2.8982930179999999</v>
      </c>
      <c r="I2534">
        <v>4.1273403169999998</v>
      </c>
      <c r="J2534">
        <f t="shared" si="39"/>
        <v>0</v>
      </c>
    </row>
    <row r="2535" spans="1:10" x14ac:dyDescent="0.25">
      <c r="A2535" t="s">
        <v>13701</v>
      </c>
      <c r="B2535">
        <v>3.2947588999999999E-2</v>
      </c>
      <c r="C2535">
        <v>7.2845349309999996</v>
      </c>
      <c r="D2535">
        <v>5.8969612119999999</v>
      </c>
      <c r="E2535">
        <v>2.1586728100000001</v>
      </c>
      <c r="F2535">
        <v>97.732360839999998</v>
      </c>
      <c r="G2535">
        <v>6.7617565000000004E-2</v>
      </c>
      <c r="H2535">
        <v>9.2825546999999994E-2</v>
      </c>
      <c r="I2535">
        <v>7.1985252E-2</v>
      </c>
      <c r="J2535">
        <f t="shared" si="39"/>
        <v>1</v>
      </c>
    </row>
    <row r="2536" spans="1:10" x14ac:dyDescent="0.25">
      <c r="A2536" t="s">
        <v>13700</v>
      </c>
      <c r="B2536">
        <v>0.18253198300000001</v>
      </c>
      <c r="C2536">
        <v>6.3921718600000004</v>
      </c>
      <c r="D2536">
        <v>6.0031304360000002</v>
      </c>
      <c r="E2536">
        <v>2.772848368</v>
      </c>
      <c r="F2536">
        <v>12.41648769</v>
      </c>
      <c r="G2536">
        <v>83.17356873</v>
      </c>
      <c r="H2536">
        <v>0.17098621999999999</v>
      </c>
      <c r="I2536">
        <v>1.6026068929999999</v>
      </c>
      <c r="J2536">
        <f t="shared" si="39"/>
        <v>0</v>
      </c>
    </row>
    <row r="2537" spans="1:10" x14ac:dyDescent="0.25">
      <c r="A2537" t="s">
        <v>13699</v>
      </c>
      <c r="B2537">
        <v>0.34550923099999997</v>
      </c>
      <c r="C2537">
        <v>6.510700226</v>
      </c>
      <c r="D2537">
        <v>6.306065083</v>
      </c>
      <c r="E2537">
        <v>99.990997309999997</v>
      </c>
      <c r="F2537">
        <v>1.1264638899999999</v>
      </c>
      <c r="G2537">
        <v>1.0768831969999999</v>
      </c>
      <c r="H2537">
        <v>0.26794955100000001</v>
      </c>
      <c r="I2537">
        <v>3.6124289040000002</v>
      </c>
      <c r="J2537">
        <f t="shared" si="39"/>
        <v>0</v>
      </c>
    </row>
    <row r="2538" spans="1:10" x14ac:dyDescent="0.25">
      <c r="A2538" t="s">
        <v>13698</v>
      </c>
      <c r="B2538">
        <v>8.6653159999999993E-3</v>
      </c>
      <c r="C2538">
        <v>6.2552013400000002</v>
      </c>
      <c r="D2538">
        <v>5.8790221210000002</v>
      </c>
      <c r="E2538">
        <v>2.1538257600000001</v>
      </c>
      <c r="F2538">
        <v>99.841964719999993</v>
      </c>
      <c r="G2538">
        <v>6.1285704000000003E-2</v>
      </c>
      <c r="H2538">
        <v>1.9437235000000001E-2</v>
      </c>
      <c r="I2538">
        <v>2.6929989000000001E-2</v>
      </c>
      <c r="J2538">
        <f t="shared" si="39"/>
        <v>1</v>
      </c>
    </row>
    <row r="2539" spans="1:10" x14ac:dyDescent="0.25">
      <c r="A2539" t="s">
        <v>13697</v>
      </c>
      <c r="B2539">
        <v>2.5937511E-2</v>
      </c>
      <c r="C2539">
        <v>6.2661423679999997</v>
      </c>
      <c r="D2539">
        <v>5.9213371280000002</v>
      </c>
      <c r="E2539">
        <v>2.1556577680000002</v>
      </c>
      <c r="F2539">
        <v>99.662231449999993</v>
      </c>
      <c r="G2539">
        <v>3.5073704999999997E-2</v>
      </c>
      <c r="H2539">
        <v>3.7818155999999999E-2</v>
      </c>
      <c r="I2539">
        <v>5.5976205000000001E-2</v>
      </c>
      <c r="J2539">
        <f t="shared" si="39"/>
        <v>1</v>
      </c>
    </row>
    <row r="2540" spans="1:10" x14ac:dyDescent="0.25">
      <c r="A2540" t="s">
        <v>13696</v>
      </c>
      <c r="B2540">
        <v>0.29885411299999998</v>
      </c>
      <c r="C2540">
        <v>99.182434079999993</v>
      </c>
      <c r="D2540">
        <v>8.1703014369999991</v>
      </c>
      <c r="E2540">
        <v>2.3070137499999999</v>
      </c>
      <c r="F2540">
        <v>1.833084583</v>
      </c>
      <c r="G2540">
        <v>3.0624420639999999</v>
      </c>
      <c r="H2540">
        <v>0.66877484300000001</v>
      </c>
      <c r="I2540">
        <v>1.2224659920000001</v>
      </c>
      <c r="J2540">
        <f t="shared" si="39"/>
        <v>0</v>
      </c>
    </row>
    <row r="2541" spans="1:10" x14ac:dyDescent="0.25">
      <c r="A2541" t="s">
        <v>13695</v>
      </c>
      <c r="B2541">
        <v>6.4703614000000007E-2</v>
      </c>
      <c r="C2541">
        <v>99.393516539999993</v>
      </c>
      <c r="D2541">
        <v>9.9996747970000008</v>
      </c>
      <c r="E2541">
        <v>2.2329194550000002</v>
      </c>
      <c r="F2541">
        <v>0.151236758</v>
      </c>
      <c r="G2541">
        <v>6.7474841999999993E-2</v>
      </c>
      <c r="H2541">
        <v>8.2201346999999994E-2</v>
      </c>
      <c r="I2541">
        <v>0.153778255</v>
      </c>
      <c r="J2541">
        <f t="shared" si="39"/>
        <v>0</v>
      </c>
    </row>
    <row r="2542" spans="1:10" x14ac:dyDescent="0.25">
      <c r="A2542" t="s">
        <v>13694</v>
      </c>
      <c r="B2542">
        <v>8.8075100000000004E-4</v>
      </c>
      <c r="C2542">
        <v>6.2507572170000003</v>
      </c>
      <c r="D2542">
        <v>5.8749222760000004</v>
      </c>
      <c r="E2542">
        <v>2.148414373</v>
      </c>
      <c r="F2542">
        <v>99.987289430000004</v>
      </c>
      <c r="G2542">
        <v>2.8530550000000002E-3</v>
      </c>
      <c r="H2542">
        <v>2.4515230000000002E-3</v>
      </c>
      <c r="I2542">
        <v>2.6444770000000001E-3</v>
      </c>
      <c r="J2542">
        <f t="shared" si="39"/>
        <v>1</v>
      </c>
    </row>
    <row r="2543" spans="1:10" x14ac:dyDescent="0.25">
      <c r="A2543" t="s">
        <v>13693</v>
      </c>
      <c r="J2543">
        <f t="shared" si="39"/>
        <v>1</v>
      </c>
    </row>
    <row r="2544" spans="1:10" x14ac:dyDescent="0.25">
      <c r="A2544" t="s">
        <v>13692</v>
      </c>
      <c r="B2544">
        <v>9.3865030000000002E-2</v>
      </c>
      <c r="C2544">
        <v>6.3249549869999999</v>
      </c>
      <c r="D2544">
        <v>5.9073243140000002</v>
      </c>
      <c r="E2544">
        <v>2.2723507879999998</v>
      </c>
      <c r="F2544">
        <v>98.108703610000006</v>
      </c>
      <c r="G2544">
        <v>0.19665932699999999</v>
      </c>
      <c r="H2544">
        <v>0.44117113899999999</v>
      </c>
      <c r="I2544">
        <v>0.52103847299999995</v>
      </c>
      <c r="J2544">
        <f t="shared" si="39"/>
        <v>1</v>
      </c>
    </row>
    <row r="2545" spans="1:10" x14ac:dyDescent="0.25">
      <c r="A2545" t="s">
        <v>13691</v>
      </c>
      <c r="B2545">
        <v>7.2445959999999998E-3</v>
      </c>
      <c r="C2545">
        <v>6.2618894579999997</v>
      </c>
      <c r="D2545">
        <v>5.8770689960000002</v>
      </c>
      <c r="E2545">
        <v>2.1532225610000002</v>
      </c>
      <c r="F2545">
        <v>99.920341489999998</v>
      </c>
      <c r="G2545">
        <v>1.4554663000000001E-2</v>
      </c>
      <c r="H2545">
        <v>4.6789880000000002E-3</v>
      </c>
      <c r="I2545">
        <v>5.4929849999999997E-3</v>
      </c>
      <c r="J2545">
        <f t="shared" si="39"/>
        <v>1</v>
      </c>
    </row>
    <row r="2546" spans="1:10" x14ac:dyDescent="0.25">
      <c r="A2546" t="s">
        <v>13690</v>
      </c>
      <c r="B2546">
        <v>8.7767209999999995E-3</v>
      </c>
      <c r="C2546">
        <v>6.2562212940000004</v>
      </c>
      <c r="D2546">
        <v>5.8766255379999999</v>
      </c>
      <c r="E2546">
        <v>2.1538388730000002</v>
      </c>
      <c r="F2546">
        <v>2.4922280000000002E-2</v>
      </c>
      <c r="G2546">
        <v>0.220937207</v>
      </c>
      <c r="H2546">
        <v>1.4875203E-2</v>
      </c>
      <c r="I2546">
        <v>99.693153379999998</v>
      </c>
      <c r="J2546">
        <f t="shared" si="39"/>
        <v>0</v>
      </c>
    </row>
    <row r="2547" spans="1:10" x14ac:dyDescent="0.25">
      <c r="A2547" t="s">
        <v>13689</v>
      </c>
      <c r="B2547">
        <v>2.3039460000000001E-2</v>
      </c>
      <c r="C2547">
        <v>6.2567567830000002</v>
      </c>
      <c r="D2547">
        <v>5.8836431500000002</v>
      </c>
      <c r="E2547">
        <v>3.8739535809999999</v>
      </c>
      <c r="F2547">
        <v>95.567199709999997</v>
      </c>
      <c r="G2547">
        <v>8.6816146999999996E-2</v>
      </c>
      <c r="H2547">
        <v>5.8218269999999999E-3</v>
      </c>
      <c r="I2547">
        <v>2.63211E-2</v>
      </c>
      <c r="J2547">
        <f t="shared" si="39"/>
        <v>1</v>
      </c>
    </row>
    <row r="2548" spans="1:10" x14ac:dyDescent="0.25">
      <c r="A2548" t="s">
        <v>13688</v>
      </c>
      <c r="B2548">
        <v>3.044827E-3</v>
      </c>
      <c r="C2548">
        <v>6.2584319109999997</v>
      </c>
      <c r="D2548">
        <v>5.8760738369999999</v>
      </c>
      <c r="E2548">
        <v>2.148949623</v>
      </c>
      <c r="F2548">
        <v>99.954948430000002</v>
      </c>
      <c r="G2548">
        <v>3.2850739999999998E-3</v>
      </c>
      <c r="H2548">
        <v>5.9409989999999998E-3</v>
      </c>
      <c r="I2548">
        <v>8.8222960000000003E-3</v>
      </c>
      <c r="J2548">
        <f t="shared" si="39"/>
        <v>1</v>
      </c>
    </row>
    <row r="2549" spans="1:10" x14ac:dyDescent="0.25">
      <c r="A2549" t="s">
        <v>13687</v>
      </c>
      <c r="B2549">
        <v>2.0655629630000001</v>
      </c>
      <c r="C2549">
        <v>7.0178399090000001</v>
      </c>
      <c r="D2549">
        <v>7.6066827769999996</v>
      </c>
      <c r="E2549">
        <v>4.5664792060000003</v>
      </c>
      <c r="F2549">
        <v>48.28486633</v>
      </c>
      <c r="G2549">
        <v>3.9283740520000001</v>
      </c>
      <c r="H2549">
        <v>9.0377511980000005</v>
      </c>
      <c r="I2549">
        <v>25.66295242</v>
      </c>
      <c r="J2549">
        <f t="shared" si="39"/>
        <v>1</v>
      </c>
    </row>
    <row r="2550" spans="1:10" x14ac:dyDescent="0.25">
      <c r="A2550" t="s">
        <v>13686</v>
      </c>
      <c r="B2550">
        <v>5.7085015000000003E-2</v>
      </c>
      <c r="C2550">
        <v>6.2946281429999997</v>
      </c>
      <c r="D2550">
        <v>5.8871269230000003</v>
      </c>
      <c r="E2550">
        <v>2.678435087</v>
      </c>
      <c r="F2550">
        <v>0.39916411000000002</v>
      </c>
      <c r="G2550">
        <v>0.56809610099999996</v>
      </c>
      <c r="H2550">
        <v>0.180738077</v>
      </c>
      <c r="I2550">
        <v>97.089973450000002</v>
      </c>
      <c r="J2550">
        <f t="shared" si="39"/>
        <v>0</v>
      </c>
    </row>
    <row r="2551" spans="1:10" x14ac:dyDescent="0.25">
      <c r="A2551" t="s">
        <v>13685</v>
      </c>
      <c r="B2551">
        <v>0.31753274799999998</v>
      </c>
      <c r="C2551">
        <v>7.1506662370000003</v>
      </c>
      <c r="D2551">
        <v>6.0265374180000002</v>
      </c>
      <c r="E2551">
        <v>2.4091708660000002</v>
      </c>
      <c r="F2551">
        <v>6.0693545340000004</v>
      </c>
      <c r="G2551">
        <v>0.33233317699999998</v>
      </c>
      <c r="H2551">
        <v>86.715629579999998</v>
      </c>
      <c r="I2551">
        <v>3.66413784</v>
      </c>
      <c r="J2551">
        <f t="shared" si="39"/>
        <v>0</v>
      </c>
    </row>
    <row r="2552" spans="1:10" x14ac:dyDescent="0.25">
      <c r="A2552" t="s">
        <v>13684</v>
      </c>
      <c r="B2552">
        <v>3.4571907999999998E-2</v>
      </c>
      <c r="C2552">
        <v>6.2906479839999996</v>
      </c>
      <c r="D2552">
        <v>5.8918976780000003</v>
      </c>
      <c r="E2552">
        <v>2.2677383419999999</v>
      </c>
      <c r="F2552">
        <v>1.7044141289999999</v>
      </c>
      <c r="G2552">
        <v>7.2981468999999993E-2</v>
      </c>
      <c r="H2552">
        <v>4.7228212359999997</v>
      </c>
      <c r="I2552">
        <v>92.949966430000003</v>
      </c>
      <c r="J2552">
        <f t="shared" si="39"/>
        <v>0</v>
      </c>
    </row>
    <row r="2553" spans="1:10" x14ac:dyDescent="0.25">
      <c r="A2553" t="s">
        <v>13683</v>
      </c>
      <c r="B2553">
        <v>8.38373E-4</v>
      </c>
      <c r="C2553">
        <v>6.250509739</v>
      </c>
      <c r="D2553">
        <v>5.8747687339999999</v>
      </c>
      <c r="E2553">
        <v>2.1480679509999998</v>
      </c>
      <c r="F2553">
        <v>99.995063779999995</v>
      </c>
      <c r="G2553">
        <v>4.4646600000000002E-4</v>
      </c>
      <c r="H2553">
        <v>1.0870369999999999E-3</v>
      </c>
      <c r="I2553">
        <v>7.4281800000000002E-4</v>
      </c>
      <c r="J2553">
        <f t="shared" si="39"/>
        <v>1</v>
      </c>
    </row>
    <row r="2554" spans="1:10" x14ac:dyDescent="0.25">
      <c r="A2554" t="s">
        <v>13682</v>
      </c>
      <c r="B2554">
        <v>1.9397524999999999E-2</v>
      </c>
      <c r="C2554">
        <v>6.2582521440000001</v>
      </c>
      <c r="D2554">
        <v>5.8900241849999997</v>
      </c>
      <c r="E2554">
        <v>2.163494349</v>
      </c>
      <c r="F2554">
        <v>99.726867679999998</v>
      </c>
      <c r="G2554">
        <v>4.3068834E-2</v>
      </c>
      <c r="H2554">
        <v>2.7288140999999998E-2</v>
      </c>
      <c r="I2554">
        <v>7.3985889999999999E-2</v>
      </c>
      <c r="J2554">
        <f t="shared" si="39"/>
        <v>1</v>
      </c>
    </row>
    <row r="2555" spans="1:10" x14ac:dyDescent="0.25">
      <c r="A2555" t="s">
        <v>13681</v>
      </c>
      <c r="B2555">
        <v>0.20314222600000001</v>
      </c>
      <c r="C2555">
        <v>7.7668166159999998</v>
      </c>
      <c r="D2555">
        <v>6.1259670259999996</v>
      </c>
      <c r="E2555">
        <v>2.4013714789999998</v>
      </c>
      <c r="F2555">
        <v>93.945007320000002</v>
      </c>
      <c r="G2555">
        <v>0.58064389199999999</v>
      </c>
      <c r="H2555">
        <v>0.36618226799999998</v>
      </c>
      <c r="I2555">
        <v>0.73118472099999998</v>
      </c>
      <c r="J2555">
        <f t="shared" si="39"/>
        <v>1</v>
      </c>
    </row>
    <row r="2556" spans="1:10" x14ac:dyDescent="0.25">
      <c r="A2556" t="s">
        <v>13680</v>
      </c>
      <c r="B2556">
        <v>0.17958658899999999</v>
      </c>
      <c r="C2556">
        <v>19.398963930000001</v>
      </c>
      <c r="D2556">
        <v>6.4848194120000002</v>
      </c>
      <c r="E2556">
        <v>2.1843042370000001</v>
      </c>
      <c r="F2556">
        <v>82.049003600000006</v>
      </c>
      <c r="G2556">
        <v>0.81895852099999999</v>
      </c>
      <c r="H2556">
        <v>0.16630220400000001</v>
      </c>
      <c r="I2556">
        <v>0.19757181400000001</v>
      </c>
      <c r="J2556">
        <f t="shared" si="39"/>
        <v>1</v>
      </c>
    </row>
    <row r="2557" spans="1:10" x14ac:dyDescent="0.25">
      <c r="A2557" t="s">
        <v>13679</v>
      </c>
      <c r="B2557">
        <v>0.12351601600000001</v>
      </c>
      <c r="C2557">
        <v>6.2887468340000003</v>
      </c>
      <c r="D2557">
        <v>5.8980584140000003</v>
      </c>
      <c r="E2557">
        <v>2.3420825000000001</v>
      </c>
      <c r="F2557">
        <v>0.69610637399999997</v>
      </c>
      <c r="G2557">
        <v>19.682979580000001</v>
      </c>
      <c r="H2557">
        <v>0.18212261799999999</v>
      </c>
      <c r="I2557">
        <v>78.556076050000001</v>
      </c>
      <c r="J2557">
        <f t="shared" si="39"/>
        <v>0</v>
      </c>
    </row>
    <row r="2558" spans="1:10" x14ac:dyDescent="0.25">
      <c r="A2558" t="s">
        <v>13678</v>
      </c>
      <c r="B2558">
        <v>2.8464803700000001</v>
      </c>
      <c r="C2558">
        <v>44.488964080000002</v>
      </c>
      <c r="D2558">
        <v>14.422653199999999</v>
      </c>
      <c r="E2558">
        <v>2.6820409299999999</v>
      </c>
      <c r="F2558">
        <v>3.0816311839999999</v>
      </c>
      <c r="G2558">
        <v>39.256732939999999</v>
      </c>
      <c r="H2558">
        <v>1.492690563</v>
      </c>
      <c r="I2558">
        <v>8.0726261140000002</v>
      </c>
      <c r="J2558">
        <f t="shared" si="39"/>
        <v>0</v>
      </c>
    </row>
    <row r="2559" spans="1:10" x14ac:dyDescent="0.25">
      <c r="A2559" t="s">
        <v>13677</v>
      </c>
      <c r="B2559">
        <v>0.54392039800000003</v>
      </c>
      <c r="C2559">
        <v>6.6366643910000001</v>
      </c>
      <c r="D2559">
        <v>6.028302193</v>
      </c>
      <c r="E2559">
        <v>2.3618881699999998</v>
      </c>
      <c r="F2559">
        <v>32.456157679999997</v>
      </c>
      <c r="G2559">
        <v>64.294815060000005</v>
      </c>
      <c r="H2559">
        <v>0.48338034699999999</v>
      </c>
      <c r="I2559">
        <v>0.3880786</v>
      </c>
      <c r="J2559">
        <f t="shared" si="39"/>
        <v>0</v>
      </c>
    </row>
    <row r="2560" spans="1:10" x14ac:dyDescent="0.25">
      <c r="A2560" t="s">
        <v>13676</v>
      </c>
      <c r="B2560">
        <v>0.27529352899999998</v>
      </c>
      <c r="C2560">
        <v>6.3590807910000002</v>
      </c>
      <c r="D2560">
        <v>6.3642458919999996</v>
      </c>
      <c r="E2560">
        <v>99.990478519999996</v>
      </c>
      <c r="F2560">
        <v>0.36586627399999999</v>
      </c>
      <c r="G2560">
        <v>1.0031249520000001</v>
      </c>
      <c r="H2560">
        <v>1.5047160390000001</v>
      </c>
      <c r="I2560">
        <v>3.8155760769999998</v>
      </c>
      <c r="J2560">
        <f t="shared" si="39"/>
        <v>0</v>
      </c>
    </row>
    <row r="2561" spans="1:10" x14ac:dyDescent="0.25">
      <c r="A2561" t="s">
        <v>13675</v>
      </c>
      <c r="B2561">
        <v>9.1377928999999997E-2</v>
      </c>
      <c r="C2561">
        <v>6.3354411129999999</v>
      </c>
      <c r="D2561">
        <v>5.9296736719999998</v>
      </c>
      <c r="E2561">
        <v>2.2300245759999999</v>
      </c>
      <c r="F2561">
        <v>2.0215911869999998</v>
      </c>
      <c r="G2561">
        <v>96.249656680000001</v>
      </c>
      <c r="H2561">
        <v>0.44744429000000002</v>
      </c>
      <c r="I2561">
        <v>0.60571062600000003</v>
      </c>
      <c r="J2561">
        <f t="shared" si="39"/>
        <v>0</v>
      </c>
    </row>
    <row r="2562" spans="1:10" x14ac:dyDescent="0.25">
      <c r="A2562" t="s">
        <v>13674</v>
      </c>
      <c r="B2562">
        <v>1.309019446</v>
      </c>
      <c r="C2562">
        <v>7.3931226729999997</v>
      </c>
      <c r="D2562">
        <v>6.4365134240000001</v>
      </c>
      <c r="E2562">
        <v>9.0401496889999997</v>
      </c>
      <c r="F2562">
        <v>1.051508307</v>
      </c>
      <c r="G2562">
        <v>53.396884919999998</v>
      </c>
      <c r="H2562">
        <v>12.856388089999999</v>
      </c>
      <c r="I2562">
        <v>17.272657389999999</v>
      </c>
      <c r="J2562">
        <f t="shared" si="39"/>
        <v>0</v>
      </c>
    </row>
    <row r="2563" spans="1:10" x14ac:dyDescent="0.25">
      <c r="A2563" t="s">
        <v>13673</v>
      </c>
      <c r="B2563">
        <v>1.5649660999999999E-2</v>
      </c>
      <c r="C2563">
        <v>6.2614312170000002</v>
      </c>
      <c r="D2563">
        <v>5.8845024109999997</v>
      </c>
      <c r="E2563">
        <v>2.171336412</v>
      </c>
      <c r="F2563">
        <v>99.693176269999995</v>
      </c>
      <c r="G2563">
        <v>4.4226638999999998E-2</v>
      </c>
      <c r="H2563">
        <v>2.2229974999999999E-2</v>
      </c>
      <c r="I2563">
        <v>9.7994752000000004E-2</v>
      </c>
      <c r="J2563">
        <f t="shared" ref="J2563:J2626" si="40">IF(MAX(B2563:I2563) = F2563, 1, 0)</f>
        <v>1</v>
      </c>
    </row>
    <row r="2564" spans="1:10" x14ac:dyDescent="0.25">
      <c r="A2564" t="s">
        <v>13672</v>
      </c>
      <c r="B2564">
        <v>0.44934591699999998</v>
      </c>
      <c r="C2564">
        <v>7.6174931529999999</v>
      </c>
      <c r="D2564">
        <v>6.0663943290000004</v>
      </c>
      <c r="E2564">
        <v>3.012090921</v>
      </c>
      <c r="F2564">
        <v>26.05922318</v>
      </c>
      <c r="G2564">
        <v>55.732364650000001</v>
      </c>
      <c r="H2564">
        <v>0.64716702699999995</v>
      </c>
      <c r="I2564">
        <v>11.70695972</v>
      </c>
      <c r="J2564">
        <f t="shared" si="40"/>
        <v>0</v>
      </c>
    </row>
    <row r="2565" spans="1:10" x14ac:dyDescent="0.25">
      <c r="A2565" t="s">
        <v>13671</v>
      </c>
      <c r="B2565">
        <v>1.3324369190000001</v>
      </c>
      <c r="C2565">
        <v>7.6059074400000002</v>
      </c>
      <c r="D2565">
        <v>6.8299560550000002</v>
      </c>
      <c r="E2565">
        <v>94.306594849999996</v>
      </c>
      <c r="F2565">
        <v>1.7130751609999999</v>
      </c>
      <c r="G2565">
        <v>1.6965761180000001</v>
      </c>
      <c r="H2565">
        <v>9.0670433040000002</v>
      </c>
      <c r="I2565">
        <v>34.961158750000003</v>
      </c>
      <c r="J2565">
        <f t="shared" si="40"/>
        <v>0</v>
      </c>
    </row>
    <row r="2566" spans="1:10" x14ac:dyDescent="0.25">
      <c r="A2566" t="s">
        <v>13670</v>
      </c>
      <c r="B2566">
        <v>3.9210379120000001</v>
      </c>
      <c r="C2566">
        <v>13.169644359999999</v>
      </c>
      <c r="D2566">
        <v>6.3756542209999996</v>
      </c>
      <c r="E2566">
        <v>13.83196259</v>
      </c>
      <c r="F2566">
        <v>62.88196945</v>
      </c>
      <c r="G2566">
        <v>0.72915971300000004</v>
      </c>
      <c r="H2566">
        <v>2.965675354</v>
      </c>
      <c r="I2566">
        <v>4.7350497249999997</v>
      </c>
      <c r="J2566">
        <f t="shared" si="40"/>
        <v>1</v>
      </c>
    </row>
    <row r="2567" spans="1:10" x14ac:dyDescent="0.25">
      <c r="A2567" t="s">
        <v>13669</v>
      </c>
      <c r="B2567">
        <v>2.8231947420000001</v>
      </c>
      <c r="C2567">
        <v>9.6525821690000004</v>
      </c>
      <c r="D2567">
        <v>7.4852542880000001</v>
      </c>
      <c r="E2567">
        <v>5.5079989429999996</v>
      </c>
      <c r="F2567">
        <v>60.476375580000003</v>
      </c>
      <c r="G2567">
        <v>6.4775695799999999</v>
      </c>
      <c r="H2567">
        <v>3.8338990210000001</v>
      </c>
      <c r="I2567">
        <v>10.21265125</v>
      </c>
      <c r="J2567">
        <f t="shared" si="40"/>
        <v>1</v>
      </c>
    </row>
    <row r="2568" spans="1:10" x14ac:dyDescent="0.25">
      <c r="A2568" t="s">
        <v>13668</v>
      </c>
      <c r="B2568">
        <v>4.4125224999999997E-2</v>
      </c>
      <c r="C2568">
        <v>6.2786169049999998</v>
      </c>
      <c r="D2568">
        <v>5.931770802</v>
      </c>
      <c r="E2568">
        <v>99.996116639999997</v>
      </c>
      <c r="F2568">
        <v>0.20633228100000001</v>
      </c>
      <c r="G2568">
        <v>0.123905368</v>
      </c>
      <c r="H2568">
        <v>6.9535769999999997E-2</v>
      </c>
      <c r="I2568">
        <v>1.5160804990000001</v>
      </c>
      <c r="J2568">
        <f t="shared" si="40"/>
        <v>0</v>
      </c>
    </row>
    <row r="2569" spans="1:10" x14ac:dyDescent="0.25">
      <c r="A2569" t="s">
        <v>13667</v>
      </c>
      <c r="B2569">
        <v>0.126543716</v>
      </c>
      <c r="C2569">
        <v>6.6121301649999999</v>
      </c>
      <c r="D2569">
        <v>5.9239387509999997</v>
      </c>
      <c r="E2569">
        <v>2.215018749</v>
      </c>
      <c r="F2569">
        <v>97.753143309999999</v>
      </c>
      <c r="G2569">
        <v>0.26786249899999998</v>
      </c>
      <c r="H2569">
        <v>0.27717384699999997</v>
      </c>
      <c r="I2569">
        <v>0.52425652700000003</v>
      </c>
      <c r="J2569">
        <f t="shared" si="40"/>
        <v>1</v>
      </c>
    </row>
    <row r="2570" spans="1:10" x14ac:dyDescent="0.25">
      <c r="A2570" t="s">
        <v>13666</v>
      </c>
      <c r="B2570">
        <v>8.4602444999999998E-2</v>
      </c>
      <c r="C2570">
        <v>6.4610095019999996</v>
      </c>
      <c r="D2570">
        <v>5.9130897520000003</v>
      </c>
      <c r="E2570">
        <v>2.199527979</v>
      </c>
      <c r="F2570">
        <v>92.365386959999995</v>
      </c>
      <c r="G2570">
        <v>0.30236020699999999</v>
      </c>
      <c r="H2570">
        <v>0.41708582599999999</v>
      </c>
      <c r="I2570">
        <v>6.1459136010000002</v>
      </c>
      <c r="J2570">
        <f t="shared" si="40"/>
        <v>1</v>
      </c>
    </row>
    <row r="2571" spans="1:10" x14ac:dyDescent="0.25">
      <c r="A2571" t="s">
        <v>13665</v>
      </c>
      <c r="B2571">
        <v>3.9099417999999997E-2</v>
      </c>
      <c r="C2571">
        <v>6.3231391910000001</v>
      </c>
      <c r="D2571">
        <v>5.8909869190000004</v>
      </c>
      <c r="E2571">
        <v>2.267706156</v>
      </c>
      <c r="F2571">
        <v>0.30587693999999999</v>
      </c>
      <c r="G2571">
        <v>3.7582915000000001E-2</v>
      </c>
      <c r="H2571">
        <v>9.9954233000000003E-2</v>
      </c>
      <c r="I2571">
        <v>98.94097137</v>
      </c>
      <c r="J2571">
        <f t="shared" si="40"/>
        <v>0</v>
      </c>
    </row>
    <row r="2572" spans="1:10" x14ac:dyDescent="0.25">
      <c r="A2572" t="s">
        <v>13664</v>
      </c>
      <c r="B2572">
        <v>9.1639700000000004E-3</v>
      </c>
      <c r="C2572">
        <v>6.2552108759999996</v>
      </c>
      <c r="D2572">
        <v>5.8799662589999997</v>
      </c>
      <c r="E2572">
        <v>2.1591317650000001</v>
      </c>
      <c r="F2572">
        <v>0.178310841</v>
      </c>
      <c r="G2572">
        <v>99.702766420000003</v>
      </c>
      <c r="H2572">
        <v>3.2980493999999999E-2</v>
      </c>
      <c r="I2572">
        <v>1.4899694E-2</v>
      </c>
      <c r="J2572">
        <f t="shared" si="40"/>
        <v>0</v>
      </c>
    </row>
    <row r="2573" spans="1:10" x14ac:dyDescent="0.25">
      <c r="A2573" t="s">
        <v>13663</v>
      </c>
      <c r="B2573">
        <v>0.25123363700000001</v>
      </c>
      <c r="C2573">
        <v>6.3745484350000003</v>
      </c>
      <c r="D2573">
        <v>5.9611992840000001</v>
      </c>
      <c r="E2573">
        <v>2.2796099189999999</v>
      </c>
      <c r="F2573">
        <v>95.556373600000001</v>
      </c>
      <c r="G2573">
        <v>0.58550751199999995</v>
      </c>
      <c r="H2573">
        <v>0.52419722099999999</v>
      </c>
      <c r="I2573">
        <v>2.1807305810000002</v>
      </c>
      <c r="J2573">
        <f t="shared" si="40"/>
        <v>1</v>
      </c>
    </row>
    <row r="2574" spans="1:10" x14ac:dyDescent="0.25">
      <c r="A2574" t="s">
        <v>13662</v>
      </c>
      <c r="B2574">
        <v>5.5053558349999996</v>
      </c>
      <c r="C2574">
        <v>11.93283463</v>
      </c>
      <c r="D2574">
        <v>6.8442134860000001</v>
      </c>
      <c r="E2574">
        <v>3.829346895</v>
      </c>
      <c r="F2574">
        <v>75.242263789999996</v>
      </c>
      <c r="G2574">
        <v>1.614405632</v>
      </c>
      <c r="H2574">
        <v>1.90945828</v>
      </c>
      <c r="I2574">
        <v>0.89848506500000003</v>
      </c>
      <c r="J2574">
        <f t="shared" si="40"/>
        <v>1</v>
      </c>
    </row>
    <row r="2575" spans="1:10" x14ac:dyDescent="0.25">
      <c r="A2575" t="s">
        <v>13661</v>
      </c>
      <c r="B2575">
        <v>0.73237174699999996</v>
      </c>
      <c r="C2575">
        <v>7.0751914979999997</v>
      </c>
      <c r="D2575">
        <v>6.9198474880000003</v>
      </c>
      <c r="E2575">
        <v>3.051154613</v>
      </c>
      <c r="F2575">
        <v>6.0169801710000002</v>
      </c>
      <c r="G2575">
        <v>3.8200039860000001</v>
      </c>
      <c r="H2575">
        <v>0.55451023600000005</v>
      </c>
      <c r="I2575">
        <v>82.206794740000007</v>
      </c>
      <c r="J2575">
        <f t="shared" si="40"/>
        <v>0</v>
      </c>
    </row>
    <row r="2576" spans="1:10" x14ac:dyDescent="0.25">
      <c r="A2576" t="s">
        <v>13660</v>
      </c>
      <c r="B2576">
        <v>1.112783E-3</v>
      </c>
      <c r="C2576">
        <v>6.250726223</v>
      </c>
      <c r="D2576">
        <v>5.8752813340000003</v>
      </c>
      <c r="E2576">
        <v>2.1484429839999999</v>
      </c>
      <c r="F2576">
        <v>99.989593510000006</v>
      </c>
      <c r="G2576">
        <v>1.054276E-3</v>
      </c>
      <c r="H2576">
        <v>2.0133439999999998E-3</v>
      </c>
      <c r="I2576">
        <v>1.349764E-3</v>
      </c>
      <c r="J2576">
        <f t="shared" si="40"/>
        <v>1</v>
      </c>
    </row>
    <row r="2577" spans="1:10" x14ac:dyDescent="0.25">
      <c r="A2577" t="s">
        <v>13659</v>
      </c>
      <c r="B2577">
        <v>1.9847831E-2</v>
      </c>
      <c r="C2577">
        <v>6.2755966189999999</v>
      </c>
      <c r="D2577">
        <v>5.8861756319999996</v>
      </c>
      <c r="E2577">
        <v>2.1649265290000002</v>
      </c>
      <c r="F2577">
        <v>99.683227540000004</v>
      </c>
      <c r="G2577">
        <v>4.4976752000000002E-2</v>
      </c>
      <c r="H2577">
        <v>5.6167964000000001E-2</v>
      </c>
      <c r="I2577">
        <v>5.7728436000000001E-2</v>
      </c>
      <c r="J2577">
        <f t="shared" si="40"/>
        <v>1</v>
      </c>
    </row>
    <row r="2578" spans="1:10" x14ac:dyDescent="0.25">
      <c r="A2578" t="s">
        <v>13658</v>
      </c>
      <c r="B2578">
        <v>2.8477339000000001E-2</v>
      </c>
      <c r="C2578">
        <v>6.2597579960000003</v>
      </c>
      <c r="D2578">
        <v>5.9300661090000002</v>
      </c>
      <c r="E2578">
        <v>2.1612195970000001</v>
      </c>
      <c r="F2578">
        <v>99.662269589999994</v>
      </c>
      <c r="G2578">
        <v>4.6292282999999997E-2</v>
      </c>
      <c r="H2578">
        <v>2.1495454000000001E-2</v>
      </c>
      <c r="I2578">
        <v>2.9377691000000001E-2</v>
      </c>
      <c r="J2578">
        <f t="shared" si="40"/>
        <v>1</v>
      </c>
    </row>
    <row r="2579" spans="1:10" x14ac:dyDescent="0.25">
      <c r="A2579" t="s">
        <v>13657</v>
      </c>
      <c r="B2579">
        <v>0.47541382900000001</v>
      </c>
      <c r="C2579">
        <v>6.6393094059999997</v>
      </c>
      <c r="D2579">
        <v>6.0521674159999996</v>
      </c>
      <c r="E2579">
        <v>2.4393718240000002</v>
      </c>
      <c r="F2579">
        <v>15.848577499999999</v>
      </c>
      <c r="G2579">
        <v>21.609348300000001</v>
      </c>
      <c r="H2579">
        <v>1.2486777309999999</v>
      </c>
      <c r="I2579">
        <v>58.685230259999997</v>
      </c>
      <c r="J2579">
        <f t="shared" si="40"/>
        <v>0</v>
      </c>
    </row>
    <row r="2580" spans="1:10" x14ac:dyDescent="0.25">
      <c r="A2580" t="s">
        <v>13656</v>
      </c>
      <c r="B2580">
        <v>5.8583059310000003</v>
      </c>
      <c r="C2580">
        <v>10.52110577</v>
      </c>
      <c r="D2580">
        <v>14.69308567</v>
      </c>
      <c r="E2580">
        <v>97.81095886</v>
      </c>
      <c r="F2580">
        <v>5.8552222250000003</v>
      </c>
      <c r="G2580">
        <v>3.5438041689999999</v>
      </c>
      <c r="H2580">
        <v>7.1044006350000002</v>
      </c>
      <c r="I2580">
        <v>2.6009023189999998</v>
      </c>
      <c r="J2580">
        <f t="shared" si="40"/>
        <v>0</v>
      </c>
    </row>
    <row r="2581" spans="1:10" x14ac:dyDescent="0.25">
      <c r="A2581" t="s">
        <v>13655</v>
      </c>
      <c r="B2581">
        <v>0.222649083</v>
      </c>
      <c r="C2581">
        <v>80.542251590000006</v>
      </c>
      <c r="D2581">
        <v>7.1468567849999998</v>
      </c>
      <c r="E2581">
        <v>2.2521951200000001</v>
      </c>
      <c r="F2581">
        <v>46.611633300000001</v>
      </c>
      <c r="G2581">
        <v>0.28413406000000002</v>
      </c>
      <c r="H2581">
        <v>0.36216905700000002</v>
      </c>
      <c r="I2581">
        <v>1.1400785449999999</v>
      </c>
      <c r="J2581">
        <f t="shared" si="40"/>
        <v>0</v>
      </c>
    </row>
    <row r="2582" spans="1:10" x14ac:dyDescent="0.25">
      <c r="A2582" t="s">
        <v>13654</v>
      </c>
      <c r="B2582">
        <v>8.5133888000000005E-2</v>
      </c>
      <c r="C2582">
        <v>6.3117995259999997</v>
      </c>
      <c r="D2582">
        <v>5.9206433299999999</v>
      </c>
      <c r="E2582">
        <v>2.1898214820000002</v>
      </c>
      <c r="F2582">
        <v>98.829444890000005</v>
      </c>
      <c r="G2582">
        <v>0.19613193000000001</v>
      </c>
      <c r="H2582">
        <v>7.9360693999999996E-2</v>
      </c>
      <c r="I2582">
        <v>0.42639443300000002</v>
      </c>
      <c r="J2582">
        <f t="shared" si="40"/>
        <v>1</v>
      </c>
    </row>
    <row r="2583" spans="1:10" x14ac:dyDescent="0.25">
      <c r="A2583" t="s">
        <v>13653</v>
      </c>
      <c r="B2583">
        <v>2.7538290019999998</v>
      </c>
      <c r="C2583">
        <v>8.9343509670000003</v>
      </c>
      <c r="D2583">
        <v>10.39570522</v>
      </c>
      <c r="E2583">
        <v>5.3362884519999998</v>
      </c>
      <c r="F2583">
        <v>64.542266850000004</v>
      </c>
      <c r="G2583">
        <v>2.5516760349999998</v>
      </c>
      <c r="H2583">
        <v>7.5772619250000002</v>
      </c>
      <c r="I2583">
        <v>2.2541842459999999</v>
      </c>
      <c r="J2583">
        <f t="shared" si="40"/>
        <v>1</v>
      </c>
    </row>
    <row r="2584" spans="1:10" x14ac:dyDescent="0.25">
      <c r="A2584" t="s">
        <v>13652</v>
      </c>
      <c r="B2584">
        <v>0.11172251399999999</v>
      </c>
      <c r="C2584">
        <v>6.3922181130000002</v>
      </c>
      <c r="D2584">
        <v>5.8956823350000001</v>
      </c>
      <c r="E2584">
        <v>2.1930553910000001</v>
      </c>
      <c r="F2584">
        <v>0.24748846899999999</v>
      </c>
      <c r="G2584">
        <v>0.106208012</v>
      </c>
      <c r="H2584">
        <v>0.22527045000000001</v>
      </c>
      <c r="I2584">
        <v>98.825187679999999</v>
      </c>
      <c r="J2584">
        <f t="shared" si="40"/>
        <v>0</v>
      </c>
    </row>
    <row r="2585" spans="1:10" x14ac:dyDescent="0.25">
      <c r="A2585" t="s">
        <v>13651</v>
      </c>
      <c r="B2585">
        <v>0.194926292</v>
      </c>
      <c r="C2585">
        <v>6.4387311939999998</v>
      </c>
      <c r="D2585">
        <v>5.9421648979999997</v>
      </c>
      <c r="E2585">
        <v>2.2836832999999999</v>
      </c>
      <c r="F2585">
        <v>13.51668072</v>
      </c>
      <c r="G2585">
        <v>83.86294556</v>
      </c>
      <c r="H2585">
        <v>0.44175243400000003</v>
      </c>
      <c r="I2585">
        <v>0.99535781099999998</v>
      </c>
      <c r="J2585">
        <f t="shared" si="40"/>
        <v>0</v>
      </c>
    </row>
    <row r="2586" spans="1:10" x14ac:dyDescent="0.25">
      <c r="A2586" t="s">
        <v>13650</v>
      </c>
      <c r="B2586">
        <v>4.9423425999999999E-2</v>
      </c>
      <c r="C2586">
        <v>6.2905774120000002</v>
      </c>
      <c r="D2586">
        <v>5.9037551879999999</v>
      </c>
      <c r="E2586">
        <v>2.2583367820000002</v>
      </c>
      <c r="F2586">
        <v>0.117707007</v>
      </c>
      <c r="G2586">
        <v>0.24499981100000001</v>
      </c>
      <c r="H2586">
        <v>6.3172482000000002E-2</v>
      </c>
      <c r="I2586">
        <v>99.007530209999999</v>
      </c>
      <c r="J2586">
        <f t="shared" si="40"/>
        <v>0</v>
      </c>
    </row>
    <row r="2587" spans="1:10" x14ac:dyDescent="0.25">
      <c r="A2587" t="s">
        <v>13649</v>
      </c>
      <c r="B2587">
        <v>0.17756846500000001</v>
      </c>
      <c r="C2587">
        <v>6.3767828939999998</v>
      </c>
      <c r="D2587">
        <v>5.9065885539999998</v>
      </c>
      <c r="E2587">
        <v>2.2778105740000001</v>
      </c>
      <c r="F2587">
        <v>0.262061447</v>
      </c>
      <c r="G2587">
        <v>1.874321342</v>
      </c>
      <c r="H2587">
        <v>0.169029653</v>
      </c>
      <c r="I2587">
        <v>96.762107850000007</v>
      </c>
      <c r="J2587">
        <f t="shared" si="40"/>
        <v>0</v>
      </c>
    </row>
    <row r="2588" spans="1:10" x14ac:dyDescent="0.25">
      <c r="A2588" t="s">
        <v>13648</v>
      </c>
      <c r="B2588">
        <v>3.2652545999999998E-2</v>
      </c>
      <c r="C2588">
        <v>6.2751398089999997</v>
      </c>
      <c r="D2588">
        <v>5.8837156300000002</v>
      </c>
      <c r="E2588">
        <v>2.224421263</v>
      </c>
      <c r="F2588">
        <v>98.61424255</v>
      </c>
      <c r="G2588">
        <v>0.84585088500000005</v>
      </c>
      <c r="H2588">
        <v>0.10846702799999999</v>
      </c>
      <c r="I2588">
        <v>7.4222817999999996E-2</v>
      </c>
      <c r="J2588">
        <f t="shared" si="40"/>
        <v>1</v>
      </c>
    </row>
    <row r="2589" spans="1:10" x14ac:dyDescent="0.25">
      <c r="A2589" t="s">
        <v>13647</v>
      </c>
      <c r="B2589">
        <v>0.13496609000000001</v>
      </c>
      <c r="C2589">
        <v>99.616844180000001</v>
      </c>
      <c r="D2589">
        <v>5.9548234940000002</v>
      </c>
      <c r="E2589">
        <v>2.2504987719999998</v>
      </c>
      <c r="F2589">
        <v>2.3445177080000001</v>
      </c>
      <c r="G2589">
        <v>0.36348417399999999</v>
      </c>
      <c r="H2589">
        <v>0.34198129199999999</v>
      </c>
      <c r="I2589">
        <v>0.29756000599999999</v>
      </c>
      <c r="J2589">
        <f t="shared" si="40"/>
        <v>0</v>
      </c>
    </row>
    <row r="2590" spans="1:10" x14ac:dyDescent="0.25">
      <c r="A2590" t="s">
        <v>13646</v>
      </c>
      <c r="B2590">
        <v>7.8522502999999994E-2</v>
      </c>
      <c r="C2590">
        <v>6.3151888850000004</v>
      </c>
      <c r="D2590">
        <v>5.904342175</v>
      </c>
      <c r="E2590">
        <v>2.1891794199999999</v>
      </c>
      <c r="F2590">
        <v>97.318611149999995</v>
      </c>
      <c r="G2590">
        <v>2.038761139</v>
      </c>
      <c r="H2590">
        <v>0.10197252</v>
      </c>
      <c r="I2590">
        <v>0.117692143</v>
      </c>
      <c r="J2590">
        <f t="shared" si="40"/>
        <v>1</v>
      </c>
    </row>
    <row r="2591" spans="1:10" x14ac:dyDescent="0.25">
      <c r="A2591" t="s">
        <v>13645</v>
      </c>
      <c r="B2591">
        <v>3.7190259999999998E-3</v>
      </c>
      <c r="C2591">
        <v>6.2525429729999997</v>
      </c>
      <c r="D2591">
        <v>5.876205444</v>
      </c>
      <c r="E2591">
        <v>2.1500191690000001</v>
      </c>
      <c r="F2591">
        <v>99.934043880000004</v>
      </c>
      <c r="G2591">
        <v>2.1221080999999999E-2</v>
      </c>
      <c r="H2591">
        <v>7.6596219999999996E-3</v>
      </c>
      <c r="I2591">
        <v>1.7139086000000001E-2</v>
      </c>
      <c r="J2591">
        <f t="shared" si="40"/>
        <v>1</v>
      </c>
    </row>
    <row r="2592" spans="1:10" x14ac:dyDescent="0.25">
      <c r="A2592" t="s">
        <v>13644</v>
      </c>
      <c r="B2592">
        <v>9.5543329999999999E-3</v>
      </c>
      <c r="C2592">
        <v>6.2577180859999997</v>
      </c>
      <c r="D2592">
        <v>5.877793789</v>
      </c>
      <c r="E2592">
        <v>2.1555428499999998</v>
      </c>
      <c r="F2592">
        <v>9.9332005000000001E-2</v>
      </c>
      <c r="G2592">
        <v>99.803558350000003</v>
      </c>
      <c r="H2592">
        <v>1.8634329000000002E-2</v>
      </c>
      <c r="I2592">
        <v>1.9834131000000001E-2</v>
      </c>
      <c r="J2592">
        <f t="shared" si="40"/>
        <v>0</v>
      </c>
    </row>
    <row r="2593" spans="1:10" x14ac:dyDescent="0.25">
      <c r="A2593" t="s">
        <v>13643</v>
      </c>
      <c r="B2593">
        <v>2.6700994969999998</v>
      </c>
      <c r="C2593">
        <v>8.4147720340000003</v>
      </c>
      <c r="D2593">
        <v>6.8510980610000001</v>
      </c>
      <c r="E2593">
        <v>3.6777551169999998</v>
      </c>
      <c r="F2593">
        <v>8.3496246339999995</v>
      </c>
      <c r="G2593">
        <v>4.5071654319999999</v>
      </c>
      <c r="H2593">
        <v>11.32031345</v>
      </c>
      <c r="I2593">
        <v>63.109237669999999</v>
      </c>
      <c r="J2593">
        <f t="shared" si="40"/>
        <v>0</v>
      </c>
    </row>
    <row r="2594" spans="1:10" x14ac:dyDescent="0.25">
      <c r="A2594" t="s">
        <v>13642</v>
      </c>
      <c r="B2594">
        <v>0.110713556</v>
      </c>
      <c r="C2594">
        <v>43.926750179999999</v>
      </c>
      <c r="D2594">
        <v>14.883806229999999</v>
      </c>
      <c r="E2594">
        <v>2.1989023689999998</v>
      </c>
      <c r="F2594">
        <v>9.7435929000000004E-2</v>
      </c>
      <c r="G2594">
        <v>0.25839567200000002</v>
      </c>
      <c r="H2594">
        <v>0.308981687</v>
      </c>
      <c r="I2594">
        <v>55.115024570000003</v>
      </c>
      <c r="J2594">
        <f t="shared" si="40"/>
        <v>0</v>
      </c>
    </row>
    <row r="2595" spans="1:10" x14ac:dyDescent="0.25">
      <c r="A2595" t="s">
        <v>13641</v>
      </c>
      <c r="B2595">
        <v>0.18707105500000001</v>
      </c>
      <c r="C2595">
        <v>6.443253994</v>
      </c>
      <c r="D2595">
        <v>5.8965868950000004</v>
      </c>
      <c r="E2595">
        <v>2.2223434449999999</v>
      </c>
      <c r="F2595">
        <v>0.18531650299999999</v>
      </c>
      <c r="G2595">
        <v>1.0510447030000001</v>
      </c>
      <c r="H2595">
        <v>0.13774947800000001</v>
      </c>
      <c r="I2595">
        <v>97.758659359999996</v>
      </c>
      <c r="J2595">
        <f t="shared" si="40"/>
        <v>0</v>
      </c>
    </row>
    <row r="2596" spans="1:10" x14ac:dyDescent="0.25">
      <c r="A2596" t="s">
        <v>13640</v>
      </c>
      <c r="B2596">
        <v>0.107322842</v>
      </c>
      <c r="C2596">
        <v>6.4016571039999999</v>
      </c>
      <c r="D2596">
        <v>5.9442291259999998</v>
      </c>
      <c r="E2596">
        <v>2.1718549729999999</v>
      </c>
      <c r="F2596">
        <v>97.356445309999998</v>
      </c>
      <c r="G2596">
        <v>1.5216782090000001</v>
      </c>
      <c r="H2596">
        <v>0.26776930700000001</v>
      </c>
      <c r="I2596">
        <v>0.184055567</v>
      </c>
      <c r="J2596">
        <f t="shared" si="40"/>
        <v>1</v>
      </c>
    </row>
    <row r="2597" spans="1:10" x14ac:dyDescent="0.25">
      <c r="A2597" t="s">
        <v>13639</v>
      </c>
      <c r="B2597">
        <v>0.41884243500000001</v>
      </c>
      <c r="C2597">
        <v>6.9846315380000004</v>
      </c>
      <c r="D2597">
        <v>6.1587195399999999</v>
      </c>
      <c r="E2597">
        <v>2.9530653949999999</v>
      </c>
      <c r="F2597">
        <v>16.051300049999998</v>
      </c>
      <c r="G2597">
        <v>1.1813753840000001</v>
      </c>
      <c r="H2597">
        <v>3.76954484</v>
      </c>
      <c r="I2597">
        <v>74.163093570000001</v>
      </c>
      <c r="J2597">
        <f t="shared" si="40"/>
        <v>0</v>
      </c>
    </row>
    <row r="2598" spans="1:10" x14ac:dyDescent="0.25">
      <c r="A2598" t="s">
        <v>13638</v>
      </c>
      <c r="B2598">
        <v>0.46192094700000003</v>
      </c>
      <c r="C2598">
        <v>7.7041311260000001</v>
      </c>
      <c r="D2598">
        <v>6.0748200419999998</v>
      </c>
      <c r="E2598">
        <v>99.843635559999996</v>
      </c>
      <c r="F2598">
        <v>0.85288000100000005</v>
      </c>
      <c r="G2598">
        <v>0.83109539700000001</v>
      </c>
      <c r="H2598">
        <v>0.40046441599999999</v>
      </c>
      <c r="I2598">
        <v>22.363124849999998</v>
      </c>
      <c r="J2598">
        <f t="shared" si="40"/>
        <v>0</v>
      </c>
    </row>
    <row r="2599" spans="1:10" x14ac:dyDescent="0.25">
      <c r="A2599" t="s">
        <v>13637</v>
      </c>
      <c r="B2599">
        <v>3.1441434999999997E-2</v>
      </c>
      <c r="C2599">
        <v>6.4094381330000001</v>
      </c>
      <c r="D2599">
        <v>5.8950057029999998</v>
      </c>
      <c r="E2599">
        <v>2.177600145</v>
      </c>
      <c r="F2599">
        <v>99.327774050000002</v>
      </c>
      <c r="G2599">
        <v>7.1563772999999997E-2</v>
      </c>
      <c r="H2599">
        <v>3.2286473000000003E-2</v>
      </c>
      <c r="I2599">
        <v>7.1876831000000002E-2</v>
      </c>
      <c r="J2599">
        <f t="shared" si="40"/>
        <v>1</v>
      </c>
    </row>
    <row r="2600" spans="1:10" x14ac:dyDescent="0.25">
      <c r="A2600" t="s">
        <v>13636</v>
      </c>
      <c r="B2600">
        <v>0.40262260999999999</v>
      </c>
      <c r="C2600">
        <v>97.957786560000002</v>
      </c>
      <c r="D2600">
        <v>6.0657358170000002</v>
      </c>
      <c r="E2600">
        <v>2.2397248740000002</v>
      </c>
      <c r="F2600">
        <v>9.8170604709999996</v>
      </c>
      <c r="G2600">
        <v>11.12508678</v>
      </c>
      <c r="H2600">
        <v>0.52110546800000002</v>
      </c>
      <c r="I2600">
        <v>0.97480231500000003</v>
      </c>
      <c r="J2600">
        <f t="shared" si="40"/>
        <v>0</v>
      </c>
    </row>
    <row r="2601" spans="1:10" x14ac:dyDescent="0.25">
      <c r="A2601" t="s">
        <v>13635</v>
      </c>
      <c r="B2601">
        <v>0.17289584899999999</v>
      </c>
      <c r="C2601">
        <v>6.5338702199999998</v>
      </c>
      <c r="D2601">
        <v>5.9949259760000002</v>
      </c>
      <c r="E2601">
        <v>2.7854444979999999</v>
      </c>
      <c r="F2601">
        <v>44.7173996</v>
      </c>
      <c r="G2601">
        <v>0.134550273</v>
      </c>
      <c r="H2601">
        <v>0.90846854399999999</v>
      </c>
      <c r="I2601">
        <v>51.329849240000001</v>
      </c>
      <c r="J2601">
        <f t="shared" si="40"/>
        <v>0</v>
      </c>
    </row>
    <row r="2602" spans="1:10" x14ac:dyDescent="0.25">
      <c r="A2602" t="s">
        <v>13634</v>
      </c>
      <c r="B2602">
        <v>0.28366336199999997</v>
      </c>
      <c r="C2602">
        <v>6.3083624839999999</v>
      </c>
      <c r="D2602">
        <v>6.0980706209999997</v>
      </c>
      <c r="E2602">
        <v>99.994567869999997</v>
      </c>
      <c r="F2602">
        <v>2.176910162</v>
      </c>
      <c r="G2602">
        <v>0.47073009599999999</v>
      </c>
      <c r="H2602">
        <v>0.44232532400000002</v>
      </c>
      <c r="I2602">
        <v>0.43898779199999999</v>
      </c>
      <c r="J2602">
        <f t="shared" si="40"/>
        <v>0</v>
      </c>
    </row>
    <row r="2603" spans="1:10" x14ac:dyDescent="0.25">
      <c r="A2603" t="s">
        <v>13633</v>
      </c>
      <c r="B2603">
        <v>6.1093850000000002E-3</v>
      </c>
      <c r="C2603">
        <v>6.2550964359999996</v>
      </c>
      <c r="D2603">
        <v>5.8770489689999996</v>
      </c>
      <c r="E2603">
        <v>2.151106596</v>
      </c>
      <c r="F2603">
        <v>99.925056459999993</v>
      </c>
      <c r="G2603">
        <v>1.7561825E-2</v>
      </c>
      <c r="H2603">
        <v>1.5092088E-2</v>
      </c>
      <c r="I2603">
        <v>9.0170990000000006E-3</v>
      </c>
      <c r="J2603">
        <f t="shared" si="40"/>
        <v>1</v>
      </c>
    </row>
    <row r="2604" spans="1:10" x14ac:dyDescent="0.25">
      <c r="A2604" t="s">
        <v>13632</v>
      </c>
      <c r="B2604">
        <v>5.4011854999999998E-2</v>
      </c>
      <c r="C2604">
        <v>99.480377200000007</v>
      </c>
      <c r="D2604">
        <v>5.9617834089999997</v>
      </c>
      <c r="E2604">
        <v>2.1894268989999999</v>
      </c>
      <c r="F2604">
        <v>0.18111048599999999</v>
      </c>
      <c r="G2604">
        <v>0.99403661499999996</v>
      </c>
      <c r="H2604">
        <v>0.15408851200000001</v>
      </c>
      <c r="I2604">
        <v>5.8294916150000002</v>
      </c>
      <c r="J2604">
        <f t="shared" si="40"/>
        <v>0</v>
      </c>
    </row>
    <row r="2605" spans="1:10" x14ac:dyDescent="0.25">
      <c r="A2605" t="s">
        <v>13631</v>
      </c>
      <c r="B2605">
        <v>2.4720804689999998</v>
      </c>
      <c r="C2605">
        <v>7.4027152059999999</v>
      </c>
      <c r="D2605">
        <v>6.6529884340000001</v>
      </c>
      <c r="E2605">
        <v>2.6724984649999999</v>
      </c>
      <c r="F2605">
        <v>20.169956209999999</v>
      </c>
      <c r="G2605">
        <v>56.836067200000002</v>
      </c>
      <c r="H2605">
        <v>1.2929173709999999</v>
      </c>
      <c r="I2605">
        <v>13.57671738</v>
      </c>
      <c r="J2605">
        <f t="shared" si="40"/>
        <v>0</v>
      </c>
    </row>
    <row r="2606" spans="1:10" x14ac:dyDescent="0.25">
      <c r="A2606" t="s">
        <v>13630</v>
      </c>
      <c r="B2606">
        <v>0.20361004799999999</v>
      </c>
      <c r="C2606">
        <v>7.2335538860000002</v>
      </c>
      <c r="D2606">
        <v>6.0847134589999996</v>
      </c>
      <c r="E2606">
        <v>3.0568158630000002</v>
      </c>
      <c r="F2606">
        <v>2.1584539409999999</v>
      </c>
      <c r="G2606">
        <v>88.220893860000004</v>
      </c>
      <c r="H2606">
        <v>0.59722244700000005</v>
      </c>
      <c r="I2606">
        <v>3.9090309140000001</v>
      </c>
      <c r="J2606">
        <f t="shared" si="40"/>
        <v>0</v>
      </c>
    </row>
    <row r="2607" spans="1:10" x14ac:dyDescent="0.25">
      <c r="A2607" t="s">
        <v>13629</v>
      </c>
      <c r="B2607">
        <v>1.5072177000000001E-2</v>
      </c>
      <c r="C2607">
        <v>6.2612600330000001</v>
      </c>
      <c r="D2607">
        <v>5.8834714889999997</v>
      </c>
      <c r="E2607">
        <v>2.1557760240000001</v>
      </c>
      <c r="F2607">
        <v>99.820625309999997</v>
      </c>
      <c r="G2607">
        <v>3.3270147E-2</v>
      </c>
      <c r="H2607">
        <v>3.8659338000000001E-2</v>
      </c>
      <c r="I2607">
        <v>2.0214958000000002E-2</v>
      </c>
      <c r="J2607">
        <f t="shared" si="40"/>
        <v>1</v>
      </c>
    </row>
    <row r="2608" spans="1:10" x14ac:dyDescent="0.25">
      <c r="A2608" t="s">
        <v>13628</v>
      </c>
      <c r="B2608">
        <v>2.6645107000000001E-2</v>
      </c>
      <c r="C2608">
        <v>6.360896587</v>
      </c>
      <c r="D2608">
        <v>5.8887310030000002</v>
      </c>
      <c r="E2608">
        <v>2.1698048110000001</v>
      </c>
      <c r="F2608">
        <v>94.438049320000005</v>
      </c>
      <c r="G2608">
        <v>5.1934137999999998E-2</v>
      </c>
      <c r="H2608">
        <v>4.6693243979999997</v>
      </c>
      <c r="I2608">
        <v>0.485767901</v>
      </c>
      <c r="J2608">
        <f t="shared" si="40"/>
        <v>1</v>
      </c>
    </row>
    <row r="2609" spans="1:10" x14ac:dyDescent="0.25">
      <c r="A2609" t="s">
        <v>13627</v>
      </c>
      <c r="B2609">
        <v>0.117359295</v>
      </c>
      <c r="C2609">
        <v>6.3428959850000002</v>
      </c>
      <c r="D2609">
        <v>5.9146056180000004</v>
      </c>
      <c r="E2609">
        <v>2.1990718839999999</v>
      </c>
      <c r="F2609">
        <v>98.281929020000007</v>
      </c>
      <c r="G2609">
        <v>0.106564783</v>
      </c>
      <c r="H2609">
        <v>0.87435597200000004</v>
      </c>
      <c r="I2609">
        <v>0.16134834300000001</v>
      </c>
      <c r="J2609">
        <f t="shared" si="40"/>
        <v>1</v>
      </c>
    </row>
    <row r="2610" spans="1:10" x14ac:dyDescent="0.25">
      <c r="A2610" t="s">
        <v>13626</v>
      </c>
      <c r="B2610">
        <v>0.20184466200000001</v>
      </c>
      <c r="C2610">
        <v>7.3328204149999996</v>
      </c>
      <c r="D2610">
        <v>5.9013824460000004</v>
      </c>
      <c r="E2610">
        <v>2.254800081</v>
      </c>
      <c r="F2610">
        <v>2.583166361</v>
      </c>
      <c r="G2610">
        <v>2.89127183</v>
      </c>
      <c r="H2610">
        <v>0.31700623</v>
      </c>
      <c r="I2610">
        <v>91.597976680000002</v>
      </c>
      <c r="J2610">
        <f t="shared" si="40"/>
        <v>0</v>
      </c>
    </row>
    <row r="2611" spans="1:10" x14ac:dyDescent="0.25">
      <c r="A2611" t="s">
        <v>13625</v>
      </c>
      <c r="B2611">
        <v>0.194739684</v>
      </c>
      <c r="C2611">
        <v>6.8706231119999996</v>
      </c>
      <c r="D2611">
        <v>6.1241517070000002</v>
      </c>
      <c r="E2611">
        <v>2.243168592</v>
      </c>
      <c r="F2611">
        <v>95.936683650000006</v>
      </c>
      <c r="G2611">
        <v>0.344540387</v>
      </c>
      <c r="H2611">
        <v>0.76530700900000004</v>
      </c>
      <c r="I2611">
        <v>0.61322110900000004</v>
      </c>
      <c r="J2611">
        <f t="shared" si="40"/>
        <v>1</v>
      </c>
    </row>
    <row r="2612" spans="1:10" x14ac:dyDescent="0.25">
      <c r="A2612" t="s">
        <v>13624</v>
      </c>
      <c r="B2612">
        <v>0.24830305599999999</v>
      </c>
      <c r="C2612">
        <v>6.6906132700000001</v>
      </c>
      <c r="D2612">
        <v>6.1182851789999999</v>
      </c>
      <c r="E2612">
        <v>87.301780699999995</v>
      </c>
      <c r="F2612">
        <v>36.825336460000003</v>
      </c>
      <c r="G2612">
        <v>0.470616013</v>
      </c>
      <c r="H2612">
        <v>0.34954053200000001</v>
      </c>
      <c r="I2612">
        <v>20.38694572</v>
      </c>
      <c r="J2612">
        <f t="shared" si="40"/>
        <v>0</v>
      </c>
    </row>
    <row r="2613" spans="1:10" x14ac:dyDescent="0.25">
      <c r="A2613" t="s">
        <v>13623</v>
      </c>
      <c r="B2613">
        <v>2.0688023E-2</v>
      </c>
      <c r="C2613">
        <v>6.2665424349999999</v>
      </c>
      <c r="D2613">
        <v>5.8819599150000004</v>
      </c>
      <c r="E2613">
        <v>2.1566557880000001</v>
      </c>
      <c r="F2613">
        <v>0.45840233600000002</v>
      </c>
      <c r="G2613">
        <v>99.379119869999997</v>
      </c>
      <c r="H2613">
        <v>2.6713450999999999E-2</v>
      </c>
      <c r="I2613">
        <v>3.3634733E-2</v>
      </c>
      <c r="J2613">
        <f t="shared" si="40"/>
        <v>0</v>
      </c>
    </row>
    <row r="2614" spans="1:10" x14ac:dyDescent="0.25">
      <c r="A2614" t="s">
        <v>13622</v>
      </c>
      <c r="B2614">
        <v>3.2130489999999999E-3</v>
      </c>
      <c r="C2614">
        <v>6.253107548</v>
      </c>
      <c r="D2614">
        <v>5.875629902</v>
      </c>
      <c r="E2614">
        <v>2.1536061759999998</v>
      </c>
      <c r="F2614">
        <v>99.936500550000005</v>
      </c>
      <c r="G2614">
        <v>3.3334200000000001E-3</v>
      </c>
      <c r="H2614">
        <v>1.3000037000000001E-2</v>
      </c>
      <c r="I2614">
        <v>1.6239277999999999E-2</v>
      </c>
      <c r="J2614">
        <f t="shared" si="40"/>
        <v>1</v>
      </c>
    </row>
    <row r="2615" spans="1:10" x14ac:dyDescent="0.25">
      <c r="A2615" t="s">
        <v>13621</v>
      </c>
      <c r="B2615">
        <v>6.8168550999999994E-2</v>
      </c>
      <c r="C2615">
        <v>6.5025119780000002</v>
      </c>
      <c r="D2615">
        <v>5.9127521510000003</v>
      </c>
      <c r="E2615">
        <v>2.1725482939999998</v>
      </c>
      <c r="F2615">
        <v>92.540039059999998</v>
      </c>
      <c r="G2615">
        <v>0.27314674900000002</v>
      </c>
      <c r="H2615">
        <v>0.13976045000000001</v>
      </c>
      <c r="I2615">
        <v>6.3040060999999996</v>
      </c>
      <c r="J2615">
        <f t="shared" si="40"/>
        <v>1</v>
      </c>
    </row>
    <row r="2616" spans="1:10" x14ac:dyDescent="0.25">
      <c r="A2616" t="s">
        <v>13620</v>
      </c>
      <c r="B2616">
        <v>6.7748490000000003E-3</v>
      </c>
      <c r="C2616">
        <v>6.2544016840000003</v>
      </c>
      <c r="D2616">
        <v>5.8795766829999998</v>
      </c>
      <c r="E2616">
        <v>2.1515896319999999</v>
      </c>
      <c r="F2616">
        <v>99.918800349999998</v>
      </c>
      <c r="G2616">
        <v>1.5402562E-2</v>
      </c>
      <c r="H2616">
        <v>1.4034774999999999E-2</v>
      </c>
      <c r="I2616">
        <v>1.0800119E-2</v>
      </c>
      <c r="J2616">
        <f t="shared" si="40"/>
        <v>1</v>
      </c>
    </row>
    <row r="2617" spans="1:10" x14ac:dyDescent="0.25">
      <c r="A2617" t="s">
        <v>13619</v>
      </c>
      <c r="B2617">
        <v>0.55963802299999998</v>
      </c>
      <c r="C2617">
        <v>6.7037649149999998</v>
      </c>
      <c r="D2617">
        <v>6.1197519299999996</v>
      </c>
      <c r="E2617">
        <v>2.2946257590000001</v>
      </c>
      <c r="F2617">
        <v>79.56230927</v>
      </c>
      <c r="G2617">
        <v>1.064586163</v>
      </c>
      <c r="H2617">
        <v>1.0133664609999999</v>
      </c>
      <c r="I2617">
        <v>15.809671399999999</v>
      </c>
      <c r="J2617">
        <f t="shared" si="40"/>
        <v>1</v>
      </c>
    </row>
    <row r="2618" spans="1:10" x14ac:dyDescent="0.25">
      <c r="A2618" t="s">
        <v>13618</v>
      </c>
      <c r="B2618">
        <v>1.1225707999999999E-2</v>
      </c>
      <c r="C2618">
        <v>6.2562408449999998</v>
      </c>
      <c r="D2618">
        <v>5.8792510030000003</v>
      </c>
      <c r="E2618">
        <v>2.1539306640000002</v>
      </c>
      <c r="F2618">
        <v>99.834953310000003</v>
      </c>
      <c r="G2618">
        <v>6.9192170999999997E-2</v>
      </c>
      <c r="H2618">
        <v>1.8995998E-2</v>
      </c>
      <c r="I2618">
        <v>2.0894663000000001E-2</v>
      </c>
      <c r="J2618">
        <f t="shared" si="40"/>
        <v>1</v>
      </c>
    </row>
    <row r="2619" spans="1:10" x14ac:dyDescent="0.25">
      <c r="A2619" t="s">
        <v>13617</v>
      </c>
      <c r="B2619">
        <v>0.14426465299999999</v>
      </c>
      <c r="C2619">
        <v>99.437492370000001</v>
      </c>
      <c r="D2619">
        <v>9.1104393009999995</v>
      </c>
      <c r="E2619">
        <v>2.189037323</v>
      </c>
      <c r="F2619">
        <v>0.28407013399999997</v>
      </c>
      <c r="G2619">
        <v>0.46310886699999998</v>
      </c>
      <c r="H2619">
        <v>0.183867961</v>
      </c>
      <c r="I2619">
        <v>0.241013646</v>
      </c>
      <c r="J2619">
        <f t="shared" si="40"/>
        <v>0</v>
      </c>
    </row>
    <row r="2620" spans="1:10" x14ac:dyDescent="0.25">
      <c r="A2620" t="s">
        <v>13616</v>
      </c>
      <c r="B2620">
        <v>6.3468307000000002E-2</v>
      </c>
      <c r="C2620">
        <v>6.3220748899999997</v>
      </c>
      <c r="D2620">
        <v>5.9157772059999996</v>
      </c>
      <c r="E2620">
        <v>2.2522275450000002</v>
      </c>
      <c r="F2620">
        <v>1.6703128810000001</v>
      </c>
      <c r="G2620">
        <v>89.563499449999995</v>
      </c>
      <c r="H2620">
        <v>0.15761145900000001</v>
      </c>
      <c r="I2620">
        <v>7.953266621</v>
      </c>
      <c r="J2620">
        <f t="shared" si="40"/>
        <v>0</v>
      </c>
    </row>
    <row r="2621" spans="1:10" x14ac:dyDescent="0.25">
      <c r="A2621" t="s">
        <v>13615</v>
      </c>
      <c r="B2621">
        <v>0.50260192199999998</v>
      </c>
      <c r="C2621">
        <v>13.165563580000001</v>
      </c>
      <c r="D2621">
        <v>8.4327106480000005</v>
      </c>
      <c r="E2621">
        <v>2.491542339</v>
      </c>
      <c r="F2621">
        <v>77.354049680000003</v>
      </c>
      <c r="G2621">
        <v>2.0554585460000001</v>
      </c>
      <c r="H2621">
        <v>2.6692681309999999</v>
      </c>
      <c r="I2621">
        <v>1.0245487689999999</v>
      </c>
      <c r="J2621">
        <f t="shared" si="40"/>
        <v>1</v>
      </c>
    </row>
    <row r="2622" spans="1:10" x14ac:dyDescent="0.25">
      <c r="A2622" t="s">
        <v>13614</v>
      </c>
      <c r="B2622">
        <v>6.7568696999999997E-2</v>
      </c>
      <c r="C2622">
        <v>6.2843589780000002</v>
      </c>
      <c r="D2622">
        <v>6.0844702719999999</v>
      </c>
      <c r="E2622">
        <v>2.1940655709999999</v>
      </c>
      <c r="F2622">
        <v>0.38990214499999998</v>
      </c>
      <c r="G2622">
        <v>0.17147131299999999</v>
      </c>
      <c r="H2622">
        <v>0.117486805</v>
      </c>
      <c r="I2622">
        <v>98.477645870000003</v>
      </c>
      <c r="J2622">
        <f t="shared" si="40"/>
        <v>0</v>
      </c>
    </row>
    <row r="2623" spans="1:10" x14ac:dyDescent="0.25">
      <c r="A2623" t="s">
        <v>13613</v>
      </c>
      <c r="B2623">
        <v>9.5437769999999998E-3</v>
      </c>
      <c r="C2623">
        <v>6.2568187709999998</v>
      </c>
      <c r="D2623">
        <v>5.8789839739999996</v>
      </c>
      <c r="E2623">
        <v>2.1528549190000001</v>
      </c>
      <c r="F2623">
        <v>99.88715363</v>
      </c>
      <c r="G2623">
        <v>3.4401596E-2</v>
      </c>
      <c r="H2623">
        <v>1.1524549E-2</v>
      </c>
      <c r="I2623">
        <v>1.5797486999999999E-2</v>
      </c>
      <c r="J2623">
        <f t="shared" si="40"/>
        <v>1</v>
      </c>
    </row>
    <row r="2624" spans="1:10" x14ac:dyDescent="0.25">
      <c r="A2624" t="s">
        <v>13612</v>
      </c>
      <c r="B2624">
        <v>0.35674122000000003</v>
      </c>
      <c r="C2624">
        <v>6.6856188769999996</v>
      </c>
      <c r="D2624">
        <v>6.3394927980000002</v>
      </c>
      <c r="E2624">
        <v>5.2730388640000001</v>
      </c>
      <c r="F2624">
        <v>1.1085613969999999</v>
      </c>
      <c r="G2624">
        <v>43.858535770000003</v>
      </c>
      <c r="H2624">
        <v>1.5358012910000001</v>
      </c>
      <c r="I2624">
        <v>44.582046509999998</v>
      </c>
      <c r="J2624">
        <f t="shared" si="40"/>
        <v>0</v>
      </c>
    </row>
    <row r="2625" spans="1:10" x14ac:dyDescent="0.25">
      <c r="A2625" t="s">
        <v>13611</v>
      </c>
      <c r="B2625">
        <v>0.32845598500000001</v>
      </c>
      <c r="C2625">
        <v>7.0157585139999998</v>
      </c>
      <c r="D2625">
        <v>6.0253496169999998</v>
      </c>
      <c r="E2625">
        <v>2.2509996889999999</v>
      </c>
      <c r="F2625">
        <v>94.269805910000002</v>
      </c>
      <c r="G2625">
        <v>1.6772681469999999</v>
      </c>
      <c r="H2625">
        <v>1.087806225</v>
      </c>
      <c r="I2625">
        <v>0.46340832100000001</v>
      </c>
      <c r="J2625">
        <f t="shared" si="40"/>
        <v>1</v>
      </c>
    </row>
    <row r="2626" spans="1:10" x14ac:dyDescent="0.25">
      <c r="A2626" t="s">
        <v>13610</v>
      </c>
      <c r="B2626">
        <v>3.7419312000000003E-2</v>
      </c>
      <c r="C2626">
        <v>6.5052313799999997</v>
      </c>
      <c r="D2626">
        <v>5.8803343769999996</v>
      </c>
      <c r="E2626">
        <v>2.1553506850000002</v>
      </c>
      <c r="F2626">
        <v>99.0615387</v>
      </c>
      <c r="G2626">
        <v>4.2138502000000001E-2</v>
      </c>
      <c r="H2626">
        <v>4.8517330999999997E-2</v>
      </c>
      <c r="I2626">
        <v>0.27419248200000002</v>
      </c>
      <c r="J2626">
        <f t="shared" si="40"/>
        <v>1</v>
      </c>
    </row>
    <row r="2627" spans="1:10" x14ac:dyDescent="0.25">
      <c r="A2627" t="s">
        <v>13609</v>
      </c>
      <c r="B2627">
        <v>1.696052E-2</v>
      </c>
      <c r="C2627">
        <v>6.2626957890000003</v>
      </c>
      <c r="D2627">
        <v>5.8867192270000004</v>
      </c>
      <c r="E2627">
        <v>2.1683285240000001</v>
      </c>
      <c r="F2627">
        <v>99.769310000000004</v>
      </c>
      <c r="G2627">
        <v>3.6809236000000002E-2</v>
      </c>
      <c r="H2627">
        <v>2.4910696E-2</v>
      </c>
      <c r="I2627">
        <v>2.6732951000000001E-2</v>
      </c>
      <c r="J2627">
        <f t="shared" ref="J2627:J2690" si="41">IF(MAX(B2627:I2627) = F2627, 1, 0)</f>
        <v>1</v>
      </c>
    </row>
    <row r="2628" spans="1:10" x14ac:dyDescent="0.25">
      <c r="A2628" t="s">
        <v>13608</v>
      </c>
      <c r="B2628">
        <v>3.292061806</v>
      </c>
      <c r="C2628">
        <v>7.2385797500000004</v>
      </c>
      <c r="D2628">
        <v>7.1809730529999998</v>
      </c>
      <c r="E2628">
        <v>13.726862909999999</v>
      </c>
      <c r="F2628">
        <v>15.968221659999999</v>
      </c>
      <c r="G2628">
        <v>12.146802900000001</v>
      </c>
      <c r="H2628">
        <v>2.4980309009999999</v>
      </c>
      <c r="I2628">
        <v>47.202537540000002</v>
      </c>
      <c r="J2628">
        <f t="shared" si="41"/>
        <v>0</v>
      </c>
    </row>
    <row r="2629" spans="1:10" x14ac:dyDescent="0.25">
      <c r="A2629" t="s">
        <v>13607</v>
      </c>
      <c r="B2629">
        <v>7.0315009999999999E-3</v>
      </c>
      <c r="C2629">
        <v>6.2588520049999996</v>
      </c>
      <c r="D2629">
        <v>5.877359867</v>
      </c>
      <c r="E2629">
        <v>2.150684118</v>
      </c>
      <c r="F2629">
        <v>99.914741520000007</v>
      </c>
      <c r="G2629">
        <v>1.7114559000000001E-2</v>
      </c>
      <c r="H2629">
        <v>1.5936724999999999E-2</v>
      </c>
      <c r="I2629">
        <v>1.1147133E-2</v>
      </c>
      <c r="J2629">
        <f t="shared" si="41"/>
        <v>1</v>
      </c>
    </row>
    <row r="2630" spans="1:10" x14ac:dyDescent="0.25">
      <c r="A2630" t="s">
        <v>13606</v>
      </c>
      <c r="B2630">
        <v>7.0933520999999999E-2</v>
      </c>
      <c r="C2630">
        <v>6.3121376040000001</v>
      </c>
      <c r="D2630">
        <v>6.1328892709999998</v>
      </c>
      <c r="E2630">
        <v>2.15982604</v>
      </c>
      <c r="F2630">
        <v>98.587402339999997</v>
      </c>
      <c r="G2630">
        <v>0.338640571</v>
      </c>
      <c r="H2630">
        <v>7.1533031999999996E-2</v>
      </c>
      <c r="I2630">
        <v>8.7765753000000002E-2</v>
      </c>
      <c r="J2630">
        <f t="shared" si="41"/>
        <v>1</v>
      </c>
    </row>
    <row r="2631" spans="1:10" x14ac:dyDescent="0.25">
      <c r="A2631" t="s">
        <v>13605</v>
      </c>
      <c r="B2631">
        <v>0.56677854100000002</v>
      </c>
      <c r="C2631">
        <v>10.71370125</v>
      </c>
      <c r="D2631">
        <v>6.1176061629999996</v>
      </c>
      <c r="E2631">
        <v>3.2347745899999998</v>
      </c>
      <c r="F2631">
        <v>86.586090089999999</v>
      </c>
      <c r="G2631">
        <v>0.579707682</v>
      </c>
      <c r="H2631">
        <v>1.054865122</v>
      </c>
      <c r="I2631">
        <v>0.80460310000000002</v>
      </c>
      <c r="J2631">
        <f t="shared" si="41"/>
        <v>1</v>
      </c>
    </row>
    <row r="2632" spans="1:10" x14ac:dyDescent="0.25">
      <c r="A2632" t="s">
        <v>13604</v>
      </c>
      <c r="B2632">
        <v>0.51024281999999999</v>
      </c>
      <c r="C2632">
        <v>7.2409057619999997</v>
      </c>
      <c r="D2632">
        <v>6.3466668129999997</v>
      </c>
      <c r="E2632">
        <v>78.553802489999995</v>
      </c>
      <c r="F2632">
        <v>4.5326457019999999</v>
      </c>
      <c r="G2632">
        <v>1.183657408</v>
      </c>
      <c r="H2632">
        <v>0.92954605800000001</v>
      </c>
      <c r="I2632">
        <v>53.964443209999999</v>
      </c>
      <c r="J2632">
        <f t="shared" si="41"/>
        <v>0</v>
      </c>
    </row>
    <row r="2633" spans="1:10" x14ac:dyDescent="0.25">
      <c r="A2633" t="s">
        <v>13603</v>
      </c>
      <c r="B2633">
        <v>1.4509970000000001E-2</v>
      </c>
      <c r="C2633">
        <v>6.2627835269999999</v>
      </c>
      <c r="D2633">
        <v>5.8835325239999996</v>
      </c>
      <c r="E2633">
        <v>2.154744864</v>
      </c>
      <c r="F2633">
        <v>99.866531370000004</v>
      </c>
      <c r="G2633">
        <v>1.3464421000000001E-2</v>
      </c>
      <c r="H2633">
        <v>1.7366922E-2</v>
      </c>
      <c r="I2633">
        <v>1.6222665000000001E-2</v>
      </c>
      <c r="J2633">
        <f t="shared" si="41"/>
        <v>1</v>
      </c>
    </row>
    <row r="2634" spans="1:10" x14ac:dyDescent="0.25">
      <c r="A2634" t="s">
        <v>13602</v>
      </c>
      <c r="B2634">
        <v>2.128993E-3</v>
      </c>
      <c r="C2634">
        <v>6.252592087</v>
      </c>
      <c r="D2634">
        <v>5.8757381439999996</v>
      </c>
      <c r="E2634">
        <v>2.1660718920000002</v>
      </c>
      <c r="F2634">
        <v>99.899749760000006</v>
      </c>
      <c r="G2634">
        <v>6.7036639999999998E-3</v>
      </c>
      <c r="H2634">
        <v>6.351509E-3</v>
      </c>
      <c r="I2634">
        <v>1.6785433999999998E-2</v>
      </c>
      <c r="J2634">
        <f t="shared" si="41"/>
        <v>1</v>
      </c>
    </row>
    <row r="2635" spans="1:10" x14ac:dyDescent="0.25">
      <c r="A2635" t="s">
        <v>13601</v>
      </c>
      <c r="B2635">
        <v>2.5153200000000001E-3</v>
      </c>
      <c r="C2635">
        <v>6.2521324160000002</v>
      </c>
      <c r="D2635">
        <v>5.8757243160000003</v>
      </c>
      <c r="E2635">
        <v>2.149465084</v>
      </c>
      <c r="F2635">
        <v>99.966827390000006</v>
      </c>
      <c r="G2635">
        <v>6.0389700000000003E-3</v>
      </c>
      <c r="H2635">
        <v>5.3251339999999996E-3</v>
      </c>
      <c r="I2635">
        <v>7.0257940000000001E-3</v>
      </c>
      <c r="J2635">
        <f t="shared" si="41"/>
        <v>1</v>
      </c>
    </row>
    <row r="2636" spans="1:10" x14ac:dyDescent="0.25">
      <c r="A2636" t="s">
        <v>13600</v>
      </c>
      <c r="B2636">
        <v>1.276196122</v>
      </c>
      <c r="C2636">
        <v>6.278100491</v>
      </c>
      <c r="D2636">
        <v>5.904342175</v>
      </c>
      <c r="E2636">
        <v>2.1698665620000002</v>
      </c>
      <c r="F2636">
        <v>98.291839600000003</v>
      </c>
      <c r="G2636">
        <v>0.15219846400000001</v>
      </c>
      <c r="H2636">
        <v>3.1210607000000001E-2</v>
      </c>
      <c r="I2636">
        <v>4.0488562999999998E-2</v>
      </c>
      <c r="J2636">
        <f t="shared" si="41"/>
        <v>1</v>
      </c>
    </row>
    <row r="2637" spans="1:10" x14ac:dyDescent="0.25">
      <c r="A2637" t="s">
        <v>13599</v>
      </c>
      <c r="B2637">
        <v>0.109819368</v>
      </c>
      <c r="C2637">
        <v>8.7901878359999994</v>
      </c>
      <c r="D2637">
        <v>97.286132809999998</v>
      </c>
      <c r="E2637">
        <v>2.1901226039999999</v>
      </c>
      <c r="F2637">
        <v>0.31754261299999997</v>
      </c>
      <c r="G2637">
        <v>9.7829371999999998E-2</v>
      </c>
      <c r="H2637">
        <v>0.27470201300000002</v>
      </c>
      <c r="I2637">
        <v>0.156581998</v>
      </c>
      <c r="J2637">
        <f t="shared" si="41"/>
        <v>0</v>
      </c>
    </row>
    <row r="2638" spans="1:10" x14ac:dyDescent="0.25">
      <c r="A2638" t="s">
        <v>13598</v>
      </c>
      <c r="B2638">
        <v>7.7880739999999999E-3</v>
      </c>
      <c r="C2638">
        <v>6.260154247</v>
      </c>
      <c r="D2638">
        <v>5.8766932489999997</v>
      </c>
      <c r="E2638">
        <v>2.150583744</v>
      </c>
      <c r="F2638">
        <v>1.3046314E-2</v>
      </c>
      <c r="G2638">
        <v>4.2484294999999998E-2</v>
      </c>
      <c r="H2638">
        <v>5.626346E-3</v>
      </c>
      <c r="I2638">
        <v>99.896583559999996</v>
      </c>
      <c r="J2638">
        <f t="shared" si="41"/>
        <v>0</v>
      </c>
    </row>
    <row r="2639" spans="1:10" x14ac:dyDescent="0.25">
      <c r="A2639" t="s">
        <v>13597</v>
      </c>
      <c r="B2639">
        <v>5.1548610000000002E-3</v>
      </c>
      <c r="C2639">
        <v>6.2545313839999999</v>
      </c>
      <c r="D2639">
        <v>5.8769488330000001</v>
      </c>
      <c r="E2639">
        <v>2.1515905860000002</v>
      </c>
      <c r="F2639">
        <v>99.925598140000005</v>
      </c>
      <c r="G2639">
        <v>1.7036427E-2</v>
      </c>
      <c r="H2639">
        <v>1.470483E-2</v>
      </c>
      <c r="I2639">
        <v>1.0126529E-2</v>
      </c>
      <c r="J2639">
        <f t="shared" si="41"/>
        <v>1</v>
      </c>
    </row>
    <row r="2640" spans="1:10" x14ac:dyDescent="0.25">
      <c r="A2640" t="s">
        <v>13596</v>
      </c>
      <c r="B2640">
        <v>9.0333150000000001E-3</v>
      </c>
      <c r="C2640">
        <v>6.2577781679999998</v>
      </c>
      <c r="D2640">
        <v>5.8818349840000002</v>
      </c>
      <c r="E2640">
        <v>2.1528027060000001</v>
      </c>
      <c r="F2640">
        <v>99.855331419999999</v>
      </c>
      <c r="G2640">
        <v>2.1159219E-2</v>
      </c>
      <c r="H2640">
        <v>2.6932850000000001E-2</v>
      </c>
      <c r="I2640">
        <v>3.6543693000000002E-2</v>
      </c>
      <c r="J2640">
        <f t="shared" si="41"/>
        <v>1</v>
      </c>
    </row>
    <row r="2641" spans="1:10" x14ac:dyDescent="0.25">
      <c r="A2641" t="s">
        <v>13595</v>
      </c>
      <c r="B2641">
        <v>4.9158226999999999E-2</v>
      </c>
      <c r="C2641">
        <v>6.2871084210000001</v>
      </c>
      <c r="D2641">
        <v>5.9126815800000001</v>
      </c>
      <c r="E2641">
        <v>99.996192930000007</v>
      </c>
      <c r="F2641">
        <v>0.23977053200000001</v>
      </c>
      <c r="G2641">
        <v>8.3072393999999994E-2</v>
      </c>
      <c r="H2641">
        <v>0.71584993600000002</v>
      </c>
      <c r="I2641">
        <v>0.77222633399999996</v>
      </c>
      <c r="J2641">
        <f t="shared" si="41"/>
        <v>0</v>
      </c>
    </row>
    <row r="2642" spans="1:10" x14ac:dyDescent="0.25">
      <c r="A2642" t="s">
        <v>13594</v>
      </c>
      <c r="B2642">
        <v>1.3411306E-2</v>
      </c>
      <c r="C2642">
        <v>6.2558150289999999</v>
      </c>
      <c r="D2642">
        <v>5.8802852630000002</v>
      </c>
      <c r="E2642">
        <v>2.2292668820000001</v>
      </c>
      <c r="F2642">
        <v>3.0002893999999999E-2</v>
      </c>
      <c r="G2642">
        <v>99.610115050000005</v>
      </c>
      <c r="H2642">
        <v>2.9356495E-2</v>
      </c>
      <c r="I2642">
        <v>2.4381482999999999E-2</v>
      </c>
      <c r="J2642">
        <f t="shared" si="41"/>
        <v>0</v>
      </c>
    </row>
    <row r="2643" spans="1:10" x14ac:dyDescent="0.25">
      <c r="A2643" t="s">
        <v>13593</v>
      </c>
      <c r="B2643">
        <v>1.5481725930000001</v>
      </c>
      <c r="C2643">
        <v>7.3816523549999999</v>
      </c>
      <c r="D2643">
        <v>9.3628225329999992</v>
      </c>
      <c r="E2643">
        <v>17.508907319999999</v>
      </c>
      <c r="F2643">
        <v>55.759872440000002</v>
      </c>
      <c r="G2643">
        <v>1.26012671</v>
      </c>
      <c r="H2643">
        <v>1.2492629289999999</v>
      </c>
      <c r="I2643">
        <v>14.72184086</v>
      </c>
      <c r="J2643">
        <f t="shared" si="41"/>
        <v>1</v>
      </c>
    </row>
    <row r="2644" spans="1:10" x14ac:dyDescent="0.25">
      <c r="A2644" t="s">
        <v>13592</v>
      </c>
      <c r="B2644">
        <v>0.15268823500000001</v>
      </c>
      <c r="C2644">
        <v>6.3817305559999999</v>
      </c>
      <c r="D2644">
        <v>6.1768579480000003</v>
      </c>
      <c r="E2644">
        <v>2.8004126550000001</v>
      </c>
      <c r="F2644">
        <v>0.45386058099999999</v>
      </c>
      <c r="G2644">
        <v>13.47085094</v>
      </c>
      <c r="H2644">
        <v>0.72152173500000005</v>
      </c>
      <c r="I2644">
        <v>82.243827820000007</v>
      </c>
      <c r="J2644">
        <f t="shared" si="41"/>
        <v>0</v>
      </c>
    </row>
    <row r="2645" spans="1:10" x14ac:dyDescent="0.25">
      <c r="A2645" t="s">
        <v>13591</v>
      </c>
      <c r="B2645">
        <v>1.695907474</v>
      </c>
      <c r="C2645">
        <v>14.038827899999999</v>
      </c>
      <c r="D2645">
        <v>17.072326660000002</v>
      </c>
      <c r="E2645">
        <v>4.8000092509999996</v>
      </c>
      <c r="F2645">
        <v>8.9367170330000008</v>
      </c>
      <c r="G2645">
        <v>16.649581909999998</v>
      </c>
      <c r="H2645">
        <v>2.5261278150000002</v>
      </c>
      <c r="I2645">
        <v>36.195308689999997</v>
      </c>
      <c r="J2645">
        <f t="shared" si="41"/>
        <v>0</v>
      </c>
    </row>
    <row r="2646" spans="1:10" x14ac:dyDescent="0.25">
      <c r="A2646" t="s">
        <v>13590</v>
      </c>
      <c r="B2646">
        <v>3.4507076999999997E-2</v>
      </c>
      <c r="C2646">
        <v>6.2810668950000004</v>
      </c>
      <c r="D2646">
        <v>5.8950037960000001</v>
      </c>
      <c r="E2646">
        <v>2.170830488</v>
      </c>
      <c r="F2646">
        <v>99.391632079999994</v>
      </c>
      <c r="G2646">
        <v>0.25818792000000002</v>
      </c>
      <c r="H2646">
        <v>6.5081767999999998E-2</v>
      </c>
      <c r="I2646">
        <v>5.8547068000000001E-2</v>
      </c>
      <c r="J2646">
        <f t="shared" si="41"/>
        <v>1</v>
      </c>
    </row>
    <row r="2647" spans="1:10" x14ac:dyDescent="0.25">
      <c r="A2647" t="s">
        <v>13589</v>
      </c>
      <c r="B2647">
        <v>7.918685E-3</v>
      </c>
      <c r="C2647">
        <v>6.2545762060000003</v>
      </c>
      <c r="D2647">
        <v>5.8769955639999996</v>
      </c>
      <c r="E2647">
        <v>2.151118517</v>
      </c>
      <c r="F2647">
        <v>99.837287900000007</v>
      </c>
      <c r="G2647">
        <v>0.109073579</v>
      </c>
      <c r="H2647">
        <v>8.5323800000000009E-3</v>
      </c>
      <c r="I2647">
        <v>1.1148662E-2</v>
      </c>
      <c r="J2647">
        <f t="shared" si="41"/>
        <v>1</v>
      </c>
    </row>
    <row r="2648" spans="1:10" x14ac:dyDescent="0.25">
      <c r="A2648" t="s">
        <v>13588</v>
      </c>
      <c r="B2648">
        <v>9.0409180000000002E-3</v>
      </c>
      <c r="C2648">
        <v>6.2635660169999996</v>
      </c>
      <c r="D2648">
        <v>5.8776745799999999</v>
      </c>
      <c r="E2648">
        <v>2.151762486</v>
      </c>
      <c r="F2648">
        <v>99.898704530000003</v>
      </c>
      <c r="G2648">
        <v>2.8238425000000001E-2</v>
      </c>
      <c r="H2648">
        <v>8.3619379999999993E-3</v>
      </c>
      <c r="I2648">
        <v>7.8750859999999999E-3</v>
      </c>
      <c r="J2648">
        <f t="shared" si="41"/>
        <v>1</v>
      </c>
    </row>
    <row r="2649" spans="1:10" x14ac:dyDescent="0.25">
      <c r="A2649" t="s">
        <v>13587</v>
      </c>
      <c r="B2649">
        <v>0.209975988</v>
      </c>
      <c r="C2649">
        <v>6.3609652519999997</v>
      </c>
      <c r="D2649">
        <v>5.9968042370000001</v>
      </c>
      <c r="E2649">
        <v>2.8934550290000001</v>
      </c>
      <c r="F2649">
        <v>0.31893053700000001</v>
      </c>
      <c r="G2649">
        <v>6.8066163059999996</v>
      </c>
      <c r="H2649">
        <v>0.47724926499999998</v>
      </c>
      <c r="I2649">
        <v>89.50405121</v>
      </c>
      <c r="J2649">
        <f t="shared" si="41"/>
        <v>0</v>
      </c>
    </row>
    <row r="2650" spans="1:10" x14ac:dyDescent="0.25">
      <c r="A2650" t="s">
        <v>13586</v>
      </c>
      <c r="B2650">
        <v>4.0106322999999999E-2</v>
      </c>
      <c r="C2650">
        <v>6.2748222350000002</v>
      </c>
      <c r="D2650">
        <v>5.8976120950000004</v>
      </c>
      <c r="E2650">
        <v>2.1883010860000001</v>
      </c>
      <c r="F2650">
        <v>99.471649170000006</v>
      </c>
      <c r="G2650">
        <v>9.1235003999999995E-2</v>
      </c>
      <c r="H2650">
        <v>8.0014429999999998E-2</v>
      </c>
      <c r="I2650">
        <v>7.2905428999999994E-2</v>
      </c>
      <c r="J2650">
        <f t="shared" si="41"/>
        <v>1</v>
      </c>
    </row>
    <row r="2651" spans="1:10" x14ac:dyDescent="0.25">
      <c r="A2651" t="s">
        <v>13585</v>
      </c>
      <c r="B2651">
        <v>7.051262E-3</v>
      </c>
      <c r="C2651">
        <v>6.2588562970000003</v>
      </c>
      <c r="D2651">
        <v>5.8772516250000004</v>
      </c>
      <c r="E2651">
        <v>2.1512594219999999</v>
      </c>
      <c r="F2651">
        <v>99.868591309999999</v>
      </c>
      <c r="G2651">
        <v>2.2358783E-2</v>
      </c>
      <c r="H2651">
        <v>7.3928229999999998E-3</v>
      </c>
      <c r="I2651">
        <v>5.8944833000000002E-2</v>
      </c>
      <c r="J2651">
        <f t="shared" si="41"/>
        <v>1</v>
      </c>
    </row>
    <row r="2652" spans="1:10" x14ac:dyDescent="0.25">
      <c r="A2652" t="s">
        <v>13584</v>
      </c>
      <c r="B2652">
        <v>8.7824925999999998E-2</v>
      </c>
      <c r="C2652">
        <v>6.3767900470000001</v>
      </c>
      <c r="D2652">
        <v>5.9010395999999998</v>
      </c>
      <c r="E2652">
        <v>2.7410171029999999</v>
      </c>
      <c r="F2652">
        <v>0.331979305</v>
      </c>
      <c r="G2652">
        <v>0.68095767500000004</v>
      </c>
      <c r="H2652">
        <v>0.407753527</v>
      </c>
      <c r="I2652">
        <v>96.422286990000003</v>
      </c>
      <c r="J2652">
        <f t="shared" si="41"/>
        <v>0</v>
      </c>
    </row>
    <row r="2653" spans="1:10" x14ac:dyDescent="0.25">
      <c r="A2653" t="s">
        <v>13583</v>
      </c>
      <c r="B2653">
        <v>7.9911800000000003E-4</v>
      </c>
      <c r="C2653">
        <v>6.2506303790000004</v>
      </c>
      <c r="D2653">
        <v>5.8747453690000002</v>
      </c>
      <c r="E2653">
        <v>2.1480400560000001</v>
      </c>
      <c r="F2653">
        <v>99.995384220000005</v>
      </c>
      <c r="G2653">
        <v>6.8697699999999997E-4</v>
      </c>
      <c r="H2653">
        <v>8.1913899999999998E-4</v>
      </c>
      <c r="I2653">
        <v>3.9750700000000001E-4</v>
      </c>
      <c r="J2653">
        <f t="shared" si="41"/>
        <v>1</v>
      </c>
    </row>
    <row r="2654" spans="1:10" x14ac:dyDescent="0.25">
      <c r="A2654" t="s">
        <v>13582</v>
      </c>
      <c r="B2654">
        <v>9.3671770000000008E-3</v>
      </c>
      <c r="C2654">
        <v>6.2550568579999997</v>
      </c>
      <c r="D2654">
        <v>5.8793063160000001</v>
      </c>
      <c r="E2654">
        <v>2.1544649599999999</v>
      </c>
      <c r="F2654">
        <v>99.89250183</v>
      </c>
      <c r="G2654">
        <v>1.313052E-2</v>
      </c>
      <c r="H2654">
        <v>1.6082494999999999E-2</v>
      </c>
      <c r="I2654">
        <v>2.4591614000000001E-2</v>
      </c>
      <c r="J2654">
        <f t="shared" si="41"/>
        <v>1</v>
      </c>
    </row>
    <row r="2655" spans="1:10" x14ac:dyDescent="0.25">
      <c r="A2655" t="s">
        <v>13581</v>
      </c>
      <c r="B2655">
        <v>9.4702700000000003E-4</v>
      </c>
      <c r="C2655">
        <v>6.2508254049999996</v>
      </c>
      <c r="D2655">
        <v>5.8749423030000001</v>
      </c>
      <c r="E2655">
        <v>2.1482794279999999</v>
      </c>
      <c r="F2655">
        <v>99.990928650000001</v>
      </c>
      <c r="G2655">
        <v>1.5160729999999999E-3</v>
      </c>
      <c r="H2655">
        <v>1.5533330000000001E-3</v>
      </c>
      <c r="I2655">
        <v>1.4399689999999999E-3</v>
      </c>
      <c r="J2655">
        <f t="shared" si="41"/>
        <v>1</v>
      </c>
    </row>
    <row r="2656" spans="1:10" x14ac:dyDescent="0.25">
      <c r="A2656" t="s">
        <v>13580</v>
      </c>
      <c r="B2656">
        <v>0.50145667800000004</v>
      </c>
      <c r="C2656">
        <v>14.234627720000001</v>
      </c>
      <c r="D2656">
        <v>7.0145645139999999</v>
      </c>
      <c r="E2656">
        <v>2.706399679</v>
      </c>
      <c r="F2656">
        <v>83.513008119999995</v>
      </c>
      <c r="G2656">
        <v>0.26201820399999998</v>
      </c>
      <c r="H2656">
        <v>0.293073207</v>
      </c>
      <c r="I2656">
        <v>0.36333072199999999</v>
      </c>
      <c r="J2656">
        <f t="shared" si="41"/>
        <v>1</v>
      </c>
    </row>
    <row r="2657" spans="1:10" x14ac:dyDescent="0.25">
      <c r="A2657" t="s">
        <v>13579</v>
      </c>
      <c r="B2657">
        <v>1.0230209830000001</v>
      </c>
      <c r="C2657">
        <v>7.1486020090000002</v>
      </c>
      <c r="D2657">
        <v>6.1800799370000004</v>
      </c>
      <c r="E2657">
        <v>93.124862669999999</v>
      </c>
      <c r="F2657">
        <v>39.443702700000003</v>
      </c>
      <c r="G2657">
        <v>1.0517741439999999</v>
      </c>
      <c r="H2657">
        <v>2.610725403</v>
      </c>
      <c r="I2657">
        <v>8.4193840029999993</v>
      </c>
      <c r="J2657">
        <f t="shared" si="41"/>
        <v>0</v>
      </c>
    </row>
    <row r="2658" spans="1:10" x14ac:dyDescent="0.25">
      <c r="A2658" t="s">
        <v>13578</v>
      </c>
      <c r="B2658">
        <v>1.3052421E-2</v>
      </c>
      <c r="C2658">
        <v>6.2584953309999998</v>
      </c>
      <c r="D2658">
        <v>5.8811144830000002</v>
      </c>
      <c r="E2658">
        <v>2.1560022829999999</v>
      </c>
      <c r="F2658">
        <v>99.856445309999998</v>
      </c>
      <c r="G2658">
        <v>1.8956885E-2</v>
      </c>
      <c r="H2658">
        <v>2.2762650999999998E-2</v>
      </c>
      <c r="I2658">
        <v>2.7697823999999999E-2</v>
      </c>
      <c r="J2658">
        <f t="shared" si="41"/>
        <v>1</v>
      </c>
    </row>
    <row r="2659" spans="1:10" x14ac:dyDescent="0.25">
      <c r="A2659" t="s">
        <v>13577</v>
      </c>
      <c r="B2659">
        <v>0.62337088600000001</v>
      </c>
      <c r="C2659">
        <v>6.9280705449999997</v>
      </c>
      <c r="D2659">
        <v>6.1107916830000004</v>
      </c>
      <c r="E2659">
        <v>2.7484748360000002</v>
      </c>
      <c r="F2659">
        <v>91.430191039999997</v>
      </c>
      <c r="G2659">
        <v>2.5574889179999998</v>
      </c>
      <c r="H2659">
        <v>0.275964767</v>
      </c>
      <c r="I2659">
        <v>1.439886451</v>
      </c>
      <c r="J2659">
        <f t="shared" si="41"/>
        <v>1</v>
      </c>
    </row>
    <row r="2660" spans="1:10" x14ac:dyDescent="0.25">
      <c r="A2660" t="s">
        <v>13576</v>
      </c>
      <c r="B2660">
        <v>8.3933644000000002E-2</v>
      </c>
      <c r="C2660">
        <v>6.307469845</v>
      </c>
      <c r="D2660">
        <v>5.9402341840000004</v>
      </c>
      <c r="E2660">
        <v>99.993362430000005</v>
      </c>
      <c r="F2660">
        <v>3.5134904379999998</v>
      </c>
      <c r="G2660">
        <v>7.4582852000000005E-2</v>
      </c>
      <c r="H2660">
        <v>0.31430527600000002</v>
      </c>
      <c r="I2660">
        <v>1.641019225</v>
      </c>
      <c r="J2660">
        <f t="shared" si="41"/>
        <v>0</v>
      </c>
    </row>
    <row r="2661" spans="1:10" x14ac:dyDescent="0.25">
      <c r="A2661" t="s">
        <v>13575</v>
      </c>
      <c r="B2661">
        <v>0.70479023500000004</v>
      </c>
      <c r="C2661">
        <v>10.10432243</v>
      </c>
      <c r="D2661">
        <v>65.926353449999993</v>
      </c>
      <c r="E2661">
        <v>3.393641949</v>
      </c>
      <c r="F2661">
        <v>0.65029358900000001</v>
      </c>
      <c r="G2661">
        <v>0.97836488499999996</v>
      </c>
      <c r="H2661">
        <v>1.1580597159999999</v>
      </c>
      <c r="I2661">
        <v>36.007312769999999</v>
      </c>
      <c r="J2661">
        <f t="shared" si="41"/>
        <v>0</v>
      </c>
    </row>
    <row r="2662" spans="1:10" x14ac:dyDescent="0.25">
      <c r="A2662" t="s">
        <v>13574</v>
      </c>
      <c r="B2662">
        <v>3.9952337999999997E-2</v>
      </c>
      <c r="C2662">
        <v>6.2902817730000002</v>
      </c>
      <c r="D2662">
        <v>5.9197416309999999</v>
      </c>
      <c r="E2662">
        <v>2.1994643209999998</v>
      </c>
      <c r="F2662">
        <v>96.848205570000005</v>
      </c>
      <c r="G2662">
        <v>0.17124468100000001</v>
      </c>
      <c r="H2662">
        <v>8.0473453E-2</v>
      </c>
      <c r="I2662">
        <v>2.4898464680000001</v>
      </c>
      <c r="J2662">
        <f t="shared" si="41"/>
        <v>1</v>
      </c>
    </row>
    <row r="2663" spans="1:10" x14ac:dyDescent="0.25">
      <c r="A2663" t="s">
        <v>13573</v>
      </c>
      <c r="B2663">
        <v>3.2942238999999998E-2</v>
      </c>
      <c r="C2663">
        <v>6.3174567220000002</v>
      </c>
      <c r="D2663">
        <v>5.9404506680000004</v>
      </c>
      <c r="E2663">
        <v>2.1785426139999999</v>
      </c>
      <c r="F2663">
        <v>8.3039604000000003E-2</v>
      </c>
      <c r="G2663">
        <v>99.169342040000004</v>
      </c>
      <c r="H2663">
        <v>0.19233362400000001</v>
      </c>
      <c r="I2663">
        <v>0.11178713999999999</v>
      </c>
      <c r="J2663">
        <f t="shared" si="41"/>
        <v>0</v>
      </c>
    </row>
    <row r="2664" spans="1:10" x14ac:dyDescent="0.25">
      <c r="A2664" t="s">
        <v>13572</v>
      </c>
      <c r="B2664">
        <v>0.35934230700000003</v>
      </c>
      <c r="C2664">
        <v>6.6191239360000003</v>
      </c>
      <c r="D2664">
        <v>6.0040459630000003</v>
      </c>
      <c r="E2664">
        <v>2.41368413</v>
      </c>
      <c r="F2664">
        <v>48.442260740000002</v>
      </c>
      <c r="G2664">
        <v>47.073501589999999</v>
      </c>
      <c r="H2664">
        <v>0.46060052499999998</v>
      </c>
      <c r="I2664">
        <v>1.771856785</v>
      </c>
      <c r="J2664">
        <f t="shared" si="41"/>
        <v>1</v>
      </c>
    </row>
    <row r="2665" spans="1:10" x14ac:dyDescent="0.25">
      <c r="A2665" t="s">
        <v>13571</v>
      </c>
      <c r="B2665">
        <v>0.15550203600000001</v>
      </c>
      <c r="C2665">
        <v>6.7100086210000001</v>
      </c>
      <c r="D2665">
        <v>6.070207119</v>
      </c>
      <c r="E2665">
        <v>2.2415225510000001</v>
      </c>
      <c r="F2665">
        <v>97.099662780000003</v>
      </c>
      <c r="G2665">
        <v>0.38936433199999998</v>
      </c>
      <c r="H2665">
        <v>0.23924779900000001</v>
      </c>
      <c r="I2665">
        <v>0.41084522000000001</v>
      </c>
      <c r="J2665">
        <f t="shared" si="41"/>
        <v>1</v>
      </c>
    </row>
    <row r="2666" spans="1:10" x14ac:dyDescent="0.25">
      <c r="A2666" t="s">
        <v>13570</v>
      </c>
      <c r="B2666">
        <v>0.26921388499999999</v>
      </c>
      <c r="C2666">
        <v>7.0724220280000001</v>
      </c>
      <c r="D2666">
        <v>6.1704201699999999</v>
      </c>
      <c r="E2666">
        <v>2.3333487509999999</v>
      </c>
      <c r="F2666">
        <v>93.574455259999993</v>
      </c>
      <c r="G2666">
        <v>1.0589504240000001</v>
      </c>
      <c r="H2666">
        <v>1.0562297110000001</v>
      </c>
      <c r="I2666">
        <v>1.1326757670000001</v>
      </c>
      <c r="J2666">
        <f t="shared" si="41"/>
        <v>1</v>
      </c>
    </row>
    <row r="2667" spans="1:10" x14ac:dyDescent="0.25">
      <c r="A2667" t="s">
        <v>13569</v>
      </c>
      <c r="B2667">
        <v>6.6519730000000003E-3</v>
      </c>
      <c r="C2667">
        <v>6.2593197820000004</v>
      </c>
      <c r="D2667">
        <v>5.878617287</v>
      </c>
      <c r="E2667">
        <v>2.15699482</v>
      </c>
      <c r="F2667">
        <v>99.842346190000001</v>
      </c>
      <c r="G2667">
        <v>1.4341377000000001E-2</v>
      </c>
      <c r="H2667">
        <v>3.3737335E-2</v>
      </c>
      <c r="I2667">
        <v>4.3625232E-2</v>
      </c>
      <c r="J2667">
        <f t="shared" si="41"/>
        <v>1</v>
      </c>
    </row>
    <row r="2668" spans="1:10" x14ac:dyDescent="0.25">
      <c r="A2668" t="s">
        <v>13568</v>
      </c>
      <c r="B2668">
        <v>1.5944381949999999</v>
      </c>
      <c r="C2668">
        <v>8.6006793980000005</v>
      </c>
      <c r="D2668">
        <v>26.90332222</v>
      </c>
      <c r="E2668">
        <v>2.341610432</v>
      </c>
      <c r="F2668">
        <v>66.699386599999997</v>
      </c>
      <c r="G2668">
        <v>0.24901786400000001</v>
      </c>
      <c r="H2668">
        <v>0.25134184999999998</v>
      </c>
      <c r="I2668">
        <v>0.158319339</v>
      </c>
      <c r="J2668">
        <f t="shared" si="41"/>
        <v>1</v>
      </c>
    </row>
    <row r="2669" spans="1:10" x14ac:dyDescent="0.25">
      <c r="A2669" t="s">
        <v>13567</v>
      </c>
      <c r="B2669">
        <v>1.2410179E-2</v>
      </c>
      <c r="C2669">
        <v>6.2591471670000001</v>
      </c>
      <c r="D2669">
        <v>5.877561569</v>
      </c>
      <c r="E2669">
        <v>2.152360678</v>
      </c>
      <c r="F2669">
        <v>99.764076230000001</v>
      </c>
      <c r="G2669">
        <v>0.14151522499999999</v>
      </c>
      <c r="H2669">
        <v>1.6745618E-2</v>
      </c>
      <c r="I2669">
        <v>2.4528889000000002E-2</v>
      </c>
      <c r="J2669">
        <f t="shared" si="41"/>
        <v>1</v>
      </c>
    </row>
    <row r="2670" spans="1:10" x14ac:dyDescent="0.25">
      <c r="A2670" t="s">
        <v>13566</v>
      </c>
      <c r="B2670">
        <v>1.7883138999999999E-2</v>
      </c>
      <c r="C2670">
        <v>6.3029670720000004</v>
      </c>
      <c r="D2670">
        <v>5.8928861619999999</v>
      </c>
      <c r="E2670">
        <v>2.1955306530000001</v>
      </c>
      <c r="F2670">
        <v>98.736534120000002</v>
      </c>
      <c r="G2670">
        <v>3.6165137E-2</v>
      </c>
      <c r="H2670">
        <v>0.128493994</v>
      </c>
      <c r="I2670">
        <v>0.77047300299999999</v>
      </c>
      <c r="J2670">
        <f t="shared" si="41"/>
        <v>1</v>
      </c>
    </row>
    <row r="2671" spans="1:10" x14ac:dyDescent="0.25">
      <c r="A2671" t="s">
        <v>13565</v>
      </c>
      <c r="B2671">
        <v>4.2112342999999997E-2</v>
      </c>
      <c r="C2671">
        <v>6.2869577410000002</v>
      </c>
      <c r="D2671">
        <v>5.8907618519999998</v>
      </c>
      <c r="E2671">
        <v>2.167658329</v>
      </c>
      <c r="F2671">
        <v>99.384437559999995</v>
      </c>
      <c r="G2671">
        <v>0.26708847299999999</v>
      </c>
      <c r="H2671">
        <v>6.5393850000000003E-2</v>
      </c>
      <c r="I2671">
        <v>5.9168071000000003E-2</v>
      </c>
      <c r="J2671">
        <f t="shared" si="41"/>
        <v>1</v>
      </c>
    </row>
    <row r="2672" spans="1:10" x14ac:dyDescent="0.25">
      <c r="A2672" t="s">
        <v>13564</v>
      </c>
      <c r="B2672">
        <v>0.41671800599999997</v>
      </c>
      <c r="C2672">
        <v>45.782775880000003</v>
      </c>
      <c r="D2672">
        <v>6.4622311589999999</v>
      </c>
      <c r="E2672">
        <v>2.6646347050000001</v>
      </c>
      <c r="F2672">
        <v>49.308605190000002</v>
      </c>
      <c r="G2672">
        <v>1.9787456990000001</v>
      </c>
      <c r="H2672">
        <v>1.928947687</v>
      </c>
      <c r="I2672">
        <v>13.83980083</v>
      </c>
      <c r="J2672">
        <f t="shared" si="41"/>
        <v>1</v>
      </c>
    </row>
    <row r="2673" spans="1:10" x14ac:dyDescent="0.25">
      <c r="A2673" t="s">
        <v>13563</v>
      </c>
      <c r="B2673">
        <v>0.12855716</v>
      </c>
      <c r="C2673">
        <v>6.3328275679999999</v>
      </c>
      <c r="D2673">
        <v>5.9908499720000004</v>
      </c>
      <c r="E2673">
        <v>99.994354250000001</v>
      </c>
      <c r="F2673">
        <v>0.92229664300000003</v>
      </c>
      <c r="G2673">
        <v>2.6433379650000002</v>
      </c>
      <c r="H2673">
        <v>0.35967481099999998</v>
      </c>
      <c r="I2673">
        <v>0.256746054</v>
      </c>
      <c r="J2673">
        <f t="shared" si="41"/>
        <v>0</v>
      </c>
    </row>
    <row r="2674" spans="1:10" x14ac:dyDescent="0.25">
      <c r="A2674" t="s">
        <v>13562</v>
      </c>
      <c r="B2674">
        <v>3.2264747000000003E-2</v>
      </c>
      <c r="C2674">
        <v>6.288797379</v>
      </c>
      <c r="D2674">
        <v>5.9087572100000001</v>
      </c>
      <c r="E2674">
        <v>2.92942524</v>
      </c>
      <c r="F2674">
        <v>0.167633951</v>
      </c>
      <c r="G2674">
        <v>8.7357863999999993E-2</v>
      </c>
      <c r="H2674">
        <v>1.2291351559999999</v>
      </c>
      <c r="I2674">
        <v>96.086975100000004</v>
      </c>
      <c r="J2674">
        <f t="shared" si="41"/>
        <v>0</v>
      </c>
    </row>
    <row r="2675" spans="1:10" x14ac:dyDescent="0.25">
      <c r="A2675" t="s">
        <v>13561</v>
      </c>
      <c r="B2675">
        <v>1.2199739220000001</v>
      </c>
      <c r="C2675">
        <v>7.2159409520000004</v>
      </c>
      <c r="D2675">
        <v>6.6760449409999998</v>
      </c>
      <c r="E2675">
        <v>8.6143169400000001</v>
      </c>
      <c r="F2675">
        <v>13.826664920000001</v>
      </c>
      <c r="G2675">
        <v>2.4138584139999999</v>
      </c>
      <c r="H2675">
        <v>0.829565883</v>
      </c>
      <c r="I2675">
        <v>67.688194269999997</v>
      </c>
      <c r="J2675">
        <f t="shared" si="41"/>
        <v>0</v>
      </c>
    </row>
    <row r="2676" spans="1:10" x14ac:dyDescent="0.25">
      <c r="A2676" t="s">
        <v>13560</v>
      </c>
      <c r="B2676">
        <v>1.4697110000000001E-3</v>
      </c>
      <c r="C2676">
        <v>6.2568626399999996</v>
      </c>
      <c r="D2676">
        <v>5.8750247959999999</v>
      </c>
      <c r="E2676">
        <v>2.1484875680000002</v>
      </c>
      <c r="F2676">
        <v>99.962974549999998</v>
      </c>
      <c r="G2676">
        <v>4.0325489999999999E-3</v>
      </c>
      <c r="H2676">
        <v>7.5963000000000003E-3</v>
      </c>
      <c r="I2676">
        <v>7.4398329999999999E-3</v>
      </c>
      <c r="J2676">
        <f t="shared" si="41"/>
        <v>1</v>
      </c>
    </row>
    <row r="2677" spans="1:10" x14ac:dyDescent="0.25">
      <c r="A2677" t="s">
        <v>13559</v>
      </c>
      <c r="B2677">
        <v>1.3387043E-2</v>
      </c>
      <c r="C2677">
        <v>6.2582502370000004</v>
      </c>
      <c r="D2677">
        <v>5.8786654470000004</v>
      </c>
      <c r="E2677">
        <v>2.1658170220000001</v>
      </c>
      <c r="F2677">
        <v>3.0673652999999999E-2</v>
      </c>
      <c r="G2677">
        <v>99.815353389999999</v>
      </c>
      <c r="H2677">
        <v>4.6001751E-2</v>
      </c>
      <c r="I2677">
        <v>8.0641819999999996E-3</v>
      </c>
      <c r="J2677">
        <f t="shared" si="41"/>
        <v>0</v>
      </c>
    </row>
    <row r="2678" spans="1:10" x14ac:dyDescent="0.25">
      <c r="A2678" t="s">
        <v>13558</v>
      </c>
      <c r="B2678">
        <v>6.6550150000000002E-3</v>
      </c>
      <c r="C2678">
        <v>6.255413055</v>
      </c>
      <c r="D2678">
        <v>5.8778367039999999</v>
      </c>
      <c r="E2678">
        <v>2.153463602</v>
      </c>
      <c r="F2678">
        <v>99.919624330000005</v>
      </c>
      <c r="G2678">
        <v>9.9024089999999992E-3</v>
      </c>
      <c r="H2678">
        <v>1.1626381999999999E-2</v>
      </c>
      <c r="I2678">
        <v>1.4453779E-2</v>
      </c>
      <c r="J2678">
        <f t="shared" si="41"/>
        <v>1</v>
      </c>
    </row>
    <row r="2679" spans="1:10" x14ac:dyDescent="0.25">
      <c r="A2679" t="s">
        <v>13557</v>
      </c>
      <c r="B2679">
        <v>3.4366750000000001E-3</v>
      </c>
      <c r="C2679">
        <v>6.2528438570000002</v>
      </c>
      <c r="D2679">
        <v>5.8759875299999997</v>
      </c>
      <c r="E2679">
        <v>2.149639606</v>
      </c>
      <c r="F2679">
        <v>99.944076539999998</v>
      </c>
      <c r="G2679">
        <v>2.5987825999999999E-2</v>
      </c>
      <c r="H2679">
        <v>5.4505609999999996E-3</v>
      </c>
      <c r="I2679">
        <v>6.088815E-3</v>
      </c>
      <c r="J2679">
        <f t="shared" si="41"/>
        <v>1</v>
      </c>
    </row>
    <row r="2680" spans="1:10" x14ac:dyDescent="0.25">
      <c r="A2680" t="s">
        <v>13556</v>
      </c>
      <c r="B2680">
        <v>0.57391601800000003</v>
      </c>
      <c r="C2680">
        <v>6.7833552360000002</v>
      </c>
      <c r="D2680">
        <v>6.3893342019999997</v>
      </c>
      <c r="E2680">
        <v>99.889823910000004</v>
      </c>
      <c r="F2680">
        <v>1.6473723650000001</v>
      </c>
      <c r="G2680">
        <v>2.5321896079999999</v>
      </c>
      <c r="H2680">
        <v>3.2998614310000001</v>
      </c>
      <c r="I2680">
        <v>15.19251156</v>
      </c>
      <c r="J2680">
        <f t="shared" si="41"/>
        <v>0</v>
      </c>
    </row>
    <row r="2681" spans="1:10" x14ac:dyDescent="0.25">
      <c r="A2681" t="s">
        <v>13555</v>
      </c>
      <c r="B2681">
        <v>0.67715972700000004</v>
      </c>
      <c r="C2681">
        <v>7.1764411929999996</v>
      </c>
      <c r="D2681">
        <v>6.3234405520000001</v>
      </c>
      <c r="E2681">
        <v>2.296196938</v>
      </c>
      <c r="F2681">
        <v>91.985580440000007</v>
      </c>
      <c r="G2681">
        <v>0.85220915100000005</v>
      </c>
      <c r="H2681">
        <v>2.2555046079999999</v>
      </c>
      <c r="I2681">
        <v>0.86445140799999998</v>
      </c>
      <c r="J2681">
        <f t="shared" si="41"/>
        <v>1</v>
      </c>
    </row>
    <row r="2682" spans="1:10" x14ac:dyDescent="0.25">
      <c r="A2682" t="s">
        <v>13554</v>
      </c>
      <c r="B2682">
        <v>2.4747940000000002E-3</v>
      </c>
      <c r="C2682">
        <v>6.2520780560000002</v>
      </c>
      <c r="D2682">
        <v>5.8754930500000002</v>
      </c>
      <c r="E2682">
        <v>2.1488490100000002</v>
      </c>
      <c r="F2682">
        <v>99.950386050000006</v>
      </c>
      <c r="G2682">
        <v>1.6471427E-2</v>
      </c>
      <c r="H2682">
        <v>1.6671037E-2</v>
      </c>
      <c r="I2682">
        <v>4.5203730000000003E-3</v>
      </c>
      <c r="J2682">
        <f t="shared" si="41"/>
        <v>1</v>
      </c>
    </row>
    <row r="2683" spans="1:10" x14ac:dyDescent="0.25">
      <c r="A2683" t="s">
        <v>13553</v>
      </c>
      <c r="B2683">
        <v>0.32681924099999998</v>
      </c>
      <c r="C2683">
        <v>7.0088357930000003</v>
      </c>
      <c r="D2683">
        <v>7.8679971689999997</v>
      </c>
      <c r="E2683">
        <v>99.984817500000005</v>
      </c>
      <c r="F2683">
        <v>0.57585334799999999</v>
      </c>
      <c r="G2683">
        <v>0.77871245099999997</v>
      </c>
      <c r="H2683">
        <v>2.7497475150000001</v>
      </c>
      <c r="I2683">
        <v>1.188241959</v>
      </c>
      <c r="J2683">
        <f t="shared" si="41"/>
        <v>0</v>
      </c>
    </row>
    <row r="2684" spans="1:10" x14ac:dyDescent="0.25">
      <c r="A2684" t="s">
        <v>13552</v>
      </c>
      <c r="B2684">
        <v>6.2154000000000003E-3</v>
      </c>
      <c r="C2684">
        <v>6.254409313</v>
      </c>
      <c r="D2684">
        <v>5.8773307800000003</v>
      </c>
      <c r="E2684">
        <v>2.151088476</v>
      </c>
      <c r="F2684">
        <v>99.931701660000002</v>
      </c>
      <c r="G2684">
        <v>1.3991668000000001E-2</v>
      </c>
      <c r="H2684">
        <v>1.069119E-2</v>
      </c>
      <c r="I2684">
        <v>1.0894197E-2</v>
      </c>
      <c r="J2684">
        <f t="shared" si="41"/>
        <v>1</v>
      </c>
    </row>
    <row r="2685" spans="1:10" x14ac:dyDescent="0.25">
      <c r="A2685" t="s">
        <v>13551</v>
      </c>
      <c r="B2685">
        <v>0.34871456000000001</v>
      </c>
      <c r="C2685">
        <v>8.3289413450000005</v>
      </c>
      <c r="D2685">
        <v>96.096679690000002</v>
      </c>
      <c r="E2685">
        <v>2.4038465019999999</v>
      </c>
      <c r="F2685">
        <v>2.6905841829999999</v>
      </c>
      <c r="G2685">
        <v>0.80360490100000004</v>
      </c>
      <c r="H2685">
        <v>0.63596039999999998</v>
      </c>
      <c r="I2685">
        <v>2.0911870000000001</v>
      </c>
      <c r="J2685">
        <f t="shared" si="41"/>
        <v>0</v>
      </c>
    </row>
    <row r="2686" spans="1:10" x14ac:dyDescent="0.25">
      <c r="A2686" t="s">
        <v>13550</v>
      </c>
      <c r="B2686">
        <v>0.17264015999999999</v>
      </c>
      <c r="C2686">
        <v>6.3493890759999996</v>
      </c>
      <c r="D2686">
        <v>6.1054863929999996</v>
      </c>
      <c r="E2686">
        <v>2.3279843329999999</v>
      </c>
      <c r="F2686">
        <v>1.507670879</v>
      </c>
      <c r="G2686">
        <v>95.889167790000002</v>
      </c>
      <c r="H2686">
        <v>0.30580720300000003</v>
      </c>
      <c r="I2686">
        <v>0.74221908999999997</v>
      </c>
      <c r="J2686">
        <f t="shared" si="41"/>
        <v>0</v>
      </c>
    </row>
    <row r="2687" spans="1:10" x14ac:dyDescent="0.25">
      <c r="A2687" t="s">
        <v>13549</v>
      </c>
      <c r="B2687">
        <v>0.10694008300000001</v>
      </c>
      <c r="C2687">
        <v>6.4326004980000002</v>
      </c>
      <c r="D2687">
        <v>5.9194746020000002</v>
      </c>
      <c r="E2687">
        <v>2.2445662020000001</v>
      </c>
      <c r="F2687">
        <v>0.28330048899999999</v>
      </c>
      <c r="G2687">
        <v>68.190757750000003</v>
      </c>
      <c r="H2687">
        <v>0.315495044</v>
      </c>
      <c r="I2687">
        <v>30.311315539999999</v>
      </c>
      <c r="J2687">
        <f t="shared" si="41"/>
        <v>0</v>
      </c>
    </row>
    <row r="2688" spans="1:10" x14ac:dyDescent="0.25">
      <c r="A2688" t="s">
        <v>13548</v>
      </c>
      <c r="B2688">
        <v>1.280434E-3</v>
      </c>
      <c r="C2688">
        <v>6.2513589859999996</v>
      </c>
      <c r="D2688">
        <v>5.8749046329999999</v>
      </c>
      <c r="E2688">
        <v>2.148407459</v>
      </c>
      <c r="F2688">
        <v>99.980148319999998</v>
      </c>
      <c r="G2688">
        <v>7.9877090000000008E-3</v>
      </c>
      <c r="H2688">
        <v>3.803365E-3</v>
      </c>
      <c r="I2688">
        <v>1.781663E-3</v>
      </c>
      <c r="J2688">
        <f t="shared" si="41"/>
        <v>1</v>
      </c>
    </row>
    <row r="2689" spans="1:10" x14ac:dyDescent="0.25">
      <c r="A2689" t="s">
        <v>13547</v>
      </c>
      <c r="B2689">
        <v>2.1056549549999999</v>
      </c>
      <c r="C2689">
        <v>6.4557781219999999</v>
      </c>
      <c r="D2689">
        <v>6.0685114860000002</v>
      </c>
      <c r="E2689">
        <v>2.2601611610000001</v>
      </c>
      <c r="F2689">
        <v>95.577415470000005</v>
      </c>
      <c r="G2689">
        <v>0.35539895300000002</v>
      </c>
      <c r="H2689">
        <v>0.39565953599999998</v>
      </c>
      <c r="I2689">
        <v>0.28550812599999997</v>
      </c>
      <c r="J2689">
        <f t="shared" si="41"/>
        <v>1</v>
      </c>
    </row>
    <row r="2690" spans="1:10" x14ac:dyDescent="0.25">
      <c r="A2690" t="s">
        <v>13546</v>
      </c>
      <c r="B2690">
        <v>16.536645889999999</v>
      </c>
      <c r="C2690">
        <v>15.737077709999999</v>
      </c>
      <c r="D2690">
        <v>29.664623259999999</v>
      </c>
      <c r="E2690">
        <v>5.1771945949999996</v>
      </c>
      <c r="F2690">
        <v>5.5289802549999996</v>
      </c>
      <c r="G2690">
        <v>22.748279570000001</v>
      </c>
      <c r="H2690">
        <v>4.6308856010000001</v>
      </c>
      <c r="I2690">
        <v>3.7625617980000001</v>
      </c>
      <c r="J2690">
        <f t="shared" si="41"/>
        <v>0</v>
      </c>
    </row>
    <row r="2691" spans="1:10" x14ac:dyDescent="0.25">
      <c r="A2691" t="s">
        <v>13545</v>
      </c>
      <c r="B2691">
        <v>3.5750880239999998</v>
      </c>
      <c r="C2691">
        <v>6.7356338500000001</v>
      </c>
      <c r="D2691">
        <v>6.3587622640000001</v>
      </c>
      <c r="E2691">
        <v>2.4861102100000001</v>
      </c>
      <c r="F2691">
        <v>19.654022220000002</v>
      </c>
      <c r="G2691">
        <v>13.312296870000001</v>
      </c>
      <c r="H2691">
        <v>0.99990975900000001</v>
      </c>
      <c r="I2691">
        <v>59.225833889999997</v>
      </c>
      <c r="J2691">
        <f t="shared" ref="J2691:J2754" si="42">IF(MAX(B2691:I2691) = F2691, 1, 0)</f>
        <v>0</v>
      </c>
    </row>
    <row r="2692" spans="1:10" x14ac:dyDescent="0.25">
      <c r="A2692" t="s">
        <v>13544</v>
      </c>
      <c r="B2692">
        <v>1.0888534780000001</v>
      </c>
      <c r="C2692">
        <v>7.3621525759999997</v>
      </c>
      <c r="D2692">
        <v>7.2178320879999998</v>
      </c>
      <c r="E2692">
        <v>84.007286070000006</v>
      </c>
      <c r="F2692">
        <v>30.101261139999998</v>
      </c>
      <c r="G2692">
        <v>9.6798591609999995</v>
      </c>
      <c r="H2692">
        <v>3.5603272910000001</v>
      </c>
      <c r="I2692">
        <v>11.9034853</v>
      </c>
      <c r="J2692">
        <f t="shared" si="42"/>
        <v>0</v>
      </c>
    </row>
    <row r="2693" spans="1:10" x14ac:dyDescent="0.25">
      <c r="A2693" t="s">
        <v>13543</v>
      </c>
      <c r="B2693">
        <v>2.6318373679999998</v>
      </c>
      <c r="C2693">
        <v>7.5642213820000004</v>
      </c>
      <c r="D2693">
        <v>6.6819906229999999</v>
      </c>
      <c r="E2693">
        <v>6.6069035530000004</v>
      </c>
      <c r="F2693">
        <v>2.5906047820000002</v>
      </c>
      <c r="G2693">
        <v>66.076927190000006</v>
      </c>
      <c r="H2693">
        <v>2.8448033330000002</v>
      </c>
      <c r="I2693">
        <v>13.23851204</v>
      </c>
      <c r="J2693">
        <f t="shared" si="42"/>
        <v>0</v>
      </c>
    </row>
    <row r="2694" spans="1:10" x14ac:dyDescent="0.25">
      <c r="A2694" t="s">
        <v>13542</v>
      </c>
      <c r="B2694">
        <v>44.078987120000001</v>
      </c>
      <c r="C2694">
        <v>6.9533972740000003</v>
      </c>
      <c r="D2694">
        <v>6.0725698469999996</v>
      </c>
      <c r="E2694">
        <v>2.8021643159999998</v>
      </c>
      <c r="F2694">
        <v>49.056926730000001</v>
      </c>
      <c r="G2694">
        <v>0.70803773400000003</v>
      </c>
      <c r="H2694">
        <v>1.531516433</v>
      </c>
      <c r="I2694">
        <v>0.86613035199999999</v>
      </c>
      <c r="J2694">
        <f t="shared" si="42"/>
        <v>1</v>
      </c>
    </row>
    <row r="2695" spans="1:10" x14ac:dyDescent="0.25">
      <c r="A2695" t="s">
        <v>13541</v>
      </c>
      <c r="B2695">
        <v>0.218102992</v>
      </c>
      <c r="C2695">
        <v>6.6101713179999999</v>
      </c>
      <c r="D2695">
        <v>5.9497046469999999</v>
      </c>
      <c r="E2695">
        <v>56.489257809999998</v>
      </c>
      <c r="F2695">
        <v>1.5207806829999999</v>
      </c>
      <c r="G2695">
        <v>0.37489563199999998</v>
      </c>
      <c r="H2695">
        <v>66.70592499</v>
      </c>
      <c r="I2695">
        <v>1.72293973</v>
      </c>
      <c r="J2695">
        <f t="shared" si="42"/>
        <v>0</v>
      </c>
    </row>
    <row r="2696" spans="1:10" x14ac:dyDescent="0.25">
      <c r="A2696" t="s">
        <v>13540</v>
      </c>
      <c r="B2696">
        <v>1.0988254550000001</v>
      </c>
      <c r="C2696">
        <v>7.8083248139999997</v>
      </c>
      <c r="D2696">
        <v>8.8385601040000008</v>
      </c>
      <c r="E2696">
        <v>61.68716431</v>
      </c>
      <c r="F2696">
        <v>10.64161968</v>
      </c>
      <c r="G2696">
        <v>5.7202639580000003</v>
      </c>
      <c r="H2696">
        <v>4.6304068569999997</v>
      </c>
      <c r="I2696">
        <v>38.501914980000002</v>
      </c>
      <c r="J2696">
        <f t="shared" si="42"/>
        <v>0</v>
      </c>
    </row>
    <row r="2697" spans="1:10" x14ac:dyDescent="0.25">
      <c r="A2697" t="s">
        <v>13539</v>
      </c>
      <c r="B2697">
        <v>0.47280028499999999</v>
      </c>
      <c r="C2697">
        <v>13.824565890000001</v>
      </c>
      <c r="D2697">
        <v>95.112480160000004</v>
      </c>
      <c r="E2697">
        <v>2.4885740279999999</v>
      </c>
      <c r="F2697">
        <v>0.60802274899999997</v>
      </c>
      <c r="G2697">
        <v>0.59703606399999998</v>
      </c>
      <c r="H2697">
        <v>0.765920818</v>
      </c>
      <c r="I2697">
        <v>0.78155583100000003</v>
      </c>
      <c r="J2697">
        <f t="shared" si="42"/>
        <v>0</v>
      </c>
    </row>
    <row r="2698" spans="1:10" x14ac:dyDescent="0.25">
      <c r="A2698" t="s">
        <v>13538</v>
      </c>
      <c r="B2698">
        <v>0.81070864200000003</v>
      </c>
      <c r="C2698">
        <v>7.3466157909999996</v>
      </c>
      <c r="D2698">
        <v>6.4615511889999997</v>
      </c>
      <c r="E2698">
        <v>11.402406689999999</v>
      </c>
      <c r="F2698">
        <v>5.708342075</v>
      </c>
      <c r="G2698">
        <v>63.808418269999997</v>
      </c>
      <c r="H2698">
        <v>9.3569307330000004</v>
      </c>
      <c r="I2698">
        <v>4.4099903109999996</v>
      </c>
      <c r="J2698">
        <f t="shared" si="42"/>
        <v>0</v>
      </c>
    </row>
    <row r="2699" spans="1:10" x14ac:dyDescent="0.25">
      <c r="A2699" t="s">
        <v>13537</v>
      </c>
      <c r="J2699">
        <f t="shared" si="42"/>
        <v>1</v>
      </c>
    </row>
    <row r="2700" spans="1:10" x14ac:dyDescent="0.25">
      <c r="A2700" t="s">
        <v>13536</v>
      </c>
      <c r="B2700">
        <v>0.14146535099999999</v>
      </c>
      <c r="C2700">
        <v>96.234497070000003</v>
      </c>
      <c r="D2700">
        <v>6.1483936310000002</v>
      </c>
      <c r="E2700">
        <v>2.2184813019999998</v>
      </c>
      <c r="F2700">
        <v>28.496032710000001</v>
      </c>
      <c r="G2700">
        <v>0.18652933799999999</v>
      </c>
      <c r="H2700">
        <v>1.043412089</v>
      </c>
      <c r="I2700">
        <v>0.13407498600000001</v>
      </c>
      <c r="J2700">
        <f t="shared" si="42"/>
        <v>0</v>
      </c>
    </row>
    <row r="2701" spans="1:10" x14ac:dyDescent="0.25">
      <c r="A2701" t="s">
        <v>13535</v>
      </c>
      <c r="B2701">
        <v>0.36437612800000002</v>
      </c>
      <c r="C2701">
        <v>7.0217938420000001</v>
      </c>
      <c r="D2701">
        <v>6.0498604770000002</v>
      </c>
      <c r="E2701">
        <v>2.5776455399999998</v>
      </c>
      <c r="F2701">
        <v>1.141366243</v>
      </c>
      <c r="G2701">
        <v>0.47994390100000001</v>
      </c>
      <c r="H2701">
        <v>3.6331911090000002</v>
      </c>
      <c r="I2701">
        <v>91.160789489999999</v>
      </c>
      <c r="J2701">
        <f t="shared" si="42"/>
        <v>0</v>
      </c>
    </row>
    <row r="2702" spans="1:10" x14ac:dyDescent="0.25">
      <c r="A2702" t="s">
        <v>13534</v>
      </c>
      <c r="B2702">
        <v>1.9117750000000001E-3</v>
      </c>
      <c r="C2702">
        <v>6.251925945</v>
      </c>
      <c r="D2702">
        <v>5.8752527240000001</v>
      </c>
      <c r="E2702">
        <v>2.1487035749999999</v>
      </c>
      <c r="F2702">
        <v>99.972038269999999</v>
      </c>
      <c r="G2702">
        <v>3.2266270000000001E-3</v>
      </c>
      <c r="H2702">
        <v>1.1188683E-2</v>
      </c>
      <c r="I2702">
        <v>3.5867709999999999E-3</v>
      </c>
      <c r="J2702">
        <f t="shared" si="42"/>
        <v>1</v>
      </c>
    </row>
    <row r="2703" spans="1:10" x14ac:dyDescent="0.25">
      <c r="A2703" t="s">
        <v>13533</v>
      </c>
      <c r="B2703">
        <v>0.22212795900000001</v>
      </c>
      <c r="C2703">
        <v>6.3791685100000004</v>
      </c>
      <c r="D2703">
        <v>5.9659194949999996</v>
      </c>
      <c r="E2703">
        <v>2.3535695080000001</v>
      </c>
      <c r="F2703">
        <v>88.179740910000007</v>
      </c>
      <c r="G2703">
        <v>0.80967342899999994</v>
      </c>
      <c r="H2703">
        <v>4.6182727809999999</v>
      </c>
      <c r="I2703">
        <v>5.0178875920000001</v>
      </c>
      <c r="J2703">
        <f t="shared" si="42"/>
        <v>1</v>
      </c>
    </row>
    <row r="2704" spans="1:10" x14ac:dyDescent="0.25">
      <c r="A2704" t="s">
        <v>13532</v>
      </c>
      <c r="B2704">
        <v>2.4975633000000001E-2</v>
      </c>
      <c r="C2704">
        <v>6.2636637689999999</v>
      </c>
      <c r="D2704">
        <v>5.8922276499999997</v>
      </c>
      <c r="E2704">
        <v>2.249338388</v>
      </c>
      <c r="F2704">
        <v>99.393783569999997</v>
      </c>
      <c r="G2704">
        <v>4.9734250000000001E-2</v>
      </c>
      <c r="H2704">
        <v>3.0688166999999999E-2</v>
      </c>
      <c r="I2704">
        <v>9.6270040000000001E-2</v>
      </c>
      <c r="J2704">
        <f t="shared" si="42"/>
        <v>1</v>
      </c>
    </row>
    <row r="2705" spans="1:10" x14ac:dyDescent="0.25">
      <c r="A2705" t="s">
        <v>13531</v>
      </c>
      <c r="B2705">
        <v>0.20075196000000001</v>
      </c>
      <c r="C2705">
        <v>6.3251523970000001</v>
      </c>
      <c r="D2705">
        <v>5.9283108709999999</v>
      </c>
      <c r="E2705">
        <v>2.4914491179999998</v>
      </c>
      <c r="F2705">
        <v>0.31620192499999999</v>
      </c>
      <c r="G2705">
        <v>96.124649050000002</v>
      </c>
      <c r="H2705">
        <v>0.26884350200000001</v>
      </c>
      <c r="I2705">
        <v>1.7343705890000001</v>
      </c>
      <c r="J2705">
        <f t="shared" si="42"/>
        <v>0</v>
      </c>
    </row>
    <row r="2706" spans="1:10" x14ac:dyDescent="0.25">
      <c r="A2706" t="s">
        <v>13530</v>
      </c>
      <c r="B2706">
        <v>0.194014251</v>
      </c>
      <c r="C2706">
        <v>6.7145719530000001</v>
      </c>
      <c r="D2706">
        <v>5.9937720299999997</v>
      </c>
      <c r="E2706">
        <v>3.907112122</v>
      </c>
      <c r="F2706">
        <v>1.372218132</v>
      </c>
      <c r="G2706">
        <v>4.5988025669999999</v>
      </c>
      <c r="H2706">
        <v>1.4711365700000001</v>
      </c>
      <c r="I2706">
        <v>86.840858460000007</v>
      </c>
      <c r="J2706">
        <f t="shared" si="42"/>
        <v>0</v>
      </c>
    </row>
    <row r="2707" spans="1:10" x14ac:dyDescent="0.25">
      <c r="A2707" t="s">
        <v>13529</v>
      </c>
      <c r="B2707">
        <v>6.6529450000000004E-3</v>
      </c>
      <c r="C2707">
        <v>6.2555818560000001</v>
      </c>
      <c r="D2707">
        <v>5.8778510089999996</v>
      </c>
      <c r="E2707">
        <v>2.1647243500000002</v>
      </c>
      <c r="F2707">
        <v>1.6007802000000002E-2</v>
      </c>
      <c r="G2707">
        <v>99.853790279999998</v>
      </c>
      <c r="H2707">
        <v>1.6856393000000001E-2</v>
      </c>
      <c r="I2707">
        <v>3.1256415000000003E-2</v>
      </c>
      <c r="J2707">
        <f t="shared" si="42"/>
        <v>0</v>
      </c>
    </row>
    <row r="2708" spans="1:10" x14ac:dyDescent="0.25">
      <c r="A2708" t="s">
        <v>13528</v>
      </c>
      <c r="B2708">
        <v>2.2397079E-2</v>
      </c>
      <c r="C2708">
        <v>6.2809906010000001</v>
      </c>
      <c r="D2708">
        <v>5.9062895769999999</v>
      </c>
      <c r="E2708">
        <v>2.161814213</v>
      </c>
      <c r="F2708">
        <v>99.633277890000002</v>
      </c>
      <c r="G2708">
        <v>4.1055965999999999E-2</v>
      </c>
      <c r="H2708">
        <v>4.8437058999999998E-2</v>
      </c>
      <c r="I2708">
        <v>6.2434706999999999E-2</v>
      </c>
      <c r="J2708">
        <f t="shared" si="42"/>
        <v>1</v>
      </c>
    </row>
    <row r="2709" spans="1:10" x14ac:dyDescent="0.25">
      <c r="A2709" t="s">
        <v>13527</v>
      </c>
      <c r="B2709">
        <v>2.5500791070000002</v>
      </c>
      <c r="C2709">
        <v>6.9414401049999999</v>
      </c>
      <c r="D2709">
        <v>7.1453886029999998</v>
      </c>
      <c r="E2709">
        <v>99.503990169999994</v>
      </c>
      <c r="F2709">
        <v>7.324507713</v>
      </c>
      <c r="G2709">
        <v>3.5571739670000002</v>
      </c>
      <c r="H2709">
        <v>2.2454123500000001</v>
      </c>
      <c r="I2709">
        <v>16.05463409</v>
      </c>
      <c r="J2709">
        <f t="shared" si="42"/>
        <v>0</v>
      </c>
    </row>
    <row r="2710" spans="1:10" x14ac:dyDescent="0.25">
      <c r="A2710" t="s">
        <v>13526</v>
      </c>
      <c r="B2710">
        <v>0.62644660500000005</v>
      </c>
      <c r="C2710">
        <v>14.09961891</v>
      </c>
      <c r="D2710">
        <v>6.7671828270000001</v>
      </c>
      <c r="E2710">
        <v>2.551377773</v>
      </c>
      <c r="F2710">
        <v>1.7475661039999999</v>
      </c>
      <c r="G2710">
        <v>7.1771473879999999</v>
      </c>
      <c r="H2710">
        <v>30.12369537</v>
      </c>
      <c r="I2710">
        <v>46.38529587</v>
      </c>
      <c r="J2710">
        <f t="shared" si="42"/>
        <v>0</v>
      </c>
    </row>
    <row r="2711" spans="1:10" x14ac:dyDescent="0.25">
      <c r="A2711" t="s">
        <v>13525</v>
      </c>
      <c r="B2711">
        <v>1.224847794</v>
      </c>
      <c r="C2711">
        <v>47.521312709999997</v>
      </c>
      <c r="D2711">
        <v>7.2909841540000002</v>
      </c>
      <c r="E2711">
        <v>8.1454257969999997</v>
      </c>
      <c r="F2711">
        <v>17.835700989999999</v>
      </c>
      <c r="G2711">
        <v>30.347686769999999</v>
      </c>
      <c r="H2711">
        <v>6.0135331150000004</v>
      </c>
      <c r="I2711">
        <v>1.082625628</v>
      </c>
      <c r="J2711">
        <f t="shared" si="42"/>
        <v>0</v>
      </c>
    </row>
    <row r="2712" spans="1:10" x14ac:dyDescent="0.25">
      <c r="A2712" t="s">
        <v>13524</v>
      </c>
      <c r="B2712">
        <v>1.9008319380000001</v>
      </c>
      <c r="C2712">
        <v>6.7938828469999999</v>
      </c>
      <c r="D2712">
        <v>6.2438731189999999</v>
      </c>
      <c r="E2712">
        <v>2.9008972640000001</v>
      </c>
      <c r="F2712">
        <v>76.680870060000004</v>
      </c>
      <c r="G2712">
        <v>3.0281796459999999</v>
      </c>
      <c r="H2712">
        <v>6.0023951530000001</v>
      </c>
      <c r="I2712">
        <v>8.2275133129999993</v>
      </c>
      <c r="J2712">
        <f t="shared" si="42"/>
        <v>1</v>
      </c>
    </row>
    <row r="2713" spans="1:10" x14ac:dyDescent="0.25">
      <c r="A2713" t="s">
        <v>13523</v>
      </c>
      <c r="B2713">
        <v>4.0655180999999999E-2</v>
      </c>
      <c r="C2713">
        <v>6.5662035940000001</v>
      </c>
      <c r="D2713">
        <v>5.9348883629999998</v>
      </c>
      <c r="E2713">
        <v>2.167920589</v>
      </c>
      <c r="F2713">
        <v>98.747177120000003</v>
      </c>
      <c r="G2713">
        <v>0.131730705</v>
      </c>
      <c r="H2713">
        <v>0.108493879</v>
      </c>
      <c r="I2713">
        <v>0.132103473</v>
      </c>
      <c r="J2713">
        <f t="shared" si="42"/>
        <v>1</v>
      </c>
    </row>
    <row r="2714" spans="1:10" x14ac:dyDescent="0.25">
      <c r="A2714" t="s">
        <v>13522</v>
      </c>
      <c r="B2714">
        <v>3.4526700000000001E-4</v>
      </c>
      <c r="C2714">
        <v>6.2505164149999999</v>
      </c>
      <c r="D2714">
        <v>5.8749547</v>
      </c>
      <c r="E2714">
        <v>2.148220539</v>
      </c>
      <c r="F2714">
        <v>99.993804929999996</v>
      </c>
      <c r="G2714">
        <v>4.2079299999999998E-4</v>
      </c>
      <c r="H2714">
        <v>1.655222E-3</v>
      </c>
      <c r="I2714">
        <v>9.3535899999999997E-4</v>
      </c>
      <c r="J2714">
        <f t="shared" si="42"/>
        <v>1</v>
      </c>
    </row>
    <row r="2715" spans="1:10" x14ac:dyDescent="0.25">
      <c r="A2715" t="s">
        <v>13521</v>
      </c>
      <c r="B2715">
        <v>0.952926457</v>
      </c>
      <c r="C2715">
        <v>6.5931177139999999</v>
      </c>
      <c r="D2715">
        <v>6.2907733920000002</v>
      </c>
      <c r="E2715">
        <v>21.670398710000001</v>
      </c>
      <c r="F2715">
        <v>2.5228044989999998</v>
      </c>
      <c r="G2715">
        <v>61.045284270000003</v>
      </c>
      <c r="H2715">
        <v>2.477403641</v>
      </c>
      <c r="I2715">
        <v>13.514669420000001</v>
      </c>
      <c r="J2715">
        <f t="shared" si="42"/>
        <v>0</v>
      </c>
    </row>
    <row r="2716" spans="1:10" x14ac:dyDescent="0.25">
      <c r="A2716" t="s">
        <v>13520</v>
      </c>
      <c r="B2716">
        <v>0.44276407400000001</v>
      </c>
      <c r="C2716">
        <v>6.5789518359999999</v>
      </c>
      <c r="D2716">
        <v>8.9115819930000004</v>
      </c>
      <c r="E2716">
        <v>2.5044243339999999</v>
      </c>
      <c r="F2716">
        <v>87.229385379999997</v>
      </c>
      <c r="G2716">
        <v>2.5685451029999999</v>
      </c>
      <c r="H2716">
        <v>0.40834662300000002</v>
      </c>
      <c r="I2716">
        <v>0.91930979499999999</v>
      </c>
      <c r="J2716">
        <f t="shared" si="42"/>
        <v>1</v>
      </c>
    </row>
    <row r="2717" spans="1:10" x14ac:dyDescent="0.25">
      <c r="A2717" t="s">
        <v>13519</v>
      </c>
      <c r="B2717">
        <v>4.0925620000000001E-3</v>
      </c>
      <c r="C2717">
        <v>6.2523546220000004</v>
      </c>
      <c r="D2717">
        <v>5.876003742</v>
      </c>
      <c r="E2717">
        <v>2.1497118469999998</v>
      </c>
      <c r="F2717">
        <v>99.964973450000002</v>
      </c>
      <c r="G2717">
        <v>8.4716510000000002E-3</v>
      </c>
      <c r="H2717">
        <v>4.0831820000000003E-3</v>
      </c>
      <c r="I2717">
        <v>4.1004850000000001E-3</v>
      </c>
      <c r="J2717">
        <f t="shared" si="42"/>
        <v>1</v>
      </c>
    </row>
    <row r="2718" spans="1:10" x14ac:dyDescent="0.25">
      <c r="A2718" t="s">
        <v>13518</v>
      </c>
      <c r="B2718">
        <v>3.8139810000000001E-3</v>
      </c>
      <c r="C2718">
        <v>6.2527961730000001</v>
      </c>
      <c r="D2718">
        <v>5.8766007419999999</v>
      </c>
      <c r="E2718">
        <v>2.1495502000000002</v>
      </c>
      <c r="F2718">
        <v>99.934646610000001</v>
      </c>
      <c r="G2718">
        <v>3.451357E-2</v>
      </c>
      <c r="H2718">
        <v>5.3170630000000003E-3</v>
      </c>
      <c r="I2718">
        <v>5.4948460000000003E-3</v>
      </c>
      <c r="J2718">
        <f t="shared" si="42"/>
        <v>1</v>
      </c>
    </row>
    <row r="2719" spans="1:10" x14ac:dyDescent="0.25">
      <c r="A2719" t="s">
        <v>13517</v>
      </c>
      <c r="B2719">
        <v>7.3772660000000004E-3</v>
      </c>
      <c r="C2719">
        <v>6.2533435820000003</v>
      </c>
      <c r="D2719">
        <v>5.8820238109999998</v>
      </c>
      <c r="E2719">
        <v>99.997100829999994</v>
      </c>
      <c r="F2719">
        <v>4.3429043000000001E-2</v>
      </c>
      <c r="G2719">
        <v>1.5799542999999999E-2</v>
      </c>
      <c r="H2719">
        <v>9.6151009999999992E-3</v>
      </c>
      <c r="I2719">
        <v>2.5081831999999998E-2</v>
      </c>
      <c r="J2719">
        <f t="shared" si="42"/>
        <v>0</v>
      </c>
    </row>
    <row r="2720" spans="1:10" x14ac:dyDescent="0.25">
      <c r="A2720" t="s">
        <v>13516</v>
      </c>
      <c r="B2720">
        <v>0.24909447100000001</v>
      </c>
      <c r="C2720">
        <v>6.4681768420000001</v>
      </c>
      <c r="D2720">
        <v>6.2607245450000004</v>
      </c>
      <c r="E2720">
        <v>2.5125346180000001</v>
      </c>
      <c r="F2720">
        <v>49.945026400000003</v>
      </c>
      <c r="G2720">
        <v>46.436981199999998</v>
      </c>
      <c r="H2720">
        <v>0.40687838199999998</v>
      </c>
      <c r="I2720">
        <v>0.40376150599999999</v>
      </c>
      <c r="J2720">
        <f t="shared" si="42"/>
        <v>1</v>
      </c>
    </row>
    <row r="2721" spans="1:10" x14ac:dyDescent="0.25">
      <c r="A2721" t="s">
        <v>13515</v>
      </c>
      <c r="B2721">
        <v>5.7602820000000002E-3</v>
      </c>
      <c r="C2721">
        <v>6.2537617680000004</v>
      </c>
      <c r="D2721">
        <v>5.877218246</v>
      </c>
      <c r="E2721">
        <v>2.150230885</v>
      </c>
      <c r="F2721">
        <v>99.876960749999995</v>
      </c>
      <c r="G2721">
        <v>8.6244768999999999E-2</v>
      </c>
      <c r="H2721">
        <v>4.379071E-3</v>
      </c>
      <c r="I2721">
        <v>4.586929E-3</v>
      </c>
      <c r="J2721">
        <f t="shared" si="42"/>
        <v>1</v>
      </c>
    </row>
    <row r="2722" spans="1:10" x14ac:dyDescent="0.25">
      <c r="A2722" t="s">
        <v>13514</v>
      </c>
      <c r="J2722">
        <f t="shared" si="42"/>
        <v>1</v>
      </c>
    </row>
    <row r="2723" spans="1:10" x14ac:dyDescent="0.25">
      <c r="A2723" t="s">
        <v>13513</v>
      </c>
      <c r="B2723">
        <v>0.11628298500000001</v>
      </c>
      <c r="C2723">
        <v>6.3056268690000001</v>
      </c>
      <c r="D2723">
        <v>5.9044933320000004</v>
      </c>
      <c r="E2723">
        <v>2.1744298930000001</v>
      </c>
      <c r="F2723">
        <v>98.595436100000001</v>
      </c>
      <c r="G2723">
        <v>0.756439745</v>
      </c>
      <c r="H2723">
        <v>0.12663351</v>
      </c>
      <c r="I2723">
        <v>0.12751124799999999</v>
      </c>
      <c r="J2723">
        <f t="shared" si="42"/>
        <v>1</v>
      </c>
    </row>
    <row r="2724" spans="1:10" x14ac:dyDescent="0.25">
      <c r="A2724" t="s">
        <v>13512</v>
      </c>
      <c r="B2724">
        <v>0.15740138300000001</v>
      </c>
      <c r="C2724">
        <v>6.4309105869999996</v>
      </c>
      <c r="D2724">
        <v>5.9940767289999997</v>
      </c>
      <c r="E2724">
        <v>14.52520752</v>
      </c>
      <c r="F2724">
        <v>80.790969849999996</v>
      </c>
      <c r="G2724">
        <v>0.54353731900000002</v>
      </c>
      <c r="H2724">
        <v>2.6765871049999999</v>
      </c>
      <c r="I2724">
        <v>0.83217972500000004</v>
      </c>
      <c r="J2724">
        <f t="shared" si="42"/>
        <v>1</v>
      </c>
    </row>
    <row r="2725" spans="1:10" x14ac:dyDescent="0.25">
      <c r="A2725" t="s">
        <v>13511</v>
      </c>
      <c r="B2725">
        <v>0.25790795700000002</v>
      </c>
      <c r="C2725">
        <v>6.3769211769999998</v>
      </c>
      <c r="D2725">
        <v>5.9660792349999996</v>
      </c>
      <c r="E2725">
        <v>2.2400779719999999</v>
      </c>
      <c r="F2725">
        <v>0.58070313900000003</v>
      </c>
      <c r="G2725">
        <v>95.175842290000006</v>
      </c>
      <c r="H2725">
        <v>0.183853984</v>
      </c>
      <c r="I2725">
        <v>3.0074517730000001</v>
      </c>
      <c r="J2725">
        <f t="shared" si="42"/>
        <v>0</v>
      </c>
    </row>
    <row r="2726" spans="1:10" x14ac:dyDescent="0.25">
      <c r="A2726" t="s">
        <v>13510</v>
      </c>
      <c r="B2726">
        <v>0.14999288299999999</v>
      </c>
      <c r="C2726">
        <v>6.3259243969999996</v>
      </c>
      <c r="D2726">
        <v>6.1843099590000001</v>
      </c>
      <c r="E2726">
        <v>87.887733460000007</v>
      </c>
      <c r="F2726">
        <v>55.045013429999997</v>
      </c>
      <c r="G2726">
        <v>2.981677532</v>
      </c>
      <c r="H2726">
        <v>0.106810302</v>
      </c>
      <c r="I2726">
        <v>0.14514729400000001</v>
      </c>
      <c r="J2726">
        <f t="shared" si="42"/>
        <v>0</v>
      </c>
    </row>
    <row r="2727" spans="1:10" x14ac:dyDescent="0.25">
      <c r="A2727" t="s">
        <v>13509</v>
      </c>
      <c r="B2727">
        <v>8.0751999999999994E-3</v>
      </c>
      <c r="C2727">
        <v>6.2520360950000002</v>
      </c>
      <c r="D2727">
        <v>5.8762183190000004</v>
      </c>
      <c r="E2727">
        <v>2.149347782</v>
      </c>
      <c r="F2727">
        <v>99.961456299999995</v>
      </c>
      <c r="G2727">
        <v>7.7981429999999996E-3</v>
      </c>
      <c r="H2727">
        <v>6.7867650000000002E-3</v>
      </c>
      <c r="I2727">
        <v>2.8705169999999999E-3</v>
      </c>
      <c r="J2727">
        <f t="shared" si="42"/>
        <v>1</v>
      </c>
    </row>
    <row r="2728" spans="1:10" x14ac:dyDescent="0.25">
      <c r="A2728" t="s">
        <v>13508</v>
      </c>
      <c r="B2728">
        <v>75.901046750000006</v>
      </c>
      <c r="C2728">
        <v>9.3475522990000002</v>
      </c>
      <c r="D2728">
        <v>6.3506522179999996</v>
      </c>
      <c r="E2728">
        <v>2.4842913150000001</v>
      </c>
      <c r="F2728">
        <v>1.672502041</v>
      </c>
      <c r="G2728">
        <v>12.077563290000001</v>
      </c>
      <c r="H2728">
        <v>1.523762107</v>
      </c>
      <c r="I2728">
        <v>1.4847311969999999</v>
      </c>
      <c r="J2728">
        <f t="shared" si="42"/>
        <v>0</v>
      </c>
    </row>
    <row r="2729" spans="1:10" x14ac:dyDescent="0.25">
      <c r="A2729" t="s">
        <v>13507</v>
      </c>
      <c r="B2729">
        <v>30.143669129999999</v>
      </c>
      <c r="C2729">
        <v>17.299610139999999</v>
      </c>
      <c r="D2729">
        <v>7.3969960209999996</v>
      </c>
      <c r="E2729">
        <v>5.2634058000000001</v>
      </c>
      <c r="F2729">
        <v>14.070415499999999</v>
      </c>
      <c r="G2729">
        <v>9.8193998340000004</v>
      </c>
      <c r="H2729">
        <v>4.735634804</v>
      </c>
      <c r="I2729">
        <v>17.783273699999999</v>
      </c>
      <c r="J2729">
        <f t="shared" si="42"/>
        <v>0</v>
      </c>
    </row>
    <row r="2730" spans="1:10" x14ac:dyDescent="0.25">
      <c r="A2730" t="s">
        <v>13506</v>
      </c>
      <c r="B2730">
        <v>0.71760618700000001</v>
      </c>
      <c r="C2730">
        <v>6.4702672960000003</v>
      </c>
      <c r="D2730">
        <v>97.545684809999997</v>
      </c>
      <c r="E2730">
        <v>2.2683954239999999</v>
      </c>
      <c r="F2730">
        <v>1.0655329229999999</v>
      </c>
      <c r="G2730">
        <v>0.64466333399999998</v>
      </c>
      <c r="H2730">
        <v>0.25274106899999998</v>
      </c>
      <c r="I2730">
        <v>0.33545380800000002</v>
      </c>
      <c r="J2730">
        <f t="shared" si="42"/>
        <v>0</v>
      </c>
    </row>
    <row r="2731" spans="1:10" x14ac:dyDescent="0.25">
      <c r="A2731" t="s">
        <v>13505</v>
      </c>
      <c r="B2731">
        <v>0.76616042900000003</v>
      </c>
      <c r="C2731">
        <v>6.9454560279999997</v>
      </c>
      <c r="D2731">
        <v>6.6313967700000003</v>
      </c>
      <c r="E2731">
        <v>99.551353449999993</v>
      </c>
      <c r="F2731">
        <v>2.5056138040000002</v>
      </c>
      <c r="G2731">
        <v>10.84249878</v>
      </c>
      <c r="H2731">
        <v>2.7436490060000001</v>
      </c>
      <c r="I2731">
        <v>15.354885100000001</v>
      </c>
      <c r="J2731">
        <f t="shared" si="42"/>
        <v>0</v>
      </c>
    </row>
    <row r="2732" spans="1:10" x14ac:dyDescent="0.25">
      <c r="A2732" t="s">
        <v>13504</v>
      </c>
      <c r="B2732">
        <v>0.29407978099999998</v>
      </c>
      <c r="C2732">
        <v>6.4159469600000003</v>
      </c>
      <c r="D2732">
        <v>5.9876294139999997</v>
      </c>
      <c r="E2732">
        <v>21.545835490000002</v>
      </c>
      <c r="F2732">
        <v>0.69302290700000002</v>
      </c>
      <c r="G2732">
        <v>0.42056474100000002</v>
      </c>
      <c r="H2732">
        <v>2.8274269099999998</v>
      </c>
      <c r="I2732">
        <v>77.451332089999994</v>
      </c>
      <c r="J2732">
        <f t="shared" si="42"/>
        <v>0</v>
      </c>
    </row>
    <row r="2733" spans="1:10" x14ac:dyDescent="0.25">
      <c r="A2733" t="s">
        <v>13503</v>
      </c>
      <c r="B2733">
        <v>0.50250148800000005</v>
      </c>
      <c r="C2733">
        <v>7.3275752069999998</v>
      </c>
      <c r="D2733">
        <v>6.1228284840000002</v>
      </c>
      <c r="E2733">
        <v>3.1545486450000002</v>
      </c>
      <c r="F2733">
        <v>1.1671938900000001</v>
      </c>
      <c r="G2733">
        <v>4.83959341</v>
      </c>
      <c r="H2733">
        <v>2.4722316270000002</v>
      </c>
      <c r="I2733">
        <v>85.619613650000005</v>
      </c>
      <c r="J2733">
        <f t="shared" si="42"/>
        <v>0</v>
      </c>
    </row>
    <row r="2734" spans="1:10" x14ac:dyDescent="0.25">
      <c r="A2734" t="s">
        <v>13502</v>
      </c>
      <c r="B2734">
        <v>5.2189819999999996E-3</v>
      </c>
      <c r="C2734">
        <v>6.2527432440000004</v>
      </c>
      <c r="D2734">
        <v>5.8761348719999997</v>
      </c>
      <c r="E2734">
        <v>2.150002003</v>
      </c>
      <c r="F2734">
        <v>99.93721008</v>
      </c>
      <c r="G2734">
        <v>2.8002618E-2</v>
      </c>
      <c r="H2734">
        <v>7.6321180000000002E-3</v>
      </c>
      <c r="I2734">
        <v>5.5608890000000003E-3</v>
      </c>
      <c r="J2734">
        <f t="shared" si="42"/>
        <v>1</v>
      </c>
    </row>
    <row r="2735" spans="1:10" x14ac:dyDescent="0.25">
      <c r="A2735" t="s">
        <v>13501</v>
      </c>
      <c r="B2735">
        <v>4.9874353410000003</v>
      </c>
      <c r="C2735">
        <v>56.339096069999997</v>
      </c>
      <c r="D2735">
        <v>9.8649139399999992</v>
      </c>
      <c r="E2735">
        <v>10.66748333</v>
      </c>
      <c r="F2735">
        <v>4.3185739520000004</v>
      </c>
      <c r="G2735">
        <v>2.8570256230000002</v>
      </c>
      <c r="H2735">
        <v>7.6344504359999998</v>
      </c>
      <c r="I2735">
        <v>25.590587620000001</v>
      </c>
      <c r="J2735">
        <f t="shared" si="42"/>
        <v>0</v>
      </c>
    </row>
    <row r="2736" spans="1:10" x14ac:dyDescent="0.25">
      <c r="A2736" t="s">
        <v>13500</v>
      </c>
      <c r="B2736">
        <v>55.653411869999999</v>
      </c>
      <c r="C2736">
        <v>25.165500640000001</v>
      </c>
      <c r="D2736">
        <v>6.4303584100000002</v>
      </c>
      <c r="E2736">
        <v>2.6727545259999999</v>
      </c>
      <c r="F2736">
        <v>6.7145824430000003</v>
      </c>
      <c r="G2736">
        <v>10.00314236</v>
      </c>
      <c r="H2736">
        <v>4.5369081500000004</v>
      </c>
      <c r="I2736">
        <v>1.307701945</v>
      </c>
      <c r="J2736">
        <f t="shared" si="42"/>
        <v>0</v>
      </c>
    </row>
    <row r="2737" spans="1:10" x14ac:dyDescent="0.25">
      <c r="A2737" t="s">
        <v>13499</v>
      </c>
      <c r="B2737">
        <v>0.19255565099999999</v>
      </c>
      <c r="C2737">
        <v>6.4206585880000002</v>
      </c>
      <c r="D2737">
        <v>5.9928278920000002</v>
      </c>
      <c r="E2737">
        <v>2.4632420540000002</v>
      </c>
      <c r="F2737">
        <v>0.344470948</v>
      </c>
      <c r="G2737">
        <v>0.52633357000000003</v>
      </c>
      <c r="H2737">
        <v>0.28379043900000001</v>
      </c>
      <c r="I2737">
        <v>97.022178650000001</v>
      </c>
      <c r="J2737">
        <f t="shared" si="42"/>
        <v>0</v>
      </c>
    </row>
    <row r="2738" spans="1:10" x14ac:dyDescent="0.25">
      <c r="A2738" t="s">
        <v>13498</v>
      </c>
      <c r="B2738">
        <v>0.50880175800000005</v>
      </c>
      <c r="C2738">
        <v>97.578010559999996</v>
      </c>
      <c r="D2738">
        <v>22.072610860000001</v>
      </c>
      <c r="E2738">
        <v>2.270851135</v>
      </c>
      <c r="F2738">
        <v>0.45371913899999999</v>
      </c>
      <c r="G2738">
        <v>0.56325244900000004</v>
      </c>
      <c r="H2738">
        <v>0.60000801100000001</v>
      </c>
      <c r="I2738">
        <v>0.61950141199999997</v>
      </c>
      <c r="J2738">
        <f t="shared" si="42"/>
        <v>0</v>
      </c>
    </row>
    <row r="2739" spans="1:10" x14ac:dyDescent="0.25">
      <c r="A2739" t="s">
        <v>13497</v>
      </c>
      <c r="B2739">
        <v>2.0259866710000001</v>
      </c>
      <c r="C2739">
        <v>50.098579409999999</v>
      </c>
      <c r="D2739">
        <v>14.59022141</v>
      </c>
      <c r="E2739">
        <v>4.1637029649999997</v>
      </c>
      <c r="F2739">
        <v>34.380142210000002</v>
      </c>
      <c r="G2739">
        <v>8.8839168550000007</v>
      </c>
      <c r="H2739">
        <v>0.66629290600000002</v>
      </c>
      <c r="I2739">
        <v>2.7915320399999999</v>
      </c>
      <c r="J2739">
        <f t="shared" si="42"/>
        <v>0</v>
      </c>
    </row>
    <row r="2740" spans="1:10" x14ac:dyDescent="0.25">
      <c r="A2740" t="s">
        <v>13496</v>
      </c>
      <c r="B2740">
        <v>2.5590649E-2</v>
      </c>
      <c r="C2740">
        <v>6.2724342350000004</v>
      </c>
      <c r="D2740">
        <v>5.8925886150000002</v>
      </c>
      <c r="E2740">
        <v>2.1652109620000002</v>
      </c>
      <c r="F2740">
        <v>99.667068479999998</v>
      </c>
      <c r="G2740">
        <v>5.3846493000000002E-2</v>
      </c>
      <c r="H2740">
        <v>3.4557767000000003E-2</v>
      </c>
      <c r="I2740">
        <v>6.8957955000000001E-2</v>
      </c>
      <c r="J2740">
        <f t="shared" si="42"/>
        <v>1</v>
      </c>
    </row>
    <row r="2741" spans="1:10" x14ac:dyDescent="0.25">
      <c r="A2741" t="s">
        <v>13495</v>
      </c>
      <c r="B2741">
        <v>5.9756840000000002E-3</v>
      </c>
      <c r="C2741">
        <v>6.2535986899999996</v>
      </c>
      <c r="D2741">
        <v>5.8766627309999997</v>
      </c>
      <c r="E2741">
        <v>2.1544108390000001</v>
      </c>
      <c r="F2741">
        <v>99.828353879999995</v>
      </c>
      <c r="G2741">
        <v>7.8638837000000003E-2</v>
      </c>
      <c r="H2741">
        <v>4.1643123999999997E-2</v>
      </c>
      <c r="I2741">
        <v>1.1254966999999999E-2</v>
      </c>
      <c r="J2741">
        <f t="shared" si="42"/>
        <v>1</v>
      </c>
    </row>
    <row r="2742" spans="1:10" x14ac:dyDescent="0.25">
      <c r="A2742" t="s">
        <v>13494</v>
      </c>
      <c r="B2742">
        <v>4.7116734E-2</v>
      </c>
      <c r="C2742">
        <v>7.8644804949999996</v>
      </c>
      <c r="D2742">
        <v>6.1936521530000004</v>
      </c>
      <c r="E2742">
        <v>2.1702098849999998</v>
      </c>
      <c r="F2742">
        <v>95.746360780000003</v>
      </c>
      <c r="G2742">
        <v>7.1445540000000002E-2</v>
      </c>
      <c r="H2742">
        <v>6.7690738E-2</v>
      </c>
      <c r="I2742">
        <v>0.286902606</v>
      </c>
      <c r="J2742">
        <f t="shared" si="42"/>
        <v>1</v>
      </c>
    </row>
    <row r="2743" spans="1:10" x14ac:dyDescent="0.25">
      <c r="A2743" t="s">
        <v>13493</v>
      </c>
      <c r="B2743">
        <v>0.15877501699999999</v>
      </c>
      <c r="C2743">
        <v>7.0713973049999996</v>
      </c>
      <c r="D2743">
        <v>5.9413442610000002</v>
      </c>
      <c r="E2743">
        <v>2.2123119830000002</v>
      </c>
      <c r="F2743">
        <v>96.843925479999996</v>
      </c>
      <c r="G2743">
        <v>0.360019743</v>
      </c>
      <c r="H2743">
        <v>0.54656523499999998</v>
      </c>
      <c r="I2743">
        <v>0.16538423299999999</v>
      </c>
      <c r="J2743">
        <f t="shared" si="42"/>
        <v>1</v>
      </c>
    </row>
    <row r="2744" spans="1:10" x14ac:dyDescent="0.25">
      <c r="A2744" t="s">
        <v>13492</v>
      </c>
      <c r="B2744">
        <v>1.4582232239999999</v>
      </c>
      <c r="C2744">
        <v>6.7122125629999996</v>
      </c>
      <c r="D2744">
        <v>6.3711948390000002</v>
      </c>
      <c r="E2744">
        <v>4.4392800330000002</v>
      </c>
      <c r="F2744">
        <v>3.8958847520000002</v>
      </c>
      <c r="G2744">
        <v>43.260753630000004</v>
      </c>
      <c r="H2744">
        <v>2.1284537320000001</v>
      </c>
      <c r="I2744">
        <v>41.835853579999998</v>
      </c>
      <c r="J2744">
        <f t="shared" si="42"/>
        <v>0</v>
      </c>
    </row>
    <row r="2745" spans="1:10" x14ac:dyDescent="0.25">
      <c r="A2745" t="s">
        <v>13491</v>
      </c>
      <c r="B2745">
        <v>14.55901718</v>
      </c>
      <c r="C2745">
        <v>88.700653079999995</v>
      </c>
      <c r="D2745">
        <v>14.12846279</v>
      </c>
      <c r="E2745">
        <v>9.5119152069999995</v>
      </c>
      <c r="F2745">
        <v>1.532516837</v>
      </c>
      <c r="G2745">
        <v>0.89569139499999995</v>
      </c>
      <c r="H2745">
        <v>1.0428590769999999</v>
      </c>
      <c r="I2745">
        <v>1.2225441930000001</v>
      </c>
      <c r="J2745">
        <f t="shared" si="42"/>
        <v>0</v>
      </c>
    </row>
    <row r="2746" spans="1:10" x14ac:dyDescent="0.25">
      <c r="A2746" t="s">
        <v>13490</v>
      </c>
      <c r="B2746">
        <v>0.44143116500000001</v>
      </c>
      <c r="C2746">
        <v>9.4340991970000001</v>
      </c>
      <c r="D2746">
        <v>6.5327100749999998</v>
      </c>
      <c r="E2746">
        <v>2.3663656710000001</v>
      </c>
      <c r="F2746">
        <v>0.81024730199999995</v>
      </c>
      <c r="G2746">
        <v>0.428639412</v>
      </c>
      <c r="H2746">
        <v>4.0029883379999998</v>
      </c>
      <c r="I2746">
        <v>86.757194519999999</v>
      </c>
      <c r="J2746">
        <f t="shared" si="42"/>
        <v>0</v>
      </c>
    </row>
    <row r="2747" spans="1:10" x14ac:dyDescent="0.25">
      <c r="A2747" t="s">
        <v>13489</v>
      </c>
      <c r="B2747">
        <v>0.13801465900000001</v>
      </c>
      <c r="C2747">
        <v>99.718330379999998</v>
      </c>
      <c r="D2747">
        <v>5.9142208099999998</v>
      </c>
      <c r="E2747">
        <v>2.1529047490000002</v>
      </c>
      <c r="F2747">
        <v>5.2337524000000003E-2</v>
      </c>
      <c r="G2747">
        <v>3.1538110000000001E-2</v>
      </c>
      <c r="H2747">
        <v>2.1119379000000001E-2</v>
      </c>
      <c r="I2747">
        <v>8.1946171999999998E-2</v>
      </c>
      <c r="J2747">
        <f t="shared" si="42"/>
        <v>0</v>
      </c>
    </row>
    <row r="2748" spans="1:10" x14ac:dyDescent="0.25">
      <c r="A2748" t="s">
        <v>13488</v>
      </c>
      <c r="B2748">
        <v>8.4709300000000004E-4</v>
      </c>
      <c r="C2748">
        <v>6.2514424320000002</v>
      </c>
      <c r="D2748">
        <v>5.8748917580000004</v>
      </c>
      <c r="E2748">
        <v>2.1480805869999999</v>
      </c>
      <c r="F2748">
        <v>99.992858889999994</v>
      </c>
      <c r="G2748">
        <v>7.5818900000000004E-4</v>
      </c>
      <c r="H2748">
        <v>9.6867399999999999E-4</v>
      </c>
      <c r="I2748">
        <v>5.0924800000000001E-4</v>
      </c>
      <c r="J2748">
        <f t="shared" si="42"/>
        <v>1</v>
      </c>
    </row>
    <row r="2749" spans="1:10" x14ac:dyDescent="0.25">
      <c r="A2749" t="s">
        <v>13487</v>
      </c>
      <c r="B2749">
        <v>2.6545391079999998</v>
      </c>
      <c r="C2749">
        <v>15.00749302</v>
      </c>
      <c r="D2749">
        <v>7.3899402619999996</v>
      </c>
      <c r="E2749">
        <v>3.596548319</v>
      </c>
      <c r="F2749">
        <v>15.00648975</v>
      </c>
      <c r="G2749">
        <v>53.866214749999997</v>
      </c>
      <c r="H2749">
        <v>4.7350058559999999</v>
      </c>
      <c r="I2749">
        <v>5.0603065489999999</v>
      </c>
      <c r="J2749">
        <f t="shared" si="42"/>
        <v>0</v>
      </c>
    </row>
    <row r="2750" spans="1:10" x14ac:dyDescent="0.25">
      <c r="A2750" t="s">
        <v>13486</v>
      </c>
      <c r="B2750">
        <v>0.14880423200000001</v>
      </c>
      <c r="C2750">
        <v>6.3378753659999996</v>
      </c>
      <c r="D2750">
        <v>5.9118852620000002</v>
      </c>
      <c r="E2750">
        <v>2.1940920350000002</v>
      </c>
      <c r="F2750">
        <v>1.3637422320000001</v>
      </c>
      <c r="G2750">
        <v>4.4303479189999999</v>
      </c>
      <c r="H2750">
        <v>0.225827098</v>
      </c>
      <c r="I2750">
        <v>93.406158450000007</v>
      </c>
      <c r="J2750">
        <f t="shared" si="42"/>
        <v>0</v>
      </c>
    </row>
    <row r="2751" spans="1:10" x14ac:dyDescent="0.25">
      <c r="A2751" t="s">
        <v>13485</v>
      </c>
      <c r="B2751">
        <v>1.364932179</v>
      </c>
      <c r="C2751">
        <v>6.7074904440000003</v>
      </c>
      <c r="D2751">
        <v>9.7469997409999998</v>
      </c>
      <c r="E2751">
        <v>2.6093051429999998</v>
      </c>
      <c r="F2751">
        <v>86.360092159999994</v>
      </c>
      <c r="G2751">
        <v>1.165485978</v>
      </c>
      <c r="H2751">
        <v>0.28546920399999998</v>
      </c>
      <c r="I2751">
        <v>0.38523057100000002</v>
      </c>
      <c r="J2751">
        <f t="shared" si="42"/>
        <v>1</v>
      </c>
    </row>
    <row r="2752" spans="1:10" x14ac:dyDescent="0.25">
      <c r="A2752" t="s">
        <v>13484</v>
      </c>
      <c r="B2752">
        <v>0.13901156200000001</v>
      </c>
      <c r="C2752">
        <v>6.3873863220000002</v>
      </c>
      <c r="D2752">
        <v>5.9426093099999999</v>
      </c>
      <c r="E2752">
        <v>2.302007675</v>
      </c>
      <c r="F2752">
        <v>94.929794310000005</v>
      </c>
      <c r="G2752">
        <v>0.58061933499999996</v>
      </c>
      <c r="H2752">
        <v>0.138614088</v>
      </c>
      <c r="I2752">
        <v>3.264480829</v>
      </c>
      <c r="J2752">
        <f t="shared" si="42"/>
        <v>1</v>
      </c>
    </row>
    <row r="2753" spans="1:10" x14ac:dyDescent="0.25">
      <c r="A2753" t="s">
        <v>13483</v>
      </c>
      <c r="B2753">
        <v>1.2546207899999999</v>
      </c>
      <c r="C2753">
        <v>7.0751867290000003</v>
      </c>
      <c r="D2753">
        <v>6.1939887999999996</v>
      </c>
      <c r="E2753">
        <v>5.5653338430000003</v>
      </c>
      <c r="F2753">
        <v>22.861877440000001</v>
      </c>
      <c r="G2753">
        <v>13.16081142</v>
      </c>
      <c r="H2753">
        <v>2.702309847</v>
      </c>
      <c r="I2753">
        <v>50.725841520000003</v>
      </c>
      <c r="J2753">
        <f t="shared" si="42"/>
        <v>0</v>
      </c>
    </row>
    <row r="2754" spans="1:10" x14ac:dyDescent="0.25">
      <c r="A2754" t="s">
        <v>13482</v>
      </c>
      <c r="B2754">
        <v>1.132340312</v>
      </c>
      <c r="C2754">
        <v>7.1198983189999998</v>
      </c>
      <c r="D2754">
        <v>6.316393852</v>
      </c>
      <c r="E2754">
        <v>5.7610149379999998</v>
      </c>
      <c r="F2754">
        <v>29.26696205</v>
      </c>
      <c r="G2754">
        <v>0.97366321099999997</v>
      </c>
      <c r="H2754">
        <v>1.1751914020000001</v>
      </c>
      <c r="I2754">
        <v>57.51125717</v>
      </c>
      <c r="J2754">
        <f t="shared" si="42"/>
        <v>0</v>
      </c>
    </row>
    <row r="2755" spans="1:10" x14ac:dyDescent="0.25">
      <c r="A2755" t="s">
        <v>13481</v>
      </c>
      <c r="B2755">
        <v>0.24249744400000001</v>
      </c>
      <c r="C2755">
        <v>6.5508432389999998</v>
      </c>
      <c r="D2755">
        <v>5.9072303770000003</v>
      </c>
      <c r="E2755">
        <v>2.1903643609999999</v>
      </c>
      <c r="F2755">
        <v>98.663124080000003</v>
      </c>
      <c r="G2755">
        <v>6.7064821999999996E-2</v>
      </c>
      <c r="H2755">
        <v>0.14188462499999999</v>
      </c>
      <c r="I2755">
        <v>7.4933447E-2</v>
      </c>
      <c r="J2755">
        <f t="shared" ref="J2755:J2818" si="43">IF(MAX(B2755:I2755) = F2755, 1, 0)</f>
        <v>1</v>
      </c>
    </row>
    <row r="2756" spans="1:10" x14ac:dyDescent="0.25">
      <c r="A2756" t="s">
        <v>13480</v>
      </c>
      <c r="B2756">
        <v>0.15546333800000001</v>
      </c>
      <c r="C2756">
        <v>6.3828935619999996</v>
      </c>
      <c r="D2756">
        <v>6.0464291570000004</v>
      </c>
      <c r="E2756">
        <v>4.2870154380000001</v>
      </c>
      <c r="F2756">
        <v>81.873062129999994</v>
      </c>
      <c r="G2756">
        <v>0.89749085900000003</v>
      </c>
      <c r="H2756">
        <v>2.0609879489999998</v>
      </c>
      <c r="I2756">
        <v>9.3032455439999993</v>
      </c>
      <c r="J2756">
        <f t="shared" si="43"/>
        <v>1</v>
      </c>
    </row>
    <row r="2757" spans="1:10" x14ac:dyDescent="0.25">
      <c r="A2757" t="s">
        <v>13479</v>
      </c>
      <c r="B2757">
        <v>0.30325469399999999</v>
      </c>
      <c r="C2757">
        <v>6.4240736959999998</v>
      </c>
      <c r="D2757">
        <v>6.0176420210000003</v>
      </c>
      <c r="E2757">
        <v>99.925621030000002</v>
      </c>
      <c r="F2757">
        <v>15.077439310000001</v>
      </c>
      <c r="G2757">
        <v>0.88248223100000001</v>
      </c>
      <c r="H2757">
        <v>5.1323885919999999</v>
      </c>
      <c r="I2757">
        <v>0.72589248399999995</v>
      </c>
      <c r="J2757">
        <f t="shared" si="43"/>
        <v>0</v>
      </c>
    </row>
    <row r="2758" spans="1:10" x14ac:dyDescent="0.25">
      <c r="A2758" t="s">
        <v>13478</v>
      </c>
      <c r="B2758">
        <v>9.79002E-3</v>
      </c>
      <c r="C2758">
        <v>99.728546140000006</v>
      </c>
      <c r="D2758">
        <v>5.8756217959999999</v>
      </c>
      <c r="E2758">
        <v>2.1479856970000002</v>
      </c>
      <c r="F2758">
        <v>1.4928750000000001E-3</v>
      </c>
      <c r="G2758">
        <v>1.2022269999999999E-3</v>
      </c>
      <c r="H2758">
        <v>1.444926E-3</v>
      </c>
      <c r="I2758">
        <v>8.9111599999999996E-4</v>
      </c>
      <c r="J2758">
        <f t="shared" si="43"/>
        <v>0</v>
      </c>
    </row>
    <row r="2759" spans="1:10" x14ac:dyDescent="0.25">
      <c r="A2759" t="s">
        <v>13477</v>
      </c>
      <c r="B2759">
        <v>3.1053443999999999E-2</v>
      </c>
      <c r="C2759">
        <v>6.300048351</v>
      </c>
      <c r="D2759">
        <v>5.8911728859999997</v>
      </c>
      <c r="E2759">
        <v>2.1675462720000001</v>
      </c>
      <c r="F2759">
        <v>99.539245609999995</v>
      </c>
      <c r="G2759">
        <v>7.0651702999999996E-2</v>
      </c>
      <c r="H2759">
        <v>3.4111391999999997E-2</v>
      </c>
      <c r="I2759">
        <v>0.116639756</v>
      </c>
      <c r="J2759">
        <f t="shared" si="43"/>
        <v>1</v>
      </c>
    </row>
    <row r="2760" spans="1:10" x14ac:dyDescent="0.25">
      <c r="A2760" t="s">
        <v>13476</v>
      </c>
      <c r="B2760">
        <v>9.4357750000000004E-3</v>
      </c>
      <c r="C2760">
        <v>6.2527523040000004</v>
      </c>
      <c r="D2760">
        <v>5.8768177030000004</v>
      </c>
      <c r="E2760">
        <v>2.1505692010000002</v>
      </c>
      <c r="F2760">
        <v>99.924987790000003</v>
      </c>
      <c r="G2760">
        <v>3.2164856999999998E-2</v>
      </c>
      <c r="H2760">
        <v>7.0840929999999996E-3</v>
      </c>
      <c r="I2760">
        <v>6.2188069999999998E-3</v>
      </c>
      <c r="J2760">
        <f t="shared" si="43"/>
        <v>1</v>
      </c>
    </row>
    <row r="2761" spans="1:10" x14ac:dyDescent="0.25">
      <c r="A2761" t="s">
        <v>13475</v>
      </c>
      <c r="B2761">
        <v>1.155229E-3</v>
      </c>
      <c r="C2761">
        <v>6.2518315319999997</v>
      </c>
      <c r="D2761">
        <v>5.8750977520000003</v>
      </c>
      <c r="E2761">
        <v>2.148378611</v>
      </c>
      <c r="F2761">
        <v>99.982963560000002</v>
      </c>
      <c r="G2761">
        <v>5.368678E-3</v>
      </c>
      <c r="H2761">
        <v>1.8314379999999999E-3</v>
      </c>
      <c r="I2761">
        <v>2.3137180000000002E-3</v>
      </c>
      <c r="J2761">
        <f t="shared" si="43"/>
        <v>1</v>
      </c>
    </row>
    <row r="2762" spans="1:10" x14ac:dyDescent="0.25">
      <c r="A2762" t="s">
        <v>13474</v>
      </c>
      <c r="B2762">
        <v>1.251443624</v>
      </c>
      <c r="C2762">
        <v>8.6962957379999999</v>
      </c>
      <c r="D2762">
        <v>6.6245818139999999</v>
      </c>
      <c r="E2762">
        <v>30.272977829999999</v>
      </c>
      <c r="F2762">
        <v>21.40391541</v>
      </c>
      <c r="G2762">
        <v>24.07579041</v>
      </c>
      <c r="H2762">
        <v>6.9426035879999999</v>
      </c>
      <c r="I2762">
        <v>19.383663179999999</v>
      </c>
      <c r="J2762">
        <f t="shared" si="43"/>
        <v>0</v>
      </c>
    </row>
    <row r="2763" spans="1:10" x14ac:dyDescent="0.25">
      <c r="A2763" t="s">
        <v>13473</v>
      </c>
      <c r="B2763">
        <v>0.15694412599999999</v>
      </c>
      <c r="C2763">
        <v>7.9038171769999996</v>
      </c>
      <c r="D2763">
        <v>7.1327924730000003</v>
      </c>
      <c r="E2763">
        <v>2.2117438319999998</v>
      </c>
      <c r="F2763">
        <v>91.374092099999999</v>
      </c>
      <c r="G2763">
        <v>0.49469271300000001</v>
      </c>
      <c r="H2763">
        <v>0.48814597700000001</v>
      </c>
      <c r="I2763">
        <v>1.2545014619999999</v>
      </c>
      <c r="J2763">
        <f t="shared" si="43"/>
        <v>1</v>
      </c>
    </row>
    <row r="2764" spans="1:10" x14ac:dyDescent="0.25">
      <c r="A2764" t="s">
        <v>13472</v>
      </c>
      <c r="B2764">
        <v>4.4022105999999998E-2</v>
      </c>
      <c r="C2764">
        <v>6.283362865</v>
      </c>
      <c r="D2764">
        <v>5.9022679330000001</v>
      </c>
      <c r="E2764">
        <v>2.1803901200000002</v>
      </c>
      <c r="F2764">
        <v>99.327949520000004</v>
      </c>
      <c r="G2764">
        <v>8.0012827999999994E-2</v>
      </c>
      <c r="H2764">
        <v>0.129177824</v>
      </c>
      <c r="I2764">
        <v>0.17132788900000001</v>
      </c>
      <c r="J2764">
        <f t="shared" si="43"/>
        <v>1</v>
      </c>
    </row>
    <row r="2765" spans="1:10" x14ac:dyDescent="0.25">
      <c r="A2765" t="s">
        <v>13471</v>
      </c>
      <c r="B2765">
        <v>7.7518780000000002E-3</v>
      </c>
      <c r="C2765">
        <v>6.2794365880000003</v>
      </c>
      <c r="D2765">
        <v>5.879825115</v>
      </c>
      <c r="E2765">
        <v>2.1574096680000001</v>
      </c>
      <c r="F2765">
        <v>99.848892210000002</v>
      </c>
      <c r="G2765">
        <v>9.3904039999999998E-3</v>
      </c>
      <c r="H2765">
        <v>1.4560105E-2</v>
      </c>
      <c r="I2765">
        <v>1.5747882000000001E-2</v>
      </c>
      <c r="J2765">
        <f t="shared" si="43"/>
        <v>1</v>
      </c>
    </row>
    <row r="2766" spans="1:10" x14ac:dyDescent="0.25">
      <c r="A2766" t="s">
        <v>13470</v>
      </c>
      <c r="B2766">
        <v>0.55667656700000001</v>
      </c>
      <c r="C2766">
        <v>6.5223002430000001</v>
      </c>
      <c r="D2766">
        <v>6.0129480360000001</v>
      </c>
      <c r="E2766">
        <v>2.8967323299999999</v>
      </c>
      <c r="F2766">
        <v>23.182661060000001</v>
      </c>
      <c r="G2766">
        <v>0.92454266500000004</v>
      </c>
      <c r="H2766">
        <v>5.3224415780000003</v>
      </c>
      <c r="I2766">
        <v>66.969017030000003</v>
      </c>
      <c r="J2766">
        <f t="shared" si="43"/>
        <v>0</v>
      </c>
    </row>
    <row r="2767" spans="1:10" x14ac:dyDescent="0.25">
      <c r="A2767" t="s">
        <v>13469</v>
      </c>
      <c r="B2767">
        <v>0.25159746399999999</v>
      </c>
      <c r="C2767">
        <v>6.4352116580000001</v>
      </c>
      <c r="D2767">
        <v>6.0647974009999999</v>
      </c>
      <c r="E2767">
        <v>2.4215171340000001</v>
      </c>
      <c r="F2767">
        <v>94.796417239999997</v>
      </c>
      <c r="G2767">
        <v>2.0199916359999999</v>
      </c>
      <c r="H2767">
        <v>0.46819466399999998</v>
      </c>
      <c r="I2767">
        <v>0.73842763899999997</v>
      </c>
      <c r="J2767">
        <f t="shared" si="43"/>
        <v>1</v>
      </c>
    </row>
    <row r="2768" spans="1:10" x14ac:dyDescent="0.25">
      <c r="A2768" t="s">
        <v>13468</v>
      </c>
      <c r="B2768">
        <v>1.0428878000000001E-2</v>
      </c>
      <c r="C2768">
        <v>6.2529950139999997</v>
      </c>
      <c r="D2768">
        <v>5.8769178389999999</v>
      </c>
      <c r="E2768">
        <v>2.1516864299999998</v>
      </c>
      <c r="F2768">
        <v>99.928466799999995</v>
      </c>
      <c r="G2768">
        <v>2.2955077000000001E-2</v>
      </c>
      <c r="H2768">
        <v>6.1137079999999998E-3</v>
      </c>
      <c r="I2768">
        <v>7.4601090000000004E-3</v>
      </c>
      <c r="J2768">
        <f t="shared" si="43"/>
        <v>1</v>
      </c>
    </row>
    <row r="2769" spans="1:10" x14ac:dyDescent="0.25">
      <c r="A2769" t="s">
        <v>13467</v>
      </c>
      <c r="B2769">
        <v>9.8626870000000002E-3</v>
      </c>
      <c r="C2769">
        <v>6.2603168489999996</v>
      </c>
      <c r="D2769">
        <v>5.8878183359999996</v>
      </c>
      <c r="E2769">
        <v>2.1568093300000002</v>
      </c>
      <c r="F2769">
        <v>99.744918819999995</v>
      </c>
      <c r="G2769">
        <v>0.112517856</v>
      </c>
      <c r="H2769">
        <v>2.4844069E-2</v>
      </c>
      <c r="I2769">
        <v>2.2446265E-2</v>
      </c>
      <c r="J2769">
        <f t="shared" si="43"/>
        <v>1</v>
      </c>
    </row>
    <row r="2770" spans="1:10" x14ac:dyDescent="0.25">
      <c r="A2770" t="s">
        <v>13466</v>
      </c>
      <c r="B2770">
        <v>0.55410921599999996</v>
      </c>
      <c r="C2770">
        <v>13.43318367</v>
      </c>
      <c r="D2770">
        <v>6.0630836490000002</v>
      </c>
      <c r="E2770">
        <v>2.434074163</v>
      </c>
      <c r="F2770">
        <v>0.82649320400000004</v>
      </c>
      <c r="G2770">
        <v>43.574195860000003</v>
      </c>
      <c r="H2770">
        <v>7.3176727289999999</v>
      </c>
      <c r="I2770">
        <v>36.525688170000002</v>
      </c>
      <c r="J2770">
        <f t="shared" si="43"/>
        <v>0</v>
      </c>
    </row>
    <row r="2771" spans="1:10" x14ac:dyDescent="0.25">
      <c r="A2771" t="s">
        <v>13465</v>
      </c>
      <c r="B2771">
        <v>2.141934156</v>
      </c>
      <c r="C2771">
        <v>14.24818516</v>
      </c>
      <c r="D2771">
        <v>7.0173888209999999</v>
      </c>
      <c r="E2771">
        <v>3.1229202749999998</v>
      </c>
      <c r="F2771">
        <v>17.490842820000001</v>
      </c>
      <c r="G2771">
        <v>31.91558075</v>
      </c>
      <c r="H2771">
        <v>4.4691500660000001</v>
      </c>
      <c r="I2771">
        <v>27.86392021</v>
      </c>
      <c r="J2771">
        <f t="shared" si="43"/>
        <v>0</v>
      </c>
    </row>
    <row r="2772" spans="1:10" x14ac:dyDescent="0.25">
      <c r="A2772" t="s">
        <v>13464</v>
      </c>
      <c r="B2772">
        <v>0.21713280700000001</v>
      </c>
      <c r="C2772">
        <v>6.4221224780000004</v>
      </c>
      <c r="D2772">
        <v>5.9754075999999996</v>
      </c>
      <c r="E2772">
        <v>2.6076459879999998</v>
      </c>
      <c r="F2772">
        <v>88.752418520000006</v>
      </c>
      <c r="G2772">
        <v>0.250859112</v>
      </c>
      <c r="H2772">
        <v>0.29707366200000002</v>
      </c>
      <c r="I2772">
        <v>8.4859638210000004</v>
      </c>
      <c r="J2772">
        <f t="shared" si="43"/>
        <v>1</v>
      </c>
    </row>
    <row r="2773" spans="1:10" x14ac:dyDescent="0.25">
      <c r="A2773" t="s">
        <v>13463</v>
      </c>
      <c r="B2773">
        <v>0.11710725700000001</v>
      </c>
      <c r="C2773">
        <v>6.4834671019999996</v>
      </c>
      <c r="D2773">
        <v>8.4579687119999996</v>
      </c>
      <c r="E2773">
        <v>96.75313568</v>
      </c>
      <c r="F2773">
        <v>0.81111210600000005</v>
      </c>
      <c r="G2773">
        <v>0.29359781699999998</v>
      </c>
      <c r="H2773">
        <v>0.43343907599999998</v>
      </c>
      <c r="I2773">
        <v>41.550739290000003</v>
      </c>
      <c r="J2773">
        <f t="shared" si="43"/>
        <v>0</v>
      </c>
    </row>
    <row r="2774" spans="1:10" x14ac:dyDescent="0.25">
      <c r="A2774" t="s">
        <v>13462</v>
      </c>
      <c r="B2774">
        <v>1.1288929E-2</v>
      </c>
      <c r="C2774">
        <v>6.2618346210000002</v>
      </c>
      <c r="D2774">
        <v>5.8813419339999999</v>
      </c>
      <c r="E2774">
        <v>2.1529970170000001</v>
      </c>
      <c r="F2774">
        <v>99.859588619999997</v>
      </c>
      <c r="G2774">
        <v>2.2949105000000001E-2</v>
      </c>
      <c r="H2774">
        <v>2.9434091999999999E-2</v>
      </c>
      <c r="I2774">
        <v>1.8403771999999999E-2</v>
      </c>
      <c r="J2774">
        <f t="shared" si="43"/>
        <v>1</v>
      </c>
    </row>
    <row r="2775" spans="1:10" x14ac:dyDescent="0.25">
      <c r="A2775" t="s">
        <v>13461</v>
      </c>
      <c r="B2775">
        <v>11.602508540000001</v>
      </c>
      <c r="C2775">
        <v>6.6216731070000003</v>
      </c>
      <c r="D2775">
        <v>6.0774097439999997</v>
      </c>
      <c r="E2775">
        <v>2.3120801449999999</v>
      </c>
      <c r="F2775">
        <v>85.543609619999998</v>
      </c>
      <c r="G2775">
        <v>0.47396585299999999</v>
      </c>
      <c r="H2775">
        <v>0.25389552100000001</v>
      </c>
      <c r="I2775">
        <v>0.34463933099999999</v>
      </c>
      <c r="J2775">
        <f t="shared" si="43"/>
        <v>1</v>
      </c>
    </row>
    <row r="2776" spans="1:10" x14ac:dyDescent="0.25">
      <c r="A2776" t="s">
        <v>13460</v>
      </c>
      <c r="B2776">
        <v>0.15703395000000001</v>
      </c>
      <c r="C2776">
        <v>6.3121132849999997</v>
      </c>
      <c r="D2776">
        <v>5.8826899529999999</v>
      </c>
      <c r="E2776">
        <v>2.1762840749999999</v>
      </c>
      <c r="F2776">
        <v>98.67983246</v>
      </c>
      <c r="G2776">
        <v>3.6203969000000003E-2</v>
      </c>
      <c r="H2776">
        <v>0.114390768</v>
      </c>
      <c r="I2776">
        <v>0.77454984199999999</v>
      </c>
      <c r="J2776">
        <f t="shared" si="43"/>
        <v>1</v>
      </c>
    </row>
    <row r="2777" spans="1:10" x14ac:dyDescent="0.25">
      <c r="A2777" t="s">
        <v>13459</v>
      </c>
      <c r="B2777">
        <v>0.56857729000000001</v>
      </c>
      <c r="C2777">
        <v>6.787561417</v>
      </c>
      <c r="D2777">
        <v>6.3111262320000003</v>
      </c>
      <c r="E2777">
        <v>3.9518139360000002</v>
      </c>
      <c r="F2777">
        <v>8.1436710360000006</v>
      </c>
      <c r="G2777">
        <v>2.0801479820000002</v>
      </c>
      <c r="H2777">
        <v>9.7993621829999995</v>
      </c>
      <c r="I2777">
        <v>72.849006650000007</v>
      </c>
      <c r="J2777">
        <f t="shared" si="43"/>
        <v>0</v>
      </c>
    </row>
    <row r="2778" spans="1:10" x14ac:dyDescent="0.25">
      <c r="A2778" t="s">
        <v>13458</v>
      </c>
      <c r="B2778">
        <v>0.29282075200000002</v>
      </c>
      <c r="C2778">
        <v>6.4869260789999998</v>
      </c>
      <c r="D2778">
        <v>5.9656434059999999</v>
      </c>
      <c r="E2778">
        <v>2.2444438930000001</v>
      </c>
      <c r="F2778">
        <v>96.251831050000007</v>
      </c>
      <c r="G2778">
        <v>1.896089911</v>
      </c>
      <c r="H2778">
        <v>0.30197024300000003</v>
      </c>
      <c r="I2778">
        <v>0.23811845500000001</v>
      </c>
      <c r="J2778">
        <f t="shared" si="43"/>
        <v>1</v>
      </c>
    </row>
    <row r="2779" spans="1:10" x14ac:dyDescent="0.25">
      <c r="A2779" t="s">
        <v>13457</v>
      </c>
      <c r="B2779">
        <v>3.6910049999999998E-3</v>
      </c>
      <c r="C2779">
        <v>6.2523422240000004</v>
      </c>
      <c r="D2779">
        <v>5.8771419529999998</v>
      </c>
      <c r="E2779">
        <v>2.211122751</v>
      </c>
      <c r="F2779">
        <v>99.757759089999993</v>
      </c>
      <c r="G2779">
        <v>5.3647240000000004E-3</v>
      </c>
      <c r="H2779">
        <v>2.906049E-3</v>
      </c>
      <c r="I2779">
        <v>1.1385002999999999E-2</v>
      </c>
      <c r="J2779">
        <f t="shared" si="43"/>
        <v>1</v>
      </c>
    </row>
    <row r="2780" spans="1:10" x14ac:dyDescent="0.25">
      <c r="A2780" t="s">
        <v>13456</v>
      </c>
      <c r="B2780">
        <v>6.1021230000000001E-3</v>
      </c>
      <c r="C2780">
        <v>6.2541918750000001</v>
      </c>
      <c r="D2780">
        <v>5.8764109610000004</v>
      </c>
      <c r="E2780">
        <v>2.1528639790000001</v>
      </c>
      <c r="F2780">
        <v>0.48696968000000002</v>
      </c>
      <c r="G2780">
        <v>99.462303160000005</v>
      </c>
      <c r="H2780">
        <v>8.3392910000000004E-3</v>
      </c>
      <c r="I2780">
        <v>6.7846219999999997E-3</v>
      </c>
      <c r="J2780">
        <f t="shared" si="43"/>
        <v>0</v>
      </c>
    </row>
    <row r="2781" spans="1:10" x14ac:dyDescent="0.25">
      <c r="A2781" t="s">
        <v>13455</v>
      </c>
      <c r="B2781">
        <v>2.4376297000000002E-2</v>
      </c>
      <c r="C2781">
        <v>6.2574348449999997</v>
      </c>
      <c r="D2781">
        <v>5.8910269739999999</v>
      </c>
      <c r="E2781">
        <v>2.2368860239999999</v>
      </c>
      <c r="F2781">
        <v>5.0487358000000003E-2</v>
      </c>
      <c r="G2781">
        <v>99.510421750000006</v>
      </c>
      <c r="H2781">
        <v>3.9675786999999997E-2</v>
      </c>
      <c r="I2781">
        <v>2.5780628999999999E-2</v>
      </c>
      <c r="J2781">
        <f t="shared" si="43"/>
        <v>0</v>
      </c>
    </row>
    <row r="2782" spans="1:10" x14ac:dyDescent="0.25">
      <c r="A2782" t="s">
        <v>13454</v>
      </c>
      <c r="B2782">
        <v>0.727150619</v>
      </c>
      <c r="C2782">
        <v>8.4801788330000001</v>
      </c>
      <c r="D2782">
        <v>6.3396902080000004</v>
      </c>
      <c r="E2782">
        <v>2.7754437919999999</v>
      </c>
      <c r="F2782">
        <v>19.767925259999998</v>
      </c>
      <c r="G2782">
        <v>2.4247465130000001</v>
      </c>
      <c r="H2782">
        <v>1.537603974</v>
      </c>
      <c r="I2782">
        <v>68.673698430000002</v>
      </c>
      <c r="J2782">
        <f t="shared" si="43"/>
        <v>0</v>
      </c>
    </row>
    <row r="2783" spans="1:10" x14ac:dyDescent="0.25">
      <c r="A2783" t="s">
        <v>13453</v>
      </c>
      <c r="B2783">
        <v>0.22893247</v>
      </c>
      <c r="C2783">
        <v>6.3519911770000004</v>
      </c>
      <c r="D2783">
        <v>6.0192756650000003</v>
      </c>
      <c r="E2783">
        <v>99.995841979999994</v>
      </c>
      <c r="F2783">
        <v>0.53674352199999997</v>
      </c>
      <c r="G2783">
        <v>0.27571907600000001</v>
      </c>
      <c r="H2783">
        <v>0.21143957999999999</v>
      </c>
      <c r="I2783">
        <v>0.80406677699999995</v>
      </c>
      <c r="J2783">
        <f t="shared" si="43"/>
        <v>0</v>
      </c>
    </row>
    <row r="2784" spans="1:10" x14ac:dyDescent="0.25">
      <c r="A2784" t="s">
        <v>13452</v>
      </c>
      <c r="B2784">
        <v>0.72689163700000003</v>
      </c>
      <c r="C2784">
        <v>7.3666319849999997</v>
      </c>
      <c r="D2784">
        <v>6.3496646879999998</v>
      </c>
      <c r="E2784">
        <v>2.7689218520000001</v>
      </c>
      <c r="F2784">
        <v>37.428695679999997</v>
      </c>
      <c r="G2784">
        <v>35.21060181</v>
      </c>
      <c r="H2784">
        <v>1.265862942</v>
      </c>
      <c r="I2784">
        <v>20.265209200000001</v>
      </c>
      <c r="J2784">
        <f t="shared" si="43"/>
        <v>1</v>
      </c>
    </row>
    <row r="2785" spans="1:10" x14ac:dyDescent="0.25">
      <c r="A2785" t="s">
        <v>13451</v>
      </c>
      <c r="B2785">
        <v>2.1937999999999999E-2</v>
      </c>
      <c r="C2785">
        <v>6.2969698909999998</v>
      </c>
      <c r="D2785">
        <v>5.8920350069999996</v>
      </c>
      <c r="E2785">
        <v>2.1534225939999998</v>
      </c>
      <c r="F2785">
        <v>98.349555969999997</v>
      </c>
      <c r="G2785">
        <v>1.4133998160000001</v>
      </c>
      <c r="H2785">
        <v>2.8844524E-2</v>
      </c>
      <c r="I2785">
        <v>2.8483853E-2</v>
      </c>
      <c r="J2785">
        <f t="shared" si="43"/>
        <v>1</v>
      </c>
    </row>
    <row r="2786" spans="1:10" x14ac:dyDescent="0.25">
      <c r="A2786" t="s">
        <v>13450</v>
      </c>
      <c r="B2786">
        <v>1.150927663</v>
      </c>
      <c r="C2786">
        <v>27.26799583</v>
      </c>
      <c r="D2786">
        <v>6.2407670020000001</v>
      </c>
      <c r="E2786">
        <v>2.4767751690000002</v>
      </c>
      <c r="F2786">
        <v>61.889774320000001</v>
      </c>
      <c r="G2786">
        <v>8.4076452259999996</v>
      </c>
      <c r="H2786">
        <v>4.24672699</v>
      </c>
      <c r="I2786">
        <v>2.2816998960000001</v>
      </c>
      <c r="J2786">
        <f t="shared" si="43"/>
        <v>1</v>
      </c>
    </row>
    <row r="2787" spans="1:10" x14ac:dyDescent="0.25">
      <c r="A2787" t="s">
        <v>13449</v>
      </c>
      <c r="B2787">
        <v>0.849680781</v>
      </c>
      <c r="C2787">
        <v>7.1951208109999998</v>
      </c>
      <c r="D2787">
        <v>10.01088142</v>
      </c>
      <c r="E2787">
        <v>3.4987137320000001</v>
      </c>
      <c r="F2787">
        <v>3.0409486289999998</v>
      </c>
      <c r="G2787">
        <v>9.6527462009999994</v>
      </c>
      <c r="H2787">
        <v>2.871058702</v>
      </c>
      <c r="I2787">
        <v>69.712440490000006</v>
      </c>
      <c r="J2787">
        <f t="shared" si="43"/>
        <v>0</v>
      </c>
    </row>
    <row r="2788" spans="1:10" x14ac:dyDescent="0.25">
      <c r="A2788" t="s">
        <v>13448</v>
      </c>
      <c r="B2788">
        <v>2.8149707E-2</v>
      </c>
      <c r="C2788">
        <v>6.3472285270000004</v>
      </c>
      <c r="D2788">
        <v>5.8963174819999997</v>
      </c>
      <c r="E2788">
        <v>2.1600182060000002</v>
      </c>
      <c r="F2788">
        <v>99.454261779999996</v>
      </c>
      <c r="G2788">
        <v>5.784338E-2</v>
      </c>
      <c r="H2788">
        <v>0.118940823</v>
      </c>
      <c r="I2788">
        <v>5.1140669999999999E-2</v>
      </c>
      <c r="J2788">
        <f t="shared" si="43"/>
        <v>1</v>
      </c>
    </row>
    <row r="2789" spans="1:10" x14ac:dyDescent="0.25">
      <c r="A2789" t="s">
        <v>13447</v>
      </c>
      <c r="B2789">
        <v>0.20431432099999999</v>
      </c>
      <c r="C2789">
        <v>80.535438540000001</v>
      </c>
      <c r="D2789">
        <v>65.233055109999995</v>
      </c>
      <c r="E2789">
        <v>2.206344128</v>
      </c>
      <c r="F2789">
        <v>0.19393353199999999</v>
      </c>
      <c r="G2789">
        <v>0.17775249500000001</v>
      </c>
      <c r="H2789">
        <v>0.39266520700000002</v>
      </c>
      <c r="I2789">
        <v>0.23734992699999999</v>
      </c>
      <c r="J2789">
        <f t="shared" si="43"/>
        <v>0</v>
      </c>
    </row>
    <row r="2790" spans="1:10" x14ac:dyDescent="0.25">
      <c r="A2790" t="s">
        <v>13446</v>
      </c>
      <c r="B2790">
        <v>0.24304232000000001</v>
      </c>
      <c r="C2790">
        <v>6.5018324850000004</v>
      </c>
      <c r="D2790">
        <v>5.9916706089999998</v>
      </c>
      <c r="E2790">
        <v>2.5224449629999999</v>
      </c>
      <c r="F2790">
        <v>81.971199040000002</v>
      </c>
      <c r="G2790">
        <v>0.491015702</v>
      </c>
      <c r="H2790">
        <v>0.40297698999999998</v>
      </c>
      <c r="I2790">
        <v>14.93775082</v>
      </c>
      <c r="J2790">
        <f t="shared" si="43"/>
        <v>1</v>
      </c>
    </row>
    <row r="2791" spans="1:10" x14ac:dyDescent="0.25">
      <c r="A2791" t="s">
        <v>13445</v>
      </c>
      <c r="B2791">
        <v>0.106743097</v>
      </c>
      <c r="C2791">
        <v>99.65499878</v>
      </c>
      <c r="D2791">
        <v>5.967499256</v>
      </c>
      <c r="E2791">
        <v>2.1650938989999999</v>
      </c>
      <c r="F2791">
        <v>0.14857864400000001</v>
      </c>
      <c r="G2791">
        <v>0.90796846200000003</v>
      </c>
      <c r="H2791">
        <v>0.118145734</v>
      </c>
      <c r="I2791">
        <v>1.2221740480000001</v>
      </c>
      <c r="J2791">
        <f t="shared" si="43"/>
        <v>0</v>
      </c>
    </row>
    <row r="2792" spans="1:10" x14ac:dyDescent="0.25">
      <c r="A2792" t="s">
        <v>13444</v>
      </c>
      <c r="B2792">
        <v>1.5998561000000001E-2</v>
      </c>
      <c r="C2792">
        <v>6.2557659149999996</v>
      </c>
      <c r="D2792">
        <v>5.8880796430000002</v>
      </c>
      <c r="E2792">
        <v>99.996932979999997</v>
      </c>
      <c r="F2792">
        <v>5.2121010000000002E-2</v>
      </c>
      <c r="G2792">
        <v>1.6395474E-2</v>
      </c>
      <c r="H2792">
        <v>3.6825266000000002E-2</v>
      </c>
      <c r="I2792">
        <v>0.33697235599999997</v>
      </c>
      <c r="J2792">
        <f t="shared" si="43"/>
        <v>0</v>
      </c>
    </row>
    <row r="2793" spans="1:10" x14ac:dyDescent="0.25">
      <c r="A2793" t="s">
        <v>13443</v>
      </c>
      <c r="B2793">
        <v>9.1864138999999997E-2</v>
      </c>
      <c r="C2793">
        <v>6.28123188</v>
      </c>
      <c r="D2793">
        <v>5.8860645290000004</v>
      </c>
      <c r="E2793">
        <v>3.0208377839999998</v>
      </c>
      <c r="F2793">
        <v>0.38397502900000002</v>
      </c>
      <c r="G2793">
        <v>7.7290296999999994E-2</v>
      </c>
      <c r="H2793">
        <v>0.16348980399999999</v>
      </c>
      <c r="I2793">
        <v>96.740844730000006</v>
      </c>
      <c r="J2793">
        <f t="shared" si="43"/>
        <v>0</v>
      </c>
    </row>
    <row r="2794" spans="1:10" x14ac:dyDescent="0.25">
      <c r="A2794" t="s">
        <v>13442</v>
      </c>
      <c r="B2794">
        <v>4.4796862600000003</v>
      </c>
      <c r="C2794">
        <v>31.069595339999999</v>
      </c>
      <c r="D2794">
        <v>9.5498476029999999</v>
      </c>
      <c r="E2794">
        <v>7.2268376349999999</v>
      </c>
      <c r="F2794">
        <v>2.3567681309999999</v>
      </c>
      <c r="G2794">
        <v>3.7517065999999999</v>
      </c>
      <c r="H2794">
        <v>8.5873146059999996</v>
      </c>
      <c r="I2794">
        <v>41.946067810000002</v>
      </c>
      <c r="J2794">
        <f t="shared" si="43"/>
        <v>0</v>
      </c>
    </row>
    <row r="2795" spans="1:10" x14ac:dyDescent="0.25">
      <c r="A2795" t="s">
        <v>13441</v>
      </c>
      <c r="B2795">
        <v>1.7205642459999999</v>
      </c>
      <c r="C2795">
        <v>23.14881325</v>
      </c>
      <c r="D2795">
        <v>11.137750629999999</v>
      </c>
      <c r="E2795">
        <v>6.7725973130000003</v>
      </c>
      <c r="F2795">
        <v>7.8530321120000002</v>
      </c>
      <c r="G2795">
        <v>7.113546371</v>
      </c>
      <c r="H2795">
        <v>4.1561150549999999</v>
      </c>
      <c r="I2795">
        <v>42.890197749999999</v>
      </c>
      <c r="J2795">
        <f t="shared" si="43"/>
        <v>0</v>
      </c>
    </row>
    <row r="2796" spans="1:10" x14ac:dyDescent="0.25">
      <c r="A2796" t="s">
        <v>13440</v>
      </c>
      <c r="B2796">
        <v>2.1145460000000001E-3</v>
      </c>
      <c r="C2796">
        <v>6.2519288059999996</v>
      </c>
      <c r="D2796">
        <v>5.8756356240000001</v>
      </c>
      <c r="E2796">
        <v>2.1501524449999998</v>
      </c>
      <c r="F2796">
        <v>99.974235530000001</v>
      </c>
      <c r="G2796">
        <v>4.4719549999999997E-3</v>
      </c>
      <c r="H2796">
        <v>2.579722E-3</v>
      </c>
      <c r="I2796">
        <v>2.6922199999999999E-3</v>
      </c>
      <c r="J2796">
        <f t="shared" si="43"/>
        <v>1</v>
      </c>
    </row>
    <row r="2797" spans="1:10" x14ac:dyDescent="0.25">
      <c r="A2797" t="s">
        <v>13439</v>
      </c>
      <c r="B2797">
        <v>3.6018919939999998</v>
      </c>
      <c r="C2797">
        <v>73.477996829999995</v>
      </c>
      <c r="D2797">
        <v>7.5039873119999996</v>
      </c>
      <c r="E2797">
        <v>2.612138748</v>
      </c>
      <c r="F2797">
        <v>0.923855066</v>
      </c>
      <c r="G2797">
        <v>44.491676329999997</v>
      </c>
      <c r="H2797">
        <v>1.743378162</v>
      </c>
      <c r="I2797">
        <v>0.67269980900000004</v>
      </c>
      <c r="J2797">
        <f t="shared" si="43"/>
        <v>0</v>
      </c>
    </row>
    <row r="2798" spans="1:10" x14ac:dyDescent="0.25">
      <c r="A2798" t="s">
        <v>13438</v>
      </c>
      <c r="B2798">
        <v>0.96214133499999999</v>
      </c>
      <c r="C2798">
        <v>6.3782982830000003</v>
      </c>
      <c r="D2798">
        <v>5.9627304079999996</v>
      </c>
      <c r="E2798">
        <v>2.2110464570000001</v>
      </c>
      <c r="F2798">
        <v>94.093910219999998</v>
      </c>
      <c r="G2798">
        <v>0.46648406999999997</v>
      </c>
      <c r="H2798">
        <v>0.13431473099999999</v>
      </c>
      <c r="I2798">
        <v>3.6485288140000001</v>
      </c>
      <c r="J2798">
        <f t="shared" si="43"/>
        <v>1</v>
      </c>
    </row>
    <row r="2799" spans="1:10" x14ac:dyDescent="0.25">
      <c r="A2799" t="s">
        <v>13437</v>
      </c>
      <c r="B2799">
        <v>7.6182209999999997E-3</v>
      </c>
      <c r="C2799">
        <v>6.2560753819999997</v>
      </c>
      <c r="D2799">
        <v>5.8793640140000001</v>
      </c>
      <c r="E2799">
        <v>2.155669928</v>
      </c>
      <c r="F2799">
        <v>99.800415040000004</v>
      </c>
      <c r="G2799">
        <v>7.0458166000000003E-2</v>
      </c>
      <c r="H2799">
        <v>1.9332683E-2</v>
      </c>
      <c r="I2799">
        <v>5.1689181000000001E-2</v>
      </c>
      <c r="J2799">
        <f t="shared" si="43"/>
        <v>1</v>
      </c>
    </row>
    <row r="2800" spans="1:10" x14ac:dyDescent="0.25">
      <c r="A2800" t="s">
        <v>13436</v>
      </c>
      <c r="B2800">
        <v>1.3773021999999999E-2</v>
      </c>
      <c r="C2800">
        <v>6.2551460270000003</v>
      </c>
      <c r="D2800">
        <v>5.9185733799999998</v>
      </c>
      <c r="E2800">
        <v>2.1529755590000001</v>
      </c>
      <c r="F2800">
        <v>99.807090759999994</v>
      </c>
      <c r="G2800">
        <v>1.3645967E-2</v>
      </c>
      <c r="H2800">
        <v>9.3198789999999997E-3</v>
      </c>
      <c r="I2800">
        <v>1.1264177E-2</v>
      </c>
      <c r="J2800">
        <f t="shared" si="43"/>
        <v>1</v>
      </c>
    </row>
    <row r="2801" spans="1:10" x14ac:dyDescent="0.25">
      <c r="A2801" t="s">
        <v>13435</v>
      </c>
      <c r="B2801">
        <v>0.17362771900000001</v>
      </c>
      <c r="C2801">
        <v>6.7587571139999998</v>
      </c>
      <c r="D2801">
        <v>37.999118799999998</v>
      </c>
      <c r="E2801">
        <v>2.2028787140000001</v>
      </c>
      <c r="F2801">
        <v>63.777267459999997</v>
      </c>
      <c r="G2801">
        <v>0.22996771299999999</v>
      </c>
      <c r="H2801">
        <v>0.32752105599999998</v>
      </c>
      <c r="I2801">
        <v>0.31501928000000001</v>
      </c>
      <c r="J2801">
        <f t="shared" si="43"/>
        <v>1</v>
      </c>
    </row>
    <row r="2802" spans="1:10" x14ac:dyDescent="0.25">
      <c r="A2802" t="s">
        <v>13434</v>
      </c>
      <c r="B2802">
        <v>0.76069825899999999</v>
      </c>
      <c r="C2802">
        <v>6.474057674</v>
      </c>
      <c r="D2802">
        <v>6.9273700710000004</v>
      </c>
      <c r="E2802">
        <v>2.39905715</v>
      </c>
      <c r="F2802">
        <v>93.082923890000004</v>
      </c>
      <c r="G2802">
        <v>0.97679048800000001</v>
      </c>
      <c r="H2802">
        <v>0.56063771200000001</v>
      </c>
      <c r="I2802">
        <v>0.76772618299999995</v>
      </c>
      <c r="J2802">
        <f t="shared" si="43"/>
        <v>1</v>
      </c>
    </row>
    <row r="2803" spans="1:10" x14ac:dyDescent="0.25">
      <c r="A2803" t="s">
        <v>13433</v>
      </c>
      <c r="B2803">
        <v>0.16330072300000001</v>
      </c>
      <c r="C2803">
        <v>99.433578490000002</v>
      </c>
      <c r="D2803">
        <v>5.9773664469999996</v>
      </c>
      <c r="E2803">
        <v>2.1661534310000001</v>
      </c>
      <c r="F2803">
        <v>7.7884354589999996</v>
      </c>
      <c r="G2803">
        <v>0.111102372</v>
      </c>
      <c r="H2803">
        <v>9.4674527999999994E-2</v>
      </c>
      <c r="I2803">
        <v>9.6744261999999998E-2</v>
      </c>
      <c r="J2803">
        <f t="shared" si="43"/>
        <v>0</v>
      </c>
    </row>
    <row r="2804" spans="1:10" x14ac:dyDescent="0.25">
      <c r="A2804" t="s">
        <v>13432</v>
      </c>
      <c r="B2804">
        <v>1.822996E-2</v>
      </c>
      <c r="C2804">
        <v>6.2596483230000004</v>
      </c>
      <c r="D2804">
        <v>5.8790283199999998</v>
      </c>
      <c r="E2804">
        <v>2.1546382899999998</v>
      </c>
      <c r="F2804">
        <v>99.848052980000006</v>
      </c>
      <c r="G2804">
        <v>6.4971894000000002E-2</v>
      </c>
      <c r="H2804">
        <v>7.8748470000000008E-3</v>
      </c>
      <c r="I2804">
        <v>7.63651E-3</v>
      </c>
      <c r="J2804">
        <f t="shared" si="43"/>
        <v>1</v>
      </c>
    </row>
    <row r="2805" spans="1:10" x14ac:dyDescent="0.25">
      <c r="A2805" t="s">
        <v>13431</v>
      </c>
      <c r="B2805">
        <v>0.15313831</v>
      </c>
      <c r="C2805">
        <v>6.7665963170000003</v>
      </c>
      <c r="D2805">
        <v>10.395212170000001</v>
      </c>
      <c r="E2805">
        <v>2.2204818730000002</v>
      </c>
      <c r="F2805">
        <v>0.19842494999999999</v>
      </c>
      <c r="G2805">
        <v>88.576385500000001</v>
      </c>
      <c r="H2805">
        <v>0.24371772999999999</v>
      </c>
      <c r="I2805">
        <v>0.371479899</v>
      </c>
      <c r="J2805">
        <f t="shared" si="43"/>
        <v>0</v>
      </c>
    </row>
    <row r="2806" spans="1:10" x14ac:dyDescent="0.25">
      <c r="A2806" t="s">
        <v>13430</v>
      </c>
      <c r="B2806">
        <v>4.287496E-3</v>
      </c>
      <c r="C2806">
        <v>6.2548398970000001</v>
      </c>
      <c r="D2806">
        <v>5.8772387500000001</v>
      </c>
      <c r="E2806">
        <v>2.1509935859999998</v>
      </c>
      <c r="F2806">
        <v>99.923133849999999</v>
      </c>
      <c r="G2806">
        <v>1.8720510999999999E-2</v>
      </c>
      <c r="H2806">
        <v>1.3653652E-2</v>
      </c>
      <c r="I2806">
        <v>1.3418265E-2</v>
      </c>
      <c r="J2806">
        <f t="shared" si="43"/>
        <v>1</v>
      </c>
    </row>
    <row r="2807" spans="1:10" x14ac:dyDescent="0.25">
      <c r="A2807" t="s">
        <v>13429</v>
      </c>
      <c r="B2807">
        <v>1.4869492049999999</v>
      </c>
      <c r="C2807">
        <v>69.224899289999996</v>
      </c>
      <c r="D2807">
        <v>6.4749159809999997</v>
      </c>
      <c r="E2807">
        <v>2.4657502170000001</v>
      </c>
      <c r="F2807">
        <v>0.88376468399999997</v>
      </c>
      <c r="G2807">
        <v>2.4948444369999998</v>
      </c>
      <c r="H2807">
        <v>4.1432876590000003</v>
      </c>
      <c r="I2807">
        <v>47.61882782</v>
      </c>
      <c r="J2807">
        <f t="shared" si="43"/>
        <v>0</v>
      </c>
    </row>
    <row r="2808" spans="1:10" x14ac:dyDescent="0.25">
      <c r="A2808" t="s">
        <v>13428</v>
      </c>
      <c r="B2808">
        <v>0.193703502</v>
      </c>
      <c r="C2808">
        <v>6.3329973219999998</v>
      </c>
      <c r="D2808">
        <v>5.9329681399999998</v>
      </c>
      <c r="E2808">
        <v>2.246891975</v>
      </c>
      <c r="F2808">
        <v>82.578834529999995</v>
      </c>
      <c r="G2808">
        <v>16.05268478</v>
      </c>
      <c r="H2808">
        <v>0.33236959599999999</v>
      </c>
      <c r="I2808">
        <v>0.200227082</v>
      </c>
      <c r="J2808">
        <f t="shared" si="43"/>
        <v>1</v>
      </c>
    </row>
    <row r="2809" spans="1:10" x14ac:dyDescent="0.25">
      <c r="A2809" t="s">
        <v>13427</v>
      </c>
      <c r="B2809">
        <v>2.485414E-3</v>
      </c>
      <c r="C2809">
        <v>6.2524609570000003</v>
      </c>
      <c r="D2809">
        <v>5.8755927090000002</v>
      </c>
      <c r="E2809">
        <v>2.1489572529999998</v>
      </c>
      <c r="F2809">
        <v>99.976951600000007</v>
      </c>
      <c r="G2809">
        <v>4.0120249999999998E-3</v>
      </c>
      <c r="H2809">
        <v>3.068608E-3</v>
      </c>
      <c r="I2809">
        <v>2.6151030000000001E-3</v>
      </c>
      <c r="J2809">
        <f t="shared" si="43"/>
        <v>1</v>
      </c>
    </row>
    <row r="2810" spans="1:10" x14ac:dyDescent="0.25">
      <c r="A2810" t="s">
        <v>13426</v>
      </c>
      <c r="B2810">
        <v>1.8245863000000001E-2</v>
      </c>
      <c r="C2810">
        <v>6.2550625799999997</v>
      </c>
      <c r="D2810">
        <v>5.8829469679999997</v>
      </c>
      <c r="E2810">
        <v>99.997062679999999</v>
      </c>
      <c r="F2810">
        <v>4.3167021E-2</v>
      </c>
      <c r="G2810">
        <v>1.8391423E-2</v>
      </c>
      <c r="H2810">
        <v>3.4264401E-2</v>
      </c>
      <c r="I2810">
        <v>7.4228920000000004E-2</v>
      </c>
      <c r="J2810">
        <f t="shared" si="43"/>
        <v>0</v>
      </c>
    </row>
    <row r="2811" spans="1:10" x14ac:dyDescent="0.25">
      <c r="A2811" t="s">
        <v>13425</v>
      </c>
      <c r="B2811">
        <v>1.5200324059999999</v>
      </c>
      <c r="C2811">
        <v>91.773956299999995</v>
      </c>
      <c r="D2811">
        <v>7.550085545</v>
      </c>
      <c r="E2811">
        <v>2.5067176820000001</v>
      </c>
      <c r="F2811">
        <v>5.9669680600000001</v>
      </c>
      <c r="G2811">
        <v>25.39622498</v>
      </c>
      <c r="H2811">
        <v>1.632580519</v>
      </c>
      <c r="I2811">
        <v>0.94726049899999998</v>
      </c>
      <c r="J2811">
        <f t="shared" si="43"/>
        <v>0</v>
      </c>
    </row>
    <row r="2812" spans="1:10" x14ac:dyDescent="0.25">
      <c r="A2812" t="s">
        <v>13424</v>
      </c>
      <c r="B2812">
        <v>6.7737371000000005E-2</v>
      </c>
      <c r="C2812">
        <v>6.3119916920000003</v>
      </c>
      <c r="D2812">
        <v>5.906485558</v>
      </c>
      <c r="E2812">
        <v>2.4062540530000001</v>
      </c>
      <c r="F2812">
        <v>1.159297585</v>
      </c>
      <c r="G2812">
        <v>0.84951585500000004</v>
      </c>
      <c r="H2812">
        <v>0.29334130899999999</v>
      </c>
      <c r="I2812">
        <v>96.608795169999993</v>
      </c>
      <c r="J2812">
        <f t="shared" si="43"/>
        <v>0</v>
      </c>
    </row>
    <row r="2813" spans="1:10" x14ac:dyDescent="0.25">
      <c r="A2813" t="s">
        <v>13423</v>
      </c>
      <c r="B2813">
        <v>6.0623539999999998E-3</v>
      </c>
      <c r="C2813">
        <v>6.2528505330000002</v>
      </c>
      <c r="D2813">
        <v>5.8758401869999997</v>
      </c>
      <c r="E2813">
        <v>2.1502888200000001</v>
      </c>
      <c r="F2813">
        <v>0.17054951199999999</v>
      </c>
      <c r="G2813">
        <v>99.794654850000001</v>
      </c>
      <c r="H2813">
        <v>6.5843960000000002E-3</v>
      </c>
      <c r="I2813">
        <v>5.4079339999999997E-3</v>
      </c>
      <c r="J2813">
        <f t="shared" si="43"/>
        <v>0</v>
      </c>
    </row>
    <row r="2814" spans="1:10" x14ac:dyDescent="0.25">
      <c r="A2814" t="s">
        <v>13422</v>
      </c>
      <c r="B2814">
        <v>1.505137444</v>
      </c>
      <c r="C2814">
        <v>7.1798839570000004</v>
      </c>
      <c r="D2814">
        <v>6.3818879129999999</v>
      </c>
      <c r="E2814">
        <v>3.7606439589999998</v>
      </c>
      <c r="F2814">
        <v>2.5160830019999998</v>
      </c>
      <c r="G2814">
        <v>20.880308150000001</v>
      </c>
      <c r="H2814">
        <v>1.706798196</v>
      </c>
      <c r="I2814">
        <v>66.31501007</v>
      </c>
      <c r="J2814">
        <f t="shared" si="43"/>
        <v>0</v>
      </c>
    </row>
    <row r="2815" spans="1:10" x14ac:dyDescent="0.25">
      <c r="A2815" t="s">
        <v>13421</v>
      </c>
      <c r="B2815">
        <v>2.8351858000000001E-2</v>
      </c>
      <c r="C2815">
        <v>6.2721071239999997</v>
      </c>
      <c r="D2815">
        <v>5.8906173710000003</v>
      </c>
      <c r="E2815">
        <v>2.1927433010000001</v>
      </c>
      <c r="F2815">
        <v>99.468971249999996</v>
      </c>
      <c r="G2815">
        <v>4.1494141999999998E-2</v>
      </c>
      <c r="H2815">
        <v>3.5633598000000002E-2</v>
      </c>
      <c r="I2815">
        <v>0.19108070399999999</v>
      </c>
      <c r="J2815">
        <f t="shared" si="43"/>
        <v>1</v>
      </c>
    </row>
    <row r="2816" spans="1:10" x14ac:dyDescent="0.25">
      <c r="A2816" t="s">
        <v>13420</v>
      </c>
      <c r="B2816">
        <v>2.4643162E-2</v>
      </c>
      <c r="C2816">
        <v>6.2631993289999999</v>
      </c>
      <c r="D2816">
        <v>5.8811988829999997</v>
      </c>
      <c r="E2816">
        <v>2.1604137419999998</v>
      </c>
      <c r="F2816">
        <v>99.774040220000003</v>
      </c>
      <c r="G2816">
        <v>6.6229685999999996E-2</v>
      </c>
      <c r="H2816">
        <v>3.3071462000000003E-2</v>
      </c>
      <c r="I2816">
        <v>1.6773282E-2</v>
      </c>
      <c r="J2816">
        <f t="shared" si="43"/>
        <v>1</v>
      </c>
    </row>
    <row r="2817" spans="1:10" x14ac:dyDescent="0.25">
      <c r="A2817" t="s">
        <v>13419</v>
      </c>
      <c r="B2817">
        <v>2.334990978</v>
      </c>
      <c r="C2817">
        <v>15.72902393</v>
      </c>
      <c r="D2817">
        <v>12.77976608</v>
      </c>
      <c r="E2817">
        <v>6.3912181849999996</v>
      </c>
      <c r="F2817">
        <v>2.008784533</v>
      </c>
      <c r="G2817">
        <v>1.9969148640000001</v>
      </c>
      <c r="H2817">
        <v>4.2521657939999997</v>
      </c>
      <c r="I2817">
        <v>56.803638460000002</v>
      </c>
      <c r="J2817">
        <f t="shared" si="43"/>
        <v>0</v>
      </c>
    </row>
    <row r="2818" spans="1:10" x14ac:dyDescent="0.25">
      <c r="A2818" t="s">
        <v>13418</v>
      </c>
      <c r="B2818">
        <v>5.0851799999999999E-3</v>
      </c>
      <c r="C2818">
        <v>6.2568001750000004</v>
      </c>
      <c r="D2818">
        <v>5.9187998769999997</v>
      </c>
      <c r="E2818">
        <v>2.1492991450000001</v>
      </c>
      <c r="F2818">
        <v>99.846473689999996</v>
      </c>
      <c r="G2818">
        <v>5.1575229999999998E-3</v>
      </c>
      <c r="H2818">
        <v>1.615741E-3</v>
      </c>
      <c r="I2818">
        <v>5.1156930000000001E-3</v>
      </c>
      <c r="J2818">
        <f t="shared" si="43"/>
        <v>1</v>
      </c>
    </row>
    <row r="2819" spans="1:10" x14ac:dyDescent="0.25">
      <c r="A2819" t="s">
        <v>13417</v>
      </c>
      <c r="B2819">
        <v>0.45184659999999999</v>
      </c>
      <c r="C2819">
        <v>6.3275084499999998</v>
      </c>
      <c r="D2819">
        <v>6.1335077289999997</v>
      </c>
      <c r="E2819">
        <v>2.1794078350000001</v>
      </c>
      <c r="F2819">
        <v>98.38498688</v>
      </c>
      <c r="G2819">
        <v>4.6755757000000002E-2</v>
      </c>
      <c r="H2819">
        <v>0.10099864</v>
      </c>
      <c r="I2819">
        <v>7.5358696000000003E-2</v>
      </c>
      <c r="J2819">
        <f t="shared" ref="J2819:J2882" si="44">IF(MAX(B2819:I2819) = F2819, 1, 0)</f>
        <v>1</v>
      </c>
    </row>
    <row r="2820" spans="1:10" x14ac:dyDescent="0.25">
      <c r="A2820" t="s">
        <v>13416</v>
      </c>
      <c r="B2820">
        <v>0.19376075300000001</v>
      </c>
      <c r="C2820">
        <v>6.3387894630000003</v>
      </c>
      <c r="D2820">
        <v>5.9185523990000002</v>
      </c>
      <c r="E2820">
        <v>2.212384224</v>
      </c>
      <c r="F2820">
        <v>0.20315609900000001</v>
      </c>
      <c r="G2820">
        <v>3.0111796860000002</v>
      </c>
      <c r="H2820">
        <v>0.144242749</v>
      </c>
      <c r="I2820">
        <v>95.943466189999995</v>
      </c>
      <c r="J2820">
        <f t="shared" si="44"/>
        <v>0</v>
      </c>
    </row>
    <row r="2821" spans="1:10" x14ac:dyDescent="0.25">
      <c r="A2821" t="s">
        <v>13415</v>
      </c>
      <c r="B2821">
        <v>0.20360736500000001</v>
      </c>
      <c r="C2821">
        <v>6.6354093550000002</v>
      </c>
      <c r="D2821">
        <v>5.97180891</v>
      </c>
      <c r="E2821">
        <v>2.2183258530000001</v>
      </c>
      <c r="F2821">
        <v>5.350146294</v>
      </c>
      <c r="G2821">
        <v>0.35406535900000002</v>
      </c>
      <c r="H2821">
        <v>0.83782327199999995</v>
      </c>
      <c r="I2821">
        <v>92.021507260000007</v>
      </c>
      <c r="J2821">
        <f t="shared" si="44"/>
        <v>0</v>
      </c>
    </row>
    <row r="2822" spans="1:10" x14ac:dyDescent="0.25">
      <c r="A2822" t="s">
        <v>13414</v>
      </c>
      <c r="B2822">
        <v>4.7873059999999999E-3</v>
      </c>
      <c r="C2822">
        <v>6.2626214029999998</v>
      </c>
      <c r="D2822">
        <v>5.8759603499999997</v>
      </c>
      <c r="E2822">
        <v>2.149459362</v>
      </c>
      <c r="F2822">
        <v>99.941169740000007</v>
      </c>
      <c r="G2822">
        <v>1.0273866E-2</v>
      </c>
      <c r="H2822">
        <v>6.408141E-3</v>
      </c>
      <c r="I2822">
        <v>3.7302780000000001E-3</v>
      </c>
      <c r="J2822">
        <f t="shared" si="44"/>
        <v>1</v>
      </c>
    </row>
    <row r="2823" spans="1:10" x14ac:dyDescent="0.25">
      <c r="A2823" t="s">
        <v>13413</v>
      </c>
      <c r="B2823">
        <v>7.1987762999999996E-2</v>
      </c>
      <c r="C2823">
        <v>6.3835411070000001</v>
      </c>
      <c r="D2823">
        <v>5.923755646</v>
      </c>
      <c r="E2823">
        <v>2.2021737099999998</v>
      </c>
      <c r="F2823">
        <v>98.640785219999998</v>
      </c>
      <c r="G2823">
        <v>0.13218560800000001</v>
      </c>
      <c r="H2823">
        <v>0.115350753</v>
      </c>
      <c r="I2823">
        <v>0.46750637900000003</v>
      </c>
      <c r="J2823">
        <f t="shared" si="44"/>
        <v>1</v>
      </c>
    </row>
    <row r="2824" spans="1:10" x14ac:dyDescent="0.25">
      <c r="A2824" t="s">
        <v>13412</v>
      </c>
      <c r="B2824">
        <v>0.79947936500000005</v>
      </c>
      <c r="C2824">
        <v>9.0611152649999998</v>
      </c>
      <c r="D2824">
        <v>6.4128541950000004</v>
      </c>
      <c r="E2824">
        <v>3.5350077149999999</v>
      </c>
      <c r="F2824">
        <v>13.091527940000001</v>
      </c>
      <c r="G2824">
        <v>2.9272091389999999</v>
      </c>
      <c r="H2824">
        <v>65.40658569</v>
      </c>
      <c r="I2824">
        <v>8.1325120930000008</v>
      </c>
      <c r="J2824">
        <f t="shared" si="44"/>
        <v>0</v>
      </c>
    </row>
    <row r="2825" spans="1:10" x14ac:dyDescent="0.25">
      <c r="A2825" t="s">
        <v>13411</v>
      </c>
      <c r="B2825">
        <v>0.221553266</v>
      </c>
      <c r="C2825">
        <v>12.35389805</v>
      </c>
      <c r="D2825">
        <v>95.761039729999993</v>
      </c>
      <c r="E2825">
        <v>2.3471956249999999</v>
      </c>
      <c r="F2825">
        <v>0.58507221899999995</v>
      </c>
      <c r="G2825">
        <v>1.3244421479999999</v>
      </c>
      <c r="H2825">
        <v>0.51114332699999998</v>
      </c>
      <c r="I2825">
        <v>0.282865912</v>
      </c>
      <c r="J2825">
        <f t="shared" si="44"/>
        <v>0</v>
      </c>
    </row>
    <row r="2826" spans="1:10" x14ac:dyDescent="0.25">
      <c r="A2826" t="s">
        <v>13410</v>
      </c>
      <c r="B2826">
        <v>12.385318760000001</v>
      </c>
      <c r="C2826">
        <v>8.5912380220000006</v>
      </c>
      <c r="D2826">
        <v>7.7350869180000004</v>
      </c>
      <c r="E2826">
        <v>6.4982833859999998</v>
      </c>
      <c r="F2826">
        <v>55.669338230000001</v>
      </c>
      <c r="G2826">
        <v>3.5769562719999999</v>
      </c>
      <c r="H2826">
        <v>3.7261312009999998</v>
      </c>
      <c r="I2826">
        <v>8.1929807659999998</v>
      </c>
      <c r="J2826">
        <f t="shared" si="44"/>
        <v>1</v>
      </c>
    </row>
    <row r="2827" spans="1:10" x14ac:dyDescent="0.25">
      <c r="A2827" t="s">
        <v>13409</v>
      </c>
      <c r="B2827">
        <v>21.653791429999998</v>
      </c>
      <c r="C2827">
        <v>9.9884281159999997</v>
      </c>
      <c r="D2827">
        <v>6.3848228450000004</v>
      </c>
      <c r="E2827">
        <v>2.5881388190000001</v>
      </c>
      <c r="F2827">
        <v>22.335145950000001</v>
      </c>
      <c r="G2827">
        <v>10.14069271</v>
      </c>
      <c r="H2827">
        <v>1.293685913</v>
      </c>
      <c r="I2827">
        <v>36.004810329999998</v>
      </c>
      <c r="J2827">
        <f t="shared" si="44"/>
        <v>0</v>
      </c>
    </row>
    <row r="2828" spans="1:10" x14ac:dyDescent="0.25">
      <c r="A2828" t="s">
        <v>13408</v>
      </c>
      <c r="B2828">
        <v>5.8526630000000001E-3</v>
      </c>
      <c r="C2828">
        <v>6.2538766859999999</v>
      </c>
      <c r="D2828">
        <v>5.8765411380000003</v>
      </c>
      <c r="E2828">
        <v>2.1512188910000001</v>
      </c>
      <c r="F2828">
        <v>99.851936339999995</v>
      </c>
      <c r="G2828">
        <v>9.0800099999999995E-3</v>
      </c>
      <c r="H2828">
        <v>1.9218696E-2</v>
      </c>
      <c r="I2828">
        <v>9.0167068000000003E-2</v>
      </c>
      <c r="J2828">
        <f t="shared" si="44"/>
        <v>1</v>
      </c>
    </row>
    <row r="2829" spans="1:10" x14ac:dyDescent="0.25">
      <c r="A2829" t="s">
        <v>13407</v>
      </c>
      <c r="B2829">
        <v>9.7328920360000009</v>
      </c>
      <c r="C2829">
        <v>84.655700679999995</v>
      </c>
      <c r="D2829">
        <v>19.610795970000002</v>
      </c>
      <c r="E2829">
        <v>2.486799955</v>
      </c>
      <c r="F2829">
        <v>17.285810470000001</v>
      </c>
      <c r="G2829">
        <v>0.168393716</v>
      </c>
      <c r="H2829">
        <v>0.11269243800000001</v>
      </c>
      <c r="I2829">
        <v>9.4520770000000004E-2</v>
      </c>
      <c r="J2829">
        <f t="shared" si="44"/>
        <v>0</v>
      </c>
    </row>
    <row r="2830" spans="1:10" x14ac:dyDescent="0.25">
      <c r="A2830" t="s">
        <v>13406</v>
      </c>
      <c r="B2830">
        <v>0.70818453999999997</v>
      </c>
      <c r="C2830">
        <v>13.074692730000001</v>
      </c>
      <c r="D2830">
        <v>9.4328365329999997</v>
      </c>
      <c r="E2830">
        <v>96.059379579999998</v>
      </c>
      <c r="F2830">
        <v>12.35968781</v>
      </c>
      <c r="G2830">
        <v>1.5528823140000001</v>
      </c>
      <c r="H2830">
        <v>0.87767595099999995</v>
      </c>
      <c r="I2830">
        <v>18.340063099999998</v>
      </c>
      <c r="J2830">
        <f t="shared" si="44"/>
        <v>0</v>
      </c>
    </row>
    <row r="2831" spans="1:10" x14ac:dyDescent="0.25">
      <c r="A2831" t="s">
        <v>13405</v>
      </c>
      <c r="B2831">
        <v>1.5171774629999999</v>
      </c>
      <c r="C2831">
        <v>7.049243927</v>
      </c>
      <c r="D2831">
        <v>6.2227039340000001</v>
      </c>
      <c r="E2831">
        <v>2.844648361</v>
      </c>
      <c r="F2831">
        <v>22.167861940000002</v>
      </c>
      <c r="G2831">
        <v>0.93069392399999995</v>
      </c>
      <c r="H2831">
        <v>1.2020746470000001</v>
      </c>
      <c r="I2831">
        <v>69.756965640000004</v>
      </c>
      <c r="J2831">
        <f t="shared" si="44"/>
        <v>0</v>
      </c>
    </row>
    <row r="2832" spans="1:10" x14ac:dyDescent="0.25">
      <c r="A2832" t="s">
        <v>13404</v>
      </c>
      <c r="B2832">
        <v>0.12153095</v>
      </c>
      <c r="C2832">
        <v>9.8392190930000005</v>
      </c>
      <c r="D2832">
        <v>5.9187850949999996</v>
      </c>
      <c r="E2832">
        <v>2.1692163940000002</v>
      </c>
      <c r="F2832">
        <v>93.393821720000005</v>
      </c>
      <c r="G2832">
        <v>0.15456968500000001</v>
      </c>
      <c r="H2832">
        <v>0.25335374500000002</v>
      </c>
      <c r="I2832">
        <v>0.16771101999999999</v>
      </c>
      <c r="J2832">
        <f t="shared" si="44"/>
        <v>1</v>
      </c>
    </row>
    <row r="2833" spans="1:10" x14ac:dyDescent="0.25">
      <c r="A2833" t="s">
        <v>13403</v>
      </c>
      <c r="B2833">
        <v>1.5693433999999999E-2</v>
      </c>
      <c r="C2833">
        <v>6.2589006420000004</v>
      </c>
      <c r="D2833">
        <v>5.8859868049999999</v>
      </c>
      <c r="E2833">
        <v>5.3805437090000003</v>
      </c>
      <c r="F2833">
        <v>92.311767579999994</v>
      </c>
      <c r="G2833">
        <v>1.9186871000000001E-2</v>
      </c>
      <c r="H2833">
        <v>0.11158470099999999</v>
      </c>
      <c r="I2833">
        <v>0.83011138399999995</v>
      </c>
      <c r="J2833">
        <f t="shared" si="44"/>
        <v>1</v>
      </c>
    </row>
    <row r="2834" spans="1:10" x14ac:dyDescent="0.25">
      <c r="A2834" t="s">
        <v>13402</v>
      </c>
      <c r="B2834">
        <v>9.9212559999999998E-3</v>
      </c>
      <c r="C2834">
        <v>6.2518148419999999</v>
      </c>
      <c r="D2834">
        <v>5.8765268329999998</v>
      </c>
      <c r="E2834">
        <v>2.148640871</v>
      </c>
      <c r="F2834">
        <v>99.962867739999993</v>
      </c>
      <c r="G2834">
        <v>2.3041479999999998E-3</v>
      </c>
      <c r="H2834">
        <v>3.4103250000000001E-3</v>
      </c>
      <c r="I2834">
        <v>1.0447991E-2</v>
      </c>
      <c r="J2834">
        <f t="shared" si="44"/>
        <v>1</v>
      </c>
    </row>
    <row r="2835" spans="1:10" x14ac:dyDescent="0.25">
      <c r="A2835" t="s">
        <v>13401</v>
      </c>
      <c r="B2835">
        <v>0.634189487</v>
      </c>
      <c r="C2835">
        <v>99.175582890000001</v>
      </c>
      <c r="D2835">
        <v>8.5297632219999997</v>
      </c>
      <c r="E2835">
        <v>2.2699587349999999</v>
      </c>
      <c r="F2835">
        <v>1.5611001250000001</v>
      </c>
      <c r="G2835">
        <v>3.378417969</v>
      </c>
      <c r="H2835">
        <v>0.50559651900000002</v>
      </c>
      <c r="I2835">
        <v>0.52018904700000002</v>
      </c>
      <c r="J2835">
        <f t="shared" si="44"/>
        <v>0</v>
      </c>
    </row>
    <row r="2836" spans="1:10" x14ac:dyDescent="0.25">
      <c r="A2836" t="s">
        <v>13400</v>
      </c>
      <c r="B2836">
        <v>5.6585211000000003E-2</v>
      </c>
      <c r="C2836">
        <v>6.3776330950000002</v>
      </c>
      <c r="D2836">
        <v>5.90669632</v>
      </c>
      <c r="E2836">
        <v>2.1823885440000002</v>
      </c>
      <c r="F2836">
        <v>5.5729455999999997E-2</v>
      </c>
      <c r="G2836">
        <v>1.3070049290000001</v>
      </c>
      <c r="H2836">
        <v>7.9204551999999998E-2</v>
      </c>
      <c r="I2836">
        <v>98.051033020000006</v>
      </c>
      <c r="J2836">
        <f t="shared" si="44"/>
        <v>0</v>
      </c>
    </row>
    <row r="2837" spans="1:10" x14ac:dyDescent="0.25">
      <c r="A2837" t="s">
        <v>13399</v>
      </c>
      <c r="B2837">
        <v>1.8283681999999999E-2</v>
      </c>
      <c r="C2837">
        <v>6.2601199149999998</v>
      </c>
      <c r="D2837">
        <v>5.8840003010000004</v>
      </c>
      <c r="E2837">
        <v>2.154492378</v>
      </c>
      <c r="F2837">
        <v>99.830108640000006</v>
      </c>
      <c r="G2837">
        <v>6.6018811999999996E-2</v>
      </c>
      <c r="H2837">
        <v>1.0419497E-2</v>
      </c>
      <c r="I2837">
        <v>8.1155180000000004E-3</v>
      </c>
      <c r="J2837">
        <f t="shared" si="44"/>
        <v>1</v>
      </c>
    </row>
    <row r="2838" spans="1:10" x14ac:dyDescent="0.25">
      <c r="A2838" t="s">
        <v>13398</v>
      </c>
      <c r="B2838">
        <v>8.7818093999999999E-2</v>
      </c>
      <c r="C2838">
        <v>6.4282112119999999</v>
      </c>
      <c r="D2838">
        <v>6.0102744100000001</v>
      </c>
      <c r="E2838">
        <v>2.2639117240000002</v>
      </c>
      <c r="F2838">
        <v>96.160690310000007</v>
      </c>
      <c r="G2838">
        <v>4.8974756000000001E-2</v>
      </c>
      <c r="H2838">
        <v>0.18984361</v>
      </c>
      <c r="I2838">
        <v>2.426383972</v>
      </c>
      <c r="J2838">
        <f t="shared" si="44"/>
        <v>1</v>
      </c>
    </row>
    <row r="2839" spans="1:10" x14ac:dyDescent="0.25">
      <c r="A2839" t="s">
        <v>13397</v>
      </c>
      <c r="B2839">
        <v>0.47189667800000001</v>
      </c>
      <c r="C2839">
        <v>82.119384769999996</v>
      </c>
      <c r="D2839">
        <v>6.7538456919999996</v>
      </c>
      <c r="E2839">
        <v>2.5335433479999998</v>
      </c>
      <c r="F2839">
        <v>9.4083700179999994</v>
      </c>
      <c r="G2839">
        <v>0.81678891200000003</v>
      </c>
      <c r="H2839">
        <v>2.4446244240000001</v>
      </c>
      <c r="I2839">
        <v>34.333980560000001</v>
      </c>
      <c r="J2839">
        <f t="shared" si="44"/>
        <v>0</v>
      </c>
    </row>
    <row r="2840" spans="1:10" x14ac:dyDescent="0.25">
      <c r="A2840" t="s">
        <v>13396</v>
      </c>
      <c r="B2840">
        <v>0.51300478000000005</v>
      </c>
      <c r="C2840">
        <v>6.4728236199999998</v>
      </c>
      <c r="D2840">
        <v>5.9988450999999996</v>
      </c>
      <c r="E2840">
        <v>2.4029808039999998</v>
      </c>
      <c r="F2840">
        <v>11.80074692</v>
      </c>
      <c r="G2840">
        <v>67.248825069999995</v>
      </c>
      <c r="H2840">
        <v>0.86572331199999997</v>
      </c>
      <c r="I2840">
        <v>18.002456670000001</v>
      </c>
      <c r="J2840">
        <f t="shared" si="44"/>
        <v>0</v>
      </c>
    </row>
    <row r="2841" spans="1:10" x14ac:dyDescent="0.25">
      <c r="A2841" t="s">
        <v>13395</v>
      </c>
      <c r="B2841">
        <v>0.36423265900000001</v>
      </c>
      <c r="C2841">
        <v>6.7412877079999998</v>
      </c>
      <c r="D2841">
        <v>7.3535852430000004</v>
      </c>
      <c r="E2841">
        <v>94.647155760000004</v>
      </c>
      <c r="F2841">
        <v>46.24409103</v>
      </c>
      <c r="G2841">
        <v>0.53639435800000002</v>
      </c>
      <c r="H2841">
        <v>0.53593057399999999</v>
      </c>
      <c r="I2841">
        <v>0.95713818100000003</v>
      </c>
      <c r="J2841">
        <f t="shared" si="44"/>
        <v>0</v>
      </c>
    </row>
    <row r="2842" spans="1:10" x14ac:dyDescent="0.25">
      <c r="A2842" t="s">
        <v>13394</v>
      </c>
      <c r="B2842">
        <v>1.5406539E-2</v>
      </c>
      <c r="C2842">
        <v>6.2640948300000003</v>
      </c>
      <c r="D2842">
        <v>5.8808722500000004</v>
      </c>
      <c r="E2842">
        <v>2.2415759560000001</v>
      </c>
      <c r="F2842">
        <v>3.7809431999999997E-2</v>
      </c>
      <c r="G2842">
        <v>0.13990271100000001</v>
      </c>
      <c r="H2842">
        <v>3.0945436999999999E-2</v>
      </c>
      <c r="I2842">
        <v>99.425819399999995</v>
      </c>
      <c r="J2842">
        <f t="shared" si="44"/>
        <v>0</v>
      </c>
    </row>
    <row r="2843" spans="1:10" x14ac:dyDescent="0.25">
      <c r="A2843" t="s">
        <v>13393</v>
      </c>
      <c r="B2843">
        <v>1.1730517149999999</v>
      </c>
      <c r="C2843">
        <v>6.619171143</v>
      </c>
      <c r="D2843">
        <v>6.2220563889999996</v>
      </c>
      <c r="E2843">
        <v>99.900276180000006</v>
      </c>
      <c r="F2843">
        <v>3.0041966439999999</v>
      </c>
      <c r="G2843">
        <v>4.6996541020000002</v>
      </c>
      <c r="H2843">
        <v>1.946530104</v>
      </c>
      <c r="I2843">
        <v>12.451029780000001</v>
      </c>
      <c r="J2843">
        <f t="shared" si="44"/>
        <v>0</v>
      </c>
    </row>
    <row r="2844" spans="1:10" x14ac:dyDescent="0.25">
      <c r="A2844" t="s">
        <v>13392</v>
      </c>
      <c r="B2844">
        <v>9.3325996399999998</v>
      </c>
      <c r="C2844">
        <v>7.0412559510000001</v>
      </c>
      <c r="D2844">
        <v>6.3415369989999997</v>
      </c>
      <c r="E2844">
        <v>2.5964930060000002</v>
      </c>
      <c r="F2844">
        <v>85.509094239999996</v>
      </c>
      <c r="G2844">
        <v>0.31091097000000001</v>
      </c>
      <c r="H2844">
        <v>0.49204877000000002</v>
      </c>
      <c r="I2844">
        <v>0.30048450799999998</v>
      </c>
      <c r="J2844">
        <f t="shared" si="44"/>
        <v>1</v>
      </c>
    </row>
    <row r="2845" spans="1:10" x14ac:dyDescent="0.25">
      <c r="A2845" t="s">
        <v>13391</v>
      </c>
      <c r="B2845">
        <v>1.1960663E-2</v>
      </c>
      <c r="C2845">
        <v>6.2564887999999996</v>
      </c>
      <c r="D2845">
        <v>5.8797211650000003</v>
      </c>
      <c r="E2845">
        <v>2.1523966790000002</v>
      </c>
      <c r="F2845">
        <v>99.885353089999995</v>
      </c>
      <c r="G2845">
        <v>3.0399098999999999E-2</v>
      </c>
      <c r="H2845">
        <v>1.7795214E-2</v>
      </c>
      <c r="I2845">
        <v>1.3093693999999999E-2</v>
      </c>
      <c r="J2845">
        <f t="shared" si="44"/>
        <v>1</v>
      </c>
    </row>
    <row r="2846" spans="1:10" x14ac:dyDescent="0.25">
      <c r="A2846" t="s">
        <v>13390</v>
      </c>
      <c r="B2846">
        <v>0.872269988</v>
      </c>
      <c r="C2846">
        <v>6.9417090420000003</v>
      </c>
      <c r="D2846">
        <v>84.502922060000003</v>
      </c>
      <c r="E2846">
        <v>3.3605403900000002</v>
      </c>
      <c r="F2846">
        <v>2.052677155</v>
      </c>
      <c r="G2846">
        <v>14.476034159999999</v>
      </c>
      <c r="H2846">
        <v>0.99500864700000002</v>
      </c>
      <c r="I2846">
        <v>10.50009346</v>
      </c>
      <c r="J2846">
        <f t="shared" si="44"/>
        <v>0</v>
      </c>
    </row>
    <row r="2847" spans="1:10" x14ac:dyDescent="0.25">
      <c r="A2847" t="s">
        <v>13389</v>
      </c>
      <c r="B2847">
        <v>9.3963197999999998E-2</v>
      </c>
      <c r="C2847">
        <v>99.67453003</v>
      </c>
      <c r="D2847">
        <v>6.2535910609999998</v>
      </c>
      <c r="E2847">
        <v>2.1676785949999999</v>
      </c>
      <c r="F2847">
        <v>0.206925258</v>
      </c>
      <c r="G2847">
        <v>0.33891943099999999</v>
      </c>
      <c r="H2847">
        <v>9.6680552000000003E-2</v>
      </c>
      <c r="I2847">
        <v>0.337244302</v>
      </c>
      <c r="J2847">
        <f t="shared" si="44"/>
        <v>0</v>
      </c>
    </row>
    <row r="2848" spans="1:10" x14ac:dyDescent="0.25">
      <c r="A2848" t="s">
        <v>13388</v>
      </c>
      <c r="B2848">
        <v>3.8264426999999997E-2</v>
      </c>
      <c r="C2848">
        <v>6.2661104200000004</v>
      </c>
      <c r="D2848">
        <v>5.8882269860000003</v>
      </c>
      <c r="E2848">
        <v>2.1649935249999999</v>
      </c>
      <c r="F2848">
        <v>0.16764873299999999</v>
      </c>
      <c r="G2848">
        <v>99.324142460000004</v>
      </c>
      <c r="H2848">
        <v>0.17168931700000001</v>
      </c>
      <c r="I2848">
        <v>0.173204526</v>
      </c>
      <c r="J2848">
        <f t="shared" si="44"/>
        <v>0</v>
      </c>
    </row>
    <row r="2849" spans="1:10" x14ac:dyDescent="0.25">
      <c r="A2849" t="s">
        <v>13387</v>
      </c>
      <c r="B2849">
        <v>1.2192741629999999</v>
      </c>
      <c r="C2849">
        <v>6.9209218029999997</v>
      </c>
      <c r="D2849">
        <v>6.1009044650000002</v>
      </c>
      <c r="E2849">
        <v>94.712356569999997</v>
      </c>
      <c r="F2849">
        <v>1.1393984559999999</v>
      </c>
      <c r="G2849">
        <v>0.60179221599999999</v>
      </c>
      <c r="H2849">
        <v>28.924201969999999</v>
      </c>
      <c r="I2849">
        <v>19.31643867</v>
      </c>
      <c r="J2849">
        <f t="shared" si="44"/>
        <v>0</v>
      </c>
    </row>
    <row r="2850" spans="1:10" x14ac:dyDescent="0.25">
      <c r="A2850" t="s">
        <v>13386</v>
      </c>
      <c r="B2850">
        <v>9.6247040000000006E-2</v>
      </c>
      <c r="C2850">
        <v>6.3309869770000002</v>
      </c>
      <c r="D2850">
        <v>5.9385781289999997</v>
      </c>
      <c r="E2850">
        <v>2.2504227160000001</v>
      </c>
      <c r="F2850">
        <v>0.301388502</v>
      </c>
      <c r="G2850">
        <v>97.689331050000007</v>
      </c>
      <c r="H2850">
        <v>0.77942383299999995</v>
      </c>
      <c r="I2850">
        <v>0.46914425500000001</v>
      </c>
      <c r="J2850">
        <f t="shared" si="44"/>
        <v>0</v>
      </c>
    </row>
    <row r="2851" spans="1:10" x14ac:dyDescent="0.25">
      <c r="A2851" t="s">
        <v>13385</v>
      </c>
      <c r="B2851">
        <v>0.111498207</v>
      </c>
      <c r="C2851">
        <v>6.3096704480000003</v>
      </c>
      <c r="D2851">
        <v>6.232744694</v>
      </c>
      <c r="E2851">
        <v>99.995887760000002</v>
      </c>
      <c r="F2851">
        <v>0.33662703599999999</v>
      </c>
      <c r="G2851">
        <v>0.38155773300000001</v>
      </c>
      <c r="H2851">
        <v>0.23454468000000001</v>
      </c>
      <c r="I2851">
        <v>0.44882684900000003</v>
      </c>
      <c r="J2851">
        <f t="shared" si="44"/>
        <v>0</v>
      </c>
    </row>
    <row r="2852" spans="1:10" x14ac:dyDescent="0.25">
      <c r="A2852" t="s">
        <v>13384</v>
      </c>
      <c r="B2852">
        <v>0.21371464400000001</v>
      </c>
      <c r="C2852">
        <v>6.9344258310000004</v>
      </c>
      <c r="D2852">
        <v>6.1505951879999996</v>
      </c>
      <c r="E2852">
        <v>2.7634925840000002</v>
      </c>
      <c r="F2852">
        <v>93.861724850000002</v>
      </c>
      <c r="G2852">
        <v>0.71476644300000003</v>
      </c>
      <c r="H2852">
        <v>0.70566308499999997</v>
      </c>
      <c r="I2852">
        <v>0.67734456099999996</v>
      </c>
      <c r="J2852">
        <f t="shared" si="44"/>
        <v>1</v>
      </c>
    </row>
    <row r="2853" spans="1:10" x14ac:dyDescent="0.25">
      <c r="A2853" t="s">
        <v>13383</v>
      </c>
      <c r="B2853">
        <v>0.89982610900000004</v>
      </c>
      <c r="C2853">
        <v>6.9373145100000002</v>
      </c>
      <c r="D2853">
        <v>6.0797419550000003</v>
      </c>
      <c r="E2853">
        <v>99.335098270000003</v>
      </c>
      <c r="F2853">
        <v>0.56279718899999998</v>
      </c>
      <c r="G2853">
        <v>0.278731585</v>
      </c>
      <c r="H2853">
        <v>3.9084651469999998</v>
      </c>
      <c r="I2853">
        <v>30.72817993</v>
      </c>
      <c r="J2853">
        <f t="shared" si="44"/>
        <v>0</v>
      </c>
    </row>
    <row r="2854" spans="1:10" x14ac:dyDescent="0.25">
      <c r="A2854" t="s">
        <v>13382</v>
      </c>
      <c r="B2854">
        <v>2.435003042</v>
      </c>
      <c r="C2854">
        <v>6.6128773689999996</v>
      </c>
      <c r="D2854">
        <v>6.181932926</v>
      </c>
      <c r="E2854">
        <v>3.8676342959999999</v>
      </c>
      <c r="F2854">
        <v>86.229515079999999</v>
      </c>
      <c r="G2854">
        <v>1.3343518969999999</v>
      </c>
      <c r="H2854">
        <v>0.69393885099999997</v>
      </c>
      <c r="I2854">
        <v>3.5577428339999999</v>
      </c>
      <c r="J2854">
        <f t="shared" si="44"/>
        <v>1</v>
      </c>
    </row>
    <row r="2855" spans="1:10" x14ac:dyDescent="0.25">
      <c r="A2855" t="s">
        <v>13381</v>
      </c>
      <c r="B2855">
        <v>2.3818264010000001</v>
      </c>
      <c r="C2855">
        <v>6.6795735360000004</v>
      </c>
      <c r="D2855">
        <v>5.9207983019999997</v>
      </c>
      <c r="E2855">
        <v>2.204547405</v>
      </c>
      <c r="F2855">
        <v>96.155303959999998</v>
      </c>
      <c r="G2855">
        <v>8.0079107999999996E-2</v>
      </c>
      <c r="H2855">
        <v>0.119468279</v>
      </c>
      <c r="I2855">
        <v>0.128450483</v>
      </c>
      <c r="J2855">
        <f t="shared" si="44"/>
        <v>1</v>
      </c>
    </row>
    <row r="2856" spans="1:10" x14ac:dyDescent="0.25">
      <c r="A2856" t="s">
        <v>13380</v>
      </c>
      <c r="B2856">
        <v>1.0753548150000001</v>
      </c>
      <c r="C2856">
        <v>92.843154909999996</v>
      </c>
      <c r="D2856">
        <v>7.2745518679999996</v>
      </c>
      <c r="E2856">
        <v>7.8862829210000003</v>
      </c>
      <c r="F2856">
        <v>4.6352076530000001</v>
      </c>
      <c r="G2856">
        <v>2.4776825900000001</v>
      </c>
      <c r="H2856">
        <v>14.48638248</v>
      </c>
      <c r="I2856">
        <v>3.2152478690000001</v>
      </c>
      <c r="J2856">
        <f t="shared" si="44"/>
        <v>0</v>
      </c>
    </row>
    <row r="2857" spans="1:10" x14ac:dyDescent="0.25">
      <c r="A2857" t="s">
        <v>13379</v>
      </c>
      <c r="B2857">
        <v>0.102815948</v>
      </c>
      <c r="C2857">
        <v>6.3513479229999996</v>
      </c>
      <c r="D2857">
        <v>5.9369206429999997</v>
      </c>
      <c r="E2857">
        <v>2.1832115650000001</v>
      </c>
      <c r="F2857">
        <v>98.23640442</v>
      </c>
      <c r="G2857">
        <v>0.19869245599999999</v>
      </c>
      <c r="H2857">
        <v>0.16079659800000001</v>
      </c>
      <c r="I2857">
        <v>0.818523467</v>
      </c>
      <c r="J2857">
        <f t="shared" si="44"/>
        <v>1</v>
      </c>
    </row>
    <row r="2858" spans="1:10" x14ac:dyDescent="0.25">
      <c r="A2858" t="s">
        <v>13378</v>
      </c>
      <c r="B2858">
        <v>0.56244081300000004</v>
      </c>
      <c r="C2858">
        <v>82.694343570000001</v>
      </c>
      <c r="D2858">
        <v>36.244998930000001</v>
      </c>
      <c r="E2858">
        <v>2.4418740269999999</v>
      </c>
      <c r="F2858">
        <v>3.5042185780000001</v>
      </c>
      <c r="G2858">
        <v>10.749058720000001</v>
      </c>
      <c r="H2858">
        <v>0.64860528699999997</v>
      </c>
      <c r="I2858">
        <v>1.1276876929999999</v>
      </c>
      <c r="J2858">
        <f t="shared" si="44"/>
        <v>0</v>
      </c>
    </row>
    <row r="2859" spans="1:10" x14ac:dyDescent="0.25">
      <c r="A2859" t="s">
        <v>13377</v>
      </c>
      <c r="B2859">
        <v>7.7760060000000002E-3</v>
      </c>
      <c r="C2859">
        <v>6.2534666059999999</v>
      </c>
      <c r="D2859">
        <v>5.8797984120000004</v>
      </c>
      <c r="E2859">
        <v>2.1514677999999998</v>
      </c>
      <c r="F2859">
        <v>99.889801030000001</v>
      </c>
      <c r="G2859">
        <v>4.4626087000000002E-2</v>
      </c>
      <c r="H2859">
        <v>6.4254389999999998E-3</v>
      </c>
      <c r="I2859">
        <v>1.8832181E-2</v>
      </c>
      <c r="J2859">
        <f t="shared" si="44"/>
        <v>1</v>
      </c>
    </row>
    <row r="2860" spans="1:10" x14ac:dyDescent="0.25">
      <c r="A2860" t="s">
        <v>13376</v>
      </c>
      <c r="B2860">
        <v>0.81993162600000002</v>
      </c>
      <c r="C2860">
        <v>6.4887957570000001</v>
      </c>
      <c r="D2860">
        <v>6.147780418</v>
      </c>
      <c r="E2860">
        <v>2.4419779780000002</v>
      </c>
      <c r="F2860">
        <v>73.570991520000007</v>
      </c>
      <c r="G2860">
        <v>7.2370753289999996</v>
      </c>
      <c r="H2860">
        <v>15.909394259999999</v>
      </c>
      <c r="I2860">
        <v>0.35839927199999999</v>
      </c>
      <c r="J2860">
        <f t="shared" si="44"/>
        <v>1</v>
      </c>
    </row>
    <row r="2861" spans="1:10" x14ac:dyDescent="0.25">
      <c r="A2861" t="s">
        <v>13375</v>
      </c>
      <c r="B2861">
        <v>0.30276715799999998</v>
      </c>
      <c r="C2861">
        <v>7.0533571239999997</v>
      </c>
      <c r="D2861">
        <v>6.0534734730000004</v>
      </c>
      <c r="E2861">
        <v>2.2950115200000001</v>
      </c>
      <c r="F2861">
        <v>5.0269389149999997</v>
      </c>
      <c r="G2861">
        <v>91.002403259999994</v>
      </c>
      <c r="H2861">
        <v>0.79273319200000003</v>
      </c>
      <c r="I2861">
        <v>0.42265132100000002</v>
      </c>
      <c r="J2861">
        <f t="shared" si="44"/>
        <v>0</v>
      </c>
    </row>
    <row r="2862" spans="1:10" x14ac:dyDescent="0.25">
      <c r="A2862" t="s">
        <v>13374</v>
      </c>
      <c r="B2862">
        <v>2.1474621300000001</v>
      </c>
      <c r="C2862">
        <v>7.5095148089999997</v>
      </c>
      <c r="D2862">
        <v>7.390853882</v>
      </c>
      <c r="E2862">
        <v>3.195204258</v>
      </c>
      <c r="F2862">
        <v>33.119796749999999</v>
      </c>
      <c r="G2862">
        <v>1.721550345</v>
      </c>
      <c r="H2862">
        <v>7.245584011</v>
      </c>
      <c r="I2862">
        <v>46.960758210000002</v>
      </c>
      <c r="J2862">
        <f t="shared" si="44"/>
        <v>0</v>
      </c>
    </row>
    <row r="2863" spans="1:10" x14ac:dyDescent="0.25">
      <c r="A2863" t="s">
        <v>13373</v>
      </c>
      <c r="B2863">
        <v>1.360430837</v>
      </c>
      <c r="C2863">
        <v>6.9090514179999998</v>
      </c>
      <c r="D2863">
        <v>6.3037648199999996</v>
      </c>
      <c r="E2863">
        <v>3.4778985979999999</v>
      </c>
      <c r="F2863">
        <v>35.619121550000003</v>
      </c>
      <c r="G2863">
        <v>0.63889890900000001</v>
      </c>
      <c r="H2863">
        <v>8.1640968320000002</v>
      </c>
      <c r="I2863">
        <v>48.38445282</v>
      </c>
      <c r="J2863">
        <f t="shared" si="44"/>
        <v>0</v>
      </c>
    </row>
    <row r="2864" spans="1:10" x14ac:dyDescent="0.25">
      <c r="A2864" t="s">
        <v>13372</v>
      </c>
      <c r="B2864">
        <v>0.134042203</v>
      </c>
      <c r="C2864">
        <v>6.4068427090000002</v>
      </c>
      <c r="D2864">
        <v>5.95373106</v>
      </c>
      <c r="E2864">
        <v>2.365038395</v>
      </c>
      <c r="F2864">
        <v>21.242080690000002</v>
      </c>
      <c r="G2864">
        <v>76.590164180000002</v>
      </c>
      <c r="H2864">
        <v>0.44537201500000001</v>
      </c>
      <c r="I2864">
        <v>0.37991595299999997</v>
      </c>
      <c r="J2864">
        <f t="shared" si="44"/>
        <v>0</v>
      </c>
    </row>
    <row r="2865" spans="1:10" x14ac:dyDescent="0.25">
      <c r="A2865" t="s">
        <v>13371</v>
      </c>
      <c r="B2865">
        <v>9.8728924999999995E-2</v>
      </c>
      <c r="C2865">
        <v>6.3709983829999999</v>
      </c>
      <c r="D2865">
        <v>5.9618916510000002</v>
      </c>
      <c r="E2865">
        <v>17.300556180000001</v>
      </c>
      <c r="F2865">
        <v>81.596290589999995</v>
      </c>
      <c r="G2865">
        <v>0.33753973199999998</v>
      </c>
      <c r="H2865">
        <v>1.1993763449999999</v>
      </c>
      <c r="I2865">
        <v>0.51498413099999996</v>
      </c>
      <c r="J2865">
        <f t="shared" si="44"/>
        <v>1</v>
      </c>
    </row>
    <row r="2866" spans="1:10" x14ac:dyDescent="0.25">
      <c r="A2866" t="s">
        <v>13370</v>
      </c>
      <c r="B2866">
        <v>10.651624679999999</v>
      </c>
      <c r="C2866">
        <v>8.1361227039999999</v>
      </c>
      <c r="D2866">
        <v>6.350609779</v>
      </c>
      <c r="E2866">
        <v>2.7263283729999999</v>
      </c>
      <c r="F2866">
        <v>3.3211925029999998</v>
      </c>
      <c r="G2866">
        <v>5.4143452639999996</v>
      </c>
      <c r="H2866">
        <v>2.448810339</v>
      </c>
      <c r="I2866">
        <v>71.920570369999993</v>
      </c>
      <c r="J2866">
        <f t="shared" si="44"/>
        <v>0</v>
      </c>
    </row>
    <row r="2867" spans="1:10" x14ac:dyDescent="0.25">
      <c r="A2867" t="s">
        <v>13369</v>
      </c>
      <c r="B2867">
        <v>7.9679451999999998E-2</v>
      </c>
      <c r="C2867">
        <v>6.34764719</v>
      </c>
      <c r="D2867">
        <v>5.9451684949999999</v>
      </c>
      <c r="E2867">
        <v>2.3064694399999999</v>
      </c>
      <c r="F2867">
        <v>96.299591059999997</v>
      </c>
      <c r="G2867">
        <v>1.869987726</v>
      </c>
      <c r="H2867">
        <v>0.213842273</v>
      </c>
      <c r="I2867">
        <v>0.64608573899999999</v>
      </c>
      <c r="J2867">
        <f t="shared" si="44"/>
        <v>1</v>
      </c>
    </row>
    <row r="2868" spans="1:10" x14ac:dyDescent="0.25">
      <c r="A2868" t="s">
        <v>13368</v>
      </c>
      <c r="B2868">
        <v>2.529908E-3</v>
      </c>
      <c r="C2868">
        <v>6.252450466</v>
      </c>
      <c r="D2868">
        <v>5.8754811289999997</v>
      </c>
      <c r="E2868">
        <v>2.1490867140000001</v>
      </c>
      <c r="F2868">
        <v>99.957672119999998</v>
      </c>
      <c r="G2868">
        <v>9.6205560000000006E-3</v>
      </c>
      <c r="H2868">
        <v>1.2996742E-2</v>
      </c>
      <c r="I2868">
        <v>6.2028439999999999E-3</v>
      </c>
      <c r="J2868">
        <f t="shared" si="44"/>
        <v>1</v>
      </c>
    </row>
    <row r="2869" spans="1:10" x14ac:dyDescent="0.25">
      <c r="A2869" t="s">
        <v>13367</v>
      </c>
      <c r="J2869">
        <f t="shared" si="44"/>
        <v>1</v>
      </c>
    </row>
    <row r="2870" spans="1:10" x14ac:dyDescent="0.25">
      <c r="A2870" t="s">
        <v>13366</v>
      </c>
      <c r="B2870">
        <v>6.2088978000000003E-2</v>
      </c>
      <c r="C2870">
        <v>6.2853889470000004</v>
      </c>
      <c r="D2870">
        <v>5.895493031</v>
      </c>
      <c r="E2870">
        <v>2.250859261</v>
      </c>
      <c r="F2870">
        <v>0.84442144600000002</v>
      </c>
      <c r="G2870">
        <v>7.6862826999999995E-2</v>
      </c>
      <c r="H2870">
        <v>0.37269967799999998</v>
      </c>
      <c r="I2870">
        <v>98.182891850000004</v>
      </c>
      <c r="J2870">
        <f t="shared" si="44"/>
        <v>0</v>
      </c>
    </row>
    <row r="2871" spans="1:10" x14ac:dyDescent="0.25">
      <c r="A2871" t="s">
        <v>13365</v>
      </c>
      <c r="B2871">
        <v>0.99350464299999997</v>
      </c>
      <c r="C2871">
        <v>10.24445629</v>
      </c>
      <c r="D2871">
        <v>5.946741104</v>
      </c>
      <c r="E2871">
        <v>2.2504301070000001</v>
      </c>
      <c r="F2871">
        <v>90.558853150000004</v>
      </c>
      <c r="G2871">
        <v>0.14846515699999999</v>
      </c>
      <c r="H2871">
        <v>0.31846451799999997</v>
      </c>
      <c r="I2871">
        <v>1.213246346</v>
      </c>
      <c r="J2871">
        <f t="shared" si="44"/>
        <v>1</v>
      </c>
    </row>
    <row r="2872" spans="1:10" x14ac:dyDescent="0.25">
      <c r="A2872" t="s">
        <v>13364</v>
      </c>
      <c r="B2872">
        <v>1.1086593E-2</v>
      </c>
      <c r="C2872">
        <v>6.2565259930000003</v>
      </c>
      <c r="D2872">
        <v>5.8816323280000002</v>
      </c>
      <c r="E2872">
        <v>2.1567749979999999</v>
      </c>
      <c r="F2872">
        <v>99.866989140000001</v>
      </c>
      <c r="G2872">
        <v>1.7134984999999998E-2</v>
      </c>
      <c r="H2872">
        <v>2.2335770000000001E-2</v>
      </c>
      <c r="I2872">
        <v>2.1309588000000001E-2</v>
      </c>
      <c r="J2872">
        <f t="shared" si="44"/>
        <v>1</v>
      </c>
    </row>
    <row r="2873" spans="1:10" x14ac:dyDescent="0.25">
      <c r="A2873" t="s">
        <v>13363</v>
      </c>
      <c r="B2873">
        <v>0.72868818000000002</v>
      </c>
      <c r="C2873">
        <v>7.0337624549999997</v>
      </c>
      <c r="D2873">
        <v>11.50968647</v>
      </c>
      <c r="E2873">
        <v>82.350486759999995</v>
      </c>
      <c r="F2873">
        <v>2.874810219</v>
      </c>
      <c r="G2873">
        <v>4.9121012689999999</v>
      </c>
      <c r="H2873">
        <v>1.302246094</v>
      </c>
      <c r="I2873">
        <v>40.260543820000002</v>
      </c>
      <c r="J2873">
        <f t="shared" si="44"/>
        <v>0</v>
      </c>
    </row>
    <row r="2874" spans="1:10" x14ac:dyDescent="0.25">
      <c r="A2874" t="s">
        <v>13362</v>
      </c>
      <c r="B2874">
        <v>0.244397432</v>
      </c>
      <c r="C2874">
        <v>6.3867373470000004</v>
      </c>
      <c r="D2874">
        <v>5.91755867</v>
      </c>
      <c r="E2874">
        <v>23.21411896</v>
      </c>
      <c r="F2874">
        <v>27.235204700000001</v>
      </c>
      <c r="G2874">
        <v>0.14758206900000001</v>
      </c>
      <c r="H2874">
        <v>0.89840871099999997</v>
      </c>
      <c r="I2874">
        <v>52.731304170000001</v>
      </c>
      <c r="J2874">
        <f t="shared" si="44"/>
        <v>0</v>
      </c>
    </row>
    <row r="2875" spans="1:10" x14ac:dyDescent="0.25">
      <c r="A2875" t="s">
        <v>13361</v>
      </c>
      <c r="B2875">
        <v>1.2705075999999999E-2</v>
      </c>
      <c r="C2875">
        <v>6.3478136059999999</v>
      </c>
      <c r="D2875">
        <v>5.8791251180000001</v>
      </c>
      <c r="E2875">
        <v>2.1520261760000001</v>
      </c>
      <c r="F2875">
        <v>99.661788939999994</v>
      </c>
      <c r="G2875">
        <v>2.5291555E-2</v>
      </c>
      <c r="H2875">
        <v>6.1060280000000001E-2</v>
      </c>
      <c r="I2875">
        <v>2.1085785999999999E-2</v>
      </c>
      <c r="J2875">
        <f t="shared" si="44"/>
        <v>1</v>
      </c>
    </row>
    <row r="2876" spans="1:10" x14ac:dyDescent="0.25">
      <c r="A2876" t="s">
        <v>13360</v>
      </c>
      <c r="B2876">
        <v>0.32543882699999999</v>
      </c>
      <c r="C2876">
        <v>6.3428716659999997</v>
      </c>
      <c r="D2876">
        <v>6.1519885060000004</v>
      </c>
      <c r="E2876">
        <v>2.2335064409999998</v>
      </c>
      <c r="F2876">
        <v>96.79315948</v>
      </c>
      <c r="G2876">
        <v>1.3496637339999999</v>
      </c>
      <c r="H2876">
        <v>0.13029079099999999</v>
      </c>
      <c r="I2876">
        <v>0.208087876</v>
      </c>
      <c r="J2876">
        <f t="shared" si="44"/>
        <v>1</v>
      </c>
    </row>
    <row r="2877" spans="1:10" x14ac:dyDescent="0.25">
      <c r="A2877" t="s">
        <v>13359</v>
      </c>
      <c r="B2877">
        <v>0.53240257499999999</v>
      </c>
      <c r="C2877">
        <v>6.6632204059999998</v>
      </c>
      <c r="D2877">
        <v>6.1979269979999998</v>
      </c>
      <c r="E2877">
        <v>2.9976069930000002</v>
      </c>
      <c r="F2877">
        <v>83.131523130000005</v>
      </c>
      <c r="G2877">
        <v>1.7586916690000001</v>
      </c>
      <c r="H2877">
        <v>2.591501236</v>
      </c>
      <c r="I2877">
        <v>7.9480943679999996</v>
      </c>
      <c r="J2877">
        <f t="shared" si="44"/>
        <v>1</v>
      </c>
    </row>
    <row r="2878" spans="1:10" x14ac:dyDescent="0.25">
      <c r="A2878" t="s">
        <v>13358</v>
      </c>
      <c r="B2878">
        <v>0.85122251500000001</v>
      </c>
      <c r="C2878">
        <v>7.9662418370000001</v>
      </c>
      <c r="D2878">
        <v>67.194961550000002</v>
      </c>
      <c r="E2878">
        <v>3.3053257469999999</v>
      </c>
      <c r="F2878">
        <v>1.9671967029999999</v>
      </c>
      <c r="G2878">
        <v>1.704828024</v>
      </c>
      <c r="H2878">
        <v>0.82800930699999997</v>
      </c>
      <c r="I2878">
        <v>36.521766659999997</v>
      </c>
      <c r="J2878">
        <f t="shared" si="44"/>
        <v>0</v>
      </c>
    </row>
    <row r="2879" spans="1:10" x14ac:dyDescent="0.25">
      <c r="A2879" t="s">
        <v>13357</v>
      </c>
      <c r="B2879">
        <v>7.9519830999999999E-2</v>
      </c>
      <c r="C2879">
        <v>6.3338079450000002</v>
      </c>
      <c r="D2879">
        <v>5.9191532139999996</v>
      </c>
      <c r="E2879">
        <v>2.189649105</v>
      </c>
      <c r="F2879">
        <v>96.920631409999999</v>
      </c>
      <c r="G2879">
        <v>2.3323447700000002</v>
      </c>
      <c r="H2879">
        <v>0.12221760299999999</v>
      </c>
      <c r="I2879">
        <v>0.123158306</v>
      </c>
      <c r="J2879">
        <f t="shared" si="44"/>
        <v>1</v>
      </c>
    </row>
    <row r="2880" spans="1:10" x14ac:dyDescent="0.25">
      <c r="A2880" t="s">
        <v>13356</v>
      </c>
      <c r="B2880">
        <v>0.54101186999999995</v>
      </c>
      <c r="C2880">
        <v>6.5993270869999998</v>
      </c>
      <c r="D2880">
        <v>6.2624020580000002</v>
      </c>
      <c r="E2880">
        <v>3.0167145729999998</v>
      </c>
      <c r="F2880">
        <v>4.3057260509999997</v>
      </c>
      <c r="G2880">
        <v>18.377420430000001</v>
      </c>
      <c r="H2880">
        <v>2.396931887</v>
      </c>
      <c r="I2880">
        <v>70.250640869999998</v>
      </c>
      <c r="J2880">
        <f t="shared" si="44"/>
        <v>0</v>
      </c>
    </row>
    <row r="2881" spans="1:10" x14ac:dyDescent="0.25">
      <c r="A2881" t="s">
        <v>13355</v>
      </c>
      <c r="B2881">
        <v>0.89987331599999998</v>
      </c>
      <c r="C2881">
        <v>8.8053035739999999</v>
      </c>
      <c r="D2881">
        <v>6.905053616</v>
      </c>
      <c r="E2881">
        <v>13.40872383</v>
      </c>
      <c r="F2881">
        <v>3.1086919310000001</v>
      </c>
      <c r="G2881">
        <v>2.3959844110000001</v>
      </c>
      <c r="H2881">
        <v>58.142425539999998</v>
      </c>
      <c r="I2881">
        <v>14.90666676</v>
      </c>
      <c r="J2881">
        <f t="shared" si="44"/>
        <v>0</v>
      </c>
    </row>
    <row r="2882" spans="1:10" x14ac:dyDescent="0.25">
      <c r="A2882" t="s">
        <v>13354</v>
      </c>
      <c r="B2882">
        <v>0.391805083</v>
      </c>
      <c r="C2882">
        <v>45.693252559999998</v>
      </c>
      <c r="D2882">
        <v>7.1352763179999998</v>
      </c>
      <c r="E2882">
        <v>2.335906982</v>
      </c>
      <c r="F2882">
        <v>7.7528209690000001</v>
      </c>
      <c r="G2882">
        <v>13.702459340000001</v>
      </c>
      <c r="H2882">
        <v>0.92335510300000001</v>
      </c>
      <c r="I2882">
        <v>44.106330870000001</v>
      </c>
      <c r="J2882">
        <f t="shared" si="44"/>
        <v>0</v>
      </c>
    </row>
    <row r="2883" spans="1:10" x14ac:dyDescent="0.25">
      <c r="A2883" t="s">
        <v>13353</v>
      </c>
      <c r="B2883">
        <v>1.1225876809999999</v>
      </c>
      <c r="C2883">
        <v>7.7748408319999998</v>
      </c>
      <c r="D2883">
        <v>7.1028790470000001</v>
      </c>
      <c r="E2883">
        <v>6.1252269740000003</v>
      </c>
      <c r="F2883">
        <v>9.2158489229999994</v>
      </c>
      <c r="G2883">
        <v>17.453060149999999</v>
      </c>
      <c r="H2883">
        <v>23.632640840000001</v>
      </c>
      <c r="I2883">
        <v>35.202121730000002</v>
      </c>
      <c r="J2883">
        <f t="shared" ref="J2883:J2946" si="45">IF(MAX(B2883:I2883) = F2883, 1, 0)</f>
        <v>0</v>
      </c>
    </row>
    <row r="2884" spans="1:10" x14ac:dyDescent="0.25">
      <c r="A2884" t="s">
        <v>13352</v>
      </c>
      <c r="B2884">
        <v>0.40968531400000002</v>
      </c>
      <c r="C2884">
        <v>6.8886861799999997</v>
      </c>
      <c r="D2884">
        <v>6.0810174940000001</v>
      </c>
      <c r="E2884">
        <v>2.2959158419999999</v>
      </c>
      <c r="F2884">
        <v>92.31230927</v>
      </c>
      <c r="G2884">
        <v>3.566213608</v>
      </c>
      <c r="H2884">
        <v>0.32369950400000003</v>
      </c>
      <c r="I2884">
        <v>1.1554956439999999</v>
      </c>
      <c r="J2884">
        <f t="shared" si="45"/>
        <v>1</v>
      </c>
    </row>
    <row r="2885" spans="1:10" x14ac:dyDescent="0.25">
      <c r="A2885" t="s">
        <v>13351</v>
      </c>
      <c r="B2885">
        <v>8.3085074999999994E-2</v>
      </c>
      <c r="C2885">
        <v>6.2952780720000003</v>
      </c>
      <c r="D2885">
        <v>5.9113221170000001</v>
      </c>
      <c r="E2885">
        <v>2.1944749360000002</v>
      </c>
      <c r="F2885">
        <v>94.202461240000005</v>
      </c>
      <c r="G2885">
        <v>5.2012839319999999</v>
      </c>
      <c r="H2885">
        <v>7.0877916999999999E-2</v>
      </c>
      <c r="I2885">
        <v>0.10096856999999999</v>
      </c>
      <c r="J2885">
        <f t="shared" si="45"/>
        <v>1</v>
      </c>
    </row>
    <row r="2886" spans="1:10" x14ac:dyDescent="0.25">
      <c r="A2886" t="s">
        <v>13350</v>
      </c>
      <c r="J2886">
        <f t="shared" si="45"/>
        <v>1</v>
      </c>
    </row>
    <row r="2887" spans="1:10" x14ac:dyDescent="0.25">
      <c r="A2887" t="s">
        <v>13349</v>
      </c>
      <c r="B2887">
        <v>2.4269661899999999</v>
      </c>
      <c r="C2887">
        <v>96.523597719999998</v>
      </c>
      <c r="D2887">
        <v>6.458450794</v>
      </c>
      <c r="E2887">
        <v>2.8544325829999999</v>
      </c>
      <c r="F2887">
        <v>12.779653550000001</v>
      </c>
      <c r="G2887">
        <v>2.3481290339999998</v>
      </c>
      <c r="H2887">
        <v>1.7502324579999999</v>
      </c>
      <c r="I2887">
        <v>7.1423635479999996</v>
      </c>
      <c r="J2887">
        <f t="shared" si="45"/>
        <v>0</v>
      </c>
    </row>
    <row r="2888" spans="1:10" x14ac:dyDescent="0.25">
      <c r="A2888" t="s">
        <v>13348</v>
      </c>
      <c r="B2888">
        <v>3.481998E-3</v>
      </c>
      <c r="C2888">
        <v>6.2516965869999996</v>
      </c>
      <c r="D2888">
        <v>5.8757157329999998</v>
      </c>
      <c r="E2888">
        <v>2.1492791179999999</v>
      </c>
      <c r="F2888">
        <v>99.971061710000001</v>
      </c>
      <c r="G2888">
        <v>5.4304100000000001E-3</v>
      </c>
      <c r="H2888">
        <v>6.5558739999999997E-3</v>
      </c>
      <c r="I2888">
        <v>2.7033059999999999E-3</v>
      </c>
      <c r="J2888">
        <f t="shared" si="45"/>
        <v>1</v>
      </c>
    </row>
    <row r="2889" spans="1:10" x14ac:dyDescent="0.25">
      <c r="A2889" t="s">
        <v>13347</v>
      </c>
      <c r="B2889">
        <v>0.87806087700000002</v>
      </c>
      <c r="C2889">
        <v>6.7391147609999997</v>
      </c>
      <c r="D2889">
        <v>6.2503256800000004</v>
      </c>
      <c r="E2889">
        <v>91.643318179999994</v>
      </c>
      <c r="F2889">
        <v>43.69290161</v>
      </c>
      <c r="G2889">
        <v>0.450373203</v>
      </c>
      <c r="H2889">
        <v>0.89349633500000003</v>
      </c>
      <c r="I2889">
        <v>8.6683559419999998</v>
      </c>
      <c r="J2889">
        <f t="shared" si="45"/>
        <v>0</v>
      </c>
    </row>
    <row r="2890" spans="1:10" x14ac:dyDescent="0.25">
      <c r="A2890" t="s">
        <v>13346</v>
      </c>
      <c r="B2890">
        <v>1.00440383</v>
      </c>
      <c r="C2890">
        <v>9.7057437899999996</v>
      </c>
      <c r="D2890">
        <v>6.6960411070000001</v>
      </c>
      <c r="E2890">
        <v>53.661621089999997</v>
      </c>
      <c r="F2890">
        <v>12.24905968</v>
      </c>
      <c r="G2890">
        <v>21.847358700000001</v>
      </c>
      <c r="H2890">
        <v>1.993864536</v>
      </c>
      <c r="I2890">
        <v>27.52010727</v>
      </c>
      <c r="J2890">
        <f t="shared" si="45"/>
        <v>0</v>
      </c>
    </row>
    <row r="2891" spans="1:10" x14ac:dyDescent="0.25">
      <c r="A2891" t="s">
        <v>13345</v>
      </c>
      <c r="B2891">
        <v>0.88862973499999998</v>
      </c>
      <c r="C2891">
        <v>11.682137490000001</v>
      </c>
      <c r="D2891">
        <v>7.170262814</v>
      </c>
      <c r="E2891">
        <v>3.0692932609999999</v>
      </c>
      <c r="F2891">
        <v>51.325260159999999</v>
      </c>
      <c r="G2891">
        <v>21.949451450000002</v>
      </c>
      <c r="H2891">
        <v>1.9067174200000001</v>
      </c>
      <c r="I2891">
        <v>10.237862590000001</v>
      </c>
      <c r="J2891">
        <f t="shared" si="45"/>
        <v>1</v>
      </c>
    </row>
    <row r="2892" spans="1:10" x14ac:dyDescent="0.25">
      <c r="A2892" t="s">
        <v>13344</v>
      </c>
      <c r="B2892">
        <v>8.4638372000000003E-2</v>
      </c>
      <c r="C2892">
        <v>6.3299407959999998</v>
      </c>
      <c r="D2892">
        <v>5.8927755360000003</v>
      </c>
      <c r="E2892">
        <v>2.1526424880000001</v>
      </c>
      <c r="F2892">
        <v>99.608322139999999</v>
      </c>
      <c r="G2892">
        <v>4.6436440000000002E-2</v>
      </c>
      <c r="H2892">
        <v>3.0432772E-2</v>
      </c>
      <c r="I2892">
        <v>8.2780289999999992E-3</v>
      </c>
      <c r="J2892">
        <f t="shared" si="45"/>
        <v>1</v>
      </c>
    </row>
    <row r="2893" spans="1:10" x14ac:dyDescent="0.25">
      <c r="A2893" t="s">
        <v>13343</v>
      </c>
      <c r="B2893">
        <v>0.72411775599999995</v>
      </c>
      <c r="C2893">
        <v>6.4463644029999996</v>
      </c>
      <c r="D2893">
        <v>6.2825531960000003</v>
      </c>
      <c r="E2893">
        <v>3.6446619029999998</v>
      </c>
      <c r="F2893">
        <v>34.014545439999999</v>
      </c>
      <c r="G2893">
        <v>9.0367221830000002</v>
      </c>
      <c r="H2893">
        <v>0.97089546900000001</v>
      </c>
      <c r="I2893">
        <v>49.996368410000002</v>
      </c>
      <c r="J2893">
        <f t="shared" si="45"/>
        <v>0</v>
      </c>
    </row>
    <row r="2894" spans="1:10" x14ac:dyDescent="0.25">
      <c r="A2894" t="s">
        <v>13342</v>
      </c>
      <c r="B2894">
        <v>0.137990907</v>
      </c>
      <c r="C2894">
        <v>6.3538460729999997</v>
      </c>
      <c r="D2894">
        <v>6.7301077840000003</v>
      </c>
      <c r="E2894">
        <v>2.1656551359999998</v>
      </c>
      <c r="F2894">
        <v>96.50611877</v>
      </c>
      <c r="G2894">
        <v>0.70355671600000003</v>
      </c>
      <c r="H2894">
        <v>0.184577778</v>
      </c>
      <c r="I2894">
        <v>4.4016812000000002E-2</v>
      </c>
      <c r="J2894">
        <f t="shared" si="45"/>
        <v>1</v>
      </c>
    </row>
    <row r="2895" spans="1:10" x14ac:dyDescent="0.25">
      <c r="A2895" t="s">
        <v>13341</v>
      </c>
      <c r="B2895">
        <v>0.24355673799999999</v>
      </c>
      <c r="C2895">
        <v>6.840434074</v>
      </c>
      <c r="D2895">
        <v>5.9772624969999999</v>
      </c>
      <c r="E2895">
        <v>2.3397657870000002</v>
      </c>
      <c r="F2895">
        <v>10.837957380000001</v>
      </c>
      <c r="G2895">
        <v>2.887114763</v>
      </c>
      <c r="H2895">
        <v>0.32570365099999998</v>
      </c>
      <c r="I2895">
        <v>83.697860719999994</v>
      </c>
      <c r="J2895">
        <f t="shared" si="45"/>
        <v>0</v>
      </c>
    </row>
    <row r="2896" spans="1:10" x14ac:dyDescent="0.25">
      <c r="A2896" t="s">
        <v>13340</v>
      </c>
      <c r="B2896">
        <v>0.21415045899999999</v>
      </c>
      <c r="C2896">
        <v>6.3383326530000001</v>
      </c>
      <c r="D2896">
        <v>5.9229226109999997</v>
      </c>
      <c r="E2896">
        <v>2.2383666039999999</v>
      </c>
      <c r="F2896">
        <v>51.992828369999998</v>
      </c>
      <c r="G2896">
        <v>46.611244200000002</v>
      </c>
      <c r="H2896">
        <v>0.267822742</v>
      </c>
      <c r="I2896">
        <v>0.31538698100000001</v>
      </c>
      <c r="J2896">
        <f t="shared" si="45"/>
        <v>1</v>
      </c>
    </row>
    <row r="2897" spans="1:10" x14ac:dyDescent="0.25">
      <c r="A2897" t="s">
        <v>13339</v>
      </c>
      <c r="B2897">
        <v>1.572987795</v>
      </c>
      <c r="C2897">
        <v>7.5096411710000002</v>
      </c>
      <c r="D2897">
        <v>6.3990650179999999</v>
      </c>
      <c r="E2897">
        <v>3.9277582170000001</v>
      </c>
      <c r="F2897">
        <v>10.377685550000001</v>
      </c>
      <c r="G2897">
        <v>3.0839443210000002</v>
      </c>
      <c r="H2897">
        <v>1.8134871720000001</v>
      </c>
      <c r="I2897">
        <v>75.15345001</v>
      </c>
      <c r="J2897">
        <f t="shared" si="45"/>
        <v>0</v>
      </c>
    </row>
    <row r="2898" spans="1:10" x14ac:dyDescent="0.25">
      <c r="A2898" t="s">
        <v>13338</v>
      </c>
      <c r="B2898">
        <v>6.3729629999999997E-3</v>
      </c>
      <c r="C2898">
        <v>6.2588257790000004</v>
      </c>
      <c r="D2898">
        <v>5.8765902519999997</v>
      </c>
      <c r="E2898">
        <v>2.156039238</v>
      </c>
      <c r="F2898">
        <v>98.963905330000003</v>
      </c>
      <c r="G2898">
        <v>5.9786147999999997E-2</v>
      </c>
      <c r="H2898">
        <v>0.45339363799999999</v>
      </c>
      <c r="I2898">
        <v>0.46684727100000001</v>
      </c>
      <c r="J2898">
        <f t="shared" si="45"/>
        <v>1</v>
      </c>
    </row>
    <row r="2899" spans="1:10" x14ac:dyDescent="0.25">
      <c r="A2899" t="s">
        <v>13337</v>
      </c>
      <c r="B2899">
        <v>0.23334945700000001</v>
      </c>
      <c r="C2899">
        <v>8.4536905289999993</v>
      </c>
      <c r="D2899">
        <v>6.2510237689999997</v>
      </c>
      <c r="E2899">
        <v>2.2323443890000001</v>
      </c>
      <c r="F2899">
        <v>93.556167599999995</v>
      </c>
      <c r="G2899">
        <v>0.52138388199999997</v>
      </c>
      <c r="H2899">
        <v>0.334214658</v>
      </c>
      <c r="I2899">
        <v>0.31293156700000002</v>
      </c>
      <c r="J2899">
        <f t="shared" si="45"/>
        <v>1</v>
      </c>
    </row>
    <row r="2900" spans="1:10" x14ac:dyDescent="0.25">
      <c r="A2900" t="s">
        <v>13336</v>
      </c>
      <c r="B2900">
        <v>4.8812679999999997E-2</v>
      </c>
      <c r="C2900">
        <v>6.3033962250000002</v>
      </c>
      <c r="D2900">
        <v>5.9019389149999997</v>
      </c>
      <c r="E2900">
        <v>2.1683588029999998</v>
      </c>
      <c r="F2900">
        <v>99.240028379999998</v>
      </c>
      <c r="G2900">
        <v>0.32656580200000002</v>
      </c>
      <c r="H2900">
        <v>8.1885122000000005E-2</v>
      </c>
      <c r="I2900">
        <v>5.6248561000000002E-2</v>
      </c>
      <c r="J2900">
        <f t="shared" si="45"/>
        <v>1</v>
      </c>
    </row>
    <row r="2901" spans="1:10" x14ac:dyDescent="0.25">
      <c r="A2901" t="s">
        <v>13335</v>
      </c>
      <c r="B2901">
        <v>0.43467417400000002</v>
      </c>
      <c r="C2901">
        <v>6.504928112</v>
      </c>
      <c r="D2901">
        <v>6.1012153629999997</v>
      </c>
      <c r="E2901">
        <v>2.3910992150000001</v>
      </c>
      <c r="F2901">
        <v>10.45962048</v>
      </c>
      <c r="G2901">
        <v>86.186363220000004</v>
      </c>
      <c r="H2901">
        <v>0.62564522</v>
      </c>
      <c r="I2901">
        <v>0.43034958800000001</v>
      </c>
      <c r="J2901">
        <f t="shared" si="45"/>
        <v>0</v>
      </c>
    </row>
    <row r="2902" spans="1:10" x14ac:dyDescent="0.25">
      <c r="A2902" t="s">
        <v>13334</v>
      </c>
      <c r="B2902">
        <v>0.36537969100000001</v>
      </c>
      <c r="C2902">
        <v>6.5419583320000001</v>
      </c>
      <c r="D2902">
        <v>6.3566713330000004</v>
      </c>
      <c r="E2902">
        <v>3.0535154339999999</v>
      </c>
      <c r="F2902">
        <v>84.108856200000005</v>
      </c>
      <c r="G2902">
        <v>9.5474033360000004</v>
      </c>
      <c r="H2902">
        <v>0.87179148200000001</v>
      </c>
      <c r="I2902">
        <v>0.76169759000000004</v>
      </c>
      <c r="J2902">
        <f t="shared" si="45"/>
        <v>1</v>
      </c>
    </row>
    <row r="2903" spans="1:10" x14ac:dyDescent="0.25">
      <c r="A2903" t="s">
        <v>13333</v>
      </c>
      <c r="B2903">
        <v>1.5985765999999998E-2</v>
      </c>
      <c r="C2903">
        <v>6.2589855190000003</v>
      </c>
      <c r="D2903">
        <v>5.8828606609999996</v>
      </c>
      <c r="E2903">
        <v>2.1529681680000001</v>
      </c>
      <c r="F2903">
        <v>99.779884339999995</v>
      </c>
      <c r="G2903">
        <v>4.3634668000000001E-2</v>
      </c>
      <c r="H2903">
        <v>8.8080794000000004E-2</v>
      </c>
      <c r="I2903">
        <v>1.5722929E-2</v>
      </c>
      <c r="J2903">
        <f t="shared" si="45"/>
        <v>1</v>
      </c>
    </row>
    <row r="2904" spans="1:10" x14ac:dyDescent="0.25">
      <c r="A2904" t="s">
        <v>13332</v>
      </c>
      <c r="B2904">
        <v>1.7351406E-2</v>
      </c>
      <c r="C2904">
        <v>6.2599649429999999</v>
      </c>
      <c r="D2904">
        <v>5.8796586990000002</v>
      </c>
      <c r="E2904">
        <v>2.1559765340000001</v>
      </c>
      <c r="F2904">
        <v>99.850692749999993</v>
      </c>
      <c r="G2904">
        <v>5.6541226999999999E-2</v>
      </c>
      <c r="H2904">
        <v>9.4916140000000006E-3</v>
      </c>
      <c r="I2904">
        <v>5.9124939999999999E-3</v>
      </c>
      <c r="J2904">
        <f t="shared" si="45"/>
        <v>1</v>
      </c>
    </row>
    <row r="2905" spans="1:10" x14ac:dyDescent="0.25">
      <c r="A2905" t="s">
        <v>13331</v>
      </c>
      <c r="B2905">
        <v>0.326510519</v>
      </c>
      <c r="C2905">
        <v>6.3603148459999996</v>
      </c>
      <c r="D2905">
        <v>5.9420657160000001</v>
      </c>
      <c r="E2905">
        <v>2.2577242850000001</v>
      </c>
      <c r="F2905">
        <v>14.56028175</v>
      </c>
      <c r="G2905">
        <v>0.23478074400000001</v>
      </c>
      <c r="H2905">
        <v>0.18833804100000001</v>
      </c>
      <c r="I2905">
        <v>83.935859679999993</v>
      </c>
      <c r="J2905">
        <f t="shared" si="45"/>
        <v>0</v>
      </c>
    </row>
    <row r="2906" spans="1:10" x14ac:dyDescent="0.25">
      <c r="A2906" t="s">
        <v>13330</v>
      </c>
      <c r="B2906">
        <v>0.80355536900000002</v>
      </c>
      <c r="C2906">
        <v>8.2359323500000006</v>
      </c>
      <c r="D2906">
        <v>11.30220604</v>
      </c>
      <c r="E2906">
        <v>2.503053188</v>
      </c>
      <c r="F2906">
        <v>78.525962829999997</v>
      </c>
      <c r="G2906">
        <v>2.7872252460000002</v>
      </c>
      <c r="H2906">
        <v>0.98373645499999995</v>
      </c>
      <c r="I2906">
        <v>1.7212725879999999</v>
      </c>
      <c r="J2906">
        <f t="shared" si="45"/>
        <v>1</v>
      </c>
    </row>
    <row r="2907" spans="1:10" x14ac:dyDescent="0.25">
      <c r="A2907" t="s">
        <v>13329</v>
      </c>
      <c r="B2907">
        <v>0.47464817799999998</v>
      </c>
      <c r="C2907">
        <v>7.6329879759999999</v>
      </c>
      <c r="D2907">
        <v>6.2186779980000004</v>
      </c>
      <c r="E2907">
        <v>2.985045671</v>
      </c>
      <c r="F2907">
        <v>45.395568849999997</v>
      </c>
      <c r="G2907">
        <v>2.8977694509999998</v>
      </c>
      <c r="H2907">
        <v>1.57326889</v>
      </c>
      <c r="I2907">
        <v>43.899929049999997</v>
      </c>
      <c r="J2907">
        <f t="shared" si="45"/>
        <v>1</v>
      </c>
    </row>
    <row r="2908" spans="1:10" x14ac:dyDescent="0.25">
      <c r="A2908" t="s">
        <v>13328</v>
      </c>
      <c r="B2908">
        <v>2.0266216E-2</v>
      </c>
      <c r="C2908">
        <v>6.2593040469999996</v>
      </c>
      <c r="D2908">
        <v>5.8865489960000001</v>
      </c>
      <c r="E2908">
        <v>2.1972179409999999</v>
      </c>
      <c r="F2908">
        <v>99.403915409999996</v>
      </c>
      <c r="G2908">
        <v>0.31053856000000002</v>
      </c>
      <c r="H2908">
        <v>3.0794997000000001E-2</v>
      </c>
      <c r="I2908">
        <v>2.1673907999999999E-2</v>
      </c>
      <c r="J2908">
        <f t="shared" si="45"/>
        <v>1</v>
      </c>
    </row>
    <row r="2909" spans="1:10" x14ac:dyDescent="0.25">
      <c r="A2909" t="s">
        <v>13327</v>
      </c>
      <c r="B2909">
        <v>0.68919998400000004</v>
      </c>
      <c r="C2909">
        <v>34.305278780000002</v>
      </c>
      <c r="D2909">
        <v>89.022735600000004</v>
      </c>
      <c r="E2909">
        <v>2.264919758</v>
      </c>
      <c r="F2909">
        <v>1.6692105530000001</v>
      </c>
      <c r="G2909">
        <v>0.27014115500000002</v>
      </c>
      <c r="H2909">
        <v>0.31491148499999999</v>
      </c>
      <c r="I2909">
        <v>0.29622083900000001</v>
      </c>
      <c r="J2909">
        <f t="shared" si="45"/>
        <v>0</v>
      </c>
    </row>
    <row r="2910" spans="1:10" x14ac:dyDescent="0.25">
      <c r="A2910" t="s">
        <v>13326</v>
      </c>
      <c r="B2910">
        <v>0.124143608</v>
      </c>
      <c r="C2910">
        <v>6.333857536</v>
      </c>
      <c r="D2910">
        <v>5.9074273110000002</v>
      </c>
      <c r="E2910">
        <v>2.234307528</v>
      </c>
      <c r="F2910">
        <v>82.821052550000005</v>
      </c>
      <c r="G2910">
        <v>16.27445221</v>
      </c>
      <c r="H2910">
        <v>0.1172093</v>
      </c>
      <c r="I2910">
        <v>0.12779167299999999</v>
      </c>
      <c r="J2910">
        <f t="shared" si="45"/>
        <v>1</v>
      </c>
    </row>
    <row r="2911" spans="1:10" x14ac:dyDescent="0.25">
      <c r="A2911" t="s">
        <v>13325</v>
      </c>
      <c r="B2911">
        <v>0.20230132300000001</v>
      </c>
      <c r="C2911">
        <v>6.6727051729999998</v>
      </c>
      <c r="D2911">
        <v>5.9640126230000003</v>
      </c>
      <c r="E2911">
        <v>2.24596858</v>
      </c>
      <c r="F2911">
        <v>96.063316349999994</v>
      </c>
      <c r="G2911">
        <v>1.5063790079999999</v>
      </c>
      <c r="H2911">
        <v>0.412450969</v>
      </c>
      <c r="I2911">
        <v>0.44503578500000002</v>
      </c>
      <c r="J2911">
        <f t="shared" si="45"/>
        <v>1</v>
      </c>
    </row>
    <row r="2912" spans="1:10" x14ac:dyDescent="0.25">
      <c r="A2912" t="s">
        <v>13324</v>
      </c>
      <c r="B2912">
        <v>1.480533004</v>
      </c>
      <c r="C2912">
        <v>13.619710919999999</v>
      </c>
      <c r="D2912">
        <v>6.4667963979999996</v>
      </c>
      <c r="E2912">
        <v>2.3138842579999999</v>
      </c>
      <c r="F2912">
        <v>78.398803709999996</v>
      </c>
      <c r="G2912">
        <v>6.1946678159999999</v>
      </c>
      <c r="H2912">
        <v>0.76331102799999995</v>
      </c>
      <c r="I2912">
        <v>1.114608526</v>
      </c>
      <c r="J2912">
        <f t="shared" si="45"/>
        <v>1</v>
      </c>
    </row>
    <row r="2913" spans="1:10" x14ac:dyDescent="0.25">
      <c r="A2913" t="s">
        <v>13323</v>
      </c>
      <c r="B2913">
        <v>2.3336251999999998E-2</v>
      </c>
      <c r="C2913">
        <v>6.2569088940000004</v>
      </c>
      <c r="D2913">
        <v>5.8766674999999999</v>
      </c>
      <c r="E2913">
        <v>2.1519589419999998</v>
      </c>
      <c r="F2913">
        <v>99.778556820000006</v>
      </c>
      <c r="G2913">
        <v>0.115685448</v>
      </c>
      <c r="H2913">
        <v>4.0385503000000003E-2</v>
      </c>
      <c r="I2913">
        <v>9.4707379999999994E-3</v>
      </c>
      <c r="J2913">
        <f t="shared" si="45"/>
        <v>1</v>
      </c>
    </row>
    <row r="2914" spans="1:10" x14ac:dyDescent="0.25">
      <c r="A2914" t="s">
        <v>13322</v>
      </c>
      <c r="B2914">
        <v>0.23982484600000001</v>
      </c>
      <c r="C2914">
        <v>6.4180045129999996</v>
      </c>
      <c r="D2914">
        <v>14.00822067</v>
      </c>
      <c r="E2914">
        <v>2.2928845880000002</v>
      </c>
      <c r="F2914">
        <v>83.311172490000004</v>
      </c>
      <c r="G2914">
        <v>0.39099329700000002</v>
      </c>
      <c r="H2914">
        <v>0.19078530399999999</v>
      </c>
      <c r="I2914">
        <v>0.78181326399999995</v>
      </c>
      <c r="J2914">
        <f t="shared" si="45"/>
        <v>1</v>
      </c>
    </row>
    <row r="2915" spans="1:10" x14ac:dyDescent="0.25">
      <c r="A2915" t="s">
        <v>13321</v>
      </c>
      <c r="B2915">
        <v>0.64112114899999995</v>
      </c>
      <c r="C2915">
        <v>6.4175953870000004</v>
      </c>
      <c r="D2915">
        <v>6.3023738859999998</v>
      </c>
      <c r="E2915">
        <v>2.2916560170000002</v>
      </c>
      <c r="F2915">
        <v>95.967773440000002</v>
      </c>
      <c r="G2915">
        <v>0.32259157300000002</v>
      </c>
      <c r="H2915">
        <v>0.42903026900000002</v>
      </c>
      <c r="I2915">
        <v>0.73325180999999995</v>
      </c>
      <c r="J2915">
        <f t="shared" si="45"/>
        <v>1</v>
      </c>
    </row>
    <row r="2916" spans="1:10" x14ac:dyDescent="0.25">
      <c r="A2916" t="s">
        <v>13320</v>
      </c>
      <c r="B2916">
        <v>0.25299963399999997</v>
      </c>
      <c r="C2916">
        <v>6.6274285319999997</v>
      </c>
      <c r="D2916">
        <v>5.9657702449999999</v>
      </c>
      <c r="E2916">
        <v>2.2384476659999999</v>
      </c>
      <c r="F2916">
        <v>0.94252258499999997</v>
      </c>
      <c r="G2916">
        <v>95.490722660000003</v>
      </c>
      <c r="H2916">
        <v>0.35957401999999999</v>
      </c>
      <c r="I2916">
        <v>1.6876763109999999</v>
      </c>
      <c r="J2916">
        <f t="shared" si="45"/>
        <v>0</v>
      </c>
    </row>
    <row r="2917" spans="1:10" x14ac:dyDescent="0.25">
      <c r="A2917" t="s">
        <v>13319</v>
      </c>
      <c r="B2917">
        <v>1.5549416999999999E-2</v>
      </c>
      <c r="C2917">
        <v>6.2660651209999996</v>
      </c>
      <c r="D2917">
        <v>5.8832621569999999</v>
      </c>
      <c r="E2917">
        <v>2.1583943369999998</v>
      </c>
      <c r="F2917">
        <v>99.776947019999994</v>
      </c>
      <c r="G2917">
        <v>3.3481125E-2</v>
      </c>
      <c r="H2917">
        <v>3.0345697000000001E-2</v>
      </c>
      <c r="I2917">
        <v>5.3903375000000003E-2</v>
      </c>
      <c r="J2917">
        <f t="shared" si="45"/>
        <v>1</v>
      </c>
    </row>
    <row r="2918" spans="1:10" x14ac:dyDescent="0.25">
      <c r="A2918" t="s">
        <v>13318</v>
      </c>
      <c r="B2918">
        <v>2.4177454000000001E-2</v>
      </c>
      <c r="C2918">
        <v>6.2626733779999997</v>
      </c>
      <c r="D2918">
        <v>5.8851070400000003</v>
      </c>
      <c r="E2918">
        <v>2.1612226959999998</v>
      </c>
      <c r="F2918">
        <v>99.677062989999996</v>
      </c>
      <c r="G2918">
        <v>0.100098483</v>
      </c>
      <c r="H2918">
        <v>4.1143539999999999E-2</v>
      </c>
      <c r="I2918">
        <v>6.0122043E-2</v>
      </c>
      <c r="J2918">
        <f t="shared" si="45"/>
        <v>1</v>
      </c>
    </row>
    <row r="2919" spans="1:10" x14ac:dyDescent="0.25">
      <c r="A2919" t="s">
        <v>13317</v>
      </c>
      <c r="B2919">
        <v>0.55858331900000002</v>
      </c>
      <c r="C2919">
        <v>6.9268283840000002</v>
      </c>
      <c r="D2919">
        <v>6.9754066469999998</v>
      </c>
      <c r="E2919">
        <v>7.7123107910000002</v>
      </c>
      <c r="F2919">
        <v>10.75317383</v>
      </c>
      <c r="G2919">
        <v>9.3475990299999996</v>
      </c>
      <c r="H2919">
        <v>0.43435189099999999</v>
      </c>
      <c r="I2919">
        <v>65.537109380000004</v>
      </c>
      <c r="J2919">
        <f t="shared" si="45"/>
        <v>0</v>
      </c>
    </row>
    <row r="2920" spans="1:10" x14ac:dyDescent="0.25">
      <c r="A2920" t="s">
        <v>13316</v>
      </c>
      <c r="B2920">
        <v>0.68066304899999996</v>
      </c>
      <c r="C2920">
        <v>56.556320190000001</v>
      </c>
      <c r="D2920">
        <v>9.4604558940000008</v>
      </c>
      <c r="E2920">
        <v>5.385929108</v>
      </c>
      <c r="F2920">
        <v>3.1381118300000002</v>
      </c>
      <c r="G2920">
        <v>0.92507123899999999</v>
      </c>
      <c r="H2920">
        <v>44.94948196</v>
      </c>
      <c r="I2920">
        <v>1.4686297180000001</v>
      </c>
      <c r="J2920">
        <f t="shared" si="45"/>
        <v>0</v>
      </c>
    </row>
    <row r="2921" spans="1:10" x14ac:dyDescent="0.25">
      <c r="A2921" t="s">
        <v>13315</v>
      </c>
      <c r="B2921">
        <v>0.478042513</v>
      </c>
      <c r="C2921">
        <v>99.036109920000001</v>
      </c>
      <c r="D2921">
        <v>9.8262672420000001</v>
      </c>
      <c r="E2921">
        <v>2.3394885059999999</v>
      </c>
      <c r="F2921">
        <v>3.213317633</v>
      </c>
      <c r="G2921">
        <v>0.71498382100000002</v>
      </c>
      <c r="H2921">
        <v>0.529803574</v>
      </c>
      <c r="I2921">
        <v>0.95748704699999998</v>
      </c>
      <c r="J2921">
        <f t="shared" si="45"/>
        <v>0</v>
      </c>
    </row>
    <row r="2922" spans="1:10" x14ac:dyDescent="0.25">
      <c r="A2922" t="s">
        <v>13314</v>
      </c>
      <c r="B2922">
        <v>0.27174437000000001</v>
      </c>
      <c r="C2922">
        <v>6.448028088</v>
      </c>
      <c r="D2922">
        <v>5.9824938769999996</v>
      </c>
      <c r="E2922">
        <v>2.2717328069999998</v>
      </c>
      <c r="F2922">
        <v>7.2173399930000004</v>
      </c>
      <c r="G2922">
        <v>90.509017940000007</v>
      </c>
      <c r="H2922">
        <v>0.45215296700000002</v>
      </c>
      <c r="I2922">
        <v>0.47395980399999998</v>
      </c>
      <c r="J2922">
        <f t="shared" si="45"/>
        <v>0</v>
      </c>
    </row>
    <row r="2923" spans="1:10" x14ac:dyDescent="0.25">
      <c r="A2923" t="s">
        <v>13313</v>
      </c>
      <c r="B2923">
        <v>1.1061549999999999E-3</v>
      </c>
      <c r="C2923">
        <v>6.2518825529999997</v>
      </c>
      <c r="D2923">
        <v>5.8752665520000003</v>
      </c>
      <c r="E2923">
        <v>2.1483557219999998</v>
      </c>
      <c r="F2923">
        <v>99.982063289999999</v>
      </c>
      <c r="G2923">
        <v>2.592043E-3</v>
      </c>
      <c r="H2923">
        <v>4.7485289999999996E-3</v>
      </c>
      <c r="I2923">
        <v>2.6514820000000001E-3</v>
      </c>
      <c r="J2923">
        <f t="shared" si="45"/>
        <v>1</v>
      </c>
    </row>
    <row r="2924" spans="1:10" x14ac:dyDescent="0.25">
      <c r="A2924" t="s">
        <v>13312</v>
      </c>
      <c r="B2924">
        <v>1.7383445000000001E-2</v>
      </c>
      <c r="C2924">
        <v>6.3080220220000003</v>
      </c>
      <c r="D2924">
        <v>5.8843698499999997</v>
      </c>
      <c r="E2924">
        <v>2.1736254690000001</v>
      </c>
      <c r="F2924">
        <v>99.599090579999995</v>
      </c>
      <c r="G2924">
        <v>5.2091584000000003E-2</v>
      </c>
      <c r="H2924">
        <v>6.0796983999999998E-2</v>
      </c>
      <c r="I2924">
        <v>4.4923376000000001E-2</v>
      </c>
      <c r="J2924">
        <f t="shared" si="45"/>
        <v>1</v>
      </c>
    </row>
    <row r="2925" spans="1:10" x14ac:dyDescent="0.25">
      <c r="A2925" t="s">
        <v>13311</v>
      </c>
      <c r="B2925">
        <v>0.68966454300000002</v>
      </c>
      <c r="C2925">
        <v>6.3418946270000003</v>
      </c>
      <c r="D2925">
        <v>5.9147696500000002</v>
      </c>
      <c r="E2925">
        <v>2.2016456130000002</v>
      </c>
      <c r="F2925">
        <v>96.974754329999996</v>
      </c>
      <c r="G2925">
        <v>0.81214469700000003</v>
      </c>
      <c r="H2925">
        <v>0.89738142499999995</v>
      </c>
      <c r="I2925">
        <v>0.16075368200000001</v>
      </c>
      <c r="J2925">
        <f t="shared" si="45"/>
        <v>1</v>
      </c>
    </row>
    <row r="2926" spans="1:10" x14ac:dyDescent="0.25">
      <c r="A2926" t="s">
        <v>13310</v>
      </c>
      <c r="B2926">
        <v>3.6595289999999999E-3</v>
      </c>
      <c r="C2926">
        <v>6.2527589800000003</v>
      </c>
      <c r="D2926">
        <v>5.8761177059999996</v>
      </c>
      <c r="E2926">
        <v>2.1493697169999999</v>
      </c>
      <c r="F2926">
        <v>99.941299439999995</v>
      </c>
      <c r="G2926">
        <v>3.1335759999999997E-2</v>
      </c>
      <c r="H2926">
        <v>5.581908E-3</v>
      </c>
      <c r="I2926">
        <v>3.8813929999999999E-3</v>
      </c>
      <c r="J2926">
        <f t="shared" si="45"/>
        <v>1</v>
      </c>
    </row>
    <row r="2927" spans="1:10" x14ac:dyDescent="0.25">
      <c r="A2927" t="s">
        <v>13309</v>
      </c>
      <c r="B2927">
        <v>5.8781925999999998E-2</v>
      </c>
      <c r="C2927">
        <v>6.2716255189999996</v>
      </c>
      <c r="D2927">
        <v>5.8867378229999998</v>
      </c>
      <c r="E2927">
        <v>2.1631438730000001</v>
      </c>
      <c r="F2927">
        <v>98.331993100000005</v>
      </c>
      <c r="G2927">
        <v>0.18158781500000001</v>
      </c>
      <c r="H2927">
        <v>3.9373774E-2</v>
      </c>
      <c r="I2927">
        <v>1.262436152</v>
      </c>
      <c r="J2927">
        <f t="shared" si="45"/>
        <v>1</v>
      </c>
    </row>
    <row r="2928" spans="1:10" x14ac:dyDescent="0.25">
      <c r="A2928" t="s">
        <v>13308</v>
      </c>
      <c r="B2928">
        <v>1.7759666439999999</v>
      </c>
      <c r="C2928">
        <v>6.5339169500000001</v>
      </c>
      <c r="D2928">
        <v>35.946014400000003</v>
      </c>
      <c r="E2928">
        <v>3.0383777620000001</v>
      </c>
      <c r="F2928">
        <v>59.787219999999998</v>
      </c>
      <c r="G2928">
        <v>1.0000627040000001</v>
      </c>
      <c r="H2928">
        <v>0.68620777099999997</v>
      </c>
      <c r="I2928">
        <v>0.99600052800000005</v>
      </c>
      <c r="J2928">
        <f t="shared" si="45"/>
        <v>1</v>
      </c>
    </row>
    <row r="2929" spans="1:10" x14ac:dyDescent="0.25">
      <c r="A2929" t="s">
        <v>13307</v>
      </c>
      <c r="B2929">
        <v>56.380325319999997</v>
      </c>
      <c r="C2929">
        <v>6.8651328090000003</v>
      </c>
      <c r="D2929">
        <v>6.1776833529999999</v>
      </c>
      <c r="E2929">
        <v>2.3343148230000001</v>
      </c>
      <c r="F2929">
        <v>38.315109249999999</v>
      </c>
      <c r="G2929">
        <v>0.95692920699999995</v>
      </c>
      <c r="H2929">
        <v>0.40901351000000002</v>
      </c>
      <c r="I2929">
        <v>1.3796161410000001</v>
      </c>
      <c r="J2929">
        <f t="shared" si="45"/>
        <v>0</v>
      </c>
    </row>
    <row r="2930" spans="1:10" x14ac:dyDescent="0.25">
      <c r="A2930" t="s">
        <v>13306</v>
      </c>
      <c r="B2930">
        <v>0.33743819600000002</v>
      </c>
      <c r="C2930">
        <v>6.4809322360000001</v>
      </c>
      <c r="D2930">
        <v>6.3097820279999999</v>
      </c>
      <c r="E2930">
        <v>2.57779026</v>
      </c>
      <c r="F2930">
        <v>86.241035460000006</v>
      </c>
      <c r="G2930">
        <v>9.2440357209999995</v>
      </c>
      <c r="H2930">
        <v>0.487214178</v>
      </c>
      <c r="I2930">
        <v>0.79935139399999999</v>
      </c>
      <c r="J2930">
        <f t="shared" si="45"/>
        <v>1</v>
      </c>
    </row>
    <row r="2931" spans="1:10" x14ac:dyDescent="0.25">
      <c r="A2931" t="s">
        <v>13305</v>
      </c>
      <c r="B2931">
        <v>2.2704796790000001</v>
      </c>
      <c r="C2931">
        <v>6.7338304520000003</v>
      </c>
      <c r="D2931">
        <v>6.054093838</v>
      </c>
      <c r="E2931">
        <v>5.6078252790000001</v>
      </c>
      <c r="F2931">
        <v>2.393744946</v>
      </c>
      <c r="G2931">
        <v>84.700561519999994</v>
      </c>
      <c r="H2931">
        <v>1.2166429759999999</v>
      </c>
      <c r="I2931">
        <v>1.046570182</v>
      </c>
      <c r="J2931">
        <f t="shared" si="45"/>
        <v>0</v>
      </c>
    </row>
    <row r="2932" spans="1:10" x14ac:dyDescent="0.25">
      <c r="A2932" t="s">
        <v>13304</v>
      </c>
      <c r="B2932">
        <v>0.16923624300000001</v>
      </c>
      <c r="C2932">
        <v>6.4382424350000003</v>
      </c>
      <c r="D2932">
        <v>5.9385194779999999</v>
      </c>
      <c r="E2932">
        <v>2.2467515470000001</v>
      </c>
      <c r="F2932">
        <v>0.37139618400000002</v>
      </c>
      <c r="G2932">
        <v>85.150482179999997</v>
      </c>
      <c r="H2932">
        <v>0.29349497000000002</v>
      </c>
      <c r="I2932">
        <v>13.15449619</v>
      </c>
      <c r="J2932">
        <f t="shared" si="45"/>
        <v>0</v>
      </c>
    </row>
    <row r="2933" spans="1:10" x14ac:dyDescent="0.25">
      <c r="A2933" t="s">
        <v>13303</v>
      </c>
      <c r="B2933">
        <v>2.3272885E-2</v>
      </c>
      <c r="C2933">
        <v>6.2714776990000001</v>
      </c>
      <c r="D2933">
        <v>5.8826665880000002</v>
      </c>
      <c r="E2933">
        <v>2.1679422860000002</v>
      </c>
      <c r="F2933">
        <v>5.6512727999999998E-2</v>
      </c>
      <c r="G2933">
        <v>99.573501590000006</v>
      </c>
      <c r="H2933">
        <v>6.7165978000000001E-2</v>
      </c>
      <c r="I2933">
        <v>0.14908970899999999</v>
      </c>
      <c r="J2933">
        <f t="shared" si="45"/>
        <v>0</v>
      </c>
    </row>
    <row r="2934" spans="1:10" x14ac:dyDescent="0.25">
      <c r="A2934" t="s">
        <v>13302</v>
      </c>
      <c r="B2934">
        <v>2.862809E-3</v>
      </c>
      <c r="C2934">
        <v>6.2619609829999998</v>
      </c>
      <c r="D2934">
        <v>5.875726223</v>
      </c>
      <c r="E2934">
        <v>2.1492009159999999</v>
      </c>
      <c r="F2934">
        <v>99.930068969999994</v>
      </c>
      <c r="G2934">
        <v>9.8916939999999995E-3</v>
      </c>
      <c r="H2934">
        <v>1.0255370999999999E-2</v>
      </c>
      <c r="I2934">
        <v>1.6078374999999999E-2</v>
      </c>
      <c r="J2934">
        <f t="shared" si="45"/>
        <v>1</v>
      </c>
    </row>
    <row r="2935" spans="1:10" x14ac:dyDescent="0.25">
      <c r="A2935" t="s">
        <v>13301</v>
      </c>
      <c r="B2935">
        <v>0.33923563400000001</v>
      </c>
      <c r="C2935">
        <v>98.285713200000004</v>
      </c>
      <c r="D2935">
        <v>17.972829820000001</v>
      </c>
      <c r="E2935">
        <v>2.212607861</v>
      </c>
      <c r="F2935">
        <v>0.86931473000000004</v>
      </c>
      <c r="G2935">
        <v>0.243933544</v>
      </c>
      <c r="H2935">
        <v>0.439412951</v>
      </c>
      <c r="I2935">
        <v>0.76856857499999998</v>
      </c>
      <c r="J2935">
        <f t="shared" si="45"/>
        <v>0</v>
      </c>
    </row>
    <row r="2936" spans="1:10" x14ac:dyDescent="0.25">
      <c r="A2936" t="s">
        <v>13300</v>
      </c>
      <c r="B2936">
        <v>0.225536868</v>
      </c>
      <c r="C2936">
        <v>6.5577268599999998</v>
      </c>
      <c r="D2936">
        <v>5.9316549299999997</v>
      </c>
      <c r="E2936">
        <v>2.4331402780000002</v>
      </c>
      <c r="F2936">
        <v>0.42027318499999999</v>
      </c>
      <c r="G2936">
        <v>0.73823964600000003</v>
      </c>
      <c r="H2936">
        <v>0.139719069</v>
      </c>
      <c r="I2936">
        <v>96.834129329999996</v>
      </c>
      <c r="J2936">
        <f t="shared" si="45"/>
        <v>0</v>
      </c>
    </row>
    <row r="2937" spans="1:10" x14ac:dyDescent="0.25">
      <c r="A2937" t="s">
        <v>13299</v>
      </c>
      <c r="B2937">
        <v>1.21728313</v>
      </c>
      <c r="C2937">
        <v>7.5156202319999998</v>
      </c>
      <c r="D2937">
        <v>6.3322172160000001</v>
      </c>
      <c r="E2937">
        <v>4.3358154300000002</v>
      </c>
      <c r="F2937">
        <v>80.746032709999994</v>
      </c>
      <c r="G2937">
        <v>1.945267439</v>
      </c>
      <c r="H2937">
        <v>0.84607189900000002</v>
      </c>
      <c r="I2937">
        <v>6.6822447780000003</v>
      </c>
      <c r="J2937">
        <f t="shared" si="45"/>
        <v>1</v>
      </c>
    </row>
    <row r="2938" spans="1:10" x14ac:dyDescent="0.25">
      <c r="A2938" t="s">
        <v>13298</v>
      </c>
      <c r="B2938">
        <v>0.37172666199999999</v>
      </c>
      <c r="C2938">
        <v>6.5765233040000002</v>
      </c>
      <c r="D2938">
        <v>6.0051445960000001</v>
      </c>
      <c r="E2938">
        <v>2.338633776</v>
      </c>
      <c r="F2938">
        <v>14.1178875</v>
      </c>
      <c r="G2938">
        <v>10.945443149999999</v>
      </c>
      <c r="H2938">
        <v>0.46065473600000001</v>
      </c>
      <c r="I2938">
        <v>72.515693659999997</v>
      </c>
      <c r="J2938">
        <f t="shared" si="45"/>
        <v>0</v>
      </c>
    </row>
    <row r="2939" spans="1:10" x14ac:dyDescent="0.25">
      <c r="A2939" t="s">
        <v>13297</v>
      </c>
      <c r="B2939">
        <v>0.65638423000000001</v>
      </c>
      <c r="C2939">
        <v>6.3421645160000004</v>
      </c>
      <c r="D2939">
        <v>6.031529903</v>
      </c>
      <c r="E2939">
        <v>2.3150298600000001</v>
      </c>
      <c r="F2939">
        <v>96.327735899999993</v>
      </c>
      <c r="G2939">
        <v>1.072451711</v>
      </c>
      <c r="H2939">
        <v>0.28384783899999999</v>
      </c>
      <c r="I2939">
        <v>0.52444970599999996</v>
      </c>
      <c r="J2939">
        <f t="shared" si="45"/>
        <v>1</v>
      </c>
    </row>
    <row r="2940" spans="1:10" x14ac:dyDescent="0.25">
      <c r="A2940" t="s">
        <v>13296</v>
      </c>
      <c r="B2940">
        <v>0.336841434</v>
      </c>
      <c r="C2940">
        <v>6.6893472669999996</v>
      </c>
      <c r="D2940">
        <v>6.5262718199999998</v>
      </c>
      <c r="E2940">
        <v>2.8016419410000002</v>
      </c>
      <c r="F2940">
        <v>77.440109250000006</v>
      </c>
      <c r="G2940">
        <v>2.5028669830000001</v>
      </c>
      <c r="H2940">
        <v>2.3099629880000001</v>
      </c>
      <c r="I2940">
        <v>12.99008751</v>
      </c>
      <c r="J2940">
        <f t="shared" si="45"/>
        <v>1</v>
      </c>
    </row>
    <row r="2941" spans="1:10" x14ac:dyDescent="0.25">
      <c r="A2941" t="s">
        <v>13295</v>
      </c>
      <c r="B2941">
        <v>0.21991807199999999</v>
      </c>
      <c r="C2941">
        <v>7.0736703869999999</v>
      </c>
      <c r="D2941">
        <v>7.9401426319999997</v>
      </c>
      <c r="E2941">
        <v>2.2653472419999998</v>
      </c>
      <c r="F2941">
        <v>0.64879733299999998</v>
      </c>
      <c r="G2941">
        <v>82.509056090000001</v>
      </c>
      <c r="H2941">
        <v>0.49165287600000002</v>
      </c>
      <c r="I2941">
        <v>9.3923950200000004</v>
      </c>
      <c r="J2941">
        <f t="shared" si="45"/>
        <v>0</v>
      </c>
    </row>
    <row r="2942" spans="1:10" x14ac:dyDescent="0.25">
      <c r="A2942" t="s">
        <v>13294</v>
      </c>
      <c r="B2942">
        <v>0.21310958299999999</v>
      </c>
      <c r="C2942">
        <v>6.4415512079999999</v>
      </c>
      <c r="D2942">
        <v>6.9273419379999996</v>
      </c>
      <c r="E2942">
        <v>2.2312335970000001</v>
      </c>
      <c r="F2942">
        <v>94.371322629999995</v>
      </c>
      <c r="G2942">
        <v>0.27692085500000002</v>
      </c>
      <c r="H2942">
        <v>0.22429285900000001</v>
      </c>
      <c r="I2942">
        <v>1.6453508139999999</v>
      </c>
      <c r="J2942">
        <f t="shared" si="45"/>
        <v>1</v>
      </c>
    </row>
    <row r="2943" spans="1:10" x14ac:dyDescent="0.25">
      <c r="A2943" t="s">
        <v>13293</v>
      </c>
      <c r="B2943">
        <v>4.107384E-2</v>
      </c>
      <c r="C2943">
        <v>6.2844076160000002</v>
      </c>
      <c r="D2943">
        <v>5.8944921490000004</v>
      </c>
      <c r="E2943">
        <v>2.170271397</v>
      </c>
      <c r="F2943">
        <v>99.454750059999995</v>
      </c>
      <c r="G2943">
        <v>0.11999020000000001</v>
      </c>
      <c r="H2943">
        <v>7.3418021E-2</v>
      </c>
      <c r="I2943">
        <v>0.11536344900000001</v>
      </c>
      <c r="J2943">
        <f t="shared" si="45"/>
        <v>1</v>
      </c>
    </row>
    <row r="2944" spans="1:10" x14ac:dyDescent="0.25">
      <c r="A2944" t="s">
        <v>13292</v>
      </c>
      <c r="B2944">
        <v>0.24095898900000001</v>
      </c>
      <c r="C2944">
        <v>6.4239249230000004</v>
      </c>
      <c r="D2944">
        <v>5.9723682399999998</v>
      </c>
      <c r="E2944">
        <v>2.6261773110000002</v>
      </c>
      <c r="F2944">
        <v>11.48269367</v>
      </c>
      <c r="G2944">
        <v>0.276272446</v>
      </c>
      <c r="H2944">
        <v>0.78775686</v>
      </c>
      <c r="I2944">
        <v>85.169441219999996</v>
      </c>
      <c r="J2944">
        <f t="shared" si="45"/>
        <v>0</v>
      </c>
    </row>
    <row r="2945" spans="1:10" x14ac:dyDescent="0.25">
      <c r="A2945" t="s">
        <v>13291</v>
      </c>
      <c r="B2945">
        <v>1.5367228980000001</v>
      </c>
      <c r="C2945">
        <v>6.6787848470000002</v>
      </c>
      <c r="D2945">
        <v>6.1275749209999999</v>
      </c>
      <c r="E2945">
        <v>2.4808149340000001</v>
      </c>
      <c r="F2945">
        <v>42.952598569999999</v>
      </c>
      <c r="G2945">
        <v>3.4891295429999998</v>
      </c>
      <c r="H2945">
        <v>0.86539804899999995</v>
      </c>
      <c r="I2945">
        <v>48.632385249999999</v>
      </c>
      <c r="J2945">
        <f t="shared" si="45"/>
        <v>0</v>
      </c>
    </row>
    <row r="2946" spans="1:10" x14ac:dyDescent="0.25">
      <c r="A2946" t="s">
        <v>13290</v>
      </c>
      <c r="B2946">
        <v>39.518157960000003</v>
      </c>
      <c r="C2946">
        <v>7.0930814739999999</v>
      </c>
      <c r="D2946">
        <v>6.1342983249999996</v>
      </c>
      <c r="E2946">
        <v>2.6600623130000001</v>
      </c>
      <c r="F2946">
        <v>55.457080840000003</v>
      </c>
      <c r="G2946">
        <v>0.43009650700000002</v>
      </c>
      <c r="H2946">
        <v>0.26297968599999999</v>
      </c>
      <c r="I2946">
        <v>0.53913116500000002</v>
      </c>
      <c r="J2946">
        <f t="shared" si="45"/>
        <v>1</v>
      </c>
    </row>
    <row r="2947" spans="1:10" x14ac:dyDescent="0.25">
      <c r="A2947" t="s">
        <v>13289</v>
      </c>
      <c r="B2947">
        <v>0.89939814799999995</v>
      </c>
      <c r="C2947">
        <v>6.5607457159999996</v>
      </c>
      <c r="D2947">
        <v>6.9560623169999998</v>
      </c>
      <c r="E2947">
        <v>2.5394446849999999</v>
      </c>
      <c r="F2947">
        <v>91.683685299999993</v>
      </c>
      <c r="G2947">
        <v>1.381970286</v>
      </c>
      <c r="H2947">
        <v>0.49085989600000002</v>
      </c>
      <c r="I2947">
        <v>1.053382874</v>
      </c>
      <c r="J2947">
        <f t="shared" ref="J2947:J3010" si="46">IF(MAX(B2947:I2947) = F2947, 1, 0)</f>
        <v>1</v>
      </c>
    </row>
    <row r="2948" spans="1:10" x14ac:dyDescent="0.25">
      <c r="A2948" t="s">
        <v>13288</v>
      </c>
      <c r="B2948">
        <v>0.247099921</v>
      </c>
      <c r="C2948">
        <v>6.4766907690000002</v>
      </c>
      <c r="D2948">
        <v>6.1619696619999997</v>
      </c>
      <c r="E2948">
        <v>99.988052370000005</v>
      </c>
      <c r="F2948">
        <v>0.77630907299999996</v>
      </c>
      <c r="G2948">
        <v>5.3595700260000001</v>
      </c>
      <c r="H2948">
        <v>1.5722252130000001</v>
      </c>
      <c r="I2948">
        <v>0.88032370800000004</v>
      </c>
      <c r="J2948">
        <f t="shared" si="46"/>
        <v>0</v>
      </c>
    </row>
    <row r="2949" spans="1:10" x14ac:dyDescent="0.25">
      <c r="A2949" t="s">
        <v>13287</v>
      </c>
      <c r="B2949">
        <v>2.1999895569999999</v>
      </c>
      <c r="C2949">
        <v>8.3680505749999998</v>
      </c>
      <c r="D2949">
        <v>6.3858346939999997</v>
      </c>
      <c r="E2949">
        <v>2.7281391620000002</v>
      </c>
      <c r="F2949">
        <v>87.457962039999998</v>
      </c>
      <c r="G2949">
        <v>1.325068116</v>
      </c>
      <c r="H2949">
        <v>1.0126498939999999</v>
      </c>
      <c r="I2949">
        <v>1.3125451800000001</v>
      </c>
      <c r="J2949">
        <f t="shared" si="46"/>
        <v>1</v>
      </c>
    </row>
    <row r="2950" spans="1:10" x14ac:dyDescent="0.25">
      <c r="A2950" t="s">
        <v>13286</v>
      </c>
      <c r="B2950">
        <v>1.1963613999999999E-2</v>
      </c>
      <c r="C2950">
        <v>6.25840044</v>
      </c>
      <c r="D2950">
        <v>5.8798065189999997</v>
      </c>
      <c r="E2950">
        <v>2.1538043020000002</v>
      </c>
      <c r="F2950">
        <v>99.869041440000004</v>
      </c>
      <c r="G2950">
        <v>2.7936371000000002E-2</v>
      </c>
      <c r="H2950">
        <v>1.9268423E-2</v>
      </c>
      <c r="I2950">
        <v>2.1701293E-2</v>
      </c>
      <c r="J2950">
        <f t="shared" si="46"/>
        <v>1</v>
      </c>
    </row>
    <row r="2951" spans="1:10" x14ac:dyDescent="0.25">
      <c r="A2951" t="s">
        <v>13285</v>
      </c>
      <c r="J2951">
        <f t="shared" si="46"/>
        <v>1</v>
      </c>
    </row>
    <row r="2952" spans="1:10" x14ac:dyDescent="0.25">
      <c r="A2952" t="s">
        <v>13284</v>
      </c>
      <c r="B2952">
        <v>4.8690950000000004E-3</v>
      </c>
      <c r="C2952">
        <v>6.253390789</v>
      </c>
      <c r="D2952">
        <v>5.8766679760000002</v>
      </c>
      <c r="E2952">
        <v>2.1515777109999998</v>
      </c>
      <c r="F2952">
        <v>99.945075990000007</v>
      </c>
      <c r="G2952">
        <v>7.355065E-3</v>
      </c>
      <c r="H2952">
        <v>1.1770512E-2</v>
      </c>
      <c r="I2952">
        <v>6.603584E-3</v>
      </c>
      <c r="J2952">
        <f t="shared" si="46"/>
        <v>1</v>
      </c>
    </row>
    <row r="2953" spans="1:10" x14ac:dyDescent="0.25">
      <c r="A2953" t="s">
        <v>13283</v>
      </c>
      <c r="B2953">
        <v>0.108665027</v>
      </c>
      <c r="C2953">
        <v>7.4362506870000002</v>
      </c>
      <c r="D2953">
        <v>14.288716320000001</v>
      </c>
      <c r="E2953">
        <v>2.1757054330000001</v>
      </c>
      <c r="F2953">
        <v>82.298103330000004</v>
      </c>
      <c r="G2953">
        <v>0.136916071</v>
      </c>
      <c r="H2953">
        <v>0.284380823</v>
      </c>
      <c r="I2953">
        <v>0.28206107000000002</v>
      </c>
      <c r="J2953">
        <f t="shared" si="46"/>
        <v>1</v>
      </c>
    </row>
    <row r="2954" spans="1:10" x14ac:dyDescent="0.25">
      <c r="A2954" t="s">
        <v>13282</v>
      </c>
      <c r="B2954">
        <v>0.170218125</v>
      </c>
      <c r="C2954">
        <v>6.5492706299999996</v>
      </c>
      <c r="D2954">
        <v>5.9777379039999996</v>
      </c>
      <c r="E2954">
        <v>2.3510508539999999</v>
      </c>
      <c r="F2954">
        <v>60.687793730000003</v>
      </c>
      <c r="G2954">
        <v>35.092155460000001</v>
      </c>
      <c r="H2954">
        <v>0.90824866299999996</v>
      </c>
      <c r="I2954">
        <v>1.639080286</v>
      </c>
      <c r="J2954">
        <f t="shared" si="46"/>
        <v>1</v>
      </c>
    </row>
    <row r="2955" spans="1:10" x14ac:dyDescent="0.25">
      <c r="A2955" t="s">
        <v>13281</v>
      </c>
      <c r="B2955">
        <v>4.9853563310000002</v>
      </c>
      <c r="C2955">
        <v>9.5457773209999992</v>
      </c>
      <c r="D2955">
        <v>6.5800399780000003</v>
      </c>
      <c r="E2955">
        <v>2.7645485399999998</v>
      </c>
      <c r="F2955">
        <v>56.515014649999998</v>
      </c>
      <c r="G2955">
        <v>7.0642380710000001</v>
      </c>
      <c r="H2955">
        <v>6.2165236469999998</v>
      </c>
      <c r="I2955">
        <v>16.276077269999998</v>
      </c>
      <c r="J2955">
        <f t="shared" si="46"/>
        <v>1</v>
      </c>
    </row>
    <row r="2956" spans="1:10" x14ac:dyDescent="0.25">
      <c r="A2956" t="s">
        <v>13280</v>
      </c>
      <c r="B2956">
        <v>0.250335425</v>
      </c>
      <c r="C2956">
        <v>6.4640603069999996</v>
      </c>
      <c r="D2956">
        <v>6.0044188500000004</v>
      </c>
      <c r="E2956">
        <v>2.4104557039999999</v>
      </c>
      <c r="F2956">
        <v>71.242355349999997</v>
      </c>
      <c r="G2956">
        <v>0.62759578199999999</v>
      </c>
      <c r="H2956">
        <v>1.22318244</v>
      </c>
      <c r="I2956">
        <v>25.06710052</v>
      </c>
      <c r="J2956">
        <f t="shared" si="46"/>
        <v>1</v>
      </c>
    </row>
    <row r="2957" spans="1:10" x14ac:dyDescent="0.25">
      <c r="A2957" t="s">
        <v>13279</v>
      </c>
      <c r="B2957">
        <v>1.2994617E-2</v>
      </c>
      <c r="C2957">
        <v>6.2588624949999998</v>
      </c>
      <c r="D2957">
        <v>5.8986296649999996</v>
      </c>
      <c r="E2957">
        <v>2.1555180549999999</v>
      </c>
      <c r="F2957">
        <v>99.807418819999995</v>
      </c>
      <c r="G2957">
        <v>1.8203852999999999E-2</v>
      </c>
      <c r="H2957">
        <v>2.2868879000000002E-2</v>
      </c>
      <c r="I2957">
        <v>3.123913E-2</v>
      </c>
      <c r="J2957">
        <f t="shared" si="46"/>
        <v>1</v>
      </c>
    </row>
    <row r="2958" spans="1:10" x14ac:dyDescent="0.25">
      <c r="A2958" t="s">
        <v>13278</v>
      </c>
      <c r="B2958">
        <v>2.306617E-3</v>
      </c>
      <c r="C2958">
        <v>6.251621246</v>
      </c>
      <c r="D2958">
        <v>5.8755474090000002</v>
      </c>
      <c r="E2958">
        <v>2.149153471</v>
      </c>
      <c r="F2958">
        <v>99.962783810000005</v>
      </c>
      <c r="G2958">
        <v>1.0438032E-2</v>
      </c>
      <c r="H2958">
        <v>4.6890229999999996E-3</v>
      </c>
      <c r="I2958">
        <v>1.0042544E-2</v>
      </c>
      <c r="J2958">
        <f t="shared" si="46"/>
        <v>1</v>
      </c>
    </row>
    <row r="2959" spans="1:10" x14ac:dyDescent="0.25">
      <c r="A2959" t="s">
        <v>13277</v>
      </c>
      <c r="B2959">
        <v>0.232493699</v>
      </c>
      <c r="C2959">
        <v>6.7389869689999999</v>
      </c>
      <c r="D2959">
        <v>5.9386024480000001</v>
      </c>
      <c r="E2959">
        <v>2.217089176</v>
      </c>
      <c r="F2959">
        <v>73.895080570000005</v>
      </c>
      <c r="G2959">
        <v>23.194902419999998</v>
      </c>
      <c r="H2959">
        <v>0.41621276699999998</v>
      </c>
      <c r="I2959">
        <v>0.92812079199999997</v>
      </c>
      <c r="J2959">
        <f t="shared" si="46"/>
        <v>1</v>
      </c>
    </row>
    <row r="2960" spans="1:10" x14ac:dyDescent="0.25">
      <c r="A2960" t="s">
        <v>13276</v>
      </c>
      <c r="B2960">
        <v>0.39069247200000001</v>
      </c>
      <c r="C2960">
        <v>6.4572372439999999</v>
      </c>
      <c r="D2960">
        <v>6.7853221890000004</v>
      </c>
      <c r="E2960">
        <v>2.2913663390000001</v>
      </c>
      <c r="F2960">
        <v>90.531578060000001</v>
      </c>
      <c r="G2960">
        <v>1.01630497</v>
      </c>
      <c r="H2960">
        <v>2.8968737130000002</v>
      </c>
      <c r="I2960">
        <v>2.0061457159999998</v>
      </c>
      <c r="J2960">
        <f t="shared" si="46"/>
        <v>1</v>
      </c>
    </row>
    <row r="2961" spans="1:10" x14ac:dyDescent="0.25">
      <c r="A2961" t="s">
        <v>13275</v>
      </c>
      <c r="B2961">
        <v>0.13816215100000001</v>
      </c>
      <c r="C2961">
        <v>6.3577613829999997</v>
      </c>
      <c r="D2961">
        <v>5.9476404189999998</v>
      </c>
      <c r="E2961">
        <v>2.2202262880000001</v>
      </c>
      <c r="F2961">
        <v>0.221641123</v>
      </c>
      <c r="G2961">
        <v>4.3818111420000001</v>
      </c>
      <c r="H2961">
        <v>0.18611989900000001</v>
      </c>
      <c r="I2961">
        <v>94.428085330000002</v>
      </c>
      <c r="J2961">
        <f t="shared" si="46"/>
        <v>0</v>
      </c>
    </row>
    <row r="2962" spans="1:10" x14ac:dyDescent="0.25">
      <c r="A2962" t="s">
        <v>13274</v>
      </c>
      <c r="B2962">
        <v>27.55963135</v>
      </c>
      <c r="C2962">
        <v>6.7003102300000004</v>
      </c>
      <c r="D2962">
        <v>6.0968008039999999</v>
      </c>
      <c r="E2962">
        <v>2.947604895</v>
      </c>
      <c r="F2962">
        <v>0.58308869600000002</v>
      </c>
      <c r="G2962">
        <v>0.63047796499999997</v>
      </c>
      <c r="H2962">
        <v>1.2805927989999999</v>
      </c>
      <c r="I2962">
        <v>66.221801760000005</v>
      </c>
      <c r="J2962">
        <f t="shared" si="46"/>
        <v>0</v>
      </c>
    </row>
    <row r="2963" spans="1:10" x14ac:dyDescent="0.25">
      <c r="A2963" t="s">
        <v>13273</v>
      </c>
      <c r="B2963">
        <v>1.6757184270000001</v>
      </c>
      <c r="C2963">
        <v>21.06957817</v>
      </c>
      <c r="D2963">
        <v>6.585548878</v>
      </c>
      <c r="E2963">
        <v>3.4501903060000001</v>
      </c>
      <c r="F2963">
        <v>4.4116864199999997</v>
      </c>
      <c r="G2963">
        <v>62.904113770000002</v>
      </c>
      <c r="H2963">
        <v>3.8530702589999999</v>
      </c>
      <c r="I2963">
        <v>5.8280348780000004</v>
      </c>
      <c r="J2963">
        <f t="shared" si="46"/>
        <v>0</v>
      </c>
    </row>
    <row r="2964" spans="1:10" x14ac:dyDescent="0.25">
      <c r="A2964" t="s">
        <v>13272</v>
      </c>
      <c r="B2964">
        <v>5.3257280000000001E-3</v>
      </c>
      <c r="C2964">
        <v>6.254737854</v>
      </c>
      <c r="D2964">
        <v>5.8765540119999997</v>
      </c>
      <c r="E2964">
        <v>2.150395155</v>
      </c>
      <c r="F2964">
        <v>99.931526180000006</v>
      </c>
      <c r="G2964">
        <v>1.5697521999999998E-2</v>
      </c>
      <c r="H2964">
        <v>1.1783144000000001E-2</v>
      </c>
      <c r="I2964">
        <v>1.2919771E-2</v>
      </c>
      <c r="J2964">
        <f t="shared" si="46"/>
        <v>1</v>
      </c>
    </row>
    <row r="2965" spans="1:10" x14ac:dyDescent="0.25">
      <c r="A2965" t="s">
        <v>13271</v>
      </c>
      <c r="B2965">
        <v>4.4221060000000003E-3</v>
      </c>
      <c r="C2965">
        <v>6.2553114890000003</v>
      </c>
      <c r="D2965">
        <v>5.87582016</v>
      </c>
      <c r="E2965">
        <v>2.1492404939999998</v>
      </c>
      <c r="F2965">
        <v>99.91512299</v>
      </c>
      <c r="G2965">
        <v>4.7518890000000001E-2</v>
      </c>
      <c r="H2965">
        <v>9.9677949999999998E-3</v>
      </c>
      <c r="I2965">
        <v>4.8925849999999996E-3</v>
      </c>
      <c r="J2965">
        <f t="shared" si="46"/>
        <v>1</v>
      </c>
    </row>
    <row r="2966" spans="1:10" x14ac:dyDescent="0.25">
      <c r="A2966" t="s">
        <v>13270</v>
      </c>
      <c r="B2966">
        <v>4.4692819999999998E-3</v>
      </c>
      <c r="C2966">
        <v>6.2523074149999998</v>
      </c>
      <c r="D2966">
        <v>5.877350807</v>
      </c>
      <c r="E2966">
        <v>2.1949362749999999</v>
      </c>
      <c r="F2966">
        <v>99.811614989999995</v>
      </c>
      <c r="G2966">
        <v>4.2474059999999996E-3</v>
      </c>
      <c r="H2966">
        <v>6.6683180000000003E-3</v>
      </c>
      <c r="I2966">
        <v>6.2088020000000002E-3</v>
      </c>
      <c r="J2966">
        <f t="shared" si="46"/>
        <v>1</v>
      </c>
    </row>
    <row r="2967" spans="1:10" x14ac:dyDescent="0.25">
      <c r="A2967" t="s">
        <v>13269</v>
      </c>
      <c r="B2967">
        <v>5.7197971340000002</v>
      </c>
      <c r="C2967">
        <v>13.71239471</v>
      </c>
      <c r="D2967">
        <v>6.7779207230000003</v>
      </c>
      <c r="E2967">
        <v>5.7610487939999997</v>
      </c>
      <c r="F2967">
        <v>61.553550719999997</v>
      </c>
      <c r="G2967">
        <v>5.1627421379999996</v>
      </c>
      <c r="H2967">
        <v>3.8799245359999999</v>
      </c>
      <c r="I2967">
        <v>4.1580719950000002</v>
      </c>
      <c r="J2967">
        <f t="shared" si="46"/>
        <v>1</v>
      </c>
    </row>
    <row r="2968" spans="1:10" x14ac:dyDescent="0.25">
      <c r="A2968" t="s">
        <v>13268</v>
      </c>
      <c r="B2968">
        <v>1.027137637</v>
      </c>
      <c r="C2968">
        <v>8.6364555359999997</v>
      </c>
      <c r="D2968">
        <v>7.8927731510000001</v>
      </c>
      <c r="E2968">
        <v>2.2491261960000002</v>
      </c>
      <c r="F2968">
        <v>0.46598827799999998</v>
      </c>
      <c r="G2968">
        <v>1.1572298999999999</v>
      </c>
      <c r="H2968">
        <v>0.606661797</v>
      </c>
      <c r="I2968">
        <v>87.639434809999997</v>
      </c>
      <c r="J2968">
        <f t="shared" si="46"/>
        <v>0</v>
      </c>
    </row>
    <row r="2969" spans="1:10" x14ac:dyDescent="0.25">
      <c r="A2969" t="s">
        <v>13267</v>
      </c>
      <c r="B2969">
        <v>3.2724343000000003E-2</v>
      </c>
      <c r="C2969">
        <v>6.2797107700000003</v>
      </c>
      <c r="D2969">
        <v>5.8908762929999998</v>
      </c>
      <c r="E2969">
        <v>2.1619725230000002</v>
      </c>
      <c r="F2969">
        <v>96.60281372</v>
      </c>
      <c r="G2969">
        <v>2.9500451089999999</v>
      </c>
      <c r="H2969">
        <v>6.0173664000000002E-2</v>
      </c>
      <c r="I2969">
        <v>0.205218136</v>
      </c>
      <c r="J2969">
        <f t="shared" si="46"/>
        <v>1</v>
      </c>
    </row>
    <row r="2970" spans="1:10" x14ac:dyDescent="0.25">
      <c r="A2970" t="s">
        <v>13266</v>
      </c>
      <c r="B2970">
        <v>7.7767111E-2</v>
      </c>
      <c r="C2970">
        <v>6.527051449</v>
      </c>
      <c r="D2970">
        <v>5.9091658589999998</v>
      </c>
      <c r="E2970">
        <v>2.180277824</v>
      </c>
      <c r="F2970">
        <v>1.8378621340000001</v>
      </c>
      <c r="G2970">
        <v>55.873905180000001</v>
      </c>
      <c r="H2970">
        <v>0.104877971</v>
      </c>
      <c r="I2970">
        <v>41.368122100000001</v>
      </c>
      <c r="J2970">
        <f t="shared" si="46"/>
        <v>0</v>
      </c>
    </row>
    <row r="2971" spans="1:10" x14ac:dyDescent="0.25">
      <c r="A2971" t="s">
        <v>13265</v>
      </c>
      <c r="B2971">
        <v>8.5506009999999997E-3</v>
      </c>
      <c r="C2971">
        <v>6.2590827940000002</v>
      </c>
      <c r="D2971">
        <v>5.8768067359999998</v>
      </c>
      <c r="E2971">
        <v>2.149286509</v>
      </c>
      <c r="F2971">
        <v>99.9096756</v>
      </c>
      <c r="G2971">
        <v>8.1260849999999999E-3</v>
      </c>
      <c r="H2971">
        <v>6.026142E-3</v>
      </c>
      <c r="I2971">
        <v>3.9288486999999997E-2</v>
      </c>
      <c r="J2971">
        <f t="shared" si="46"/>
        <v>1</v>
      </c>
    </row>
    <row r="2972" spans="1:10" x14ac:dyDescent="0.25">
      <c r="A2972" t="s">
        <v>13264</v>
      </c>
      <c r="J2972">
        <f t="shared" si="46"/>
        <v>1</v>
      </c>
    </row>
    <row r="2973" spans="1:10" x14ac:dyDescent="0.25">
      <c r="A2973" t="s">
        <v>13263</v>
      </c>
      <c r="B2973">
        <v>0.24612674100000001</v>
      </c>
      <c r="C2973">
        <v>6.5120859150000001</v>
      </c>
      <c r="D2973">
        <v>5.9905247690000003</v>
      </c>
      <c r="E2973">
        <v>2.5466301439999999</v>
      </c>
      <c r="F2973">
        <v>21.146032330000001</v>
      </c>
      <c r="G2973">
        <v>3.3280353549999999</v>
      </c>
      <c r="H2973">
        <v>1.06066072</v>
      </c>
      <c r="I2973">
        <v>72.180076600000007</v>
      </c>
      <c r="J2973">
        <f t="shared" si="46"/>
        <v>0</v>
      </c>
    </row>
    <row r="2974" spans="1:10" x14ac:dyDescent="0.25">
      <c r="A2974" t="s">
        <v>13262</v>
      </c>
      <c r="B2974">
        <v>0.84828168199999998</v>
      </c>
      <c r="C2974">
        <v>8.1791067119999994</v>
      </c>
      <c r="D2974">
        <v>61.843799590000003</v>
      </c>
      <c r="E2974">
        <v>2.7688257690000002</v>
      </c>
      <c r="F2974">
        <v>1.3833417889999999</v>
      </c>
      <c r="G2974">
        <v>37.074886319999997</v>
      </c>
      <c r="H2974">
        <v>1.919358611</v>
      </c>
      <c r="I2974">
        <v>5.0794348720000002</v>
      </c>
      <c r="J2974">
        <f t="shared" si="46"/>
        <v>0</v>
      </c>
    </row>
    <row r="2975" spans="1:10" x14ac:dyDescent="0.25">
      <c r="A2975" t="s">
        <v>13261</v>
      </c>
      <c r="B2975">
        <v>9.1380186000000002E-2</v>
      </c>
      <c r="C2975">
        <v>6.4307069779999999</v>
      </c>
      <c r="D2975">
        <v>97.802558899999994</v>
      </c>
      <c r="E2975">
        <v>2.205719948</v>
      </c>
      <c r="F2975">
        <v>0.32327413599999999</v>
      </c>
      <c r="G2975">
        <v>0.17250967</v>
      </c>
      <c r="H2975">
        <v>0.138785511</v>
      </c>
      <c r="I2975">
        <v>0.88093650300000004</v>
      </c>
      <c r="J2975">
        <f t="shared" si="46"/>
        <v>0</v>
      </c>
    </row>
    <row r="2976" spans="1:10" x14ac:dyDescent="0.25">
      <c r="A2976" t="s">
        <v>13260</v>
      </c>
      <c r="B2976">
        <v>1.8745504E-2</v>
      </c>
      <c r="C2976">
        <v>6.2934265140000001</v>
      </c>
      <c r="D2976">
        <v>5.8860936160000001</v>
      </c>
      <c r="E2976">
        <v>2.1560111050000001</v>
      </c>
      <c r="F2976">
        <v>98.981788640000005</v>
      </c>
      <c r="G2976">
        <v>4.5906976000000002E-2</v>
      </c>
      <c r="H2976">
        <v>5.9686281000000001E-2</v>
      </c>
      <c r="I2976">
        <v>0.75041824599999996</v>
      </c>
      <c r="J2976">
        <f t="shared" si="46"/>
        <v>1</v>
      </c>
    </row>
    <row r="2977" spans="1:10" x14ac:dyDescent="0.25">
      <c r="A2977" t="s">
        <v>13259</v>
      </c>
      <c r="B2977">
        <v>2.0085289999999999E-2</v>
      </c>
      <c r="C2977">
        <v>6.3427352910000003</v>
      </c>
      <c r="D2977">
        <v>5.8859725000000003</v>
      </c>
      <c r="E2977">
        <v>2.1535320279999999</v>
      </c>
      <c r="F2977">
        <v>4.0892363000000001E-2</v>
      </c>
      <c r="G2977">
        <v>0.31237372800000002</v>
      </c>
      <c r="H2977">
        <v>4.1019816000000001E-2</v>
      </c>
      <c r="I2977">
        <v>99.354057310000002</v>
      </c>
      <c r="J2977">
        <f t="shared" si="46"/>
        <v>0</v>
      </c>
    </row>
    <row r="2978" spans="1:10" x14ac:dyDescent="0.25">
      <c r="A2978" t="s">
        <v>13258</v>
      </c>
      <c r="B2978">
        <v>9.0343773000000002E-2</v>
      </c>
      <c r="C2978">
        <v>6.2946701049999998</v>
      </c>
      <c r="D2978">
        <v>5.928659916</v>
      </c>
      <c r="E2978">
        <v>2.1898260120000002</v>
      </c>
      <c r="F2978">
        <v>99.137069699999998</v>
      </c>
      <c r="G2978">
        <v>0.164904773</v>
      </c>
      <c r="H2978">
        <v>0.120141208</v>
      </c>
      <c r="I2978">
        <v>0.11622223299999999</v>
      </c>
      <c r="J2978">
        <f t="shared" si="46"/>
        <v>1</v>
      </c>
    </row>
    <row r="2979" spans="1:10" x14ac:dyDescent="0.25">
      <c r="A2979" t="s">
        <v>13257</v>
      </c>
      <c r="B2979">
        <v>7.013455E-3</v>
      </c>
      <c r="C2979">
        <v>6.256383896</v>
      </c>
      <c r="D2979">
        <v>5.8770017619999999</v>
      </c>
      <c r="E2979">
        <v>2.1508476729999999</v>
      </c>
      <c r="F2979">
        <v>99.906471249999996</v>
      </c>
      <c r="G2979">
        <v>2.0879762E-2</v>
      </c>
      <c r="H2979">
        <v>2.1164157999999999E-2</v>
      </c>
      <c r="I2979">
        <v>1.5749421E-2</v>
      </c>
      <c r="J2979">
        <f t="shared" si="46"/>
        <v>1</v>
      </c>
    </row>
    <row r="2980" spans="1:10" x14ac:dyDescent="0.25">
      <c r="A2980" t="s">
        <v>13256</v>
      </c>
      <c r="B2980">
        <v>0.13957750799999999</v>
      </c>
      <c r="C2980">
        <v>99.724456790000005</v>
      </c>
      <c r="D2980">
        <v>5.8820467000000001</v>
      </c>
      <c r="E2980">
        <v>2.1487770080000002</v>
      </c>
      <c r="F2980">
        <v>5.886769E-3</v>
      </c>
      <c r="G2980">
        <v>6.0246120000000004E-3</v>
      </c>
      <c r="H2980">
        <v>8.9114020000000006E-3</v>
      </c>
      <c r="I2980">
        <v>8.6956599999999992E-3</v>
      </c>
      <c r="J2980">
        <f t="shared" si="46"/>
        <v>0</v>
      </c>
    </row>
    <row r="2981" spans="1:10" x14ac:dyDescent="0.25">
      <c r="A2981" t="s">
        <v>13255</v>
      </c>
      <c r="B2981">
        <v>8.5202260000000005E-3</v>
      </c>
      <c r="C2981">
        <v>6.256561756</v>
      </c>
      <c r="D2981">
        <v>5.8792519570000001</v>
      </c>
      <c r="E2981">
        <v>2.1516604419999998</v>
      </c>
      <c r="F2981">
        <v>99.874946589999993</v>
      </c>
      <c r="G2981">
        <v>1.5733540000000001E-2</v>
      </c>
      <c r="H2981">
        <v>1.5006036E-2</v>
      </c>
      <c r="I2981">
        <v>4.7961004000000002E-2</v>
      </c>
      <c r="J2981">
        <f t="shared" si="46"/>
        <v>1</v>
      </c>
    </row>
    <row r="2982" spans="1:10" x14ac:dyDescent="0.25">
      <c r="A2982" t="s">
        <v>13254</v>
      </c>
      <c r="B2982">
        <v>4.1812632000000002E-2</v>
      </c>
      <c r="C2982">
        <v>6.3601784710000002</v>
      </c>
      <c r="D2982">
        <v>5.8943414690000004</v>
      </c>
      <c r="E2982">
        <v>2.1700973509999999</v>
      </c>
      <c r="F2982">
        <v>95.905921939999999</v>
      </c>
      <c r="G2982">
        <v>0.14505659000000001</v>
      </c>
      <c r="H2982">
        <v>6.8860433999999998E-2</v>
      </c>
      <c r="I2982">
        <v>3.495420218</v>
      </c>
      <c r="J2982">
        <f t="shared" si="46"/>
        <v>1</v>
      </c>
    </row>
    <row r="2983" spans="1:10" x14ac:dyDescent="0.25">
      <c r="A2983" t="s">
        <v>13253</v>
      </c>
      <c r="B2983">
        <v>2.1319103240000001</v>
      </c>
      <c r="C2983">
        <v>36.832645419999999</v>
      </c>
      <c r="D2983">
        <v>32.766361240000002</v>
      </c>
      <c r="E2983">
        <v>3.4518513679999998</v>
      </c>
      <c r="F2983">
        <v>29.66322327</v>
      </c>
      <c r="G2983">
        <v>3.5144395830000001</v>
      </c>
      <c r="H2983">
        <v>3.2289702889999998</v>
      </c>
      <c r="I2983">
        <v>2.265692949</v>
      </c>
      <c r="J2983">
        <f t="shared" si="46"/>
        <v>0</v>
      </c>
    </row>
    <row r="2984" spans="1:10" x14ac:dyDescent="0.25">
      <c r="A2984" t="s">
        <v>13252</v>
      </c>
      <c r="B2984">
        <v>3.5856869E-2</v>
      </c>
      <c r="C2984">
        <v>6.2582983969999999</v>
      </c>
      <c r="D2984">
        <v>5.9507360460000003</v>
      </c>
      <c r="E2984">
        <v>99.996452329999997</v>
      </c>
      <c r="F2984">
        <v>0.29539704300000003</v>
      </c>
      <c r="G2984">
        <v>5.2516423E-2</v>
      </c>
      <c r="H2984">
        <v>6.2506087000000002E-2</v>
      </c>
      <c r="I2984">
        <v>0.86636656499999998</v>
      </c>
      <c r="J2984">
        <f t="shared" si="46"/>
        <v>0</v>
      </c>
    </row>
    <row r="2985" spans="1:10" x14ac:dyDescent="0.25">
      <c r="A2985" t="s">
        <v>13251</v>
      </c>
      <c r="B2985">
        <v>1.8246906E-2</v>
      </c>
      <c r="C2985">
        <v>6.2569322590000001</v>
      </c>
      <c r="D2985">
        <v>5.8809766769999996</v>
      </c>
      <c r="E2985">
        <v>2.1555516720000001</v>
      </c>
      <c r="F2985">
        <v>99.628265380000002</v>
      </c>
      <c r="G2985">
        <v>0.24240741099999999</v>
      </c>
      <c r="H2985">
        <v>1.0877433000000001E-2</v>
      </c>
      <c r="I2985">
        <v>4.4080376999999997E-2</v>
      </c>
      <c r="J2985">
        <f t="shared" si="46"/>
        <v>1</v>
      </c>
    </row>
    <row r="2986" spans="1:10" x14ac:dyDescent="0.25">
      <c r="A2986" t="s">
        <v>13250</v>
      </c>
      <c r="B2986">
        <v>8.7388590000000002E-2</v>
      </c>
      <c r="C2986">
        <v>6.2902450559999998</v>
      </c>
      <c r="D2986">
        <v>5.9083824160000002</v>
      </c>
      <c r="E2986">
        <v>2.2058687209999999</v>
      </c>
      <c r="F2986">
        <v>3.1286463740000001</v>
      </c>
      <c r="G2986">
        <v>95.462509159999996</v>
      </c>
      <c r="H2986">
        <v>0.28290742600000002</v>
      </c>
      <c r="I2986">
        <v>0.677929699</v>
      </c>
      <c r="J2986">
        <f t="shared" si="46"/>
        <v>0</v>
      </c>
    </row>
    <row r="2987" spans="1:10" x14ac:dyDescent="0.25">
      <c r="A2987" t="s">
        <v>13249</v>
      </c>
      <c r="B2987">
        <v>2.3240040000000002E-3</v>
      </c>
      <c r="C2987">
        <v>6.2513580319999997</v>
      </c>
      <c r="D2987">
        <v>5.8765625950000002</v>
      </c>
      <c r="E2987">
        <v>2.3161492350000001</v>
      </c>
      <c r="F2987">
        <v>99.436340329999993</v>
      </c>
      <c r="G2987">
        <v>4.121413E-3</v>
      </c>
      <c r="H2987">
        <v>3.8985090000000001E-3</v>
      </c>
      <c r="I2987">
        <v>5.5472000000000004E-3</v>
      </c>
      <c r="J2987">
        <f t="shared" si="46"/>
        <v>1</v>
      </c>
    </row>
    <row r="2988" spans="1:10" x14ac:dyDescent="0.25">
      <c r="A2988" t="s">
        <v>13248</v>
      </c>
      <c r="B2988">
        <v>0.121610388</v>
      </c>
      <c r="C2988">
        <v>6.5570821759999998</v>
      </c>
      <c r="D2988">
        <v>5.9848885540000003</v>
      </c>
      <c r="E2988">
        <v>2.3404202459999999</v>
      </c>
      <c r="F2988">
        <v>0.35718134000000001</v>
      </c>
      <c r="G2988">
        <v>96.544937129999994</v>
      </c>
      <c r="H2988">
        <v>0.824534357</v>
      </c>
      <c r="I2988">
        <v>0.64797818699999998</v>
      </c>
      <c r="J2988">
        <f t="shared" si="46"/>
        <v>0</v>
      </c>
    </row>
    <row r="2989" spans="1:10" x14ac:dyDescent="0.25">
      <c r="A2989" t="s">
        <v>13247</v>
      </c>
      <c r="B2989">
        <v>5.2542414669999999</v>
      </c>
      <c r="C2989">
        <v>6.7307839390000002</v>
      </c>
      <c r="D2989">
        <v>6.2685117720000001</v>
      </c>
      <c r="E2989">
        <v>3.8330190179999999</v>
      </c>
      <c r="F2989">
        <v>12.584643359999999</v>
      </c>
      <c r="G2989">
        <v>3.2211561199999998</v>
      </c>
      <c r="H2989">
        <v>1.316721797</v>
      </c>
      <c r="I2989">
        <v>71.498558040000006</v>
      </c>
      <c r="J2989">
        <f t="shared" si="46"/>
        <v>0</v>
      </c>
    </row>
    <row r="2990" spans="1:10" x14ac:dyDescent="0.25">
      <c r="A2990" t="s">
        <v>13246</v>
      </c>
      <c r="B2990">
        <v>0.25024181600000001</v>
      </c>
      <c r="C2990">
        <v>6.3284330369999999</v>
      </c>
      <c r="D2990">
        <v>5.9263739590000002</v>
      </c>
      <c r="E2990">
        <v>2.2400815490000001</v>
      </c>
      <c r="F2990">
        <v>59.859191889999998</v>
      </c>
      <c r="G2990">
        <v>0.87113499599999999</v>
      </c>
      <c r="H2990">
        <v>0.82668095799999997</v>
      </c>
      <c r="I2990">
        <v>37.598838809999997</v>
      </c>
      <c r="J2990">
        <f t="shared" si="46"/>
        <v>1</v>
      </c>
    </row>
    <row r="2991" spans="1:10" x14ac:dyDescent="0.25">
      <c r="A2991" t="s">
        <v>13245</v>
      </c>
      <c r="B2991">
        <v>1.848230839</v>
      </c>
      <c r="C2991">
        <v>7.4449577329999999</v>
      </c>
      <c r="D2991">
        <v>6.477306843</v>
      </c>
      <c r="E2991">
        <v>3.3403434750000001</v>
      </c>
      <c r="F2991">
        <v>5.3201885219999996</v>
      </c>
      <c r="G2991">
        <v>2.9719417099999998</v>
      </c>
      <c r="H2991">
        <v>8.2809553149999999</v>
      </c>
      <c r="I2991">
        <v>74.671989440000004</v>
      </c>
      <c r="J2991">
        <f t="shared" si="46"/>
        <v>0</v>
      </c>
    </row>
    <row r="2992" spans="1:10" x14ac:dyDescent="0.25">
      <c r="A2992" t="s">
        <v>13244</v>
      </c>
      <c r="B2992">
        <v>5.8526630000000001E-3</v>
      </c>
      <c r="C2992">
        <v>6.2538766859999999</v>
      </c>
      <c r="D2992">
        <v>5.8765411380000003</v>
      </c>
      <c r="E2992">
        <v>2.1512188910000001</v>
      </c>
      <c r="F2992">
        <v>99.851936339999995</v>
      </c>
      <c r="G2992">
        <v>9.0800099999999995E-3</v>
      </c>
      <c r="H2992">
        <v>1.9218696E-2</v>
      </c>
      <c r="I2992">
        <v>9.0167068000000003E-2</v>
      </c>
      <c r="J2992">
        <f t="shared" si="46"/>
        <v>1</v>
      </c>
    </row>
    <row r="2993" spans="1:10" x14ac:dyDescent="0.25">
      <c r="A2993" t="s">
        <v>13243</v>
      </c>
      <c r="B2993">
        <v>2.5018553730000002</v>
      </c>
      <c r="C2993">
        <v>7.5080118179999999</v>
      </c>
      <c r="D2993">
        <v>96.185012819999997</v>
      </c>
      <c r="E2993">
        <v>2.2728140350000001</v>
      </c>
      <c r="F2993">
        <v>3.950862646</v>
      </c>
      <c r="G2993">
        <v>0.62045913900000005</v>
      </c>
      <c r="H2993">
        <v>0.39762508899999999</v>
      </c>
      <c r="I2993">
        <v>0.45420435100000001</v>
      </c>
      <c r="J2993">
        <f t="shared" si="46"/>
        <v>0</v>
      </c>
    </row>
    <row r="2994" spans="1:10" x14ac:dyDescent="0.25">
      <c r="A2994" t="s">
        <v>13242</v>
      </c>
      <c r="B2994">
        <v>2.8712049E-2</v>
      </c>
      <c r="C2994">
        <v>6.2686657910000001</v>
      </c>
      <c r="D2994">
        <v>5.9063410760000004</v>
      </c>
      <c r="E2994">
        <v>2.165480375</v>
      </c>
      <c r="F2994">
        <v>99.521980290000002</v>
      </c>
      <c r="G2994">
        <v>7.2507210000000002E-2</v>
      </c>
      <c r="H2994">
        <v>3.6629077000000003E-2</v>
      </c>
      <c r="I2994">
        <v>0.159837112</v>
      </c>
      <c r="J2994">
        <f t="shared" si="46"/>
        <v>1</v>
      </c>
    </row>
    <row r="2995" spans="1:10" x14ac:dyDescent="0.25">
      <c r="A2995" t="s">
        <v>13241</v>
      </c>
      <c r="B2995">
        <v>7.2501345999999994E-2</v>
      </c>
      <c r="C2995">
        <v>6.587061405</v>
      </c>
      <c r="D2995">
        <v>96.437416080000006</v>
      </c>
      <c r="E2995">
        <v>2.171908379</v>
      </c>
      <c r="F2995">
        <v>8.2918052670000009</v>
      </c>
      <c r="G2995">
        <v>0.283428758</v>
      </c>
      <c r="H2995">
        <v>7.8502998000000004E-2</v>
      </c>
      <c r="I2995">
        <v>9.9197529000000007E-2</v>
      </c>
      <c r="J2995">
        <f t="shared" si="46"/>
        <v>0</v>
      </c>
    </row>
    <row r="2996" spans="1:10" x14ac:dyDescent="0.25">
      <c r="A2996" t="s">
        <v>13240</v>
      </c>
      <c r="B2996">
        <v>0.49443805200000002</v>
      </c>
      <c r="C2996">
        <v>10.059831620000001</v>
      </c>
      <c r="D2996">
        <v>6.5751695630000002</v>
      </c>
      <c r="E2996">
        <v>2.6544368270000001</v>
      </c>
      <c r="F2996">
        <v>11.50756741</v>
      </c>
      <c r="G2996">
        <v>49.986431119999999</v>
      </c>
      <c r="H2996">
        <v>3.7894752029999998</v>
      </c>
      <c r="I2996">
        <v>24.908630370000001</v>
      </c>
      <c r="J2996">
        <f t="shared" si="46"/>
        <v>0</v>
      </c>
    </row>
    <row r="2997" spans="1:10" x14ac:dyDescent="0.25">
      <c r="A2997" t="s">
        <v>13239</v>
      </c>
      <c r="B2997">
        <v>1.332697749</v>
      </c>
      <c r="C2997">
        <v>18.114564900000001</v>
      </c>
      <c r="D2997">
        <v>11.31990242</v>
      </c>
      <c r="E2997">
        <v>5.5708384510000002</v>
      </c>
      <c r="F2997">
        <v>19.410667419999999</v>
      </c>
      <c r="G2997">
        <v>8.0119247439999999</v>
      </c>
      <c r="H2997">
        <v>25.18543816</v>
      </c>
      <c r="I2997">
        <v>14.56026554</v>
      </c>
      <c r="J2997">
        <f t="shared" si="46"/>
        <v>0</v>
      </c>
    </row>
    <row r="2998" spans="1:10" x14ac:dyDescent="0.25">
      <c r="A2998" t="s">
        <v>13238</v>
      </c>
      <c r="B2998">
        <v>0.11078642299999999</v>
      </c>
      <c r="C2998">
        <v>6.4754695890000002</v>
      </c>
      <c r="D2998">
        <v>5.933711529</v>
      </c>
      <c r="E2998">
        <v>2.2263433930000001</v>
      </c>
      <c r="F2998">
        <v>97.964492800000002</v>
      </c>
      <c r="G2998">
        <v>0.14994226399999999</v>
      </c>
      <c r="H2998">
        <v>0.58586424599999998</v>
      </c>
      <c r="I2998">
        <v>0.33465689399999998</v>
      </c>
      <c r="J2998">
        <f t="shared" si="46"/>
        <v>1</v>
      </c>
    </row>
    <row r="2999" spans="1:10" x14ac:dyDescent="0.25">
      <c r="A2999" t="s">
        <v>13237</v>
      </c>
      <c r="B2999">
        <v>7.0689460000000004E-3</v>
      </c>
      <c r="C2999">
        <v>6.253149509</v>
      </c>
      <c r="D2999">
        <v>5.8754296300000002</v>
      </c>
      <c r="E2999">
        <v>2.149311543</v>
      </c>
      <c r="F2999">
        <v>99.888366700000006</v>
      </c>
      <c r="G2999">
        <v>2.89048E-3</v>
      </c>
      <c r="H2999">
        <v>4.0306999999999999E-3</v>
      </c>
      <c r="I2999">
        <v>8.4669313999999996E-2</v>
      </c>
      <c r="J2999">
        <f t="shared" si="46"/>
        <v>1</v>
      </c>
    </row>
    <row r="3000" spans="1:10" x14ac:dyDescent="0.25">
      <c r="A3000" t="s">
        <v>13236</v>
      </c>
      <c r="B3000">
        <v>1.37816E-2</v>
      </c>
      <c r="C3000">
        <v>6.2632756230000002</v>
      </c>
      <c r="D3000">
        <v>5.8803844449999998</v>
      </c>
      <c r="E3000">
        <v>2.1616773610000002</v>
      </c>
      <c r="F3000">
        <v>99.507781980000004</v>
      </c>
      <c r="G3000">
        <v>2.0519507999999999E-2</v>
      </c>
      <c r="H3000">
        <v>2.8331723E-2</v>
      </c>
      <c r="I3000">
        <v>0.342191458</v>
      </c>
      <c r="J3000">
        <f t="shared" si="46"/>
        <v>1</v>
      </c>
    </row>
    <row r="3001" spans="1:10" x14ac:dyDescent="0.25">
      <c r="A3001" t="s">
        <v>13235</v>
      </c>
      <c r="B3001">
        <v>41.439384459999999</v>
      </c>
      <c r="C3001">
        <v>8.1687936780000001</v>
      </c>
      <c r="D3001">
        <v>6.6081533429999997</v>
      </c>
      <c r="E3001">
        <v>31.631088259999999</v>
      </c>
      <c r="F3001">
        <v>16.67064667</v>
      </c>
      <c r="G3001">
        <v>4.6884798999999999</v>
      </c>
      <c r="H3001">
        <v>2.9208805560000002</v>
      </c>
      <c r="I3001">
        <v>7.7258529659999997</v>
      </c>
      <c r="J3001">
        <f t="shared" si="46"/>
        <v>0</v>
      </c>
    </row>
    <row r="3002" spans="1:10" x14ac:dyDescent="0.25">
      <c r="A3002" t="s">
        <v>13234</v>
      </c>
      <c r="B3002">
        <v>0.26405566899999999</v>
      </c>
      <c r="C3002">
        <v>6.4318099020000004</v>
      </c>
      <c r="D3002">
        <v>5.9719166760000002</v>
      </c>
      <c r="E3002">
        <v>95.501213070000006</v>
      </c>
      <c r="F3002">
        <v>1.5304135080000001</v>
      </c>
      <c r="G3002">
        <v>0.79125267300000002</v>
      </c>
      <c r="H3002">
        <v>2.4070420270000001</v>
      </c>
      <c r="I3002">
        <v>46.269493099999998</v>
      </c>
      <c r="J3002">
        <f t="shared" si="46"/>
        <v>0</v>
      </c>
    </row>
    <row r="3003" spans="1:10" x14ac:dyDescent="0.25">
      <c r="A3003" t="s">
        <v>13233</v>
      </c>
      <c r="B3003">
        <v>1.6610708240000001</v>
      </c>
      <c r="C3003">
        <v>6.5812101360000002</v>
      </c>
      <c r="D3003">
        <v>9.1551656720000008</v>
      </c>
      <c r="E3003">
        <v>58.834648129999998</v>
      </c>
      <c r="F3003">
        <v>2.6753616330000001</v>
      </c>
      <c r="G3003">
        <v>30.719789509999998</v>
      </c>
      <c r="H3003">
        <v>8.2853431700000009</v>
      </c>
      <c r="I3003">
        <v>19.647417069999999</v>
      </c>
      <c r="J3003">
        <f t="shared" si="46"/>
        <v>0</v>
      </c>
    </row>
    <row r="3004" spans="1:10" x14ac:dyDescent="0.25">
      <c r="A3004" t="s">
        <v>13232</v>
      </c>
      <c r="B3004">
        <v>0.41933357700000001</v>
      </c>
      <c r="C3004">
        <v>14.207297329999999</v>
      </c>
      <c r="D3004">
        <v>6.0738911629999999</v>
      </c>
      <c r="E3004">
        <v>2.5963845249999999</v>
      </c>
      <c r="F3004">
        <v>11.807604789999999</v>
      </c>
      <c r="G3004">
        <v>11.29528236</v>
      </c>
      <c r="H3004">
        <v>57.746253969999998</v>
      </c>
      <c r="I3004">
        <v>6.2833690640000004</v>
      </c>
      <c r="J3004">
        <f t="shared" si="46"/>
        <v>0</v>
      </c>
    </row>
    <row r="3005" spans="1:10" x14ac:dyDescent="0.25">
      <c r="A3005" t="s">
        <v>13231</v>
      </c>
      <c r="B3005">
        <v>0.31246230000000003</v>
      </c>
      <c r="C3005">
        <v>10.798576349999999</v>
      </c>
      <c r="D3005">
        <v>6.0392117499999998</v>
      </c>
      <c r="E3005">
        <v>2.25309515</v>
      </c>
      <c r="F3005">
        <v>89.908004759999997</v>
      </c>
      <c r="G3005">
        <v>0.417115927</v>
      </c>
      <c r="H3005">
        <v>0.77154052299999998</v>
      </c>
      <c r="I3005">
        <v>0.88720011700000001</v>
      </c>
      <c r="J3005">
        <f t="shared" si="46"/>
        <v>1</v>
      </c>
    </row>
    <row r="3006" spans="1:10" x14ac:dyDescent="0.25">
      <c r="A3006" t="s">
        <v>13230</v>
      </c>
      <c r="B3006">
        <v>0.102971017</v>
      </c>
      <c r="C3006">
        <v>6.2637915609999997</v>
      </c>
      <c r="D3006">
        <v>5.8873105050000003</v>
      </c>
      <c r="E3006">
        <v>2.164122581</v>
      </c>
      <c r="F3006">
        <v>99.479713439999998</v>
      </c>
      <c r="G3006">
        <v>5.8962463999999999E-2</v>
      </c>
      <c r="H3006">
        <v>6.5110661E-2</v>
      </c>
      <c r="I3006">
        <v>0.17810514599999999</v>
      </c>
      <c r="J3006">
        <f t="shared" si="46"/>
        <v>1</v>
      </c>
    </row>
    <row r="3007" spans="1:10" x14ac:dyDescent="0.25">
      <c r="A3007" t="s">
        <v>13229</v>
      </c>
      <c r="B3007">
        <v>3.6484819000000002E-2</v>
      </c>
      <c r="C3007">
        <v>6.272141457</v>
      </c>
      <c r="D3007">
        <v>5.8958959579999997</v>
      </c>
      <c r="E3007">
        <v>2.189971447</v>
      </c>
      <c r="F3007">
        <v>99.480476379999999</v>
      </c>
      <c r="G3007">
        <v>4.9628648999999997E-2</v>
      </c>
      <c r="H3007">
        <v>5.6928325000000002E-2</v>
      </c>
      <c r="I3007">
        <v>0.13681939200000001</v>
      </c>
      <c r="J3007">
        <f t="shared" si="46"/>
        <v>1</v>
      </c>
    </row>
    <row r="3008" spans="1:10" x14ac:dyDescent="0.25">
      <c r="A3008" t="s">
        <v>13228</v>
      </c>
      <c r="J3008">
        <f t="shared" si="46"/>
        <v>1</v>
      </c>
    </row>
    <row r="3009" spans="1:10" x14ac:dyDescent="0.25">
      <c r="A3009" t="s">
        <v>13227</v>
      </c>
      <c r="B3009">
        <v>3.7547927000000002E-2</v>
      </c>
      <c r="C3009">
        <v>6.2652955060000002</v>
      </c>
      <c r="D3009">
        <v>5.8828830720000003</v>
      </c>
      <c r="E3009">
        <v>2.1590285300000001</v>
      </c>
      <c r="F3009">
        <v>99.590980529999996</v>
      </c>
      <c r="G3009">
        <v>0.197300643</v>
      </c>
      <c r="H3009">
        <v>6.3191823999999994E-2</v>
      </c>
      <c r="I3009">
        <v>2.1650592E-2</v>
      </c>
      <c r="J3009">
        <f t="shared" si="46"/>
        <v>1</v>
      </c>
    </row>
    <row r="3010" spans="1:10" x14ac:dyDescent="0.25">
      <c r="A3010" t="s">
        <v>13226</v>
      </c>
      <c r="B3010">
        <v>1.0056421760000001</v>
      </c>
      <c r="C3010">
        <v>7.2762804030000003</v>
      </c>
      <c r="D3010">
        <v>7.8424954409999996</v>
      </c>
      <c r="E3010">
        <v>79.817337039999998</v>
      </c>
      <c r="F3010">
        <v>51.36436844</v>
      </c>
      <c r="G3010">
        <v>1.1101599929999999</v>
      </c>
      <c r="H3010">
        <v>1.4222668409999999</v>
      </c>
      <c r="I3010">
        <v>2.2284631730000002</v>
      </c>
      <c r="J3010">
        <f t="shared" si="46"/>
        <v>0</v>
      </c>
    </row>
    <row r="3011" spans="1:10" x14ac:dyDescent="0.25">
      <c r="A3011" t="s">
        <v>13225</v>
      </c>
      <c r="B3011">
        <v>0.170708373</v>
      </c>
      <c r="C3011">
        <v>6.3231892590000003</v>
      </c>
      <c r="D3011">
        <v>5.9469933509999997</v>
      </c>
      <c r="E3011">
        <v>2.2866101259999998</v>
      </c>
      <c r="F3011">
        <v>93.709945680000004</v>
      </c>
      <c r="G3011">
        <v>2.4851770399999999</v>
      </c>
      <c r="H3011">
        <v>0.21451450899999999</v>
      </c>
      <c r="I3011">
        <v>2.6337780949999998</v>
      </c>
      <c r="J3011">
        <f t="shared" ref="J3011:J3074" si="47">IF(MAX(B3011:I3011) = F3011, 1, 0)</f>
        <v>1</v>
      </c>
    </row>
    <row r="3012" spans="1:10" x14ac:dyDescent="0.25">
      <c r="A3012" t="s">
        <v>13224</v>
      </c>
      <c r="B3012">
        <v>2.9535630000000002E-3</v>
      </c>
      <c r="C3012">
        <v>6.2521734240000004</v>
      </c>
      <c r="D3012">
        <v>5.8762917520000002</v>
      </c>
      <c r="E3012">
        <v>2.154018641</v>
      </c>
      <c r="F3012">
        <v>99.948242190000002</v>
      </c>
      <c r="G3012">
        <v>1.2134831E-2</v>
      </c>
      <c r="H3012">
        <v>4.7253870000000002E-3</v>
      </c>
      <c r="I3012">
        <v>2.9301000000000002E-3</v>
      </c>
      <c r="J3012">
        <f t="shared" si="47"/>
        <v>1</v>
      </c>
    </row>
    <row r="3013" spans="1:10" x14ac:dyDescent="0.25">
      <c r="A3013" t="s">
        <v>13223</v>
      </c>
      <c r="B3013">
        <v>7.0058380000000003E-3</v>
      </c>
      <c r="C3013">
        <v>6.2522315979999998</v>
      </c>
      <c r="D3013">
        <v>5.8752064700000002</v>
      </c>
      <c r="E3013">
        <v>2.1496336459999998</v>
      </c>
      <c r="F3013">
        <v>3.4073609999999997E-2</v>
      </c>
      <c r="G3013">
        <v>7.7036810000000004E-3</v>
      </c>
      <c r="H3013">
        <v>6.1874369999999996E-3</v>
      </c>
      <c r="I3013">
        <v>99.93340302</v>
      </c>
      <c r="J3013">
        <f t="shared" si="47"/>
        <v>0</v>
      </c>
    </row>
    <row r="3014" spans="1:10" x14ac:dyDescent="0.25">
      <c r="A3014" t="s">
        <v>13222</v>
      </c>
      <c r="B3014">
        <v>0.14516232900000001</v>
      </c>
      <c r="C3014">
        <v>6.2781152730000001</v>
      </c>
      <c r="D3014">
        <v>5.9364223479999998</v>
      </c>
      <c r="E3014">
        <v>99.989593510000006</v>
      </c>
      <c r="F3014">
        <v>9.6799104999999996E-2</v>
      </c>
      <c r="G3014">
        <v>0.54487681399999999</v>
      </c>
      <c r="H3014">
        <v>7.427818298</v>
      </c>
      <c r="I3014">
        <v>0.63304847500000005</v>
      </c>
      <c r="J3014">
        <f t="shared" si="47"/>
        <v>0</v>
      </c>
    </row>
    <row r="3015" spans="1:10" x14ac:dyDescent="0.25">
      <c r="A3015" t="s">
        <v>13221</v>
      </c>
      <c r="B3015">
        <v>1.2782213000000001E-2</v>
      </c>
      <c r="C3015">
        <v>6.2670974729999998</v>
      </c>
      <c r="D3015">
        <v>5.8793249129999996</v>
      </c>
      <c r="E3015">
        <v>2.1539919379999999</v>
      </c>
      <c r="F3015">
        <v>99.848434449999999</v>
      </c>
      <c r="G3015">
        <v>4.7449391E-2</v>
      </c>
      <c r="H3015">
        <v>1.2998245E-2</v>
      </c>
      <c r="I3015">
        <v>1.1742857000000001E-2</v>
      </c>
      <c r="J3015">
        <f t="shared" si="47"/>
        <v>1</v>
      </c>
    </row>
    <row r="3016" spans="1:10" x14ac:dyDescent="0.25">
      <c r="A3016" t="s">
        <v>13220</v>
      </c>
      <c r="B3016">
        <v>4.9245369999999997E-3</v>
      </c>
      <c r="C3016">
        <v>6.2549004549999996</v>
      </c>
      <c r="D3016">
        <v>5.8762068750000003</v>
      </c>
      <c r="E3016">
        <v>2.1502170559999998</v>
      </c>
      <c r="F3016">
        <v>99.935600280000003</v>
      </c>
      <c r="G3016">
        <v>1.7114738000000001E-2</v>
      </c>
      <c r="H3016">
        <v>1.2600373E-2</v>
      </c>
      <c r="I3016">
        <v>8.2198500000000008E-3</v>
      </c>
      <c r="J3016">
        <f t="shared" si="47"/>
        <v>1</v>
      </c>
    </row>
    <row r="3017" spans="1:10" x14ac:dyDescent="0.25">
      <c r="A3017" t="s">
        <v>13219</v>
      </c>
      <c r="B3017">
        <v>0.22036682099999999</v>
      </c>
      <c r="C3017">
        <v>6.2940759660000003</v>
      </c>
      <c r="D3017">
        <v>6.1487345700000002</v>
      </c>
      <c r="E3017">
        <v>2.343989611</v>
      </c>
      <c r="F3017">
        <v>97.792366029999997</v>
      </c>
      <c r="G3017">
        <v>7.1489840999999998E-2</v>
      </c>
      <c r="H3017">
        <v>0.15832017400000001</v>
      </c>
      <c r="I3017">
        <v>0.32226762199999998</v>
      </c>
      <c r="J3017">
        <f t="shared" si="47"/>
        <v>1</v>
      </c>
    </row>
    <row r="3018" spans="1:10" x14ac:dyDescent="0.25">
      <c r="A3018" t="s">
        <v>13218</v>
      </c>
      <c r="B3018">
        <v>8.1277942660000004</v>
      </c>
      <c r="C3018">
        <v>6.4566717149999997</v>
      </c>
      <c r="D3018">
        <v>6.1708326339999999</v>
      </c>
      <c r="E3018">
        <v>2.3543124199999999</v>
      </c>
      <c r="F3018">
        <v>78.545066829999996</v>
      </c>
      <c r="G3018">
        <v>10.68445683</v>
      </c>
      <c r="H3018">
        <v>0.479853421</v>
      </c>
      <c r="I3018">
        <v>0.32302519699999999</v>
      </c>
      <c r="J3018">
        <f t="shared" si="47"/>
        <v>1</v>
      </c>
    </row>
    <row r="3019" spans="1:10" x14ac:dyDescent="0.25">
      <c r="A3019" t="s">
        <v>13217</v>
      </c>
      <c r="B3019">
        <v>1.3827921E-2</v>
      </c>
      <c r="C3019">
        <v>6.2598237990000003</v>
      </c>
      <c r="D3019">
        <v>5.8804726599999997</v>
      </c>
      <c r="E3019">
        <v>2.1555902960000002</v>
      </c>
      <c r="F3019">
        <v>99.825874330000005</v>
      </c>
      <c r="G3019">
        <v>4.0495481E-2</v>
      </c>
      <c r="H3019">
        <v>2.4654013999999998E-2</v>
      </c>
      <c r="I3019">
        <v>3.4522232E-2</v>
      </c>
      <c r="J3019">
        <f t="shared" si="47"/>
        <v>1</v>
      </c>
    </row>
    <row r="3020" spans="1:10" x14ac:dyDescent="0.25">
      <c r="A3020" t="s">
        <v>13216</v>
      </c>
      <c r="B3020">
        <v>4.6310659999999997E-3</v>
      </c>
      <c r="C3020">
        <v>6.2543997759999996</v>
      </c>
      <c r="D3020">
        <v>5.8764262199999999</v>
      </c>
      <c r="E3020">
        <v>2.1498274799999999</v>
      </c>
      <c r="F3020">
        <v>99.936172490000004</v>
      </c>
      <c r="G3020">
        <v>8.8682020000000004E-3</v>
      </c>
      <c r="H3020">
        <v>2.0754742E-2</v>
      </c>
      <c r="I3020">
        <v>9.7403620000000007E-3</v>
      </c>
      <c r="J3020">
        <f t="shared" si="47"/>
        <v>1</v>
      </c>
    </row>
    <row r="3021" spans="1:10" x14ac:dyDescent="0.25">
      <c r="A3021" t="s">
        <v>13215</v>
      </c>
      <c r="B3021">
        <v>1.0470190049999999</v>
      </c>
      <c r="C3021">
        <v>10.94927597</v>
      </c>
      <c r="D3021">
        <v>6.059287071</v>
      </c>
      <c r="E3021">
        <v>2.3014154429999998</v>
      </c>
      <c r="F3021">
        <v>0.70115715300000003</v>
      </c>
      <c r="G3021">
        <v>36.880817409999999</v>
      </c>
      <c r="H3021">
        <v>0.83140683199999998</v>
      </c>
      <c r="I3021">
        <v>52.450828549999997</v>
      </c>
      <c r="J3021">
        <f t="shared" si="47"/>
        <v>0</v>
      </c>
    </row>
    <row r="3022" spans="1:10" x14ac:dyDescent="0.25">
      <c r="A3022" t="s">
        <v>13214</v>
      </c>
      <c r="B3022">
        <v>2.3695140000000001E-3</v>
      </c>
      <c r="C3022">
        <v>6.2519631389999999</v>
      </c>
      <c r="D3022">
        <v>5.87606144</v>
      </c>
      <c r="E3022">
        <v>2.1496098039999998</v>
      </c>
      <c r="F3022">
        <v>99.972358700000001</v>
      </c>
      <c r="G3022">
        <v>2.514531E-3</v>
      </c>
      <c r="H3022">
        <v>3.787271E-3</v>
      </c>
      <c r="I3022">
        <v>5.639659E-3</v>
      </c>
      <c r="J3022">
        <f t="shared" si="47"/>
        <v>1</v>
      </c>
    </row>
    <row r="3023" spans="1:10" x14ac:dyDescent="0.25">
      <c r="A3023" t="s">
        <v>13213</v>
      </c>
      <c r="B3023">
        <v>3.7038206999999997E-2</v>
      </c>
      <c r="C3023">
        <v>6.2648611069999998</v>
      </c>
      <c r="D3023">
        <v>5.9282565119999999</v>
      </c>
      <c r="E3023">
        <v>99.996772770000007</v>
      </c>
      <c r="F3023">
        <v>0.10991136</v>
      </c>
      <c r="G3023">
        <v>0.30992698699999999</v>
      </c>
      <c r="H3023">
        <v>0.12528076799999999</v>
      </c>
      <c r="I3023">
        <v>0.12954020499999999</v>
      </c>
      <c r="J3023">
        <f t="shared" si="47"/>
        <v>0</v>
      </c>
    </row>
    <row r="3024" spans="1:10" x14ac:dyDescent="0.25">
      <c r="A3024" t="s">
        <v>13212</v>
      </c>
      <c r="B3024">
        <v>1.015569E-3</v>
      </c>
      <c r="C3024">
        <v>6.2508435249999996</v>
      </c>
      <c r="D3024">
        <v>5.8751306530000003</v>
      </c>
      <c r="E3024">
        <v>2.1482827659999999</v>
      </c>
      <c r="F3024">
        <v>99.989784240000006</v>
      </c>
      <c r="G3024">
        <v>2.2029760000000002E-3</v>
      </c>
      <c r="H3024">
        <v>1.587342E-3</v>
      </c>
      <c r="I3024">
        <v>1.2321369999999999E-3</v>
      </c>
      <c r="J3024">
        <f t="shared" si="47"/>
        <v>1</v>
      </c>
    </row>
    <row r="3025" spans="1:10" x14ac:dyDescent="0.25">
      <c r="A3025" t="s">
        <v>13211</v>
      </c>
      <c r="B3025">
        <v>0.30353793499999998</v>
      </c>
      <c r="C3025">
        <v>7.4890704149999996</v>
      </c>
      <c r="D3025">
        <v>6.3318200109999996</v>
      </c>
      <c r="E3025">
        <v>2.4913935660000002</v>
      </c>
      <c r="F3025">
        <v>91.864913939999994</v>
      </c>
      <c r="G3025">
        <v>0.92301303099999998</v>
      </c>
      <c r="H3025">
        <v>0.92898470200000005</v>
      </c>
      <c r="I3025">
        <v>1.474197507</v>
      </c>
      <c r="J3025">
        <f t="shared" si="47"/>
        <v>1</v>
      </c>
    </row>
    <row r="3026" spans="1:10" x14ac:dyDescent="0.25">
      <c r="A3026" t="s">
        <v>13210</v>
      </c>
      <c r="B3026">
        <v>7.8446209000000003E-2</v>
      </c>
      <c r="C3026">
        <v>6.2720589640000002</v>
      </c>
      <c r="D3026">
        <v>5.8886060709999999</v>
      </c>
      <c r="E3026">
        <v>2.1771581169999998</v>
      </c>
      <c r="F3026">
        <v>34.014606479999998</v>
      </c>
      <c r="G3026">
        <v>65.276123049999995</v>
      </c>
      <c r="H3026">
        <v>5.2444905E-2</v>
      </c>
      <c r="I3026">
        <v>0.40046438600000001</v>
      </c>
      <c r="J3026">
        <f t="shared" si="47"/>
        <v>0</v>
      </c>
    </row>
    <row r="3027" spans="1:10" x14ac:dyDescent="0.25">
      <c r="A3027" t="s">
        <v>13209</v>
      </c>
      <c r="B3027">
        <v>2.4602169999999998E-3</v>
      </c>
      <c r="C3027">
        <v>6.2521977419999999</v>
      </c>
      <c r="D3027">
        <v>5.8758692740000003</v>
      </c>
      <c r="E3027">
        <v>2.149222612</v>
      </c>
      <c r="F3027">
        <v>99.949432369999997</v>
      </c>
      <c r="G3027">
        <v>2.8576530999999999E-2</v>
      </c>
      <c r="H3027">
        <v>3.081889E-3</v>
      </c>
      <c r="I3027">
        <v>4.4804490000000001E-3</v>
      </c>
      <c r="J3027">
        <f t="shared" si="47"/>
        <v>1</v>
      </c>
    </row>
    <row r="3028" spans="1:10" x14ac:dyDescent="0.25">
      <c r="A3028" t="s">
        <v>13208</v>
      </c>
      <c r="B3028">
        <v>1.514886022</v>
      </c>
      <c r="C3028">
        <v>16.984050750000002</v>
      </c>
      <c r="D3028">
        <v>44.727943420000003</v>
      </c>
      <c r="E3028">
        <v>4.7840657230000003</v>
      </c>
      <c r="F3028">
        <v>15.86606216</v>
      </c>
      <c r="G3028">
        <v>2.5001344680000002</v>
      </c>
      <c r="H3028">
        <v>9.4100770950000001</v>
      </c>
      <c r="I3028">
        <v>13.73406219</v>
      </c>
      <c r="J3028">
        <f t="shared" si="47"/>
        <v>0</v>
      </c>
    </row>
    <row r="3029" spans="1:10" x14ac:dyDescent="0.25">
      <c r="A3029" t="s">
        <v>13207</v>
      </c>
      <c r="B3029">
        <v>1.7838909629999999</v>
      </c>
      <c r="C3029">
        <v>10.27664375</v>
      </c>
      <c r="D3029">
        <v>6.5730490680000004</v>
      </c>
      <c r="E3029">
        <v>2.7502372259999999</v>
      </c>
      <c r="F3029">
        <v>12.563776969999999</v>
      </c>
      <c r="G3029">
        <v>12.491850850000001</v>
      </c>
      <c r="H3029">
        <v>8.9693908689999997</v>
      </c>
      <c r="I3029">
        <v>54.352195739999999</v>
      </c>
      <c r="J3029">
        <f t="shared" si="47"/>
        <v>0</v>
      </c>
    </row>
    <row r="3030" spans="1:10" x14ac:dyDescent="0.25">
      <c r="A3030" t="s">
        <v>13206</v>
      </c>
      <c r="B3030">
        <v>0.155428648</v>
      </c>
      <c r="C3030">
        <v>6.6020288469999997</v>
      </c>
      <c r="D3030">
        <v>5.9665999410000001</v>
      </c>
      <c r="E3030">
        <v>2.2129719259999998</v>
      </c>
      <c r="F3030">
        <v>95.920875550000005</v>
      </c>
      <c r="G3030">
        <v>2.1920154090000001</v>
      </c>
      <c r="H3030">
        <v>0.37339517500000002</v>
      </c>
      <c r="I3030">
        <v>0.219246998</v>
      </c>
      <c r="J3030">
        <f t="shared" si="47"/>
        <v>1</v>
      </c>
    </row>
    <row r="3031" spans="1:10" x14ac:dyDescent="0.25">
      <c r="A3031" t="s">
        <v>13205</v>
      </c>
      <c r="B3031">
        <v>2.2286037000000002E-2</v>
      </c>
      <c r="C3031">
        <v>6.303249836</v>
      </c>
      <c r="D3031">
        <v>5.9135313030000001</v>
      </c>
      <c r="E3031">
        <v>2.1704750060000002</v>
      </c>
      <c r="F3031">
        <v>8.2412160999999998E-2</v>
      </c>
      <c r="G3031">
        <v>99.460342409999996</v>
      </c>
      <c r="H3031">
        <v>6.6942424E-2</v>
      </c>
      <c r="I3031">
        <v>8.3800821999999997E-2</v>
      </c>
      <c r="J3031">
        <f t="shared" si="47"/>
        <v>0</v>
      </c>
    </row>
    <row r="3032" spans="1:10" x14ac:dyDescent="0.25">
      <c r="A3032" t="s">
        <v>13204</v>
      </c>
      <c r="B3032">
        <v>3.6664631000000003E-2</v>
      </c>
      <c r="C3032">
        <v>6.8936882019999999</v>
      </c>
      <c r="D3032">
        <v>5.9114184380000001</v>
      </c>
      <c r="E3032">
        <v>2.155117035</v>
      </c>
      <c r="F3032">
        <v>98.511535640000005</v>
      </c>
      <c r="G3032">
        <v>3.0003674000000001E-2</v>
      </c>
      <c r="H3032">
        <v>5.2233577000000003E-2</v>
      </c>
      <c r="I3032">
        <v>2.9208438E-2</v>
      </c>
      <c r="J3032">
        <f t="shared" si="47"/>
        <v>1</v>
      </c>
    </row>
    <row r="3033" spans="1:10" x14ac:dyDescent="0.25">
      <c r="A3033" t="s">
        <v>13203</v>
      </c>
      <c r="B3033">
        <v>3.9590425999999998E-2</v>
      </c>
      <c r="C3033">
        <v>6.2866745000000002</v>
      </c>
      <c r="D3033">
        <v>5.8991203309999998</v>
      </c>
      <c r="E3033">
        <v>2.284119606</v>
      </c>
      <c r="F3033">
        <v>98.955978389999999</v>
      </c>
      <c r="G3033">
        <v>0.22536604099999999</v>
      </c>
      <c r="H3033">
        <v>0.10234917</v>
      </c>
      <c r="I3033">
        <v>9.8336615000000002E-2</v>
      </c>
      <c r="J3033">
        <f t="shared" si="47"/>
        <v>1</v>
      </c>
    </row>
    <row r="3034" spans="1:10" x14ac:dyDescent="0.25">
      <c r="A3034" t="s">
        <v>13202</v>
      </c>
      <c r="B3034">
        <v>8.3542443999999993E-2</v>
      </c>
      <c r="C3034">
        <v>6.329707623</v>
      </c>
      <c r="D3034">
        <v>5.9234833719999997</v>
      </c>
      <c r="E3034">
        <v>2.2172150610000001</v>
      </c>
      <c r="F3034">
        <v>97.292228699999995</v>
      </c>
      <c r="G3034">
        <v>1.3996231560000001</v>
      </c>
      <c r="H3034">
        <v>0.15618726599999999</v>
      </c>
      <c r="I3034">
        <v>0.55319380799999995</v>
      </c>
      <c r="J3034">
        <f t="shared" si="47"/>
        <v>1</v>
      </c>
    </row>
    <row r="3035" spans="1:10" x14ac:dyDescent="0.25">
      <c r="A3035" t="s">
        <v>13201</v>
      </c>
      <c r="B3035">
        <v>0.61023938700000002</v>
      </c>
      <c r="C3035">
        <v>6.3205003739999999</v>
      </c>
      <c r="D3035">
        <v>5.9069561960000003</v>
      </c>
      <c r="E3035">
        <v>2.2683310510000001</v>
      </c>
      <c r="F3035">
        <v>11.002038000000001</v>
      </c>
      <c r="G3035">
        <v>0.17977339000000001</v>
      </c>
      <c r="H3035">
        <v>4.276831627</v>
      </c>
      <c r="I3035">
        <v>83.314956670000001</v>
      </c>
      <c r="J3035">
        <f t="shared" si="47"/>
        <v>0</v>
      </c>
    </row>
    <row r="3036" spans="1:10" x14ac:dyDescent="0.25">
      <c r="A3036" t="s">
        <v>13200</v>
      </c>
      <c r="B3036">
        <v>6.9838666920000003</v>
      </c>
      <c r="C3036">
        <v>9.9539947509999998</v>
      </c>
      <c r="D3036">
        <v>7.4438228610000001</v>
      </c>
      <c r="E3036">
        <v>7.2861447330000004</v>
      </c>
      <c r="F3036">
        <v>3.6007478239999999</v>
      </c>
      <c r="G3036">
        <v>43.529689789999999</v>
      </c>
      <c r="H3036">
        <v>17.0731678</v>
      </c>
      <c r="I3036">
        <v>10.23838997</v>
      </c>
      <c r="J3036">
        <f t="shared" si="47"/>
        <v>0</v>
      </c>
    </row>
    <row r="3037" spans="1:10" x14ac:dyDescent="0.25">
      <c r="A3037" t="s">
        <v>13199</v>
      </c>
      <c r="B3037">
        <v>0.94534242199999996</v>
      </c>
      <c r="C3037">
        <v>7.8474798200000002</v>
      </c>
      <c r="D3037">
        <v>6.6067380910000004</v>
      </c>
      <c r="E3037">
        <v>97.897247309999997</v>
      </c>
      <c r="F3037">
        <v>1.947344661</v>
      </c>
      <c r="G3037">
        <v>3.5405728820000002</v>
      </c>
      <c r="H3037">
        <v>6.6029705999999999</v>
      </c>
      <c r="I3037">
        <v>28.636970519999998</v>
      </c>
      <c r="J3037">
        <f t="shared" si="47"/>
        <v>0</v>
      </c>
    </row>
    <row r="3038" spans="1:10" x14ac:dyDescent="0.25">
      <c r="A3038" t="s">
        <v>13198</v>
      </c>
      <c r="B3038">
        <v>0.901738763</v>
      </c>
      <c r="C3038">
        <v>25.22340775</v>
      </c>
      <c r="D3038">
        <v>6.4531645769999999</v>
      </c>
      <c r="E3038">
        <v>11.03064346</v>
      </c>
      <c r="F3038">
        <v>2.511325121</v>
      </c>
      <c r="G3038">
        <v>5.7727379799999996</v>
      </c>
      <c r="H3038">
        <v>2.5805735589999999</v>
      </c>
      <c r="I3038">
        <v>55.805335999999997</v>
      </c>
      <c r="J3038">
        <f t="shared" si="47"/>
        <v>0</v>
      </c>
    </row>
    <row r="3039" spans="1:10" x14ac:dyDescent="0.25">
      <c r="A3039" t="s">
        <v>13197</v>
      </c>
      <c r="B3039">
        <v>1.535007596</v>
      </c>
      <c r="C3039">
        <v>6.7952170369999996</v>
      </c>
      <c r="D3039">
        <v>6.5580277440000003</v>
      </c>
      <c r="E3039">
        <v>85.809967040000004</v>
      </c>
      <c r="F3039">
        <v>11.49678421</v>
      </c>
      <c r="G3039">
        <v>3.6471591000000001</v>
      </c>
      <c r="H3039">
        <v>17.17747116</v>
      </c>
      <c r="I3039">
        <v>24.02577209</v>
      </c>
      <c r="J3039">
        <f t="shared" si="47"/>
        <v>0</v>
      </c>
    </row>
    <row r="3040" spans="1:10" x14ac:dyDescent="0.25">
      <c r="A3040" t="s">
        <v>13196</v>
      </c>
      <c r="B3040">
        <v>6.7412210000000004E-3</v>
      </c>
      <c r="C3040">
        <v>6.2626981739999996</v>
      </c>
      <c r="D3040">
        <v>5.8753552439999996</v>
      </c>
      <c r="E3040">
        <v>2.151086807</v>
      </c>
      <c r="F3040">
        <v>99.940177919999996</v>
      </c>
      <c r="G3040">
        <v>8.07509E-3</v>
      </c>
      <c r="H3040">
        <v>4.603523E-3</v>
      </c>
      <c r="I3040">
        <v>2.8248969999999998E-3</v>
      </c>
      <c r="J3040">
        <f t="shared" si="47"/>
        <v>1</v>
      </c>
    </row>
    <row r="3041" spans="1:10" x14ac:dyDescent="0.25">
      <c r="A3041" t="s">
        <v>13195</v>
      </c>
      <c r="B3041">
        <v>0.196015418</v>
      </c>
      <c r="C3041">
        <v>6.4617447849999996</v>
      </c>
      <c r="D3041">
        <v>6.8872323040000003</v>
      </c>
      <c r="E3041">
        <v>99.973274230000001</v>
      </c>
      <c r="F3041">
        <v>11.03956413</v>
      </c>
      <c r="G3041">
        <v>0.32934570299999999</v>
      </c>
      <c r="H3041">
        <v>0.47794189999999998</v>
      </c>
      <c r="I3041">
        <v>0.68793016699999998</v>
      </c>
      <c r="J3041">
        <f t="shared" si="47"/>
        <v>0</v>
      </c>
    </row>
    <row r="3042" spans="1:10" x14ac:dyDescent="0.25">
      <c r="A3042" t="s">
        <v>13194</v>
      </c>
      <c r="B3042">
        <v>0.77966642399999997</v>
      </c>
      <c r="C3042">
        <v>92.794654850000001</v>
      </c>
      <c r="D3042">
        <v>6.1983418459999999</v>
      </c>
      <c r="E3042">
        <v>2.4973745350000001</v>
      </c>
      <c r="F3042">
        <v>6.5637984280000001</v>
      </c>
      <c r="G3042">
        <v>1.782788754</v>
      </c>
      <c r="H3042">
        <v>0.66277146300000001</v>
      </c>
      <c r="I3042">
        <v>27.189338679999999</v>
      </c>
      <c r="J3042">
        <f t="shared" si="47"/>
        <v>0</v>
      </c>
    </row>
    <row r="3043" spans="1:10" x14ac:dyDescent="0.25">
      <c r="A3043" t="s">
        <v>13193</v>
      </c>
      <c r="B3043">
        <v>1.3801767E-2</v>
      </c>
      <c r="C3043">
        <v>6.2619447709999996</v>
      </c>
      <c r="D3043">
        <v>5.8831987379999999</v>
      </c>
      <c r="E3043">
        <v>2.155208349</v>
      </c>
      <c r="F3043">
        <v>99.786827090000003</v>
      </c>
      <c r="G3043">
        <v>6.2235311000000001E-2</v>
      </c>
      <c r="H3043">
        <v>2.4500672000000001E-2</v>
      </c>
      <c r="I3043">
        <v>4.1739125000000002E-2</v>
      </c>
      <c r="J3043">
        <f t="shared" si="47"/>
        <v>1</v>
      </c>
    </row>
    <row r="3044" spans="1:10" x14ac:dyDescent="0.25">
      <c r="A3044" t="s">
        <v>13192</v>
      </c>
      <c r="B3044">
        <v>6.999969E-3</v>
      </c>
      <c r="C3044">
        <v>6.2571487430000001</v>
      </c>
      <c r="D3044">
        <v>5.8787021639999999</v>
      </c>
      <c r="E3044">
        <v>2.1523530480000002</v>
      </c>
      <c r="F3044">
        <v>99.861213680000006</v>
      </c>
      <c r="G3044">
        <v>2.4523664000000001E-2</v>
      </c>
      <c r="H3044">
        <v>5.2637015000000002E-2</v>
      </c>
      <c r="I3044">
        <v>1.480539E-2</v>
      </c>
      <c r="J3044">
        <f t="shared" si="47"/>
        <v>1</v>
      </c>
    </row>
    <row r="3045" spans="1:10" x14ac:dyDescent="0.25">
      <c r="A3045" t="s">
        <v>13191</v>
      </c>
      <c r="B3045">
        <v>0.74590122700000006</v>
      </c>
      <c r="C3045">
        <v>6.966893196</v>
      </c>
      <c r="D3045">
        <v>6.3256263730000004</v>
      </c>
      <c r="E3045">
        <v>2.6021513939999998</v>
      </c>
      <c r="F3045">
        <v>2.0156948570000002</v>
      </c>
      <c r="G3045">
        <v>91.250038149999995</v>
      </c>
      <c r="H3045">
        <v>0.94496941599999995</v>
      </c>
      <c r="I3045">
        <v>1.1453365090000001</v>
      </c>
      <c r="J3045">
        <f t="shared" si="47"/>
        <v>0</v>
      </c>
    </row>
    <row r="3046" spans="1:10" x14ac:dyDescent="0.25">
      <c r="A3046" t="s">
        <v>13190</v>
      </c>
      <c r="B3046">
        <v>1.304141641</v>
      </c>
      <c r="C3046">
        <v>90.25091553</v>
      </c>
      <c r="D3046">
        <v>8.4701690670000005</v>
      </c>
      <c r="E3046">
        <v>3.8753702639999998</v>
      </c>
      <c r="F3046">
        <v>3.87058115</v>
      </c>
      <c r="G3046">
        <v>5.3232131000000003</v>
      </c>
      <c r="H3046">
        <v>8.6493339539999994</v>
      </c>
      <c r="I3046">
        <v>13.471094130000001</v>
      </c>
      <c r="J3046">
        <f t="shared" si="47"/>
        <v>0</v>
      </c>
    </row>
    <row r="3047" spans="1:10" x14ac:dyDescent="0.25">
      <c r="A3047" t="s">
        <v>13189</v>
      </c>
      <c r="B3047">
        <v>5.8283068E-2</v>
      </c>
      <c r="C3047">
        <v>6.3023195269999999</v>
      </c>
      <c r="D3047">
        <v>5.921579361</v>
      </c>
      <c r="E3047">
        <v>2.9006230830000002</v>
      </c>
      <c r="F3047">
        <v>95.433853150000004</v>
      </c>
      <c r="G3047">
        <v>1.068836927</v>
      </c>
      <c r="H3047">
        <v>8.9799315000000005E-2</v>
      </c>
      <c r="I3047">
        <v>0.96292382499999996</v>
      </c>
      <c r="J3047">
        <f t="shared" si="47"/>
        <v>1</v>
      </c>
    </row>
    <row r="3048" spans="1:10" x14ac:dyDescent="0.25">
      <c r="A3048" t="s">
        <v>13188</v>
      </c>
      <c r="B3048">
        <v>4.3848624230000004</v>
      </c>
      <c r="C3048">
        <v>6.6963963509999997</v>
      </c>
      <c r="D3048">
        <v>95.810073849999995</v>
      </c>
      <c r="E3048">
        <v>2.9726083280000002</v>
      </c>
      <c r="F3048">
        <v>1.2411136629999999</v>
      </c>
      <c r="G3048">
        <v>0.34411814800000001</v>
      </c>
      <c r="H3048">
        <v>0.88178932700000001</v>
      </c>
      <c r="I3048">
        <v>2.0274047849999999</v>
      </c>
      <c r="J3048">
        <f t="shared" si="47"/>
        <v>0</v>
      </c>
    </row>
    <row r="3049" spans="1:10" x14ac:dyDescent="0.25">
      <c r="A3049" t="s">
        <v>13187</v>
      </c>
      <c r="B3049">
        <v>8.8948316569999992</v>
      </c>
      <c r="C3049">
        <v>7.0556855199999999</v>
      </c>
      <c r="D3049">
        <v>7.9311261179999999</v>
      </c>
      <c r="E3049">
        <v>2.6385881900000001</v>
      </c>
      <c r="F3049">
        <v>77.288040159999994</v>
      </c>
      <c r="G3049">
        <v>0.97307443599999999</v>
      </c>
      <c r="H3049">
        <v>1.343907237</v>
      </c>
      <c r="I3049">
        <v>3.717686176</v>
      </c>
      <c r="J3049">
        <f t="shared" si="47"/>
        <v>1</v>
      </c>
    </row>
    <row r="3050" spans="1:10" x14ac:dyDescent="0.25">
      <c r="A3050" t="s">
        <v>13186</v>
      </c>
      <c r="B3050">
        <v>0.21316181100000001</v>
      </c>
      <c r="C3050">
        <v>6.5660791400000003</v>
      </c>
      <c r="D3050">
        <v>5.9474329949999998</v>
      </c>
      <c r="E3050">
        <v>2.2829577919999999</v>
      </c>
      <c r="F3050">
        <v>1.229703188</v>
      </c>
      <c r="G3050">
        <v>88.586906429999999</v>
      </c>
      <c r="H3050">
        <v>0.56411737200000001</v>
      </c>
      <c r="I3050">
        <v>8.1629037859999993</v>
      </c>
      <c r="J3050">
        <f t="shared" si="47"/>
        <v>0</v>
      </c>
    </row>
    <row r="3051" spans="1:10" x14ac:dyDescent="0.25">
      <c r="A3051" t="s">
        <v>13185</v>
      </c>
      <c r="B3051">
        <v>2.7049439999999999E-3</v>
      </c>
      <c r="C3051">
        <v>6.250789642</v>
      </c>
      <c r="D3051">
        <v>5.8750567440000001</v>
      </c>
      <c r="E3051">
        <v>2.1490383149999999</v>
      </c>
      <c r="F3051">
        <v>99.981002810000007</v>
      </c>
      <c r="G3051">
        <v>1.9342529999999999E-3</v>
      </c>
      <c r="H3051">
        <v>6.018402E-3</v>
      </c>
      <c r="I3051">
        <v>1.9600220000000001E-3</v>
      </c>
      <c r="J3051">
        <f t="shared" si="47"/>
        <v>1</v>
      </c>
    </row>
    <row r="3052" spans="1:10" x14ac:dyDescent="0.25">
      <c r="A3052" t="s">
        <v>13184</v>
      </c>
      <c r="B3052">
        <v>0.27189591499999999</v>
      </c>
      <c r="C3052">
        <v>6.600290298</v>
      </c>
      <c r="D3052">
        <v>6.0775341989999996</v>
      </c>
      <c r="E3052">
        <v>3.4857771400000002</v>
      </c>
      <c r="F3052">
        <v>90.485511779999996</v>
      </c>
      <c r="G3052">
        <v>0.87765276400000003</v>
      </c>
      <c r="H3052">
        <v>0.92166924500000003</v>
      </c>
      <c r="I3052">
        <v>2.7431869510000002</v>
      </c>
      <c r="J3052">
        <f t="shared" si="47"/>
        <v>1</v>
      </c>
    </row>
    <row r="3053" spans="1:10" x14ac:dyDescent="0.25">
      <c r="A3053" t="s">
        <v>13183</v>
      </c>
      <c r="B3053">
        <v>0.33890634800000002</v>
      </c>
      <c r="C3053">
        <v>29.010566709999999</v>
      </c>
      <c r="D3053">
        <v>7.1453928949999996</v>
      </c>
      <c r="E3053">
        <v>2.393601656</v>
      </c>
      <c r="F3053">
        <v>71.188148499999997</v>
      </c>
      <c r="G3053">
        <v>0.78046792700000001</v>
      </c>
      <c r="H3053">
        <v>1.6212307210000001</v>
      </c>
      <c r="I3053">
        <v>1.1321246620000001</v>
      </c>
      <c r="J3053">
        <f t="shared" si="47"/>
        <v>1</v>
      </c>
    </row>
    <row r="3054" spans="1:10" x14ac:dyDescent="0.25">
      <c r="A3054" t="s">
        <v>13182</v>
      </c>
      <c r="B3054">
        <v>0.25501436</v>
      </c>
      <c r="C3054">
        <v>6.3592729569999999</v>
      </c>
      <c r="D3054">
        <v>6.0007100109999998</v>
      </c>
      <c r="E3054">
        <v>8.3672742840000005</v>
      </c>
      <c r="F3054">
        <v>84.424728389999999</v>
      </c>
      <c r="G3054">
        <v>0.27182629699999999</v>
      </c>
      <c r="H3054">
        <v>0.96213018900000002</v>
      </c>
      <c r="I3054">
        <v>3.5564403530000002</v>
      </c>
      <c r="J3054">
        <f t="shared" si="47"/>
        <v>1</v>
      </c>
    </row>
    <row r="3055" spans="1:10" x14ac:dyDescent="0.25">
      <c r="A3055" t="s">
        <v>13181</v>
      </c>
      <c r="B3055">
        <v>4.2194013000000002E-2</v>
      </c>
      <c r="C3055">
        <v>6.297372341</v>
      </c>
      <c r="D3055">
        <v>5.9209790230000001</v>
      </c>
      <c r="E3055">
        <v>2.1631128789999998</v>
      </c>
      <c r="F3055">
        <v>99.224105829999999</v>
      </c>
      <c r="G3055">
        <v>0.16295880099999999</v>
      </c>
      <c r="H3055">
        <v>0.199042097</v>
      </c>
      <c r="I3055">
        <v>0.10344057500000001</v>
      </c>
      <c r="J3055">
        <f t="shared" si="47"/>
        <v>1</v>
      </c>
    </row>
    <row r="3056" spans="1:10" x14ac:dyDescent="0.25">
      <c r="A3056" t="s">
        <v>13180</v>
      </c>
      <c r="B3056">
        <v>0.60820329200000001</v>
      </c>
      <c r="C3056">
        <v>10.62161064</v>
      </c>
      <c r="D3056">
        <v>7.226043701</v>
      </c>
      <c r="E3056">
        <v>2.8452060220000002</v>
      </c>
      <c r="F3056">
        <v>30.391410830000002</v>
      </c>
      <c r="G3056">
        <v>3.61042285</v>
      </c>
      <c r="H3056">
        <v>1.208580494</v>
      </c>
      <c r="I3056">
        <v>52.154922489999997</v>
      </c>
      <c r="J3056">
        <f t="shared" si="47"/>
        <v>0</v>
      </c>
    </row>
    <row r="3057" spans="1:10" x14ac:dyDescent="0.25">
      <c r="A3057" t="s">
        <v>13179</v>
      </c>
      <c r="B3057">
        <v>0.35119834500000002</v>
      </c>
      <c r="C3057">
        <v>6.4470386509999997</v>
      </c>
      <c r="D3057">
        <v>23.507102969999998</v>
      </c>
      <c r="E3057">
        <v>2.283886909</v>
      </c>
      <c r="F3057">
        <v>73.424926760000005</v>
      </c>
      <c r="G3057">
        <v>0.74938106500000001</v>
      </c>
      <c r="H3057">
        <v>0.30599129200000003</v>
      </c>
      <c r="I3057">
        <v>0.60171574400000005</v>
      </c>
      <c r="J3057">
        <f t="shared" si="47"/>
        <v>1</v>
      </c>
    </row>
    <row r="3058" spans="1:10" x14ac:dyDescent="0.25">
      <c r="A3058" t="s">
        <v>13178</v>
      </c>
      <c r="B3058">
        <v>0.108150706</v>
      </c>
      <c r="C3058">
        <v>6.3489770889999999</v>
      </c>
      <c r="D3058">
        <v>97.754791260000005</v>
      </c>
      <c r="E3058">
        <v>2.2030034070000002</v>
      </c>
      <c r="F3058">
        <v>1.4357504839999999</v>
      </c>
      <c r="G3058">
        <v>0.110153444</v>
      </c>
      <c r="H3058">
        <v>0.10613956300000001</v>
      </c>
      <c r="I3058">
        <v>0.34167924500000002</v>
      </c>
      <c r="J3058">
        <f t="shared" si="47"/>
        <v>0</v>
      </c>
    </row>
    <row r="3059" spans="1:10" x14ac:dyDescent="0.25">
      <c r="A3059" t="s">
        <v>13177</v>
      </c>
      <c r="B3059">
        <v>0.42894497500000001</v>
      </c>
      <c r="C3059">
        <v>6.3974885940000004</v>
      </c>
      <c r="D3059">
        <v>5.9738693239999998</v>
      </c>
      <c r="E3059">
        <v>2.4401047230000001</v>
      </c>
      <c r="F3059">
        <v>12.340007780000001</v>
      </c>
      <c r="G3059">
        <v>1.30975306</v>
      </c>
      <c r="H3059">
        <v>0.34286227800000002</v>
      </c>
      <c r="I3059">
        <v>84.110519409999995</v>
      </c>
      <c r="J3059">
        <f t="shared" si="47"/>
        <v>0</v>
      </c>
    </row>
    <row r="3060" spans="1:10" x14ac:dyDescent="0.25">
      <c r="A3060" t="s">
        <v>13176</v>
      </c>
      <c r="B3060">
        <v>9.1456109999999997E-3</v>
      </c>
      <c r="C3060">
        <v>6.2633285519999999</v>
      </c>
      <c r="D3060">
        <v>5.8776893619999999</v>
      </c>
      <c r="E3060">
        <v>2.1517567629999999</v>
      </c>
      <c r="F3060">
        <v>99.890556340000003</v>
      </c>
      <c r="G3060">
        <v>3.8623198999999997E-2</v>
      </c>
      <c r="H3060">
        <v>7.0651660000000003E-3</v>
      </c>
      <c r="I3060">
        <v>7.2921569999999996E-3</v>
      </c>
      <c r="J3060">
        <f t="shared" si="47"/>
        <v>1</v>
      </c>
    </row>
    <row r="3061" spans="1:10" x14ac:dyDescent="0.25">
      <c r="A3061" t="s">
        <v>13175</v>
      </c>
      <c r="B3061">
        <v>0.15874674899999999</v>
      </c>
      <c r="C3061">
        <v>6.4851818080000001</v>
      </c>
      <c r="D3061">
        <v>6.1757564540000001</v>
      </c>
      <c r="E3061">
        <v>2.2363929749999998</v>
      </c>
      <c r="F3061">
        <v>97.500572199999993</v>
      </c>
      <c r="G3061">
        <v>0.30347070100000001</v>
      </c>
      <c r="H3061">
        <v>0.179216087</v>
      </c>
      <c r="I3061">
        <v>0.319018364</v>
      </c>
      <c r="J3061">
        <f t="shared" si="47"/>
        <v>1</v>
      </c>
    </row>
    <row r="3062" spans="1:10" x14ac:dyDescent="0.25">
      <c r="A3062" t="s">
        <v>13174</v>
      </c>
      <c r="B3062">
        <v>20.207744600000002</v>
      </c>
      <c r="C3062">
        <v>23.24563217</v>
      </c>
      <c r="D3062">
        <v>10.68618011</v>
      </c>
      <c r="E3062">
        <v>4.6875352860000001</v>
      </c>
      <c r="F3062">
        <v>37.158638000000003</v>
      </c>
      <c r="G3062">
        <v>3.4228925700000001</v>
      </c>
      <c r="H3062">
        <v>3.3419568540000002</v>
      </c>
      <c r="I3062">
        <v>2.9619205000000002</v>
      </c>
      <c r="J3062">
        <f t="shared" si="47"/>
        <v>1</v>
      </c>
    </row>
    <row r="3063" spans="1:10" x14ac:dyDescent="0.25">
      <c r="A3063" t="s">
        <v>13173</v>
      </c>
      <c r="B3063">
        <v>2.1124844550000001</v>
      </c>
      <c r="C3063">
        <v>23.935157780000001</v>
      </c>
      <c r="D3063">
        <v>7.2768769259999999</v>
      </c>
      <c r="E3063">
        <v>2.6774637700000001</v>
      </c>
      <c r="F3063">
        <v>55.901603700000003</v>
      </c>
      <c r="G3063">
        <v>11.674667360000001</v>
      </c>
      <c r="H3063">
        <v>3.5284922120000002</v>
      </c>
      <c r="I3063">
        <v>3.7795357699999999</v>
      </c>
      <c r="J3063">
        <f t="shared" si="47"/>
        <v>1</v>
      </c>
    </row>
    <row r="3064" spans="1:10" x14ac:dyDescent="0.25">
      <c r="A3064" t="s">
        <v>13172</v>
      </c>
      <c r="B3064">
        <v>7.7757864000000003</v>
      </c>
      <c r="C3064">
        <v>6.5974125859999999</v>
      </c>
      <c r="D3064">
        <v>6.1340498920000002</v>
      </c>
      <c r="E3064">
        <v>2.413434267</v>
      </c>
      <c r="F3064">
        <v>87.601333620000005</v>
      </c>
      <c r="G3064">
        <v>1.4070245029999999</v>
      </c>
      <c r="H3064">
        <v>0.72500568600000004</v>
      </c>
      <c r="I3064">
        <v>0.30032411199999998</v>
      </c>
      <c r="J3064">
        <f t="shared" si="47"/>
        <v>1</v>
      </c>
    </row>
    <row r="3065" spans="1:10" x14ac:dyDescent="0.25">
      <c r="A3065" t="s">
        <v>13171</v>
      </c>
      <c r="B3065">
        <v>0.114488952</v>
      </c>
      <c r="C3065">
        <v>6.4496665000000002</v>
      </c>
      <c r="D3065">
        <v>5.9528346059999997</v>
      </c>
      <c r="E3065">
        <v>2.293297768</v>
      </c>
      <c r="F3065">
        <v>0.47509664299999999</v>
      </c>
      <c r="G3065">
        <v>9.3840379709999997</v>
      </c>
      <c r="H3065">
        <v>0.19090928099999999</v>
      </c>
      <c r="I3065">
        <v>88.767570500000005</v>
      </c>
      <c r="J3065">
        <f t="shared" si="47"/>
        <v>0</v>
      </c>
    </row>
    <row r="3066" spans="1:10" x14ac:dyDescent="0.25">
      <c r="A3066" t="s">
        <v>13170</v>
      </c>
      <c r="B3066">
        <v>9.8473759999999997E-3</v>
      </c>
      <c r="C3066">
        <v>6.2562808990000001</v>
      </c>
      <c r="D3066">
        <v>5.8793563840000003</v>
      </c>
      <c r="E3066">
        <v>2.1528429990000002</v>
      </c>
      <c r="F3066">
        <v>99.896385190000004</v>
      </c>
      <c r="G3066">
        <v>2.8686521999999999E-2</v>
      </c>
      <c r="H3066">
        <v>1.1176452E-2</v>
      </c>
      <c r="I3066">
        <v>1.2411857E-2</v>
      </c>
      <c r="J3066">
        <f t="shared" si="47"/>
        <v>1</v>
      </c>
    </row>
    <row r="3067" spans="1:10" x14ac:dyDescent="0.25">
      <c r="A3067" t="s">
        <v>13169</v>
      </c>
      <c r="B3067">
        <v>0.515331388</v>
      </c>
      <c r="C3067">
        <v>12.251403809999999</v>
      </c>
      <c r="D3067">
        <v>6.659402847</v>
      </c>
      <c r="E3067">
        <v>2.699117899</v>
      </c>
      <c r="F3067">
        <v>70.762451170000006</v>
      </c>
      <c r="G3067">
        <v>12.456254960000001</v>
      </c>
      <c r="H3067">
        <v>1.415874004</v>
      </c>
      <c r="I3067">
        <v>2.6397442820000001</v>
      </c>
      <c r="J3067">
        <f t="shared" si="47"/>
        <v>1</v>
      </c>
    </row>
    <row r="3068" spans="1:10" x14ac:dyDescent="0.25">
      <c r="A3068" t="s">
        <v>13168</v>
      </c>
      <c r="B3068">
        <v>6.9460090000000004E-3</v>
      </c>
      <c r="C3068">
        <v>6.2542886729999996</v>
      </c>
      <c r="D3068">
        <v>5.8756794929999998</v>
      </c>
      <c r="E3068">
        <v>2.1689488890000002</v>
      </c>
      <c r="F3068">
        <v>0.41408339100000002</v>
      </c>
      <c r="G3068">
        <v>9.0021170000000005E-3</v>
      </c>
      <c r="H3068">
        <v>1.1920228E-2</v>
      </c>
      <c r="I3068">
        <v>99.477073669999996</v>
      </c>
      <c r="J3068">
        <f t="shared" si="47"/>
        <v>0</v>
      </c>
    </row>
    <row r="3069" spans="1:10" x14ac:dyDescent="0.25">
      <c r="A3069" t="s">
        <v>13167</v>
      </c>
      <c r="B3069">
        <v>6.4862269999999998E-3</v>
      </c>
      <c r="C3069">
        <v>6.2903513909999997</v>
      </c>
      <c r="D3069">
        <v>5.879029751</v>
      </c>
      <c r="E3069">
        <v>2.1535108090000001</v>
      </c>
      <c r="F3069">
        <v>2.3953417000000001E-2</v>
      </c>
      <c r="G3069">
        <v>99.634025570000006</v>
      </c>
      <c r="H3069">
        <v>0.221470162</v>
      </c>
      <c r="I3069">
        <v>3.9822049999999999E-3</v>
      </c>
      <c r="J3069">
        <f t="shared" si="47"/>
        <v>0</v>
      </c>
    </row>
    <row r="3070" spans="1:10" x14ac:dyDescent="0.25">
      <c r="A3070" t="s">
        <v>13166</v>
      </c>
      <c r="B3070">
        <v>4.5962241000000001E-2</v>
      </c>
      <c r="C3070">
        <v>6.2833638189999999</v>
      </c>
      <c r="D3070">
        <v>5.8894801140000004</v>
      </c>
      <c r="E3070">
        <v>2.167251587</v>
      </c>
      <c r="F3070">
        <v>0.100470051</v>
      </c>
      <c r="G3070">
        <v>78.649040220000003</v>
      </c>
      <c r="H3070">
        <v>5.5316743000000002E-2</v>
      </c>
      <c r="I3070">
        <v>20.97928619</v>
      </c>
      <c r="J3070">
        <f t="shared" si="47"/>
        <v>0</v>
      </c>
    </row>
    <row r="3071" spans="1:10" x14ac:dyDescent="0.25">
      <c r="A3071" t="s">
        <v>13165</v>
      </c>
      <c r="B3071">
        <v>0.27666127699999998</v>
      </c>
      <c r="C3071">
        <v>6.4009046549999997</v>
      </c>
      <c r="D3071">
        <v>5.9729466440000003</v>
      </c>
      <c r="E3071">
        <v>2.443259716</v>
      </c>
      <c r="F3071">
        <v>8.9675235749999995</v>
      </c>
      <c r="G3071">
        <v>0.38190761200000001</v>
      </c>
      <c r="H3071">
        <v>1.6710467339999999</v>
      </c>
      <c r="I3071">
        <v>87.221496579999993</v>
      </c>
      <c r="J3071">
        <f t="shared" si="47"/>
        <v>0</v>
      </c>
    </row>
    <row r="3072" spans="1:10" x14ac:dyDescent="0.25">
      <c r="A3072" t="s">
        <v>13164</v>
      </c>
      <c r="B3072">
        <v>2.2949559999999999E-3</v>
      </c>
      <c r="C3072">
        <v>6.2515916819999999</v>
      </c>
      <c r="D3072">
        <v>5.8755578990000004</v>
      </c>
      <c r="E3072">
        <v>2.1489131449999999</v>
      </c>
      <c r="F3072">
        <v>99.973014829999997</v>
      </c>
      <c r="G3072">
        <v>7.6351079999999998E-3</v>
      </c>
      <c r="H3072">
        <v>5.1854179999999998E-3</v>
      </c>
      <c r="I3072">
        <v>2.9557149999999998E-3</v>
      </c>
      <c r="J3072">
        <f t="shared" si="47"/>
        <v>1</v>
      </c>
    </row>
    <row r="3073" spans="1:10" x14ac:dyDescent="0.25">
      <c r="A3073" t="s">
        <v>13163</v>
      </c>
      <c r="B3073">
        <v>0.37721708399999998</v>
      </c>
      <c r="C3073">
        <v>6.501711845</v>
      </c>
      <c r="D3073">
        <v>5.9347825050000003</v>
      </c>
      <c r="E3073">
        <v>2.2428562639999998</v>
      </c>
      <c r="F3073">
        <v>28.43687439</v>
      </c>
      <c r="G3073">
        <v>0.82800286999999995</v>
      </c>
      <c r="H3073">
        <v>1.2308808570000001</v>
      </c>
      <c r="I3073">
        <v>68.166786189999996</v>
      </c>
      <c r="J3073">
        <f t="shared" si="47"/>
        <v>0</v>
      </c>
    </row>
    <row r="3074" spans="1:10" x14ac:dyDescent="0.25">
      <c r="A3074" t="s">
        <v>13162</v>
      </c>
      <c r="B3074">
        <v>1.0869156120000001</v>
      </c>
      <c r="C3074">
        <v>7.2985024449999996</v>
      </c>
      <c r="D3074">
        <v>36.45529938</v>
      </c>
      <c r="E3074">
        <v>3.0999612810000001</v>
      </c>
      <c r="F3074">
        <v>53.796924590000003</v>
      </c>
      <c r="G3074">
        <v>1.8507494929999999</v>
      </c>
      <c r="H3074">
        <v>2.391220331</v>
      </c>
      <c r="I3074">
        <v>3.2665841580000001</v>
      </c>
      <c r="J3074">
        <f t="shared" si="47"/>
        <v>1</v>
      </c>
    </row>
    <row r="3075" spans="1:10" x14ac:dyDescent="0.25">
      <c r="A3075" t="s">
        <v>13161</v>
      </c>
      <c r="B3075">
        <v>0.228221059</v>
      </c>
      <c r="C3075">
        <v>6.3865346909999996</v>
      </c>
      <c r="D3075">
        <v>5.937220097</v>
      </c>
      <c r="E3075">
        <v>2.4320368769999998</v>
      </c>
      <c r="F3075">
        <v>0.56897473300000001</v>
      </c>
      <c r="G3075">
        <v>94.281127929999997</v>
      </c>
      <c r="H3075">
        <v>0.46447002900000001</v>
      </c>
      <c r="I3075">
        <v>3.1317706109999999</v>
      </c>
      <c r="J3075">
        <f t="shared" ref="J3075:J3138" si="48">IF(MAX(B3075:I3075) = F3075, 1, 0)</f>
        <v>0</v>
      </c>
    </row>
    <row r="3076" spans="1:10" x14ac:dyDescent="0.25">
      <c r="A3076" t="s">
        <v>13160</v>
      </c>
      <c r="B3076">
        <v>3.3862798999999999E-2</v>
      </c>
      <c r="C3076">
        <v>6.2540078159999997</v>
      </c>
      <c r="D3076">
        <v>5.8785390849999999</v>
      </c>
      <c r="E3076">
        <v>2.1595449449999999</v>
      </c>
      <c r="F3076">
        <v>99.807189940000001</v>
      </c>
      <c r="G3076">
        <v>3.2933403E-2</v>
      </c>
      <c r="H3076">
        <v>1.8068160999999999E-2</v>
      </c>
      <c r="I3076">
        <v>5.0920498000000002E-2</v>
      </c>
      <c r="J3076">
        <f t="shared" si="48"/>
        <v>1</v>
      </c>
    </row>
    <row r="3077" spans="1:10" x14ac:dyDescent="0.25">
      <c r="A3077" t="s">
        <v>13159</v>
      </c>
      <c r="B3077">
        <v>0.29921889299999999</v>
      </c>
      <c r="C3077">
        <v>6.4179787639999999</v>
      </c>
      <c r="D3077">
        <v>5.9610629079999997</v>
      </c>
      <c r="E3077">
        <v>2.711972952</v>
      </c>
      <c r="F3077">
        <v>1.057573318</v>
      </c>
      <c r="G3077">
        <v>95.606140139999994</v>
      </c>
      <c r="H3077">
        <v>0.63709265000000004</v>
      </c>
      <c r="I3077">
        <v>0.16737542999999999</v>
      </c>
      <c r="J3077">
        <f t="shared" si="48"/>
        <v>0</v>
      </c>
    </row>
    <row r="3078" spans="1:10" x14ac:dyDescent="0.25">
      <c r="A3078" t="s">
        <v>13158</v>
      </c>
      <c r="B3078">
        <v>0.14959730199999999</v>
      </c>
      <c r="C3078">
        <v>6.3329434390000001</v>
      </c>
      <c r="D3078">
        <v>5.9547839160000002</v>
      </c>
      <c r="E3078">
        <v>91.977104190000006</v>
      </c>
      <c r="F3078">
        <v>19.322597500000001</v>
      </c>
      <c r="G3078">
        <v>36.155040739999997</v>
      </c>
      <c r="H3078">
        <v>0.118955739</v>
      </c>
      <c r="I3078">
        <v>6.6464327000000004E-2</v>
      </c>
      <c r="J3078">
        <f t="shared" si="48"/>
        <v>0</v>
      </c>
    </row>
    <row r="3079" spans="1:10" x14ac:dyDescent="0.25">
      <c r="A3079" t="s">
        <v>13157</v>
      </c>
      <c r="B3079">
        <v>8.2248960000000006E-3</v>
      </c>
      <c r="C3079">
        <v>6.2565507890000003</v>
      </c>
      <c r="D3079">
        <v>5.8783535960000002</v>
      </c>
      <c r="E3079">
        <v>2.1520788670000002</v>
      </c>
      <c r="F3079">
        <v>99.88734436</v>
      </c>
      <c r="G3079">
        <v>3.8469635000000002E-2</v>
      </c>
      <c r="H3079">
        <v>1.2552572999999999E-2</v>
      </c>
      <c r="I3079">
        <v>1.6628506000000001E-2</v>
      </c>
      <c r="J3079">
        <f t="shared" si="48"/>
        <v>1</v>
      </c>
    </row>
    <row r="3080" spans="1:10" x14ac:dyDescent="0.25">
      <c r="A3080" t="s">
        <v>13156</v>
      </c>
      <c r="B3080">
        <v>6.5242169999999997E-3</v>
      </c>
      <c r="C3080">
        <v>6.2593669890000001</v>
      </c>
      <c r="D3080">
        <v>5.8768382069999996</v>
      </c>
      <c r="E3080">
        <v>2.1505327219999999</v>
      </c>
      <c r="F3080">
        <v>99.926490779999995</v>
      </c>
      <c r="G3080">
        <v>2.3620937000000002E-2</v>
      </c>
      <c r="H3080">
        <v>4.9908310000000003E-3</v>
      </c>
      <c r="I3080">
        <v>5.2481280000000003E-3</v>
      </c>
      <c r="J3080">
        <f t="shared" si="48"/>
        <v>1</v>
      </c>
    </row>
    <row r="3081" spans="1:10" x14ac:dyDescent="0.25">
      <c r="A3081" t="s">
        <v>13155</v>
      </c>
      <c r="B3081">
        <v>4.1029990000000004E-3</v>
      </c>
      <c r="C3081">
        <v>6.254527092</v>
      </c>
      <c r="D3081">
        <v>5.8765945430000004</v>
      </c>
      <c r="E3081">
        <v>2.1502561569999998</v>
      </c>
      <c r="F3081">
        <v>99.941299439999995</v>
      </c>
      <c r="G3081">
        <v>1.061905E-2</v>
      </c>
      <c r="H3081">
        <v>1.0098839E-2</v>
      </c>
      <c r="I3081">
        <v>1.1896729E-2</v>
      </c>
      <c r="J3081">
        <f t="shared" si="48"/>
        <v>1</v>
      </c>
    </row>
    <row r="3082" spans="1:10" x14ac:dyDescent="0.25">
      <c r="A3082" t="s">
        <v>13154</v>
      </c>
      <c r="B3082">
        <v>4.6307549479999999</v>
      </c>
      <c r="C3082">
        <v>91.851325990000007</v>
      </c>
      <c r="D3082">
        <v>6.2916316989999999</v>
      </c>
      <c r="E3082">
        <v>3.9116163249999998</v>
      </c>
      <c r="F3082">
        <v>26.46668816</v>
      </c>
      <c r="G3082">
        <v>1.0469069479999999</v>
      </c>
      <c r="H3082">
        <v>0.862413824</v>
      </c>
      <c r="I3082">
        <v>2.0374233720000001</v>
      </c>
      <c r="J3082">
        <f t="shared" si="48"/>
        <v>0</v>
      </c>
    </row>
    <row r="3083" spans="1:10" x14ac:dyDescent="0.25">
      <c r="A3083" t="s">
        <v>13153</v>
      </c>
      <c r="B3083">
        <v>0.15562234799999999</v>
      </c>
      <c r="C3083">
        <v>6.4859280589999999</v>
      </c>
      <c r="D3083">
        <v>5.9641065600000003</v>
      </c>
      <c r="E3083">
        <v>2.2398657800000001</v>
      </c>
      <c r="F3083">
        <v>82.103324889999996</v>
      </c>
      <c r="G3083">
        <v>16.188316350000001</v>
      </c>
      <c r="H3083">
        <v>0.29185759999999999</v>
      </c>
      <c r="I3083">
        <v>0.26232486999999999</v>
      </c>
      <c r="J3083">
        <f t="shared" si="48"/>
        <v>1</v>
      </c>
    </row>
    <row r="3084" spans="1:10" x14ac:dyDescent="0.25">
      <c r="A3084" t="s">
        <v>13152</v>
      </c>
      <c r="B3084">
        <v>0.172253251</v>
      </c>
      <c r="C3084">
        <v>6.6125831599999998</v>
      </c>
      <c r="D3084">
        <v>6.2712178229999997</v>
      </c>
      <c r="E3084">
        <v>2.2389903069999999</v>
      </c>
      <c r="F3084">
        <v>95.025695799999994</v>
      </c>
      <c r="G3084">
        <v>2.0628652569999999</v>
      </c>
      <c r="H3084">
        <v>0.34946963199999997</v>
      </c>
      <c r="I3084">
        <v>0.35718077399999998</v>
      </c>
      <c r="J3084">
        <f t="shared" si="48"/>
        <v>1</v>
      </c>
    </row>
    <row r="3085" spans="1:10" x14ac:dyDescent="0.25">
      <c r="A3085" t="s">
        <v>13151</v>
      </c>
      <c r="B3085">
        <v>3.4453752999999997E-2</v>
      </c>
      <c r="C3085">
        <v>6.2734551429999996</v>
      </c>
      <c r="D3085">
        <v>5.8904237750000004</v>
      </c>
      <c r="E3085">
        <v>2.1615304950000001</v>
      </c>
      <c r="F3085">
        <v>99.615280150000004</v>
      </c>
      <c r="G3085">
        <v>7.1155243000000007E-2</v>
      </c>
      <c r="H3085">
        <v>5.4487299000000003E-2</v>
      </c>
      <c r="I3085">
        <v>9.0611860000000002E-2</v>
      </c>
      <c r="J3085">
        <f t="shared" si="48"/>
        <v>1</v>
      </c>
    </row>
    <row r="3086" spans="1:10" x14ac:dyDescent="0.25">
      <c r="A3086" t="s">
        <v>13150</v>
      </c>
      <c r="B3086">
        <v>0.55590134899999999</v>
      </c>
      <c r="C3086">
        <v>9.3806200030000007</v>
      </c>
      <c r="D3086">
        <v>7.7397785189999997</v>
      </c>
      <c r="E3086">
        <v>2.477463245</v>
      </c>
      <c r="F3086">
        <v>5.6354703900000001</v>
      </c>
      <c r="G3086">
        <v>75.171615599999996</v>
      </c>
      <c r="H3086">
        <v>1.559596419</v>
      </c>
      <c r="I3086">
        <v>6.5426588060000004</v>
      </c>
      <c r="J3086">
        <f t="shared" si="48"/>
        <v>0</v>
      </c>
    </row>
    <row r="3087" spans="1:10" x14ac:dyDescent="0.25">
      <c r="A3087" t="s">
        <v>13149</v>
      </c>
      <c r="B3087">
        <v>2.9706705E-2</v>
      </c>
      <c r="C3087">
        <v>6.2882385249999997</v>
      </c>
      <c r="D3087">
        <v>5.890550137</v>
      </c>
      <c r="E3087">
        <v>2.1827807429999999</v>
      </c>
      <c r="F3087">
        <v>98.731224060000002</v>
      </c>
      <c r="G3087">
        <v>5.2230999E-2</v>
      </c>
      <c r="H3087">
        <v>4.6129933999999997E-2</v>
      </c>
      <c r="I3087">
        <v>0.90720748900000003</v>
      </c>
      <c r="J3087">
        <f t="shared" si="48"/>
        <v>1</v>
      </c>
    </row>
    <row r="3088" spans="1:10" x14ac:dyDescent="0.25">
      <c r="A3088" t="s">
        <v>13148</v>
      </c>
      <c r="B3088">
        <v>0.18096311400000001</v>
      </c>
      <c r="C3088">
        <v>6.4019465450000004</v>
      </c>
      <c r="D3088">
        <v>6.0902066230000003</v>
      </c>
      <c r="E3088">
        <v>2.2819550039999998</v>
      </c>
      <c r="F3088">
        <v>2.6605100629999998</v>
      </c>
      <c r="G3088">
        <v>95.127700809999993</v>
      </c>
      <c r="H3088">
        <v>0.46979522699999998</v>
      </c>
      <c r="I3088">
        <v>0.259189636</v>
      </c>
      <c r="J3088">
        <f t="shared" si="48"/>
        <v>0</v>
      </c>
    </row>
    <row r="3089" spans="1:10" x14ac:dyDescent="0.25">
      <c r="A3089" t="s">
        <v>13147</v>
      </c>
      <c r="B3089">
        <v>7.3117590999999996E-2</v>
      </c>
      <c r="C3089">
        <v>6.6857090000000001</v>
      </c>
      <c r="D3089">
        <v>5.8962268829999998</v>
      </c>
      <c r="E3089">
        <v>2.181358576</v>
      </c>
      <c r="F3089">
        <v>5.6715755459999997</v>
      </c>
      <c r="G3089">
        <v>1.1396332979999999</v>
      </c>
      <c r="H3089">
        <v>0.15648078900000001</v>
      </c>
      <c r="I3089">
        <v>91.954406739999996</v>
      </c>
      <c r="J3089">
        <f t="shared" si="48"/>
        <v>0</v>
      </c>
    </row>
    <row r="3090" spans="1:10" x14ac:dyDescent="0.25">
      <c r="A3090" t="s">
        <v>13146</v>
      </c>
      <c r="B3090">
        <v>5.402184E-3</v>
      </c>
      <c r="C3090">
        <v>6.2538304330000001</v>
      </c>
      <c r="D3090">
        <v>5.8772430419999999</v>
      </c>
      <c r="E3090">
        <v>2.1506967540000002</v>
      </c>
      <c r="F3090">
        <v>99.947204589999998</v>
      </c>
      <c r="G3090">
        <v>8.6190269999999996E-3</v>
      </c>
      <c r="H3090">
        <v>6.4229420000000001E-3</v>
      </c>
      <c r="I3090">
        <v>8.5514149999999997E-3</v>
      </c>
      <c r="J3090">
        <f t="shared" si="48"/>
        <v>1</v>
      </c>
    </row>
    <row r="3091" spans="1:10" x14ac:dyDescent="0.25">
      <c r="A3091" t="s">
        <v>13145</v>
      </c>
      <c r="B3091">
        <v>0.62277185899999998</v>
      </c>
      <c r="C3091">
        <v>7.2473020549999996</v>
      </c>
      <c r="D3091">
        <v>60.298782350000003</v>
      </c>
      <c r="E3091">
        <v>2.521788597</v>
      </c>
      <c r="F3091">
        <v>42.478397370000003</v>
      </c>
      <c r="G3091">
        <v>1.6308996680000001</v>
      </c>
      <c r="H3091">
        <v>0.94876718500000001</v>
      </c>
      <c r="I3091">
        <v>3.785483599</v>
      </c>
      <c r="J3091">
        <f t="shared" si="48"/>
        <v>0</v>
      </c>
    </row>
    <row r="3092" spans="1:10" x14ac:dyDescent="0.25">
      <c r="A3092" t="s">
        <v>13144</v>
      </c>
      <c r="B3092">
        <v>0.39924004699999999</v>
      </c>
      <c r="C3092">
        <v>6.4611291890000002</v>
      </c>
      <c r="D3092">
        <v>6.4425892830000002</v>
      </c>
      <c r="E3092">
        <v>26.975196839999999</v>
      </c>
      <c r="F3092">
        <v>60.799091339999997</v>
      </c>
      <c r="G3092">
        <v>16.173259739999999</v>
      </c>
      <c r="H3092">
        <v>0.31776914000000001</v>
      </c>
      <c r="I3092">
        <v>0.671710849</v>
      </c>
      <c r="J3092">
        <f t="shared" si="48"/>
        <v>1</v>
      </c>
    </row>
    <row r="3093" spans="1:10" x14ac:dyDescent="0.25">
      <c r="A3093" t="s">
        <v>13143</v>
      </c>
      <c r="B3093">
        <v>0.34970212000000001</v>
      </c>
      <c r="C3093">
        <v>6.840829372</v>
      </c>
      <c r="D3093">
        <v>6.4631061550000002</v>
      </c>
      <c r="E3093">
        <v>4.2638411520000004</v>
      </c>
      <c r="F3093">
        <v>65.538459779999997</v>
      </c>
      <c r="G3093">
        <v>1.6051213740000001</v>
      </c>
      <c r="H3093">
        <v>21.583362579999999</v>
      </c>
      <c r="I3093">
        <v>3.3333687780000001</v>
      </c>
      <c r="J3093">
        <f t="shared" si="48"/>
        <v>1</v>
      </c>
    </row>
    <row r="3094" spans="1:10" x14ac:dyDescent="0.25">
      <c r="A3094" t="s">
        <v>13142</v>
      </c>
      <c r="B3094">
        <v>0.24275866199999999</v>
      </c>
      <c r="C3094">
        <v>6.4656271930000004</v>
      </c>
      <c r="D3094">
        <v>6.0758605000000001</v>
      </c>
      <c r="E3094">
        <v>4.141363621</v>
      </c>
      <c r="F3094">
        <v>67.846580509999995</v>
      </c>
      <c r="G3094">
        <v>0.94310015400000002</v>
      </c>
      <c r="H3094">
        <v>5.8051967619999996</v>
      </c>
      <c r="I3094">
        <v>19.468507769999999</v>
      </c>
      <c r="J3094">
        <f t="shared" si="48"/>
        <v>1</v>
      </c>
    </row>
    <row r="3095" spans="1:10" x14ac:dyDescent="0.25">
      <c r="A3095" t="s">
        <v>13141</v>
      </c>
      <c r="B3095">
        <v>0.11834046199999999</v>
      </c>
      <c r="C3095">
        <v>7.0400533679999997</v>
      </c>
      <c r="D3095">
        <v>6.0028653140000001</v>
      </c>
      <c r="E3095">
        <v>2.2224836350000001</v>
      </c>
      <c r="F3095">
        <v>96.434310909999994</v>
      </c>
      <c r="G3095">
        <v>0.25891438100000003</v>
      </c>
      <c r="H3095">
        <v>0.366355926</v>
      </c>
      <c r="I3095">
        <v>0.75621444000000004</v>
      </c>
      <c r="J3095">
        <f t="shared" si="48"/>
        <v>1</v>
      </c>
    </row>
    <row r="3096" spans="1:10" x14ac:dyDescent="0.25">
      <c r="A3096" t="s">
        <v>13140</v>
      </c>
      <c r="B3096">
        <v>0.93000137800000005</v>
      </c>
      <c r="C3096">
        <v>31.06579399</v>
      </c>
      <c r="D3096">
        <v>6.75369215</v>
      </c>
      <c r="E3096">
        <v>2.374827147</v>
      </c>
      <c r="F3096">
        <v>20.095975880000001</v>
      </c>
      <c r="G3096">
        <v>52.387218480000001</v>
      </c>
      <c r="H3096">
        <v>0.61863505799999996</v>
      </c>
      <c r="I3096">
        <v>0.85253173100000001</v>
      </c>
      <c r="J3096">
        <f t="shared" si="48"/>
        <v>0</v>
      </c>
    </row>
    <row r="3097" spans="1:10" x14ac:dyDescent="0.25">
      <c r="A3097" t="s">
        <v>13139</v>
      </c>
      <c r="B3097">
        <v>1.7807277E-2</v>
      </c>
      <c r="C3097">
        <v>6.2644095420000001</v>
      </c>
      <c r="D3097">
        <v>5.8848133090000001</v>
      </c>
      <c r="E3097">
        <v>2.1583902840000002</v>
      </c>
      <c r="F3097">
        <v>99.701354980000005</v>
      </c>
      <c r="G3097">
        <v>3.4781720000000002E-2</v>
      </c>
      <c r="H3097">
        <v>3.9665114000000001E-2</v>
      </c>
      <c r="I3097">
        <v>0.115727857</v>
      </c>
      <c r="J3097">
        <f t="shared" si="48"/>
        <v>1</v>
      </c>
    </row>
    <row r="3098" spans="1:10" x14ac:dyDescent="0.25">
      <c r="A3098" t="s">
        <v>13138</v>
      </c>
      <c r="B3098">
        <v>0.407391846</v>
      </c>
      <c r="C3098">
        <v>7.2885246280000002</v>
      </c>
      <c r="D3098">
        <v>6.2524328230000004</v>
      </c>
      <c r="E3098">
        <v>2.3445055479999999</v>
      </c>
      <c r="F3098">
        <v>91.240173339999998</v>
      </c>
      <c r="G3098">
        <v>4.0579290390000002</v>
      </c>
      <c r="H3098">
        <v>0.39144688799999999</v>
      </c>
      <c r="I3098">
        <v>0.37434744800000003</v>
      </c>
      <c r="J3098">
        <f t="shared" si="48"/>
        <v>1</v>
      </c>
    </row>
    <row r="3099" spans="1:10" x14ac:dyDescent="0.25">
      <c r="A3099" t="s">
        <v>13137</v>
      </c>
      <c r="B3099">
        <v>0.64728975300000002</v>
      </c>
      <c r="C3099">
        <v>85.123435970000003</v>
      </c>
      <c r="D3099">
        <v>7.1253004070000001</v>
      </c>
      <c r="E3099">
        <v>20.239248280000002</v>
      </c>
      <c r="F3099">
        <v>5.3978862760000004</v>
      </c>
      <c r="G3099">
        <v>1.909679532</v>
      </c>
      <c r="H3099">
        <v>7.442551613</v>
      </c>
      <c r="I3099">
        <v>12.719435689999999</v>
      </c>
      <c r="J3099">
        <f t="shared" si="48"/>
        <v>0</v>
      </c>
    </row>
    <row r="3100" spans="1:10" x14ac:dyDescent="0.25">
      <c r="A3100" t="s">
        <v>13136</v>
      </c>
      <c r="B3100">
        <v>0.56025224900000004</v>
      </c>
      <c r="C3100">
        <v>6.7072792049999999</v>
      </c>
      <c r="D3100">
        <v>6.2378120419999998</v>
      </c>
      <c r="E3100">
        <v>5.8597130780000004</v>
      </c>
      <c r="F3100">
        <v>85.939765929999993</v>
      </c>
      <c r="G3100">
        <v>0.478262931</v>
      </c>
      <c r="H3100">
        <v>0.28026640400000002</v>
      </c>
      <c r="I3100">
        <v>3.6179156300000002</v>
      </c>
      <c r="J3100">
        <f t="shared" si="48"/>
        <v>1</v>
      </c>
    </row>
    <row r="3101" spans="1:10" x14ac:dyDescent="0.25">
      <c r="A3101" t="s">
        <v>13135</v>
      </c>
      <c r="B3101">
        <v>0.165030286</v>
      </c>
      <c r="C3101">
        <v>6.282916546</v>
      </c>
      <c r="D3101">
        <v>6.090591431</v>
      </c>
      <c r="E3101">
        <v>5.7153382300000004</v>
      </c>
      <c r="F3101">
        <v>0.249673218</v>
      </c>
      <c r="G3101">
        <v>0.109155066</v>
      </c>
      <c r="H3101">
        <v>9.0135462999999999E-2</v>
      </c>
      <c r="I3101">
        <v>91.638183589999997</v>
      </c>
      <c r="J3101">
        <f t="shared" si="48"/>
        <v>0</v>
      </c>
    </row>
    <row r="3102" spans="1:10" x14ac:dyDescent="0.25">
      <c r="A3102" t="s">
        <v>13134</v>
      </c>
      <c r="B3102">
        <v>1.3109612E-2</v>
      </c>
      <c r="C3102">
        <v>6.295979977</v>
      </c>
      <c r="D3102">
        <v>5.8820686340000004</v>
      </c>
      <c r="E3102">
        <v>99.996963500000007</v>
      </c>
      <c r="F3102">
        <v>1.6899715999999999E-2</v>
      </c>
      <c r="G3102">
        <v>3.6742299999999999E-2</v>
      </c>
      <c r="H3102">
        <v>5.3844992000000001E-2</v>
      </c>
      <c r="I3102">
        <v>0.21302558499999999</v>
      </c>
      <c r="J3102">
        <f t="shared" si="48"/>
        <v>0</v>
      </c>
    </row>
    <row r="3103" spans="1:10" x14ac:dyDescent="0.25">
      <c r="A3103" t="s">
        <v>13133</v>
      </c>
      <c r="J3103">
        <f t="shared" si="48"/>
        <v>1</v>
      </c>
    </row>
    <row r="3104" spans="1:10" x14ac:dyDescent="0.25">
      <c r="A3104" t="s">
        <v>13132</v>
      </c>
      <c r="B3104">
        <v>9.0872906000000003E-2</v>
      </c>
      <c r="C3104">
        <v>6.2980995179999999</v>
      </c>
      <c r="D3104">
        <v>5.9006075859999996</v>
      </c>
      <c r="E3104">
        <v>2.2454538350000002</v>
      </c>
      <c r="F3104">
        <v>0.27318489600000001</v>
      </c>
      <c r="G3104">
        <v>0.142352745</v>
      </c>
      <c r="H3104">
        <v>8.3294443999999995E-2</v>
      </c>
      <c r="I3104">
        <v>98.927726750000005</v>
      </c>
      <c r="J3104">
        <f t="shared" si="48"/>
        <v>0</v>
      </c>
    </row>
    <row r="3105" spans="1:10" x14ac:dyDescent="0.25">
      <c r="A3105" t="s">
        <v>13131</v>
      </c>
      <c r="B3105">
        <v>0.37798535799999999</v>
      </c>
      <c r="C3105">
        <v>7.5929360389999996</v>
      </c>
      <c r="D3105">
        <v>6.0157208439999996</v>
      </c>
      <c r="E3105">
        <v>2.6666572089999998</v>
      </c>
      <c r="F3105">
        <v>0.64336109200000002</v>
      </c>
      <c r="G3105">
        <v>93.393997189999993</v>
      </c>
      <c r="H3105">
        <v>0.71890395900000004</v>
      </c>
      <c r="I3105">
        <v>0.51194113500000005</v>
      </c>
      <c r="J3105">
        <f t="shared" si="48"/>
        <v>0</v>
      </c>
    </row>
    <row r="3106" spans="1:10" x14ac:dyDescent="0.25">
      <c r="A3106" t="s">
        <v>13130</v>
      </c>
      <c r="B3106">
        <v>0.74551338</v>
      </c>
      <c r="C3106">
        <v>7.5568623539999997</v>
      </c>
      <c r="D3106">
        <v>53.142112730000001</v>
      </c>
      <c r="E3106">
        <v>2.954795361</v>
      </c>
      <c r="F3106">
        <v>40.19670868</v>
      </c>
      <c r="G3106">
        <v>3.570851803</v>
      </c>
      <c r="H3106">
        <v>2.763291121</v>
      </c>
      <c r="I3106">
        <v>4.8755555150000003</v>
      </c>
      <c r="J3106">
        <f t="shared" si="48"/>
        <v>0</v>
      </c>
    </row>
    <row r="3107" spans="1:10" x14ac:dyDescent="0.25">
      <c r="A3107" t="s">
        <v>13129</v>
      </c>
      <c r="B3107">
        <v>0.51022404399999999</v>
      </c>
      <c r="C3107">
        <v>48.071090699999999</v>
      </c>
      <c r="D3107">
        <v>6.1798443790000004</v>
      </c>
      <c r="E3107">
        <v>2.490621328</v>
      </c>
      <c r="F3107">
        <v>3.298659325</v>
      </c>
      <c r="G3107">
        <v>30.686695100000001</v>
      </c>
      <c r="H3107">
        <v>1.22348094</v>
      </c>
      <c r="I3107">
        <v>31.882846829999998</v>
      </c>
      <c r="J3107">
        <f t="shared" si="48"/>
        <v>0</v>
      </c>
    </row>
    <row r="3108" spans="1:10" x14ac:dyDescent="0.25">
      <c r="A3108" t="s">
        <v>13128</v>
      </c>
      <c r="B3108">
        <v>6.5708479999999998E-3</v>
      </c>
      <c r="C3108">
        <v>6.253704548</v>
      </c>
      <c r="D3108">
        <v>5.8754453660000001</v>
      </c>
      <c r="E3108">
        <v>2.148741722</v>
      </c>
      <c r="F3108">
        <v>99.961540220000003</v>
      </c>
      <c r="G3108">
        <v>4.8617469999999996E-3</v>
      </c>
      <c r="H3108">
        <v>5.4554510000000001E-3</v>
      </c>
      <c r="I3108">
        <v>9.3520519999999996E-3</v>
      </c>
      <c r="J3108">
        <f t="shared" si="48"/>
        <v>1</v>
      </c>
    </row>
    <row r="3109" spans="1:10" x14ac:dyDescent="0.25">
      <c r="A3109" t="s">
        <v>13127</v>
      </c>
      <c r="B3109">
        <v>1.9191379000000001E-2</v>
      </c>
      <c r="C3109">
        <v>6.5877223010000003</v>
      </c>
      <c r="D3109">
        <v>5.8846230510000002</v>
      </c>
      <c r="E3109">
        <v>2.1572732929999998</v>
      </c>
      <c r="F3109">
        <v>99.162078859999994</v>
      </c>
      <c r="G3109">
        <v>4.8156566999999997E-2</v>
      </c>
      <c r="H3109">
        <v>2.5722254E-2</v>
      </c>
      <c r="I3109">
        <v>3.4244217E-2</v>
      </c>
      <c r="J3109">
        <f t="shared" si="48"/>
        <v>1</v>
      </c>
    </row>
    <row r="3110" spans="1:10" x14ac:dyDescent="0.25">
      <c r="A3110" t="s">
        <v>13126</v>
      </c>
      <c r="B3110">
        <v>1.9277328250000001</v>
      </c>
      <c r="C3110">
        <v>7.5682015419999997</v>
      </c>
      <c r="D3110">
        <v>6.5395393369999999</v>
      </c>
      <c r="E3110">
        <v>48.09616089</v>
      </c>
      <c r="F3110">
        <v>38.165592189999998</v>
      </c>
      <c r="G3110">
        <v>1.4892177579999999</v>
      </c>
      <c r="H3110">
        <v>2.1858594419999999</v>
      </c>
      <c r="I3110">
        <v>25.942867280000002</v>
      </c>
      <c r="J3110">
        <f t="shared" si="48"/>
        <v>0</v>
      </c>
    </row>
    <row r="3111" spans="1:10" x14ac:dyDescent="0.25">
      <c r="A3111" t="s">
        <v>13125</v>
      </c>
      <c r="B3111">
        <v>8.7823838000000001E-2</v>
      </c>
      <c r="C3111">
        <v>6.3735036850000002</v>
      </c>
      <c r="D3111">
        <v>5.9152836799999999</v>
      </c>
      <c r="E3111">
        <v>2.183385849</v>
      </c>
      <c r="F3111">
        <v>97.540931700000002</v>
      </c>
      <c r="G3111">
        <v>1.118125558</v>
      </c>
      <c r="H3111">
        <v>0.15458212800000001</v>
      </c>
      <c r="I3111">
        <v>0.62984120799999999</v>
      </c>
      <c r="J3111">
        <f t="shared" si="48"/>
        <v>1</v>
      </c>
    </row>
    <row r="3112" spans="1:10" x14ac:dyDescent="0.25">
      <c r="A3112" t="s">
        <v>13124</v>
      </c>
      <c r="B3112">
        <v>0.74099647999999996</v>
      </c>
      <c r="C3112">
        <v>17.228771210000001</v>
      </c>
      <c r="D3112">
        <v>7.3965692519999999</v>
      </c>
      <c r="E3112">
        <v>2.4640991689999998</v>
      </c>
      <c r="F3112">
        <v>0.70341002900000005</v>
      </c>
      <c r="G3112">
        <v>0.87578660200000003</v>
      </c>
      <c r="H3112">
        <v>0.90389132500000002</v>
      </c>
      <c r="I3112">
        <v>78.903572080000004</v>
      </c>
      <c r="J3112">
        <f t="shared" si="48"/>
        <v>0</v>
      </c>
    </row>
    <row r="3113" spans="1:10" x14ac:dyDescent="0.25">
      <c r="A3113" t="s">
        <v>13123</v>
      </c>
      <c r="B3113">
        <v>8.7780840000000002E-3</v>
      </c>
      <c r="C3113">
        <v>6.2563686369999996</v>
      </c>
      <c r="D3113">
        <v>5.8781547549999997</v>
      </c>
      <c r="E3113">
        <v>2.1562247280000002</v>
      </c>
      <c r="F3113">
        <v>99.862159730000002</v>
      </c>
      <c r="G3113">
        <v>2.3220879999999999E-2</v>
      </c>
      <c r="H3113">
        <v>2.3652716000000001E-2</v>
      </c>
      <c r="I3113">
        <v>3.2529648000000001E-2</v>
      </c>
      <c r="J3113">
        <f t="shared" si="48"/>
        <v>1</v>
      </c>
    </row>
    <row r="3114" spans="1:10" x14ac:dyDescent="0.25">
      <c r="A3114" t="s">
        <v>13122</v>
      </c>
      <c r="B3114">
        <v>0.57255548199999995</v>
      </c>
      <c r="C3114">
        <v>6.5220408440000002</v>
      </c>
      <c r="D3114">
        <v>6.345777988</v>
      </c>
      <c r="E3114">
        <v>84.533294679999997</v>
      </c>
      <c r="F3114">
        <v>46.933025360000002</v>
      </c>
      <c r="G3114">
        <v>0.99396306300000004</v>
      </c>
      <c r="H3114">
        <v>0.80855339800000003</v>
      </c>
      <c r="I3114">
        <v>10.31612587</v>
      </c>
      <c r="J3114">
        <f t="shared" si="48"/>
        <v>0</v>
      </c>
    </row>
    <row r="3115" spans="1:10" x14ac:dyDescent="0.25">
      <c r="A3115" t="s">
        <v>13121</v>
      </c>
      <c r="B3115">
        <v>2.2624517E-2</v>
      </c>
      <c r="C3115">
        <v>6.2640056609999997</v>
      </c>
      <c r="D3115">
        <v>5.8797168729999996</v>
      </c>
      <c r="E3115">
        <v>2.1541004180000001</v>
      </c>
      <c r="F3115">
        <v>99.851516720000006</v>
      </c>
      <c r="G3115">
        <v>3.2534900999999998E-2</v>
      </c>
      <c r="H3115">
        <v>2.6746097999999999E-2</v>
      </c>
      <c r="I3115">
        <v>4.661452E-3</v>
      </c>
      <c r="J3115">
        <f t="shared" si="48"/>
        <v>1</v>
      </c>
    </row>
    <row r="3116" spans="1:10" x14ac:dyDescent="0.25">
      <c r="A3116" t="s">
        <v>13120</v>
      </c>
      <c r="B3116">
        <v>3.3293139999999999E-3</v>
      </c>
      <c r="C3116">
        <v>6.2521891590000003</v>
      </c>
      <c r="D3116">
        <v>5.8771653180000003</v>
      </c>
      <c r="E3116">
        <v>2.1499736309999999</v>
      </c>
      <c r="F3116">
        <v>99.96218872</v>
      </c>
      <c r="G3116">
        <v>6.2806279999999999E-3</v>
      </c>
      <c r="H3116">
        <v>4.2260989999999997E-3</v>
      </c>
      <c r="I3116">
        <v>6.0237930000000004E-3</v>
      </c>
      <c r="J3116">
        <f t="shared" si="48"/>
        <v>1</v>
      </c>
    </row>
    <row r="3117" spans="1:10" x14ac:dyDescent="0.25">
      <c r="A3117" t="s">
        <v>13119</v>
      </c>
      <c r="B3117">
        <v>0.77289593199999995</v>
      </c>
      <c r="C3117">
        <v>7.6855630870000002</v>
      </c>
      <c r="D3117">
        <v>6.0840501790000001</v>
      </c>
      <c r="E3117">
        <v>2.352287531</v>
      </c>
      <c r="F3117">
        <v>93.900062559999995</v>
      </c>
      <c r="G3117">
        <v>0.464874923</v>
      </c>
      <c r="H3117">
        <v>0.79821330300000004</v>
      </c>
      <c r="I3117">
        <v>0.27939683199999998</v>
      </c>
      <c r="J3117">
        <f t="shared" si="48"/>
        <v>1</v>
      </c>
    </row>
    <row r="3118" spans="1:10" x14ac:dyDescent="0.25">
      <c r="A3118" t="s">
        <v>13118</v>
      </c>
      <c r="B3118">
        <v>0.16087122300000001</v>
      </c>
      <c r="C3118">
        <v>92.94483185</v>
      </c>
      <c r="D3118">
        <v>5.9007668500000001</v>
      </c>
      <c r="E3118">
        <v>2.1747329240000002</v>
      </c>
      <c r="F3118">
        <v>0.21180433000000001</v>
      </c>
      <c r="G3118">
        <v>0.20836538099999999</v>
      </c>
      <c r="H3118">
        <v>0.36345443100000002</v>
      </c>
      <c r="I3118">
        <v>37.542133329999999</v>
      </c>
      <c r="J3118">
        <f t="shared" si="48"/>
        <v>0</v>
      </c>
    </row>
    <row r="3119" spans="1:10" x14ac:dyDescent="0.25">
      <c r="A3119" t="s">
        <v>13117</v>
      </c>
      <c r="B3119">
        <v>0.284166217</v>
      </c>
      <c r="C3119">
        <v>74.573127749999998</v>
      </c>
      <c r="D3119">
        <v>6.4872703549999997</v>
      </c>
      <c r="E3119">
        <v>2.424379826</v>
      </c>
      <c r="F3119">
        <v>5.444110394</v>
      </c>
      <c r="G3119">
        <v>0.85555481899999997</v>
      </c>
      <c r="H3119">
        <v>1.4651155469999999</v>
      </c>
      <c r="I3119">
        <v>45.590404509999999</v>
      </c>
      <c r="J3119">
        <f t="shared" si="48"/>
        <v>0</v>
      </c>
    </row>
    <row r="3120" spans="1:10" x14ac:dyDescent="0.25">
      <c r="A3120" t="s">
        <v>13116</v>
      </c>
      <c r="B3120">
        <v>0.161825582</v>
      </c>
      <c r="C3120">
        <v>6.3458018300000001</v>
      </c>
      <c r="D3120">
        <v>5.9375343320000002</v>
      </c>
      <c r="E3120">
        <v>3.7768070699999998</v>
      </c>
      <c r="F3120">
        <v>87.323509220000005</v>
      </c>
      <c r="G3120">
        <v>0.57178980099999999</v>
      </c>
      <c r="H3120">
        <v>0.29909285899999999</v>
      </c>
      <c r="I3120">
        <v>7.2184591290000002</v>
      </c>
      <c r="J3120">
        <f t="shared" si="48"/>
        <v>1</v>
      </c>
    </row>
    <row r="3121" spans="1:10" x14ac:dyDescent="0.25">
      <c r="A3121" t="s">
        <v>13115</v>
      </c>
      <c r="B3121">
        <v>1.1961217E-2</v>
      </c>
      <c r="C3121">
        <v>6.2621994020000002</v>
      </c>
      <c r="D3121">
        <v>5.8832979200000004</v>
      </c>
      <c r="E3121">
        <v>2.1531791689999999</v>
      </c>
      <c r="F3121">
        <v>99.847023010000001</v>
      </c>
      <c r="G3121">
        <v>4.2102184000000001E-2</v>
      </c>
      <c r="H3121">
        <v>1.9522042999999999E-2</v>
      </c>
      <c r="I3121">
        <v>1.4479782E-2</v>
      </c>
      <c r="J3121">
        <f t="shared" si="48"/>
        <v>1</v>
      </c>
    </row>
    <row r="3122" spans="1:10" x14ac:dyDescent="0.25">
      <c r="A3122" t="s">
        <v>13114</v>
      </c>
      <c r="B3122">
        <v>0.10500907900000001</v>
      </c>
      <c r="C3122">
        <v>6.5567851069999996</v>
      </c>
      <c r="D3122">
        <v>5.8963060379999996</v>
      </c>
      <c r="E3122">
        <v>2.196457863</v>
      </c>
      <c r="F3122">
        <v>0.15130315699999999</v>
      </c>
      <c r="G3122">
        <v>0.122039124</v>
      </c>
      <c r="H3122">
        <v>0.10528428099999999</v>
      </c>
      <c r="I3122">
        <v>98.704032900000001</v>
      </c>
      <c r="J3122">
        <f t="shared" si="48"/>
        <v>0</v>
      </c>
    </row>
    <row r="3123" spans="1:10" x14ac:dyDescent="0.25">
      <c r="A3123" t="s">
        <v>13113</v>
      </c>
      <c r="B3123">
        <v>6.542239189</v>
      </c>
      <c r="C3123">
        <v>17.152286530000001</v>
      </c>
      <c r="D3123">
        <v>6.189576626</v>
      </c>
      <c r="E3123">
        <v>2.6141488549999998</v>
      </c>
      <c r="F3123">
        <v>74.813667300000006</v>
      </c>
      <c r="G3123">
        <v>1.2527772189999999</v>
      </c>
      <c r="H3123">
        <v>1.1479105949999999</v>
      </c>
      <c r="I3123">
        <v>0.85511618899999997</v>
      </c>
      <c r="J3123">
        <f t="shared" si="48"/>
        <v>1</v>
      </c>
    </row>
    <row r="3124" spans="1:10" x14ac:dyDescent="0.25">
      <c r="A3124" t="s">
        <v>13112</v>
      </c>
      <c r="B3124">
        <v>0.48960432399999998</v>
      </c>
      <c r="C3124">
        <v>8.8339633939999995</v>
      </c>
      <c r="D3124">
        <v>6.3104248050000002</v>
      </c>
      <c r="E3124">
        <v>2.928911448</v>
      </c>
      <c r="F3124">
        <v>1.821215391</v>
      </c>
      <c r="G3124">
        <v>78.093307499999995</v>
      </c>
      <c r="H3124">
        <v>4.1304998399999997</v>
      </c>
      <c r="I3124">
        <v>7.7629179949999996</v>
      </c>
      <c r="J3124">
        <f t="shared" si="48"/>
        <v>0</v>
      </c>
    </row>
    <row r="3125" spans="1:10" x14ac:dyDescent="0.25">
      <c r="A3125" t="s">
        <v>13111</v>
      </c>
      <c r="B3125">
        <v>0.49893879899999999</v>
      </c>
      <c r="C3125">
        <v>6.4172849660000004</v>
      </c>
      <c r="D3125">
        <v>6.1782708169999996</v>
      </c>
      <c r="E3125">
        <v>2.3009922500000002</v>
      </c>
      <c r="F3125">
        <v>96.888275149999998</v>
      </c>
      <c r="G3125">
        <v>0.39326492000000002</v>
      </c>
      <c r="H3125">
        <v>0.25041559299999999</v>
      </c>
      <c r="I3125">
        <v>0.35027196999999999</v>
      </c>
      <c r="J3125">
        <f t="shared" si="48"/>
        <v>1</v>
      </c>
    </row>
    <row r="3126" spans="1:10" x14ac:dyDescent="0.25">
      <c r="A3126" t="s">
        <v>13110</v>
      </c>
      <c r="B3126">
        <v>0.18786343899999999</v>
      </c>
      <c r="C3126">
        <v>97.554435729999994</v>
      </c>
      <c r="D3126">
        <v>6.0279912949999996</v>
      </c>
      <c r="E3126">
        <v>3.273570061</v>
      </c>
      <c r="F3126">
        <v>1.382661819</v>
      </c>
      <c r="G3126">
        <v>2.1705822939999999</v>
      </c>
      <c r="H3126">
        <v>0.81854480500000004</v>
      </c>
      <c r="I3126">
        <v>17.7885685</v>
      </c>
      <c r="J3126">
        <f t="shared" si="48"/>
        <v>0</v>
      </c>
    </row>
    <row r="3127" spans="1:10" x14ac:dyDescent="0.25">
      <c r="A3127" t="s">
        <v>13109</v>
      </c>
      <c r="B3127">
        <v>0.85464221200000001</v>
      </c>
      <c r="C3127">
        <v>70.096755979999998</v>
      </c>
      <c r="D3127">
        <v>12.12069893</v>
      </c>
      <c r="E3127">
        <v>2.414270401</v>
      </c>
      <c r="F3127">
        <v>25.43488121</v>
      </c>
      <c r="G3127">
        <v>17.534288409999998</v>
      </c>
      <c r="H3127">
        <v>0.90980017199999996</v>
      </c>
      <c r="I3127">
        <v>1.300866485</v>
      </c>
      <c r="J3127">
        <f t="shared" si="48"/>
        <v>0</v>
      </c>
    </row>
    <row r="3128" spans="1:10" x14ac:dyDescent="0.25">
      <c r="A3128" t="s">
        <v>13108</v>
      </c>
      <c r="B3128">
        <v>6.0329540000000001E-3</v>
      </c>
      <c r="C3128">
        <v>6.2842540739999997</v>
      </c>
      <c r="D3128">
        <v>5.8800435069999999</v>
      </c>
      <c r="E3128">
        <v>2.1498286719999999</v>
      </c>
      <c r="F3128">
        <v>99.867538449999998</v>
      </c>
      <c r="G3128">
        <v>2.1826683E-2</v>
      </c>
      <c r="H3128">
        <v>1.0158087E-2</v>
      </c>
      <c r="I3128">
        <v>5.8975199999999998E-3</v>
      </c>
      <c r="J3128">
        <f t="shared" si="48"/>
        <v>1</v>
      </c>
    </row>
    <row r="3129" spans="1:10" x14ac:dyDescent="0.25">
      <c r="A3129" t="s">
        <v>13107</v>
      </c>
      <c r="B3129">
        <v>0.22645010099999999</v>
      </c>
      <c r="C3129">
        <v>7.866271019</v>
      </c>
      <c r="D3129">
        <v>5.9418549540000001</v>
      </c>
      <c r="E3129">
        <v>2.160224199</v>
      </c>
      <c r="F3129">
        <v>95.308975219999994</v>
      </c>
      <c r="G3129">
        <v>0.39764070499999998</v>
      </c>
      <c r="H3129">
        <v>0.47394964099999998</v>
      </c>
      <c r="I3129">
        <v>0.50074100499999996</v>
      </c>
      <c r="J3129">
        <f t="shared" si="48"/>
        <v>1</v>
      </c>
    </row>
    <row r="3130" spans="1:10" x14ac:dyDescent="0.25">
      <c r="A3130" t="s">
        <v>13106</v>
      </c>
      <c r="B3130">
        <v>9.3454771040000004</v>
      </c>
      <c r="C3130">
        <v>23.689361569999999</v>
      </c>
      <c r="D3130">
        <v>9.5729064939999997</v>
      </c>
      <c r="E3130">
        <v>3.3647949700000002</v>
      </c>
      <c r="F3130">
        <v>9.9953937530000001</v>
      </c>
      <c r="G3130">
        <v>10.85831928</v>
      </c>
      <c r="H3130">
        <v>15.192006109999999</v>
      </c>
      <c r="I3130">
        <v>25.655668259999999</v>
      </c>
      <c r="J3130">
        <f t="shared" si="48"/>
        <v>0</v>
      </c>
    </row>
    <row r="3131" spans="1:10" x14ac:dyDescent="0.25">
      <c r="A3131" t="s">
        <v>13105</v>
      </c>
      <c r="B3131">
        <v>0.53247416000000003</v>
      </c>
      <c r="C3131">
        <v>6.4458713530000002</v>
      </c>
      <c r="D3131">
        <v>95.511665339999993</v>
      </c>
      <c r="E3131">
        <v>2.7545144559999999</v>
      </c>
      <c r="F3131">
        <v>8.9945650100000005</v>
      </c>
      <c r="G3131">
        <v>0.29432967300000001</v>
      </c>
      <c r="H3131">
        <v>0.58323031700000005</v>
      </c>
      <c r="I3131">
        <v>0.56864237799999995</v>
      </c>
      <c r="J3131">
        <f t="shared" si="48"/>
        <v>0</v>
      </c>
    </row>
    <row r="3132" spans="1:10" x14ac:dyDescent="0.25">
      <c r="A3132" t="s">
        <v>13104</v>
      </c>
      <c r="B3132">
        <v>0.42410615099999999</v>
      </c>
      <c r="C3132">
        <v>11.70818424</v>
      </c>
      <c r="D3132">
        <v>6.2526240350000002</v>
      </c>
      <c r="E3132">
        <v>2.428052664</v>
      </c>
      <c r="F3132">
        <v>2.8593606949999999</v>
      </c>
      <c r="G3132">
        <v>28.411880490000001</v>
      </c>
      <c r="H3132">
        <v>3.7420485019999998</v>
      </c>
      <c r="I3132">
        <v>54.714149480000003</v>
      </c>
      <c r="J3132">
        <f t="shared" si="48"/>
        <v>0</v>
      </c>
    </row>
    <row r="3133" spans="1:10" x14ac:dyDescent="0.25">
      <c r="A3133" t="s">
        <v>13103</v>
      </c>
      <c r="B3133">
        <v>1.022579908</v>
      </c>
      <c r="C3133">
        <v>6.550651073</v>
      </c>
      <c r="D3133">
        <v>6.1202745439999999</v>
      </c>
      <c r="E3133">
        <v>2.5132596490000001</v>
      </c>
      <c r="F3133">
        <v>5.1036057469999996</v>
      </c>
      <c r="G3133">
        <v>86.399253849999994</v>
      </c>
      <c r="H3133">
        <v>1.415986419</v>
      </c>
      <c r="I3133">
        <v>3.701196194</v>
      </c>
      <c r="J3133">
        <f t="shared" si="48"/>
        <v>0</v>
      </c>
    </row>
    <row r="3134" spans="1:10" x14ac:dyDescent="0.25">
      <c r="A3134" t="s">
        <v>13102</v>
      </c>
      <c r="B3134">
        <v>0.45648169500000002</v>
      </c>
      <c r="C3134">
        <v>6.8309173579999998</v>
      </c>
      <c r="D3134">
        <v>6.140929699</v>
      </c>
      <c r="E3134">
        <v>3.8913872239999998</v>
      </c>
      <c r="F3134">
        <v>19.809171679999999</v>
      </c>
      <c r="G3134">
        <v>0.44887647000000003</v>
      </c>
      <c r="H3134">
        <v>1.030620098</v>
      </c>
      <c r="I3134">
        <v>72.162803650000001</v>
      </c>
      <c r="J3134">
        <f t="shared" si="48"/>
        <v>0</v>
      </c>
    </row>
    <row r="3135" spans="1:10" x14ac:dyDescent="0.25">
      <c r="A3135" t="s">
        <v>13101</v>
      </c>
      <c r="B3135">
        <v>6.2207809999999999E-3</v>
      </c>
      <c r="C3135">
        <v>6.254276752</v>
      </c>
      <c r="D3135">
        <v>5.8781785959999997</v>
      </c>
      <c r="E3135">
        <v>2.1539671419999999</v>
      </c>
      <c r="F3135">
        <v>99.914863589999996</v>
      </c>
      <c r="G3135">
        <v>1.5217087000000001E-2</v>
      </c>
      <c r="H3135">
        <v>1.2508774E-2</v>
      </c>
      <c r="I3135">
        <v>1.3093865E-2</v>
      </c>
      <c r="J3135">
        <f t="shared" si="48"/>
        <v>1</v>
      </c>
    </row>
    <row r="3136" spans="1:10" x14ac:dyDescent="0.25">
      <c r="A3136" t="s">
        <v>13100</v>
      </c>
      <c r="B3136">
        <v>0.14659950099999999</v>
      </c>
      <c r="C3136">
        <v>6.9874229430000003</v>
      </c>
      <c r="D3136">
        <v>5.9372501370000004</v>
      </c>
      <c r="E3136">
        <v>2.2072768209999998</v>
      </c>
      <c r="F3136">
        <v>97.232246399999994</v>
      </c>
      <c r="G3136">
        <v>0.318484932</v>
      </c>
      <c r="H3136">
        <v>0.20563218</v>
      </c>
      <c r="I3136">
        <v>0.34806841599999999</v>
      </c>
      <c r="J3136">
        <f t="shared" si="48"/>
        <v>1</v>
      </c>
    </row>
    <row r="3137" spans="1:10" x14ac:dyDescent="0.25">
      <c r="A3137" t="s">
        <v>13099</v>
      </c>
      <c r="B3137">
        <v>0.399845004</v>
      </c>
      <c r="C3137">
        <v>6.5407304760000002</v>
      </c>
      <c r="D3137">
        <v>6.2438025469999996</v>
      </c>
      <c r="E3137">
        <v>2.321158171</v>
      </c>
      <c r="F3137">
        <v>91.316185000000004</v>
      </c>
      <c r="G3137">
        <v>2.5420198439999999</v>
      </c>
      <c r="H3137">
        <v>2.5459747309999998</v>
      </c>
      <c r="I3137">
        <v>1.110592604</v>
      </c>
      <c r="J3137">
        <f t="shared" si="48"/>
        <v>1</v>
      </c>
    </row>
    <row r="3138" spans="1:10" x14ac:dyDescent="0.25">
      <c r="A3138" t="s">
        <v>13098</v>
      </c>
      <c r="B3138">
        <v>1.1905152800000001</v>
      </c>
      <c r="C3138">
        <v>7.2764863970000002</v>
      </c>
      <c r="D3138">
        <v>22.030731200000002</v>
      </c>
      <c r="E3138">
        <v>2.7646536830000001</v>
      </c>
      <c r="F3138">
        <v>64.594902039999994</v>
      </c>
      <c r="G3138">
        <v>3.5599920749999998</v>
      </c>
      <c r="H3138">
        <v>0.93461787699999999</v>
      </c>
      <c r="I3138">
        <v>3.5241241460000001</v>
      </c>
      <c r="J3138">
        <f t="shared" si="48"/>
        <v>1</v>
      </c>
    </row>
    <row r="3139" spans="1:10" x14ac:dyDescent="0.25">
      <c r="A3139" t="s">
        <v>13097</v>
      </c>
      <c r="B3139">
        <v>0.187890902</v>
      </c>
      <c r="C3139">
        <v>6.3923120500000001</v>
      </c>
      <c r="D3139">
        <v>5.976077557</v>
      </c>
      <c r="E3139">
        <v>2.2325105669999998</v>
      </c>
      <c r="F3139">
        <v>26.389404299999999</v>
      </c>
      <c r="G3139">
        <v>72.154861449999999</v>
      </c>
      <c r="H3139">
        <v>0.16965103100000001</v>
      </c>
      <c r="I3139">
        <v>0.271767229</v>
      </c>
      <c r="J3139">
        <f t="shared" ref="J3139:J3202" si="49">IF(MAX(B3139:I3139) = F3139, 1, 0)</f>
        <v>0</v>
      </c>
    </row>
    <row r="3140" spans="1:10" x14ac:dyDescent="0.25">
      <c r="A3140" t="s">
        <v>13096</v>
      </c>
      <c r="B3140">
        <v>16.528787609999998</v>
      </c>
      <c r="C3140">
        <v>7.7272763250000001</v>
      </c>
      <c r="D3140">
        <v>6.300588608</v>
      </c>
      <c r="E3140">
        <v>3.332429409</v>
      </c>
      <c r="F3140">
        <v>1.864441872</v>
      </c>
      <c r="G3140">
        <v>3.1962897780000001</v>
      </c>
      <c r="H3140">
        <v>1.3299975399999999</v>
      </c>
      <c r="I3140">
        <v>70.163642879999998</v>
      </c>
      <c r="J3140">
        <f t="shared" si="49"/>
        <v>0</v>
      </c>
    </row>
    <row r="3141" spans="1:10" x14ac:dyDescent="0.25">
      <c r="A3141" t="s">
        <v>13095</v>
      </c>
      <c r="B3141">
        <v>5.505529E-2</v>
      </c>
      <c r="C3141">
        <v>6.3606557849999996</v>
      </c>
      <c r="D3141">
        <v>5.8794870379999997</v>
      </c>
      <c r="E3141">
        <v>2.1684710979999999</v>
      </c>
      <c r="F3141">
        <v>3.8180612000000003E-2</v>
      </c>
      <c r="G3141">
        <v>2.5960546000000001E-2</v>
      </c>
      <c r="H3141">
        <v>4.5690759999999997E-2</v>
      </c>
      <c r="I3141">
        <v>99.536560059999999</v>
      </c>
      <c r="J3141">
        <f t="shared" si="49"/>
        <v>0</v>
      </c>
    </row>
    <row r="3142" spans="1:10" x14ac:dyDescent="0.25">
      <c r="A3142" t="s">
        <v>13094</v>
      </c>
      <c r="J3142">
        <f t="shared" si="49"/>
        <v>1</v>
      </c>
    </row>
    <row r="3143" spans="1:10" x14ac:dyDescent="0.25">
      <c r="A3143" t="s">
        <v>13093</v>
      </c>
      <c r="B3143">
        <v>8.3338869999999999E-3</v>
      </c>
      <c r="C3143">
        <v>6.255623817</v>
      </c>
      <c r="D3143">
        <v>5.8776621819999999</v>
      </c>
      <c r="E3143">
        <v>2.1525008680000002</v>
      </c>
      <c r="F3143">
        <v>99.816185000000004</v>
      </c>
      <c r="G3143">
        <v>4.1009287999999998E-2</v>
      </c>
      <c r="H3143">
        <v>8.4899112999999998E-2</v>
      </c>
      <c r="I3143">
        <v>1.5088491000000001E-2</v>
      </c>
      <c r="J3143">
        <f t="shared" si="49"/>
        <v>1</v>
      </c>
    </row>
    <row r="3144" spans="1:10" x14ac:dyDescent="0.25">
      <c r="A3144" t="s">
        <v>13092</v>
      </c>
      <c r="B3144">
        <v>4.5978279110000004</v>
      </c>
      <c r="C3144">
        <v>20.055114750000001</v>
      </c>
      <c r="D3144">
        <v>7.7062072749999997</v>
      </c>
      <c r="E3144">
        <v>2.7844195369999998</v>
      </c>
      <c r="F3144">
        <v>15.78906441</v>
      </c>
      <c r="G3144">
        <v>40.593395229999999</v>
      </c>
      <c r="H3144">
        <v>6.4567251209999998</v>
      </c>
      <c r="I3144">
        <v>10.985100750000001</v>
      </c>
      <c r="J3144">
        <f t="shared" si="49"/>
        <v>0</v>
      </c>
    </row>
    <row r="3145" spans="1:10" x14ac:dyDescent="0.25">
      <c r="A3145" t="s">
        <v>13091</v>
      </c>
      <c r="B3145">
        <v>10.924189569999999</v>
      </c>
      <c r="C3145">
        <v>7.7866764069999999</v>
      </c>
      <c r="D3145">
        <v>6.2126808169999999</v>
      </c>
      <c r="E3145">
        <v>3.1500310900000001</v>
      </c>
      <c r="F3145">
        <v>3.1114070420000002</v>
      </c>
      <c r="G3145">
        <v>11.696874619999999</v>
      </c>
      <c r="H3145">
        <v>3.0721032620000002</v>
      </c>
      <c r="I3145">
        <v>64.812721249999996</v>
      </c>
      <c r="J3145">
        <f t="shared" si="49"/>
        <v>0</v>
      </c>
    </row>
    <row r="3146" spans="1:10" x14ac:dyDescent="0.25">
      <c r="A3146" t="s">
        <v>13090</v>
      </c>
      <c r="B3146">
        <v>8.6074716999999995E-2</v>
      </c>
      <c r="C3146">
        <v>6.3364276889999998</v>
      </c>
      <c r="D3146">
        <v>5.888373852</v>
      </c>
      <c r="E3146">
        <v>2.1659905909999999</v>
      </c>
      <c r="F3146">
        <v>99.522117609999995</v>
      </c>
      <c r="G3146">
        <v>3.0244363E-2</v>
      </c>
      <c r="H3146">
        <v>6.0514714999999997E-2</v>
      </c>
      <c r="I3146">
        <v>3.4067959000000002E-2</v>
      </c>
      <c r="J3146">
        <f t="shared" si="49"/>
        <v>1</v>
      </c>
    </row>
    <row r="3147" spans="1:10" x14ac:dyDescent="0.25">
      <c r="A3147" t="s">
        <v>13089</v>
      </c>
      <c r="B3147">
        <v>0.22498127800000001</v>
      </c>
      <c r="C3147">
        <v>89.063858030000006</v>
      </c>
      <c r="D3147">
        <v>6.2642626760000004</v>
      </c>
      <c r="E3147">
        <v>2.2259900570000002</v>
      </c>
      <c r="F3147">
        <v>41.851665500000003</v>
      </c>
      <c r="G3147">
        <v>0.31465202599999997</v>
      </c>
      <c r="H3147">
        <v>0.21950784300000001</v>
      </c>
      <c r="I3147">
        <v>0.34328779599999998</v>
      </c>
      <c r="J3147">
        <f t="shared" si="49"/>
        <v>0</v>
      </c>
    </row>
    <row r="3148" spans="1:10" x14ac:dyDescent="0.25">
      <c r="A3148" t="s">
        <v>13088</v>
      </c>
      <c r="B3148">
        <v>1.288274884</v>
      </c>
      <c r="C3148">
        <v>10.64770412</v>
      </c>
      <c r="D3148">
        <v>8.2600440979999998</v>
      </c>
      <c r="E3148">
        <v>74.942848209999994</v>
      </c>
      <c r="F3148">
        <v>3.2637431619999999</v>
      </c>
      <c r="G3148">
        <v>2.0143535140000002</v>
      </c>
      <c r="H3148">
        <v>2.5155045989999998</v>
      </c>
      <c r="I3148">
        <v>44.315658569999997</v>
      </c>
      <c r="J3148">
        <f t="shared" si="49"/>
        <v>0</v>
      </c>
    </row>
    <row r="3149" spans="1:10" x14ac:dyDescent="0.25">
      <c r="A3149" t="s">
        <v>13087</v>
      </c>
      <c r="B3149">
        <v>0.33664253399999999</v>
      </c>
      <c r="C3149">
        <v>6.6807193759999999</v>
      </c>
      <c r="D3149">
        <v>6.1069226260000002</v>
      </c>
      <c r="E3149">
        <v>2.7275252339999998</v>
      </c>
      <c r="F3149">
        <v>93.083854680000002</v>
      </c>
      <c r="G3149">
        <v>0.29151007499999998</v>
      </c>
      <c r="H3149">
        <v>0.57985472699999996</v>
      </c>
      <c r="I3149">
        <v>2.5529041289999999</v>
      </c>
      <c r="J3149">
        <f t="shared" si="49"/>
        <v>1</v>
      </c>
    </row>
    <row r="3150" spans="1:10" x14ac:dyDescent="0.25">
      <c r="A3150" t="s">
        <v>13086</v>
      </c>
      <c r="B3150">
        <v>1.694150686</v>
      </c>
      <c r="C3150">
        <v>6.314661503</v>
      </c>
      <c r="D3150">
        <v>5.9394011500000001</v>
      </c>
      <c r="E3150">
        <v>2.2658305169999999</v>
      </c>
      <c r="F3150">
        <v>92.388565060000005</v>
      </c>
      <c r="G3150">
        <v>4.8917260169999999</v>
      </c>
      <c r="H3150">
        <v>0.169321045</v>
      </c>
      <c r="I3150">
        <v>0.17271640899999999</v>
      </c>
      <c r="J3150">
        <f t="shared" si="49"/>
        <v>1</v>
      </c>
    </row>
    <row r="3151" spans="1:10" x14ac:dyDescent="0.25">
      <c r="A3151" t="s">
        <v>13085</v>
      </c>
      <c r="B3151">
        <v>4.2301780999999997E-2</v>
      </c>
      <c r="C3151">
        <v>6.2906255719999997</v>
      </c>
      <c r="D3151">
        <v>5.8857455249999999</v>
      </c>
      <c r="E3151">
        <v>2.163074017</v>
      </c>
      <c r="F3151">
        <v>99.477577210000007</v>
      </c>
      <c r="G3151">
        <v>0.126393214</v>
      </c>
      <c r="H3151">
        <v>6.5622589999999995E-2</v>
      </c>
      <c r="I3151">
        <v>0.12771973</v>
      </c>
      <c r="J3151">
        <f t="shared" si="49"/>
        <v>1</v>
      </c>
    </row>
    <row r="3152" spans="1:10" x14ac:dyDescent="0.25">
      <c r="A3152" t="s">
        <v>13084</v>
      </c>
      <c r="B3152">
        <v>0.26270061700000003</v>
      </c>
      <c r="C3152">
        <v>94.386619569999993</v>
      </c>
      <c r="D3152">
        <v>6.8890900610000001</v>
      </c>
      <c r="E3152">
        <v>2.207659483</v>
      </c>
      <c r="F3152">
        <v>31.302360530000001</v>
      </c>
      <c r="G3152">
        <v>0.77906805300000004</v>
      </c>
      <c r="H3152">
        <v>0.34726852200000002</v>
      </c>
      <c r="I3152">
        <v>0.39199659199999998</v>
      </c>
      <c r="J3152">
        <f t="shared" si="49"/>
        <v>0</v>
      </c>
    </row>
    <row r="3153" spans="1:10" x14ac:dyDescent="0.25">
      <c r="A3153" t="s">
        <v>13083</v>
      </c>
      <c r="B3153">
        <v>6.3158379999999998E-3</v>
      </c>
      <c r="C3153">
        <v>6.2558574680000003</v>
      </c>
      <c r="D3153">
        <v>5.8766860960000002</v>
      </c>
      <c r="E3153">
        <v>2.1517658229999999</v>
      </c>
      <c r="F3153">
        <v>99.917785640000005</v>
      </c>
      <c r="G3153">
        <v>2.1419901000000002E-2</v>
      </c>
      <c r="H3153">
        <v>1.2196152E-2</v>
      </c>
      <c r="I3153">
        <v>1.2400342E-2</v>
      </c>
      <c r="J3153">
        <f t="shared" si="49"/>
        <v>1</v>
      </c>
    </row>
    <row r="3154" spans="1:10" x14ac:dyDescent="0.25">
      <c r="A3154" t="s">
        <v>13082</v>
      </c>
      <c r="B3154">
        <v>1.2691832780000001</v>
      </c>
      <c r="C3154">
        <v>65.309349060000002</v>
      </c>
      <c r="D3154">
        <v>12.94186974</v>
      </c>
      <c r="E3154">
        <v>3.39513278</v>
      </c>
      <c r="F3154">
        <v>12.370376589999999</v>
      </c>
      <c r="G3154">
        <v>24.622800829999999</v>
      </c>
      <c r="H3154">
        <v>3.4121706490000001</v>
      </c>
      <c r="I3154">
        <v>3.3309061529999999</v>
      </c>
      <c r="J3154">
        <f t="shared" si="49"/>
        <v>0</v>
      </c>
    </row>
    <row r="3155" spans="1:10" x14ac:dyDescent="0.25">
      <c r="A3155" t="s">
        <v>13081</v>
      </c>
      <c r="B3155">
        <v>3.3321729999999999E-3</v>
      </c>
      <c r="C3155">
        <v>6.2524952889999996</v>
      </c>
      <c r="D3155">
        <v>5.8761777879999997</v>
      </c>
      <c r="E3155">
        <v>2.149548292</v>
      </c>
      <c r="F3155">
        <v>99.967254639999993</v>
      </c>
      <c r="G3155">
        <v>5.0600239999999998E-3</v>
      </c>
      <c r="H3155">
        <v>4.7955840000000003E-3</v>
      </c>
      <c r="I3155">
        <v>5.0718259999999998E-3</v>
      </c>
      <c r="J3155">
        <f t="shared" si="49"/>
        <v>1</v>
      </c>
    </row>
    <row r="3156" spans="1:10" x14ac:dyDescent="0.25">
      <c r="A3156" t="s">
        <v>13080</v>
      </c>
      <c r="B3156">
        <v>0.32695487099999998</v>
      </c>
      <c r="C3156">
        <v>6.566858292</v>
      </c>
      <c r="D3156">
        <v>6.0257658960000002</v>
      </c>
      <c r="E3156">
        <v>2.4458599090000002</v>
      </c>
      <c r="F3156">
        <v>20.597816470000001</v>
      </c>
      <c r="G3156">
        <v>2.4293305869999999</v>
      </c>
      <c r="H3156">
        <v>3.4650058750000001</v>
      </c>
      <c r="I3156">
        <v>71.234725949999998</v>
      </c>
      <c r="J3156">
        <f t="shared" si="49"/>
        <v>0</v>
      </c>
    </row>
    <row r="3157" spans="1:10" x14ac:dyDescent="0.25">
      <c r="A3157" t="s">
        <v>13079</v>
      </c>
      <c r="B3157">
        <v>2.7613619999999998E-3</v>
      </c>
      <c r="C3157">
        <v>99.728462219999997</v>
      </c>
      <c r="D3157">
        <v>5.8756446840000001</v>
      </c>
      <c r="E3157">
        <v>2.1482973099999998</v>
      </c>
      <c r="F3157">
        <v>6.0211559999999997E-3</v>
      </c>
      <c r="G3157">
        <v>2.603129E-3</v>
      </c>
      <c r="H3157">
        <v>1.7316499999999999E-3</v>
      </c>
      <c r="I3157">
        <v>4.1617499999999997E-3</v>
      </c>
      <c r="J3157">
        <f t="shared" si="49"/>
        <v>0</v>
      </c>
    </row>
    <row r="3158" spans="1:10" x14ac:dyDescent="0.25">
      <c r="A3158" t="s">
        <v>13078</v>
      </c>
      <c r="B3158">
        <v>8.7866917000000003E-2</v>
      </c>
      <c r="C3158">
        <v>6.2960462570000004</v>
      </c>
      <c r="D3158">
        <v>5.9134311679999998</v>
      </c>
      <c r="E3158">
        <v>2.873766899</v>
      </c>
      <c r="F3158">
        <v>97.362884519999994</v>
      </c>
      <c r="G3158">
        <v>0.123925984</v>
      </c>
      <c r="H3158">
        <v>6.8273753000000006E-2</v>
      </c>
      <c r="I3158">
        <v>7.1932986000000004E-2</v>
      </c>
      <c r="J3158">
        <f t="shared" si="49"/>
        <v>1</v>
      </c>
    </row>
    <row r="3159" spans="1:10" x14ac:dyDescent="0.25">
      <c r="A3159" t="s">
        <v>13077</v>
      </c>
      <c r="B3159">
        <v>0.13685378400000001</v>
      </c>
      <c r="C3159">
        <v>6.3430571560000004</v>
      </c>
      <c r="D3159">
        <v>5.9117145539999996</v>
      </c>
      <c r="E3159">
        <v>2.1950783729999999</v>
      </c>
      <c r="F3159">
        <v>93.485954280000001</v>
      </c>
      <c r="G3159">
        <v>5.4629693030000004</v>
      </c>
      <c r="H3159">
        <v>0.22145688499999999</v>
      </c>
      <c r="I3159">
        <v>0.25474342700000002</v>
      </c>
      <c r="J3159">
        <f t="shared" si="49"/>
        <v>1</v>
      </c>
    </row>
    <row r="3160" spans="1:10" x14ac:dyDescent="0.25">
      <c r="A3160" t="s">
        <v>13076</v>
      </c>
      <c r="B3160">
        <v>0.91011261899999996</v>
      </c>
      <c r="C3160">
        <v>37.360057830000002</v>
      </c>
      <c r="D3160">
        <v>6.4809589389999998</v>
      </c>
      <c r="E3160">
        <v>2.3274409770000002</v>
      </c>
      <c r="F3160">
        <v>21.275661469999999</v>
      </c>
      <c r="G3160">
        <v>12.371371269999999</v>
      </c>
      <c r="H3160">
        <v>2.9596276279999998</v>
      </c>
      <c r="I3160">
        <v>34.91693497</v>
      </c>
      <c r="J3160">
        <f t="shared" si="49"/>
        <v>0</v>
      </c>
    </row>
    <row r="3161" spans="1:10" x14ac:dyDescent="0.25">
      <c r="A3161" t="s">
        <v>13075</v>
      </c>
      <c r="B3161">
        <v>1.5588567259999999</v>
      </c>
      <c r="C3161">
        <v>6.6406531329999998</v>
      </c>
      <c r="D3161">
        <v>6.0975918770000002</v>
      </c>
      <c r="E3161">
        <v>2.8280141350000001</v>
      </c>
      <c r="F3161">
        <v>79.847686769999996</v>
      </c>
      <c r="G3161">
        <v>13.517114640000001</v>
      </c>
      <c r="H3161">
        <v>0.86402445999999999</v>
      </c>
      <c r="I3161">
        <v>0.89563596199999995</v>
      </c>
      <c r="J3161">
        <f t="shared" si="49"/>
        <v>1</v>
      </c>
    </row>
    <row r="3162" spans="1:10" x14ac:dyDescent="0.25">
      <c r="A3162" t="s">
        <v>13074</v>
      </c>
      <c r="B3162">
        <v>0.79940742300000001</v>
      </c>
      <c r="C3162">
        <v>6.6134362219999998</v>
      </c>
      <c r="D3162">
        <v>6.2535591129999997</v>
      </c>
      <c r="E3162">
        <v>2.5963144300000001</v>
      </c>
      <c r="F3162">
        <v>78.190078740000004</v>
      </c>
      <c r="G3162">
        <v>12.71692657</v>
      </c>
      <c r="H3162">
        <v>3.120242357</v>
      </c>
      <c r="I3162">
        <v>2.1218383310000002</v>
      </c>
      <c r="J3162">
        <f t="shared" si="49"/>
        <v>1</v>
      </c>
    </row>
    <row r="3163" spans="1:10" x14ac:dyDescent="0.25">
      <c r="A3163" t="s">
        <v>13073</v>
      </c>
      <c r="B3163">
        <v>4.5163560999999998E-2</v>
      </c>
      <c r="C3163">
        <v>6.2676486970000003</v>
      </c>
      <c r="D3163">
        <v>5.8865656849999999</v>
      </c>
      <c r="E3163">
        <v>2.1629073619999999</v>
      </c>
      <c r="F3163">
        <v>99.554954530000003</v>
      </c>
      <c r="G3163">
        <v>0.16799841800000001</v>
      </c>
      <c r="H3163">
        <v>7.5797773999999998E-2</v>
      </c>
      <c r="I3163">
        <v>3.9360966999999997E-2</v>
      </c>
      <c r="J3163">
        <f t="shared" si="49"/>
        <v>1</v>
      </c>
    </row>
    <row r="3164" spans="1:10" x14ac:dyDescent="0.25">
      <c r="A3164" t="s">
        <v>13072</v>
      </c>
      <c r="B3164">
        <v>0.26257955999999999</v>
      </c>
      <c r="C3164">
        <v>6.7546486850000003</v>
      </c>
      <c r="D3164">
        <v>6.0212383269999998</v>
      </c>
      <c r="E3164">
        <v>2.5174984930000002</v>
      </c>
      <c r="F3164">
        <v>95.236534120000002</v>
      </c>
      <c r="G3164">
        <v>0.57136821699999996</v>
      </c>
      <c r="H3164">
        <v>0.54719006999999997</v>
      </c>
      <c r="I3164">
        <v>0.89025729899999995</v>
      </c>
      <c r="J3164">
        <f t="shared" si="49"/>
        <v>1</v>
      </c>
    </row>
    <row r="3165" spans="1:10" x14ac:dyDescent="0.25">
      <c r="A3165" t="s">
        <v>13071</v>
      </c>
      <c r="B3165">
        <v>1.0793781000000001E-2</v>
      </c>
      <c r="C3165">
        <v>6.2573032380000004</v>
      </c>
      <c r="D3165">
        <v>5.8816833500000003</v>
      </c>
      <c r="E3165">
        <v>2.1940021509999998</v>
      </c>
      <c r="F3165">
        <v>0.10440366</v>
      </c>
      <c r="G3165">
        <v>99.576377870000002</v>
      </c>
      <c r="H3165">
        <v>9.8611354999999998E-2</v>
      </c>
      <c r="I3165">
        <v>2.452822E-2</v>
      </c>
      <c r="J3165">
        <f t="shared" si="49"/>
        <v>0</v>
      </c>
    </row>
    <row r="3166" spans="1:10" x14ac:dyDescent="0.25">
      <c r="A3166" t="s">
        <v>13070</v>
      </c>
      <c r="B3166">
        <v>5.9438829999999996E-3</v>
      </c>
      <c r="C3166">
        <v>6.2550330159999996</v>
      </c>
      <c r="D3166">
        <v>5.8766646390000004</v>
      </c>
      <c r="E3166">
        <v>2.172792673</v>
      </c>
      <c r="F3166">
        <v>2.4434333999999999E-2</v>
      </c>
      <c r="G3166">
        <v>7.4251229999999996E-3</v>
      </c>
      <c r="H3166">
        <v>9.4336349999999992E-3</v>
      </c>
      <c r="I3166">
        <v>99.8549881</v>
      </c>
      <c r="J3166">
        <f t="shared" si="49"/>
        <v>0</v>
      </c>
    </row>
    <row r="3167" spans="1:10" x14ac:dyDescent="0.25">
      <c r="A3167" t="s">
        <v>13069</v>
      </c>
      <c r="B3167">
        <v>3.3714589999999998E-3</v>
      </c>
      <c r="C3167">
        <v>6.2531151769999997</v>
      </c>
      <c r="D3167">
        <v>5.8763461110000001</v>
      </c>
      <c r="E3167">
        <v>2.1495897770000001</v>
      </c>
      <c r="F3167">
        <v>99.921630859999993</v>
      </c>
      <c r="G3167">
        <v>9.9038560000000008E-3</v>
      </c>
      <c r="H3167">
        <v>5.209974E-3</v>
      </c>
      <c r="I3167">
        <v>4.3590642999999998E-2</v>
      </c>
      <c r="J3167">
        <f t="shared" si="49"/>
        <v>1</v>
      </c>
    </row>
    <row r="3168" spans="1:10" x14ac:dyDescent="0.25">
      <c r="A3168" t="s">
        <v>13068</v>
      </c>
      <c r="B3168">
        <v>4.8452329000000002E-2</v>
      </c>
      <c r="C3168">
        <v>6.3418598179999996</v>
      </c>
      <c r="D3168">
        <v>5.9063115120000003</v>
      </c>
      <c r="E3168">
        <v>2.1842095850000001</v>
      </c>
      <c r="F3168">
        <v>99.372947690000004</v>
      </c>
      <c r="G3168">
        <v>5.7222847E-2</v>
      </c>
      <c r="H3168">
        <v>7.1756854999999994E-2</v>
      </c>
      <c r="I3168">
        <v>6.3961133000000003E-2</v>
      </c>
      <c r="J3168">
        <f t="shared" si="49"/>
        <v>1</v>
      </c>
    </row>
    <row r="3169" spans="1:10" x14ac:dyDescent="0.25">
      <c r="A3169" t="s">
        <v>13067</v>
      </c>
      <c r="B3169">
        <v>1.216173291</v>
      </c>
      <c r="C3169">
        <v>7.2449231149999997</v>
      </c>
      <c r="D3169">
        <v>7.2391109470000004</v>
      </c>
      <c r="E3169">
        <v>26.838836669999999</v>
      </c>
      <c r="F3169">
        <v>41.3355484</v>
      </c>
      <c r="G3169">
        <v>27.471240999999999</v>
      </c>
      <c r="H3169">
        <v>1.2564811709999999</v>
      </c>
      <c r="I3169">
        <v>3.8400795460000001</v>
      </c>
      <c r="J3169">
        <f t="shared" si="49"/>
        <v>1</v>
      </c>
    </row>
    <row r="3170" spans="1:10" x14ac:dyDescent="0.25">
      <c r="A3170" t="s">
        <v>13066</v>
      </c>
      <c r="B3170">
        <v>4.1815400000000003E-2</v>
      </c>
      <c r="C3170">
        <v>99.700958249999999</v>
      </c>
      <c r="D3170">
        <v>6.0101017949999997</v>
      </c>
      <c r="E3170">
        <v>2.1570489410000002</v>
      </c>
      <c r="F3170">
        <v>0.52902859400000002</v>
      </c>
      <c r="G3170">
        <v>9.3791692999999995E-2</v>
      </c>
      <c r="H3170">
        <v>5.1393411999999999E-2</v>
      </c>
      <c r="I3170">
        <v>3.7104852000000001E-2</v>
      </c>
      <c r="J3170">
        <f t="shared" si="49"/>
        <v>0</v>
      </c>
    </row>
    <row r="3171" spans="1:10" x14ac:dyDescent="0.25">
      <c r="A3171" t="s">
        <v>13065</v>
      </c>
      <c r="B3171">
        <v>1.248637915</v>
      </c>
      <c r="C3171">
        <v>6.7148761749999997</v>
      </c>
      <c r="D3171">
        <v>6.1712946889999998</v>
      </c>
      <c r="E3171">
        <v>67.454299930000005</v>
      </c>
      <c r="F3171">
        <v>1.966965437</v>
      </c>
      <c r="G3171">
        <v>3.3683261870000001</v>
      </c>
      <c r="H3171">
        <v>5.8747329710000002</v>
      </c>
      <c r="I3171">
        <v>54.034297940000002</v>
      </c>
      <c r="J3171">
        <f t="shared" si="49"/>
        <v>0</v>
      </c>
    </row>
    <row r="3172" spans="1:10" x14ac:dyDescent="0.25">
      <c r="A3172" t="s">
        <v>13064</v>
      </c>
      <c r="B3172">
        <v>0.78084343700000003</v>
      </c>
      <c r="C3172">
        <v>6.599093914</v>
      </c>
      <c r="D3172">
        <v>6.1664690970000002</v>
      </c>
      <c r="E3172">
        <v>3.4642300609999999</v>
      </c>
      <c r="F3172">
        <v>14.8171339</v>
      </c>
      <c r="G3172">
        <v>8.7137975690000005</v>
      </c>
      <c r="H3172">
        <v>1.843077898</v>
      </c>
      <c r="I3172">
        <v>68.961791989999995</v>
      </c>
      <c r="J3172">
        <f t="shared" si="49"/>
        <v>0</v>
      </c>
    </row>
    <row r="3173" spans="1:10" x14ac:dyDescent="0.25">
      <c r="A3173" t="s">
        <v>13063</v>
      </c>
      <c r="B3173">
        <v>6.6514261000000005E-2</v>
      </c>
      <c r="C3173">
        <v>6.2939310070000003</v>
      </c>
      <c r="D3173">
        <v>5.9181661610000003</v>
      </c>
      <c r="E3173">
        <v>2.2246782779999998</v>
      </c>
      <c r="F3173">
        <v>37.691257479999997</v>
      </c>
      <c r="G3173">
        <v>61.579769130000003</v>
      </c>
      <c r="H3173">
        <v>4.9865122999999997E-2</v>
      </c>
      <c r="I3173">
        <v>0.15776109699999999</v>
      </c>
      <c r="J3173">
        <f t="shared" si="49"/>
        <v>0</v>
      </c>
    </row>
    <row r="3174" spans="1:10" x14ac:dyDescent="0.25">
      <c r="A3174" t="s">
        <v>13062</v>
      </c>
      <c r="B3174">
        <v>9.7237739999999993E-3</v>
      </c>
      <c r="C3174">
        <v>6.2603893279999996</v>
      </c>
      <c r="D3174">
        <v>5.8786087040000004</v>
      </c>
      <c r="E3174">
        <v>2.1534855369999999</v>
      </c>
      <c r="F3174">
        <v>99.872306820000006</v>
      </c>
      <c r="G3174">
        <v>2.9719810999999999E-2</v>
      </c>
      <c r="H3174">
        <v>1.8353619000000002E-2</v>
      </c>
      <c r="I3174">
        <v>2.0160697000000002E-2</v>
      </c>
      <c r="J3174">
        <f t="shared" si="49"/>
        <v>1</v>
      </c>
    </row>
    <row r="3175" spans="1:10" x14ac:dyDescent="0.25">
      <c r="A3175" t="s">
        <v>13061</v>
      </c>
      <c r="B3175">
        <v>0.76540970799999997</v>
      </c>
      <c r="C3175">
        <v>7.0022768969999998</v>
      </c>
      <c r="D3175">
        <v>6.2736129759999999</v>
      </c>
      <c r="E3175">
        <v>2.8427674770000002</v>
      </c>
      <c r="F3175">
        <v>25.595849990000001</v>
      </c>
      <c r="G3175">
        <v>1.2083723550000001</v>
      </c>
      <c r="H3175">
        <v>1.4518834350000001</v>
      </c>
      <c r="I3175">
        <v>66.512039180000002</v>
      </c>
      <c r="J3175">
        <f t="shared" si="49"/>
        <v>0</v>
      </c>
    </row>
    <row r="3176" spans="1:10" x14ac:dyDescent="0.25">
      <c r="A3176" t="s">
        <v>13060</v>
      </c>
      <c r="B3176" s="1">
        <v>8.8300000000000005E-5</v>
      </c>
      <c r="C3176">
        <v>6.2503204349999999</v>
      </c>
      <c r="D3176">
        <v>5.8745565409999996</v>
      </c>
      <c r="E3176">
        <v>2.1478586200000001</v>
      </c>
      <c r="F3176">
        <v>2.7591999999999997E-4</v>
      </c>
      <c r="G3176">
        <v>99.999145510000005</v>
      </c>
      <c r="H3176">
        <v>1.9723200000000001E-4</v>
      </c>
      <c r="I3176">
        <v>1.23032E-4</v>
      </c>
      <c r="J3176">
        <f t="shared" si="49"/>
        <v>0</v>
      </c>
    </row>
    <row r="3177" spans="1:10" x14ac:dyDescent="0.25">
      <c r="A3177" t="s">
        <v>13059</v>
      </c>
      <c r="B3177">
        <v>0.72426021100000004</v>
      </c>
      <c r="C3177">
        <v>6.9360599519999999</v>
      </c>
      <c r="D3177">
        <v>6.5221943859999998</v>
      </c>
      <c r="E3177">
        <v>74.584571839999995</v>
      </c>
      <c r="F3177">
        <v>3.4253504279999998</v>
      </c>
      <c r="G3177">
        <v>6.8475642199999998</v>
      </c>
      <c r="H3177">
        <v>2.0985083580000001</v>
      </c>
      <c r="I3177">
        <v>49.679557799999998</v>
      </c>
      <c r="J3177">
        <f t="shared" si="49"/>
        <v>0</v>
      </c>
    </row>
    <row r="3178" spans="1:10" x14ac:dyDescent="0.25">
      <c r="A3178" t="s">
        <v>13058</v>
      </c>
      <c r="B3178">
        <v>1.73008275</v>
      </c>
      <c r="C3178">
        <v>53.40976715</v>
      </c>
      <c r="D3178">
        <v>10.752395630000001</v>
      </c>
      <c r="E3178">
        <v>3.573610306</v>
      </c>
      <c r="F3178">
        <v>26.979341510000001</v>
      </c>
      <c r="G3178">
        <v>14.088693620000001</v>
      </c>
      <c r="H3178">
        <v>3.2458703519999998</v>
      </c>
      <c r="I3178">
        <v>7.4777483939999998</v>
      </c>
      <c r="J3178">
        <f t="shared" si="49"/>
        <v>0</v>
      </c>
    </row>
    <row r="3179" spans="1:10" x14ac:dyDescent="0.25">
      <c r="A3179" t="s">
        <v>13057</v>
      </c>
      <c r="B3179">
        <v>0.70280867800000002</v>
      </c>
      <c r="C3179">
        <v>10.455380440000001</v>
      </c>
      <c r="D3179">
        <v>7.3671011919999998</v>
      </c>
      <c r="E3179">
        <v>2.6116392610000001</v>
      </c>
      <c r="F3179">
        <v>78.627273560000006</v>
      </c>
      <c r="G3179">
        <v>2.3637745379999999</v>
      </c>
      <c r="H3179">
        <v>2.3790624139999998</v>
      </c>
      <c r="I3179">
        <v>4.4111142159999996</v>
      </c>
      <c r="J3179">
        <f t="shared" si="49"/>
        <v>1</v>
      </c>
    </row>
    <row r="3180" spans="1:10" x14ac:dyDescent="0.25">
      <c r="A3180" t="s">
        <v>13056</v>
      </c>
      <c r="B3180">
        <v>0.54464250800000003</v>
      </c>
      <c r="C3180">
        <v>7.1805448529999998</v>
      </c>
      <c r="D3180">
        <v>6.2347502710000002</v>
      </c>
      <c r="E3180">
        <v>2.871850491</v>
      </c>
      <c r="F3180">
        <v>44.708122250000002</v>
      </c>
      <c r="G3180">
        <v>5.6783394810000001</v>
      </c>
      <c r="H3180">
        <v>31.082096100000001</v>
      </c>
      <c r="I3180">
        <v>13.23167801</v>
      </c>
      <c r="J3180">
        <f t="shared" si="49"/>
        <v>1</v>
      </c>
    </row>
    <row r="3181" spans="1:10" x14ac:dyDescent="0.25">
      <c r="A3181" t="s">
        <v>13055</v>
      </c>
      <c r="B3181">
        <v>4.9987166999999999E-2</v>
      </c>
      <c r="C3181">
        <v>6.2831826209999999</v>
      </c>
      <c r="D3181">
        <v>5.8976287840000001</v>
      </c>
      <c r="E3181">
        <v>2.1757054330000001</v>
      </c>
      <c r="F3181">
        <v>99.31611633</v>
      </c>
      <c r="G3181">
        <v>0.263110697</v>
      </c>
      <c r="H3181">
        <v>5.1413043999999998E-2</v>
      </c>
      <c r="I3181">
        <v>0.10006527599999999</v>
      </c>
      <c r="J3181">
        <f t="shared" si="49"/>
        <v>1</v>
      </c>
    </row>
    <row r="3182" spans="1:10" x14ac:dyDescent="0.25">
      <c r="A3182" t="s">
        <v>13054</v>
      </c>
      <c r="B3182">
        <v>0.211496621</v>
      </c>
      <c r="C3182">
        <v>6.3183903690000003</v>
      </c>
      <c r="D3182">
        <v>5.9836359019999996</v>
      </c>
      <c r="E3182">
        <v>2.3646931649999998</v>
      </c>
      <c r="F3182">
        <v>73.711463929999994</v>
      </c>
      <c r="G3182">
        <v>24.505733490000001</v>
      </c>
      <c r="H3182">
        <v>0.18693897100000001</v>
      </c>
      <c r="I3182">
        <v>0.26994225399999999</v>
      </c>
      <c r="J3182">
        <f t="shared" si="49"/>
        <v>1</v>
      </c>
    </row>
    <row r="3183" spans="1:10" x14ac:dyDescent="0.25">
      <c r="A3183" t="s">
        <v>13053</v>
      </c>
      <c r="B3183">
        <v>0.173926473</v>
      </c>
      <c r="C3183">
        <v>6.3438334469999997</v>
      </c>
      <c r="D3183">
        <v>5.9721937179999998</v>
      </c>
      <c r="E3183">
        <v>2.3626506329999999</v>
      </c>
      <c r="F3183">
        <v>4.163040638</v>
      </c>
      <c r="G3183">
        <v>2.2480425830000001</v>
      </c>
      <c r="H3183">
        <v>0.43114292599999998</v>
      </c>
      <c r="I3183">
        <v>91.856147770000007</v>
      </c>
      <c r="J3183">
        <f t="shared" si="49"/>
        <v>0</v>
      </c>
    </row>
    <row r="3184" spans="1:10" x14ac:dyDescent="0.25">
      <c r="A3184" t="s">
        <v>13052</v>
      </c>
      <c r="B3184">
        <v>1.1387606859999999</v>
      </c>
      <c r="C3184">
        <v>34.569068909999999</v>
      </c>
      <c r="D3184">
        <v>7.0377798079999998</v>
      </c>
      <c r="E3184">
        <v>2.8631000520000001</v>
      </c>
      <c r="F3184">
        <v>14.01481628</v>
      </c>
      <c r="G3184">
        <v>3.0702488419999998</v>
      </c>
      <c r="H3184">
        <v>1.590523124</v>
      </c>
      <c r="I3184">
        <v>51.221336360000002</v>
      </c>
      <c r="J3184">
        <f t="shared" si="49"/>
        <v>0</v>
      </c>
    </row>
    <row r="3185" spans="1:10" x14ac:dyDescent="0.25">
      <c r="A3185" t="s">
        <v>13051</v>
      </c>
      <c r="B3185">
        <v>4.7888998000000002E-2</v>
      </c>
      <c r="C3185">
        <v>6.3102169039999998</v>
      </c>
      <c r="D3185">
        <v>5.9017820360000002</v>
      </c>
      <c r="E3185">
        <v>2.962364912</v>
      </c>
      <c r="F3185">
        <v>0.194161892</v>
      </c>
      <c r="G3185">
        <v>0.21944050500000001</v>
      </c>
      <c r="H3185">
        <v>0.32780101900000003</v>
      </c>
      <c r="I3185">
        <v>96.709991459999998</v>
      </c>
      <c r="J3185">
        <f t="shared" si="49"/>
        <v>0</v>
      </c>
    </row>
    <row r="3186" spans="1:10" x14ac:dyDescent="0.25">
      <c r="A3186" t="s">
        <v>13050</v>
      </c>
      <c r="B3186">
        <v>0.832513273</v>
      </c>
      <c r="C3186">
        <v>9.7986793520000006</v>
      </c>
      <c r="D3186">
        <v>7.2604746819999999</v>
      </c>
      <c r="E3186">
        <v>4.3000063900000001</v>
      </c>
      <c r="F3186">
        <v>38.349319459999997</v>
      </c>
      <c r="G3186">
        <v>33.771087649999998</v>
      </c>
      <c r="H3186">
        <v>8.5250635149999994</v>
      </c>
      <c r="I3186">
        <v>4.464940071</v>
      </c>
      <c r="J3186">
        <f t="shared" si="49"/>
        <v>1</v>
      </c>
    </row>
    <row r="3187" spans="1:10" x14ac:dyDescent="0.25">
      <c r="A3187" t="s">
        <v>13049</v>
      </c>
      <c r="B3187">
        <v>0.16154895699999999</v>
      </c>
      <c r="C3187">
        <v>99.390083309999994</v>
      </c>
      <c r="D3187">
        <v>10.013830179999999</v>
      </c>
      <c r="E3187">
        <v>2.1755805019999999</v>
      </c>
      <c r="F3187">
        <v>0.11577647200000001</v>
      </c>
      <c r="G3187">
        <v>0.112347059</v>
      </c>
      <c r="H3187">
        <v>0.23166502999999999</v>
      </c>
      <c r="I3187">
        <v>0.12677915400000001</v>
      </c>
      <c r="J3187">
        <f t="shared" si="49"/>
        <v>0</v>
      </c>
    </row>
    <row r="3188" spans="1:10" x14ac:dyDescent="0.25">
      <c r="A3188" t="s">
        <v>13048</v>
      </c>
      <c r="B3188">
        <v>1.3040064000000001E-2</v>
      </c>
      <c r="C3188">
        <v>6.2550387379999997</v>
      </c>
      <c r="D3188">
        <v>5.8794007300000004</v>
      </c>
      <c r="E3188">
        <v>2.1553392410000001</v>
      </c>
      <c r="F3188">
        <v>99.774383540000002</v>
      </c>
      <c r="G3188">
        <v>6.5796657999999994E-2</v>
      </c>
      <c r="H3188">
        <v>2.2513295999999999E-2</v>
      </c>
      <c r="I3188">
        <v>7.6817460000000004E-2</v>
      </c>
      <c r="J3188">
        <f t="shared" si="49"/>
        <v>1</v>
      </c>
    </row>
    <row r="3189" spans="1:10" x14ac:dyDescent="0.25">
      <c r="A3189" t="s">
        <v>13047</v>
      </c>
      <c r="B3189">
        <v>1.6359802E-2</v>
      </c>
      <c r="C3189">
        <v>6.2653489110000002</v>
      </c>
      <c r="D3189">
        <v>5.8785719869999999</v>
      </c>
      <c r="E3189">
        <v>2.217939377</v>
      </c>
      <c r="F3189">
        <v>3.0132005E-2</v>
      </c>
      <c r="G3189">
        <v>2.3618676000000002E-2</v>
      </c>
      <c r="H3189">
        <v>2.2974085000000002E-2</v>
      </c>
      <c r="I3189">
        <v>99.636405940000003</v>
      </c>
      <c r="J3189">
        <f t="shared" si="49"/>
        <v>0</v>
      </c>
    </row>
    <row r="3190" spans="1:10" x14ac:dyDescent="0.25">
      <c r="A3190" t="s">
        <v>13046</v>
      </c>
      <c r="B3190">
        <v>8.5211534499999999</v>
      </c>
      <c r="C3190">
        <v>41.508861539999998</v>
      </c>
      <c r="D3190">
        <v>8.0893087389999998</v>
      </c>
      <c r="E3190">
        <v>2.6937084200000001</v>
      </c>
      <c r="F3190">
        <v>53.522144320000002</v>
      </c>
      <c r="G3190">
        <v>2.195119381</v>
      </c>
      <c r="H3190">
        <v>0.74036997599999999</v>
      </c>
      <c r="I3190">
        <v>0.82790923100000002</v>
      </c>
      <c r="J3190">
        <f t="shared" si="49"/>
        <v>1</v>
      </c>
    </row>
    <row r="3191" spans="1:10" x14ac:dyDescent="0.25">
      <c r="A3191" t="s">
        <v>13045</v>
      </c>
      <c r="B3191">
        <v>2.8489849569999999</v>
      </c>
      <c r="C3191">
        <v>95.246208190000004</v>
      </c>
      <c r="D3191">
        <v>6.4976162909999999</v>
      </c>
      <c r="E3191">
        <v>2.6835644250000001</v>
      </c>
      <c r="F3191">
        <v>18.671373370000001</v>
      </c>
      <c r="G3191">
        <v>0.91451054799999998</v>
      </c>
      <c r="H3191">
        <v>5.2622241970000001</v>
      </c>
      <c r="I3191">
        <v>2.8851397040000002</v>
      </c>
      <c r="J3191">
        <f t="shared" si="49"/>
        <v>0</v>
      </c>
    </row>
    <row r="3192" spans="1:10" x14ac:dyDescent="0.25">
      <c r="A3192" t="s">
        <v>13044</v>
      </c>
      <c r="B3192">
        <v>1.010506511</v>
      </c>
      <c r="C3192">
        <v>8.5572891240000004</v>
      </c>
      <c r="D3192">
        <v>6.3645496369999996</v>
      </c>
      <c r="E3192">
        <v>33.475849150000002</v>
      </c>
      <c r="F3192">
        <v>2.3997237679999999</v>
      </c>
      <c r="G3192">
        <v>1.8705430030000001</v>
      </c>
      <c r="H3192">
        <v>3.1576688289999999</v>
      </c>
      <c r="I3192">
        <v>64.428298949999999</v>
      </c>
      <c r="J3192">
        <f t="shared" si="49"/>
        <v>0</v>
      </c>
    </row>
    <row r="3193" spans="1:10" x14ac:dyDescent="0.25">
      <c r="A3193" t="s">
        <v>13043</v>
      </c>
      <c r="B3193">
        <v>1.002693772</v>
      </c>
      <c r="C3193">
        <v>66.869285579999996</v>
      </c>
      <c r="D3193">
        <v>6.3402967449999998</v>
      </c>
      <c r="E3193">
        <v>2.6346533299999999</v>
      </c>
      <c r="F3193">
        <v>14.575976369999999</v>
      </c>
      <c r="G3193">
        <v>5.4669423100000003</v>
      </c>
      <c r="H3193">
        <v>8.9582595830000002</v>
      </c>
      <c r="I3193">
        <v>27.740055080000001</v>
      </c>
      <c r="J3193">
        <f t="shared" si="49"/>
        <v>0</v>
      </c>
    </row>
    <row r="3194" spans="1:10" x14ac:dyDescent="0.25">
      <c r="A3194" t="s">
        <v>13042</v>
      </c>
      <c r="B3194">
        <v>6.7375509999999996E-3</v>
      </c>
      <c r="C3194">
        <v>6.2561602589999996</v>
      </c>
      <c r="D3194">
        <v>5.8766856189999999</v>
      </c>
      <c r="E3194">
        <v>2.1506712440000002</v>
      </c>
      <c r="F3194">
        <v>99.931320189999994</v>
      </c>
      <c r="G3194">
        <v>1.6075661000000002E-2</v>
      </c>
      <c r="H3194">
        <v>1.1317740999999999E-2</v>
      </c>
      <c r="I3194">
        <v>7.7127530000000001E-3</v>
      </c>
      <c r="J3194">
        <f t="shared" si="49"/>
        <v>1</v>
      </c>
    </row>
    <row r="3195" spans="1:10" x14ac:dyDescent="0.25">
      <c r="A3195" t="s">
        <v>13041</v>
      </c>
      <c r="B3195">
        <v>0.146857291</v>
      </c>
      <c r="C3195">
        <v>7.9387993809999999</v>
      </c>
      <c r="D3195">
        <v>6.0297617910000003</v>
      </c>
      <c r="E3195">
        <v>2.5900189880000002</v>
      </c>
      <c r="F3195">
        <v>93.766632079999994</v>
      </c>
      <c r="G3195">
        <v>0.275600821</v>
      </c>
      <c r="H3195">
        <v>0.43641004</v>
      </c>
      <c r="I3195">
        <v>0.63286107800000002</v>
      </c>
      <c r="J3195">
        <f t="shared" si="49"/>
        <v>1</v>
      </c>
    </row>
    <row r="3196" spans="1:10" x14ac:dyDescent="0.25">
      <c r="A3196" t="s">
        <v>13040</v>
      </c>
      <c r="B3196">
        <v>0.31997853500000001</v>
      </c>
      <c r="C3196">
        <v>6.4843549730000003</v>
      </c>
      <c r="D3196">
        <v>5.918719769</v>
      </c>
      <c r="E3196">
        <v>2.4193556310000002</v>
      </c>
      <c r="F3196">
        <v>0.262815982</v>
      </c>
      <c r="G3196">
        <v>16.205745700000001</v>
      </c>
      <c r="H3196">
        <v>0.46600267299999998</v>
      </c>
      <c r="I3196">
        <v>81.318374629999994</v>
      </c>
      <c r="J3196">
        <f t="shared" si="49"/>
        <v>0</v>
      </c>
    </row>
    <row r="3197" spans="1:10" x14ac:dyDescent="0.25">
      <c r="A3197" t="s">
        <v>13039</v>
      </c>
      <c r="B3197">
        <v>3.2309398649999999</v>
      </c>
      <c r="C3197">
        <v>17.299062729999999</v>
      </c>
      <c r="D3197">
        <v>8.3362417220000005</v>
      </c>
      <c r="E3197">
        <v>89.971778869999994</v>
      </c>
      <c r="F3197">
        <v>3.8680098059999999</v>
      </c>
      <c r="G3197">
        <v>4.3374404909999997</v>
      </c>
      <c r="H3197">
        <v>1.8870111700000001</v>
      </c>
      <c r="I3197">
        <v>25.704469679999999</v>
      </c>
      <c r="J3197">
        <f t="shared" si="49"/>
        <v>0</v>
      </c>
    </row>
    <row r="3198" spans="1:10" x14ac:dyDescent="0.25">
      <c r="A3198" t="s">
        <v>13038</v>
      </c>
      <c r="B3198">
        <v>0.525039017</v>
      </c>
      <c r="C3198">
        <v>6.9963850980000002</v>
      </c>
      <c r="D3198">
        <v>6.2141065600000003</v>
      </c>
      <c r="E3198">
        <v>13.269130710000001</v>
      </c>
      <c r="F3198">
        <v>0.40605622499999999</v>
      </c>
      <c r="G3198">
        <v>3.3366143699999999</v>
      </c>
      <c r="H3198">
        <v>0.77119737899999996</v>
      </c>
      <c r="I3198">
        <v>79.076690670000005</v>
      </c>
      <c r="J3198">
        <f t="shared" si="49"/>
        <v>0</v>
      </c>
    </row>
    <row r="3199" spans="1:10" x14ac:dyDescent="0.25">
      <c r="A3199" t="s">
        <v>13037</v>
      </c>
      <c r="B3199">
        <v>8.6459410000000007E-3</v>
      </c>
      <c r="C3199">
        <v>6.2553629879999999</v>
      </c>
      <c r="D3199">
        <v>5.8798880579999997</v>
      </c>
      <c r="E3199">
        <v>2.1560859680000002</v>
      </c>
      <c r="F3199">
        <v>99.865280150000004</v>
      </c>
      <c r="G3199">
        <v>5.0492544E-2</v>
      </c>
      <c r="H3199">
        <v>1.3975970000000001E-2</v>
      </c>
      <c r="I3199">
        <v>9.7251760000000003E-3</v>
      </c>
      <c r="J3199">
        <f t="shared" si="49"/>
        <v>1</v>
      </c>
    </row>
    <row r="3200" spans="1:10" x14ac:dyDescent="0.25">
      <c r="A3200" t="s">
        <v>13036</v>
      </c>
      <c r="B3200">
        <v>0.10254970200000001</v>
      </c>
      <c r="C3200">
        <v>6.3810272220000002</v>
      </c>
      <c r="D3200">
        <v>5.9321856500000001</v>
      </c>
      <c r="E3200">
        <v>2.2087924480000001</v>
      </c>
      <c r="F3200">
        <v>0.35988479899999998</v>
      </c>
      <c r="G3200">
        <v>97.71112823</v>
      </c>
      <c r="H3200">
        <v>0.21516331999999999</v>
      </c>
      <c r="I3200">
        <v>0.99996614500000003</v>
      </c>
      <c r="J3200">
        <f t="shared" si="49"/>
        <v>0</v>
      </c>
    </row>
    <row r="3201" spans="1:10" x14ac:dyDescent="0.25">
      <c r="A3201" t="s">
        <v>13035</v>
      </c>
      <c r="B3201">
        <v>0.51186841699999996</v>
      </c>
      <c r="C3201">
        <v>6.4688692090000002</v>
      </c>
      <c r="D3201">
        <v>6.5573654169999998</v>
      </c>
      <c r="E3201">
        <v>99.987251279999995</v>
      </c>
      <c r="F3201">
        <v>1.635724545</v>
      </c>
      <c r="G3201">
        <v>3.4301970009999998</v>
      </c>
      <c r="H3201">
        <v>1.0135245319999999</v>
      </c>
      <c r="I3201">
        <v>1.7285181279999999</v>
      </c>
      <c r="J3201">
        <f t="shared" si="49"/>
        <v>0</v>
      </c>
    </row>
    <row r="3202" spans="1:10" x14ac:dyDescent="0.25">
      <c r="A3202" t="s">
        <v>13034</v>
      </c>
      <c r="B3202">
        <v>0.46701115399999998</v>
      </c>
      <c r="C3202">
        <v>7.650520802</v>
      </c>
      <c r="D3202">
        <v>8.1216707229999994</v>
      </c>
      <c r="E3202">
        <v>2.4201328750000002</v>
      </c>
      <c r="F3202">
        <v>82.932647709999998</v>
      </c>
      <c r="G3202">
        <v>0.74643123099999997</v>
      </c>
      <c r="H3202">
        <v>5.4869661330000001</v>
      </c>
      <c r="I3202">
        <v>1.806771159</v>
      </c>
      <c r="J3202">
        <f t="shared" si="49"/>
        <v>1</v>
      </c>
    </row>
    <row r="3203" spans="1:10" x14ac:dyDescent="0.25">
      <c r="A3203" t="s">
        <v>13033</v>
      </c>
      <c r="B3203">
        <v>8.9167629999999994E-3</v>
      </c>
      <c r="C3203">
        <v>6.2547349929999996</v>
      </c>
      <c r="D3203">
        <v>5.8775672910000001</v>
      </c>
      <c r="E3203">
        <v>2.154804945</v>
      </c>
      <c r="F3203">
        <v>99.838546750000006</v>
      </c>
      <c r="G3203">
        <v>9.666951E-2</v>
      </c>
      <c r="H3203">
        <v>7.6983870000000001E-3</v>
      </c>
      <c r="I3203">
        <v>8.0489810000000002E-3</v>
      </c>
      <c r="J3203">
        <f t="shared" ref="J3203:J3266" si="50">IF(MAX(B3203:I3203) = F3203, 1, 0)</f>
        <v>1</v>
      </c>
    </row>
    <row r="3204" spans="1:10" x14ac:dyDescent="0.25">
      <c r="A3204" t="s">
        <v>13032</v>
      </c>
      <c r="B3204">
        <v>0.362554818</v>
      </c>
      <c r="C3204">
        <v>6.4962439539999997</v>
      </c>
      <c r="D3204">
        <v>6.0342988970000002</v>
      </c>
      <c r="E3204">
        <v>2.358208656</v>
      </c>
      <c r="F3204">
        <v>2.247900724</v>
      </c>
      <c r="G3204">
        <v>91.101524350000005</v>
      </c>
      <c r="H3204">
        <v>0.916808128</v>
      </c>
      <c r="I3204">
        <v>3.7986297609999999</v>
      </c>
      <c r="J3204">
        <f t="shared" si="50"/>
        <v>0</v>
      </c>
    </row>
    <row r="3205" spans="1:10" x14ac:dyDescent="0.25">
      <c r="A3205" t="s">
        <v>13031</v>
      </c>
      <c r="B3205">
        <v>1.4214134220000001</v>
      </c>
      <c r="C3205">
        <v>8.2974796299999998</v>
      </c>
      <c r="D3205">
        <v>6.0881710050000004</v>
      </c>
      <c r="E3205">
        <v>2.5176877979999999</v>
      </c>
      <c r="F3205">
        <v>1.197311521</v>
      </c>
      <c r="G3205">
        <v>76.062431340000003</v>
      </c>
      <c r="H3205">
        <v>1.6245427130000001</v>
      </c>
      <c r="I3205">
        <v>14.445118900000001</v>
      </c>
      <c r="J3205">
        <f t="shared" si="50"/>
        <v>0</v>
      </c>
    </row>
    <row r="3206" spans="1:10" x14ac:dyDescent="0.25">
      <c r="A3206" t="s">
        <v>13030</v>
      </c>
      <c r="B3206">
        <v>2.4905013E-2</v>
      </c>
      <c r="C3206">
        <v>6.2672815320000002</v>
      </c>
      <c r="D3206">
        <v>5.8940620419999998</v>
      </c>
      <c r="E3206">
        <v>2.1785969729999999</v>
      </c>
      <c r="F3206">
        <v>99.557617190000002</v>
      </c>
      <c r="G3206">
        <v>5.0935439999999998E-2</v>
      </c>
      <c r="H3206">
        <v>6.1442009999999998E-2</v>
      </c>
      <c r="I3206">
        <v>0.117243677</v>
      </c>
      <c r="J3206">
        <f t="shared" si="50"/>
        <v>1</v>
      </c>
    </row>
    <row r="3207" spans="1:10" x14ac:dyDescent="0.25">
      <c r="A3207" t="s">
        <v>13029</v>
      </c>
      <c r="B3207">
        <v>7.8998499999999999E-4</v>
      </c>
      <c r="C3207">
        <v>6.2505455019999996</v>
      </c>
      <c r="D3207">
        <v>5.8747854229999996</v>
      </c>
      <c r="E3207">
        <v>2.1480753419999998</v>
      </c>
      <c r="F3207">
        <v>99.995170590000001</v>
      </c>
      <c r="G3207">
        <v>9.3129400000000005E-4</v>
      </c>
      <c r="H3207">
        <v>5.98516E-4</v>
      </c>
      <c r="I3207">
        <v>5.3833799999999997E-4</v>
      </c>
      <c r="J3207">
        <f t="shared" si="50"/>
        <v>1</v>
      </c>
    </row>
    <row r="3208" spans="1:10" x14ac:dyDescent="0.25">
      <c r="A3208" t="s">
        <v>13028</v>
      </c>
      <c r="B3208">
        <v>0.28230270699999999</v>
      </c>
      <c r="C3208">
        <v>7.0223426819999997</v>
      </c>
      <c r="D3208">
        <v>5.9635229110000001</v>
      </c>
      <c r="E3208">
        <v>2.648737669</v>
      </c>
      <c r="F3208">
        <v>1.0427992340000001</v>
      </c>
      <c r="G3208">
        <v>0.73307699000000004</v>
      </c>
      <c r="H3208">
        <v>2.6700263020000001</v>
      </c>
      <c r="I3208">
        <v>92.082679749999997</v>
      </c>
      <c r="J3208">
        <f t="shared" si="50"/>
        <v>0</v>
      </c>
    </row>
    <row r="3209" spans="1:10" x14ac:dyDescent="0.25">
      <c r="A3209" t="s">
        <v>13027</v>
      </c>
      <c r="B3209">
        <v>1.2607973809999999</v>
      </c>
      <c r="C3209">
        <v>6.3067326550000002</v>
      </c>
      <c r="D3209">
        <v>5.888557434</v>
      </c>
      <c r="E3209">
        <v>2.1805219650000001</v>
      </c>
      <c r="F3209">
        <v>0.18558217599999999</v>
      </c>
      <c r="G3209">
        <v>5.7025741999999997E-2</v>
      </c>
      <c r="H3209">
        <v>0.18407705399999999</v>
      </c>
      <c r="I3209">
        <v>98.055412290000007</v>
      </c>
      <c r="J3209">
        <f t="shared" si="50"/>
        <v>0</v>
      </c>
    </row>
    <row r="3210" spans="1:10" x14ac:dyDescent="0.25">
      <c r="A3210" t="s">
        <v>13026</v>
      </c>
      <c r="B3210">
        <v>0.25362765799999998</v>
      </c>
      <c r="C3210">
        <v>99.663055420000006</v>
      </c>
      <c r="D3210">
        <v>6.2617769240000003</v>
      </c>
      <c r="E3210">
        <v>2.1793699260000001</v>
      </c>
      <c r="F3210">
        <v>0.66204989000000003</v>
      </c>
      <c r="G3210">
        <v>0.15086992099999999</v>
      </c>
      <c r="H3210">
        <v>0.14989905100000001</v>
      </c>
      <c r="I3210">
        <v>0.201424137</v>
      </c>
      <c r="J3210">
        <f t="shared" si="50"/>
        <v>0</v>
      </c>
    </row>
    <row r="3211" spans="1:10" x14ac:dyDescent="0.25">
      <c r="A3211" t="s">
        <v>13025</v>
      </c>
      <c r="B3211">
        <v>0.29149678299999998</v>
      </c>
      <c r="C3211">
        <v>6.7559347150000004</v>
      </c>
      <c r="D3211">
        <v>5.9036016460000003</v>
      </c>
      <c r="E3211">
        <v>2.1776871679999998</v>
      </c>
      <c r="F3211">
        <v>1.1120437379999999</v>
      </c>
      <c r="G3211">
        <v>1.264724135</v>
      </c>
      <c r="H3211">
        <v>0.14352668800000001</v>
      </c>
      <c r="I3211">
        <v>96.045684809999997</v>
      </c>
      <c r="J3211">
        <f t="shared" si="50"/>
        <v>0</v>
      </c>
    </row>
    <row r="3212" spans="1:10" x14ac:dyDescent="0.25">
      <c r="A3212" t="s">
        <v>13024</v>
      </c>
      <c r="B3212">
        <v>1.1762560000000001E-3</v>
      </c>
      <c r="C3212">
        <v>6.2508888239999996</v>
      </c>
      <c r="D3212">
        <v>5.8750677109999998</v>
      </c>
      <c r="E3212">
        <v>2.1484081750000001</v>
      </c>
      <c r="F3212">
        <v>99.987709050000007</v>
      </c>
      <c r="G3212">
        <v>3.5947650000000002E-3</v>
      </c>
      <c r="H3212">
        <v>1.5685670000000001E-3</v>
      </c>
      <c r="I3212">
        <v>1.4296389999999999E-3</v>
      </c>
      <c r="J3212">
        <f t="shared" si="50"/>
        <v>1</v>
      </c>
    </row>
    <row r="3213" spans="1:10" x14ac:dyDescent="0.25">
      <c r="A3213" t="s">
        <v>13023</v>
      </c>
      <c r="B3213">
        <v>0.40419623300000002</v>
      </c>
      <c r="C3213">
        <v>7.1827011110000001</v>
      </c>
      <c r="D3213">
        <v>8.3127689359999994</v>
      </c>
      <c r="E3213">
        <v>2.337396622</v>
      </c>
      <c r="F3213">
        <v>87.861671450000003</v>
      </c>
      <c r="G3213">
        <v>1.586088181</v>
      </c>
      <c r="H3213">
        <v>0.57169103600000004</v>
      </c>
      <c r="I3213">
        <v>1.679201245</v>
      </c>
      <c r="J3213">
        <f t="shared" si="50"/>
        <v>1</v>
      </c>
    </row>
    <row r="3214" spans="1:10" x14ac:dyDescent="0.25">
      <c r="A3214" t="s">
        <v>13022</v>
      </c>
      <c r="B3214">
        <v>9.3910052999999993E-2</v>
      </c>
      <c r="C3214">
        <v>6.3580341340000004</v>
      </c>
      <c r="D3214">
        <v>5.9808559419999998</v>
      </c>
      <c r="E3214">
        <v>2.1975300309999999</v>
      </c>
      <c r="F3214">
        <v>98.415725710000004</v>
      </c>
      <c r="G3214">
        <v>0.35056647699999999</v>
      </c>
      <c r="H3214">
        <v>0.18895600700000001</v>
      </c>
      <c r="I3214">
        <v>0.29147726299999999</v>
      </c>
      <c r="J3214">
        <f t="shared" si="50"/>
        <v>1</v>
      </c>
    </row>
    <row r="3215" spans="1:10" x14ac:dyDescent="0.25">
      <c r="A3215" t="s">
        <v>13021</v>
      </c>
      <c r="B3215">
        <v>0.77077591400000001</v>
      </c>
      <c r="C3215">
        <v>6.8237223629999999</v>
      </c>
      <c r="D3215">
        <v>6.2329187389999996</v>
      </c>
      <c r="E3215">
        <v>2.85250783</v>
      </c>
      <c r="F3215">
        <v>47.952270509999998</v>
      </c>
      <c r="G3215">
        <v>44.545822139999999</v>
      </c>
      <c r="H3215">
        <v>1.2285684349999999</v>
      </c>
      <c r="I3215">
        <v>1.436910629</v>
      </c>
      <c r="J3215">
        <f t="shared" si="50"/>
        <v>1</v>
      </c>
    </row>
    <row r="3216" spans="1:10" x14ac:dyDescent="0.25">
      <c r="A3216" t="s">
        <v>13020</v>
      </c>
      <c r="B3216">
        <v>3.6879427999999999E-2</v>
      </c>
      <c r="C3216">
        <v>6.278362274</v>
      </c>
      <c r="D3216">
        <v>6.1302094460000003</v>
      </c>
      <c r="E3216">
        <v>2.166353703</v>
      </c>
      <c r="F3216">
        <v>98.971351619999993</v>
      </c>
      <c r="G3216">
        <v>7.3956071999999998E-2</v>
      </c>
      <c r="H3216">
        <v>6.7795887999999999E-2</v>
      </c>
      <c r="I3216">
        <v>5.8098838E-2</v>
      </c>
      <c r="J3216">
        <f t="shared" si="50"/>
        <v>1</v>
      </c>
    </row>
    <row r="3217" spans="1:10" x14ac:dyDescent="0.25">
      <c r="A3217" t="s">
        <v>13019</v>
      </c>
      <c r="B3217">
        <v>8.7360307999999998E-2</v>
      </c>
      <c r="C3217">
        <v>6.3836464880000001</v>
      </c>
      <c r="D3217">
        <v>5.9351353649999998</v>
      </c>
      <c r="E3217">
        <v>2.1842045780000001</v>
      </c>
      <c r="F3217">
        <v>3.1246917249999999</v>
      </c>
      <c r="G3217">
        <v>0.33276551999999998</v>
      </c>
      <c r="H3217">
        <v>0.14300516199999999</v>
      </c>
      <c r="I3217">
        <v>95.768043520000006</v>
      </c>
      <c r="J3217">
        <f t="shared" si="50"/>
        <v>0</v>
      </c>
    </row>
    <row r="3218" spans="1:10" x14ac:dyDescent="0.25">
      <c r="A3218" t="s">
        <v>13018</v>
      </c>
      <c r="B3218">
        <v>2.4583547120000002</v>
      </c>
      <c r="C3218">
        <v>10.074104309999999</v>
      </c>
      <c r="D3218">
        <v>6.3562498090000004</v>
      </c>
      <c r="E3218">
        <v>2.5631849770000001</v>
      </c>
      <c r="F3218">
        <v>50.421207430000003</v>
      </c>
      <c r="G3218">
        <v>5.9273829459999998</v>
      </c>
      <c r="H3218">
        <v>0.99748158499999995</v>
      </c>
      <c r="I3218">
        <v>31.654476169999999</v>
      </c>
      <c r="J3218">
        <f t="shared" si="50"/>
        <v>1</v>
      </c>
    </row>
    <row r="3219" spans="1:10" x14ac:dyDescent="0.25">
      <c r="A3219" t="s">
        <v>13017</v>
      </c>
      <c r="B3219">
        <v>8.5696390000000004E-3</v>
      </c>
      <c r="C3219">
        <v>6.2579975130000003</v>
      </c>
      <c r="D3219">
        <v>5.8772320750000002</v>
      </c>
      <c r="E3219">
        <v>2.1522009369999999</v>
      </c>
      <c r="F3219">
        <v>99.873962399999996</v>
      </c>
      <c r="G3219">
        <v>4.0735725E-2</v>
      </c>
      <c r="H3219">
        <v>2.0850467000000001E-2</v>
      </c>
      <c r="I3219">
        <v>1.8845342000000001E-2</v>
      </c>
      <c r="J3219">
        <f t="shared" si="50"/>
        <v>1</v>
      </c>
    </row>
    <row r="3220" spans="1:10" x14ac:dyDescent="0.25">
      <c r="A3220" t="s">
        <v>13016</v>
      </c>
      <c r="B3220">
        <v>0.69971674699999997</v>
      </c>
      <c r="C3220">
        <v>90.824279790000006</v>
      </c>
      <c r="D3220">
        <v>6.7312412259999999</v>
      </c>
      <c r="E3220">
        <v>5.7363848690000001</v>
      </c>
      <c r="F3220">
        <v>16.33176422</v>
      </c>
      <c r="G3220">
        <v>1.468338251</v>
      </c>
      <c r="H3220">
        <v>9.883469582</v>
      </c>
      <c r="I3220">
        <v>4.2786436080000003</v>
      </c>
      <c r="J3220">
        <f t="shared" si="50"/>
        <v>0</v>
      </c>
    </row>
    <row r="3221" spans="1:10" x14ac:dyDescent="0.25">
      <c r="A3221" t="s">
        <v>13015</v>
      </c>
      <c r="B3221">
        <v>0.13945606399999999</v>
      </c>
      <c r="C3221">
        <v>6.2886581420000001</v>
      </c>
      <c r="D3221">
        <v>5.909646511</v>
      </c>
      <c r="E3221">
        <v>2.1994647980000002</v>
      </c>
      <c r="F3221">
        <v>98.972999569999999</v>
      </c>
      <c r="G3221">
        <v>0.29547846300000002</v>
      </c>
      <c r="H3221">
        <v>0.176783204</v>
      </c>
      <c r="I3221">
        <v>7.5226172999999993E-2</v>
      </c>
      <c r="J3221">
        <f t="shared" si="50"/>
        <v>1</v>
      </c>
    </row>
    <row r="3222" spans="1:10" x14ac:dyDescent="0.25">
      <c r="A3222" t="s">
        <v>13014</v>
      </c>
      <c r="B3222">
        <v>0.40829521400000002</v>
      </c>
      <c r="C3222">
        <v>6.43254137</v>
      </c>
      <c r="D3222">
        <v>5.9070525170000003</v>
      </c>
      <c r="E3222">
        <v>2.4423882959999998</v>
      </c>
      <c r="F3222">
        <v>1.803148746</v>
      </c>
      <c r="G3222">
        <v>0.185887828</v>
      </c>
      <c r="H3222">
        <v>0.43725365399999999</v>
      </c>
      <c r="I3222">
        <v>95.801132199999998</v>
      </c>
      <c r="J3222">
        <f t="shared" si="50"/>
        <v>0</v>
      </c>
    </row>
    <row r="3223" spans="1:10" x14ac:dyDescent="0.25">
      <c r="A3223" t="s">
        <v>13013</v>
      </c>
      <c r="B3223">
        <v>0.14797316499999999</v>
      </c>
      <c r="C3223">
        <v>6.3595623970000004</v>
      </c>
      <c r="D3223">
        <v>6.1228742599999997</v>
      </c>
      <c r="E3223">
        <v>2.3046472069999999</v>
      </c>
      <c r="F3223">
        <v>97.642044069999997</v>
      </c>
      <c r="G3223">
        <v>0.30356171700000001</v>
      </c>
      <c r="H3223">
        <v>0.36287641500000001</v>
      </c>
      <c r="I3223">
        <v>0.168292731</v>
      </c>
      <c r="J3223">
        <f t="shared" si="50"/>
        <v>1</v>
      </c>
    </row>
    <row r="3224" spans="1:10" x14ac:dyDescent="0.25">
      <c r="A3224" t="s">
        <v>13012</v>
      </c>
      <c r="B3224">
        <v>4.9689990000000003E-2</v>
      </c>
      <c r="C3224">
        <v>6.2886657709999998</v>
      </c>
      <c r="D3224">
        <v>5.9674510959999996</v>
      </c>
      <c r="E3224">
        <v>2.1670913700000001</v>
      </c>
      <c r="F3224">
        <v>99.424781800000005</v>
      </c>
      <c r="G3224">
        <v>6.0526828999999997E-2</v>
      </c>
      <c r="H3224">
        <v>3.2298405000000002E-2</v>
      </c>
      <c r="I3224">
        <v>4.4619773000000001E-2</v>
      </c>
      <c r="J3224">
        <f t="shared" si="50"/>
        <v>1</v>
      </c>
    </row>
    <row r="3225" spans="1:10" x14ac:dyDescent="0.25">
      <c r="A3225" t="s">
        <v>13011</v>
      </c>
      <c r="B3225">
        <v>0.402580202</v>
      </c>
      <c r="C3225">
        <v>11.19531918</v>
      </c>
      <c r="D3225">
        <v>7.2567114830000001</v>
      </c>
      <c r="E3225">
        <v>2.4352776999999999</v>
      </c>
      <c r="F3225">
        <v>38.349960330000002</v>
      </c>
      <c r="G3225">
        <v>38.649181370000001</v>
      </c>
      <c r="H3225">
        <v>2.8277797699999998</v>
      </c>
      <c r="I3225">
        <v>8.1093044279999997</v>
      </c>
      <c r="J3225">
        <f t="shared" si="50"/>
        <v>0</v>
      </c>
    </row>
    <row r="3226" spans="1:10" x14ac:dyDescent="0.25">
      <c r="A3226" t="s">
        <v>13010</v>
      </c>
      <c r="B3226">
        <v>1.7551522999999999E-2</v>
      </c>
      <c r="C3226">
        <v>6.2762513159999997</v>
      </c>
      <c r="D3226">
        <v>5.8826284409999996</v>
      </c>
      <c r="E3226">
        <v>2.1576087469999998</v>
      </c>
      <c r="F3226">
        <v>99.779045100000005</v>
      </c>
      <c r="G3226">
        <v>4.1654229000000001E-2</v>
      </c>
      <c r="H3226">
        <v>1.7092636000000001E-2</v>
      </c>
      <c r="I3226">
        <v>3.9076194000000002E-2</v>
      </c>
      <c r="J3226">
        <f t="shared" si="50"/>
        <v>1</v>
      </c>
    </row>
    <row r="3227" spans="1:10" x14ac:dyDescent="0.25">
      <c r="A3227" t="s">
        <v>13009</v>
      </c>
      <c r="B3227">
        <v>0.11528461399999999</v>
      </c>
      <c r="C3227">
        <v>99.694999690000003</v>
      </c>
      <c r="D3227">
        <v>6.2084102630000002</v>
      </c>
      <c r="E3227">
        <v>2.17103672</v>
      </c>
      <c r="F3227">
        <v>0.12523785200000001</v>
      </c>
      <c r="G3227">
        <v>4.9931298999999998E-2</v>
      </c>
      <c r="H3227">
        <v>7.4396111000000001E-2</v>
      </c>
      <c r="I3227">
        <v>5.6713714999999998E-2</v>
      </c>
      <c r="J3227">
        <f t="shared" si="50"/>
        <v>0</v>
      </c>
    </row>
    <row r="3228" spans="1:10" x14ac:dyDescent="0.25">
      <c r="A3228" t="s">
        <v>13008</v>
      </c>
      <c r="B3228">
        <v>19.352045059999998</v>
      </c>
      <c r="C3228">
        <v>7.1980586049999999</v>
      </c>
      <c r="D3228">
        <v>31.137264250000001</v>
      </c>
      <c r="E3228">
        <v>54.231090549999998</v>
      </c>
      <c r="F3228">
        <v>8.5992984769999996</v>
      </c>
      <c r="G3228">
        <v>1.737355113</v>
      </c>
      <c r="H3228">
        <v>1.7401101590000001</v>
      </c>
      <c r="I3228">
        <v>9.3977670670000002</v>
      </c>
      <c r="J3228">
        <f t="shared" si="50"/>
        <v>0</v>
      </c>
    </row>
    <row r="3229" spans="1:10" x14ac:dyDescent="0.25">
      <c r="A3229" t="s">
        <v>13007</v>
      </c>
      <c r="B3229">
        <v>0.33116155899999999</v>
      </c>
      <c r="C3229">
        <v>7.2449932099999996</v>
      </c>
      <c r="D3229">
        <v>6.0596804620000002</v>
      </c>
      <c r="E3229">
        <v>2.2805168629999999</v>
      </c>
      <c r="F3229">
        <v>88.261932369999997</v>
      </c>
      <c r="G3229">
        <v>8.0405120849999996</v>
      </c>
      <c r="H3229">
        <v>0.28476720999999999</v>
      </c>
      <c r="I3229">
        <v>0.32317507299999998</v>
      </c>
      <c r="J3229">
        <f t="shared" si="50"/>
        <v>1</v>
      </c>
    </row>
    <row r="3230" spans="1:10" x14ac:dyDescent="0.25">
      <c r="A3230" t="s">
        <v>13006</v>
      </c>
      <c r="B3230">
        <v>1.05513E-2</v>
      </c>
      <c r="C3230">
        <v>6.2688069339999997</v>
      </c>
      <c r="D3230">
        <v>5.8785996440000003</v>
      </c>
      <c r="E3230">
        <v>2.1524679660000001</v>
      </c>
      <c r="F3230">
        <v>99.806877139999997</v>
      </c>
      <c r="G3230">
        <v>3.7546533999999999E-2</v>
      </c>
      <c r="H3230">
        <v>1.9229653999999999E-2</v>
      </c>
      <c r="I3230">
        <v>6.2823645999999997E-2</v>
      </c>
      <c r="J3230">
        <f t="shared" si="50"/>
        <v>1</v>
      </c>
    </row>
    <row r="3231" spans="1:10" x14ac:dyDescent="0.25">
      <c r="A3231" t="s">
        <v>13005</v>
      </c>
      <c r="B3231">
        <v>7.2508268000000001E-2</v>
      </c>
      <c r="C3231">
        <v>6.6781272889999999</v>
      </c>
      <c r="D3231">
        <v>5.9163851740000002</v>
      </c>
      <c r="E3231">
        <v>2.271358013</v>
      </c>
      <c r="F3231">
        <v>98.106643680000005</v>
      </c>
      <c r="G3231">
        <v>0.15183217800000001</v>
      </c>
      <c r="H3231">
        <v>0.19979018000000001</v>
      </c>
      <c r="I3231">
        <v>0.13506533200000001</v>
      </c>
      <c r="J3231">
        <f t="shared" si="50"/>
        <v>1</v>
      </c>
    </row>
    <row r="3232" spans="1:10" x14ac:dyDescent="0.25">
      <c r="A3232" t="s">
        <v>13004</v>
      </c>
      <c r="B3232">
        <v>5.7879676819999997</v>
      </c>
      <c r="C3232">
        <v>6.7479567530000004</v>
      </c>
      <c r="D3232">
        <v>6.5047340389999997</v>
      </c>
      <c r="E3232">
        <v>6.0455069540000004</v>
      </c>
      <c r="F3232">
        <v>22.55256271</v>
      </c>
      <c r="G3232">
        <v>14.44403267</v>
      </c>
      <c r="H3232">
        <v>0.47054305699999999</v>
      </c>
      <c r="I3232">
        <v>46.647228239999997</v>
      </c>
      <c r="J3232">
        <f t="shared" si="50"/>
        <v>0</v>
      </c>
    </row>
    <row r="3233" spans="1:10" x14ac:dyDescent="0.25">
      <c r="A3233" t="s">
        <v>13003</v>
      </c>
      <c r="B3233">
        <v>1.7869535999999998E-2</v>
      </c>
      <c r="C3233">
        <v>6.2623529429999998</v>
      </c>
      <c r="D3233">
        <v>5.8822546009999996</v>
      </c>
      <c r="E3233">
        <v>2.156465292</v>
      </c>
      <c r="F3233">
        <v>99.776458739999995</v>
      </c>
      <c r="G3233">
        <v>7.8516743999999999E-2</v>
      </c>
      <c r="H3233">
        <v>1.5808253000000001E-2</v>
      </c>
      <c r="I3233">
        <v>3.8022246000000003E-2</v>
      </c>
      <c r="J3233">
        <f t="shared" si="50"/>
        <v>1</v>
      </c>
    </row>
    <row r="3234" spans="1:10" x14ac:dyDescent="0.25">
      <c r="A3234" t="s">
        <v>13002</v>
      </c>
      <c r="B3234">
        <v>5.0266302999999998E-2</v>
      </c>
      <c r="C3234">
        <v>6.3464922899999996</v>
      </c>
      <c r="D3234">
        <v>97.96378326</v>
      </c>
      <c r="E3234">
        <v>2.1759197709999998</v>
      </c>
      <c r="F3234">
        <v>0.46653756499999999</v>
      </c>
      <c r="G3234">
        <v>5.1609538000000003E-2</v>
      </c>
      <c r="H3234">
        <v>5.9697836999999997E-2</v>
      </c>
      <c r="I3234">
        <v>8.0128967999999995E-2</v>
      </c>
      <c r="J3234">
        <f t="shared" si="50"/>
        <v>0</v>
      </c>
    </row>
    <row r="3235" spans="1:10" x14ac:dyDescent="0.25">
      <c r="A3235" t="s">
        <v>13001</v>
      </c>
      <c r="B3235">
        <v>2.29094E-3</v>
      </c>
      <c r="C3235">
        <v>6.2509002689999997</v>
      </c>
      <c r="D3235">
        <v>5.8751311299999998</v>
      </c>
      <c r="E3235">
        <v>2.1484501360000001</v>
      </c>
      <c r="F3235">
        <v>99.984046939999999</v>
      </c>
      <c r="G3235">
        <v>5.2618949999999999E-3</v>
      </c>
      <c r="H3235">
        <v>2.2762619999999998E-3</v>
      </c>
      <c r="I3235">
        <v>1.276052E-3</v>
      </c>
      <c r="J3235">
        <f t="shared" si="50"/>
        <v>1</v>
      </c>
    </row>
    <row r="3236" spans="1:10" x14ac:dyDescent="0.25">
      <c r="A3236" t="s">
        <v>13000</v>
      </c>
      <c r="B3236">
        <v>7.3235289999999996E-3</v>
      </c>
      <c r="C3236">
        <v>6.253194809</v>
      </c>
      <c r="D3236">
        <v>5.8773660660000004</v>
      </c>
      <c r="E3236">
        <v>2.150372505</v>
      </c>
      <c r="F3236">
        <v>99.917259220000005</v>
      </c>
      <c r="G3236">
        <v>4.1635129999999999E-2</v>
      </c>
      <c r="H3236">
        <v>8.2701149999999998E-3</v>
      </c>
      <c r="I3236">
        <v>3.7007310000000001E-3</v>
      </c>
      <c r="J3236">
        <f t="shared" si="50"/>
        <v>1</v>
      </c>
    </row>
    <row r="3237" spans="1:10" x14ac:dyDescent="0.25">
      <c r="A3237" t="s">
        <v>12999</v>
      </c>
      <c r="B3237">
        <v>1.732985258</v>
      </c>
      <c r="C3237">
        <v>6.6714353559999999</v>
      </c>
      <c r="D3237">
        <v>6.0860548019999996</v>
      </c>
      <c r="E3237">
        <v>2.529472589</v>
      </c>
      <c r="F3237">
        <v>23.057685849999999</v>
      </c>
      <c r="G3237">
        <v>31.141677860000001</v>
      </c>
      <c r="H3237">
        <v>3.8949809069999999</v>
      </c>
      <c r="I3237">
        <v>37.630989069999998</v>
      </c>
      <c r="J3237">
        <f t="shared" si="50"/>
        <v>0</v>
      </c>
    </row>
    <row r="3238" spans="1:10" x14ac:dyDescent="0.25">
      <c r="A3238" t="s">
        <v>12998</v>
      </c>
      <c r="B3238">
        <v>7.3744359999999998E-3</v>
      </c>
      <c r="C3238">
        <v>6.2520189290000001</v>
      </c>
      <c r="D3238">
        <v>5.8766388889999996</v>
      </c>
      <c r="E3238">
        <v>2.15230751</v>
      </c>
      <c r="F3238">
        <v>99.949264529999994</v>
      </c>
      <c r="G3238">
        <v>1.1020116E-2</v>
      </c>
      <c r="H3238">
        <v>4.0623639999999997E-3</v>
      </c>
      <c r="I3238">
        <v>4.3197729999999998E-3</v>
      </c>
      <c r="J3238">
        <f t="shared" si="50"/>
        <v>1</v>
      </c>
    </row>
    <row r="3239" spans="1:10" x14ac:dyDescent="0.25">
      <c r="A3239" t="s">
        <v>12997</v>
      </c>
      <c r="B3239">
        <v>3.0268565000000001E-2</v>
      </c>
      <c r="C3239">
        <v>6.2747621540000003</v>
      </c>
      <c r="D3239">
        <v>5.8892912859999997</v>
      </c>
      <c r="E3239">
        <v>2.1702678199999998</v>
      </c>
      <c r="F3239">
        <v>99.085998540000006</v>
      </c>
      <c r="G3239">
        <v>0.188456401</v>
      </c>
      <c r="H3239">
        <v>0.245765224</v>
      </c>
      <c r="I3239">
        <v>0.287103742</v>
      </c>
      <c r="J3239">
        <f t="shared" si="50"/>
        <v>1</v>
      </c>
    </row>
    <row r="3240" spans="1:10" x14ac:dyDescent="0.25">
      <c r="A3240" t="s">
        <v>12996</v>
      </c>
      <c r="B3240">
        <v>5.0252659999999996E-3</v>
      </c>
      <c r="C3240">
        <v>6.2524065970000002</v>
      </c>
      <c r="D3240">
        <v>5.8751192090000002</v>
      </c>
      <c r="E3240">
        <v>2.1486151219999998</v>
      </c>
      <c r="F3240">
        <v>99.980064389999995</v>
      </c>
      <c r="G3240">
        <v>2.9507750000000001E-3</v>
      </c>
      <c r="H3240">
        <v>1.4666080000000001E-3</v>
      </c>
      <c r="I3240">
        <v>2.1509889999999999E-3</v>
      </c>
      <c r="J3240">
        <f t="shared" si="50"/>
        <v>1</v>
      </c>
    </row>
    <row r="3241" spans="1:10" x14ac:dyDescent="0.25">
      <c r="A3241" t="s">
        <v>12995</v>
      </c>
      <c r="B3241">
        <v>1.8633782860000001</v>
      </c>
      <c r="C3241">
        <v>39.391845699999998</v>
      </c>
      <c r="D3241">
        <v>11.431814190000001</v>
      </c>
      <c r="E3241">
        <v>4.6051940919999996</v>
      </c>
      <c r="F3241">
        <v>2.6005084510000001</v>
      </c>
      <c r="G3241">
        <v>11.260269170000001</v>
      </c>
      <c r="H3241">
        <v>38.385002139999997</v>
      </c>
      <c r="I3241">
        <v>3.121791124</v>
      </c>
      <c r="J3241">
        <f t="shared" si="50"/>
        <v>0</v>
      </c>
    </row>
    <row r="3242" spans="1:10" x14ac:dyDescent="0.25">
      <c r="A3242" t="s">
        <v>12994</v>
      </c>
      <c r="B3242">
        <v>6.2800599999999996E-4</v>
      </c>
      <c r="C3242">
        <v>6.2506155970000004</v>
      </c>
      <c r="D3242">
        <v>5.874720097</v>
      </c>
      <c r="E3242">
        <v>2.1487605570000001</v>
      </c>
      <c r="F3242">
        <v>99.991928099999996</v>
      </c>
      <c r="G3242">
        <v>1.4727259999999999E-3</v>
      </c>
      <c r="H3242">
        <v>1.3049260000000001E-3</v>
      </c>
      <c r="I3242">
        <v>4.5539499999999999E-4</v>
      </c>
      <c r="J3242">
        <f t="shared" si="50"/>
        <v>1</v>
      </c>
    </row>
    <row r="3243" spans="1:10" x14ac:dyDescent="0.25">
      <c r="A3243" t="s">
        <v>12993</v>
      </c>
      <c r="B3243">
        <v>5.5562712E-2</v>
      </c>
      <c r="C3243">
        <v>6.279073715</v>
      </c>
      <c r="D3243">
        <v>5.8984613420000001</v>
      </c>
      <c r="E3243">
        <v>2.2010841370000001</v>
      </c>
      <c r="F3243">
        <v>98.7778244</v>
      </c>
      <c r="G3243">
        <v>0.51370394200000002</v>
      </c>
      <c r="H3243">
        <v>0.18765848900000001</v>
      </c>
      <c r="I3243">
        <v>0.168806821</v>
      </c>
      <c r="J3243">
        <f t="shared" si="50"/>
        <v>1</v>
      </c>
    </row>
    <row r="3244" spans="1:10" x14ac:dyDescent="0.25">
      <c r="A3244" t="s">
        <v>12992</v>
      </c>
      <c r="B3244">
        <v>4.9349299999999997E-3</v>
      </c>
      <c r="C3244">
        <v>6.2552886010000002</v>
      </c>
      <c r="D3244">
        <v>5.8768162730000002</v>
      </c>
      <c r="E3244">
        <v>2.1502635479999999</v>
      </c>
      <c r="F3244">
        <v>99.942207339999996</v>
      </c>
      <c r="G3244">
        <v>7.6937129999999996E-3</v>
      </c>
      <c r="H3244">
        <v>9.2691019999999995E-3</v>
      </c>
      <c r="I3244">
        <v>1.1780976E-2</v>
      </c>
      <c r="J3244">
        <f t="shared" si="50"/>
        <v>1</v>
      </c>
    </row>
    <row r="3245" spans="1:10" x14ac:dyDescent="0.25">
      <c r="A3245" t="s">
        <v>12991</v>
      </c>
      <c r="B3245">
        <v>1.6528070000000001E-3</v>
      </c>
      <c r="C3245">
        <v>6.2511458400000004</v>
      </c>
      <c r="D3245">
        <v>5.8753175740000003</v>
      </c>
      <c r="E3245">
        <v>2.1501104830000002</v>
      </c>
      <c r="F3245">
        <v>4.0280180000000004E-3</v>
      </c>
      <c r="G3245">
        <v>99.972122189999993</v>
      </c>
      <c r="H3245">
        <v>4.9536809999999997E-3</v>
      </c>
      <c r="I3245">
        <v>5.8803090000000002E-3</v>
      </c>
      <c r="J3245">
        <f t="shared" si="50"/>
        <v>0</v>
      </c>
    </row>
    <row r="3246" spans="1:10" x14ac:dyDescent="0.25">
      <c r="A3246" t="s">
        <v>12990</v>
      </c>
      <c r="B3246">
        <v>4.4331717490000004</v>
      </c>
      <c r="C3246">
        <v>15.853263849999999</v>
      </c>
      <c r="D3246">
        <v>7.545642376</v>
      </c>
      <c r="E3246">
        <v>2.9366040230000001</v>
      </c>
      <c r="F3246">
        <v>72.695640560000001</v>
      </c>
      <c r="G3246">
        <v>1.15011704</v>
      </c>
      <c r="H3246">
        <v>1.584824324</v>
      </c>
      <c r="I3246">
        <v>1.8376523259999999</v>
      </c>
      <c r="J3246">
        <f t="shared" si="50"/>
        <v>1</v>
      </c>
    </row>
    <row r="3247" spans="1:10" x14ac:dyDescent="0.25">
      <c r="A3247" t="s">
        <v>12989</v>
      </c>
      <c r="B3247">
        <v>0.32175779300000001</v>
      </c>
      <c r="C3247">
        <v>6.649706364</v>
      </c>
      <c r="D3247">
        <v>6.0373535159999996</v>
      </c>
      <c r="E3247">
        <v>2.4299445149999999</v>
      </c>
      <c r="F3247">
        <v>75.842758180000004</v>
      </c>
      <c r="G3247">
        <v>7.5477762220000004</v>
      </c>
      <c r="H3247">
        <v>0.52050977899999995</v>
      </c>
      <c r="I3247">
        <v>13.68161297</v>
      </c>
      <c r="J3247">
        <f t="shared" si="50"/>
        <v>1</v>
      </c>
    </row>
    <row r="3248" spans="1:10" x14ac:dyDescent="0.25">
      <c r="A3248" t="s">
        <v>12988</v>
      </c>
      <c r="B3248">
        <v>5.4194029999999997E-3</v>
      </c>
      <c r="C3248">
        <v>6.2536730770000002</v>
      </c>
      <c r="D3248">
        <v>5.8768768309999997</v>
      </c>
      <c r="E3248">
        <v>2.1507234569999998</v>
      </c>
      <c r="F3248">
        <v>99.878486629999998</v>
      </c>
      <c r="G3248">
        <v>8.0571017999999994E-2</v>
      </c>
      <c r="H3248">
        <v>8.3800260000000005E-3</v>
      </c>
      <c r="I3248">
        <v>4.5444630000000003E-3</v>
      </c>
      <c r="J3248">
        <f t="shared" si="50"/>
        <v>1</v>
      </c>
    </row>
    <row r="3249" spans="1:10" x14ac:dyDescent="0.25">
      <c r="A3249" t="s">
        <v>12987</v>
      </c>
      <c r="B3249">
        <v>2.9189810000000002E-3</v>
      </c>
      <c r="C3249">
        <v>6.2518520359999998</v>
      </c>
      <c r="D3249">
        <v>5.8789634700000004</v>
      </c>
      <c r="E3249">
        <v>2.150603533</v>
      </c>
      <c r="F3249">
        <v>99.959358219999999</v>
      </c>
      <c r="G3249">
        <v>3.4476179999999999E-3</v>
      </c>
      <c r="H3249">
        <v>3.684428E-3</v>
      </c>
      <c r="I3249">
        <v>6.3764019999999998E-3</v>
      </c>
      <c r="J3249">
        <f t="shared" si="50"/>
        <v>1</v>
      </c>
    </row>
    <row r="3250" spans="1:10" x14ac:dyDescent="0.25">
      <c r="A3250" t="s">
        <v>12986</v>
      </c>
      <c r="B3250">
        <v>0.35391434999999999</v>
      </c>
      <c r="C3250">
        <v>6.38668251</v>
      </c>
      <c r="D3250">
        <v>6.0162124629999996</v>
      </c>
      <c r="E3250">
        <v>2.515956879</v>
      </c>
      <c r="F3250">
        <v>34.932773589999996</v>
      </c>
      <c r="G3250">
        <v>30.16320992</v>
      </c>
      <c r="H3250">
        <v>0.72143244699999998</v>
      </c>
      <c r="I3250">
        <v>32.050071719999998</v>
      </c>
      <c r="J3250">
        <f t="shared" si="50"/>
        <v>1</v>
      </c>
    </row>
    <row r="3251" spans="1:10" x14ac:dyDescent="0.25">
      <c r="A3251" t="s">
        <v>12985</v>
      </c>
      <c r="B3251">
        <v>5.5252729999999998E-3</v>
      </c>
      <c r="C3251">
        <v>6.2534546850000003</v>
      </c>
      <c r="D3251">
        <v>5.8759818079999997</v>
      </c>
      <c r="E3251">
        <v>2.1571600439999998</v>
      </c>
      <c r="F3251">
        <v>99.790405269999994</v>
      </c>
      <c r="G3251">
        <v>8.3638570000000006E-3</v>
      </c>
      <c r="H3251">
        <v>0.117288947</v>
      </c>
      <c r="I3251">
        <v>3.7272057999999997E-2</v>
      </c>
      <c r="J3251">
        <f t="shared" si="50"/>
        <v>1</v>
      </c>
    </row>
    <row r="3252" spans="1:10" x14ac:dyDescent="0.25">
      <c r="A3252" t="s">
        <v>12984</v>
      </c>
      <c r="B3252">
        <v>2.4069410000000001E-3</v>
      </c>
      <c r="C3252">
        <v>6.252275944</v>
      </c>
      <c r="D3252">
        <v>5.8756771089999997</v>
      </c>
      <c r="E3252">
        <v>2.149019241</v>
      </c>
      <c r="F3252">
        <v>99.957138060000005</v>
      </c>
      <c r="G3252">
        <v>1.8921661999999999E-2</v>
      </c>
      <c r="H3252">
        <v>4.4644020000000001E-3</v>
      </c>
      <c r="I3252">
        <v>6.1341119999999997E-3</v>
      </c>
      <c r="J3252">
        <f t="shared" si="50"/>
        <v>1</v>
      </c>
    </row>
    <row r="3253" spans="1:10" x14ac:dyDescent="0.25">
      <c r="A3253" t="s">
        <v>12983</v>
      </c>
      <c r="B3253">
        <v>2.1056549549999999</v>
      </c>
      <c r="C3253">
        <v>6.4557781219999999</v>
      </c>
      <c r="D3253">
        <v>6.0685114860000002</v>
      </c>
      <c r="E3253">
        <v>2.2601611610000001</v>
      </c>
      <c r="F3253">
        <v>95.577415470000005</v>
      </c>
      <c r="G3253">
        <v>0.35539895300000002</v>
      </c>
      <c r="H3253">
        <v>0.39565953599999998</v>
      </c>
      <c r="I3253">
        <v>0.28550812599999997</v>
      </c>
      <c r="J3253">
        <f t="shared" si="50"/>
        <v>1</v>
      </c>
    </row>
    <row r="3254" spans="1:10" x14ac:dyDescent="0.25">
      <c r="A3254" t="s">
        <v>12982</v>
      </c>
      <c r="B3254">
        <v>9.5172986000000001E-2</v>
      </c>
      <c r="C3254">
        <v>6.3189363480000003</v>
      </c>
      <c r="D3254">
        <v>5.907808781</v>
      </c>
      <c r="E3254">
        <v>2.2065205570000002</v>
      </c>
      <c r="F3254">
        <v>2.8129689689999999</v>
      </c>
      <c r="G3254">
        <v>96.184860229999998</v>
      </c>
      <c r="H3254">
        <v>0.123756878</v>
      </c>
      <c r="I3254">
        <v>0.36567327399999999</v>
      </c>
      <c r="J3254">
        <f t="shared" si="50"/>
        <v>0</v>
      </c>
    </row>
    <row r="3255" spans="1:10" x14ac:dyDescent="0.25">
      <c r="A3255" t="s">
        <v>12981</v>
      </c>
      <c r="B3255">
        <v>0.23848281800000001</v>
      </c>
      <c r="C3255">
        <v>7.1675882340000001</v>
      </c>
      <c r="D3255">
        <v>6.6555538179999996</v>
      </c>
      <c r="E3255">
        <v>61.413776400000003</v>
      </c>
      <c r="F3255">
        <v>29.136013030000001</v>
      </c>
      <c r="G3255">
        <v>33.138618469999997</v>
      </c>
      <c r="H3255">
        <v>1.510766268</v>
      </c>
      <c r="I3255">
        <v>2.3017055989999999</v>
      </c>
      <c r="J3255">
        <f t="shared" si="50"/>
        <v>0</v>
      </c>
    </row>
    <row r="3256" spans="1:10" x14ac:dyDescent="0.25">
      <c r="A3256" t="s">
        <v>12980</v>
      </c>
      <c r="B3256">
        <v>0.41949087400000001</v>
      </c>
      <c r="C3256">
        <v>6.6163158419999997</v>
      </c>
      <c r="D3256">
        <v>6.0738434789999998</v>
      </c>
      <c r="E3256">
        <v>2.484181881</v>
      </c>
      <c r="F3256">
        <v>29.857191090000001</v>
      </c>
      <c r="G3256">
        <v>11.42618465</v>
      </c>
      <c r="H3256">
        <v>2.5751287939999998</v>
      </c>
      <c r="I3256">
        <v>53.445041660000001</v>
      </c>
      <c r="J3256">
        <f t="shared" si="50"/>
        <v>0</v>
      </c>
    </row>
    <row r="3257" spans="1:10" x14ac:dyDescent="0.25">
      <c r="A3257" t="s">
        <v>12979</v>
      </c>
      <c r="B3257">
        <v>0.35774406800000003</v>
      </c>
      <c r="C3257">
        <v>96.929237369999996</v>
      </c>
      <c r="D3257">
        <v>7.0235624310000002</v>
      </c>
      <c r="E3257">
        <v>2.5093207359999998</v>
      </c>
      <c r="F3257">
        <v>21.166347500000001</v>
      </c>
      <c r="G3257">
        <v>0.91951835199999998</v>
      </c>
      <c r="H3257">
        <v>1.7085332870000001</v>
      </c>
      <c r="I3257">
        <v>0.39382842200000001</v>
      </c>
      <c r="J3257">
        <f t="shared" si="50"/>
        <v>0</v>
      </c>
    </row>
    <row r="3258" spans="1:10" x14ac:dyDescent="0.25">
      <c r="A3258" t="s">
        <v>12978</v>
      </c>
      <c r="B3258">
        <v>1.650952E-3</v>
      </c>
      <c r="C3258">
        <v>6.2516703610000004</v>
      </c>
      <c r="D3258">
        <v>5.8751044270000001</v>
      </c>
      <c r="E3258">
        <v>2.1484262940000001</v>
      </c>
      <c r="F3258">
        <v>99.98061371</v>
      </c>
      <c r="G3258">
        <v>2.6893960000000001E-3</v>
      </c>
      <c r="H3258">
        <v>6.7059930000000004E-3</v>
      </c>
      <c r="I3258">
        <v>2.1171499999999999E-3</v>
      </c>
      <c r="J3258">
        <f t="shared" si="50"/>
        <v>1</v>
      </c>
    </row>
    <row r="3259" spans="1:10" x14ac:dyDescent="0.25">
      <c r="A3259" t="s">
        <v>12977</v>
      </c>
      <c r="B3259">
        <v>0.92323356899999998</v>
      </c>
      <c r="C3259">
        <v>6.6358947749999997</v>
      </c>
      <c r="D3259">
        <v>6.325520515</v>
      </c>
      <c r="E3259">
        <v>2.6127183440000001</v>
      </c>
      <c r="F3259">
        <v>81.140258790000004</v>
      </c>
      <c r="G3259">
        <v>8.6250572200000004</v>
      </c>
      <c r="H3259">
        <v>0.81169277399999995</v>
      </c>
      <c r="I3259">
        <v>5.1790041919999998</v>
      </c>
      <c r="J3259">
        <f t="shared" si="50"/>
        <v>1</v>
      </c>
    </row>
    <row r="3260" spans="1:10" x14ac:dyDescent="0.25">
      <c r="A3260" t="s">
        <v>12976</v>
      </c>
      <c r="B3260">
        <v>1.2007713E-2</v>
      </c>
      <c r="C3260">
        <v>6.2634358409999997</v>
      </c>
      <c r="D3260">
        <v>5.8810758590000001</v>
      </c>
      <c r="E3260">
        <v>2.1525557040000001</v>
      </c>
      <c r="F3260">
        <v>99.059921259999996</v>
      </c>
      <c r="G3260">
        <v>1.2088659999999999E-2</v>
      </c>
      <c r="H3260">
        <v>0.34542167200000001</v>
      </c>
      <c r="I3260">
        <v>0.51123946899999995</v>
      </c>
      <c r="J3260">
        <f t="shared" si="50"/>
        <v>1</v>
      </c>
    </row>
    <row r="3261" spans="1:10" x14ac:dyDescent="0.25">
      <c r="A3261" t="s">
        <v>12975</v>
      </c>
      <c r="B3261">
        <v>7.2142012000000005E-2</v>
      </c>
      <c r="C3261">
        <v>6.6884360310000002</v>
      </c>
      <c r="D3261">
        <v>5.9186134340000001</v>
      </c>
      <c r="E3261">
        <v>2.1696472170000001</v>
      </c>
      <c r="F3261">
        <v>97.081359860000006</v>
      </c>
      <c r="G3261">
        <v>6.0232379000000003E-2</v>
      </c>
      <c r="H3261">
        <v>1.6519576309999999</v>
      </c>
      <c r="I3261">
        <v>0.10298120199999999</v>
      </c>
      <c r="J3261">
        <f t="shared" si="50"/>
        <v>1</v>
      </c>
    </row>
    <row r="3262" spans="1:10" x14ac:dyDescent="0.25">
      <c r="A3262" t="s">
        <v>12974</v>
      </c>
      <c r="B3262">
        <v>8.5501699999999993E-3</v>
      </c>
      <c r="C3262">
        <v>6.2537550929999997</v>
      </c>
      <c r="D3262">
        <v>5.8772912030000004</v>
      </c>
      <c r="E3262">
        <v>2.1501231189999999</v>
      </c>
      <c r="F3262">
        <v>99.947708129999995</v>
      </c>
      <c r="G3262">
        <v>7.5387589999999999E-3</v>
      </c>
      <c r="H3262">
        <v>1.1669123E-2</v>
      </c>
      <c r="I3262">
        <v>2.6553990000000001E-3</v>
      </c>
      <c r="J3262">
        <f t="shared" si="50"/>
        <v>1</v>
      </c>
    </row>
    <row r="3263" spans="1:10" x14ac:dyDescent="0.25">
      <c r="A3263" t="s">
        <v>12973</v>
      </c>
      <c r="B3263">
        <v>8.6773185730000009</v>
      </c>
      <c r="C3263">
        <v>13.500699040000001</v>
      </c>
      <c r="D3263">
        <v>6.1426873210000004</v>
      </c>
      <c r="E3263">
        <v>2.3506457809999999</v>
      </c>
      <c r="F3263">
        <v>1.327833652</v>
      </c>
      <c r="G3263">
        <v>2.1650846000000001</v>
      </c>
      <c r="H3263">
        <v>0.48717725299999998</v>
      </c>
      <c r="I3263">
        <v>76.116737369999996</v>
      </c>
      <c r="J3263">
        <f t="shared" si="50"/>
        <v>0</v>
      </c>
    </row>
    <row r="3264" spans="1:10" x14ac:dyDescent="0.25">
      <c r="A3264" t="s">
        <v>12972</v>
      </c>
      <c r="B3264">
        <v>9.0020010000000008E-3</v>
      </c>
      <c r="C3264">
        <v>6.2569642070000002</v>
      </c>
      <c r="D3264">
        <v>5.8810181620000002</v>
      </c>
      <c r="E3264">
        <v>2.3099710939999998</v>
      </c>
      <c r="F3264">
        <v>99.361824040000002</v>
      </c>
      <c r="G3264">
        <v>6.4106419999999997E-2</v>
      </c>
      <c r="H3264">
        <v>6.3569789999999996E-3</v>
      </c>
      <c r="I3264">
        <v>7.0148989999999998E-3</v>
      </c>
      <c r="J3264">
        <f t="shared" si="50"/>
        <v>1</v>
      </c>
    </row>
    <row r="3265" spans="1:10" x14ac:dyDescent="0.25">
      <c r="A3265" t="s">
        <v>12971</v>
      </c>
      <c r="B3265">
        <v>1.7807428E-2</v>
      </c>
      <c r="C3265">
        <v>6.2577137949999999</v>
      </c>
      <c r="D3265">
        <v>5.8779644969999998</v>
      </c>
      <c r="E3265">
        <v>2.1551287170000002</v>
      </c>
      <c r="F3265">
        <v>2.7358348370000001</v>
      </c>
      <c r="G3265">
        <v>97.157333370000003</v>
      </c>
      <c r="H3265">
        <v>2.6278276E-2</v>
      </c>
      <c r="I3265">
        <v>1.4571445000000001E-2</v>
      </c>
      <c r="J3265">
        <f t="shared" si="50"/>
        <v>0</v>
      </c>
    </row>
    <row r="3266" spans="1:10" x14ac:dyDescent="0.25">
      <c r="A3266" t="s">
        <v>12970</v>
      </c>
      <c r="B3266">
        <v>1.0007753370000001</v>
      </c>
      <c r="C3266">
        <v>18.3848381</v>
      </c>
      <c r="D3266">
        <v>7.197268963</v>
      </c>
      <c r="E3266">
        <v>21.64134026</v>
      </c>
      <c r="F3266">
        <v>1.6986466650000001</v>
      </c>
      <c r="G3266">
        <v>52.507911679999999</v>
      </c>
      <c r="H3266">
        <v>7.1698441510000004</v>
      </c>
      <c r="I3266">
        <v>2.5295395850000002</v>
      </c>
      <c r="J3266">
        <f t="shared" si="50"/>
        <v>0</v>
      </c>
    </row>
    <row r="3267" spans="1:10" x14ac:dyDescent="0.25">
      <c r="A3267" t="s">
        <v>12969</v>
      </c>
      <c r="B3267">
        <v>1.1681849959999999</v>
      </c>
      <c r="C3267">
        <v>7.692717075</v>
      </c>
      <c r="D3267">
        <v>6.7493586539999999</v>
      </c>
      <c r="E3267">
        <v>99.974227909999996</v>
      </c>
      <c r="F3267">
        <v>6.743528843</v>
      </c>
      <c r="G3267">
        <v>1.0743372440000001</v>
      </c>
      <c r="H3267">
        <v>0.55421668300000004</v>
      </c>
      <c r="I3267">
        <v>1.0818374159999999</v>
      </c>
      <c r="J3267">
        <f t="shared" ref="J3267:J3330" si="51">IF(MAX(B3267:I3267) = F3267, 1, 0)</f>
        <v>0</v>
      </c>
    </row>
    <row r="3268" spans="1:10" x14ac:dyDescent="0.25">
      <c r="A3268" t="s">
        <v>12968</v>
      </c>
      <c r="B3268">
        <v>7.4840002000000003E-2</v>
      </c>
      <c r="C3268">
        <v>6.2901639940000003</v>
      </c>
      <c r="D3268">
        <v>5.9209637639999997</v>
      </c>
      <c r="E3268">
        <v>2.171976328</v>
      </c>
      <c r="F3268">
        <v>38.064804080000002</v>
      </c>
      <c r="G3268">
        <v>0.199825481</v>
      </c>
      <c r="H3268">
        <v>0.264316469</v>
      </c>
      <c r="I3268">
        <v>61.112903590000002</v>
      </c>
      <c r="J3268">
        <f t="shared" si="51"/>
        <v>0</v>
      </c>
    </row>
    <row r="3269" spans="1:10" x14ac:dyDescent="0.25">
      <c r="A3269" t="s">
        <v>12967</v>
      </c>
      <c r="B3269">
        <v>16.667789460000002</v>
      </c>
      <c r="C3269">
        <v>11.107885359999999</v>
      </c>
      <c r="D3269">
        <v>14.315992359999999</v>
      </c>
      <c r="E3269">
        <v>3.7265133860000001</v>
      </c>
      <c r="F3269">
        <v>45.227016450000001</v>
      </c>
      <c r="G3269">
        <v>4.3560352330000001</v>
      </c>
      <c r="H3269">
        <v>4.2811050420000001</v>
      </c>
      <c r="I3269">
        <v>3.5389046670000002</v>
      </c>
      <c r="J3269">
        <f t="shared" si="51"/>
        <v>1</v>
      </c>
    </row>
    <row r="3270" spans="1:10" x14ac:dyDescent="0.25">
      <c r="A3270" t="s">
        <v>12966</v>
      </c>
      <c r="B3270">
        <v>2.1543640000000002E-3</v>
      </c>
      <c r="C3270">
        <v>6.2519245149999998</v>
      </c>
      <c r="D3270">
        <v>5.8753957750000003</v>
      </c>
      <c r="E3270">
        <v>2.1490144729999998</v>
      </c>
      <c r="F3270">
        <v>99.971778869999994</v>
      </c>
      <c r="G3270">
        <v>7.5089140000000002E-3</v>
      </c>
      <c r="H3270">
        <v>4.4970050000000001E-3</v>
      </c>
      <c r="I3270">
        <v>4.59794E-3</v>
      </c>
      <c r="J3270">
        <f t="shared" si="51"/>
        <v>1</v>
      </c>
    </row>
    <row r="3271" spans="1:10" x14ac:dyDescent="0.25">
      <c r="A3271" t="s">
        <v>12965</v>
      </c>
      <c r="B3271">
        <v>1.1582579609999999</v>
      </c>
      <c r="C3271">
        <v>8.4855518340000007</v>
      </c>
      <c r="D3271">
        <v>6.3421683309999999</v>
      </c>
      <c r="E3271">
        <v>37.488540649999997</v>
      </c>
      <c r="F3271">
        <v>58.77401733</v>
      </c>
      <c r="G3271">
        <v>8.4260845179999997</v>
      </c>
      <c r="H3271">
        <v>1.021708965</v>
      </c>
      <c r="I3271">
        <v>2.4214584829999999</v>
      </c>
      <c r="J3271">
        <f t="shared" si="51"/>
        <v>1</v>
      </c>
    </row>
    <row r="3272" spans="1:10" x14ac:dyDescent="0.25">
      <c r="A3272" t="s">
        <v>12964</v>
      </c>
      <c r="B3272">
        <v>0.29773917799999999</v>
      </c>
      <c r="C3272">
        <v>6.9781651499999997</v>
      </c>
      <c r="D3272">
        <v>6.2914504999999998</v>
      </c>
      <c r="E3272">
        <v>2.8124215600000002</v>
      </c>
      <c r="F3272">
        <v>1.008620858</v>
      </c>
      <c r="G3272">
        <v>0.55453205100000003</v>
      </c>
      <c r="H3272">
        <v>0.64096993199999996</v>
      </c>
      <c r="I3272">
        <v>93.106925959999998</v>
      </c>
      <c r="J3272">
        <f t="shared" si="51"/>
        <v>0</v>
      </c>
    </row>
    <row r="3273" spans="1:10" x14ac:dyDescent="0.25">
      <c r="A3273" t="s">
        <v>12963</v>
      </c>
      <c r="B3273">
        <v>6.0980540000000003E-3</v>
      </c>
      <c r="C3273">
        <v>6.2535257340000001</v>
      </c>
      <c r="D3273">
        <v>5.8763837810000004</v>
      </c>
      <c r="E3273">
        <v>2.1502907279999999</v>
      </c>
      <c r="F3273">
        <v>99.95187378</v>
      </c>
      <c r="G3273">
        <v>1.0220395E-2</v>
      </c>
      <c r="H3273">
        <v>6.7123840000000001E-3</v>
      </c>
      <c r="I3273">
        <v>5.5395210000000004E-3</v>
      </c>
      <c r="J3273">
        <f t="shared" si="51"/>
        <v>1</v>
      </c>
    </row>
    <row r="3274" spans="1:10" x14ac:dyDescent="0.25">
      <c r="A3274" t="s">
        <v>12962</v>
      </c>
      <c r="B3274">
        <v>3.3132086999999998E-2</v>
      </c>
      <c r="C3274">
        <v>6.2734308240000001</v>
      </c>
      <c r="D3274">
        <v>5.8905973429999996</v>
      </c>
      <c r="E3274">
        <v>2.1647474770000001</v>
      </c>
      <c r="F3274">
        <v>99.264320369999993</v>
      </c>
      <c r="G3274">
        <v>0.50344008200000001</v>
      </c>
      <c r="H3274">
        <v>2.3819488999999999E-2</v>
      </c>
      <c r="I3274">
        <v>3.0228591999999999E-2</v>
      </c>
      <c r="J3274">
        <f t="shared" si="51"/>
        <v>1</v>
      </c>
    </row>
    <row r="3275" spans="1:10" x14ac:dyDescent="0.25">
      <c r="A3275" t="s">
        <v>12961</v>
      </c>
      <c r="B3275">
        <v>0.13445430999999999</v>
      </c>
      <c r="C3275">
        <v>99.707481380000004</v>
      </c>
      <c r="D3275">
        <v>5.9526357650000001</v>
      </c>
      <c r="E3275">
        <v>2.162412405</v>
      </c>
      <c r="F3275">
        <v>7.4897698999999998E-2</v>
      </c>
      <c r="G3275">
        <v>0.17089717099999999</v>
      </c>
      <c r="H3275">
        <v>0.198015362</v>
      </c>
      <c r="I3275">
        <v>5.2480232000000002E-2</v>
      </c>
      <c r="J3275">
        <f t="shared" si="51"/>
        <v>0</v>
      </c>
    </row>
    <row r="3276" spans="1:10" x14ac:dyDescent="0.25">
      <c r="A3276" t="s">
        <v>12960</v>
      </c>
      <c r="B3276">
        <v>0.19138772800000001</v>
      </c>
      <c r="C3276">
        <v>6.9578952789999997</v>
      </c>
      <c r="D3276">
        <v>7.0251712800000004</v>
      </c>
      <c r="E3276">
        <v>4.6998825069999999</v>
      </c>
      <c r="F3276">
        <v>88.420883180000004</v>
      </c>
      <c r="G3276">
        <v>1.20220387</v>
      </c>
      <c r="H3276">
        <v>0.13467133000000001</v>
      </c>
      <c r="I3276">
        <v>0.20398138499999999</v>
      </c>
      <c r="J3276">
        <f t="shared" si="51"/>
        <v>1</v>
      </c>
    </row>
    <row r="3277" spans="1:10" x14ac:dyDescent="0.25">
      <c r="A3277" t="s">
        <v>12959</v>
      </c>
      <c r="B3277">
        <v>0.115768738</v>
      </c>
      <c r="C3277">
        <v>6.3922390939999998</v>
      </c>
      <c r="D3277">
        <v>5.9291090970000004</v>
      </c>
      <c r="E3277">
        <v>7.5776567459999997</v>
      </c>
      <c r="F3277">
        <v>0.391500711</v>
      </c>
      <c r="G3277">
        <v>0.33403396600000002</v>
      </c>
      <c r="H3277">
        <v>0.21435928300000001</v>
      </c>
      <c r="I3277">
        <v>89.294471740000006</v>
      </c>
      <c r="J3277">
        <f t="shared" si="51"/>
        <v>0</v>
      </c>
    </row>
    <row r="3278" spans="1:10" x14ac:dyDescent="0.25">
      <c r="A3278" t="s">
        <v>12958</v>
      </c>
      <c r="B3278">
        <v>8.2141869000000006E-2</v>
      </c>
      <c r="C3278">
        <v>6.3231320379999998</v>
      </c>
      <c r="D3278">
        <v>5.9344534869999999</v>
      </c>
      <c r="E3278">
        <v>2.763050556</v>
      </c>
      <c r="F3278">
        <v>97.004920960000007</v>
      </c>
      <c r="G3278">
        <v>0.45499816500000001</v>
      </c>
      <c r="H3278">
        <v>0.15917482999999999</v>
      </c>
      <c r="I3278">
        <v>0.18728926800000001</v>
      </c>
      <c r="J3278">
        <f t="shared" si="51"/>
        <v>1</v>
      </c>
    </row>
    <row r="3279" spans="1:10" x14ac:dyDescent="0.25">
      <c r="A3279" t="s">
        <v>12957</v>
      </c>
      <c r="B3279">
        <v>5.4887413980000002</v>
      </c>
      <c r="C3279">
        <v>8.8217458719999993</v>
      </c>
      <c r="D3279">
        <v>89.957038879999999</v>
      </c>
      <c r="E3279">
        <v>2.7676274780000001</v>
      </c>
      <c r="F3279">
        <v>13.30632114</v>
      </c>
      <c r="G3279">
        <v>0.35124480699999999</v>
      </c>
      <c r="H3279">
        <v>0.49347892399999999</v>
      </c>
      <c r="I3279">
        <v>0.246980384</v>
      </c>
      <c r="J3279">
        <f t="shared" si="51"/>
        <v>0</v>
      </c>
    </row>
    <row r="3280" spans="1:10" x14ac:dyDescent="0.25">
      <c r="A3280" t="s">
        <v>12956</v>
      </c>
      <c r="B3280">
        <v>6.3651681000000002E-2</v>
      </c>
      <c r="C3280">
        <v>6.2860956190000001</v>
      </c>
      <c r="D3280">
        <v>5.8992433550000003</v>
      </c>
      <c r="E3280">
        <v>2.2174277309999999</v>
      </c>
      <c r="F3280">
        <v>98.477836609999997</v>
      </c>
      <c r="G3280">
        <v>4.6221330999999997E-2</v>
      </c>
      <c r="H3280">
        <v>0.35898029799999998</v>
      </c>
      <c r="I3280">
        <v>0.68797045899999998</v>
      </c>
      <c r="J3280">
        <f t="shared" si="51"/>
        <v>1</v>
      </c>
    </row>
    <row r="3281" spans="1:10" x14ac:dyDescent="0.25">
      <c r="A3281" t="s">
        <v>12955</v>
      </c>
      <c r="B3281">
        <v>0.77181905500000003</v>
      </c>
      <c r="C3281">
        <v>7.387713432</v>
      </c>
      <c r="D3281">
        <v>7.3016085620000002</v>
      </c>
      <c r="E3281">
        <v>2.408400774</v>
      </c>
      <c r="F3281">
        <v>88.643089290000006</v>
      </c>
      <c r="G3281">
        <v>1.664987445</v>
      </c>
      <c r="H3281">
        <v>1.3150737290000001</v>
      </c>
      <c r="I3281">
        <v>1.2361063960000001</v>
      </c>
      <c r="J3281">
        <f t="shared" si="51"/>
        <v>1</v>
      </c>
    </row>
    <row r="3282" spans="1:10" x14ac:dyDescent="0.25">
      <c r="A3282" t="s">
        <v>12954</v>
      </c>
      <c r="B3282">
        <v>1.2095694539999999</v>
      </c>
      <c r="C3282">
        <v>88.187858579999997</v>
      </c>
      <c r="D3282">
        <v>6.6760816570000001</v>
      </c>
      <c r="E3282">
        <v>5.1255435939999998</v>
      </c>
      <c r="F3282">
        <v>6.6521778109999996</v>
      </c>
      <c r="G3282">
        <v>4.9442358019999997</v>
      </c>
      <c r="H3282">
        <v>3.0978016849999999</v>
      </c>
      <c r="I3282">
        <v>20.99617958</v>
      </c>
      <c r="J3282">
        <f t="shared" si="51"/>
        <v>0</v>
      </c>
    </row>
    <row r="3283" spans="1:10" x14ac:dyDescent="0.25">
      <c r="A3283" t="s">
        <v>12953</v>
      </c>
      <c r="J3283">
        <f t="shared" si="51"/>
        <v>1</v>
      </c>
    </row>
    <row r="3284" spans="1:10" x14ac:dyDescent="0.25">
      <c r="A3284" t="s">
        <v>12952</v>
      </c>
      <c r="B3284">
        <v>5.4946600000000002E-3</v>
      </c>
      <c r="C3284">
        <v>6.2550587650000002</v>
      </c>
      <c r="D3284">
        <v>5.8778681759999998</v>
      </c>
      <c r="E3284">
        <v>2.1507437230000002</v>
      </c>
      <c r="F3284">
        <v>99.908210749999995</v>
      </c>
      <c r="G3284">
        <v>1.8234647999999999E-2</v>
      </c>
      <c r="H3284">
        <v>1.6131788000000001E-2</v>
      </c>
      <c r="I3284">
        <v>2.3839119999999998E-2</v>
      </c>
      <c r="J3284">
        <f t="shared" si="51"/>
        <v>1</v>
      </c>
    </row>
    <row r="3285" spans="1:10" x14ac:dyDescent="0.25">
      <c r="A3285" t="s">
        <v>12951</v>
      </c>
      <c r="B3285">
        <v>0.22635398800000001</v>
      </c>
      <c r="C3285">
        <v>6.4542860979999999</v>
      </c>
      <c r="D3285">
        <v>6.0220022200000001</v>
      </c>
      <c r="E3285">
        <v>35.204704280000001</v>
      </c>
      <c r="F3285">
        <v>70.648796079999997</v>
      </c>
      <c r="G3285">
        <v>0.93999338200000004</v>
      </c>
      <c r="H3285">
        <v>0.84495472900000002</v>
      </c>
      <c r="I3285">
        <v>4.0855202669999997</v>
      </c>
      <c r="J3285">
        <f t="shared" si="51"/>
        <v>1</v>
      </c>
    </row>
    <row r="3286" spans="1:10" x14ac:dyDescent="0.25">
      <c r="A3286" t="s">
        <v>12950</v>
      </c>
      <c r="B3286">
        <v>0.62227469700000004</v>
      </c>
      <c r="C3286">
        <v>8.8834314350000003</v>
      </c>
      <c r="D3286">
        <v>15.712107659999999</v>
      </c>
      <c r="E3286">
        <v>2.4357860090000001</v>
      </c>
      <c r="F3286">
        <v>73.076438899999999</v>
      </c>
      <c r="G3286">
        <v>1.1844118830000001</v>
      </c>
      <c r="H3286">
        <v>1.8530247209999999</v>
      </c>
      <c r="I3286">
        <v>1.6543483729999999</v>
      </c>
      <c r="J3286">
        <f t="shared" si="51"/>
        <v>1</v>
      </c>
    </row>
    <row r="3287" spans="1:10" x14ac:dyDescent="0.25">
      <c r="A3287" t="s">
        <v>12949</v>
      </c>
      <c r="B3287">
        <v>1.7971373999999998E-2</v>
      </c>
      <c r="C3287">
        <v>6.3124475479999997</v>
      </c>
      <c r="D3287">
        <v>5.9011435509999997</v>
      </c>
      <c r="E3287">
        <v>2.15665555</v>
      </c>
      <c r="F3287">
        <v>99.518623349999999</v>
      </c>
      <c r="G3287">
        <v>9.3008563000000002E-2</v>
      </c>
      <c r="H3287">
        <v>8.8716216000000001E-2</v>
      </c>
      <c r="I3287">
        <v>5.8308691000000003E-2</v>
      </c>
      <c r="J3287">
        <f t="shared" si="51"/>
        <v>1</v>
      </c>
    </row>
    <row r="3288" spans="1:10" x14ac:dyDescent="0.25">
      <c r="A3288" t="s">
        <v>12948</v>
      </c>
      <c r="B3288">
        <v>1.0547950269999999</v>
      </c>
      <c r="C3288">
        <v>8.3442344669999997</v>
      </c>
      <c r="D3288">
        <v>6.7494282720000003</v>
      </c>
      <c r="E3288">
        <v>7.1056575779999998</v>
      </c>
      <c r="F3288">
        <v>3.9395380019999999</v>
      </c>
      <c r="G3288">
        <v>27.653587340000001</v>
      </c>
      <c r="H3288">
        <v>1.709002852</v>
      </c>
      <c r="I3288">
        <v>51.081073760000002</v>
      </c>
      <c r="J3288">
        <f t="shared" si="51"/>
        <v>0</v>
      </c>
    </row>
    <row r="3289" spans="1:10" x14ac:dyDescent="0.25">
      <c r="A3289" t="s">
        <v>12947</v>
      </c>
      <c r="B3289">
        <v>0.10417950199999999</v>
      </c>
      <c r="C3289">
        <v>6.2896900179999999</v>
      </c>
      <c r="D3289">
        <v>5.9348506929999996</v>
      </c>
      <c r="E3289">
        <v>5.2767968180000002</v>
      </c>
      <c r="F3289">
        <v>92.609474180000007</v>
      </c>
      <c r="G3289">
        <v>0.379373401</v>
      </c>
      <c r="H3289">
        <v>9.5691331000000004E-2</v>
      </c>
      <c r="I3289">
        <v>5.1961518999999998E-2</v>
      </c>
      <c r="J3289">
        <f t="shared" si="51"/>
        <v>1</v>
      </c>
    </row>
    <row r="3290" spans="1:10" x14ac:dyDescent="0.25">
      <c r="A3290" t="s">
        <v>12946</v>
      </c>
      <c r="B3290">
        <v>76.725158690000001</v>
      </c>
      <c r="C3290">
        <v>7.334882736</v>
      </c>
      <c r="D3290">
        <v>5.9415407179999997</v>
      </c>
      <c r="E3290">
        <v>2.252967119</v>
      </c>
      <c r="F3290">
        <v>18.54581451</v>
      </c>
      <c r="G3290">
        <v>0.18451172099999999</v>
      </c>
      <c r="H3290">
        <v>0.175307244</v>
      </c>
      <c r="I3290">
        <v>1.8554184439999999</v>
      </c>
      <c r="J3290">
        <f t="shared" si="51"/>
        <v>0</v>
      </c>
    </row>
    <row r="3291" spans="1:10" x14ac:dyDescent="0.25">
      <c r="A3291" t="s">
        <v>12945</v>
      </c>
      <c r="B3291">
        <v>0.136288047</v>
      </c>
      <c r="C3291">
        <v>6.4403252599999998</v>
      </c>
      <c r="D3291">
        <v>5.9117078779999996</v>
      </c>
      <c r="E3291">
        <v>2.2797122000000001</v>
      </c>
      <c r="F3291">
        <v>2.8646907810000002</v>
      </c>
      <c r="G3291">
        <v>8.4336564000000003E-2</v>
      </c>
      <c r="H3291">
        <v>0.204495758</v>
      </c>
      <c r="I3291">
        <v>95.812614440000004</v>
      </c>
      <c r="J3291">
        <f t="shared" si="51"/>
        <v>0</v>
      </c>
    </row>
    <row r="3292" spans="1:10" x14ac:dyDescent="0.25">
      <c r="A3292" t="s">
        <v>12944</v>
      </c>
      <c r="B3292">
        <v>1.8401621E-2</v>
      </c>
      <c r="C3292">
        <v>6.2655897139999999</v>
      </c>
      <c r="D3292">
        <v>5.8862915039999999</v>
      </c>
      <c r="E3292">
        <v>2.1612484460000001</v>
      </c>
      <c r="F3292">
        <v>99.525161740000001</v>
      </c>
      <c r="G3292">
        <v>0.30392143100000002</v>
      </c>
      <c r="H3292">
        <v>2.7592463000000001E-2</v>
      </c>
      <c r="I3292">
        <v>1.8490512000000001E-2</v>
      </c>
      <c r="J3292">
        <f t="shared" si="51"/>
        <v>1</v>
      </c>
    </row>
    <row r="3293" spans="1:10" x14ac:dyDescent="0.25">
      <c r="A3293" t="s">
        <v>12943</v>
      </c>
      <c r="B3293">
        <v>1.5012140000000001E-3</v>
      </c>
      <c r="C3293">
        <v>6.2512993809999999</v>
      </c>
      <c r="D3293">
        <v>5.8751659390000004</v>
      </c>
      <c r="E3293">
        <v>2.1485652919999998</v>
      </c>
      <c r="F3293">
        <v>99.979850769999999</v>
      </c>
      <c r="G3293">
        <v>2.6142029999999998E-3</v>
      </c>
      <c r="H3293">
        <v>7.2570710000000004E-3</v>
      </c>
      <c r="I3293">
        <v>2.681821E-3</v>
      </c>
      <c r="J3293">
        <f t="shared" si="51"/>
        <v>1</v>
      </c>
    </row>
    <row r="3294" spans="1:10" x14ac:dyDescent="0.25">
      <c r="A3294" t="s">
        <v>12942</v>
      </c>
      <c r="B3294">
        <v>5.7760450999999997E-2</v>
      </c>
      <c r="C3294">
        <v>6.2957258219999996</v>
      </c>
      <c r="D3294">
        <v>5.9252576829999999</v>
      </c>
      <c r="E3294">
        <v>2.393773317</v>
      </c>
      <c r="F3294">
        <v>79.97795868</v>
      </c>
      <c r="G3294">
        <v>3.5184089000000002E-2</v>
      </c>
      <c r="H3294">
        <v>5.6752782000000002E-2</v>
      </c>
      <c r="I3294">
        <v>18.870073319999999</v>
      </c>
      <c r="J3294">
        <f t="shared" si="51"/>
        <v>1</v>
      </c>
    </row>
    <row r="3295" spans="1:10" x14ac:dyDescent="0.25">
      <c r="A3295" t="s">
        <v>12941</v>
      </c>
      <c r="B3295">
        <v>3.8305230000000002E-3</v>
      </c>
      <c r="C3295">
        <v>6.2520480159999998</v>
      </c>
      <c r="D3295">
        <v>5.8762812609999999</v>
      </c>
      <c r="E3295">
        <v>2.2046084399999999</v>
      </c>
      <c r="F3295">
        <v>99.781822199999993</v>
      </c>
      <c r="G3295">
        <v>3.8778430000000002E-3</v>
      </c>
      <c r="H3295">
        <v>7.8077930000000004E-3</v>
      </c>
      <c r="I3295">
        <v>7.7918379999999997E-3</v>
      </c>
      <c r="J3295">
        <f t="shared" si="51"/>
        <v>1</v>
      </c>
    </row>
    <row r="3296" spans="1:10" x14ac:dyDescent="0.25">
      <c r="A3296" t="s">
        <v>12940</v>
      </c>
      <c r="B3296">
        <v>0.55815213900000005</v>
      </c>
      <c r="C3296">
        <v>7.2899317740000003</v>
      </c>
      <c r="D3296">
        <v>6.0060534480000003</v>
      </c>
      <c r="E3296">
        <v>2.321013212</v>
      </c>
      <c r="F3296">
        <v>60.858093259999997</v>
      </c>
      <c r="G3296">
        <v>1.2099571229999999</v>
      </c>
      <c r="H3296">
        <v>1.4206873179999999</v>
      </c>
      <c r="I3296">
        <v>33.132045750000003</v>
      </c>
      <c r="J3296">
        <f t="shared" si="51"/>
        <v>1</v>
      </c>
    </row>
    <row r="3297" spans="1:10" x14ac:dyDescent="0.25">
      <c r="A3297" t="s">
        <v>12939</v>
      </c>
      <c r="B3297">
        <v>3.7767186160000001</v>
      </c>
      <c r="C3297">
        <v>7.4195718770000001</v>
      </c>
      <c r="D3297">
        <v>7.6958365439999996</v>
      </c>
      <c r="E3297">
        <v>34.439884190000001</v>
      </c>
      <c r="F3297">
        <v>6.1772389409999997</v>
      </c>
      <c r="G3297">
        <v>30.689722060000001</v>
      </c>
      <c r="H3297">
        <v>24.433218</v>
      </c>
      <c r="I3297">
        <v>6.2459607119999996</v>
      </c>
      <c r="J3297">
        <f t="shared" si="51"/>
        <v>0</v>
      </c>
    </row>
    <row r="3298" spans="1:10" x14ac:dyDescent="0.25">
      <c r="A3298" t="s">
        <v>12938</v>
      </c>
      <c r="B3298">
        <v>0.139980361</v>
      </c>
      <c r="C3298">
        <v>6.2815971370000003</v>
      </c>
      <c r="D3298">
        <v>5.908106804</v>
      </c>
      <c r="E3298">
        <v>2.2594583030000002</v>
      </c>
      <c r="F3298">
        <v>93.427696229999995</v>
      </c>
      <c r="G3298">
        <v>5.7561554910000003</v>
      </c>
      <c r="H3298">
        <v>7.0235512999999999E-2</v>
      </c>
      <c r="I3298">
        <v>9.1235802000000005E-2</v>
      </c>
      <c r="J3298">
        <f t="shared" si="51"/>
        <v>1</v>
      </c>
    </row>
    <row r="3299" spans="1:10" x14ac:dyDescent="0.25">
      <c r="A3299" t="s">
        <v>12937</v>
      </c>
      <c r="B3299">
        <v>1.5259109E-2</v>
      </c>
      <c r="C3299">
        <v>6.2941460610000002</v>
      </c>
      <c r="D3299">
        <v>5.883119583</v>
      </c>
      <c r="E3299">
        <v>2.1570677759999999</v>
      </c>
      <c r="F3299">
        <v>99.696189880000006</v>
      </c>
      <c r="G3299">
        <v>4.8619002000000001E-2</v>
      </c>
      <c r="H3299">
        <v>4.0834418999999997E-2</v>
      </c>
      <c r="I3299">
        <v>5.8735005999999999E-2</v>
      </c>
      <c r="J3299">
        <f t="shared" si="51"/>
        <v>1</v>
      </c>
    </row>
    <row r="3300" spans="1:10" x14ac:dyDescent="0.25">
      <c r="A3300" t="s">
        <v>12936</v>
      </c>
      <c r="B3300">
        <v>0.15721167599999999</v>
      </c>
      <c r="C3300">
        <v>6.3699908260000004</v>
      </c>
      <c r="D3300">
        <v>5.9159612660000001</v>
      </c>
      <c r="E3300">
        <v>4.3840656280000001</v>
      </c>
      <c r="F3300">
        <v>0.54392623900000003</v>
      </c>
      <c r="G3300">
        <v>0.27078813299999999</v>
      </c>
      <c r="H3300">
        <v>4.5286536220000002</v>
      </c>
      <c r="I3300">
        <v>88.996521000000001</v>
      </c>
      <c r="J3300">
        <f t="shared" si="51"/>
        <v>0</v>
      </c>
    </row>
    <row r="3301" spans="1:10" x14ac:dyDescent="0.25">
      <c r="A3301" t="s">
        <v>12935</v>
      </c>
      <c r="B3301">
        <v>9.7046196000000001E-2</v>
      </c>
      <c r="C3301">
        <v>6.3392291070000004</v>
      </c>
      <c r="D3301">
        <v>5.9511137009999997</v>
      </c>
      <c r="E3301">
        <v>2.1903221610000001</v>
      </c>
      <c r="F3301">
        <v>98.681648249999995</v>
      </c>
      <c r="G3301">
        <v>0.212855339</v>
      </c>
      <c r="H3301">
        <v>0.33375149999999998</v>
      </c>
      <c r="I3301">
        <v>0.154526368</v>
      </c>
      <c r="J3301">
        <f t="shared" si="51"/>
        <v>1</v>
      </c>
    </row>
    <row r="3302" spans="1:10" x14ac:dyDescent="0.25">
      <c r="A3302" t="s">
        <v>12934</v>
      </c>
      <c r="B3302">
        <v>0.36012893899999998</v>
      </c>
      <c r="C3302">
        <v>6.5810861589999998</v>
      </c>
      <c r="D3302">
        <v>5.9583249089999999</v>
      </c>
      <c r="E3302">
        <v>2.4607729909999998</v>
      </c>
      <c r="F3302">
        <v>0.37399673500000002</v>
      </c>
      <c r="G3302">
        <v>2.0424935820000001</v>
      </c>
      <c r="H3302">
        <v>0.60009980200000002</v>
      </c>
      <c r="I3302">
        <v>94.784935000000004</v>
      </c>
      <c r="J3302">
        <f t="shared" si="51"/>
        <v>0</v>
      </c>
    </row>
    <row r="3303" spans="1:10" x14ac:dyDescent="0.25">
      <c r="A3303" t="s">
        <v>12933</v>
      </c>
      <c r="B3303">
        <v>3.8268436000000003E-2</v>
      </c>
      <c r="C3303">
        <v>6.2560534480000003</v>
      </c>
      <c r="D3303">
        <v>5.8959608079999999</v>
      </c>
      <c r="E3303">
        <v>99.99700928</v>
      </c>
      <c r="F3303">
        <v>4.6683757999999999E-2</v>
      </c>
      <c r="G3303">
        <v>1.6369469000000001E-2</v>
      </c>
      <c r="H3303">
        <v>6.4228080000000007E-2</v>
      </c>
      <c r="I3303">
        <v>0.115714557</v>
      </c>
      <c r="J3303">
        <f t="shared" si="51"/>
        <v>0</v>
      </c>
    </row>
    <row r="3304" spans="1:10" x14ac:dyDescent="0.25">
      <c r="A3304" t="s">
        <v>12932</v>
      </c>
      <c r="B3304">
        <v>0.10479833199999999</v>
      </c>
      <c r="C3304">
        <v>6.4132838249999997</v>
      </c>
      <c r="D3304">
        <v>5.9532990459999997</v>
      </c>
      <c r="E3304">
        <v>2.1945736409999999</v>
      </c>
      <c r="F3304">
        <v>98.588356020000006</v>
      </c>
      <c r="G3304">
        <v>0.24362425500000001</v>
      </c>
      <c r="H3304">
        <v>0.17521309900000001</v>
      </c>
      <c r="I3304">
        <v>0.204159439</v>
      </c>
      <c r="J3304">
        <f t="shared" si="51"/>
        <v>1</v>
      </c>
    </row>
    <row r="3305" spans="1:10" x14ac:dyDescent="0.25">
      <c r="A3305" t="s">
        <v>527</v>
      </c>
      <c r="B3305">
        <v>0.86454993499999999</v>
      </c>
      <c r="C3305">
        <v>7.9390449519999997</v>
      </c>
      <c r="D3305">
        <v>8.1806535720000007</v>
      </c>
      <c r="E3305">
        <v>2.5654814240000001</v>
      </c>
      <c r="F3305">
        <v>79.657012940000001</v>
      </c>
      <c r="G3305">
        <v>4.1597032550000002</v>
      </c>
      <c r="H3305">
        <v>1.599979043</v>
      </c>
      <c r="I3305">
        <v>4.1565408709999998</v>
      </c>
      <c r="J3305">
        <f t="shared" si="51"/>
        <v>1</v>
      </c>
    </row>
    <row r="3306" spans="1:10" x14ac:dyDescent="0.25">
      <c r="A3306" t="s">
        <v>12931</v>
      </c>
      <c r="B3306">
        <v>3.3490019999999998E-3</v>
      </c>
      <c r="C3306">
        <v>6.2524981500000001</v>
      </c>
      <c r="D3306">
        <v>5.8772215839999999</v>
      </c>
      <c r="E3306">
        <v>2.149837255</v>
      </c>
      <c r="F3306">
        <v>99.96108246</v>
      </c>
      <c r="G3306">
        <v>5.3680459999999996E-3</v>
      </c>
      <c r="H3306">
        <v>6.5783600000000001E-3</v>
      </c>
      <c r="I3306">
        <v>5.3728650000000001E-3</v>
      </c>
      <c r="J3306">
        <f t="shared" si="51"/>
        <v>1</v>
      </c>
    </row>
    <row r="3307" spans="1:10" x14ac:dyDescent="0.25">
      <c r="A3307" t="s">
        <v>12930</v>
      </c>
      <c r="B3307">
        <v>0.21829763099999999</v>
      </c>
      <c r="C3307">
        <v>6.4127869610000001</v>
      </c>
      <c r="D3307">
        <v>55.18875122</v>
      </c>
      <c r="E3307">
        <v>2.2551817889999999</v>
      </c>
      <c r="F3307">
        <v>53.779117579999998</v>
      </c>
      <c r="G3307">
        <v>0.291615874</v>
      </c>
      <c r="H3307">
        <v>0.29918202799999999</v>
      </c>
      <c r="I3307">
        <v>0.32554072099999998</v>
      </c>
      <c r="J3307">
        <f t="shared" si="51"/>
        <v>0</v>
      </c>
    </row>
    <row r="3308" spans="1:10" x14ac:dyDescent="0.25">
      <c r="A3308" t="s">
        <v>12929</v>
      </c>
      <c r="B3308">
        <v>96.829292300000006</v>
      </c>
      <c r="C3308">
        <v>6.5861282350000003</v>
      </c>
      <c r="D3308">
        <v>5.9584784510000004</v>
      </c>
      <c r="E3308">
        <v>2.2430925369999999</v>
      </c>
      <c r="F3308">
        <v>0.69960725300000004</v>
      </c>
      <c r="G3308">
        <v>0.32956731299999997</v>
      </c>
      <c r="H3308">
        <v>0.25725859400000001</v>
      </c>
      <c r="I3308">
        <v>0.69997757699999996</v>
      </c>
      <c r="J3308">
        <f t="shared" si="51"/>
        <v>0</v>
      </c>
    </row>
    <row r="3309" spans="1:10" x14ac:dyDescent="0.25">
      <c r="A3309" t="s">
        <v>12928</v>
      </c>
      <c r="B3309">
        <v>0.90745288099999999</v>
      </c>
      <c r="C3309">
        <v>9.8327674869999999</v>
      </c>
      <c r="D3309">
        <v>6.9057354929999999</v>
      </c>
      <c r="E3309">
        <v>98.76186371</v>
      </c>
      <c r="F3309">
        <v>15.553302759999999</v>
      </c>
      <c r="G3309">
        <v>3.1735227109999999</v>
      </c>
      <c r="H3309">
        <v>4.3334798809999997</v>
      </c>
      <c r="I3309">
        <v>10.35887623</v>
      </c>
      <c r="J3309">
        <f t="shared" si="51"/>
        <v>0</v>
      </c>
    </row>
    <row r="3310" spans="1:10" x14ac:dyDescent="0.25">
      <c r="A3310" t="s">
        <v>12927</v>
      </c>
      <c r="B3310">
        <v>0.32345548299999999</v>
      </c>
      <c r="C3310">
        <v>6.3789291380000002</v>
      </c>
      <c r="D3310">
        <v>5.9311246869999996</v>
      </c>
      <c r="E3310">
        <v>2.2689669129999999</v>
      </c>
      <c r="F3310">
        <v>95.428756710000002</v>
      </c>
      <c r="G3310">
        <v>0.189848512</v>
      </c>
      <c r="H3310">
        <v>0.27370741999999998</v>
      </c>
      <c r="I3310">
        <v>2.9873776439999999</v>
      </c>
      <c r="J3310">
        <f t="shared" si="51"/>
        <v>1</v>
      </c>
    </row>
    <row r="3311" spans="1:10" x14ac:dyDescent="0.25">
      <c r="A3311" t="s">
        <v>12926</v>
      </c>
      <c r="B3311">
        <v>7.5206025999999995E-2</v>
      </c>
      <c r="C3311">
        <v>6.2633261679999999</v>
      </c>
      <c r="D3311">
        <v>5.9865722659999996</v>
      </c>
      <c r="E3311">
        <v>99.996742249999997</v>
      </c>
      <c r="F3311">
        <v>9.0463132000000002E-2</v>
      </c>
      <c r="G3311">
        <v>5.6461059000000001E-2</v>
      </c>
      <c r="H3311">
        <v>0.20651929099999999</v>
      </c>
      <c r="I3311">
        <v>0.17486232500000001</v>
      </c>
      <c r="J3311">
        <f t="shared" si="51"/>
        <v>0</v>
      </c>
    </row>
    <row r="3312" spans="1:10" x14ac:dyDescent="0.25">
      <c r="A3312" t="s">
        <v>12925</v>
      </c>
      <c r="B3312">
        <v>1.6819086E-2</v>
      </c>
      <c r="C3312">
        <v>6.2613420489999996</v>
      </c>
      <c r="D3312">
        <v>5.8895120619999997</v>
      </c>
      <c r="E3312">
        <v>2.214054585</v>
      </c>
      <c r="F3312">
        <v>99.588706970000004</v>
      </c>
      <c r="G3312">
        <v>6.1823003000000001E-2</v>
      </c>
      <c r="H3312">
        <v>2.2541842999999999E-2</v>
      </c>
      <c r="I3312">
        <v>3.0638407999999999E-2</v>
      </c>
      <c r="J3312">
        <f t="shared" si="51"/>
        <v>1</v>
      </c>
    </row>
    <row r="3313" spans="1:10" x14ac:dyDescent="0.25">
      <c r="A3313" t="s">
        <v>12924</v>
      </c>
      <c r="B3313">
        <v>0.52198094100000003</v>
      </c>
      <c r="C3313">
        <v>7.1138710979999997</v>
      </c>
      <c r="D3313">
        <v>6.2943515779999997</v>
      </c>
      <c r="E3313">
        <v>2.973682642</v>
      </c>
      <c r="F3313">
        <v>13.20510674</v>
      </c>
      <c r="G3313">
        <v>3.6281318659999999</v>
      </c>
      <c r="H3313">
        <v>10.05162239</v>
      </c>
      <c r="I3313">
        <v>67.552192689999998</v>
      </c>
      <c r="J3313">
        <f t="shared" si="51"/>
        <v>0</v>
      </c>
    </row>
    <row r="3314" spans="1:10" x14ac:dyDescent="0.25">
      <c r="A3314" t="s">
        <v>12923</v>
      </c>
      <c r="B3314">
        <v>0.13394853500000001</v>
      </c>
      <c r="C3314">
        <v>6.3230776789999998</v>
      </c>
      <c r="D3314">
        <v>5.9705033299999997</v>
      </c>
      <c r="E3314">
        <v>2.2458395960000002</v>
      </c>
      <c r="F3314">
        <v>96.934577939999997</v>
      </c>
      <c r="G3314">
        <v>1.58234334</v>
      </c>
      <c r="H3314">
        <v>0.13486637200000001</v>
      </c>
      <c r="I3314">
        <v>0.49497270599999998</v>
      </c>
      <c r="J3314">
        <f t="shared" si="51"/>
        <v>1</v>
      </c>
    </row>
    <row r="3315" spans="1:10" x14ac:dyDescent="0.25">
      <c r="A3315" t="s">
        <v>12922</v>
      </c>
      <c r="B3315">
        <v>4.7373597000000003E-2</v>
      </c>
      <c r="C3315">
        <v>6.4073195460000001</v>
      </c>
      <c r="D3315">
        <v>5.8807168010000002</v>
      </c>
      <c r="E3315">
        <v>2.199331522</v>
      </c>
      <c r="F3315">
        <v>25.118801120000001</v>
      </c>
      <c r="G3315">
        <v>0.106868975</v>
      </c>
      <c r="H3315">
        <v>73.353759769999996</v>
      </c>
      <c r="I3315">
        <v>0.87957924600000004</v>
      </c>
      <c r="J3315">
        <f t="shared" si="51"/>
        <v>0</v>
      </c>
    </row>
    <row r="3316" spans="1:10" x14ac:dyDescent="0.25">
      <c r="A3316" t="s">
        <v>12921</v>
      </c>
      <c r="B3316">
        <v>0.165068716</v>
      </c>
      <c r="C3316">
        <v>6.3870749470000003</v>
      </c>
      <c r="D3316">
        <v>6.0836262699999999</v>
      </c>
      <c r="E3316">
        <v>2.267654657</v>
      </c>
      <c r="F3316">
        <v>96.925743100000005</v>
      </c>
      <c r="G3316">
        <v>0.63332551699999995</v>
      </c>
      <c r="H3316">
        <v>0.31173458700000001</v>
      </c>
      <c r="I3316">
        <v>0.75330930900000004</v>
      </c>
      <c r="J3316">
        <f t="shared" si="51"/>
        <v>1</v>
      </c>
    </row>
    <row r="3317" spans="1:10" x14ac:dyDescent="0.25">
      <c r="A3317" t="s">
        <v>12920</v>
      </c>
      <c r="B3317">
        <v>1.2072439999999999E-3</v>
      </c>
      <c r="C3317">
        <v>6.2540521619999998</v>
      </c>
      <c r="D3317">
        <v>5.8748354909999998</v>
      </c>
      <c r="E3317">
        <v>2.1481637949999999</v>
      </c>
      <c r="F3317">
        <v>99.97843933</v>
      </c>
      <c r="G3317">
        <v>6.3135029999999998E-3</v>
      </c>
      <c r="H3317">
        <v>3.3246629999999998E-3</v>
      </c>
      <c r="I3317">
        <v>1.3786110000000001E-3</v>
      </c>
      <c r="J3317">
        <f t="shared" si="51"/>
        <v>1</v>
      </c>
    </row>
    <row r="3318" spans="1:10" x14ac:dyDescent="0.25">
      <c r="A3318" t="s">
        <v>12919</v>
      </c>
      <c r="B3318">
        <v>0.40189492700000001</v>
      </c>
      <c r="C3318">
        <v>43.884338380000003</v>
      </c>
      <c r="D3318">
        <v>13.99225616</v>
      </c>
      <c r="E3318">
        <v>2.3486387729999998</v>
      </c>
      <c r="F3318">
        <v>1.9806927439999999</v>
      </c>
      <c r="G3318">
        <v>1.3049913639999999</v>
      </c>
      <c r="H3318">
        <v>10.358326910000001</v>
      </c>
      <c r="I3318">
        <v>42.467960359999999</v>
      </c>
      <c r="J3318">
        <f t="shared" si="51"/>
        <v>0</v>
      </c>
    </row>
    <row r="3319" spans="1:10" x14ac:dyDescent="0.25">
      <c r="A3319" t="s">
        <v>12918</v>
      </c>
      <c r="B3319">
        <v>0.96130061099999997</v>
      </c>
      <c r="C3319">
        <v>98.265945430000002</v>
      </c>
      <c r="D3319">
        <v>6.6254286770000004</v>
      </c>
      <c r="E3319">
        <v>2.3585052489999998</v>
      </c>
      <c r="F3319">
        <v>1.011489868</v>
      </c>
      <c r="G3319">
        <v>13.913395879999999</v>
      </c>
      <c r="H3319">
        <v>1.6056147810000001</v>
      </c>
      <c r="I3319">
        <v>1.6401097769999999</v>
      </c>
      <c r="J3319">
        <f t="shared" si="51"/>
        <v>0</v>
      </c>
    </row>
    <row r="3320" spans="1:10" x14ac:dyDescent="0.25">
      <c r="A3320" t="s">
        <v>12917</v>
      </c>
      <c r="B3320">
        <v>5.0961092E-2</v>
      </c>
      <c r="C3320">
        <v>6.2902784350000003</v>
      </c>
      <c r="D3320">
        <v>5.9132018090000003</v>
      </c>
      <c r="E3320">
        <v>2.1966786379999999</v>
      </c>
      <c r="F3320">
        <v>98.790153500000002</v>
      </c>
      <c r="G3320">
        <v>0.58564615200000003</v>
      </c>
      <c r="H3320">
        <v>0.111252174</v>
      </c>
      <c r="I3320">
        <v>0.11829498400000001</v>
      </c>
      <c r="J3320">
        <f t="shared" si="51"/>
        <v>1</v>
      </c>
    </row>
    <row r="3321" spans="1:10" x14ac:dyDescent="0.25">
      <c r="A3321" t="s">
        <v>12916</v>
      </c>
      <c r="B3321">
        <v>0.19617953899999999</v>
      </c>
      <c r="C3321">
        <v>99.655570979999993</v>
      </c>
      <c r="D3321">
        <v>5.9436345099999999</v>
      </c>
      <c r="E3321">
        <v>2.1862423419999999</v>
      </c>
      <c r="F3321">
        <v>0.74806565000000003</v>
      </c>
      <c r="G3321">
        <v>0.15790326900000001</v>
      </c>
      <c r="H3321">
        <v>6.7385674000000007E-2</v>
      </c>
      <c r="I3321">
        <v>1.3089697360000001</v>
      </c>
      <c r="J3321">
        <f t="shared" si="51"/>
        <v>0</v>
      </c>
    </row>
    <row r="3322" spans="1:10" x14ac:dyDescent="0.25">
      <c r="A3322" t="s">
        <v>12915</v>
      </c>
      <c r="B3322">
        <v>1.9760535999999999E-2</v>
      </c>
      <c r="C3322">
        <v>6.2603907589999999</v>
      </c>
      <c r="D3322">
        <v>5.8833575250000001</v>
      </c>
      <c r="E3322">
        <v>2.1567850110000002</v>
      </c>
      <c r="F3322">
        <v>99.76625061</v>
      </c>
      <c r="G3322">
        <v>8.4234833999999995E-2</v>
      </c>
      <c r="H3322">
        <v>3.1752880999999997E-2</v>
      </c>
      <c r="I3322">
        <v>2.4526006999999999E-2</v>
      </c>
      <c r="J3322">
        <f t="shared" si="51"/>
        <v>1</v>
      </c>
    </row>
    <row r="3323" spans="1:10" x14ac:dyDescent="0.25">
      <c r="A3323" t="s">
        <v>12914</v>
      </c>
      <c r="B3323">
        <v>1.1608643E-2</v>
      </c>
      <c r="C3323">
        <v>6.2576680180000004</v>
      </c>
      <c r="D3323">
        <v>5.879349232</v>
      </c>
      <c r="E3323">
        <v>2.152333021</v>
      </c>
      <c r="F3323">
        <v>99.893516539999993</v>
      </c>
      <c r="G3323">
        <v>1.5741750999999998E-2</v>
      </c>
      <c r="H3323">
        <v>9.0887899999999994E-3</v>
      </c>
      <c r="I3323">
        <v>2.7521443E-2</v>
      </c>
      <c r="J3323">
        <f t="shared" si="51"/>
        <v>1</v>
      </c>
    </row>
    <row r="3324" spans="1:10" x14ac:dyDescent="0.25">
      <c r="A3324" t="s">
        <v>12913</v>
      </c>
      <c r="B3324">
        <v>2.3522458999999999E-2</v>
      </c>
      <c r="C3324">
        <v>6.2650322909999998</v>
      </c>
      <c r="D3324">
        <v>5.8848099710000001</v>
      </c>
      <c r="E3324">
        <v>2.158723116</v>
      </c>
      <c r="F3324">
        <v>0.198677674</v>
      </c>
      <c r="G3324">
        <v>98.858169559999993</v>
      </c>
      <c r="H3324">
        <v>4.0343147000000003E-2</v>
      </c>
      <c r="I3324">
        <v>0.78630864599999994</v>
      </c>
      <c r="J3324">
        <f t="shared" si="51"/>
        <v>0</v>
      </c>
    </row>
    <row r="3325" spans="1:10" x14ac:dyDescent="0.25">
      <c r="A3325" t="s">
        <v>12912</v>
      </c>
      <c r="B3325">
        <v>0.74555778500000003</v>
      </c>
      <c r="C3325">
        <v>98.746994020000002</v>
      </c>
      <c r="D3325">
        <v>7.6114678380000003</v>
      </c>
      <c r="E3325">
        <v>2.6604111189999999</v>
      </c>
      <c r="F3325">
        <v>1.1939576860000001</v>
      </c>
      <c r="G3325">
        <v>3.5169050689999999</v>
      </c>
      <c r="H3325">
        <v>2.4399559499999999</v>
      </c>
      <c r="I3325">
        <v>4.3183217049999998</v>
      </c>
      <c r="J3325">
        <f t="shared" si="51"/>
        <v>0</v>
      </c>
    </row>
    <row r="3326" spans="1:10" x14ac:dyDescent="0.25">
      <c r="A3326" t="s">
        <v>12911</v>
      </c>
      <c r="B3326">
        <v>0.20697708400000001</v>
      </c>
      <c r="C3326">
        <v>9.6347723009999999</v>
      </c>
      <c r="D3326">
        <v>6.0360097890000004</v>
      </c>
      <c r="E3326">
        <v>2.524335384</v>
      </c>
      <c r="F3326">
        <v>0.19879776199999999</v>
      </c>
      <c r="G3326">
        <v>0.28442403700000002</v>
      </c>
      <c r="H3326">
        <v>0.31990319499999997</v>
      </c>
      <c r="I3326">
        <v>91.953407290000001</v>
      </c>
      <c r="J3326">
        <f t="shared" si="51"/>
        <v>0</v>
      </c>
    </row>
    <row r="3327" spans="1:10" x14ac:dyDescent="0.25">
      <c r="A3327" t="s">
        <v>12910</v>
      </c>
      <c r="B3327">
        <v>1.3363109999999999E-2</v>
      </c>
      <c r="C3327">
        <v>6.257360458</v>
      </c>
      <c r="D3327">
        <v>5.8800101280000003</v>
      </c>
      <c r="E3327">
        <v>2.158373594</v>
      </c>
      <c r="F3327">
        <v>99.872451780000006</v>
      </c>
      <c r="G3327">
        <v>1.1600829E-2</v>
      </c>
      <c r="H3327">
        <v>9.8764639999999997E-3</v>
      </c>
      <c r="I3327">
        <v>2.8977119999999999E-2</v>
      </c>
      <c r="J3327">
        <f t="shared" si="51"/>
        <v>1</v>
      </c>
    </row>
    <row r="3328" spans="1:10" x14ac:dyDescent="0.25">
      <c r="A3328" t="s">
        <v>12909</v>
      </c>
      <c r="B3328">
        <v>1.0935881E-2</v>
      </c>
      <c r="C3328">
        <v>99.725486759999995</v>
      </c>
      <c r="D3328">
        <v>5.883099079</v>
      </c>
      <c r="E3328">
        <v>2.149348974</v>
      </c>
      <c r="F3328">
        <v>2.1154683000000001E-2</v>
      </c>
      <c r="G3328">
        <v>6.4500608000000001E-2</v>
      </c>
      <c r="H3328">
        <v>6.7952769999999997E-3</v>
      </c>
      <c r="I3328">
        <v>1.7364246999999999E-2</v>
      </c>
      <c r="J3328">
        <f t="shared" si="51"/>
        <v>0</v>
      </c>
    </row>
    <row r="3329" spans="1:10" x14ac:dyDescent="0.25">
      <c r="A3329" t="s">
        <v>12908</v>
      </c>
      <c r="B3329">
        <v>2.3516097999999999E-2</v>
      </c>
      <c r="C3329">
        <v>6.2667632099999997</v>
      </c>
      <c r="D3329">
        <v>5.8858127590000002</v>
      </c>
      <c r="E3329">
        <v>2.1605639459999999</v>
      </c>
      <c r="F3329">
        <v>99.669113159999995</v>
      </c>
      <c r="G3329">
        <v>0.126485229</v>
      </c>
      <c r="H3329">
        <v>2.2824886999999999E-2</v>
      </c>
      <c r="I3329">
        <v>5.2853881999999998E-2</v>
      </c>
      <c r="J3329">
        <f t="shared" si="51"/>
        <v>1</v>
      </c>
    </row>
    <row r="3330" spans="1:10" x14ac:dyDescent="0.25">
      <c r="A3330" t="s">
        <v>12907</v>
      </c>
      <c r="B3330">
        <v>8.9833579999999996E-2</v>
      </c>
      <c r="C3330">
        <v>6.4667291640000002</v>
      </c>
      <c r="D3330">
        <v>5.9119534490000003</v>
      </c>
      <c r="E3330">
        <v>2.1823720930000001</v>
      </c>
      <c r="F3330">
        <v>98.744094849999996</v>
      </c>
      <c r="G3330">
        <v>0.12847626200000001</v>
      </c>
      <c r="H3330">
        <v>0.187314749</v>
      </c>
      <c r="I3330">
        <v>0.213732436</v>
      </c>
      <c r="J3330">
        <f t="shared" si="51"/>
        <v>1</v>
      </c>
    </row>
    <row r="3331" spans="1:10" x14ac:dyDescent="0.25">
      <c r="A3331" t="s">
        <v>12906</v>
      </c>
      <c r="B3331">
        <v>0.269390464</v>
      </c>
      <c r="C3331">
        <v>11.43864155</v>
      </c>
      <c r="D3331">
        <v>8.7497930529999994</v>
      </c>
      <c r="E3331">
        <v>2.3753328319999998</v>
      </c>
      <c r="F3331">
        <v>4.2914543150000002</v>
      </c>
      <c r="G3331">
        <v>1.9031066889999999</v>
      </c>
      <c r="H3331">
        <v>1.4848444460000001</v>
      </c>
      <c r="I3331">
        <v>77.258888240000005</v>
      </c>
      <c r="J3331">
        <f t="shared" ref="J3331:J3394" si="52">IF(MAX(B3331:I3331) = F3331, 1, 0)</f>
        <v>0</v>
      </c>
    </row>
    <row r="3332" spans="1:10" x14ac:dyDescent="0.25">
      <c r="A3332" t="s">
        <v>12905</v>
      </c>
      <c r="B3332">
        <v>16.752967829999999</v>
      </c>
      <c r="C3332">
        <v>7.7268109320000002</v>
      </c>
      <c r="D3332">
        <v>7.2360291480000001</v>
      </c>
      <c r="E3332">
        <v>5.8717603680000003</v>
      </c>
      <c r="F3332">
        <v>1.3771516079999999</v>
      </c>
      <c r="G3332">
        <v>59.177459720000002</v>
      </c>
      <c r="H3332">
        <v>5.3742108350000004</v>
      </c>
      <c r="I3332">
        <v>4.0391683580000004</v>
      </c>
      <c r="J3332">
        <f t="shared" si="52"/>
        <v>0</v>
      </c>
    </row>
    <row r="3333" spans="1:10" x14ac:dyDescent="0.25">
      <c r="A3333" t="s">
        <v>12904</v>
      </c>
      <c r="B3333">
        <v>0.59237533799999997</v>
      </c>
      <c r="C3333">
        <v>7.1154117579999996</v>
      </c>
      <c r="D3333">
        <v>7.811677456</v>
      </c>
      <c r="E3333">
        <v>16.570547099999999</v>
      </c>
      <c r="F3333">
        <v>59.508819580000001</v>
      </c>
      <c r="G3333">
        <v>7.1576738359999998</v>
      </c>
      <c r="H3333">
        <v>7.322361946</v>
      </c>
      <c r="I3333">
        <v>3.8329832549999998</v>
      </c>
      <c r="J3333">
        <f t="shared" si="52"/>
        <v>1</v>
      </c>
    </row>
    <row r="3334" spans="1:10" x14ac:dyDescent="0.25">
      <c r="A3334" t="s">
        <v>12903</v>
      </c>
      <c r="B3334">
        <v>0.45990821700000001</v>
      </c>
      <c r="C3334">
        <v>11.22951698</v>
      </c>
      <c r="D3334">
        <v>96.479255679999994</v>
      </c>
      <c r="E3334">
        <v>2.2004630569999999</v>
      </c>
      <c r="F3334">
        <v>0.52045100899999996</v>
      </c>
      <c r="G3334">
        <v>0.35691308999999999</v>
      </c>
      <c r="H3334">
        <v>0.25102463400000002</v>
      </c>
      <c r="I3334">
        <v>0.178348064</v>
      </c>
      <c r="J3334">
        <f t="shared" si="52"/>
        <v>0</v>
      </c>
    </row>
    <row r="3335" spans="1:10" x14ac:dyDescent="0.25">
      <c r="A3335" t="s">
        <v>12902</v>
      </c>
      <c r="B3335">
        <v>1.390339E-3</v>
      </c>
      <c r="C3335">
        <v>6.2511773110000002</v>
      </c>
      <c r="D3335">
        <v>5.8751187319999998</v>
      </c>
      <c r="E3335">
        <v>2.1482272149999999</v>
      </c>
      <c r="F3335">
        <v>99.987121579999993</v>
      </c>
      <c r="G3335">
        <v>2.3671439999999998E-3</v>
      </c>
      <c r="H3335">
        <v>2.7359160000000001E-3</v>
      </c>
      <c r="I3335">
        <v>1.757769E-3</v>
      </c>
      <c r="J3335">
        <f t="shared" si="52"/>
        <v>1</v>
      </c>
    </row>
    <row r="3336" spans="1:10" x14ac:dyDescent="0.25">
      <c r="A3336" t="s">
        <v>12901</v>
      </c>
      <c r="B3336">
        <v>3.8528759000000003E-2</v>
      </c>
      <c r="C3336">
        <v>6.2896966929999998</v>
      </c>
      <c r="D3336">
        <v>5.8924360279999997</v>
      </c>
      <c r="E3336">
        <v>2.2121789459999999</v>
      </c>
      <c r="F3336">
        <v>11.807708740000001</v>
      </c>
      <c r="G3336">
        <v>5.0853110999999999E-2</v>
      </c>
      <c r="H3336">
        <v>8.6440600000000006E-2</v>
      </c>
      <c r="I3336">
        <v>87.679267879999998</v>
      </c>
      <c r="J3336">
        <f t="shared" si="52"/>
        <v>0</v>
      </c>
    </row>
    <row r="3337" spans="1:10" x14ac:dyDescent="0.25">
      <c r="A3337" t="s">
        <v>12900</v>
      </c>
      <c r="B3337">
        <v>0.11815126200000001</v>
      </c>
      <c r="C3337">
        <v>6.3468017579999998</v>
      </c>
      <c r="D3337">
        <v>5.9279489520000004</v>
      </c>
      <c r="E3337">
        <v>2.204878092</v>
      </c>
      <c r="F3337">
        <v>95.826499940000005</v>
      </c>
      <c r="G3337">
        <v>1.8519440890000001</v>
      </c>
      <c r="H3337">
        <v>0.353337348</v>
      </c>
      <c r="I3337">
        <v>1.329448819</v>
      </c>
      <c r="J3337">
        <f t="shared" si="52"/>
        <v>1</v>
      </c>
    </row>
    <row r="3338" spans="1:10" x14ac:dyDescent="0.25">
      <c r="A3338" t="s">
        <v>12899</v>
      </c>
      <c r="B3338">
        <v>1.642686844</v>
      </c>
      <c r="C3338">
        <v>7.8646144869999999</v>
      </c>
      <c r="D3338">
        <v>6.7015299800000001</v>
      </c>
      <c r="E3338">
        <v>4.2461333269999999</v>
      </c>
      <c r="F3338">
        <v>62.475543979999998</v>
      </c>
      <c r="G3338">
        <v>16.875993730000001</v>
      </c>
      <c r="H3338">
        <v>2.9399218559999998</v>
      </c>
      <c r="I3338">
        <v>6.1818046569999998</v>
      </c>
      <c r="J3338">
        <f t="shared" si="52"/>
        <v>1</v>
      </c>
    </row>
    <row r="3339" spans="1:10" x14ac:dyDescent="0.25">
      <c r="A3339" t="s">
        <v>12898</v>
      </c>
      <c r="B3339">
        <v>3.6413960000000002E-2</v>
      </c>
      <c r="C3339">
        <v>6.2811908719999998</v>
      </c>
      <c r="D3339">
        <v>5.8928227419999999</v>
      </c>
      <c r="E3339">
        <v>2.1680319309999998</v>
      </c>
      <c r="F3339">
        <v>0.78031086900000002</v>
      </c>
      <c r="G3339">
        <v>98.870155330000003</v>
      </c>
      <c r="H3339">
        <v>6.4609490000000006E-2</v>
      </c>
      <c r="I3339">
        <v>7.1297519000000004E-2</v>
      </c>
      <c r="J3339">
        <f t="shared" si="52"/>
        <v>0</v>
      </c>
    </row>
    <row r="3340" spans="1:10" x14ac:dyDescent="0.25">
      <c r="A3340" t="s">
        <v>12897</v>
      </c>
      <c r="B3340">
        <v>2.701944E-3</v>
      </c>
      <c r="C3340">
        <v>6.251862526</v>
      </c>
      <c r="D3340">
        <v>5.8761620519999997</v>
      </c>
      <c r="E3340">
        <v>2.1493802070000001</v>
      </c>
      <c r="F3340">
        <v>99.971023560000006</v>
      </c>
      <c r="G3340">
        <v>4.2611569999999998E-3</v>
      </c>
      <c r="H3340">
        <v>4.8039220000000004E-3</v>
      </c>
      <c r="I3340">
        <v>4.5730440000000001E-3</v>
      </c>
      <c r="J3340">
        <f t="shared" si="52"/>
        <v>1</v>
      </c>
    </row>
    <row r="3341" spans="1:10" x14ac:dyDescent="0.25">
      <c r="A3341" t="s">
        <v>12896</v>
      </c>
      <c r="B3341">
        <v>1.6262885330000001</v>
      </c>
      <c r="C3341">
        <v>10.90932083</v>
      </c>
      <c r="D3341">
        <v>32.51260757</v>
      </c>
      <c r="E3341">
        <v>2.9353182320000002</v>
      </c>
      <c r="F3341">
        <v>9.7298812869999995</v>
      </c>
      <c r="G3341">
        <v>24.009500500000001</v>
      </c>
      <c r="H3341">
        <v>3.292841911</v>
      </c>
      <c r="I3341">
        <v>21.602914810000001</v>
      </c>
      <c r="J3341">
        <f t="shared" si="52"/>
        <v>0</v>
      </c>
    </row>
    <row r="3342" spans="1:10" x14ac:dyDescent="0.25">
      <c r="A3342" t="s">
        <v>12895</v>
      </c>
      <c r="B3342">
        <v>0.353130043</v>
      </c>
      <c r="C3342">
        <v>84.387039180000002</v>
      </c>
      <c r="D3342">
        <v>50.035022740000002</v>
      </c>
      <c r="E3342">
        <v>2.2508096690000001</v>
      </c>
      <c r="F3342">
        <v>6.1214318280000004</v>
      </c>
      <c r="G3342">
        <v>0.39515531100000001</v>
      </c>
      <c r="H3342">
        <v>0.19395960900000001</v>
      </c>
      <c r="I3342">
        <v>0.25021654399999999</v>
      </c>
      <c r="J3342">
        <f t="shared" si="52"/>
        <v>0</v>
      </c>
    </row>
    <row r="3343" spans="1:10" x14ac:dyDescent="0.25">
      <c r="A3343" t="s">
        <v>12894</v>
      </c>
      <c r="B3343">
        <v>2.7207879000000001E-2</v>
      </c>
      <c r="C3343">
        <v>6.2765069010000003</v>
      </c>
      <c r="D3343">
        <v>5.8880381579999996</v>
      </c>
      <c r="E3343">
        <v>2.1734187600000001</v>
      </c>
      <c r="F3343">
        <v>99.464179990000005</v>
      </c>
      <c r="G3343">
        <v>0.14531266700000001</v>
      </c>
      <c r="H3343">
        <v>0.12070953099999999</v>
      </c>
      <c r="I3343">
        <v>6.9732218999999998E-2</v>
      </c>
      <c r="J3343">
        <f t="shared" si="52"/>
        <v>1</v>
      </c>
    </row>
    <row r="3344" spans="1:10" x14ac:dyDescent="0.25">
      <c r="A3344" t="s">
        <v>12893</v>
      </c>
      <c r="B3344">
        <v>0.62628662599999996</v>
      </c>
      <c r="C3344">
        <v>6.8329877850000003</v>
      </c>
      <c r="D3344">
        <v>6.0376734729999999</v>
      </c>
      <c r="E3344">
        <v>2.6172454360000001</v>
      </c>
      <c r="F3344">
        <v>11.6671896</v>
      </c>
      <c r="G3344">
        <v>2.4827313420000001</v>
      </c>
      <c r="H3344">
        <v>7.8848080639999996</v>
      </c>
      <c r="I3344">
        <v>74.38093567</v>
      </c>
      <c r="J3344">
        <f t="shared" si="52"/>
        <v>0</v>
      </c>
    </row>
    <row r="3345" spans="1:10" x14ac:dyDescent="0.25">
      <c r="A3345" t="s">
        <v>12892</v>
      </c>
      <c r="B3345">
        <v>0.55684697599999999</v>
      </c>
      <c r="C3345">
        <v>95.281837460000006</v>
      </c>
      <c r="D3345">
        <v>6.2696514130000001</v>
      </c>
      <c r="E3345">
        <v>2.2157394890000002</v>
      </c>
      <c r="F3345">
        <v>2.5898637770000001</v>
      </c>
      <c r="G3345">
        <v>0.38640475299999999</v>
      </c>
      <c r="H3345">
        <v>16.998041149999999</v>
      </c>
      <c r="I3345">
        <v>11.902174949999999</v>
      </c>
      <c r="J3345">
        <f t="shared" si="52"/>
        <v>0</v>
      </c>
    </row>
    <row r="3346" spans="1:10" x14ac:dyDescent="0.25">
      <c r="A3346" t="s">
        <v>12891</v>
      </c>
      <c r="B3346">
        <v>4.4796862600000003</v>
      </c>
      <c r="C3346">
        <v>31.069595339999999</v>
      </c>
      <c r="D3346">
        <v>9.5498476029999999</v>
      </c>
      <c r="E3346">
        <v>7.2268376349999999</v>
      </c>
      <c r="F3346">
        <v>2.3567681309999999</v>
      </c>
      <c r="G3346">
        <v>3.7517065999999999</v>
      </c>
      <c r="H3346">
        <v>8.5873146059999996</v>
      </c>
      <c r="I3346">
        <v>41.946067810000002</v>
      </c>
      <c r="J3346">
        <f t="shared" si="52"/>
        <v>0</v>
      </c>
    </row>
    <row r="3347" spans="1:10" x14ac:dyDescent="0.25">
      <c r="A3347" t="s">
        <v>12890</v>
      </c>
      <c r="B3347">
        <v>0.34750556900000001</v>
      </c>
      <c r="C3347">
        <v>37.185115809999999</v>
      </c>
      <c r="D3347">
        <v>5.9490714069999999</v>
      </c>
      <c r="E3347">
        <v>2.1957097050000001</v>
      </c>
      <c r="F3347">
        <v>72.642204280000001</v>
      </c>
      <c r="G3347">
        <v>0.78292882399999997</v>
      </c>
      <c r="H3347">
        <v>0.23796968199999999</v>
      </c>
      <c r="I3347">
        <v>0.28716263199999997</v>
      </c>
      <c r="J3347">
        <f t="shared" si="52"/>
        <v>1</v>
      </c>
    </row>
    <row r="3348" spans="1:10" x14ac:dyDescent="0.25">
      <c r="A3348" t="s">
        <v>12889</v>
      </c>
      <c r="B3348">
        <v>0.13647671</v>
      </c>
      <c r="C3348">
        <v>6.3676171300000002</v>
      </c>
      <c r="D3348">
        <v>5.9911313059999998</v>
      </c>
      <c r="E3348">
        <v>2.2443130020000002</v>
      </c>
      <c r="F3348">
        <v>96.578079220000006</v>
      </c>
      <c r="G3348">
        <v>2.0184171200000001</v>
      </c>
      <c r="H3348">
        <v>0.16980177199999999</v>
      </c>
      <c r="I3348">
        <v>0.24117915300000001</v>
      </c>
      <c r="J3348">
        <f t="shared" si="52"/>
        <v>1</v>
      </c>
    </row>
    <row r="3349" spans="1:10" x14ac:dyDescent="0.25">
      <c r="A3349" t="s">
        <v>12888</v>
      </c>
      <c r="B3349">
        <v>0.26054865100000002</v>
      </c>
      <c r="C3349">
        <v>6.8329505920000004</v>
      </c>
      <c r="D3349">
        <v>5.9241108889999996</v>
      </c>
      <c r="E3349">
        <v>2.2992343900000001</v>
      </c>
      <c r="F3349">
        <v>1.043711305</v>
      </c>
      <c r="G3349">
        <v>0.26799073800000001</v>
      </c>
      <c r="H3349">
        <v>1.9343826770000001</v>
      </c>
      <c r="I3349">
        <v>94.765876770000006</v>
      </c>
      <c r="J3349">
        <f t="shared" si="52"/>
        <v>0</v>
      </c>
    </row>
    <row r="3350" spans="1:10" x14ac:dyDescent="0.25">
      <c r="A3350" t="s">
        <v>12887</v>
      </c>
      <c r="B3350">
        <v>0.17114791300000001</v>
      </c>
      <c r="C3350">
        <v>6.4210338589999996</v>
      </c>
      <c r="D3350">
        <v>5.9794459340000001</v>
      </c>
      <c r="E3350">
        <v>3.2430629729999998</v>
      </c>
      <c r="F3350">
        <v>94.496627810000007</v>
      </c>
      <c r="G3350">
        <v>0.41424766200000002</v>
      </c>
      <c r="H3350">
        <v>0.18385459500000001</v>
      </c>
      <c r="I3350">
        <v>1.1565893890000001</v>
      </c>
      <c r="J3350">
        <f t="shared" si="52"/>
        <v>1</v>
      </c>
    </row>
    <row r="3351" spans="1:10" x14ac:dyDescent="0.25">
      <c r="A3351" t="s">
        <v>12886</v>
      </c>
      <c r="B3351">
        <v>0.55699783599999997</v>
      </c>
      <c r="C3351">
        <v>7.1681661610000003</v>
      </c>
      <c r="D3351">
        <v>6.6786541939999999</v>
      </c>
      <c r="E3351">
        <v>95.327743530000006</v>
      </c>
      <c r="F3351">
        <v>25.993267060000001</v>
      </c>
      <c r="G3351">
        <v>14.566023830000001</v>
      </c>
      <c r="H3351">
        <v>2.1153790950000002</v>
      </c>
      <c r="I3351">
        <v>5.1801314349999998</v>
      </c>
      <c r="J3351">
        <f t="shared" si="52"/>
        <v>0</v>
      </c>
    </row>
    <row r="3352" spans="1:10" x14ac:dyDescent="0.25">
      <c r="A3352" t="s">
        <v>12885</v>
      </c>
      <c r="B3352">
        <v>1.0405134999999999E-2</v>
      </c>
      <c r="C3352">
        <v>6.2616996770000002</v>
      </c>
      <c r="D3352">
        <v>5.8787980080000004</v>
      </c>
      <c r="E3352">
        <v>2.1535067560000001</v>
      </c>
      <c r="F3352">
        <v>99.833885190000004</v>
      </c>
      <c r="G3352">
        <v>2.4043439E-2</v>
      </c>
      <c r="H3352">
        <v>1.8403369999999999E-2</v>
      </c>
      <c r="I3352">
        <v>6.0353924000000003E-2</v>
      </c>
      <c r="J3352">
        <f t="shared" si="52"/>
        <v>1</v>
      </c>
    </row>
    <row r="3353" spans="1:10" x14ac:dyDescent="0.25">
      <c r="A3353" t="s">
        <v>12884</v>
      </c>
      <c r="B3353" s="1">
        <v>9.7E-5</v>
      </c>
      <c r="C3353">
        <v>6.2503790859999997</v>
      </c>
      <c r="D3353">
        <v>5.8745727539999999</v>
      </c>
      <c r="E3353">
        <v>2.1478636259999999</v>
      </c>
      <c r="F3353">
        <v>99.998924259999995</v>
      </c>
      <c r="G3353">
        <v>3.8233400000000002E-4</v>
      </c>
      <c r="H3353">
        <v>1.5218600000000001E-4</v>
      </c>
      <c r="I3353" s="1">
        <v>9.1700000000000006E-5</v>
      </c>
      <c r="J3353">
        <f t="shared" si="52"/>
        <v>1</v>
      </c>
    </row>
    <row r="3354" spans="1:10" x14ac:dyDescent="0.25">
      <c r="A3354" t="s">
        <v>12883</v>
      </c>
      <c r="B3354">
        <v>3.7969843000000003E-2</v>
      </c>
      <c r="C3354">
        <v>6.3159265519999996</v>
      </c>
      <c r="D3354">
        <v>5.8870902059999999</v>
      </c>
      <c r="E3354">
        <v>2.1669657230000001</v>
      </c>
      <c r="F3354">
        <v>0.68874371099999998</v>
      </c>
      <c r="G3354">
        <v>0.224822193</v>
      </c>
      <c r="H3354">
        <v>7.6260208999999995E-2</v>
      </c>
      <c r="I3354">
        <v>98.7456131</v>
      </c>
      <c r="J3354">
        <f t="shared" si="52"/>
        <v>0</v>
      </c>
    </row>
    <row r="3355" spans="1:10" x14ac:dyDescent="0.25">
      <c r="A3355" t="s">
        <v>12882</v>
      </c>
      <c r="B3355">
        <v>5.003792E-3</v>
      </c>
      <c r="C3355">
        <v>6.257297039</v>
      </c>
      <c r="D3355">
        <v>5.879038811</v>
      </c>
      <c r="E3355">
        <v>2.1517939570000002</v>
      </c>
      <c r="F3355">
        <v>99.92139435</v>
      </c>
      <c r="G3355">
        <v>1.0727413999999999E-2</v>
      </c>
      <c r="H3355">
        <v>1.3055580000000001E-2</v>
      </c>
      <c r="I3355">
        <v>1.0659495E-2</v>
      </c>
      <c r="J3355">
        <f t="shared" si="52"/>
        <v>1</v>
      </c>
    </row>
    <row r="3356" spans="1:10" x14ac:dyDescent="0.25">
      <c r="A3356" t="s">
        <v>12881</v>
      </c>
      <c r="B3356">
        <v>0.16864237200000001</v>
      </c>
      <c r="C3356">
        <v>6.6855392460000003</v>
      </c>
      <c r="D3356">
        <v>97.246200560000005</v>
      </c>
      <c r="E3356">
        <v>2.2909274100000001</v>
      </c>
      <c r="F3356">
        <v>1.964359403</v>
      </c>
      <c r="G3356">
        <v>0.54212200600000005</v>
      </c>
      <c r="H3356">
        <v>0.474860907</v>
      </c>
      <c r="I3356">
        <v>1.149232507</v>
      </c>
      <c r="J3356">
        <f t="shared" si="52"/>
        <v>0</v>
      </c>
    </row>
    <row r="3357" spans="1:10" x14ac:dyDescent="0.25">
      <c r="A3357" t="s">
        <v>12880</v>
      </c>
      <c r="B3357">
        <v>0.11563580499999999</v>
      </c>
      <c r="C3357">
        <v>97.268119810000002</v>
      </c>
      <c r="D3357">
        <v>26.86631775</v>
      </c>
      <c r="E3357">
        <v>2.1674168109999998</v>
      </c>
      <c r="F3357">
        <v>0.104131736</v>
      </c>
      <c r="G3357">
        <v>9.1778791999999998E-2</v>
      </c>
      <c r="H3357">
        <v>0.187338218</v>
      </c>
      <c r="I3357">
        <v>0.14160031100000001</v>
      </c>
      <c r="J3357">
        <f t="shared" si="52"/>
        <v>0</v>
      </c>
    </row>
    <row r="3358" spans="1:10" x14ac:dyDescent="0.25">
      <c r="A3358" t="s">
        <v>12879</v>
      </c>
      <c r="B3358">
        <v>4.325911E-3</v>
      </c>
      <c r="C3358">
        <v>6.2519268989999999</v>
      </c>
      <c r="D3358">
        <v>5.8781156540000001</v>
      </c>
      <c r="E3358">
        <v>2.1499724389999999</v>
      </c>
      <c r="F3358">
        <v>5.5103979999999997E-3</v>
      </c>
      <c r="G3358">
        <v>2.9414907000000001E-2</v>
      </c>
      <c r="H3358">
        <v>5.2961049999999997E-3</v>
      </c>
      <c r="I3358">
        <v>99.935462950000002</v>
      </c>
      <c r="J3358">
        <f t="shared" si="52"/>
        <v>0</v>
      </c>
    </row>
    <row r="3359" spans="1:10" x14ac:dyDescent="0.25">
      <c r="A3359" t="s">
        <v>12878</v>
      </c>
      <c r="B3359">
        <v>0.343874395</v>
      </c>
      <c r="C3359">
        <v>96.194114690000006</v>
      </c>
      <c r="D3359">
        <v>30.831665040000001</v>
      </c>
      <c r="E3359">
        <v>2.244996548</v>
      </c>
      <c r="F3359">
        <v>0.27835333299999998</v>
      </c>
      <c r="G3359">
        <v>0.233731255</v>
      </c>
      <c r="H3359">
        <v>0.40905830300000001</v>
      </c>
      <c r="I3359">
        <v>0.21999438099999999</v>
      </c>
      <c r="J3359">
        <f t="shared" si="52"/>
        <v>0</v>
      </c>
    </row>
    <row r="3360" spans="1:10" x14ac:dyDescent="0.25">
      <c r="A3360" t="s">
        <v>12877</v>
      </c>
      <c r="B3360">
        <v>1.3539400100000001</v>
      </c>
      <c r="C3360">
        <v>6.8611373899999997</v>
      </c>
      <c r="D3360">
        <v>6.353826046</v>
      </c>
      <c r="E3360">
        <v>3.0121417049999999</v>
      </c>
      <c r="F3360">
        <v>75.609344480000004</v>
      </c>
      <c r="G3360">
        <v>6.0342826839999999</v>
      </c>
      <c r="H3360">
        <v>3.3464443679999998</v>
      </c>
      <c r="I3360">
        <v>8.8241338729999992</v>
      </c>
      <c r="J3360">
        <f t="shared" si="52"/>
        <v>1</v>
      </c>
    </row>
    <row r="3361" spans="1:10" x14ac:dyDescent="0.25">
      <c r="A3361" t="s">
        <v>12876</v>
      </c>
      <c r="B3361">
        <v>9.8348949999999997E-3</v>
      </c>
      <c r="C3361">
        <v>6.2574706080000002</v>
      </c>
      <c r="D3361">
        <v>5.8789520260000003</v>
      </c>
      <c r="E3361">
        <v>2.1517612929999999</v>
      </c>
      <c r="F3361">
        <v>99.90248871</v>
      </c>
      <c r="G3361">
        <v>1.2972617000000001E-2</v>
      </c>
      <c r="H3361">
        <v>2.6769118000000001E-2</v>
      </c>
      <c r="I3361">
        <v>8.7891029999999995E-3</v>
      </c>
      <c r="J3361">
        <f t="shared" si="52"/>
        <v>1</v>
      </c>
    </row>
    <row r="3362" spans="1:10" x14ac:dyDescent="0.25">
      <c r="A3362" t="s">
        <v>12875</v>
      </c>
      <c r="B3362">
        <v>4.9924619999999996E-3</v>
      </c>
      <c r="C3362">
        <v>6.2535300249999999</v>
      </c>
      <c r="D3362">
        <v>5.8775963779999998</v>
      </c>
      <c r="E3362">
        <v>2.152104139</v>
      </c>
      <c r="F3362">
        <v>99.929809570000003</v>
      </c>
      <c r="G3362">
        <v>1.0073949E-2</v>
      </c>
      <c r="H3362">
        <v>9.3970489999999993E-3</v>
      </c>
      <c r="I3362">
        <v>1.6873618999999999E-2</v>
      </c>
      <c r="J3362">
        <f t="shared" si="52"/>
        <v>1</v>
      </c>
    </row>
    <row r="3363" spans="1:10" x14ac:dyDescent="0.25">
      <c r="A3363" t="s">
        <v>12874</v>
      </c>
      <c r="B3363">
        <v>3.7547927000000002E-2</v>
      </c>
      <c r="C3363">
        <v>6.2652955060000002</v>
      </c>
      <c r="D3363">
        <v>5.8828830720000003</v>
      </c>
      <c r="E3363">
        <v>2.1590285300000001</v>
      </c>
      <c r="F3363">
        <v>99.590980529999996</v>
      </c>
      <c r="G3363">
        <v>0.197300643</v>
      </c>
      <c r="H3363">
        <v>6.3191823999999994E-2</v>
      </c>
      <c r="I3363">
        <v>2.1650592E-2</v>
      </c>
      <c r="J3363">
        <f t="shared" si="52"/>
        <v>1</v>
      </c>
    </row>
    <row r="3364" spans="1:10" x14ac:dyDescent="0.25">
      <c r="A3364" t="s">
        <v>12873</v>
      </c>
      <c r="B3364">
        <v>3.4285981E-2</v>
      </c>
      <c r="C3364">
        <v>6.2895216940000003</v>
      </c>
      <c r="D3364">
        <v>5.8907513619999996</v>
      </c>
      <c r="E3364">
        <v>2.1598160270000002</v>
      </c>
      <c r="F3364">
        <v>99.249961850000005</v>
      </c>
      <c r="G3364">
        <v>9.5976241000000004E-2</v>
      </c>
      <c r="H3364">
        <v>4.1731309000000001E-2</v>
      </c>
      <c r="I3364">
        <v>0.41715609999999997</v>
      </c>
      <c r="J3364">
        <f t="shared" si="52"/>
        <v>1</v>
      </c>
    </row>
    <row r="3365" spans="1:10" x14ac:dyDescent="0.25">
      <c r="A3365" t="s">
        <v>12872</v>
      </c>
      <c r="B3365">
        <v>3.1425223000000002E-2</v>
      </c>
      <c r="C3365">
        <v>6.2663135529999998</v>
      </c>
      <c r="D3365">
        <v>5.8838863369999999</v>
      </c>
      <c r="E3365">
        <v>2.1575813290000001</v>
      </c>
      <c r="F3365">
        <v>99.720542910000006</v>
      </c>
      <c r="G3365">
        <v>8.1127867000000006E-2</v>
      </c>
      <c r="H3365">
        <v>3.7292246000000001E-2</v>
      </c>
      <c r="I3365">
        <v>4.0356807000000001E-2</v>
      </c>
      <c r="J3365">
        <f t="shared" si="52"/>
        <v>1</v>
      </c>
    </row>
    <row r="3366" spans="1:10" x14ac:dyDescent="0.25">
      <c r="A3366" t="s">
        <v>12871</v>
      </c>
      <c r="B3366">
        <v>2.4529235E-2</v>
      </c>
      <c r="C3366">
        <v>6.2585325239999996</v>
      </c>
      <c r="D3366">
        <v>5.9081563949999998</v>
      </c>
      <c r="E3366">
        <v>99.996978760000005</v>
      </c>
      <c r="F3366">
        <v>5.9244677000000003E-2</v>
      </c>
      <c r="G3366">
        <v>3.4523483000000001E-2</v>
      </c>
      <c r="H3366">
        <v>3.6249436000000003E-2</v>
      </c>
      <c r="I3366">
        <v>0.15387408399999999</v>
      </c>
      <c r="J3366">
        <f t="shared" si="52"/>
        <v>0</v>
      </c>
    </row>
    <row r="3367" spans="1:10" x14ac:dyDescent="0.25">
      <c r="A3367" t="s">
        <v>12870</v>
      </c>
      <c r="B3367">
        <v>2.2122673999999998E-2</v>
      </c>
      <c r="C3367">
        <v>6.2730736729999999</v>
      </c>
      <c r="D3367">
        <v>5.8864650730000001</v>
      </c>
      <c r="E3367">
        <v>2.2657961850000001</v>
      </c>
      <c r="F3367">
        <v>98.889015200000003</v>
      </c>
      <c r="G3367">
        <v>2.7345979999999999E-2</v>
      </c>
      <c r="H3367">
        <v>0.29139018100000003</v>
      </c>
      <c r="I3367">
        <v>0.31025069999999999</v>
      </c>
      <c r="J3367">
        <f t="shared" si="52"/>
        <v>1</v>
      </c>
    </row>
    <row r="3368" spans="1:10" x14ac:dyDescent="0.25">
      <c r="A3368" t="s">
        <v>12869</v>
      </c>
      <c r="B3368">
        <v>0.245877609</v>
      </c>
      <c r="C3368">
        <v>6.4278020859999998</v>
      </c>
      <c r="D3368">
        <v>5.9592270850000002</v>
      </c>
      <c r="E3368">
        <v>99.005317689999998</v>
      </c>
      <c r="F3368">
        <v>0.30100485700000001</v>
      </c>
      <c r="G3368">
        <v>0.78458750200000005</v>
      </c>
      <c r="H3368">
        <v>0.16653108599999999</v>
      </c>
      <c r="I3368">
        <v>38.988918300000002</v>
      </c>
      <c r="J3368">
        <f t="shared" si="52"/>
        <v>0</v>
      </c>
    </row>
    <row r="3369" spans="1:10" x14ac:dyDescent="0.25">
      <c r="A3369" t="s">
        <v>12868</v>
      </c>
      <c r="B3369">
        <v>0.48098760800000001</v>
      </c>
      <c r="C3369">
        <v>20.541475299999998</v>
      </c>
      <c r="D3369">
        <v>6.4613399510000002</v>
      </c>
      <c r="E3369">
        <v>99.812866209999996</v>
      </c>
      <c r="F3369">
        <v>5.2218694689999996</v>
      </c>
      <c r="G3369">
        <v>4.6663599009999999</v>
      </c>
      <c r="H3369">
        <v>1.1358964439999999</v>
      </c>
      <c r="I3369">
        <v>0.56364905799999998</v>
      </c>
      <c r="J3369">
        <f t="shared" si="52"/>
        <v>0</v>
      </c>
    </row>
    <row r="3370" spans="1:10" x14ac:dyDescent="0.25">
      <c r="A3370" t="s">
        <v>12867</v>
      </c>
      <c r="B3370">
        <v>0.28017249700000002</v>
      </c>
      <c r="C3370">
        <v>6.5749382970000001</v>
      </c>
      <c r="D3370">
        <v>5.9823575020000002</v>
      </c>
      <c r="E3370">
        <v>2.9218635559999999</v>
      </c>
      <c r="F3370">
        <v>0.52195322499999997</v>
      </c>
      <c r="G3370">
        <v>89.755722050000003</v>
      </c>
      <c r="H3370">
        <v>2.2549440860000001</v>
      </c>
      <c r="I3370">
        <v>4.0612430570000004</v>
      </c>
      <c r="J3370">
        <f t="shared" si="52"/>
        <v>0</v>
      </c>
    </row>
    <row r="3371" spans="1:10" x14ac:dyDescent="0.25">
      <c r="A3371" t="s">
        <v>12866</v>
      </c>
      <c r="B3371">
        <v>0.64082395999999997</v>
      </c>
      <c r="C3371">
        <v>7.4856390949999998</v>
      </c>
      <c r="D3371">
        <v>6.5507798189999997</v>
      </c>
      <c r="E3371">
        <v>2.7320466040000002</v>
      </c>
      <c r="F3371">
        <v>68.028717040000004</v>
      </c>
      <c r="G3371">
        <v>4.1845788959999997</v>
      </c>
      <c r="H3371">
        <v>2.948086977</v>
      </c>
      <c r="I3371">
        <v>18.49419022</v>
      </c>
      <c r="J3371">
        <f t="shared" si="52"/>
        <v>1</v>
      </c>
    </row>
    <row r="3372" spans="1:10" x14ac:dyDescent="0.25">
      <c r="A3372" t="s">
        <v>12865</v>
      </c>
      <c r="B3372">
        <v>1.0648517999999999E-2</v>
      </c>
      <c r="C3372">
        <v>6.2551164630000002</v>
      </c>
      <c r="D3372">
        <v>5.8832111359999999</v>
      </c>
      <c r="E3372">
        <v>99.996665949999993</v>
      </c>
      <c r="F3372">
        <v>1.00275135</v>
      </c>
      <c r="G3372">
        <v>1.5077317999999999E-2</v>
      </c>
      <c r="H3372">
        <v>2.2449974000000001E-2</v>
      </c>
      <c r="I3372">
        <v>9.5645150000000009E-3</v>
      </c>
      <c r="J3372">
        <f t="shared" si="52"/>
        <v>0</v>
      </c>
    </row>
    <row r="3373" spans="1:10" x14ac:dyDescent="0.25">
      <c r="A3373" t="s">
        <v>12864</v>
      </c>
      <c r="B3373">
        <v>7.1717480000000004E-3</v>
      </c>
      <c r="C3373">
        <v>6.2556424140000004</v>
      </c>
      <c r="D3373">
        <v>5.8917293549999998</v>
      </c>
      <c r="E3373">
        <v>99.997062679999999</v>
      </c>
      <c r="F3373">
        <v>1.9089894E-2</v>
      </c>
      <c r="G3373">
        <v>9.1669895000000001E-2</v>
      </c>
      <c r="H3373">
        <v>1.5664389000000001E-2</v>
      </c>
      <c r="I3373">
        <v>2.5081061000000002E-2</v>
      </c>
      <c r="J3373">
        <f t="shared" si="52"/>
        <v>0</v>
      </c>
    </row>
    <row r="3374" spans="1:10" x14ac:dyDescent="0.25">
      <c r="A3374" t="s">
        <v>12863</v>
      </c>
      <c r="B3374">
        <v>2.8045420000000001E-3</v>
      </c>
      <c r="C3374">
        <v>6.2526731489999996</v>
      </c>
      <c r="D3374">
        <v>5.8758111</v>
      </c>
      <c r="E3374">
        <v>2.1488761900000002</v>
      </c>
      <c r="F3374">
        <v>99.966369630000003</v>
      </c>
      <c r="G3374">
        <v>1.4983633E-2</v>
      </c>
      <c r="H3374">
        <v>2.415988E-3</v>
      </c>
      <c r="I3374">
        <v>1.822583E-3</v>
      </c>
      <c r="J3374">
        <f t="shared" si="52"/>
        <v>1</v>
      </c>
    </row>
    <row r="3375" spans="1:10" x14ac:dyDescent="0.25">
      <c r="A3375" t="s">
        <v>12862</v>
      </c>
      <c r="B3375">
        <v>1.6060675E-2</v>
      </c>
      <c r="C3375">
        <v>6.2628440860000003</v>
      </c>
      <c r="D3375">
        <v>5.8826742169999999</v>
      </c>
      <c r="E3375">
        <v>2.1560220719999998</v>
      </c>
      <c r="F3375">
        <v>99.857475280000003</v>
      </c>
      <c r="G3375">
        <v>1.6714096000000001E-2</v>
      </c>
      <c r="H3375">
        <v>1.8113434000000001E-2</v>
      </c>
      <c r="I3375">
        <v>1.7679567E-2</v>
      </c>
      <c r="J3375">
        <f t="shared" si="52"/>
        <v>1</v>
      </c>
    </row>
    <row r="3376" spans="1:10" x14ac:dyDescent="0.25">
      <c r="A3376" t="s">
        <v>12861</v>
      </c>
      <c r="B3376">
        <v>0.172538787</v>
      </c>
      <c r="C3376">
        <v>6.3503861429999997</v>
      </c>
      <c r="D3376">
        <v>5.926402092</v>
      </c>
      <c r="E3376">
        <v>2.3204536440000001</v>
      </c>
      <c r="F3376">
        <v>81.739631650000007</v>
      </c>
      <c r="G3376">
        <v>0.37738081800000001</v>
      </c>
      <c r="H3376">
        <v>0.16788470699999999</v>
      </c>
      <c r="I3376">
        <v>16.65314674</v>
      </c>
      <c r="J3376">
        <f t="shared" si="52"/>
        <v>1</v>
      </c>
    </row>
    <row r="3377" spans="1:10" x14ac:dyDescent="0.25">
      <c r="A3377" t="s">
        <v>12860</v>
      </c>
      <c r="B3377">
        <v>1.1686368000000001E-2</v>
      </c>
      <c r="C3377">
        <v>6.2661228180000004</v>
      </c>
      <c r="D3377">
        <v>5.8788900379999998</v>
      </c>
      <c r="E3377">
        <v>2.1532986159999998</v>
      </c>
      <c r="F3377">
        <v>99.861717220000003</v>
      </c>
      <c r="G3377">
        <v>4.6174462999999999E-2</v>
      </c>
      <c r="H3377">
        <v>9.2725780000000001E-3</v>
      </c>
      <c r="I3377">
        <v>9.9316349999999994E-3</v>
      </c>
      <c r="J3377">
        <f t="shared" si="52"/>
        <v>1</v>
      </c>
    </row>
    <row r="3378" spans="1:10" x14ac:dyDescent="0.25">
      <c r="A3378" t="s">
        <v>12859</v>
      </c>
      <c r="B3378">
        <v>4.3719339369999997</v>
      </c>
      <c r="C3378">
        <v>6.4196743969999996</v>
      </c>
      <c r="D3378">
        <v>5.9140076639999997</v>
      </c>
      <c r="E3378">
        <v>2.2539961339999999</v>
      </c>
      <c r="F3378">
        <v>0.84957778500000003</v>
      </c>
      <c r="G3378">
        <v>0.69680064900000005</v>
      </c>
      <c r="H3378">
        <v>0.32245031000000002</v>
      </c>
      <c r="I3378">
        <v>92.976600649999995</v>
      </c>
      <c r="J3378">
        <f t="shared" si="52"/>
        <v>0</v>
      </c>
    </row>
    <row r="3379" spans="1:10" x14ac:dyDescent="0.25">
      <c r="A3379" t="s">
        <v>12858</v>
      </c>
      <c r="B3379">
        <v>0.40352627600000002</v>
      </c>
      <c r="C3379">
        <v>6.7779698369999997</v>
      </c>
      <c r="D3379">
        <v>96.871658330000002</v>
      </c>
      <c r="E3379">
        <v>3.0740387440000001</v>
      </c>
      <c r="F3379">
        <v>2.1618070600000001</v>
      </c>
      <c r="G3379">
        <v>0.34826275699999998</v>
      </c>
      <c r="H3379">
        <v>0.43921115999999999</v>
      </c>
      <c r="I3379">
        <v>0.61767792700000002</v>
      </c>
      <c r="J3379">
        <f t="shared" si="52"/>
        <v>0</v>
      </c>
    </row>
    <row r="3380" spans="1:10" x14ac:dyDescent="0.25">
      <c r="A3380" t="s">
        <v>12857</v>
      </c>
      <c r="B3380">
        <v>5.2180599999999998E-4</v>
      </c>
      <c r="C3380">
        <v>6.2506017680000001</v>
      </c>
      <c r="D3380">
        <v>5.8748931879999997</v>
      </c>
      <c r="E3380">
        <v>2.1482608320000001</v>
      </c>
      <c r="F3380">
        <v>99.991928099999996</v>
      </c>
      <c r="G3380">
        <v>9.8919900000000007E-4</v>
      </c>
      <c r="H3380">
        <v>1.924949E-3</v>
      </c>
      <c r="I3380">
        <v>1.6493499999999999E-3</v>
      </c>
      <c r="J3380">
        <f t="shared" si="52"/>
        <v>1</v>
      </c>
    </row>
    <row r="3381" spans="1:10" x14ac:dyDescent="0.25">
      <c r="A3381" t="s">
        <v>12856</v>
      </c>
      <c r="B3381">
        <v>0.57365339999999998</v>
      </c>
      <c r="C3381">
        <v>7.2787284850000002</v>
      </c>
      <c r="D3381">
        <v>77.528732300000001</v>
      </c>
      <c r="E3381">
        <v>2.8741574289999998</v>
      </c>
      <c r="F3381">
        <v>32.949996949999999</v>
      </c>
      <c r="G3381">
        <v>1.1322138310000001</v>
      </c>
      <c r="H3381">
        <v>0.72462475299999995</v>
      </c>
      <c r="I3381">
        <v>0.87029439200000003</v>
      </c>
      <c r="J3381">
        <f t="shared" si="52"/>
        <v>0</v>
      </c>
    </row>
    <row r="3382" spans="1:10" x14ac:dyDescent="0.25">
      <c r="A3382" t="s">
        <v>12855</v>
      </c>
      <c r="B3382">
        <v>0.24197274399999999</v>
      </c>
      <c r="C3382">
        <v>6.5193347929999996</v>
      </c>
      <c r="D3382">
        <v>5.9807477000000002</v>
      </c>
      <c r="E3382">
        <v>6.3489837649999998</v>
      </c>
      <c r="F3382">
        <v>4.9589982030000002</v>
      </c>
      <c r="G3382">
        <v>0.54011470100000003</v>
      </c>
      <c r="H3382">
        <v>5.2031621929999998</v>
      </c>
      <c r="I3382">
        <v>80.355163570000002</v>
      </c>
      <c r="J3382">
        <f t="shared" si="52"/>
        <v>0</v>
      </c>
    </row>
    <row r="3383" spans="1:10" x14ac:dyDescent="0.25">
      <c r="A3383" t="s">
        <v>12854</v>
      </c>
      <c r="B3383">
        <v>5.4258290000000001E-3</v>
      </c>
      <c r="C3383">
        <v>6.2821588520000002</v>
      </c>
      <c r="D3383">
        <v>5.8759212490000001</v>
      </c>
      <c r="E3383">
        <v>2.151727438</v>
      </c>
      <c r="F3383">
        <v>99.746810909999994</v>
      </c>
      <c r="G3383">
        <v>0.11527919</v>
      </c>
      <c r="H3383">
        <v>2.9657449999999998E-2</v>
      </c>
      <c r="I3383">
        <v>2.3179155E-2</v>
      </c>
      <c r="J3383">
        <f t="shared" si="52"/>
        <v>1</v>
      </c>
    </row>
    <row r="3384" spans="1:10" x14ac:dyDescent="0.25">
      <c r="A3384" t="s">
        <v>12853</v>
      </c>
      <c r="B3384">
        <v>2.1610358999999999E-2</v>
      </c>
      <c r="C3384">
        <v>6.2836766239999999</v>
      </c>
      <c r="D3384">
        <v>5.8870320319999996</v>
      </c>
      <c r="E3384">
        <v>2.1750359540000002</v>
      </c>
      <c r="F3384">
        <v>99.581535340000002</v>
      </c>
      <c r="G3384">
        <v>5.4189596E-2</v>
      </c>
      <c r="H3384">
        <v>5.5939361E-2</v>
      </c>
      <c r="I3384">
        <v>9.7100890999999995E-2</v>
      </c>
      <c r="J3384">
        <f t="shared" si="52"/>
        <v>1</v>
      </c>
    </row>
    <row r="3385" spans="1:10" x14ac:dyDescent="0.25">
      <c r="A3385" t="s">
        <v>12852</v>
      </c>
      <c r="B3385">
        <v>4.7917053000000001E-2</v>
      </c>
      <c r="C3385">
        <v>6.2887706760000004</v>
      </c>
      <c r="D3385">
        <v>5.8821058270000002</v>
      </c>
      <c r="E3385">
        <v>2.1913940909999998</v>
      </c>
      <c r="F3385">
        <v>0.100576922</v>
      </c>
      <c r="G3385">
        <v>0.22872772799999999</v>
      </c>
      <c r="H3385">
        <v>4.3783158000000003E-2</v>
      </c>
      <c r="I3385">
        <v>99.338973999999993</v>
      </c>
      <c r="J3385">
        <f t="shared" si="52"/>
        <v>0</v>
      </c>
    </row>
    <row r="3386" spans="1:10" x14ac:dyDescent="0.25">
      <c r="A3386" t="s">
        <v>12851</v>
      </c>
      <c r="B3386">
        <v>2.7549331189999999</v>
      </c>
      <c r="C3386">
        <v>17.35634422</v>
      </c>
      <c r="D3386">
        <v>6.5377941130000004</v>
      </c>
      <c r="E3386">
        <v>2.4825377460000002</v>
      </c>
      <c r="F3386">
        <v>78.710105900000002</v>
      </c>
      <c r="G3386">
        <v>0.47929292899999998</v>
      </c>
      <c r="H3386">
        <v>0.88799774600000003</v>
      </c>
      <c r="I3386">
        <v>1.113972306</v>
      </c>
      <c r="J3386">
        <f t="shared" si="52"/>
        <v>1</v>
      </c>
    </row>
    <row r="3387" spans="1:10" x14ac:dyDescent="0.25">
      <c r="A3387" t="s">
        <v>12850</v>
      </c>
      <c r="J3387">
        <f t="shared" si="52"/>
        <v>1</v>
      </c>
    </row>
    <row r="3388" spans="1:10" x14ac:dyDescent="0.25">
      <c r="A3388" t="s">
        <v>12849</v>
      </c>
      <c r="B3388">
        <v>6.1244460000000004E-3</v>
      </c>
      <c r="C3388">
        <v>6.2540965079999999</v>
      </c>
      <c r="D3388">
        <v>5.878089428</v>
      </c>
      <c r="E3388">
        <v>2.1532633300000001</v>
      </c>
      <c r="F3388">
        <v>99.917701719999997</v>
      </c>
      <c r="G3388">
        <v>1.5997834999999998E-2</v>
      </c>
      <c r="H3388">
        <v>1.2163258999999999E-2</v>
      </c>
      <c r="I3388">
        <v>1.2850735E-2</v>
      </c>
      <c r="J3388">
        <f t="shared" si="52"/>
        <v>1</v>
      </c>
    </row>
    <row r="3389" spans="1:10" x14ac:dyDescent="0.25">
      <c r="A3389" t="s">
        <v>12848</v>
      </c>
      <c r="B3389">
        <v>0.137616619</v>
      </c>
      <c r="C3389">
        <v>6.3023409839999998</v>
      </c>
      <c r="D3389">
        <v>5.9440197939999999</v>
      </c>
      <c r="E3389">
        <v>11.557305339999999</v>
      </c>
      <c r="F3389">
        <v>85.109748839999995</v>
      </c>
      <c r="G3389">
        <v>0.332571387</v>
      </c>
      <c r="H3389">
        <v>0.34755155399999998</v>
      </c>
      <c r="I3389">
        <v>1.2953524590000001</v>
      </c>
      <c r="J3389">
        <f t="shared" si="52"/>
        <v>1</v>
      </c>
    </row>
    <row r="3390" spans="1:10" x14ac:dyDescent="0.25">
      <c r="A3390" t="s">
        <v>12847</v>
      </c>
      <c r="B3390">
        <v>0.24894627899999999</v>
      </c>
      <c r="C3390">
        <v>6.4416751860000003</v>
      </c>
      <c r="D3390">
        <v>5.9355607030000002</v>
      </c>
      <c r="E3390">
        <v>2.241539001</v>
      </c>
      <c r="F3390">
        <v>14.32737732</v>
      </c>
      <c r="G3390">
        <v>0.82133829599999997</v>
      </c>
      <c r="H3390">
        <v>0.22378327000000001</v>
      </c>
      <c r="I3390">
        <v>83.535575870000002</v>
      </c>
      <c r="J3390">
        <f t="shared" si="52"/>
        <v>0</v>
      </c>
    </row>
    <row r="3391" spans="1:10" x14ac:dyDescent="0.25">
      <c r="A3391" t="s">
        <v>12846</v>
      </c>
      <c r="B3391">
        <v>1.01765573</v>
      </c>
      <c r="C3391">
        <v>88.405242920000006</v>
      </c>
      <c r="D3391">
        <v>6.7440986629999999</v>
      </c>
      <c r="E3391">
        <v>2.2478153710000002</v>
      </c>
      <c r="F3391">
        <v>39.503921509999998</v>
      </c>
      <c r="G3391">
        <v>0.54975628899999995</v>
      </c>
      <c r="H3391">
        <v>0.64436435700000005</v>
      </c>
      <c r="I3391">
        <v>0.757680774</v>
      </c>
      <c r="J3391">
        <f t="shared" si="52"/>
        <v>0</v>
      </c>
    </row>
    <row r="3392" spans="1:10" x14ac:dyDescent="0.25">
      <c r="A3392" t="s">
        <v>12845</v>
      </c>
      <c r="B3392">
        <v>1.9071369000000001E-2</v>
      </c>
      <c r="C3392">
        <v>6.3066272740000002</v>
      </c>
      <c r="D3392">
        <v>5.8814005849999997</v>
      </c>
      <c r="E3392">
        <v>2.1660332680000001</v>
      </c>
      <c r="F3392">
        <v>99.031219480000004</v>
      </c>
      <c r="G3392">
        <v>9.5954820999999996E-2</v>
      </c>
      <c r="H3392">
        <v>0.108595051</v>
      </c>
      <c r="I3392">
        <v>0.55520546400000004</v>
      </c>
      <c r="J3392">
        <f t="shared" si="52"/>
        <v>1</v>
      </c>
    </row>
    <row r="3393" spans="1:10" x14ac:dyDescent="0.25">
      <c r="A3393" t="s">
        <v>12844</v>
      </c>
      <c r="B3393">
        <v>4.5898809999999996E-3</v>
      </c>
      <c r="C3393">
        <v>6.262662411</v>
      </c>
      <c r="D3393">
        <v>5.8763923650000001</v>
      </c>
      <c r="E3393">
        <v>2.150390625</v>
      </c>
      <c r="F3393">
        <v>99.931610109999994</v>
      </c>
      <c r="G3393">
        <v>9.6922910000000004E-3</v>
      </c>
      <c r="H3393">
        <v>7.8575420000000003E-3</v>
      </c>
      <c r="I3393">
        <v>8.2712389999999997E-3</v>
      </c>
      <c r="J3393">
        <f t="shared" si="52"/>
        <v>1</v>
      </c>
    </row>
    <row r="3394" spans="1:10" x14ac:dyDescent="0.25">
      <c r="A3394" t="s">
        <v>12843</v>
      </c>
      <c r="B3394">
        <v>1.1804031E-2</v>
      </c>
      <c r="C3394">
        <v>6.2597289089999997</v>
      </c>
      <c r="D3394">
        <v>5.8798699379999997</v>
      </c>
      <c r="E3394">
        <v>2.1531884670000001</v>
      </c>
      <c r="F3394">
        <v>99.855880740000003</v>
      </c>
      <c r="G3394">
        <v>4.0460184000000003E-2</v>
      </c>
      <c r="H3394">
        <v>1.8868959000000001E-2</v>
      </c>
      <c r="I3394">
        <v>2.2147188000000002E-2</v>
      </c>
      <c r="J3394">
        <f t="shared" si="52"/>
        <v>1</v>
      </c>
    </row>
    <row r="3395" spans="1:10" x14ac:dyDescent="0.25">
      <c r="A3395" t="s">
        <v>12842</v>
      </c>
      <c r="B3395">
        <v>0.11257223</v>
      </c>
      <c r="C3395">
        <v>6.3354215619999996</v>
      </c>
      <c r="D3395">
        <v>5.9170727730000001</v>
      </c>
      <c r="E3395">
        <v>2.3153641220000001</v>
      </c>
      <c r="F3395">
        <v>0.20342977300000001</v>
      </c>
      <c r="G3395">
        <v>2.6167650220000001</v>
      </c>
      <c r="H3395">
        <v>0.16098567799999999</v>
      </c>
      <c r="I3395">
        <v>96.086738589999996</v>
      </c>
      <c r="J3395">
        <f t="shared" ref="J3395:J3458" si="53">IF(MAX(B3395:I3395) = F3395, 1, 0)</f>
        <v>0</v>
      </c>
    </row>
    <row r="3396" spans="1:10" x14ac:dyDescent="0.25">
      <c r="A3396" t="s">
        <v>12841</v>
      </c>
      <c r="J3396">
        <f t="shared" si="53"/>
        <v>1</v>
      </c>
    </row>
    <row r="3397" spans="1:10" x14ac:dyDescent="0.25">
      <c r="A3397" t="s">
        <v>12840</v>
      </c>
      <c r="B3397">
        <v>6.3504718000000002E-2</v>
      </c>
      <c r="C3397">
        <v>6.2658576970000004</v>
      </c>
      <c r="D3397">
        <v>5.8883080479999999</v>
      </c>
      <c r="E3397">
        <v>2.1719594</v>
      </c>
      <c r="F3397">
        <v>99.595870969999993</v>
      </c>
      <c r="G3397">
        <v>8.2836865999999995E-2</v>
      </c>
      <c r="H3397">
        <v>7.5107269000000004E-2</v>
      </c>
      <c r="I3397">
        <v>3.4912772000000002E-2</v>
      </c>
      <c r="J3397">
        <f t="shared" si="53"/>
        <v>1</v>
      </c>
    </row>
    <row r="3398" spans="1:10" x14ac:dyDescent="0.25">
      <c r="A3398" t="s">
        <v>12839</v>
      </c>
      <c r="B3398">
        <v>1.2051783E-2</v>
      </c>
      <c r="C3398">
        <v>6.265501499</v>
      </c>
      <c r="D3398">
        <v>5.8802118300000004</v>
      </c>
      <c r="E3398">
        <v>2.1527848239999998</v>
      </c>
      <c r="F3398">
        <v>99.85079193</v>
      </c>
      <c r="G3398">
        <v>1.6743625000000002E-2</v>
      </c>
      <c r="H3398">
        <v>3.0989656000000001E-2</v>
      </c>
      <c r="I3398">
        <v>2.7589625E-2</v>
      </c>
      <c r="J3398">
        <f t="shared" si="53"/>
        <v>1</v>
      </c>
    </row>
    <row r="3399" spans="1:10" x14ac:dyDescent="0.25">
      <c r="A3399" t="s">
        <v>12838</v>
      </c>
      <c r="B3399">
        <v>4.0708187999999999E-2</v>
      </c>
      <c r="C3399">
        <v>6.2754845619999999</v>
      </c>
      <c r="D3399">
        <v>5.8941316600000002</v>
      </c>
      <c r="E3399">
        <v>2.1643507479999999</v>
      </c>
      <c r="F3399">
        <v>99.372497559999999</v>
      </c>
      <c r="G3399">
        <v>0.356578797</v>
      </c>
      <c r="H3399">
        <v>3.4422754999999999E-2</v>
      </c>
      <c r="I3399">
        <v>3.8491527999999997E-2</v>
      </c>
      <c r="J3399">
        <f t="shared" si="53"/>
        <v>1</v>
      </c>
    </row>
    <row r="3400" spans="1:10" x14ac:dyDescent="0.25">
      <c r="A3400" t="s">
        <v>12837</v>
      </c>
      <c r="B3400">
        <v>2.8605569000000001E-2</v>
      </c>
      <c r="C3400">
        <v>6.2745637890000001</v>
      </c>
      <c r="D3400">
        <v>5.8917288780000003</v>
      </c>
      <c r="E3400">
        <v>2.1870982649999999</v>
      </c>
      <c r="F3400">
        <v>99.567375179999999</v>
      </c>
      <c r="G3400">
        <v>4.5242980000000002E-2</v>
      </c>
      <c r="H3400">
        <v>7.7115662000000001E-2</v>
      </c>
      <c r="I3400">
        <v>5.7798292000000001E-2</v>
      </c>
      <c r="J3400">
        <f t="shared" si="53"/>
        <v>1</v>
      </c>
    </row>
    <row r="3401" spans="1:10" x14ac:dyDescent="0.25">
      <c r="A3401" t="s">
        <v>12836</v>
      </c>
      <c r="B3401">
        <v>4.3529390000000001E-3</v>
      </c>
      <c r="C3401">
        <v>6.2548742290000003</v>
      </c>
      <c r="D3401">
        <v>5.8765354160000003</v>
      </c>
      <c r="E3401">
        <v>2.1495151520000002</v>
      </c>
      <c r="F3401">
        <v>99.951278689999995</v>
      </c>
      <c r="G3401">
        <v>1.5873630999999999E-2</v>
      </c>
      <c r="H3401">
        <v>5.139327E-3</v>
      </c>
      <c r="I3401">
        <v>3.3195569999999999E-3</v>
      </c>
      <c r="J3401">
        <f t="shared" si="53"/>
        <v>1</v>
      </c>
    </row>
    <row r="3402" spans="1:10" x14ac:dyDescent="0.25">
      <c r="A3402" t="s">
        <v>12835</v>
      </c>
      <c r="B3402">
        <v>3.7608537999999997E-2</v>
      </c>
      <c r="C3402">
        <v>6.2736959460000001</v>
      </c>
      <c r="D3402">
        <v>5.8971991539999999</v>
      </c>
      <c r="E3402">
        <v>2.1823861600000001</v>
      </c>
      <c r="F3402">
        <v>99.418441770000001</v>
      </c>
      <c r="G3402">
        <v>0.184813276</v>
      </c>
      <c r="H3402">
        <v>0.100702502</v>
      </c>
      <c r="I3402">
        <v>3.7039332000000001E-2</v>
      </c>
      <c r="J3402">
        <f t="shared" si="53"/>
        <v>1</v>
      </c>
    </row>
    <row r="3403" spans="1:10" x14ac:dyDescent="0.25">
      <c r="A3403" t="s">
        <v>12834</v>
      </c>
      <c r="B3403">
        <v>0.250249416</v>
      </c>
      <c r="C3403">
        <v>7.3775782589999999</v>
      </c>
      <c r="D3403">
        <v>6.3912878040000001</v>
      </c>
      <c r="E3403">
        <v>2.366635799</v>
      </c>
      <c r="F3403">
        <v>94.189491270000005</v>
      </c>
      <c r="G3403">
        <v>0.36790332199999998</v>
      </c>
      <c r="H3403">
        <v>0.40750050500000001</v>
      </c>
      <c r="I3403">
        <v>0.68745261400000002</v>
      </c>
      <c r="J3403">
        <f t="shared" si="53"/>
        <v>1</v>
      </c>
    </row>
    <row r="3404" spans="1:10" x14ac:dyDescent="0.25">
      <c r="A3404" t="s">
        <v>12833</v>
      </c>
      <c r="B3404">
        <v>0.34697058800000002</v>
      </c>
      <c r="C3404">
        <v>99.003318789999994</v>
      </c>
      <c r="D3404">
        <v>6.6296496390000001</v>
      </c>
      <c r="E3404">
        <v>5.1899065970000002</v>
      </c>
      <c r="F3404">
        <v>2.0911765099999999</v>
      </c>
      <c r="G3404">
        <v>0.55716228499999998</v>
      </c>
      <c r="H3404">
        <v>1.117206097</v>
      </c>
      <c r="I3404">
        <v>2.7679657940000002</v>
      </c>
      <c r="J3404">
        <f t="shared" si="53"/>
        <v>0</v>
      </c>
    </row>
    <row r="3405" spans="1:10" x14ac:dyDescent="0.25">
      <c r="A3405" t="s">
        <v>12832</v>
      </c>
      <c r="B3405">
        <v>0.17931255700000001</v>
      </c>
      <c r="C3405">
        <v>6.4979443549999996</v>
      </c>
      <c r="D3405">
        <v>6.2383241649999999</v>
      </c>
      <c r="E3405">
        <v>2.5656628609999999</v>
      </c>
      <c r="F3405">
        <v>84.551910399999997</v>
      </c>
      <c r="G3405">
        <v>0.20678897199999999</v>
      </c>
      <c r="H3405">
        <v>8.0293903350000004</v>
      </c>
      <c r="I3405">
        <v>4.3240127560000001</v>
      </c>
      <c r="J3405">
        <f t="shared" si="53"/>
        <v>1</v>
      </c>
    </row>
    <row r="3406" spans="1:10" x14ac:dyDescent="0.25">
      <c r="A3406" t="s">
        <v>12831</v>
      </c>
      <c r="B3406">
        <v>0.20809637</v>
      </c>
      <c r="C3406">
        <v>98.575386050000006</v>
      </c>
      <c r="D3406">
        <v>6.093557358</v>
      </c>
      <c r="E3406">
        <v>2.2078981400000002</v>
      </c>
      <c r="F3406">
        <v>16.623643879999999</v>
      </c>
      <c r="G3406">
        <v>0.78069382899999995</v>
      </c>
      <c r="H3406">
        <v>0.67044699200000002</v>
      </c>
      <c r="I3406">
        <v>0.33494898699999998</v>
      </c>
      <c r="J3406">
        <f t="shared" si="53"/>
        <v>0</v>
      </c>
    </row>
    <row r="3407" spans="1:10" x14ac:dyDescent="0.25">
      <c r="A3407" t="s">
        <v>12830</v>
      </c>
      <c r="B3407">
        <v>1.1056343E-2</v>
      </c>
      <c r="C3407">
        <v>6.2604484559999998</v>
      </c>
      <c r="D3407">
        <v>5.8814973830000001</v>
      </c>
      <c r="E3407">
        <v>2.1580967900000001</v>
      </c>
      <c r="F3407">
        <v>99.830139160000002</v>
      </c>
      <c r="G3407">
        <v>3.3115350000000002E-2</v>
      </c>
      <c r="H3407">
        <v>2.5520002E-2</v>
      </c>
      <c r="I3407">
        <v>2.7223606000000001E-2</v>
      </c>
      <c r="J3407">
        <f t="shared" si="53"/>
        <v>1</v>
      </c>
    </row>
    <row r="3408" spans="1:10" x14ac:dyDescent="0.25">
      <c r="A3408" t="s">
        <v>12829</v>
      </c>
      <c r="B3408">
        <v>0.242012277</v>
      </c>
      <c r="C3408">
        <v>6.3855485920000001</v>
      </c>
      <c r="D3408">
        <v>5.939950466</v>
      </c>
      <c r="E3408">
        <v>2.318178654</v>
      </c>
      <c r="F3408">
        <v>90.506073000000001</v>
      </c>
      <c r="G3408">
        <v>7.8034892080000002</v>
      </c>
      <c r="H3408">
        <v>0.12574291200000001</v>
      </c>
      <c r="I3408">
        <v>0.33569008099999997</v>
      </c>
      <c r="J3408">
        <f t="shared" si="53"/>
        <v>1</v>
      </c>
    </row>
    <row r="3409" spans="1:10" x14ac:dyDescent="0.25">
      <c r="A3409" t="s">
        <v>12828</v>
      </c>
      <c r="B3409">
        <v>0.89288252599999995</v>
      </c>
      <c r="C3409">
        <v>8.6724090579999995</v>
      </c>
      <c r="D3409">
        <v>26.015100480000001</v>
      </c>
      <c r="E3409">
        <v>2.7098898889999998</v>
      </c>
      <c r="F3409">
        <v>2.6067411900000002</v>
      </c>
      <c r="G3409">
        <v>16.66089058</v>
      </c>
      <c r="H3409">
        <v>4.4324436189999998</v>
      </c>
      <c r="I3409">
        <v>43.884979250000001</v>
      </c>
      <c r="J3409">
        <f t="shared" si="53"/>
        <v>0</v>
      </c>
    </row>
    <row r="3410" spans="1:10" x14ac:dyDescent="0.25">
      <c r="A3410" t="s">
        <v>12827</v>
      </c>
      <c r="B3410">
        <v>5.4460213E-2</v>
      </c>
      <c r="C3410">
        <v>6.2787680630000002</v>
      </c>
      <c r="D3410">
        <v>5.933238029</v>
      </c>
      <c r="E3410">
        <v>2.6597843170000002</v>
      </c>
      <c r="F3410">
        <v>97.735275270000002</v>
      </c>
      <c r="G3410">
        <v>0.14760300500000001</v>
      </c>
      <c r="H3410">
        <v>0.23128101200000001</v>
      </c>
      <c r="I3410">
        <v>8.4426358000000007E-2</v>
      </c>
      <c r="J3410">
        <f t="shared" si="53"/>
        <v>1</v>
      </c>
    </row>
    <row r="3411" spans="1:10" x14ac:dyDescent="0.25">
      <c r="A3411" t="s">
        <v>12826</v>
      </c>
      <c r="B3411">
        <v>1.350432E-2</v>
      </c>
      <c r="C3411">
        <v>6.2608666419999999</v>
      </c>
      <c r="D3411">
        <v>5.8934903140000001</v>
      </c>
      <c r="E3411">
        <v>2.1562173370000002</v>
      </c>
      <c r="F3411">
        <v>99.788131710000002</v>
      </c>
      <c r="G3411">
        <v>3.6282088999999997E-2</v>
      </c>
      <c r="H3411">
        <v>3.9156626999999999E-2</v>
      </c>
      <c r="I3411">
        <v>2.314828E-2</v>
      </c>
      <c r="J3411">
        <f t="shared" si="53"/>
        <v>1</v>
      </c>
    </row>
    <row r="3412" spans="1:10" x14ac:dyDescent="0.25">
      <c r="A3412" t="s">
        <v>12825</v>
      </c>
      <c r="B3412">
        <v>5.4933883000000003E-2</v>
      </c>
      <c r="C3412">
        <v>6.3038458820000001</v>
      </c>
      <c r="D3412">
        <v>5.8978614809999996</v>
      </c>
      <c r="E3412">
        <v>2.1760489939999998</v>
      </c>
      <c r="F3412">
        <v>9.3649073999999999E-2</v>
      </c>
      <c r="G3412">
        <v>0.48252457399999998</v>
      </c>
      <c r="H3412">
        <v>5.0480925000000003E-2</v>
      </c>
      <c r="I3412">
        <v>99.056678770000005</v>
      </c>
      <c r="J3412">
        <f t="shared" si="53"/>
        <v>0</v>
      </c>
    </row>
    <row r="3413" spans="1:10" x14ac:dyDescent="0.25">
      <c r="A3413" t="s">
        <v>12824</v>
      </c>
      <c r="B3413">
        <v>2.8523089000000001E-2</v>
      </c>
      <c r="C3413">
        <v>6.354468346</v>
      </c>
      <c r="D3413">
        <v>5.8933138850000004</v>
      </c>
      <c r="E3413">
        <v>2.1617674830000002</v>
      </c>
      <c r="F3413">
        <v>99.021751399999999</v>
      </c>
      <c r="G3413">
        <v>0.51777607199999998</v>
      </c>
      <c r="H3413">
        <v>3.4534816000000003E-2</v>
      </c>
      <c r="I3413">
        <v>9.5900184999999999E-2</v>
      </c>
      <c r="J3413">
        <f t="shared" si="53"/>
        <v>1</v>
      </c>
    </row>
    <row r="3414" spans="1:10" x14ac:dyDescent="0.25">
      <c r="A3414" t="s">
        <v>12823</v>
      </c>
      <c r="B3414">
        <v>21.11219406</v>
      </c>
      <c r="C3414">
        <v>54.817413330000001</v>
      </c>
      <c r="D3414">
        <v>8.2511043550000007</v>
      </c>
      <c r="E3414">
        <v>66.245635989999997</v>
      </c>
      <c r="F3414">
        <v>3.324827194</v>
      </c>
      <c r="G3414">
        <v>2.5330693719999999</v>
      </c>
      <c r="H3414">
        <v>0.93010449399999995</v>
      </c>
      <c r="I3414">
        <v>1.5313180689999999</v>
      </c>
      <c r="J3414">
        <f t="shared" si="53"/>
        <v>0</v>
      </c>
    </row>
    <row r="3415" spans="1:10" x14ac:dyDescent="0.25">
      <c r="A3415" t="s">
        <v>12822</v>
      </c>
      <c r="B3415">
        <v>0.25174704199999998</v>
      </c>
      <c r="C3415">
        <v>6.5052804950000001</v>
      </c>
      <c r="D3415">
        <v>6.030445576</v>
      </c>
      <c r="E3415">
        <v>99.962852479999995</v>
      </c>
      <c r="F3415">
        <v>7.5146141049999997</v>
      </c>
      <c r="G3415">
        <v>1.663859129</v>
      </c>
      <c r="H3415">
        <v>1.6328089240000001</v>
      </c>
      <c r="I3415">
        <v>6.0048708919999996</v>
      </c>
      <c r="J3415">
        <f t="shared" si="53"/>
        <v>0</v>
      </c>
    </row>
    <row r="3416" spans="1:10" x14ac:dyDescent="0.25">
      <c r="A3416" t="s">
        <v>12821</v>
      </c>
      <c r="B3416">
        <v>0.52127164599999998</v>
      </c>
      <c r="C3416">
        <v>6.6001987460000002</v>
      </c>
      <c r="D3416">
        <v>6.2094554899999999</v>
      </c>
      <c r="E3416">
        <v>2.7200498579999999</v>
      </c>
      <c r="F3416">
        <v>10.107515340000001</v>
      </c>
      <c r="G3416">
        <v>84.960624690000003</v>
      </c>
      <c r="H3416">
        <v>0.46315574599999998</v>
      </c>
      <c r="I3416">
        <v>0.698443174</v>
      </c>
      <c r="J3416">
        <f t="shared" si="53"/>
        <v>0</v>
      </c>
    </row>
    <row r="3417" spans="1:10" x14ac:dyDescent="0.25">
      <c r="A3417" t="s">
        <v>12820</v>
      </c>
      <c r="B3417">
        <v>0.11368695600000001</v>
      </c>
      <c r="C3417">
        <v>6.3072295189999998</v>
      </c>
      <c r="D3417">
        <v>5.9036355020000002</v>
      </c>
      <c r="E3417">
        <v>2.2015805240000001</v>
      </c>
      <c r="F3417">
        <v>6.881663799</v>
      </c>
      <c r="G3417">
        <v>89.825149539999998</v>
      </c>
      <c r="H3417">
        <v>0.179398522</v>
      </c>
      <c r="I3417">
        <v>2.632745028</v>
      </c>
      <c r="J3417">
        <f t="shared" si="53"/>
        <v>0</v>
      </c>
    </row>
    <row r="3418" spans="1:10" x14ac:dyDescent="0.25">
      <c r="A3418" t="s">
        <v>12819</v>
      </c>
      <c r="B3418">
        <v>0.37293246400000002</v>
      </c>
      <c r="C3418">
        <v>6.7678585050000004</v>
      </c>
      <c r="D3418">
        <v>6.5781550409999996</v>
      </c>
      <c r="E3418">
        <v>2.7989573480000001</v>
      </c>
      <c r="F3418">
        <v>51.483947749999999</v>
      </c>
      <c r="G3418">
        <v>3.4374442099999998</v>
      </c>
      <c r="H3418">
        <v>1.035968781</v>
      </c>
      <c r="I3418">
        <v>38.985065460000001</v>
      </c>
      <c r="J3418">
        <f t="shared" si="53"/>
        <v>1</v>
      </c>
    </row>
    <row r="3419" spans="1:10" x14ac:dyDescent="0.25">
      <c r="A3419" t="s">
        <v>12818</v>
      </c>
      <c r="B3419">
        <v>0.22392983699999999</v>
      </c>
      <c r="C3419">
        <v>6.318431854</v>
      </c>
      <c r="D3419">
        <v>32.098148350000002</v>
      </c>
      <c r="E3419">
        <v>2.1976339820000002</v>
      </c>
      <c r="F3419">
        <v>68.92018127</v>
      </c>
      <c r="G3419">
        <v>0.14862969500000001</v>
      </c>
      <c r="H3419">
        <v>7.2108008000000001E-2</v>
      </c>
      <c r="I3419">
        <v>0.179926693</v>
      </c>
      <c r="J3419">
        <f t="shared" si="53"/>
        <v>1</v>
      </c>
    </row>
    <row r="3420" spans="1:10" x14ac:dyDescent="0.25">
      <c r="A3420" t="s">
        <v>12817</v>
      </c>
      <c r="B3420">
        <v>8.5178990000000007E-3</v>
      </c>
      <c r="C3420">
        <v>6.2571525570000004</v>
      </c>
      <c r="D3420">
        <v>5.8768730160000002</v>
      </c>
      <c r="E3420">
        <v>2.1499326230000002</v>
      </c>
      <c r="F3420">
        <v>99.944549559999999</v>
      </c>
      <c r="G3420">
        <v>8.361205E-3</v>
      </c>
      <c r="H3420">
        <v>6.0193590000000002E-3</v>
      </c>
      <c r="I3420">
        <v>5.7062090000000003E-3</v>
      </c>
      <c r="J3420">
        <f t="shared" si="53"/>
        <v>1</v>
      </c>
    </row>
    <row r="3421" spans="1:10" x14ac:dyDescent="0.25">
      <c r="A3421" t="s">
        <v>12816</v>
      </c>
      <c r="B3421">
        <v>6.3634358000000002E-2</v>
      </c>
      <c r="C3421">
        <v>6.9022140500000004</v>
      </c>
      <c r="D3421">
        <v>5.8930850030000004</v>
      </c>
      <c r="E3421">
        <v>2.3246624470000001</v>
      </c>
      <c r="F3421">
        <v>96.055755619999999</v>
      </c>
      <c r="G3421">
        <v>1.697455406</v>
      </c>
      <c r="H3421">
        <v>0.104461111</v>
      </c>
      <c r="I3421">
        <v>0.22981381400000001</v>
      </c>
      <c r="J3421">
        <f t="shared" si="53"/>
        <v>1</v>
      </c>
    </row>
    <row r="3422" spans="1:10" x14ac:dyDescent="0.25">
      <c r="A3422" t="s">
        <v>12815</v>
      </c>
      <c r="B3422">
        <v>4.0170878E-2</v>
      </c>
      <c r="C3422">
        <v>6.2650976180000004</v>
      </c>
      <c r="D3422">
        <v>5.8872976299999999</v>
      </c>
      <c r="E3422">
        <v>2.2298634050000001</v>
      </c>
      <c r="F3422">
        <v>99.115737920000001</v>
      </c>
      <c r="G3422">
        <v>0.20825178899999999</v>
      </c>
      <c r="H3422">
        <v>0.17132016999999999</v>
      </c>
      <c r="I3422">
        <v>0.13265548599999999</v>
      </c>
      <c r="J3422">
        <f t="shared" si="53"/>
        <v>1</v>
      </c>
    </row>
    <row r="3423" spans="1:10" x14ac:dyDescent="0.25">
      <c r="A3423" t="s">
        <v>12814</v>
      </c>
      <c r="B3423">
        <v>0.25102639199999999</v>
      </c>
      <c r="C3423">
        <v>28.299760819999999</v>
      </c>
      <c r="D3423">
        <v>6.0950765609999999</v>
      </c>
      <c r="E3423">
        <v>2.2860565190000002</v>
      </c>
      <c r="F3423">
        <v>76.796638490000007</v>
      </c>
      <c r="G3423">
        <v>0.38602885599999998</v>
      </c>
      <c r="H3423">
        <v>0.468085378</v>
      </c>
      <c r="I3423">
        <v>0.42768752599999998</v>
      </c>
      <c r="J3423">
        <f t="shared" si="53"/>
        <v>1</v>
      </c>
    </row>
    <row r="3424" spans="1:10" x14ac:dyDescent="0.25">
      <c r="A3424" t="s">
        <v>12813</v>
      </c>
      <c r="B3424">
        <v>2.7284139999999998E-2</v>
      </c>
      <c r="C3424">
        <v>6.5314998629999996</v>
      </c>
      <c r="D3424">
        <v>5.9620113369999999</v>
      </c>
      <c r="E3424">
        <v>2.179249048</v>
      </c>
      <c r="F3424">
        <v>98.271919249999996</v>
      </c>
      <c r="G3424">
        <v>0.117339581</v>
      </c>
      <c r="H3424">
        <v>0.42895930999999998</v>
      </c>
      <c r="I3424">
        <v>0.27098330900000001</v>
      </c>
      <c r="J3424">
        <f t="shared" si="53"/>
        <v>1</v>
      </c>
    </row>
    <row r="3425" spans="1:10" x14ac:dyDescent="0.25">
      <c r="A3425" t="s">
        <v>12812</v>
      </c>
      <c r="B3425">
        <v>9.7938100000000009E-4</v>
      </c>
      <c r="C3425">
        <v>6.2511973379999999</v>
      </c>
      <c r="D3425">
        <v>5.8749575610000004</v>
      </c>
      <c r="E3425">
        <v>2.1484458449999999</v>
      </c>
      <c r="F3425">
        <v>99.98857117</v>
      </c>
      <c r="G3425">
        <v>1.03907E-3</v>
      </c>
      <c r="H3425">
        <v>1.9428690000000001E-3</v>
      </c>
      <c r="I3425">
        <v>2.5231279999999999E-3</v>
      </c>
      <c r="J3425">
        <f t="shared" si="53"/>
        <v>1</v>
      </c>
    </row>
    <row r="3426" spans="1:10" x14ac:dyDescent="0.25">
      <c r="A3426" t="s">
        <v>12811</v>
      </c>
      <c r="B3426">
        <v>6.3983737999999998E-2</v>
      </c>
      <c r="C3426">
        <v>6.2885665890000002</v>
      </c>
      <c r="D3426">
        <v>5.9347348210000002</v>
      </c>
      <c r="E3426">
        <v>2.2263989450000001</v>
      </c>
      <c r="F3426">
        <v>98.676612849999998</v>
      </c>
      <c r="G3426">
        <v>0.48548817599999999</v>
      </c>
      <c r="H3426">
        <v>0.157016829</v>
      </c>
      <c r="I3426">
        <v>0.122835755</v>
      </c>
      <c r="J3426">
        <f t="shared" si="53"/>
        <v>1</v>
      </c>
    </row>
    <row r="3427" spans="1:10" x14ac:dyDescent="0.25">
      <c r="A3427" t="s">
        <v>12810</v>
      </c>
      <c r="B3427">
        <v>1.7771464000000001E-2</v>
      </c>
      <c r="C3427">
        <v>6.2823443409999999</v>
      </c>
      <c r="D3427">
        <v>5.8818407060000002</v>
      </c>
      <c r="E3427">
        <v>2.1715133190000002</v>
      </c>
      <c r="F3427">
        <v>8.8039129999999993E-2</v>
      </c>
      <c r="G3427">
        <v>0.91530418400000002</v>
      </c>
      <c r="H3427">
        <v>2.4270289E-2</v>
      </c>
      <c r="I3427">
        <v>98.793189999999996</v>
      </c>
      <c r="J3427">
        <f t="shared" si="53"/>
        <v>0</v>
      </c>
    </row>
    <row r="3428" spans="1:10" x14ac:dyDescent="0.25">
      <c r="A3428" t="s">
        <v>12809</v>
      </c>
      <c r="B3428">
        <v>4.0028971000000003E-2</v>
      </c>
      <c r="C3428">
        <v>6.3623094560000002</v>
      </c>
      <c r="D3428">
        <v>5.9065871239999996</v>
      </c>
      <c r="E3428">
        <v>2.202134848</v>
      </c>
      <c r="F3428">
        <v>0.109412</v>
      </c>
      <c r="G3428">
        <v>0.130912796</v>
      </c>
      <c r="H3428">
        <v>0.15719929299999999</v>
      </c>
      <c r="I3428">
        <v>99.077636720000001</v>
      </c>
      <c r="J3428">
        <f t="shared" si="53"/>
        <v>0</v>
      </c>
    </row>
    <row r="3429" spans="1:10" x14ac:dyDescent="0.25">
      <c r="A3429" t="s">
        <v>12808</v>
      </c>
      <c r="B3429">
        <v>9.3186012999999998E-2</v>
      </c>
      <c r="C3429">
        <v>83.877128600000006</v>
      </c>
      <c r="D3429">
        <v>62.250755310000002</v>
      </c>
      <c r="E3429">
        <v>2.173413992</v>
      </c>
      <c r="F3429">
        <v>0.11819843200000001</v>
      </c>
      <c r="G3429">
        <v>9.7950138000000006E-2</v>
      </c>
      <c r="H3429">
        <v>0.16547769300000001</v>
      </c>
      <c r="I3429">
        <v>0.10359062300000001</v>
      </c>
      <c r="J3429">
        <f t="shared" si="53"/>
        <v>0</v>
      </c>
    </row>
    <row r="3430" spans="1:10" x14ac:dyDescent="0.25">
      <c r="A3430" t="s">
        <v>12807</v>
      </c>
      <c r="B3430">
        <v>1.250804901</v>
      </c>
      <c r="C3430">
        <v>8.8937129969999997</v>
      </c>
      <c r="D3430">
        <v>9.2232723239999999</v>
      </c>
      <c r="E3430">
        <v>24.634504320000001</v>
      </c>
      <c r="F3430">
        <v>1.9226834770000001</v>
      </c>
      <c r="G3430">
        <v>1.5324356560000001</v>
      </c>
      <c r="H3430">
        <v>25.736633300000001</v>
      </c>
      <c r="I3430">
        <v>38.96684647</v>
      </c>
      <c r="J3430">
        <f t="shared" si="53"/>
        <v>0</v>
      </c>
    </row>
    <row r="3431" spans="1:10" x14ac:dyDescent="0.25">
      <c r="A3431" t="s">
        <v>12806</v>
      </c>
      <c r="B3431">
        <v>6.03508E-3</v>
      </c>
      <c r="C3431">
        <v>6.2539668080000004</v>
      </c>
      <c r="D3431">
        <v>5.8779697420000003</v>
      </c>
      <c r="E3431">
        <v>2.153455734</v>
      </c>
      <c r="F3431">
        <v>99.918251040000001</v>
      </c>
      <c r="G3431">
        <v>1.5642287000000001E-2</v>
      </c>
      <c r="H3431">
        <v>1.1648230000000001E-2</v>
      </c>
      <c r="I3431">
        <v>1.3206943000000001E-2</v>
      </c>
      <c r="J3431">
        <f t="shared" si="53"/>
        <v>1</v>
      </c>
    </row>
    <row r="3432" spans="1:10" x14ac:dyDescent="0.25">
      <c r="A3432" t="s">
        <v>12805</v>
      </c>
      <c r="B3432">
        <v>0.30995872600000002</v>
      </c>
      <c r="C3432">
        <v>6.9021129610000003</v>
      </c>
      <c r="D3432">
        <v>6.7129926680000001</v>
      </c>
      <c r="E3432">
        <v>2.305620432</v>
      </c>
      <c r="F3432">
        <v>1.99410522</v>
      </c>
      <c r="G3432">
        <v>77.913284300000001</v>
      </c>
      <c r="H3432">
        <v>0.45673307800000001</v>
      </c>
      <c r="I3432">
        <v>15.465638159999999</v>
      </c>
      <c r="J3432">
        <f t="shared" si="53"/>
        <v>0</v>
      </c>
    </row>
    <row r="3433" spans="1:10" x14ac:dyDescent="0.25">
      <c r="A3433" t="s">
        <v>12804</v>
      </c>
      <c r="J3433">
        <f t="shared" si="53"/>
        <v>1</v>
      </c>
    </row>
    <row r="3434" spans="1:10" x14ac:dyDescent="0.25">
      <c r="A3434" t="s">
        <v>12803</v>
      </c>
      <c r="B3434">
        <v>0.45038098100000001</v>
      </c>
      <c r="C3434">
        <v>55.613563540000001</v>
      </c>
      <c r="D3434">
        <v>7.3897352219999997</v>
      </c>
      <c r="E3434">
        <v>5.6242747309999999</v>
      </c>
      <c r="F3434">
        <v>0.73518955699999999</v>
      </c>
      <c r="G3434">
        <v>42.393085480000003</v>
      </c>
      <c r="H3434">
        <v>1.2501147990000001</v>
      </c>
      <c r="I3434">
        <v>10.472775459999999</v>
      </c>
      <c r="J3434">
        <f t="shared" si="53"/>
        <v>0</v>
      </c>
    </row>
    <row r="3435" spans="1:10" x14ac:dyDescent="0.25">
      <c r="A3435" t="s">
        <v>12802</v>
      </c>
      <c r="B3435">
        <v>0.34559306499999998</v>
      </c>
      <c r="C3435">
        <v>8.6174297329999998</v>
      </c>
      <c r="D3435">
        <v>89.74045563</v>
      </c>
      <c r="E3435">
        <v>2.2072999480000002</v>
      </c>
      <c r="F3435">
        <v>20.868303300000001</v>
      </c>
      <c r="G3435">
        <v>0.20345100799999999</v>
      </c>
      <c r="H3435">
        <v>0.33868560199999997</v>
      </c>
      <c r="I3435">
        <v>0.40622371400000001</v>
      </c>
      <c r="J3435">
        <f t="shared" si="53"/>
        <v>0</v>
      </c>
    </row>
    <row r="3436" spans="1:10" x14ac:dyDescent="0.25">
      <c r="A3436" t="s">
        <v>12801</v>
      </c>
      <c r="B3436">
        <v>0.344845921</v>
      </c>
      <c r="C3436">
        <v>8.5889940259999999</v>
      </c>
      <c r="D3436">
        <v>5.9193387030000002</v>
      </c>
      <c r="E3436">
        <v>2.1945419309999998</v>
      </c>
      <c r="F3436">
        <v>92.754570009999995</v>
      </c>
      <c r="G3436">
        <v>2.4650807380000002</v>
      </c>
      <c r="H3436">
        <v>7.6739676000000007E-2</v>
      </c>
      <c r="I3436">
        <v>0.102263033</v>
      </c>
      <c r="J3436">
        <f t="shared" si="53"/>
        <v>1</v>
      </c>
    </row>
    <row r="3437" spans="1:10" x14ac:dyDescent="0.25">
      <c r="A3437" t="s">
        <v>12800</v>
      </c>
      <c r="B3437">
        <v>1.4146828E-2</v>
      </c>
      <c r="C3437">
        <v>99.726501459999994</v>
      </c>
      <c r="D3437">
        <v>5.8870086669999999</v>
      </c>
      <c r="E3437">
        <v>2.149227142</v>
      </c>
      <c r="F3437">
        <v>2.7871598000000001E-2</v>
      </c>
      <c r="G3437">
        <v>7.5309060000000004E-3</v>
      </c>
      <c r="H3437">
        <v>1.284484E-2</v>
      </c>
      <c r="I3437">
        <v>5.3328890000000004E-3</v>
      </c>
      <c r="J3437">
        <f t="shared" si="53"/>
        <v>0</v>
      </c>
    </row>
    <row r="3438" spans="1:10" x14ac:dyDescent="0.25">
      <c r="A3438" t="s">
        <v>12799</v>
      </c>
      <c r="B3438">
        <v>0.15907007500000001</v>
      </c>
      <c r="C3438">
        <v>6.4555435179999998</v>
      </c>
      <c r="D3438">
        <v>6.0298399930000004</v>
      </c>
      <c r="E3438">
        <v>2.2216968540000002</v>
      </c>
      <c r="F3438">
        <v>0.98168075099999996</v>
      </c>
      <c r="G3438">
        <v>9.762677193</v>
      </c>
      <c r="H3438">
        <v>1.5085850949999999</v>
      </c>
      <c r="I3438">
        <v>86.532333370000003</v>
      </c>
      <c r="J3438">
        <f t="shared" si="53"/>
        <v>0</v>
      </c>
    </row>
    <row r="3439" spans="1:10" x14ac:dyDescent="0.25">
      <c r="A3439" t="s">
        <v>12798</v>
      </c>
      <c r="B3439">
        <v>0.42636269300000001</v>
      </c>
      <c r="C3439">
        <v>6.7197670939999998</v>
      </c>
      <c r="D3439">
        <v>6.334358215</v>
      </c>
      <c r="E3439">
        <v>6.422682762</v>
      </c>
      <c r="F3439">
        <v>1.685061693</v>
      </c>
      <c r="G3439">
        <v>66.011070250000003</v>
      </c>
      <c r="H3439">
        <v>2.510119677</v>
      </c>
      <c r="I3439">
        <v>19.292421340000001</v>
      </c>
      <c r="J3439">
        <f t="shared" si="53"/>
        <v>0</v>
      </c>
    </row>
    <row r="3440" spans="1:10" x14ac:dyDescent="0.25">
      <c r="A3440" t="s">
        <v>12797</v>
      </c>
      <c r="B3440">
        <v>0.38133725499999999</v>
      </c>
      <c r="C3440">
        <v>7.1986436840000003</v>
      </c>
      <c r="D3440">
        <v>6.018690586</v>
      </c>
      <c r="E3440">
        <v>2.5930812360000002</v>
      </c>
      <c r="F3440">
        <v>78.900054929999996</v>
      </c>
      <c r="G3440">
        <v>12.66028309</v>
      </c>
      <c r="H3440">
        <v>0.54141998300000005</v>
      </c>
      <c r="I3440">
        <v>4.0247468949999998</v>
      </c>
      <c r="J3440">
        <f t="shared" si="53"/>
        <v>1</v>
      </c>
    </row>
    <row r="3441" spans="1:10" x14ac:dyDescent="0.25">
      <c r="A3441" t="s">
        <v>12796</v>
      </c>
      <c r="B3441">
        <v>0.59142011400000005</v>
      </c>
      <c r="C3441">
        <v>65.818939209999996</v>
      </c>
      <c r="D3441">
        <v>10.660574909999999</v>
      </c>
      <c r="E3441">
        <v>2.8265891079999999</v>
      </c>
      <c r="F3441">
        <v>41.592044829999999</v>
      </c>
      <c r="G3441">
        <v>0.78437161399999999</v>
      </c>
      <c r="H3441">
        <v>1.9258614780000001</v>
      </c>
      <c r="I3441">
        <v>4.4473114010000003</v>
      </c>
      <c r="J3441">
        <f t="shared" si="53"/>
        <v>0</v>
      </c>
    </row>
    <row r="3442" spans="1:10" x14ac:dyDescent="0.25">
      <c r="A3442" t="s">
        <v>12795</v>
      </c>
      <c r="B3442">
        <v>0.50381213400000002</v>
      </c>
      <c r="C3442">
        <v>8.391245842</v>
      </c>
      <c r="D3442">
        <v>8.4553623200000008</v>
      </c>
      <c r="E3442">
        <v>18.53362083</v>
      </c>
      <c r="F3442">
        <v>21.84249878</v>
      </c>
      <c r="G3442">
        <v>1.5215692519999999</v>
      </c>
      <c r="H3442">
        <v>2.1762297149999998</v>
      </c>
      <c r="I3442">
        <v>48.061256409999999</v>
      </c>
      <c r="J3442">
        <f t="shared" si="53"/>
        <v>0</v>
      </c>
    </row>
    <row r="3443" spans="1:10" x14ac:dyDescent="0.25">
      <c r="A3443" t="s">
        <v>12794</v>
      </c>
      <c r="B3443">
        <v>14.21421337</v>
      </c>
      <c r="C3443">
        <v>10.69752121</v>
      </c>
      <c r="D3443">
        <v>13.97705841</v>
      </c>
      <c r="E3443">
        <v>75.473892210000002</v>
      </c>
      <c r="F3443">
        <v>14.68443012</v>
      </c>
      <c r="G3443">
        <v>6.9206228259999998</v>
      </c>
      <c r="H3443">
        <v>1.4707559349999999</v>
      </c>
      <c r="I3443">
        <v>7.0549430849999997</v>
      </c>
      <c r="J3443">
        <f t="shared" si="53"/>
        <v>0</v>
      </c>
    </row>
    <row r="3444" spans="1:10" x14ac:dyDescent="0.25">
      <c r="A3444" t="s">
        <v>12793</v>
      </c>
      <c r="B3444">
        <v>3.1580701000000003E-2</v>
      </c>
      <c r="C3444">
        <v>6.2840805050000004</v>
      </c>
      <c r="D3444">
        <v>5.8981776239999997</v>
      </c>
      <c r="E3444">
        <v>2.1567192080000002</v>
      </c>
      <c r="F3444">
        <v>99.714378359999998</v>
      </c>
      <c r="G3444">
        <v>4.1228770999999997E-2</v>
      </c>
      <c r="H3444">
        <v>3.3509738999999997E-2</v>
      </c>
      <c r="I3444">
        <v>1.9463782999999998E-2</v>
      </c>
      <c r="J3444">
        <f t="shared" si="53"/>
        <v>1</v>
      </c>
    </row>
    <row r="3445" spans="1:10" x14ac:dyDescent="0.25">
      <c r="A3445" t="s">
        <v>12792</v>
      </c>
      <c r="B3445">
        <v>0.21282973899999999</v>
      </c>
      <c r="C3445">
        <v>6.7175598140000004</v>
      </c>
      <c r="D3445">
        <v>5.967257977</v>
      </c>
      <c r="E3445">
        <v>2.2339403629999999</v>
      </c>
      <c r="F3445">
        <v>48.919925689999999</v>
      </c>
      <c r="G3445">
        <v>0.62424427299999996</v>
      </c>
      <c r="H3445">
        <v>0.326474816</v>
      </c>
      <c r="I3445">
        <v>48.492511749999998</v>
      </c>
      <c r="J3445">
        <f t="shared" si="53"/>
        <v>1</v>
      </c>
    </row>
    <row r="3446" spans="1:10" x14ac:dyDescent="0.25">
      <c r="A3446" t="s">
        <v>12791</v>
      </c>
      <c r="B3446">
        <v>0.57429909700000004</v>
      </c>
      <c r="C3446">
        <v>12.70171738</v>
      </c>
      <c r="D3446">
        <v>6.1357688899999996</v>
      </c>
      <c r="E3446">
        <v>2.7203800679999999</v>
      </c>
      <c r="F3446">
        <v>45.310707090000001</v>
      </c>
      <c r="G3446">
        <v>11.45900726</v>
      </c>
      <c r="H3446">
        <v>0.92290312100000005</v>
      </c>
      <c r="I3446">
        <v>30.290681840000001</v>
      </c>
      <c r="J3446">
        <f t="shared" si="53"/>
        <v>1</v>
      </c>
    </row>
    <row r="3447" spans="1:10" x14ac:dyDescent="0.25">
      <c r="A3447" t="s">
        <v>12790</v>
      </c>
      <c r="B3447">
        <v>3.762474E-3</v>
      </c>
      <c r="C3447">
        <v>6.252679348</v>
      </c>
      <c r="D3447">
        <v>5.8757686610000004</v>
      </c>
      <c r="E3447">
        <v>2.149798155</v>
      </c>
      <c r="F3447">
        <v>99.961318969999994</v>
      </c>
      <c r="G3447">
        <v>1.1115824E-2</v>
      </c>
      <c r="H3447">
        <v>3.3230769999999998E-3</v>
      </c>
      <c r="I3447">
        <v>5.8962490000000001E-3</v>
      </c>
      <c r="J3447">
        <f t="shared" si="53"/>
        <v>1</v>
      </c>
    </row>
    <row r="3448" spans="1:10" x14ac:dyDescent="0.25">
      <c r="A3448" t="s">
        <v>12789</v>
      </c>
      <c r="B3448">
        <v>3.9327301000000002E-2</v>
      </c>
      <c r="C3448">
        <v>6.3223967549999998</v>
      </c>
      <c r="D3448">
        <v>5.8965167999999997</v>
      </c>
      <c r="E3448">
        <v>2.208432674</v>
      </c>
      <c r="F3448">
        <v>99.124168400000002</v>
      </c>
      <c r="G3448">
        <v>4.9578700000000003E-2</v>
      </c>
      <c r="H3448">
        <v>6.9619648000000006E-2</v>
      </c>
      <c r="I3448">
        <v>0.31703990700000001</v>
      </c>
      <c r="J3448">
        <f t="shared" si="53"/>
        <v>1</v>
      </c>
    </row>
    <row r="3449" spans="1:10" x14ac:dyDescent="0.25">
      <c r="A3449" t="s">
        <v>12788</v>
      </c>
      <c r="B3449">
        <v>0.37491732799999999</v>
      </c>
      <c r="C3449">
        <v>6.3489971159999996</v>
      </c>
      <c r="D3449">
        <v>6.4503259660000003</v>
      </c>
      <c r="E3449">
        <v>3.1684055330000001</v>
      </c>
      <c r="F3449">
        <v>86.571159359999996</v>
      </c>
      <c r="G3449">
        <v>0.62179863499999999</v>
      </c>
      <c r="H3449">
        <v>0.405453801</v>
      </c>
      <c r="I3449">
        <v>7.5536360739999999</v>
      </c>
      <c r="J3449">
        <f t="shared" si="53"/>
        <v>1</v>
      </c>
    </row>
    <row r="3450" spans="1:10" x14ac:dyDescent="0.25">
      <c r="A3450" t="s">
        <v>12787</v>
      </c>
      <c r="B3450">
        <v>2.1068358999999998E-2</v>
      </c>
      <c r="C3450">
        <v>6.2627630229999998</v>
      </c>
      <c r="D3450">
        <v>5.8849267960000002</v>
      </c>
      <c r="E3450">
        <v>2.1603000159999999</v>
      </c>
      <c r="F3450">
        <v>99.767059329999995</v>
      </c>
      <c r="G3450">
        <v>4.0484014999999998E-2</v>
      </c>
      <c r="H3450">
        <v>3.5224982000000002E-2</v>
      </c>
      <c r="I3450">
        <v>4.2120893E-2</v>
      </c>
      <c r="J3450">
        <f t="shared" si="53"/>
        <v>1</v>
      </c>
    </row>
    <row r="3451" spans="1:10" x14ac:dyDescent="0.25">
      <c r="A3451" t="s">
        <v>12786</v>
      </c>
      <c r="B3451">
        <v>3.899432E-3</v>
      </c>
      <c r="C3451">
        <v>6.2847843169999997</v>
      </c>
      <c r="D3451">
        <v>5.8751330380000004</v>
      </c>
      <c r="E3451">
        <v>2.1484668249999999</v>
      </c>
      <c r="F3451">
        <v>2.8609929999999999E-2</v>
      </c>
      <c r="G3451">
        <v>3.6880179999999999E-2</v>
      </c>
      <c r="H3451">
        <v>6.7153040000000001E-3</v>
      </c>
      <c r="I3451">
        <v>99.85204315</v>
      </c>
      <c r="J3451">
        <f t="shared" si="53"/>
        <v>0</v>
      </c>
    </row>
    <row r="3452" spans="1:10" x14ac:dyDescent="0.25">
      <c r="A3452" t="s">
        <v>12785</v>
      </c>
      <c r="B3452">
        <v>7.9508401000000006E-2</v>
      </c>
      <c r="C3452">
        <v>6.2998018260000004</v>
      </c>
      <c r="D3452">
        <v>5.9069662090000001</v>
      </c>
      <c r="E3452">
        <v>2.4244389530000001</v>
      </c>
      <c r="F3452">
        <v>85.460319519999999</v>
      </c>
      <c r="G3452">
        <v>0.238060459</v>
      </c>
      <c r="H3452">
        <v>0.114373527</v>
      </c>
      <c r="I3452">
        <v>13.05506516</v>
      </c>
      <c r="J3452">
        <f t="shared" si="53"/>
        <v>1</v>
      </c>
    </row>
    <row r="3453" spans="1:10" x14ac:dyDescent="0.25">
      <c r="A3453" t="s">
        <v>12784</v>
      </c>
      <c r="B3453">
        <v>3.5253838000000003E-2</v>
      </c>
      <c r="C3453">
        <v>6.3878288269999999</v>
      </c>
      <c r="D3453">
        <v>5.9252762790000002</v>
      </c>
      <c r="E3453">
        <v>2.181364775</v>
      </c>
      <c r="F3453">
        <v>1.6233857869999999</v>
      </c>
      <c r="G3453">
        <v>8.845944E-2</v>
      </c>
      <c r="H3453">
        <v>6.5098815000000004E-2</v>
      </c>
      <c r="I3453">
        <v>97.671188349999994</v>
      </c>
      <c r="J3453">
        <f t="shared" si="53"/>
        <v>0</v>
      </c>
    </row>
    <row r="3454" spans="1:10" x14ac:dyDescent="0.25">
      <c r="A3454" t="s">
        <v>12783</v>
      </c>
      <c r="B3454">
        <v>0.77148366000000002</v>
      </c>
      <c r="C3454">
        <v>7.211474419</v>
      </c>
      <c r="D3454">
        <v>6.5683565140000004</v>
      </c>
      <c r="E3454">
        <v>3.018294096</v>
      </c>
      <c r="F3454">
        <v>45.152011870000003</v>
      </c>
      <c r="G3454">
        <v>1.2898970839999999</v>
      </c>
      <c r="H3454">
        <v>1.9588612320000001</v>
      </c>
      <c r="I3454">
        <v>44.830688479999999</v>
      </c>
      <c r="J3454">
        <f t="shared" si="53"/>
        <v>1</v>
      </c>
    </row>
    <row r="3455" spans="1:10" x14ac:dyDescent="0.25">
      <c r="A3455" t="s">
        <v>12782</v>
      </c>
      <c r="B3455">
        <v>0.85937845700000004</v>
      </c>
      <c r="C3455">
        <v>11.132204059999999</v>
      </c>
      <c r="D3455">
        <v>6.3201813700000002</v>
      </c>
      <c r="E3455">
        <v>2.463960648</v>
      </c>
      <c r="F3455">
        <v>1.8891410829999999</v>
      </c>
      <c r="G3455">
        <v>56.649917600000002</v>
      </c>
      <c r="H3455">
        <v>1.0508334640000001</v>
      </c>
      <c r="I3455">
        <v>30.087085720000001</v>
      </c>
      <c r="J3455">
        <f t="shared" si="53"/>
        <v>0</v>
      </c>
    </row>
    <row r="3456" spans="1:10" x14ac:dyDescent="0.25">
      <c r="A3456" t="s">
        <v>12781</v>
      </c>
      <c r="B3456">
        <v>0.25042682900000002</v>
      </c>
      <c r="C3456">
        <v>6.3571820260000003</v>
      </c>
      <c r="D3456">
        <v>9.5536508560000009</v>
      </c>
      <c r="E3456">
        <v>99.941825870000002</v>
      </c>
      <c r="F3456">
        <v>1.20438683</v>
      </c>
      <c r="G3456">
        <v>1.1754857299999999</v>
      </c>
      <c r="H3456">
        <v>0.182354555</v>
      </c>
      <c r="I3456">
        <v>10.261421199999999</v>
      </c>
      <c r="J3456">
        <f t="shared" si="53"/>
        <v>0</v>
      </c>
    </row>
    <row r="3457" spans="1:10" x14ac:dyDescent="0.25">
      <c r="A3457" t="s">
        <v>12780</v>
      </c>
      <c r="B3457">
        <v>1.1383172E-2</v>
      </c>
      <c r="C3457">
        <v>6.258183002</v>
      </c>
      <c r="D3457">
        <v>5.877646446</v>
      </c>
      <c r="E3457">
        <v>2.1545226569999998</v>
      </c>
      <c r="F3457">
        <v>99.889175420000001</v>
      </c>
      <c r="G3457">
        <v>1.9902708000000002E-2</v>
      </c>
      <c r="H3457">
        <v>2.6938124000000001E-2</v>
      </c>
      <c r="I3457">
        <v>6.3851799999999998E-3</v>
      </c>
      <c r="J3457">
        <f t="shared" si="53"/>
        <v>1</v>
      </c>
    </row>
    <row r="3458" spans="1:10" x14ac:dyDescent="0.25">
      <c r="A3458" t="s">
        <v>12779</v>
      </c>
      <c r="B3458">
        <v>3.4891309999999999E-3</v>
      </c>
      <c r="C3458">
        <v>6.254626751</v>
      </c>
      <c r="D3458">
        <v>5.8766288759999998</v>
      </c>
      <c r="E3458">
        <v>2.149611712</v>
      </c>
      <c r="F3458">
        <v>99.946174619999994</v>
      </c>
      <c r="G3458">
        <v>1.7417888999999999E-2</v>
      </c>
      <c r="H3458">
        <v>5.7671160000000001E-3</v>
      </c>
      <c r="I3458">
        <v>7.0311719999999996E-3</v>
      </c>
      <c r="J3458">
        <f t="shared" si="53"/>
        <v>1</v>
      </c>
    </row>
    <row r="3459" spans="1:10" x14ac:dyDescent="0.25">
      <c r="A3459" t="s">
        <v>12778</v>
      </c>
      <c r="B3459">
        <v>0.22758857900000001</v>
      </c>
      <c r="C3459">
        <v>6.5027980799999998</v>
      </c>
      <c r="D3459">
        <v>6.0604152679999999</v>
      </c>
      <c r="E3459">
        <v>4.049882889</v>
      </c>
      <c r="F3459">
        <v>83.388816829999996</v>
      </c>
      <c r="G3459">
        <v>9.8355226519999999</v>
      </c>
      <c r="H3459">
        <v>0.33134871700000001</v>
      </c>
      <c r="I3459">
        <v>0.65513133999999995</v>
      </c>
      <c r="J3459">
        <f t="shared" ref="J3459:J3522" si="54">IF(MAX(B3459:I3459) = F3459, 1, 0)</f>
        <v>1</v>
      </c>
    </row>
    <row r="3460" spans="1:10" x14ac:dyDescent="0.25">
      <c r="A3460" t="s">
        <v>12777</v>
      </c>
      <c r="B3460">
        <v>0.54278683699999997</v>
      </c>
      <c r="C3460">
        <v>6.8142452240000004</v>
      </c>
      <c r="D3460">
        <v>6.1369342800000002</v>
      </c>
      <c r="E3460">
        <v>2.367418528</v>
      </c>
      <c r="F3460">
        <v>7.1602673530000001</v>
      </c>
      <c r="G3460">
        <v>78.606002810000007</v>
      </c>
      <c r="H3460">
        <v>1.998251915</v>
      </c>
      <c r="I3460">
        <v>9.2304611209999994</v>
      </c>
      <c r="J3460">
        <f t="shared" si="54"/>
        <v>0</v>
      </c>
    </row>
    <row r="3461" spans="1:10" x14ac:dyDescent="0.25">
      <c r="A3461" t="s">
        <v>12776</v>
      </c>
      <c r="B3461">
        <v>0.12878113999999999</v>
      </c>
      <c r="C3461">
        <v>6.3199067119999999</v>
      </c>
      <c r="D3461">
        <v>6.0275459290000004</v>
      </c>
      <c r="E3461">
        <v>98.502006530000003</v>
      </c>
      <c r="F3461">
        <v>40.065505979999998</v>
      </c>
      <c r="G3461">
        <v>0.15575499800000001</v>
      </c>
      <c r="H3461">
        <v>0.15305687500000001</v>
      </c>
      <c r="I3461">
        <v>2.915058851</v>
      </c>
      <c r="J3461">
        <f t="shared" si="54"/>
        <v>0</v>
      </c>
    </row>
    <row r="3462" spans="1:10" x14ac:dyDescent="0.25">
      <c r="A3462" t="s">
        <v>12775</v>
      </c>
      <c r="B3462">
        <v>8.1092809999999994E-3</v>
      </c>
      <c r="C3462">
        <v>6.2553777689999999</v>
      </c>
      <c r="D3462">
        <v>5.8781147000000002</v>
      </c>
      <c r="E3462">
        <v>2.1527824400000002</v>
      </c>
      <c r="F3462">
        <v>99.85189819</v>
      </c>
      <c r="G3462">
        <v>8.5883378999999996E-2</v>
      </c>
      <c r="H3462">
        <v>1.2683833E-2</v>
      </c>
      <c r="I3462">
        <v>5.2610920000000002E-3</v>
      </c>
      <c r="J3462">
        <f t="shared" si="54"/>
        <v>1</v>
      </c>
    </row>
    <row r="3463" spans="1:10" x14ac:dyDescent="0.25">
      <c r="A3463" t="s">
        <v>12774</v>
      </c>
      <c r="B3463">
        <v>0.98164326000000002</v>
      </c>
      <c r="C3463">
        <v>99.266654970000005</v>
      </c>
      <c r="D3463">
        <v>6.224690914</v>
      </c>
      <c r="E3463">
        <v>2.42978549</v>
      </c>
      <c r="F3463">
        <v>1.7679201360000001</v>
      </c>
      <c r="G3463">
        <v>1.161009312</v>
      </c>
      <c r="H3463">
        <v>0.95193618499999999</v>
      </c>
      <c r="I3463">
        <v>4.9429101940000004</v>
      </c>
      <c r="J3463">
        <f t="shared" si="54"/>
        <v>0</v>
      </c>
    </row>
    <row r="3464" spans="1:10" x14ac:dyDescent="0.25">
      <c r="A3464" t="s">
        <v>12773</v>
      </c>
      <c r="B3464">
        <v>0.112622604</v>
      </c>
      <c r="C3464">
        <v>6.5754542349999996</v>
      </c>
      <c r="D3464">
        <v>5.9241199489999996</v>
      </c>
      <c r="E3464">
        <v>2.2047531600000001</v>
      </c>
      <c r="F3464">
        <v>0.391315937</v>
      </c>
      <c r="G3464">
        <v>97.692184449999999</v>
      </c>
      <c r="H3464">
        <v>0.36585652800000001</v>
      </c>
      <c r="I3464">
        <v>0.488892198</v>
      </c>
      <c r="J3464">
        <f t="shared" si="54"/>
        <v>0</v>
      </c>
    </row>
    <row r="3465" spans="1:10" x14ac:dyDescent="0.25">
      <c r="A3465" t="s">
        <v>12772</v>
      </c>
      <c r="B3465">
        <v>7.7518780000000002E-3</v>
      </c>
      <c r="C3465">
        <v>6.2794365880000003</v>
      </c>
      <c r="D3465">
        <v>5.879825115</v>
      </c>
      <c r="E3465">
        <v>2.1574096680000001</v>
      </c>
      <c r="F3465">
        <v>99.848892210000002</v>
      </c>
      <c r="G3465">
        <v>9.3904039999999998E-3</v>
      </c>
      <c r="H3465">
        <v>1.4560105E-2</v>
      </c>
      <c r="I3465">
        <v>1.5747882000000001E-2</v>
      </c>
      <c r="J3465">
        <f t="shared" si="54"/>
        <v>1</v>
      </c>
    </row>
    <row r="3466" spans="1:10" x14ac:dyDescent="0.25">
      <c r="A3466" t="s">
        <v>12771</v>
      </c>
      <c r="B3466">
        <v>8.4215690000000003E-3</v>
      </c>
      <c r="C3466">
        <v>6.255763054</v>
      </c>
      <c r="D3466">
        <v>5.8793392180000001</v>
      </c>
      <c r="E3466">
        <v>2.158171415</v>
      </c>
      <c r="F3466">
        <v>99.880622860000003</v>
      </c>
      <c r="G3466">
        <v>2.0512490000000001E-2</v>
      </c>
      <c r="H3466">
        <v>1.1599488E-2</v>
      </c>
      <c r="I3466">
        <v>2.0734068000000001E-2</v>
      </c>
      <c r="J3466">
        <f t="shared" si="54"/>
        <v>1</v>
      </c>
    </row>
    <row r="3467" spans="1:10" x14ac:dyDescent="0.25">
      <c r="A3467" t="s">
        <v>12770</v>
      </c>
      <c r="B3467">
        <v>0.28560000699999999</v>
      </c>
      <c r="C3467">
        <v>7.356770515</v>
      </c>
      <c r="D3467">
        <v>6.4566793440000003</v>
      </c>
      <c r="E3467">
        <v>2.2672431469999998</v>
      </c>
      <c r="F3467">
        <v>94.856460569999996</v>
      </c>
      <c r="G3467">
        <v>0.24215616300000001</v>
      </c>
      <c r="H3467">
        <v>0.33018362499999998</v>
      </c>
      <c r="I3467">
        <v>0.369048178</v>
      </c>
      <c r="J3467">
        <f t="shared" si="54"/>
        <v>1</v>
      </c>
    </row>
    <row r="3468" spans="1:10" x14ac:dyDescent="0.25">
      <c r="A3468" t="s">
        <v>12769</v>
      </c>
      <c r="B3468">
        <v>0.92396122199999997</v>
      </c>
      <c r="C3468">
        <v>6.8566122060000003</v>
      </c>
      <c r="D3468">
        <v>6.5700268749999999</v>
      </c>
      <c r="E3468">
        <v>4.7785000799999997</v>
      </c>
      <c r="F3468">
        <v>54.01330566</v>
      </c>
      <c r="G3468">
        <v>2.850650549</v>
      </c>
      <c r="H3468">
        <v>12.842561720000001</v>
      </c>
      <c r="I3468">
        <v>20.653940200000001</v>
      </c>
      <c r="J3468">
        <f t="shared" si="54"/>
        <v>1</v>
      </c>
    </row>
    <row r="3469" spans="1:10" x14ac:dyDescent="0.25">
      <c r="A3469" t="s">
        <v>12768</v>
      </c>
      <c r="B3469">
        <v>2.4941270000000001E-3</v>
      </c>
      <c r="C3469">
        <v>6.2526674270000004</v>
      </c>
      <c r="D3469">
        <v>5.8757715230000001</v>
      </c>
      <c r="E3469">
        <v>2.1492519379999999</v>
      </c>
      <c r="F3469">
        <v>99.9653244</v>
      </c>
      <c r="G3469">
        <v>7.2324049999999999E-3</v>
      </c>
      <c r="H3469">
        <v>6.4861160000000001E-3</v>
      </c>
      <c r="I3469">
        <v>5.7170379999999998E-3</v>
      </c>
      <c r="J3469">
        <f t="shared" si="54"/>
        <v>1</v>
      </c>
    </row>
    <row r="3470" spans="1:10" x14ac:dyDescent="0.25">
      <c r="A3470" t="s">
        <v>12767</v>
      </c>
      <c r="B3470">
        <v>3.9192979999999999E-3</v>
      </c>
      <c r="C3470">
        <v>6.2528262139999997</v>
      </c>
      <c r="D3470">
        <v>5.8777480129999997</v>
      </c>
      <c r="E3470">
        <v>2.1518986230000001</v>
      </c>
      <c r="F3470">
        <v>99.909423829999994</v>
      </c>
      <c r="G3470">
        <v>2.828172E-2</v>
      </c>
      <c r="H3470">
        <v>9.3756550000000001E-3</v>
      </c>
      <c r="I3470">
        <v>2.1817518000000001E-2</v>
      </c>
      <c r="J3470">
        <f t="shared" si="54"/>
        <v>1</v>
      </c>
    </row>
    <row r="3471" spans="1:10" x14ac:dyDescent="0.25">
      <c r="A3471" t="s">
        <v>12766</v>
      </c>
      <c r="B3471">
        <v>0.58275032000000004</v>
      </c>
      <c r="C3471">
        <v>6.3995270729999998</v>
      </c>
      <c r="D3471">
        <v>6.1620998379999996</v>
      </c>
      <c r="E3471">
        <v>2.4540710450000001</v>
      </c>
      <c r="F3471">
        <v>93.686614989999995</v>
      </c>
      <c r="G3471">
        <v>1.9117965699999999</v>
      </c>
      <c r="H3471">
        <v>1.2898395060000001</v>
      </c>
      <c r="I3471">
        <v>0.52427196499999995</v>
      </c>
      <c r="J3471">
        <f t="shared" si="54"/>
        <v>1</v>
      </c>
    </row>
    <row r="3472" spans="1:10" x14ac:dyDescent="0.25">
      <c r="A3472" t="s">
        <v>12765</v>
      </c>
      <c r="B3472">
        <v>0.303206325</v>
      </c>
      <c r="C3472">
        <v>86.946624760000006</v>
      </c>
      <c r="D3472">
        <v>7.3207287790000004</v>
      </c>
      <c r="E3472">
        <v>2.3342051509999999</v>
      </c>
      <c r="F3472">
        <v>30.730728150000001</v>
      </c>
      <c r="G3472">
        <v>9.4272193909999995</v>
      </c>
      <c r="H3472">
        <v>1.367480874</v>
      </c>
      <c r="I3472">
        <v>0.62859559099999995</v>
      </c>
      <c r="J3472">
        <f t="shared" si="54"/>
        <v>0</v>
      </c>
    </row>
    <row r="3473" spans="1:10" x14ac:dyDescent="0.25">
      <c r="A3473" t="s">
        <v>12764</v>
      </c>
      <c r="B3473">
        <v>0.140624255</v>
      </c>
      <c r="C3473">
        <v>6.3230490680000004</v>
      </c>
      <c r="D3473">
        <v>5.9503588680000004</v>
      </c>
      <c r="E3473">
        <v>2.3344027999999999</v>
      </c>
      <c r="F3473">
        <v>97.965347289999997</v>
      </c>
      <c r="G3473">
        <v>0.38673135600000003</v>
      </c>
      <c r="H3473">
        <v>0.21839560599999999</v>
      </c>
      <c r="I3473">
        <v>0.34610447300000002</v>
      </c>
      <c r="J3473">
        <f t="shared" si="54"/>
        <v>1</v>
      </c>
    </row>
    <row r="3474" spans="1:10" x14ac:dyDescent="0.25">
      <c r="A3474" t="s">
        <v>12763</v>
      </c>
      <c r="B3474">
        <v>0.331187487</v>
      </c>
      <c r="C3474">
        <v>8.9034299850000007</v>
      </c>
      <c r="D3474">
        <v>94.523223880000003</v>
      </c>
      <c r="E3474">
        <v>2.362771511</v>
      </c>
      <c r="F3474">
        <v>0.95524734300000003</v>
      </c>
      <c r="G3474">
        <v>7.1517057419999999</v>
      </c>
      <c r="H3474">
        <v>0.57973575600000005</v>
      </c>
      <c r="I3474">
        <v>2.119059086</v>
      </c>
      <c r="J3474">
        <f t="shared" si="54"/>
        <v>0</v>
      </c>
    </row>
    <row r="3475" spans="1:10" x14ac:dyDescent="0.25">
      <c r="A3475" t="s">
        <v>12762</v>
      </c>
      <c r="B3475">
        <v>7.0776648519999998</v>
      </c>
      <c r="C3475">
        <v>6.6838927269999999</v>
      </c>
      <c r="D3475">
        <v>6.0291061399999997</v>
      </c>
      <c r="E3475">
        <v>2.2564952370000002</v>
      </c>
      <c r="F3475">
        <v>89.575897220000002</v>
      </c>
      <c r="G3475">
        <v>0.58825498799999998</v>
      </c>
      <c r="H3475">
        <v>0.78326070299999995</v>
      </c>
      <c r="I3475">
        <v>0.37808901099999997</v>
      </c>
      <c r="J3475">
        <f t="shared" si="54"/>
        <v>1</v>
      </c>
    </row>
    <row r="3476" spans="1:10" x14ac:dyDescent="0.25">
      <c r="A3476" t="s">
        <v>12761</v>
      </c>
      <c r="B3476">
        <v>0.126767457</v>
      </c>
      <c r="C3476">
        <v>6.3277440069999997</v>
      </c>
      <c r="D3476">
        <v>5.9321122170000002</v>
      </c>
      <c r="E3476">
        <v>2.2788970470000001</v>
      </c>
      <c r="F3476">
        <v>82.176162719999994</v>
      </c>
      <c r="G3476">
        <v>16.100460049999999</v>
      </c>
      <c r="H3476">
        <v>0.13330017</v>
      </c>
      <c r="I3476">
        <v>0.73238092700000001</v>
      </c>
      <c r="J3476">
        <f t="shared" si="54"/>
        <v>1</v>
      </c>
    </row>
    <row r="3477" spans="1:10" x14ac:dyDescent="0.25">
      <c r="A3477" t="s">
        <v>12760</v>
      </c>
      <c r="B3477">
        <v>40.439243320000003</v>
      </c>
      <c r="C3477">
        <v>11.959540369999999</v>
      </c>
      <c r="D3477">
        <v>5.9710545540000002</v>
      </c>
      <c r="E3477">
        <v>2.2468585970000001</v>
      </c>
      <c r="F3477">
        <v>45.179157259999997</v>
      </c>
      <c r="G3477">
        <v>4.1784663200000001</v>
      </c>
      <c r="H3477">
        <v>0.97316408200000004</v>
      </c>
      <c r="I3477">
        <v>0.38875988099999997</v>
      </c>
      <c r="J3477">
        <f t="shared" si="54"/>
        <v>1</v>
      </c>
    </row>
    <row r="3478" spans="1:10" x14ac:dyDescent="0.25">
      <c r="A3478" t="s">
        <v>12759</v>
      </c>
      <c r="B3478">
        <v>4.6433610000000004E-3</v>
      </c>
      <c r="C3478">
        <v>6.254180431</v>
      </c>
      <c r="D3478">
        <v>5.8776302339999997</v>
      </c>
      <c r="E3478">
        <v>2.1515617370000002</v>
      </c>
      <c r="F3478">
        <v>99.936752319999997</v>
      </c>
      <c r="G3478">
        <v>1.2934614000000001E-2</v>
      </c>
      <c r="H3478">
        <v>9.1902700000000004E-3</v>
      </c>
      <c r="I3478">
        <v>8.0573669999999993E-3</v>
      </c>
      <c r="J3478">
        <f t="shared" si="54"/>
        <v>1</v>
      </c>
    </row>
    <row r="3479" spans="1:10" x14ac:dyDescent="0.25">
      <c r="A3479" t="s">
        <v>12758</v>
      </c>
      <c r="B3479">
        <v>0.43851068599999998</v>
      </c>
      <c r="C3479">
        <v>9.1856098179999996</v>
      </c>
      <c r="D3479">
        <v>6.7971067429999996</v>
      </c>
      <c r="E3479">
        <v>2.4006969929999999</v>
      </c>
      <c r="F3479">
        <v>88.548194890000005</v>
      </c>
      <c r="G3479">
        <v>1.2741221190000001</v>
      </c>
      <c r="H3479">
        <v>0.70876157299999998</v>
      </c>
      <c r="I3479">
        <v>1.0760955809999999</v>
      </c>
      <c r="J3479">
        <f t="shared" si="54"/>
        <v>1</v>
      </c>
    </row>
    <row r="3480" spans="1:10" x14ac:dyDescent="0.25">
      <c r="A3480" t="s">
        <v>12757</v>
      </c>
      <c r="B3480">
        <v>0.77135431799999998</v>
      </c>
      <c r="C3480">
        <v>13.14511776</v>
      </c>
      <c r="D3480">
        <v>31.721612929999999</v>
      </c>
      <c r="E3480">
        <v>2.5833125109999999</v>
      </c>
      <c r="F3480">
        <v>52.109493260000001</v>
      </c>
      <c r="G3480">
        <v>1.446732879</v>
      </c>
      <c r="H3480">
        <v>2.3507401940000001</v>
      </c>
      <c r="I3480">
        <v>2.5843062400000001</v>
      </c>
      <c r="J3480">
        <f t="shared" si="54"/>
        <v>1</v>
      </c>
    </row>
    <row r="3481" spans="1:10" x14ac:dyDescent="0.25">
      <c r="A3481" t="s">
        <v>12756</v>
      </c>
      <c r="B3481">
        <v>1.0137691499999999</v>
      </c>
      <c r="C3481">
        <v>7.8750381469999997</v>
      </c>
      <c r="D3481">
        <v>41.644039149999998</v>
      </c>
      <c r="E3481">
        <v>5.419451714</v>
      </c>
      <c r="F3481">
        <v>12.06347847</v>
      </c>
      <c r="G3481">
        <v>22.813087459999998</v>
      </c>
      <c r="H3481">
        <v>12.56654739</v>
      </c>
      <c r="I3481">
        <v>5.6499218940000002</v>
      </c>
      <c r="J3481">
        <f t="shared" si="54"/>
        <v>0</v>
      </c>
    </row>
    <row r="3482" spans="1:10" x14ac:dyDescent="0.25">
      <c r="A3482" t="s">
        <v>12755</v>
      </c>
      <c r="B3482">
        <v>9.6858220000000002E-3</v>
      </c>
      <c r="C3482">
        <v>6.2554054260000003</v>
      </c>
      <c r="D3482">
        <v>5.8764948840000004</v>
      </c>
      <c r="E3482">
        <v>2.1546814439999999</v>
      </c>
      <c r="F3482">
        <v>4.8752985999999998E-2</v>
      </c>
      <c r="G3482">
        <v>5.880723E-3</v>
      </c>
      <c r="H3482">
        <v>1.1936441000000001E-2</v>
      </c>
      <c r="I3482">
        <v>99.885581970000004</v>
      </c>
      <c r="J3482">
        <f t="shared" si="54"/>
        <v>0</v>
      </c>
    </row>
    <row r="3483" spans="1:10" x14ac:dyDescent="0.25">
      <c r="A3483" t="s">
        <v>12754</v>
      </c>
      <c r="B3483">
        <v>0.109822527</v>
      </c>
      <c r="C3483">
        <v>6.363052368</v>
      </c>
      <c r="D3483">
        <v>5.9136881829999997</v>
      </c>
      <c r="E3483">
        <v>2.1857738489999998</v>
      </c>
      <c r="F3483">
        <v>0.47341528500000002</v>
      </c>
      <c r="G3483">
        <v>98.461242679999998</v>
      </c>
      <c r="H3483">
        <v>0.20149806100000001</v>
      </c>
      <c r="I3483">
        <v>0.30212184800000003</v>
      </c>
      <c r="J3483">
        <f t="shared" si="54"/>
        <v>0</v>
      </c>
    </row>
    <row r="3484" spans="1:10" x14ac:dyDescent="0.25">
      <c r="A3484" t="s">
        <v>12753</v>
      </c>
      <c r="B3484">
        <v>6.1475760000000001E-3</v>
      </c>
      <c r="C3484">
        <v>6.2532005310000001</v>
      </c>
      <c r="D3484">
        <v>5.8843111989999999</v>
      </c>
      <c r="E3484">
        <v>2.1555817130000001</v>
      </c>
      <c r="F3484">
        <v>99.912162780000003</v>
      </c>
      <c r="G3484">
        <v>1.2030531000000001E-2</v>
      </c>
      <c r="H3484">
        <v>3.4124810000000002E-3</v>
      </c>
      <c r="I3484">
        <v>8.4376490000000002E-3</v>
      </c>
      <c r="J3484">
        <f t="shared" si="54"/>
        <v>1</v>
      </c>
    </row>
    <row r="3485" spans="1:10" x14ac:dyDescent="0.25">
      <c r="A3485" t="s">
        <v>12752</v>
      </c>
      <c r="B3485">
        <v>5.5271060000000004E-3</v>
      </c>
      <c r="C3485">
        <v>6.2549738880000003</v>
      </c>
      <c r="D3485">
        <v>5.8793263439999999</v>
      </c>
      <c r="E3485">
        <v>2.154709816</v>
      </c>
      <c r="F3485">
        <v>99.890922549999999</v>
      </c>
      <c r="G3485">
        <v>1.6331869999999998E-2</v>
      </c>
      <c r="H3485">
        <v>1.0951877E-2</v>
      </c>
      <c r="I3485">
        <v>3.124118E-2</v>
      </c>
      <c r="J3485">
        <f t="shared" si="54"/>
        <v>1</v>
      </c>
    </row>
    <row r="3486" spans="1:10" x14ac:dyDescent="0.25">
      <c r="A3486" t="s">
        <v>12751</v>
      </c>
      <c r="B3486">
        <v>3.4366790000000001E-2</v>
      </c>
      <c r="C3486">
        <v>6.3005895609999998</v>
      </c>
      <c r="D3486">
        <v>5.8817362790000001</v>
      </c>
      <c r="E3486">
        <v>2.167002439</v>
      </c>
      <c r="F3486">
        <v>1.4551066159999999</v>
      </c>
      <c r="G3486">
        <v>0.44838097700000001</v>
      </c>
      <c r="H3486">
        <v>0.132504761</v>
      </c>
      <c r="I3486">
        <v>97.747436519999994</v>
      </c>
      <c r="J3486">
        <f t="shared" si="54"/>
        <v>0</v>
      </c>
    </row>
    <row r="3487" spans="1:10" x14ac:dyDescent="0.25">
      <c r="A3487" t="s">
        <v>12750</v>
      </c>
      <c r="B3487">
        <v>4.665453E-3</v>
      </c>
      <c r="C3487">
        <v>6.2524342539999997</v>
      </c>
      <c r="D3487">
        <v>5.8766655920000002</v>
      </c>
      <c r="E3487">
        <v>2.1528034210000002</v>
      </c>
      <c r="F3487">
        <v>3.7003197000000002E-2</v>
      </c>
      <c r="G3487">
        <v>99.853393550000007</v>
      </c>
      <c r="H3487">
        <v>3.5926819999999998E-3</v>
      </c>
      <c r="I3487">
        <v>7.4832394999999996E-2</v>
      </c>
      <c r="J3487">
        <f t="shared" si="54"/>
        <v>0</v>
      </c>
    </row>
    <row r="3488" spans="1:10" x14ac:dyDescent="0.25">
      <c r="A3488" t="s">
        <v>12749</v>
      </c>
      <c r="B3488">
        <v>0.30077487200000003</v>
      </c>
      <c r="C3488">
        <v>6.4909749029999997</v>
      </c>
      <c r="D3488">
        <v>6.9071421620000004</v>
      </c>
      <c r="E3488">
        <v>89.385192869999997</v>
      </c>
      <c r="F3488">
        <v>4.3142147059999996</v>
      </c>
      <c r="G3488">
        <v>45.760330199999999</v>
      </c>
      <c r="H3488">
        <v>1.60752213</v>
      </c>
      <c r="I3488">
        <v>3.322676897</v>
      </c>
      <c r="J3488">
        <f t="shared" si="54"/>
        <v>0</v>
      </c>
    </row>
    <row r="3489" spans="1:10" x14ac:dyDescent="0.25">
      <c r="A3489" t="s">
        <v>12748</v>
      </c>
      <c r="B3489">
        <v>2.6736493110000001</v>
      </c>
      <c r="C3489">
        <v>32.922203060000001</v>
      </c>
      <c r="D3489">
        <v>11.221936230000001</v>
      </c>
      <c r="E3489">
        <v>3.123218536</v>
      </c>
      <c r="F3489">
        <v>1.8272409439999999</v>
      </c>
      <c r="G3489">
        <v>6.2657475470000001</v>
      </c>
      <c r="H3489">
        <v>2.851574898</v>
      </c>
      <c r="I3489">
        <v>50.009738919999997</v>
      </c>
      <c r="J3489">
        <f t="shared" si="54"/>
        <v>0</v>
      </c>
    </row>
    <row r="3490" spans="1:10" x14ac:dyDescent="0.25">
      <c r="A3490" t="s">
        <v>12747</v>
      </c>
      <c r="B3490">
        <v>0.213986605</v>
      </c>
      <c r="C3490">
        <v>6.5428547860000004</v>
      </c>
      <c r="D3490">
        <v>6.4772143360000003</v>
      </c>
      <c r="E3490">
        <v>2.2744941710000002</v>
      </c>
      <c r="F3490">
        <v>94.290161130000001</v>
      </c>
      <c r="G3490">
        <v>0.61455762400000002</v>
      </c>
      <c r="H3490">
        <v>0.85312586999999995</v>
      </c>
      <c r="I3490">
        <v>1.500503063</v>
      </c>
      <c r="J3490">
        <f t="shared" si="54"/>
        <v>1</v>
      </c>
    </row>
    <row r="3491" spans="1:10" x14ac:dyDescent="0.25">
      <c r="A3491" t="s">
        <v>12746</v>
      </c>
      <c r="B3491">
        <v>0.12079285100000001</v>
      </c>
      <c r="C3491">
        <v>6.3193836210000001</v>
      </c>
      <c r="D3491">
        <v>6.2200407980000003</v>
      </c>
      <c r="E3491">
        <v>2.2128143310000001</v>
      </c>
      <c r="F3491">
        <v>95.979980470000001</v>
      </c>
      <c r="G3491">
        <v>1.4525731799999999</v>
      </c>
      <c r="H3491">
        <v>0.13883456599999999</v>
      </c>
      <c r="I3491">
        <v>1.052416086</v>
      </c>
      <c r="J3491">
        <f t="shared" si="54"/>
        <v>1</v>
      </c>
    </row>
    <row r="3492" spans="1:10" x14ac:dyDescent="0.25">
      <c r="A3492" t="s">
        <v>12745</v>
      </c>
      <c r="B3492">
        <v>0.14457072300000001</v>
      </c>
      <c r="C3492">
        <v>7.8451523779999999</v>
      </c>
      <c r="D3492">
        <v>5.9474744800000003</v>
      </c>
      <c r="E3492">
        <v>2.24243784</v>
      </c>
      <c r="F3492">
        <v>0.16497163500000001</v>
      </c>
      <c r="G3492">
        <v>2.4316284659999998</v>
      </c>
      <c r="H3492">
        <v>0.49750649899999999</v>
      </c>
      <c r="I3492">
        <v>93.420608520000002</v>
      </c>
      <c r="J3492">
        <f t="shared" si="54"/>
        <v>0</v>
      </c>
    </row>
    <row r="3493" spans="1:10" x14ac:dyDescent="0.25">
      <c r="A3493" t="s">
        <v>12744</v>
      </c>
      <c r="B3493">
        <v>4.5734103999999998E-2</v>
      </c>
      <c r="C3493">
        <v>6.3495082859999998</v>
      </c>
      <c r="D3493">
        <v>5.9021425250000004</v>
      </c>
      <c r="E3493">
        <v>2.2170317169999998</v>
      </c>
      <c r="F3493">
        <v>99.011901859999995</v>
      </c>
      <c r="G3493">
        <v>0.32683199600000001</v>
      </c>
      <c r="H3493">
        <v>5.4679561000000002E-2</v>
      </c>
      <c r="I3493">
        <v>6.4667693999999998E-2</v>
      </c>
      <c r="J3493">
        <f t="shared" si="54"/>
        <v>1</v>
      </c>
    </row>
    <row r="3494" spans="1:10" x14ac:dyDescent="0.25">
      <c r="A3494" t="s">
        <v>12743</v>
      </c>
      <c r="B3494">
        <v>0.58310985599999998</v>
      </c>
      <c r="C3494">
        <v>41.989971160000003</v>
      </c>
      <c r="D3494">
        <v>19.5822258</v>
      </c>
      <c r="E3494">
        <v>2.4883291719999998</v>
      </c>
      <c r="F3494">
        <v>9.2561025620000006</v>
      </c>
      <c r="G3494">
        <v>4.0931930540000003</v>
      </c>
      <c r="H3494">
        <v>2.1337718959999998</v>
      </c>
      <c r="I3494">
        <v>34.923538209999997</v>
      </c>
      <c r="J3494">
        <f t="shared" si="54"/>
        <v>0</v>
      </c>
    </row>
    <row r="3495" spans="1:10" x14ac:dyDescent="0.25">
      <c r="A3495" t="s">
        <v>12742</v>
      </c>
      <c r="B3495">
        <v>6.9921865999999999E-2</v>
      </c>
      <c r="C3495">
        <v>6.3455009459999996</v>
      </c>
      <c r="D3495">
        <v>97.913528439999993</v>
      </c>
      <c r="E3495">
        <v>2.207261801</v>
      </c>
      <c r="F3495">
        <v>8.4140748000000001E-2</v>
      </c>
      <c r="G3495">
        <v>0.12588854099999999</v>
      </c>
      <c r="H3495">
        <v>0.106674768</v>
      </c>
      <c r="I3495">
        <v>0.59199506000000002</v>
      </c>
      <c r="J3495">
        <f t="shared" si="54"/>
        <v>0</v>
      </c>
    </row>
    <row r="3496" spans="1:10" x14ac:dyDescent="0.25">
      <c r="A3496" t="s">
        <v>12741</v>
      </c>
      <c r="B3496">
        <v>0.182563379</v>
      </c>
      <c r="C3496">
        <v>6.7427911759999999</v>
      </c>
      <c r="D3496">
        <v>5.963803768</v>
      </c>
      <c r="E3496">
        <v>2.2229261400000002</v>
      </c>
      <c r="F3496">
        <v>97.826805109999995</v>
      </c>
      <c r="G3496">
        <v>0.19419571799999999</v>
      </c>
      <c r="H3496">
        <v>0.20906007300000001</v>
      </c>
      <c r="I3496">
        <v>0.161283642</v>
      </c>
      <c r="J3496">
        <f t="shared" si="54"/>
        <v>1</v>
      </c>
    </row>
    <row r="3497" spans="1:10" x14ac:dyDescent="0.25">
      <c r="A3497" t="s">
        <v>12740</v>
      </c>
      <c r="B3497">
        <v>5.8793223999999998E-2</v>
      </c>
      <c r="C3497">
        <v>6.321111202</v>
      </c>
      <c r="D3497">
        <v>5.8965363499999999</v>
      </c>
      <c r="E3497">
        <v>2.1880342960000001</v>
      </c>
      <c r="F3497">
        <v>99.004219059999997</v>
      </c>
      <c r="G3497">
        <v>0.13573566100000001</v>
      </c>
      <c r="H3497">
        <v>0.216494039</v>
      </c>
      <c r="I3497">
        <v>0.25337621599999999</v>
      </c>
      <c r="J3497">
        <f t="shared" si="54"/>
        <v>1</v>
      </c>
    </row>
    <row r="3498" spans="1:10" x14ac:dyDescent="0.25">
      <c r="A3498" t="s">
        <v>12739</v>
      </c>
      <c r="B3498">
        <v>0.32727700500000001</v>
      </c>
      <c r="C3498">
        <v>15.96785927</v>
      </c>
      <c r="D3498">
        <v>95.002235409999997</v>
      </c>
      <c r="E3498">
        <v>2.2329182620000001</v>
      </c>
      <c r="F3498">
        <v>0.96316349499999998</v>
      </c>
      <c r="G3498">
        <v>0.21656705400000001</v>
      </c>
      <c r="H3498">
        <v>0.54722297200000003</v>
      </c>
      <c r="I3498">
        <v>0.33262494199999998</v>
      </c>
      <c r="J3498">
        <f t="shared" si="54"/>
        <v>0</v>
      </c>
    </row>
    <row r="3499" spans="1:10" x14ac:dyDescent="0.25">
      <c r="A3499" t="s">
        <v>12738</v>
      </c>
      <c r="B3499">
        <v>0.55772370100000002</v>
      </c>
      <c r="C3499">
        <v>11.15439224</v>
      </c>
      <c r="D3499">
        <v>6.0534176830000002</v>
      </c>
      <c r="E3499">
        <v>2.4260551929999998</v>
      </c>
      <c r="F3499">
        <v>88.756301879999995</v>
      </c>
      <c r="G3499">
        <v>0.59249579900000005</v>
      </c>
      <c r="H3499">
        <v>0.65834873900000002</v>
      </c>
      <c r="I3499">
        <v>0.74140024199999999</v>
      </c>
      <c r="J3499">
        <f t="shared" si="54"/>
        <v>1</v>
      </c>
    </row>
    <row r="3500" spans="1:10" x14ac:dyDescent="0.25">
      <c r="A3500" t="s">
        <v>12737</v>
      </c>
      <c r="B3500">
        <v>6.1502766E-2</v>
      </c>
      <c r="C3500">
        <v>6.3379406930000002</v>
      </c>
      <c r="D3500">
        <v>5.9097647670000004</v>
      </c>
      <c r="E3500">
        <v>2.1936330800000001</v>
      </c>
      <c r="F3500">
        <v>95.584556579999997</v>
      </c>
      <c r="G3500">
        <v>3.6566183570000002</v>
      </c>
      <c r="H3500">
        <v>0.207149684</v>
      </c>
      <c r="I3500">
        <v>7.2096183999999994E-2</v>
      </c>
      <c r="J3500">
        <f t="shared" si="54"/>
        <v>1</v>
      </c>
    </row>
    <row r="3501" spans="1:10" x14ac:dyDescent="0.25">
      <c r="A3501" t="s">
        <v>12736</v>
      </c>
      <c r="B3501">
        <v>1.205360293</v>
      </c>
      <c r="C3501">
        <v>6.6890888210000004</v>
      </c>
      <c r="D3501">
        <v>6.2014942169999996</v>
      </c>
      <c r="E3501">
        <v>3.403506041</v>
      </c>
      <c r="F3501">
        <v>3.5192430020000001</v>
      </c>
      <c r="G3501">
        <v>7.03966856</v>
      </c>
      <c r="H3501">
        <v>0.78839629899999997</v>
      </c>
      <c r="I3501">
        <v>82.433860780000003</v>
      </c>
      <c r="J3501">
        <f t="shared" si="54"/>
        <v>0</v>
      </c>
    </row>
    <row r="3502" spans="1:10" x14ac:dyDescent="0.25">
      <c r="A3502" t="s">
        <v>12735</v>
      </c>
      <c r="B3502">
        <v>0.16262753299999999</v>
      </c>
      <c r="C3502">
        <v>6.3309488299999996</v>
      </c>
      <c r="D3502">
        <v>5.9752488140000004</v>
      </c>
      <c r="E3502">
        <v>2.5695438390000001</v>
      </c>
      <c r="F3502">
        <v>97.249015810000003</v>
      </c>
      <c r="G3502">
        <v>0.26996049300000002</v>
      </c>
      <c r="H3502">
        <v>0.225361019</v>
      </c>
      <c r="I3502">
        <v>0.37992954299999998</v>
      </c>
      <c r="J3502">
        <f t="shared" si="54"/>
        <v>1</v>
      </c>
    </row>
    <row r="3503" spans="1:10" x14ac:dyDescent="0.25">
      <c r="A3503" t="s">
        <v>12734</v>
      </c>
      <c r="B3503">
        <v>0.19832179</v>
      </c>
      <c r="C3503">
        <v>6.3489527700000004</v>
      </c>
      <c r="D3503">
        <v>5.9737205510000004</v>
      </c>
      <c r="E3503">
        <v>3.2109656329999998</v>
      </c>
      <c r="F3503">
        <v>0.38891097899999999</v>
      </c>
      <c r="G3503">
        <v>2.0268433090000002</v>
      </c>
      <c r="H3503">
        <v>0.190966249</v>
      </c>
      <c r="I3503">
        <v>93.844490050000005</v>
      </c>
      <c r="J3503">
        <f t="shared" si="54"/>
        <v>0</v>
      </c>
    </row>
    <row r="3504" spans="1:10" x14ac:dyDescent="0.25">
      <c r="A3504" t="s">
        <v>12733</v>
      </c>
      <c r="B3504">
        <v>0.19120638100000001</v>
      </c>
      <c r="C3504">
        <v>6.5144786830000001</v>
      </c>
      <c r="D3504">
        <v>8.8546600340000001</v>
      </c>
      <c r="E3504">
        <v>2.284138918</v>
      </c>
      <c r="F3504">
        <v>91.050941469999998</v>
      </c>
      <c r="G3504">
        <v>0.34310674699999999</v>
      </c>
      <c r="H3504">
        <v>0.36987066299999999</v>
      </c>
      <c r="I3504">
        <v>0.50059825199999997</v>
      </c>
      <c r="J3504">
        <f t="shared" si="54"/>
        <v>1</v>
      </c>
    </row>
    <row r="3505" spans="1:10" x14ac:dyDescent="0.25">
      <c r="A3505" t="s">
        <v>12732</v>
      </c>
      <c r="B3505">
        <v>0.18360404699999999</v>
      </c>
      <c r="C3505">
        <v>6.4323015210000003</v>
      </c>
      <c r="D3505">
        <v>8.1776170730000004</v>
      </c>
      <c r="E3505">
        <v>30.216403960000001</v>
      </c>
      <c r="F3505">
        <v>5.621696472</v>
      </c>
      <c r="G3505">
        <v>0.40400958100000001</v>
      </c>
      <c r="H3505">
        <v>0.61254215199999995</v>
      </c>
      <c r="I3505">
        <v>66.651931759999997</v>
      </c>
      <c r="J3505">
        <f t="shared" si="54"/>
        <v>0</v>
      </c>
    </row>
    <row r="3506" spans="1:10" x14ac:dyDescent="0.25">
      <c r="A3506" t="s">
        <v>12731</v>
      </c>
      <c r="B3506">
        <v>9.5216453000000006E-2</v>
      </c>
      <c r="C3506">
        <v>6.3427729609999997</v>
      </c>
      <c r="D3506">
        <v>5.9208369259999998</v>
      </c>
      <c r="E3506">
        <v>2.1884434220000002</v>
      </c>
      <c r="F3506">
        <v>95.33280182</v>
      </c>
      <c r="G3506">
        <v>3.8914728159999998</v>
      </c>
      <c r="H3506">
        <v>9.7819275999999997E-2</v>
      </c>
      <c r="I3506">
        <v>0.142493233</v>
      </c>
      <c r="J3506">
        <f t="shared" si="54"/>
        <v>1</v>
      </c>
    </row>
    <row r="3507" spans="1:10" x14ac:dyDescent="0.25">
      <c r="A3507" t="s">
        <v>12730</v>
      </c>
      <c r="B3507">
        <v>0.69896966199999999</v>
      </c>
      <c r="C3507">
        <v>7.2627716060000003</v>
      </c>
      <c r="D3507">
        <v>6.7413644789999996</v>
      </c>
      <c r="E3507">
        <v>99.984321589999993</v>
      </c>
      <c r="F3507">
        <v>2.4453465940000001</v>
      </c>
      <c r="G3507">
        <v>1.7866203780000001</v>
      </c>
      <c r="H3507">
        <v>1.457090378</v>
      </c>
      <c r="I3507">
        <v>1.4939842219999999</v>
      </c>
      <c r="J3507">
        <f t="shared" si="54"/>
        <v>0</v>
      </c>
    </row>
    <row r="3508" spans="1:10" x14ac:dyDescent="0.25">
      <c r="A3508" t="s">
        <v>12729</v>
      </c>
      <c r="B3508">
        <v>0.18329821499999999</v>
      </c>
      <c r="C3508">
        <v>6.3642344470000003</v>
      </c>
      <c r="D3508">
        <v>5.9398350720000002</v>
      </c>
      <c r="E3508">
        <v>2.231169462</v>
      </c>
      <c r="F3508">
        <v>75.776306149999996</v>
      </c>
      <c r="G3508">
        <v>22.99425316</v>
      </c>
      <c r="H3508">
        <v>0.114240021</v>
      </c>
      <c r="I3508">
        <v>0.260697603</v>
      </c>
      <c r="J3508">
        <f t="shared" si="54"/>
        <v>1</v>
      </c>
    </row>
    <row r="3509" spans="1:10" x14ac:dyDescent="0.25">
      <c r="A3509" t="s">
        <v>12728</v>
      </c>
      <c r="B3509">
        <v>0.146257728</v>
      </c>
      <c r="C3509">
        <v>6.3281760220000001</v>
      </c>
      <c r="D3509">
        <v>5.9348521229999998</v>
      </c>
      <c r="E3509">
        <v>2.2128081320000001</v>
      </c>
      <c r="F3509">
        <v>96.082733149999996</v>
      </c>
      <c r="G3509">
        <v>2.896502495</v>
      </c>
      <c r="H3509">
        <v>0.15091618900000001</v>
      </c>
      <c r="I3509">
        <v>0.195257246</v>
      </c>
      <c r="J3509">
        <f t="shared" si="54"/>
        <v>1</v>
      </c>
    </row>
    <row r="3510" spans="1:10" x14ac:dyDescent="0.25">
      <c r="A3510" t="s">
        <v>12727</v>
      </c>
      <c r="B3510">
        <v>0.67031115299999999</v>
      </c>
      <c r="C3510">
        <v>6.6516952509999996</v>
      </c>
      <c r="D3510">
        <v>45.150245669999997</v>
      </c>
      <c r="E3510">
        <v>2.546595097</v>
      </c>
      <c r="F3510">
        <v>56.492816929999996</v>
      </c>
      <c r="G3510">
        <v>0.85333996999999995</v>
      </c>
      <c r="H3510">
        <v>0.81049782000000004</v>
      </c>
      <c r="I3510">
        <v>0.76187550999999998</v>
      </c>
      <c r="J3510">
        <f t="shared" si="54"/>
        <v>1</v>
      </c>
    </row>
    <row r="3511" spans="1:10" x14ac:dyDescent="0.25">
      <c r="A3511" t="s">
        <v>12726</v>
      </c>
      <c r="B3511">
        <v>0.29707408000000002</v>
      </c>
      <c r="C3511">
        <v>8.3632659910000005</v>
      </c>
      <c r="D3511">
        <v>6.0177793499999996</v>
      </c>
      <c r="E3511">
        <v>2.2648849489999998</v>
      </c>
      <c r="F3511">
        <v>85.570526119999997</v>
      </c>
      <c r="G3511">
        <v>8.8273191450000006</v>
      </c>
      <c r="H3511">
        <v>0.40355306899999999</v>
      </c>
      <c r="I3511">
        <v>0.495613635</v>
      </c>
      <c r="J3511">
        <f t="shared" si="54"/>
        <v>1</v>
      </c>
    </row>
    <row r="3512" spans="1:10" x14ac:dyDescent="0.25">
      <c r="A3512" t="s">
        <v>12725</v>
      </c>
      <c r="B3512">
        <v>17.075977330000001</v>
      </c>
      <c r="C3512">
        <v>17.729152679999999</v>
      </c>
      <c r="D3512">
        <v>58.889793400000002</v>
      </c>
      <c r="E3512">
        <v>4.170431614</v>
      </c>
      <c r="F3512">
        <v>5.5321297649999996</v>
      </c>
      <c r="G3512">
        <v>1.338318229</v>
      </c>
      <c r="H3512">
        <v>4.4058008190000004</v>
      </c>
      <c r="I3512">
        <v>6.5701274869999997</v>
      </c>
      <c r="J3512">
        <f t="shared" si="54"/>
        <v>0</v>
      </c>
    </row>
    <row r="3513" spans="1:10" x14ac:dyDescent="0.25">
      <c r="A3513" t="s">
        <v>12724</v>
      </c>
      <c r="B3513">
        <v>0.576117039</v>
      </c>
      <c r="C3513">
        <v>7.5520329479999999</v>
      </c>
      <c r="D3513">
        <v>5.9875030520000001</v>
      </c>
      <c r="E3513">
        <v>2.2650272849999999</v>
      </c>
      <c r="F3513">
        <v>94.838066100000006</v>
      </c>
      <c r="G3513">
        <v>1.0519843099999999</v>
      </c>
      <c r="H3513">
        <v>0.23747579799999999</v>
      </c>
      <c r="I3513">
        <v>0.25642773499999999</v>
      </c>
      <c r="J3513">
        <f t="shared" si="54"/>
        <v>1</v>
      </c>
    </row>
    <row r="3514" spans="1:10" x14ac:dyDescent="0.25">
      <c r="A3514" t="s">
        <v>12723</v>
      </c>
      <c r="B3514">
        <v>0.41613465500000002</v>
      </c>
      <c r="C3514">
        <v>6.7402415280000003</v>
      </c>
      <c r="D3514">
        <v>32.608688350000001</v>
      </c>
      <c r="E3514">
        <v>2.3069446089999999</v>
      </c>
      <c r="F3514">
        <v>63.195098880000003</v>
      </c>
      <c r="G3514">
        <v>2.657191992</v>
      </c>
      <c r="H3514">
        <v>0.624234438</v>
      </c>
      <c r="I3514">
        <v>1.1545904870000001</v>
      </c>
      <c r="J3514">
        <f t="shared" si="54"/>
        <v>1</v>
      </c>
    </row>
    <row r="3515" spans="1:10" x14ac:dyDescent="0.25">
      <c r="A3515" t="s">
        <v>12722</v>
      </c>
      <c r="B3515">
        <v>0.21782361</v>
      </c>
      <c r="C3515">
        <v>6.7804031370000004</v>
      </c>
      <c r="D3515">
        <v>5.9567213060000004</v>
      </c>
      <c r="E3515">
        <v>6.1336007119999998</v>
      </c>
      <c r="F3515">
        <v>77.022048949999999</v>
      </c>
      <c r="G3515">
        <v>0.229292527</v>
      </c>
      <c r="H3515">
        <v>0.65412312699999997</v>
      </c>
      <c r="I3515">
        <v>13.009388919999999</v>
      </c>
      <c r="J3515">
        <f t="shared" si="54"/>
        <v>1</v>
      </c>
    </row>
    <row r="3516" spans="1:10" x14ac:dyDescent="0.25">
      <c r="A3516" t="s">
        <v>12721</v>
      </c>
      <c r="B3516">
        <v>0.781454027</v>
      </c>
      <c r="C3516">
        <v>91.049217220000003</v>
      </c>
      <c r="D3516">
        <v>7.1331372259999997</v>
      </c>
      <c r="E3516">
        <v>2.5678944590000001</v>
      </c>
      <c r="F3516">
        <v>13.57411289</v>
      </c>
      <c r="G3516">
        <v>20.90592766</v>
      </c>
      <c r="H3516">
        <v>1.0357403759999999</v>
      </c>
      <c r="I3516">
        <v>0.97777843499999995</v>
      </c>
      <c r="J3516">
        <f t="shared" si="54"/>
        <v>0</v>
      </c>
    </row>
    <row r="3517" spans="1:10" x14ac:dyDescent="0.25">
      <c r="A3517" t="s">
        <v>12720</v>
      </c>
      <c r="B3517">
        <v>4.7696746999999998E-2</v>
      </c>
      <c r="C3517">
        <v>6.2805905339999999</v>
      </c>
      <c r="D3517">
        <v>5.8811159130000004</v>
      </c>
      <c r="E3517">
        <v>2.1689565179999999</v>
      </c>
      <c r="F3517">
        <v>0.102202021</v>
      </c>
      <c r="G3517">
        <v>0.29667043700000001</v>
      </c>
      <c r="H3517">
        <v>5.1435268999999999E-2</v>
      </c>
      <c r="I3517">
        <v>99.354400630000001</v>
      </c>
      <c r="J3517">
        <f t="shared" si="54"/>
        <v>0</v>
      </c>
    </row>
    <row r="3518" spans="1:10" x14ac:dyDescent="0.25">
      <c r="A3518" t="s">
        <v>12719</v>
      </c>
      <c r="B3518">
        <v>0.29585012799999999</v>
      </c>
      <c r="C3518">
        <v>6.3074655530000001</v>
      </c>
      <c r="D3518">
        <v>5.9706258769999998</v>
      </c>
      <c r="E3518">
        <v>2.7165732380000001</v>
      </c>
      <c r="F3518">
        <v>0.359574318</v>
      </c>
      <c r="G3518">
        <v>3.3902854919999998</v>
      </c>
      <c r="H3518">
        <v>0.225597292</v>
      </c>
      <c r="I3518">
        <v>93.673812870000006</v>
      </c>
      <c r="J3518">
        <f t="shared" si="54"/>
        <v>0</v>
      </c>
    </row>
    <row r="3519" spans="1:10" x14ac:dyDescent="0.25">
      <c r="A3519" t="s">
        <v>12718</v>
      </c>
      <c r="B3519">
        <v>1.5410809999999999E-3</v>
      </c>
      <c r="C3519">
        <v>6.2556581500000004</v>
      </c>
      <c r="D3519">
        <v>5.8750786780000004</v>
      </c>
      <c r="E3519">
        <v>2.148532629</v>
      </c>
      <c r="F3519">
        <v>99.971778869999994</v>
      </c>
      <c r="G3519">
        <v>2.384625E-3</v>
      </c>
      <c r="H3519">
        <v>4.5421589999999996E-3</v>
      </c>
      <c r="I3519">
        <v>5.3541250000000004E-3</v>
      </c>
      <c r="J3519">
        <f t="shared" si="54"/>
        <v>1</v>
      </c>
    </row>
    <row r="3520" spans="1:10" x14ac:dyDescent="0.25">
      <c r="A3520" t="s">
        <v>12717</v>
      </c>
      <c r="B3520">
        <v>1.215669036</v>
      </c>
      <c r="C3520">
        <v>16.07107353</v>
      </c>
      <c r="D3520">
        <v>6.6034154889999996</v>
      </c>
      <c r="E3520">
        <v>3.8481087679999999</v>
      </c>
      <c r="F3520">
        <v>18.206729889999998</v>
      </c>
      <c r="G3520">
        <v>4.0945520399999999</v>
      </c>
      <c r="H3520">
        <v>5.2422742839999996</v>
      </c>
      <c r="I3520">
        <v>52.932952880000002</v>
      </c>
      <c r="J3520">
        <f t="shared" si="54"/>
        <v>0</v>
      </c>
    </row>
    <row r="3521" spans="1:10" x14ac:dyDescent="0.25">
      <c r="A3521" t="s">
        <v>12716</v>
      </c>
      <c r="B3521">
        <v>2.8427639010000001</v>
      </c>
      <c r="C3521">
        <v>15.403762820000001</v>
      </c>
      <c r="D3521">
        <v>6.9743671420000002</v>
      </c>
      <c r="E3521">
        <v>2.3537409309999999</v>
      </c>
      <c r="F3521">
        <v>67.024993899999998</v>
      </c>
      <c r="G3521">
        <v>2.4687044619999998</v>
      </c>
      <c r="H3521">
        <v>2.1135301590000002</v>
      </c>
      <c r="I3521">
        <v>10.502169609999999</v>
      </c>
      <c r="J3521">
        <f t="shared" si="54"/>
        <v>1</v>
      </c>
    </row>
    <row r="3522" spans="1:10" x14ac:dyDescent="0.25">
      <c r="A3522" t="s">
        <v>12715</v>
      </c>
      <c r="B3522">
        <v>3.6494712999999998E-2</v>
      </c>
      <c r="C3522">
        <v>6.2851881980000002</v>
      </c>
      <c r="D3522">
        <v>5.9159874920000002</v>
      </c>
      <c r="E3522">
        <v>2.1626672739999999</v>
      </c>
      <c r="F3522">
        <v>99.549133299999994</v>
      </c>
      <c r="G3522">
        <v>9.1377980999999997E-2</v>
      </c>
      <c r="H3522">
        <v>5.5014557999999998E-2</v>
      </c>
      <c r="I3522">
        <v>3.8531672000000003E-2</v>
      </c>
      <c r="J3522">
        <f t="shared" si="54"/>
        <v>1</v>
      </c>
    </row>
    <row r="3523" spans="1:10" x14ac:dyDescent="0.25">
      <c r="A3523" t="s">
        <v>12714</v>
      </c>
      <c r="B3523">
        <v>0.20869311700000001</v>
      </c>
      <c r="C3523">
        <v>6.29602766</v>
      </c>
      <c r="D3523">
        <v>6.4888553619999998</v>
      </c>
      <c r="E3523">
        <v>2.1912865639999999</v>
      </c>
      <c r="F3523">
        <v>78.210868840000003</v>
      </c>
      <c r="G3523">
        <v>19.540246960000001</v>
      </c>
      <c r="H3523">
        <v>0.111617982</v>
      </c>
      <c r="I3523">
        <v>0.116087437</v>
      </c>
      <c r="J3523">
        <f t="shared" ref="J3523:J3586" si="55">IF(MAX(B3523:I3523) = F3523, 1, 0)</f>
        <v>1</v>
      </c>
    </row>
    <row r="3524" spans="1:10" x14ac:dyDescent="0.25">
      <c r="A3524" t="s">
        <v>12713</v>
      </c>
      <c r="B3524">
        <v>1.2930476999999999E-2</v>
      </c>
      <c r="C3524">
        <v>6.2786869999999997</v>
      </c>
      <c r="D3524">
        <v>5.8826308249999997</v>
      </c>
      <c r="E3524">
        <v>2.153403521</v>
      </c>
      <c r="F3524">
        <v>99.725357059999993</v>
      </c>
      <c r="G3524">
        <v>8.4844432999999997E-2</v>
      </c>
      <c r="H3524">
        <v>2.6474165000000001E-2</v>
      </c>
      <c r="I3524">
        <v>5.3959567E-2</v>
      </c>
      <c r="J3524">
        <f t="shared" si="55"/>
        <v>1</v>
      </c>
    </row>
    <row r="3525" spans="1:10" x14ac:dyDescent="0.25">
      <c r="A3525" t="s">
        <v>12712</v>
      </c>
      <c r="B3525">
        <v>2.9320715000000001E-2</v>
      </c>
      <c r="C3525">
        <v>6.5405211449999996</v>
      </c>
      <c r="D3525">
        <v>97.962158200000005</v>
      </c>
      <c r="E3525">
        <v>2.1978092189999998</v>
      </c>
      <c r="F3525">
        <v>5.5193882E-2</v>
      </c>
      <c r="G3525">
        <v>6.1196774000000002E-2</v>
      </c>
      <c r="H3525">
        <v>5.9619422999999998E-2</v>
      </c>
      <c r="I3525">
        <v>6.9794960000000003E-2</v>
      </c>
      <c r="J3525">
        <f t="shared" si="55"/>
        <v>0</v>
      </c>
    </row>
    <row r="3526" spans="1:10" x14ac:dyDescent="0.25">
      <c r="A3526" t="s">
        <v>12711</v>
      </c>
      <c r="B3526">
        <v>0.38502278899999998</v>
      </c>
      <c r="C3526">
        <v>6.9614944459999997</v>
      </c>
      <c r="D3526">
        <v>6.1983947749999997</v>
      </c>
      <c r="E3526">
        <v>96.270965579999995</v>
      </c>
      <c r="F3526">
        <v>1.3842086790000001</v>
      </c>
      <c r="G3526">
        <v>4.7462439539999997</v>
      </c>
      <c r="H3526">
        <v>11.87521935</v>
      </c>
      <c r="I3526">
        <v>29.92697716</v>
      </c>
      <c r="J3526">
        <f t="shared" si="55"/>
        <v>0</v>
      </c>
    </row>
    <row r="3527" spans="1:10" x14ac:dyDescent="0.25">
      <c r="A3527" t="s">
        <v>12710</v>
      </c>
      <c r="B3527">
        <v>7.0663064999999997E-2</v>
      </c>
      <c r="C3527">
        <v>6.7301511759999997</v>
      </c>
      <c r="D3527">
        <v>5.9401307110000001</v>
      </c>
      <c r="E3527">
        <v>4.785698891</v>
      </c>
      <c r="F3527">
        <v>0.44616228299999999</v>
      </c>
      <c r="G3527">
        <v>0.17339840500000001</v>
      </c>
      <c r="H3527">
        <v>0.66193109800000005</v>
      </c>
      <c r="I3527">
        <v>91.754226680000002</v>
      </c>
      <c r="J3527">
        <f t="shared" si="55"/>
        <v>0</v>
      </c>
    </row>
    <row r="3528" spans="1:10" x14ac:dyDescent="0.25">
      <c r="A3528" t="s">
        <v>12709</v>
      </c>
      <c r="J3528">
        <f t="shared" si="55"/>
        <v>1</v>
      </c>
    </row>
    <row r="3529" spans="1:10" x14ac:dyDescent="0.25">
      <c r="A3529" t="s">
        <v>12708</v>
      </c>
      <c r="J3529">
        <f t="shared" si="55"/>
        <v>1</v>
      </c>
    </row>
    <row r="3530" spans="1:10" x14ac:dyDescent="0.25">
      <c r="A3530" t="s">
        <v>12707</v>
      </c>
      <c r="B3530">
        <v>0.273467034</v>
      </c>
      <c r="C3530">
        <v>7.8586368560000004</v>
      </c>
      <c r="D3530">
        <v>5.9701414110000002</v>
      </c>
      <c r="E3530">
        <v>28.502920150000001</v>
      </c>
      <c r="F3530">
        <v>0.178337723</v>
      </c>
      <c r="G3530">
        <v>0.56861710499999996</v>
      </c>
      <c r="H3530">
        <v>0.43352079399999999</v>
      </c>
      <c r="I3530">
        <v>75.135528559999997</v>
      </c>
      <c r="J3530">
        <f t="shared" si="55"/>
        <v>0</v>
      </c>
    </row>
    <row r="3531" spans="1:10" x14ac:dyDescent="0.25">
      <c r="A3531" t="s">
        <v>12706</v>
      </c>
      <c r="B3531">
        <v>0.11377100599999999</v>
      </c>
      <c r="C3531">
        <v>6.3169994349999996</v>
      </c>
      <c r="D3531">
        <v>5.9408164020000003</v>
      </c>
      <c r="E3531">
        <v>2.2628326419999998</v>
      </c>
      <c r="F3531">
        <v>4.1909832949999997</v>
      </c>
      <c r="G3531">
        <v>94.667831419999999</v>
      </c>
      <c r="H3531">
        <v>0.216245413</v>
      </c>
      <c r="I3531">
        <v>0.12876252799999999</v>
      </c>
      <c r="J3531">
        <f t="shared" si="55"/>
        <v>0</v>
      </c>
    </row>
    <row r="3532" spans="1:10" x14ac:dyDescent="0.25">
      <c r="A3532" t="s">
        <v>12705</v>
      </c>
      <c r="B3532">
        <v>0.35448753799999999</v>
      </c>
      <c r="C3532">
        <v>7.8692169190000003</v>
      </c>
      <c r="D3532">
        <v>6.1541414259999998</v>
      </c>
      <c r="E3532">
        <v>2.7732751370000002</v>
      </c>
      <c r="F3532">
        <v>83.934089659999998</v>
      </c>
      <c r="G3532">
        <v>5.17948246</v>
      </c>
      <c r="H3532">
        <v>0.66393023699999998</v>
      </c>
      <c r="I3532">
        <v>4.4217343329999999</v>
      </c>
      <c r="J3532">
        <f t="shared" si="55"/>
        <v>1</v>
      </c>
    </row>
    <row r="3533" spans="1:10" x14ac:dyDescent="0.25">
      <c r="A3533" t="s">
        <v>12704</v>
      </c>
      <c r="B3533">
        <v>1.498259E-3</v>
      </c>
      <c r="C3533">
        <v>6.2569642070000002</v>
      </c>
      <c r="D3533">
        <v>98.089279169999998</v>
      </c>
      <c r="E3533">
        <v>2.148746252</v>
      </c>
      <c r="F3533">
        <v>1.385718E-3</v>
      </c>
      <c r="G3533">
        <v>9.5670200000000003E-4</v>
      </c>
      <c r="H3533">
        <v>1.5704530000000001E-3</v>
      </c>
      <c r="I3533">
        <v>2.1910829999999999E-3</v>
      </c>
      <c r="J3533">
        <f t="shared" si="55"/>
        <v>0</v>
      </c>
    </row>
    <row r="3534" spans="1:10" x14ac:dyDescent="0.25">
      <c r="A3534" t="s">
        <v>12703</v>
      </c>
      <c r="B3534">
        <v>0.35466724599999999</v>
      </c>
      <c r="C3534">
        <v>6.3947072030000003</v>
      </c>
      <c r="D3534">
        <v>6.0737409590000002</v>
      </c>
      <c r="E3534">
        <v>3.0399079320000002</v>
      </c>
      <c r="F3534">
        <v>85.750236509999993</v>
      </c>
      <c r="G3534">
        <v>0.52468627700000003</v>
      </c>
      <c r="H3534">
        <v>0.77878445399999996</v>
      </c>
      <c r="I3534">
        <v>9.2845830920000001</v>
      </c>
      <c r="J3534">
        <f t="shared" si="55"/>
        <v>1</v>
      </c>
    </row>
    <row r="3535" spans="1:10" x14ac:dyDescent="0.25">
      <c r="A3535" t="s">
        <v>12702</v>
      </c>
      <c r="B3535">
        <v>0.68346184499999996</v>
      </c>
      <c r="C3535">
        <v>6.8738369940000004</v>
      </c>
      <c r="D3535">
        <v>6.2054204940000002</v>
      </c>
      <c r="E3535">
        <v>2.4499804969999999</v>
      </c>
      <c r="F3535">
        <v>58.622192380000001</v>
      </c>
      <c r="G3535">
        <v>4.5716691020000004</v>
      </c>
      <c r="H3535">
        <v>0.77949088799999999</v>
      </c>
      <c r="I3535">
        <v>32.350418089999998</v>
      </c>
      <c r="J3535">
        <f t="shared" si="55"/>
        <v>1</v>
      </c>
    </row>
    <row r="3536" spans="1:10" x14ac:dyDescent="0.25">
      <c r="A3536" t="s">
        <v>12701</v>
      </c>
      <c r="B3536">
        <v>1.0040791E-2</v>
      </c>
      <c r="C3536">
        <v>6.2577090259999997</v>
      </c>
      <c r="D3536">
        <v>5.8782687190000003</v>
      </c>
      <c r="E3536">
        <v>2.1519846920000001</v>
      </c>
      <c r="F3536">
        <v>99.887207029999999</v>
      </c>
      <c r="G3536">
        <v>1.1343265E-2</v>
      </c>
      <c r="H3536">
        <v>4.1753165000000002E-2</v>
      </c>
      <c r="I3536">
        <v>1.1117162999999999E-2</v>
      </c>
      <c r="J3536">
        <f t="shared" si="55"/>
        <v>1</v>
      </c>
    </row>
    <row r="3537" spans="1:10" x14ac:dyDescent="0.25">
      <c r="A3537" t="s">
        <v>12700</v>
      </c>
      <c r="B3537">
        <v>10.63908386</v>
      </c>
      <c r="C3537">
        <v>98.789825440000001</v>
      </c>
      <c r="D3537">
        <v>7.0710339549999999</v>
      </c>
      <c r="E3537">
        <v>2.2709476949999998</v>
      </c>
      <c r="F3537">
        <v>1.2577238079999999</v>
      </c>
      <c r="G3537">
        <v>0.79085493100000004</v>
      </c>
      <c r="H3537">
        <v>0.727407515</v>
      </c>
      <c r="I3537">
        <v>0.71075022200000004</v>
      </c>
      <c r="J3537">
        <f t="shared" si="55"/>
        <v>0</v>
      </c>
    </row>
    <row r="3538" spans="1:10" x14ac:dyDescent="0.25">
      <c r="A3538" t="s">
        <v>12699</v>
      </c>
      <c r="B3538">
        <v>2.8649872E-2</v>
      </c>
      <c r="C3538">
        <v>6.2825708389999999</v>
      </c>
      <c r="D3538">
        <v>5.8833780290000002</v>
      </c>
      <c r="E3538">
        <v>2.1780552860000002</v>
      </c>
      <c r="F3538">
        <v>3.7479660999999997E-2</v>
      </c>
      <c r="G3538">
        <v>8.285816E-2</v>
      </c>
      <c r="H3538">
        <v>2.6995604999999999E-2</v>
      </c>
      <c r="I3538">
        <v>99.636489870000005</v>
      </c>
      <c r="J3538">
        <f t="shared" si="55"/>
        <v>0</v>
      </c>
    </row>
    <row r="3539" spans="1:10" x14ac:dyDescent="0.25">
      <c r="A3539" t="s">
        <v>12698</v>
      </c>
      <c r="B3539">
        <v>0.73197442300000004</v>
      </c>
      <c r="C3539">
        <v>7.1531543729999996</v>
      </c>
      <c r="D3539">
        <v>7.4298806190000004</v>
      </c>
      <c r="E3539">
        <v>99.698860170000003</v>
      </c>
      <c r="F3539">
        <v>12.90182304</v>
      </c>
      <c r="G3539">
        <v>10.67032528</v>
      </c>
      <c r="H3539">
        <v>0.74859517799999997</v>
      </c>
      <c r="I3539">
        <v>2.1697471140000002</v>
      </c>
      <c r="J3539">
        <f t="shared" si="55"/>
        <v>0</v>
      </c>
    </row>
    <row r="3540" spans="1:10" x14ac:dyDescent="0.25">
      <c r="A3540" t="s">
        <v>12697</v>
      </c>
      <c r="B3540">
        <v>2.534394979</v>
      </c>
      <c r="C3540">
        <v>6.4500427250000003</v>
      </c>
      <c r="D3540">
        <v>5.9444999689999998</v>
      </c>
      <c r="E3540">
        <v>2.5526773930000002</v>
      </c>
      <c r="F3540">
        <v>1.190651774</v>
      </c>
      <c r="G3540">
        <v>0.22650046600000001</v>
      </c>
      <c r="H3540">
        <v>1.024267077</v>
      </c>
      <c r="I3540">
        <v>93.209053040000001</v>
      </c>
      <c r="J3540">
        <f t="shared" si="55"/>
        <v>0</v>
      </c>
    </row>
    <row r="3541" spans="1:10" x14ac:dyDescent="0.25">
      <c r="A3541" t="s">
        <v>12696</v>
      </c>
      <c r="B3541">
        <v>2.7469837670000001</v>
      </c>
      <c r="C3541">
        <v>7.2790665629999998</v>
      </c>
      <c r="D3541">
        <v>6.2635354999999997</v>
      </c>
      <c r="E3541">
        <v>3.0859506130000001</v>
      </c>
      <c r="F3541">
        <v>35.034847259999999</v>
      </c>
      <c r="G3541">
        <v>16.379840850000001</v>
      </c>
      <c r="H3541">
        <v>28.941038129999999</v>
      </c>
      <c r="I3541">
        <v>11.37969685</v>
      </c>
      <c r="J3541">
        <f t="shared" si="55"/>
        <v>1</v>
      </c>
    </row>
    <row r="3542" spans="1:10" x14ac:dyDescent="0.25">
      <c r="A3542" t="s">
        <v>12695</v>
      </c>
      <c r="B3542">
        <v>0.56468045700000002</v>
      </c>
      <c r="C3542">
        <v>6.9501290320000004</v>
      </c>
      <c r="D3542">
        <v>6.2391920089999999</v>
      </c>
      <c r="E3542">
        <v>99.990638730000001</v>
      </c>
      <c r="F3542">
        <v>0.73430526299999999</v>
      </c>
      <c r="G3542">
        <v>1.7252073290000001</v>
      </c>
      <c r="H3542">
        <v>1.8085601330000001</v>
      </c>
      <c r="I3542">
        <v>1.2218403819999999</v>
      </c>
      <c r="J3542">
        <f t="shared" si="55"/>
        <v>0</v>
      </c>
    </row>
    <row r="3543" spans="1:10" x14ac:dyDescent="0.25">
      <c r="A3543" t="s">
        <v>12694</v>
      </c>
      <c r="B3543">
        <v>0.84844034899999998</v>
      </c>
      <c r="C3543">
        <v>10.60709095</v>
      </c>
      <c r="D3543">
        <v>7.5611648560000004</v>
      </c>
      <c r="E3543">
        <v>2.6992754940000001</v>
      </c>
      <c r="F3543">
        <v>27.70774651</v>
      </c>
      <c r="G3543">
        <v>28.49053383</v>
      </c>
      <c r="H3543">
        <v>2.909152508</v>
      </c>
      <c r="I3543">
        <v>27.685409549999999</v>
      </c>
      <c r="J3543">
        <f t="shared" si="55"/>
        <v>0</v>
      </c>
    </row>
    <row r="3544" spans="1:10" x14ac:dyDescent="0.25">
      <c r="A3544" t="s">
        <v>12693</v>
      </c>
      <c r="B3544">
        <v>0.25169825600000001</v>
      </c>
      <c r="C3544">
        <v>7.9029841420000002</v>
      </c>
      <c r="D3544">
        <v>6.9376759530000003</v>
      </c>
      <c r="E3544">
        <v>2.627766609</v>
      </c>
      <c r="F3544">
        <v>0.56404781299999995</v>
      </c>
      <c r="G3544">
        <v>3.32452178</v>
      </c>
      <c r="H3544">
        <v>0.20443212999999999</v>
      </c>
      <c r="I3544">
        <v>88.632995609999995</v>
      </c>
      <c r="J3544">
        <f t="shared" si="55"/>
        <v>0</v>
      </c>
    </row>
    <row r="3545" spans="1:10" x14ac:dyDescent="0.25">
      <c r="A3545" t="s">
        <v>12692</v>
      </c>
      <c r="B3545">
        <v>0.64412212400000002</v>
      </c>
      <c r="C3545">
        <v>9.8180484769999996</v>
      </c>
      <c r="D3545">
        <v>6.1427631380000003</v>
      </c>
      <c r="E3545">
        <v>2.287431717</v>
      </c>
      <c r="F3545">
        <v>2.6702544690000001</v>
      </c>
      <c r="G3545">
        <v>22.572666170000002</v>
      </c>
      <c r="H3545">
        <v>0.51462316500000005</v>
      </c>
      <c r="I3545">
        <v>66.748390200000003</v>
      </c>
      <c r="J3545">
        <f t="shared" si="55"/>
        <v>0</v>
      </c>
    </row>
    <row r="3546" spans="1:10" x14ac:dyDescent="0.25">
      <c r="A3546" t="s">
        <v>12691</v>
      </c>
      <c r="B3546">
        <v>6.8145430000000002E-3</v>
      </c>
      <c r="C3546">
        <v>6.2540597919999996</v>
      </c>
      <c r="D3546">
        <v>5.877550125</v>
      </c>
      <c r="E3546">
        <v>2.1514937879999998</v>
      </c>
      <c r="F3546">
        <v>99.931838990000003</v>
      </c>
      <c r="G3546">
        <v>1.7799029000000001E-2</v>
      </c>
      <c r="H3546">
        <v>7.7752139999999999E-3</v>
      </c>
      <c r="I3546">
        <v>8.0345429999999999E-3</v>
      </c>
      <c r="J3546">
        <f t="shared" si="55"/>
        <v>1</v>
      </c>
    </row>
    <row r="3547" spans="1:10" x14ac:dyDescent="0.25">
      <c r="A3547" t="s">
        <v>12690</v>
      </c>
      <c r="B3547">
        <v>4.9373526000000001E-2</v>
      </c>
      <c r="C3547">
        <v>6.2970719339999999</v>
      </c>
      <c r="D3547">
        <v>5.8964881900000004</v>
      </c>
      <c r="E3547">
        <v>2.1799244880000002</v>
      </c>
      <c r="F3547">
        <v>99.145088200000004</v>
      </c>
      <c r="G3547">
        <v>0.45713809100000002</v>
      </c>
      <c r="H3547">
        <v>4.7429919000000001E-2</v>
      </c>
      <c r="I3547">
        <v>4.3508659999999998E-2</v>
      </c>
      <c r="J3547">
        <f t="shared" si="55"/>
        <v>1</v>
      </c>
    </row>
    <row r="3548" spans="1:10" x14ac:dyDescent="0.25">
      <c r="A3548" t="s">
        <v>12689</v>
      </c>
      <c r="B3548">
        <v>0.14242363</v>
      </c>
      <c r="C3548">
        <v>6.4279022220000002</v>
      </c>
      <c r="D3548">
        <v>5.9282412530000004</v>
      </c>
      <c r="E3548">
        <v>2.4755852219999999</v>
      </c>
      <c r="F3548">
        <v>54.367607120000002</v>
      </c>
      <c r="G3548">
        <v>0.113377146</v>
      </c>
      <c r="H3548">
        <v>0.52059030500000003</v>
      </c>
      <c r="I3548">
        <v>43.347095490000001</v>
      </c>
      <c r="J3548">
        <f t="shared" si="55"/>
        <v>1</v>
      </c>
    </row>
    <row r="3549" spans="1:10" x14ac:dyDescent="0.25">
      <c r="A3549" t="s">
        <v>12688</v>
      </c>
      <c r="B3549">
        <v>0.58601164800000005</v>
      </c>
      <c r="C3549">
        <v>12.7025013</v>
      </c>
      <c r="D3549">
        <v>8.4998378750000008</v>
      </c>
      <c r="E3549">
        <v>3.9566788669999999</v>
      </c>
      <c r="F3549">
        <v>4.2288012500000001</v>
      </c>
      <c r="G3549">
        <v>71.308067320000006</v>
      </c>
      <c r="H3549">
        <v>2.7887985710000001</v>
      </c>
      <c r="I3549">
        <v>1.6988635059999999</v>
      </c>
      <c r="J3549">
        <f t="shared" si="55"/>
        <v>0</v>
      </c>
    </row>
    <row r="3550" spans="1:10" x14ac:dyDescent="0.25">
      <c r="A3550" t="s">
        <v>12687</v>
      </c>
      <c r="B3550">
        <v>2.1355719569999998</v>
      </c>
      <c r="C3550">
        <v>11.01296616</v>
      </c>
      <c r="D3550">
        <v>80.735221859999996</v>
      </c>
      <c r="E3550">
        <v>2.5832116599999999</v>
      </c>
      <c r="F3550">
        <v>25.10928535</v>
      </c>
      <c r="G3550">
        <v>0.45178425300000002</v>
      </c>
      <c r="H3550">
        <v>0.70132452199999995</v>
      </c>
      <c r="I3550">
        <v>0.440692425</v>
      </c>
      <c r="J3550">
        <f t="shared" si="55"/>
        <v>0</v>
      </c>
    </row>
    <row r="3551" spans="1:10" x14ac:dyDescent="0.25">
      <c r="A3551" t="s">
        <v>12686</v>
      </c>
      <c r="B3551">
        <v>1.1802817E-2</v>
      </c>
      <c r="C3551">
        <v>6.2614259719999996</v>
      </c>
      <c r="D3551">
        <v>5.8807134630000002</v>
      </c>
      <c r="E3551">
        <v>2.155084848</v>
      </c>
      <c r="F3551">
        <v>99.823425290000003</v>
      </c>
      <c r="G3551">
        <v>3.2831378000000001E-2</v>
      </c>
      <c r="H3551">
        <v>3.6565388999999997E-2</v>
      </c>
      <c r="I3551">
        <v>3.2601210999999998E-2</v>
      </c>
      <c r="J3551">
        <f t="shared" si="55"/>
        <v>1</v>
      </c>
    </row>
    <row r="3552" spans="1:10" x14ac:dyDescent="0.25">
      <c r="A3552" t="s">
        <v>12685</v>
      </c>
      <c r="B3552">
        <v>1.745924E-3</v>
      </c>
      <c r="C3552">
        <v>6.2511310580000004</v>
      </c>
      <c r="D3552">
        <v>5.8752260209999996</v>
      </c>
      <c r="E3552">
        <v>2.1486275199999998</v>
      </c>
      <c r="F3552">
        <v>99.975578310000003</v>
      </c>
      <c r="G3552">
        <v>8.0140109999999997E-3</v>
      </c>
      <c r="H3552">
        <v>6.2112900000000004E-3</v>
      </c>
      <c r="I3552">
        <v>2.2944720000000001E-3</v>
      </c>
      <c r="J3552">
        <f t="shared" si="55"/>
        <v>1</v>
      </c>
    </row>
    <row r="3553" spans="1:10" x14ac:dyDescent="0.25">
      <c r="A3553" t="s">
        <v>12684</v>
      </c>
      <c r="B3553">
        <v>1.5867959999999999E-3</v>
      </c>
      <c r="C3553">
        <v>6.2513971330000002</v>
      </c>
      <c r="D3553">
        <v>5.87523222</v>
      </c>
      <c r="E3553">
        <v>2.1486067769999999</v>
      </c>
      <c r="F3553">
        <v>99.975296020000002</v>
      </c>
      <c r="G3553">
        <v>1.2039269E-2</v>
      </c>
      <c r="H3553">
        <v>2.6989789999999998E-3</v>
      </c>
      <c r="I3553">
        <v>1.7537970000000001E-3</v>
      </c>
      <c r="J3553">
        <f t="shared" si="55"/>
        <v>1</v>
      </c>
    </row>
    <row r="3554" spans="1:10" x14ac:dyDescent="0.25">
      <c r="A3554" t="s">
        <v>12683</v>
      </c>
      <c r="B3554">
        <v>0.106278151</v>
      </c>
      <c r="C3554">
        <v>94.521377560000005</v>
      </c>
      <c r="D3554">
        <v>5.9827170369999996</v>
      </c>
      <c r="E3554">
        <v>2.1932547090000001</v>
      </c>
      <c r="F3554">
        <v>1.295343637</v>
      </c>
      <c r="G3554">
        <v>0.18000775599999999</v>
      </c>
      <c r="H3554">
        <v>0.141845956</v>
      </c>
      <c r="I3554">
        <v>33.353523250000002</v>
      </c>
      <c r="J3554">
        <f t="shared" si="55"/>
        <v>0</v>
      </c>
    </row>
    <row r="3555" spans="1:10" x14ac:dyDescent="0.25">
      <c r="A3555" t="s">
        <v>12682</v>
      </c>
      <c r="B3555">
        <v>6.5342732000000001E-2</v>
      </c>
      <c r="C3555">
        <v>6.4422736169999997</v>
      </c>
      <c r="D3555">
        <v>5.8997645380000003</v>
      </c>
      <c r="E3555">
        <v>2.1921622749999998</v>
      </c>
      <c r="F3555">
        <v>1.1839996580000001</v>
      </c>
      <c r="G3555">
        <v>0.329978198</v>
      </c>
      <c r="H3555">
        <v>0.24712072299999999</v>
      </c>
      <c r="I3555">
        <v>97.584655760000004</v>
      </c>
      <c r="J3555">
        <f t="shared" si="55"/>
        <v>0</v>
      </c>
    </row>
    <row r="3556" spans="1:10" x14ac:dyDescent="0.25">
      <c r="A3556" t="s">
        <v>12681</v>
      </c>
      <c r="B3556">
        <v>7.1781939999999997E-3</v>
      </c>
      <c r="C3556">
        <v>6.2600932120000001</v>
      </c>
      <c r="D3556">
        <v>5.8780188559999997</v>
      </c>
      <c r="E3556">
        <v>2.1537239549999998</v>
      </c>
      <c r="F3556">
        <v>99.849441530000007</v>
      </c>
      <c r="G3556">
        <v>5.2808083999999998E-2</v>
      </c>
      <c r="H3556">
        <v>2.5081250999999999E-2</v>
      </c>
      <c r="I3556">
        <v>1.7127940000000001E-2</v>
      </c>
      <c r="J3556">
        <f t="shared" si="55"/>
        <v>1</v>
      </c>
    </row>
    <row r="3557" spans="1:10" x14ac:dyDescent="0.25">
      <c r="A3557" t="s">
        <v>12680</v>
      </c>
      <c r="B3557">
        <v>1.5913531000000002E-2</v>
      </c>
      <c r="C3557">
        <v>6.2578535080000002</v>
      </c>
      <c r="D3557">
        <v>5.8808856010000001</v>
      </c>
      <c r="E3557">
        <v>2.1630265710000001</v>
      </c>
      <c r="F3557">
        <v>99.718734740000002</v>
      </c>
      <c r="G3557">
        <v>3.8094773999999998E-2</v>
      </c>
      <c r="H3557">
        <v>3.9130933999999999E-2</v>
      </c>
      <c r="I3557">
        <v>0.10564739300000001</v>
      </c>
      <c r="J3557">
        <f t="shared" si="55"/>
        <v>1</v>
      </c>
    </row>
    <row r="3558" spans="1:10" x14ac:dyDescent="0.25">
      <c r="A3558" t="s">
        <v>12679</v>
      </c>
      <c r="B3558">
        <v>2.2430660000000002E-2</v>
      </c>
      <c r="C3558">
        <v>6.2605543140000002</v>
      </c>
      <c r="D3558">
        <v>5.8807287219999997</v>
      </c>
      <c r="E3558">
        <v>2.1787004470000002</v>
      </c>
      <c r="F3558">
        <v>98.547386169999996</v>
      </c>
      <c r="G3558">
        <v>3.6783136000000001E-2</v>
      </c>
      <c r="H3558">
        <v>1.174993873</v>
      </c>
      <c r="I3558">
        <v>7.9335428999999999E-2</v>
      </c>
      <c r="J3558">
        <f t="shared" si="55"/>
        <v>1</v>
      </c>
    </row>
    <row r="3559" spans="1:10" x14ac:dyDescent="0.25">
      <c r="A3559" t="s">
        <v>12678</v>
      </c>
      <c r="B3559">
        <v>6.9970383999999997E-2</v>
      </c>
      <c r="C3559">
        <v>6.2780089380000001</v>
      </c>
      <c r="D3559">
        <v>5.8888511660000002</v>
      </c>
      <c r="E3559">
        <v>2.1607520579999999</v>
      </c>
      <c r="F3559">
        <v>99.661224369999999</v>
      </c>
      <c r="G3559">
        <v>7.6437794000000003E-2</v>
      </c>
      <c r="H3559">
        <v>3.4066454000000003E-2</v>
      </c>
      <c r="I3559">
        <v>2.2117831000000001E-2</v>
      </c>
      <c r="J3559">
        <f t="shared" si="55"/>
        <v>1</v>
      </c>
    </row>
    <row r="3560" spans="1:10" x14ac:dyDescent="0.25">
      <c r="A3560" t="s">
        <v>12677</v>
      </c>
      <c r="B3560">
        <v>3.2366908999999999E-2</v>
      </c>
      <c r="C3560">
        <v>6.3450284000000003</v>
      </c>
      <c r="D3560">
        <v>5.9341378210000002</v>
      </c>
      <c r="E3560">
        <v>2.1617367270000001</v>
      </c>
      <c r="F3560">
        <v>99.337837219999997</v>
      </c>
      <c r="G3560">
        <v>9.5320344000000001E-2</v>
      </c>
      <c r="H3560">
        <v>8.5869424E-2</v>
      </c>
      <c r="I3560">
        <v>5.6337132999999998E-2</v>
      </c>
      <c r="J3560">
        <f t="shared" si="55"/>
        <v>1</v>
      </c>
    </row>
    <row r="3561" spans="1:10" x14ac:dyDescent="0.25">
      <c r="A3561" t="s">
        <v>12676</v>
      </c>
      <c r="B3561">
        <v>5.2303001000000002E-2</v>
      </c>
      <c r="C3561">
        <v>6.2809548380000004</v>
      </c>
      <c r="D3561">
        <v>5.9019603729999996</v>
      </c>
      <c r="E3561">
        <v>2.2327184679999998</v>
      </c>
      <c r="F3561">
        <v>97.284736629999998</v>
      </c>
      <c r="G3561">
        <v>0.115821034</v>
      </c>
      <c r="H3561">
        <v>0.12882529200000001</v>
      </c>
      <c r="I3561">
        <v>2.006612778</v>
      </c>
      <c r="J3561">
        <f t="shared" si="55"/>
        <v>1</v>
      </c>
    </row>
    <row r="3562" spans="1:10" x14ac:dyDescent="0.25">
      <c r="A3562" t="s">
        <v>12675</v>
      </c>
      <c r="B3562">
        <v>0.21757426899999999</v>
      </c>
      <c r="C3562">
        <v>7.6030044559999999</v>
      </c>
      <c r="D3562">
        <v>95.965797420000001</v>
      </c>
      <c r="E3562">
        <v>2.2687604430000001</v>
      </c>
      <c r="F3562">
        <v>7.0087738039999996</v>
      </c>
      <c r="G3562">
        <v>0.42913433899999998</v>
      </c>
      <c r="H3562">
        <v>0.42719718800000001</v>
      </c>
      <c r="I3562">
        <v>0.56340283199999996</v>
      </c>
      <c r="J3562">
        <f t="shared" si="55"/>
        <v>0</v>
      </c>
    </row>
    <row r="3563" spans="1:10" x14ac:dyDescent="0.25">
      <c r="A3563" t="s">
        <v>12674</v>
      </c>
      <c r="B3563">
        <v>8.4019467E-2</v>
      </c>
      <c r="C3563">
        <v>6.2804079059999998</v>
      </c>
      <c r="D3563">
        <v>5.9723105429999999</v>
      </c>
      <c r="E3563">
        <v>99.996513370000002</v>
      </c>
      <c r="F3563">
        <v>0.43203219799999998</v>
      </c>
      <c r="G3563">
        <v>0.190905824</v>
      </c>
      <c r="H3563">
        <v>0.104406334</v>
      </c>
      <c r="I3563">
        <v>0.279964983</v>
      </c>
      <c r="J3563">
        <f t="shared" si="55"/>
        <v>0</v>
      </c>
    </row>
    <row r="3564" spans="1:10" x14ac:dyDescent="0.25">
      <c r="A3564" t="s">
        <v>12673</v>
      </c>
      <c r="B3564">
        <v>9.0904321669999995</v>
      </c>
      <c r="C3564">
        <v>14.98919678</v>
      </c>
      <c r="D3564">
        <v>6.673746586</v>
      </c>
      <c r="E3564">
        <v>4.772379398</v>
      </c>
      <c r="F3564">
        <v>5.4116702080000003</v>
      </c>
      <c r="G3564">
        <v>2.6743743420000001</v>
      </c>
      <c r="H3564">
        <v>3.261523247</v>
      </c>
      <c r="I3564">
        <v>60.468135830000001</v>
      </c>
      <c r="J3564">
        <f t="shared" si="55"/>
        <v>0</v>
      </c>
    </row>
    <row r="3565" spans="1:10" x14ac:dyDescent="0.25">
      <c r="A3565" t="s">
        <v>12672</v>
      </c>
      <c r="B3565">
        <v>1.1108529000000001E-2</v>
      </c>
      <c r="C3565">
        <v>6.2694630619999998</v>
      </c>
      <c r="D3565">
        <v>5.8821773530000003</v>
      </c>
      <c r="E3565">
        <v>2.151742697</v>
      </c>
      <c r="F3565">
        <v>99.829238889999999</v>
      </c>
      <c r="G3565">
        <v>6.3016556000000001E-2</v>
      </c>
      <c r="H3565">
        <v>1.3751531000000001E-2</v>
      </c>
      <c r="I3565">
        <v>1.1402344999999999E-2</v>
      </c>
      <c r="J3565">
        <f t="shared" si="55"/>
        <v>1</v>
      </c>
    </row>
    <row r="3566" spans="1:10" x14ac:dyDescent="0.25">
      <c r="A3566" t="s">
        <v>12671</v>
      </c>
      <c r="B3566">
        <v>4.4199540000000002E-3</v>
      </c>
      <c r="C3566">
        <v>6.2533736229999999</v>
      </c>
      <c r="D3566">
        <v>5.8763332369999999</v>
      </c>
      <c r="E3566">
        <v>2.1501479149999998</v>
      </c>
      <c r="F3566">
        <v>99.931373600000001</v>
      </c>
      <c r="G3566">
        <v>2.0763921000000001E-2</v>
      </c>
      <c r="H3566">
        <v>1.236189E-2</v>
      </c>
      <c r="I3566">
        <v>1.2453596000000001E-2</v>
      </c>
      <c r="J3566">
        <f t="shared" si="55"/>
        <v>1</v>
      </c>
    </row>
    <row r="3567" spans="1:10" x14ac:dyDescent="0.25">
      <c r="A3567" t="s">
        <v>12670</v>
      </c>
      <c r="B3567">
        <v>2.8680395000000001E-2</v>
      </c>
      <c r="C3567">
        <v>6.3331103320000004</v>
      </c>
      <c r="D3567">
        <v>5.8814044000000001</v>
      </c>
      <c r="E3567">
        <v>2.161820412</v>
      </c>
      <c r="F3567">
        <v>0.86370080699999996</v>
      </c>
      <c r="G3567">
        <v>4.9849234999999999E-2</v>
      </c>
      <c r="H3567">
        <v>3.8583353000000001E-2</v>
      </c>
      <c r="I3567">
        <v>98.79123688</v>
      </c>
      <c r="J3567">
        <f t="shared" si="55"/>
        <v>0</v>
      </c>
    </row>
    <row r="3568" spans="1:10" x14ac:dyDescent="0.25">
      <c r="A3568" t="s">
        <v>12669</v>
      </c>
      <c r="B3568">
        <v>0.25401982699999998</v>
      </c>
      <c r="C3568">
        <v>6.5504302980000002</v>
      </c>
      <c r="D3568">
        <v>5.9770336149999999</v>
      </c>
      <c r="E3568">
        <v>2.2872536179999998</v>
      </c>
      <c r="F3568">
        <v>60.509853360000001</v>
      </c>
      <c r="G3568">
        <v>0.53198140900000002</v>
      </c>
      <c r="H3568">
        <v>0.36484509700000001</v>
      </c>
      <c r="I3568">
        <v>37.033618930000003</v>
      </c>
      <c r="J3568">
        <f t="shared" si="55"/>
        <v>1</v>
      </c>
    </row>
    <row r="3569" spans="1:10" x14ac:dyDescent="0.25">
      <c r="A3569" t="s">
        <v>12668</v>
      </c>
      <c r="B3569">
        <v>14.477193829999999</v>
      </c>
      <c r="C3569">
        <v>7.0973439220000003</v>
      </c>
      <c r="D3569">
        <v>6.245331287</v>
      </c>
      <c r="E3569">
        <v>2.3750364780000002</v>
      </c>
      <c r="F3569">
        <v>80.036102290000002</v>
      </c>
      <c r="G3569">
        <v>1.085630536</v>
      </c>
      <c r="H3569">
        <v>0.61561375900000004</v>
      </c>
      <c r="I3569">
        <v>0.51445263600000002</v>
      </c>
      <c r="J3569">
        <f t="shared" si="55"/>
        <v>1</v>
      </c>
    </row>
    <row r="3570" spans="1:10" x14ac:dyDescent="0.25">
      <c r="A3570" t="s">
        <v>12667</v>
      </c>
      <c r="B3570">
        <v>6.0951299999999998E-3</v>
      </c>
      <c r="C3570">
        <v>6.2540135379999997</v>
      </c>
      <c r="D3570">
        <v>5.8766655920000002</v>
      </c>
      <c r="E3570">
        <v>2.1510162350000002</v>
      </c>
      <c r="F3570">
        <v>99.935310360000003</v>
      </c>
      <c r="G3570">
        <v>9.0035610000000002E-3</v>
      </c>
      <c r="H3570">
        <v>1.0848494E-2</v>
      </c>
      <c r="I3570">
        <v>1.5057622E-2</v>
      </c>
      <c r="J3570">
        <f t="shared" si="55"/>
        <v>1</v>
      </c>
    </row>
    <row r="3571" spans="1:10" x14ac:dyDescent="0.25">
      <c r="A3571" t="s">
        <v>12666</v>
      </c>
      <c r="B3571">
        <v>2.491264E-3</v>
      </c>
      <c r="C3571">
        <v>6.2518901820000004</v>
      </c>
      <c r="D3571">
        <v>5.8753695490000002</v>
      </c>
      <c r="E3571">
        <v>2.1491401200000002</v>
      </c>
      <c r="F3571">
        <v>99.883026119999997</v>
      </c>
      <c r="G3571">
        <v>2.8300159999999999E-3</v>
      </c>
      <c r="H3571">
        <v>6.9256514000000005E-2</v>
      </c>
      <c r="I3571">
        <v>3.2643142999999999E-2</v>
      </c>
      <c r="J3571">
        <f t="shared" si="55"/>
        <v>1</v>
      </c>
    </row>
    <row r="3572" spans="1:10" x14ac:dyDescent="0.25">
      <c r="A3572" t="s">
        <v>12665</v>
      </c>
      <c r="B3572">
        <v>0.62768769300000005</v>
      </c>
      <c r="C3572">
        <v>21.932657240000001</v>
      </c>
      <c r="D3572">
        <v>7.4637188910000001</v>
      </c>
      <c r="E3572">
        <v>2.5742185119999998</v>
      </c>
      <c r="F3572">
        <v>8.1102533339999994</v>
      </c>
      <c r="G3572">
        <v>2.1496801379999999</v>
      </c>
      <c r="H3572">
        <v>3.3530402179999999</v>
      </c>
      <c r="I3572">
        <v>63.946830749999997</v>
      </c>
      <c r="J3572">
        <f t="shared" si="55"/>
        <v>0</v>
      </c>
    </row>
    <row r="3573" spans="1:10" x14ac:dyDescent="0.25">
      <c r="A3573" t="s">
        <v>12664</v>
      </c>
      <c r="B3573">
        <v>1.2442438E-2</v>
      </c>
      <c r="C3573">
        <v>6.2551951409999997</v>
      </c>
      <c r="D3573">
        <v>5.8969898220000001</v>
      </c>
      <c r="E3573">
        <v>2.1533374790000002</v>
      </c>
      <c r="F3573">
        <v>99.838409420000005</v>
      </c>
      <c r="G3573">
        <v>1.4363585999999999E-2</v>
      </c>
      <c r="H3573">
        <v>1.1785646E-2</v>
      </c>
      <c r="I3573">
        <v>3.4619953000000002E-2</v>
      </c>
      <c r="J3573">
        <f t="shared" si="55"/>
        <v>1</v>
      </c>
    </row>
    <row r="3574" spans="1:10" x14ac:dyDescent="0.25">
      <c r="A3574" t="s">
        <v>12663</v>
      </c>
      <c r="B3574">
        <v>3.7547927000000002E-2</v>
      </c>
      <c r="C3574">
        <v>6.2652955060000002</v>
      </c>
      <c r="D3574">
        <v>5.8828830720000003</v>
      </c>
      <c r="E3574">
        <v>2.1590285300000001</v>
      </c>
      <c r="F3574">
        <v>99.590980529999996</v>
      </c>
      <c r="G3574">
        <v>0.197300643</v>
      </c>
      <c r="H3574">
        <v>6.3191823999999994E-2</v>
      </c>
      <c r="I3574">
        <v>2.1650592E-2</v>
      </c>
      <c r="J3574">
        <f t="shared" si="55"/>
        <v>1</v>
      </c>
    </row>
    <row r="3575" spans="1:10" x14ac:dyDescent="0.25">
      <c r="A3575" t="s">
        <v>12662</v>
      </c>
      <c r="B3575">
        <v>0.14867061400000001</v>
      </c>
      <c r="C3575">
        <v>6.8559670449999999</v>
      </c>
      <c r="D3575">
        <v>6.039442062</v>
      </c>
      <c r="E3575">
        <v>2.2409827710000001</v>
      </c>
      <c r="F3575">
        <v>95.856819150000007</v>
      </c>
      <c r="G3575">
        <v>1.0628191229999999</v>
      </c>
      <c r="H3575">
        <v>0.26665213700000001</v>
      </c>
      <c r="I3575">
        <v>0.77401346000000004</v>
      </c>
      <c r="J3575">
        <f t="shared" si="55"/>
        <v>1</v>
      </c>
    </row>
    <row r="3576" spans="1:10" x14ac:dyDescent="0.25">
      <c r="A3576" t="s">
        <v>12661</v>
      </c>
      <c r="B3576">
        <v>0.139980361</v>
      </c>
      <c r="C3576">
        <v>6.2815971370000003</v>
      </c>
      <c r="D3576">
        <v>5.908106804</v>
      </c>
      <c r="E3576">
        <v>2.2594583030000002</v>
      </c>
      <c r="F3576">
        <v>93.427696229999995</v>
      </c>
      <c r="G3576">
        <v>5.7561554910000003</v>
      </c>
      <c r="H3576">
        <v>7.0235512999999999E-2</v>
      </c>
      <c r="I3576">
        <v>9.1235802000000005E-2</v>
      </c>
      <c r="J3576">
        <f t="shared" si="55"/>
        <v>1</v>
      </c>
    </row>
    <row r="3577" spans="1:10" x14ac:dyDescent="0.25">
      <c r="A3577" t="s">
        <v>12660</v>
      </c>
      <c r="B3577">
        <v>4.4303130000000003E-2</v>
      </c>
      <c r="C3577">
        <v>6.6897168159999998</v>
      </c>
      <c r="D3577">
        <v>5.8959712980000001</v>
      </c>
      <c r="E3577">
        <v>2.1605257990000002</v>
      </c>
      <c r="F3577">
        <v>98.42578125</v>
      </c>
      <c r="G3577">
        <v>6.4482197000000005E-2</v>
      </c>
      <c r="H3577">
        <v>0.31168115099999999</v>
      </c>
      <c r="I3577">
        <v>0.21085822600000001</v>
      </c>
      <c r="J3577">
        <f t="shared" si="55"/>
        <v>1</v>
      </c>
    </row>
    <row r="3578" spans="1:10" x14ac:dyDescent="0.25">
      <c r="A3578" t="s">
        <v>12659</v>
      </c>
      <c r="B3578">
        <v>5.2189819999999996E-3</v>
      </c>
      <c r="C3578">
        <v>6.2527432440000004</v>
      </c>
      <c r="D3578">
        <v>5.8761348719999997</v>
      </c>
      <c r="E3578">
        <v>2.150002003</v>
      </c>
      <c r="F3578">
        <v>99.93721008</v>
      </c>
      <c r="G3578">
        <v>2.8002618E-2</v>
      </c>
      <c r="H3578">
        <v>7.6321180000000002E-3</v>
      </c>
      <c r="I3578">
        <v>5.5608890000000003E-3</v>
      </c>
      <c r="J3578">
        <f t="shared" si="55"/>
        <v>1</v>
      </c>
    </row>
    <row r="3579" spans="1:10" x14ac:dyDescent="0.25">
      <c r="A3579" t="s">
        <v>12658</v>
      </c>
      <c r="B3579">
        <v>0.41253367099999999</v>
      </c>
      <c r="C3579">
        <v>87.461761469999999</v>
      </c>
      <c r="D3579">
        <v>11.423110960000001</v>
      </c>
      <c r="E3579">
        <v>2.4544422629999998</v>
      </c>
      <c r="F3579">
        <v>29.639286040000002</v>
      </c>
      <c r="G3579">
        <v>0.60515821000000003</v>
      </c>
      <c r="H3579">
        <v>1.6631953719999999</v>
      </c>
      <c r="I3579">
        <v>1.9397426840000001</v>
      </c>
      <c r="J3579">
        <f t="shared" si="55"/>
        <v>0</v>
      </c>
    </row>
    <row r="3580" spans="1:10" x14ac:dyDescent="0.25">
      <c r="A3580" t="s">
        <v>12657</v>
      </c>
      <c r="B3580">
        <v>4.967043E-3</v>
      </c>
      <c r="C3580">
        <v>99.726745609999995</v>
      </c>
      <c r="D3580">
        <v>5.8912897109999998</v>
      </c>
      <c r="E3580">
        <v>2.1481952670000002</v>
      </c>
      <c r="F3580">
        <v>3.6673203000000001E-2</v>
      </c>
      <c r="G3580">
        <v>3.1375930000000002E-3</v>
      </c>
      <c r="H3580">
        <v>2.6561549999999999E-3</v>
      </c>
      <c r="I3580">
        <v>1.8090339999999999E-3</v>
      </c>
      <c r="J3580">
        <f t="shared" si="55"/>
        <v>0</v>
      </c>
    </row>
    <row r="3581" spans="1:10" x14ac:dyDescent="0.25">
      <c r="A3581" t="s">
        <v>12656</v>
      </c>
      <c r="B3581">
        <v>1.0167885999999999E-2</v>
      </c>
      <c r="C3581">
        <v>6.2558598520000004</v>
      </c>
      <c r="D3581">
        <v>5.8796472550000001</v>
      </c>
      <c r="E3581">
        <v>2.154072046</v>
      </c>
      <c r="F3581">
        <v>99.891723630000001</v>
      </c>
      <c r="G3581">
        <v>1.4460921999999999E-2</v>
      </c>
      <c r="H3581">
        <v>1.5970264000000001E-2</v>
      </c>
      <c r="I3581">
        <v>2.2163805000000002E-2</v>
      </c>
      <c r="J3581">
        <f t="shared" si="55"/>
        <v>1</v>
      </c>
    </row>
    <row r="3582" spans="1:10" x14ac:dyDescent="0.25">
      <c r="A3582" t="s">
        <v>12655</v>
      </c>
      <c r="B3582">
        <v>0.28684738300000001</v>
      </c>
      <c r="C3582">
        <v>6.418480873</v>
      </c>
      <c r="D3582">
        <v>5.958176613</v>
      </c>
      <c r="E3582">
        <v>2.3760330679999999</v>
      </c>
      <c r="F3582">
        <v>87.999122619999994</v>
      </c>
      <c r="G3582">
        <v>9.8753166199999995</v>
      </c>
      <c r="H3582">
        <v>0.152889788</v>
      </c>
      <c r="I3582">
        <v>0.40981721900000001</v>
      </c>
      <c r="J3582">
        <f t="shared" si="55"/>
        <v>1</v>
      </c>
    </row>
    <row r="3583" spans="1:10" x14ac:dyDescent="0.25">
      <c r="A3583" t="s">
        <v>12654</v>
      </c>
      <c r="B3583">
        <v>0.21535459200000001</v>
      </c>
      <c r="C3583">
        <v>7.3785915370000001</v>
      </c>
      <c r="D3583">
        <v>6.7683010100000001</v>
      </c>
      <c r="E3583">
        <v>2.2255675789999998</v>
      </c>
      <c r="F3583">
        <v>92.881011959999995</v>
      </c>
      <c r="G3583">
        <v>1.4102461340000001</v>
      </c>
      <c r="H3583">
        <v>0.63609898099999995</v>
      </c>
      <c r="I3583">
        <v>0.28474450099999998</v>
      </c>
      <c r="J3583">
        <f t="shared" si="55"/>
        <v>1</v>
      </c>
    </row>
    <row r="3584" spans="1:10" x14ac:dyDescent="0.25">
      <c r="A3584" t="s">
        <v>12653</v>
      </c>
      <c r="B3584">
        <v>2.475057E-2</v>
      </c>
      <c r="C3584">
        <v>6.2794685360000004</v>
      </c>
      <c r="D3584">
        <v>5.8813309670000002</v>
      </c>
      <c r="E3584">
        <v>2.1840424540000001</v>
      </c>
      <c r="F3584">
        <v>4.3130368000000002E-2</v>
      </c>
      <c r="G3584">
        <v>6.4716563000000005E-2</v>
      </c>
      <c r="H3584">
        <v>4.5062273999999999E-2</v>
      </c>
      <c r="I3584">
        <v>99.626785280000007</v>
      </c>
      <c r="J3584">
        <f t="shared" si="55"/>
        <v>0</v>
      </c>
    </row>
    <row r="3585" spans="1:10" x14ac:dyDescent="0.25">
      <c r="A3585" t="s">
        <v>12652</v>
      </c>
      <c r="B3585">
        <v>0.126767457</v>
      </c>
      <c r="C3585">
        <v>6.3277440069999997</v>
      </c>
      <c r="D3585">
        <v>5.9321122170000002</v>
      </c>
      <c r="E3585">
        <v>2.2788970470000001</v>
      </c>
      <c r="F3585">
        <v>82.176162719999994</v>
      </c>
      <c r="G3585">
        <v>16.100460049999999</v>
      </c>
      <c r="H3585">
        <v>0.13330017</v>
      </c>
      <c r="I3585">
        <v>0.73238092700000001</v>
      </c>
      <c r="J3585">
        <f t="shared" si="55"/>
        <v>1</v>
      </c>
    </row>
    <row r="3586" spans="1:10" x14ac:dyDescent="0.25">
      <c r="A3586" t="s">
        <v>12651</v>
      </c>
      <c r="B3586">
        <v>0.698752284</v>
      </c>
      <c r="C3586">
        <v>7.3194279670000002</v>
      </c>
      <c r="D3586">
        <v>6.462827206</v>
      </c>
      <c r="E3586">
        <v>3.9305515290000002</v>
      </c>
      <c r="F3586">
        <v>52.213340760000001</v>
      </c>
      <c r="G3586">
        <v>32.107555390000002</v>
      </c>
      <c r="H3586">
        <v>0.99766266299999995</v>
      </c>
      <c r="I3586">
        <v>6.1428518299999997</v>
      </c>
      <c r="J3586">
        <f t="shared" si="55"/>
        <v>1</v>
      </c>
    </row>
    <row r="3587" spans="1:10" x14ac:dyDescent="0.25">
      <c r="A3587" t="s">
        <v>12650</v>
      </c>
      <c r="B3587">
        <v>0.32552266099999999</v>
      </c>
      <c r="C3587">
        <v>6.6796197890000002</v>
      </c>
      <c r="D3587">
        <v>6.0263595580000002</v>
      </c>
      <c r="E3587">
        <v>2.3526339529999998</v>
      </c>
      <c r="F3587">
        <v>94.666481020000006</v>
      </c>
      <c r="G3587">
        <v>1.1947076320000001</v>
      </c>
      <c r="H3587">
        <v>0.69938343800000002</v>
      </c>
      <c r="I3587">
        <v>1.233284235</v>
      </c>
      <c r="J3587">
        <f t="shared" ref="J3587:J3650" si="56">IF(MAX(B3587:I3587) = F3587, 1, 0)</f>
        <v>1</v>
      </c>
    </row>
    <row r="3588" spans="1:10" x14ac:dyDescent="0.25">
      <c r="A3588" t="s">
        <v>12649</v>
      </c>
      <c r="B3588">
        <v>0.16613631000000001</v>
      </c>
      <c r="C3588">
        <v>8.6739082340000007</v>
      </c>
      <c r="D3588">
        <v>97.284042360000001</v>
      </c>
      <c r="E3588">
        <v>2.1919059750000001</v>
      </c>
      <c r="F3588">
        <v>0.45688551700000002</v>
      </c>
      <c r="G3588">
        <v>0.10797111700000001</v>
      </c>
      <c r="H3588">
        <v>0.23336541699999999</v>
      </c>
      <c r="I3588">
        <v>0.16741929899999999</v>
      </c>
      <c r="J3588">
        <f t="shared" si="56"/>
        <v>0</v>
      </c>
    </row>
    <row r="3589" spans="1:10" x14ac:dyDescent="0.25">
      <c r="A3589" t="s">
        <v>12648</v>
      </c>
      <c r="B3589">
        <v>0.20301274999999999</v>
      </c>
      <c r="C3589">
        <v>9.8958339689999999</v>
      </c>
      <c r="D3589">
        <v>6.0386166570000004</v>
      </c>
      <c r="E3589">
        <v>2.2302713390000002</v>
      </c>
      <c r="F3589">
        <v>92.417854309999996</v>
      </c>
      <c r="G3589">
        <v>0.19232338700000001</v>
      </c>
      <c r="H3589">
        <v>0.41879108500000001</v>
      </c>
      <c r="I3589">
        <v>0.268918186</v>
      </c>
      <c r="J3589">
        <f t="shared" si="56"/>
        <v>1</v>
      </c>
    </row>
    <row r="3590" spans="1:10" x14ac:dyDescent="0.25">
      <c r="A3590" t="s">
        <v>12647</v>
      </c>
      <c r="B3590">
        <v>5.3677375999999999E-2</v>
      </c>
      <c r="C3590">
        <v>6.2836990359999998</v>
      </c>
      <c r="D3590">
        <v>5.8988924029999996</v>
      </c>
      <c r="E3590">
        <v>2.2133972640000001</v>
      </c>
      <c r="F3590">
        <v>94.325500489999996</v>
      </c>
      <c r="G3590">
        <v>5.6916072999999998E-2</v>
      </c>
      <c r="H3590">
        <v>0.112025507</v>
      </c>
      <c r="I3590">
        <v>5.1052203179999998</v>
      </c>
      <c r="J3590">
        <f t="shared" si="56"/>
        <v>1</v>
      </c>
    </row>
    <row r="3591" spans="1:10" x14ac:dyDescent="0.25">
      <c r="A3591" t="s">
        <v>12646</v>
      </c>
      <c r="B3591">
        <v>1.832041144</v>
      </c>
      <c r="C3591">
        <v>7.7558698650000002</v>
      </c>
      <c r="D3591">
        <v>6.181851387</v>
      </c>
      <c r="E3591">
        <v>12.980513569999999</v>
      </c>
      <c r="F3591">
        <v>1.009298563</v>
      </c>
      <c r="G3591">
        <v>5.2059388159999997</v>
      </c>
      <c r="H3591">
        <v>1.342440963</v>
      </c>
      <c r="I3591">
        <v>73.694442749999993</v>
      </c>
      <c r="J3591">
        <f t="shared" si="56"/>
        <v>0</v>
      </c>
    </row>
    <row r="3592" spans="1:10" x14ac:dyDescent="0.25">
      <c r="A3592" t="s">
        <v>12645</v>
      </c>
      <c r="J3592">
        <f t="shared" si="56"/>
        <v>1</v>
      </c>
    </row>
    <row r="3593" spans="1:10" x14ac:dyDescent="0.25">
      <c r="A3593" t="s">
        <v>12644</v>
      </c>
      <c r="B3593">
        <v>0.11123559600000001</v>
      </c>
      <c r="C3593">
        <v>6.3610830309999997</v>
      </c>
      <c r="D3593">
        <v>5.9449434280000002</v>
      </c>
      <c r="E3593">
        <v>2.2278418539999998</v>
      </c>
      <c r="F3593">
        <v>98.332786560000002</v>
      </c>
      <c r="G3593">
        <v>0.67365181399999996</v>
      </c>
      <c r="H3593">
        <v>8.2104072E-2</v>
      </c>
      <c r="I3593">
        <v>0.132231653</v>
      </c>
      <c r="J3593">
        <f t="shared" si="56"/>
        <v>1</v>
      </c>
    </row>
    <row r="3594" spans="1:10" x14ac:dyDescent="0.25">
      <c r="A3594" t="s">
        <v>12643</v>
      </c>
      <c r="B3594">
        <v>48.86891937</v>
      </c>
      <c r="C3594">
        <v>14.09226799</v>
      </c>
      <c r="D3594">
        <v>6.3122844699999998</v>
      </c>
      <c r="E3594">
        <v>2.679000378</v>
      </c>
      <c r="F3594">
        <v>35.000686649999999</v>
      </c>
      <c r="G3594">
        <v>1.123833895</v>
      </c>
      <c r="H3594">
        <v>0.68519604199999995</v>
      </c>
      <c r="I3594">
        <v>1.146642089</v>
      </c>
      <c r="J3594">
        <f t="shared" si="56"/>
        <v>0</v>
      </c>
    </row>
    <row r="3595" spans="1:10" x14ac:dyDescent="0.25">
      <c r="A3595" t="s">
        <v>12642</v>
      </c>
      <c r="B3595">
        <v>8.7643429999999994E-2</v>
      </c>
      <c r="C3595">
        <v>6.2581934930000003</v>
      </c>
      <c r="D3595">
        <v>5.8841457369999999</v>
      </c>
      <c r="E3595">
        <v>2.1631453039999999</v>
      </c>
      <c r="F3595">
        <v>99.655616760000001</v>
      </c>
      <c r="G3595">
        <v>9.0591297000000001E-2</v>
      </c>
      <c r="H3595">
        <v>4.0337182999999999E-2</v>
      </c>
      <c r="I3595">
        <v>3.3490378000000001E-2</v>
      </c>
      <c r="J3595">
        <f t="shared" si="56"/>
        <v>1</v>
      </c>
    </row>
    <row r="3596" spans="1:10" x14ac:dyDescent="0.25">
      <c r="A3596" t="s">
        <v>12641</v>
      </c>
      <c r="B3596">
        <v>0.284532428</v>
      </c>
      <c r="C3596">
        <v>7.1678133009999998</v>
      </c>
      <c r="D3596">
        <v>5.918689251</v>
      </c>
      <c r="E3596">
        <v>2.231077671</v>
      </c>
      <c r="F3596">
        <v>0.61525011100000004</v>
      </c>
      <c r="G3596">
        <v>8.1820391000000006E-2</v>
      </c>
      <c r="H3596">
        <v>0.32540893599999998</v>
      </c>
      <c r="I3596">
        <v>96.598457339999996</v>
      </c>
      <c r="J3596">
        <f t="shared" si="56"/>
        <v>0</v>
      </c>
    </row>
    <row r="3597" spans="1:10" x14ac:dyDescent="0.25">
      <c r="A3597" t="s">
        <v>12640</v>
      </c>
      <c r="B3597">
        <v>2.7153590000000001E-3</v>
      </c>
      <c r="C3597">
        <v>6.2578296660000001</v>
      </c>
      <c r="D3597">
        <v>5.875295639</v>
      </c>
      <c r="E3597">
        <v>2.14891386</v>
      </c>
      <c r="F3597">
        <v>99.958953859999994</v>
      </c>
      <c r="G3597">
        <v>7.9633129999999996E-3</v>
      </c>
      <c r="H3597">
        <v>4.3158010000000002E-3</v>
      </c>
      <c r="I3597">
        <v>5.5018560000000003E-3</v>
      </c>
      <c r="J3597">
        <f t="shared" si="56"/>
        <v>1</v>
      </c>
    </row>
    <row r="3598" spans="1:10" x14ac:dyDescent="0.25">
      <c r="A3598" t="s">
        <v>12639</v>
      </c>
      <c r="B3598">
        <v>42.729354860000001</v>
      </c>
      <c r="C3598">
        <v>8.4309549330000007</v>
      </c>
      <c r="D3598">
        <v>8.3589973450000006</v>
      </c>
      <c r="E3598">
        <v>12.16097927</v>
      </c>
      <c r="F3598">
        <v>16.373672490000001</v>
      </c>
      <c r="G3598">
        <v>7.1537799839999998</v>
      </c>
      <c r="H3598">
        <v>5.9428539279999999</v>
      </c>
      <c r="I3598">
        <v>5.5091295240000004</v>
      </c>
      <c r="J3598">
        <f t="shared" si="56"/>
        <v>0</v>
      </c>
    </row>
    <row r="3599" spans="1:10" x14ac:dyDescent="0.25">
      <c r="A3599" t="s">
        <v>12638</v>
      </c>
      <c r="B3599">
        <v>1.5743706E-2</v>
      </c>
      <c r="C3599">
        <v>6.2673373220000004</v>
      </c>
      <c r="D3599">
        <v>5.8781652449999999</v>
      </c>
      <c r="E3599">
        <v>2.1548755169999998</v>
      </c>
      <c r="F3599">
        <v>99.482093809999995</v>
      </c>
      <c r="G3599">
        <v>0.152957484</v>
      </c>
      <c r="H3599">
        <v>0.25237399300000002</v>
      </c>
      <c r="I3599">
        <v>2.9922329000000001E-2</v>
      </c>
      <c r="J3599">
        <f t="shared" si="56"/>
        <v>1</v>
      </c>
    </row>
    <row r="3600" spans="1:10" x14ac:dyDescent="0.25">
      <c r="A3600" t="s">
        <v>12637</v>
      </c>
      <c r="B3600">
        <v>66.907951350000005</v>
      </c>
      <c r="C3600">
        <v>7.7382683749999996</v>
      </c>
      <c r="D3600">
        <v>8.2711677550000005</v>
      </c>
      <c r="E3600">
        <v>20.94534874</v>
      </c>
      <c r="F3600">
        <v>3.6807909009999999</v>
      </c>
      <c r="G3600">
        <v>0.88936436200000002</v>
      </c>
      <c r="H3600">
        <v>1.487032175</v>
      </c>
      <c r="I3600">
        <v>1.4541568760000001</v>
      </c>
      <c r="J3600">
        <f t="shared" si="56"/>
        <v>0</v>
      </c>
    </row>
    <row r="3601" spans="1:10" x14ac:dyDescent="0.25">
      <c r="A3601" t="s">
        <v>12636</v>
      </c>
      <c r="B3601">
        <v>2.7951874000000002E-2</v>
      </c>
      <c r="C3601">
        <v>6.2948598860000002</v>
      </c>
      <c r="D3601">
        <v>5.8819761279999998</v>
      </c>
      <c r="E3601">
        <v>2.1900205609999999</v>
      </c>
      <c r="F3601">
        <v>3.1827948089999998</v>
      </c>
      <c r="G3601">
        <v>8.6533755000000004E-2</v>
      </c>
      <c r="H3601">
        <v>6.3662149000000001E-2</v>
      </c>
      <c r="I3601">
        <v>96.39187622</v>
      </c>
      <c r="J3601">
        <f t="shared" si="56"/>
        <v>0</v>
      </c>
    </row>
    <row r="3602" spans="1:10" x14ac:dyDescent="0.25">
      <c r="A3602" t="s">
        <v>12635</v>
      </c>
      <c r="B3602">
        <v>0.56812435400000005</v>
      </c>
      <c r="C3602">
        <v>6.6706366539999999</v>
      </c>
      <c r="D3602">
        <v>6.4189171790000001</v>
      </c>
      <c r="E3602">
        <v>4.3591308590000004</v>
      </c>
      <c r="F3602">
        <v>58.601497649999999</v>
      </c>
      <c r="G3602">
        <v>11.75342751</v>
      </c>
      <c r="H3602">
        <v>3.3303372859999998</v>
      </c>
      <c r="I3602">
        <v>18.417743680000001</v>
      </c>
      <c r="J3602">
        <f t="shared" si="56"/>
        <v>1</v>
      </c>
    </row>
    <row r="3603" spans="1:10" x14ac:dyDescent="0.25">
      <c r="A3603" t="s">
        <v>12634</v>
      </c>
      <c r="B3603">
        <v>6.9460090000000004E-3</v>
      </c>
      <c r="C3603">
        <v>6.2542886729999996</v>
      </c>
      <c r="D3603">
        <v>5.8756794929999998</v>
      </c>
      <c r="E3603">
        <v>2.1689488890000002</v>
      </c>
      <c r="F3603">
        <v>0.41408339100000002</v>
      </c>
      <c r="G3603">
        <v>9.0021170000000005E-3</v>
      </c>
      <c r="H3603">
        <v>1.1920228E-2</v>
      </c>
      <c r="I3603">
        <v>99.477073669999996</v>
      </c>
      <c r="J3603">
        <f t="shared" si="56"/>
        <v>0</v>
      </c>
    </row>
    <row r="3604" spans="1:10" x14ac:dyDescent="0.25">
      <c r="A3604" t="s">
        <v>12633</v>
      </c>
      <c r="B3604">
        <v>1.6761617660000001</v>
      </c>
      <c r="C3604">
        <v>32.240341190000002</v>
      </c>
      <c r="D3604">
        <v>7.2429232600000004</v>
      </c>
      <c r="E3604">
        <v>19.78950691</v>
      </c>
      <c r="F3604">
        <v>4.2176699639999997</v>
      </c>
      <c r="G3604">
        <v>16.94354057</v>
      </c>
      <c r="H3604">
        <v>4.4851312639999996</v>
      </c>
      <c r="I3604">
        <v>29.593914030000001</v>
      </c>
      <c r="J3604">
        <f t="shared" si="56"/>
        <v>0</v>
      </c>
    </row>
    <row r="3605" spans="1:10" x14ac:dyDescent="0.25">
      <c r="A3605" t="s">
        <v>12632</v>
      </c>
      <c r="B3605">
        <v>13.31695747</v>
      </c>
      <c r="C3605">
        <v>99.106498720000005</v>
      </c>
      <c r="D3605">
        <v>5.9972920419999998</v>
      </c>
      <c r="E3605">
        <v>2.161890745</v>
      </c>
      <c r="F3605">
        <v>7.7400005999999993E-2</v>
      </c>
      <c r="G3605">
        <v>4.9853742E-2</v>
      </c>
      <c r="H3605">
        <v>5.3456239000000003E-2</v>
      </c>
      <c r="I3605">
        <v>4.6465962999999999E-2</v>
      </c>
      <c r="J3605">
        <f t="shared" si="56"/>
        <v>0</v>
      </c>
    </row>
    <row r="3606" spans="1:10" x14ac:dyDescent="0.25">
      <c r="A3606" t="s">
        <v>12631</v>
      </c>
      <c r="B3606">
        <v>2.262473822</v>
      </c>
      <c r="C3606">
        <v>88.372108460000007</v>
      </c>
      <c r="D3606">
        <v>13.61249065</v>
      </c>
      <c r="E3606">
        <v>3.2487940790000001</v>
      </c>
      <c r="F3606">
        <v>14.322235109999999</v>
      </c>
      <c r="G3606">
        <v>2.8075602050000001</v>
      </c>
      <c r="H3606">
        <v>3.2183804509999998</v>
      </c>
      <c r="I3606">
        <v>5.6497368809999999</v>
      </c>
      <c r="J3606">
        <f t="shared" si="56"/>
        <v>0</v>
      </c>
    </row>
    <row r="3607" spans="1:10" x14ac:dyDescent="0.25">
      <c r="A3607" t="s">
        <v>12630</v>
      </c>
      <c r="B3607">
        <v>1.1491078E-2</v>
      </c>
      <c r="C3607">
        <v>6.2666983600000004</v>
      </c>
      <c r="D3607">
        <v>98.078117370000001</v>
      </c>
      <c r="E3607">
        <v>2.1539862159999998</v>
      </c>
      <c r="F3607">
        <v>1.0014192999999999E-2</v>
      </c>
      <c r="G3607">
        <v>8.3057159999999994E-3</v>
      </c>
      <c r="H3607">
        <v>1.1245565000000001E-2</v>
      </c>
      <c r="I3607">
        <v>1.8360973999999999E-2</v>
      </c>
      <c r="J3607">
        <f t="shared" si="56"/>
        <v>0</v>
      </c>
    </row>
    <row r="3608" spans="1:10" x14ac:dyDescent="0.25">
      <c r="A3608" t="s">
        <v>12629</v>
      </c>
      <c r="B3608">
        <v>0.16097088200000001</v>
      </c>
      <c r="C3608">
        <v>6.3434066769999999</v>
      </c>
      <c r="D3608">
        <v>6.3201441760000003</v>
      </c>
      <c r="E3608">
        <v>2.1973462100000001</v>
      </c>
      <c r="F3608">
        <v>97.594718929999999</v>
      </c>
      <c r="G3608">
        <v>0.18373084100000001</v>
      </c>
      <c r="H3608">
        <v>0.17344041199999999</v>
      </c>
      <c r="I3608">
        <v>0.38122701599999997</v>
      </c>
      <c r="J3608">
        <f t="shared" si="56"/>
        <v>1</v>
      </c>
    </row>
    <row r="3609" spans="1:10" x14ac:dyDescent="0.25">
      <c r="A3609" t="s">
        <v>12628</v>
      </c>
      <c r="B3609">
        <v>0.17978218200000001</v>
      </c>
      <c r="C3609">
        <v>7.3077969549999997</v>
      </c>
      <c r="D3609">
        <v>5.9864835740000002</v>
      </c>
      <c r="E3609">
        <v>2.212492466</v>
      </c>
      <c r="F3609">
        <v>95.471000669999995</v>
      </c>
      <c r="G3609">
        <v>0.710432112</v>
      </c>
      <c r="H3609">
        <v>0.85775655500000003</v>
      </c>
      <c r="I3609">
        <v>0.32402312799999999</v>
      </c>
      <c r="J3609">
        <f t="shared" si="56"/>
        <v>1</v>
      </c>
    </row>
    <row r="3610" spans="1:10" x14ac:dyDescent="0.25">
      <c r="A3610" t="s">
        <v>12627</v>
      </c>
      <c r="B3610">
        <v>1.180847406</v>
      </c>
      <c r="C3610">
        <v>7.2047395710000002</v>
      </c>
      <c r="D3610">
        <v>7.8269333840000002</v>
      </c>
      <c r="E3610">
        <v>2.86350894</v>
      </c>
      <c r="F3610">
        <v>63.186500549999998</v>
      </c>
      <c r="G3610">
        <v>2.685370684</v>
      </c>
      <c r="H3610">
        <v>14.8549366</v>
      </c>
      <c r="I3610">
        <v>9.6736021040000004</v>
      </c>
      <c r="J3610">
        <f t="shared" si="56"/>
        <v>1</v>
      </c>
    </row>
    <row r="3611" spans="1:10" x14ac:dyDescent="0.25">
      <c r="A3611" t="s">
        <v>12626</v>
      </c>
      <c r="B3611">
        <v>1.5339322000000001E-2</v>
      </c>
      <c r="C3611">
        <v>6.2574362749999999</v>
      </c>
      <c r="D3611">
        <v>5.8810291289999999</v>
      </c>
      <c r="E3611">
        <v>2.1545538899999999</v>
      </c>
      <c r="F3611">
        <v>99.846588130000001</v>
      </c>
      <c r="G3611">
        <v>5.0376697999999998E-2</v>
      </c>
      <c r="H3611">
        <v>1.7729945E-2</v>
      </c>
      <c r="I3611">
        <v>1.6001303000000001E-2</v>
      </c>
      <c r="J3611">
        <f t="shared" si="56"/>
        <v>1</v>
      </c>
    </row>
    <row r="3612" spans="1:10" x14ac:dyDescent="0.25">
      <c r="A3612" t="s">
        <v>12625</v>
      </c>
      <c r="B3612">
        <v>5.4206148000000003E-2</v>
      </c>
      <c r="C3612">
        <v>6.3020424840000002</v>
      </c>
      <c r="D3612">
        <v>5.9234423639999996</v>
      </c>
      <c r="E3612">
        <v>2.1686272620000002</v>
      </c>
      <c r="F3612">
        <v>98.429260249999999</v>
      </c>
      <c r="G3612">
        <v>0.90575367200000001</v>
      </c>
      <c r="H3612">
        <v>0.25961071299999999</v>
      </c>
      <c r="I3612">
        <v>4.8920732000000001E-2</v>
      </c>
      <c r="J3612">
        <f t="shared" si="56"/>
        <v>1</v>
      </c>
    </row>
    <row r="3613" spans="1:10" x14ac:dyDescent="0.25">
      <c r="A3613" t="s">
        <v>12624</v>
      </c>
      <c r="B3613">
        <v>0.34958949700000003</v>
      </c>
      <c r="C3613">
        <v>6.8330912589999997</v>
      </c>
      <c r="D3613">
        <v>82.690872189999993</v>
      </c>
      <c r="E3613">
        <v>2.256427526</v>
      </c>
      <c r="F3613">
        <v>28.841283799999999</v>
      </c>
      <c r="G3613">
        <v>0.76743233200000005</v>
      </c>
      <c r="H3613">
        <v>0.29451111000000002</v>
      </c>
      <c r="I3613">
        <v>3.6776461600000001</v>
      </c>
      <c r="J3613">
        <f t="shared" si="56"/>
        <v>0</v>
      </c>
    </row>
    <row r="3614" spans="1:10" x14ac:dyDescent="0.25">
      <c r="A3614" t="s">
        <v>12623</v>
      </c>
      <c r="B3614">
        <v>3.6452274999999999E-2</v>
      </c>
      <c r="C3614">
        <v>6.2589325899999997</v>
      </c>
      <c r="D3614">
        <v>5.884684086</v>
      </c>
      <c r="E3614">
        <v>2.158535004</v>
      </c>
      <c r="F3614">
        <v>99.786560059999999</v>
      </c>
      <c r="G3614">
        <v>2.0020453000000001E-2</v>
      </c>
      <c r="H3614">
        <v>2.4179559E-2</v>
      </c>
      <c r="I3614">
        <v>5.2836392000000003E-2</v>
      </c>
      <c r="J3614">
        <f t="shared" si="56"/>
        <v>1</v>
      </c>
    </row>
    <row r="3615" spans="1:10" x14ac:dyDescent="0.25">
      <c r="A3615" t="s">
        <v>12622</v>
      </c>
      <c r="B3615">
        <v>8.2669161000000005E-2</v>
      </c>
      <c r="C3615">
        <v>6.2981791500000002</v>
      </c>
      <c r="D3615">
        <v>5.9018893239999999</v>
      </c>
      <c r="E3615">
        <v>2.2497754099999998</v>
      </c>
      <c r="F3615">
        <v>7.4933109279999996</v>
      </c>
      <c r="G3615">
        <v>91.549591059999997</v>
      </c>
      <c r="H3615">
        <v>0.120189428</v>
      </c>
      <c r="I3615">
        <v>0.25432080000000001</v>
      </c>
      <c r="J3615">
        <f t="shared" si="56"/>
        <v>0</v>
      </c>
    </row>
    <row r="3616" spans="1:10" x14ac:dyDescent="0.25">
      <c r="A3616" t="s">
        <v>12621</v>
      </c>
      <c r="B3616">
        <v>3.908478E-3</v>
      </c>
      <c r="C3616">
        <v>6.2540216449999999</v>
      </c>
      <c r="D3616">
        <v>5.8756451609999996</v>
      </c>
      <c r="E3616">
        <v>2.1516659260000002</v>
      </c>
      <c r="F3616">
        <v>1.7000483E-2</v>
      </c>
      <c r="G3616">
        <v>5.0436070000000003E-3</v>
      </c>
      <c r="H3616">
        <v>2.0438924000000001E-2</v>
      </c>
      <c r="I3616">
        <v>99.930503849999994</v>
      </c>
      <c r="J3616">
        <f t="shared" si="56"/>
        <v>0</v>
      </c>
    </row>
    <row r="3617" spans="1:10" x14ac:dyDescent="0.25">
      <c r="A3617" t="s">
        <v>12620</v>
      </c>
      <c r="B3617">
        <v>0.30363664000000001</v>
      </c>
      <c r="C3617">
        <v>24.9457798</v>
      </c>
      <c r="D3617">
        <v>6.1012325289999998</v>
      </c>
      <c r="E3617">
        <v>2.2253782750000002</v>
      </c>
      <c r="F3617">
        <v>79.316574099999997</v>
      </c>
      <c r="G3617">
        <v>0.26737105799999999</v>
      </c>
      <c r="H3617">
        <v>0.32901898000000002</v>
      </c>
      <c r="I3617">
        <v>0.28424692200000001</v>
      </c>
      <c r="J3617">
        <f t="shared" si="56"/>
        <v>1</v>
      </c>
    </row>
    <row r="3618" spans="1:10" x14ac:dyDescent="0.25">
      <c r="A3618" t="s">
        <v>12619</v>
      </c>
      <c r="B3618">
        <v>5.0824889999999999E-3</v>
      </c>
      <c r="C3618">
        <v>6.25410223</v>
      </c>
      <c r="D3618">
        <v>5.8780937189999998</v>
      </c>
      <c r="E3618">
        <v>2.1552913189999998</v>
      </c>
      <c r="F3618">
        <v>99.923034670000007</v>
      </c>
      <c r="G3618">
        <v>7.3672369999999996E-3</v>
      </c>
      <c r="H3618">
        <v>8.5122170000000007E-3</v>
      </c>
      <c r="I3618">
        <v>1.4094791000000001E-2</v>
      </c>
      <c r="J3618">
        <f t="shared" si="56"/>
        <v>1</v>
      </c>
    </row>
    <row r="3619" spans="1:10" x14ac:dyDescent="0.25">
      <c r="A3619" t="s">
        <v>12618</v>
      </c>
      <c r="B3619">
        <v>1.0484126E-2</v>
      </c>
      <c r="C3619">
        <v>6.259491444</v>
      </c>
      <c r="D3619">
        <v>5.8787112239999999</v>
      </c>
      <c r="E3619">
        <v>2.1521244049999999</v>
      </c>
      <c r="F3619">
        <v>99.883041379999995</v>
      </c>
      <c r="G3619">
        <v>3.2209135999999999E-2</v>
      </c>
      <c r="H3619">
        <v>1.1740623E-2</v>
      </c>
      <c r="I3619">
        <v>1.8817618000000001E-2</v>
      </c>
      <c r="J3619">
        <f t="shared" si="56"/>
        <v>1</v>
      </c>
    </row>
    <row r="3620" spans="1:10" x14ac:dyDescent="0.25">
      <c r="A3620" t="s">
        <v>12617</v>
      </c>
      <c r="B3620">
        <v>0.82356876099999998</v>
      </c>
      <c r="C3620">
        <v>6.584788799</v>
      </c>
      <c r="D3620">
        <v>6.102840424</v>
      </c>
      <c r="E3620">
        <v>9.9755067830000002</v>
      </c>
      <c r="F3620">
        <v>1.486460447</v>
      </c>
      <c r="G3620">
        <v>2.7263922690000002</v>
      </c>
      <c r="H3620">
        <v>1.2381377220000001</v>
      </c>
      <c r="I3620">
        <v>81.140930179999998</v>
      </c>
      <c r="J3620">
        <f t="shared" si="56"/>
        <v>0</v>
      </c>
    </row>
    <row r="3621" spans="1:10" x14ac:dyDescent="0.25">
      <c r="A3621" t="s">
        <v>12616</v>
      </c>
      <c r="B3621">
        <v>0.55294382600000003</v>
      </c>
      <c r="C3621">
        <v>25.360980990000002</v>
      </c>
      <c r="D3621">
        <v>10.507018090000001</v>
      </c>
      <c r="E3621">
        <v>2.408749104</v>
      </c>
      <c r="F3621">
        <v>64.407012940000001</v>
      </c>
      <c r="G3621">
        <v>1.3243514300000001</v>
      </c>
      <c r="H3621">
        <v>1.7300548549999999</v>
      </c>
      <c r="I3621">
        <v>2.8514890670000002</v>
      </c>
      <c r="J3621">
        <f t="shared" si="56"/>
        <v>1</v>
      </c>
    </row>
    <row r="3622" spans="1:10" x14ac:dyDescent="0.25">
      <c r="A3622" t="s">
        <v>12615</v>
      </c>
      <c r="B3622">
        <v>0.18296137500000001</v>
      </c>
      <c r="C3622">
        <v>6.3632340430000003</v>
      </c>
      <c r="D3622">
        <v>5.9865808490000001</v>
      </c>
      <c r="E3622">
        <v>2.6975355150000002</v>
      </c>
      <c r="F3622">
        <v>4.7592406269999996</v>
      </c>
      <c r="G3622">
        <v>0.11347380999999999</v>
      </c>
      <c r="H3622">
        <v>1.3880387540000001</v>
      </c>
      <c r="I3622">
        <v>91.40065002</v>
      </c>
      <c r="J3622">
        <f t="shared" si="56"/>
        <v>0</v>
      </c>
    </row>
    <row r="3623" spans="1:10" x14ac:dyDescent="0.25">
      <c r="A3623" t="s">
        <v>12614</v>
      </c>
      <c r="B3623">
        <v>1.4474677E-2</v>
      </c>
      <c r="C3623">
        <v>6.2643065450000002</v>
      </c>
      <c r="D3623">
        <v>5.8832025530000003</v>
      </c>
      <c r="E3623">
        <v>2.1623017789999999</v>
      </c>
      <c r="F3623">
        <v>99.623039250000005</v>
      </c>
      <c r="G3623">
        <v>0.20747676500000001</v>
      </c>
      <c r="H3623">
        <v>2.0949272000000001E-2</v>
      </c>
      <c r="I3623">
        <v>3.4981865000000001E-2</v>
      </c>
      <c r="J3623">
        <f t="shared" si="56"/>
        <v>1</v>
      </c>
    </row>
    <row r="3624" spans="1:10" x14ac:dyDescent="0.25">
      <c r="A3624" t="s">
        <v>12613</v>
      </c>
      <c r="B3624">
        <v>2.7001798E-2</v>
      </c>
      <c r="C3624">
        <v>6.4256711009999998</v>
      </c>
      <c r="D3624">
        <v>5.8794388770000001</v>
      </c>
      <c r="E3624">
        <v>2.1519069669999999</v>
      </c>
      <c r="F3624">
        <v>98.680496219999995</v>
      </c>
      <c r="G3624">
        <v>4.2097289000000003E-2</v>
      </c>
      <c r="H3624">
        <v>4.9347534999999998E-2</v>
      </c>
      <c r="I3624">
        <v>0.83139669900000002</v>
      </c>
      <c r="J3624">
        <f t="shared" si="56"/>
        <v>1</v>
      </c>
    </row>
    <row r="3625" spans="1:10" x14ac:dyDescent="0.25">
      <c r="A3625" t="s">
        <v>12612</v>
      </c>
      <c r="B3625">
        <v>0.22417004400000001</v>
      </c>
      <c r="C3625">
        <v>6.4110898970000001</v>
      </c>
      <c r="D3625">
        <v>97.255035399999997</v>
      </c>
      <c r="E3625">
        <v>2.7287640569999998</v>
      </c>
      <c r="F3625">
        <v>0.28333446400000001</v>
      </c>
      <c r="G3625">
        <v>1.7253758910000001</v>
      </c>
      <c r="H3625">
        <v>0.18305257</v>
      </c>
      <c r="I3625">
        <v>1.098884344</v>
      </c>
      <c r="J3625">
        <f t="shared" si="56"/>
        <v>0</v>
      </c>
    </row>
    <row r="3626" spans="1:10" x14ac:dyDescent="0.25">
      <c r="A3626" t="s">
        <v>12611</v>
      </c>
      <c r="B3626">
        <v>0.21665981400000001</v>
      </c>
      <c r="C3626">
        <v>7.4832496639999997</v>
      </c>
      <c r="D3626">
        <v>6.0272998810000002</v>
      </c>
      <c r="E3626">
        <v>2.24554944</v>
      </c>
      <c r="F3626">
        <v>95.094970700000005</v>
      </c>
      <c r="G3626">
        <v>9.1371945999999996E-2</v>
      </c>
      <c r="H3626">
        <v>0.25253140899999998</v>
      </c>
      <c r="I3626">
        <v>1.376238823</v>
      </c>
      <c r="J3626">
        <f t="shared" si="56"/>
        <v>1</v>
      </c>
    </row>
    <row r="3627" spans="1:10" x14ac:dyDescent="0.25">
      <c r="A3627" t="s">
        <v>12610</v>
      </c>
      <c r="B3627">
        <v>9.1440305E-2</v>
      </c>
      <c r="C3627">
        <v>6.2626070980000001</v>
      </c>
      <c r="D3627">
        <v>5.8794627190000002</v>
      </c>
      <c r="E3627">
        <v>2.1555073259999999</v>
      </c>
      <c r="F3627">
        <v>99.711837770000002</v>
      </c>
      <c r="G3627">
        <v>1.3791787999999999E-2</v>
      </c>
      <c r="H3627">
        <v>2.1856423E-2</v>
      </c>
      <c r="I3627">
        <v>9.7938649000000003E-2</v>
      </c>
      <c r="J3627">
        <f t="shared" si="56"/>
        <v>1</v>
      </c>
    </row>
    <row r="3628" spans="1:10" x14ac:dyDescent="0.25">
      <c r="A3628" t="s">
        <v>12609</v>
      </c>
      <c r="B3628">
        <v>2.3039460000000001E-2</v>
      </c>
      <c r="C3628">
        <v>6.2567567830000002</v>
      </c>
      <c r="D3628">
        <v>5.8836431500000002</v>
      </c>
      <c r="E3628">
        <v>3.8739535809999999</v>
      </c>
      <c r="F3628">
        <v>95.567199709999997</v>
      </c>
      <c r="G3628">
        <v>8.6816146999999996E-2</v>
      </c>
      <c r="H3628">
        <v>5.8218269999999999E-3</v>
      </c>
      <c r="I3628">
        <v>2.63211E-2</v>
      </c>
      <c r="J3628">
        <f t="shared" si="56"/>
        <v>1</v>
      </c>
    </row>
    <row r="3629" spans="1:10" x14ac:dyDescent="0.25">
      <c r="A3629" t="s">
        <v>12608</v>
      </c>
      <c r="B3629" s="1">
        <v>3.6199999999999999E-5</v>
      </c>
      <c r="C3629">
        <v>6.2502989769999999</v>
      </c>
      <c r="D3629">
        <v>5.8746299740000003</v>
      </c>
      <c r="E3629">
        <v>99.99715424</v>
      </c>
      <c r="F3629">
        <v>1.17736E-4</v>
      </c>
      <c r="G3629" s="1">
        <v>6.3399999999999996E-5</v>
      </c>
      <c r="H3629" s="1">
        <v>1.43E-5</v>
      </c>
      <c r="I3629" s="1">
        <v>2.0400000000000001E-5</v>
      </c>
      <c r="J3629">
        <f t="shared" si="56"/>
        <v>0</v>
      </c>
    </row>
    <row r="3630" spans="1:10" x14ac:dyDescent="0.25">
      <c r="A3630" t="s">
        <v>12607</v>
      </c>
      <c r="B3630">
        <v>0.66723114299999997</v>
      </c>
      <c r="C3630">
        <v>9.6362171169999993</v>
      </c>
      <c r="D3630">
        <v>6.2746739390000004</v>
      </c>
      <c r="E3630">
        <v>99.915954589999998</v>
      </c>
      <c r="F3630">
        <v>1.4196237330000001</v>
      </c>
      <c r="G3630">
        <v>2.2357025149999998</v>
      </c>
      <c r="H3630">
        <v>1.2740020750000001</v>
      </c>
      <c r="I3630">
        <v>11.60568142</v>
      </c>
      <c r="J3630">
        <f t="shared" si="56"/>
        <v>0</v>
      </c>
    </row>
    <row r="3631" spans="1:10" x14ac:dyDescent="0.25">
      <c r="A3631" t="s">
        <v>12606</v>
      </c>
      <c r="B3631">
        <v>0.29544347500000001</v>
      </c>
      <c r="C3631">
        <v>6.9256043429999998</v>
      </c>
      <c r="D3631">
        <v>5.9253706929999996</v>
      </c>
      <c r="E3631">
        <v>2.177950144</v>
      </c>
      <c r="F3631">
        <v>3.2958223819999999</v>
      </c>
      <c r="G3631">
        <v>5.7770085330000001</v>
      </c>
      <c r="H3631">
        <v>0.23061338100000001</v>
      </c>
      <c r="I3631">
        <v>88.89043427</v>
      </c>
      <c r="J3631">
        <f t="shared" si="56"/>
        <v>0</v>
      </c>
    </row>
    <row r="3632" spans="1:10" x14ac:dyDescent="0.25">
      <c r="A3632" t="s">
        <v>12605</v>
      </c>
      <c r="B3632">
        <v>1.510822E-2</v>
      </c>
      <c r="C3632">
        <v>6.2635941510000004</v>
      </c>
      <c r="D3632">
        <v>5.8876910210000002</v>
      </c>
      <c r="E3632">
        <v>2.1533725260000001</v>
      </c>
      <c r="F3632">
        <v>4.8555451999999999E-2</v>
      </c>
      <c r="G3632">
        <v>0.23055034899999999</v>
      </c>
      <c r="H3632">
        <v>3.4979033999999999E-2</v>
      </c>
      <c r="I3632">
        <v>99.590667719999999</v>
      </c>
      <c r="J3632">
        <f t="shared" si="56"/>
        <v>0</v>
      </c>
    </row>
    <row r="3633" spans="1:10" x14ac:dyDescent="0.25">
      <c r="A3633" t="s">
        <v>12604</v>
      </c>
      <c r="B3633">
        <v>41.526496889999997</v>
      </c>
      <c r="C3633">
        <v>13.278792380000001</v>
      </c>
      <c r="D3633">
        <v>6.4771389959999999</v>
      </c>
      <c r="E3633">
        <v>2.6977004999999998</v>
      </c>
      <c r="F3633">
        <v>42.75279999</v>
      </c>
      <c r="G3633">
        <v>1.03545928</v>
      </c>
      <c r="H3633">
        <v>1.3936899899999999</v>
      </c>
      <c r="I3633">
        <v>0.45604199200000001</v>
      </c>
      <c r="J3633">
        <f t="shared" si="56"/>
        <v>1</v>
      </c>
    </row>
    <row r="3634" spans="1:10" x14ac:dyDescent="0.25">
      <c r="A3634" t="s">
        <v>12603</v>
      </c>
      <c r="B3634">
        <v>2.7490789000000002E-2</v>
      </c>
      <c r="C3634">
        <v>6.2687368389999998</v>
      </c>
      <c r="D3634">
        <v>5.9051637650000002</v>
      </c>
      <c r="E3634">
        <v>2.168773174</v>
      </c>
      <c r="F3634">
        <v>99.67486572</v>
      </c>
      <c r="G3634">
        <v>2.92485E-2</v>
      </c>
      <c r="H3634">
        <v>3.1156309E-2</v>
      </c>
      <c r="I3634">
        <v>4.9050524999999998E-2</v>
      </c>
      <c r="J3634">
        <f t="shared" si="56"/>
        <v>1</v>
      </c>
    </row>
    <row r="3635" spans="1:10" x14ac:dyDescent="0.25">
      <c r="A3635" t="s">
        <v>12602</v>
      </c>
      <c r="B3635">
        <v>3.7752039999999999E-3</v>
      </c>
      <c r="C3635">
        <v>6.2561049459999998</v>
      </c>
      <c r="D3635">
        <v>5.8757057189999999</v>
      </c>
      <c r="E3635">
        <v>2.148965359</v>
      </c>
      <c r="F3635">
        <v>3.6681689000000003E-2</v>
      </c>
      <c r="G3635">
        <v>0.173442498</v>
      </c>
      <c r="H3635">
        <v>1.2372988E-2</v>
      </c>
      <c r="I3635">
        <v>99.755317689999998</v>
      </c>
      <c r="J3635">
        <f t="shared" si="56"/>
        <v>0</v>
      </c>
    </row>
    <row r="3636" spans="1:10" x14ac:dyDescent="0.25">
      <c r="A3636" t="s">
        <v>12601</v>
      </c>
      <c r="B3636">
        <v>0.53035366500000003</v>
      </c>
      <c r="C3636">
        <v>11.09132576</v>
      </c>
      <c r="D3636">
        <v>12.38560867</v>
      </c>
      <c r="E3636">
        <v>2.7993803019999999</v>
      </c>
      <c r="F3636">
        <v>4.5399503709999998</v>
      </c>
      <c r="G3636">
        <v>31.7789669</v>
      </c>
      <c r="H3636">
        <v>40.126075739999997</v>
      </c>
      <c r="I3636">
        <v>1.6738446950000001</v>
      </c>
      <c r="J3636">
        <f t="shared" si="56"/>
        <v>0</v>
      </c>
    </row>
    <row r="3637" spans="1:10" x14ac:dyDescent="0.25">
      <c r="A3637" t="s">
        <v>12600</v>
      </c>
      <c r="B3637">
        <v>8.4392011000000003E-2</v>
      </c>
      <c r="C3637">
        <v>6.4786305430000004</v>
      </c>
      <c r="D3637">
        <v>5.9112830159999996</v>
      </c>
      <c r="E3637">
        <v>3.849520922</v>
      </c>
      <c r="F3637">
        <v>93.955543520000006</v>
      </c>
      <c r="G3637">
        <v>7.1452580000000002E-2</v>
      </c>
      <c r="H3637">
        <v>0.109726936</v>
      </c>
      <c r="I3637">
        <v>1.0280351640000001</v>
      </c>
      <c r="J3637">
        <f t="shared" si="56"/>
        <v>1</v>
      </c>
    </row>
    <row r="3638" spans="1:10" x14ac:dyDescent="0.25">
      <c r="A3638" t="s">
        <v>12599</v>
      </c>
      <c r="B3638">
        <v>6.3217834000000001E-2</v>
      </c>
      <c r="C3638">
        <v>6.3469581599999998</v>
      </c>
      <c r="D3638">
        <v>5.8866624830000003</v>
      </c>
      <c r="E3638">
        <v>2.162811279</v>
      </c>
      <c r="F3638">
        <v>98.934852599999999</v>
      </c>
      <c r="G3638">
        <v>0.60721886199999997</v>
      </c>
      <c r="H3638">
        <v>7.0401214000000004E-2</v>
      </c>
      <c r="I3638">
        <v>5.1869503999999997E-2</v>
      </c>
      <c r="J3638">
        <f t="shared" si="56"/>
        <v>1</v>
      </c>
    </row>
    <row r="3639" spans="1:10" x14ac:dyDescent="0.25">
      <c r="A3639" t="s">
        <v>12598</v>
      </c>
      <c r="B3639">
        <v>0.33600100900000002</v>
      </c>
      <c r="C3639">
        <v>7.1324934960000004</v>
      </c>
      <c r="D3639">
        <v>6.561987877</v>
      </c>
      <c r="E3639">
        <v>99.948478699999995</v>
      </c>
      <c r="F3639">
        <v>0.93181568400000003</v>
      </c>
      <c r="G3639">
        <v>1.1709265710000001</v>
      </c>
      <c r="H3639">
        <v>1.8145425319999999</v>
      </c>
      <c r="I3639">
        <v>12.61761475</v>
      </c>
      <c r="J3639">
        <f t="shared" si="56"/>
        <v>0</v>
      </c>
    </row>
    <row r="3640" spans="1:10" x14ac:dyDescent="0.25">
      <c r="A3640" t="s">
        <v>12597</v>
      </c>
      <c r="B3640">
        <v>0.26460114099999998</v>
      </c>
      <c r="C3640">
        <v>96.768981929999995</v>
      </c>
      <c r="D3640">
        <v>26.193927760000001</v>
      </c>
      <c r="E3640">
        <v>2.2143511770000002</v>
      </c>
      <c r="F3640">
        <v>1.410556197</v>
      </c>
      <c r="G3640">
        <v>0.27442506</v>
      </c>
      <c r="H3640">
        <v>0.44728779800000001</v>
      </c>
      <c r="I3640">
        <v>0.61144834800000003</v>
      </c>
      <c r="J3640">
        <f t="shared" si="56"/>
        <v>0</v>
      </c>
    </row>
    <row r="3641" spans="1:10" x14ac:dyDescent="0.25">
      <c r="A3641" t="s">
        <v>12596</v>
      </c>
      <c r="B3641">
        <v>6.2176697000000003E-2</v>
      </c>
      <c r="C3641">
        <v>6.3232116700000001</v>
      </c>
      <c r="D3641">
        <v>5.8958115580000001</v>
      </c>
      <c r="E3641">
        <v>2.1909203530000001</v>
      </c>
      <c r="F3641">
        <v>0.151272252</v>
      </c>
      <c r="G3641">
        <v>0.62115478499999999</v>
      </c>
      <c r="H3641">
        <v>7.1223244000000005E-2</v>
      </c>
      <c r="I3641">
        <v>98.751197809999994</v>
      </c>
      <c r="J3641">
        <f t="shared" si="56"/>
        <v>0</v>
      </c>
    </row>
    <row r="3642" spans="1:10" x14ac:dyDescent="0.25">
      <c r="A3642" t="s">
        <v>12595</v>
      </c>
      <c r="B3642">
        <v>2.6003804210000001</v>
      </c>
      <c r="C3642">
        <v>55.422794340000003</v>
      </c>
      <c r="D3642">
        <v>6.2123031620000004</v>
      </c>
      <c r="E3642">
        <v>2.2814321519999998</v>
      </c>
      <c r="F3642">
        <v>59.871833799999997</v>
      </c>
      <c r="G3642">
        <v>0.44219616099999998</v>
      </c>
      <c r="H3642">
        <v>1.0858367680000001</v>
      </c>
      <c r="I3642">
        <v>0.72418057899999999</v>
      </c>
      <c r="J3642">
        <f t="shared" si="56"/>
        <v>1</v>
      </c>
    </row>
    <row r="3643" spans="1:10" x14ac:dyDescent="0.25">
      <c r="A3643" t="s">
        <v>12594</v>
      </c>
      <c r="B3643">
        <v>4.2687107000000002E-2</v>
      </c>
      <c r="C3643">
        <v>6.2836160660000004</v>
      </c>
      <c r="D3643">
        <v>5.908199787</v>
      </c>
      <c r="E3643">
        <v>2.3341808319999999</v>
      </c>
      <c r="F3643">
        <v>98.429916379999995</v>
      </c>
      <c r="G3643">
        <v>0.11823141600000001</v>
      </c>
      <c r="H3643">
        <v>4.3662700999999998E-2</v>
      </c>
      <c r="I3643">
        <v>0.61346453400000001</v>
      </c>
      <c r="J3643">
        <f t="shared" si="56"/>
        <v>1</v>
      </c>
    </row>
    <row r="3644" spans="1:10" x14ac:dyDescent="0.25">
      <c r="A3644" t="s">
        <v>12593</v>
      </c>
      <c r="B3644">
        <v>0.30473950500000002</v>
      </c>
      <c r="C3644">
        <v>97.201034550000003</v>
      </c>
      <c r="D3644">
        <v>10.70144176</v>
      </c>
      <c r="E3644">
        <v>2.2563273910000001</v>
      </c>
      <c r="F3644">
        <v>13.88811207</v>
      </c>
      <c r="G3644">
        <v>0.37825512900000002</v>
      </c>
      <c r="H3644">
        <v>1.2757635119999999</v>
      </c>
      <c r="I3644">
        <v>1.479819059</v>
      </c>
      <c r="J3644">
        <f t="shared" si="56"/>
        <v>0</v>
      </c>
    </row>
    <row r="3645" spans="1:10" x14ac:dyDescent="0.25">
      <c r="A3645" t="s">
        <v>12592</v>
      </c>
      <c r="B3645">
        <v>5.6395222000000002E-2</v>
      </c>
      <c r="C3645">
        <v>6.2853889470000004</v>
      </c>
      <c r="D3645">
        <v>5.9047002790000001</v>
      </c>
      <c r="E3645">
        <v>2.1728928089999999</v>
      </c>
      <c r="F3645">
        <v>98.150039669999998</v>
      </c>
      <c r="G3645">
        <v>1.4396098850000001</v>
      </c>
      <c r="H3645">
        <v>5.1416758E-2</v>
      </c>
      <c r="I3645">
        <v>6.9172448999999997E-2</v>
      </c>
      <c r="J3645">
        <f t="shared" si="56"/>
        <v>1</v>
      </c>
    </row>
    <row r="3646" spans="1:10" x14ac:dyDescent="0.25">
      <c r="A3646" t="s">
        <v>12591</v>
      </c>
      <c r="B3646">
        <v>0.101811208</v>
      </c>
      <c r="C3646">
        <v>6.3454790120000002</v>
      </c>
      <c r="D3646">
        <v>5.932388306</v>
      </c>
      <c r="E3646">
        <v>2.2023963929999999</v>
      </c>
      <c r="F3646">
        <v>98.591468809999995</v>
      </c>
      <c r="G3646">
        <v>0.44521433100000002</v>
      </c>
      <c r="H3646">
        <v>0.145140454</v>
      </c>
      <c r="I3646">
        <v>0.19452852000000001</v>
      </c>
      <c r="J3646">
        <f t="shared" si="56"/>
        <v>1</v>
      </c>
    </row>
    <row r="3647" spans="1:10" x14ac:dyDescent="0.25">
      <c r="A3647" t="s">
        <v>12590</v>
      </c>
      <c r="B3647">
        <v>5.0857615469999997</v>
      </c>
      <c r="C3647">
        <v>6.385570049</v>
      </c>
      <c r="D3647">
        <v>5.9229006770000003</v>
      </c>
      <c r="E3647">
        <v>2.3997261519999999</v>
      </c>
      <c r="F3647">
        <v>0.25702145700000001</v>
      </c>
      <c r="G3647">
        <v>0.24992388500000001</v>
      </c>
      <c r="H3647">
        <v>0.464037001</v>
      </c>
      <c r="I3647">
        <v>92.753868100000005</v>
      </c>
      <c r="J3647">
        <f t="shared" si="56"/>
        <v>0</v>
      </c>
    </row>
    <row r="3648" spans="1:10" x14ac:dyDescent="0.25">
      <c r="A3648" t="s">
        <v>12589</v>
      </c>
      <c r="B3648">
        <v>0.52868264899999995</v>
      </c>
      <c r="C3648">
        <v>6.6035680770000003</v>
      </c>
      <c r="D3648">
        <v>15.54951382</v>
      </c>
      <c r="E3648">
        <v>2.328630209</v>
      </c>
      <c r="F3648">
        <v>2.1299192910000002</v>
      </c>
      <c r="G3648">
        <v>1.2636139390000001</v>
      </c>
      <c r="H3648">
        <v>69.604965210000003</v>
      </c>
      <c r="I3648">
        <v>9.0985755919999995</v>
      </c>
      <c r="J3648">
        <f t="shared" si="56"/>
        <v>0</v>
      </c>
    </row>
    <row r="3649" spans="1:10" x14ac:dyDescent="0.25">
      <c r="A3649" t="s">
        <v>12588</v>
      </c>
      <c r="B3649">
        <v>1.9178383349999999</v>
      </c>
      <c r="C3649">
        <v>8.5447931290000003</v>
      </c>
      <c r="D3649">
        <v>6.3231215479999996</v>
      </c>
      <c r="E3649">
        <v>2.4803028110000001</v>
      </c>
      <c r="F3649">
        <v>81.461326600000007</v>
      </c>
      <c r="G3649">
        <v>2.1653444770000001</v>
      </c>
      <c r="H3649">
        <v>1.572440743</v>
      </c>
      <c r="I3649">
        <v>6.7677659989999999</v>
      </c>
      <c r="J3649">
        <f t="shared" si="56"/>
        <v>1</v>
      </c>
    </row>
    <row r="3650" spans="1:10" x14ac:dyDescent="0.25">
      <c r="A3650" t="s">
        <v>12587</v>
      </c>
      <c r="B3650">
        <v>0.55001348299999997</v>
      </c>
      <c r="C3650">
        <v>7.3946943279999999</v>
      </c>
      <c r="D3650">
        <v>6.7402982710000003</v>
      </c>
      <c r="E3650">
        <v>99.935882570000004</v>
      </c>
      <c r="F3650">
        <v>8.6596746440000008</v>
      </c>
      <c r="G3650">
        <v>1.067914128</v>
      </c>
      <c r="H3650">
        <v>6.2066464420000003</v>
      </c>
      <c r="I3650">
        <v>1.0385293959999999</v>
      </c>
      <c r="J3650">
        <f t="shared" si="56"/>
        <v>0</v>
      </c>
    </row>
    <row r="3651" spans="1:10" x14ac:dyDescent="0.25">
      <c r="A3651" t="s">
        <v>12586</v>
      </c>
      <c r="B3651">
        <v>0.55241721899999996</v>
      </c>
      <c r="C3651">
        <v>67.498176569999998</v>
      </c>
      <c r="D3651">
        <v>10.61333084</v>
      </c>
      <c r="E3651">
        <v>5.229673386</v>
      </c>
      <c r="F3651">
        <v>37.349353790000002</v>
      </c>
      <c r="G3651">
        <v>0.93921005700000004</v>
      </c>
      <c r="H3651">
        <v>4.1402435300000002</v>
      </c>
      <c r="I3651">
        <v>1.0742843150000001</v>
      </c>
      <c r="J3651">
        <f t="shared" ref="J3651:J3714" si="57">IF(MAX(B3651:I3651) = F3651, 1, 0)</f>
        <v>0</v>
      </c>
    </row>
    <row r="3652" spans="1:10" x14ac:dyDescent="0.25">
      <c r="A3652" t="s">
        <v>12585</v>
      </c>
      <c r="B3652">
        <v>9.6258060000000006E-3</v>
      </c>
      <c r="C3652">
        <v>6.2739858630000001</v>
      </c>
      <c r="D3652">
        <v>5.9134163859999997</v>
      </c>
      <c r="E3652">
        <v>2.1521377560000001</v>
      </c>
      <c r="F3652">
        <v>99.772720340000006</v>
      </c>
      <c r="G3652">
        <v>1.387526E-2</v>
      </c>
      <c r="H3652">
        <v>1.2581373999999999E-2</v>
      </c>
      <c r="I3652">
        <v>2.5629532E-2</v>
      </c>
      <c r="J3652">
        <f t="shared" si="57"/>
        <v>1</v>
      </c>
    </row>
    <row r="3653" spans="1:10" x14ac:dyDescent="0.25">
      <c r="A3653" t="s">
        <v>12584</v>
      </c>
      <c r="B3653">
        <v>0.105423085</v>
      </c>
      <c r="C3653">
        <v>99.614479059999994</v>
      </c>
      <c r="D3653">
        <v>6.2007808689999999</v>
      </c>
      <c r="E3653">
        <v>2.2169511320000002</v>
      </c>
      <c r="F3653">
        <v>1.8388273719999999</v>
      </c>
      <c r="G3653">
        <v>0.25591716199999998</v>
      </c>
      <c r="H3653">
        <v>0.43447887899999998</v>
      </c>
      <c r="I3653">
        <v>0.38516619800000002</v>
      </c>
      <c r="J3653">
        <f t="shared" si="57"/>
        <v>0</v>
      </c>
    </row>
    <row r="3654" spans="1:10" x14ac:dyDescent="0.25">
      <c r="A3654" t="s">
        <v>12583</v>
      </c>
      <c r="B3654">
        <v>5.8261579999999997E-3</v>
      </c>
      <c r="C3654">
        <v>6.255064011</v>
      </c>
      <c r="D3654">
        <v>5.8764867780000003</v>
      </c>
      <c r="E3654">
        <v>2.1506559850000002</v>
      </c>
      <c r="F3654">
        <v>99.91609192</v>
      </c>
      <c r="G3654">
        <v>2.4409169000000001E-2</v>
      </c>
      <c r="H3654">
        <v>1.6867103000000001E-2</v>
      </c>
      <c r="I3654">
        <v>1.2729614E-2</v>
      </c>
      <c r="J3654">
        <f t="shared" si="57"/>
        <v>1</v>
      </c>
    </row>
    <row r="3655" spans="1:10" x14ac:dyDescent="0.25">
      <c r="A3655" t="s">
        <v>12582</v>
      </c>
      <c r="B3655">
        <v>7.1599339999999997E-3</v>
      </c>
      <c r="C3655">
        <v>6.2546014789999997</v>
      </c>
      <c r="D3655">
        <v>5.8791551589999997</v>
      </c>
      <c r="E3655">
        <v>2.1542313100000001</v>
      </c>
      <c r="F3655">
        <v>99.911277769999998</v>
      </c>
      <c r="G3655">
        <v>1.2438510999999999E-2</v>
      </c>
      <c r="H3655">
        <v>1.2991340000000001E-2</v>
      </c>
      <c r="I3655">
        <v>1.3902335E-2</v>
      </c>
      <c r="J3655">
        <f t="shared" si="57"/>
        <v>1</v>
      </c>
    </row>
    <row r="3656" spans="1:10" x14ac:dyDescent="0.25">
      <c r="A3656" t="s">
        <v>12581</v>
      </c>
      <c r="B3656">
        <v>0.41468456399999998</v>
      </c>
      <c r="C3656">
        <v>6.2696161269999999</v>
      </c>
      <c r="D3656">
        <v>5.8950262069999999</v>
      </c>
      <c r="E3656">
        <v>2.193454027</v>
      </c>
      <c r="F3656">
        <v>0.22573289299999999</v>
      </c>
      <c r="G3656">
        <v>98.990333559999996</v>
      </c>
      <c r="H3656">
        <v>9.1150283999999998E-2</v>
      </c>
      <c r="I3656">
        <v>3.4387785999999997E-2</v>
      </c>
      <c r="J3656">
        <f t="shared" si="57"/>
        <v>0</v>
      </c>
    </row>
    <row r="3657" spans="1:10" x14ac:dyDescent="0.25">
      <c r="A3657" t="s">
        <v>12580</v>
      </c>
      <c r="B3657">
        <v>0.42531836000000001</v>
      </c>
      <c r="C3657">
        <v>6.7330083849999998</v>
      </c>
      <c r="D3657">
        <v>6.1781635279999998</v>
      </c>
      <c r="E3657">
        <v>3.9363722800000001</v>
      </c>
      <c r="F3657">
        <v>90.265533450000007</v>
      </c>
      <c r="G3657">
        <v>1.31841743</v>
      </c>
      <c r="H3657">
        <v>0.90464252199999995</v>
      </c>
      <c r="I3657">
        <v>0.99409765000000005</v>
      </c>
      <c r="J3657">
        <f t="shared" si="57"/>
        <v>1</v>
      </c>
    </row>
    <row r="3658" spans="1:10" x14ac:dyDescent="0.25">
      <c r="A3658" t="s">
        <v>12579</v>
      </c>
      <c r="B3658">
        <v>0.31593951599999998</v>
      </c>
      <c r="C3658">
        <v>7.331431866</v>
      </c>
      <c r="D3658">
        <v>6.107123852</v>
      </c>
      <c r="E3658">
        <v>2.3813886640000002</v>
      </c>
      <c r="F3658">
        <v>0.60535359399999999</v>
      </c>
      <c r="G3658">
        <v>11.445533749999999</v>
      </c>
      <c r="H3658">
        <v>0.97462463399999999</v>
      </c>
      <c r="I3658">
        <v>83.317726140000005</v>
      </c>
      <c r="J3658">
        <f t="shared" si="57"/>
        <v>0</v>
      </c>
    </row>
    <row r="3659" spans="1:10" x14ac:dyDescent="0.25">
      <c r="A3659" t="s">
        <v>12578</v>
      </c>
      <c r="B3659">
        <v>0.83977311799999999</v>
      </c>
      <c r="C3659">
        <v>30.044910430000002</v>
      </c>
      <c r="D3659">
        <v>36.270000459999999</v>
      </c>
      <c r="E3659">
        <v>6.2000026699999999</v>
      </c>
      <c r="F3659">
        <v>1.7403208020000001</v>
      </c>
      <c r="G3659">
        <v>10.063119889999999</v>
      </c>
      <c r="H3659">
        <v>22.023586269999999</v>
      </c>
      <c r="I3659">
        <v>3.07412529</v>
      </c>
      <c r="J3659">
        <f t="shared" si="57"/>
        <v>0</v>
      </c>
    </row>
    <row r="3660" spans="1:10" x14ac:dyDescent="0.25">
      <c r="A3660" t="s">
        <v>12577</v>
      </c>
      <c r="B3660">
        <v>2.950561E-3</v>
      </c>
      <c r="C3660">
        <v>6.2535448069999999</v>
      </c>
      <c r="D3660">
        <v>5.876365185</v>
      </c>
      <c r="E3660">
        <v>2.149784565</v>
      </c>
      <c r="F3660">
        <v>99.95872498</v>
      </c>
      <c r="G3660">
        <v>1.1573727000000001E-2</v>
      </c>
      <c r="H3660">
        <v>6.114848E-3</v>
      </c>
      <c r="I3660">
        <v>2.787898E-3</v>
      </c>
      <c r="J3660">
        <f t="shared" si="57"/>
        <v>1</v>
      </c>
    </row>
    <row r="3661" spans="1:10" x14ac:dyDescent="0.25">
      <c r="A3661" t="s">
        <v>12576</v>
      </c>
      <c r="B3661">
        <v>0.102211371</v>
      </c>
      <c r="C3661">
        <v>6.3827567099999998</v>
      </c>
      <c r="D3661">
        <v>5.9292273519999998</v>
      </c>
      <c r="E3661">
        <v>2.2452771660000002</v>
      </c>
      <c r="F3661">
        <v>88.883483889999994</v>
      </c>
      <c r="G3661">
        <v>9.9618139269999997</v>
      </c>
      <c r="H3661">
        <v>0.13926750399999999</v>
      </c>
      <c r="I3661">
        <v>0.189164519</v>
      </c>
      <c r="J3661">
        <f t="shared" si="57"/>
        <v>1</v>
      </c>
    </row>
    <row r="3662" spans="1:10" x14ac:dyDescent="0.25">
      <c r="A3662" t="s">
        <v>12575</v>
      </c>
      <c r="B3662">
        <v>4.1892222999999999E-2</v>
      </c>
      <c r="C3662">
        <v>6.3046493530000003</v>
      </c>
      <c r="D3662">
        <v>5.8915915490000001</v>
      </c>
      <c r="E3662">
        <v>2.1699330809999999</v>
      </c>
      <c r="F3662">
        <v>0.485774606</v>
      </c>
      <c r="G3662">
        <v>6.1826788000000001E-2</v>
      </c>
      <c r="H3662">
        <v>7.3012508000000004E-2</v>
      </c>
      <c r="I3662">
        <v>99.111160280000007</v>
      </c>
      <c r="J3662">
        <f t="shared" si="57"/>
        <v>0</v>
      </c>
    </row>
    <row r="3663" spans="1:10" x14ac:dyDescent="0.25">
      <c r="A3663" t="s">
        <v>12574</v>
      </c>
      <c r="B3663">
        <v>1.061890483</v>
      </c>
      <c r="C3663">
        <v>16.254936220000001</v>
      </c>
      <c r="D3663">
        <v>12.24330711</v>
      </c>
      <c r="E3663">
        <v>3.5673472880000001</v>
      </c>
      <c r="F3663">
        <v>5.7252278329999999</v>
      </c>
      <c r="G3663">
        <v>11.341009140000001</v>
      </c>
      <c r="H3663">
        <v>2.0110819339999999</v>
      </c>
      <c r="I3663">
        <v>51.822937009999997</v>
      </c>
      <c r="J3663">
        <f t="shared" si="57"/>
        <v>0</v>
      </c>
    </row>
    <row r="3664" spans="1:10" x14ac:dyDescent="0.25">
      <c r="A3664" t="s">
        <v>12573</v>
      </c>
      <c r="B3664">
        <v>2.3624995999999999E-2</v>
      </c>
      <c r="C3664">
        <v>6.7712879179999996</v>
      </c>
      <c r="D3664">
        <v>5.8818593029999997</v>
      </c>
      <c r="E3664">
        <v>2.177648306</v>
      </c>
      <c r="F3664">
        <v>97.725524899999996</v>
      </c>
      <c r="G3664">
        <v>3.0218732000000002E-2</v>
      </c>
      <c r="H3664">
        <v>5.3152895999999998E-2</v>
      </c>
      <c r="I3664">
        <v>1.0552167889999999</v>
      </c>
      <c r="J3664">
        <f t="shared" si="57"/>
        <v>1</v>
      </c>
    </row>
    <row r="3665" spans="1:10" x14ac:dyDescent="0.25">
      <c r="A3665" t="s">
        <v>12572</v>
      </c>
      <c r="B3665">
        <v>1.092485309</v>
      </c>
      <c r="C3665">
        <v>14.890872</v>
      </c>
      <c r="D3665">
        <v>89.126464839999997</v>
      </c>
      <c r="E3665">
        <v>2.622840643</v>
      </c>
      <c r="F3665">
        <v>4.1207022670000004</v>
      </c>
      <c r="G3665">
        <v>6.2582144739999999</v>
      </c>
      <c r="H3665">
        <v>1.2486774920000001</v>
      </c>
      <c r="I3665">
        <v>1.999202132</v>
      </c>
      <c r="J3665">
        <f t="shared" si="57"/>
        <v>0</v>
      </c>
    </row>
    <row r="3666" spans="1:10" x14ac:dyDescent="0.25">
      <c r="A3666" t="s">
        <v>12571</v>
      </c>
      <c r="J3666">
        <f t="shared" si="57"/>
        <v>1</v>
      </c>
    </row>
    <row r="3667" spans="1:10" x14ac:dyDescent="0.25">
      <c r="A3667" t="s">
        <v>12570</v>
      </c>
      <c r="B3667">
        <v>4.4101009999999996E-3</v>
      </c>
      <c r="C3667">
        <v>6.253288746</v>
      </c>
      <c r="D3667">
        <v>5.8762640949999998</v>
      </c>
      <c r="E3667">
        <v>2.1501650809999999</v>
      </c>
      <c r="F3667">
        <v>99.932884220000005</v>
      </c>
      <c r="G3667">
        <v>2.3651096999999999E-2</v>
      </c>
      <c r="H3667">
        <v>1.0090239000000001E-2</v>
      </c>
      <c r="I3667">
        <v>1.0631754E-2</v>
      </c>
      <c r="J3667">
        <f t="shared" si="57"/>
        <v>1</v>
      </c>
    </row>
    <row r="3668" spans="1:10" x14ac:dyDescent="0.25">
      <c r="A3668" t="s">
        <v>12569</v>
      </c>
      <c r="B3668">
        <v>5.0606899999999996E-3</v>
      </c>
      <c r="C3668">
        <v>6.2556343080000003</v>
      </c>
      <c r="D3668">
        <v>5.8762626649999996</v>
      </c>
      <c r="E3668">
        <v>2.1508028509999999</v>
      </c>
      <c r="F3668">
        <v>99.869689940000001</v>
      </c>
      <c r="G3668">
        <v>8.2298800000000005E-2</v>
      </c>
      <c r="H3668">
        <v>1.1012319E-2</v>
      </c>
      <c r="I3668">
        <v>6.8470550000000003E-3</v>
      </c>
      <c r="J3668">
        <f t="shared" si="57"/>
        <v>1</v>
      </c>
    </row>
    <row r="3669" spans="1:10" x14ac:dyDescent="0.25">
      <c r="A3669" t="s">
        <v>12568</v>
      </c>
      <c r="B3669">
        <v>0.58969181800000003</v>
      </c>
      <c r="C3669">
        <v>6.6396770480000002</v>
      </c>
      <c r="D3669">
        <v>6.1620378489999998</v>
      </c>
      <c r="E3669">
        <v>2.9026989940000001</v>
      </c>
      <c r="F3669">
        <v>22.63628387</v>
      </c>
      <c r="G3669">
        <v>66.09688568</v>
      </c>
      <c r="H3669">
        <v>0.65601587299999997</v>
      </c>
      <c r="I3669">
        <v>6.3516044620000001</v>
      </c>
      <c r="J3669">
        <f t="shared" si="57"/>
        <v>0</v>
      </c>
    </row>
    <row r="3670" spans="1:10" x14ac:dyDescent="0.25">
      <c r="A3670" t="s">
        <v>12567</v>
      </c>
      <c r="B3670">
        <v>9.34632E-3</v>
      </c>
      <c r="C3670">
        <v>6.2579317090000002</v>
      </c>
      <c r="D3670">
        <v>5.8902392389999996</v>
      </c>
      <c r="E3670">
        <v>2.154714346</v>
      </c>
      <c r="F3670">
        <v>99.848098750000005</v>
      </c>
      <c r="G3670">
        <v>3.4369129999999998E-2</v>
      </c>
      <c r="H3670">
        <v>1.2437676E-2</v>
      </c>
      <c r="I3670">
        <v>1.5528573E-2</v>
      </c>
      <c r="J3670">
        <f t="shared" si="57"/>
        <v>1</v>
      </c>
    </row>
    <row r="3671" spans="1:10" x14ac:dyDescent="0.25">
      <c r="A3671" t="s">
        <v>12566</v>
      </c>
      <c r="B3671">
        <v>1.3833131789999999</v>
      </c>
      <c r="C3671">
        <v>12.726611139999999</v>
      </c>
      <c r="D3671">
        <v>6.1560692789999996</v>
      </c>
      <c r="E3671">
        <v>3.1794879439999999</v>
      </c>
      <c r="F3671">
        <v>4.9353771210000001</v>
      </c>
      <c r="G3671">
        <v>13.31272411</v>
      </c>
      <c r="H3671">
        <v>1.3569396730000001</v>
      </c>
      <c r="I3671">
        <v>66.365989690000006</v>
      </c>
      <c r="J3671">
        <f t="shared" si="57"/>
        <v>0</v>
      </c>
    </row>
    <row r="3672" spans="1:10" x14ac:dyDescent="0.25">
      <c r="A3672" t="s">
        <v>12565</v>
      </c>
      <c r="B3672">
        <v>0.351451546</v>
      </c>
      <c r="C3672">
        <v>6.5096936230000004</v>
      </c>
      <c r="D3672">
        <v>6.0519108770000001</v>
      </c>
      <c r="E3672">
        <v>53.973114010000003</v>
      </c>
      <c r="F3672">
        <v>0.69157511000000005</v>
      </c>
      <c r="G3672">
        <v>37.915435789999997</v>
      </c>
      <c r="H3672">
        <v>1.5590096710000001</v>
      </c>
      <c r="I3672">
        <v>30.658069609999998</v>
      </c>
      <c r="J3672">
        <f t="shared" si="57"/>
        <v>0</v>
      </c>
    </row>
    <row r="3673" spans="1:10" x14ac:dyDescent="0.25">
      <c r="A3673" t="s">
        <v>12564</v>
      </c>
      <c r="B3673">
        <v>7.3281467000000003E-2</v>
      </c>
      <c r="C3673">
        <v>6.6267194749999998</v>
      </c>
      <c r="D3673">
        <v>5.9521732329999999</v>
      </c>
      <c r="E3673">
        <v>4.0367279050000002</v>
      </c>
      <c r="F3673">
        <v>90.02049255</v>
      </c>
      <c r="G3673">
        <v>0.17025554200000001</v>
      </c>
      <c r="H3673">
        <v>0.13950684699999999</v>
      </c>
      <c r="I3673">
        <v>4.1096916200000004</v>
      </c>
      <c r="J3673">
        <f t="shared" si="57"/>
        <v>1</v>
      </c>
    </row>
    <row r="3674" spans="1:10" x14ac:dyDescent="0.25">
      <c r="A3674" t="s">
        <v>12563</v>
      </c>
      <c r="B3674">
        <v>9.2718564000000003E-2</v>
      </c>
      <c r="C3674">
        <v>6.3384642600000003</v>
      </c>
      <c r="D3674">
        <v>5.9452939029999996</v>
      </c>
      <c r="E3674">
        <v>2.3312182429999999</v>
      </c>
      <c r="F3674">
        <v>85.534065249999998</v>
      </c>
      <c r="G3674">
        <v>0.28840035200000003</v>
      </c>
      <c r="H3674">
        <v>0.68127137400000004</v>
      </c>
      <c r="I3674">
        <v>12.45384979</v>
      </c>
      <c r="J3674">
        <f t="shared" si="57"/>
        <v>1</v>
      </c>
    </row>
    <row r="3675" spans="1:10" x14ac:dyDescent="0.25">
      <c r="A3675" t="s">
        <v>12562</v>
      </c>
      <c r="B3675">
        <v>5.6528430000000003E-3</v>
      </c>
      <c r="C3675">
        <v>6.2586083410000004</v>
      </c>
      <c r="D3675">
        <v>5.8767471310000001</v>
      </c>
      <c r="E3675">
        <v>2.1497230530000002</v>
      </c>
      <c r="F3675">
        <v>99.922653199999999</v>
      </c>
      <c r="G3675">
        <v>1.5747812E-2</v>
      </c>
      <c r="H3675">
        <v>1.4406945000000001E-2</v>
      </c>
      <c r="I3675">
        <v>1.2831838E-2</v>
      </c>
      <c r="J3675">
        <f t="shared" si="57"/>
        <v>1</v>
      </c>
    </row>
    <row r="3676" spans="1:10" x14ac:dyDescent="0.25">
      <c r="A3676" t="s">
        <v>12561</v>
      </c>
      <c r="B3676">
        <v>0.42707115400000001</v>
      </c>
      <c r="C3676">
        <v>7.406949043</v>
      </c>
      <c r="D3676">
        <v>5.9572744369999997</v>
      </c>
      <c r="E3676">
        <v>2.2233603</v>
      </c>
      <c r="F3676">
        <v>96.710700990000007</v>
      </c>
      <c r="G3676">
        <v>0.13297663600000001</v>
      </c>
      <c r="H3676">
        <v>9.0769708000000004E-2</v>
      </c>
      <c r="I3676">
        <v>5.5014826000000003E-2</v>
      </c>
      <c r="J3676">
        <f t="shared" si="57"/>
        <v>1</v>
      </c>
    </row>
    <row r="3677" spans="1:10" x14ac:dyDescent="0.25">
      <c r="A3677" t="s">
        <v>12560</v>
      </c>
      <c r="B3677">
        <v>5.6937819999999997E-3</v>
      </c>
      <c r="C3677">
        <v>6.2537035940000001</v>
      </c>
      <c r="D3677">
        <v>5.8763103489999997</v>
      </c>
      <c r="E3677">
        <v>2.1533052920000002</v>
      </c>
      <c r="F3677">
        <v>99.843078610000006</v>
      </c>
      <c r="G3677">
        <v>5.0322600000000002E-3</v>
      </c>
      <c r="H3677">
        <v>3.0888245000000002E-2</v>
      </c>
      <c r="I3677">
        <v>8.5573301000000004E-2</v>
      </c>
      <c r="J3677">
        <f t="shared" si="57"/>
        <v>1</v>
      </c>
    </row>
    <row r="3678" spans="1:10" x14ac:dyDescent="0.25">
      <c r="A3678" t="s">
        <v>12559</v>
      </c>
      <c r="B3678">
        <v>4.352019E-2</v>
      </c>
      <c r="C3678">
        <v>6.2787828450000003</v>
      </c>
      <c r="D3678">
        <v>5.8932099339999997</v>
      </c>
      <c r="E3678">
        <v>2.206853867</v>
      </c>
      <c r="F3678">
        <v>4.049684525</v>
      </c>
      <c r="G3678">
        <v>95.449630740000003</v>
      </c>
      <c r="H3678">
        <v>7.9783439999999997E-2</v>
      </c>
      <c r="I3678">
        <v>7.6861814000000001E-2</v>
      </c>
      <c r="J3678">
        <f t="shared" si="57"/>
        <v>0</v>
      </c>
    </row>
    <row r="3679" spans="1:10" x14ac:dyDescent="0.25">
      <c r="A3679" t="s">
        <v>12558</v>
      </c>
      <c r="B3679">
        <v>2.9859014E-2</v>
      </c>
      <c r="C3679">
        <v>6.278844833</v>
      </c>
      <c r="D3679">
        <v>5.8906235689999997</v>
      </c>
      <c r="E3679">
        <v>2.1743521690000001</v>
      </c>
      <c r="F3679">
        <v>99.006393430000003</v>
      </c>
      <c r="G3679">
        <v>7.0500083000000005E-2</v>
      </c>
      <c r="H3679">
        <v>0.25038415200000003</v>
      </c>
      <c r="I3679">
        <v>0.45535922099999998</v>
      </c>
      <c r="J3679">
        <f t="shared" si="57"/>
        <v>1</v>
      </c>
    </row>
    <row r="3680" spans="1:10" x14ac:dyDescent="0.25">
      <c r="A3680" t="s">
        <v>12557</v>
      </c>
      <c r="B3680">
        <v>6.3220255000000003E-2</v>
      </c>
      <c r="C3680">
        <v>6.5137972829999997</v>
      </c>
      <c r="D3680">
        <v>5.9868392940000001</v>
      </c>
      <c r="E3680">
        <v>2.1801800729999998</v>
      </c>
      <c r="F3680">
        <v>0.25544863899999998</v>
      </c>
      <c r="G3680">
        <v>96.779487610000004</v>
      </c>
      <c r="H3680">
        <v>0.14557805700000001</v>
      </c>
      <c r="I3680">
        <v>1.8375467059999999</v>
      </c>
      <c r="J3680">
        <f t="shared" si="57"/>
        <v>0</v>
      </c>
    </row>
    <row r="3681" spans="1:10" x14ac:dyDescent="0.25">
      <c r="A3681" t="s">
        <v>12556</v>
      </c>
      <c r="B3681">
        <v>0.11842085400000001</v>
      </c>
      <c r="C3681">
        <v>6.3627243040000003</v>
      </c>
      <c r="D3681">
        <v>5.929293156</v>
      </c>
      <c r="E3681">
        <v>2.2281255720000002</v>
      </c>
      <c r="F3681">
        <v>96.090057369999997</v>
      </c>
      <c r="G3681">
        <v>2.28481698</v>
      </c>
      <c r="H3681">
        <v>0.262413114</v>
      </c>
      <c r="I3681">
        <v>0.61393910600000001</v>
      </c>
      <c r="J3681">
        <f t="shared" si="57"/>
        <v>1</v>
      </c>
    </row>
    <row r="3682" spans="1:10" x14ac:dyDescent="0.25">
      <c r="A3682" t="s">
        <v>12555</v>
      </c>
      <c r="B3682">
        <v>1.3376826E-2</v>
      </c>
      <c r="C3682">
        <v>6.2555780409999997</v>
      </c>
      <c r="D3682">
        <v>5.8781056400000002</v>
      </c>
      <c r="E3682">
        <v>2.164574623</v>
      </c>
      <c r="F3682">
        <v>99.871002200000007</v>
      </c>
      <c r="G3682">
        <v>2.2502474000000001E-2</v>
      </c>
      <c r="H3682">
        <v>6.9141940000000002E-3</v>
      </c>
      <c r="I3682">
        <v>1.0590794000000001E-2</v>
      </c>
      <c r="J3682">
        <f t="shared" si="57"/>
        <v>1</v>
      </c>
    </row>
    <row r="3683" spans="1:10" x14ac:dyDescent="0.25">
      <c r="A3683" t="s">
        <v>12554</v>
      </c>
      <c r="B3683">
        <v>3.0123822690000002</v>
      </c>
      <c r="C3683">
        <v>13.53128147</v>
      </c>
      <c r="D3683">
        <v>6.2268233300000002</v>
      </c>
      <c r="E3683">
        <v>2.4462447169999999</v>
      </c>
      <c r="F3683">
        <v>1.177346945</v>
      </c>
      <c r="G3683">
        <v>79.395629880000001</v>
      </c>
      <c r="H3683">
        <v>2.3046243190000002</v>
      </c>
      <c r="I3683">
        <v>2.351898432</v>
      </c>
      <c r="J3683">
        <f t="shared" si="57"/>
        <v>0</v>
      </c>
    </row>
    <row r="3684" spans="1:10" x14ac:dyDescent="0.25">
      <c r="A3684" t="s">
        <v>12553</v>
      </c>
      <c r="B3684">
        <v>0.21954351699999999</v>
      </c>
      <c r="C3684">
        <v>6.4235529900000001</v>
      </c>
      <c r="D3684">
        <v>6.0093426699999997</v>
      </c>
      <c r="E3684">
        <v>2.2841780190000001</v>
      </c>
      <c r="F3684">
        <v>37.135494229999999</v>
      </c>
      <c r="G3684">
        <v>60.877426149999998</v>
      </c>
      <c r="H3684">
        <v>0.40207728700000001</v>
      </c>
      <c r="I3684">
        <v>0.226765782</v>
      </c>
      <c r="J3684">
        <f t="shared" si="57"/>
        <v>0</v>
      </c>
    </row>
    <row r="3685" spans="1:10" x14ac:dyDescent="0.25">
      <c r="A3685" t="s">
        <v>12552</v>
      </c>
      <c r="B3685">
        <v>0.74111819300000004</v>
      </c>
      <c r="C3685">
        <v>16.23911476</v>
      </c>
      <c r="D3685">
        <v>6.1083664889999998</v>
      </c>
      <c r="E3685">
        <v>99.969970700000005</v>
      </c>
      <c r="F3685">
        <v>1.626891613</v>
      </c>
      <c r="G3685">
        <v>0.57137405900000005</v>
      </c>
      <c r="H3685">
        <v>0.23134413400000001</v>
      </c>
      <c r="I3685">
        <v>0.310799569</v>
      </c>
      <c r="J3685">
        <f t="shared" si="57"/>
        <v>0</v>
      </c>
    </row>
    <row r="3686" spans="1:10" x14ac:dyDescent="0.25">
      <c r="A3686" t="s">
        <v>12551</v>
      </c>
      <c r="B3686">
        <v>1.9983248709999999</v>
      </c>
      <c r="C3686">
        <v>12.08622169</v>
      </c>
      <c r="D3686">
        <v>14.32331085</v>
      </c>
      <c r="E3686">
        <v>10.18647861</v>
      </c>
      <c r="F3686">
        <v>8.4540767670000001</v>
      </c>
      <c r="G3686">
        <v>22.558010100000001</v>
      </c>
      <c r="H3686">
        <v>12.20794392</v>
      </c>
      <c r="I3686">
        <v>20.209770200000001</v>
      </c>
      <c r="J3686">
        <f t="shared" si="57"/>
        <v>0</v>
      </c>
    </row>
    <row r="3687" spans="1:10" x14ac:dyDescent="0.25">
      <c r="A3687" t="s">
        <v>12550</v>
      </c>
      <c r="B3687">
        <v>1.1273200510000001</v>
      </c>
      <c r="C3687">
        <v>8.4678497309999994</v>
      </c>
      <c r="D3687">
        <v>85.682983399999998</v>
      </c>
      <c r="E3687">
        <v>3.1094796659999999</v>
      </c>
      <c r="F3687">
        <v>20.990394590000001</v>
      </c>
      <c r="G3687">
        <v>0.73120075500000004</v>
      </c>
      <c r="H3687">
        <v>0.72391229899999998</v>
      </c>
      <c r="I3687">
        <v>2.0003328319999998</v>
      </c>
      <c r="J3687">
        <f t="shared" si="57"/>
        <v>0</v>
      </c>
    </row>
    <row r="3688" spans="1:10" x14ac:dyDescent="0.25">
      <c r="A3688" t="s">
        <v>12549</v>
      </c>
      <c r="B3688">
        <v>7.4193492999999999E-2</v>
      </c>
      <c r="C3688">
        <v>6.3162269589999998</v>
      </c>
      <c r="D3688">
        <v>5.8840026859999996</v>
      </c>
      <c r="E3688">
        <v>2.1541996000000001</v>
      </c>
      <c r="F3688">
        <v>99.644226070000002</v>
      </c>
      <c r="G3688">
        <v>3.5909452000000001E-2</v>
      </c>
      <c r="H3688">
        <v>4.3037169E-2</v>
      </c>
      <c r="I3688">
        <v>2.6034646000000002E-2</v>
      </c>
      <c r="J3688">
        <f t="shared" si="57"/>
        <v>1</v>
      </c>
    </row>
    <row r="3689" spans="1:10" x14ac:dyDescent="0.25">
      <c r="A3689" t="s">
        <v>12548</v>
      </c>
      <c r="B3689">
        <v>0.67971503700000002</v>
      </c>
      <c r="C3689">
        <v>7.6948390010000001</v>
      </c>
      <c r="D3689">
        <v>6.4279108049999998</v>
      </c>
      <c r="E3689">
        <v>54.711120610000002</v>
      </c>
      <c r="F3689">
        <v>2.947457075</v>
      </c>
      <c r="G3689">
        <v>25.87949944</v>
      </c>
      <c r="H3689">
        <v>2.2372245789999998</v>
      </c>
      <c r="I3689">
        <v>36.176616670000001</v>
      </c>
      <c r="J3689">
        <f t="shared" si="57"/>
        <v>0</v>
      </c>
    </row>
    <row r="3690" spans="1:10" x14ac:dyDescent="0.25">
      <c r="A3690" t="s">
        <v>12547</v>
      </c>
      <c r="B3690">
        <v>0.47487965199999999</v>
      </c>
      <c r="C3690">
        <v>6.464235306</v>
      </c>
      <c r="D3690">
        <v>6.0754351619999998</v>
      </c>
      <c r="E3690">
        <v>2.2456712720000001</v>
      </c>
      <c r="F3690">
        <v>95.939308170000004</v>
      </c>
      <c r="G3690">
        <v>1.554119706</v>
      </c>
      <c r="H3690">
        <v>0.40696099400000002</v>
      </c>
      <c r="I3690">
        <v>0.35610979799999998</v>
      </c>
      <c r="J3690">
        <f t="shared" si="57"/>
        <v>1</v>
      </c>
    </row>
    <row r="3691" spans="1:10" x14ac:dyDescent="0.25">
      <c r="A3691" t="s">
        <v>12546</v>
      </c>
      <c r="B3691">
        <v>3.4312311999999998E-2</v>
      </c>
      <c r="C3691">
        <v>6.2724390029999997</v>
      </c>
      <c r="D3691">
        <v>5.8894729610000001</v>
      </c>
      <c r="E3691">
        <v>2.1891236310000002</v>
      </c>
      <c r="F3691">
        <v>99.484962460000006</v>
      </c>
      <c r="G3691">
        <v>5.4261367999999997E-2</v>
      </c>
      <c r="H3691">
        <v>0.15609994499999999</v>
      </c>
      <c r="I3691">
        <v>5.0144467999999998E-2</v>
      </c>
      <c r="J3691">
        <f t="shared" si="57"/>
        <v>1</v>
      </c>
    </row>
    <row r="3692" spans="1:10" x14ac:dyDescent="0.25">
      <c r="A3692" t="s">
        <v>12545</v>
      </c>
      <c r="B3692">
        <v>6.2249258000000002E-2</v>
      </c>
      <c r="C3692">
        <v>99.35108185</v>
      </c>
      <c r="D3692">
        <v>6.5730361940000002</v>
      </c>
      <c r="E3692">
        <v>2.168571472</v>
      </c>
      <c r="F3692">
        <v>7.6692796999999993E-2</v>
      </c>
      <c r="G3692">
        <v>0.110214986</v>
      </c>
      <c r="H3692">
        <v>7.912661076</v>
      </c>
      <c r="I3692">
        <v>0.162692279</v>
      </c>
      <c r="J3692">
        <f t="shared" si="57"/>
        <v>0</v>
      </c>
    </row>
    <row r="3693" spans="1:10" x14ac:dyDescent="0.25">
      <c r="A3693" t="s">
        <v>12544</v>
      </c>
      <c r="B3693">
        <v>1.0529096999999999E-2</v>
      </c>
      <c r="C3693">
        <v>6.2572441100000002</v>
      </c>
      <c r="D3693">
        <v>5.8790631290000004</v>
      </c>
      <c r="E3693">
        <v>2.155113697</v>
      </c>
      <c r="F3693">
        <v>99.775581360000004</v>
      </c>
      <c r="G3693">
        <v>0.124699727</v>
      </c>
      <c r="H3693">
        <v>2.7987630999999999E-2</v>
      </c>
      <c r="I3693">
        <v>1.105515E-2</v>
      </c>
      <c r="J3693">
        <f t="shared" si="57"/>
        <v>1</v>
      </c>
    </row>
    <row r="3694" spans="1:10" x14ac:dyDescent="0.25">
      <c r="A3694" t="s">
        <v>12543</v>
      </c>
      <c r="B3694">
        <v>0.16628623000000001</v>
      </c>
      <c r="C3694">
        <v>6.3649425510000004</v>
      </c>
      <c r="D3694">
        <v>6.3123874659999997</v>
      </c>
      <c r="E3694">
        <v>99.995727540000004</v>
      </c>
      <c r="F3694">
        <v>0.51752304999999998</v>
      </c>
      <c r="G3694">
        <v>0.19331467199999999</v>
      </c>
      <c r="H3694">
        <v>0.245152339</v>
      </c>
      <c r="I3694">
        <v>0.34766238900000002</v>
      </c>
      <c r="J3694">
        <f t="shared" si="57"/>
        <v>0</v>
      </c>
    </row>
    <row r="3695" spans="1:10" x14ac:dyDescent="0.25">
      <c r="A3695" t="s">
        <v>12542</v>
      </c>
      <c r="B3695">
        <v>4.3332171439999998</v>
      </c>
      <c r="C3695">
        <v>8.3965959550000004</v>
      </c>
      <c r="D3695">
        <v>8.1096458439999992</v>
      </c>
      <c r="E3695">
        <v>9.8460245129999997</v>
      </c>
      <c r="F3695">
        <v>55.745170590000001</v>
      </c>
      <c r="G3695">
        <v>12.231225009999999</v>
      </c>
      <c r="H3695">
        <v>3.661651134</v>
      </c>
      <c r="I3695">
        <v>3.94114399</v>
      </c>
      <c r="J3695">
        <f t="shared" si="57"/>
        <v>1</v>
      </c>
    </row>
    <row r="3696" spans="1:10" x14ac:dyDescent="0.25">
      <c r="A3696" t="s">
        <v>12541</v>
      </c>
      <c r="B3696">
        <v>6.4369440080000002</v>
      </c>
      <c r="C3696">
        <v>17.608753199999999</v>
      </c>
      <c r="D3696">
        <v>6.6379280090000004</v>
      </c>
      <c r="E3696">
        <v>3.0492208000000001</v>
      </c>
      <c r="F3696">
        <v>70.170372009999994</v>
      </c>
      <c r="G3696">
        <v>1.9391052719999999</v>
      </c>
      <c r="H3696">
        <v>2.2409913540000002</v>
      </c>
      <c r="I3696">
        <v>1.2333489660000001</v>
      </c>
      <c r="J3696">
        <f t="shared" si="57"/>
        <v>1</v>
      </c>
    </row>
    <row r="3697" spans="1:10" x14ac:dyDescent="0.25">
      <c r="A3697" t="s">
        <v>12540</v>
      </c>
      <c r="B3697">
        <v>0.482756466</v>
      </c>
      <c r="C3697">
        <v>14.66431427</v>
      </c>
      <c r="D3697">
        <v>6.4181156159999997</v>
      </c>
      <c r="E3697">
        <v>17.302904130000002</v>
      </c>
      <c r="F3697">
        <v>43.326751710000003</v>
      </c>
      <c r="G3697">
        <v>2.7986266610000001</v>
      </c>
      <c r="H3697">
        <v>0.52166902999999998</v>
      </c>
      <c r="I3697">
        <v>24.693098070000001</v>
      </c>
      <c r="J3697">
        <f t="shared" si="57"/>
        <v>1</v>
      </c>
    </row>
    <row r="3698" spans="1:10" x14ac:dyDescent="0.25">
      <c r="A3698" t="s">
        <v>12539</v>
      </c>
      <c r="B3698">
        <v>0.14791265100000001</v>
      </c>
      <c r="C3698">
        <v>10.7468214</v>
      </c>
      <c r="D3698">
        <v>6.0972762109999996</v>
      </c>
      <c r="E3698">
        <v>2.2769825460000002</v>
      </c>
      <c r="F3698">
        <v>90.435356139999996</v>
      </c>
      <c r="G3698">
        <v>0.51806753900000002</v>
      </c>
      <c r="H3698">
        <v>0.48344060799999999</v>
      </c>
      <c r="I3698">
        <v>0.54677158599999998</v>
      </c>
      <c r="J3698">
        <f t="shared" si="57"/>
        <v>1</v>
      </c>
    </row>
    <row r="3699" spans="1:10" x14ac:dyDescent="0.25">
      <c r="A3699" t="s">
        <v>12538</v>
      </c>
      <c r="B3699">
        <v>0.243721783</v>
      </c>
      <c r="C3699">
        <v>6.4581193920000004</v>
      </c>
      <c r="D3699">
        <v>6.0989046099999999</v>
      </c>
      <c r="E3699">
        <v>2.9256372449999999</v>
      </c>
      <c r="F3699">
        <v>92.512146000000001</v>
      </c>
      <c r="G3699">
        <v>1.836791635</v>
      </c>
      <c r="H3699">
        <v>1.4671220780000001</v>
      </c>
      <c r="I3699">
        <v>0.721687615</v>
      </c>
      <c r="J3699">
        <f t="shared" si="57"/>
        <v>1</v>
      </c>
    </row>
    <row r="3700" spans="1:10" x14ac:dyDescent="0.25">
      <c r="A3700" t="s">
        <v>12537</v>
      </c>
      <c r="B3700">
        <v>5.2457272999999999E-2</v>
      </c>
      <c r="C3700">
        <v>6.3561253549999996</v>
      </c>
      <c r="D3700">
        <v>5.9066653249999996</v>
      </c>
      <c r="E3700">
        <v>2.2136907579999998</v>
      </c>
      <c r="F3700">
        <v>98.095245360000007</v>
      </c>
      <c r="G3700">
        <v>0.15373392399999999</v>
      </c>
      <c r="H3700">
        <v>0.48365950600000002</v>
      </c>
      <c r="I3700">
        <v>0.70446407799999999</v>
      </c>
      <c r="J3700">
        <f t="shared" si="57"/>
        <v>1</v>
      </c>
    </row>
    <row r="3701" spans="1:10" x14ac:dyDescent="0.25">
      <c r="A3701" t="s">
        <v>12536</v>
      </c>
      <c r="B3701">
        <v>0.61819970599999996</v>
      </c>
      <c r="C3701">
        <v>6.4756021500000003</v>
      </c>
      <c r="D3701">
        <v>5.9758367540000004</v>
      </c>
      <c r="E3701">
        <v>11.081697460000001</v>
      </c>
      <c r="F3701">
        <v>5.5179195400000003</v>
      </c>
      <c r="G3701">
        <v>1.9802278280000001</v>
      </c>
      <c r="H3701">
        <v>0.88501971999999995</v>
      </c>
      <c r="I3701">
        <v>78.13237762</v>
      </c>
      <c r="J3701">
        <f t="shared" si="57"/>
        <v>0</v>
      </c>
    </row>
    <row r="3702" spans="1:10" x14ac:dyDescent="0.25">
      <c r="A3702" t="s">
        <v>12535</v>
      </c>
      <c r="B3702">
        <v>0.47158318799999999</v>
      </c>
      <c r="C3702">
        <v>51.273113250000002</v>
      </c>
      <c r="D3702">
        <v>6.3903303149999999</v>
      </c>
      <c r="E3702">
        <v>2.3403282170000002</v>
      </c>
      <c r="F3702">
        <v>62.504013059999998</v>
      </c>
      <c r="G3702">
        <v>0.88684374099999996</v>
      </c>
      <c r="H3702">
        <v>0.625418425</v>
      </c>
      <c r="I3702">
        <v>1.5411106349999999</v>
      </c>
      <c r="J3702">
        <f t="shared" si="57"/>
        <v>1</v>
      </c>
    </row>
    <row r="3703" spans="1:10" x14ac:dyDescent="0.25">
      <c r="A3703" t="s">
        <v>12534</v>
      </c>
      <c r="B3703">
        <v>0.207231313</v>
      </c>
      <c r="C3703">
        <v>13.384779930000001</v>
      </c>
      <c r="D3703">
        <v>5.9498982429999998</v>
      </c>
      <c r="E3703">
        <v>2.2134828569999998</v>
      </c>
      <c r="F3703">
        <v>88.322326660000002</v>
      </c>
      <c r="G3703">
        <v>0.35329669699999999</v>
      </c>
      <c r="H3703">
        <v>0.52406156100000001</v>
      </c>
      <c r="I3703">
        <v>0.419086874</v>
      </c>
      <c r="J3703">
        <f t="shared" si="57"/>
        <v>1</v>
      </c>
    </row>
    <row r="3704" spans="1:10" x14ac:dyDescent="0.25">
      <c r="A3704" t="s">
        <v>12533</v>
      </c>
      <c r="B3704">
        <v>0.57824724900000002</v>
      </c>
      <c r="C3704">
        <v>50.520397189999997</v>
      </c>
      <c r="D3704">
        <v>26.481739040000001</v>
      </c>
      <c r="E3704">
        <v>2.571851015</v>
      </c>
      <c r="F3704">
        <v>30.682521820000002</v>
      </c>
      <c r="G3704">
        <v>4.4302906990000004</v>
      </c>
      <c r="H3704">
        <v>2.6764225960000001</v>
      </c>
      <c r="I3704">
        <v>2.5609245299999999</v>
      </c>
      <c r="J3704">
        <f t="shared" si="57"/>
        <v>0</v>
      </c>
    </row>
    <row r="3705" spans="1:10" x14ac:dyDescent="0.25">
      <c r="A3705" t="s">
        <v>12532</v>
      </c>
      <c r="B3705">
        <v>55.091053010000003</v>
      </c>
      <c r="C3705">
        <v>6.6582770350000002</v>
      </c>
      <c r="D3705">
        <v>6.6779174799999996</v>
      </c>
      <c r="E3705">
        <v>2.3806116579999999</v>
      </c>
      <c r="F3705">
        <v>40.087402339999997</v>
      </c>
      <c r="G3705">
        <v>0.46374019999999999</v>
      </c>
      <c r="H3705">
        <v>0.48453983699999997</v>
      </c>
      <c r="I3705">
        <v>0.31497120899999997</v>
      </c>
      <c r="J3705">
        <f t="shared" si="57"/>
        <v>0</v>
      </c>
    </row>
    <row r="3706" spans="1:10" x14ac:dyDescent="0.25">
      <c r="A3706" t="s">
        <v>12531</v>
      </c>
      <c r="B3706">
        <v>4.4742288590000001</v>
      </c>
      <c r="C3706">
        <v>7.3811202050000002</v>
      </c>
      <c r="D3706">
        <v>44.455142969999997</v>
      </c>
      <c r="E3706">
        <v>23.2862072</v>
      </c>
      <c r="F3706">
        <v>8.0161819459999997</v>
      </c>
      <c r="G3706">
        <v>21.27017021</v>
      </c>
      <c r="H3706">
        <v>4.3526215549999998</v>
      </c>
      <c r="I3706">
        <v>3.427933216</v>
      </c>
      <c r="J3706">
        <f t="shared" si="57"/>
        <v>0</v>
      </c>
    </row>
    <row r="3707" spans="1:10" x14ac:dyDescent="0.25">
      <c r="A3707" t="s">
        <v>12530</v>
      </c>
      <c r="B3707">
        <v>0.25459426600000001</v>
      </c>
      <c r="C3707">
        <v>6.3293709749999998</v>
      </c>
      <c r="D3707">
        <v>5.9303750989999999</v>
      </c>
      <c r="E3707">
        <v>2.27668786</v>
      </c>
      <c r="F3707">
        <v>11.077052119999999</v>
      </c>
      <c r="G3707">
        <v>0.148198634</v>
      </c>
      <c r="H3707">
        <v>1.6050763130000001</v>
      </c>
      <c r="I3707">
        <v>86.192558289999994</v>
      </c>
      <c r="J3707">
        <f t="shared" si="57"/>
        <v>0</v>
      </c>
    </row>
    <row r="3708" spans="1:10" x14ac:dyDescent="0.25">
      <c r="A3708" t="s">
        <v>12529</v>
      </c>
      <c r="B3708">
        <v>3.235116959</v>
      </c>
      <c r="C3708">
        <v>26.000154500000001</v>
      </c>
      <c r="D3708">
        <v>6.6128587720000001</v>
      </c>
      <c r="E3708">
        <v>2.6759424209999998</v>
      </c>
      <c r="F3708">
        <v>19.820432660000002</v>
      </c>
      <c r="G3708">
        <v>2.3118188380000002</v>
      </c>
      <c r="H3708">
        <v>49.693195340000003</v>
      </c>
      <c r="I3708">
        <v>2.1918296810000002</v>
      </c>
      <c r="J3708">
        <f t="shared" si="57"/>
        <v>0</v>
      </c>
    </row>
    <row r="3709" spans="1:10" x14ac:dyDescent="0.25">
      <c r="A3709" t="s">
        <v>12528</v>
      </c>
      <c r="B3709">
        <v>0.32744848700000001</v>
      </c>
      <c r="C3709">
        <v>6.3972344400000001</v>
      </c>
      <c r="D3709">
        <v>5.9611182210000004</v>
      </c>
      <c r="E3709">
        <v>2.2723441119999999</v>
      </c>
      <c r="F3709">
        <v>87.374420169999993</v>
      </c>
      <c r="G3709">
        <v>10.208176610000001</v>
      </c>
      <c r="H3709">
        <v>0.88050168799999995</v>
      </c>
      <c r="I3709">
        <v>0.28653868999999998</v>
      </c>
      <c r="J3709">
        <f t="shared" si="57"/>
        <v>1</v>
      </c>
    </row>
    <row r="3710" spans="1:10" x14ac:dyDescent="0.25">
      <c r="A3710" t="s">
        <v>12527</v>
      </c>
      <c r="B3710">
        <v>8.4358669999999997E-2</v>
      </c>
      <c r="C3710">
        <v>6.4967899320000004</v>
      </c>
      <c r="D3710">
        <v>5.9097790720000001</v>
      </c>
      <c r="E3710">
        <v>2.216451883</v>
      </c>
      <c r="F3710">
        <v>0.11173816</v>
      </c>
      <c r="G3710">
        <v>96.053802489999995</v>
      </c>
      <c r="H3710">
        <v>0.99463283999999996</v>
      </c>
      <c r="I3710">
        <v>1.956270814</v>
      </c>
      <c r="J3710">
        <f t="shared" si="57"/>
        <v>0</v>
      </c>
    </row>
    <row r="3711" spans="1:10" x14ac:dyDescent="0.25">
      <c r="A3711" t="s">
        <v>12526</v>
      </c>
      <c r="B3711">
        <v>1.217838E-3</v>
      </c>
      <c r="C3711">
        <v>6.2516956329999998</v>
      </c>
      <c r="D3711">
        <v>5.8750324249999997</v>
      </c>
      <c r="E3711">
        <v>2.1485033040000001</v>
      </c>
      <c r="F3711">
        <v>99.981445309999998</v>
      </c>
      <c r="G3711">
        <v>4.7659879999999996E-3</v>
      </c>
      <c r="H3711">
        <v>3.7654170000000001E-3</v>
      </c>
      <c r="I3711">
        <v>2.4822490000000002E-3</v>
      </c>
      <c r="J3711">
        <f t="shared" si="57"/>
        <v>1</v>
      </c>
    </row>
    <row r="3712" spans="1:10" x14ac:dyDescent="0.25">
      <c r="A3712" t="s">
        <v>12525</v>
      </c>
      <c r="B3712">
        <v>0.31508559000000003</v>
      </c>
      <c r="C3712">
        <v>6.6192045210000003</v>
      </c>
      <c r="D3712">
        <v>6.0115160940000001</v>
      </c>
      <c r="E3712">
        <v>2.5675313470000001</v>
      </c>
      <c r="F3712">
        <v>92.182334900000001</v>
      </c>
      <c r="G3712">
        <v>1.733215094</v>
      </c>
      <c r="H3712">
        <v>2.5984079840000001</v>
      </c>
      <c r="I3712">
        <v>0.81507062900000005</v>
      </c>
      <c r="J3712">
        <f t="shared" si="57"/>
        <v>1</v>
      </c>
    </row>
    <row r="3713" spans="1:10" x14ac:dyDescent="0.25">
      <c r="A3713" t="s">
        <v>12524</v>
      </c>
      <c r="B3713">
        <v>3.712108E-3</v>
      </c>
      <c r="C3713">
        <v>6.2540965079999999</v>
      </c>
      <c r="D3713">
        <v>5.8761434560000003</v>
      </c>
      <c r="E3713">
        <v>2.149734735</v>
      </c>
      <c r="F3713">
        <v>99.946777339999997</v>
      </c>
      <c r="G3713">
        <v>1.4647854E-2</v>
      </c>
      <c r="H3713">
        <v>8.9318709999999992E-3</v>
      </c>
      <c r="I3713">
        <v>7.7556379999999996E-3</v>
      </c>
      <c r="J3713">
        <f t="shared" si="57"/>
        <v>1</v>
      </c>
    </row>
    <row r="3714" spans="1:10" x14ac:dyDescent="0.25">
      <c r="A3714" t="s">
        <v>12523</v>
      </c>
      <c r="B3714">
        <v>0.77912241199999999</v>
      </c>
      <c r="C3714">
        <v>6.9056792260000002</v>
      </c>
      <c r="D3714">
        <v>7.645001411</v>
      </c>
      <c r="E3714">
        <v>11.493201259999999</v>
      </c>
      <c r="F3714">
        <v>3.3264238829999999</v>
      </c>
      <c r="G3714">
        <v>1.2434190510000001</v>
      </c>
      <c r="H3714">
        <v>9.0077571869999993</v>
      </c>
      <c r="I3714">
        <v>67.753852839999993</v>
      </c>
      <c r="J3714">
        <f t="shared" si="57"/>
        <v>0</v>
      </c>
    </row>
    <row r="3715" spans="1:10" x14ac:dyDescent="0.25">
      <c r="A3715" t="s">
        <v>12522</v>
      </c>
      <c r="B3715">
        <v>0.11978116599999999</v>
      </c>
      <c r="C3715">
        <v>6.8072700499999996</v>
      </c>
      <c r="D3715">
        <v>6.008551121</v>
      </c>
      <c r="E3715">
        <v>18.967758180000001</v>
      </c>
      <c r="F3715">
        <v>0.421916544</v>
      </c>
      <c r="G3715">
        <v>0.58975344900000004</v>
      </c>
      <c r="H3715">
        <v>0.47622993600000002</v>
      </c>
      <c r="I3715">
        <v>80.406166080000006</v>
      </c>
      <c r="J3715">
        <f t="shared" ref="J3715:J3778" si="58">IF(MAX(B3715:I3715) = F3715, 1, 0)</f>
        <v>0</v>
      </c>
    </row>
    <row r="3716" spans="1:10" x14ac:dyDescent="0.25">
      <c r="A3716" t="s">
        <v>12521</v>
      </c>
      <c r="B3716">
        <v>1.1219571829999999</v>
      </c>
      <c r="C3716">
        <v>7.5031957629999999</v>
      </c>
      <c r="D3716">
        <v>13.509962079999999</v>
      </c>
      <c r="E3716">
        <v>2.7032699579999999</v>
      </c>
      <c r="F3716">
        <v>4.1476192469999997</v>
      </c>
      <c r="G3716">
        <v>66.514739989999995</v>
      </c>
      <c r="H3716">
        <v>10.300717349999999</v>
      </c>
      <c r="I3716">
        <v>0.32441621999999998</v>
      </c>
      <c r="J3716">
        <f t="shared" si="58"/>
        <v>0</v>
      </c>
    </row>
    <row r="3717" spans="1:10" x14ac:dyDescent="0.25">
      <c r="A3717" t="s">
        <v>12520</v>
      </c>
      <c r="B3717">
        <v>2.916080236</v>
      </c>
      <c r="C3717">
        <v>53.404014590000003</v>
      </c>
      <c r="D3717">
        <v>37.597499849999998</v>
      </c>
      <c r="E3717">
        <v>3.068757534</v>
      </c>
      <c r="F3717">
        <v>12.946160320000001</v>
      </c>
      <c r="G3717">
        <v>4.2955727579999996</v>
      </c>
      <c r="H3717">
        <v>3.3085503580000002</v>
      </c>
      <c r="I3717">
        <v>7.1867303849999997</v>
      </c>
      <c r="J3717">
        <f t="shared" si="58"/>
        <v>0</v>
      </c>
    </row>
    <row r="3718" spans="1:10" x14ac:dyDescent="0.25">
      <c r="A3718" t="s">
        <v>12519</v>
      </c>
      <c r="B3718">
        <v>8.6127326000000004E-2</v>
      </c>
      <c r="C3718">
        <v>6.2851324079999999</v>
      </c>
      <c r="D3718">
        <v>5.8998122220000004</v>
      </c>
      <c r="E3718">
        <v>2.2472667689999999</v>
      </c>
      <c r="F3718">
        <v>99.095954899999995</v>
      </c>
      <c r="G3718">
        <v>0.225046933</v>
      </c>
      <c r="H3718">
        <v>6.4983896999999999E-2</v>
      </c>
      <c r="I3718">
        <v>6.7194990999999996E-2</v>
      </c>
      <c r="J3718">
        <f t="shared" si="58"/>
        <v>1</v>
      </c>
    </row>
    <row r="3719" spans="1:10" x14ac:dyDescent="0.25">
      <c r="A3719" t="s">
        <v>12518</v>
      </c>
      <c r="B3719">
        <v>1.3536726240000001</v>
      </c>
      <c r="C3719">
        <v>20.995050429999999</v>
      </c>
      <c r="D3719">
        <v>8.8923969270000001</v>
      </c>
      <c r="E3719">
        <v>4.1439204219999999</v>
      </c>
      <c r="F3719">
        <v>45.313087459999998</v>
      </c>
      <c r="G3719">
        <v>13.29714489</v>
      </c>
      <c r="H3719">
        <v>4.2278170590000004</v>
      </c>
      <c r="I3719">
        <v>8.3545055389999998</v>
      </c>
      <c r="J3719">
        <f t="shared" si="58"/>
        <v>1</v>
      </c>
    </row>
    <row r="3720" spans="1:10" x14ac:dyDescent="0.25">
      <c r="A3720" t="s">
        <v>12517</v>
      </c>
      <c r="B3720">
        <v>1.1673072E-2</v>
      </c>
      <c r="C3720">
        <v>6.2572689060000002</v>
      </c>
      <c r="D3720">
        <v>5.8797154430000003</v>
      </c>
      <c r="E3720">
        <v>2.1566061969999999</v>
      </c>
      <c r="F3720">
        <v>99.857460020000005</v>
      </c>
      <c r="G3720">
        <v>1.7110018000000001E-2</v>
      </c>
      <c r="H3720">
        <v>3.0745003E-2</v>
      </c>
      <c r="I3720">
        <v>2.6115672999999999E-2</v>
      </c>
      <c r="J3720">
        <f t="shared" si="58"/>
        <v>1</v>
      </c>
    </row>
    <row r="3721" spans="1:10" x14ac:dyDescent="0.25">
      <c r="A3721" t="s">
        <v>12516</v>
      </c>
      <c r="B3721">
        <v>1.020124316</v>
      </c>
      <c r="C3721">
        <v>7.0167007449999996</v>
      </c>
      <c r="D3721">
        <v>28.964216230000002</v>
      </c>
      <c r="E3721">
        <v>94.589958190000004</v>
      </c>
      <c r="F3721">
        <v>3.9052705759999999</v>
      </c>
      <c r="G3721">
        <v>6.9636569020000003</v>
      </c>
      <c r="H3721">
        <v>6.5447010990000001</v>
      </c>
      <c r="I3721">
        <v>5.4094696039999999</v>
      </c>
      <c r="J3721">
        <f t="shared" si="58"/>
        <v>0</v>
      </c>
    </row>
    <row r="3722" spans="1:10" x14ac:dyDescent="0.25">
      <c r="A3722" t="s">
        <v>12515</v>
      </c>
      <c r="B3722">
        <v>0.25917175399999998</v>
      </c>
      <c r="C3722">
        <v>11.585607530000001</v>
      </c>
      <c r="D3722">
        <v>6.4392352099999997</v>
      </c>
      <c r="E3722">
        <v>2.300858259</v>
      </c>
      <c r="F3722">
        <v>0.44926667199999998</v>
      </c>
      <c r="G3722">
        <v>0.85024821799999994</v>
      </c>
      <c r="H3722">
        <v>0.38294297500000002</v>
      </c>
      <c r="I3722">
        <v>88.266258239999999</v>
      </c>
      <c r="J3722">
        <f t="shared" si="58"/>
        <v>0</v>
      </c>
    </row>
    <row r="3723" spans="1:10" x14ac:dyDescent="0.25">
      <c r="A3723" t="s">
        <v>12514</v>
      </c>
      <c r="B3723">
        <v>1.068620205</v>
      </c>
      <c r="C3723">
        <v>6.5528640749999996</v>
      </c>
      <c r="D3723">
        <v>6.3588781360000004</v>
      </c>
      <c r="E3723">
        <v>3.7671315669999998</v>
      </c>
      <c r="F3723">
        <v>46.747745510000001</v>
      </c>
      <c r="G3723">
        <v>2.3003232480000002</v>
      </c>
      <c r="H3723">
        <v>3.8438320159999999</v>
      </c>
      <c r="I3723">
        <v>40.146472930000002</v>
      </c>
      <c r="J3723">
        <f t="shared" si="58"/>
        <v>1</v>
      </c>
    </row>
    <row r="3724" spans="1:10" x14ac:dyDescent="0.25">
      <c r="A3724" t="s">
        <v>12513</v>
      </c>
      <c r="B3724">
        <v>0.120849945</v>
      </c>
      <c r="C3724">
        <v>6.3863859180000002</v>
      </c>
      <c r="D3724">
        <v>5.947169304</v>
      </c>
      <c r="E3724">
        <v>3.6077146529999999</v>
      </c>
      <c r="F3724">
        <v>92.742118840000003</v>
      </c>
      <c r="G3724">
        <v>0.10942587300000001</v>
      </c>
      <c r="H3724">
        <v>0.61180174399999998</v>
      </c>
      <c r="I3724">
        <v>2.2187161450000001</v>
      </c>
      <c r="J3724">
        <f t="shared" si="58"/>
        <v>1</v>
      </c>
    </row>
    <row r="3725" spans="1:10" x14ac:dyDescent="0.25">
      <c r="A3725" t="s">
        <v>12512</v>
      </c>
      <c r="B3725">
        <v>5.2556260000000002E-3</v>
      </c>
      <c r="C3725">
        <v>6.2542462350000001</v>
      </c>
      <c r="D3725">
        <v>5.877504826</v>
      </c>
      <c r="E3725">
        <v>2.149686575</v>
      </c>
      <c r="F3725">
        <v>99.935058589999997</v>
      </c>
      <c r="G3725">
        <v>7.513769E-3</v>
      </c>
      <c r="H3725">
        <v>1.1252181999999999E-2</v>
      </c>
      <c r="I3725">
        <v>1.8936795999999999E-2</v>
      </c>
      <c r="J3725">
        <f t="shared" si="58"/>
        <v>1</v>
      </c>
    </row>
    <row r="3726" spans="1:10" x14ac:dyDescent="0.25">
      <c r="A3726" t="s">
        <v>12511</v>
      </c>
      <c r="B3726">
        <v>2.6148609999999999E-2</v>
      </c>
      <c r="C3726">
        <v>6.3039379120000003</v>
      </c>
      <c r="D3726">
        <v>5.8838777540000002</v>
      </c>
      <c r="E3726">
        <v>2.1811165809999999</v>
      </c>
      <c r="F3726">
        <v>9.6868560000000006E-2</v>
      </c>
      <c r="G3726">
        <v>2.2534399029999999</v>
      </c>
      <c r="H3726">
        <v>3.8406055000000001E-2</v>
      </c>
      <c r="I3726">
        <v>97.344154360000005</v>
      </c>
      <c r="J3726">
        <f t="shared" si="58"/>
        <v>0</v>
      </c>
    </row>
    <row r="3727" spans="1:10" x14ac:dyDescent="0.25">
      <c r="A3727" t="s">
        <v>12510</v>
      </c>
      <c r="B3727">
        <v>1.0051556999999999E-2</v>
      </c>
      <c r="C3727">
        <v>6.2655396459999997</v>
      </c>
      <c r="D3727">
        <v>5.8779263500000001</v>
      </c>
      <c r="E3727">
        <v>2.1734340190000001</v>
      </c>
      <c r="F3727">
        <v>99.785110470000006</v>
      </c>
      <c r="G3727">
        <v>6.8961851000000005E-2</v>
      </c>
      <c r="H3727">
        <v>4.433963E-3</v>
      </c>
      <c r="I3727">
        <v>7.3857419999999998E-3</v>
      </c>
      <c r="J3727">
        <f t="shared" si="58"/>
        <v>1</v>
      </c>
    </row>
    <row r="3728" spans="1:10" x14ac:dyDescent="0.25">
      <c r="A3728" t="s">
        <v>12509</v>
      </c>
      <c r="B3728">
        <v>1.4663622380000001</v>
      </c>
      <c r="C3728">
        <v>10.01309681</v>
      </c>
      <c r="D3728">
        <v>8.7693128589999993</v>
      </c>
      <c r="E3728">
        <v>2.6501927379999999</v>
      </c>
      <c r="F3728">
        <v>2.9372026920000001</v>
      </c>
      <c r="G3728">
        <v>1.1431338790000001</v>
      </c>
      <c r="H3728">
        <v>62.027072910000001</v>
      </c>
      <c r="I3728">
        <v>18.54146004</v>
      </c>
      <c r="J3728">
        <f t="shared" si="58"/>
        <v>0</v>
      </c>
    </row>
    <row r="3729" spans="1:10" x14ac:dyDescent="0.25">
      <c r="A3729" t="s">
        <v>12508</v>
      </c>
      <c r="J3729">
        <f t="shared" si="58"/>
        <v>1</v>
      </c>
    </row>
    <row r="3730" spans="1:10" x14ac:dyDescent="0.25">
      <c r="A3730" t="s">
        <v>12507</v>
      </c>
      <c r="B3730">
        <v>3.7049207690000001</v>
      </c>
      <c r="C3730">
        <v>11.852947240000001</v>
      </c>
      <c r="D3730">
        <v>6.1303830149999996</v>
      </c>
      <c r="E3730">
        <v>2.5541660789999998</v>
      </c>
      <c r="F3730">
        <v>68.212791440000004</v>
      </c>
      <c r="G3730">
        <v>0.45836246000000003</v>
      </c>
      <c r="H3730">
        <v>0.48983469600000001</v>
      </c>
      <c r="I3730">
        <v>17.073936459999999</v>
      </c>
      <c r="J3730">
        <f t="shared" si="58"/>
        <v>1</v>
      </c>
    </row>
    <row r="3731" spans="1:10" x14ac:dyDescent="0.25">
      <c r="A3731" t="s">
        <v>12506</v>
      </c>
      <c r="B3731">
        <v>0.17161496000000001</v>
      </c>
      <c r="C3731">
        <v>6.3787198070000004</v>
      </c>
      <c r="D3731">
        <v>6.0698137279999997</v>
      </c>
      <c r="E3731">
        <v>28.853389740000001</v>
      </c>
      <c r="F3731">
        <v>72.709030150000004</v>
      </c>
      <c r="G3731">
        <v>1.5334868429999999</v>
      </c>
      <c r="H3731">
        <v>0.736382961</v>
      </c>
      <c r="I3731">
        <v>3.66313529</v>
      </c>
      <c r="J3731">
        <f t="shared" si="58"/>
        <v>1</v>
      </c>
    </row>
    <row r="3732" spans="1:10" x14ac:dyDescent="0.25">
      <c r="A3732" t="s">
        <v>12505</v>
      </c>
      <c r="B3732">
        <v>0.90205752800000005</v>
      </c>
      <c r="C3732">
        <v>7.1288766859999999</v>
      </c>
      <c r="D3732">
        <v>6.7489681240000001</v>
      </c>
      <c r="E3732">
        <v>74.832824709999997</v>
      </c>
      <c r="F3732">
        <v>41.105369570000001</v>
      </c>
      <c r="G3732">
        <v>2.832640171</v>
      </c>
      <c r="H3732">
        <v>3.0072476859999999</v>
      </c>
      <c r="I3732">
        <v>13.948394779999999</v>
      </c>
      <c r="J3732">
        <f t="shared" si="58"/>
        <v>0</v>
      </c>
    </row>
    <row r="3733" spans="1:10" x14ac:dyDescent="0.25">
      <c r="A3733" t="s">
        <v>12504</v>
      </c>
      <c r="B3733">
        <v>0.509917438</v>
      </c>
      <c r="C3733">
        <v>7.0890316960000002</v>
      </c>
      <c r="D3733">
        <v>22.985019680000001</v>
      </c>
      <c r="E3733">
        <v>2.4243829250000002</v>
      </c>
      <c r="F3733">
        <v>69.972709660000007</v>
      </c>
      <c r="G3733">
        <v>0.86314493400000003</v>
      </c>
      <c r="H3733">
        <v>0.81743335699999997</v>
      </c>
      <c r="I3733">
        <v>2.0961756710000001</v>
      </c>
      <c r="J3733">
        <f t="shared" si="58"/>
        <v>1</v>
      </c>
    </row>
    <row r="3734" spans="1:10" x14ac:dyDescent="0.25">
      <c r="A3734" t="s">
        <v>12503</v>
      </c>
      <c r="B3734">
        <v>3.9269767999999997E-2</v>
      </c>
      <c r="C3734">
        <v>6.2720394129999999</v>
      </c>
      <c r="D3734">
        <v>5.897337437</v>
      </c>
      <c r="E3734">
        <v>2.1675384040000001</v>
      </c>
      <c r="F3734">
        <v>99.306480410000006</v>
      </c>
      <c r="G3734">
        <v>0.31727150100000001</v>
      </c>
      <c r="H3734">
        <v>3.6556244000000002E-2</v>
      </c>
      <c r="I3734">
        <v>0.13077445300000001</v>
      </c>
      <c r="J3734">
        <f t="shared" si="58"/>
        <v>1</v>
      </c>
    </row>
    <row r="3735" spans="1:10" x14ac:dyDescent="0.25">
      <c r="A3735" t="s">
        <v>12502</v>
      </c>
      <c r="B3735">
        <v>1.7358430000000001E-2</v>
      </c>
      <c r="C3735">
        <v>6.2662215229999996</v>
      </c>
      <c r="D3735">
        <v>5.8828568460000001</v>
      </c>
      <c r="E3735">
        <v>2.1546676159999998</v>
      </c>
      <c r="F3735">
        <v>99.791625980000006</v>
      </c>
      <c r="G3735">
        <v>3.2244723000000003E-2</v>
      </c>
      <c r="H3735">
        <v>5.1007762999999998E-2</v>
      </c>
      <c r="I3735">
        <v>3.1135624000000001E-2</v>
      </c>
      <c r="J3735">
        <f t="shared" si="58"/>
        <v>1</v>
      </c>
    </row>
    <row r="3736" spans="1:10" x14ac:dyDescent="0.25">
      <c r="A3736" t="s">
        <v>12501</v>
      </c>
      <c r="B3736">
        <v>2.0255260000000001E-3</v>
      </c>
      <c r="C3736">
        <v>6.251588345</v>
      </c>
      <c r="D3736">
        <v>5.8762092590000004</v>
      </c>
      <c r="E3736">
        <v>2.148561001</v>
      </c>
      <c r="F3736">
        <v>4.0968139999999998E-3</v>
      </c>
      <c r="G3736">
        <v>99.932479860000001</v>
      </c>
      <c r="H3736">
        <v>3.5988040000000002E-3</v>
      </c>
      <c r="I3736">
        <v>4.8326813000000003E-2</v>
      </c>
      <c r="J3736">
        <f t="shared" si="58"/>
        <v>0</v>
      </c>
    </row>
    <row r="3737" spans="1:10" x14ac:dyDescent="0.25">
      <c r="A3737" t="s">
        <v>12500</v>
      </c>
      <c r="B3737">
        <v>4.8423592000000001E-2</v>
      </c>
      <c r="C3737">
        <v>6.2727413179999996</v>
      </c>
      <c r="D3737">
        <v>5.8783483509999996</v>
      </c>
      <c r="E3737">
        <v>2.1701238159999998</v>
      </c>
      <c r="F3737">
        <v>0.210514173</v>
      </c>
      <c r="G3737">
        <v>9.5305032999999997E-2</v>
      </c>
      <c r="H3737">
        <v>0.16164034599999999</v>
      </c>
      <c r="I3737">
        <v>99.355598450000002</v>
      </c>
      <c r="J3737">
        <f t="shared" si="58"/>
        <v>0</v>
      </c>
    </row>
    <row r="3738" spans="1:10" x14ac:dyDescent="0.25">
      <c r="A3738" t="s">
        <v>12499</v>
      </c>
      <c r="B3738">
        <v>4.207339E-3</v>
      </c>
      <c r="C3738">
        <v>6.2543935780000002</v>
      </c>
      <c r="D3738">
        <v>5.8761267659999996</v>
      </c>
      <c r="E3738">
        <v>2.1497993470000001</v>
      </c>
      <c r="F3738">
        <v>99.944740300000007</v>
      </c>
      <c r="G3738">
        <v>9.9656050000000006E-3</v>
      </c>
      <c r="H3738">
        <v>1.2720606000000001E-2</v>
      </c>
      <c r="I3738">
        <v>9.4373430000000008E-3</v>
      </c>
      <c r="J3738">
        <f t="shared" si="58"/>
        <v>1</v>
      </c>
    </row>
    <row r="3739" spans="1:10" x14ac:dyDescent="0.25">
      <c r="A3739" t="s">
        <v>12498</v>
      </c>
      <c r="B3739">
        <v>32.684078220000004</v>
      </c>
      <c r="C3739">
        <v>14.133450509999999</v>
      </c>
      <c r="D3739">
        <v>16.311750409999998</v>
      </c>
      <c r="E3739">
        <v>3.2220482829999999</v>
      </c>
      <c r="F3739">
        <v>25.9167366</v>
      </c>
      <c r="G3739">
        <v>1.5755596160000001</v>
      </c>
      <c r="H3739">
        <v>3.288999081</v>
      </c>
      <c r="I3739">
        <v>6.1677103039999999</v>
      </c>
      <c r="J3739">
        <f t="shared" si="58"/>
        <v>0</v>
      </c>
    </row>
    <row r="3740" spans="1:10" x14ac:dyDescent="0.25">
      <c r="A3740" t="s">
        <v>12497</v>
      </c>
      <c r="B3740">
        <v>8.6594931999999999E-2</v>
      </c>
      <c r="C3740">
        <v>6.2932462689999999</v>
      </c>
      <c r="D3740">
        <v>5.9133448599999996</v>
      </c>
      <c r="E3740">
        <v>2.271889925</v>
      </c>
      <c r="F3740">
        <v>98.595153809999999</v>
      </c>
      <c r="G3740">
        <v>0.393070698</v>
      </c>
      <c r="H3740">
        <v>0.134514734</v>
      </c>
      <c r="I3740">
        <v>0.19969315800000001</v>
      </c>
      <c r="J3740">
        <f t="shared" si="58"/>
        <v>1</v>
      </c>
    </row>
    <row r="3741" spans="1:10" x14ac:dyDescent="0.25">
      <c r="A3741" t="s">
        <v>12496</v>
      </c>
      <c r="B3741">
        <v>0.19765703400000001</v>
      </c>
      <c r="C3741">
        <v>6.3853220940000002</v>
      </c>
      <c r="D3741">
        <v>5.9980263709999999</v>
      </c>
      <c r="E3741">
        <v>2.742083788</v>
      </c>
      <c r="F3741">
        <v>8.5392608639999992</v>
      </c>
      <c r="G3741">
        <v>0.76938521900000001</v>
      </c>
      <c r="H3741">
        <v>0.71441710000000003</v>
      </c>
      <c r="I3741">
        <v>87.432563779999995</v>
      </c>
      <c r="J3741">
        <f t="shared" si="58"/>
        <v>0</v>
      </c>
    </row>
    <row r="3742" spans="1:10" x14ac:dyDescent="0.25">
      <c r="A3742" t="s">
        <v>12495</v>
      </c>
      <c r="B3742">
        <v>1.093734741</v>
      </c>
      <c r="C3742">
        <v>15.289478300000001</v>
      </c>
      <c r="D3742">
        <v>7.237539291</v>
      </c>
      <c r="E3742">
        <v>3.0045845510000002</v>
      </c>
      <c r="F3742">
        <v>41.648777010000003</v>
      </c>
      <c r="G3742">
        <v>30.135366439999999</v>
      </c>
      <c r="H3742">
        <v>2.502637386</v>
      </c>
      <c r="I3742">
        <v>7.3240437509999996</v>
      </c>
      <c r="J3742">
        <f t="shared" si="58"/>
        <v>1</v>
      </c>
    </row>
    <row r="3743" spans="1:10" x14ac:dyDescent="0.25">
      <c r="A3743" t="s">
        <v>12494</v>
      </c>
      <c r="B3743">
        <v>2.678628206</v>
      </c>
      <c r="C3743">
        <v>74.808868410000002</v>
      </c>
      <c r="D3743">
        <v>6.8620944020000003</v>
      </c>
      <c r="E3743">
        <v>2.5991837979999999</v>
      </c>
      <c r="F3743">
        <v>38.078910829999998</v>
      </c>
      <c r="G3743">
        <v>4.2090816499999999</v>
      </c>
      <c r="H3743">
        <v>3.3052167890000002</v>
      </c>
      <c r="I3743">
        <v>3.826402426</v>
      </c>
      <c r="J3743">
        <f t="shared" si="58"/>
        <v>0</v>
      </c>
    </row>
    <row r="3744" spans="1:10" x14ac:dyDescent="0.25">
      <c r="A3744" t="s">
        <v>12493</v>
      </c>
      <c r="B3744">
        <v>8.1841818999999996E-2</v>
      </c>
      <c r="C3744">
        <v>6.6097183230000001</v>
      </c>
      <c r="D3744">
        <v>5.9925498959999999</v>
      </c>
      <c r="E3744">
        <v>2.236882687</v>
      </c>
      <c r="F3744">
        <v>97.858047490000004</v>
      </c>
      <c r="G3744">
        <v>0.194254488</v>
      </c>
      <c r="H3744">
        <v>0.27000692500000001</v>
      </c>
      <c r="I3744">
        <v>0.29665970800000002</v>
      </c>
      <c r="J3744">
        <f t="shared" si="58"/>
        <v>1</v>
      </c>
    </row>
    <row r="3745" spans="1:10" x14ac:dyDescent="0.25">
      <c r="A3745" t="s">
        <v>12492</v>
      </c>
      <c r="B3745">
        <v>7.3853888000000006E-2</v>
      </c>
      <c r="C3745">
        <v>6.414792061</v>
      </c>
      <c r="D3745">
        <v>5.9304671290000002</v>
      </c>
      <c r="E3745">
        <v>2.1997606749999998</v>
      </c>
      <c r="F3745">
        <v>98.31032562</v>
      </c>
      <c r="G3745">
        <v>0.58090943100000003</v>
      </c>
      <c r="H3745">
        <v>8.1763506E-2</v>
      </c>
      <c r="I3745">
        <v>0.31032121200000001</v>
      </c>
      <c r="J3745">
        <f t="shared" si="58"/>
        <v>1</v>
      </c>
    </row>
    <row r="3746" spans="1:10" x14ac:dyDescent="0.25">
      <c r="A3746" t="s">
        <v>12491</v>
      </c>
      <c r="B3746">
        <v>1.4667803E-2</v>
      </c>
      <c r="C3746">
        <v>6.2589077949999998</v>
      </c>
      <c r="D3746">
        <v>5.8805236819999998</v>
      </c>
      <c r="E3746">
        <v>2.15665102</v>
      </c>
      <c r="F3746">
        <v>99.771286009999997</v>
      </c>
      <c r="G3746">
        <v>0.11645087599999999</v>
      </c>
      <c r="H3746">
        <v>1.9175522E-2</v>
      </c>
      <c r="I3746">
        <v>1.5945609999999999E-2</v>
      </c>
      <c r="J3746">
        <f t="shared" si="58"/>
        <v>1</v>
      </c>
    </row>
    <row r="3747" spans="1:10" x14ac:dyDescent="0.25">
      <c r="A3747" t="s">
        <v>12490</v>
      </c>
      <c r="B3747">
        <v>2.5157740120000001</v>
      </c>
      <c r="C3747">
        <v>32.125350949999998</v>
      </c>
      <c r="D3747">
        <v>7.6128334999999998</v>
      </c>
      <c r="E3747">
        <v>4.9055156709999999</v>
      </c>
      <c r="F3747">
        <v>29.685705179999999</v>
      </c>
      <c r="G3747">
        <v>11.077593800000001</v>
      </c>
      <c r="H3747">
        <v>2.943941116</v>
      </c>
      <c r="I3747">
        <v>20.90876007</v>
      </c>
      <c r="J3747">
        <f t="shared" si="58"/>
        <v>0</v>
      </c>
    </row>
    <row r="3748" spans="1:10" x14ac:dyDescent="0.25">
      <c r="A3748" t="s">
        <v>12489</v>
      </c>
      <c r="B3748">
        <v>1.3478707080000001</v>
      </c>
      <c r="C3748">
        <v>7.8823132510000002</v>
      </c>
      <c r="D3748">
        <v>6.7799797059999998</v>
      </c>
      <c r="E3748">
        <v>4.6861381529999999</v>
      </c>
      <c r="F3748">
        <v>2.8431847100000001</v>
      </c>
      <c r="G3748">
        <v>46.491622919999998</v>
      </c>
      <c r="H3748">
        <v>4.8541688919999997</v>
      </c>
      <c r="I3748">
        <v>33.642444609999998</v>
      </c>
      <c r="J3748">
        <f t="shared" si="58"/>
        <v>0</v>
      </c>
    </row>
    <row r="3749" spans="1:10" x14ac:dyDescent="0.25">
      <c r="A3749" t="s">
        <v>12488</v>
      </c>
      <c r="B3749">
        <v>3.3083327000000003E-2</v>
      </c>
      <c r="C3749">
        <v>6.2684578899999996</v>
      </c>
      <c r="D3749">
        <v>5.882743359</v>
      </c>
      <c r="E3749">
        <v>2.1625733380000001</v>
      </c>
      <c r="F3749">
        <v>7.7907248999999998E-2</v>
      </c>
      <c r="G3749">
        <v>99.596160889999993</v>
      </c>
      <c r="H3749">
        <v>0.17221304800000001</v>
      </c>
      <c r="I3749">
        <v>1.3691415E-2</v>
      </c>
      <c r="J3749">
        <f t="shared" si="58"/>
        <v>0</v>
      </c>
    </row>
    <row r="3750" spans="1:10" x14ac:dyDescent="0.25">
      <c r="A3750" t="s">
        <v>12487</v>
      </c>
      <c r="B3750">
        <v>2.064326E-3</v>
      </c>
      <c r="C3750">
        <v>6.2566890720000004</v>
      </c>
      <c r="D3750">
        <v>5.8749103549999999</v>
      </c>
      <c r="E3750">
        <v>2.1480643750000001</v>
      </c>
      <c r="F3750">
        <v>99.973449709999997</v>
      </c>
      <c r="G3750">
        <v>1.7810390000000001E-3</v>
      </c>
      <c r="H3750">
        <v>6.9429779999999998E-3</v>
      </c>
      <c r="I3750">
        <v>1.347029E-3</v>
      </c>
      <c r="J3750">
        <f t="shared" si="58"/>
        <v>1</v>
      </c>
    </row>
    <row r="3751" spans="1:10" x14ac:dyDescent="0.25">
      <c r="A3751" t="s">
        <v>12486</v>
      </c>
      <c r="B3751">
        <v>0.51815086600000004</v>
      </c>
      <c r="C3751">
        <v>31.127273559999999</v>
      </c>
      <c r="D3751">
        <v>85.895240779999995</v>
      </c>
      <c r="E3751">
        <v>2.2153964039999998</v>
      </c>
      <c r="F3751">
        <v>7.6744136809999999</v>
      </c>
      <c r="G3751">
        <v>0.22462254800000001</v>
      </c>
      <c r="H3751">
        <v>0.40410161</v>
      </c>
      <c r="I3751">
        <v>0.51975590000000005</v>
      </c>
      <c r="J3751">
        <f t="shared" si="58"/>
        <v>0</v>
      </c>
    </row>
    <row r="3752" spans="1:10" x14ac:dyDescent="0.25">
      <c r="A3752" t="s">
        <v>12485</v>
      </c>
      <c r="B3752">
        <v>0.19138306399999999</v>
      </c>
      <c r="C3752">
        <v>6.3166284560000001</v>
      </c>
      <c r="D3752">
        <v>5.920012474</v>
      </c>
      <c r="E3752">
        <v>2.2153117660000001</v>
      </c>
      <c r="F3752">
        <v>98.368453979999998</v>
      </c>
      <c r="G3752">
        <v>0.72914969900000004</v>
      </c>
      <c r="H3752">
        <v>0.103771523</v>
      </c>
      <c r="I3752">
        <v>0.133075997</v>
      </c>
      <c r="J3752">
        <f t="shared" si="58"/>
        <v>1</v>
      </c>
    </row>
    <row r="3753" spans="1:10" x14ac:dyDescent="0.25">
      <c r="A3753" t="s">
        <v>12484</v>
      </c>
      <c r="B3753">
        <v>2.2425330000000001E-3</v>
      </c>
      <c r="C3753">
        <v>6.2513089180000003</v>
      </c>
      <c r="D3753">
        <v>5.8768286710000002</v>
      </c>
      <c r="E3753">
        <v>2.149074793</v>
      </c>
      <c r="F3753">
        <v>99.976615910000007</v>
      </c>
      <c r="G3753">
        <v>1.9133819999999999E-3</v>
      </c>
      <c r="H3753">
        <v>4.6828199999999999E-3</v>
      </c>
      <c r="I3753">
        <v>2.2387890000000001E-3</v>
      </c>
      <c r="J3753">
        <f t="shared" si="58"/>
        <v>1</v>
      </c>
    </row>
    <row r="3754" spans="1:10" x14ac:dyDescent="0.25">
      <c r="A3754" t="s">
        <v>12483</v>
      </c>
      <c r="B3754">
        <v>0.194442689</v>
      </c>
      <c r="C3754">
        <v>6.3613595959999998</v>
      </c>
      <c r="D3754">
        <v>5.9032797810000002</v>
      </c>
      <c r="E3754">
        <v>2.2030868529999998</v>
      </c>
      <c r="F3754">
        <v>90.362754820000006</v>
      </c>
      <c r="G3754">
        <v>0.29183393699999999</v>
      </c>
      <c r="H3754">
        <v>0.186619073</v>
      </c>
      <c r="I3754">
        <v>8.4871578220000004</v>
      </c>
      <c r="J3754">
        <f t="shared" si="58"/>
        <v>1</v>
      </c>
    </row>
    <row r="3755" spans="1:10" x14ac:dyDescent="0.25">
      <c r="A3755" t="s">
        <v>12482</v>
      </c>
      <c r="B3755">
        <v>1.4020915030000001</v>
      </c>
      <c r="C3755">
        <v>6.6909141539999997</v>
      </c>
      <c r="D3755">
        <v>6.4742693899999999</v>
      </c>
      <c r="E3755">
        <v>5.4389572140000002</v>
      </c>
      <c r="F3755">
        <v>34.453479770000001</v>
      </c>
      <c r="G3755">
        <v>0.89722770500000004</v>
      </c>
      <c r="H3755">
        <v>3.9267637729999998</v>
      </c>
      <c r="I3755">
        <v>50.188350679999999</v>
      </c>
      <c r="J3755">
        <f t="shared" si="58"/>
        <v>0</v>
      </c>
    </row>
    <row r="3756" spans="1:10" x14ac:dyDescent="0.25">
      <c r="A3756" t="s">
        <v>12481</v>
      </c>
      <c r="B3756">
        <v>0.88651126599999996</v>
      </c>
      <c r="C3756">
        <v>7.0095920559999998</v>
      </c>
      <c r="D3756">
        <v>6.143329144</v>
      </c>
      <c r="E3756">
        <v>2.8425102230000001</v>
      </c>
      <c r="F3756">
        <v>18.676317210000001</v>
      </c>
      <c r="G3756">
        <v>4.3886556629999998</v>
      </c>
      <c r="H3756">
        <v>1.109348655</v>
      </c>
      <c r="I3756">
        <v>70.79359436</v>
      </c>
      <c r="J3756">
        <f t="shared" si="58"/>
        <v>0</v>
      </c>
    </row>
    <row r="3757" spans="1:10" x14ac:dyDescent="0.25">
      <c r="A3757" t="s">
        <v>12480</v>
      </c>
      <c r="B3757">
        <v>0.21149115299999999</v>
      </c>
      <c r="C3757">
        <v>6.6683382990000002</v>
      </c>
      <c r="D3757">
        <v>6.0179305080000001</v>
      </c>
      <c r="E3757">
        <v>3.1038947110000001</v>
      </c>
      <c r="F3757">
        <v>1.3402318950000001</v>
      </c>
      <c r="G3757">
        <v>85.682556149999996</v>
      </c>
      <c r="H3757">
        <v>3.1302332879999999</v>
      </c>
      <c r="I3757">
        <v>5.8040661809999996</v>
      </c>
      <c r="J3757">
        <f t="shared" si="58"/>
        <v>0</v>
      </c>
    </row>
    <row r="3758" spans="1:10" x14ac:dyDescent="0.25">
      <c r="A3758" t="s">
        <v>12479</v>
      </c>
      <c r="B3758">
        <v>0.52586209799999994</v>
      </c>
      <c r="C3758">
        <v>97.130912780000003</v>
      </c>
      <c r="D3758">
        <v>14.10314846</v>
      </c>
      <c r="E3758">
        <v>2.3266820909999999</v>
      </c>
      <c r="F3758">
        <v>8.1797800059999997</v>
      </c>
      <c r="G3758">
        <v>1.307086945</v>
      </c>
      <c r="H3758">
        <v>1.168921828</v>
      </c>
      <c r="I3758">
        <v>1.5310527089999999</v>
      </c>
      <c r="J3758">
        <f t="shared" si="58"/>
        <v>0</v>
      </c>
    </row>
    <row r="3759" spans="1:10" x14ac:dyDescent="0.25">
      <c r="A3759" t="s">
        <v>12478</v>
      </c>
      <c r="B3759">
        <v>0.25954380599999999</v>
      </c>
      <c r="C3759">
        <v>6.4183034899999996</v>
      </c>
      <c r="D3759">
        <v>6.0438938139999996</v>
      </c>
      <c r="E3759">
        <v>2.3223795890000001</v>
      </c>
      <c r="F3759">
        <v>0.96626377100000005</v>
      </c>
      <c r="G3759">
        <v>6.1872611050000001</v>
      </c>
      <c r="H3759">
        <v>0.50851458299999996</v>
      </c>
      <c r="I3759">
        <v>90.740142820000003</v>
      </c>
      <c r="J3759">
        <f t="shared" si="58"/>
        <v>0</v>
      </c>
    </row>
    <row r="3760" spans="1:10" x14ac:dyDescent="0.25">
      <c r="A3760" t="s">
        <v>12477</v>
      </c>
      <c r="B3760">
        <v>2.617603E-3</v>
      </c>
      <c r="C3760">
        <v>6.2547245030000003</v>
      </c>
      <c r="D3760">
        <v>5.875355721</v>
      </c>
      <c r="E3760">
        <v>2.1487650870000001</v>
      </c>
      <c r="F3760">
        <v>99.96315002</v>
      </c>
      <c r="G3760">
        <v>7.3657330000000002E-3</v>
      </c>
      <c r="H3760">
        <v>7.51616E-3</v>
      </c>
      <c r="I3760">
        <v>5.2792949999999998E-3</v>
      </c>
      <c r="J3760">
        <f t="shared" si="58"/>
        <v>1</v>
      </c>
    </row>
    <row r="3761" spans="1:10" x14ac:dyDescent="0.25">
      <c r="A3761" t="s">
        <v>12476</v>
      </c>
      <c r="B3761">
        <v>0.81952798400000004</v>
      </c>
      <c r="C3761">
        <v>6.8900966639999996</v>
      </c>
      <c r="D3761">
        <v>22.687303539999998</v>
      </c>
      <c r="E3761">
        <v>3.247447014</v>
      </c>
      <c r="F3761">
        <v>69.643234250000006</v>
      </c>
      <c r="G3761">
        <v>0.52412331099999998</v>
      </c>
      <c r="H3761">
        <v>0.85607755200000002</v>
      </c>
      <c r="I3761">
        <v>0.91779798300000004</v>
      </c>
      <c r="J3761">
        <f t="shared" si="58"/>
        <v>1</v>
      </c>
    </row>
    <row r="3762" spans="1:10" x14ac:dyDescent="0.25">
      <c r="A3762" t="s">
        <v>12475</v>
      </c>
      <c r="B3762">
        <v>0.123055734</v>
      </c>
      <c r="C3762">
        <v>6.272720337</v>
      </c>
      <c r="D3762">
        <v>5.9088578219999999</v>
      </c>
      <c r="E3762">
        <v>2.1729810239999998</v>
      </c>
      <c r="F3762">
        <v>99.482002260000002</v>
      </c>
      <c r="G3762">
        <v>5.9816903999999997E-2</v>
      </c>
      <c r="H3762">
        <v>6.1043846999999998E-2</v>
      </c>
      <c r="I3762">
        <v>5.4258740999999999E-2</v>
      </c>
      <c r="J3762">
        <f t="shared" si="58"/>
        <v>1</v>
      </c>
    </row>
    <row r="3763" spans="1:10" x14ac:dyDescent="0.25">
      <c r="A3763" t="s">
        <v>12474</v>
      </c>
      <c r="B3763">
        <v>4.5641027000000001E-2</v>
      </c>
      <c r="C3763">
        <v>6.3271546360000004</v>
      </c>
      <c r="D3763">
        <v>5.8938145640000004</v>
      </c>
      <c r="E3763">
        <v>2.1627643110000001</v>
      </c>
      <c r="F3763">
        <v>0.16409183999999999</v>
      </c>
      <c r="G3763">
        <v>98.7265625</v>
      </c>
      <c r="H3763">
        <v>6.4123510999999994E-2</v>
      </c>
      <c r="I3763">
        <v>0.74680221099999999</v>
      </c>
      <c r="J3763">
        <f t="shared" si="58"/>
        <v>0</v>
      </c>
    </row>
    <row r="3764" spans="1:10" x14ac:dyDescent="0.25">
      <c r="A3764" t="s">
        <v>12473</v>
      </c>
      <c r="B3764">
        <v>0.192958459</v>
      </c>
      <c r="C3764">
        <v>10.20109177</v>
      </c>
      <c r="D3764">
        <v>85.348602290000002</v>
      </c>
      <c r="E3764">
        <v>2.4271795749999998</v>
      </c>
      <c r="F3764">
        <v>24.30192375</v>
      </c>
      <c r="G3764">
        <v>0.37378230699999998</v>
      </c>
      <c r="H3764">
        <v>0.29567348999999998</v>
      </c>
      <c r="I3764">
        <v>0.21101550799999999</v>
      </c>
      <c r="J3764">
        <f t="shared" si="58"/>
        <v>0</v>
      </c>
    </row>
    <row r="3765" spans="1:10" x14ac:dyDescent="0.25">
      <c r="A3765" t="s">
        <v>12472</v>
      </c>
      <c r="B3765">
        <v>3.2039550000000001E-3</v>
      </c>
      <c r="C3765">
        <v>6.25455761</v>
      </c>
      <c r="D3765">
        <v>5.8775196080000001</v>
      </c>
      <c r="E3765">
        <v>2.1527891160000001</v>
      </c>
      <c r="F3765">
        <v>99.834564209999996</v>
      </c>
      <c r="G3765">
        <v>1.814816E-2</v>
      </c>
      <c r="H3765">
        <v>6.2918283000000005E-2</v>
      </c>
      <c r="I3765">
        <v>4.8220697999999999E-2</v>
      </c>
      <c r="J3765">
        <f t="shared" si="58"/>
        <v>1</v>
      </c>
    </row>
    <row r="3766" spans="1:10" x14ac:dyDescent="0.25">
      <c r="A3766" t="s">
        <v>12471</v>
      </c>
      <c r="B3766">
        <v>1.1408343320000001</v>
      </c>
      <c r="C3766">
        <v>6.3533043859999996</v>
      </c>
      <c r="D3766">
        <v>5.9540629389999999</v>
      </c>
      <c r="E3766">
        <v>2.2152178290000002</v>
      </c>
      <c r="F3766">
        <v>97.378959660000007</v>
      </c>
      <c r="G3766">
        <v>0.153740495</v>
      </c>
      <c r="H3766">
        <v>0.20186722300000001</v>
      </c>
      <c r="I3766">
        <v>0.48819500199999999</v>
      </c>
      <c r="J3766">
        <f t="shared" si="58"/>
        <v>1</v>
      </c>
    </row>
    <row r="3767" spans="1:10" x14ac:dyDescent="0.25">
      <c r="A3767" t="s">
        <v>12470</v>
      </c>
      <c r="B3767">
        <v>0.22365617800000001</v>
      </c>
      <c r="C3767">
        <v>15.872986790000001</v>
      </c>
      <c r="D3767">
        <v>93.795516969999994</v>
      </c>
      <c r="E3767">
        <v>2.2278010849999998</v>
      </c>
      <c r="F3767">
        <v>3.7760488990000001</v>
      </c>
      <c r="G3767">
        <v>0.93720287099999999</v>
      </c>
      <c r="H3767">
        <v>0.57724189800000003</v>
      </c>
      <c r="I3767">
        <v>0.38314071300000002</v>
      </c>
      <c r="J3767">
        <f t="shared" si="58"/>
        <v>0</v>
      </c>
    </row>
    <row r="3768" spans="1:10" x14ac:dyDescent="0.25">
      <c r="A3768" t="s">
        <v>12469</v>
      </c>
      <c r="B3768">
        <v>2.9655622E-2</v>
      </c>
      <c r="C3768">
        <v>6.2654452320000003</v>
      </c>
      <c r="D3768">
        <v>5.8905715939999999</v>
      </c>
      <c r="E3768">
        <v>2.1718263630000001</v>
      </c>
      <c r="F3768">
        <v>99.725059509999994</v>
      </c>
      <c r="G3768">
        <v>5.3210337000000003E-2</v>
      </c>
      <c r="H3768">
        <v>2.5452184999999999E-2</v>
      </c>
      <c r="I3768">
        <v>1.404006E-2</v>
      </c>
      <c r="J3768">
        <f t="shared" si="58"/>
        <v>1</v>
      </c>
    </row>
    <row r="3769" spans="1:10" x14ac:dyDescent="0.25">
      <c r="A3769" t="s">
        <v>12468</v>
      </c>
      <c r="B3769">
        <v>0.44086772200000002</v>
      </c>
      <c r="C3769">
        <v>6.8704442979999998</v>
      </c>
      <c r="D3769">
        <v>6.1896500589999999</v>
      </c>
      <c r="E3769">
        <v>3.124645948</v>
      </c>
      <c r="F3769">
        <v>80.736160280000007</v>
      </c>
      <c r="G3769">
        <v>1.863070011</v>
      </c>
      <c r="H3769">
        <v>0.84585642800000005</v>
      </c>
      <c r="I3769">
        <v>11.41647816</v>
      </c>
      <c r="J3769">
        <f t="shared" si="58"/>
        <v>1</v>
      </c>
    </row>
    <row r="3770" spans="1:10" x14ac:dyDescent="0.25">
      <c r="A3770" t="s">
        <v>12467</v>
      </c>
      <c r="B3770">
        <v>1.6316170000000001E-2</v>
      </c>
      <c r="C3770">
        <v>6.2642345429999997</v>
      </c>
      <c r="D3770">
        <v>5.8844771390000004</v>
      </c>
      <c r="E3770">
        <v>2.163027048</v>
      </c>
      <c r="F3770">
        <v>99.755126950000005</v>
      </c>
      <c r="G3770">
        <v>4.4477135000000001E-2</v>
      </c>
      <c r="H3770">
        <v>3.7859644999999997E-2</v>
      </c>
      <c r="I3770">
        <v>4.1460849000000001E-2</v>
      </c>
      <c r="J3770">
        <f t="shared" si="58"/>
        <v>1</v>
      </c>
    </row>
    <row r="3771" spans="1:10" x14ac:dyDescent="0.25">
      <c r="A3771" t="s">
        <v>12466</v>
      </c>
      <c r="B3771">
        <v>0.336488813</v>
      </c>
      <c r="C3771">
        <v>9.5275945659999994</v>
      </c>
      <c r="D3771">
        <v>6.436842918</v>
      </c>
      <c r="E3771">
        <v>6.8796763419999998</v>
      </c>
      <c r="F3771">
        <v>6.5776529310000003</v>
      </c>
      <c r="G3771">
        <v>0.72000718100000005</v>
      </c>
      <c r="H3771">
        <v>0.78069513999999995</v>
      </c>
      <c r="I3771">
        <v>76.332458500000001</v>
      </c>
      <c r="J3771">
        <f t="shared" si="58"/>
        <v>0</v>
      </c>
    </row>
    <row r="3772" spans="1:10" x14ac:dyDescent="0.25">
      <c r="A3772" t="s">
        <v>12465</v>
      </c>
      <c r="B3772">
        <v>0.51728635999999995</v>
      </c>
      <c r="C3772">
        <v>7.9008727070000004</v>
      </c>
      <c r="D3772">
        <v>96.450141909999999</v>
      </c>
      <c r="E3772">
        <v>2.3429610730000001</v>
      </c>
      <c r="F3772">
        <v>2.341670513</v>
      </c>
      <c r="G3772">
        <v>0.64928233599999996</v>
      </c>
      <c r="H3772">
        <v>0.72145170000000003</v>
      </c>
      <c r="I3772">
        <v>1.722301364</v>
      </c>
      <c r="J3772">
        <f t="shared" si="58"/>
        <v>0</v>
      </c>
    </row>
    <row r="3773" spans="1:10" x14ac:dyDescent="0.25">
      <c r="A3773" t="s">
        <v>12464</v>
      </c>
      <c r="B3773">
        <v>0.151187822</v>
      </c>
      <c r="C3773">
        <v>6.318675518</v>
      </c>
      <c r="D3773">
        <v>6.0387997630000001</v>
      </c>
      <c r="E3773">
        <v>99.996299739999998</v>
      </c>
      <c r="F3773">
        <v>0.23053875600000001</v>
      </c>
      <c r="G3773">
        <v>0.149172202</v>
      </c>
      <c r="H3773">
        <v>0.24393627000000001</v>
      </c>
      <c r="I3773">
        <v>0.48875454099999999</v>
      </c>
      <c r="J3773">
        <f t="shared" si="58"/>
        <v>0</v>
      </c>
    </row>
    <row r="3774" spans="1:10" x14ac:dyDescent="0.25">
      <c r="A3774" t="s">
        <v>12463</v>
      </c>
      <c r="B3774">
        <v>0.46535766099999998</v>
      </c>
      <c r="C3774">
        <v>7.6901988980000002</v>
      </c>
      <c r="D3774">
        <v>6.2068514820000003</v>
      </c>
      <c r="E3774">
        <v>20.15084839</v>
      </c>
      <c r="F3774">
        <v>64.00920868</v>
      </c>
      <c r="G3774">
        <v>5.0329208369999998</v>
      </c>
      <c r="H3774">
        <v>5.6728916170000003</v>
      </c>
      <c r="I3774">
        <v>4.265941143</v>
      </c>
      <c r="J3774">
        <f t="shared" si="58"/>
        <v>1</v>
      </c>
    </row>
    <row r="3775" spans="1:10" x14ac:dyDescent="0.25">
      <c r="A3775" t="s">
        <v>12462</v>
      </c>
      <c r="B3775">
        <v>0.29346737299999998</v>
      </c>
      <c r="C3775">
        <v>6.8954467770000001</v>
      </c>
      <c r="D3775">
        <v>6.0715684889999997</v>
      </c>
      <c r="E3775">
        <v>2.4055740829999999</v>
      </c>
      <c r="F3775">
        <v>57.01446533</v>
      </c>
      <c r="G3775">
        <v>1.3053988219999999</v>
      </c>
      <c r="H3775">
        <v>0.980644882</v>
      </c>
      <c r="I3775">
        <v>37.851387019999997</v>
      </c>
      <c r="J3775">
        <f t="shared" si="58"/>
        <v>1</v>
      </c>
    </row>
    <row r="3776" spans="1:10" x14ac:dyDescent="0.25">
      <c r="A3776" t="s">
        <v>12461</v>
      </c>
      <c r="B3776">
        <v>0.299977779</v>
      </c>
      <c r="C3776">
        <v>6.4358568189999996</v>
      </c>
      <c r="D3776">
        <v>5.9381527900000002</v>
      </c>
      <c r="E3776">
        <v>2.3146846289999998</v>
      </c>
      <c r="F3776">
        <v>2.46487093</v>
      </c>
      <c r="G3776">
        <v>9.4691915509999998</v>
      </c>
      <c r="H3776">
        <v>0.35615599199999998</v>
      </c>
      <c r="I3776">
        <v>86.34109497</v>
      </c>
      <c r="J3776">
        <f t="shared" si="58"/>
        <v>0</v>
      </c>
    </row>
    <row r="3777" spans="1:10" x14ac:dyDescent="0.25">
      <c r="A3777" t="s">
        <v>12460</v>
      </c>
      <c r="B3777">
        <v>1.31643E-4</v>
      </c>
      <c r="C3777">
        <v>6.2503643039999996</v>
      </c>
      <c r="D3777">
        <v>5.874584198</v>
      </c>
      <c r="E3777">
        <v>2.147922039</v>
      </c>
      <c r="F3777">
        <v>8.6123899999999997E-4</v>
      </c>
      <c r="G3777">
        <v>99.997734070000007</v>
      </c>
      <c r="H3777">
        <v>4.33406E-4</v>
      </c>
      <c r="I3777">
        <v>2.86908E-4</v>
      </c>
      <c r="J3777">
        <f t="shared" si="58"/>
        <v>0</v>
      </c>
    </row>
    <row r="3778" spans="1:10" x14ac:dyDescent="0.25">
      <c r="A3778" t="s">
        <v>12459</v>
      </c>
      <c r="B3778">
        <v>1.7664045E-2</v>
      </c>
      <c r="C3778">
        <v>6.2553091050000003</v>
      </c>
      <c r="D3778">
        <v>5.8778209690000001</v>
      </c>
      <c r="E3778">
        <v>2.158077955</v>
      </c>
      <c r="F3778">
        <v>99.365966799999995</v>
      </c>
      <c r="G3778">
        <v>0.54046803700000001</v>
      </c>
      <c r="H3778">
        <v>1.6617605000000001E-2</v>
      </c>
      <c r="I3778">
        <v>6.4800999999999999E-3</v>
      </c>
      <c r="J3778">
        <f t="shared" si="58"/>
        <v>1</v>
      </c>
    </row>
    <row r="3779" spans="1:10" x14ac:dyDescent="0.25">
      <c r="A3779" t="s">
        <v>12458</v>
      </c>
      <c r="B3779">
        <v>5.3671216959999999</v>
      </c>
      <c r="C3779">
        <v>46.585468290000001</v>
      </c>
      <c r="D3779">
        <v>6.2227630620000003</v>
      </c>
      <c r="E3779">
        <v>4.511649609</v>
      </c>
      <c r="F3779">
        <v>4.886936188</v>
      </c>
      <c r="G3779">
        <v>4.0241160389999999</v>
      </c>
      <c r="H3779">
        <v>1.3849315639999999</v>
      </c>
      <c r="I3779">
        <v>48.214900970000002</v>
      </c>
      <c r="J3779">
        <f t="shared" ref="J3779:J3842" si="59">IF(MAX(B3779:I3779) = F3779, 1, 0)</f>
        <v>0</v>
      </c>
    </row>
    <row r="3780" spans="1:10" x14ac:dyDescent="0.25">
      <c r="A3780" t="s">
        <v>12457</v>
      </c>
      <c r="B3780">
        <v>2.529317E-2</v>
      </c>
      <c r="C3780">
        <v>6.2608742709999996</v>
      </c>
      <c r="D3780">
        <v>5.8850216870000001</v>
      </c>
      <c r="E3780">
        <v>2.1621856689999999</v>
      </c>
      <c r="F3780">
        <v>99.485908510000002</v>
      </c>
      <c r="G3780">
        <v>0.32288119199999998</v>
      </c>
      <c r="H3780">
        <v>1.8886219999999999E-2</v>
      </c>
      <c r="I3780">
        <v>5.0233949E-2</v>
      </c>
      <c r="J3780">
        <f t="shared" si="59"/>
        <v>1</v>
      </c>
    </row>
    <row r="3781" spans="1:10" x14ac:dyDescent="0.25">
      <c r="A3781" t="s">
        <v>12456</v>
      </c>
      <c r="B3781">
        <v>0.11458151</v>
      </c>
      <c r="C3781">
        <v>6.3385949129999997</v>
      </c>
      <c r="D3781">
        <v>5.9284052850000002</v>
      </c>
      <c r="E3781">
        <v>2.2198722360000001</v>
      </c>
      <c r="F3781">
        <v>97.731018070000005</v>
      </c>
      <c r="G3781">
        <v>0.23509053899999999</v>
      </c>
      <c r="H3781">
        <v>0.239187658</v>
      </c>
      <c r="I3781">
        <v>1.125789285</v>
      </c>
      <c r="J3781">
        <f t="shared" si="59"/>
        <v>1</v>
      </c>
    </row>
    <row r="3782" spans="1:10" x14ac:dyDescent="0.25">
      <c r="A3782" t="s">
        <v>12455</v>
      </c>
      <c r="B3782">
        <v>3.0568392999999999E-2</v>
      </c>
      <c r="C3782">
        <v>6.3306579589999998</v>
      </c>
      <c r="D3782">
        <v>98.049201969999999</v>
      </c>
      <c r="E3782">
        <v>2.1669893259999999</v>
      </c>
      <c r="F3782">
        <v>2.4602763E-2</v>
      </c>
      <c r="G3782">
        <v>1.3913626E-2</v>
      </c>
      <c r="H3782">
        <v>2.3140389000000001E-2</v>
      </c>
      <c r="I3782">
        <v>2.5165936E-2</v>
      </c>
      <c r="J3782">
        <f t="shared" si="59"/>
        <v>0</v>
      </c>
    </row>
    <row r="3783" spans="1:10" x14ac:dyDescent="0.25">
      <c r="A3783" t="s">
        <v>12454</v>
      </c>
      <c r="B3783">
        <v>1.5443801E-2</v>
      </c>
      <c r="C3783">
        <v>6.2670073510000002</v>
      </c>
      <c r="D3783">
        <v>5.87785387</v>
      </c>
      <c r="E3783">
        <v>2.1517918109999998</v>
      </c>
      <c r="F3783">
        <v>99.855812069999999</v>
      </c>
      <c r="G3783">
        <v>1.5941304999999999E-2</v>
      </c>
      <c r="H3783">
        <v>3.2179109999999997E-2</v>
      </c>
      <c r="I3783">
        <v>2.5463884999999999E-2</v>
      </c>
      <c r="J3783">
        <f t="shared" si="59"/>
        <v>1</v>
      </c>
    </row>
    <row r="3784" spans="1:10" x14ac:dyDescent="0.25">
      <c r="A3784" t="s">
        <v>12453</v>
      </c>
      <c r="B3784">
        <v>6.8224369999999998E-3</v>
      </c>
      <c r="C3784">
        <v>6.2544269559999996</v>
      </c>
      <c r="D3784">
        <v>5.8765802379999998</v>
      </c>
      <c r="E3784">
        <v>2.1506552700000001</v>
      </c>
      <c r="F3784">
        <v>99.946411130000001</v>
      </c>
      <c r="G3784">
        <v>1.0617375E-2</v>
      </c>
      <c r="H3784">
        <v>6.9922250000000003E-3</v>
      </c>
      <c r="I3784">
        <v>6.0877489999999999E-3</v>
      </c>
      <c r="J3784">
        <f t="shared" si="59"/>
        <v>1</v>
      </c>
    </row>
    <row r="3785" spans="1:10" x14ac:dyDescent="0.25">
      <c r="A3785" t="s">
        <v>12452</v>
      </c>
      <c r="B3785">
        <v>4.7895807999999998E-2</v>
      </c>
      <c r="C3785">
        <v>6.3434796330000003</v>
      </c>
      <c r="D3785">
        <v>5.9073066709999997</v>
      </c>
      <c r="E3785">
        <v>2.1697535509999999</v>
      </c>
      <c r="F3785">
        <v>99.416732789999998</v>
      </c>
      <c r="G3785">
        <v>9.1955699000000002E-2</v>
      </c>
      <c r="H3785">
        <v>4.7160670000000002E-2</v>
      </c>
      <c r="I3785">
        <v>5.2272330999999998E-2</v>
      </c>
      <c r="J3785">
        <f t="shared" si="59"/>
        <v>1</v>
      </c>
    </row>
    <row r="3786" spans="1:10" x14ac:dyDescent="0.25">
      <c r="A3786" t="s">
        <v>12451</v>
      </c>
      <c r="B3786">
        <v>2.3939921999999999E-2</v>
      </c>
      <c r="C3786">
        <v>6.2625260349999996</v>
      </c>
      <c r="D3786">
        <v>5.8876790999999997</v>
      </c>
      <c r="E3786">
        <v>2.1638069149999999</v>
      </c>
      <c r="F3786">
        <v>99.643539430000004</v>
      </c>
      <c r="G3786">
        <v>0.12752783300000001</v>
      </c>
      <c r="H3786">
        <v>4.2021866999999997E-2</v>
      </c>
      <c r="I3786">
        <v>5.0396811E-2</v>
      </c>
      <c r="J3786">
        <f t="shared" si="59"/>
        <v>1</v>
      </c>
    </row>
    <row r="3787" spans="1:10" x14ac:dyDescent="0.25">
      <c r="A3787" t="s">
        <v>12450</v>
      </c>
      <c r="B3787">
        <v>7.3457499999999998E-3</v>
      </c>
      <c r="C3787">
        <v>6.2546834950000001</v>
      </c>
      <c r="D3787">
        <v>5.8793458940000001</v>
      </c>
      <c r="E3787">
        <v>2.1502475740000002</v>
      </c>
      <c r="F3787">
        <v>99.863998409999994</v>
      </c>
      <c r="G3787">
        <v>7.6940112000000005E-2</v>
      </c>
      <c r="H3787">
        <v>9.1312839999999999E-3</v>
      </c>
      <c r="I3787">
        <v>1.2917580999999999E-2</v>
      </c>
      <c r="J3787">
        <f t="shared" si="59"/>
        <v>1</v>
      </c>
    </row>
    <row r="3788" spans="1:10" x14ac:dyDescent="0.25">
      <c r="A3788" t="s">
        <v>12449</v>
      </c>
      <c r="B3788">
        <v>8.2012854999999996E-2</v>
      </c>
      <c r="C3788">
        <v>6.3340449330000004</v>
      </c>
      <c r="D3788">
        <v>5.9503197669999999</v>
      </c>
      <c r="E3788">
        <v>2.2630429269999999</v>
      </c>
      <c r="F3788">
        <v>98.58342743</v>
      </c>
      <c r="G3788">
        <v>0.29296734899999999</v>
      </c>
      <c r="H3788">
        <v>0.102524772</v>
      </c>
      <c r="I3788">
        <v>0.19729550200000001</v>
      </c>
      <c r="J3788">
        <f t="shared" si="59"/>
        <v>1</v>
      </c>
    </row>
    <row r="3789" spans="1:10" x14ac:dyDescent="0.25">
      <c r="A3789" t="s">
        <v>12448</v>
      </c>
      <c r="B3789">
        <v>1.7625799179999999</v>
      </c>
      <c r="C3789">
        <v>83.754325870000002</v>
      </c>
      <c r="D3789">
        <v>7.9915671350000004</v>
      </c>
      <c r="E3789">
        <v>2.4651055340000001</v>
      </c>
      <c r="F3789">
        <v>35.790054320000003</v>
      </c>
      <c r="G3789">
        <v>2.4323027129999999</v>
      </c>
      <c r="H3789">
        <v>1.8650580640000001</v>
      </c>
      <c r="I3789">
        <v>1.7751690149999999</v>
      </c>
      <c r="J3789">
        <f t="shared" si="59"/>
        <v>0</v>
      </c>
    </row>
    <row r="3790" spans="1:10" x14ac:dyDescent="0.25">
      <c r="A3790" t="s">
        <v>12447</v>
      </c>
      <c r="B3790">
        <v>3.8920823E-2</v>
      </c>
      <c r="C3790">
        <v>6.287096977</v>
      </c>
      <c r="D3790">
        <v>5.8990249629999996</v>
      </c>
      <c r="E3790">
        <v>2.3523676400000002</v>
      </c>
      <c r="F3790">
        <v>98.778862000000004</v>
      </c>
      <c r="G3790">
        <v>0.17396181799999999</v>
      </c>
      <c r="H3790">
        <v>9.3386418999999998E-2</v>
      </c>
      <c r="I3790">
        <v>0.124942675</v>
      </c>
      <c r="J3790">
        <f t="shared" si="59"/>
        <v>1</v>
      </c>
    </row>
    <row r="3791" spans="1:10" x14ac:dyDescent="0.25">
      <c r="A3791" t="s">
        <v>12446</v>
      </c>
      <c r="B3791">
        <v>3.9502844000000002E-2</v>
      </c>
      <c r="C3791">
        <v>6.2604837419999999</v>
      </c>
      <c r="D3791">
        <v>5.8883595470000003</v>
      </c>
      <c r="E3791">
        <v>2.150458097</v>
      </c>
      <c r="F3791">
        <v>99.855224609999993</v>
      </c>
      <c r="G3791">
        <v>1.2639409000000001E-2</v>
      </c>
      <c r="H3791">
        <v>1.9507291E-2</v>
      </c>
      <c r="I3791">
        <v>7.0317519999999996E-3</v>
      </c>
      <c r="J3791">
        <f t="shared" si="59"/>
        <v>1</v>
      </c>
    </row>
    <row r="3792" spans="1:10" x14ac:dyDescent="0.25">
      <c r="A3792" t="s">
        <v>12445</v>
      </c>
      <c r="B3792">
        <v>9.8523191999999996E-2</v>
      </c>
      <c r="C3792">
        <v>99.296882629999999</v>
      </c>
      <c r="D3792">
        <v>6.216805935</v>
      </c>
      <c r="E3792">
        <v>2.1756596570000002</v>
      </c>
      <c r="F3792">
        <v>9.2586517330000007</v>
      </c>
      <c r="G3792">
        <v>0.28596740999999998</v>
      </c>
      <c r="H3792">
        <v>0.27573111700000003</v>
      </c>
      <c r="I3792">
        <v>0.206215337</v>
      </c>
      <c r="J3792">
        <f t="shared" si="59"/>
        <v>0</v>
      </c>
    </row>
    <row r="3793" spans="1:10" x14ac:dyDescent="0.25">
      <c r="A3793" t="s">
        <v>12444</v>
      </c>
      <c r="B3793">
        <v>0.32935348199999998</v>
      </c>
      <c r="C3793">
        <v>6.9313979149999998</v>
      </c>
      <c r="D3793">
        <v>6.0825099949999997</v>
      </c>
      <c r="E3793">
        <v>58.706386569999999</v>
      </c>
      <c r="F3793">
        <v>2.5724511149999998</v>
      </c>
      <c r="G3793">
        <v>0.87450492400000002</v>
      </c>
      <c r="H3793">
        <v>1.0452208519999999</v>
      </c>
      <c r="I3793">
        <v>64.144920350000007</v>
      </c>
      <c r="J3793">
        <f t="shared" si="59"/>
        <v>0</v>
      </c>
    </row>
    <row r="3794" spans="1:10" x14ac:dyDescent="0.25">
      <c r="A3794" t="s">
        <v>12443</v>
      </c>
      <c r="B3794">
        <v>1.139834166</v>
      </c>
      <c r="C3794">
        <v>98.989120479999997</v>
      </c>
      <c r="D3794">
        <v>6.7516379359999998</v>
      </c>
      <c r="E3794">
        <v>2.7983968259999998</v>
      </c>
      <c r="F3794">
        <v>6.2143883710000001</v>
      </c>
      <c r="G3794">
        <v>1.1243977549999999</v>
      </c>
      <c r="H3794">
        <v>1.9633193019999999</v>
      </c>
      <c r="I3794">
        <v>0.81159013499999999</v>
      </c>
      <c r="J3794">
        <f t="shared" si="59"/>
        <v>0</v>
      </c>
    </row>
    <row r="3795" spans="1:10" x14ac:dyDescent="0.25">
      <c r="A3795" t="s">
        <v>12442</v>
      </c>
      <c r="B3795">
        <v>9.5224745999999999E-2</v>
      </c>
      <c r="C3795">
        <v>6.3365578649999996</v>
      </c>
      <c r="D3795">
        <v>5.9066176410000004</v>
      </c>
      <c r="E3795">
        <v>2.2085690499999999</v>
      </c>
      <c r="F3795">
        <v>0.13072492199999999</v>
      </c>
      <c r="G3795">
        <v>1.2102628950000001</v>
      </c>
      <c r="H3795">
        <v>9.1970055999999994E-2</v>
      </c>
      <c r="I3795">
        <v>98.016311650000006</v>
      </c>
      <c r="J3795">
        <f t="shared" si="59"/>
        <v>0</v>
      </c>
    </row>
    <row r="3796" spans="1:10" x14ac:dyDescent="0.25">
      <c r="A3796" t="s">
        <v>12441</v>
      </c>
      <c r="B3796">
        <v>2.7330272199999999</v>
      </c>
      <c r="C3796">
        <v>7.1424498559999998</v>
      </c>
      <c r="D3796">
        <v>6.6871790889999998</v>
      </c>
      <c r="E3796">
        <v>2.9523229600000001</v>
      </c>
      <c r="F3796">
        <v>3.1778912539999999</v>
      </c>
      <c r="G3796">
        <v>2.5817668440000001</v>
      </c>
      <c r="H3796">
        <v>3.3714454169999999</v>
      </c>
      <c r="I3796">
        <v>82.132545469999997</v>
      </c>
      <c r="J3796">
        <f t="shared" si="59"/>
        <v>0</v>
      </c>
    </row>
    <row r="3797" spans="1:10" x14ac:dyDescent="0.25">
      <c r="A3797" t="s">
        <v>12440</v>
      </c>
      <c r="B3797">
        <v>0.159532279</v>
      </c>
      <c r="C3797">
        <v>6.3560528759999997</v>
      </c>
      <c r="D3797">
        <v>6.0785388950000003</v>
      </c>
      <c r="E3797">
        <v>99.984649660000002</v>
      </c>
      <c r="F3797">
        <v>7.5983467100000004</v>
      </c>
      <c r="G3797">
        <v>0.26122191500000003</v>
      </c>
      <c r="H3797">
        <v>0.72129297299999995</v>
      </c>
      <c r="I3797">
        <v>2.3047099109999998</v>
      </c>
      <c r="J3797">
        <f t="shared" si="59"/>
        <v>0</v>
      </c>
    </row>
    <row r="3798" spans="1:10" x14ac:dyDescent="0.25">
      <c r="A3798" t="s">
        <v>12439</v>
      </c>
      <c r="B3798">
        <v>6.0183270000000004E-3</v>
      </c>
      <c r="C3798">
        <v>6.2535204889999996</v>
      </c>
      <c r="D3798">
        <v>5.8768415449999996</v>
      </c>
      <c r="E3798">
        <v>2.1503622529999999</v>
      </c>
      <c r="F3798">
        <v>99.950859070000007</v>
      </c>
      <c r="G3798">
        <v>9.4561100000000002E-3</v>
      </c>
      <c r="H3798">
        <v>7.0128179999999997E-3</v>
      </c>
      <c r="I3798">
        <v>5.6420400000000001E-3</v>
      </c>
      <c r="J3798">
        <f t="shared" si="59"/>
        <v>1</v>
      </c>
    </row>
    <row r="3799" spans="1:10" x14ac:dyDescent="0.25">
      <c r="A3799" t="s">
        <v>12438</v>
      </c>
      <c r="B3799">
        <v>1.4911897E-2</v>
      </c>
      <c r="C3799">
        <v>6.263497353</v>
      </c>
      <c r="D3799">
        <v>5.8763966559999998</v>
      </c>
      <c r="E3799">
        <v>2.1698307990000001</v>
      </c>
      <c r="F3799">
        <v>8.0779933929999999</v>
      </c>
      <c r="G3799">
        <v>4.1053221000000001E-2</v>
      </c>
      <c r="H3799">
        <v>8.1161566000000004E-2</v>
      </c>
      <c r="I3799">
        <v>91.680839539999994</v>
      </c>
      <c r="J3799">
        <f t="shared" si="59"/>
        <v>0</v>
      </c>
    </row>
    <row r="3800" spans="1:10" x14ac:dyDescent="0.25">
      <c r="A3800" t="s">
        <v>12437</v>
      </c>
      <c r="J3800">
        <f t="shared" si="59"/>
        <v>1</v>
      </c>
    </row>
    <row r="3801" spans="1:10" x14ac:dyDescent="0.25">
      <c r="A3801" t="s">
        <v>12436</v>
      </c>
      <c r="B3801">
        <v>9.5249428999999997E-2</v>
      </c>
      <c r="C3801">
        <v>6.3532581329999998</v>
      </c>
      <c r="D3801">
        <v>5.9366288190000001</v>
      </c>
      <c r="E3801">
        <v>2.2642669679999998</v>
      </c>
      <c r="F3801">
        <v>98.424980160000004</v>
      </c>
      <c r="G3801">
        <v>0.29970765100000002</v>
      </c>
      <c r="H3801">
        <v>0.199769735</v>
      </c>
      <c r="I3801">
        <v>0.23358625199999999</v>
      </c>
      <c r="J3801">
        <f t="shared" si="59"/>
        <v>1</v>
      </c>
    </row>
    <row r="3802" spans="1:10" x14ac:dyDescent="0.25">
      <c r="A3802" t="s">
        <v>12435</v>
      </c>
      <c r="B3802">
        <v>0.16675633200000001</v>
      </c>
      <c r="C3802">
        <v>6.5258479119999997</v>
      </c>
      <c r="D3802">
        <v>5.9573836330000001</v>
      </c>
      <c r="E3802">
        <v>2.2204744820000002</v>
      </c>
      <c r="F3802">
        <v>92.696014399999996</v>
      </c>
      <c r="G3802">
        <v>0.186807215</v>
      </c>
      <c r="H3802">
        <v>0.54119634599999999</v>
      </c>
      <c r="I3802">
        <v>5.4146165850000001</v>
      </c>
      <c r="J3802">
        <f t="shared" si="59"/>
        <v>1</v>
      </c>
    </row>
    <row r="3803" spans="1:10" x14ac:dyDescent="0.25">
      <c r="A3803" t="s">
        <v>12434</v>
      </c>
      <c r="B3803">
        <v>6.8739530000000004E-3</v>
      </c>
      <c r="C3803">
        <v>6.2551813129999996</v>
      </c>
      <c r="D3803">
        <v>5.878297806</v>
      </c>
      <c r="E3803">
        <v>2.1530282500000002</v>
      </c>
      <c r="F3803">
        <v>99.924781800000005</v>
      </c>
      <c r="G3803">
        <v>7.0543339999999998E-3</v>
      </c>
      <c r="H3803">
        <v>1.1281752000000001E-2</v>
      </c>
      <c r="I3803">
        <v>1.2939936000000001E-2</v>
      </c>
      <c r="J3803">
        <f t="shared" si="59"/>
        <v>1</v>
      </c>
    </row>
    <row r="3804" spans="1:10" x14ac:dyDescent="0.25">
      <c r="A3804" t="s">
        <v>12433</v>
      </c>
      <c r="J3804">
        <f t="shared" si="59"/>
        <v>1</v>
      </c>
    </row>
    <row r="3805" spans="1:10" x14ac:dyDescent="0.25">
      <c r="A3805" t="s">
        <v>12432</v>
      </c>
      <c r="B3805">
        <v>46.337493899999998</v>
      </c>
      <c r="C3805">
        <v>8.0491161350000002</v>
      </c>
      <c r="D3805">
        <v>7.5534181589999996</v>
      </c>
      <c r="E3805">
        <v>4.1560001370000004</v>
      </c>
      <c r="F3805">
        <v>2.5431008340000001</v>
      </c>
      <c r="G3805">
        <v>8.7371883389999994</v>
      </c>
      <c r="H3805">
        <v>16.22309113</v>
      </c>
      <c r="I3805">
        <v>14.220534320000001</v>
      </c>
      <c r="J3805">
        <f t="shared" si="59"/>
        <v>0</v>
      </c>
    </row>
    <row r="3806" spans="1:10" x14ac:dyDescent="0.25">
      <c r="A3806" t="s">
        <v>12431</v>
      </c>
      <c r="B3806">
        <v>0.21543411900000001</v>
      </c>
      <c r="C3806">
        <v>11.567215920000001</v>
      </c>
      <c r="D3806">
        <v>5.9761514660000001</v>
      </c>
      <c r="E3806">
        <v>2.1761736869999999</v>
      </c>
      <c r="F3806">
        <v>88.9756012</v>
      </c>
      <c r="G3806">
        <v>1.0512064699999999</v>
      </c>
      <c r="H3806">
        <v>0.13647223999999999</v>
      </c>
      <c r="I3806">
        <v>1.4341156479999999</v>
      </c>
      <c r="J3806">
        <f t="shared" si="59"/>
        <v>1</v>
      </c>
    </row>
    <row r="3807" spans="1:10" x14ac:dyDescent="0.25">
      <c r="A3807" t="s">
        <v>12430</v>
      </c>
      <c r="B3807">
        <v>0.11154101</v>
      </c>
      <c r="C3807">
        <v>6.3249378199999997</v>
      </c>
      <c r="D3807">
        <v>5.9220337870000002</v>
      </c>
      <c r="E3807">
        <v>2.2547645570000001</v>
      </c>
      <c r="F3807">
        <v>96.143409730000002</v>
      </c>
      <c r="G3807">
        <v>2.1057794090000002</v>
      </c>
      <c r="H3807">
        <v>0.118036501</v>
      </c>
      <c r="I3807">
        <v>0.89898461100000004</v>
      </c>
      <c r="J3807">
        <f t="shared" si="59"/>
        <v>1</v>
      </c>
    </row>
    <row r="3808" spans="1:10" x14ac:dyDescent="0.25">
      <c r="A3808" t="s">
        <v>12429</v>
      </c>
      <c r="B3808">
        <v>4.8071775999999997E-2</v>
      </c>
      <c r="C3808">
        <v>6.2845840449999999</v>
      </c>
      <c r="D3808">
        <v>8.0892496109999996</v>
      </c>
      <c r="E3808">
        <v>2.168282032</v>
      </c>
      <c r="F3808">
        <v>94.46002197</v>
      </c>
      <c r="G3808">
        <v>7.8237801999999995E-2</v>
      </c>
      <c r="H3808">
        <v>6.5497868000000001E-2</v>
      </c>
      <c r="I3808">
        <v>9.3198909999999996E-2</v>
      </c>
      <c r="J3808">
        <f t="shared" si="59"/>
        <v>1</v>
      </c>
    </row>
    <row r="3809" spans="1:10" x14ac:dyDescent="0.25">
      <c r="A3809" t="s">
        <v>12428</v>
      </c>
      <c r="B3809">
        <v>0.14457967899999999</v>
      </c>
      <c r="C3809">
        <v>6.5048470500000004</v>
      </c>
      <c r="D3809">
        <v>5.9185276030000002</v>
      </c>
      <c r="E3809">
        <v>2.2456443309999998</v>
      </c>
      <c r="F3809">
        <v>3.3755850789999999</v>
      </c>
      <c r="G3809">
        <v>8.0223485999999997E-2</v>
      </c>
      <c r="H3809">
        <v>0.174182475</v>
      </c>
      <c r="I3809">
        <v>95.29373932</v>
      </c>
      <c r="J3809">
        <f t="shared" si="59"/>
        <v>0</v>
      </c>
    </row>
    <row r="3810" spans="1:10" x14ac:dyDescent="0.25">
      <c r="A3810" t="s">
        <v>12427</v>
      </c>
      <c r="B3810">
        <v>1.8446829000000001E-2</v>
      </c>
      <c r="C3810">
        <v>6.267547607</v>
      </c>
      <c r="D3810">
        <v>5.8871498109999996</v>
      </c>
      <c r="E3810">
        <v>2.1567749979999999</v>
      </c>
      <c r="F3810">
        <v>99.741790769999994</v>
      </c>
      <c r="G3810">
        <v>5.5825751E-2</v>
      </c>
      <c r="H3810">
        <v>5.1051254999999997E-2</v>
      </c>
      <c r="I3810">
        <v>3.5100117E-2</v>
      </c>
      <c r="J3810">
        <f t="shared" si="59"/>
        <v>1</v>
      </c>
    </row>
    <row r="3811" spans="1:10" x14ac:dyDescent="0.25">
      <c r="A3811" t="s">
        <v>12426</v>
      </c>
      <c r="B3811">
        <v>0.18106971699999999</v>
      </c>
      <c r="C3811">
        <v>6.3782811160000001</v>
      </c>
      <c r="D3811">
        <v>5.92663765</v>
      </c>
      <c r="E3811">
        <v>2.2138183119999999</v>
      </c>
      <c r="F3811">
        <v>1.5692142250000001</v>
      </c>
      <c r="G3811">
        <v>0.133407995</v>
      </c>
      <c r="H3811">
        <v>0.15316094499999999</v>
      </c>
      <c r="I3811">
        <v>97.355735780000003</v>
      </c>
      <c r="J3811">
        <f t="shared" si="59"/>
        <v>0</v>
      </c>
    </row>
    <row r="3812" spans="1:10" x14ac:dyDescent="0.25">
      <c r="A3812" t="s">
        <v>12425</v>
      </c>
      <c r="B3812">
        <v>4.6981572999999999E-2</v>
      </c>
      <c r="C3812">
        <v>6.2802648540000003</v>
      </c>
      <c r="D3812">
        <v>5.8930850030000004</v>
      </c>
      <c r="E3812">
        <v>2.1745488640000001</v>
      </c>
      <c r="F3812">
        <v>97.75766754</v>
      </c>
      <c r="G3812">
        <v>0.97951960599999999</v>
      </c>
      <c r="H3812">
        <v>3.5186160000000001E-2</v>
      </c>
      <c r="I3812">
        <v>0.98307675100000003</v>
      </c>
      <c r="J3812">
        <f t="shared" si="59"/>
        <v>1</v>
      </c>
    </row>
    <row r="3813" spans="1:10" x14ac:dyDescent="0.25">
      <c r="A3813" t="s">
        <v>12424</v>
      </c>
      <c r="B3813">
        <v>0.73841345300000005</v>
      </c>
      <c r="C3813">
        <v>6.7015924450000002</v>
      </c>
      <c r="D3813">
        <v>6.442297935</v>
      </c>
      <c r="E3813">
        <v>2.9534840579999999</v>
      </c>
      <c r="F3813">
        <v>1.4704829450000001</v>
      </c>
      <c r="G3813">
        <v>7.217276096</v>
      </c>
      <c r="H3813">
        <v>0.72596365200000001</v>
      </c>
      <c r="I3813">
        <v>85.230812069999999</v>
      </c>
      <c r="J3813">
        <f t="shared" si="59"/>
        <v>0</v>
      </c>
    </row>
    <row r="3814" spans="1:10" x14ac:dyDescent="0.25">
      <c r="A3814" t="s">
        <v>12423</v>
      </c>
      <c r="B3814">
        <v>0.16870033700000001</v>
      </c>
      <c r="C3814">
        <v>6.6718883509999998</v>
      </c>
      <c r="D3814">
        <v>5.9283180240000002</v>
      </c>
      <c r="E3814">
        <v>2.2517023090000001</v>
      </c>
      <c r="F3814">
        <v>2.0903067590000002</v>
      </c>
      <c r="G3814">
        <v>0.27053722699999999</v>
      </c>
      <c r="H3814">
        <v>0.93521875099999996</v>
      </c>
      <c r="I3814">
        <v>95.243057250000007</v>
      </c>
      <c r="J3814">
        <f t="shared" si="59"/>
        <v>0</v>
      </c>
    </row>
    <row r="3815" spans="1:10" x14ac:dyDescent="0.25">
      <c r="A3815" t="s">
        <v>12422</v>
      </c>
      <c r="B3815">
        <v>0.11834046199999999</v>
      </c>
      <c r="C3815">
        <v>7.0400533679999997</v>
      </c>
      <c r="D3815">
        <v>6.0028653140000001</v>
      </c>
      <c r="E3815">
        <v>2.2224836350000001</v>
      </c>
      <c r="F3815">
        <v>96.434310909999994</v>
      </c>
      <c r="G3815">
        <v>0.25891438100000003</v>
      </c>
      <c r="H3815">
        <v>0.366355926</v>
      </c>
      <c r="I3815">
        <v>0.75621444000000004</v>
      </c>
      <c r="J3815">
        <f t="shared" si="59"/>
        <v>1</v>
      </c>
    </row>
    <row r="3816" spans="1:10" x14ac:dyDescent="0.25">
      <c r="A3816" t="s">
        <v>12421</v>
      </c>
      <c r="B3816">
        <v>1.167783856</v>
      </c>
      <c r="C3816">
        <v>7.7657885550000003</v>
      </c>
      <c r="D3816">
        <v>7.8928732869999996</v>
      </c>
      <c r="E3816">
        <v>99.617942810000002</v>
      </c>
      <c r="F3816">
        <v>8.2191448210000004</v>
      </c>
      <c r="G3816">
        <v>3.41428566</v>
      </c>
      <c r="H3816">
        <v>12.084472659999999</v>
      </c>
      <c r="I3816">
        <v>2.0027837750000002</v>
      </c>
      <c r="J3816">
        <f t="shared" si="59"/>
        <v>0</v>
      </c>
    </row>
    <row r="3817" spans="1:10" x14ac:dyDescent="0.25">
      <c r="A3817" t="s">
        <v>12420</v>
      </c>
      <c r="B3817">
        <v>0.11123559600000001</v>
      </c>
      <c r="C3817">
        <v>6.3610830309999997</v>
      </c>
      <c r="D3817">
        <v>5.9449434280000002</v>
      </c>
      <c r="E3817">
        <v>2.2278418539999998</v>
      </c>
      <c r="F3817">
        <v>98.332786560000002</v>
      </c>
      <c r="G3817">
        <v>0.67365181399999996</v>
      </c>
      <c r="H3817">
        <v>8.2104072E-2</v>
      </c>
      <c r="I3817">
        <v>0.132231653</v>
      </c>
      <c r="J3817">
        <f t="shared" si="59"/>
        <v>1</v>
      </c>
    </row>
    <row r="3818" spans="1:10" x14ac:dyDescent="0.25">
      <c r="A3818" t="s">
        <v>12419</v>
      </c>
      <c r="B3818">
        <v>7.873672E-3</v>
      </c>
      <c r="C3818">
        <v>6.2557220459999998</v>
      </c>
      <c r="D3818">
        <v>5.8779606820000003</v>
      </c>
      <c r="E3818">
        <v>2.1523172860000002</v>
      </c>
      <c r="F3818">
        <v>99.849891659999997</v>
      </c>
      <c r="G3818">
        <v>9.0633652999999995E-2</v>
      </c>
      <c r="H3818">
        <v>9.9728639999999997E-3</v>
      </c>
      <c r="I3818">
        <v>6.7569029999999999E-3</v>
      </c>
      <c r="J3818">
        <f t="shared" si="59"/>
        <v>1</v>
      </c>
    </row>
    <row r="3819" spans="1:10" x14ac:dyDescent="0.25">
      <c r="A3819" t="s">
        <v>12418</v>
      </c>
      <c r="B3819">
        <v>0.29424545200000002</v>
      </c>
      <c r="C3819">
        <v>6.3788747790000002</v>
      </c>
      <c r="D3819">
        <v>5.9570126529999996</v>
      </c>
      <c r="E3819">
        <v>2.3535187240000002</v>
      </c>
      <c r="F3819">
        <v>19.43467712</v>
      </c>
      <c r="G3819">
        <v>0.13418385399999999</v>
      </c>
      <c r="H3819">
        <v>1.1771070960000001</v>
      </c>
      <c r="I3819">
        <v>77.831893919999999</v>
      </c>
      <c r="J3819">
        <f t="shared" si="59"/>
        <v>0</v>
      </c>
    </row>
    <row r="3820" spans="1:10" x14ac:dyDescent="0.25">
      <c r="A3820" t="s">
        <v>12417</v>
      </c>
      <c r="B3820">
        <v>4.8044733999999999E-2</v>
      </c>
      <c r="C3820">
        <v>6.2767438889999996</v>
      </c>
      <c r="D3820">
        <v>5.8922634120000001</v>
      </c>
      <c r="E3820">
        <v>2.170094728</v>
      </c>
      <c r="F3820">
        <v>99.236503600000006</v>
      </c>
      <c r="G3820">
        <v>0.28400388399999998</v>
      </c>
      <c r="H3820">
        <v>7.9265453E-2</v>
      </c>
      <c r="I3820">
        <v>0.17846283299999999</v>
      </c>
      <c r="J3820">
        <f t="shared" si="59"/>
        <v>1</v>
      </c>
    </row>
    <row r="3821" spans="1:10" x14ac:dyDescent="0.25">
      <c r="A3821" t="s">
        <v>12416</v>
      </c>
      <c r="B3821">
        <v>3.630458832</v>
      </c>
      <c r="C3821">
        <v>8.4156179430000009</v>
      </c>
      <c r="D3821">
        <v>7.2950110439999998</v>
      </c>
      <c r="E3821">
        <v>92.509445189999994</v>
      </c>
      <c r="F3821">
        <v>16.54494858</v>
      </c>
      <c r="G3821">
        <v>10.23150635</v>
      </c>
      <c r="H3821">
        <v>1.8892951010000001</v>
      </c>
      <c r="I3821">
        <v>16.197244640000001</v>
      </c>
      <c r="J3821">
        <f t="shared" si="59"/>
        <v>0</v>
      </c>
    </row>
    <row r="3822" spans="1:10" x14ac:dyDescent="0.25">
      <c r="A3822" t="s">
        <v>12415</v>
      </c>
      <c r="B3822">
        <v>1.4644819999999999E-2</v>
      </c>
      <c r="C3822">
        <v>6.2684884070000004</v>
      </c>
      <c r="D3822">
        <v>5.8869500160000001</v>
      </c>
      <c r="E3822">
        <v>2.1567957400000002</v>
      </c>
      <c r="F3822">
        <v>99.778190609999996</v>
      </c>
      <c r="G3822">
        <v>2.5957807999999999E-2</v>
      </c>
      <c r="H3822">
        <v>3.2685850000000002E-2</v>
      </c>
      <c r="I3822">
        <v>4.9340694999999997E-2</v>
      </c>
      <c r="J3822">
        <f t="shared" si="59"/>
        <v>1</v>
      </c>
    </row>
    <row r="3823" spans="1:10" x14ac:dyDescent="0.25">
      <c r="A3823" t="s">
        <v>12414</v>
      </c>
      <c r="B3823">
        <v>1.1908950810000001</v>
      </c>
      <c r="C3823">
        <v>89.737144470000004</v>
      </c>
      <c r="D3823">
        <v>7.6775140759999996</v>
      </c>
      <c r="E3823">
        <v>2.4945311549999998</v>
      </c>
      <c r="F3823">
        <v>6.5787515640000001</v>
      </c>
      <c r="G3823">
        <v>22.411689760000002</v>
      </c>
      <c r="H3823">
        <v>1.1958864929999999</v>
      </c>
      <c r="I3823">
        <v>6.6791148189999996</v>
      </c>
      <c r="J3823">
        <f t="shared" si="59"/>
        <v>0</v>
      </c>
    </row>
    <row r="3824" spans="1:10" x14ac:dyDescent="0.25">
      <c r="A3824" t="s">
        <v>12413</v>
      </c>
      <c r="B3824">
        <v>0.1189325</v>
      </c>
      <c r="C3824">
        <v>6.2967939380000004</v>
      </c>
      <c r="D3824">
        <v>5.8971982000000001</v>
      </c>
      <c r="E3824">
        <v>2.1734397410000001</v>
      </c>
      <c r="F3824">
        <v>0.209321216</v>
      </c>
      <c r="G3824">
        <v>1.517688632</v>
      </c>
      <c r="H3824">
        <v>7.7260084000000007E-2</v>
      </c>
      <c r="I3824">
        <v>97.839294429999995</v>
      </c>
      <c r="J3824">
        <f t="shared" si="59"/>
        <v>0</v>
      </c>
    </row>
    <row r="3825" spans="1:10" x14ac:dyDescent="0.25">
      <c r="A3825" t="s">
        <v>12412</v>
      </c>
      <c r="B3825">
        <v>4.1641120000000002E-3</v>
      </c>
      <c r="C3825">
        <v>6.2545075419999998</v>
      </c>
      <c r="D3825">
        <v>5.8765397070000001</v>
      </c>
      <c r="E3825">
        <v>2.1503341200000001</v>
      </c>
      <c r="F3825">
        <v>99.935791019999996</v>
      </c>
      <c r="G3825">
        <v>1.3670783000000001E-2</v>
      </c>
      <c r="H3825">
        <v>1.0851393000000001E-2</v>
      </c>
      <c r="I3825">
        <v>1.3465138999999999E-2</v>
      </c>
      <c r="J3825">
        <f t="shared" si="59"/>
        <v>1</v>
      </c>
    </row>
    <row r="3826" spans="1:10" x14ac:dyDescent="0.25">
      <c r="A3826" t="s">
        <v>12411</v>
      </c>
      <c r="B3826">
        <v>1.474869013</v>
      </c>
      <c r="C3826">
        <v>7.7206544880000001</v>
      </c>
      <c r="D3826">
        <v>9.4198217389999996</v>
      </c>
      <c r="E3826">
        <v>2.915055513</v>
      </c>
      <c r="F3826">
        <v>30.876520159999998</v>
      </c>
      <c r="G3826">
        <v>2.0811529160000002</v>
      </c>
      <c r="H3826">
        <v>2.1376235490000002</v>
      </c>
      <c r="I3826">
        <v>50.996345519999998</v>
      </c>
      <c r="J3826">
        <f t="shared" si="59"/>
        <v>0</v>
      </c>
    </row>
    <row r="3827" spans="1:10" x14ac:dyDescent="0.25">
      <c r="A3827" t="s">
        <v>12410</v>
      </c>
      <c r="B3827">
        <v>1.6281900410000001</v>
      </c>
      <c r="C3827">
        <v>8.9008045199999994</v>
      </c>
      <c r="D3827">
        <v>7.0470376010000004</v>
      </c>
      <c r="E3827">
        <v>6.6710734370000004</v>
      </c>
      <c r="F3827">
        <v>54.314094539999999</v>
      </c>
      <c r="G3827">
        <v>3.7149012090000002</v>
      </c>
      <c r="H3827">
        <v>2.5259256360000002</v>
      </c>
      <c r="I3827">
        <v>22.218933109999998</v>
      </c>
      <c r="J3827">
        <f t="shared" si="59"/>
        <v>1</v>
      </c>
    </row>
    <row r="3828" spans="1:10" x14ac:dyDescent="0.25">
      <c r="A3828" t="s">
        <v>12409</v>
      </c>
      <c r="B3828">
        <v>6.9677970000000004E-3</v>
      </c>
      <c r="C3828">
        <v>6.2640371320000003</v>
      </c>
      <c r="D3828">
        <v>5.8768873209999999</v>
      </c>
      <c r="E3828">
        <v>2.1528952119999998</v>
      </c>
      <c r="F3828">
        <v>0.142326385</v>
      </c>
      <c r="G3828">
        <v>2.0975672000000001E-2</v>
      </c>
      <c r="H3828">
        <v>9.2829169999999999E-3</v>
      </c>
      <c r="I3828">
        <v>99.770088200000004</v>
      </c>
      <c r="J3828">
        <f t="shared" si="59"/>
        <v>0</v>
      </c>
    </row>
    <row r="3829" spans="1:10" x14ac:dyDescent="0.25">
      <c r="A3829" t="s">
        <v>12408</v>
      </c>
      <c r="B3829">
        <v>3.7192360000000001E-2</v>
      </c>
      <c r="C3829">
        <v>6.3248806000000002</v>
      </c>
      <c r="D3829">
        <v>5.8968915940000004</v>
      </c>
      <c r="E3829">
        <v>2.1662011149999998</v>
      </c>
      <c r="F3829">
        <v>99.412742609999995</v>
      </c>
      <c r="G3829">
        <v>8.5386559000000001E-2</v>
      </c>
      <c r="H3829">
        <v>0.12496154800000001</v>
      </c>
      <c r="I3829">
        <v>7.1770190999999997E-2</v>
      </c>
      <c r="J3829">
        <f t="shared" si="59"/>
        <v>1</v>
      </c>
    </row>
    <row r="3830" spans="1:10" x14ac:dyDescent="0.25">
      <c r="A3830" t="s">
        <v>12407</v>
      </c>
      <c r="B3830">
        <v>1.0648517999999999E-2</v>
      </c>
      <c r="C3830">
        <v>6.2551164630000002</v>
      </c>
      <c r="D3830">
        <v>5.8832111359999999</v>
      </c>
      <c r="E3830">
        <v>99.996665949999993</v>
      </c>
      <c r="F3830">
        <v>1.00275135</v>
      </c>
      <c r="G3830">
        <v>1.5077317999999999E-2</v>
      </c>
      <c r="H3830">
        <v>2.2449974000000001E-2</v>
      </c>
      <c r="I3830">
        <v>9.5645150000000009E-3</v>
      </c>
      <c r="J3830">
        <f t="shared" si="59"/>
        <v>0</v>
      </c>
    </row>
    <row r="3831" spans="1:10" x14ac:dyDescent="0.25">
      <c r="A3831" t="s">
        <v>12406</v>
      </c>
      <c r="B3831">
        <v>52.395755770000001</v>
      </c>
      <c r="C3831">
        <v>11.332254410000001</v>
      </c>
      <c r="D3831">
        <v>6.9213194849999997</v>
      </c>
      <c r="E3831">
        <v>4.1009712220000001</v>
      </c>
      <c r="F3831">
        <v>13.648735050000001</v>
      </c>
      <c r="G3831">
        <v>6.954439163</v>
      </c>
      <c r="H3831">
        <v>3.5346145629999999</v>
      </c>
      <c r="I3831">
        <v>8.6359338759999993</v>
      </c>
      <c r="J3831">
        <f t="shared" si="59"/>
        <v>0</v>
      </c>
    </row>
    <row r="3832" spans="1:10" x14ac:dyDescent="0.25">
      <c r="A3832" t="s">
        <v>12405</v>
      </c>
      <c r="B3832">
        <v>2.9074038999999999E-2</v>
      </c>
      <c r="C3832">
        <v>6.3123145100000002</v>
      </c>
      <c r="D3832">
        <v>5.8961553569999996</v>
      </c>
      <c r="E3832">
        <v>2.1638865470000002</v>
      </c>
      <c r="F3832">
        <v>99.608520510000005</v>
      </c>
      <c r="G3832">
        <v>2.2436079000000001E-2</v>
      </c>
      <c r="H3832">
        <v>3.5801943000000003E-2</v>
      </c>
      <c r="I3832">
        <v>7.0497035999999999E-2</v>
      </c>
      <c r="J3832">
        <f t="shared" si="59"/>
        <v>1</v>
      </c>
    </row>
    <row r="3833" spans="1:10" x14ac:dyDescent="0.25">
      <c r="A3833" t="s">
        <v>12404</v>
      </c>
      <c r="B3833">
        <v>1.094045639</v>
      </c>
      <c r="C3833">
        <v>19.692422870000001</v>
      </c>
      <c r="D3833">
        <v>16.790918349999998</v>
      </c>
      <c r="E3833">
        <v>2.8006012440000001</v>
      </c>
      <c r="F3833">
        <v>4.2386603359999997</v>
      </c>
      <c r="G3833">
        <v>49.6749115</v>
      </c>
      <c r="H3833">
        <v>3.032450914</v>
      </c>
      <c r="I3833">
        <v>7.4615097050000001</v>
      </c>
      <c r="J3833">
        <f t="shared" si="59"/>
        <v>0</v>
      </c>
    </row>
    <row r="3834" spans="1:10" x14ac:dyDescent="0.25">
      <c r="A3834" t="s">
        <v>12403</v>
      </c>
      <c r="B3834">
        <v>1.8117359E-2</v>
      </c>
      <c r="C3834">
        <v>6.2734136579999999</v>
      </c>
      <c r="D3834">
        <v>5.8821082120000003</v>
      </c>
      <c r="E3834">
        <v>2.170191526</v>
      </c>
      <c r="F3834">
        <v>9.4837688000000003E-2</v>
      </c>
      <c r="G3834">
        <v>0.27221369699999998</v>
      </c>
      <c r="H3834">
        <v>3.7575497999999999E-2</v>
      </c>
      <c r="I3834">
        <v>99.437072749999999</v>
      </c>
      <c r="J3834">
        <f t="shared" si="59"/>
        <v>0</v>
      </c>
    </row>
    <row r="3835" spans="1:10" x14ac:dyDescent="0.25">
      <c r="A3835" t="s">
        <v>12402</v>
      </c>
      <c r="B3835">
        <v>8.8301823000000002E-2</v>
      </c>
      <c r="C3835">
        <v>6.858681679</v>
      </c>
      <c r="D3835">
        <v>5.8894495960000004</v>
      </c>
      <c r="E3835">
        <v>4.3638610839999998</v>
      </c>
      <c r="F3835">
        <v>0.17424769700000001</v>
      </c>
      <c r="G3835">
        <v>0.13959996399999999</v>
      </c>
      <c r="H3835">
        <v>0.17295682400000001</v>
      </c>
      <c r="I3835">
        <v>93.108245850000003</v>
      </c>
      <c r="J3835">
        <f t="shared" si="59"/>
        <v>0</v>
      </c>
    </row>
    <row r="3836" spans="1:10" x14ac:dyDescent="0.25">
      <c r="A3836" t="s">
        <v>12401</v>
      </c>
      <c r="B3836">
        <v>87.741210940000002</v>
      </c>
      <c r="C3836">
        <v>6.9257235530000001</v>
      </c>
      <c r="D3836">
        <v>6.0757303240000002</v>
      </c>
      <c r="E3836">
        <v>3.2944791320000002</v>
      </c>
      <c r="F3836">
        <v>4.8073344230000004</v>
      </c>
      <c r="G3836">
        <v>0.87970989899999996</v>
      </c>
      <c r="H3836">
        <v>0.79892820099999995</v>
      </c>
      <c r="I3836">
        <v>0.88731330600000002</v>
      </c>
      <c r="J3836">
        <f t="shared" si="59"/>
        <v>0</v>
      </c>
    </row>
    <row r="3837" spans="1:10" x14ac:dyDescent="0.25">
      <c r="A3837" t="s">
        <v>12400</v>
      </c>
      <c r="B3837">
        <v>0.31843781500000001</v>
      </c>
      <c r="C3837">
        <v>6.6063017850000003</v>
      </c>
      <c r="D3837">
        <v>6.0165152549999998</v>
      </c>
      <c r="E3837">
        <v>2.1932656760000002</v>
      </c>
      <c r="F3837">
        <v>92.255943299999998</v>
      </c>
      <c r="G3837">
        <v>2.096076965</v>
      </c>
      <c r="H3837">
        <v>0.29574400200000001</v>
      </c>
      <c r="I3837">
        <v>3.818761587</v>
      </c>
      <c r="J3837">
        <f t="shared" si="59"/>
        <v>1</v>
      </c>
    </row>
    <row r="3838" spans="1:10" x14ac:dyDescent="0.25">
      <c r="A3838" t="s">
        <v>12399</v>
      </c>
      <c r="B3838">
        <v>0.11844641</v>
      </c>
      <c r="C3838">
        <v>99.676445009999995</v>
      </c>
      <c r="D3838">
        <v>6.2690587039999999</v>
      </c>
      <c r="E3838">
        <v>2.1894385810000001</v>
      </c>
      <c r="F3838">
        <v>0.15634411600000001</v>
      </c>
      <c r="G3838">
        <v>0.122559838</v>
      </c>
      <c r="H3838">
        <v>0.19669982799999999</v>
      </c>
      <c r="I3838">
        <v>0.300217181</v>
      </c>
      <c r="J3838">
        <f t="shared" si="59"/>
        <v>0</v>
      </c>
    </row>
    <row r="3839" spans="1:10" x14ac:dyDescent="0.25">
      <c r="A3839" t="s">
        <v>12398</v>
      </c>
      <c r="B3839">
        <v>0.40830704600000001</v>
      </c>
      <c r="C3839">
        <v>6.4084281919999997</v>
      </c>
      <c r="D3839">
        <v>6.2244606019999997</v>
      </c>
      <c r="E3839">
        <v>99.670150759999999</v>
      </c>
      <c r="F3839">
        <v>29.147914889999999</v>
      </c>
      <c r="G3839">
        <v>0.729913056</v>
      </c>
      <c r="H3839">
        <v>0.49799293300000003</v>
      </c>
      <c r="I3839">
        <v>1.275931835</v>
      </c>
      <c r="J3839">
        <f t="shared" si="59"/>
        <v>0</v>
      </c>
    </row>
    <row r="3840" spans="1:10" x14ac:dyDescent="0.25">
      <c r="A3840" t="s">
        <v>12397</v>
      </c>
      <c r="B3840">
        <v>3.0132694000000002E-2</v>
      </c>
      <c r="C3840">
        <v>6.2740473750000003</v>
      </c>
      <c r="D3840">
        <v>5.8856811520000001</v>
      </c>
      <c r="E3840">
        <v>2.1736514570000001</v>
      </c>
      <c r="F3840">
        <v>97.304008479999993</v>
      </c>
      <c r="G3840">
        <v>8.6669639000000007E-2</v>
      </c>
      <c r="H3840">
        <v>3.6320839000000001E-2</v>
      </c>
      <c r="I3840">
        <v>2.3804106709999999</v>
      </c>
      <c r="J3840">
        <f t="shared" si="59"/>
        <v>1</v>
      </c>
    </row>
    <row r="3841" spans="1:10" x14ac:dyDescent="0.25">
      <c r="A3841" t="s">
        <v>12396</v>
      </c>
      <c r="B3841">
        <v>0.32143828299999999</v>
      </c>
      <c r="C3841">
        <v>6.8961396219999997</v>
      </c>
      <c r="D3841">
        <v>6.1255316730000002</v>
      </c>
      <c r="E3841">
        <v>2.5813913350000002</v>
      </c>
      <c r="F3841">
        <v>78.141433719999995</v>
      </c>
      <c r="G3841">
        <v>0.36219373300000002</v>
      </c>
      <c r="H3841">
        <v>4.5547432900000002</v>
      </c>
      <c r="I3841">
        <v>13.417534829999999</v>
      </c>
      <c r="J3841">
        <f t="shared" si="59"/>
        <v>1</v>
      </c>
    </row>
    <row r="3842" spans="1:10" x14ac:dyDescent="0.25">
      <c r="A3842" t="s">
        <v>12395</v>
      </c>
      <c r="B3842">
        <v>8.8318839999999999E-3</v>
      </c>
      <c r="C3842">
        <v>6.2860341069999999</v>
      </c>
      <c r="D3842">
        <v>5.8778309819999999</v>
      </c>
      <c r="E3842">
        <v>2.1537291999999999</v>
      </c>
      <c r="F3842">
        <v>99.822349549999998</v>
      </c>
      <c r="G3842">
        <v>3.6382868999999998E-2</v>
      </c>
      <c r="H3842">
        <v>2.4039833E-2</v>
      </c>
      <c r="I3842">
        <v>9.3282309999999993E-3</v>
      </c>
      <c r="J3842">
        <f t="shared" si="59"/>
        <v>1</v>
      </c>
    </row>
    <row r="3843" spans="1:10" x14ac:dyDescent="0.25">
      <c r="A3843" t="s">
        <v>12394</v>
      </c>
      <c r="B3843">
        <v>3.5085376000000001E-2</v>
      </c>
      <c r="C3843">
        <v>6.3363819120000002</v>
      </c>
      <c r="D3843">
        <v>5.8807492259999998</v>
      </c>
      <c r="E3843">
        <v>2.1597905160000002</v>
      </c>
      <c r="F3843">
        <v>99.584167480000005</v>
      </c>
      <c r="G3843">
        <v>5.1913044999999998E-2</v>
      </c>
      <c r="H3843">
        <v>4.1988722999999999E-2</v>
      </c>
      <c r="I3843">
        <v>6.0967675999999998E-2</v>
      </c>
      <c r="J3843">
        <f t="shared" ref="J3843:J3906" si="60">IF(MAX(B3843:I3843) = F3843, 1, 0)</f>
        <v>1</v>
      </c>
    </row>
    <row r="3844" spans="1:10" x14ac:dyDescent="0.25">
      <c r="A3844" t="s">
        <v>12393</v>
      </c>
      <c r="B3844">
        <v>0.49103108000000001</v>
      </c>
      <c r="C3844">
        <v>8.9555225370000002</v>
      </c>
      <c r="D3844">
        <v>6.1880984310000002</v>
      </c>
      <c r="E3844">
        <v>2.420445204</v>
      </c>
      <c r="F3844">
        <v>3.742395401</v>
      </c>
      <c r="G3844">
        <v>2.311488867</v>
      </c>
      <c r="H3844">
        <v>0.83751541399999996</v>
      </c>
      <c r="I3844">
        <v>86.423408510000002</v>
      </c>
      <c r="J3844">
        <f t="shared" si="60"/>
        <v>0</v>
      </c>
    </row>
    <row r="3845" spans="1:10" x14ac:dyDescent="0.25">
      <c r="A3845" t="s">
        <v>12392</v>
      </c>
      <c r="B3845">
        <v>3.0049473E-2</v>
      </c>
      <c r="C3845">
        <v>6.4868330959999998</v>
      </c>
      <c r="D3845">
        <v>5.8863978389999998</v>
      </c>
      <c r="E3845">
        <v>2.153286934</v>
      </c>
      <c r="F3845">
        <v>99.331649780000006</v>
      </c>
      <c r="G3845">
        <v>2.8226498999999999E-2</v>
      </c>
      <c r="H3845">
        <v>6.6892162000000005E-2</v>
      </c>
      <c r="I3845">
        <v>3.2668453E-2</v>
      </c>
      <c r="J3845">
        <f t="shared" si="60"/>
        <v>1</v>
      </c>
    </row>
    <row r="3846" spans="1:10" x14ac:dyDescent="0.25">
      <c r="A3846" t="s">
        <v>12391</v>
      </c>
      <c r="B3846">
        <v>0.18773137000000001</v>
      </c>
      <c r="C3846">
        <v>6.5422029500000001</v>
      </c>
      <c r="D3846">
        <v>6.6670269969999998</v>
      </c>
      <c r="E3846">
        <v>2.2308118339999998</v>
      </c>
      <c r="F3846">
        <v>95.610382079999994</v>
      </c>
      <c r="G3846">
        <v>0.65216898899999998</v>
      </c>
      <c r="H3846">
        <v>0.30354893199999999</v>
      </c>
      <c r="I3846">
        <v>0.39815437799999998</v>
      </c>
      <c r="J3846">
        <f t="shared" si="60"/>
        <v>1</v>
      </c>
    </row>
    <row r="3847" spans="1:10" x14ac:dyDescent="0.25">
      <c r="A3847" t="s">
        <v>12390</v>
      </c>
      <c r="B3847">
        <v>1.5637559889999999</v>
      </c>
      <c r="C3847">
        <v>6.7176022529999999</v>
      </c>
      <c r="D3847">
        <v>6.0134930610000001</v>
      </c>
      <c r="E3847">
        <v>2.9055573940000001</v>
      </c>
      <c r="F3847">
        <v>25.664217000000001</v>
      </c>
      <c r="G3847">
        <v>4.7264041900000002</v>
      </c>
      <c r="H3847">
        <v>1.807944655</v>
      </c>
      <c r="I3847">
        <v>62.802948000000001</v>
      </c>
      <c r="J3847">
        <f t="shared" si="60"/>
        <v>0</v>
      </c>
    </row>
    <row r="3848" spans="1:10" x14ac:dyDescent="0.25">
      <c r="A3848" t="s">
        <v>12389</v>
      </c>
      <c r="J3848">
        <f t="shared" si="60"/>
        <v>1</v>
      </c>
    </row>
    <row r="3849" spans="1:10" x14ac:dyDescent="0.25">
      <c r="A3849" t="s">
        <v>12388</v>
      </c>
      <c r="B3849">
        <v>0.27107450399999999</v>
      </c>
      <c r="C3849">
        <v>11.48774147</v>
      </c>
      <c r="D3849">
        <v>7.9139723780000004</v>
      </c>
      <c r="E3849">
        <v>2.7596127990000001</v>
      </c>
      <c r="F3849">
        <v>1.3310163020000001</v>
      </c>
      <c r="G3849">
        <v>0.380372763</v>
      </c>
      <c r="H3849">
        <v>2.4260334970000001</v>
      </c>
      <c r="I3849">
        <v>81.296882629999999</v>
      </c>
      <c r="J3849">
        <f t="shared" si="60"/>
        <v>0</v>
      </c>
    </row>
    <row r="3850" spans="1:10" x14ac:dyDescent="0.25">
      <c r="A3850" t="s">
        <v>12387</v>
      </c>
      <c r="B3850">
        <v>3.1732399459999998</v>
      </c>
      <c r="C3850">
        <v>17.27889824</v>
      </c>
      <c r="D3850">
        <v>7.9529366489999997</v>
      </c>
      <c r="E3850">
        <v>5.086540222</v>
      </c>
      <c r="F3850">
        <v>58.350215910000003</v>
      </c>
      <c r="G3850">
        <v>11.542725559999999</v>
      </c>
      <c r="H3850">
        <v>1.70537436</v>
      </c>
      <c r="I3850">
        <v>0.88093250999999995</v>
      </c>
      <c r="J3850">
        <f t="shared" si="60"/>
        <v>1</v>
      </c>
    </row>
    <row r="3851" spans="1:10" x14ac:dyDescent="0.25">
      <c r="A3851" t="s">
        <v>12386</v>
      </c>
      <c r="B3851">
        <v>3.8079164999999998E-2</v>
      </c>
      <c r="C3851">
        <v>99.708793639999996</v>
      </c>
      <c r="D3851">
        <v>5.9850258829999996</v>
      </c>
      <c r="E3851">
        <v>2.1539492610000002</v>
      </c>
      <c r="F3851">
        <v>3.4751168999999998E-2</v>
      </c>
      <c r="G3851">
        <v>5.5495310999999999E-2</v>
      </c>
      <c r="H3851">
        <v>3.3521443999999997E-2</v>
      </c>
      <c r="I3851">
        <v>0.35860618900000002</v>
      </c>
      <c r="J3851">
        <f t="shared" si="60"/>
        <v>0</v>
      </c>
    </row>
    <row r="3852" spans="1:10" x14ac:dyDescent="0.25">
      <c r="A3852" t="s">
        <v>12385</v>
      </c>
      <c r="B3852">
        <v>1.3595177999999999E-2</v>
      </c>
      <c r="C3852">
        <v>6.2680931089999996</v>
      </c>
      <c r="D3852">
        <v>5.8829064369999999</v>
      </c>
      <c r="E3852">
        <v>2.17993784</v>
      </c>
      <c r="F3852">
        <v>99.527267460000004</v>
      </c>
      <c r="G3852">
        <v>4.8873141000000002E-2</v>
      </c>
      <c r="H3852">
        <v>0.124839254</v>
      </c>
      <c r="I3852">
        <v>0.12153391500000001</v>
      </c>
      <c r="J3852">
        <f t="shared" si="60"/>
        <v>1</v>
      </c>
    </row>
    <row r="3853" spans="1:10" x14ac:dyDescent="0.25">
      <c r="A3853" t="s">
        <v>12384</v>
      </c>
      <c r="B3853">
        <v>0.65432482999999997</v>
      </c>
      <c r="C3853">
        <v>6.7435584070000001</v>
      </c>
      <c r="D3853">
        <v>7.5117802620000003</v>
      </c>
      <c r="E3853">
        <v>4.5251483920000002</v>
      </c>
      <c r="F3853">
        <v>4.021453857</v>
      </c>
      <c r="G3853">
        <v>1.5170831680000001</v>
      </c>
      <c r="H3853">
        <v>1.3917303089999999</v>
      </c>
      <c r="I3853">
        <v>82.160774230000001</v>
      </c>
      <c r="J3853">
        <f t="shared" si="60"/>
        <v>0</v>
      </c>
    </row>
    <row r="3854" spans="1:10" x14ac:dyDescent="0.25">
      <c r="A3854" t="s">
        <v>12383</v>
      </c>
      <c r="B3854">
        <v>0.55850017100000005</v>
      </c>
      <c r="C3854">
        <v>6.4025478360000001</v>
      </c>
      <c r="D3854">
        <v>35.929954530000003</v>
      </c>
      <c r="E3854">
        <v>2.595844746</v>
      </c>
      <c r="F3854">
        <v>63.68498993</v>
      </c>
      <c r="G3854">
        <v>0.33281588600000001</v>
      </c>
      <c r="H3854">
        <v>0.51337617599999996</v>
      </c>
      <c r="I3854">
        <v>0.55201339699999996</v>
      </c>
      <c r="J3854">
        <f t="shared" si="60"/>
        <v>1</v>
      </c>
    </row>
    <row r="3855" spans="1:10" x14ac:dyDescent="0.25">
      <c r="A3855" t="s">
        <v>12382</v>
      </c>
      <c r="B3855">
        <v>0.106134862</v>
      </c>
      <c r="C3855">
        <v>6.644814491</v>
      </c>
      <c r="D3855">
        <v>5.9024572370000001</v>
      </c>
      <c r="E3855">
        <v>2.2027139660000001</v>
      </c>
      <c r="F3855">
        <v>97.917106630000006</v>
      </c>
      <c r="G3855">
        <v>4.9138501000000001E-2</v>
      </c>
      <c r="H3855">
        <v>0.24225518099999999</v>
      </c>
      <c r="I3855">
        <v>0.67042368699999999</v>
      </c>
      <c r="J3855">
        <f t="shared" si="60"/>
        <v>1</v>
      </c>
    </row>
    <row r="3856" spans="1:10" x14ac:dyDescent="0.25">
      <c r="A3856" t="s">
        <v>12381</v>
      </c>
      <c r="B3856">
        <v>0.36809551699999998</v>
      </c>
      <c r="C3856">
        <v>6.6038756369999998</v>
      </c>
      <c r="D3856">
        <v>6.0567593569999998</v>
      </c>
      <c r="E3856">
        <v>2.4711818700000001</v>
      </c>
      <c r="F3856">
        <v>65.61174011</v>
      </c>
      <c r="G3856">
        <v>6.4548716549999998</v>
      </c>
      <c r="H3856">
        <v>0.70376282899999998</v>
      </c>
      <c r="I3856">
        <v>24.690284729999998</v>
      </c>
      <c r="J3856">
        <f t="shared" si="60"/>
        <v>1</v>
      </c>
    </row>
    <row r="3857" spans="1:10" x14ac:dyDescent="0.25">
      <c r="A3857" t="s">
        <v>12380</v>
      </c>
      <c r="B3857">
        <v>0.224787459</v>
      </c>
      <c r="C3857">
        <v>6.3700170519999997</v>
      </c>
      <c r="D3857">
        <v>6.0280866619999998</v>
      </c>
      <c r="E3857">
        <v>99.957290650000004</v>
      </c>
      <c r="F3857">
        <v>0.77293360200000005</v>
      </c>
      <c r="G3857">
        <v>1.3155091999999999</v>
      </c>
      <c r="H3857">
        <v>0.36064881100000001</v>
      </c>
      <c r="I3857">
        <v>15.637990950000001</v>
      </c>
      <c r="J3857">
        <f t="shared" si="60"/>
        <v>0</v>
      </c>
    </row>
    <row r="3858" spans="1:10" x14ac:dyDescent="0.25">
      <c r="A3858" t="s">
        <v>12379</v>
      </c>
      <c r="B3858">
        <v>0.71745479099999998</v>
      </c>
      <c r="C3858">
        <v>7.401005745</v>
      </c>
      <c r="D3858">
        <v>6.1400055890000003</v>
      </c>
      <c r="E3858">
        <v>26.235094069999999</v>
      </c>
      <c r="F3858">
        <v>22.065555570000001</v>
      </c>
      <c r="G3858">
        <v>3.228709936</v>
      </c>
      <c r="H3858">
        <v>41.003231049999997</v>
      </c>
      <c r="I3858">
        <v>10.68256092</v>
      </c>
      <c r="J3858">
        <f t="shared" si="60"/>
        <v>0</v>
      </c>
    </row>
    <row r="3859" spans="1:10" x14ac:dyDescent="0.25">
      <c r="A3859" t="s">
        <v>12378</v>
      </c>
      <c r="B3859">
        <v>0.109519333</v>
      </c>
      <c r="C3859">
        <v>7.2656154629999996</v>
      </c>
      <c r="D3859">
        <v>5.9431037900000003</v>
      </c>
      <c r="E3859">
        <v>2.2012894150000002</v>
      </c>
      <c r="F3859">
        <v>2.2740650179999999</v>
      </c>
      <c r="G3859">
        <v>0.133873612</v>
      </c>
      <c r="H3859">
        <v>0.39568063599999997</v>
      </c>
      <c r="I3859">
        <v>94.853843690000005</v>
      </c>
      <c r="J3859">
        <f t="shared" si="60"/>
        <v>0</v>
      </c>
    </row>
    <row r="3860" spans="1:10" x14ac:dyDescent="0.25">
      <c r="A3860" t="s">
        <v>12377</v>
      </c>
      <c r="B3860">
        <v>1.5904288999999999E-2</v>
      </c>
      <c r="C3860">
        <v>6.276294708</v>
      </c>
      <c r="D3860">
        <v>5.8822288509999998</v>
      </c>
      <c r="E3860">
        <v>2.1534860130000002</v>
      </c>
      <c r="F3860">
        <v>99.721656800000005</v>
      </c>
      <c r="G3860">
        <v>0.116092481</v>
      </c>
      <c r="H3860">
        <v>2.1957655E-2</v>
      </c>
      <c r="I3860">
        <v>3.3474049999999998E-2</v>
      </c>
      <c r="J3860">
        <f t="shared" si="60"/>
        <v>1</v>
      </c>
    </row>
    <row r="3861" spans="1:10" x14ac:dyDescent="0.25">
      <c r="A3861" t="s">
        <v>12376</v>
      </c>
      <c r="B3861">
        <v>1.993416E-3</v>
      </c>
      <c r="C3861">
        <v>6.2519097329999997</v>
      </c>
      <c r="D3861">
        <v>5.8751363750000003</v>
      </c>
      <c r="E3861">
        <v>2.1483771800000002</v>
      </c>
      <c r="F3861">
        <v>99.981063840000004</v>
      </c>
      <c r="G3861">
        <v>3.4902520000000001E-3</v>
      </c>
      <c r="H3861">
        <v>5.6894780000000004E-3</v>
      </c>
      <c r="I3861">
        <v>1.140542E-3</v>
      </c>
      <c r="J3861">
        <f t="shared" si="60"/>
        <v>1</v>
      </c>
    </row>
    <row r="3862" spans="1:10" x14ac:dyDescent="0.25">
      <c r="A3862" t="s">
        <v>12375</v>
      </c>
      <c r="B3862">
        <v>0.162309289</v>
      </c>
      <c r="C3862">
        <v>8.7314662930000004</v>
      </c>
      <c r="D3862">
        <v>5.927752495</v>
      </c>
      <c r="E3862">
        <v>2.1758604049999999</v>
      </c>
      <c r="F3862">
        <v>94.782409670000007</v>
      </c>
      <c r="G3862">
        <v>0.16000816200000001</v>
      </c>
      <c r="H3862">
        <v>0.24928292599999999</v>
      </c>
      <c r="I3862">
        <v>0.21915215299999999</v>
      </c>
      <c r="J3862">
        <f t="shared" si="60"/>
        <v>1</v>
      </c>
    </row>
    <row r="3863" spans="1:10" x14ac:dyDescent="0.25">
      <c r="A3863" t="s">
        <v>12374</v>
      </c>
      <c r="B3863">
        <v>2.5604255199999999</v>
      </c>
      <c r="C3863">
        <v>7.1948499679999998</v>
      </c>
      <c r="D3863">
        <v>6.7882924080000002</v>
      </c>
      <c r="E3863">
        <v>4.1446924210000002</v>
      </c>
      <c r="F3863">
        <v>67.618675229999994</v>
      </c>
      <c r="G3863">
        <v>15.8057909</v>
      </c>
      <c r="H3863">
        <v>1.802045822</v>
      </c>
      <c r="I3863">
        <v>3.417364836</v>
      </c>
      <c r="J3863">
        <f t="shared" si="60"/>
        <v>1</v>
      </c>
    </row>
    <row r="3864" spans="1:10" x14ac:dyDescent="0.25">
      <c r="A3864" t="s">
        <v>12373</v>
      </c>
      <c r="B3864">
        <v>3.3550214000000002E-2</v>
      </c>
      <c r="C3864">
        <v>6.2875857350000004</v>
      </c>
      <c r="D3864">
        <v>5.9029593470000004</v>
      </c>
      <c r="E3864">
        <v>2.1919355390000002</v>
      </c>
      <c r="F3864">
        <v>0.25104737300000002</v>
      </c>
      <c r="G3864">
        <v>99.163894650000003</v>
      </c>
      <c r="H3864">
        <v>7.8231684999999995E-2</v>
      </c>
      <c r="I3864">
        <v>0.17779476899999999</v>
      </c>
      <c r="J3864">
        <f t="shared" si="60"/>
        <v>0</v>
      </c>
    </row>
    <row r="3865" spans="1:10" x14ac:dyDescent="0.25">
      <c r="A3865" t="s">
        <v>12372</v>
      </c>
      <c r="B3865">
        <v>2.7970111370000001</v>
      </c>
      <c r="C3865">
        <v>8.6614904399999997</v>
      </c>
      <c r="D3865">
        <v>95.372909550000003</v>
      </c>
      <c r="E3865">
        <v>2.3745851519999999</v>
      </c>
      <c r="F3865">
        <v>2.4221479889999999</v>
      </c>
      <c r="G3865">
        <v>0.44325530499999999</v>
      </c>
      <c r="H3865">
        <v>1.246471882</v>
      </c>
      <c r="I3865">
        <v>1.898556709</v>
      </c>
      <c r="J3865">
        <f t="shared" si="60"/>
        <v>0</v>
      </c>
    </row>
    <row r="3866" spans="1:10" x14ac:dyDescent="0.25">
      <c r="A3866" t="s">
        <v>12371</v>
      </c>
      <c r="B3866">
        <v>7.7705792999999995E-2</v>
      </c>
      <c r="C3866">
        <v>6.9275884630000002</v>
      </c>
      <c r="D3866">
        <v>6.302318573</v>
      </c>
      <c r="E3866">
        <v>2.1773190499999999</v>
      </c>
      <c r="F3866">
        <v>96.508705140000004</v>
      </c>
      <c r="G3866">
        <v>0.248799145</v>
      </c>
      <c r="H3866">
        <v>0.32082811</v>
      </c>
      <c r="I3866">
        <v>0.353390068</v>
      </c>
      <c r="J3866">
        <f t="shared" si="60"/>
        <v>1</v>
      </c>
    </row>
    <row r="3867" spans="1:10" x14ac:dyDescent="0.25">
      <c r="A3867" t="s">
        <v>12370</v>
      </c>
      <c r="B3867">
        <v>2.9137819999999998E-2</v>
      </c>
      <c r="C3867">
        <v>6.2574615480000002</v>
      </c>
      <c r="D3867">
        <v>5.8846449850000004</v>
      </c>
      <c r="E3867">
        <v>2.1577594279999999</v>
      </c>
      <c r="F3867">
        <v>99.823036189999996</v>
      </c>
      <c r="G3867">
        <v>3.0742875999999999E-2</v>
      </c>
      <c r="H3867">
        <v>2.3868958999999999E-2</v>
      </c>
      <c r="I3867">
        <v>1.8843515000000002E-2</v>
      </c>
      <c r="J3867">
        <f t="shared" si="60"/>
        <v>1</v>
      </c>
    </row>
    <row r="3868" spans="1:10" x14ac:dyDescent="0.25">
      <c r="A3868" t="s">
        <v>12369</v>
      </c>
      <c r="B3868">
        <v>0.28304672199999997</v>
      </c>
      <c r="C3868">
        <v>6.3899660110000003</v>
      </c>
      <c r="D3868">
        <v>6.2110557560000004</v>
      </c>
      <c r="E3868">
        <v>2.28400588</v>
      </c>
      <c r="F3868">
        <v>96.47733307</v>
      </c>
      <c r="G3868">
        <v>0.42175227399999998</v>
      </c>
      <c r="H3868">
        <v>0.206744179</v>
      </c>
      <c r="I3868">
        <v>1.0142341850000001</v>
      </c>
      <c r="J3868">
        <f t="shared" si="60"/>
        <v>1</v>
      </c>
    </row>
    <row r="3869" spans="1:10" x14ac:dyDescent="0.25">
      <c r="A3869" t="s">
        <v>12368</v>
      </c>
      <c r="B3869">
        <v>4.6960810000000004E-3</v>
      </c>
      <c r="C3869">
        <v>6.2513618470000001</v>
      </c>
      <c r="D3869">
        <v>5.8757162090000001</v>
      </c>
      <c r="E3869">
        <v>2.1487197880000002</v>
      </c>
      <c r="F3869">
        <v>99.975875849999994</v>
      </c>
      <c r="G3869">
        <v>4.8323039999999999E-3</v>
      </c>
      <c r="H3869">
        <v>4.4465850000000003E-3</v>
      </c>
      <c r="I3869">
        <v>1.913419E-3</v>
      </c>
      <c r="J3869">
        <f t="shared" si="60"/>
        <v>1</v>
      </c>
    </row>
    <row r="3870" spans="1:10" x14ac:dyDescent="0.25">
      <c r="A3870" t="s">
        <v>12367</v>
      </c>
      <c r="B3870">
        <v>0.20472912500000001</v>
      </c>
      <c r="C3870">
        <v>7.4425883290000003</v>
      </c>
      <c r="D3870">
        <v>73.114906309999995</v>
      </c>
      <c r="E3870">
        <v>2.2051322459999998</v>
      </c>
      <c r="F3870">
        <v>40.192108150000003</v>
      </c>
      <c r="G3870">
        <v>0.237344161</v>
      </c>
      <c r="H3870">
        <v>0.38258725399999999</v>
      </c>
      <c r="I3870">
        <v>0.402147174</v>
      </c>
      <c r="J3870">
        <f t="shared" si="60"/>
        <v>0</v>
      </c>
    </row>
    <row r="3871" spans="1:10" x14ac:dyDescent="0.25">
      <c r="A3871" t="s">
        <v>12366</v>
      </c>
      <c r="B3871">
        <v>2.1003183000000002E-2</v>
      </c>
      <c r="C3871">
        <v>6.2908573150000002</v>
      </c>
      <c r="D3871">
        <v>5.880768776</v>
      </c>
      <c r="E3871">
        <v>2.1533570289999999</v>
      </c>
      <c r="F3871">
        <v>99.752716059999997</v>
      </c>
      <c r="G3871">
        <v>4.4663361999999998E-2</v>
      </c>
      <c r="H3871">
        <v>3.2460271999999998E-2</v>
      </c>
      <c r="I3871">
        <v>3.3913024E-2</v>
      </c>
      <c r="J3871">
        <f t="shared" si="60"/>
        <v>1</v>
      </c>
    </row>
    <row r="3872" spans="1:10" x14ac:dyDescent="0.25">
      <c r="A3872" t="s">
        <v>12365</v>
      </c>
      <c r="B3872">
        <v>4.6841182000000002E-2</v>
      </c>
      <c r="C3872">
        <v>6.286677837</v>
      </c>
      <c r="D3872">
        <v>5.895077229</v>
      </c>
      <c r="E3872">
        <v>2.16882062</v>
      </c>
      <c r="F3872">
        <v>98.507843019999996</v>
      </c>
      <c r="G3872">
        <v>0.60872024300000005</v>
      </c>
      <c r="H3872">
        <v>0.209199935</v>
      </c>
      <c r="I3872">
        <v>0.43071517300000001</v>
      </c>
      <c r="J3872">
        <f t="shared" si="60"/>
        <v>1</v>
      </c>
    </row>
    <row r="3873" spans="1:10" x14ac:dyDescent="0.25">
      <c r="A3873" t="s">
        <v>12364</v>
      </c>
      <c r="B3873">
        <v>0.519106925</v>
      </c>
      <c r="C3873">
        <v>6.4769401550000003</v>
      </c>
      <c r="D3873">
        <v>6.2930212020000003</v>
      </c>
      <c r="E3873">
        <v>94.54200745</v>
      </c>
      <c r="F3873">
        <v>47.717388149999998</v>
      </c>
      <c r="G3873">
        <v>1.0529278520000001</v>
      </c>
      <c r="H3873">
        <v>0.76749360600000005</v>
      </c>
      <c r="I3873">
        <v>1.7112169269999999</v>
      </c>
      <c r="J3873">
        <f t="shared" si="60"/>
        <v>0</v>
      </c>
    </row>
    <row r="3874" spans="1:10" x14ac:dyDescent="0.25">
      <c r="A3874" t="s">
        <v>12363</v>
      </c>
      <c r="B3874">
        <v>4.6324840000000001E-3</v>
      </c>
      <c r="C3874">
        <v>6.2579622270000002</v>
      </c>
      <c r="D3874">
        <v>5.875235558</v>
      </c>
      <c r="E3874">
        <v>2.1489670279999999</v>
      </c>
      <c r="F3874">
        <v>99.885093690000005</v>
      </c>
      <c r="G3874">
        <v>1.6063415000000001E-2</v>
      </c>
      <c r="H3874">
        <v>6.1270267000000003E-2</v>
      </c>
      <c r="I3874">
        <v>1.2115501000000001E-2</v>
      </c>
      <c r="J3874">
        <f t="shared" si="60"/>
        <v>1</v>
      </c>
    </row>
    <row r="3875" spans="1:10" x14ac:dyDescent="0.25">
      <c r="A3875" t="s">
        <v>12362</v>
      </c>
      <c r="B3875">
        <v>6.6157102999999995E-2</v>
      </c>
      <c r="C3875">
        <v>6.2725915910000003</v>
      </c>
      <c r="D3875">
        <v>5.9387421610000004</v>
      </c>
      <c r="E3875">
        <v>4.3220553400000004</v>
      </c>
      <c r="F3875">
        <v>94.332473750000005</v>
      </c>
      <c r="G3875">
        <v>4.8366318999999998E-2</v>
      </c>
      <c r="H3875">
        <v>0.14166538400000001</v>
      </c>
      <c r="I3875">
        <v>0.14274224599999999</v>
      </c>
      <c r="J3875">
        <f t="shared" si="60"/>
        <v>1</v>
      </c>
    </row>
    <row r="3876" spans="1:10" x14ac:dyDescent="0.25">
      <c r="A3876" t="s">
        <v>12361</v>
      </c>
      <c r="B3876">
        <v>0.31343776000000001</v>
      </c>
      <c r="C3876">
        <v>6.3399844170000001</v>
      </c>
      <c r="D3876">
        <v>5.9724526410000003</v>
      </c>
      <c r="E3876">
        <v>2.2689337730000001</v>
      </c>
      <c r="F3876">
        <v>81.442741389999995</v>
      </c>
      <c r="G3876">
        <v>16.926750179999999</v>
      </c>
      <c r="H3876">
        <v>0.23106977300000001</v>
      </c>
      <c r="I3876">
        <v>0.25519001499999999</v>
      </c>
      <c r="J3876">
        <f t="shared" si="60"/>
        <v>1</v>
      </c>
    </row>
    <row r="3877" spans="1:10" x14ac:dyDescent="0.25">
      <c r="A3877" t="s">
        <v>12360</v>
      </c>
      <c r="B3877">
        <v>9.0575629999999994E-3</v>
      </c>
      <c r="C3877">
        <v>6.2571063039999997</v>
      </c>
      <c r="D3877">
        <v>5.8799085619999998</v>
      </c>
      <c r="E3877">
        <v>2.1506507400000001</v>
      </c>
      <c r="F3877">
        <v>99.774780269999994</v>
      </c>
      <c r="G3877">
        <v>0.14225512700000001</v>
      </c>
      <c r="H3877">
        <v>2.1445270999999998E-2</v>
      </c>
      <c r="I3877">
        <v>1.5136699999999999E-2</v>
      </c>
      <c r="J3877">
        <f t="shared" si="60"/>
        <v>1</v>
      </c>
    </row>
    <row r="3878" spans="1:10" x14ac:dyDescent="0.25">
      <c r="A3878" t="s">
        <v>12359</v>
      </c>
      <c r="B3878">
        <v>0.56498211600000003</v>
      </c>
      <c r="C3878">
        <v>6.5052919390000001</v>
      </c>
      <c r="D3878">
        <v>6.5280675889999999</v>
      </c>
      <c r="E3878">
        <v>99.876258849999999</v>
      </c>
      <c r="F3878">
        <v>18.399976729999999</v>
      </c>
      <c r="G3878">
        <v>0.66817432600000004</v>
      </c>
      <c r="H3878">
        <v>1.84688735</v>
      </c>
      <c r="I3878">
        <v>2.7581317420000002</v>
      </c>
      <c r="J3878">
        <f t="shared" si="60"/>
        <v>0</v>
      </c>
    </row>
    <row r="3879" spans="1:10" x14ac:dyDescent="0.25">
      <c r="A3879" t="s">
        <v>12358</v>
      </c>
      <c r="B3879">
        <v>0.11468943199999999</v>
      </c>
      <c r="C3879">
        <v>6.350498676</v>
      </c>
      <c r="D3879">
        <v>5.9753336910000003</v>
      </c>
      <c r="E3879">
        <v>2.2736954690000002</v>
      </c>
      <c r="F3879">
        <v>89.783065800000003</v>
      </c>
      <c r="G3879">
        <v>2.4351468089999999</v>
      </c>
      <c r="H3879">
        <v>0.44905772799999999</v>
      </c>
      <c r="I3879">
        <v>6.3440165520000003</v>
      </c>
      <c r="J3879">
        <f t="shared" si="60"/>
        <v>1</v>
      </c>
    </row>
    <row r="3880" spans="1:10" x14ac:dyDescent="0.25">
      <c r="A3880" t="s">
        <v>12357</v>
      </c>
      <c r="B3880">
        <v>9.0612850999999994E-2</v>
      </c>
      <c r="C3880">
        <v>6.4995603559999999</v>
      </c>
      <c r="D3880">
        <v>5.9431195260000003</v>
      </c>
      <c r="E3880">
        <v>2.2071611880000002</v>
      </c>
      <c r="F3880">
        <v>88.76610565</v>
      </c>
      <c r="G3880">
        <v>6.3296250999999998E-2</v>
      </c>
      <c r="H3880">
        <v>0.248164356</v>
      </c>
      <c r="I3880">
        <v>9.9683341980000009</v>
      </c>
      <c r="J3880">
        <f t="shared" si="60"/>
        <v>1</v>
      </c>
    </row>
    <row r="3881" spans="1:10" x14ac:dyDescent="0.25">
      <c r="A3881" t="s">
        <v>12356</v>
      </c>
      <c r="B3881">
        <v>2.2872127999999999E-2</v>
      </c>
      <c r="C3881">
        <v>6.2809534070000002</v>
      </c>
      <c r="D3881">
        <v>5.8813548090000003</v>
      </c>
      <c r="E3881">
        <v>2.473081589</v>
      </c>
      <c r="F3881">
        <v>1.283809304</v>
      </c>
      <c r="G3881">
        <v>4.3753706000000003E-2</v>
      </c>
      <c r="H3881">
        <v>4.6825454000000002E-2</v>
      </c>
      <c r="I3881">
        <v>97.51341248</v>
      </c>
      <c r="J3881">
        <f t="shared" si="60"/>
        <v>0</v>
      </c>
    </row>
    <row r="3882" spans="1:10" x14ac:dyDescent="0.25">
      <c r="A3882" t="s">
        <v>12355</v>
      </c>
      <c r="B3882">
        <v>1.143618703</v>
      </c>
      <c r="C3882">
        <v>8.1349372859999995</v>
      </c>
      <c r="D3882">
        <v>6.2664122579999999</v>
      </c>
      <c r="E3882">
        <v>2.516948223</v>
      </c>
      <c r="F3882">
        <v>84.648780819999999</v>
      </c>
      <c r="G3882">
        <v>1.379682541</v>
      </c>
      <c r="H3882">
        <v>1.0163570639999999</v>
      </c>
      <c r="I3882">
        <v>6.3565611840000003</v>
      </c>
      <c r="J3882">
        <f t="shared" si="60"/>
        <v>1</v>
      </c>
    </row>
    <row r="3883" spans="1:10" x14ac:dyDescent="0.25">
      <c r="A3883" t="s">
        <v>12354</v>
      </c>
      <c r="B3883">
        <v>6.8642505000000006E-2</v>
      </c>
      <c r="C3883">
        <v>6.2801980970000004</v>
      </c>
      <c r="D3883">
        <v>5.8966345789999997</v>
      </c>
      <c r="E3883">
        <v>2.2019472119999999</v>
      </c>
      <c r="F3883">
        <v>98.274055480000001</v>
      </c>
      <c r="G3883">
        <v>1.097659588</v>
      </c>
      <c r="H3883">
        <v>0.16405060899999999</v>
      </c>
      <c r="I3883">
        <v>9.9034756000000002E-2</v>
      </c>
      <c r="J3883">
        <f t="shared" si="60"/>
        <v>1</v>
      </c>
    </row>
    <row r="3884" spans="1:10" x14ac:dyDescent="0.25">
      <c r="A3884" t="s">
        <v>12353</v>
      </c>
      <c r="B3884">
        <v>0.235289901</v>
      </c>
      <c r="C3884">
        <v>6.8451776500000001</v>
      </c>
      <c r="D3884">
        <v>6.0168685909999997</v>
      </c>
      <c r="E3884">
        <v>2.7591497899999999</v>
      </c>
      <c r="F3884">
        <v>25.12963676</v>
      </c>
      <c r="G3884">
        <v>3.626615524</v>
      </c>
      <c r="H3884">
        <v>0.35901728300000002</v>
      </c>
      <c r="I3884">
        <v>67.344070430000002</v>
      </c>
      <c r="J3884">
        <f t="shared" si="60"/>
        <v>0</v>
      </c>
    </row>
    <row r="3885" spans="1:10" x14ac:dyDescent="0.25">
      <c r="A3885" t="s">
        <v>12352</v>
      </c>
      <c r="B3885">
        <v>1.4171695710000001</v>
      </c>
      <c r="C3885">
        <v>6.3045883180000004</v>
      </c>
      <c r="D3885">
        <v>5.9123969079999998</v>
      </c>
      <c r="E3885">
        <v>2.3702175620000001</v>
      </c>
      <c r="F3885">
        <v>0.40938350600000001</v>
      </c>
      <c r="G3885">
        <v>3.4703478809999999</v>
      </c>
      <c r="H3885">
        <v>0.25728622099999998</v>
      </c>
      <c r="I3885">
        <v>93.531425479999996</v>
      </c>
      <c r="J3885">
        <f t="shared" si="60"/>
        <v>0</v>
      </c>
    </row>
    <row r="3886" spans="1:10" x14ac:dyDescent="0.25">
      <c r="A3886" t="s">
        <v>12351</v>
      </c>
      <c r="B3886">
        <v>0.63624286699999999</v>
      </c>
      <c r="C3886">
        <v>7.3884105680000003</v>
      </c>
      <c r="D3886">
        <v>7.2908482550000002</v>
      </c>
      <c r="E3886">
        <v>99.505325319999997</v>
      </c>
      <c r="F3886">
        <v>1.987136483</v>
      </c>
      <c r="G3886">
        <v>13.1199789</v>
      </c>
      <c r="H3886">
        <v>3.9427962299999999</v>
      </c>
      <c r="I3886">
        <v>10.923090930000001</v>
      </c>
      <c r="J3886">
        <f t="shared" si="60"/>
        <v>0</v>
      </c>
    </row>
    <row r="3887" spans="1:10" x14ac:dyDescent="0.25">
      <c r="A3887" t="s">
        <v>12350</v>
      </c>
      <c r="B3887">
        <v>8.2153924000000003E-2</v>
      </c>
      <c r="C3887">
        <v>6.3017425539999996</v>
      </c>
      <c r="D3887">
        <v>5.9929614070000001</v>
      </c>
      <c r="E3887">
        <v>2.5497660639999999</v>
      </c>
      <c r="F3887">
        <v>0.59960877899999998</v>
      </c>
      <c r="G3887">
        <v>97.270866389999995</v>
      </c>
      <c r="H3887">
        <v>0.20050626999999999</v>
      </c>
      <c r="I3887">
        <v>0.199678883</v>
      </c>
      <c r="J3887">
        <f t="shared" si="60"/>
        <v>0</v>
      </c>
    </row>
    <row r="3888" spans="1:10" x14ac:dyDescent="0.25">
      <c r="A3888" t="s">
        <v>12349</v>
      </c>
      <c r="B3888">
        <v>0.44349151799999997</v>
      </c>
      <c r="C3888">
        <v>6.6919007300000004</v>
      </c>
      <c r="D3888">
        <v>6.0112867359999997</v>
      </c>
      <c r="E3888">
        <v>3.2318241599999999</v>
      </c>
      <c r="F3888">
        <v>2.622051001</v>
      </c>
      <c r="G3888">
        <v>16.267414089999999</v>
      </c>
      <c r="H3888">
        <v>1.237676024</v>
      </c>
      <c r="I3888">
        <v>75.279579159999997</v>
      </c>
      <c r="J3888">
        <f t="shared" si="60"/>
        <v>0</v>
      </c>
    </row>
    <row r="3889" spans="1:10" x14ac:dyDescent="0.25">
      <c r="A3889" t="s">
        <v>12348</v>
      </c>
      <c r="B3889">
        <v>6.0581903999999999E-2</v>
      </c>
      <c r="C3889">
        <v>6.3136353490000001</v>
      </c>
      <c r="D3889">
        <v>5.8951950069999999</v>
      </c>
      <c r="E3889">
        <v>2.183408499</v>
      </c>
      <c r="F3889">
        <v>2.803496838</v>
      </c>
      <c r="G3889">
        <v>96.506027219999993</v>
      </c>
      <c r="H3889">
        <v>0.199589878</v>
      </c>
      <c r="I3889">
        <v>0.132343501</v>
      </c>
      <c r="J3889">
        <f t="shared" si="60"/>
        <v>0</v>
      </c>
    </row>
    <row r="3890" spans="1:10" x14ac:dyDescent="0.25">
      <c r="A3890" t="s">
        <v>12347</v>
      </c>
      <c r="B3890">
        <v>0.63099962499999995</v>
      </c>
      <c r="C3890">
        <v>6.9568552969999997</v>
      </c>
      <c r="D3890">
        <v>6.4331264499999996</v>
      </c>
      <c r="E3890">
        <v>9.4645614620000007</v>
      </c>
      <c r="F3890">
        <v>69.677284240000006</v>
      </c>
      <c r="G3890">
        <v>9.6142082210000002</v>
      </c>
      <c r="H3890">
        <v>1.873174667</v>
      </c>
      <c r="I3890">
        <v>4.5057392119999999</v>
      </c>
      <c r="J3890">
        <f t="shared" si="60"/>
        <v>1</v>
      </c>
    </row>
    <row r="3891" spans="1:10" x14ac:dyDescent="0.25">
      <c r="A3891" t="s">
        <v>12346</v>
      </c>
      <c r="B3891">
        <v>0.11842085400000001</v>
      </c>
      <c r="C3891">
        <v>6.3627243040000003</v>
      </c>
      <c r="D3891">
        <v>5.929293156</v>
      </c>
      <c r="E3891">
        <v>2.2281255720000002</v>
      </c>
      <c r="F3891">
        <v>96.090057369999997</v>
      </c>
      <c r="G3891">
        <v>2.28481698</v>
      </c>
      <c r="H3891">
        <v>0.262413114</v>
      </c>
      <c r="I3891">
        <v>0.61393910600000001</v>
      </c>
      <c r="J3891">
        <f t="shared" si="60"/>
        <v>1</v>
      </c>
    </row>
    <row r="3892" spans="1:10" x14ac:dyDescent="0.25">
      <c r="A3892" t="s">
        <v>12345</v>
      </c>
      <c r="B3892">
        <v>0.72516536700000001</v>
      </c>
      <c r="C3892">
        <v>7.1278519630000003</v>
      </c>
      <c r="D3892">
        <v>6.0537734030000001</v>
      </c>
      <c r="E3892">
        <v>3.216293335</v>
      </c>
      <c r="F3892">
        <v>90.961196900000004</v>
      </c>
      <c r="G3892">
        <v>1.6257028579999999</v>
      </c>
      <c r="H3892">
        <v>0.96772384600000005</v>
      </c>
      <c r="I3892">
        <v>0.70679902999999999</v>
      </c>
      <c r="J3892">
        <f t="shared" si="60"/>
        <v>1</v>
      </c>
    </row>
    <row r="3893" spans="1:10" x14ac:dyDescent="0.25">
      <c r="A3893" t="s">
        <v>12344</v>
      </c>
      <c r="B3893">
        <v>2.672480583</v>
      </c>
      <c r="C3893">
        <v>63.408981320000002</v>
      </c>
      <c r="D3893">
        <v>53.41514969</v>
      </c>
      <c r="E3893">
        <v>3.2698924539999998</v>
      </c>
      <c r="F3893">
        <v>2.7092170719999999</v>
      </c>
      <c r="G3893">
        <v>1.109129429</v>
      </c>
      <c r="H3893">
        <v>2.5170648099999999</v>
      </c>
      <c r="I3893">
        <v>6.8035712239999997</v>
      </c>
      <c r="J3893">
        <f t="shared" si="60"/>
        <v>0</v>
      </c>
    </row>
    <row r="3894" spans="1:10" x14ac:dyDescent="0.25">
      <c r="A3894" t="s">
        <v>12343</v>
      </c>
      <c r="B3894">
        <v>4.4045440999999998E-2</v>
      </c>
      <c r="C3894">
        <v>6.2580490109999998</v>
      </c>
      <c r="D3894">
        <v>5.8900179860000001</v>
      </c>
      <c r="E3894">
        <v>2.2210807799999999</v>
      </c>
      <c r="F3894">
        <v>99.177894589999994</v>
      </c>
      <c r="G3894">
        <v>3.7492771000000001E-2</v>
      </c>
      <c r="H3894">
        <v>2.9599107999999999E-2</v>
      </c>
      <c r="I3894">
        <v>0.41399243499999999</v>
      </c>
      <c r="J3894">
        <f t="shared" si="60"/>
        <v>1</v>
      </c>
    </row>
    <row r="3895" spans="1:10" x14ac:dyDescent="0.25">
      <c r="A3895" t="s">
        <v>12342</v>
      </c>
      <c r="B3895">
        <v>0.26921388499999999</v>
      </c>
      <c r="C3895">
        <v>7.0724220280000001</v>
      </c>
      <c r="D3895">
        <v>6.1704201699999999</v>
      </c>
      <c r="E3895">
        <v>2.3333487509999999</v>
      </c>
      <c r="F3895">
        <v>93.574455259999993</v>
      </c>
      <c r="G3895">
        <v>1.0589504240000001</v>
      </c>
      <c r="H3895">
        <v>1.0562297110000001</v>
      </c>
      <c r="I3895">
        <v>1.1326757670000001</v>
      </c>
      <c r="J3895">
        <f t="shared" si="60"/>
        <v>1</v>
      </c>
    </row>
    <row r="3896" spans="1:10" x14ac:dyDescent="0.25">
      <c r="A3896" t="s">
        <v>12341</v>
      </c>
      <c r="B3896">
        <v>5.8387395000000002E-2</v>
      </c>
      <c r="C3896">
        <v>6.3544101719999997</v>
      </c>
      <c r="D3896">
        <v>5.9116725920000004</v>
      </c>
      <c r="E3896">
        <v>2.7864444260000001</v>
      </c>
      <c r="F3896">
        <v>2.3573269840000002</v>
      </c>
      <c r="G3896">
        <v>0.113572784</v>
      </c>
      <c r="H3896">
        <v>0.27486920399999998</v>
      </c>
      <c r="I3896">
        <v>95.023391720000006</v>
      </c>
      <c r="J3896">
        <f t="shared" si="60"/>
        <v>0</v>
      </c>
    </row>
    <row r="3897" spans="1:10" x14ac:dyDescent="0.25">
      <c r="A3897" t="s">
        <v>12340</v>
      </c>
      <c r="B3897">
        <v>0.16719636299999999</v>
      </c>
      <c r="C3897">
        <v>6.3683905599999999</v>
      </c>
      <c r="D3897">
        <v>5.9339737890000004</v>
      </c>
      <c r="E3897">
        <v>2.249213696</v>
      </c>
      <c r="F3897">
        <v>94.058235170000003</v>
      </c>
      <c r="G3897">
        <v>0.93795096899999997</v>
      </c>
      <c r="H3897">
        <v>0.16527919499999999</v>
      </c>
      <c r="I3897">
        <v>3.9500088689999999</v>
      </c>
      <c r="J3897">
        <f t="shared" si="60"/>
        <v>1</v>
      </c>
    </row>
    <row r="3898" spans="1:10" x14ac:dyDescent="0.25">
      <c r="A3898" t="s">
        <v>12339</v>
      </c>
      <c r="B3898">
        <v>0.76122880000000004</v>
      </c>
      <c r="C3898">
        <v>6.8266167639999997</v>
      </c>
      <c r="D3898">
        <v>6.2327218059999998</v>
      </c>
      <c r="E3898">
        <v>2.7279934880000001</v>
      </c>
      <c r="F3898">
        <v>40.214248660000003</v>
      </c>
      <c r="G3898">
        <v>0.67998254300000005</v>
      </c>
      <c r="H3898">
        <v>1.0288662909999999</v>
      </c>
      <c r="I3898">
        <v>53.566646579999997</v>
      </c>
      <c r="J3898">
        <f t="shared" si="60"/>
        <v>0</v>
      </c>
    </row>
    <row r="3899" spans="1:10" x14ac:dyDescent="0.25">
      <c r="A3899" t="s">
        <v>12338</v>
      </c>
      <c r="B3899">
        <v>1.2125844E-2</v>
      </c>
      <c r="C3899">
        <v>6.2584362029999996</v>
      </c>
      <c r="D3899">
        <v>5.8813548090000003</v>
      </c>
      <c r="E3899">
        <v>2.1561901570000002</v>
      </c>
      <c r="F3899">
        <v>99.81794739</v>
      </c>
      <c r="G3899">
        <v>5.8635324000000003E-2</v>
      </c>
      <c r="H3899">
        <v>2.0212870000000001E-2</v>
      </c>
      <c r="I3899">
        <v>2.8836622999999999E-2</v>
      </c>
      <c r="J3899">
        <f t="shared" si="60"/>
        <v>1</v>
      </c>
    </row>
    <row r="3900" spans="1:10" x14ac:dyDescent="0.25">
      <c r="A3900" t="s">
        <v>12337</v>
      </c>
      <c r="B3900">
        <v>2.535476E-3</v>
      </c>
      <c r="C3900">
        <v>99.725921630000002</v>
      </c>
      <c r="D3900">
        <v>5.8977141380000004</v>
      </c>
      <c r="E3900">
        <v>2.1488015649999999</v>
      </c>
      <c r="F3900">
        <v>2.9521757999999999E-2</v>
      </c>
      <c r="G3900">
        <v>1.7196488999999999E-2</v>
      </c>
      <c r="H3900">
        <v>3.3610300000000001E-3</v>
      </c>
      <c r="I3900">
        <v>1.2392663999999999E-2</v>
      </c>
      <c r="J3900">
        <f t="shared" si="60"/>
        <v>0</v>
      </c>
    </row>
    <row r="3901" spans="1:10" x14ac:dyDescent="0.25">
      <c r="A3901" t="s">
        <v>12336</v>
      </c>
      <c r="J3901">
        <f t="shared" si="60"/>
        <v>1</v>
      </c>
    </row>
    <row r="3902" spans="1:10" x14ac:dyDescent="0.25">
      <c r="A3902" t="s">
        <v>12335</v>
      </c>
      <c r="B3902">
        <v>0.81761908500000002</v>
      </c>
      <c r="C3902">
        <v>7.776918888</v>
      </c>
      <c r="D3902">
        <v>6.9680347439999997</v>
      </c>
      <c r="E3902">
        <v>63.812492370000001</v>
      </c>
      <c r="F3902">
        <v>51.627288819999997</v>
      </c>
      <c r="G3902">
        <v>7.2422547340000003</v>
      </c>
      <c r="H3902">
        <v>1.162061214</v>
      </c>
      <c r="I3902">
        <v>3.0021317010000002</v>
      </c>
      <c r="J3902">
        <f t="shared" si="60"/>
        <v>0</v>
      </c>
    </row>
    <row r="3903" spans="1:10" x14ac:dyDescent="0.25">
      <c r="A3903" t="s">
        <v>12334</v>
      </c>
      <c r="B3903">
        <v>0.18867355599999999</v>
      </c>
      <c r="C3903">
        <v>6.6970014569999998</v>
      </c>
      <c r="D3903">
        <v>6.0583553309999996</v>
      </c>
      <c r="E3903">
        <v>2.5104598999999999</v>
      </c>
      <c r="F3903">
        <v>85.738510129999995</v>
      </c>
      <c r="G3903">
        <v>0.63771831999999995</v>
      </c>
      <c r="H3903">
        <v>0.770411611</v>
      </c>
      <c r="I3903">
        <v>10.20194626</v>
      </c>
      <c r="J3903">
        <f t="shared" si="60"/>
        <v>1</v>
      </c>
    </row>
    <row r="3904" spans="1:10" x14ac:dyDescent="0.25">
      <c r="A3904" t="s">
        <v>12333</v>
      </c>
      <c r="B3904">
        <v>7.8654959999999996E-3</v>
      </c>
      <c r="C3904">
        <v>6.2565197939999999</v>
      </c>
      <c r="D3904">
        <v>5.8784170150000001</v>
      </c>
      <c r="E3904">
        <v>2.1518330570000002</v>
      </c>
      <c r="F3904">
        <v>99.914932250000007</v>
      </c>
      <c r="G3904">
        <v>1.139945E-2</v>
      </c>
      <c r="H3904">
        <v>1.1386E-2</v>
      </c>
      <c r="I3904">
        <v>1.8339751000000001E-2</v>
      </c>
      <c r="J3904">
        <f t="shared" si="60"/>
        <v>1</v>
      </c>
    </row>
    <row r="3905" spans="1:10" x14ac:dyDescent="0.25">
      <c r="A3905" t="s">
        <v>12332</v>
      </c>
      <c r="B3905">
        <v>6.77686E-3</v>
      </c>
      <c r="C3905">
        <v>6.2542786599999998</v>
      </c>
      <c r="D3905">
        <v>5.8929605479999996</v>
      </c>
      <c r="E3905">
        <v>99.997100829999994</v>
      </c>
      <c r="F3905">
        <v>2.0018581000000001E-2</v>
      </c>
      <c r="G3905">
        <v>1.5196357000000001E-2</v>
      </c>
      <c r="H3905">
        <v>7.9518680000000008E-3</v>
      </c>
      <c r="I3905">
        <v>8.3043449999999994E-3</v>
      </c>
      <c r="J3905">
        <f t="shared" si="60"/>
        <v>0</v>
      </c>
    </row>
    <row r="3906" spans="1:10" x14ac:dyDescent="0.25">
      <c r="A3906" t="s">
        <v>12331</v>
      </c>
      <c r="B3906">
        <v>6.4944529999999999E-3</v>
      </c>
      <c r="C3906">
        <v>6.2613248830000003</v>
      </c>
      <c r="D3906">
        <v>5.8765540119999997</v>
      </c>
      <c r="E3906">
        <v>2.1499507430000002</v>
      </c>
      <c r="F3906">
        <v>99.876312260000006</v>
      </c>
      <c r="G3906">
        <v>5.8244883999999997E-2</v>
      </c>
      <c r="H3906">
        <v>1.4725665000000001E-2</v>
      </c>
      <c r="I3906">
        <v>9.9267420000000006E-3</v>
      </c>
      <c r="J3906">
        <f t="shared" si="60"/>
        <v>1</v>
      </c>
    </row>
    <row r="3907" spans="1:10" x14ac:dyDescent="0.25">
      <c r="A3907" t="s">
        <v>12330</v>
      </c>
      <c r="B3907">
        <v>0.35720953300000002</v>
      </c>
      <c r="C3907">
        <v>6.3575663569999996</v>
      </c>
      <c r="D3907">
        <v>6.0061864849999997</v>
      </c>
      <c r="E3907">
        <v>2.2406311040000002</v>
      </c>
      <c r="F3907">
        <v>97.607475280000003</v>
      </c>
      <c r="G3907">
        <v>0.194231182</v>
      </c>
      <c r="H3907">
        <v>0.31030580400000002</v>
      </c>
      <c r="I3907">
        <v>0.66629582600000004</v>
      </c>
      <c r="J3907">
        <f t="shared" ref="J3907:J3970" si="61">IF(MAX(B3907:I3907) = F3907, 1, 0)</f>
        <v>1</v>
      </c>
    </row>
    <row r="3908" spans="1:10" x14ac:dyDescent="0.25">
      <c r="A3908" t="s">
        <v>12329</v>
      </c>
      <c r="B3908">
        <v>0.41957408200000001</v>
      </c>
      <c r="C3908">
        <v>7.2487463950000004</v>
      </c>
      <c r="D3908">
        <v>7.3558750149999996</v>
      </c>
      <c r="E3908">
        <v>2.4116773610000002</v>
      </c>
      <c r="F3908">
        <v>30.338808060000002</v>
      </c>
      <c r="G3908">
        <v>55.42107773</v>
      </c>
      <c r="H3908">
        <v>0.78901702200000001</v>
      </c>
      <c r="I3908">
        <v>6.7716493609999997</v>
      </c>
      <c r="J3908">
        <f t="shared" si="61"/>
        <v>0</v>
      </c>
    </row>
    <row r="3909" spans="1:10" x14ac:dyDescent="0.25">
      <c r="A3909" t="s">
        <v>12328</v>
      </c>
      <c r="B3909">
        <v>0.52042520000000003</v>
      </c>
      <c r="C3909">
        <v>6.7712836269999999</v>
      </c>
      <c r="D3909">
        <v>6.2117209430000004</v>
      </c>
      <c r="E3909">
        <v>2.6144819259999998</v>
      </c>
      <c r="F3909">
        <v>17.612276080000001</v>
      </c>
      <c r="G3909">
        <v>72.664772029999995</v>
      </c>
      <c r="H3909">
        <v>1.563997149</v>
      </c>
      <c r="I3909">
        <v>4.3501524930000004</v>
      </c>
      <c r="J3909">
        <f t="shared" si="61"/>
        <v>0</v>
      </c>
    </row>
    <row r="3910" spans="1:10" x14ac:dyDescent="0.25">
      <c r="A3910" t="s">
        <v>12327</v>
      </c>
      <c r="B3910">
        <v>3.7599492999999998E-2</v>
      </c>
      <c r="C3910">
        <v>6.2962012290000002</v>
      </c>
      <c r="D3910">
        <v>5.8989138600000004</v>
      </c>
      <c r="E3910">
        <v>2.1730511190000001</v>
      </c>
      <c r="F3910">
        <v>0.35755115700000001</v>
      </c>
      <c r="G3910">
        <v>6.4486101000000004E-2</v>
      </c>
      <c r="H3910">
        <v>6.3492789999999993E-2</v>
      </c>
      <c r="I3910">
        <v>99.237213130000001</v>
      </c>
      <c r="J3910">
        <f t="shared" si="61"/>
        <v>0</v>
      </c>
    </row>
    <row r="3911" spans="1:10" x14ac:dyDescent="0.25">
      <c r="A3911" t="s">
        <v>12326</v>
      </c>
      <c r="B3911">
        <v>2.4064197999999998E-2</v>
      </c>
      <c r="C3911">
        <v>6.2602467539999997</v>
      </c>
      <c r="D3911">
        <v>5.8968815799999996</v>
      </c>
      <c r="E3911">
        <v>2.1680312160000001</v>
      </c>
      <c r="F3911">
        <v>99.638427730000004</v>
      </c>
      <c r="G3911">
        <v>5.3447007999999997E-2</v>
      </c>
      <c r="H3911">
        <v>3.4169666000000001E-2</v>
      </c>
      <c r="I3911">
        <v>0.103147104</v>
      </c>
      <c r="J3911">
        <f t="shared" si="61"/>
        <v>1</v>
      </c>
    </row>
    <row r="3912" spans="1:10" x14ac:dyDescent="0.25">
      <c r="A3912" t="s">
        <v>12325</v>
      </c>
      <c r="B3912">
        <v>9.3586810000000006E-3</v>
      </c>
      <c r="C3912">
        <v>6.2561216350000004</v>
      </c>
      <c r="D3912">
        <v>5.8788499830000003</v>
      </c>
      <c r="E3912">
        <v>2.1522371769999999</v>
      </c>
      <c r="F3912">
        <v>99.858367920000006</v>
      </c>
      <c r="G3912">
        <v>6.6773891000000002E-2</v>
      </c>
      <c r="H3912">
        <v>9.6482189999999995E-3</v>
      </c>
      <c r="I3912">
        <v>1.8059453E-2</v>
      </c>
      <c r="J3912">
        <f t="shared" si="61"/>
        <v>1</v>
      </c>
    </row>
    <row r="3913" spans="1:10" x14ac:dyDescent="0.25">
      <c r="A3913" t="s">
        <v>12324</v>
      </c>
      <c r="B3913">
        <v>0.56033724500000004</v>
      </c>
      <c r="C3913">
        <v>7.4475913050000004</v>
      </c>
      <c r="D3913">
        <v>6.8488521579999997</v>
      </c>
      <c r="E3913">
        <v>2.3710644250000001</v>
      </c>
      <c r="F3913">
        <v>2.1206951140000001</v>
      </c>
      <c r="G3913">
        <v>27.422740940000001</v>
      </c>
      <c r="H3913">
        <v>2.1239743230000001</v>
      </c>
      <c r="I3913">
        <v>62.440193180000001</v>
      </c>
      <c r="J3913">
        <f t="shared" si="61"/>
        <v>0</v>
      </c>
    </row>
    <row r="3914" spans="1:10" x14ac:dyDescent="0.25">
      <c r="A3914" t="s">
        <v>12323</v>
      </c>
      <c r="J3914">
        <f t="shared" si="61"/>
        <v>1</v>
      </c>
    </row>
    <row r="3915" spans="1:10" x14ac:dyDescent="0.25">
      <c r="A3915" t="s">
        <v>12322</v>
      </c>
      <c r="B3915">
        <v>1.1407120999999999E-2</v>
      </c>
      <c r="C3915">
        <v>6.2545886040000003</v>
      </c>
      <c r="D3915">
        <v>5.8790187840000003</v>
      </c>
      <c r="E3915">
        <v>2.1571371560000001</v>
      </c>
      <c r="F3915">
        <v>99.870193479999998</v>
      </c>
      <c r="G3915">
        <v>4.3629762000000002E-2</v>
      </c>
      <c r="H3915">
        <v>1.2786680999999999E-2</v>
      </c>
      <c r="I3915">
        <v>1.0491969E-2</v>
      </c>
      <c r="J3915">
        <f t="shared" si="61"/>
        <v>1</v>
      </c>
    </row>
    <row r="3916" spans="1:10" x14ac:dyDescent="0.25">
      <c r="A3916" t="s">
        <v>12321</v>
      </c>
      <c r="B3916">
        <v>0.22033013400000001</v>
      </c>
      <c r="C3916">
        <v>6.3279261590000004</v>
      </c>
      <c r="D3916">
        <v>5.9350481029999997</v>
      </c>
      <c r="E3916">
        <v>2.238689661</v>
      </c>
      <c r="F3916">
        <v>3.240660906</v>
      </c>
      <c r="G3916">
        <v>94.948539729999993</v>
      </c>
      <c r="H3916">
        <v>0.40412741899999999</v>
      </c>
      <c r="I3916">
        <v>0.57471126299999997</v>
      </c>
      <c r="J3916">
        <f t="shared" si="61"/>
        <v>0</v>
      </c>
    </row>
    <row r="3917" spans="1:10" x14ac:dyDescent="0.25">
      <c r="A3917" t="s">
        <v>12320</v>
      </c>
      <c r="B3917">
        <v>6.9342941000000005E-2</v>
      </c>
      <c r="C3917">
        <v>6.3011565210000002</v>
      </c>
      <c r="D3917">
        <v>5.8898382189999996</v>
      </c>
      <c r="E3917">
        <v>2.2500627039999999</v>
      </c>
      <c r="F3917">
        <v>0.47076973300000002</v>
      </c>
      <c r="G3917">
        <v>6.9774567999999995E-2</v>
      </c>
      <c r="H3917">
        <v>0.128925979</v>
      </c>
      <c r="I3917">
        <v>98.78684998</v>
      </c>
      <c r="J3917">
        <f t="shared" si="61"/>
        <v>0</v>
      </c>
    </row>
    <row r="3918" spans="1:10" x14ac:dyDescent="0.25">
      <c r="A3918" t="s">
        <v>12319</v>
      </c>
      <c r="B3918">
        <v>0.43632262900000002</v>
      </c>
      <c r="C3918">
        <v>6.4008288379999998</v>
      </c>
      <c r="D3918">
        <v>6.0101685519999997</v>
      </c>
      <c r="E3918">
        <v>48.695896150000003</v>
      </c>
      <c r="F3918">
        <v>4.9197316170000001</v>
      </c>
      <c r="G3918">
        <v>0.35723167700000003</v>
      </c>
      <c r="H3918">
        <v>1.2165282959999999</v>
      </c>
      <c r="I3918">
        <v>66.044807430000006</v>
      </c>
      <c r="J3918">
        <f t="shared" si="61"/>
        <v>0</v>
      </c>
    </row>
    <row r="3919" spans="1:10" x14ac:dyDescent="0.25">
      <c r="A3919" t="s">
        <v>12318</v>
      </c>
      <c r="B3919">
        <v>0.159739777</v>
      </c>
      <c r="C3919">
        <v>6.6027059560000003</v>
      </c>
      <c r="D3919">
        <v>5.9286665919999999</v>
      </c>
      <c r="E3919">
        <v>2.2596566679999999</v>
      </c>
      <c r="F3919">
        <v>1.7642220260000001</v>
      </c>
      <c r="G3919">
        <v>0.16526360800000001</v>
      </c>
      <c r="H3919">
        <v>0.51655960099999998</v>
      </c>
      <c r="I3919">
        <v>96.205429080000002</v>
      </c>
      <c r="J3919">
        <f t="shared" si="61"/>
        <v>0</v>
      </c>
    </row>
    <row r="3920" spans="1:10" x14ac:dyDescent="0.25">
      <c r="A3920" t="s">
        <v>12317</v>
      </c>
      <c r="B3920">
        <v>4.4748687739999999</v>
      </c>
      <c r="C3920">
        <v>93.289619450000004</v>
      </c>
      <c r="D3920">
        <v>5.9059281349999999</v>
      </c>
      <c r="E3920">
        <v>2.1798088550000001</v>
      </c>
      <c r="F3920">
        <v>33.023750309999997</v>
      </c>
      <c r="G3920">
        <v>0.177215487</v>
      </c>
      <c r="H3920">
        <v>9.0690769000000004E-2</v>
      </c>
      <c r="I3920">
        <v>6.5070986999999997E-2</v>
      </c>
      <c r="J3920">
        <f t="shared" si="61"/>
        <v>0</v>
      </c>
    </row>
    <row r="3921" spans="1:10" x14ac:dyDescent="0.25">
      <c r="A3921" t="s">
        <v>12316</v>
      </c>
      <c r="B3921">
        <v>0.17114791300000001</v>
      </c>
      <c r="C3921">
        <v>6.4210338589999996</v>
      </c>
      <c r="D3921">
        <v>5.9794459340000001</v>
      </c>
      <c r="E3921">
        <v>3.2430629729999998</v>
      </c>
      <c r="F3921">
        <v>94.496627810000007</v>
      </c>
      <c r="G3921">
        <v>0.41424766200000002</v>
      </c>
      <c r="H3921">
        <v>0.18385459500000001</v>
      </c>
      <c r="I3921">
        <v>1.1565893890000001</v>
      </c>
      <c r="J3921">
        <f t="shared" si="61"/>
        <v>1</v>
      </c>
    </row>
    <row r="3922" spans="1:10" x14ac:dyDescent="0.25">
      <c r="A3922" t="s">
        <v>12315</v>
      </c>
      <c r="B3922">
        <v>1.458697438</v>
      </c>
      <c r="C3922">
        <v>29.603981019999999</v>
      </c>
      <c r="D3922">
        <v>8.3799638749999996</v>
      </c>
      <c r="E3922">
        <v>11.24587631</v>
      </c>
      <c r="F3922">
        <v>2.542390347</v>
      </c>
      <c r="G3922">
        <v>1.525070667</v>
      </c>
      <c r="H3922">
        <v>10.09990215</v>
      </c>
      <c r="I3922">
        <v>45.032726289999999</v>
      </c>
      <c r="J3922">
        <f t="shared" si="61"/>
        <v>0</v>
      </c>
    </row>
    <row r="3923" spans="1:10" x14ac:dyDescent="0.25">
      <c r="A3923" t="s">
        <v>12314</v>
      </c>
      <c r="J3923">
        <f t="shared" si="61"/>
        <v>1</v>
      </c>
    </row>
    <row r="3924" spans="1:10" x14ac:dyDescent="0.25">
      <c r="A3924" t="s">
        <v>12313</v>
      </c>
      <c r="B3924">
        <v>4.5460857E-2</v>
      </c>
      <c r="C3924">
        <v>6.2707772249999998</v>
      </c>
      <c r="D3924">
        <v>5.8825740809999996</v>
      </c>
      <c r="E3924">
        <v>2.2397735120000002</v>
      </c>
      <c r="F3924">
        <v>0.332487643</v>
      </c>
      <c r="G3924">
        <v>3.9760417999999999E-2</v>
      </c>
      <c r="H3924">
        <v>5.2110251000000003E-2</v>
      </c>
      <c r="I3924">
        <v>99.168045039999996</v>
      </c>
      <c r="J3924">
        <f t="shared" si="61"/>
        <v>0</v>
      </c>
    </row>
    <row r="3925" spans="1:10" x14ac:dyDescent="0.25">
      <c r="A3925" t="s">
        <v>12312</v>
      </c>
      <c r="B3925">
        <v>33.940376280000002</v>
      </c>
      <c r="C3925">
        <v>12.332696909999999</v>
      </c>
      <c r="D3925">
        <v>7.1619606019999997</v>
      </c>
      <c r="E3925">
        <v>3.3075857160000002</v>
      </c>
      <c r="F3925">
        <v>6.4027743340000001</v>
      </c>
      <c r="G3925">
        <v>6.577959538</v>
      </c>
      <c r="H3925">
        <v>2.6265015599999999</v>
      </c>
      <c r="I3925">
        <v>35.523460389999997</v>
      </c>
      <c r="J3925">
        <f t="shared" si="61"/>
        <v>0</v>
      </c>
    </row>
    <row r="3926" spans="1:10" x14ac:dyDescent="0.25">
      <c r="A3926" t="s">
        <v>12311</v>
      </c>
      <c r="B3926">
        <v>5.373540878</v>
      </c>
      <c r="C3926">
        <v>11.242326739999999</v>
      </c>
      <c r="D3926">
        <v>7.0091342929999998</v>
      </c>
      <c r="E3926">
        <v>2.4579808710000002</v>
      </c>
      <c r="F3926">
        <v>63.653499600000004</v>
      </c>
      <c r="G3926">
        <v>13.547883990000001</v>
      </c>
      <c r="H3926">
        <v>4.95742321</v>
      </c>
      <c r="I3926">
        <v>1.2418186659999999</v>
      </c>
      <c r="J3926">
        <f t="shared" si="61"/>
        <v>1</v>
      </c>
    </row>
    <row r="3927" spans="1:10" x14ac:dyDescent="0.25">
      <c r="A3927" t="s">
        <v>12310</v>
      </c>
      <c r="B3927">
        <v>0.37714621399999998</v>
      </c>
      <c r="C3927">
        <v>43.050704959999997</v>
      </c>
      <c r="D3927">
        <v>70.948478699999995</v>
      </c>
      <c r="E3927">
        <v>8.5650281909999997</v>
      </c>
      <c r="F3927">
        <v>2.0561835770000001</v>
      </c>
      <c r="G3927">
        <v>2.1929986480000001</v>
      </c>
      <c r="H3927">
        <v>1.596175551</v>
      </c>
      <c r="I3927">
        <v>0.82144838600000003</v>
      </c>
      <c r="J3927">
        <f t="shared" si="61"/>
        <v>0</v>
      </c>
    </row>
    <row r="3928" spans="1:10" x14ac:dyDescent="0.25">
      <c r="A3928" t="s">
        <v>12309</v>
      </c>
      <c r="B3928">
        <v>6.1500001999999998E-2</v>
      </c>
      <c r="C3928">
        <v>6.3206181529999999</v>
      </c>
      <c r="D3928">
        <v>5.8917021749999998</v>
      </c>
      <c r="E3928">
        <v>2.4393017289999999</v>
      </c>
      <c r="F3928">
        <v>5.4615706E-2</v>
      </c>
      <c r="G3928">
        <v>0.106097475</v>
      </c>
      <c r="H3928">
        <v>6.6030226999999997E-2</v>
      </c>
      <c r="I3928">
        <v>98.615333559999996</v>
      </c>
      <c r="J3928">
        <f t="shared" si="61"/>
        <v>0</v>
      </c>
    </row>
    <row r="3929" spans="1:10" x14ac:dyDescent="0.25">
      <c r="A3929" t="s">
        <v>12308</v>
      </c>
      <c r="B3929">
        <v>5.7188748999999997E-2</v>
      </c>
      <c r="C3929">
        <v>6.3121652600000004</v>
      </c>
      <c r="D3929">
        <v>5.9188551900000004</v>
      </c>
      <c r="E3929">
        <v>2.1910412309999998</v>
      </c>
      <c r="F3929">
        <v>98.918609619999998</v>
      </c>
      <c r="G3929">
        <v>0.22928583599999999</v>
      </c>
      <c r="H3929">
        <v>0.196008712</v>
      </c>
      <c r="I3929">
        <v>0.215455011</v>
      </c>
      <c r="J3929">
        <f t="shared" si="61"/>
        <v>1</v>
      </c>
    </row>
    <row r="3930" spans="1:10" x14ac:dyDescent="0.25">
      <c r="A3930" t="s">
        <v>12307</v>
      </c>
      <c r="B3930">
        <v>0.193096504</v>
      </c>
      <c r="C3930">
        <v>49.415279390000002</v>
      </c>
      <c r="D3930">
        <v>5.9953236580000002</v>
      </c>
      <c r="E3930">
        <v>2.2003951069999999</v>
      </c>
      <c r="F3930">
        <v>67.361869810000002</v>
      </c>
      <c r="G3930">
        <v>0.152799189</v>
      </c>
      <c r="H3930">
        <v>0.24254089600000001</v>
      </c>
      <c r="I3930">
        <v>0.39599680900000001</v>
      </c>
      <c r="J3930">
        <f t="shared" si="61"/>
        <v>1</v>
      </c>
    </row>
    <row r="3931" spans="1:10" x14ac:dyDescent="0.25">
      <c r="A3931" t="s">
        <v>12306</v>
      </c>
      <c r="B3931">
        <v>0.131658003</v>
      </c>
      <c r="C3931">
        <v>6.3600120540000002</v>
      </c>
      <c r="D3931">
        <v>5.9014725690000001</v>
      </c>
      <c r="E3931">
        <v>2.1903357510000001</v>
      </c>
      <c r="F3931">
        <v>98.675216669999998</v>
      </c>
      <c r="G3931">
        <v>0.48103806399999999</v>
      </c>
      <c r="H3931">
        <v>8.7025769000000003E-2</v>
      </c>
      <c r="I3931">
        <v>0.19689604599999999</v>
      </c>
      <c r="J3931">
        <f t="shared" si="61"/>
        <v>1</v>
      </c>
    </row>
    <row r="3932" spans="1:10" x14ac:dyDescent="0.25">
      <c r="A3932" t="s">
        <v>12305</v>
      </c>
      <c r="B3932">
        <v>0.157098711</v>
      </c>
      <c r="C3932">
        <v>17.596475600000002</v>
      </c>
      <c r="D3932">
        <v>6.1408624649999997</v>
      </c>
      <c r="E3932">
        <v>2.1869399550000002</v>
      </c>
      <c r="F3932">
        <v>84.443809509999994</v>
      </c>
      <c r="G3932">
        <v>0.34823134500000003</v>
      </c>
      <c r="H3932">
        <v>0.38594511199999998</v>
      </c>
      <c r="I3932">
        <v>0.32267332100000001</v>
      </c>
      <c r="J3932">
        <f t="shared" si="61"/>
        <v>1</v>
      </c>
    </row>
    <row r="3933" spans="1:10" x14ac:dyDescent="0.25">
      <c r="A3933" t="s">
        <v>12304</v>
      </c>
      <c r="B3933">
        <v>98.817222599999994</v>
      </c>
      <c r="C3933">
        <v>6.3553228380000002</v>
      </c>
      <c r="D3933">
        <v>5.8869795800000002</v>
      </c>
      <c r="E3933">
        <v>2.1853337289999999</v>
      </c>
      <c r="F3933">
        <v>0.416125089</v>
      </c>
      <c r="G3933">
        <v>3.1833186999999999E-2</v>
      </c>
      <c r="H3933">
        <v>0.122490048</v>
      </c>
      <c r="I3933">
        <v>0.248580143</v>
      </c>
      <c r="J3933">
        <f t="shared" si="61"/>
        <v>0</v>
      </c>
    </row>
    <row r="3934" spans="1:10" x14ac:dyDescent="0.25">
      <c r="A3934" t="s">
        <v>12303</v>
      </c>
      <c r="B3934">
        <v>2.306617E-3</v>
      </c>
      <c r="C3934">
        <v>6.251621246</v>
      </c>
      <c r="D3934">
        <v>5.8755474090000002</v>
      </c>
      <c r="E3934">
        <v>2.149153471</v>
      </c>
      <c r="F3934">
        <v>99.962783810000005</v>
      </c>
      <c r="G3934">
        <v>1.0438032E-2</v>
      </c>
      <c r="H3934">
        <v>4.6890229999999996E-3</v>
      </c>
      <c r="I3934">
        <v>1.0042544E-2</v>
      </c>
      <c r="J3934">
        <f t="shared" si="61"/>
        <v>1</v>
      </c>
    </row>
    <row r="3935" spans="1:10" x14ac:dyDescent="0.25">
      <c r="A3935" t="s">
        <v>12302</v>
      </c>
      <c r="B3935">
        <v>0.33832910700000002</v>
      </c>
      <c r="C3935">
        <v>6.6291494369999997</v>
      </c>
      <c r="D3935">
        <v>6.0804238320000001</v>
      </c>
      <c r="E3935">
        <v>99.993476869999995</v>
      </c>
      <c r="F3935">
        <v>1.396554351</v>
      </c>
      <c r="G3935">
        <v>1.039500117</v>
      </c>
      <c r="H3935">
        <v>1.0829144719999999</v>
      </c>
      <c r="I3935">
        <v>0.66674351700000001</v>
      </c>
      <c r="J3935">
        <f t="shared" si="61"/>
        <v>0</v>
      </c>
    </row>
    <row r="3936" spans="1:10" x14ac:dyDescent="0.25">
      <c r="A3936" t="s">
        <v>12301</v>
      </c>
      <c r="B3936">
        <v>1.2253572000000001E-2</v>
      </c>
      <c r="C3936">
        <v>6.281524181</v>
      </c>
      <c r="D3936">
        <v>5.9065814019999996</v>
      </c>
      <c r="E3936">
        <v>2.1507623200000001</v>
      </c>
      <c r="F3936">
        <v>99.786964420000004</v>
      </c>
      <c r="G3936">
        <v>2.0890257999999998E-2</v>
      </c>
      <c r="H3936">
        <v>1.5495213000000001E-2</v>
      </c>
      <c r="I3936">
        <v>6.8522749999999997E-3</v>
      </c>
      <c r="J3936">
        <f t="shared" si="61"/>
        <v>1</v>
      </c>
    </row>
    <row r="3937" spans="1:10" x14ac:dyDescent="0.25">
      <c r="A3937" t="s">
        <v>12300</v>
      </c>
      <c r="B3937">
        <v>2.3568631999999999E-2</v>
      </c>
      <c r="C3937">
        <v>6.3144388200000003</v>
      </c>
      <c r="D3937">
        <v>5.9194836620000002</v>
      </c>
      <c r="E3937">
        <v>2.1582570080000001</v>
      </c>
      <c r="F3937">
        <v>99.512756350000004</v>
      </c>
      <c r="G3937">
        <v>5.1968195000000002E-2</v>
      </c>
      <c r="H3937">
        <v>5.5940325999999999E-2</v>
      </c>
      <c r="I3937">
        <v>7.4053674999999999E-2</v>
      </c>
      <c r="J3937">
        <f t="shared" si="61"/>
        <v>1</v>
      </c>
    </row>
    <row r="3938" spans="1:10" x14ac:dyDescent="0.25">
      <c r="A3938" t="s">
        <v>12299</v>
      </c>
      <c r="B3938">
        <v>7.7220975999999997E-2</v>
      </c>
      <c r="C3938">
        <v>6.2919549940000001</v>
      </c>
      <c r="D3938">
        <v>5.88277626</v>
      </c>
      <c r="E3938">
        <v>2.1570942400000002</v>
      </c>
      <c r="F3938">
        <v>0.40250402699999999</v>
      </c>
      <c r="G3938">
        <v>2.003829E-2</v>
      </c>
      <c r="H3938">
        <v>0.14652511500000001</v>
      </c>
      <c r="I3938">
        <v>99.218505859999993</v>
      </c>
      <c r="J3938">
        <f t="shared" si="61"/>
        <v>0</v>
      </c>
    </row>
    <row r="3939" spans="1:10" x14ac:dyDescent="0.25">
      <c r="A3939" t="s">
        <v>12298</v>
      </c>
      <c r="B3939">
        <v>4.7333169999999999E-3</v>
      </c>
      <c r="C3939">
        <v>6.2520332339999998</v>
      </c>
      <c r="D3939">
        <v>5.8754549029999996</v>
      </c>
      <c r="E3939">
        <v>2.1501243109999999</v>
      </c>
      <c r="F3939">
        <v>5.7319417999999997E-2</v>
      </c>
      <c r="G3939">
        <v>99.905761720000001</v>
      </c>
      <c r="H3939">
        <v>7.2445679999999998E-3</v>
      </c>
      <c r="I3939">
        <v>1.1410193000000001E-2</v>
      </c>
      <c r="J3939">
        <f t="shared" si="61"/>
        <v>0</v>
      </c>
    </row>
    <row r="3940" spans="1:10" x14ac:dyDescent="0.25">
      <c r="A3940" t="s">
        <v>12297</v>
      </c>
      <c r="B3940">
        <v>7.2629421999999999E-2</v>
      </c>
      <c r="C3940">
        <v>6.3325600619999998</v>
      </c>
      <c r="D3940">
        <v>5.960256577</v>
      </c>
      <c r="E3940">
        <v>2.1853535179999999</v>
      </c>
      <c r="F3940">
        <v>99.008544920000006</v>
      </c>
      <c r="G3940">
        <v>0.101549238</v>
      </c>
      <c r="H3940">
        <v>0.16806660600000001</v>
      </c>
      <c r="I3940">
        <v>0.134016618</v>
      </c>
      <c r="J3940">
        <f t="shared" si="61"/>
        <v>1</v>
      </c>
    </row>
    <row r="3941" spans="1:10" x14ac:dyDescent="0.25">
      <c r="A3941" t="s">
        <v>12296</v>
      </c>
      <c r="B3941">
        <v>4.7581769999999997E-3</v>
      </c>
      <c r="C3941">
        <v>6.2538080220000003</v>
      </c>
      <c r="D3941">
        <v>5.8775568009999999</v>
      </c>
      <c r="E3941">
        <v>2.1621434690000001</v>
      </c>
      <c r="F3941">
        <v>99.875450130000004</v>
      </c>
      <c r="G3941">
        <v>8.0278959999999996E-3</v>
      </c>
      <c r="H3941">
        <v>1.6754389000000001E-2</v>
      </c>
      <c r="I3941">
        <v>3.2425750000000003E-2</v>
      </c>
      <c r="J3941">
        <f t="shared" si="61"/>
        <v>1</v>
      </c>
    </row>
    <row r="3942" spans="1:10" x14ac:dyDescent="0.25">
      <c r="A3942" t="s">
        <v>12295</v>
      </c>
      <c r="B3942">
        <v>0.15592137</v>
      </c>
      <c r="C3942">
        <v>6.4085116390000003</v>
      </c>
      <c r="D3942">
        <v>5.9865760799999999</v>
      </c>
      <c r="E3942">
        <v>2.5281443600000002</v>
      </c>
      <c r="F3942">
        <v>91.108177190000006</v>
      </c>
      <c r="G3942">
        <v>0.471400231</v>
      </c>
      <c r="H3942">
        <v>6.1917877199999998</v>
      </c>
      <c r="I3942">
        <v>0.29534438299999999</v>
      </c>
      <c r="J3942">
        <f t="shared" si="61"/>
        <v>1</v>
      </c>
    </row>
    <row r="3943" spans="1:10" x14ac:dyDescent="0.25">
      <c r="A3943" t="s">
        <v>12294</v>
      </c>
      <c r="B3943">
        <v>1.5305310489999999</v>
      </c>
      <c r="C3943">
        <v>78.755973819999994</v>
      </c>
      <c r="D3943">
        <v>7.6423816679999996</v>
      </c>
      <c r="E3943">
        <v>3.6072890759999998</v>
      </c>
      <c r="F3943">
        <v>1.275563478</v>
      </c>
      <c r="G3943">
        <v>1.894456744</v>
      </c>
      <c r="H3943">
        <v>4.6997275350000001</v>
      </c>
      <c r="I3943">
        <v>36.026660919999998</v>
      </c>
      <c r="J3943">
        <f t="shared" si="61"/>
        <v>0</v>
      </c>
    </row>
    <row r="3944" spans="1:10" x14ac:dyDescent="0.25">
      <c r="A3944" t="s">
        <v>12293</v>
      </c>
      <c r="B3944">
        <v>2.2206599709999999</v>
      </c>
      <c r="C3944">
        <v>7.6240582469999998</v>
      </c>
      <c r="D3944">
        <v>6.5977849959999997</v>
      </c>
      <c r="E3944">
        <v>2.4667942520000001</v>
      </c>
      <c r="F3944">
        <v>2.1317493920000001</v>
      </c>
      <c r="G3944">
        <v>3.417382479</v>
      </c>
      <c r="H3944">
        <v>3.0968508720000001</v>
      </c>
      <c r="I3944">
        <v>83.819755549999996</v>
      </c>
      <c r="J3944">
        <f t="shared" si="61"/>
        <v>0</v>
      </c>
    </row>
    <row r="3945" spans="1:10" x14ac:dyDescent="0.25">
      <c r="A3945" t="s">
        <v>12292</v>
      </c>
      <c r="B3945">
        <v>2.1058318999999999E-2</v>
      </c>
      <c r="C3945">
        <v>6.2565894130000004</v>
      </c>
      <c r="D3945">
        <v>5.8941221239999999</v>
      </c>
      <c r="E3945">
        <v>99.996948239999995</v>
      </c>
      <c r="F3945">
        <v>5.2362245000000002E-2</v>
      </c>
      <c r="G3945">
        <v>6.5028816000000003E-2</v>
      </c>
      <c r="H3945">
        <v>4.2828432999999999E-2</v>
      </c>
      <c r="I3945">
        <v>0.23094669000000001</v>
      </c>
      <c r="J3945">
        <f t="shared" si="61"/>
        <v>0</v>
      </c>
    </row>
    <row r="3946" spans="1:10" x14ac:dyDescent="0.25">
      <c r="A3946" t="s">
        <v>12291</v>
      </c>
      <c r="B3946">
        <v>0.22058735800000001</v>
      </c>
      <c r="C3946">
        <v>6.4710879329999997</v>
      </c>
      <c r="D3946">
        <v>6.1267552380000003</v>
      </c>
      <c r="E3946">
        <v>99.907424930000005</v>
      </c>
      <c r="F3946">
        <v>16.744953160000001</v>
      </c>
      <c r="G3946">
        <v>0.33144319100000003</v>
      </c>
      <c r="H3946">
        <v>0.88125783199999996</v>
      </c>
      <c r="I3946">
        <v>5.1011657709999998</v>
      </c>
      <c r="J3946">
        <f t="shared" si="61"/>
        <v>0</v>
      </c>
    </row>
    <row r="3947" spans="1:10" x14ac:dyDescent="0.25">
      <c r="A3947" t="s">
        <v>12290</v>
      </c>
      <c r="B3947">
        <v>5.5487749999999997E-3</v>
      </c>
      <c r="C3947">
        <v>6.2543048859999999</v>
      </c>
      <c r="D3947">
        <v>5.8768482210000004</v>
      </c>
      <c r="E3947">
        <v>2.1514573100000001</v>
      </c>
      <c r="F3947">
        <v>99.923881530000003</v>
      </c>
      <c r="G3947">
        <v>1.9859974999999998E-2</v>
      </c>
      <c r="H3947">
        <v>1.4468751E-2</v>
      </c>
      <c r="I3947">
        <v>1.0020385E-2</v>
      </c>
      <c r="J3947">
        <f t="shared" si="61"/>
        <v>1</v>
      </c>
    </row>
    <row r="3948" spans="1:10" x14ac:dyDescent="0.25">
      <c r="A3948" t="s">
        <v>12289</v>
      </c>
      <c r="B3948">
        <v>1.3602736000000001E-2</v>
      </c>
      <c r="C3948">
        <v>6.2930583950000001</v>
      </c>
      <c r="D3948">
        <v>98.069259639999999</v>
      </c>
      <c r="E3948">
        <v>2.1552765370000002</v>
      </c>
      <c r="F3948">
        <v>1.9978868E-2</v>
      </c>
      <c r="G3948">
        <v>1.4904957999999999E-2</v>
      </c>
      <c r="H3948">
        <v>1.0273091999999999E-2</v>
      </c>
      <c r="I3948">
        <v>1.4215398000000001E-2</v>
      </c>
      <c r="J3948">
        <f t="shared" si="61"/>
        <v>0</v>
      </c>
    </row>
    <row r="3949" spans="1:10" x14ac:dyDescent="0.25">
      <c r="A3949" t="s">
        <v>12288</v>
      </c>
      <c r="J3949">
        <f t="shared" si="61"/>
        <v>1</v>
      </c>
    </row>
    <row r="3950" spans="1:10" x14ac:dyDescent="0.25">
      <c r="A3950" t="s">
        <v>12287</v>
      </c>
      <c r="B3950">
        <v>7.1400270460000002</v>
      </c>
      <c r="C3950">
        <v>20.75979233</v>
      </c>
      <c r="D3950">
        <v>9.9129009250000006</v>
      </c>
      <c r="E3950">
        <v>3.6043264869999998</v>
      </c>
      <c r="F3950">
        <v>4.4284200670000002</v>
      </c>
      <c r="G3950">
        <v>4.1298089029999998</v>
      </c>
      <c r="H3950">
        <v>19.348747249999999</v>
      </c>
      <c r="I3950">
        <v>36.894523620000001</v>
      </c>
      <c r="J3950">
        <f t="shared" si="61"/>
        <v>0</v>
      </c>
    </row>
    <row r="3951" spans="1:10" x14ac:dyDescent="0.25">
      <c r="A3951" t="s">
        <v>12286</v>
      </c>
      <c r="B3951">
        <v>0.480166912</v>
      </c>
      <c r="C3951">
        <v>33.41686249</v>
      </c>
      <c r="D3951">
        <v>6.4131355289999998</v>
      </c>
      <c r="E3951">
        <v>4.1945643419999996</v>
      </c>
      <c r="F3951">
        <v>2.9738183020000002</v>
      </c>
      <c r="G3951">
        <v>2.0384976859999999</v>
      </c>
      <c r="H3951">
        <v>8.4239149090000005</v>
      </c>
      <c r="I3951">
        <v>56.429462430000001</v>
      </c>
      <c r="J3951">
        <f t="shared" si="61"/>
        <v>0</v>
      </c>
    </row>
    <row r="3952" spans="1:10" x14ac:dyDescent="0.25">
      <c r="A3952" t="s">
        <v>12285</v>
      </c>
      <c r="B3952">
        <v>0.33065095500000002</v>
      </c>
      <c r="C3952">
        <v>17.26742935</v>
      </c>
      <c r="D3952">
        <v>6.046076298</v>
      </c>
      <c r="E3952">
        <v>2.3071146009999999</v>
      </c>
      <c r="F3952">
        <v>81.859451289999996</v>
      </c>
      <c r="G3952">
        <v>0.53592121599999998</v>
      </c>
      <c r="H3952">
        <v>1.3352811339999999</v>
      </c>
      <c r="I3952">
        <v>1.725425363</v>
      </c>
      <c r="J3952">
        <f t="shared" si="61"/>
        <v>1</v>
      </c>
    </row>
    <row r="3953" spans="1:10" x14ac:dyDescent="0.25">
      <c r="A3953" t="s">
        <v>12284</v>
      </c>
      <c r="B3953">
        <v>1.9647089999999999E-2</v>
      </c>
      <c r="C3953">
        <v>6.2670598030000004</v>
      </c>
      <c r="D3953">
        <v>5.8842225069999996</v>
      </c>
      <c r="E3953">
        <v>2.1552965639999999</v>
      </c>
      <c r="F3953">
        <v>99.70592499</v>
      </c>
      <c r="G3953">
        <v>0.14576478300000001</v>
      </c>
      <c r="H3953">
        <v>1.9926023000000001E-2</v>
      </c>
      <c r="I3953">
        <v>2.4692802E-2</v>
      </c>
      <c r="J3953">
        <f t="shared" si="61"/>
        <v>1</v>
      </c>
    </row>
    <row r="3954" spans="1:10" x14ac:dyDescent="0.25">
      <c r="A3954" t="s">
        <v>12283</v>
      </c>
      <c r="B3954">
        <v>0.86904776100000003</v>
      </c>
      <c r="C3954">
        <v>48.329689029999997</v>
      </c>
      <c r="D3954">
        <v>7.6200351719999997</v>
      </c>
      <c r="E3954">
        <v>2.4980864519999999</v>
      </c>
      <c r="F3954">
        <v>56.030059809999997</v>
      </c>
      <c r="G3954">
        <v>3.7048046590000001</v>
      </c>
      <c r="H3954">
        <v>0.89169693000000005</v>
      </c>
      <c r="I3954">
        <v>2.6140320300000002</v>
      </c>
      <c r="J3954">
        <f t="shared" si="61"/>
        <v>1</v>
      </c>
    </row>
    <row r="3955" spans="1:10" x14ac:dyDescent="0.25">
      <c r="A3955" t="s">
        <v>12282</v>
      </c>
      <c r="B3955">
        <v>2.4536552E-2</v>
      </c>
      <c r="C3955">
        <v>6.2741608619999996</v>
      </c>
      <c r="D3955">
        <v>5.8887677189999996</v>
      </c>
      <c r="E3955">
        <v>2.1602702140000001</v>
      </c>
      <c r="F3955">
        <v>99.637092589999995</v>
      </c>
      <c r="G3955">
        <v>0.12985102800000001</v>
      </c>
      <c r="H3955">
        <v>2.9422974000000001E-2</v>
      </c>
      <c r="I3955">
        <v>5.2321131999999999E-2</v>
      </c>
      <c r="J3955">
        <f t="shared" si="61"/>
        <v>1</v>
      </c>
    </row>
    <row r="3956" spans="1:10" x14ac:dyDescent="0.25">
      <c r="A3956" t="s">
        <v>12281</v>
      </c>
      <c r="B3956">
        <v>6.7517480000000001E-3</v>
      </c>
      <c r="C3956">
        <v>6.2547912600000002</v>
      </c>
      <c r="D3956">
        <v>5.8782839779999998</v>
      </c>
      <c r="E3956">
        <v>2.1510915759999998</v>
      </c>
      <c r="F3956">
        <v>99.906745909999998</v>
      </c>
      <c r="G3956">
        <v>1.3384115E-2</v>
      </c>
      <c r="H3956">
        <v>1.4542793E-2</v>
      </c>
      <c r="I3956">
        <v>2.8745728000000002E-2</v>
      </c>
      <c r="J3956">
        <f t="shared" si="61"/>
        <v>1</v>
      </c>
    </row>
    <row r="3957" spans="1:10" x14ac:dyDescent="0.25">
      <c r="A3957" t="s">
        <v>12280</v>
      </c>
      <c r="B3957">
        <v>0.13546834899999999</v>
      </c>
      <c r="C3957">
        <v>7.0574126240000004</v>
      </c>
      <c r="D3957">
        <v>5.943847656</v>
      </c>
      <c r="E3957">
        <v>2.1903867720000001</v>
      </c>
      <c r="F3957">
        <v>96.787727360000005</v>
      </c>
      <c r="G3957">
        <v>0.32708627000000001</v>
      </c>
      <c r="H3957">
        <v>0.45691779300000002</v>
      </c>
      <c r="I3957">
        <v>0.45679840399999999</v>
      </c>
      <c r="J3957">
        <f t="shared" si="61"/>
        <v>1</v>
      </c>
    </row>
    <row r="3958" spans="1:10" x14ac:dyDescent="0.25">
      <c r="A3958" t="s">
        <v>12279</v>
      </c>
      <c r="B3958">
        <v>0.46390172800000001</v>
      </c>
      <c r="C3958">
        <v>6.5275340079999999</v>
      </c>
      <c r="D3958">
        <v>6.2096786499999999</v>
      </c>
      <c r="E3958">
        <v>3.1049942970000002</v>
      </c>
      <c r="F3958">
        <v>2.4519326690000001</v>
      </c>
      <c r="G3958">
        <v>1.241789818</v>
      </c>
      <c r="H3958">
        <v>1.1775240899999999</v>
      </c>
      <c r="I3958">
        <v>90.598464969999995</v>
      </c>
      <c r="J3958">
        <f t="shared" si="61"/>
        <v>0</v>
      </c>
    </row>
    <row r="3959" spans="1:10" x14ac:dyDescent="0.25">
      <c r="A3959" t="s">
        <v>12278</v>
      </c>
      <c r="B3959">
        <v>0.24484914499999999</v>
      </c>
      <c r="C3959">
        <v>6.906166077</v>
      </c>
      <c r="D3959">
        <v>6.1240386960000004</v>
      </c>
      <c r="E3959">
        <v>2.1992900369999999</v>
      </c>
      <c r="F3959">
        <v>96.648780819999999</v>
      </c>
      <c r="G3959">
        <v>0.10711504500000001</v>
      </c>
      <c r="H3959">
        <v>0.33706512999999999</v>
      </c>
      <c r="I3959">
        <v>0.59410119100000003</v>
      </c>
      <c r="J3959">
        <f t="shared" si="61"/>
        <v>1</v>
      </c>
    </row>
    <row r="3960" spans="1:10" x14ac:dyDescent="0.25">
      <c r="A3960" t="s">
        <v>12277</v>
      </c>
      <c r="B3960">
        <v>0.33926031000000001</v>
      </c>
      <c r="C3960">
        <v>6.7612714770000002</v>
      </c>
      <c r="D3960">
        <v>6.0977120400000002</v>
      </c>
      <c r="E3960">
        <v>2.3708984850000001</v>
      </c>
      <c r="F3960">
        <v>90.657402039999994</v>
      </c>
      <c r="G3960">
        <v>0.38728916600000002</v>
      </c>
      <c r="H3960">
        <v>3.6238768100000001</v>
      </c>
      <c r="I3960">
        <v>2.718309879</v>
      </c>
      <c r="J3960">
        <f t="shared" si="61"/>
        <v>1</v>
      </c>
    </row>
    <row r="3961" spans="1:10" x14ac:dyDescent="0.25">
      <c r="A3961" t="s">
        <v>12276</v>
      </c>
      <c r="B3961">
        <v>0.28699871900000001</v>
      </c>
      <c r="C3961">
        <v>6.5127706529999996</v>
      </c>
      <c r="D3961">
        <v>6.3348813059999998</v>
      </c>
      <c r="E3961">
        <v>2.437498331</v>
      </c>
      <c r="F3961">
        <v>91.796722410000001</v>
      </c>
      <c r="G3961">
        <v>1.9972313639999999</v>
      </c>
      <c r="H3961">
        <v>0.66582697599999996</v>
      </c>
      <c r="I3961">
        <v>2.64015317</v>
      </c>
      <c r="J3961">
        <f t="shared" si="61"/>
        <v>1</v>
      </c>
    </row>
    <row r="3962" spans="1:10" x14ac:dyDescent="0.25">
      <c r="A3962" t="s">
        <v>12275</v>
      </c>
      <c r="B3962">
        <v>0.19454149900000001</v>
      </c>
      <c r="C3962">
        <v>6.8841948510000002</v>
      </c>
      <c r="D3962">
        <v>5.9182362560000001</v>
      </c>
      <c r="E3962">
        <v>2.1910083290000002</v>
      </c>
      <c r="F3962">
        <v>97.966087340000001</v>
      </c>
      <c r="G3962">
        <v>0.110876642</v>
      </c>
      <c r="H3962">
        <v>0.18027728800000001</v>
      </c>
      <c r="I3962">
        <v>8.8590346E-2</v>
      </c>
      <c r="J3962">
        <f t="shared" si="61"/>
        <v>1</v>
      </c>
    </row>
    <row r="3963" spans="1:10" x14ac:dyDescent="0.25">
      <c r="A3963" t="s">
        <v>12274</v>
      </c>
      <c r="B3963">
        <v>0.13564704399999999</v>
      </c>
      <c r="C3963">
        <v>6.3912234310000002</v>
      </c>
      <c r="D3963">
        <v>5.9113621710000004</v>
      </c>
      <c r="E3963">
        <v>2.1862738130000001</v>
      </c>
      <c r="F3963">
        <v>98.389640810000003</v>
      </c>
      <c r="G3963">
        <v>0.67577010400000004</v>
      </c>
      <c r="H3963">
        <v>0.167528331</v>
      </c>
      <c r="I3963">
        <v>0.129336953</v>
      </c>
      <c r="J3963">
        <f t="shared" si="61"/>
        <v>1</v>
      </c>
    </row>
    <row r="3964" spans="1:10" x14ac:dyDescent="0.25">
      <c r="A3964" t="s">
        <v>12273</v>
      </c>
      <c r="B3964">
        <v>0.16060769599999999</v>
      </c>
      <c r="C3964">
        <v>6.3771405220000004</v>
      </c>
      <c r="D3964">
        <v>6.0919590000000001</v>
      </c>
      <c r="E3964">
        <v>99.758377080000002</v>
      </c>
      <c r="F3964">
        <v>10.59058952</v>
      </c>
      <c r="G3964">
        <v>0.45035699000000001</v>
      </c>
      <c r="H3964">
        <v>0.51997101300000004</v>
      </c>
      <c r="I3964">
        <v>18.55560303</v>
      </c>
      <c r="J3964">
        <f t="shared" si="61"/>
        <v>0</v>
      </c>
    </row>
    <row r="3965" spans="1:10" x14ac:dyDescent="0.25">
      <c r="A3965" t="s">
        <v>12272</v>
      </c>
      <c r="B3965">
        <v>0.18278987699999999</v>
      </c>
      <c r="C3965">
        <v>7.6577315329999998</v>
      </c>
      <c r="D3965">
        <v>78.411231990000005</v>
      </c>
      <c r="E3965">
        <v>2.193835735</v>
      </c>
      <c r="F3965">
        <v>35.73054123</v>
      </c>
      <c r="G3965">
        <v>0.18101932100000001</v>
      </c>
      <c r="H3965">
        <v>0.36272168199999999</v>
      </c>
      <c r="I3965">
        <v>0.33144885299999999</v>
      </c>
      <c r="J3965">
        <f t="shared" si="61"/>
        <v>0</v>
      </c>
    </row>
    <row r="3966" spans="1:10" x14ac:dyDescent="0.25">
      <c r="A3966" t="s">
        <v>12271</v>
      </c>
      <c r="B3966">
        <v>3.4749746319999999</v>
      </c>
      <c r="C3966">
        <v>14.29284191</v>
      </c>
      <c r="D3966">
        <v>6.3719806669999999</v>
      </c>
      <c r="E3966">
        <v>4.9005117419999999</v>
      </c>
      <c r="F3966">
        <v>51.142864230000001</v>
      </c>
      <c r="G3966">
        <v>6.7194833760000003</v>
      </c>
      <c r="H3966">
        <v>3.8880891800000001</v>
      </c>
      <c r="I3966">
        <v>16.869894030000001</v>
      </c>
      <c r="J3966">
        <f t="shared" si="61"/>
        <v>1</v>
      </c>
    </row>
    <row r="3967" spans="1:10" x14ac:dyDescent="0.25">
      <c r="A3967" t="s">
        <v>12270</v>
      </c>
      <c r="J3967">
        <f t="shared" si="61"/>
        <v>1</v>
      </c>
    </row>
    <row r="3968" spans="1:10" x14ac:dyDescent="0.25">
      <c r="A3968" t="s">
        <v>12269</v>
      </c>
      <c r="B3968">
        <v>0.10229829</v>
      </c>
      <c r="C3968">
        <v>6.4386477470000001</v>
      </c>
      <c r="D3968">
        <v>5.9605655669999997</v>
      </c>
      <c r="E3968">
        <v>2.3075244430000001</v>
      </c>
      <c r="F3968">
        <v>0.489935338</v>
      </c>
      <c r="G3968">
        <v>0.241240069</v>
      </c>
      <c r="H3968">
        <v>0.57861816899999996</v>
      </c>
      <c r="I3968">
        <v>97.476364140000001</v>
      </c>
      <c r="J3968">
        <f t="shared" si="61"/>
        <v>0</v>
      </c>
    </row>
    <row r="3969" spans="1:10" x14ac:dyDescent="0.25">
      <c r="A3969" t="s">
        <v>12268</v>
      </c>
      <c r="B3969">
        <v>0.44702267600000001</v>
      </c>
      <c r="C3969">
        <v>6.3609967230000004</v>
      </c>
      <c r="D3969">
        <v>6.0121765140000001</v>
      </c>
      <c r="E3969">
        <v>9.6469383240000006</v>
      </c>
      <c r="F3969">
        <v>86.787620540000006</v>
      </c>
      <c r="G3969">
        <v>0.577520967</v>
      </c>
      <c r="H3969">
        <v>0.348300636</v>
      </c>
      <c r="I3969">
        <v>0.18137227</v>
      </c>
      <c r="J3969">
        <f t="shared" si="61"/>
        <v>1</v>
      </c>
    </row>
    <row r="3970" spans="1:10" x14ac:dyDescent="0.25">
      <c r="A3970" t="s">
        <v>12267</v>
      </c>
      <c r="B3970">
        <v>2.0192338000000001E-2</v>
      </c>
      <c r="C3970">
        <v>6.2608232499999996</v>
      </c>
      <c r="D3970">
        <v>5.8834815029999996</v>
      </c>
      <c r="E3970">
        <v>2.15639782</v>
      </c>
      <c r="F3970">
        <v>99.73794556</v>
      </c>
      <c r="G3970">
        <v>0.122751318</v>
      </c>
      <c r="H3970">
        <v>2.0917783999999998E-2</v>
      </c>
      <c r="I3970">
        <v>2.4821796E-2</v>
      </c>
      <c r="J3970">
        <f t="shared" si="61"/>
        <v>1</v>
      </c>
    </row>
    <row r="3971" spans="1:10" x14ac:dyDescent="0.25">
      <c r="A3971" t="s">
        <v>12266</v>
      </c>
      <c r="B3971">
        <v>16.964126589999999</v>
      </c>
      <c r="C3971">
        <v>8.1552181239999992</v>
      </c>
      <c r="D3971">
        <v>7.2083415989999997</v>
      </c>
      <c r="E3971">
        <v>2.7633373739999998</v>
      </c>
      <c r="F3971">
        <v>51.005966190000002</v>
      </c>
      <c r="G3971">
        <v>7.1414070130000002</v>
      </c>
      <c r="H3971">
        <v>13.080428120000001</v>
      </c>
      <c r="I3971">
        <v>3.4139773849999999</v>
      </c>
      <c r="J3971">
        <f t="shared" ref="J3971:J3996" si="62">IF(MAX(B3971:I3971) = F3971, 1, 0)</f>
        <v>1</v>
      </c>
    </row>
    <row r="3972" spans="1:10" x14ac:dyDescent="0.25">
      <c r="A3972" t="s">
        <v>12265</v>
      </c>
      <c r="B3972">
        <v>1.394141912</v>
      </c>
      <c r="C3972">
        <v>99.467895510000005</v>
      </c>
      <c r="D3972">
        <v>7.3798799510000004</v>
      </c>
      <c r="E3972">
        <v>2.2491288190000001</v>
      </c>
      <c r="F3972">
        <v>0.56338256600000003</v>
      </c>
      <c r="G3972">
        <v>0.51291847199999996</v>
      </c>
      <c r="H3972">
        <v>0.40210607599999998</v>
      </c>
      <c r="I3972">
        <v>1.0199477669999999</v>
      </c>
      <c r="J3972">
        <f t="shared" si="62"/>
        <v>0</v>
      </c>
    </row>
    <row r="3973" spans="1:10" x14ac:dyDescent="0.25">
      <c r="A3973" t="s">
        <v>12264</v>
      </c>
      <c r="B3973">
        <v>8.5155226000000001E-2</v>
      </c>
      <c r="C3973">
        <v>6.4187436099999999</v>
      </c>
      <c r="D3973">
        <v>5.9943447110000001</v>
      </c>
      <c r="E3973">
        <v>2.2122654910000001</v>
      </c>
      <c r="F3973">
        <v>0.36199873700000001</v>
      </c>
      <c r="G3973">
        <v>0.22929169199999999</v>
      </c>
      <c r="H3973">
        <v>0.102407344</v>
      </c>
      <c r="I3973">
        <v>98.360427860000001</v>
      </c>
      <c r="J3973">
        <f t="shared" si="62"/>
        <v>0</v>
      </c>
    </row>
    <row r="3974" spans="1:10" x14ac:dyDescent="0.25">
      <c r="A3974" t="s">
        <v>12263</v>
      </c>
      <c r="B3974">
        <v>0.70087385199999996</v>
      </c>
      <c r="C3974">
        <v>6.9679126739999999</v>
      </c>
      <c r="D3974">
        <v>6.3430776599999996</v>
      </c>
      <c r="E3974">
        <v>2.8383338450000002</v>
      </c>
      <c r="F3974">
        <v>49.067459110000001</v>
      </c>
      <c r="G3974">
        <v>43.440235139999999</v>
      </c>
      <c r="H3974">
        <v>0.91519701499999995</v>
      </c>
      <c r="I3974">
        <v>1.307362795</v>
      </c>
      <c r="J3974">
        <f t="shared" si="62"/>
        <v>1</v>
      </c>
    </row>
    <row r="3975" spans="1:10" x14ac:dyDescent="0.25">
      <c r="A3975" t="s">
        <v>12262</v>
      </c>
      <c r="B3975">
        <v>0.42854887200000003</v>
      </c>
      <c r="C3975">
        <v>6.3246688840000003</v>
      </c>
      <c r="D3975">
        <v>5.9006366730000002</v>
      </c>
      <c r="E3975">
        <v>2.1810417179999999</v>
      </c>
      <c r="F3975">
        <v>96.555046079999997</v>
      </c>
      <c r="G3975">
        <v>0.78234791800000003</v>
      </c>
      <c r="H3975">
        <v>1.8368515969999999</v>
      </c>
      <c r="I3975">
        <v>7.0762365999999993E-2</v>
      </c>
      <c r="J3975">
        <f t="shared" si="62"/>
        <v>1</v>
      </c>
    </row>
    <row r="3976" spans="1:10" x14ac:dyDescent="0.25">
      <c r="A3976" t="s">
        <v>12261</v>
      </c>
      <c r="B3976">
        <v>0.35877478099999999</v>
      </c>
      <c r="C3976">
        <v>6.4915432930000003</v>
      </c>
      <c r="D3976">
        <v>6.0118417739999996</v>
      </c>
      <c r="E3976">
        <v>3.1065440180000001</v>
      </c>
      <c r="F3976">
        <v>89.846954350000004</v>
      </c>
      <c r="G3976">
        <v>2.17177701</v>
      </c>
      <c r="H3976">
        <v>0.43235290100000001</v>
      </c>
      <c r="I3976">
        <v>3.7024188040000001</v>
      </c>
      <c r="J3976">
        <f t="shared" si="62"/>
        <v>1</v>
      </c>
    </row>
    <row r="3977" spans="1:10" x14ac:dyDescent="0.25">
      <c r="A3977" t="s">
        <v>12260</v>
      </c>
      <c r="B3977">
        <v>9.1816701000000001E-2</v>
      </c>
      <c r="C3977">
        <v>6.2921943660000004</v>
      </c>
      <c r="D3977">
        <v>5.8881273270000003</v>
      </c>
      <c r="E3977">
        <v>2.167145729</v>
      </c>
      <c r="F3977">
        <v>0.89920294300000003</v>
      </c>
      <c r="G3977">
        <v>43.798702239999997</v>
      </c>
      <c r="H3977">
        <v>4.3621E-2</v>
      </c>
      <c r="I3977">
        <v>54.983318330000003</v>
      </c>
      <c r="J3977">
        <f t="shared" si="62"/>
        <v>0</v>
      </c>
    </row>
    <row r="3978" spans="1:10" x14ac:dyDescent="0.25">
      <c r="A3978" t="s">
        <v>12259</v>
      </c>
      <c r="B3978">
        <v>0.390532196</v>
      </c>
      <c r="C3978">
        <v>6.4863023760000003</v>
      </c>
      <c r="D3978">
        <v>6.0922803879999998</v>
      </c>
      <c r="E3978">
        <v>72.093109130000002</v>
      </c>
      <c r="F3978">
        <v>60.742694849999999</v>
      </c>
      <c r="G3978">
        <v>0.59268343400000001</v>
      </c>
      <c r="H3978">
        <v>0.80179357500000004</v>
      </c>
      <c r="I3978">
        <v>3.058051109</v>
      </c>
      <c r="J3978">
        <f t="shared" si="62"/>
        <v>0</v>
      </c>
    </row>
    <row r="3979" spans="1:10" x14ac:dyDescent="0.25">
      <c r="A3979" t="s">
        <v>12258</v>
      </c>
      <c r="B3979">
        <v>0.95693951799999999</v>
      </c>
      <c r="C3979">
        <v>9.0689134599999992</v>
      </c>
      <c r="D3979">
        <v>6.4902939799999997</v>
      </c>
      <c r="E3979">
        <v>2.3464558119999999</v>
      </c>
      <c r="F3979">
        <v>58.273685460000003</v>
      </c>
      <c r="G3979">
        <v>1.1645889279999999</v>
      </c>
      <c r="H3979">
        <v>9.9204273220000001</v>
      </c>
      <c r="I3979">
        <v>22.79411125</v>
      </c>
      <c r="J3979">
        <f t="shared" si="62"/>
        <v>1</v>
      </c>
    </row>
    <row r="3980" spans="1:10" x14ac:dyDescent="0.25">
      <c r="A3980" t="s">
        <v>12257</v>
      </c>
      <c r="B3980">
        <v>0.33193007099999999</v>
      </c>
      <c r="C3980">
        <v>6.5013966559999998</v>
      </c>
      <c r="D3980">
        <v>6.0732088089999996</v>
      </c>
      <c r="E3980">
        <v>2.4676711560000002</v>
      </c>
      <c r="F3980">
        <v>9.7994623179999998</v>
      </c>
      <c r="G3980">
        <v>85.914276119999997</v>
      </c>
      <c r="H3980">
        <v>1.0204883810000001</v>
      </c>
      <c r="I3980">
        <v>0.924040258</v>
      </c>
      <c r="J3980">
        <f t="shared" si="62"/>
        <v>0</v>
      </c>
    </row>
    <row r="3981" spans="1:10" x14ac:dyDescent="0.25">
      <c r="A3981" t="s">
        <v>12256</v>
      </c>
      <c r="B3981">
        <v>4.7414824000000001E-2</v>
      </c>
      <c r="C3981">
        <v>6.5617904659999997</v>
      </c>
      <c r="D3981">
        <v>97.935676569999998</v>
      </c>
      <c r="E3981">
        <v>2.1719205380000002</v>
      </c>
      <c r="F3981">
        <v>0.110994302</v>
      </c>
      <c r="G3981">
        <v>5.7443582E-2</v>
      </c>
      <c r="H3981">
        <v>5.2356544999999997E-2</v>
      </c>
      <c r="I3981">
        <v>0.247736186</v>
      </c>
      <c r="J3981">
        <f t="shared" si="62"/>
        <v>0</v>
      </c>
    </row>
    <row r="3982" spans="1:10" x14ac:dyDescent="0.25">
      <c r="A3982" t="s">
        <v>12255</v>
      </c>
      <c r="B3982">
        <v>0.13220646999999999</v>
      </c>
      <c r="C3982">
        <v>6.3916044239999996</v>
      </c>
      <c r="D3982">
        <v>5.9469575880000001</v>
      </c>
      <c r="E3982">
        <v>2.5420315269999998</v>
      </c>
      <c r="F3982">
        <v>0.55529886500000003</v>
      </c>
      <c r="G3982">
        <v>0.817907155</v>
      </c>
      <c r="H3982">
        <v>0.314903349</v>
      </c>
      <c r="I3982">
        <v>96.500900270000002</v>
      </c>
      <c r="J3982">
        <f t="shared" si="62"/>
        <v>0</v>
      </c>
    </row>
    <row r="3983" spans="1:10" x14ac:dyDescent="0.25">
      <c r="A3983" t="s">
        <v>12254</v>
      </c>
      <c r="B3983">
        <v>1.8511441E-2</v>
      </c>
      <c r="C3983">
        <v>6.2606267930000001</v>
      </c>
      <c r="D3983">
        <v>5.8824195860000001</v>
      </c>
      <c r="E3983">
        <v>2.1696648600000001</v>
      </c>
      <c r="F3983">
        <v>99.80965424</v>
      </c>
      <c r="G3983">
        <v>1.8895853000000001E-2</v>
      </c>
      <c r="H3983">
        <v>2.4507541000000001E-2</v>
      </c>
      <c r="I3983">
        <v>1.4405495000000001E-2</v>
      </c>
      <c r="J3983">
        <f t="shared" si="62"/>
        <v>1</v>
      </c>
    </row>
    <row r="3984" spans="1:10" x14ac:dyDescent="0.25">
      <c r="A3984" t="s">
        <v>12253</v>
      </c>
      <c r="B3984">
        <v>0.25685659100000002</v>
      </c>
      <c r="C3984">
        <v>6.5812988280000004</v>
      </c>
      <c r="D3984">
        <v>6.0259742740000002</v>
      </c>
      <c r="E3984">
        <v>3.670772076</v>
      </c>
      <c r="F3984">
        <v>4.5468502040000001</v>
      </c>
      <c r="G3984">
        <v>0.52996385099999999</v>
      </c>
      <c r="H3984">
        <v>0.38007509699999997</v>
      </c>
      <c r="I3984">
        <v>89.381614690000006</v>
      </c>
      <c r="J3984">
        <f t="shared" si="62"/>
        <v>0</v>
      </c>
    </row>
    <row r="3985" spans="1:10" x14ac:dyDescent="0.25">
      <c r="A3985" t="s">
        <v>12252</v>
      </c>
      <c r="B3985">
        <v>1.7967314000000002E-2</v>
      </c>
      <c r="C3985">
        <v>6.2666454319999998</v>
      </c>
      <c r="D3985">
        <v>5.8823375699999998</v>
      </c>
      <c r="E3985">
        <v>2.1563611030000001</v>
      </c>
      <c r="F3985">
        <v>99.767036439999998</v>
      </c>
      <c r="G3985">
        <v>5.9690821999999998E-2</v>
      </c>
      <c r="H3985">
        <v>3.0346271000000001E-2</v>
      </c>
      <c r="I3985">
        <v>4.3269239000000001E-2</v>
      </c>
      <c r="J3985">
        <f t="shared" si="62"/>
        <v>1</v>
      </c>
    </row>
    <row r="3986" spans="1:10" x14ac:dyDescent="0.25">
      <c r="A3986" t="s">
        <v>12251</v>
      </c>
      <c r="B3986">
        <v>0.504449904</v>
      </c>
      <c r="C3986">
        <v>8.4634580610000008</v>
      </c>
      <c r="D3986">
        <v>88.850196839999995</v>
      </c>
      <c r="E3986">
        <v>2.3885443209999999</v>
      </c>
      <c r="F3986">
        <v>20.584589000000001</v>
      </c>
      <c r="G3986">
        <v>0.48766994499999999</v>
      </c>
      <c r="H3986">
        <v>0.67000222200000004</v>
      </c>
      <c r="I3986">
        <v>0.96682077600000005</v>
      </c>
      <c r="J3986">
        <f t="shared" si="62"/>
        <v>0</v>
      </c>
    </row>
    <row r="3987" spans="1:10" x14ac:dyDescent="0.25">
      <c r="A3987" t="s">
        <v>12250</v>
      </c>
      <c r="B3987">
        <v>0.99179065200000005</v>
      </c>
      <c r="C3987">
        <v>13.87884903</v>
      </c>
      <c r="D3987">
        <v>7.7732591629999996</v>
      </c>
      <c r="E3987">
        <v>24.975126270000001</v>
      </c>
      <c r="F3987">
        <v>0.66582047899999997</v>
      </c>
      <c r="G3987">
        <v>3.7585272789999999</v>
      </c>
      <c r="H3987">
        <v>3.7731370929999999</v>
      </c>
      <c r="I3987">
        <v>57.057659149999999</v>
      </c>
      <c r="J3987">
        <f t="shared" si="62"/>
        <v>0</v>
      </c>
    </row>
    <row r="3988" spans="1:10" x14ac:dyDescent="0.25">
      <c r="A3988" t="s">
        <v>12249</v>
      </c>
      <c r="B3988">
        <v>0.114446387</v>
      </c>
      <c r="C3988">
        <v>99.276962280000006</v>
      </c>
      <c r="D3988">
        <v>6.3155012130000001</v>
      </c>
      <c r="E3988">
        <v>2.190364599</v>
      </c>
      <c r="F3988">
        <v>9.0174827579999999</v>
      </c>
      <c r="G3988">
        <v>0.25258857000000001</v>
      </c>
      <c r="H3988">
        <v>0.47447994399999999</v>
      </c>
      <c r="I3988">
        <v>0.29407948299999997</v>
      </c>
      <c r="J3988">
        <f t="shared" si="62"/>
        <v>0</v>
      </c>
    </row>
    <row r="3989" spans="1:10" x14ac:dyDescent="0.25">
      <c r="A3989" t="s">
        <v>12248</v>
      </c>
      <c r="B3989">
        <v>0.19752995700000001</v>
      </c>
      <c r="C3989">
        <v>6.4267663959999997</v>
      </c>
      <c r="D3989">
        <v>5.9779062270000001</v>
      </c>
      <c r="E3989">
        <v>2.2638289930000002</v>
      </c>
      <c r="F3989">
        <v>0.557773411</v>
      </c>
      <c r="G3989">
        <v>0.47785249400000002</v>
      </c>
      <c r="H3989">
        <v>1.961368322</v>
      </c>
      <c r="I3989">
        <v>95.807777400000006</v>
      </c>
      <c r="J3989">
        <f t="shared" si="62"/>
        <v>0</v>
      </c>
    </row>
    <row r="3990" spans="1:10" x14ac:dyDescent="0.25">
      <c r="A3990" t="s">
        <v>12247</v>
      </c>
      <c r="B3990">
        <v>0.84210884600000002</v>
      </c>
      <c r="C3990">
        <v>32.585697170000003</v>
      </c>
      <c r="D3990">
        <v>9.9690217969999999</v>
      </c>
      <c r="E3990">
        <v>2.684812784</v>
      </c>
      <c r="F3990">
        <v>50.124065399999999</v>
      </c>
      <c r="G3990">
        <v>10.11381912</v>
      </c>
      <c r="H3990">
        <v>1.535290837</v>
      </c>
      <c r="I3990">
        <v>4.2524566650000004</v>
      </c>
      <c r="J3990">
        <f t="shared" si="62"/>
        <v>1</v>
      </c>
    </row>
    <row r="3991" spans="1:10" x14ac:dyDescent="0.25">
      <c r="A3991" t="s">
        <v>12246</v>
      </c>
      <c r="B3991">
        <v>1.007412076</v>
      </c>
      <c r="C3991">
        <v>8.2874755859999993</v>
      </c>
      <c r="D3991">
        <v>6.2467737200000002</v>
      </c>
      <c r="E3991">
        <v>3.0974357129999999</v>
      </c>
      <c r="F3991">
        <v>38.82012177</v>
      </c>
      <c r="G3991">
        <v>4.5988435750000001</v>
      </c>
      <c r="H3991">
        <v>2.4798457620000001</v>
      </c>
      <c r="I3991">
        <v>45.959175109999997</v>
      </c>
      <c r="J3991">
        <f t="shared" si="62"/>
        <v>0</v>
      </c>
    </row>
    <row r="3992" spans="1:10" x14ac:dyDescent="0.25">
      <c r="A3992" t="s">
        <v>12245</v>
      </c>
      <c r="B3992">
        <v>7.4500219999999997E-3</v>
      </c>
      <c r="C3992">
        <v>6.2523713110000001</v>
      </c>
      <c r="D3992">
        <v>5.877396107</v>
      </c>
      <c r="E3992">
        <v>2.1509745119999999</v>
      </c>
      <c r="F3992">
        <v>99.941253660000001</v>
      </c>
      <c r="G3992">
        <v>2.1384414000000001E-2</v>
      </c>
      <c r="H3992">
        <v>3.8306260000000002E-3</v>
      </c>
      <c r="I3992">
        <v>3.8226520000000002E-3</v>
      </c>
      <c r="J3992">
        <f t="shared" si="62"/>
        <v>1</v>
      </c>
    </row>
    <row r="3993" spans="1:10" x14ac:dyDescent="0.25">
      <c r="A3993" t="s">
        <v>12244</v>
      </c>
      <c r="B3993">
        <v>5.1539939E-2</v>
      </c>
      <c r="C3993">
        <v>6.3398451810000003</v>
      </c>
      <c r="D3993">
        <v>97.895843510000006</v>
      </c>
      <c r="E3993">
        <v>2.458813906</v>
      </c>
      <c r="F3993">
        <v>5.4953370000000001E-2</v>
      </c>
      <c r="G3993">
        <v>4.5232043E-2</v>
      </c>
      <c r="H3993">
        <v>5.6201290000000001E-2</v>
      </c>
      <c r="I3993">
        <v>0.136572838</v>
      </c>
      <c r="J3993">
        <f t="shared" si="62"/>
        <v>0</v>
      </c>
    </row>
    <row r="3994" spans="1:10" x14ac:dyDescent="0.25">
      <c r="A3994" t="s">
        <v>12243</v>
      </c>
      <c r="B3994">
        <v>0.26119503399999999</v>
      </c>
      <c r="C3994">
        <v>12.14040279</v>
      </c>
      <c r="D3994">
        <v>95.725372309999997</v>
      </c>
      <c r="E3994">
        <v>2.2766780849999999</v>
      </c>
      <c r="F3994">
        <v>0.35659018199999998</v>
      </c>
      <c r="G3994">
        <v>0.73281001999999995</v>
      </c>
      <c r="H3994">
        <v>0.42823302699999999</v>
      </c>
      <c r="I3994">
        <v>1.725751877</v>
      </c>
      <c r="J3994">
        <f t="shared" si="62"/>
        <v>0</v>
      </c>
    </row>
    <row r="3995" spans="1:10" x14ac:dyDescent="0.25">
      <c r="A3995" t="s">
        <v>12242</v>
      </c>
      <c r="B3995">
        <v>2.7555589999999999E-3</v>
      </c>
      <c r="C3995">
        <v>6.2518858909999997</v>
      </c>
      <c r="D3995">
        <v>5.8757643699999997</v>
      </c>
      <c r="E3995">
        <v>2.1491384509999998</v>
      </c>
      <c r="F3995">
        <v>99.966857910000002</v>
      </c>
      <c r="G3995">
        <v>9.6229820000000004E-3</v>
      </c>
      <c r="H3995">
        <v>6.3774640000000002E-3</v>
      </c>
      <c r="I3995">
        <v>3.5772629999999998E-3</v>
      </c>
      <c r="J3995">
        <f t="shared" si="62"/>
        <v>1</v>
      </c>
    </row>
    <row r="3996" spans="1:10" x14ac:dyDescent="0.25">
      <c r="A3996" t="s">
        <v>12241</v>
      </c>
      <c r="B3996">
        <v>12.666501050000001</v>
      </c>
      <c r="C3996">
        <v>7.8151025770000002</v>
      </c>
      <c r="D3996">
        <v>6.2280588149999998</v>
      </c>
      <c r="E3996">
        <v>2.6928157810000002</v>
      </c>
      <c r="F3996">
        <v>42.00858307</v>
      </c>
      <c r="G3996">
        <v>36.922985079999997</v>
      </c>
      <c r="H3996">
        <v>2.1471633909999999</v>
      </c>
      <c r="I3996">
        <v>0.91772407300000003</v>
      </c>
      <c r="J3996">
        <f t="shared" si="62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83F87-A4FB-4FEE-B3AF-994978D3724B}">
  <dimension ref="A1:J437"/>
  <sheetViews>
    <sheetView workbookViewId="0">
      <selection activeCell="J1" sqref="J1"/>
    </sheetView>
  </sheetViews>
  <sheetFormatPr defaultRowHeight="15" x14ac:dyDescent="0.25"/>
  <sheetData>
    <row r="1" spans="1:10" s="2" customFormat="1" x14ac:dyDescent="0.25">
      <c r="A1" s="2" t="s">
        <v>3179</v>
      </c>
      <c r="B1" s="2" t="s">
        <v>3178</v>
      </c>
      <c r="C1" s="2" t="s">
        <v>3177</v>
      </c>
      <c r="D1" s="2" t="s">
        <v>3176</v>
      </c>
      <c r="E1" s="2" t="s">
        <v>3175</v>
      </c>
      <c r="F1" s="2" t="s">
        <v>3174</v>
      </c>
      <c r="G1" s="2" t="s">
        <v>3173</v>
      </c>
      <c r="H1" s="2" t="s">
        <v>3172</v>
      </c>
      <c r="I1" s="2" t="s">
        <v>3171</v>
      </c>
      <c r="J1" s="2" t="s">
        <v>28725</v>
      </c>
    </row>
    <row r="2" spans="1:10" x14ac:dyDescent="0.25">
      <c r="A2" t="s">
        <v>28715</v>
      </c>
      <c r="B2">
        <v>9.5303878188133205E-3</v>
      </c>
      <c r="C2">
        <v>6.2554979324340803</v>
      </c>
      <c r="D2">
        <v>5.9008231163024902</v>
      </c>
      <c r="E2">
        <v>99.997039794921804</v>
      </c>
      <c r="F2">
        <v>2.3826390504837001E-2</v>
      </c>
      <c r="G2">
        <v>0.107985824346542</v>
      </c>
      <c r="H2">
        <v>2.2293861955404198E-2</v>
      </c>
      <c r="I2">
        <v>1.2120926752686501E-2</v>
      </c>
      <c r="J2">
        <f>IF(MAX(B2:I2) = G2, 1, 0)</f>
        <v>0</v>
      </c>
    </row>
    <row r="3" spans="1:10" x14ac:dyDescent="0.25">
      <c r="A3" t="s">
        <v>28714</v>
      </c>
      <c r="B3">
        <v>0.150894224643707</v>
      </c>
      <c r="C3">
        <v>6.3566761016845703</v>
      </c>
      <c r="D3">
        <v>5.9296422004699698</v>
      </c>
      <c r="E3">
        <v>2.6740760803222599</v>
      </c>
      <c r="F3">
        <v>6.5607218742370597</v>
      </c>
      <c r="G3">
        <v>90.142387390136705</v>
      </c>
      <c r="H3">
        <v>0.32416951656341497</v>
      </c>
      <c r="I3">
        <v>0.89315587282180697</v>
      </c>
      <c r="J3">
        <f t="shared" ref="J3:J66" si="0">IF(MAX(B3:I3) = G3, 1, 0)</f>
        <v>1</v>
      </c>
    </row>
    <row r="4" spans="1:10" x14ac:dyDescent="0.25">
      <c r="A4" t="s">
        <v>28713</v>
      </c>
      <c r="B4">
        <v>4.8072583973407697E-2</v>
      </c>
      <c r="C4">
        <v>6.2739667892456001</v>
      </c>
      <c r="D4">
        <v>5.8889970779418901</v>
      </c>
      <c r="E4">
        <v>2.1653490066528298</v>
      </c>
      <c r="F4">
        <v>0.34166565537452698</v>
      </c>
      <c r="G4">
        <v>99.316131591796804</v>
      </c>
      <c r="H4">
        <v>4.3171469122171402E-2</v>
      </c>
      <c r="I4">
        <v>0.10714015364646901</v>
      </c>
      <c r="J4">
        <f t="shared" si="0"/>
        <v>1</v>
      </c>
    </row>
    <row r="5" spans="1:10" x14ac:dyDescent="0.25">
      <c r="A5" t="s">
        <v>28712</v>
      </c>
      <c r="B5">
        <v>2.4142230395227601E-3</v>
      </c>
      <c r="C5">
        <v>6.2515869140625</v>
      </c>
      <c r="D5">
        <v>5.8759117126464799</v>
      </c>
      <c r="E5">
        <v>2.1562762260436998</v>
      </c>
      <c r="F5">
        <v>5.26477629318833E-3</v>
      </c>
      <c r="G5">
        <v>99.943939208984304</v>
      </c>
      <c r="H5">
        <v>7.9506672918796505E-3</v>
      </c>
      <c r="I5">
        <v>6.0972152277827202E-3</v>
      </c>
      <c r="J5">
        <f t="shared" si="0"/>
        <v>1</v>
      </c>
    </row>
    <row r="6" spans="1:10" x14ac:dyDescent="0.25">
      <c r="A6" t="s">
        <v>28711</v>
      </c>
      <c r="B6">
        <v>1.52066779136657</v>
      </c>
      <c r="C6">
        <v>12.4680128097534</v>
      </c>
      <c r="D6">
        <v>11.4182796478271</v>
      </c>
      <c r="E6">
        <v>17.748998641967699</v>
      </c>
      <c r="F6">
        <v>12.682665824890099</v>
      </c>
      <c r="G6">
        <v>28.2853908538818</v>
      </c>
      <c r="H6">
        <v>15.4550161361694</v>
      </c>
      <c r="I6">
        <v>6.4428625106811497</v>
      </c>
      <c r="J6">
        <f t="shared" si="0"/>
        <v>1</v>
      </c>
    </row>
    <row r="7" spans="1:10" x14ac:dyDescent="0.25">
      <c r="A7" t="s">
        <v>28710</v>
      </c>
      <c r="B7">
        <v>1.0332945585250799</v>
      </c>
      <c r="C7">
        <v>49.157966613769503</v>
      </c>
      <c r="D7">
        <v>6.8726077079772896</v>
      </c>
      <c r="E7">
        <v>2.8995985984802202</v>
      </c>
      <c r="F7">
        <v>11.1514139175415</v>
      </c>
      <c r="G7">
        <v>46.7526245117187</v>
      </c>
      <c r="H7">
        <v>1.8389019966125399</v>
      </c>
      <c r="I7">
        <v>3.5340082645416202</v>
      </c>
      <c r="J7">
        <f t="shared" si="0"/>
        <v>0</v>
      </c>
    </row>
    <row r="8" spans="1:10" x14ac:dyDescent="0.25">
      <c r="A8" t="s">
        <v>28709</v>
      </c>
      <c r="B8">
        <v>1.17235444486141E-2</v>
      </c>
      <c r="C8">
        <v>6.2570443153381303</v>
      </c>
      <c r="D8">
        <v>5.8783540725707999</v>
      </c>
      <c r="E8">
        <v>2.1619203090667698</v>
      </c>
      <c r="F8">
        <v>5.5907264351844697E-2</v>
      </c>
      <c r="G8">
        <v>99.815292358398395</v>
      </c>
      <c r="H8">
        <v>3.0331375077366801E-2</v>
      </c>
      <c r="I8">
        <v>1.63354650139808E-2</v>
      </c>
      <c r="J8">
        <f t="shared" si="0"/>
        <v>1</v>
      </c>
    </row>
    <row r="9" spans="1:10" x14ac:dyDescent="0.25">
      <c r="A9" t="s">
        <v>28708</v>
      </c>
      <c r="B9">
        <v>0.68705689907073897</v>
      </c>
      <c r="C9">
        <v>6.8851499557495099</v>
      </c>
      <c r="D9">
        <v>6.6199026107787997</v>
      </c>
      <c r="E9">
        <v>3.4572110176086399</v>
      </c>
      <c r="F9">
        <v>4.0193738937377903</v>
      </c>
      <c r="G9">
        <v>2.99083995819091</v>
      </c>
      <c r="H9">
        <v>69.485786437988196</v>
      </c>
      <c r="I9">
        <v>16.291233062744102</v>
      </c>
      <c r="J9">
        <f t="shared" si="0"/>
        <v>0</v>
      </c>
    </row>
    <row r="10" spans="1:10" x14ac:dyDescent="0.25">
      <c r="A10" t="s">
        <v>28707</v>
      </c>
      <c r="B10">
        <v>0.26973402500152499</v>
      </c>
      <c r="C10">
        <v>6.4923892021179199</v>
      </c>
      <c r="D10">
        <v>6.0683879852294904</v>
      </c>
      <c r="E10">
        <v>2.4483869075775102</v>
      </c>
      <c r="F10">
        <v>1.2120941877365099</v>
      </c>
      <c r="G10">
        <v>95.484367370605398</v>
      </c>
      <c r="H10">
        <v>0.91332215070724398</v>
      </c>
      <c r="I10">
        <v>0.19679504632949801</v>
      </c>
      <c r="J10">
        <f t="shared" si="0"/>
        <v>1</v>
      </c>
    </row>
    <row r="11" spans="1:10" x14ac:dyDescent="0.25">
      <c r="A11" t="s">
        <v>28706</v>
      </c>
      <c r="B11">
        <v>0.268077403306961</v>
      </c>
      <c r="C11">
        <v>6.6293411254882804</v>
      </c>
      <c r="D11">
        <v>6.0677094459533603</v>
      </c>
      <c r="E11">
        <v>3.08781743049621</v>
      </c>
      <c r="F11">
        <v>1.96596908569335</v>
      </c>
      <c r="G11">
        <v>92.318443298339801</v>
      </c>
      <c r="H11">
        <v>0.74842834472656194</v>
      </c>
      <c r="I11">
        <v>0.847500920295715</v>
      </c>
      <c r="J11">
        <f t="shared" si="0"/>
        <v>1</v>
      </c>
    </row>
    <row r="12" spans="1:10" x14ac:dyDescent="0.25">
      <c r="A12" t="s">
        <v>28705</v>
      </c>
      <c r="B12">
        <v>2.6683504581451398</v>
      </c>
      <c r="C12">
        <v>7.7648191452026296</v>
      </c>
      <c r="D12">
        <v>7.3397579193115199</v>
      </c>
      <c r="E12">
        <v>27.762504577636701</v>
      </c>
      <c r="F12">
        <v>27.042278289794901</v>
      </c>
      <c r="G12">
        <v>34.457202911376903</v>
      </c>
      <c r="H12">
        <v>5.6645727157592702</v>
      </c>
      <c r="I12">
        <v>3.8699102401733398</v>
      </c>
      <c r="J12">
        <f t="shared" si="0"/>
        <v>1</v>
      </c>
    </row>
    <row r="13" spans="1:10" x14ac:dyDescent="0.25">
      <c r="A13" t="s">
        <v>28704</v>
      </c>
      <c r="B13">
        <v>5.3402572870254503E-2</v>
      </c>
      <c r="C13">
        <v>6.3987226486206001</v>
      </c>
      <c r="D13">
        <v>5.9044284820556596</v>
      </c>
      <c r="E13">
        <v>2.1931769847869802</v>
      </c>
      <c r="F13">
        <v>0.14063157141208599</v>
      </c>
      <c r="G13">
        <v>97.944984436035099</v>
      </c>
      <c r="H13">
        <v>0.21220219135284399</v>
      </c>
      <c r="I13">
        <v>1.12816250324249</v>
      </c>
      <c r="J13">
        <f t="shared" si="0"/>
        <v>1</v>
      </c>
    </row>
    <row r="14" spans="1:10" x14ac:dyDescent="0.25">
      <c r="A14" t="s">
        <v>28703</v>
      </c>
      <c r="B14">
        <v>1.26482583582401E-2</v>
      </c>
      <c r="C14">
        <v>6.2617702484130797</v>
      </c>
      <c r="D14">
        <v>5.87861728668212</v>
      </c>
      <c r="E14">
        <v>2.1731047630310001</v>
      </c>
      <c r="F14">
        <v>5.1809828728437403E-2</v>
      </c>
      <c r="G14">
        <v>99.761642456054602</v>
      </c>
      <c r="H14">
        <v>1.94749422371387E-2</v>
      </c>
      <c r="I14">
        <v>3.7030149251222597E-2</v>
      </c>
      <c r="J14">
        <f t="shared" si="0"/>
        <v>1</v>
      </c>
    </row>
    <row r="15" spans="1:10" x14ac:dyDescent="0.25">
      <c r="A15" t="s">
        <v>28702</v>
      </c>
      <c r="B15">
        <v>6.3296342268586098E-3</v>
      </c>
      <c r="C15">
        <v>6.2771296501159597</v>
      </c>
      <c r="D15">
        <v>98.076766967773395</v>
      </c>
      <c r="E15">
        <v>2.1504700183868399</v>
      </c>
      <c r="F15">
        <v>1.4121931046247401E-2</v>
      </c>
      <c r="G15">
        <v>8.7247295305132797E-3</v>
      </c>
      <c r="H15">
        <v>7.0660542696714401E-3</v>
      </c>
      <c r="I15">
        <v>2.48930845409631E-2</v>
      </c>
      <c r="J15">
        <f t="shared" si="0"/>
        <v>0</v>
      </c>
    </row>
    <row r="16" spans="1:10" x14ac:dyDescent="0.25">
      <c r="A16" t="s">
        <v>28701</v>
      </c>
      <c r="B16">
        <v>0.24686452746391199</v>
      </c>
      <c r="C16">
        <v>6.3454308509826598</v>
      </c>
      <c r="D16">
        <v>6.0822544097900302</v>
      </c>
      <c r="E16">
        <v>2.2473766803741402</v>
      </c>
      <c r="F16">
        <v>8.8191967010497994</v>
      </c>
      <c r="G16">
        <v>89.464675903320298</v>
      </c>
      <c r="H16">
        <v>0.194152265787124</v>
      </c>
      <c r="I16">
        <v>0.21328160166740401</v>
      </c>
      <c r="J16">
        <f t="shared" si="0"/>
        <v>1</v>
      </c>
    </row>
    <row r="17" spans="1:10" x14ac:dyDescent="0.25">
      <c r="A17" t="s">
        <v>28700</v>
      </c>
      <c r="B17">
        <v>0.17332702875137301</v>
      </c>
      <c r="C17">
        <v>6.3645811080932599</v>
      </c>
      <c r="D17">
        <v>5.9548773765563903</v>
      </c>
      <c r="E17">
        <v>2.4021809101104701</v>
      </c>
      <c r="F17">
        <v>0.59011471271514804</v>
      </c>
      <c r="G17">
        <v>97.366386413574205</v>
      </c>
      <c r="H17">
        <v>0.19725342094898199</v>
      </c>
      <c r="I17">
        <v>0.43175220489501898</v>
      </c>
      <c r="J17">
        <f t="shared" si="0"/>
        <v>1</v>
      </c>
    </row>
    <row r="18" spans="1:10" x14ac:dyDescent="0.25">
      <c r="A18" t="s">
        <v>28699</v>
      </c>
      <c r="B18">
        <v>2.25407090038061E-2</v>
      </c>
      <c r="C18">
        <v>6.3103065490722603</v>
      </c>
      <c r="D18">
        <v>5.9205799102783203</v>
      </c>
      <c r="E18">
        <v>2.1739473342895499</v>
      </c>
      <c r="F18">
        <v>0.13841630518436401</v>
      </c>
      <c r="G18">
        <v>99.412704467773395</v>
      </c>
      <c r="H18">
        <v>4.6614967286586699E-2</v>
      </c>
      <c r="I18">
        <v>5.13569675385952E-2</v>
      </c>
      <c r="J18">
        <f t="shared" si="0"/>
        <v>1</v>
      </c>
    </row>
    <row r="19" spans="1:10" x14ac:dyDescent="0.25">
      <c r="A19" t="s">
        <v>28698</v>
      </c>
      <c r="B19">
        <v>0.103854723274707</v>
      </c>
      <c r="C19">
        <v>6.3757853507995597</v>
      </c>
      <c r="D19">
        <v>5.90706014633178</v>
      </c>
      <c r="E19">
        <v>2.1921412944793701</v>
      </c>
      <c r="F19">
        <v>0.13925403356552099</v>
      </c>
      <c r="G19">
        <v>10.4679260253906</v>
      </c>
      <c r="H19">
        <v>0.11849440634250601</v>
      </c>
      <c r="I19">
        <v>88.690719604492102</v>
      </c>
      <c r="J19">
        <f t="shared" si="0"/>
        <v>0</v>
      </c>
    </row>
    <row r="20" spans="1:10" x14ac:dyDescent="0.25">
      <c r="A20" t="s">
        <v>28697</v>
      </c>
      <c r="B20">
        <v>0.86309975385665805</v>
      </c>
      <c r="C20">
        <v>6.5107650756835902</v>
      </c>
      <c r="D20">
        <v>7.6787562370300204</v>
      </c>
      <c r="E20">
        <v>8.2019510269165004</v>
      </c>
      <c r="F20">
        <v>4.06494045257568</v>
      </c>
      <c r="G20">
        <v>78.853012084960895</v>
      </c>
      <c r="H20">
        <v>0.40296959877014099</v>
      </c>
      <c r="I20">
        <v>1.20547866821289</v>
      </c>
      <c r="J20">
        <f t="shared" si="0"/>
        <v>1</v>
      </c>
    </row>
    <row r="21" spans="1:10" x14ac:dyDescent="0.25">
      <c r="A21" t="s">
        <v>28696</v>
      </c>
      <c r="B21">
        <v>1.78402680903673E-2</v>
      </c>
      <c r="C21">
        <v>6.2614164352416903</v>
      </c>
      <c r="D21">
        <v>5.8848814964294398</v>
      </c>
      <c r="E21">
        <v>2.1620342731475799</v>
      </c>
      <c r="F21">
        <v>0.88271367549896196</v>
      </c>
      <c r="G21">
        <v>98.941215515136705</v>
      </c>
      <c r="H21">
        <v>3.7607513368129702E-2</v>
      </c>
      <c r="I21">
        <v>2.3634403944015499E-2</v>
      </c>
      <c r="J21">
        <f t="shared" si="0"/>
        <v>1</v>
      </c>
    </row>
    <row r="22" spans="1:10" x14ac:dyDescent="0.25">
      <c r="A22" t="s">
        <v>28695</v>
      </c>
      <c r="B22">
        <v>7.6406165957450797E-2</v>
      </c>
      <c r="C22">
        <v>6.3022322654724103</v>
      </c>
      <c r="D22">
        <v>5.9051933288574201</v>
      </c>
      <c r="E22">
        <v>2.4347760677337602</v>
      </c>
      <c r="F22">
        <v>1.2337912321090601</v>
      </c>
      <c r="G22">
        <v>97.314338684082003</v>
      </c>
      <c r="H22">
        <v>0.121819496154785</v>
      </c>
      <c r="I22">
        <v>0.170439362525939</v>
      </c>
      <c r="J22">
        <f t="shared" si="0"/>
        <v>1</v>
      </c>
    </row>
    <row r="23" spans="1:10" x14ac:dyDescent="0.25">
      <c r="A23" t="s">
        <v>28694</v>
      </c>
      <c r="B23">
        <v>0.86457359790802002</v>
      </c>
      <c r="C23">
        <v>8.4322299957275302</v>
      </c>
      <c r="D23">
        <v>6.9904303550720197</v>
      </c>
      <c r="E23">
        <v>2.5347771644592201</v>
      </c>
      <c r="F23">
        <v>25.8506145477294</v>
      </c>
      <c r="G23">
        <v>62.371475219726499</v>
      </c>
      <c r="H23">
        <v>1.3471937179565401</v>
      </c>
      <c r="I23">
        <v>1.8622400760650599</v>
      </c>
      <c r="J23">
        <f t="shared" si="0"/>
        <v>1</v>
      </c>
    </row>
    <row r="24" spans="1:10" x14ac:dyDescent="0.25">
      <c r="A24" t="s">
        <v>28693</v>
      </c>
      <c r="B24">
        <v>1.7819635570049199E-2</v>
      </c>
      <c r="C24">
        <v>6.2604651451110804</v>
      </c>
      <c r="D24">
        <v>5.8799715042114196</v>
      </c>
      <c r="E24">
        <v>2.16455030441284</v>
      </c>
      <c r="F24">
        <v>0.146385788917541</v>
      </c>
      <c r="G24">
        <v>99.674774169921804</v>
      </c>
      <c r="H24">
        <v>4.3650221079587902E-2</v>
      </c>
      <c r="I24">
        <v>2.7145516127347901E-2</v>
      </c>
      <c r="J24">
        <f t="shared" si="0"/>
        <v>1</v>
      </c>
    </row>
    <row r="25" spans="1:10" x14ac:dyDescent="0.25">
      <c r="A25" t="s">
        <v>28692</v>
      </c>
      <c r="B25">
        <v>7.0308037102222401E-2</v>
      </c>
      <c r="C25">
        <v>6.2845377922058097</v>
      </c>
      <c r="D25">
        <v>5.8951749801635698</v>
      </c>
      <c r="E25">
        <v>2.1892731189727699</v>
      </c>
      <c r="F25">
        <v>29.0312194824218</v>
      </c>
      <c r="G25">
        <v>70.462432861328097</v>
      </c>
      <c r="H25">
        <v>0.10420636087656</v>
      </c>
      <c r="I25">
        <v>7.1946896612644196E-2</v>
      </c>
      <c r="J25">
        <f t="shared" si="0"/>
        <v>1</v>
      </c>
    </row>
    <row r="26" spans="1:10" x14ac:dyDescent="0.25">
      <c r="A26" t="s">
        <v>28691</v>
      </c>
      <c r="B26">
        <v>1.7528295284137099E-3</v>
      </c>
      <c r="C26">
        <v>6.25115871429443</v>
      </c>
      <c r="D26">
        <v>5.8755111694335902</v>
      </c>
      <c r="E26">
        <v>2.15353155136108</v>
      </c>
      <c r="F26">
        <v>3.50638665258884E-3</v>
      </c>
      <c r="G26">
        <v>99.961898803710895</v>
      </c>
      <c r="H26">
        <v>5.2855764515697904E-3</v>
      </c>
      <c r="I26">
        <v>4.2719282209873199E-3</v>
      </c>
      <c r="J26">
        <f t="shared" si="0"/>
        <v>1</v>
      </c>
    </row>
    <row r="27" spans="1:10" x14ac:dyDescent="0.25">
      <c r="A27" t="s">
        <v>28690</v>
      </c>
      <c r="B27">
        <v>4.8494455404579596E-3</v>
      </c>
      <c r="C27">
        <v>6.26777839660644</v>
      </c>
      <c r="D27">
        <v>5.8761906623840297</v>
      </c>
      <c r="E27">
        <v>2.1493694782257</v>
      </c>
      <c r="F27">
        <v>99.861618041992102</v>
      </c>
      <c r="G27">
        <v>4.4178254902362803E-2</v>
      </c>
      <c r="H27">
        <v>2.7740246150642599E-3</v>
      </c>
      <c r="I27">
        <v>4.2424049228429697E-2</v>
      </c>
      <c r="J27">
        <f t="shared" si="0"/>
        <v>0</v>
      </c>
    </row>
    <row r="28" spans="1:10" x14ac:dyDescent="0.25">
      <c r="A28" t="s">
        <v>28689</v>
      </c>
      <c r="B28">
        <v>1.0697923600673599E-2</v>
      </c>
      <c r="C28">
        <v>6.2533817291259703</v>
      </c>
      <c r="D28">
        <v>5.9166584014892498</v>
      </c>
      <c r="E28">
        <v>2.1492033004760698</v>
      </c>
      <c r="F28">
        <v>4.2314577847719102E-2</v>
      </c>
      <c r="G28">
        <v>99.806480407714801</v>
      </c>
      <c r="H28">
        <v>5.0359065644443E-3</v>
      </c>
      <c r="I28">
        <v>1.1726221069693499E-2</v>
      </c>
      <c r="J28">
        <f t="shared" si="0"/>
        <v>1</v>
      </c>
    </row>
    <row r="29" spans="1:10" x14ac:dyDescent="0.25">
      <c r="A29" t="s">
        <v>28688</v>
      </c>
      <c r="B29">
        <v>3.2725951168686099E-3</v>
      </c>
      <c r="C29">
        <v>6.2517223358154297</v>
      </c>
      <c r="D29">
        <v>5.8751235008239702</v>
      </c>
      <c r="E29">
        <v>2.1490292549133301</v>
      </c>
      <c r="F29">
        <v>6.7834318615496098E-3</v>
      </c>
      <c r="G29">
        <v>99.974136352539006</v>
      </c>
      <c r="H29">
        <v>2.22179200500249E-3</v>
      </c>
      <c r="I29">
        <v>5.2057765424251496E-3</v>
      </c>
      <c r="J29">
        <f t="shared" si="0"/>
        <v>1</v>
      </c>
    </row>
    <row r="30" spans="1:10" x14ac:dyDescent="0.25">
      <c r="A30" t="s">
        <v>28687</v>
      </c>
      <c r="B30">
        <v>1.06600560247898E-2</v>
      </c>
      <c r="C30">
        <v>6.2580966949462802</v>
      </c>
      <c r="D30">
        <v>5.8810095787048304</v>
      </c>
      <c r="E30">
        <v>2.1554379463195801</v>
      </c>
      <c r="F30">
        <v>98.218162536621094</v>
      </c>
      <c r="G30">
        <v>1.65168941020965</v>
      </c>
      <c r="H30">
        <v>1.18746077641844E-2</v>
      </c>
      <c r="I30">
        <v>4.9473624676465898E-2</v>
      </c>
      <c r="J30">
        <f t="shared" si="0"/>
        <v>0</v>
      </c>
    </row>
    <row r="31" spans="1:10" x14ac:dyDescent="0.25">
      <c r="A31" t="s">
        <v>28686</v>
      </c>
      <c r="B31">
        <v>0.12925137579441001</v>
      </c>
      <c r="C31">
        <v>6.4878149032592702</v>
      </c>
      <c r="D31">
        <v>5.9684300422668404</v>
      </c>
      <c r="E31">
        <v>2.3735432624816801</v>
      </c>
      <c r="F31">
        <v>59.357963562011697</v>
      </c>
      <c r="G31">
        <v>38.6415405273437</v>
      </c>
      <c r="H31">
        <v>0.34519895911216703</v>
      </c>
      <c r="I31">
        <v>9.7014516592025701E-2</v>
      </c>
      <c r="J31">
        <f t="shared" si="0"/>
        <v>0</v>
      </c>
    </row>
    <row r="32" spans="1:10" x14ac:dyDescent="0.25">
      <c r="A32" t="s">
        <v>28685</v>
      </c>
      <c r="B32">
        <v>18.215103149413999</v>
      </c>
      <c r="C32">
        <v>6.9288544654846103</v>
      </c>
      <c r="D32">
        <v>7.1121087074279696</v>
      </c>
      <c r="E32">
        <v>92.883262634277301</v>
      </c>
      <c r="F32">
        <v>23.7511081695556</v>
      </c>
      <c r="G32">
        <v>2.2097210884094198</v>
      </c>
      <c r="H32">
        <v>3.8962192535400302</v>
      </c>
      <c r="I32">
        <v>2.8853585720062198</v>
      </c>
      <c r="J32">
        <f t="shared" si="0"/>
        <v>0</v>
      </c>
    </row>
    <row r="33" spans="1:10" x14ac:dyDescent="0.25">
      <c r="A33" t="s">
        <v>28684</v>
      </c>
      <c r="B33">
        <v>1.1818252801895099</v>
      </c>
      <c r="C33">
        <v>10.3678827285766</v>
      </c>
      <c r="D33">
        <v>6.46333408355712</v>
      </c>
      <c r="E33">
        <v>2.5926330089568999</v>
      </c>
      <c r="F33">
        <v>82.732452392578097</v>
      </c>
      <c r="G33">
        <v>4.0541148185729901</v>
      </c>
      <c r="H33">
        <v>1.2921737432479801</v>
      </c>
      <c r="I33">
        <v>1.47877717018127</v>
      </c>
      <c r="J33">
        <f t="shared" si="0"/>
        <v>0</v>
      </c>
    </row>
    <row r="34" spans="1:10" x14ac:dyDescent="0.25">
      <c r="A34" t="s">
        <v>28683</v>
      </c>
      <c r="B34">
        <v>8.0996344331651904E-4</v>
      </c>
      <c r="C34">
        <v>6.2508130073547301</v>
      </c>
      <c r="D34">
        <v>5.8749804496765101</v>
      </c>
      <c r="E34">
        <v>2.1482768058776802</v>
      </c>
      <c r="F34">
        <v>99.990310668945298</v>
      </c>
      <c r="G34">
        <v>3.7076238077133799E-3</v>
      </c>
      <c r="H34">
        <v>6.9832941517233805E-4</v>
      </c>
      <c r="I34">
        <v>7.9678819747641596E-4</v>
      </c>
      <c r="J34">
        <f t="shared" si="0"/>
        <v>0</v>
      </c>
    </row>
    <row r="35" spans="1:10" x14ac:dyDescent="0.25">
      <c r="A35" t="s">
        <v>28682</v>
      </c>
      <c r="B35">
        <v>0.24503523111343301</v>
      </c>
      <c r="C35">
        <v>6.3578977584838796</v>
      </c>
      <c r="D35">
        <v>5.9756398200988698</v>
      </c>
      <c r="E35">
        <v>3.2292418479919398</v>
      </c>
      <c r="F35">
        <v>72.896026611328097</v>
      </c>
      <c r="G35">
        <v>22.925285339355401</v>
      </c>
      <c r="H35">
        <v>0.299122333526611</v>
      </c>
      <c r="I35">
        <v>0.220481887459754</v>
      </c>
      <c r="J35">
        <f t="shared" si="0"/>
        <v>0</v>
      </c>
    </row>
    <row r="36" spans="1:10" x14ac:dyDescent="0.25">
      <c r="A36" t="s">
        <v>28681</v>
      </c>
      <c r="B36">
        <v>2.5972644798457601E-3</v>
      </c>
      <c r="C36">
        <v>6.2531380653381303</v>
      </c>
      <c r="D36">
        <v>5.8750844001770002</v>
      </c>
      <c r="E36">
        <v>2.1484637260436998</v>
      </c>
      <c r="F36">
        <v>99.162696838378906</v>
      </c>
      <c r="G36">
        <v>0.81668865680694502</v>
      </c>
      <c r="H36">
        <v>6.7109372466802597E-3</v>
      </c>
      <c r="I36">
        <v>2.1058700513094599E-3</v>
      </c>
      <c r="J36">
        <f t="shared" si="0"/>
        <v>0</v>
      </c>
    </row>
    <row r="37" spans="1:10" x14ac:dyDescent="0.25">
      <c r="A37" t="s">
        <v>28680</v>
      </c>
      <c r="B37">
        <v>7.7206254005432101E-2</v>
      </c>
      <c r="C37">
        <v>6.3094191551208496</v>
      </c>
      <c r="D37">
        <v>5.9331688880920401</v>
      </c>
      <c r="E37">
        <v>10.7403116226196</v>
      </c>
      <c r="F37">
        <v>0.42953705787658603</v>
      </c>
      <c r="G37">
        <v>86.836967468261705</v>
      </c>
      <c r="H37">
        <v>0.17623804509639701</v>
      </c>
      <c r="I37">
        <v>0.29550144076347301</v>
      </c>
      <c r="J37">
        <f t="shared" si="0"/>
        <v>1</v>
      </c>
    </row>
    <row r="38" spans="1:10" x14ac:dyDescent="0.25">
      <c r="A38" t="s">
        <v>28679</v>
      </c>
      <c r="B38">
        <v>1.58248019218444</v>
      </c>
      <c r="C38">
        <v>15.4081907272338</v>
      </c>
      <c r="D38">
        <v>8.1483793258666992</v>
      </c>
      <c r="E38">
        <v>3.1937577724456698</v>
      </c>
      <c r="F38">
        <v>12.5304803848266</v>
      </c>
      <c r="G38">
        <v>20.859918594360298</v>
      </c>
      <c r="H38">
        <v>8.3473567962646396</v>
      </c>
      <c r="I38">
        <v>36.924667358398402</v>
      </c>
      <c r="J38">
        <f t="shared" si="0"/>
        <v>0</v>
      </c>
    </row>
    <row r="39" spans="1:10" x14ac:dyDescent="0.25">
      <c r="A39" t="s">
        <v>28678</v>
      </c>
      <c r="B39">
        <v>0.34194916486740101</v>
      </c>
      <c r="C39">
        <v>10.546308517456</v>
      </c>
      <c r="D39">
        <v>6.3492522239684996</v>
      </c>
      <c r="E39">
        <v>2.8583498001098602</v>
      </c>
      <c r="F39">
        <v>25.0720405578613</v>
      </c>
      <c r="G39">
        <v>62.819564819335902</v>
      </c>
      <c r="H39">
        <v>0.54465883970260598</v>
      </c>
      <c r="I39">
        <v>1.3212094306945801</v>
      </c>
      <c r="J39">
        <f t="shared" si="0"/>
        <v>1</v>
      </c>
    </row>
    <row r="40" spans="1:10" x14ac:dyDescent="0.25">
      <c r="A40" t="s">
        <v>28677</v>
      </c>
      <c r="B40">
        <v>0.76598167419433505</v>
      </c>
      <c r="C40">
        <v>6.5756993293762198</v>
      </c>
      <c r="D40">
        <v>6.0481905937194798</v>
      </c>
      <c r="E40">
        <v>3.45860266685485</v>
      </c>
      <c r="F40">
        <v>3.9283287525177002</v>
      </c>
      <c r="G40">
        <v>88.099822998046804</v>
      </c>
      <c r="H40">
        <v>1.0500675439834499</v>
      </c>
      <c r="I40">
        <v>1.6355938911437899</v>
      </c>
      <c r="J40">
        <f t="shared" si="0"/>
        <v>1</v>
      </c>
    </row>
    <row r="41" spans="1:10" x14ac:dyDescent="0.25">
      <c r="A41" t="s">
        <v>28676</v>
      </c>
      <c r="B41">
        <v>0.18281328678131101</v>
      </c>
      <c r="C41">
        <v>6.5409669876098597</v>
      </c>
      <c r="D41">
        <v>5.91649961471557</v>
      </c>
      <c r="E41">
        <v>2.1934504508972101</v>
      </c>
      <c r="F41">
        <v>96.015609741210895</v>
      </c>
      <c r="G41">
        <v>2.4679479598999001</v>
      </c>
      <c r="H41">
        <v>0.26770216226577698</v>
      </c>
      <c r="I41">
        <v>0.23925954103469799</v>
      </c>
      <c r="J41">
        <f t="shared" si="0"/>
        <v>0</v>
      </c>
    </row>
    <row r="42" spans="1:10" x14ac:dyDescent="0.25">
      <c r="A42" t="s">
        <v>28675</v>
      </c>
      <c r="B42">
        <v>0.16467867791652599</v>
      </c>
      <c r="C42">
        <v>6.30183506011962</v>
      </c>
      <c r="D42">
        <v>5.8969354629516602</v>
      </c>
      <c r="E42">
        <v>2.2597765922546298</v>
      </c>
      <c r="F42">
        <v>0.71089613437652499</v>
      </c>
      <c r="G42">
        <v>98.4268798828125</v>
      </c>
      <c r="H42">
        <v>7.7326931059360504E-2</v>
      </c>
      <c r="I42">
        <v>9.4628043472766807E-2</v>
      </c>
      <c r="J42">
        <f t="shared" si="0"/>
        <v>1</v>
      </c>
    </row>
    <row r="43" spans="1:10" x14ac:dyDescent="0.25">
      <c r="A43" t="s">
        <v>28674</v>
      </c>
      <c r="B43">
        <v>0.51398843526840199</v>
      </c>
      <c r="C43">
        <v>6.3166694641113201</v>
      </c>
      <c r="D43">
        <v>5.9211435317993102</v>
      </c>
      <c r="E43">
        <v>2.22624206542968</v>
      </c>
      <c r="F43">
        <v>0.17573510110378199</v>
      </c>
      <c r="G43">
        <v>98.401412963867102</v>
      </c>
      <c r="H43">
        <v>0.243941649794578</v>
      </c>
      <c r="I43">
        <v>0.15241825580596899</v>
      </c>
      <c r="J43">
        <f t="shared" si="0"/>
        <v>1</v>
      </c>
    </row>
    <row r="44" spans="1:10" x14ac:dyDescent="0.25">
      <c r="A44" t="s">
        <v>28673</v>
      </c>
      <c r="B44">
        <v>0.56903523206710804</v>
      </c>
      <c r="C44">
        <v>6.9534144401550204</v>
      </c>
      <c r="D44">
        <v>6.4332118034362704</v>
      </c>
      <c r="E44">
        <v>2.9291901588439901</v>
      </c>
      <c r="F44">
        <v>13.761964797973601</v>
      </c>
      <c r="G44">
        <v>67.737586975097599</v>
      </c>
      <c r="H44">
        <v>1.5551738739013601</v>
      </c>
      <c r="I44">
        <v>11.3817329406738</v>
      </c>
      <c r="J44">
        <f t="shared" si="0"/>
        <v>1</v>
      </c>
    </row>
    <row r="45" spans="1:10" x14ac:dyDescent="0.25">
      <c r="A45" t="s">
        <v>28672</v>
      </c>
      <c r="B45">
        <v>9.0494779869914003E-3</v>
      </c>
      <c r="C45">
        <v>6.2565193176269496</v>
      </c>
      <c r="D45">
        <v>5.8772821426391602</v>
      </c>
      <c r="E45">
        <v>2.1542394161224299</v>
      </c>
      <c r="F45">
        <v>0.16577544808387701</v>
      </c>
      <c r="G45">
        <v>99.754592895507798</v>
      </c>
      <c r="H45">
        <v>1.6217326745390798E-2</v>
      </c>
      <c r="I45">
        <v>1.33573859930038E-2</v>
      </c>
      <c r="J45">
        <f t="shared" si="0"/>
        <v>1</v>
      </c>
    </row>
    <row r="46" spans="1:10" x14ac:dyDescent="0.25">
      <c r="A46" t="s">
        <v>28671</v>
      </c>
      <c r="B46">
        <v>0.101265378296375</v>
      </c>
      <c r="C46">
        <v>7.0322699546813903</v>
      </c>
      <c r="D46">
        <v>5.9149918556213299</v>
      </c>
      <c r="E46">
        <v>2.2042062282562198</v>
      </c>
      <c r="F46">
        <v>3.1027705669403001</v>
      </c>
      <c r="G46">
        <v>94.440643310546804</v>
      </c>
      <c r="H46">
        <v>0.22558856010437001</v>
      </c>
      <c r="I46">
        <v>0.37033849954605103</v>
      </c>
      <c r="J46">
        <f t="shared" si="0"/>
        <v>1</v>
      </c>
    </row>
    <row r="47" spans="1:10" x14ac:dyDescent="0.25">
      <c r="A47" t="s">
        <v>28670</v>
      </c>
      <c r="B47">
        <v>0.75665253400802601</v>
      </c>
      <c r="C47">
        <v>7.4378671646118102</v>
      </c>
      <c r="D47">
        <v>6.6900877952575604</v>
      </c>
      <c r="E47">
        <v>99.335578918457003</v>
      </c>
      <c r="F47">
        <v>3.3555376529693599</v>
      </c>
      <c r="G47">
        <v>24.196149826049801</v>
      </c>
      <c r="H47">
        <v>4.1357321739196697</v>
      </c>
      <c r="I47">
        <v>1.5356140136718699</v>
      </c>
      <c r="J47">
        <f t="shared" si="0"/>
        <v>0</v>
      </c>
    </row>
    <row r="48" spans="1:10" x14ac:dyDescent="0.25">
      <c r="A48" t="s">
        <v>28669</v>
      </c>
      <c r="B48">
        <v>17.067455291748001</v>
      </c>
      <c r="C48">
        <v>6.7569003105163503</v>
      </c>
      <c r="D48">
        <v>6.1616630554199201</v>
      </c>
      <c r="E48">
        <v>3.2788727283477699</v>
      </c>
      <c r="F48">
        <v>58.754123687744098</v>
      </c>
      <c r="G48">
        <v>6.27364158630371</v>
      </c>
      <c r="H48">
        <v>2.1221318244934002</v>
      </c>
      <c r="I48">
        <v>11.016155242919901</v>
      </c>
      <c r="J48">
        <f t="shared" si="0"/>
        <v>0</v>
      </c>
    </row>
    <row r="49" spans="1:10" x14ac:dyDescent="0.25">
      <c r="A49" t="s">
        <v>28668</v>
      </c>
      <c r="B49">
        <v>8.2074448466300895E-2</v>
      </c>
      <c r="C49">
        <v>6.2831139564514098</v>
      </c>
      <c r="D49">
        <v>5.8924016952514604</v>
      </c>
      <c r="E49">
        <v>2.17405676841735</v>
      </c>
      <c r="F49">
        <v>2.6373836994171098</v>
      </c>
      <c r="G49">
        <v>96.758872985839801</v>
      </c>
      <c r="H49">
        <v>0.23549948632717099</v>
      </c>
      <c r="I49">
        <v>8.6442455649375902E-2</v>
      </c>
      <c r="J49">
        <f t="shared" si="0"/>
        <v>1</v>
      </c>
    </row>
    <row r="50" spans="1:10" x14ac:dyDescent="0.25">
      <c r="A50" t="s">
        <v>28667</v>
      </c>
      <c r="B50">
        <v>1.7969438806176099E-2</v>
      </c>
      <c r="C50">
        <v>6.2573828697204501</v>
      </c>
      <c r="D50">
        <v>5.8799595832824698</v>
      </c>
      <c r="E50">
        <v>2.1636149883270201</v>
      </c>
      <c r="F50">
        <v>0.215581059455871</v>
      </c>
      <c r="G50">
        <v>99.6485595703125</v>
      </c>
      <c r="H50">
        <v>1.68307349085807E-2</v>
      </c>
      <c r="I50">
        <v>2.0053185522556301E-2</v>
      </c>
      <c r="J50">
        <f t="shared" si="0"/>
        <v>1</v>
      </c>
    </row>
    <row r="51" spans="1:10" x14ac:dyDescent="0.25">
      <c r="A51" t="s">
        <v>28666</v>
      </c>
      <c r="B51">
        <v>0.28390541672706598</v>
      </c>
      <c r="C51">
        <v>6.62678623199462</v>
      </c>
      <c r="D51">
        <v>5.9477062225341797</v>
      </c>
      <c r="E51">
        <v>2.3120980262756299</v>
      </c>
      <c r="F51">
        <v>25.6454257965087</v>
      </c>
      <c r="G51">
        <v>0.63946926593780495</v>
      </c>
      <c r="H51">
        <v>12.018136024475</v>
      </c>
      <c r="I51">
        <v>59.9638862609863</v>
      </c>
      <c r="J51">
        <f t="shared" si="0"/>
        <v>0</v>
      </c>
    </row>
    <row r="52" spans="1:10" x14ac:dyDescent="0.25">
      <c r="A52" t="s">
        <v>28665</v>
      </c>
      <c r="B52">
        <v>0.74015617370605402</v>
      </c>
      <c r="C52">
        <v>7.0098185539245597</v>
      </c>
      <c r="D52">
        <v>7.8782768249511701</v>
      </c>
      <c r="E52">
        <v>14.117662429809499</v>
      </c>
      <c r="F52">
        <v>4.2833976745605398</v>
      </c>
      <c r="G52">
        <v>1.3449392318725499</v>
      </c>
      <c r="H52">
        <v>2.58266258239746</v>
      </c>
      <c r="I52">
        <v>70.836868286132798</v>
      </c>
      <c r="J52">
        <f t="shared" si="0"/>
        <v>0</v>
      </c>
    </row>
    <row r="53" spans="1:10" x14ac:dyDescent="0.25">
      <c r="A53" t="s">
        <v>28664</v>
      </c>
      <c r="B53">
        <v>7.8857522457838006E-3</v>
      </c>
      <c r="C53">
        <v>6.3928141593933097</v>
      </c>
      <c r="D53">
        <v>98.047035217285099</v>
      </c>
      <c r="E53">
        <v>2.1566627025604199</v>
      </c>
      <c r="F53">
        <v>1.3914592564105901E-2</v>
      </c>
      <c r="G53">
        <v>7.9942205920815398E-3</v>
      </c>
      <c r="H53">
        <v>6.6102407872676797E-3</v>
      </c>
      <c r="I53">
        <v>1.09000876545906E-2</v>
      </c>
      <c r="J53">
        <f t="shared" si="0"/>
        <v>0</v>
      </c>
    </row>
    <row r="54" spans="1:10" x14ac:dyDescent="0.25">
      <c r="A54" t="s">
        <v>28663</v>
      </c>
      <c r="B54">
        <v>3.6071334034204401E-3</v>
      </c>
      <c r="C54">
        <v>6.2554144859313903</v>
      </c>
      <c r="D54">
        <v>5.87693119049072</v>
      </c>
      <c r="E54">
        <v>2.1497347354888898</v>
      </c>
      <c r="F54">
        <v>8.0305570736527408E-3</v>
      </c>
      <c r="G54">
        <v>99.949821472167898</v>
      </c>
      <c r="H54">
        <v>9.31400060653686E-3</v>
      </c>
      <c r="I54">
        <v>6.3139297999441598E-3</v>
      </c>
      <c r="J54">
        <f t="shared" si="0"/>
        <v>1</v>
      </c>
    </row>
    <row r="55" spans="1:10" x14ac:dyDescent="0.25">
      <c r="A55" t="s">
        <v>28662</v>
      </c>
      <c r="B55">
        <v>0.42370671033859197</v>
      </c>
      <c r="C55">
        <v>9.0493879318237305</v>
      </c>
      <c r="D55">
        <v>7.02693367004394</v>
      </c>
      <c r="E55">
        <v>2.9094667434692298</v>
      </c>
      <c r="F55">
        <v>7.8636541366577104</v>
      </c>
      <c r="G55">
        <v>77.609855651855398</v>
      </c>
      <c r="H55">
        <v>0.86631339788436801</v>
      </c>
      <c r="I55">
        <v>3.55877232551574</v>
      </c>
      <c r="J55">
        <f t="shared" si="0"/>
        <v>1</v>
      </c>
    </row>
    <row r="56" spans="1:10" x14ac:dyDescent="0.25">
      <c r="A56" t="s">
        <v>28661</v>
      </c>
      <c r="B56">
        <v>1.8835244700312601E-2</v>
      </c>
      <c r="C56">
        <v>6.25939512252807</v>
      </c>
      <c r="D56">
        <v>5.8812375068664497</v>
      </c>
      <c r="E56">
        <v>2.1854436397552401</v>
      </c>
      <c r="F56">
        <v>0.118057675659656</v>
      </c>
      <c r="G56">
        <v>99.625762939453097</v>
      </c>
      <c r="H56">
        <v>4.7211475670337601E-2</v>
      </c>
      <c r="I56">
        <v>2.98698432743549E-2</v>
      </c>
      <c r="J56">
        <f t="shared" si="0"/>
        <v>1</v>
      </c>
    </row>
    <row r="57" spans="1:10" x14ac:dyDescent="0.25">
      <c r="A57" t="s">
        <v>28660</v>
      </c>
      <c r="B57">
        <v>0.144423782825469</v>
      </c>
      <c r="C57">
        <v>6.3184895515441797</v>
      </c>
      <c r="D57">
        <v>5.9453959465026802</v>
      </c>
      <c r="E57">
        <v>99.991516113281193</v>
      </c>
      <c r="F57">
        <v>1.89723801612854</v>
      </c>
      <c r="G57">
        <v>0.33755686879157998</v>
      </c>
      <c r="H57">
        <v>4.2296371459960902</v>
      </c>
      <c r="I57">
        <v>0.70777660608291604</v>
      </c>
      <c r="J57">
        <f t="shared" si="0"/>
        <v>0</v>
      </c>
    </row>
    <row r="58" spans="1:10" x14ac:dyDescent="0.25">
      <c r="A58" t="s">
        <v>28659</v>
      </c>
      <c r="B58">
        <v>0.84127384424209595</v>
      </c>
      <c r="C58">
        <v>14.688992500305099</v>
      </c>
      <c r="D58">
        <v>7.4367814064025799</v>
      </c>
      <c r="E58">
        <v>3.0169613361358598</v>
      </c>
      <c r="F58">
        <v>49.680458068847599</v>
      </c>
      <c r="G58">
        <v>26.631381988525298</v>
      </c>
      <c r="H58">
        <v>2.5823290348052899</v>
      </c>
      <c r="I58">
        <v>3.0499377250671298</v>
      </c>
      <c r="J58">
        <f t="shared" si="0"/>
        <v>0</v>
      </c>
    </row>
    <row r="59" spans="1:10" x14ac:dyDescent="0.25">
      <c r="A59" t="s">
        <v>28658</v>
      </c>
      <c r="B59">
        <v>7.7206254005432101E-2</v>
      </c>
      <c r="C59">
        <v>6.3094191551208496</v>
      </c>
      <c r="D59">
        <v>5.9331688880920401</v>
      </c>
      <c r="E59">
        <v>10.7403116226196</v>
      </c>
      <c r="F59">
        <v>0.42953705787658603</v>
      </c>
      <c r="G59">
        <v>86.836967468261705</v>
      </c>
      <c r="H59">
        <v>0.17623804509639701</v>
      </c>
      <c r="I59">
        <v>0.29550144076347301</v>
      </c>
      <c r="J59">
        <f t="shared" si="0"/>
        <v>1</v>
      </c>
    </row>
    <row r="60" spans="1:10" x14ac:dyDescent="0.25">
      <c r="A60" t="s">
        <v>28657</v>
      </c>
      <c r="B60">
        <v>1.7830161377787499E-3</v>
      </c>
      <c r="C60">
        <v>6.2517395019531197</v>
      </c>
      <c r="D60">
        <v>5.8751559257507298</v>
      </c>
      <c r="E60">
        <v>2.1512367725372301</v>
      </c>
      <c r="F60">
        <v>1.5280157327651899E-2</v>
      </c>
      <c r="G60">
        <v>99.959274291992102</v>
      </c>
      <c r="H60">
        <v>4.0756855159997897E-3</v>
      </c>
      <c r="I60">
        <v>3.7468995433300699E-3</v>
      </c>
      <c r="J60">
        <f t="shared" si="0"/>
        <v>1</v>
      </c>
    </row>
    <row r="61" spans="1:10" x14ac:dyDescent="0.25">
      <c r="A61" t="s">
        <v>28656</v>
      </c>
      <c r="B61">
        <v>1.4288130914792399E-3</v>
      </c>
      <c r="C61">
        <v>6.2510118484496999</v>
      </c>
      <c r="D61">
        <v>5.87528324127197</v>
      </c>
      <c r="E61">
        <v>2.1515130996704102</v>
      </c>
      <c r="F61">
        <v>3.04070487618446E-3</v>
      </c>
      <c r="G61">
        <v>99.971672058105398</v>
      </c>
      <c r="H61">
        <v>4.4385171495378E-3</v>
      </c>
      <c r="I61">
        <v>3.7569331470876902E-3</v>
      </c>
      <c r="J61">
        <f t="shared" si="0"/>
        <v>1</v>
      </c>
    </row>
    <row r="62" spans="1:10" x14ac:dyDescent="0.25">
      <c r="A62" t="s">
        <v>28655</v>
      </c>
      <c r="B62">
        <v>0.15359060466289501</v>
      </c>
      <c r="C62">
        <v>7.3818883895873997</v>
      </c>
      <c r="D62">
        <v>6.9919719696044904</v>
      </c>
      <c r="E62">
        <v>2.2570061683654701</v>
      </c>
      <c r="F62">
        <v>0.31607514619827198</v>
      </c>
      <c r="G62">
        <v>93.686065673828097</v>
      </c>
      <c r="H62">
        <v>0.25987470149993802</v>
      </c>
      <c r="I62">
        <v>0.38577356934547402</v>
      </c>
      <c r="J62">
        <f t="shared" si="0"/>
        <v>1</v>
      </c>
    </row>
    <row r="63" spans="1:10" x14ac:dyDescent="0.25">
      <c r="A63" t="s">
        <v>28654</v>
      </c>
      <c r="B63">
        <v>0.16515748202800701</v>
      </c>
      <c r="C63">
        <v>6.3719859123229901</v>
      </c>
      <c r="D63">
        <v>5.97597312927246</v>
      </c>
      <c r="E63">
        <v>2.2590992450714098</v>
      </c>
      <c r="F63">
        <v>91.497215270996094</v>
      </c>
      <c r="G63">
        <v>6.6857600212097097</v>
      </c>
      <c r="H63">
        <v>0.41773548722267101</v>
      </c>
      <c r="I63">
        <v>0.36268544197082497</v>
      </c>
      <c r="J63">
        <f t="shared" si="0"/>
        <v>0</v>
      </c>
    </row>
    <row r="64" spans="1:10" x14ac:dyDescent="0.25">
      <c r="A64" t="s">
        <v>28653</v>
      </c>
      <c r="B64">
        <v>0.42849647998809798</v>
      </c>
      <c r="C64">
        <v>7.1054234504699698</v>
      </c>
      <c r="D64">
        <v>8.2134351730346609</v>
      </c>
      <c r="E64">
        <v>2.38615846633911</v>
      </c>
      <c r="F64">
        <v>9.1450738906860298</v>
      </c>
      <c r="G64">
        <v>76.481758117675696</v>
      </c>
      <c r="H64">
        <v>1.6674209833145099</v>
      </c>
      <c r="I64">
        <v>4.56245517730712</v>
      </c>
      <c r="J64">
        <f t="shared" si="0"/>
        <v>1</v>
      </c>
    </row>
    <row r="65" spans="1:10" x14ac:dyDescent="0.25">
      <c r="A65" t="s">
        <v>28652</v>
      </c>
      <c r="B65">
        <v>0.103972598910331</v>
      </c>
      <c r="C65">
        <v>6.6138849258422798</v>
      </c>
      <c r="D65">
        <v>5.8994154930114702</v>
      </c>
      <c r="E65">
        <v>2.1692640781402499</v>
      </c>
      <c r="F65">
        <v>98.418441772460895</v>
      </c>
      <c r="G65">
        <v>0.31478241086006098</v>
      </c>
      <c r="H65">
        <v>0.16232392191886899</v>
      </c>
      <c r="I65">
        <v>0.161217451095581</v>
      </c>
      <c r="J65">
        <f t="shared" si="0"/>
        <v>0</v>
      </c>
    </row>
    <row r="66" spans="1:10" x14ac:dyDescent="0.25">
      <c r="A66" t="s">
        <v>28651</v>
      </c>
      <c r="B66">
        <v>0.224123269319534</v>
      </c>
      <c r="C66">
        <v>7.4019269943237296</v>
      </c>
      <c r="D66">
        <v>6.21471691131591</v>
      </c>
      <c r="E66">
        <v>2.2705805301666202</v>
      </c>
      <c r="F66">
        <v>2.4385807514190598</v>
      </c>
      <c r="G66">
        <v>93.189384460449205</v>
      </c>
      <c r="H66">
        <v>0.59988391399383501</v>
      </c>
      <c r="I66">
        <v>0.151616930961608</v>
      </c>
      <c r="J66">
        <f t="shared" si="0"/>
        <v>1</v>
      </c>
    </row>
    <row r="67" spans="1:10" x14ac:dyDescent="0.25">
      <c r="A67" t="s">
        <v>28650</v>
      </c>
      <c r="B67">
        <v>0.21480545401573101</v>
      </c>
      <c r="C67">
        <v>6.3214054107665998</v>
      </c>
      <c r="D67">
        <v>5.9000859260559002</v>
      </c>
      <c r="E67">
        <v>2.3012626171111998</v>
      </c>
      <c r="F67">
        <v>0.70477956533431996</v>
      </c>
      <c r="G67">
        <v>98.161560058593693</v>
      </c>
      <c r="H67">
        <v>0.119589336216449</v>
      </c>
      <c r="I67">
        <v>9.6489593386650002E-2</v>
      </c>
      <c r="J67">
        <f t="shared" ref="J67:J130" si="1">IF(MAX(B67:I67) = G67, 1, 0)</f>
        <v>1</v>
      </c>
    </row>
    <row r="68" spans="1:10" x14ac:dyDescent="0.25">
      <c r="A68" t="s">
        <v>28649</v>
      </c>
      <c r="B68">
        <v>8.5116460919380105E-2</v>
      </c>
      <c r="C68">
        <v>6.3005223274230904</v>
      </c>
      <c r="D68">
        <v>5.9083709716796804</v>
      </c>
      <c r="E68">
        <v>2.2242007255554199</v>
      </c>
      <c r="F68">
        <v>1.18145239353179</v>
      </c>
      <c r="G68">
        <v>97.988784790039006</v>
      </c>
      <c r="H68">
        <v>0.23188699781894601</v>
      </c>
      <c r="I68">
        <v>7.2708152234554194E-2</v>
      </c>
      <c r="J68">
        <f t="shared" si="1"/>
        <v>1</v>
      </c>
    </row>
    <row r="69" spans="1:10" x14ac:dyDescent="0.25">
      <c r="A69" t="s">
        <v>28648</v>
      </c>
      <c r="B69">
        <v>7.3809958994388497E-2</v>
      </c>
      <c r="C69">
        <v>6.2777867317199698</v>
      </c>
      <c r="D69">
        <v>5.8861622810363698</v>
      </c>
      <c r="E69">
        <v>2.17288017272949</v>
      </c>
      <c r="F69">
        <v>6.41177147626876E-2</v>
      </c>
      <c r="G69">
        <v>96.224891662597599</v>
      </c>
      <c r="H69">
        <v>7.0216439664363806E-2</v>
      </c>
      <c r="I69">
        <v>3.3983886241912802</v>
      </c>
      <c r="J69">
        <f t="shared" si="1"/>
        <v>1</v>
      </c>
    </row>
    <row r="70" spans="1:10" x14ac:dyDescent="0.25">
      <c r="A70" t="s">
        <v>28647</v>
      </c>
      <c r="B70">
        <v>1.02436373708769E-4</v>
      </c>
      <c r="C70">
        <v>6.2504858970642001</v>
      </c>
      <c r="D70">
        <v>5.8745632171630797</v>
      </c>
      <c r="E70">
        <v>2.1478676795959402</v>
      </c>
      <c r="F70">
        <v>3.77560936613008E-4</v>
      </c>
      <c r="G70">
        <v>99.998680114746094</v>
      </c>
      <c r="H70">
        <v>1.01811107015237E-4</v>
      </c>
      <c r="I70">
        <v>1.8208929395768699E-4</v>
      </c>
      <c r="J70">
        <f t="shared" si="1"/>
        <v>1</v>
      </c>
    </row>
    <row r="71" spans="1:10" x14ac:dyDescent="0.25">
      <c r="A71" t="s">
        <v>28646</v>
      </c>
      <c r="B71">
        <v>1.4205123186111399</v>
      </c>
      <c r="C71">
        <v>8.5434951782226491</v>
      </c>
      <c r="D71">
        <v>7.07480669021606</v>
      </c>
      <c r="E71">
        <v>8.0167245864868093</v>
      </c>
      <c r="F71">
        <v>47.414577484130803</v>
      </c>
      <c r="G71">
        <v>6.1698489189147896</v>
      </c>
      <c r="H71">
        <v>1.38500893115997</v>
      </c>
      <c r="I71">
        <v>27.0820617675781</v>
      </c>
      <c r="J71">
        <f t="shared" si="1"/>
        <v>0</v>
      </c>
    </row>
    <row r="72" spans="1:10" x14ac:dyDescent="0.25">
      <c r="A72" t="s">
        <v>28645</v>
      </c>
      <c r="B72">
        <v>0.16624052822589799</v>
      </c>
      <c r="C72">
        <v>99.208251953125</v>
      </c>
      <c r="D72">
        <v>9.5587482452392507</v>
      </c>
      <c r="E72">
        <v>2.21637535095214</v>
      </c>
      <c r="F72">
        <v>1.14775443077087</v>
      </c>
      <c r="G72">
        <v>0.40753641724586398</v>
      </c>
      <c r="H72">
        <v>0.22513523697853</v>
      </c>
      <c r="I72">
        <v>2.4859273433685298</v>
      </c>
      <c r="J72">
        <f t="shared" si="1"/>
        <v>0</v>
      </c>
    </row>
    <row r="73" spans="1:10" x14ac:dyDescent="0.25">
      <c r="A73" t="s">
        <v>28644</v>
      </c>
      <c r="B73">
        <v>1.0746700763702299</v>
      </c>
      <c r="C73">
        <v>6.7820405960082999</v>
      </c>
      <c r="D73">
        <v>6.6082158088684002</v>
      </c>
      <c r="E73">
        <v>46.2026557922363</v>
      </c>
      <c r="F73">
        <v>61.442802429199197</v>
      </c>
      <c r="G73">
        <v>2.9736592769622798</v>
      </c>
      <c r="H73">
        <v>1.4632548093795701</v>
      </c>
      <c r="I73">
        <v>4.49359035491943</v>
      </c>
      <c r="J73">
        <f t="shared" si="1"/>
        <v>0</v>
      </c>
    </row>
    <row r="74" spans="1:10" x14ac:dyDescent="0.25">
      <c r="A74" t="s">
        <v>28643</v>
      </c>
      <c r="B74">
        <v>0.60183334350585904</v>
      </c>
      <c r="C74">
        <v>6.8177437782287598</v>
      </c>
      <c r="D74">
        <v>96.281494140625</v>
      </c>
      <c r="E74">
        <v>2.5039281845092698</v>
      </c>
      <c r="F74">
        <v>4.9379119873046804</v>
      </c>
      <c r="G74">
        <v>0.83333188295364302</v>
      </c>
      <c r="H74">
        <v>0.948575139045715</v>
      </c>
      <c r="I74">
        <v>0.718053698539733</v>
      </c>
      <c r="J74">
        <f t="shared" si="1"/>
        <v>0</v>
      </c>
    </row>
    <row r="75" spans="1:10" x14ac:dyDescent="0.25">
      <c r="A75" t="s">
        <v>28642</v>
      </c>
      <c r="B75">
        <v>9.9295958876609802E-2</v>
      </c>
      <c r="C75">
        <v>6.4448537826537997</v>
      </c>
      <c r="D75">
        <v>5.94130134582519</v>
      </c>
      <c r="E75">
        <v>2.2058010101318302</v>
      </c>
      <c r="F75">
        <v>0.61506950855255105</v>
      </c>
      <c r="G75">
        <v>98.119064331054602</v>
      </c>
      <c r="H75">
        <v>0.171879187226295</v>
      </c>
      <c r="I75">
        <v>0.245348080992698</v>
      </c>
      <c r="J75">
        <f t="shared" si="1"/>
        <v>1</v>
      </c>
    </row>
    <row r="76" spans="1:10" x14ac:dyDescent="0.25">
      <c r="A76" t="s">
        <v>28641</v>
      </c>
      <c r="B76">
        <v>1.08695477247238E-2</v>
      </c>
      <c r="C76">
        <v>6.2644271850585902</v>
      </c>
      <c r="D76">
        <v>5.8822426795959402</v>
      </c>
      <c r="E76">
        <v>2.16799640655517</v>
      </c>
      <c r="F76">
        <v>3.7344247102737399E-2</v>
      </c>
      <c r="G76">
        <v>99.721374511718693</v>
      </c>
      <c r="H76">
        <v>7.6541751623153603E-2</v>
      </c>
      <c r="I76">
        <v>3.8319651037454598E-2</v>
      </c>
      <c r="J76">
        <f t="shared" si="1"/>
        <v>1</v>
      </c>
    </row>
    <row r="77" spans="1:10" x14ac:dyDescent="0.25">
      <c r="A77" t="s">
        <v>28640</v>
      </c>
      <c r="B77">
        <v>0.102587021887302</v>
      </c>
      <c r="C77">
        <v>6.5114660263061497</v>
      </c>
      <c r="D77">
        <v>5.98551273345947</v>
      </c>
      <c r="E77">
        <v>2.6174988746643</v>
      </c>
      <c r="F77">
        <v>8.5711193084716797</v>
      </c>
      <c r="G77">
        <v>88.482078552246094</v>
      </c>
      <c r="H77">
        <v>0.19110348820686299</v>
      </c>
      <c r="I77">
        <v>0.43125021457672102</v>
      </c>
      <c r="J77">
        <f t="shared" si="1"/>
        <v>1</v>
      </c>
    </row>
    <row r="78" spans="1:10" x14ac:dyDescent="0.25">
      <c r="A78" t="s">
        <v>28639</v>
      </c>
      <c r="B78">
        <v>2.7995856944471498E-3</v>
      </c>
      <c r="C78">
        <v>6.2515521049499503</v>
      </c>
      <c r="D78">
        <v>5.8751077651977504</v>
      </c>
      <c r="E78">
        <v>2.1495099067687899</v>
      </c>
      <c r="F78">
        <v>7.8492037951946203E-2</v>
      </c>
      <c r="G78">
        <v>99.902175903320298</v>
      </c>
      <c r="H78">
        <v>2.1801905240863501E-3</v>
      </c>
      <c r="I78">
        <v>4.7500999644398603E-3</v>
      </c>
      <c r="J78">
        <f t="shared" si="1"/>
        <v>1</v>
      </c>
    </row>
    <row r="79" spans="1:10" x14ac:dyDescent="0.25">
      <c r="A79" t="s">
        <v>28638</v>
      </c>
      <c r="B79">
        <v>5.8919198811054202E-2</v>
      </c>
      <c r="C79">
        <v>6.4088373184204102</v>
      </c>
      <c r="D79">
        <v>5.89141416549682</v>
      </c>
      <c r="E79">
        <v>2.17132091522216</v>
      </c>
      <c r="F79">
        <v>0.32739087939262301</v>
      </c>
      <c r="G79">
        <v>98.357727050781193</v>
      </c>
      <c r="H79">
        <v>6.2890008091926505E-2</v>
      </c>
      <c r="I79">
        <v>0.75948727130889804</v>
      </c>
      <c r="J79">
        <f t="shared" si="1"/>
        <v>1</v>
      </c>
    </row>
    <row r="80" spans="1:10" x14ac:dyDescent="0.25">
      <c r="A80" t="s">
        <v>28637</v>
      </c>
      <c r="B80">
        <v>1.248927321285E-2</v>
      </c>
      <c r="C80">
        <v>99.721229553222599</v>
      </c>
      <c r="D80">
        <v>5.91033506393432</v>
      </c>
      <c r="E80">
        <v>2.1519470214843701</v>
      </c>
      <c r="F80">
        <v>8.2088276743888799E-2</v>
      </c>
      <c r="G80">
        <v>2.5190966203808701E-2</v>
      </c>
      <c r="H80">
        <v>7.0910327136516502E-2</v>
      </c>
      <c r="I80">
        <v>2.7497282251715601E-2</v>
      </c>
      <c r="J80">
        <f t="shared" si="1"/>
        <v>0</v>
      </c>
    </row>
    <row r="81" spans="1:10" x14ac:dyDescent="0.25">
      <c r="A81" t="s">
        <v>28636</v>
      </c>
      <c r="B81">
        <v>0.48882937431335399</v>
      </c>
      <c r="C81">
        <v>6.9217166900634703</v>
      </c>
      <c r="D81">
        <v>6.5328779220581001</v>
      </c>
      <c r="E81">
        <v>99.516281127929602</v>
      </c>
      <c r="F81">
        <v>3.1244623661041202</v>
      </c>
      <c r="G81">
        <v>23.248090744018501</v>
      </c>
      <c r="H81">
        <v>1.17219722270965</v>
      </c>
      <c r="I81">
        <v>4.99001121520996</v>
      </c>
      <c r="J81">
        <f t="shared" si="1"/>
        <v>0</v>
      </c>
    </row>
    <row r="82" spans="1:10" x14ac:dyDescent="0.25">
      <c r="A82" t="s">
        <v>28635</v>
      </c>
      <c r="B82">
        <v>0.18565008044242801</v>
      </c>
      <c r="C82">
        <v>6.2906527519226003</v>
      </c>
      <c r="D82">
        <v>5.9729137420654297</v>
      </c>
      <c r="E82">
        <v>99.996139526367102</v>
      </c>
      <c r="F82">
        <v>1.0221632719039899</v>
      </c>
      <c r="G82">
        <v>0.193619489669799</v>
      </c>
      <c r="H82">
        <v>0.121475607156753</v>
      </c>
      <c r="I82">
        <v>0.264713615179061</v>
      </c>
      <c r="J82">
        <f t="shared" si="1"/>
        <v>0</v>
      </c>
    </row>
    <row r="83" spans="1:10" x14ac:dyDescent="0.25">
      <c r="A83" t="s">
        <v>28634</v>
      </c>
      <c r="B83">
        <v>0.13068002462386999</v>
      </c>
      <c r="C83">
        <v>6.8125715255737296</v>
      </c>
      <c r="D83">
        <v>5.9399399757385201</v>
      </c>
      <c r="E83">
        <v>2.2006549835204998</v>
      </c>
      <c r="F83">
        <v>14.338893890380801</v>
      </c>
      <c r="G83">
        <v>83.735183715820298</v>
      </c>
      <c r="H83">
        <v>0.16825638711452401</v>
      </c>
      <c r="I83">
        <v>0.20827594399452201</v>
      </c>
      <c r="J83">
        <f t="shared" si="1"/>
        <v>1</v>
      </c>
    </row>
    <row r="84" spans="1:10" x14ac:dyDescent="0.25">
      <c r="A84" t="s">
        <v>28633</v>
      </c>
      <c r="B84">
        <v>8.3857290446758201E-3</v>
      </c>
      <c r="C84">
        <v>6.2577500343322701</v>
      </c>
      <c r="D84">
        <v>5.8773827552795401</v>
      </c>
      <c r="E84">
        <v>2.1514098644256499</v>
      </c>
      <c r="F84">
        <v>8.8354863226413699E-2</v>
      </c>
      <c r="G84">
        <v>99.848899841308594</v>
      </c>
      <c r="H84">
        <v>1.4825291931629099E-2</v>
      </c>
      <c r="I84">
        <v>5.2088638767599999E-3</v>
      </c>
      <c r="J84">
        <f t="shared" si="1"/>
        <v>1</v>
      </c>
    </row>
    <row r="85" spans="1:10" x14ac:dyDescent="0.25">
      <c r="A85" t="s">
        <v>28632</v>
      </c>
      <c r="B85">
        <v>0.76932722330093295</v>
      </c>
      <c r="C85">
        <v>7.9084000587463299</v>
      </c>
      <c r="D85">
        <v>6.2719545364379803</v>
      </c>
      <c r="E85">
        <v>2.5925965309143</v>
      </c>
      <c r="F85">
        <v>8.9565210342407209</v>
      </c>
      <c r="G85">
        <v>83.404067993164006</v>
      </c>
      <c r="H85">
        <v>0.477092444896698</v>
      </c>
      <c r="I85">
        <v>1.0675969123840301</v>
      </c>
      <c r="J85">
        <f t="shared" si="1"/>
        <v>1</v>
      </c>
    </row>
    <row r="86" spans="1:10" x14ac:dyDescent="0.25">
      <c r="A86" t="s">
        <v>28631</v>
      </c>
      <c r="B86">
        <v>5.8208368718624098E-3</v>
      </c>
      <c r="C86">
        <v>6.2588257789611799</v>
      </c>
      <c r="D86">
        <v>5.8789463043212802</v>
      </c>
      <c r="E86">
        <v>2.1507422924041699</v>
      </c>
      <c r="F86">
        <v>1.14023005589842E-2</v>
      </c>
      <c r="G86">
        <v>99.918563842773395</v>
      </c>
      <c r="H86">
        <v>1.5633072704076701E-2</v>
      </c>
      <c r="I86">
        <v>1.0147036053240299E-2</v>
      </c>
      <c r="J86">
        <f t="shared" si="1"/>
        <v>1</v>
      </c>
    </row>
    <row r="87" spans="1:10" x14ac:dyDescent="0.25">
      <c r="A87" t="s">
        <v>28630</v>
      </c>
      <c r="B87">
        <v>0.17942501604557001</v>
      </c>
      <c r="C87">
        <v>6.4380803108215297</v>
      </c>
      <c r="D87">
        <v>6.0611944198608398</v>
      </c>
      <c r="E87">
        <v>2.8389644622802699</v>
      </c>
      <c r="F87">
        <v>0.69635522365570002</v>
      </c>
      <c r="G87">
        <v>93.803909301757798</v>
      </c>
      <c r="H87">
        <v>1.67280161380767</v>
      </c>
      <c r="I87">
        <v>0.78263795375823897</v>
      </c>
      <c r="J87">
        <f t="shared" si="1"/>
        <v>1</v>
      </c>
    </row>
    <row r="88" spans="1:10" x14ac:dyDescent="0.25">
      <c r="A88" t="s">
        <v>28629</v>
      </c>
      <c r="B88">
        <v>5.4868217557668603E-2</v>
      </c>
      <c r="C88">
        <v>6.4774141311645499</v>
      </c>
      <c r="D88">
        <v>5.9029026031494096</v>
      </c>
      <c r="E88">
        <v>2.1677987575531001</v>
      </c>
      <c r="F88">
        <v>98.761955261230398</v>
      </c>
      <c r="G88">
        <v>0.37045496702194203</v>
      </c>
      <c r="H88">
        <v>7.3393739759922E-2</v>
      </c>
      <c r="I88">
        <v>0.154487654566764</v>
      </c>
      <c r="J88">
        <f t="shared" si="1"/>
        <v>0</v>
      </c>
    </row>
    <row r="89" spans="1:10" x14ac:dyDescent="0.25">
      <c r="A89" t="s">
        <v>28628</v>
      </c>
      <c r="B89">
        <v>8.97047668695449E-2</v>
      </c>
      <c r="C89">
        <v>6.4206628799438397</v>
      </c>
      <c r="D89">
        <v>5.9152469635009703</v>
      </c>
      <c r="E89">
        <v>2.2358365058898899</v>
      </c>
      <c r="F89">
        <v>83.537200927734304</v>
      </c>
      <c r="G89">
        <v>13.923316001891999</v>
      </c>
      <c r="H89">
        <v>6.2017641961574499E-2</v>
      </c>
      <c r="I89">
        <v>1.65782511234283</v>
      </c>
      <c r="J89">
        <f t="shared" si="1"/>
        <v>0</v>
      </c>
    </row>
    <row r="90" spans="1:10" x14ac:dyDescent="0.25">
      <c r="A90" t="s">
        <v>28627</v>
      </c>
      <c r="B90">
        <v>1.25637590885162</v>
      </c>
      <c r="C90">
        <v>9.3879518508911097</v>
      </c>
      <c r="D90">
        <v>6.6507449150085396</v>
      </c>
      <c r="E90">
        <v>13.3067178726196</v>
      </c>
      <c r="F90">
        <v>17.598474502563398</v>
      </c>
      <c r="G90">
        <v>28.8279914855957</v>
      </c>
      <c r="H90">
        <v>8.2856645584106392</v>
      </c>
      <c r="I90">
        <v>23.328327178955</v>
      </c>
      <c r="J90">
        <f t="shared" si="1"/>
        <v>1</v>
      </c>
    </row>
    <row r="91" spans="1:10" x14ac:dyDescent="0.25">
      <c r="A91" t="s">
        <v>28626</v>
      </c>
      <c r="B91">
        <v>1.02436373708769E-4</v>
      </c>
      <c r="C91">
        <v>6.2504858970642001</v>
      </c>
      <c r="D91">
        <v>5.8745632171630797</v>
      </c>
      <c r="E91">
        <v>2.1478676795959402</v>
      </c>
      <c r="F91">
        <v>3.77560936613008E-4</v>
      </c>
      <c r="G91">
        <v>99.998680114746094</v>
      </c>
      <c r="H91">
        <v>1.01811107015237E-4</v>
      </c>
      <c r="I91">
        <v>1.8208929395768699E-4</v>
      </c>
      <c r="J91">
        <f t="shared" si="1"/>
        <v>1</v>
      </c>
    </row>
    <row r="92" spans="1:10" x14ac:dyDescent="0.25">
      <c r="A92" t="s">
        <v>28625</v>
      </c>
      <c r="B92">
        <v>0.235097020864486</v>
      </c>
      <c r="C92">
        <v>6.5999889373779297</v>
      </c>
      <c r="D92">
        <v>5.9586515426635698</v>
      </c>
      <c r="E92">
        <v>2.4701662063598602</v>
      </c>
      <c r="F92">
        <v>0.84660285711288397</v>
      </c>
      <c r="G92">
        <v>94.839027404785099</v>
      </c>
      <c r="H92">
        <v>1.41598689556121</v>
      </c>
      <c r="I92">
        <v>0.76108443737029996</v>
      </c>
      <c r="J92">
        <f t="shared" si="1"/>
        <v>1</v>
      </c>
    </row>
    <row r="93" spans="1:10" x14ac:dyDescent="0.25">
      <c r="A93" t="s">
        <v>28624</v>
      </c>
      <c r="B93">
        <v>3.4305028617382001E-2</v>
      </c>
      <c r="C93">
        <v>6.2626891136169398</v>
      </c>
      <c r="D93">
        <v>6.1381974220275799</v>
      </c>
      <c r="E93">
        <v>2.1516270637512198</v>
      </c>
      <c r="F93">
        <v>9.3506596982479095E-2</v>
      </c>
      <c r="G93">
        <v>99.079582214355398</v>
      </c>
      <c r="H93">
        <v>1.7647994682192799E-2</v>
      </c>
      <c r="I93">
        <v>4.2111046612262698E-2</v>
      </c>
      <c r="J93">
        <f t="shared" si="1"/>
        <v>1</v>
      </c>
    </row>
    <row r="94" spans="1:10" x14ac:dyDescent="0.25">
      <c r="A94" t="s">
        <v>28623</v>
      </c>
      <c r="B94">
        <v>2.0845836028456601E-2</v>
      </c>
      <c r="C94">
        <v>6.2667117118835396</v>
      </c>
      <c r="D94">
        <v>5.8833742141723597</v>
      </c>
      <c r="E94">
        <v>2.2097740173339799</v>
      </c>
      <c r="F94">
        <v>9.0807124972343403E-2</v>
      </c>
      <c r="G94">
        <v>99.548492431640597</v>
      </c>
      <c r="H94">
        <v>4.1986726224422399E-2</v>
      </c>
      <c r="I94">
        <v>3.81598658859729E-2</v>
      </c>
      <c r="J94">
        <f t="shared" si="1"/>
        <v>1</v>
      </c>
    </row>
    <row r="95" spans="1:10" x14ac:dyDescent="0.25">
      <c r="A95" t="s">
        <v>28622</v>
      </c>
      <c r="B95">
        <v>5.6797266006469699E-2</v>
      </c>
      <c r="C95">
        <v>6.3513107299804599</v>
      </c>
      <c r="D95">
        <v>5.9197688102722097</v>
      </c>
      <c r="E95">
        <v>2.2027547359466499</v>
      </c>
      <c r="F95">
        <v>0.144547179341316</v>
      </c>
      <c r="G95">
        <v>98.0509033203125</v>
      </c>
      <c r="H95">
        <v>5.9470050036907099E-2</v>
      </c>
      <c r="I95">
        <v>1.18760120868682</v>
      </c>
      <c r="J95">
        <f t="shared" si="1"/>
        <v>1</v>
      </c>
    </row>
    <row r="96" spans="1:10" x14ac:dyDescent="0.25">
      <c r="A96" t="s">
        <v>28621</v>
      </c>
      <c r="B96">
        <v>0.62408709526062001</v>
      </c>
      <c r="C96">
        <v>6.8226857185363698</v>
      </c>
      <c r="D96">
        <v>6.2357668876647896</v>
      </c>
      <c r="E96">
        <v>2.5966989994049001</v>
      </c>
      <c r="F96">
        <v>31.001689910888601</v>
      </c>
      <c r="G96">
        <v>62.168727874755803</v>
      </c>
      <c r="H96">
        <v>1.04743432998657</v>
      </c>
      <c r="I96">
        <v>1.7631911039352399</v>
      </c>
      <c r="J96">
        <f t="shared" si="1"/>
        <v>1</v>
      </c>
    </row>
    <row r="97" spans="1:10" x14ac:dyDescent="0.25">
      <c r="A97" t="s">
        <v>28620</v>
      </c>
      <c r="B97">
        <v>8.9211113750934601E-2</v>
      </c>
      <c r="C97">
        <v>6.3428521156311</v>
      </c>
      <c r="D97">
        <v>5.9383792877197203</v>
      </c>
      <c r="E97">
        <v>2.2735958099365199</v>
      </c>
      <c r="F97">
        <v>0.59925961494445801</v>
      </c>
      <c r="G97">
        <v>98.290008544921804</v>
      </c>
      <c r="H97">
        <v>0.13106046617031</v>
      </c>
      <c r="I97">
        <v>0.12995603680610601</v>
      </c>
      <c r="J97">
        <f t="shared" si="1"/>
        <v>1</v>
      </c>
    </row>
    <row r="98" spans="1:10" x14ac:dyDescent="0.25">
      <c r="A98" t="s">
        <v>28619</v>
      </c>
      <c r="B98">
        <v>7.6910704374313299E-2</v>
      </c>
      <c r="C98">
        <v>6.29715776443481</v>
      </c>
      <c r="D98">
        <v>5.8854985237121502</v>
      </c>
      <c r="E98">
        <v>2.1719093322753902</v>
      </c>
      <c r="F98">
        <v>0.226463422179222</v>
      </c>
      <c r="G98">
        <v>5.1256732940673801</v>
      </c>
      <c r="H98">
        <v>6.2253274023532798E-2</v>
      </c>
      <c r="I98">
        <v>94.306961059570298</v>
      </c>
      <c r="J98">
        <f t="shared" si="1"/>
        <v>0</v>
      </c>
    </row>
    <row r="99" spans="1:10" x14ac:dyDescent="0.25">
      <c r="A99" t="s">
        <v>28618</v>
      </c>
      <c r="B99">
        <v>0.42779916524887002</v>
      </c>
      <c r="C99">
        <v>6.5326108932495099</v>
      </c>
      <c r="D99">
        <v>6.6168518066406197</v>
      </c>
      <c r="E99">
        <v>99.891242980957003</v>
      </c>
      <c r="F99">
        <v>2.30671834945678</v>
      </c>
      <c r="G99">
        <v>14.242820739746</v>
      </c>
      <c r="H99">
        <v>2.1041193008422798</v>
      </c>
      <c r="I99">
        <v>3.9848048686981201</v>
      </c>
      <c r="J99">
        <f t="shared" si="1"/>
        <v>0</v>
      </c>
    </row>
    <row r="100" spans="1:10" x14ac:dyDescent="0.25">
      <c r="A100" t="s">
        <v>28617</v>
      </c>
      <c r="B100">
        <v>5.0375580787658601E-2</v>
      </c>
      <c r="C100">
        <v>6.32236528396606</v>
      </c>
      <c r="D100">
        <v>5.9020352363586399</v>
      </c>
      <c r="E100">
        <v>2.1636719703674299</v>
      </c>
      <c r="F100">
        <v>0.46767130494117698</v>
      </c>
      <c r="G100">
        <v>98.953445434570298</v>
      </c>
      <c r="H100">
        <v>6.5398149192333194E-2</v>
      </c>
      <c r="I100">
        <v>0.19465927779674499</v>
      </c>
      <c r="J100">
        <f t="shared" si="1"/>
        <v>1</v>
      </c>
    </row>
    <row r="101" spans="1:10" x14ac:dyDescent="0.25">
      <c r="A101" t="s">
        <v>28616</v>
      </c>
      <c r="B101">
        <v>0.195651665329933</v>
      </c>
      <c r="C101">
        <v>6.3003764152526802</v>
      </c>
      <c r="D101">
        <v>5.9206199645995996</v>
      </c>
      <c r="E101">
        <v>2.21289658546447</v>
      </c>
      <c r="F101">
        <v>37.056354522705</v>
      </c>
      <c r="G101">
        <v>61.958839416503899</v>
      </c>
      <c r="H101">
        <v>0.24760228395462</v>
      </c>
      <c r="I101">
        <v>0.105489194393157</v>
      </c>
      <c r="J101">
        <f t="shared" si="1"/>
        <v>1</v>
      </c>
    </row>
    <row r="102" spans="1:10" x14ac:dyDescent="0.25">
      <c r="A102" t="s">
        <v>28615</v>
      </c>
      <c r="B102">
        <v>6.50183856487274E-3</v>
      </c>
      <c r="C102">
        <v>6.2544851303100497</v>
      </c>
      <c r="D102">
        <v>5.8774957656860298</v>
      </c>
      <c r="E102">
        <v>2.1536772251129102</v>
      </c>
      <c r="F102">
        <v>6.0029469430446597E-2</v>
      </c>
      <c r="G102">
        <v>99.868865966796804</v>
      </c>
      <c r="H102">
        <v>1.2078071013092899E-2</v>
      </c>
      <c r="I102">
        <v>1.6828177496790799E-2</v>
      </c>
      <c r="J102">
        <f t="shared" si="1"/>
        <v>1</v>
      </c>
    </row>
    <row r="103" spans="1:10" x14ac:dyDescent="0.25">
      <c r="A103" t="s">
        <v>28614</v>
      </c>
      <c r="B103">
        <v>1.63517259061336E-2</v>
      </c>
      <c r="C103">
        <v>6.2650442123412997</v>
      </c>
      <c r="D103">
        <v>5.88022708892822</v>
      </c>
      <c r="E103">
        <v>2.1629350185394198</v>
      </c>
      <c r="F103">
        <v>8.1162117421627003E-2</v>
      </c>
      <c r="G103">
        <v>99.728927612304602</v>
      </c>
      <c r="H103">
        <v>1.7102912068367001E-2</v>
      </c>
      <c r="I103">
        <v>6.1834603548049899E-2</v>
      </c>
      <c r="J103">
        <f t="shared" si="1"/>
        <v>1</v>
      </c>
    </row>
    <row r="104" spans="1:10" x14ac:dyDescent="0.25">
      <c r="A104" t="s">
        <v>28613</v>
      </c>
      <c r="B104">
        <v>1.3460958003997801</v>
      </c>
      <c r="C104">
        <v>10.722414016723601</v>
      </c>
      <c r="D104">
        <v>33.050395965576101</v>
      </c>
      <c r="E104">
        <v>2.8404307365417401</v>
      </c>
      <c r="F104">
        <v>5.4346656799316397</v>
      </c>
      <c r="G104">
        <v>35.619510650634702</v>
      </c>
      <c r="H104">
        <v>3.9340670108795099</v>
      </c>
      <c r="I104">
        <v>14.025336265563899</v>
      </c>
      <c r="J104">
        <f t="shared" si="1"/>
        <v>1</v>
      </c>
    </row>
    <row r="105" spans="1:10" x14ac:dyDescent="0.25">
      <c r="A105" t="s">
        <v>28612</v>
      </c>
      <c r="B105">
        <v>1.05379354953765</v>
      </c>
      <c r="C105">
        <v>9.9886407852172798</v>
      </c>
      <c r="D105">
        <v>8.5361461639404297</v>
      </c>
      <c r="E105">
        <v>99.121330261230398</v>
      </c>
      <c r="F105">
        <v>2.1707353591918901</v>
      </c>
      <c r="G105">
        <v>17.844741821288999</v>
      </c>
      <c r="H105">
        <v>4.3581118583679199</v>
      </c>
      <c r="I105">
        <v>2.8502647876739502</v>
      </c>
      <c r="J105">
        <f t="shared" si="1"/>
        <v>0</v>
      </c>
    </row>
    <row r="106" spans="1:10" x14ac:dyDescent="0.25">
      <c r="A106" t="s">
        <v>28611</v>
      </c>
      <c r="B106">
        <v>3.3429726026952202E-3</v>
      </c>
      <c r="C106">
        <v>6.2556743621826101</v>
      </c>
      <c r="D106">
        <v>5.8765177726745597</v>
      </c>
      <c r="E106">
        <v>2.1492843627929599</v>
      </c>
      <c r="F106">
        <v>7.9272529110312392E-3</v>
      </c>
      <c r="G106">
        <v>99.951805114746094</v>
      </c>
      <c r="H106">
        <v>9.5924884080886806E-3</v>
      </c>
      <c r="I106">
        <v>6.5234866924583903E-3</v>
      </c>
      <c r="J106">
        <f t="shared" si="1"/>
        <v>1</v>
      </c>
    </row>
    <row r="107" spans="1:10" x14ac:dyDescent="0.25">
      <c r="A107" t="s">
        <v>28610</v>
      </c>
      <c r="B107">
        <v>1.0080087184905999</v>
      </c>
      <c r="C107">
        <v>7.7893180847167898</v>
      </c>
      <c r="D107">
        <v>6.3241868019104004</v>
      </c>
      <c r="E107">
        <v>2.4741518497467001</v>
      </c>
      <c r="F107">
        <v>7.6386623382568297</v>
      </c>
      <c r="G107">
        <v>79.496551513671804</v>
      </c>
      <c r="H107">
        <v>1.6351130008697501</v>
      </c>
      <c r="I107">
        <v>5.2913889884948704</v>
      </c>
      <c r="J107">
        <f t="shared" si="1"/>
        <v>1</v>
      </c>
    </row>
    <row r="108" spans="1:10" x14ac:dyDescent="0.25">
      <c r="A108" t="s">
        <v>28609</v>
      </c>
      <c r="B108">
        <v>1.0881721973419099E-2</v>
      </c>
      <c r="C108">
        <v>6.2652745246887198</v>
      </c>
      <c r="D108">
        <v>5.8795256614684996</v>
      </c>
      <c r="E108">
        <v>2.1556363105773899</v>
      </c>
      <c r="F108">
        <v>7.8969605267047799E-2</v>
      </c>
      <c r="G108">
        <v>99.7935791015625</v>
      </c>
      <c r="H108">
        <v>2.96143051236867E-2</v>
      </c>
      <c r="I108">
        <v>1.7950991168618199E-2</v>
      </c>
      <c r="J108">
        <f t="shared" si="1"/>
        <v>1</v>
      </c>
    </row>
    <row r="109" spans="1:10" x14ac:dyDescent="0.25">
      <c r="A109" t="s">
        <v>28608</v>
      </c>
      <c r="B109">
        <v>0.108007736504077</v>
      </c>
      <c r="C109">
        <v>6.3330202102661097</v>
      </c>
      <c r="D109">
        <v>5.9062471389770499</v>
      </c>
      <c r="E109">
        <v>2.2046768665313698</v>
      </c>
      <c r="F109">
        <v>2.2026000022888099</v>
      </c>
      <c r="G109">
        <v>96.628845214843693</v>
      </c>
      <c r="H109">
        <v>0.52583485841751099</v>
      </c>
      <c r="I109">
        <v>9.9731877446174594E-2</v>
      </c>
      <c r="J109">
        <f t="shared" si="1"/>
        <v>1</v>
      </c>
    </row>
    <row r="110" spans="1:10" x14ac:dyDescent="0.25">
      <c r="A110" t="s">
        <v>28607</v>
      </c>
      <c r="B110">
        <v>4.7365400940179797E-2</v>
      </c>
      <c r="C110">
        <v>6.4243955612182599</v>
      </c>
      <c r="D110">
        <v>5.8963251113891602</v>
      </c>
      <c r="E110">
        <v>2.20720362663269</v>
      </c>
      <c r="F110">
        <v>0.11990413814783001</v>
      </c>
      <c r="G110">
        <v>98.969955444335895</v>
      </c>
      <c r="H110">
        <v>8.5616432130336706E-2</v>
      </c>
      <c r="I110">
        <v>0.18300729990005399</v>
      </c>
      <c r="J110">
        <f t="shared" si="1"/>
        <v>1</v>
      </c>
    </row>
    <row r="111" spans="1:10" x14ac:dyDescent="0.25">
      <c r="A111" t="s">
        <v>28606</v>
      </c>
      <c r="B111">
        <v>6.7878708243370001E-2</v>
      </c>
      <c r="C111">
        <v>6.3065013885498002</v>
      </c>
      <c r="D111">
        <v>5.9701623916625897</v>
      </c>
      <c r="E111">
        <v>95.269378662109304</v>
      </c>
      <c r="F111">
        <v>0.23810949921607899</v>
      </c>
      <c r="G111">
        <v>51.347915649413999</v>
      </c>
      <c r="H111">
        <v>0.11394640803337</v>
      </c>
      <c r="I111">
        <v>0.111720629036426</v>
      </c>
      <c r="J111">
        <f t="shared" si="1"/>
        <v>0</v>
      </c>
    </row>
    <row r="112" spans="1:10" x14ac:dyDescent="0.25">
      <c r="A112" t="s">
        <v>28605</v>
      </c>
      <c r="B112">
        <v>0.28080210089683499</v>
      </c>
      <c r="C112">
        <v>6.3880262374877903</v>
      </c>
      <c r="D112">
        <v>5.9872994422912598</v>
      </c>
      <c r="E112">
        <v>2.2649357318878098</v>
      </c>
      <c r="F112">
        <v>0.89549690485000599</v>
      </c>
      <c r="G112">
        <v>94.714340209960895</v>
      </c>
      <c r="H112">
        <v>0.71265643835067705</v>
      </c>
      <c r="I112">
        <v>2.4456074237823402</v>
      </c>
      <c r="J112">
        <f t="shared" si="1"/>
        <v>1</v>
      </c>
    </row>
    <row r="113" spans="1:10" x14ac:dyDescent="0.25">
      <c r="A113" t="s">
        <v>28604</v>
      </c>
      <c r="B113">
        <v>1.28702977672219E-2</v>
      </c>
      <c r="C113">
        <v>6.2641649246215803</v>
      </c>
      <c r="D113">
        <v>5.8788580894470197</v>
      </c>
      <c r="E113">
        <v>2.1512496471404998</v>
      </c>
      <c r="F113">
        <v>0.180585652589797</v>
      </c>
      <c r="G113">
        <v>99.693176269531193</v>
      </c>
      <c r="H113">
        <v>1.33022824302315E-2</v>
      </c>
      <c r="I113">
        <v>4.9625955522060297E-2</v>
      </c>
      <c r="J113">
        <f t="shared" si="1"/>
        <v>1</v>
      </c>
    </row>
    <row r="114" spans="1:10" x14ac:dyDescent="0.25">
      <c r="A114" t="s">
        <v>28603</v>
      </c>
      <c r="B114">
        <v>2.87870820611715E-2</v>
      </c>
      <c r="C114">
        <v>6.2606668472290004</v>
      </c>
      <c r="D114">
        <v>5.8816118240356401</v>
      </c>
      <c r="E114">
        <v>2.1639699935913002</v>
      </c>
      <c r="F114">
        <v>0.41948786377906799</v>
      </c>
      <c r="G114">
        <v>99.410209655761705</v>
      </c>
      <c r="H114">
        <v>2.26064920425415E-2</v>
      </c>
      <c r="I114">
        <v>2.5784648954868299E-2</v>
      </c>
      <c r="J114">
        <f t="shared" si="1"/>
        <v>1</v>
      </c>
    </row>
    <row r="115" spans="1:10" x14ac:dyDescent="0.25">
      <c r="A115" t="s">
        <v>28602</v>
      </c>
      <c r="B115">
        <v>1.5812865458428799E-3</v>
      </c>
      <c r="C115">
        <v>6.2513170242309499</v>
      </c>
      <c r="D115">
        <v>5.8754367828369096</v>
      </c>
      <c r="E115">
        <v>2.1488709449768</v>
      </c>
      <c r="F115">
        <v>99.921714782714801</v>
      </c>
      <c r="G115">
        <v>5.6872434914112001E-2</v>
      </c>
      <c r="H115">
        <v>1.29375339020043E-3</v>
      </c>
      <c r="I115">
        <v>1.06218522414565E-2</v>
      </c>
      <c r="J115">
        <f t="shared" si="1"/>
        <v>0</v>
      </c>
    </row>
    <row r="116" spans="1:10" x14ac:dyDescent="0.25">
      <c r="A116" t="s">
        <v>28601</v>
      </c>
      <c r="B116">
        <v>7.6406165957450797E-2</v>
      </c>
      <c r="C116">
        <v>6.3022322654724103</v>
      </c>
      <c r="D116">
        <v>5.9051933288574201</v>
      </c>
      <c r="E116">
        <v>2.4347760677337602</v>
      </c>
      <c r="F116">
        <v>1.2337912321090601</v>
      </c>
      <c r="G116">
        <v>97.314338684082003</v>
      </c>
      <c r="H116">
        <v>0.121819496154785</v>
      </c>
      <c r="I116">
        <v>0.170439362525939</v>
      </c>
      <c r="J116">
        <f t="shared" si="1"/>
        <v>1</v>
      </c>
    </row>
    <row r="117" spans="1:10" x14ac:dyDescent="0.25">
      <c r="A117" t="s">
        <v>28600</v>
      </c>
      <c r="B117">
        <v>0.16061991453170699</v>
      </c>
      <c r="C117">
        <v>6.3629856109619096</v>
      </c>
      <c r="D117">
        <v>5.9578785896301198</v>
      </c>
      <c r="E117">
        <v>2.3288121223449698</v>
      </c>
      <c r="F117">
        <v>46.399379730224602</v>
      </c>
      <c r="G117">
        <v>0.367969930171966</v>
      </c>
      <c r="H117">
        <v>0.28744196891784601</v>
      </c>
      <c r="I117">
        <v>51.760951995849602</v>
      </c>
      <c r="J117">
        <f t="shared" si="1"/>
        <v>0</v>
      </c>
    </row>
    <row r="118" spans="1:10" x14ac:dyDescent="0.25">
      <c r="A118" t="s">
        <v>28599</v>
      </c>
      <c r="B118">
        <v>2.5001168251037501E-2</v>
      </c>
      <c r="C118">
        <v>6.2701859474182102</v>
      </c>
      <c r="D118">
        <v>5.8829030990600497</v>
      </c>
      <c r="E118">
        <v>2.24253177642822</v>
      </c>
      <c r="F118">
        <v>9.0541630983352606E-2</v>
      </c>
      <c r="G118">
        <v>99.344841003417898</v>
      </c>
      <c r="H118">
        <v>4.8333972692489603E-2</v>
      </c>
      <c r="I118">
        <v>0.120616227388381</v>
      </c>
      <c r="J118">
        <f t="shared" si="1"/>
        <v>1</v>
      </c>
    </row>
    <row r="119" spans="1:10" x14ac:dyDescent="0.25">
      <c r="A119" t="s">
        <v>28598</v>
      </c>
      <c r="B119">
        <v>8.2862116396427099E-2</v>
      </c>
      <c r="C119">
        <v>6.2988815307617099</v>
      </c>
      <c r="D119">
        <v>5.9047164916992099</v>
      </c>
      <c r="E119">
        <v>2.4503881931304901</v>
      </c>
      <c r="F119">
        <v>2.94745898246765</v>
      </c>
      <c r="G119">
        <v>94.843246459960895</v>
      </c>
      <c r="H119">
        <v>0.11219485104084</v>
      </c>
      <c r="I119">
        <v>0.893022000789642</v>
      </c>
      <c r="J119">
        <f t="shared" si="1"/>
        <v>1</v>
      </c>
    </row>
    <row r="120" spans="1:10" x14ac:dyDescent="0.25">
      <c r="A120" t="s">
        <v>28597</v>
      </c>
      <c r="B120">
        <v>5.8795127868652299</v>
      </c>
      <c r="C120">
        <v>80.939659118652301</v>
      </c>
      <c r="D120">
        <v>8.0924015045165998</v>
      </c>
      <c r="E120">
        <v>2.9081790447235099</v>
      </c>
      <c r="F120">
        <v>25.059440612792901</v>
      </c>
      <c r="G120">
        <v>7.2464666366577104</v>
      </c>
      <c r="H120">
        <v>2.07648706436157</v>
      </c>
      <c r="I120">
        <v>4.2224388122558496</v>
      </c>
      <c r="J120">
        <f t="shared" si="1"/>
        <v>0</v>
      </c>
    </row>
    <row r="121" spans="1:10" x14ac:dyDescent="0.25">
      <c r="A121" t="s">
        <v>28596</v>
      </c>
      <c r="B121">
        <v>6.5706409513950296E-3</v>
      </c>
      <c r="C121">
        <v>6.2529444694518999</v>
      </c>
      <c r="D121">
        <v>5.8758692741393999</v>
      </c>
      <c r="E121">
        <v>2.1496877670288002</v>
      </c>
      <c r="F121">
        <v>9.3029044568538596E-2</v>
      </c>
      <c r="G121">
        <v>99.865402221679602</v>
      </c>
      <c r="H121">
        <v>5.3117987699806603E-3</v>
      </c>
      <c r="I121">
        <v>1.4681571163236999E-2</v>
      </c>
      <c r="J121">
        <f t="shared" si="1"/>
        <v>1</v>
      </c>
    </row>
    <row r="122" spans="1:10" x14ac:dyDescent="0.25">
      <c r="A122" t="s">
        <v>28595</v>
      </c>
      <c r="B122">
        <v>7.6406165957450797E-2</v>
      </c>
      <c r="C122">
        <v>6.3022322654724103</v>
      </c>
      <c r="D122">
        <v>5.9051933288574201</v>
      </c>
      <c r="E122">
        <v>2.4347760677337602</v>
      </c>
      <c r="F122">
        <v>1.2337912321090601</v>
      </c>
      <c r="G122">
        <v>97.314338684082003</v>
      </c>
      <c r="H122">
        <v>0.121819496154785</v>
      </c>
      <c r="I122">
        <v>0.170439362525939</v>
      </c>
      <c r="J122">
        <f t="shared" si="1"/>
        <v>1</v>
      </c>
    </row>
    <row r="123" spans="1:10" x14ac:dyDescent="0.25">
      <c r="A123" t="s">
        <v>28594</v>
      </c>
      <c r="B123">
        <v>0.237486332654953</v>
      </c>
      <c r="C123">
        <v>6.4400444030761701</v>
      </c>
      <c r="D123">
        <v>6.00927257537841</v>
      </c>
      <c r="E123">
        <v>2.29949426651</v>
      </c>
      <c r="F123">
        <v>73.492248535156193</v>
      </c>
      <c r="G123">
        <v>23.8039531707763</v>
      </c>
      <c r="H123">
        <v>0.48753297328948902</v>
      </c>
      <c r="I123">
        <v>0.76058775186538696</v>
      </c>
      <c r="J123">
        <f t="shared" si="1"/>
        <v>0</v>
      </c>
    </row>
    <row r="124" spans="1:10" x14ac:dyDescent="0.25">
      <c r="A124" t="s">
        <v>28593</v>
      </c>
      <c r="B124">
        <v>1.9240394467487901E-3</v>
      </c>
      <c r="C124">
        <v>6.2530479431152299</v>
      </c>
      <c r="D124">
        <v>5.8759136199951101</v>
      </c>
      <c r="E124">
        <v>2.1502914428710902</v>
      </c>
      <c r="F124">
        <v>99.928596496582003</v>
      </c>
      <c r="G124">
        <v>1.1340251192450501E-2</v>
      </c>
      <c r="H124">
        <v>3.3795446157455403E-2</v>
      </c>
      <c r="I124">
        <v>7.0070642977952896E-3</v>
      </c>
      <c r="J124">
        <f t="shared" si="1"/>
        <v>0</v>
      </c>
    </row>
    <row r="125" spans="1:10" x14ac:dyDescent="0.25">
      <c r="A125" t="s">
        <v>28592</v>
      </c>
      <c r="B125">
        <v>0.180177897214889</v>
      </c>
      <c r="C125">
        <v>6.3387265205383301</v>
      </c>
      <c r="D125">
        <v>5.9444379806518501</v>
      </c>
      <c r="E125">
        <v>2.2562692165374698</v>
      </c>
      <c r="F125">
        <v>76.124717712402301</v>
      </c>
      <c r="G125">
        <v>22.604524612426701</v>
      </c>
      <c r="H125">
        <v>0.12891443073749501</v>
      </c>
      <c r="I125">
        <v>0.24786277115345001</v>
      </c>
      <c r="J125">
        <f t="shared" si="1"/>
        <v>0</v>
      </c>
    </row>
    <row r="126" spans="1:10" x14ac:dyDescent="0.25">
      <c r="A126" t="s">
        <v>28591</v>
      </c>
      <c r="B126">
        <v>9.7455354407429695E-3</v>
      </c>
      <c r="C126">
        <v>6.2597675323486301</v>
      </c>
      <c r="D126">
        <v>5.8777728080749503</v>
      </c>
      <c r="E126">
        <v>2.1549398899078298</v>
      </c>
      <c r="F126">
        <v>2.3316003382205901E-2</v>
      </c>
      <c r="G126">
        <v>99.724029541015597</v>
      </c>
      <c r="H126">
        <v>1.8747696653008399E-2</v>
      </c>
      <c r="I126">
        <v>0.173080414533615</v>
      </c>
      <c r="J126">
        <f t="shared" si="1"/>
        <v>1</v>
      </c>
    </row>
    <row r="127" spans="1:10" x14ac:dyDescent="0.25">
      <c r="A127" t="s">
        <v>28590</v>
      </c>
      <c r="B127">
        <v>1.0456072092056199</v>
      </c>
      <c r="C127">
        <v>12.5984344482421</v>
      </c>
      <c r="D127">
        <v>11.103512763976999</v>
      </c>
      <c r="E127">
        <v>61.277645111083899</v>
      </c>
      <c r="F127">
        <v>1.9551028013229299</v>
      </c>
      <c r="G127">
        <v>42.543724060058501</v>
      </c>
      <c r="H127">
        <v>3.5063595771789502</v>
      </c>
      <c r="I127">
        <v>1.71909964084625</v>
      </c>
      <c r="J127">
        <f t="shared" si="1"/>
        <v>0</v>
      </c>
    </row>
    <row r="128" spans="1:10" x14ac:dyDescent="0.25">
      <c r="A128" t="s">
        <v>28589</v>
      </c>
      <c r="B128">
        <v>1.0659957304596899E-2</v>
      </c>
      <c r="C128">
        <v>6.2535128593444798</v>
      </c>
      <c r="D128">
        <v>5.8833899497985804</v>
      </c>
      <c r="E128">
        <v>99.9970703125</v>
      </c>
      <c r="F128">
        <v>7.18253403902053E-2</v>
      </c>
      <c r="G128">
        <v>5.3249411284923498E-2</v>
      </c>
      <c r="H128">
        <v>1.5578069724142499E-2</v>
      </c>
      <c r="I128">
        <v>1.8883721902966499E-2</v>
      </c>
      <c r="J128">
        <f t="shared" si="1"/>
        <v>0</v>
      </c>
    </row>
    <row r="129" spans="1:10" x14ac:dyDescent="0.25">
      <c r="A129" t="s">
        <v>28588</v>
      </c>
      <c r="B129">
        <v>0.12273393571376801</v>
      </c>
      <c r="C129">
        <v>6.4060354232787997</v>
      </c>
      <c r="D129">
        <v>5.9132394790649396</v>
      </c>
      <c r="E129">
        <v>2.1709692478179901</v>
      </c>
      <c r="F129">
        <v>96.507537841796804</v>
      </c>
      <c r="G129">
        <v>2.2856788635253902</v>
      </c>
      <c r="H129">
        <v>0.107636980712413</v>
      </c>
      <c r="I129">
        <v>0.49089038372039701</v>
      </c>
      <c r="J129">
        <f t="shared" si="1"/>
        <v>0</v>
      </c>
    </row>
    <row r="130" spans="1:10" x14ac:dyDescent="0.25">
      <c r="A130" t="s">
        <v>28587</v>
      </c>
      <c r="B130">
        <v>0.240876033902168</v>
      </c>
      <c r="C130">
        <v>6.6507420539855904</v>
      </c>
      <c r="D130">
        <v>5.9705853462219203</v>
      </c>
      <c r="E130">
        <v>2.2932064533233598</v>
      </c>
      <c r="F130">
        <v>57.895820617675703</v>
      </c>
      <c r="G130">
        <v>38.837265014648402</v>
      </c>
      <c r="H130">
        <v>0.33180251717567399</v>
      </c>
      <c r="I130">
        <v>1.1981827020645099</v>
      </c>
      <c r="J130">
        <f t="shared" si="1"/>
        <v>0</v>
      </c>
    </row>
    <row r="131" spans="1:10" x14ac:dyDescent="0.25">
      <c r="A131" t="s">
        <v>28586</v>
      </c>
      <c r="B131">
        <v>4.83212672406807E-4</v>
      </c>
      <c r="C131">
        <v>6.2506380081176696</v>
      </c>
      <c r="D131">
        <v>5.87465476989746</v>
      </c>
      <c r="E131">
        <v>2.1480691432952801</v>
      </c>
      <c r="F131">
        <v>2.81822285614907E-3</v>
      </c>
      <c r="G131">
        <v>99.993225097656193</v>
      </c>
      <c r="H131">
        <v>4.9831951037049196E-4</v>
      </c>
      <c r="I131">
        <v>1.20222370605915E-3</v>
      </c>
      <c r="J131">
        <f t="shared" ref="J131:J194" si="2">IF(MAX(B131:I131) = G131, 1, 0)</f>
        <v>1</v>
      </c>
    </row>
    <row r="132" spans="1:10" x14ac:dyDescent="0.25">
      <c r="A132" t="s">
        <v>28585</v>
      </c>
      <c r="B132">
        <v>9.0494779869914003E-3</v>
      </c>
      <c r="C132">
        <v>6.2565193176269496</v>
      </c>
      <c r="D132">
        <v>5.8772821426391602</v>
      </c>
      <c r="E132">
        <v>2.1542394161224299</v>
      </c>
      <c r="F132">
        <v>0.16577544808387701</v>
      </c>
      <c r="G132">
        <v>99.754592895507798</v>
      </c>
      <c r="H132">
        <v>1.6217326745390798E-2</v>
      </c>
      <c r="I132">
        <v>1.33573859930038E-2</v>
      </c>
      <c r="J132">
        <f t="shared" si="2"/>
        <v>1</v>
      </c>
    </row>
    <row r="133" spans="1:10" x14ac:dyDescent="0.25">
      <c r="A133" t="s">
        <v>28584</v>
      </c>
      <c r="B133">
        <v>1.87170878052711E-2</v>
      </c>
      <c r="C133">
        <v>6.2723793983459402</v>
      </c>
      <c r="D133">
        <v>5.8815369606018004</v>
      </c>
      <c r="E133">
        <v>2.15301036834716</v>
      </c>
      <c r="F133">
        <v>0.29642751812934798</v>
      </c>
      <c r="G133">
        <v>99.514511108398395</v>
      </c>
      <c r="H133">
        <v>1.9891411066055201E-2</v>
      </c>
      <c r="I133">
        <v>7.0720762014388996E-2</v>
      </c>
      <c r="J133">
        <f t="shared" si="2"/>
        <v>1</v>
      </c>
    </row>
    <row r="134" spans="1:10" x14ac:dyDescent="0.25">
      <c r="A134" t="s">
        <v>28583</v>
      </c>
      <c r="B134">
        <v>0.429947018623352</v>
      </c>
      <c r="C134">
        <v>6.9902715682983398</v>
      </c>
      <c r="D134">
        <v>6.1868162155151296</v>
      </c>
      <c r="E134">
        <v>99.769599914550696</v>
      </c>
      <c r="F134">
        <v>1.2852487564086901</v>
      </c>
      <c r="G134">
        <v>25.096580505371001</v>
      </c>
      <c r="H134">
        <v>0.58130568265914895</v>
      </c>
      <c r="I134">
        <v>1.1634449958801201</v>
      </c>
      <c r="J134">
        <f t="shared" si="2"/>
        <v>0</v>
      </c>
    </row>
    <row r="135" spans="1:10" x14ac:dyDescent="0.25">
      <c r="A135" t="s">
        <v>28582</v>
      </c>
      <c r="B135">
        <v>0.25366380810737599</v>
      </c>
      <c r="C135">
        <v>8.5329685211181605</v>
      </c>
      <c r="D135">
        <v>6.0877213478088299</v>
      </c>
      <c r="E135">
        <v>2.2258110046386701</v>
      </c>
      <c r="F135">
        <v>3.7060527801513601</v>
      </c>
      <c r="G135">
        <v>90.3724365234375</v>
      </c>
      <c r="H135">
        <v>0.38255274295806801</v>
      </c>
      <c r="I135">
        <v>0.56612491607666005</v>
      </c>
      <c r="J135">
        <f t="shared" si="2"/>
        <v>1</v>
      </c>
    </row>
    <row r="136" spans="1:10" x14ac:dyDescent="0.25">
      <c r="A136" t="s">
        <v>28581</v>
      </c>
      <c r="B136">
        <v>0.21088929474353699</v>
      </c>
      <c r="C136">
        <v>95.181098937988196</v>
      </c>
      <c r="D136">
        <v>22.9052200317382</v>
      </c>
      <c r="E136">
        <v>2.2659740447997998</v>
      </c>
      <c r="F136">
        <v>0.58802229166030795</v>
      </c>
      <c r="G136">
        <v>1.0168168544769201</v>
      </c>
      <c r="H136">
        <v>0.34037476778030301</v>
      </c>
      <c r="I136">
        <v>8.1663885116577095</v>
      </c>
      <c r="J136">
        <f t="shared" si="2"/>
        <v>0</v>
      </c>
    </row>
    <row r="137" spans="1:10" x14ac:dyDescent="0.25">
      <c r="A137" t="s">
        <v>28580</v>
      </c>
      <c r="B137">
        <v>5.6778686121106096E-3</v>
      </c>
      <c r="C137">
        <v>6.2528448104858398</v>
      </c>
      <c r="D137">
        <v>5.87574958801269</v>
      </c>
      <c r="E137">
        <v>2.1506576538085902</v>
      </c>
      <c r="F137">
        <v>0.20958457887172699</v>
      </c>
      <c r="G137">
        <v>99.753250122070298</v>
      </c>
      <c r="H137">
        <v>4.3261474929749896E-3</v>
      </c>
      <c r="I137">
        <v>9.4470046460628492E-3</v>
      </c>
      <c r="J137">
        <f t="shared" si="2"/>
        <v>1</v>
      </c>
    </row>
    <row r="138" spans="1:10" x14ac:dyDescent="0.25">
      <c r="A138" t="s">
        <v>28579</v>
      </c>
      <c r="B138">
        <v>5.7362660299986601E-4</v>
      </c>
      <c r="C138">
        <v>6.2505917549133301</v>
      </c>
      <c r="D138">
        <v>5.8746647834777797</v>
      </c>
      <c r="E138">
        <v>2.14831113815307</v>
      </c>
      <c r="F138">
        <v>6.6879452206194401E-3</v>
      </c>
      <c r="G138">
        <v>99.988517761230398</v>
      </c>
      <c r="H138">
        <v>5.7304697111248905E-4</v>
      </c>
      <c r="I138">
        <v>1.1327777756378E-3</v>
      </c>
      <c r="J138">
        <f t="shared" si="2"/>
        <v>1</v>
      </c>
    </row>
    <row r="139" spans="1:10" x14ac:dyDescent="0.25">
      <c r="A139" t="s">
        <v>28578</v>
      </c>
      <c r="B139">
        <v>0.241740092635154</v>
      </c>
      <c r="C139">
        <v>6.6139259338378897</v>
      </c>
      <c r="D139">
        <v>5.9519248008728001</v>
      </c>
      <c r="E139">
        <v>2.2740726470947199</v>
      </c>
      <c r="F139">
        <v>2.7029657363891602</v>
      </c>
      <c r="G139">
        <v>94.497833251953097</v>
      </c>
      <c r="H139">
        <v>0.66354060173034601</v>
      </c>
      <c r="I139">
        <v>0.57646936178207397</v>
      </c>
      <c r="J139">
        <f t="shared" si="2"/>
        <v>1</v>
      </c>
    </row>
    <row r="140" spans="1:10" x14ac:dyDescent="0.25">
      <c r="A140" t="s">
        <v>28577</v>
      </c>
      <c r="B140">
        <v>3.0530137009918599E-3</v>
      </c>
      <c r="C140">
        <v>6.2521433830261204</v>
      </c>
      <c r="D140">
        <v>5.8760614395141602</v>
      </c>
      <c r="E140">
        <v>2.1575338840484601</v>
      </c>
      <c r="F140">
        <v>1.15048680454492E-2</v>
      </c>
      <c r="G140">
        <v>99.930397033691406</v>
      </c>
      <c r="H140">
        <v>8.4646027535200102E-3</v>
      </c>
      <c r="I140">
        <v>6.5811020322143997E-3</v>
      </c>
      <c r="J140">
        <f t="shared" si="2"/>
        <v>1</v>
      </c>
    </row>
    <row r="141" spans="1:10" x14ac:dyDescent="0.25">
      <c r="A141" t="s">
        <v>28576</v>
      </c>
      <c r="B141">
        <v>0.29590740799903797</v>
      </c>
      <c r="C141">
        <v>6.5792307853698704</v>
      </c>
      <c r="D141">
        <v>6.2130837440490696</v>
      </c>
      <c r="E141">
        <v>2.2780478000640798</v>
      </c>
      <c r="F141">
        <v>95.751564025878906</v>
      </c>
      <c r="G141">
        <v>0.98386096954345703</v>
      </c>
      <c r="H141">
        <v>0.466160297393798</v>
      </c>
      <c r="I141">
        <v>0.55689275264739901</v>
      </c>
      <c r="J141">
        <f t="shared" si="2"/>
        <v>0</v>
      </c>
    </row>
    <row r="142" spans="1:10" x14ac:dyDescent="0.25">
      <c r="A142" t="s">
        <v>28575</v>
      </c>
      <c r="B142">
        <v>6.4794234931468903E-3</v>
      </c>
      <c r="C142">
        <v>6.2544488906860298</v>
      </c>
      <c r="D142">
        <v>5.8768353462219203</v>
      </c>
      <c r="E142">
        <v>2.1545524597167902</v>
      </c>
      <c r="F142">
        <v>6.0015980154275797E-2</v>
      </c>
      <c r="G142">
        <v>99.8778076171875</v>
      </c>
      <c r="H142">
        <v>7.8650861978530797E-3</v>
      </c>
      <c r="I142">
        <v>1.10750598832964E-2</v>
      </c>
      <c r="J142">
        <f t="shared" si="2"/>
        <v>1</v>
      </c>
    </row>
    <row r="143" spans="1:10" x14ac:dyDescent="0.25">
      <c r="A143" t="s">
        <v>28574</v>
      </c>
      <c r="B143">
        <v>0.103431984782218</v>
      </c>
      <c r="C143">
        <v>6.8514270782470703</v>
      </c>
      <c r="D143">
        <v>6.0649333000183097</v>
      </c>
      <c r="E143">
        <v>2.2000889778137198</v>
      </c>
      <c r="F143">
        <v>97.445343017578097</v>
      </c>
      <c r="G143">
        <v>0.20391058921813901</v>
      </c>
      <c r="H143">
        <v>0.21194157004356301</v>
      </c>
      <c r="I143">
        <v>0.21768140792846599</v>
      </c>
      <c r="J143">
        <f t="shared" si="2"/>
        <v>0</v>
      </c>
    </row>
    <row r="144" spans="1:10" x14ac:dyDescent="0.25">
      <c r="A144" t="s">
        <v>28573</v>
      </c>
      <c r="B144">
        <v>0.245393276214599</v>
      </c>
      <c r="C144">
        <v>6.3815569877624503</v>
      </c>
      <c r="D144">
        <v>6.2248644828796298</v>
      </c>
      <c r="E144">
        <v>2.3421752452850302</v>
      </c>
      <c r="F144">
        <v>95.220703125</v>
      </c>
      <c r="G144">
        <v>0.80445867776870705</v>
      </c>
      <c r="H144">
        <v>0.35195305943489003</v>
      </c>
      <c r="I144">
        <v>1.58143830299377</v>
      </c>
      <c r="J144">
        <f t="shared" si="2"/>
        <v>0</v>
      </c>
    </row>
    <row r="145" spans="1:10" x14ac:dyDescent="0.25">
      <c r="A145" t="s">
        <v>28572</v>
      </c>
      <c r="B145">
        <v>0.108007736504077</v>
      </c>
      <c r="C145">
        <v>6.3330202102661097</v>
      </c>
      <c r="D145">
        <v>5.9062471389770499</v>
      </c>
      <c r="E145">
        <v>2.2046768665313698</v>
      </c>
      <c r="F145">
        <v>2.2026000022888099</v>
      </c>
      <c r="G145">
        <v>96.628845214843693</v>
      </c>
      <c r="H145">
        <v>0.52583485841751099</v>
      </c>
      <c r="I145">
        <v>9.9731877446174594E-2</v>
      </c>
      <c r="J145">
        <f t="shared" si="2"/>
        <v>1</v>
      </c>
    </row>
    <row r="146" spans="1:10" x14ac:dyDescent="0.25">
      <c r="A146" t="s">
        <v>28571</v>
      </c>
      <c r="B146">
        <v>0.21480545401573101</v>
      </c>
      <c r="C146">
        <v>6.3214054107665998</v>
      </c>
      <c r="D146">
        <v>5.9000859260559002</v>
      </c>
      <c r="E146">
        <v>2.3012626171111998</v>
      </c>
      <c r="F146">
        <v>0.70477956533431996</v>
      </c>
      <c r="G146">
        <v>98.161560058593693</v>
      </c>
      <c r="H146">
        <v>0.119589336216449</v>
      </c>
      <c r="I146">
        <v>9.6489593386650002E-2</v>
      </c>
      <c r="J146">
        <f t="shared" si="2"/>
        <v>1</v>
      </c>
    </row>
    <row r="147" spans="1:10" x14ac:dyDescent="0.25">
      <c r="A147" t="s">
        <v>28570</v>
      </c>
      <c r="B147">
        <v>2.07805919647216</v>
      </c>
      <c r="C147">
        <v>98.071342468261705</v>
      </c>
      <c r="D147">
        <v>6.2688188552856401</v>
      </c>
      <c r="E147">
        <v>2.5720152854919398</v>
      </c>
      <c r="F147">
        <v>1.4569844007492001</v>
      </c>
      <c r="G147">
        <v>10.7327375411987</v>
      </c>
      <c r="H147">
        <v>0.40680801868438698</v>
      </c>
      <c r="I147">
        <v>5.9736704826354901</v>
      </c>
      <c r="J147">
        <f t="shared" si="2"/>
        <v>0</v>
      </c>
    </row>
    <row r="148" spans="1:10" x14ac:dyDescent="0.25">
      <c r="A148" t="s">
        <v>28569</v>
      </c>
      <c r="B148">
        <v>0.112885281443595</v>
      </c>
      <c r="C148">
        <v>7.9453186988830504</v>
      </c>
      <c r="D148">
        <v>97.214797973632798</v>
      </c>
      <c r="E148">
        <v>2.3068687915802002</v>
      </c>
      <c r="F148">
        <v>0.30828687548637301</v>
      </c>
      <c r="G148">
        <v>0.43836709856987</v>
      </c>
      <c r="H148">
        <v>0.23302915692329401</v>
      </c>
      <c r="I148">
        <v>1.16924047470092</v>
      </c>
      <c r="J148">
        <f t="shared" si="2"/>
        <v>0</v>
      </c>
    </row>
    <row r="149" spans="1:10" x14ac:dyDescent="0.25">
      <c r="A149" t="s">
        <v>28568</v>
      </c>
      <c r="B149">
        <v>6.3653855323791504</v>
      </c>
      <c r="C149">
        <v>7.90427541732788</v>
      </c>
      <c r="D149">
        <v>6.36505031585693</v>
      </c>
      <c r="E149">
        <v>4.1361050605773899</v>
      </c>
      <c r="F149">
        <v>66.753860473632798</v>
      </c>
      <c r="G149">
        <v>13.368166923522899</v>
      </c>
      <c r="H149">
        <v>1.6744110584259</v>
      </c>
      <c r="I149">
        <v>2.9034452438354399</v>
      </c>
      <c r="J149">
        <f t="shared" si="2"/>
        <v>0</v>
      </c>
    </row>
    <row r="150" spans="1:10" x14ac:dyDescent="0.25">
      <c r="A150" t="s">
        <v>28567</v>
      </c>
      <c r="B150">
        <v>5.0088264979421997E-3</v>
      </c>
      <c r="C150">
        <v>6.2550358772277797</v>
      </c>
      <c r="D150">
        <v>5.8821272850036603</v>
      </c>
      <c r="E150">
        <v>2.1517255306243799</v>
      </c>
      <c r="F150">
        <v>1.7733834683895101E-2</v>
      </c>
      <c r="G150">
        <v>99.904685974121094</v>
      </c>
      <c r="H150">
        <v>1.6853393986821098E-2</v>
      </c>
      <c r="I150">
        <v>1.2947121635079301E-2</v>
      </c>
      <c r="J150">
        <f t="shared" si="2"/>
        <v>1</v>
      </c>
    </row>
    <row r="151" spans="1:10" x14ac:dyDescent="0.25">
      <c r="A151" t="s">
        <v>28566</v>
      </c>
      <c r="B151">
        <v>0.14623986184596999</v>
      </c>
      <c r="C151">
        <v>6.2734098434448198</v>
      </c>
      <c r="D151">
        <v>5.8908662796020499</v>
      </c>
      <c r="E151">
        <v>2.1933884620666499</v>
      </c>
      <c r="F151">
        <v>96.661796569824205</v>
      </c>
      <c r="G151">
        <v>2.7086935043334899</v>
      </c>
      <c r="H151">
        <v>0.15595303475856701</v>
      </c>
      <c r="I151">
        <v>8.75080525875091E-2</v>
      </c>
      <c r="J151">
        <f t="shared" si="2"/>
        <v>0</v>
      </c>
    </row>
    <row r="152" spans="1:10" x14ac:dyDescent="0.25">
      <c r="A152" t="s">
        <v>28565</v>
      </c>
      <c r="B152">
        <v>0.67166674137115401</v>
      </c>
      <c r="C152">
        <v>8.0150632858276296</v>
      </c>
      <c r="D152">
        <v>6.8103604316711399</v>
      </c>
      <c r="E152">
        <v>3.9268395900726301</v>
      </c>
      <c r="F152">
        <v>25.718181610107401</v>
      </c>
      <c r="G152">
        <v>60.545875549316399</v>
      </c>
      <c r="H152">
        <v>2.61360430717468</v>
      </c>
      <c r="I152">
        <v>0.64096331596374501</v>
      </c>
      <c r="J152">
        <f t="shared" si="2"/>
        <v>1</v>
      </c>
    </row>
    <row r="153" spans="1:10" x14ac:dyDescent="0.25">
      <c r="A153" t="s">
        <v>28564</v>
      </c>
      <c r="B153">
        <v>1.33864609524607E-2</v>
      </c>
      <c r="C153">
        <v>6.25720119476318</v>
      </c>
      <c r="D153">
        <v>5.8789782524108798</v>
      </c>
      <c r="E153">
        <v>2.1701881885528498</v>
      </c>
      <c r="F153">
        <v>8.3461336791515295E-2</v>
      </c>
      <c r="G153">
        <v>99.767616271972599</v>
      </c>
      <c r="H153">
        <v>1.8665263429283999E-2</v>
      </c>
      <c r="I153">
        <v>1.7154412344098001E-2</v>
      </c>
      <c r="J153">
        <f t="shared" si="2"/>
        <v>1</v>
      </c>
    </row>
    <row r="154" spans="1:10" x14ac:dyDescent="0.25">
      <c r="A154" t="s">
        <v>28563</v>
      </c>
      <c r="B154">
        <v>5.1788873970508499E-2</v>
      </c>
      <c r="C154">
        <v>6.2732086181640598</v>
      </c>
      <c r="D154">
        <v>5.8890914916992099</v>
      </c>
      <c r="E154">
        <v>2.1718766689300502</v>
      </c>
      <c r="F154">
        <v>97.359245300292898</v>
      </c>
      <c r="G154">
        <v>2.3380112648010201</v>
      </c>
      <c r="H154">
        <v>2.6299029588699299E-2</v>
      </c>
      <c r="I154">
        <v>6.0557287186384201E-2</v>
      </c>
      <c r="J154">
        <f t="shared" si="2"/>
        <v>0</v>
      </c>
    </row>
    <row r="155" spans="1:10" x14ac:dyDescent="0.25">
      <c r="A155" t="s">
        <v>28562</v>
      </c>
      <c r="B155">
        <v>2.9214631766080801E-2</v>
      </c>
      <c r="C155">
        <v>6.2607092857360804</v>
      </c>
      <c r="D155">
        <v>5.8849849700927699</v>
      </c>
      <c r="E155">
        <v>2.1917259693145699</v>
      </c>
      <c r="F155">
        <v>0.393833577632904</v>
      </c>
      <c r="G155">
        <v>99.335151672363196</v>
      </c>
      <c r="H155">
        <v>2.5549370795488299E-2</v>
      </c>
      <c r="I155">
        <v>2.2774389013647998E-2</v>
      </c>
      <c r="J155">
        <f t="shared" si="2"/>
        <v>1</v>
      </c>
    </row>
    <row r="156" spans="1:10" x14ac:dyDescent="0.25">
      <c r="A156" t="s">
        <v>28561</v>
      </c>
      <c r="B156">
        <v>2.1600566804408999E-2</v>
      </c>
      <c r="C156">
        <v>6.26161336898803</v>
      </c>
      <c r="D156">
        <v>5.9092464447021396</v>
      </c>
      <c r="E156">
        <v>99.996673583984304</v>
      </c>
      <c r="F156">
        <v>5.55728264153003E-2</v>
      </c>
      <c r="G156">
        <v>0.81765055656433105</v>
      </c>
      <c r="H156">
        <v>4.0939059108495698E-2</v>
      </c>
      <c r="I156">
        <v>2.9874494299292498E-2</v>
      </c>
      <c r="J156">
        <f t="shared" si="2"/>
        <v>0</v>
      </c>
    </row>
    <row r="157" spans="1:10" x14ac:dyDescent="0.25">
      <c r="A157" t="s">
        <v>28560</v>
      </c>
      <c r="B157">
        <v>1.7483731731772399E-2</v>
      </c>
      <c r="C157">
        <v>99.721290588378906</v>
      </c>
      <c r="D157">
        <v>5.8886399269104004</v>
      </c>
      <c r="E157">
        <v>2.1523017883300701</v>
      </c>
      <c r="F157">
        <v>0.100848451256752</v>
      </c>
      <c r="G157">
        <v>2.4370646104216499E-2</v>
      </c>
      <c r="H157">
        <v>3.5136278718709897E-2</v>
      </c>
      <c r="I157">
        <v>9.4912707805633503E-2</v>
      </c>
      <c r="J157">
        <f t="shared" si="2"/>
        <v>0</v>
      </c>
    </row>
    <row r="158" spans="1:10" x14ac:dyDescent="0.25">
      <c r="A158" t="s">
        <v>28559</v>
      </c>
      <c r="B158">
        <v>1.53289875015616E-2</v>
      </c>
      <c r="C158">
        <v>6.2629542350768999</v>
      </c>
      <c r="D158">
        <v>5.8839221000671298</v>
      </c>
      <c r="E158">
        <v>2.1594600677490199</v>
      </c>
      <c r="F158">
        <v>0.13828881084918901</v>
      </c>
      <c r="G158">
        <v>99.542938232421804</v>
      </c>
      <c r="H158">
        <v>6.4970247447490595E-2</v>
      </c>
      <c r="I158">
        <v>0.149535357952117</v>
      </c>
      <c r="J158">
        <f t="shared" si="2"/>
        <v>1</v>
      </c>
    </row>
    <row r="159" spans="1:10" x14ac:dyDescent="0.25">
      <c r="A159" t="s">
        <v>28558</v>
      </c>
      <c r="B159">
        <v>3.2792277634143802E-2</v>
      </c>
      <c r="C159">
        <v>6.2652802467346103</v>
      </c>
      <c r="D159">
        <v>5.88055419921875</v>
      </c>
      <c r="E159">
        <v>2.1602013111114502</v>
      </c>
      <c r="F159">
        <v>0.50115042924880904</v>
      </c>
      <c r="G159">
        <v>99.280700683593693</v>
      </c>
      <c r="H159">
        <v>2.6918020099401401E-2</v>
      </c>
      <c r="I159">
        <v>7.1518242359161294E-2</v>
      </c>
      <c r="J159">
        <f t="shared" si="2"/>
        <v>1</v>
      </c>
    </row>
    <row r="160" spans="1:10" x14ac:dyDescent="0.25">
      <c r="A160" t="s">
        <v>28557</v>
      </c>
      <c r="B160">
        <v>1.26482583582401E-2</v>
      </c>
      <c r="C160">
        <v>6.2617702484130797</v>
      </c>
      <c r="D160">
        <v>5.87861728668212</v>
      </c>
      <c r="E160">
        <v>2.1731047630310001</v>
      </c>
      <c r="F160">
        <v>5.1809828728437403E-2</v>
      </c>
      <c r="G160">
        <v>99.761642456054602</v>
      </c>
      <c r="H160">
        <v>1.94749422371387E-2</v>
      </c>
      <c r="I160">
        <v>3.7030149251222597E-2</v>
      </c>
      <c r="J160">
        <f t="shared" si="2"/>
        <v>1</v>
      </c>
    </row>
    <row r="161" spans="1:10" x14ac:dyDescent="0.25">
      <c r="A161" t="s">
        <v>28556</v>
      </c>
      <c r="B161">
        <v>3.5366602241992902E-2</v>
      </c>
      <c r="C161">
        <v>6.2725863456726003</v>
      </c>
      <c r="D161">
        <v>5.8870611190795898</v>
      </c>
      <c r="E161">
        <v>2.1599764823913499</v>
      </c>
      <c r="F161">
        <v>0.43381419777870101</v>
      </c>
      <c r="G161">
        <v>99.362258911132798</v>
      </c>
      <c r="H161">
        <v>3.8640219718217801E-2</v>
      </c>
      <c r="I161">
        <v>1.1802867054939201E-2</v>
      </c>
      <c r="J161">
        <f t="shared" si="2"/>
        <v>1</v>
      </c>
    </row>
    <row r="162" spans="1:10" x14ac:dyDescent="0.25">
      <c r="A162" t="s">
        <v>28555</v>
      </c>
      <c r="B162">
        <v>0.29900962114334101</v>
      </c>
      <c r="C162">
        <v>6.33629941940307</v>
      </c>
      <c r="D162">
        <v>5.9503364562988201</v>
      </c>
      <c r="E162">
        <v>2.2390394210815399</v>
      </c>
      <c r="F162">
        <v>0.500493764877319</v>
      </c>
      <c r="G162">
        <v>95.783500671386705</v>
      </c>
      <c r="H162">
        <v>0.55600476264953602</v>
      </c>
      <c r="I162">
        <v>2.19112968444824</v>
      </c>
      <c r="J162">
        <f t="shared" si="2"/>
        <v>1</v>
      </c>
    </row>
    <row r="163" spans="1:10" x14ac:dyDescent="0.25">
      <c r="A163" t="s">
        <v>28554</v>
      </c>
      <c r="B163">
        <v>2.9521700926125002E-3</v>
      </c>
      <c r="C163">
        <v>6.2519721984863201</v>
      </c>
      <c r="D163">
        <v>5.8752422332763601</v>
      </c>
      <c r="E163">
        <v>2.1502094268798801</v>
      </c>
      <c r="F163">
        <v>1.6854174435138699E-2</v>
      </c>
      <c r="G163">
        <v>99.957351684570298</v>
      </c>
      <c r="H163">
        <v>4.1623618453741004E-3</v>
      </c>
      <c r="I163">
        <v>5.5685755796730501E-3</v>
      </c>
      <c r="J163">
        <f t="shared" si="2"/>
        <v>1</v>
      </c>
    </row>
    <row r="164" spans="1:10" x14ac:dyDescent="0.25">
      <c r="A164" t="s">
        <v>28553</v>
      </c>
      <c r="B164">
        <v>5.8208368718624098E-3</v>
      </c>
      <c r="C164">
        <v>6.2588257789611799</v>
      </c>
      <c r="D164">
        <v>5.8789463043212802</v>
      </c>
      <c r="E164">
        <v>2.1507422924041699</v>
      </c>
      <c r="F164">
        <v>1.14023005589842E-2</v>
      </c>
      <c r="G164">
        <v>99.918563842773395</v>
      </c>
      <c r="H164">
        <v>1.5633072704076701E-2</v>
      </c>
      <c r="I164">
        <v>1.0147036053240299E-2</v>
      </c>
      <c r="J164">
        <f t="shared" si="2"/>
        <v>1</v>
      </c>
    </row>
    <row r="165" spans="1:10" x14ac:dyDescent="0.25">
      <c r="A165" t="s">
        <v>28552</v>
      </c>
      <c r="B165">
        <v>2.4963792413473102E-2</v>
      </c>
      <c r="C165">
        <v>6.26692390441894</v>
      </c>
      <c r="D165">
        <v>5.8841700553893999</v>
      </c>
      <c r="E165">
        <v>2.1665732860565101</v>
      </c>
      <c r="F165">
        <v>0.105480648577213</v>
      </c>
      <c r="G165">
        <v>99.624084472656193</v>
      </c>
      <c r="H165">
        <v>8.4103047847747803E-2</v>
      </c>
      <c r="I165">
        <v>4.0385749191045699E-2</v>
      </c>
      <c r="J165">
        <f t="shared" si="2"/>
        <v>1</v>
      </c>
    </row>
    <row r="166" spans="1:10" x14ac:dyDescent="0.25">
      <c r="A166" t="s">
        <v>28551</v>
      </c>
      <c r="B166">
        <v>0.65886294841766302</v>
      </c>
      <c r="C166">
        <v>7.3330783843994096</v>
      </c>
      <c r="D166">
        <v>6.3490195274353001</v>
      </c>
      <c r="E166">
        <v>8.7026147842407209</v>
      </c>
      <c r="F166">
        <v>62.350326538085902</v>
      </c>
      <c r="G166">
        <v>10.762354850769</v>
      </c>
      <c r="H166">
        <v>2.2581725120544398</v>
      </c>
      <c r="I166">
        <v>10.4689884185791</v>
      </c>
      <c r="J166">
        <f t="shared" si="2"/>
        <v>0</v>
      </c>
    </row>
    <row r="167" spans="1:10" x14ac:dyDescent="0.25">
      <c r="A167" t="s">
        <v>28550</v>
      </c>
      <c r="B167">
        <v>5.8620129711925897E-3</v>
      </c>
      <c r="C167">
        <v>6.2540030479431099</v>
      </c>
      <c r="D167">
        <v>5.8766050338745099</v>
      </c>
      <c r="E167">
        <v>2.15464067459106</v>
      </c>
      <c r="F167">
        <v>5.3339328616857501E-2</v>
      </c>
      <c r="G167">
        <v>99.888771057128906</v>
      </c>
      <c r="H167">
        <v>7.09428079426288E-3</v>
      </c>
      <c r="I167">
        <v>9.3928845599293691E-3</v>
      </c>
      <c r="J167">
        <f t="shared" si="2"/>
        <v>1</v>
      </c>
    </row>
    <row r="168" spans="1:10" x14ac:dyDescent="0.25">
      <c r="A168" t="s">
        <v>28549</v>
      </c>
      <c r="B168">
        <v>3.8271229714155197E-2</v>
      </c>
      <c r="C168">
        <v>6.2865471839904696</v>
      </c>
      <c r="D168">
        <v>5.8880896568298304</v>
      </c>
      <c r="E168">
        <v>2.18313384056091</v>
      </c>
      <c r="F168">
        <v>0.17812657356262199</v>
      </c>
      <c r="G168">
        <v>99.418136596679602</v>
      </c>
      <c r="H168">
        <v>7.0702858269214602E-2</v>
      </c>
      <c r="I168">
        <v>7.0048309862613595E-2</v>
      </c>
      <c r="J168">
        <f t="shared" si="2"/>
        <v>1</v>
      </c>
    </row>
    <row r="169" spans="1:10" x14ac:dyDescent="0.25">
      <c r="A169" t="s">
        <v>28548</v>
      </c>
      <c r="B169">
        <v>1.2565472126007</v>
      </c>
      <c r="C169">
        <v>9.1004323959350497</v>
      </c>
      <c r="D169">
        <v>8.5197029113769496</v>
      </c>
      <c r="E169">
        <v>6.1870169639587402</v>
      </c>
      <c r="F169">
        <v>3.1676325798034601</v>
      </c>
      <c r="G169">
        <v>17.810634613037099</v>
      </c>
      <c r="H169">
        <v>3.0330102443695002</v>
      </c>
      <c r="I169">
        <v>56.350456237792898</v>
      </c>
      <c r="J169">
        <f t="shared" si="2"/>
        <v>0</v>
      </c>
    </row>
    <row r="170" spans="1:10" x14ac:dyDescent="0.25">
      <c r="A170" t="s">
        <v>28547</v>
      </c>
      <c r="B170">
        <v>5.0401552580296898E-3</v>
      </c>
      <c r="C170">
        <v>6.25211429595947</v>
      </c>
      <c r="D170">
        <v>5.8759593963623002</v>
      </c>
      <c r="E170">
        <v>2.1493923664093</v>
      </c>
      <c r="F170">
        <v>99.925460815429602</v>
      </c>
      <c r="G170">
        <v>4.8745498061180101E-2</v>
      </c>
      <c r="H170">
        <v>4.21010283753275E-3</v>
      </c>
      <c r="I170">
        <v>3.9148125797510104E-3</v>
      </c>
      <c r="J170">
        <f t="shared" si="2"/>
        <v>0</v>
      </c>
    </row>
    <row r="171" spans="1:10" x14ac:dyDescent="0.25">
      <c r="A171" t="s">
        <v>28546</v>
      </c>
      <c r="B171">
        <v>7.6085850596427904E-2</v>
      </c>
      <c r="C171">
        <v>6.6656427383422798</v>
      </c>
      <c r="D171">
        <v>5.9582037925720197</v>
      </c>
      <c r="E171">
        <v>2.3147435188293399</v>
      </c>
      <c r="F171">
        <v>1.4006102085113501</v>
      </c>
      <c r="G171">
        <v>96.485420227050696</v>
      </c>
      <c r="H171">
        <v>0.30312860012054399</v>
      </c>
      <c r="I171">
        <v>0.17677542567253099</v>
      </c>
      <c r="J171">
        <f t="shared" si="2"/>
        <v>1</v>
      </c>
    </row>
    <row r="172" spans="1:10" x14ac:dyDescent="0.25">
      <c r="A172" t="s">
        <v>28545</v>
      </c>
      <c r="B172">
        <v>0.92274945974349898</v>
      </c>
      <c r="C172">
        <v>8.6350183486938406</v>
      </c>
      <c r="D172">
        <v>6.4158587455749503</v>
      </c>
      <c r="E172">
        <v>2.6006343364715501</v>
      </c>
      <c r="F172">
        <v>61.198604583740199</v>
      </c>
      <c r="G172">
        <v>11.951210021972599</v>
      </c>
      <c r="H172">
        <v>2.5923314094543399</v>
      </c>
      <c r="I172">
        <v>16.514560699462798</v>
      </c>
      <c r="J172">
        <f t="shared" si="2"/>
        <v>0</v>
      </c>
    </row>
    <row r="173" spans="1:10" x14ac:dyDescent="0.25">
      <c r="A173" t="s">
        <v>28544</v>
      </c>
      <c r="B173">
        <v>0.28911173343658397</v>
      </c>
      <c r="C173">
        <v>6.4770607948303196</v>
      </c>
      <c r="D173">
        <v>5.8986945152282697</v>
      </c>
      <c r="E173">
        <v>2.1859593391418399</v>
      </c>
      <c r="F173">
        <v>97.579971313476506</v>
      </c>
      <c r="G173">
        <v>1.1715399026870701</v>
      </c>
      <c r="H173">
        <v>0.139437600970268</v>
      </c>
      <c r="I173">
        <v>0.18737004697322801</v>
      </c>
      <c r="J173">
        <f t="shared" si="2"/>
        <v>0</v>
      </c>
    </row>
    <row r="174" spans="1:10" x14ac:dyDescent="0.25">
      <c r="A174" t="s">
        <v>28543</v>
      </c>
      <c r="B174">
        <v>0.33375579118728599</v>
      </c>
      <c r="C174">
        <v>7.4274735450744602</v>
      </c>
      <c r="D174">
        <v>6.5985388755798304</v>
      </c>
      <c r="E174">
        <v>3.17825078964233</v>
      </c>
      <c r="F174">
        <v>0.75155520439147905</v>
      </c>
      <c r="G174">
        <v>89.462608337402301</v>
      </c>
      <c r="H174">
        <v>2.2992317676544101</v>
      </c>
      <c r="I174">
        <v>0.34007522463798501</v>
      </c>
      <c r="J174">
        <f t="shared" si="2"/>
        <v>1</v>
      </c>
    </row>
    <row r="175" spans="1:10" x14ac:dyDescent="0.25">
      <c r="A175" t="s">
        <v>28542</v>
      </c>
      <c r="B175">
        <v>0.127180740237236</v>
      </c>
      <c r="C175">
        <v>6.3519659042358398</v>
      </c>
      <c r="D175">
        <v>5.9541482925415004</v>
      </c>
      <c r="E175">
        <v>2.3614811897277801</v>
      </c>
      <c r="F175">
        <v>1.3005024194717401</v>
      </c>
      <c r="G175">
        <v>96.820236206054602</v>
      </c>
      <c r="H175">
        <v>0.28020644187927202</v>
      </c>
      <c r="I175">
        <v>0.37977209687232899</v>
      </c>
      <c r="J175">
        <f t="shared" si="2"/>
        <v>1</v>
      </c>
    </row>
    <row r="176" spans="1:10" x14ac:dyDescent="0.25">
      <c r="A176" t="s">
        <v>28541</v>
      </c>
      <c r="B176">
        <v>0.37923038005828802</v>
      </c>
      <c r="C176">
        <v>7.2904348373412997</v>
      </c>
      <c r="D176">
        <v>6.2062439918518004</v>
      </c>
      <c r="E176">
        <v>2.31877517700195</v>
      </c>
      <c r="F176">
        <v>91.726654052734304</v>
      </c>
      <c r="G176">
        <v>1.4376802444457999</v>
      </c>
      <c r="H176">
        <v>1.1513199806213299</v>
      </c>
      <c r="I176">
        <v>1.9700022935867301</v>
      </c>
      <c r="J176">
        <f t="shared" si="2"/>
        <v>0</v>
      </c>
    </row>
    <row r="177" spans="1:10" x14ac:dyDescent="0.25">
      <c r="A177" t="s">
        <v>28540</v>
      </c>
      <c r="B177">
        <v>1.3303318023681601</v>
      </c>
      <c r="C177">
        <v>6.5053195953369096</v>
      </c>
      <c r="D177">
        <v>5.9265561103820801</v>
      </c>
      <c r="E177">
        <v>2.20359086990356</v>
      </c>
      <c r="F177">
        <v>94.796760559082003</v>
      </c>
      <c r="G177">
        <v>2.4753868579864502</v>
      </c>
      <c r="H177">
        <v>0.29608482122421198</v>
      </c>
      <c r="I177">
        <v>0.28273212909698398</v>
      </c>
      <c r="J177">
        <f t="shared" si="2"/>
        <v>0</v>
      </c>
    </row>
    <row r="178" spans="1:10" x14ac:dyDescent="0.25">
      <c r="A178" t="s">
        <v>28539</v>
      </c>
      <c r="B178">
        <v>0.74015617370605402</v>
      </c>
      <c r="C178">
        <v>7.0098185539245597</v>
      </c>
      <c r="D178">
        <v>7.8782768249511701</v>
      </c>
      <c r="E178">
        <v>14.117662429809499</v>
      </c>
      <c r="F178">
        <v>4.2833976745605398</v>
      </c>
      <c r="G178">
        <v>1.3449392318725499</v>
      </c>
      <c r="H178">
        <v>2.58266258239746</v>
      </c>
      <c r="I178">
        <v>70.836868286132798</v>
      </c>
      <c r="J178">
        <f t="shared" si="2"/>
        <v>0</v>
      </c>
    </row>
    <row r="179" spans="1:10" x14ac:dyDescent="0.25">
      <c r="A179" t="s">
        <v>28538</v>
      </c>
      <c r="B179">
        <v>0.54284745454788197</v>
      </c>
      <c r="C179">
        <v>6.55265140533447</v>
      </c>
      <c r="D179">
        <v>6.2207622528076101</v>
      </c>
      <c r="E179">
        <v>8.49212551116943</v>
      </c>
      <c r="F179">
        <v>57.742237091064403</v>
      </c>
      <c r="G179">
        <v>19.13618850708</v>
      </c>
      <c r="H179">
        <v>0.91651391983032204</v>
      </c>
      <c r="I179">
        <v>10.076122283935501</v>
      </c>
      <c r="J179">
        <f t="shared" si="2"/>
        <v>0</v>
      </c>
    </row>
    <row r="180" spans="1:10" x14ac:dyDescent="0.25">
      <c r="A180" t="s">
        <v>28537</v>
      </c>
      <c r="B180">
        <v>5.4925307631492601E-2</v>
      </c>
      <c r="C180">
        <v>6.4347162246704102</v>
      </c>
      <c r="D180">
        <v>5.97715091705322</v>
      </c>
      <c r="E180">
        <v>2.2116706371307302</v>
      </c>
      <c r="F180">
        <v>0.61693692207336404</v>
      </c>
      <c r="G180">
        <v>98.230667114257798</v>
      </c>
      <c r="H180">
        <v>0.19948966801166501</v>
      </c>
      <c r="I180">
        <v>5.3858384490013102E-2</v>
      </c>
      <c r="J180">
        <f t="shared" si="2"/>
        <v>1</v>
      </c>
    </row>
    <row r="181" spans="1:10" x14ac:dyDescent="0.25">
      <c r="A181" t="s">
        <v>28536</v>
      </c>
      <c r="B181">
        <v>0.17942501604557001</v>
      </c>
      <c r="C181">
        <v>6.4380803108215297</v>
      </c>
      <c r="D181">
        <v>6.0611944198608398</v>
      </c>
      <c r="E181">
        <v>2.8389644622802699</v>
      </c>
      <c r="F181">
        <v>0.69635522365570002</v>
      </c>
      <c r="G181">
        <v>93.803909301757798</v>
      </c>
      <c r="H181">
        <v>1.67280161380767</v>
      </c>
      <c r="I181">
        <v>0.78263795375823897</v>
      </c>
      <c r="J181">
        <f t="shared" si="2"/>
        <v>1</v>
      </c>
    </row>
    <row r="182" spans="1:10" x14ac:dyDescent="0.25">
      <c r="A182" t="s">
        <v>28535</v>
      </c>
      <c r="B182">
        <v>1.29818608984351E-2</v>
      </c>
      <c r="C182">
        <v>6.2620639801025302</v>
      </c>
      <c r="D182">
        <v>5.8824152946472097</v>
      </c>
      <c r="E182">
        <v>2.1630570888519198</v>
      </c>
      <c r="F182">
        <v>0.13685515522956801</v>
      </c>
      <c r="G182">
        <v>99.683776855468693</v>
      </c>
      <c r="H182">
        <v>2.6291340589523302E-2</v>
      </c>
      <c r="I182">
        <v>4.5075498521327903E-2</v>
      </c>
      <c r="J182">
        <f t="shared" si="2"/>
        <v>1</v>
      </c>
    </row>
    <row r="183" spans="1:10" x14ac:dyDescent="0.25">
      <c r="A183" t="s">
        <v>28534</v>
      </c>
      <c r="B183">
        <v>2.1169362589716898E-3</v>
      </c>
      <c r="C183">
        <v>6.2513971328735298</v>
      </c>
      <c r="D183">
        <v>5.8751702308654696</v>
      </c>
      <c r="E183">
        <v>2.1486353874206499</v>
      </c>
      <c r="F183">
        <v>7.1301204152405201E-3</v>
      </c>
      <c r="G183">
        <v>99.971588134765597</v>
      </c>
      <c r="H183">
        <v>1.8126845825463501E-3</v>
      </c>
      <c r="I183">
        <v>1.08001185581088E-2</v>
      </c>
      <c r="J183">
        <f t="shared" si="2"/>
        <v>1</v>
      </c>
    </row>
    <row r="184" spans="1:10" x14ac:dyDescent="0.25">
      <c r="A184" t="s">
        <v>28533</v>
      </c>
      <c r="B184">
        <v>5.0401552580296898E-3</v>
      </c>
      <c r="C184">
        <v>6.25211429595947</v>
      </c>
      <c r="D184">
        <v>5.8759593963623002</v>
      </c>
      <c r="E184">
        <v>2.1493923664093</v>
      </c>
      <c r="F184">
        <v>99.925460815429602</v>
      </c>
      <c r="G184">
        <v>4.8745498061180101E-2</v>
      </c>
      <c r="H184">
        <v>4.21010283753275E-3</v>
      </c>
      <c r="I184">
        <v>3.9148125797510104E-3</v>
      </c>
      <c r="J184">
        <f t="shared" si="2"/>
        <v>0</v>
      </c>
    </row>
    <row r="185" spans="1:10" x14ac:dyDescent="0.25">
      <c r="A185" t="s">
        <v>28532</v>
      </c>
      <c r="B185">
        <v>1.87170878052711E-2</v>
      </c>
      <c r="C185">
        <v>6.2723793983459402</v>
      </c>
      <c r="D185">
        <v>5.8815369606018004</v>
      </c>
      <c r="E185">
        <v>2.15301036834716</v>
      </c>
      <c r="F185">
        <v>0.29642751812934798</v>
      </c>
      <c r="G185">
        <v>99.514511108398395</v>
      </c>
      <c r="H185">
        <v>1.9891411066055201E-2</v>
      </c>
      <c r="I185">
        <v>7.0720762014388996E-2</v>
      </c>
      <c r="J185">
        <f t="shared" si="2"/>
        <v>1</v>
      </c>
    </row>
    <row r="186" spans="1:10" x14ac:dyDescent="0.25">
      <c r="A186" t="s">
        <v>28531</v>
      </c>
      <c r="B186">
        <v>1.27028515562415E-2</v>
      </c>
      <c r="C186">
        <v>6.2594013214111301</v>
      </c>
      <c r="D186">
        <v>5.8795905113220197</v>
      </c>
      <c r="E186">
        <v>2.15703201293945</v>
      </c>
      <c r="F186">
        <v>0.18291434645652699</v>
      </c>
      <c r="G186">
        <v>99.648040771484304</v>
      </c>
      <c r="H186">
        <v>2.7615303173661201E-2</v>
      </c>
      <c r="I186">
        <v>6.6529214382171603E-2</v>
      </c>
      <c r="J186">
        <f t="shared" si="2"/>
        <v>1</v>
      </c>
    </row>
    <row r="187" spans="1:10" x14ac:dyDescent="0.25">
      <c r="A187" t="s">
        <v>28530</v>
      </c>
      <c r="B187">
        <v>6.0626067221164703E-2</v>
      </c>
      <c r="C187">
        <v>6.4663963317870996</v>
      </c>
      <c r="D187">
        <v>5.8998641967773402</v>
      </c>
      <c r="E187">
        <v>2.1744248867034899</v>
      </c>
      <c r="F187">
        <v>1.37921273708343</v>
      </c>
      <c r="G187">
        <v>97.749679565429602</v>
      </c>
      <c r="H187">
        <v>7.7576905488967896E-2</v>
      </c>
      <c r="I187">
        <v>0.15549300611019101</v>
      </c>
      <c r="J187">
        <f t="shared" si="2"/>
        <v>1</v>
      </c>
    </row>
    <row r="188" spans="1:10" x14ac:dyDescent="0.25">
      <c r="A188" t="s">
        <v>28529</v>
      </c>
      <c r="B188">
        <v>2.4360003590118099E-4</v>
      </c>
      <c r="C188">
        <v>6.2504487037658603</v>
      </c>
      <c r="D188">
        <v>5.8745927810668901</v>
      </c>
      <c r="E188">
        <v>2.1479823589324898</v>
      </c>
      <c r="F188">
        <v>1.6529944259673301E-3</v>
      </c>
      <c r="G188">
        <v>99.996253967285099</v>
      </c>
      <c r="H188">
        <v>4.9634533934295102E-4</v>
      </c>
      <c r="I188">
        <v>4.01219323975965E-4</v>
      </c>
      <c r="J188">
        <f t="shared" si="2"/>
        <v>1</v>
      </c>
    </row>
    <row r="189" spans="1:10" x14ac:dyDescent="0.25">
      <c r="A189" t="s">
        <v>28528</v>
      </c>
      <c r="B189">
        <v>0.25103816390037498</v>
      </c>
      <c r="C189">
        <v>99.650764465332003</v>
      </c>
      <c r="D189">
        <v>6.8623700141906703</v>
      </c>
      <c r="E189">
        <v>2.1541671752929599</v>
      </c>
      <c r="F189">
        <v>0.114294864237308</v>
      </c>
      <c r="G189">
        <v>4.2809493839740698E-2</v>
      </c>
      <c r="H189">
        <v>3.5870380699634503E-2</v>
      </c>
      <c r="I189">
        <v>1.4563029631972301E-2</v>
      </c>
      <c r="J189">
        <f t="shared" si="2"/>
        <v>0</v>
      </c>
    </row>
    <row r="190" spans="1:10" x14ac:dyDescent="0.25">
      <c r="A190" t="s">
        <v>28527</v>
      </c>
      <c r="B190">
        <v>2.12141145020723E-2</v>
      </c>
      <c r="C190">
        <v>6.2801799774169904</v>
      </c>
      <c r="D190">
        <v>5.8794164657592702</v>
      </c>
      <c r="E190">
        <v>2.15373682975769</v>
      </c>
      <c r="F190">
        <v>99.647750854492102</v>
      </c>
      <c r="G190">
        <v>0.16891507804393699</v>
      </c>
      <c r="H190">
        <v>3.6058504134416497E-2</v>
      </c>
      <c r="I190">
        <v>3.42301577329635E-2</v>
      </c>
      <c r="J190">
        <f t="shared" si="2"/>
        <v>0</v>
      </c>
    </row>
    <row r="191" spans="1:10" x14ac:dyDescent="0.25">
      <c r="A191" t="s">
        <v>28526</v>
      </c>
      <c r="B191">
        <v>3.6741893272846898E-3</v>
      </c>
      <c r="C191">
        <v>6.2546834945678702</v>
      </c>
      <c r="D191">
        <v>5.8791341781616202</v>
      </c>
      <c r="E191">
        <v>2.1489803791046098</v>
      </c>
      <c r="F191">
        <v>99.948287963867102</v>
      </c>
      <c r="G191">
        <v>5.6405328214168497E-3</v>
      </c>
      <c r="H191">
        <v>1.10027231276035E-2</v>
      </c>
      <c r="I191">
        <v>6.5068723633885297E-3</v>
      </c>
      <c r="J191">
        <f t="shared" si="2"/>
        <v>0</v>
      </c>
    </row>
    <row r="192" spans="1:10" x14ac:dyDescent="0.25">
      <c r="A192" t="s">
        <v>28525</v>
      </c>
      <c r="B192">
        <v>3.3681950569152801</v>
      </c>
      <c r="C192">
        <v>14.2083168029785</v>
      </c>
      <c r="D192">
        <v>27.907943725585898</v>
      </c>
      <c r="E192">
        <v>5.0785264968871999</v>
      </c>
      <c r="F192">
        <v>14.793836593627899</v>
      </c>
      <c r="G192">
        <v>26.039981842041001</v>
      </c>
      <c r="H192">
        <v>7.3632059097290004</v>
      </c>
      <c r="I192">
        <v>4.4554896354675204</v>
      </c>
      <c r="J192">
        <f t="shared" si="2"/>
        <v>0</v>
      </c>
    </row>
    <row r="193" spans="1:10" x14ac:dyDescent="0.25">
      <c r="A193" t="s">
        <v>28524</v>
      </c>
      <c r="B193">
        <v>5.1646050997078401E-3</v>
      </c>
      <c r="C193">
        <v>6.25760650634765</v>
      </c>
      <c r="D193">
        <v>5.8755645751953098</v>
      </c>
      <c r="E193">
        <v>2.1494047641754102</v>
      </c>
      <c r="F193">
        <v>0.38332679867744401</v>
      </c>
      <c r="G193">
        <v>99.5596923828125</v>
      </c>
      <c r="H193">
        <v>8.58539715409278E-3</v>
      </c>
      <c r="I193">
        <v>2.0764350891113201E-2</v>
      </c>
      <c r="J193">
        <f t="shared" si="2"/>
        <v>1</v>
      </c>
    </row>
    <row r="194" spans="1:10" x14ac:dyDescent="0.25">
      <c r="A194" t="s">
        <v>28523</v>
      </c>
      <c r="B194">
        <v>0.469965070486068</v>
      </c>
      <c r="C194">
        <v>6.4973168373107901</v>
      </c>
      <c r="D194">
        <v>5.9927616119384703</v>
      </c>
      <c r="E194">
        <v>2.39494776725769</v>
      </c>
      <c r="F194">
        <v>3.5226132869720401</v>
      </c>
      <c r="G194">
        <v>89.557060241699205</v>
      </c>
      <c r="H194">
        <v>0.958820700645446</v>
      </c>
      <c r="I194">
        <v>3.9155085086822501</v>
      </c>
      <c r="J194">
        <f t="shared" si="2"/>
        <v>1</v>
      </c>
    </row>
    <row r="195" spans="1:10" x14ac:dyDescent="0.25">
      <c r="A195" t="s">
        <v>28522</v>
      </c>
      <c r="B195">
        <v>0.58541506528854304</v>
      </c>
      <c r="C195">
        <v>6.4757728576660103</v>
      </c>
      <c r="D195">
        <v>6.0720982551574698</v>
      </c>
      <c r="E195">
        <v>85.590736389160099</v>
      </c>
      <c r="F195">
        <v>5.8274722099304199</v>
      </c>
      <c r="G195">
        <v>52.423892974853501</v>
      </c>
      <c r="H195">
        <v>0.60307025909423795</v>
      </c>
      <c r="I195">
        <v>0.39004597067832902</v>
      </c>
      <c r="J195">
        <f t="shared" ref="J195:J258" si="3">IF(MAX(B195:I195) = G195, 1, 0)</f>
        <v>0</v>
      </c>
    </row>
    <row r="196" spans="1:10" x14ac:dyDescent="0.25">
      <c r="A196" t="s">
        <v>28521</v>
      </c>
      <c r="B196">
        <v>0.71669954061508101</v>
      </c>
      <c r="C196">
        <v>6.6712608337402299</v>
      </c>
      <c r="D196">
        <v>6.2171640396118102</v>
      </c>
      <c r="E196">
        <v>2.4833505153656001</v>
      </c>
      <c r="F196">
        <v>3.2206580638885498</v>
      </c>
      <c r="G196">
        <v>88.187339782714801</v>
      </c>
      <c r="H196">
        <v>1.42124235630035</v>
      </c>
      <c r="I196">
        <v>3.7065792083740199</v>
      </c>
      <c r="J196">
        <f t="shared" si="3"/>
        <v>1</v>
      </c>
    </row>
    <row r="197" spans="1:10" x14ac:dyDescent="0.25">
      <c r="A197" t="s">
        <v>28520</v>
      </c>
      <c r="B197">
        <v>2.5001168251037501E-2</v>
      </c>
      <c r="C197">
        <v>6.2701859474182102</v>
      </c>
      <c r="D197">
        <v>5.8829030990600497</v>
      </c>
      <c r="E197">
        <v>2.24253177642822</v>
      </c>
      <c r="F197">
        <v>9.0541630983352606E-2</v>
      </c>
      <c r="G197">
        <v>99.344841003417898</v>
      </c>
      <c r="H197">
        <v>4.8333972692489603E-2</v>
      </c>
      <c r="I197">
        <v>0.120616227388381</v>
      </c>
      <c r="J197">
        <f t="shared" si="3"/>
        <v>1</v>
      </c>
    </row>
    <row r="198" spans="1:10" x14ac:dyDescent="0.25">
      <c r="A198" t="s">
        <v>28519</v>
      </c>
      <c r="B198">
        <v>1.7675607232376901E-3</v>
      </c>
      <c r="C198">
        <v>6.2521591186523402</v>
      </c>
      <c r="D198">
        <v>5.8750452995300204</v>
      </c>
      <c r="E198">
        <v>2.1489393711089999</v>
      </c>
      <c r="F198">
        <v>2.6251617819070799E-3</v>
      </c>
      <c r="G198">
        <v>99.963584899902301</v>
      </c>
      <c r="H198">
        <v>1.05130635201931E-2</v>
      </c>
      <c r="I198">
        <v>1.27670038491487E-2</v>
      </c>
      <c r="J198">
        <f t="shared" si="3"/>
        <v>1</v>
      </c>
    </row>
    <row r="199" spans="1:10" x14ac:dyDescent="0.25">
      <c r="A199" t="s">
        <v>28518</v>
      </c>
      <c r="B199">
        <v>0.46550846099853499</v>
      </c>
      <c r="C199">
        <v>6.8460116386413503</v>
      </c>
      <c r="D199">
        <v>6.3536801338195801</v>
      </c>
      <c r="E199">
        <v>3.2382628917693999</v>
      </c>
      <c r="F199">
        <v>7.4993753433227504</v>
      </c>
      <c r="G199">
        <v>77.556015014648395</v>
      </c>
      <c r="H199">
        <v>5.5033383369445801</v>
      </c>
      <c r="I199">
        <v>3.64870953559875</v>
      </c>
      <c r="J199">
        <f t="shared" si="3"/>
        <v>1</v>
      </c>
    </row>
    <row r="200" spans="1:10" x14ac:dyDescent="0.25">
      <c r="A200" t="s">
        <v>28517</v>
      </c>
      <c r="B200">
        <v>3.9514113217592198E-2</v>
      </c>
      <c r="C200">
        <v>6.2789955139160103</v>
      </c>
      <c r="D200">
        <v>5.9075989723205504</v>
      </c>
      <c r="E200">
        <v>2.17044901847839</v>
      </c>
      <c r="F200">
        <v>7.1262106299400302E-2</v>
      </c>
      <c r="G200">
        <v>99.564064025878906</v>
      </c>
      <c r="H200">
        <v>4.9218587577342897E-2</v>
      </c>
      <c r="I200">
        <v>5.5451661348342798E-2</v>
      </c>
      <c r="J200">
        <f t="shared" si="3"/>
        <v>1</v>
      </c>
    </row>
    <row r="201" spans="1:10" x14ac:dyDescent="0.25">
      <c r="A201" t="s">
        <v>28516</v>
      </c>
      <c r="B201">
        <v>6.5706409513950296E-3</v>
      </c>
      <c r="C201">
        <v>6.2529444694518999</v>
      </c>
      <c r="D201">
        <v>5.8758692741393999</v>
      </c>
      <c r="E201">
        <v>2.1496877670288002</v>
      </c>
      <c r="F201">
        <v>9.3029044568538596E-2</v>
      </c>
      <c r="G201">
        <v>99.865402221679602</v>
      </c>
      <c r="H201">
        <v>5.3117987699806603E-3</v>
      </c>
      <c r="I201">
        <v>1.4681571163236999E-2</v>
      </c>
      <c r="J201">
        <f t="shared" si="3"/>
        <v>1</v>
      </c>
    </row>
    <row r="202" spans="1:10" x14ac:dyDescent="0.25">
      <c r="A202" t="s">
        <v>28515</v>
      </c>
      <c r="B202">
        <v>0.16467772424221</v>
      </c>
      <c r="C202">
        <v>6.2760629653930602</v>
      </c>
      <c r="D202">
        <v>5.8951902389526296</v>
      </c>
      <c r="E202">
        <v>2.1765580177307098</v>
      </c>
      <c r="F202">
        <v>0.61783164739608698</v>
      </c>
      <c r="G202">
        <v>98.660743713378906</v>
      </c>
      <c r="H202">
        <v>4.4497832655906601E-2</v>
      </c>
      <c r="I202">
        <v>0.310717403888702</v>
      </c>
      <c r="J202">
        <f t="shared" si="3"/>
        <v>1</v>
      </c>
    </row>
    <row r="203" spans="1:10" x14ac:dyDescent="0.25">
      <c r="A203" t="s">
        <v>28514</v>
      </c>
      <c r="B203">
        <v>0.64299660921096802</v>
      </c>
      <c r="C203">
        <v>49.454269409179602</v>
      </c>
      <c r="D203">
        <v>7.6157698631286603</v>
      </c>
      <c r="E203">
        <v>2.4891376495361301</v>
      </c>
      <c r="F203">
        <v>9.7812089920043892</v>
      </c>
      <c r="G203">
        <v>48.1107368469238</v>
      </c>
      <c r="H203">
        <v>1.0629731416702199</v>
      </c>
      <c r="I203">
        <v>4.0241432189941397</v>
      </c>
      <c r="J203">
        <f t="shared" si="3"/>
        <v>0</v>
      </c>
    </row>
    <row r="204" spans="1:10" x14ac:dyDescent="0.25">
      <c r="A204" t="s">
        <v>28513</v>
      </c>
      <c r="B204">
        <v>1.50609193369746E-2</v>
      </c>
      <c r="C204">
        <v>6.2616186141967702</v>
      </c>
      <c r="D204">
        <v>5.8791475296020499</v>
      </c>
      <c r="E204">
        <v>2.2043981552124001</v>
      </c>
      <c r="F204">
        <v>4.5172631740569999E-2</v>
      </c>
      <c r="G204">
        <v>99.588302612304602</v>
      </c>
      <c r="H204">
        <v>3.0485643073916401E-2</v>
      </c>
      <c r="I204">
        <v>0.100140914320945</v>
      </c>
      <c r="J204">
        <f t="shared" si="3"/>
        <v>1</v>
      </c>
    </row>
    <row r="205" spans="1:10" x14ac:dyDescent="0.25">
      <c r="A205" t="s">
        <v>28512</v>
      </c>
      <c r="B205">
        <v>8.5032768547534901E-2</v>
      </c>
      <c r="C205">
        <v>6.3035130500793404</v>
      </c>
      <c r="D205">
        <v>5.9069876670837402</v>
      </c>
      <c r="E205">
        <v>2.5888047218322701</v>
      </c>
      <c r="F205">
        <v>1.5891147851943901</v>
      </c>
      <c r="G205">
        <v>96.510505676269503</v>
      </c>
      <c r="H205">
        <v>0.14155966043472201</v>
      </c>
      <c r="I205">
        <v>0.14278718829154899</v>
      </c>
      <c r="J205">
        <f t="shared" si="3"/>
        <v>1</v>
      </c>
    </row>
    <row r="206" spans="1:10" x14ac:dyDescent="0.25">
      <c r="A206" t="s">
        <v>28511</v>
      </c>
      <c r="B206">
        <v>0.25661328434944097</v>
      </c>
      <c r="C206">
        <v>6.8337283134460396</v>
      </c>
      <c r="D206">
        <v>6.1309671401977504</v>
      </c>
      <c r="E206">
        <v>23.861227035522401</v>
      </c>
      <c r="F206">
        <v>0.41837909817695601</v>
      </c>
      <c r="G206">
        <v>0.54975676536560003</v>
      </c>
      <c r="H206">
        <v>0.43116468191146801</v>
      </c>
      <c r="I206">
        <v>77.947074890136705</v>
      </c>
      <c r="J206">
        <f t="shared" si="3"/>
        <v>0</v>
      </c>
    </row>
    <row r="207" spans="1:10" x14ac:dyDescent="0.25">
      <c r="A207" t="s">
        <v>28510</v>
      </c>
      <c r="B207">
        <v>6.6293664276599801E-2</v>
      </c>
      <c r="C207">
        <v>6.2786102294921804</v>
      </c>
      <c r="D207">
        <v>5.8922915458679199</v>
      </c>
      <c r="E207">
        <v>2.1683642864227202</v>
      </c>
      <c r="F207">
        <v>5.2344632148742596</v>
      </c>
      <c r="G207">
        <v>94.355796813964801</v>
      </c>
      <c r="H207">
        <v>5.19087463617324E-2</v>
      </c>
      <c r="I207">
        <v>0.119746811687946</v>
      </c>
      <c r="J207">
        <f t="shared" si="3"/>
        <v>1</v>
      </c>
    </row>
    <row r="208" spans="1:10" x14ac:dyDescent="0.25">
      <c r="A208" t="s">
        <v>28509</v>
      </c>
      <c r="B208">
        <v>2.7311066165566399E-2</v>
      </c>
      <c r="C208">
        <v>6.2742938995361301</v>
      </c>
      <c r="D208">
        <v>5.8892831802368102</v>
      </c>
      <c r="E208">
        <v>2.1981880664825399</v>
      </c>
      <c r="F208">
        <v>0.29053491353988598</v>
      </c>
      <c r="G208">
        <v>99.327796936035099</v>
      </c>
      <c r="H208">
        <v>5.0636280328035299E-2</v>
      </c>
      <c r="I208">
        <v>5.0771113485097802E-2</v>
      </c>
      <c r="J208">
        <f t="shared" si="3"/>
        <v>1</v>
      </c>
    </row>
    <row r="209" spans="1:10" x14ac:dyDescent="0.25">
      <c r="A209" t="s">
        <v>28508</v>
      </c>
      <c r="B209">
        <v>0.32163274288177401</v>
      </c>
      <c r="C209">
        <v>6.47570323944091</v>
      </c>
      <c r="D209">
        <v>5.9679503440856898</v>
      </c>
      <c r="E209">
        <v>2.61921882629394</v>
      </c>
      <c r="F209">
        <v>32.719642639160099</v>
      </c>
      <c r="G209">
        <v>46.992774963378899</v>
      </c>
      <c r="H209">
        <v>0.29508811235427801</v>
      </c>
      <c r="I209">
        <v>17.5591716766357</v>
      </c>
      <c r="J209">
        <f t="shared" si="3"/>
        <v>1</v>
      </c>
    </row>
    <row r="210" spans="1:10" x14ac:dyDescent="0.25">
      <c r="A210" t="s">
        <v>28507</v>
      </c>
      <c r="B210">
        <v>0.14792545139789501</v>
      </c>
      <c r="C210">
        <v>6.4118385314941397</v>
      </c>
      <c r="D210">
        <v>6.1237726211547798</v>
      </c>
      <c r="E210">
        <v>2.8918039798736501</v>
      </c>
      <c r="F210">
        <v>0.36725726723670898</v>
      </c>
      <c r="G210">
        <v>95.473892211914006</v>
      </c>
      <c r="H210">
        <v>0.400858134031295</v>
      </c>
      <c r="I210">
        <v>0.50005584955215399</v>
      </c>
      <c r="J210">
        <f t="shared" si="3"/>
        <v>1</v>
      </c>
    </row>
    <row r="211" spans="1:10" x14ac:dyDescent="0.25">
      <c r="A211" t="s">
        <v>28506</v>
      </c>
      <c r="B211">
        <v>1.8757862970232901E-2</v>
      </c>
      <c r="C211">
        <v>6.2620787620544398</v>
      </c>
      <c r="D211">
        <v>5.8805403709411603</v>
      </c>
      <c r="E211">
        <v>2.1597275733947701</v>
      </c>
      <c r="F211">
        <v>1.4401066303253101</v>
      </c>
      <c r="G211">
        <v>98.399200439453097</v>
      </c>
      <c r="H211">
        <v>4.1022974997758803E-2</v>
      </c>
      <c r="I211">
        <v>2.1924266591668101E-2</v>
      </c>
      <c r="J211">
        <f t="shared" si="3"/>
        <v>1</v>
      </c>
    </row>
    <row r="212" spans="1:10" x14ac:dyDescent="0.25">
      <c r="A212" t="s">
        <v>28505</v>
      </c>
      <c r="B212">
        <v>0.38322132825851402</v>
      </c>
      <c r="C212">
        <v>6.5967469215393004</v>
      </c>
      <c r="D212">
        <v>6.1743531227111799</v>
      </c>
      <c r="E212">
        <v>98.657897949218693</v>
      </c>
      <c r="F212">
        <v>15.1849718093872</v>
      </c>
      <c r="G212">
        <v>24.7760715484619</v>
      </c>
      <c r="H212">
        <v>0.37797364592552102</v>
      </c>
      <c r="I212">
        <v>1.0020048618316599</v>
      </c>
      <c r="J212">
        <f t="shared" si="3"/>
        <v>0</v>
      </c>
    </row>
    <row r="213" spans="1:10" x14ac:dyDescent="0.25">
      <c r="A213" t="s">
        <v>28504</v>
      </c>
      <c r="B213">
        <v>0.292608022689819</v>
      </c>
      <c r="C213">
        <v>6.3256888389587402</v>
      </c>
      <c r="D213">
        <v>5.9515519142150799</v>
      </c>
      <c r="E213">
        <v>2.2547228336334202</v>
      </c>
      <c r="F213">
        <v>4.6610779762268004</v>
      </c>
      <c r="G213">
        <v>93.920127868652301</v>
      </c>
      <c r="H213">
        <v>0.19554179906845001</v>
      </c>
      <c r="I213">
        <v>0.22831603884696899</v>
      </c>
      <c r="J213">
        <f t="shared" si="3"/>
        <v>1</v>
      </c>
    </row>
    <row r="214" spans="1:10" x14ac:dyDescent="0.25">
      <c r="A214" t="s">
        <v>28503</v>
      </c>
      <c r="B214">
        <v>0.245002686977386</v>
      </c>
      <c r="C214">
        <v>6.4135150909423801</v>
      </c>
      <c r="D214">
        <v>5.9928297996520996</v>
      </c>
      <c r="E214">
        <v>2.3124687671661301</v>
      </c>
      <c r="F214">
        <v>56.948184967041001</v>
      </c>
      <c r="G214">
        <v>40.775360107421797</v>
      </c>
      <c r="H214">
        <v>0.50443381071090698</v>
      </c>
      <c r="I214">
        <v>0.36312687397003102</v>
      </c>
      <c r="J214">
        <f t="shared" si="3"/>
        <v>0</v>
      </c>
    </row>
    <row r="215" spans="1:10" x14ac:dyDescent="0.25">
      <c r="A215" t="s">
        <v>28502</v>
      </c>
      <c r="B215">
        <v>0.106112487614154</v>
      </c>
      <c r="C215">
        <v>6.3564815521240199</v>
      </c>
      <c r="D215">
        <v>5.9183821678161603</v>
      </c>
      <c r="E215">
        <v>2.2916891574859601</v>
      </c>
      <c r="F215">
        <v>0.337851673364639</v>
      </c>
      <c r="G215">
        <v>95.041778564453097</v>
      </c>
      <c r="H215">
        <v>0.29175424575805597</v>
      </c>
      <c r="I215">
        <v>3.43199586868286</v>
      </c>
      <c r="J215">
        <f t="shared" si="3"/>
        <v>1</v>
      </c>
    </row>
    <row r="216" spans="1:10" x14ac:dyDescent="0.25">
      <c r="A216" t="s">
        <v>28501</v>
      </c>
      <c r="B216">
        <v>0.519786477088928</v>
      </c>
      <c r="C216">
        <v>21.945533752441399</v>
      </c>
      <c r="D216">
        <v>6.0012550354003897</v>
      </c>
      <c r="E216">
        <v>2.3726398944854701</v>
      </c>
      <c r="F216">
        <v>80.596450805664006</v>
      </c>
      <c r="G216">
        <v>0.221028313040733</v>
      </c>
      <c r="H216">
        <v>0.22346444427966999</v>
      </c>
      <c r="I216">
        <v>0.68510043621063199</v>
      </c>
      <c r="J216">
        <f t="shared" si="3"/>
        <v>0</v>
      </c>
    </row>
    <row r="217" spans="1:10" x14ac:dyDescent="0.25">
      <c r="A217" t="s">
        <v>28500</v>
      </c>
      <c r="B217">
        <v>0.20747350156307201</v>
      </c>
      <c r="C217">
        <v>6.5336918830871502</v>
      </c>
      <c r="D217">
        <v>5.9959726333618102</v>
      </c>
      <c r="E217">
        <v>3.5466232299804599</v>
      </c>
      <c r="F217">
        <v>0.34597817063331598</v>
      </c>
      <c r="G217">
        <v>0.60426622629165605</v>
      </c>
      <c r="H217">
        <v>0.73321610689163197</v>
      </c>
      <c r="I217">
        <v>93.623565673828097</v>
      </c>
      <c r="J217">
        <f t="shared" si="3"/>
        <v>0</v>
      </c>
    </row>
    <row r="218" spans="1:10" x14ac:dyDescent="0.25">
      <c r="A218" t="s">
        <v>28499</v>
      </c>
      <c r="B218">
        <v>3.0574891716241798E-2</v>
      </c>
      <c r="C218">
        <v>6.2810420989990199</v>
      </c>
      <c r="D218">
        <v>5.8889999389648402</v>
      </c>
      <c r="E218">
        <v>2.18215680122375</v>
      </c>
      <c r="F218">
        <v>0.29201489686965898</v>
      </c>
      <c r="G218">
        <v>99.325599670410099</v>
      </c>
      <c r="H218">
        <v>7.1536794304847703E-2</v>
      </c>
      <c r="I218">
        <v>6.7169286310672704E-2</v>
      </c>
      <c r="J218">
        <f t="shared" si="3"/>
        <v>1</v>
      </c>
    </row>
    <row r="219" spans="1:10" x14ac:dyDescent="0.25">
      <c r="A219" t="s">
        <v>28498</v>
      </c>
      <c r="B219">
        <v>3.6071334034204401E-3</v>
      </c>
      <c r="C219">
        <v>6.2554144859313903</v>
      </c>
      <c r="D219">
        <v>5.87693119049072</v>
      </c>
      <c r="E219">
        <v>2.1497347354888898</v>
      </c>
      <c r="F219">
        <v>8.0305570736527408E-3</v>
      </c>
      <c r="G219">
        <v>99.949821472167898</v>
      </c>
      <c r="H219">
        <v>9.31400060653686E-3</v>
      </c>
      <c r="I219">
        <v>6.3139297999441598E-3</v>
      </c>
      <c r="J219">
        <f t="shared" si="3"/>
        <v>1</v>
      </c>
    </row>
    <row r="220" spans="1:10" x14ac:dyDescent="0.25">
      <c r="A220" t="s">
        <v>28497</v>
      </c>
      <c r="B220">
        <v>3.4659590572118697E-2</v>
      </c>
      <c r="C220">
        <v>6.2747635841369602</v>
      </c>
      <c r="D220">
        <v>5.8893713951110804</v>
      </c>
      <c r="E220">
        <v>2.1679167747497501</v>
      </c>
      <c r="F220">
        <v>0.63414222002029397</v>
      </c>
      <c r="G220">
        <v>99.020736694335895</v>
      </c>
      <c r="H220">
        <v>5.51144704222679E-2</v>
      </c>
      <c r="I220">
        <v>0.100474864244461</v>
      </c>
      <c r="J220">
        <f t="shared" si="3"/>
        <v>1</v>
      </c>
    </row>
    <row r="221" spans="1:10" x14ac:dyDescent="0.25">
      <c r="A221" t="s">
        <v>28496</v>
      </c>
      <c r="B221">
        <v>0.56625789403915405</v>
      </c>
      <c r="C221">
        <v>6.55653619766235</v>
      </c>
      <c r="D221">
        <v>6.2544703483581499</v>
      </c>
      <c r="E221">
        <v>2.4188568592071502</v>
      </c>
      <c r="F221">
        <v>91.364082336425696</v>
      </c>
      <c r="G221">
        <v>3.9698667526245099</v>
      </c>
      <c r="H221">
        <v>1.0131267309188801</v>
      </c>
      <c r="I221">
        <v>0.64856344461440996</v>
      </c>
      <c r="J221">
        <f t="shared" si="3"/>
        <v>0</v>
      </c>
    </row>
    <row r="222" spans="1:10" x14ac:dyDescent="0.25">
      <c r="A222" t="s">
        <v>28495</v>
      </c>
      <c r="B222">
        <v>0.84502792358398404</v>
      </c>
      <c r="C222">
        <v>7.1650929450988698</v>
      </c>
      <c r="D222">
        <v>6.1345562934875399</v>
      </c>
      <c r="E222">
        <v>2.5426757335662802</v>
      </c>
      <c r="F222">
        <v>9.6512060165405202</v>
      </c>
      <c r="G222">
        <v>76.354072570800696</v>
      </c>
      <c r="H222">
        <v>2.73692655563354</v>
      </c>
      <c r="I222">
        <v>6.8176851272582999</v>
      </c>
      <c r="J222">
        <f t="shared" si="3"/>
        <v>1</v>
      </c>
    </row>
    <row r="223" spans="1:10" x14ac:dyDescent="0.25">
      <c r="A223" t="s">
        <v>28494</v>
      </c>
      <c r="B223">
        <v>6.9491057656705301E-3</v>
      </c>
      <c r="C223">
        <v>6.2558598518371502</v>
      </c>
      <c r="D223">
        <v>5.87670421600341</v>
      </c>
      <c r="E223">
        <v>2.1522462368011399</v>
      </c>
      <c r="F223">
        <v>2.68319323658943E-2</v>
      </c>
      <c r="G223">
        <v>99.690788269042898</v>
      </c>
      <c r="H223">
        <v>1.5498594380915101E-2</v>
      </c>
      <c r="I223">
        <v>0.22840239107608701</v>
      </c>
      <c r="J223">
        <f t="shared" si="3"/>
        <v>1</v>
      </c>
    </row>
    <row r="224" spans="1:10" x14ac:dyDescent="0.25">
      <c r="A224" t="s">
        <v>28493</v>
      </c>
      <c r="B224">
        <v>0.10146935284137699</v>
      </c>
      <c r="C224">
        <v>6.6134476661682102</v>
      </c>
      <c r="D224">
        <v>5.92533111572265</v>
      </c>
      <c r="E224">
        <v>2.7230191230773899</v>
      </c>
      <c r="F224">
        <v>0.30164808034896801</v>
      </c>
      <c r="G224">
        <v>92.820724487304602</v>
      </c>
      <c r="H224">
        <v>0.31650251150131198</v>
      </c>
      <c r="I224">
        <v>3.9205367565154998</v>
      </c>
      <c r="J224">
        <f t="shared" si="3"/>
        <v>1</v>
      </c>
    </row>
    <row r="225" spans="1:10" x14ac:dyDescent="0.25">
      <c r="A225" t="s">
        <v>28492</v>
      </c>
      <c r="B225">
        <v>0.16593562066555001</v>
      </c>
      <c r="C225">
        <v>7.0266485214233398</v>
      </c>
      <c r="D225">
        <v>5.9349560737609801</v>
      </c>
      <c r="E225">
        <v>2.2049355506896902</v>
      </c>
      <c r="F225">
        <v>4.8389015197753897</v>
      </c>
      <c r="G225">
        <v>92.676612854003906</v>
      </c>
      <c r="H225">
        <v>0.20702891051769201</v>
      </c>
      <c r="I225">
        <v>0.30640542507171598</v>
      </c>
      <c r="J225">
        <f t="shared" si="3"/>
        <v>1</v>
      </c>
    </row>
    <row r="226" spans="1:10" x14ac:dyDescent="0.25">
      <c r="A226" t="s">
        <v>28491</v>
      </c>
      <c r="B226">
        <v>1.52724838256835</v>
      </c>
      <c r="C226">
        <v>74.676284790039006</v>
      </c>
      <c r="D226">
        <v>6.8261132240295401</v>
      </c>
      <c r="E226">
        <v>3.0068216323852499</v>
      </c>
      <c r="F226">
        <v>28.6715068817138</v>
      </c>
      <c r="G226">
        <v>15.515160560607899</v>
      </c>
      <c r="H226">
        <v>2.6799683570861799</v>
      </c>
      <c r="I226">
        <v>2.8207111358642498</v>
      </c>
      <c r="J226">
        <f t="shared" si="3"/>
        <v>0</v>
      </c>
    </row>
    <row r="227" spans="1:10" x14ac:dyDescent="0.25">
      <c r="A227" t="s">
        <v>28490</v>
      </c>
      <c r="B227">
        <v>0.85458838939666704</v>
      </c>
      <c r="C227">
        <v>25.837469100952099</v>
      </c>
      <c r="D227">
        <v>6.6042795181274396</v>
      </c>
      <c r="E227">
        <v>3.1194303035736</v>
      </c>
      <c r="F227">
        <v>27.848047256469702</v>
      </c>
      <c r="G227">
        <v>41.110210418701101</v>
      </c>
      <c r="H227">
        <v>1.98480117321014</v>
      </c>
      <c r="I227">
        <v>4.4683194160461399</v>
      </c>
      <c r="J227">
        <f t="shared" si="3"/>
        <v>1</v>
      </c>
    </row>
    <row r="228" spans="1:10" x14ac:dyDescent="0.25">
      <c r="A228" t="s">
        <v>28489</v>
      </c>
      <c r="B228">
        <v>1.1076433584094001E-2</v>
      </c>
      <c r="C228">
        <v>6.2605433464050204</v>
      </c>
      <c r="D228">
        <v>5.8953490257263104</v>
      </c>
      <c r="E228">
        <v>2.15628814697265</v>
      </c>
      <c r="F228">
        <v>3.8371790200471802E-2</v>
      </c>
      <c r="G228">
        <v>99.781654357910099</v>
      </c>
      <c r="H228">
        <v>3.3552773296832997E-2</v>
      </c>
      <c r="I228">
        <v>3.0985040590167E-2</v>
      </c>
      <c r="J228">
        <f t="shared" si="3"/>
        <v>1</v>
      </c>
    </row>
    <row r="229" spans="1:10" x14ac:dyDescent="0.25">
      <c r="A229" t="s">
        <v>28488</v>
      </c>
      <c r="B229">
        <v>0.101265378296375</v>
      </c>
      <c r="C229">
        <v>7.0322699546813903</v>
      </c>
      <c r="D229">
        <v>5.9149918556213299</v>
      </c>
      <c r="E229">
        <v>2.2042062282562198</v>
      </c>
      <c r="F229">
        <v>3.1027705669403001</v>
      </c>
      <c r="G229">
        <v>94.440643310546804</v>
      </c>
      <c r="H229">
        <v>0.22558856010437001</v>
      </c>
      <c r="I229">
        <v>0.37033849954605103</v>
      </c>
      <c r="J229">
        <f t="shared" si="3"/>
        <v>1</v>
      </c>
    </row>
    <row r="230" spans="1:10" x14ac:dyDescent="0.25">
      <c r="A230" t="s">
        <v>28487</v>
      </c>
      <c r="B230">
        <v>0.86068743467330899</v>
      </c>
      <c r="C230">
        <v>8.0674762725830007</v>
      </c>
      <c r="D230">
        <v>6.3888564109802202</v>
      </c>
      <c r="E230">
        <v>11.570837020874</v>
      </c>
      <c r="F230">
        <v>54.864223480224602</v>
      </c>
      <c r="G230">
        <v>14.760139465331999</v>
      </c>
      <c r="H230">
        <v>6.4609470367431596</v>
      </c>
      <c r="I230">
        <v>6.0354943275451598</v>
      </c>
      <c r="J230">
        <f t="shared" si="3"/>
        <v>0</v>
      </c>
    </row>
    <row r="231" spans="1:10" x14ac:dyDescent="0.25">
      <c r="A231" t="s">
        <v>28486</v>
      </c>
      <c r="B231">
        <v>6.5473079681396401E-2</v>
      </c>
      <c r="C231">
        <v>6.2795987129211399</v>
      </c>
      <c r="D231">
        <v>5.8890066146850497</v>
      </c>
      <c r="E231">
        <v>2.17899370193481</v>
      </c>
      <c r="F231">
        <v>5.6422753334045401</v>
      </c>
      <c r="G231">
        <v>93.978424072265597</v>
      </c>
      <c r="H231">
        <v>6.4466573297977406E-2</v>
      </c>
      <c r="I231">
        <v>4.9462988972663803E-2</v>
      </c>
      <c r="J231">
        <f t="shared" si="3"/>
        <v>1</v>
      </c>
    </row>
    <row r="232" spans="1:10" x14ac:dyDescent="0.25">
      <c r="A232" t="s">
        <v>28485</v>
      </c>
      <c r="B232">
        <v>1.6511916182935201E-3</v>
      </c>
      <c r="C232">
        <v>6.2517247200012198</v>
      </c>
      <c r="D232">
        <v>5.8754386901855398</v>
      </c>
      <c r="E232">
        <v>2.1495997905731201</v>
      </c>
      <c r="F232">
        <v>5.7678981684148303E-3</v>
      </c>
      <c r="G232">
        <v>99.965728759765597</v>
      </c>
      <c r="H232">
        <v>1.27985943108797E-2</v>
      </c>
      <c r="I232">
        <v>2.9194739181548301E-3</v>
      </c>
      <c r="J232">
        <f t="shared" si="3"/>
        <v>1</v>
      </c>
    </row>
    <row r="233" spans="1:10" x14ac:dyDescent="0.25">
      <c r="A233" t="s">
        <v>28484</v>
      </c>
      <c r="B233">
        <v>1.0111117735505101E-2</v>
      </c>
      <c r="C233">
        <v>6.25714063644409</v>
      </c>
      <c r="D233">
        <v>5.8775453567504803</v>
      </c>
      <c r="E233">
        <v>2.1547551155090301</v>
      </c>
      <c r="F233">
        <v>0.172076806426048</v>
      </c>
      <c r="G233">
        <v>99.742111206054602</v>
      </c>
      <c r="H233">
        <v>1.6420902684330899E-2</v>
      </c>
      <c r="I233">
        <v>1.46135529503226E-2</v>
      </c>
      <c r="J233">
        <f t="shared" si="3"/>
        <v>1</v>
      </c>
    </row>
    <row r="234" spans="1:10" x14ac:dyDescent="0.25">
      <c r="A234" t="s">
        <v>28483</v>
      </c>
      <c r="B234">
        <v>7.9381163232028398E-4</v>
      </c>
      <c r="C234">
        <v>6.2507448196411097</v>
      </c>
      <c r="D234">
        <v>5.8747258186340297</v>
      </c>
      <c r="E234">
        <v>2.1481559276580802</v>
      </c>
      <c r="F234">
        <v>2.7946596965193701E-3</v>
      </c>
      <c r="G234">
        <v>99.989227294921804</v>
      </c>
      <c r="H234">
        <v>2.3095104843378002E-3</v>
      </c>
      <c r="I234">
        <v>2.41507031023502E-3</v>
      </c>
      <c r="J234">
        <f t="shared" si="3"/>
        <v>1</v>
      </c>
    </row>
    <row r="235" spans="1:10" x14ac:dyDescent="0.25">
      <c r="A235" t="s">
        <v>28482</v>
      </c>
      <c r="B235">
        <v>3.3654063940048197E-2</v>
      </c>
      <c r="C235">
        <v>6.2697439193725497</v>
      </c>
      <c r="D235">
        <v>5.8913002014160103</v>
      </c>
      <c r="E235">
        <v>2.1595101356506299</v>
      </c>
      <c r="F235">
        <v>99.621360778808594</v>
      </c>
      <c r="G235">
        <v>0.142592087388038</v>
      </c>
      <c r="H235">
        <v>5.3199585527181598E-2</v>
      </c>
      <c r="I235">
        <v>2.6844436302781102E-2</v>
      </c>
      <c r="J235">
        <f t="shared" si="3"/>
        <v>0</v>
      </c>
    </row>
    <row r="236" spans="1:10" x14ac:dyDescent="0.25">
      <c r="A236" t="s">
        <v>28481</v>
      </c>
      <c r="B236">
        <v>0.114494703710079</v>
      </c>
      <c r="C236">
        <v>6.3584709167480398</v>
      </c>
      <c r="D236">
        <v>5.9343781471252397</v>
      </c>
      <c r="E236">
        <v>2.3038647174835201</v>
      </c>
      <c r="F236">
        <v>0.43222665786743097</v>
      </c>
      <c r="G236">
        <v>98.146247863769503</v>
      </c>
      <c r="H236">
        <v>0.14672043919563199</v>
      </c>
      <c r="I236">
        <v>0.28523829579353299</v>
      </c>
      <c r="J236">
        <f t="shared" si="3"/>
        <v>1</v>
      </c>
    </row>
    <row r="237" spans="1:10" x14ac:dyDescent="0.25">
      <c r="A237" t="s">
        <v>28480</v>
      </c>
      <c r="B237">
        <v>0.19305528700351701</v>
      </c>
      <c r="C237">
        <v>6.3364543914794904</v>
      </c>
      <c r="D237">
        <v>5.93902158737182</v>
      </c>
      <c r="E237">
        <v>2.2102406024932799</v>
      </c>
      <c r="F237">
        <v>5.3616514205932599</v>
      </c>
      <c r="G237">
        <v>93.507415771484304</v>
      </c>
      <c r="H237">
        <v>0.20023733377456601</v>
      </c>
      <c r="I237">
        <v>0.190306365489959</v>
      </c>
      <c r="J237">
        <f t="shared" si="3"/>
        <v>1</v>
      </c>
    </row>
    <row r="238" spans="1:10" x14ac:dyDescent="0.25">
      <c r="A238" t="s">
        <v>28479</v>
      </c>
      <c r="B238">
        <v>1.0697923600673599E-2</v>
      </c>
      <c r="C238">
        <v>6.2533817291259703</v>
      </c>
      <c r="D238">
        <v>5.9166584014892498</v>
      </c>
      <c r="E238">
        <v>2.1492033004760698</v>
      </c>
      <c r="F238">
        <v>4.2314577847719102E-2</v>
      </c>
      <c r="G238">
        <v>99.806480407714801</v>
      </c>
      <c r="H238">
        <v>5.0359065644443E-3</v>
      </c>
      <c r="I238">
        <v>1.1726221069693499E-2</v>
      </c>
      <c r="J238">
        <f t="shared" si="3"/>
        <v>1</v>
      </c>
    </row>
    <row r="239" spans="1:10" x14ac:dyDescent="0.25">
      <c r="A239" t="s">
        <v>28478</v>
      </c>
      <c r="B239">
        <v>1.38421070575714</v>
      </c>
      <c r="C239">
        <v>77.270065307617102</v>
      </c>
      <c r="D239">
        <v>7.69547367095947</v>
      </c>
      <c r="E239">
        <v>2.84742975234985</v>
      </c>
      <c r="F239">
        <v>23.473505020141602</v>
      </c>
      <c r="G239">
        <v>16.196498870849599</v>
      </c>
      <c r="H239">
        <v>2.0083935260772701</v>
      </c>
      <c r="I239">
        <v>4.9692215919494602</v>
      </c>
      <c r="J239">
        <f t="shared" si="3"/>
        <v>0</v>
      </c>
    </row>
    <row r="240" spans="1:10" x14ac:dyDescent="0.25">
      <c r="A240" t="s">
        <v>28477</v>
      </c>
      <c r="B240">
        <v>0.127180740237236</v>
      </c>
      <c r="C240">
        <v>6.3519659042358398</v>
      </c>
      <c r="D240">
        <v>5.9541482925415004</v>
      </c>
      <c r="E240">
        <v>2.3614811897277801</v>
      </c>
      <c r="F240">
        <v>1.3005024194717401</v>
      </c>
      <c r="G240">
        <v>96.820236206054602</v>
      </c>
      <c r="H240">
        <v>0.28020644187927202</v>
      </c>
      <c r="I240">
        <v>0.37977209687232899</v>
      </c>
      <c r="J240">
        <f t="shared" si="3"/>
        <v>1</v>
      </c>
    </row>
    <row r="241" spans="1:10" x14ac:dyDescent="0.25">
      <c r="A241" t="s">
        <v>28476</v>
      </c>
      <c r="B241">
        <v>0.63660299777984597</v>
      </c>
      <c r="C241">
        <v>6.3220219612121502</v>
      </c>
      <c r="D241">
        <v>5.9415698051452601</v>
      </c>
      <c r="E241">
        <v>2.3540763854980402</v>
      </c>
      <c r="F241">
        <v>20.455776214599599</v>
      </c>
      <c r="G241">
        <v>77.470626831054602</v>
      </c>
      <c r="H241">
        <v>0.20333221554756101</v>
      </c>
      <c r="I241">
        <v>0.25612500309944097</v>
      </c>
      <c r="J241">
        <f t="shared" si="3"/>
        <v>1</v>
      </c>
    </row>
    <row r="242" spans="1:10" x14ac:dyDescent="0.25">
      <c r="A242" t="s">
        <v>28475</v>
      </c>
      <c r="B242">
        <v>0.239689990878105</v>
      </c>
      <c r="C242">
        <v>6.7252626419067303</v>
      </c>
      <c r="D242">
        <v>6.1476669311523402</v>
      </c>
      <c r="E242">
        <v>2.5526947975158598</v>
      </c>
      <c r="F242">
        <v>0.57778376340866</v>
      </c>
      <c r="G242">
        <v>10.375824928283601</v>
      </c>
      <c r="H242">
        <v>0.74351036548614502</v>
      </c>
      <c r="I242">
        <v>85.196098327636705</v>
      </c>
      <c r="J242">
        <f t="shared" si="3"/>
        <v>0</v>
      </c>
    </row>
    <row r="243" spans="1:10" x14ac:dyDescent="0.25">
      <c r="A243" t="s">
        <v>28474</v>
      </c>
      <c r="B243">
        <v>1.54826510697603E-2</v>
      </c>
      <c r="C243">
        <v>6.26493072509765</v>
      </c>
      <c r="D243">
        <v>5.8837127685546804</v>
      </c>
      <c r="E243">
        <v>2.1661338806152299</v>
      </c>
      <c r="F243">
        <v>0.12649703025817799</v>
      </c>
      <c r="G243">
        <v>99.660255432128906</v>
      </c>
      <c r="H243">
        <v>6.3431993126869202E-2</v>
      </c>
      <c r="I243">
        <v>1.9983025267720202E-2</v>
      </c>
      <c r="J243">
        <f t="shared" si="3"/>
        <v>1</v>
      </c>
    </row>
    <row r="244" spans="1:10" x14ac:dyDescent="0.25">
      <c r="A244" t="s">
        <v>28473</v>
      </c>
      <c r="B244">
        <v>0.19006513059139199</v>
      </c>
      <c r="C244">
        <v>6.4173727035522399</v>
      </c>
      <c r="D244">
        <v>6.1227698326110804</v>
      </c>
      <c r="E244">
        <v>99.994972229003906</v>
      </c>
      <c r="F244">
        <v>0.78825271129608099</v>
      </c>
      <c r="G244">
        <v>0.90513539314269997</v>
      </c>
      <c r="H244">
        <v>0.45521748065948398</v>
      </c>
      <c r="I244">
        <v>0.65364837646484297</v>
      </c>
      <c r="J244">
        <f t="shared" si="3"/>
        <v>0</v>
      </c>
    </row>
    <row r="245" spans="1:10" x14ac:dyDescent="0.25">
      <c r="A245" t="s">
        <v>28472</v>
      </c>
      <c r="B245">
        <v>75.156745910644503</v>
      </c>
      <c r="C245">
        <v>7.42956495285034</v>
      </c>
      <c r="D245">
        <v>6.5404734611511204</v>
      </c>
      <c r="E245">
        <v>2.4554316997528001</v>
      </c>
      <c r="F245">
        <v>14.905163764953601</v>
      </c>
      <c r="G245">
        <v>3.4443113803863499</v>
      </c>
      <c r="H245">
        <v>1.0250216722488401</v>
      </c>
      <c r="I245">
        <v>0.65168917179107599</v>
      </c>
      <c r="J245">
        <f t="shared" si="3"/>
        <v>0</v>
      </c>
    </row>
    <row r="246" spans="1:10" x14ac:dyDescent="0.25">
      <c r="A246" t="s">
        <v>28471</v>
      </c>
      <c r="B246">
        <v>1.78402680903673E-2</v>
      </c>
      <c r="C246">
        <v>6.2614164352416903</v>
      </c>
      <c r="D246">
        <v>5.8848814964294398</v>
      </c>
      <c r="E246">
        <v>2.1620342731475799</v>
      </c>
      <c r="F246">
        <v>0.88271367549896196</v>
      </c>
      <c r="G246">
        <v>98.941215515136705</v>
      </c>
      <c r="H246">
        <v>3.7607513368129702E-2</v>
      </c>
      <c r="I246">
        <v>2.3634403944015499E-2</v>
      </c>
      <c r="J246">
        <f t="shared" si="3"/>
        <v>1</v>
      </c>
    </row>
    <row r="247" spans="1:10" x14ac:dyDescent="0.25">
      <c r="A247" t="s">
        <v>28470</v>
      </c>
      <c r="B247">
        <v>9.0873492881655693E-3</v>
      </c>
      <c r="C247">
        <v>6.2599287033081001</v>
      </c>
      <c r="D247">
        <v>5.8779854774475098</v>
      </c>
      <c r="E247">
        <v>2.1554150581359801</v>
      </c>
      <c r="F247">
        <v>5.8763898909091901E-2</v>
      </c>
      <c r="G247">
        <v>99.816162109375</v>
      </c>
      <c r="H247">
        <v>2.1260447800159399E-2</v>
      </c>
      <c r="I247">
        <v>4.1171357035636902E-2</v>
      </c>
      <c r="J247">
        <f t="shared" si="3"/>
        <v>1</v>
      </c>
    </row>
    <row r="248" spans="1:10" x14ac:dyDescent="0.25">
      <c r="A248" t="s">
        <v>28469</v>
      </c>
      <c r="B248">
        <v>0.29865911602973899</v>
      </c>
      <c r="C248">
        <v>6.3865633010864196</v>
      </c>
      <c r="D248">
        <v>6.0638751983642498</v>
      </c>
      <c r="E248">
        <v>99.993850708007798</v>
      </c>
      <c r="F248">
        <v>1.7830667495727499</v>
      </c>
      <c r="G248">
        <v>0.25638350844383201</v>
      </c>
      <c r="H248">
        <v>0.303834527730941</v>
      </c>
      <c r="I248">
        <v>1.9778400659561099</v>
      </c>
      <c r="J248">
        <f t="shared" si="3"/>
        <v>0</v>
      </c>
    </row>
    <row r="249" spans="1:10" x14ac:dyDescent="0.25">
      <c r="A249" t="s">
        <v>28468</v>
      </c>
      <c r="B249">
        <v>1.7528295284137099E-3</v>
      </c>
      <c r="C249">
        <v>6.25115871429443</v>
      </c>
      <c r="D249">
        <v>5.8755111694335902</v>
      </c>
      <c r="E249">
        <v>2.15353155136108</v>
      </c>
      <c r="F249">
        <v>3.50638665258884E-3</v>
      </c>
      <c r="G249">
        <v>99.961898803710895</v>
      </c>
      <c r="H249">
        <v>5.2855764515697904E-3</v>
      </c>
      <c r="I249">
        <v>4.2719282209873199E-3</v>
      </c>
      <c r="J249">
        <f t="shared" si="3"/>
        <v>1</v>
      </c>
    </row>
    <row r="250" spans="1:10" x14ac:dyDescent="0.25">
      <c r="A250" t="s">
        <v>28467</v>
      </c>
      <c r="B250">
        <v>7.3933275416493405E-4</v>
      </c>
      <c r="C250">
        <v>6.2506556510925204</v>
      </c>
      <c r="D250">
        <v>5.8746914863586399</v>
      </c>
      <c r="E250">
        <v>2.1484992504119802</v>
      </c>
      <c r="F250">
        <v>1.20102809742093E-2</v>
      </c>
      <c r="G250">
        <v>99.981803894042898</v>
      </c>
      <c r="H250">
        <v>6.6522404085844701E-4</v>
      </c>
      <c r="I250">
        <v>1.4410131843760601E-3</v>
      </c>
      <c r="J250">
        <f t="shared" si="3"/>
        <v>1</v>
      </c>
    </row>
    <row r="251" spans="1:10" x14ac:dyDescent="0.25">
      <c r="A251" t="s">
        <v>28466</v>
      </c>
      <c r="B251">
        <v>0.56625789403915405</v>
      </c>
      <c r="C251">
        <v>6.55653619766235</v>
      </c>
      <c r="D251">
        <v>6.2544703483581499</v>
      </c>
      <c r="E251">
        <v>2.4188568592071502</v>
      </c>
      <c r="F251">
        <v>91.364082336425696</v>
      </c>
      <c r="G251">
        <v>3.9698667526245099</v>
      </c>
      <c r="H251">
        <v>1.0131267309188801</v>
      </c>
      <c r="I251">
        <v>0.64856344461440996</v>
      </c>
      <c r="J251">
        <f t="shared" si="3"/>
        <v>0</v>
      </c>
    </row>
    <row r="252" spans="1:10" x14ac:dyDescent="0.25">
      <c r="A252" t="s">
        <v>28465</v>
      </c>
      <c r="B252">
        <v>0.31693872809410001</v>
      </c>
      <c r="C252">
        <v>6.8661117553710902</v>
      </c>
      <c r="D252">
        <v>6.2620930671691797</v>
      </c>
      <c r="E252">
        <v>2.2626838684082</v>
      </c>
      <c r="F252">
        <v>94.275955200195298</v>
      </c>
      <c r="G252">
        <v>0.96652561426162698</v>
      </c>
      <c r="H252">
        <v>0.89444655179977395</v>
      </c>
      <c r="I252">
        <v>0.99312400817871005</v>
      </c>
      <c r="J252">
        <f t="shared" si="3"/>
        <v>0</v>
      </c>
    </row>
    <row r="253" spans="1:10" x14ac:dyDescent="0.25">
      <c r="A253" t="s">
        <v>28464</v>
      </c>
      <c r="J253">
        <f t="shared" si="3"/>
        <v>1</v>
      </c>
    </row>
    <row r="254" spans="1:10" x14ac:dyDescent="0.25">
      <c r="A254" t="s">
        <v>28463</v>
      </c>
      <c r="B254">
        <v>1.11724641174077E-2</v>
      </c>
      <c r="C254">
        <v>6.2639036178588796</v>
      </c>
      <c r="D254">
        <v>5.8804125785827601</v>
      </c>
      <c r="E254">
        <v>2.1712193489074698</v>
      </c>
      <c r="F254">
        <v>4.8748761415481498E-2</v>
      </c>
      <c r="G254">
        <v>99.775642395019503</v>
      </c>
      <c r="H254">
        <v>1.48835768923163E-2</v>
      </c>
      <c r="I254">
        <v>2.9318749904632499E-2</v>
      </c>
      <c r="J254">
        <f t="shared" si="3"/>
        <v>1</v>
      </c>
    </row>
    <row r="255" spans="1:10" x14ac:dyDescent="0.25">
      <c r="A255" t="s">
        <v>28462</v>
      </c>
      <c r="B255">
        <v>2.7526900172233498E-2</v>
      </c>
      <c r="C255">
        <v>6.3138971328735298</v>
      </c>
      <c r="D255">
        <v>5.8904361724853498</v>
      </c>
      <c r="E255">
        <v>2.1596431732177699</v>
      </c>
      <c r="F255">
        <v>99.462982177734304</v>
      </c>
      <c r="G255">
        <v>0.20380723476409901</v>
      </c>
      <c r="H255">
        <v>5.1384054124355302E-2</v>
      </c>
      <c r="I255">
        <v>4.6909488737583098E-2</v>
      </c>
      <c r="J255">
        <f t="shared" si="3"/>
        <v>0</v>
      </c>
    </row>
    <row r="256" spans="1:10" x14ac:dyDescent="0.25">
      <c r="A256" t="s">
        <v>28461</v>
      </c>
      <c r="B256">
        <v>1.17235444486141E-2</v>
      </c>
      <c r="C256">
        <v>6.2570443153381303</v>
      </c>
      <c r="D256">
        <v>5.8783540725707999</v>
      </c>
      <c r="E256">
        <v>2.1619203090667698</v>
      </c>
      <c r="F256">
        <v>5.5907264351844697E-2</v>
      </c>
      <c r="G256">
        <v>99.815292358398395</v>
      </c>
      <c r="H256">
        <v>3.0331375077366801E-2</v>
      </c>
      <c r="I256">
        <v>1.63354650139808E-2</v>
      </c>
      <c r="J256">
        <f t="shared" si="3"/>
        <v>1</v>
      </c>
    </row>
    <row r="257" spans="1:10" x14ac:dyDescent="0.25">
      <c r="A257" t="s">
        <v>28460</v>
      </c>
      <c r="B257">
        <v>6.3614472746849005E-2</v>
      </c>
      <c r="C257">
        <v>6.2723107337951598</v>
      </c>
      <c r="D257">
        <v>5.8962249755859304</v>
      </c>
      <c r="E257">
        <v>2.1829905509948699</v>
      </c>
      <c r="F257">
        <v>98.203865051269503</v>
      </c>
      <c r="G257">
        <v>1.41693210601806</v>
      </c>
      <c r="H257">
        <v>3.3465355634689303E-2</v>
      </c>
      <c r="I257">
        <v>6.4094573259353596E-2</v>
      </c>
      <c r="J257">
        <f t="shared" si="3"/>
        <v>0</v>
      </c>
    </row>
    <row r="258" spans="1:10" x14ac:dyDescent="0.25">
      <c r="A258" t="s">
        <v>28459</v>
      </c>
      <c r="B258">
        <v>4.64282929897308E-3</v>
      </c>
      <c r="C258">
        <v>6.2530374526977504</v>
      </c>
      <c r="D258">
        <v>5.8759832382202104</v>
      </c>
      <c r="E258">
        <v>2.1506175994872998</v>
      </c>
      <c r="F258">
        <v>4.5482546091079698E-2</v>
      </c>
      <c r="G258">
        <v>99.915397644042898</v>
      </c>
      <c r="H258">
        <v>8.6202370002865705E-3</v>
      </c>
      <c r="I258">
        <v>7.2608585469424699E-3</v>
      </c>
      <c r="J258">
        <f t="shared" si="3"/>
        <v>1</v>
      </c>
    </row>
    <row r="259" spans="1:10" x14ac:dyDescent="0.25">
      <c r="A259" t="s">
        <v>28458</v>
      </c>
      <c r="B259">
        <v>2.0199978724121999E-2</v>
      </c>
      <c r="C259">
        <v>6.2694773674011204</v>
      </c>
      <c r="D259">
        <v>5.88049268722534</v>
      </c>
      <c r="E259">
        <v>2.1681821346282901</v>
      </c>
      <c r="F259">
        <v>6.2703587114810902E-2</v>
      </c>
      <c r="G259">
        <v>99.705764770507798</v>
      </c>
      <c r="H259">
        <v>2.4587957188487001E-2</v>
      </c>
      <c r="I259">
        <v>6.5306559205055195E-2</v>
      </c>
      <c r="J259">
        <f t="shared" ref="J259:J322" si="4">IF(MAX(B259:I259) = G259, 1, 0)</f>
        <v>1</v>
      </c>
    </row>
    <row r="260" spans="1:10" x14ac:dyDescent="0.25">
      <c r="A260" t="s">
        <v>28457</v>
      </c>
      <c r="B260">
        <v>7.2779171168804099E-2</v>
      </c>
      <c r="C260">
        <v>6.2942347526550204</v>
      </c>
      <c r="D260">
        <v>5.9606666564941397</v>
      </c>
      <c r="E260">
        <v>2.1679430007934499</v>
      </c>
      <c r="F260">
        <v>0.16937056183815</v>
      </c>
      <c r="G260">
        <v>99.273200988769503</v>
      </c>
      <c r="H260">
        <v>6.18485137820243E-2</v>
      </c>
      <c r="I260">
        <v>3.8961082696914603E-2</v>
      </c>
      <c r="J260">
        <f t="shared" si="4"/>
        <v>1</v>
      </c>
    </row>
    <row r="261" spans="1:10" x14ac:dyDescent="0.25">
      <c r="A261" t="s">
        <v>28456</v>
      </c>
      <c r="B261">
        <v>17.2904243469238</v>
      </c>
      <c r="C261">
        <v>8.8621845245361293</v>
      </c>
      <c r="D261">
        <v>6.6702775955200098</v>
      </c>
      <c r="E261">
        <v>14.3509149551391</v>
      </c>
      <c r="F261">
        <v>42.521675109863203</v>
      </c>
      <c r="G261">
        <v>13.3294057846069</v>
      </c>
      <c r="H261">
        <v>2.23283767700195</v>
      </c>
      <c r="I261">
        <v>3.9980895519256499</v>
      </c>
      <c r="J261">
        <f t="shared" si="4"/>
        <v>0</v>
      </c>
    </row>
    <row r="262" spans="1:10" x14ac:dyDescent="0.25">
      <c r="A262" t="s">
        <v>28455</v>
      </c>
      <c r="B262">
        <v>0.84477943181991499</v>
      </c>
      <c r="C262">
        <v>7.1494011878967196</v>
      </c>
      <c r="D262">
        <v>49.442859649658203</v>
      </c>
      <c r="E262">
        <v>2.9093370437621999</v>
      </c>
      <c r="F262">
        <v>15.5226621627807</v>
      </c>
      <c r="G262">
        <v>35.348075866699197</v>
      </c>
      <c r="H262">
        <v>1.6116771697998</v>
      </c>
      <c r="I262">
        <v>1.8372900485992401</v>
      </c>
      <c r="J262">
        <f t="shared" si="4"/>
        <v>0</v>
      </c>
    </row>
    <row r="263" spans="1:10" x14ac:dyDescent="0.25">
      <c r="A263" t="s">
        <v>28454</v>
      </c>
      <c r="B263">
        <v>4.3398481793701597E-3</v>
      </c>
      <c r="C263">
        <v>6.2529196739196697</v>
      </c>
      <c r="D263">
        <v>5.8753647804260201</v>
      </c>
      <c r="E263">
        <v>2.14943027496337</v>
      </c>
      <c r="F263">
        <v>2.90689617395401E-2</v>
      </c>
      <c r="G263">
        <v>99.915435791015597</v>
      </c>
      <c r="H263">
        <v>5.2393167279660702E-3</v>
      </c>
      <c r="I263">
        <v>3.3172134310006998E-2</v>
      </c>
      <c r="J263">
        <f t="shared" si="4"/>
        <v>1</v>
      </c>
    </row>
    <row r="264" spans="1:10" x14ac:dyDescent="0.25">
      <c r="A264" t="s">
        <v>28453</v>
      </c>
      <c r="B264">
        <v>8.9340887963771806E-2</v>
      </c>
      <c r="C264">
        <v>7.5881800651550204</v>
      </c>
      <c r="D264">
        <v>5.90168857574462</v>
      </c>
      <c r="E264">
        <v>2.1689379215240399</v>
      </c>
      <c r="F264">
        <v>96.995773315429602</v>
      </c>
      <c r="G264">
        <v>0.201726093888282</v>
      </c>
      <c r="H264">
        <v>6.5782293677330003E-2</v>
      </c>
      <c r="I264">
        <v>8.6428716778755105E-2</v>
      </c>
      <c r="J264">
        <f t="shared" si="4"/>
        <v>0</v>
      </c>
    </row>
    <row r="265" spans="1:10" x14ac:dyDescent="0.25">
      <c r="A265" t="s">
        <v>28452</v>
      </c>
      <c r="B265">
        <v>7.2518967092037201E-2</v>
      </c>
      <c r="C265">
        <v>6.2864723205566397</v>
      </c>
      <c r="D265">
        <v>5.8983249664306596</v>
      </c>
      <c r="E265">
        <v>2.16871905326843</v>
      </c>
      <c r="F265">
        <v>99.370849609375</v>
      </c>
      <c r="G265">
        <v>7.6361067593097604E-2</v>
      </c>
      <c r="H265">
        <v>0.104171492159366</v>
      </c>
      <c r="I265">
        <v>0.17145346105098699</v>
      </c>
      <c r="J265">
        <f t="shared" si="4"/>
        <v>0</v>
      </c>
    </row>
    <row r="266" spans="1:10" x14ac:dyDescent="0.25">
      <c r="A266" t="s">
        <v>28451</v>
      </c>
      <c r="B266">
        <v>0.37051868438720698</v>
      </c>
      <c r="C266">
        <v>7.7617297172546298</v>
      </c>
      <c r="D266">
        <v>16.407859802246001</v>
      </c>
      <c r="E266">
        <v>3.42367219924926</v>
      </c>
      <c r="F266">
        <v>1.0005682706832799</v>
      </c>
      <c r="G266">
        <v>71.212150573730398</v>
      </c>
      <c r="H266">
        <v>1.8750916719436601</v>
      </c>
      <c r="I266">
        <v>2.4175477027893</v>
      </c>
      <c r="J266">
        <f t="shared" si="4"/>
        <v>1</v>
      </c>
    </row>
    <row r="267" spans="1:10" x14ac:dyDescent="0.25">
      <c r="A267" t="s">
        <v>28450</v>
      </c>
      <c r="B267">
        <v>0.114494703710079</v>
      </c>
      <c r="C267">
        <v>6.3584709167480398</v>
      </c>
      <c r="D267">
        <v>5.9343781471252397</v>
      </c>
      <c r="E267">
        <v>2.3038647174835201</v>
      </c>
      <c r="F267">
        <v>0.43222665786743097</v>
      </c>
      <c r="G267">
        <v>98.146247863769503</v>
      </c>
      <c r="H267">
        <v>0.14672043919563199</v>
      </c>
      <c r="I267">
        <v>0.28523829579353299</v>
      </c>
      <c r="J267">
        <f t="shared" si="4"/>
        <v>1</v>
      </c>
    </row>
    <row r="268" spans="1:10" x14ac:dyDescent="0.25">
      <c r="A268" t="s">
        <v>28449</v>
      </c>
      <c r="B268">
        <v>4.50089480727911E-3</v>
      </c>
      <c r="C268">
        <v>6.2542119026184002</v>
      </c>
      <c r="D268">
        <v>5.8762326240539497</v>
      </c>
      <c r="E268">
        <v>2.1497290134429901</v>
      </c>
      <c r="F268">
        <v>99.688499450683594</v>
      </c>
      <c r="G268">
        <v>1.4227082952857E-2</v>
      </c>
      <c r="H268">
        <v>1.16420229896903E-2</v>
      </c>
      <c r="I268">
        <v>0.26251137256622298</v>
      </c>
      <c r="J268">
        <f t="shared" si="4"/>
        <v>0</v>
      </c>
    </row>
    <row r="269" spans="1:10" x14ac:dyDescent="0.25">
      <c r="A269" t="s">
        <v>28448</v>
      </c>
      <c r="B269">
        <v>0.11694747954607</v>
      </c>
      <c r="C269">
        <v>6.3002958297729403</v>
      </c>
      <c r="D269">
        <v>5.9337625503540004</v>
      </c>
      <c r="E269">
        <v>99.994583129882798</v>
      </c>
      <c r="F269">
        <v>1.0386115312576201</v>
      </c>
      <c r="G269">
        <v>0.202475890517234</v>
      </c>
      <c r="H269">
        <v>2.17630910873413</v>
      </c>
      <c r="I269">
        <v>0.70789200067520097</v>
      </c>
      <c r="J269">
        <f t="shared" si="4"/>
        <v>0</v>
      </c>
    </row>
    <row r="270" spans="1:10" x14ac:dyDescent="0.25">
      <c r="A270" t="s">
        <v>28447</v>
      </c>
      <c r="B270">
        <v>0.66278094053268399</v>
      </c>
      <c r="C270">
        <v>6.6845922470092702</v>
      </c>
      <c r="D270">
        <v>6.1020817756652797</v>
      </c>
      <c r="E270">
        <v>14.1385478973388</v>
      </c>
      <c r="F270">
        <v>3.2051796913146902</v>
      </c>
      <c r="G270">
        <v>1.3487021923065099</v>
      </c>
      <c r="H270">
        <v>1.44681727886199</v>
      </c>
      <c r="I270">
        <v>77.794006347656193</v>
      </c>
      <c r="J270">
        <f t="shared" si="4"/>
        <v>0</v>
      </c>
    </row>
    <row r="271" spans="1:10" x14ac:dyDescent="0.25">
      <c r="A271" t="s">
        <v>28446</v>
      </c>
      <c r="B271">
        <v>0.20747350156307201</v>
      </c>
      <c r="C271">
        <v>6.5336918830871502</v>
      </c>
      <c r="D271">
        <v>5.9959726333618102</v>
      </c>
      <c r="E271">
        <v>3.5466232299804599</v>
      </c>
      <c r="F271">
        <v>0.34597817063331598</v>
      </c>
      <c r="G271">
        <v>0.60426622629165605</v>
      </c>
      <c r="H271">
        <v>0.73321610689163197</v>
      </c>
      <c r="I271">
        <v>93.623565673828097</v>
      </c>
      <c r="J271">
        <f t="shared" si="4"/>
        <v>0</v>
      </c>
    </row>
    <row r="272" spans="1:10" x14ac:dyDescent="0.25">
      <c r="A272" t="s">
        <v>28445</v>
      </c>
      <c r="B272">
        <v>18.215103149413999</v>
      </c>
      <c r="C272">
        <v>6.9288544654846103</v>
      </c>
      <c r="D272">
        <v>7.1121087074279696</v>
      </c>
      <c r="E272">
        <v>92.883262634277301</v>
      </c>
      <c r="F272">
        <v>23.7511081695556</v>
      </c>
      <c r="G272">
        <v>2.2097210884094198</v>
      </c>
      <c r="H272">
        <v>3.8962192535400302</v>
      </c>
      <c r="I272">
        <v>2.8853585720062198</v>
      </c>
      <c r="J272">
        <f t="shared" si="4"/>
        <v>0</v>
      </c>
    </row>
    <row r="273" spans="1:10" x14ac:dyDescent="0.25">
      <c r="A273" t="s">
        <v>28444</v>
      </c>
      <c r="B273">
        <v>0.60286039113998402</v>
      </c>
      <c r="C273">
        <v>7.3890037536620996</v>
      </c>
      <c r="D273">
        <v>6.6527185440063397</v>
      </c>
      <c r="E273">
        <v>6.1958546638488698</v>
      </c>
      <c r="F273">
        <v>2.7488272190093901</v>
      </c>
      <c r="G273">
        <v>1.8601592779159499</v>
      </c>
      <c r="H273">
        <v>2.6099574565887398</v>
      </c>
      <c r="I273">
        <v>80.405342102050696</v>
      </c>
      <c r="J273">
        <f t="shared" si="4"/>
        <v>0</v>
      </c>
    </row>
    <row r="274" spans="1:10" x14ac:dyDescent="0.25">
      <c r="A274" t="s">
        <v>28443</v>
      </c>
      <c r="B274">
        <v>1.1027206182479801</v>
      </c>
      <c r="C274">
        <v>6.6180362701415998</v>
      </c>
      <c r="D274">
        <v>6.1208219528198198</v>
      </c>
      <c r="E274">
        <v>4.45045614242553</v>
      </c>
      <c r="F274">
        <v>11.801659584045399</v>
      </c>
      <c r="G274">
        <v>74.516998291015597</v>
      </c>
      <c r="H274">
        <v>0.54061663150787298</v>
      </c>
      <c r="I274">
        <v>5.4113569259643501</v>
      </c>
      <c r="J274">
        <f t="shared" si="4"/>
        <v>1</v>
      </c>
    </row>
    <row r="275" spans="1:10" x14ac:dyDescent="0.25">
      <c r="A275" t="s">
        <v>28442</v>
      </c>
      <c r="B275">
        <v>2.87870820611715E-2</v>
      </c>
      <c r="C275">
        <v>6.2606668472290004</v>
      </c>
      <c r="D275">
        <v>5.8816118240356401</v>
      </c>
      <c r="E275">
        <v>2.1639699935913002</v>
      </c>
      <c r="F275">
        <v>0.41948786377906799</v>
      </c>
      <c r="G275">
        <v>99.410209655761705</v>
      </c>
      <c r="H275">
        <v>2.26064920425415E-2</v>
      </c>
      <c r="I275">
        <v>2.5784648954868299E-2</v>
      </c>
      <c r="J275">
        <f t="shared" si="4"/>
        <v>1</v>
      </c>
    </row>
    <row r="276" spans="1:10" x14ac:dyDescent="0.25">
      <c r="A276" t="s">
        <v>28441</v>
      </c>
      <c r="B276">
        <v>0.181874275207519</v>
      </c>
      <c r="C276">
        <v>6.7812128067016602</v>
      </c>
      <c r="D276">
        <v>6.12520408630371</v>
      </c>
      <c r="E276">
        <v>2.2636952400207502</v>
      </c>
      <c r="F276">
        <v>96.629241943359304</v>
      </c>
      <c r="G276">
        <v>0.57218617200851396</v>
      </c>
      <c r="H276">
        <v>0.298205375671386</v>
      </c>
      <c r="I276">
        <v>0.26818963885307301</v>
      </c>
      <c r="J276">
        <f t="shared" si="4"/>
        <v>0</v>
      </c>
    </row>
    <row r="277" spans="1:10" x14ac:dyDescent="0.25">
      <c r="A277" t="s">
        <v>28440</v>
      </c>
      <c r="B277">
        <v>4.7160936519503498E-3</v>
      </c>
      <c r="C277">
        <v>6.2590837478637598</v>
      </c>
      <c r="D277">
        <v>5.8767905235290501</v>
      </c>
      <c r="E277">
        <v>2.1510431766510001</v>
      </c>
      <c r="F277">
        <v>1.47144328802824E-2</v>
      </c>
      <c r="G277">
        <v>99.894004821777301</v>
      </c>
      <c r="H277">
        <v>1.07794236391782E-2</v>
      </c>
      <c r="I277">
        <v>4.1633252054452799E-2</v>
      </c>
      <c r="J277">
        <f t="shared" si="4"/>
        <v>1</v>
      </c>
    </row>
    <row r="278" spans="1:10" x14ac:dyDescent="0.25">
      <c r="A278" t="s">
        <v>28439</v>
      </c>
      <c r="B278">
        <v>0.141924753785133</v>
      </c>
      <c r="C278">
        <v>6.30452060699462</v>
      </c>
      <c r="D278">
        <v>5.9288058280944798</v>
      </c>
      <c r="E278">
        <v>2.22957062721252</v>
      </c>
      <c r="F278">
        <v>2.84964919090271</v>
      </c>
      <c r="G278">
        <v>95.597747802734304</v>
      </c>
      <c r="H278">
        <v>0.25208434462547302</v>
      </c>
      <c r="I278">
        <v>0.63875734806060702</v>
      </c>
      <c r="J278">
        <f t="shared" si="4"/>
        <v>1</v>
      </c>
    </row>
    <row r="279" spans="1:10" x14ac:dyDescent="0.25">
      <c r="A279" t="s">
        <v>28438</v>
      </c>
      <c r="B279">
        <v>2.5394372642040198E-4</v>
      </c>
      <c r="C279">
        <v>6.2506103515625</v>
      </c>
      <c r="D279">
        <v>5.8746070861816397</v>
      </c>
      <c r="E279">
        <v>2.1480655670165998</v>
      </c>
      <c r="F279">
        <v>1.3047995744272999E-3</v>
      </c>
      <c r="G279">
        <v>99.995872497558594</v>
      </c>
      <c r="H279">
        <v>3.9753207238390998E-4</v>
      </c>
      <c r="I279">
        <v>5.9746508486568895E-4</v>
      </c>
      <c r="J279">
        <f t="shared" si="4"/>
        <v>1</v>
      </c>
    </row>
    <row r="280" spans="1:10" x14ac:dyDescent="0.25">
      <c r="A280" t="s">
        <v>28437</v>
      </c>
      <c r="B280">
        <v>0.37283384799957198</v>
      </c>
      <c r="C280">
        <v>6.5924735069274902</v>
      </c>
      <c r="D280">
        <v>6.0367455482482901</v>
      </c>
      <c r="E280">
        <v>2.4348757266998202</v>
      </c>
      <c r="F280">
        <v>2.6044762134552002</v>
      </c>
      <c r="G280">
        <v>91.200294494628906</v>
      </c>
      <c r="H280">
        <v>1.98088991641998</v>
      </c>
      <c r="I280">
        <v>1.8504179716110201</v>
      </c>
      <c r="J280">
        <f t="shared" si="4"/>
        <v>1</v>
      </c>
    </row>
    <row r="281" spans="1:10" x14ac:dyDescent="0.25">
      <c r="A281" t="s">
        <v>28436</v>
      </c>
      <c r="B281">
        <v>0.34092670679092402</v>
      </c>
      <c r="C281">
        <v>6.6308813095092702</v>
      </c>
      <c r="D281">
        <v>6.08296298980712</v>
      </c>
      <c r="E281">
        <v>2.86717557907104</v>
      </c>
      <c r="F281">
        <v>13.122968673706</v>
      </c>
      <c r="G281">
        <v>80.321746826171804</v>
      </c>
      <c r="H281">
        <v>1.31044626235961</v>
      </c>
      <c r="I281">
        <v>1.5445370674133301</v>
      </c>
      <c r="J281">
        <f t="shared" si="4"/>
        <v>1</v>
      </c>
    </row>
    <row r="282" spans="1:10" x14ac:dyDescent="0.25">
      <c r="A282" t="s">
        <v>28435</v>
      </c>
      <c r="B282">
        <v>5.11910114437341E-3</v>
      </c>
      <c r="C282">
        <v>6.2529950141906703</v>
      </c>
      <c r="D282">
        <v>5.8758692741393999</v>
      </c>
      <c r="E282">
        <v>2.1504843235015798</v>
      </c>
      <c r="F282">
        <v>7.6995700597763006E-2</v>
      </c>
      <c r="G282">
        <v>99.879249572753906</v>
      </c>
      <c r="H282">
        <v>8.3208261057734403E-3</v>
      </c>
      <c r="I282">
        <v>1.2542330659925899E-2</v>
      </c>
      <c r="J282">
        <f t="shared" si="4"/>
        <v>1</v>
      </c>
    </row>
    <row r="283" spans="1:10" x14ac:dyDescent="0.25">
      <c r="A283" t="s">
        <v>28434</v>
      </c>
      <c r="B283">
        <v>0.21736605465412101</v>
      </c>
      <c r="C283">
        <v>7.1329450607299796</v>
      </c>
      <c r="D283">
        <v>6.9796996116638104</v>
      </c>
      <c r="E283">
        <v>2.2848327159881499</v>
      </c>
      <c r="F283">
        <v>2.1772000789642298</v>
      </c>
      <c r="G283">
        <v>91.969276428222599</v>
      </c>
      <c r="H283">
        <v>0.335076183080673</v>
      </c>
      <c r="I283">
        <v>0.47212690114974898</v>
      </c>
      <c r="J283">
        <f t="shared" si="4"/>
        <v>1</v>
      </c>
    </row>
    <row r="284" spans="1:10" x14ac:dyDescent="0.25">
      <c r="A284" t="s">
        <v>28433</v>
      </c>
      <c r="B284">
        <v>0.36799103021621699</v>
      </c>
      <c r="C284">
        <v>6.4696588516235298</v>
      </c>
      <c r="D284">
        <v>6.0142254829406703</v>
      </c>
      <c r="E284">
        <v>2.4869816303253098</v>
      </c>
      <c r="F284">
        <v>1.80114638805389</v>
      </c>
      <c r="G284">
        <v>15.533857345581</v>
      </c>
      <c r="H284">
        <v>0.68217039108276301</v>
      </c>
      <c r="I284">
        <v>79.7645263671875</v>
      </c>
      <c r="J284">
        <f t="shared" si="4"/>
        <v>0</v>
      </c>
    </row>
    <row r="285" spans="1:10" x14ac:dyDescent="0.25">
      <c r="A285" t="s">
        <v>28432</v>
      </c>
      <c r="B285">
        <v>4.5913089066743802E-2</v>
      </c>
      <c r="C285">
        <v>6.27229881286621</v>
      </c>
      <c r="D285">
        <v>5.8997826576232901</v>
      </c>
      <c r="E285">
        <v>4.4645347595214799</v>
      </c>
      <c r="F285">
        <v>94.117523193359304</v>
      </c>
      <c r="G285">
        <v>7.0273987948894501E-2</v>
      </c>
      <c r="H285">
        <v>0.17310175299644401</v>
      </c>
      <c r="I285">
        <v>0.19190129637718201</v>
      </c>
      <c r="J285">
        <f t="shared" si="4"/>
        <v>0</v>
      </c>
    </row>
    <row r="286" spans="1:10" x14ac:dyDescent="0.25">
      <c r="A286" t="s">
        <v>28431</v>
      </c>
      <c r="B286">
        <v>1.2874380350112899</v>
      </c>
      <c r="C286">
        <v>65.431228637695298</v>
      </c>
      <c r="D286">
        <v>18.116685867309499</v>
      </c>
      <c r="E286">
        <v>51.029117584228501</v>
      </c>
      <c r="F286">
        <v>1.90846359729766</v>
      </c>
      <c r="G286">
        <v>3.1512346267700102</v>
      </c>
      <c r="H286">
        <v>3.7905714511871298</v>
      </c>
      <c r="I286">
        <v>5.1552133560180602</v>
      </c>
      <c r="J286">
        <f t="shared" si="4"/>
        <v>0</v>
      </c>
    </row>
    <row r="287" spans="1:10" x14ac:dyDescent="0.25">
      <c r="A287" t="s">
        <v>28430</v>
      </c>
      <c r="B287">
        <v>0.459131449460983</v>
      </c>
      <c r="C287">
        <v>6.4433188438415501</v>
      </c>
      <c r="D287">
        <v>6.09488773345947</v>
      </c>
      <c r="E287">
        <v>2.3777945041656401</v>
      </c>
      <c r="F287">
        <v>24.159824371337798</v>
      </c>
      <c r="G287">
        <v>67.372978210449205</v>
      </c>
      <c r="H287">
        <v>0.56846165657043402</v>
      </c>
      <c r="I287">
        <v>5.7508215904235804</v>
      </c>
      <c r="J287">
        <f t="shared" si="4"/>
        <v>1</v>
      </c>
    </row>
    <row r="288" spans="1:10" x14ac:dyDescent="0.25">
      <c r="A288" t="s">
        <v>28429</v>
      </c>
      <c r="B288">
        <v>0.17624202370643599</v>
      </c>
      <c r="C288">
        <v>6.3692002296447701</v>
      </c>
      <c r="D288">
        <v>5.9366197586059499</v>
      </c>
      <c r="E288">
        <v>2.1904056072235099</v>
      </c>
      <c r="F288">
        <v>0.14695584774017301</v>
      </c>
      <c r="G288">
        <v>97.951087951660099</v>
      </c>
      <c r="H288">
        <v>0.79404312372207597</v>
      </c>
      <c r="I288">
        <v>0.39137768745422302</v>
      </c>
      <c r="J288">
        <f t="shared" si="4"/>
        <v>1</v>
      </c>
    </row>
    <row r="289" spans="1:10" x14ac:dyDescent="0.25">
      <c r="A289" t="s">
        <v>28428</v>
      </c>
      <c r="B289">
        <v>0.48291972279548601</v>
      </c>
      <c r="C289">
        <v>7.0692563056945801</v>
      </c>
      <c r="D289">
        <v>6.0422282218933097</v>
      </c>
      <c r="E289">
        <v>2.7160980701446502</v>
      </c>
      <c r="F289">
        <v>1.37715232372283</v>
      </c>
      <c r="G289">
        <v>89.297492980957003</v>
      </c>
      <c r="H289">
        <v>0.95118528604507402</v>
      </c>
      <c r="I289">
        <v>4.2305951118469203</v>
      </c>
      <c r="J289">
        <f t="shared" si="4"/>
        <v>1</v>
      </c>
    </row>
    <row r="290" spans="1:10" x14ac:dyDescent="0.25">
      <c r="A290" t="s">
        <v>28427</v>
      </c>
      <c r="B290">
        <v>3.3429726026952202E-3</v>
      </c>
      <c r="C290">
        <v>6.2556743621826101</v>
      </c>
      <c r="D290">
        <v>5.8765177726745597</v>
      </c>
      <c r="E290">
        <v>2.1492843627929599</v>
      </c>
      <c r="F290">
        <v>7.9272529110312392E-3</v>
      </c>
      <c r="G290">
        <v>99.951805114746094</v>
      </c>
      <c r="H290">
        <v>9.5924884080886806E-3</v>
      </c>
      <c r="I290">
        <v>6.5234866924583903E-3</v>
      </c>
      <c r="J290">
        <f t="shared" si="4"/>
        <v>1</v>
      </c>
    </row>
    <row r="291" spans="1:10" x14ac:dyDescent="0.25">
      <c r="A291" t="s">
        <v>28426</v>
      </c>
      <c r="B291">
        <v>4.5728325843811E-2</v>
      </c>
      <c r="C291">
        <v>6.2895832061767498</v>
      </c>
      <c r="D291">
        <v>5.9042649269104004</v>
      </c>
      <c r="E291">
        <v>2.83170342445373</v>
      </c>
      <c r="F291">
        <v>0.238006517291069</v>
      </c>
      <c r="G291">
        <v>97.204078674316406</v>
      </c>
      <c r="H291">
        <v>0.111759416759014</v>
      </c>
      <c r="I291">
        <v>0.258825123310089</v>
      </c>
      <c r="J291">
        <f t="shared" si="4"/>
        <v>1</v>
      </c>
    </row>
    <row r="292" spans="1:10" x14ac:dyDescent="0.25">
      <c r="A292" t="s">
        <v>28425</v>
      </c>
      <c r="B292">
        <v>1.11378121376037</v>
      </c>
      <c r="C292">
        <v>7.1053137779235804</v>
      </c>
      <c r="D292">
        <v>6.7458367347717196</v>
      </c>
      <c r="E292">
        <v>42.713554382324197</v>
      </c>
      <c r="F292">
        <v>36.171218872070298</v>
      </c>
      <c r="G292">
        <v>25.908290863037099</v>
      </c>
      <c r="H292">
        <v>3.3540792465209899</v>
      </c>
      <c r="I292">
        <v>4.9804511070251403</v>
      </c>
      <c r="J292">
        <f t="shared" si="4"/>
        <v>0</v>
      </c>
    </row>
    <row r="293" spans="1:10" x14ac:dyDescent="0.25">
      <c r="A293" t="s">
        <v>28424</v>
      </c>
      <c r="B293">
        <v>5.4425694048404603E-2</v>
      </c>
      <c r="C293">
        <v>6.3693561553954998</v>
      </c>
      <c r="D293">
        <v>5.9139146804809499</v>
      </c>
      <c r="E293">
        <v>2.4190080165863002</v>
      </c>
      <c r="F293">
        <v>9.4974920153617803E-2</v>
      </c>
      <c r="G293">
        <v>98.391853332519503</v>
      </c>
      <c r="H293">
        <v>0.236609652638435</v>
      </c>
      <c r="I293">
        <v>3.0895344913005801E-2</v>
      </c>
      <c r="J293">
        <f t="shared" si="4"/>
        <v>1</v>
      </c>
    </row>
    <row r="294" spans="1:10" x14ac:dyDescent="0.25">
      <c r="A294" t="s">
        <v>28423</v>
      </c>
      <c r="B294">
        <v>0.67166674137115401</v>
      </c>
      <c r="C294">
        <v>8.0150632858276296</v>
      </c>
      <c r="D294">
        <v>6.8103604316711399</v>
      </c>
      <c r="E294">
        <v>3.9268395900726301</v>
      </c>
      <c r="F294">
        <v>25.718181610107401</v>
      </c>
      <c r="G294">
        <v>60.545875549316399</v>
      </c>
      <c r="H294">
        <v>2.61360430717468</v>
      </c>
      <c r="I294">
        <v>0.64096331596374501</v>
      </c>
      <c r="J294">
        <f t="shared" si="4"/>
        <v>1</v>
      </c>
    </row>
    <row r="295" spans="1:10" x14ac:dyDescent="0.25">
      <c r="A295" t="s">
        <v>28422</v>
      </c>
      <c r="B295">
        <v>0.15777540206909099</v>
      </c>
      <c r="C295">
        <v>6.7025003433227504</v>
      </c>
      <c r="D295">
        <v>5.9621787071228001</v>
      </c>
      <c r="E295">
        <v>2.2134239673614502</v>
      </c>
      <c r="F295">
        <v>14.727581977844199</v>
      </c>
      <c r="G295">
        <v>83.293930053710895</v>
      </c>
      <c r="H295">
        <v>0.31370902061462402</v>
      </c>
      <c r="I295">
        <v>0.19045214354991899</v>
      </c>
      <c r="J295">
        <f t="shared" si="4"/>
        <v>1</v>
      </c>
    </row>
    <row r="296" spans="1:10" x14ac:dyDescent="0.25">
      <c r="A296" t="s">
        <v>28421</v>
      </c>
      <c r="B296">
        <v>0.429947018623352</v>
      </c>
      <c r="C296">
        <v>6.9902715682983398</v>
      </c>
      <c r="D296">
        <v>6.1868162155151296</v>
      </c>
      <c r="E296">
        <v>99.769599914550696</v>
      </c>
      <c r="F296">
        <v>1.2852487564086901</v>
      </c>
      <c r="G296">
        <v>25.096580505371001</v>
      </c>
      <c r="H296">
        <v>0.58130568265914895</v>
      </c>
      <c r="I296">
        <v>1.1634449958801201</v>
      </c>
      <c r="J296">
        <f t="shared" si="4"/>
        <v>0</v>
      </c>
    </row>
    <row r="297" spans="1:10" x14ac:dyDescent="0.25">
      <c r="A297" t="s">
        <v>28420</v>
      </c>
      <c r="B297">
        <v>5.8208368718624098E-3</v>
      </c>
      <c r="C297">
        <v>6.2588257789611799</v>
      </c>
      <c r="D297">
        <v>5.8789463043212802</v>
      </c>
      <c r="E297">
        <v>2.1507422924041699</v>
      </c>
      <c r="F297">
        <v>1.14023005589842E-2</v>
      </c>
      <c r="G297">
        <v>99.918563842773395</v>
      </c>
      <c r="H297">
        <v>1.5633072704076701E-2</v>
      </c>
      <c r="I297">
        <v>1.0147036053240299E-2</v>
      </c>
      <c r="J297">
        <f t="shared" si="4"/>
        <v>1</v>
      </c>
    </row>
    <row r="298" spans="1:10" x14ac:dyDescent="0.25">
      <c r="A298" t="s">
        <v>28419</v>
      </c>
      <c r="B298">
        <v>1.35643221437931E-3</v>
      </c>
      <c r="C298">
        <v>6.2510476112365696</v>
      </c>
      <c r="D298">
        <v>5.8752236366271902</v>
      </c>
      <c r="E298">
        <v>2.1485104560852002</v>
      </c>
      <c r="F298">
        <v>99.986099243164006</v>
      </c>
      <c r="G298">
        <v>4.8764753155410203E-3</v>
      </c>
      <c r="H298">
        <v>9.54787072259932E-4</v>
      </c>
      <c r="I298">
        <v>1.12133251968771E-3</v>
      </c>
      <c r="J298">
        <f t="shared" si="4"/>
        <v>0</v>
      </c>
    </row>
    <row r="299" spans="1:10" x14ac:dyDescent="0.25">
      <c r="A299" t="s">
        <v>28418</v>
      </c>
      <c r="B299">
        <v>0.139391168951988</v>
      </c>
      <c r="C299">
        <v>6.5327157974243102</v>
      </c>
      <c r="D299">
        <v>5.9154405593871999</v>
      </c>
      <c r="E299">
        <v>2.3265960216522199</v>
      </c>
      <c r="F299">
        <v>3.3141465187072701</v>
      </c>
      <c r="G299">
        <v>91.952308654785099</v>
      </c>
      <c r="H299">
        <v>2.4044828414916899</v>
      </c>
      <c r="I299">
        <v>0.95945483446121205</v>
      </c>
      <c r="J299">
        <f t="shared" si="4"/>
        <v>1</v>
      </c>
    </row>
    <row r="300" spans="1:10" x14ac:dyDescent="0.25">
      <c r="A300" t="s">
        <v>28417</v>
      </c>
      <c r="B300">
        <v>3.5342913120985003E-2</v>
      </c>
      <c r="C300">
        <v>6.2664246559143004</v>
      </c>
      <c r="D300">
        <v>5.8834757804870597</v>
      </c>
      <c r="E300">
        <v>2.1608862876892001</v>
      </c>
      <c r="F300">
        <v>1.05534136295318</v>
      </c>
      <c r="G300">
        <v>98.710792541503906</v>
      </c>
      <c r="H300">
        <v>4.3006129562854697E-2</v>
      </c>
      <c r="I300">
        <v>5.61945438385009E-2</v>
      </c>
      <c r="J300">
        <f t="shared" si="4"/>
        <v>1</v>
      </c>
    </row>
    <row r="301" spans="1:10" x14ac:dyDescent="0.25">
      <c r="A301" t="s">
        <v>28416</v>
      </c>
      <c r="B301">
        <v>0.163622006773948</v>
      </c>
      <c r="C301">
        <v>6.3717408180236799</v>
      </c>
      <c r="D301">
        <v>6.0002593994140598</v>
      </c>
      <c r="E301">
        <v>2.2331011295318599</v>
      </c>
      <c r="F301">
        <v>2.34665322303771</v>
      </c>
      <c r="G301">
        <v>96.225036621093693</v>
      </c>
      <c r="H301">
        <v>0.22551356256008101</v>
      </c>
      <c r="I301">
        <v>0.18684285879135101</v>
      </c>
      <c r="J301">
        <f t="shared" si="4"/>
        <v>1</v>
      </c>
    </row>
    <row r="302" spans="1:10" x14ac:dyDescent="0.25">
      <c r="A302" t="s">
        <v>28415</v>
      </c>
      <c r="B302">
        <v>5.75857423245906E-2</v>
      </c>
      <c r="C302">
        <v>6.2782535552978498</v>
      </c>
      <c r="D302">
        <v>5.8925552368164</v>
      </c>
      <c r="E302">
        <v>2.1666922569274898</v>
      </c>
      <c r="F302">
        <v>95.667503356933594</v>
      </c>
      <c r="G302">
        <v>4.0213122367858798</v>
      </c>
      <c r="H302">
        <v>4.2091168463230098E-2</v>
      </c>
      <c r="I302">
        <v>4.5243702828884097E-2</v>
      </c>
      <c r="J302">
        <f t="shared" si="4"/>
        <v>0</v>
      </c>
    </row>
    <row r="303" spans="1:10" x14ac:dyDescent="0.25">
      <c r="A303" t="s">
        <v>28414</v>
      </c>
      <c r="B303">
        <v>8.9352484792470897E-3</v>
      </c>
      <c r="C303">
        <v>6.2573723793029696</v>
      </c>
      <c r="D303">
        <v>5.8775348663329998</v>
      </c>
      <c r="E303">
        <v>2.1687660217285099</v>
      </c>
      <c r="F303">
        <v>3.6977596580982201E-2</v>
      </c>
      <c r="G303">
        <v>99.824813842773395</v>
      </c>
      <c r="H303">
        <v>1.32781565189361E-2</v>
      </c>
      <c r="I303">
        <v>2.45352797210216E-2</v>
      </c>
      <c r="J303">
        <f t="shared" si="4"/>
        <v>1</v>
      </c>
    </row>
    <row r="304" spans="1:10" x14ac:dyDescent="0.25">
      <c r="A304" t="s">
        <v>28413</v>
      </c>
      <c r="B304">
        <v>3.2792277634143802E-2</v>
      </c>
      <c r="C304">
        <v>6.2652802467346103</v>
      </c>
      <c r="D304">
        <v>5.88055419921875</v>
      </c>
      <c r="E304">
        <v>2.1602013111114502</v>
      </c>
      <c r="F304">
        <v>0.50115042924880904</v>
      </c>
      <c r="G304">
        <v>99.280700683593693</v>
      </c>
      <c r="H304">
        <v>2.6918020099401401E-2</v>
      </c>
      <c r="I304">
        <v>7.1518242359161294E-2</v>
      </c>
      <c r="J304">
        <f t="shared" si="4"/>
        <v>1</v>
      </c>
    </row>
    <row r="305" spans="1:10" x14ac:dyDescent="0.25">
      <c r="A305" t="s">
        <v>28412</v>
      </c>
      <c r="B305">
        <v>1.7528295284137099E-3</v>
      </c>
      <c r="C305">
        <v>6.25115871429443</v>
      </c>
      <c r="D305">
        <v>5.8755111694335902</v>
      </c>
      <c r="E305">
        <v>2.15353155136108</v>
      </c>
      <c r="F305">
        <v>3.50638665258884E-3</v>
      </c>
      <c r="G305">
        <v>99.961898803710895</v>
      </c>
      <c r="H305">
        <v>5.2855764515697904E-3</v>
      </c>
      <c r="I305">
        <v>4.2719282209873199E-3</v>
      </c>
      <c r="J305">
        <f t="shared" si="4"/>
        <v>1</v>
      </c>
    </row>
    <row r="306" spans="1:10" x14ac:dyDescent="0.25">
      <c r="A306" t="s">
        <v>28411</v>
      </c>
      <c r="B306">
        <v>1.1307423003017901E-2</v>
      </c>
      <c r="C306">
        <v>6.2573881149291903</v>
      </c>
      <c r="D306">
        <v>5.8787364959716797</v>
      </c>
      <c r="E306">
        <v>2.1555111408233598</v>
      </c>
      <c r="F306">
        <v>0.13762924075126601</v>
      </c>
      <c r="G306">
        <v>99.758270263671804</v>
      </c>
      <c r="H306">
        <v>2.3284314200282E-2</v>
      </c>
      <c r="I306">
        <v>1.86397656798362E-2</v>
      </c>
      <c r="J306">
        <f t="shared" si="4"/>
        <v>1</v>
      </c>
    </row>
    <row r="307" spans="1:10" x14ac:dyDescent="0.25">
      <c r="A307" t="s">
        <v>28410</v>
      </c>
      <c r="B307">
        <v>5.8310933411121299E-2</v>
      </c>
      <c r="C307">
        <v>6.2784323692321697</v>
      </c>
      <c r="D307">
        <v>5.8939461708068803</v>
      </c>
      <c r="E307">
        <v>2.21702575683593</v>
      </c>
      <c r="F307">
        <v>8.3246574401855398</v>
      </c>
      <c r="G307">
        <v>91.193168640136705</v>
      </c>
      <c r="H307">
        <v>5.7979963719844797E-2</v>
      </c>
      <c r="I307">
        <v>3.1163811683654698E-2</v>
      </c>
      <c r="J307">
        <f t="shared" si="4"/>
        <v>1</v>
      </c>
    </row>
    <row r="308" spans="1:10" x14ac:dyDescent="0.25">
      <c r="A308" t="s">
        <v>28409</v>
      </c>
      <c r="B308">
        <v>0.235574901103973</v>
      </c>
      <c r="C308">
        <v>6.4874625205993599</v>
      </c>
      <c r="D308">
        <v>6.1991205215454102</v>
      </c>
      <c r="E308">
        <v>99.994621276855398</v>
      </c>
      <c r="F308">
        <v>0.49409726262092502</v>
      </c>
      <c r="G308">
        <v>1.3175418376922601</v>
      </c>
      <c r="H308">
        <v>0.55101853609085005</v>
      </c>
      <c r="I308">
        <v>0.54302489757537797</v>
      </c>
      <c r="J308">
        <f t="shared" si="4"/>
        <v>0</v>
      </c>
    </row>
    <row r="309" spans="1:10" x14ac:dyDescent="0.25">
      <c r="A309" t="s">
        <v>28408</v>
      </c>
      <c r="B309">
        <v>2.87870820611715E-2</v>
      </c>
      <c r="C309">
        <v>6.2606668472290004</v>
      </c>
      <c r="D309">
        <v>5.8816118240356401</v>
      </c>
      <c r="E309">
        <v>2.1639699935913002</v>
      </c>
      <c r="F309">
        <v>0.41948786377906799</v>
      </c>
      <c r="G309">
        <v>99.410209655761705</v>
      </c>
      <c r="H309">
        <v>2.26064920425415E-2</v>
      </c>
      <c r="I309">
        <v>2.5784648954868299E-2</v>
      </c>
      <c r="J309">
        <f t="shared" si="4"/>
        <v>1</v>
      </c>
    </row>
    <row r="310" spans="1:10" x14ac:dyDescent="0.25">
      <c r="A310" t="s">
        <v>28407</v>
      </c>
      <c r="B310">
        <v>0.334378242492675</v>
      </c>
      <c r="C310">
        <v>6.9920048713684002</v>
      </c>
      <c r="D310">
        <v>11.120399475097599</v>
      </c>
      <c r="E310">
        <v>99.941413879394503</v>
      </c>
      <c r="F310">
        <v>1.20374155044555</v>
      </c>
      <c r="G310">
        <v>5.0493960380554199</v>
      </c>
      <c r="H310">
        <v>0.398094803094863</v>
      </c>
      <c r="I310">
        <v>2.43212461471557</v>
      </c>
      <c r="J310">
        <f t="shared" si="4"/>
        <v>0</v>
      </c>
    </row>
    <row r="311" spans="1:10" x14ac:dyDescent="0.25">
      <c r="A311" t="s">
        <v>28406</v>
      </c>
      <c r="B311">
        <v>6.4778298139572102E-2</v>
      </c>
      <c r="C311">
        <v>6.7088818550109801</v>
      </c>
      <c r="D311">
        <v>5.9031376838684002</v>
      </c>
      <c r="E311">
        <v>2.2851610183715798</v>
      </c>
      <c r="F311">
        <v>0.61639523506164495</v>
      </c>
      <c r="G311">
        <v>97.248718261718693</v>
      </c>
      <c r="H311">
        <v>7.2460435330867698E-2</v>
      </c>
      <c r="I311">
        <v>0.59842211008071899</v>
      </c>
      <c r="J311">
        <f t="shared" si="4"/>
        <v>1</v>
      </c>
    </row>
    <row r="312" spans="1:10" x14ac:dyDescent="0.25">
      <c r="A312" t="s">
        <v>28405</v>
      </c>
      <c r="B312">
        <v>1.0355534553527801</v>
      </c>
      <c r="C312">
        <v>9.8495016098022408</v>
      </c>
      <c r="D312">
        <v>6.2806291580200098</v>
      </c>
      <c r="E312">
        <v>12.9986152648925</v>
      </c>
      <c r="F312">
        <v>8.4021739959716797</v>
      </c>
      <c r="G312">
        <v>43.0908393859863</v>
      </c>
      <c r="H312">
        <v>5.0991101264953604</v>
      </c>
      <c r="I312">
        <v>22.153434753417901</v>
      </c>
      <c r="J312">
        <f t="shared" si="4"/>
        <v>1</v>
      </c>
    </row>
    <row r="313" spans="1:10" x14ac:dyDescent="0.25">
      <c r="A313" t="s">
        <v>28404</v>
      </c>
      <c r="B313">
        <v>2.1206185221671999E-2</v>
      </c>
      <c r="C313">
        <v>6.3027009963989196</v>
      </c>
      <c r="D313">
        <v>5.8829402923583896</v>
      </c>
      <c r="E313">
        <v>2.15905690193176</v>
      </c>
      <c r="F313">
        <v>4.2914133518934201E-2</v>
      </c>
      <c r="G313">
        <v>99.6856689453125</v>
      </c>
      <c r="H313">
        <v>7.1488767862319905E-2</v>
      </c>
      <c r="I313">
        <v>1.54310790821909E-2</v>
      </c>
      <c r="J313">
        <f t="shared" si="4"/>
        <v>1</v>
      </c>
    </row>
    <row r="314" spans="1:10" x14ac:dyDescent="0.25">
      <c r="A314" t="s">
        <v>28403</v>
      </c>
      <c r="B314">
        <v>1.8853235989809002E-2</v>
      </c>
      <c r="C314">
        <v>6.2670192718505797</v>
      </c>
      <c r="D314">
        <v>5.88333892822265</v>
      </c>
      <c r="E314">
        <v>2.1586291790008501</v>
      </c>
      <c r="F314">
        <v>0.22291950881481101</v>
      </c>
      <c r="G314">
        <v>99.544486999511705</v>
      </c>
      <c r="H314">
        <v>3.03553938865661E-2</v>
      </c>
      <c r="I314">
        <v>9.0740874409675598E-2</v>
      </c>
      <c r="J314">
        <f t="shared" si="4"/>
        <v>1</v>
      </c>
    </row>
    <row r="315" spans="1:10" x14ac:dyDescent="0.25">
      <c r="A315" t="s">
        <v>28402</v>
      </c>
      <c r="B315">
        <v>0.85344773530960005</v>
      </c>
      <c r="C315">
        <v>6.84854984283447</v>
      </c>
      <c r="D315">
        <v>6.6089181900024396</v>
      </c>
      <c r="E315">
        <v>3.0182220935821502</v>
      </c>
      <c r="F315">
        <v>8.5424880981445295</v>
      </c>
      <c r="G315">
        <v>80.2281494140625</v>
      </c>
      <c r="H315">
        <v>2.0780103206634499</v>
      </c>
      <c r="I315">
        <v>2.8474714756011901</v>
      </c>
      <c r="J315">
        <f t="shared" si="4"/>
        <v>1</v>
      </c>
    </row>
    <row r="316" spans="1:10" x14ac:dyDescent="0.25">
      <c r="A316" t="s">
        <v>28401</v>
      </c>
      <c r="B316">
        <v>1.3374063968658401</v>
      </c>
      <c r="C316">
        <v>6.5730862617492596</v>
      </c>
      <c r="D316">
        <v>5.9301214218139604</v>
      </c>
      <c r="E316">
        <v>2.20787405967712</v>
      </c>
      <c r="F316">
        <v>93.743331909179602</v>
      </c>
      <c r="G316">
        <v>3.3022186756134002</v>
      </c>
      <c r="H316">
        <v>0.32102805376052801</v>
      </c>
      <c r="I316">
        <v>0.32518756389617898</v>
      </c>
      <c r="J316">
        <f t="shared" si="4"/>
        <v>0</v>
      </c>
    </row>
    <row r="317" spans="1:10" x14ac:dyDescent="0.25">
      <c r="A317" t="s">
        <v>28400</v>
      </c>
      <c r="B317">
        <v>2.09232959896326E-2</v>
      </c>
      <c r="C317">
        <v>6.2559218406677202</v>
      </c>
      <c r="D317">
        <v>5.8799543380737296</v>
      </c>
      <c r="E317">
        <v>2.1880185604095401</v>
      </c>
      <c r="F317">
        <v>0.11634812504053101</v>
      </c>
      <c r="G317">
        <v>99.677970886230398</v>
      </c>
      <c r="H317">
        <v>1.19590042158961E-2</v>
      </c>
      <c r="I317">
        <v>1.4433239586651299E-2</v>
      </c>
      <c r="J317">
        <f t="shared" si="4"/>
        <v>1</v>
      </c>
    </row>
    <row r="318" spans="1:10" x14ac:dyDescent="0.25">
      <c r="A318" t="s">
        <v>28399</v>
      </c>
      <c r="B318">
        <v>0.59560185670852595</v>
      </c>
      <c r="C318">
        <v>6.8076186180114702</v>
      </c>
      <c r="D318">
        <v>5.9891252517700098</v>
      </c>
      <c r="E318">
        <v>2.56865310668945</v>
      </c>
      <c r="F318">
        <v>10.0756673812866</v>
      </c>
      <c r="G318">
        <v>52.671272277832003</v>
      </c>
      <c r="H318">
        <v>0.84318602085113503</v>
      </c>
      <c r="I318">
        <v>33.165168762207003</v>
      </c>
      <c r="J318">
        <f t="shared" si="4"/>
        <v>1</v>
      </c>
    </row>
    <row r="319" spans="1:10" x14ac:dyDescent="0.25">
      <c r="A319" t="s">
        <v>28398</v>
      </c>
      <c r="B319">
        <v>0.33644774556159901</v>
      </c>
      <c r="C319">
        <v>6.8570895195007298</v>
      </c>
      <c r="D319">
        <v>6.8532028198242099</v>
      </c>
      <c r="E319">
        <v>2.2675011157989502</v>
      </c>
      <c r="F319">
        <v>3.0045275688171298</v>
      </c>
      <c r="G319">
        <v>91.684432983398395</v>
      </c>
      <c r="H319">
        <v>0.46477898955345098</v>
      </c>
      <c r="I319">
        <v>0.52025735378265303</v>
      </c>
      <c r="J319">
        <f t="shared" si="4"/>
        <v>1</v>
      </c>
    </row>
    <row r="320" spans="1:10" x14ac:dyDescent="0.25">
      <c r="A320" t="s">
        <v>28397</v>
      </c>
      <c r="B320">
        <v>0.20646029710769601</v>
      </c>
      <c r="C320">
        <v>6.3717784881591797</v>
      </c>
      <c r="D320">
        <v>5.9132752418518004</v>
      </c>
      <c r="E320">
        <v>2.1963250637054399</v>
      </c>
      <c r="F320">
        <v>97.349922180175696</v>
      </c>
      <c r="G320">
        <v>1.5721073150634699</v>
      </c>
      <c r="H320">
        <v>0.21039265394210799</v>
      </c>
      <c r="I320">
        <v>0.158864215016365</v>
      </c>
      <c r="J320">
        <f t="shared" si="4"/>
        <v>0</v>
      </c>
    </row>
    <row r="321" spans="1:10" x14ac:dyDescent="0.25">
      <c r="A321" t="s">
        <v>28396</v>
      </c>
      <c r="B321">
        <v>0.17332702875137301</v>
      </c>
      <c r="C321">
        <v>6.3645811080932599</v>
      </c>
      <c r="D321">
        <v>5.9548773765563903</v>
      </c>
      <c r="E321">
        <v>2.4021809101104701</v>
      </c>
      <c r="F321">
        <v>0.59011471271514804</v>
      </c>
      <c r="G321">
        <v>97.366386413574205</v>
      </c>
      <c r="H321">
        <v>0.19725342094898199</v>
      </c>
      <c r="I321">
        <v>0.43175220489501898</v>
      </c>
      <c r="J321">
        <f t="shared" si="4"/>
        <v>1</v>
      </c>
    </row>
    <row r="322" spans="1:10" x14ac:dyDescent="0.25">
      <c r="A322" t="s">
        <v>28395</v>
      </c>
      <c r="B322">
        <v>4.5209657400846403E-3</v>
      </c>
      <c r="C322">
        <v>6.2518424987792898</v>
      </c>
      <c r="D322">
        <v>5.8805999755859304</v>
      </c>
      <c r="E322">
        <v>99.997108459472599</v>
      </c>
      <c r="F322">
        <v>2.2013632580637901E-2</v>
      </c>
      <c r="G322">
        <v>4.9233932048082303E-2</v>
      </c>
      <c r="H322">
        <v>2.9829966370016302E-3</v>
      </c>
      <c r="I322">
        <v>4.0446217171847803E-3</v>
      </c>
      <c r="J322">
        <f t="shared" si="4"/>
        <v>0</v>
      </c>
    </row>
    <row r="323" spans="1:10" x14ac:dyDescent="0.25">
      <c r="A323" t="s">
        <v>28394</v>
      </c>
      <c r="B323">
        <v>0.62396383285522405</v>
      </c>
      <c r="C323">
        <v>37.4767036437988</v>
      </c>
      <c r="D323">
        <v>6.27434825897216</v>
      </c>
      <c r="E323">
        <v>2.4053366184234601</v>
      </c>
      <c r="F323">
        <v>58.677894592285099</v>
      </c>
      <c r="G323">
        <v>5.2123813629150302</v>
      </c>
      <c r="H323">
        <v>2.00944852828979</v>
      </c>
      <c r="I323">
        <v>6.1315894126892001</v>
      </c>
      <c r="J323">
        <f t="shared" ref="J323:J386" si="5">IF(MAX(B323:I323) = G323, 1, 0)</f>
        <v>0</v>
      </c>
    </row>
    <row r="324" spans="1:10" x14ac:dyDescent="0.25">
      <c r="A324" t="s">
        <v>28393</v>
      </c>
      <c r="B324">
        <v>0.72564667463302601</v>
      </c>
      <c r="C324">
        <v>6.4369387626647896</v>
      </c>
      <c r="D324">
        <v>6.0491471290588299</v>
      </c>
      <c r="E324">
        <v>2.18454790115356</v>
      </c>
      <c r="F324">
        <v>0.20880992710590299</v>
      </c>
      <c r="G324">
        <v>97.842613220214801</v>
      </c>
      <c r="H324">
        <v>8.1892378628253895E-2</v>
      </c>
      <c r="I324">
        <v>0.19121396541595401</v>
      </c>
      <c r="J324">
        <f t="shared" si="5"/>
        <v>1</v>
      </c>
    </row>
    <row r="325" spans="1:10" x14ac:dyDescent="0.25">
      <c r="A325" t="s">
        <v>28392</v>
      </c>
      <c r="B325">
        <v>0.27467426657676602</v>
      </c>
      <c r="C325">
        <v>6.4743957519531197</v>
      </c>
      <c r="D325">
        <v>6.1268286705017001</v>
      </c>
      <c r="E325">
        <v>2.7157623767852699</v>
      </c>
      <c r="F325">
        <v>1.58697462081909</v>
      </c>
      <c r="G325">
        <v>94.417541503906193</v>
      </c>
      <c r="H325">
        <v>0.73492002487182595</v>
      </c>
      <c r="I325">
        <v>0.19986654818058</v>
      </c>
      <c r="J325">
        <f t="shared" si="5"/>
        <v>1</v>
      </c>
    </row>
    <row r="326" spans="1:10" x14ac:dyDescent="0.25">
      <c r="A326" t="s">
        <v>28391</v>
      </c>
      <c r="B326">
        <v>9.1236009029671496E-4</v>
      </c>
      <c r="C326">
        <v>6.2537193298339799</v>
      </c>
      <c r="D326">
        <v>5.8749470710754297</v>
      </c>
      <c r="E326">
        <v>2.1486434936523402</v>
      </c>
      <c r="F326">
        <v>1.41282072290778E-2</v>
      </c>
      <c r="G326">
        <v>99.968025207519503</v>
      </c>
      <c r="H326">
        <v>1.9391791429370601E-3</v>
      </c>
      <c r="I326">
        <v>4.4045466929674097E-3</v>
      </c>
      <c r="J326">
        <f t="shared" si="5"/>
        <v>1</v>
      </c>
    </row>
    <row r="327" spans="1:10" x14ac:dyDescent="0.25">
      <c r="A327" t="s">
        <v>28390</v>
      </c>
      <c r="B327">
        <v>0.93112856149673395</v>
      </c>
      <c r="C327">
        <v>8.0145759582519496</v>
      </c>
      <c r="D327">
        <v>7.0607700347900302</v>
      </c>
      <c r="E327">
        <v>24.866008758544901</v>
      </c>
      <c r="F327">
        <v>21.691553115844702</v>
      </c>
      <c r="G327">
        <v>46.416152954101499</v>
      </c>
      <c r="H327">
        <v>4.4156212806701598</v>
      </c>
      <c r="I327">
        <v>1.5174472332000699</v>
      </c>
      <c r="J327">
        <f t="shared" si="5"/>
        <v>1</v>
      </c>
    </row>
    <row r="328" spans="1:10" x14ac:dyDescent="0.25">
      <c r="A328" t="s">
        <v>28389</v>
      </c>
      <c r="B328">
        <v>2.4071978405117898E-2</v>
      </c>
      <c r="C328">
        <v>6.2909183502197203</v>
      </c>
      <c r="D328">
        <v>5.8861393928527797</v>
      </c>
      <c r="E328">
        <v>2.1590807437896702</v>
      </c>
      <c r="F328">
        <v>99.234069824218693</v>
      </c>
      <c r="G328">
        <v>0.32636591792106601</v>
      </c>
      <c r="H328">
        <v>3.5410217940807301E-2</v>
      </c>
      <c r="I328">
        <v>0.23126725852489399</v>
      </c>
      <c r="J328">
        <f t="shared" si="5"/>
        <v>0</v>
      </c>
    </row>
    <row r="329" spans="1:10" x14ac:dyDescent="0.25">
      <c r="A329" t="s">
        <v>28388</v>
      </c>
      <c r="B329">
        <v>0.460249423980712</v>
      </c>
      <c r="C329">
        <v>6.4882130622863698</v>
      </c>
      <c r="D329">
        <v>6.1884784698486301</v>
      </c>
      <c r="E329">
        <v>2.36378598213195</v>
      </c>
      <c r="F329">
        <v>93.434165954589801</v>
      </c>
      <c r="G329">
        <v>2.8891112804412802</v>
      </c>
      <c r="H329">
        <v>0.75211822986602705</v>
      </c>
      <c r="I329">
        <v>0.48996144533157299</v>
      </c>
      <c r="J329">
        <f t="shared" si="5"/>
        <v>0</v>
      </c>
    </row>
    <row r="330" spans="1:10" x14ac:dyDescent="0.25">
      <c r="A330" t="s">
        <v>28387</v>
      </c>
      <c r="B330">
        <v>5.1661759614944402E-2</v>
      </c>
      <c r="C330">
        <v>6.2735624313354403</v>
      </c>
      <c r="D330">
        <v>5.88973045349121</v>
      </c>
      <c r="E330">
        <v>2.1838850975036599</v>
      </c>
      <c r="F330">
        <v>97.710678100585895</v>
      </c>
      <c r="G330">
        <v>1.9478778839111299</v>
      </c>
      <c r="H330">
        <v>2.45234034955501E-2</v>
      </c>
      <c r="I330">
        <v>5.9280626475810998E-2</v>
      </c>
      <c r="J330">
        <f t="shared" si="5"/>
        <v>0</v>
      </c>
    </row>
    <row r="331" spans="1:10" x14ac:dyDescent="0.25">
      <c r="A331" t="s">
        <v>28386</v>
      </c>
      <c r="B331">
        <v>0.71697628498077304</v>
      </c>
      <c r="C331">
        <v>6.8541808128356898</v>
      </c>
      <c r="D331">
        <v>6.5658321380615199</v>
      </c>
      <c r="E331">
        <v>2.6398010253906201</v>
      </c>
      <c r="F331">
        <v>61.679500579833899</v>
      </c>
      <c r="G331">
        <v>19.701154708862301</v>
      </c>
      <c r="H331">
        <v>1.60528588294982</v>
      </c>
      <c r="I331">
        <v>11.9057569503784</v>
      </c>
      <c r="J331">
        <f t="shared" si="5"/>
        <v>0</v>
      </c>
    </row>
    <row r="332" spans="1:10" x14ac:dyDescent="0.25">
      <c r="A332" t="s">
        <v>28385</v>
      </c>
      <c r="B332">
        <v>6.3284632051363501E-4</v>
      </c>
      <c r="C332">
        <v>6.2507686614990199</v>
      </c>
      <c r="D332">
        <v>5.8746991157531703</v>
      </c>
      <c r="E332">
        <v>2.14816093444824</v>
      </c>
      <c r="F332">
        <v>4.56131948158144E-3</v>
      </c>
      <c r="G332">
        <v>99.990188598632798</v>
      </c>
      <c r="H332">
        <v>6.6486699506640402E-4</v>
      </c>
      <c r="I332">
        <v>1.48338079452514E-3</v>
      </c>
      <c r="J332">
        <f t="shared" si="5"/>
        <v>1</v>
      </c>
    </row>
    <row r="333" spans="1:10" x14ac:dyDescent="0.25">
      <c r="A333" t="s">
        <v>28384</v>
      </c>
      <c r="B333">
        <v>0.58288937807083097</v>
      </c>
      <c r="C333">
        <v>6.4972915649414</v>
      </c>
      <c r="D333">
        <v>6.33123302459716</v>
      </c>
      <c r="E333">
        <v>95.931365966796804</v>
      </c>
      <c r="F333">
        <v>3.75048327445983</v>
      </c>
      <c r="G333">
        <v>37.337818145751903</v>
      </c>
      <c r="H333">
        <v>1.36656689643859</v>
      </c>
      <c r="I333">
        <v>6.4365468025207502</v>
      </c>
      <c r="J333">
        <f t="shared" si="5"/>
        <v>0</v>
      </c>
    </row>
    <row r="334" spans="1:10" x14ac:dyDescent="0.25">
      <c r="A334" t="s">
        <v>28383</v>
      </c>
      <c r="B334">
        <v>3.99534814059734E-2</v>
      </c>
      <c r="C334">
        <v>6.3128671646118102</v>
      </c>
      <c r="D334">
        <v>5.8910360336303702</v>
      </c>
      <c r="E334">
        <v>2.1771442890167201</v>
      </c>
      <c r="F334">
        <v>0.255452930927276</v>
      </c>
      <c r="G334">
        <v>99.189430236816406</v>
      </c>
      <c r="H334">
        <v>9.2959672212600694E-2</v>
      </c>
      <c r="I334">
        <v>0.15747539699077601</v>
      </c>
      <c r="J334">
        <f t="shared" si="5"/>
        <v>1</v>
      </c>
    </row>
    <row r="335" spans="1:10" x14ac:dyDescent="0.25">
      <c r="A335" t="s">
        <v>28382</v>
      </c>
      <c r="B335">
        <v>0.35789513587951599</v>
      </c>
      <c r="C335">
        <v>99.235107421875</v>
      </c>
      <c r="D335">
        <v>6.0641827583312899</v>
      </c>
      <c r="E335">
        <v>2.8374378681182799</v>
      </c>
      <c r="F335">
        <v>7.7207698822021396</v>
      </c>
      <c r="G335">
        <v>1.0851180553436199</v>
      </c>
      <c r="H335">
        <v>0.19444230198860099</v>
      </c>
      <c r="I335">
        <v>0.239270895719528</v>
      </c>
      <c r="J335">
        <f t="shared" si="5"/>
        <v>0</v>
      </c>
    </row>
    <row r="336" spans="1:10" x14ac:dyDescent="0.25">
      <c r="A336" t="s">
        <v>28381</v>
      </c>
      <c r="B336">
        <v>3.9626420475542502E-3</v>
      </c>
      <c r="C336">
        <v>6.2531762123107901</v>
      </c>
      <c r="D336">
        <v>5.8763976097106898</v>
      </c>
      <c r="E336">
        <v>2.1506757736206001</v>
      </c>
      <c r="F336">
        <v>1.93019453436136E-2</v>
      </c>
      <c r="G336">
        <v>99.930740356445298</v>
      </c>
      <c r="H336">
        <v>1.46536771208047E-2</v>
      </c>
      <c r="I336">
        <v>1.1167593300342501E-2</v>
      </c>
      <c r="J336">
        <f t="shared" si="5"/>
        <v>1</v>
      </c>
    </row>
    <row r="337" spans="1:10" x14ac:dyDescent="0.25">
      <c r="A337" t="s">
        <v>28380</v>
      </c>
      <c r="B337">
        <v>5.8662635274231399E-3</v>
      </c>
      <c r="C337">
        <v>6.2608509063720703</v>
      </c>
      <c r="D337">
        <v>5.8763346672058097</v>
      </c>
      <c r="E337">
        <v>2.1538426876068102</v>
      </c>
      <c r="F337">
        <v>3.4716378897428499E-2</v>
      </c>
      <c r="G337">
        <v>99.887542724609304</v>
      </c>
      <c r="H337">
        <v>7.1208598092198302E-3</v>
      </c>
      <c r="I337">
        <v>1.9040893763303701E-2</v>
      </c>
      <c r="J337">
        <f t="shared" si="5"/>
        <v>1</v>
      </c>
    </row>
    <row r="338" spans="1:10" x14ac:dyDescent="0.25">
      <c r="A338" t="s">
        <v>28379</v>
      </c>
      <c r="B338">
        <v>1.6776999235153101</v>
      </c>
      <c r="C338">
        <v>6.7572288513183496</v>
      </c>
      <c r="D338">
        <v>6.3437371253967196</v>
      </c>
      <c r="E338">
        <v>3.2107970714568999</v>
      </c>
      <c r="F338">
        <v>72.702682495117102</v>
      </c>
      <c r="G338">
        <v>17.9104404449462</v>
      </c>
      <c r="H338">
        <v>1.6254464387893599</v>
      </c>
      <c r="I338">
        <v>1.00576424598693</v>
      </c>
      <c r="J338">
        <f t="shared" si="5"/>
        <v>0</v>
      </c>
    </row>
    <row r="339" spans="1:10" x14ac:dyDescent="0.25">
      <c r="A339" t="s">
        <v>28378</v>
      </c>
      <c r="B339">
        <v>1.28702977672219E-2</v>
      </c>
      <c r="C339">
        <v>6.2641649246215803</v>
      </c>
      <c r="D339">
        <v>5.8788580894470197</v>
      </c>
      <c r="E339">
        <v>2.1512496471404998</v>
      </c>
      <c r="F339">
        <v>0.180585652589797</v>
      </c>
      <c r="G339">
        <v>99.693176269531193</v>
      </c>
      <c r="H339">
        <v>1.33022824302315E-2</v>
      </c>
      <c r="I339">
        <v>4.9625955522060297E-2</v>
      </c>
      <c r="J339">
        <f t="shared" si="5"/>
        <v>1</v>
      </c>
    </row>
    <row r="340" spans="1:10" x14ac:dyDescent="0.25">
      <c r="A340" t="s">
        <v>28377</v>
      </c>
      <c r="B340">
        <v>5.45965395867824E-2</v>
      </c>
      <c r="C340">
        <v>6.2836179733276296</v>
      </c>
      <c r="D340">
        <v>5.8936004638671804</v>
      </c>
      <c r="E340">
        <v>2.25599884986877</v>
      </c>
      <c r="F340">
        <v>0.288646340370178</v>
      </c>
      <c r="G340">
        <v>98.909942626953097</v>
      </c>
      <c r="H340">
        <v>0.20630267262458801</v>
      </c>
      <c r="I340">
        <v>7.1711912751197801E-2</v>
      </c>
      <c r="J340">
        <f t="shared" si="5"/>
        <v>1</v>
      </c>
    </row>
    <row r="341" spans="1:10" x14ac:dyDescent="0.25">
      <c r="A341" t="s">
        <v>28376</v>
      </c>
      <c r="B341">
        <v>1.29638040065765</v>
      </c>
      <c r="C341">
        <v>8.0940732955932599</v>
      </c>
      <c r="D341">
        <v>8.7076959609985298</v>
      </c>
      <c r="E341">
        <v>78.178054809570298</v>
      </c>
      <c r="F341">
        <v>3.2505040168762198</v>
      </c>
      <c r="G341">
        <v>32.056472778320298</v>
      </c>
      <c r="H341">
        <v>3.7201445102691602</v>
      </c>
      <c r="I341">
        <v>14.461127281188899</v>
      </c>
      <c r="J341">
        <f t="shared" si="5"/>
        <v>0</v>
      </c>
    </row>
    <row r="342" spans="1:10" x14ac:dyDescent="0.25">
      <c r="A342" t="s">
        <v>28375</v>
      </c>
      <c r="B342">
        <v>5.7475477457046502E-2</v>
      </c>
      <c r="C342">
        <v>6.2804141044616699</v>
      </c>
      <c r="D342">
        <v>5.9037160873412997</v>
      </c>
      <c r="E342">
        <v>2.2227931022643999</v>
      </c>
      <c r="F342">
        <v>1.6674555540084799</v>
      </c>
      <c r="G342">
        <v>97.654518127441406</v>
      </c>
      <c r="H342">
        <v>8.4913767874240806E-2</v>
      </c>
      <c r="I342">
        <v>0.152197360992431</v>
      </c>
      <c r="J342">
        <f t="shared" si="5"/>
        <v>1</v>
      </c>
    </row>
    <row r="343" spans="1:10" x14ac:dyDescent="0.25">
      <c r="A343" t="s">
        <v>28374</v>
      </c>
      <c r="B343">
        <v>1.1850559711456199</v>
      </c>
      <c r="C343">
        <v>12.5431451797485</v>
      </c>
      <c r="D343">
        <v>6.2955560684204102</v>
      </c>
      <c r="E343">
        <v>3.3017222881317099</v>
      </c>
      <c r="F343">
        <v>56.427097320556598</v>
      </c>
      <c r="G343">
        <v>26.6756687164306</v>
      </c>
      <c r="H343">
        <v>1.4769861698150599</v>
      </c>
      <c r="I343">
        <v>1.1536492109298699</v>
      </c>
      <c r="J343">
        <f t="shared" si="5"/>
        <v>0</v>
      </c>
    </row>
    <row r="344" spans="1:10" x14ac:dyDescent="0.25">
      <c r="A344" t="s">
        <v>28373</v>
      </c>
      <c r="B344">
        <v>0.100601613521575</v>
      </c>
      <c r="C344">
        <v>6.3072538375854403</v>
      </c>
      <c r="D344">
        <v>5.9406137466430602</v>
      </c>
      <c r="E344">
        <v>2.3249750137329102</v>
      </c>
      <c r="F344">
        <v>87.9442138671875</v>
      </c>
      <c r="G344">
        <v>10.5904693603515</v>
      </c>
      <c r="H344">
        <v>0.14572651684284199</v>
      </c>
      <c r="I344">
        <v>0.36213523149490301</v>
      </c>
      <c r="J344">
        <f t="shared" si="5"/>
        <v>0</v>
      </c>
    </row>
    <row r="345" spans="1:10" x14ac:dyDescent="0.25">
      <c r="A345" t="s">
        <v>28372</v>
      </c>
      <c r="B345">
        <v>7.2771623730659402E-2</v>
      </c>
      <c r="C345">
        <v>6.3416204452514604</v>
      </c>
      <c r="D345">
        <v>5.93963575363159</v>
      </c>
      <c r="E345">
        <v>2.1992003917693999</v>
      </c>
      <c r="F345">
        <v>1.18186211585998</v>
      </c>
      <c r="G345">
        <v>97.677261352539006</v>
      </c>
      <c r="H345">
        <v>5.2344601601362201E-2</v>
      </c>
      <c r="I345">
        <v>0.49253037571906999</v>
      </c>
      <c r="J345">
        <f t="shared" si="5"/>
        <v>1</v>
      </c>
    </row>
    <row r="346" spans="1:10" x14ac:dyDescent="0.25">
      <c r="A346" t="s">
        <v>28371</v>
      </c>
      <c r="B346">
        <v>5.1788873970508499E-2</v>
      </c>
      <c r="C346">
        <v>6.2732086181640598</v>
      </c>
      <c r="D346">
        <v>5.8890914916992099</v>
      </c>
      <c r="E346">
        <v>2.1718766689300502</v>
      </c>
      <c r="F346">
        <v>97.359245300292898</v>
      </c>
      <c r="G346">
        <v>2.3380112648010201</v>
      </c>
      <c r="H346">
        <v>2.6299029588699299E-2</v>
      </c>
      <c r="I346">
        <v>6.0557287186384201E-2</v>
      </c>
      <c r="J346">
        <f t="shared" si="5"/>
        <v>0</v>
      </c>
    </row>
    <row r="347" spans="1:10" x14ac:dyDescent="0.25">
      <c r="A347" t="s">
        <v>28370</v>
      </c>
      <c r="B347">
        <v>5.8936357498168897E-2</v>
      </c>
      <c r="C347">
        <v>6.2920274734496999</v>
      </c>
      <c r="D347">
        <v>5.90364646911621</v>
      </c>
      <c r="E347">
        <v>2.1795654296875</v>
      </c>
      <c r="F347">
        <v>97.039276123046804</v>
      </c>
      <c r="G347">
        <v>2.4326112270355198</v>
      </c>
      <c r="H347">
        <v>0.139709368348121</v>
      </c>
      <c r="I347">
        <v>6.3901565968990298E-2</v>
      </c>
      <c r="J347">
        <f t="shared" si="5"/>
        <v>0</v>
      </c>
    </row>
    <row r="348" spans="1:10" x14ac:dyDescent="0.25">
      <c r="A348" t="s">
        <v>28369</v>
      </c>
      <c r="B348">
        <v>5.0088264979421997E-3</v>
      </c>
      <c r="C348">
        <v>6.2550358772277797</v>
      </c>
      <c r="D348">
        <v>5.8821272850036603</v>
      </c>
      <c r="E348">
        <v>2.1517255306243799</v>
      </c>
      <c r="F348">
        <v>1.7733834683895101E-2</v>
      </c>
      <c r="G348">
        <v>99.904685974121094</v>
      </c>
      <c r="H348">
        <v>1.6853393986821098E-2</v>
      </c>
      <c r="I348">
        <v>1.2947121635079301E-2</v>
      </c>
      <c r="J348">
        <f t="shared" si="5"/>
        <v>1</v>
      </c>
    </row>
    <row r="349" spans="1:10" x14ac:dyDescent="0.25">
      <c r="A349" t="s">
        <v>28368</v>
      </c>
      <c r="B349">
        <v>0.41926744580268799</v>
      </c>
      <c r="C349">
        <v>6.5489025115966797</v>
      </c>
      <c r="D349">
        <v>6.0308556556701598</v>
      </c>
      <c r="E349">
        <v>2.3890197277068999</v>
      </c>
      <c r="F349">
        <v>4.7642092704772896</v>
      </c>
      <c r="G349">
        <v>89.266487121582003</v>
      </c>
      <c r="H349">
        <v>1.86958014965057</v>
      </c>
      <c r="I349">
        <v>1.9236084222793499</v>
      </c>
      <c r="J349">
        <f t="shared" si="5"/>
        <v>1</v>
      </c>
    </row>
    <row r="350" spans="1:10" x14ac:dyDescent="0.25">
      <c r="A350" t="s">
        <v>28367</v>
      </c>
      <c r="B350">
        <v>4.9951866269111599E-2</v>
      </c>
      <c r="C350">
        <v>6.3256421089172301</v>
      </c>
      <c r="D350">
        <v>5.9183254241943297</v>
      </c>
      <c r="E350">
        <v>2.3616194725036599</v>
      </c>
      <c r="F350">
        <v>0.23472440242767301</v>
      </c>
      <c r="G350">
        <v>97.736343383789006</v>
      </c>
      <c r="H350">
        <v>0.116672985255718</v>
      </c>
      <c r="I350">
        <v>0.916797935962677</v>
      </c>
      <c r="J350">
        <f t="shared" si="5"/>
        <v>1</v>
      </c>
    </row>
    <row r="351" spans="1:10" x14ac:dyDescent="0.25">
      <c r="A351" t="s">
        <v>28366</v>
      </c>
      <c r="B351">
        <v>1.26482583582401E-2</v>
      </c>
      <c r="C351">
        <v>6.2617702484130797</v>
      </c>
      <c r="D351">
        <v>5.87861728668212</v>
      </c>
      <c r="E351">
        <v>2.1731047630310001</v>
      </c>
      <c r="F351">
        <v>5.1809828728437403E-2</v>
      </c>
      <c r="G351">
        <v>99.761642456054602</v>
      </c>
      <c r="H351">
        <v>1.94749422371387E-2</v>
      </c>
      <c r="I351">
        <v>3.7030149251222597E-2</v>
      </c>
      <c r="J351">
        <f t="shared" si="5"/>
        <v>1</v>
      </c>
    </row>
    <row r="352" spans="1:10" x14ac:dyDescent="0.25">
      <c r="A352" t="s">
        <v>28365</v>
      </c>
      <c r="B352">
        <v>0.17811338603496499</v>
      </c>
      <c r="C352">
        <v>99.634933471679602</v>
      </c>
      <c r="D352">
        <v>6.7662076950073198</v>
      </c>
      <c r="E352">
        <v>2.1986272335052401</v>
      </c>
      <c r="F352">
        <v>0.28145033121108998</v>
      </c>
      <c r="G352">
        <v>0.19796255230903601</v>
      </c>
      <c r="H352">
        <v>0.139083296060562</v>
      </c>
      <c r="I352">
        <v>0.25767233967781</v>
      </c>
      <c r="J352">
        <f t="shared" si="5"/>
        <v>0</v>
      </c>
    </row>
    <row r="353" spans="1:10" x14ac:dyDescent="0.25">
      <c r="A353" t="s">
        <v>28364</v>
      </c>
      <c r="B353">
        <v>0.100469812750816</v>
      </c>
      <c r="C353">
        <v>6.2842664718627903</v>
      </c>
      <c r="D353">
        <v>5.8875298500061</v>
      </c>
      <c r="E353">
        <v>2.4371869564056299</v>
      </c>
      <c r="F353">
        <v>0.85257291793823198</v>
      </c>
      <c r="G353">
        <v>97.681159973144503</v>
      </c>
      <c r="H353">
        <v>3.8025040179491001E-2</v>
      </c>
      <c r="I353">
        <v>0.32021802663803101</v>
      </c>
      <c r="J353">
        <f t="shared" si="5"/>
        <v>1</v>
      </c>
    </row>
    <row r="354" spans="1:10" x14ac:dyDescent="0.25">
      <c r="A354" t="s">
        <v>28363</v>
      </c>
      <c r="B354">
        <v>2.6631360873579899E-2</v>
      </c>
      <c r="C354">
        <v>6.2706999778747496</v>
      </c>
      <c r="D354">
        <v>5.8850908279418901</v>
      </c>
      <c r="E354">
        <v>2.1735079288482599</v>
      </c>
      <c r="F354">
        <v>0.12023836374282799</v>
      </c>
      <c r="G354">
        <v>99.569854736328097</v>
      </c>
      <c r="H354">
        <v>2.7782566845416998E-2</v>
      </c>
      <c r="I354">
        <v>0.101716175675392</v>
      </c>
      <c r="J354">
        <f t="shared" si="5"/>
        <v>1</v>
      </c>
    </row>
    <row r="355" spans="1:10" x14ac:dyDescent="0.25">
      <c r="A355" t="s">
        <v>28362</v>
      </c>
      <c r="B355">
        <v>0.16500547528266901</v>
      </c>
      <c r="C355">
        <v>6.4952039718627903</v>
      </c>
      <c r="D355">
        <v>5.95208311080932</v>
      </c>
      <c r="E355">
        <v>2.4731810092925999</v>
      </c>
      <c r="F355">
        <v>5.4648003578186</v>
      </c>
      <c r="G355">
        <v>91.755905151367102</v>
      </c>
      <c r="H355">
        <v>0.30063447356223999</v>
      </c>
      <c r="I355">
        <v>0.61891454458236606</v>
      </c>
      <c r="J355">
        <f t="shared" si="5"/>
        <v>1</v>
      </c>
    </row>
    <row r="356" spans="1:10" x14ac:dyDescent="0.25">
      <c r="A356" t="s">
        <v>28361</v>
      </c>
      <c r="B356">
        <v>0.61575782299041704</v>
      </c>
      <c r="C356">
        <v>7.41670799255371</v>
      </c>
      <c r="D356">
        <v>6.4697422981262198</v>
      </c>
      <c r="E356">
        <v>8.9739427566528303</v>
      </c>
      <c r="F356">
        <v>6.2037334442138601</v>
      </c>
      <c r="G356">
        <v>0.916601061820983</v>
      </c>
      <c r="H356">
        <v>2.1512303352355899</v>
      </c>
      <c r="I356">
        <v>75.933769226074205</v>
      </c>
      <c r="J356">
        <f t="shared" si="5"/>
        <v>0</v>
      </c>
    </row>
    <row r="357" spans="1:10" x14ac:dyDescent="0.25">
      <c r="A357" t="s">
        <v>28360</v>
      </c>
      <c r="B357">
        <v>0.97058200836181596</v>
      </c>
      <c r="C357">
        <v>40.841503143310497</v>
      </c>
      <c r="D357">
        <v>38.7972412109375</v>
      </c>
      <c r="E357">
        <v>2.8976666927337602</v>
      </c>
      <c r="F357">
        <v>22.012361526489201</v>
      </c>
      <c r="G357">
        <v>9.9918317794799805</v>
      </c>
      <c r="H357">
        <v>1.5188294649124101</v>
      </c>
      <c r="I357">
        <v>1.69957947731018</v>
      </c>
      <c r="J357">
        <f t="shared" si="5"/>
        <v>0</v>
      </c>
    </row>
    <row r="358" spans="1:10" x14ac:dyDescent="0.25">
      <c r="A358" t="s">
        <v>28359</v>
      </c>
      <c r="B358">
        <v>0.17368295788764901</v>
      </c>
      <c r="C358">
        <v>6.3480691909790004</v>
      </c>
      <c r="D358">
        <v>5.9533638954162598</v>
      </c>
      <c r="E358">
        <v>2.2377729415893501</v>
      </c>
      <c r="F358">
        <v>96.619270324707003</v>
      </c>
      <c r="G358">
        <v>0.64175885915756203</v>
      </c>
      <c r="H358">
        <v>0.23771341145038599</v>
      </c>
      <c r="I358">
        <v>1.63069927692413</v>
      </c>
      <c r="J358">
        <f t="shared" si="5"/>
        <v>0</v>
      </c>
    </row>
    <row r="359" spans="1:10" x14ac:dyDescent="0.25">
      <c r="A359" t="s">
        <v>28358</v>
      </c>
      <c r="B359">
        <v>9.16127813979983E-4</v>
      </c>
      <c r="C359">
        <v>6.2510385513305602</v>
      </c>
      <c r="D359">
        <v>5.8747487068176198</v>
      </c>
      <c r="E359">
        <v>2.1484911441802899</v>
      </c>
      <c r="F359">
        <v>4.8510422930121396E-3</v>
      </c>
      <c r="G359">
        <v>99.985992431640597</v>
      </c>
      <c r="H359">
        <v>1.48159789387136E-3</v>
      </c>
      <c r="I359">
        <v>2.5299324188381399E-3</v>
      </c>
      <c r="J359">
        <f t="shared" si="5"/>
        <v>1</v>
      </c>
    </row>
    <row r="360" spans="1:10" x14ac:dyDescent="0.25">
      <c r="A360" t="s">
        <v>28357</v>
      </c>
      <c r="B360">
        <v>1.06833255290985</v>
      </c>
      <c r="C360">
        <v>14.2042245864868</v>
      </c>
      <c r="D360">
        <v>9.7264118194580007</v>
      </c>
      <c r="E360">
        <v>98.618843078613196</v>
      </c>
      <c r="F360">
        <v>5.3103256225585902</v>
      </c>
      <c r="G360">
        <v>14.864028930664</v>
      </c>
      <c r="H360">
        <v>1.48912417888641</v>
      </c>
      <c r="I360">
        <v>1.9649561643600399</v>
      </c>
      <c r="J360">
        <f t="shared" si="5"/>
        <v>0</v>
      </c>
    </row>
    <row r="361" spans="1:10" x14ac:dyDescent="0.25">
      <c r="A361" t="s">
        <v>28356</v>
      </c>
      <c r="B361">
        <v>7.2898700833320604E-2</v>
      </c>
      <c r="C361">
        <v>6.3068552017211896</v>
      </c>
      <c r="D361">
        <v>6.0961456298828098</v>
      </c>
      <c r="E361">
        <v>2.19287109375</v>
      </c>
      <c r="F361">
        <v>98.676643371582003</v>
      </c>
      <c r="G361">
        <v>0.12542815506458199</v>
      </c>
      <c r="H361">
        <v>0.20329363644123</v>
      </c>
      <c r="I361">
        <v>7.5054258108138996E-2</v>
      </c>
      <c r="J361">
        <f t="shared" si="5"/>
        <v>0</v>
      </c>
    </row>
    <row r="362" spans="1:10" x14ac:dyDescent="0.25">
      <c r="A362" t="s">
        <v>28355</v>
      </c>
      <c r="B362">
        <v>5.0375580787658601E-2</v>
      </c>
      <c r="C362">
        <v>6.32236528396606</v>
      </c>
      <c r="D362">
        <v>5.9020352363586399</v>
      </c>
      <c r="E362">
        <v>2.1636719703674299</v>
      </c>
      <c r="F362">
        <v>0.46767130494117698</v>
      </c>
      <c r="G362">
        <v>98.953445434570298</v>
      </c>
      <c r="H362">
        <v>6.5398149192333194E-2</v>
      </c>
      <c r="I362">
        <v>0.19465927779674499</v>
      </c>
      <c r="J362">
        <f t="shared" si="5"/>
        <v>1</v>
      </c>
    </row>
    <row r="363" spans="1:10" x14ac:dyDescent="0.25">
      <c r="A363" t="s">
        <v>28354</v>
      </c>
      <c r="B363">
        <v>2.6266674995422301</v>
      </c>
      <c r="C363">
        <v>86.291893005371094</v>
      </c>
      <c r="D363">
        <v>9.0832729339599592</v>
      </c>
      <c r="E363">
        <v>6.2290725708007804</v>
      </c>
      <c r="F363">
        <v>4.5805988311767498</v>
      </c>
      <c r="G363">
        <v>2.9983327388763401</v>
      </c>
      <c r="H363">
        <v>1.1929011344909599</v>
      </c>
      <c r="I363">
        <v>21.059312820434499</v>
      </c>
      <c r="J363">
        <f t="shared" si="5"/>
        <v>0</v>
      </c>
    </row>
    <row r="364" spans="1:10" x14ac:dyDescent="0.25">
      <c r="A364" t="s">
        <v>28353</v>
      </c>
      <c r="B364">
        <v>0.50676494836807195</v>
      </c>
      <c r="C364">
        <v>7.0126137733459402</v>
      </c>
      <c r="D364">
        <v>8.3336439132690394</v>
      </c>
      <c r="E364">
        <v>2.5347049236297599</v>
      </c>
      <c r="F364">
        <v>7.0636510848998997</v>
      </c>
      <c r="G364">
        <v>81.44970703125</v>
      </c>
      <c r="H364">
        <v>1.0511775016784599</v>
      </c>
      <c r="I364">
        <v>1.7087364196777299</v>
      </c>
      <c r="J364">
        <f t="shared" si="5"/>
        <v>1</v>
      </c>
    </row>
    <row r="365" spans="1:10" x14ac:dyDescent="0.25">
      <c r="A365" t="s">
        <v>28352</v>
      </c>
      <c r="B365">
        <v>0.23497889935970301</v>
      </c>
      <c r="C365">
        <v>6.3667306900024396</v>
      </c>
      <c r="D365">
        <v>5.9801177978515598</v>
      </c>
      <c r="E365">
        <v>44.678707122802699</v>
      </c>
      <c r="F365">
        <v>1.6051712036132799</v>
      </c>
      <c r="G365">
        <v>0.67494297027587802</v>
      </c>
      <c r="H365">
        <v>0.14954014122486101</v>
      </c>
      <c r="I365">
        <v>71.586074829101506</v>
      </c>
      <c r="J365">
        <f t="shared" si="5"/>
        <v>0</v>
      </c>
    </row>
    <row r="366" spans="1:10" x14ac:dyDescent="0.25">
      <c r="A366" t="s">
        <v>28351</v>
      </c>
      <c r="B366">
        <v>0.50518226623535101</v>
      </c>
      <c r="C366">
        <v>7.58337306976318</v>
      </c>
      <c r="D366">
        <v>6.4596815109252903</v>
      </c>
      <c r="E366">
        <v>3.10045194625854</v>
      </c>
      <c r="F366">
        <v>14.246318817138601</v>
      </c>
      <c r="G366">
        <v>76.007507324218693</v>
      </c>
      <c r="H366">
        <v>2.1554875373840301</v>
      </c>
      <c r="I366">
        <v>0.53008759021759</v>
      </c>
      <c r="J366">
        <f t="shared" si="5"/>
        <v>1</v>
      </c>
    </row>
    <row r="367" spans="1:10" x14ac:dyDescent="0.25">
      <c r="A367" t="s">
        <v>28350</v>
      </c>
      <c r="B367">
        <v>0.127180740237236</v>
      </c>
      <c r="C367">
        <v>6.3519659042358398</v>
      </c>
      <c r="D367">
        <v>5.9541482925415004</v>
      </c>
      <c r="E367">
        <v>2.3614811897277801</v>
      </c>
      <c r="F367">
        <v>1.3005024194717401</v>
      </c>
      <c r="G367">
        <v>96.820236206054602</v>
      </c>
      <c r="H367">
        <v>0.28020644187927202</v>
      </c>
      <c r="I367">
        <v>0.37977209687232899</v>
      </c>
      <c r="J367">
        <f t="shared" si="5"/>
        <v>1</v>
      </c>
    </row>
    <row r="368" spans="1:10" x14ac:dyDescent="0.25">
      <c r="A368" t="s">
        <v>28349</v>
      </c>
      <c r="B368">
        <v>2.2691364865750001E-3</v>
      </c>
      <c r="C368">
        <v>6.2517285346984801</v>
      </c>
      <c r="D368">
        <v>5.8753333091735804</v>
      </c>
      <c r="E368">
        <v>2.1501424312591499</v>
      </c>
      <c r="F368">
        <v>1.5877585858106599E-2</v>
      </c>
      <c r="G368">
        <v>99.954261779785099</v>
      </c>
      <c r="H368">
        <v>4.3476209975778996E-3</v>
      </c>
      <c r="I368">
        <v>1.05799492448568E-2</v>
      </c>
      <c r="J368">
        <f t="shared" si="5"/>
        <v>1</v>
      </c>
    </row>
    <row r="369" spans="1:10" x14ac:dyDescent="0.25">
      <c r="A369" t="s">
        <v>28348</v>
      </c>
      <c r="B369">
        <v>1.7992058768868401E-2</v>
      </c>
      <c r="C369">
        <v>6.2707552909851003</v>
      </c>
      <c r="D369">
        <v>5.8816075325012198</v>
      </c>
      <c r="E369">
        <v>2.1586813926696702</v>
      </c>
      <c r="F369">
        <v>0.15984500944614399</v>
      </c>
      <c r="G369">
        <v>99.651412963867102</v>
      </c>
      <c r="H369">
        <v>4.18155379593372E-2</v>
      </c>
      <c r="I369">
        <v>3.3403508365154197E-2</v>
      </c>
      <c r="J369">
        <f t="shared" si="5"/>
        <v>1</v>
      </c>
    </row>
    <row r="370" spans="1:10" x14ac:dyDescent="0.25">
      <c r="A370" t="s">
        <v>28347</v>
      </c>
      <c r="B370">
        <v>2.9214631766080801E-2</v>
      </c>
      <c r="C370">
        <v>6.2607092857360804</v>
      </c>
      <c r="D370">
        <v>5.8849849700927699</v>
      </c>
      <c r="E370">
        <v>2.1917259693145699</v>
      </c>
      <c r="F370">
        <v>0.393833577632904</v>
      </c>
      <c r="G370">
        <v>99.335151672363196</v>
      </c>
      <c r="H370">
        <v>2.5549370795488299E-2</v>
      </c>
      <c r="I370">
        <v>2.2774389013647998E-2</v>
      </c>
      <c r="J370">
        <f t="shared" si="5"/>
        <v>1</v>
      </c>
    </row>
    <row r="371" spans="1:10" x14ac:dyDescent="0.25">
      <c r="A371" t="s">
        <v>28346</v>
      </c>
      <c r="B371">
        <v>0.16780804097652399</v>
      </c>
      <c r="C371">
        <v>6.36358642578125</v>
      </c>
      <c r="D371">
        <v>5.91975593566894</v>
      </c>
      <c r="E371">
        <v>2.2350571155547998</v>
      </c>
      <c r="F371">
        <v>0.81151157617568903</v>
      </c>
      <c r="G371">
        <v>97.204833984375</v>
      </c>
      <c r="H371">
        <v>0.55581259727478005</v>
      </c>
      <c r="I371">
        <v>0.63124752044677701</v>
      </c>
      <c r="J371">
        <f t="shared" si="5"/>
        <v>1</v>
      </c>
    </row>
    <row r="372" spans="1:10" x14ac:dyDescent="0.25">
      <c r="A372" t="s">
        <v>28345</v>
      </c>
      <c r="B372">
        <v>6.2243100255727699E-2</v>
      </c>
      <c r="C372">
        <v>6.2790684700012198</v>
      </c>
      <c r="D372">
        <v>5.8882937431335396</v>
      </c>
      <c r="E372">
        <v>2.1757459640502899</v>
      </c>
      <c r="F372">
        <v>3.5876712799072199</v>
      </c>
      <c r="G372">
        <v>96.048080444335895</v>
      </c>
      <c r="H372">
        <v>6.6772729158401406E-2</v>
      </c>
      <c r="I372">
        <v>4.8968516290187801E-2</v>
      </c>
      <c r="J372">
        <f t="shared" si="5"/>
        <v>1</v>
      </c>
    </row>
    <row r="373" spans="1:10" x14ac:dyDescent="0.25">
      <c r="A373" t="s">
        <v>28344</v>
      </c>
      <c r="B373">
        <v>2.9392441734671499E-2</v>
      </c>
      <c r="C373">
        <v>6.3686885833740199</v>
      </c>
      <c r="D373">
        <v>5.9068264961242596</v>
      </c>
      <c r="E373">
        <v>2.19472002983093</v>
      </c>
      <c r="F373">
        <v>8.0203883349895394E-2</v>
      </c>
      <c r="G373">
        <v>98.358421325683594</v>
      </c>
      <c r="H373">
        <v>0.14936096966266599</v>
      </c>
      <c r="I373">
        <v>0.90889483690261796</v>
      </c>
      <c r="J373">
        <f t="shared" si="5"/>
        <v>1</v>
      </c>
    </row>
    <row r="374" spans="1:10" x14ac:dyDescent="0.25">
      <c r="A374" t="s">
        <v>28343</v>
      </c>
      <c r="B374">
        <v>2.0463014952838399E-3</v>
      </c>
      <c r="C374">
        <v>6.2514910697937003</v>
      </c>
      <c r="D374">
        <v>5.8753237724304199</v>
      </c>
      <c r="E374">
        <v>2.1507480144500701</v>
      </c>
      <c r="F374">
        <v>6.0695014894008602E-2</v>
      </c>
      <c r="G374">
        <v>99.9154052734375</v>
      </c>
      <c r="H374">
        <v>4.4330842792987797E-3</v>
      </c>
      <c r="I374">
        <v>3.2361459452658801E-3</v>
      </c>
      <c r="J374">
        <f t="shared" si="5"/>
        <v>1</v>
      </c>
    </row>
    <row r="375" spans="1:10" x14ac:dyDescent="0.25">
      <c r="A375" t="s">
        <v>28342</v>
      </c>
      <c r="B375">
        <v>0.137230575084686</v>
      </c>
      <c r="C375">
        <v>6.3401780128479004</v>
      </c>
      <c r="D375">
        <v>5.9667572975158603</v>
      </c>
      <c r="E375">
        <v>3.2364823818206698</v>
      </c>
      <c r="F375">
        <v>1.4200582504272401</v>
      </c>
      <c r="G375">
        <v>94.460243225097599</v>
      </c>
      <c r="H375">
        <v>0.35388538241386402</v>
      </c>
      <c r="I375">
        <v>0.25649517774581898</v>
      </c>
      <c r="J375">
        <f t="shared" si="5"/>
        <v>1</v>
      </c>
    </row>
    <row r="376" spans="1:10" x14ac:dyDescent="0.25">
      <c r="A376" t="s">
        <v>28341</v>
      </c>
      <c r="B376">
        <v>2.87870820611715E-2</v>
      </c>
      <c r="C376">
        <v>6.2606668472290004</v>
      </c>
      <c r="D376">
        <v>5.8816118240356401</v>
      </c>
      <c r="E376">
        <v>2.1639699935913002</v>
      </c>
      <c r="F376">
        <v>0.41948786377906799</v>
      </c>
      <c r="G376">
        <v>99.410209655761705</v>
      </c>
      <c r="H376">
        <v>2.26064920425415E-2</v>
      </c>
      <c r="I376">
        <v>2.5784648954868299E-2</v>
      </c>
      <c r="J376">
        <f t="shared" si="5"/>
        <v>1</v>
      </c>
    </row>
    <row r="377" spans="1:10" x14ac:dyDescent="0.25">
      <c r="A377" t="s">
        <v>28340</v>
      </c>
      <c r="B377">
        <v>1.1127613782882599</v>
      </c>
      <c r="C377">
        <v>7.2167491912841797</v>
      </c>
      <c r="D377">
        <v>6.9663949012756303</v>
      </c>
      <c r="E377">
        <v>2.7451043128967201</v>
      </c>
      <c r="F377">
        <v>24.280300140380799</v>
      </c>
      <c r="G377">
        <v>63.414085388183501</v>
      </c>
      <c r="H377">
        <v>2.6131188869476301</v>
      </c>
      <c r="I377">
        <v>2.31748938560485</v>
      </c>
      <c r="J377">
        <f t="shared" si="5"/>
        <v>1</v>
      </c>
    </row>
    <row r="378" spans="1:10" x14ac:dyDescent="0.25">
      <c r="A378" t="s">
        <v>28339</v>
      </c>
      <c r="B378">
        <v>0.51477563381195002</v>
      </c>
      <c r="C378">
        <v>7.1204900741577104</v>
      </c>
      <c r="D378">
        <v>6.1496882438659597</v>
      </c>
      <c r="E378">
        <v>2.7881054878234801</v>
      </c>
      <c r="F378">
        <v>3.5691845417022701</v>
      </c>
      <c r="G378">
        <v>87.022048950195298</v>
      </c>
      <c r="H378">
        <v>1.32710492610931</v>
      </c>
      <c r="I378">
        <v>3.3480598926544101</v>
      </c>
      <c r="J378">
        <f t="shared" si="5"/>
        <v>1</v>
      </c>
    </row>
    <row r="379" spans="1:10" x14ac:dyDescent="0.25">
      <c r="A379" t="s">
        <v>28338</v>
      </c>
      <c r="B379">
        <v>0.137230575084686</v>
      </c>
      <c r="C379">
        <v>6.3401780128479004</v>
      </c>
      <c r="D379">
        <v>5.9667572975158603</v>
      </c>
      <c r="E379">
        <v>3.2364823818206698</v>
      </c>
      <c r="F379">
        <v>1.4200582504272401</v>
      </c>
      <c r="G379">
        <v>94.460243225097599</v>
      </c>
      <c r="H379">
        <v>0.35388538241386402</v>
      </c>
      <c r="I379">
        <v>0.25649517774581898</v>
      </c>
      <c r="J379">
        <f t="shared" si="5"/>
        <v>1</v>
      </c>
    </row>
    <row r="380" spans="1:10" x14ac:dyDescent="0.25">
      <c r="A380" t="s">
        <v>28337</v>
      </c>
      <c r="B380">
        <v>0.41382196545600802</v>
      </c>
      <c r="C380">
        <v>6.3490481376647896</v>
      </c>
      <c r="D380">
        <v>6.0613937377929599</v>
      </c>
      <c r="E380">
        <v>2.3285813331603999</v>
      </c>
      <c r="F380">
        <v>34.647495269775298</v>
      </c>
      <c r="G380">
        <v>62.914638519287102</v>
      </c>
      <c r="H380">
        <v>0.46089291572570801</v>
      </c>
      <c r="I380">
        <v>0.29443740844726501</v>
      </c>
      <c r="J380">
        <f t="shared" si="5"/>
        <v>1</v>
      </c>
    </row>
    <row r="381" spans="1:10" x14ac:dyDescent="0.25">
      <c r="A381" t="s">
        <v>28336</v>
      </c>
      <c r="B381">
        <v>6.1561930924654E-2</v>
      </c>
      <c r="C381">
        <v>6.3220133781433097</v>
      </c>
      <c r="D381">
        <v>5.9062438011169398</v>
      </c>
      <c r="E381">
        <v>2.2483420372009202</v>
      </c>
      <c r="F381">
        <v>0.26524668931960999</v>
      </c>
      <c r="G381">
        <v>98.210845947265597</v>
      </c>
      <c r="H381">
        <v>0.20088006556033999</v>
      </c>
      <c r="I381">
        <v>0.70763510465621904</v>
      </c>
      <c r="J381">
        <f t="shared" si="5"/>
        <v>1</v>
      </c>
    </row>
    <row r="382" spans="1:10" x14ac:dyDescent="0.25">
      <c r="A382" t="s">
        <v>28335</v>
      </c>
      <c r="B382">
        <v>8.4113903343677507E-2</v>
      </c>
      <c r="C382">
        <v>6.2926082611083896</v>
      </c>
      <c r="D382">
        <v>5.9207515716552699</v>
      </c>
      <c r="E382">
        <v>2.4133167266845699</v>
      </c>
      <c r="F382">
        <v>1.49765312671661</v>
      </c>
      <c r="G382">
        <v>97.173416137695298</v>
      </c>
      <c r="H382">
        <v>0.11616394668817499</v>
      </c>
      <c r="I382">
        <v>8.6224094033241203E-2</v>
      </c>
      <c r="J382">
        <f t="shared" si="5"/>
        <v>1</v>
      </c>
    </row>
    <row r="383" spans="1:10" x14ac:dyDescent="0.25">
      <c r="A383" t="s">
        <v>28334</v>
      </c>
      <c r="B383">
        <v>0.460249423980712</v>
      </c>
      <c r="C383">
        <v>6.4882130622863698</v>
      </c>
      <c r="D383">
        <v>6.1884784698486301</v>
      </c>
      <c r="E383">
        <v>2.36378598213195</v>
      </c>
      <c r="F383">
        <v>93.434165954589801</v>
      </c>
      <c r="G383">
        <v>2.8891112804412802</v>
      </c>
      <c r="H383">
        <v>0.75211822986602705</v>
      </c>
      <c r="I383">
        <v>0.48996144533157299</v>
      </c>
      <c r="J383">
        <f t="shared" si="5"/>
        <v>0</v>
      </c>
    </row>
    <row r="384" spans="1:10" x14ac:dyDescent="0.25">
      <c r="A384" t="s">
        <v>28333</v>
      </c>
      <c r="B384">
        <v>0.41382196545600802</v>
      </c>
      <c r="C384">
        <v>6.3490481376647896</v>
      </c>
      <c r="D384">
        <v>6.0613937377929599</v>
      </c>
      <c r="E384">
        <v>2.3285813331603999</v>
      </c>
      <c r="F384">
        <v>34.647495269775298</v>
      </c>
      <c r="G384">
        <v>62.914638519287102</v>
      </c>
      <c r="H384">
        <v>0.46089291572570801</v>
      </c>
      <c r="I384">
        <v>0.29443740844726501</v>
      </c>
      <c r="J384">
        <f t="shared" si="5"/>
        <v>1</v>
      </c>
    </row>
    <row r="385" spans="1:10" x14ac:dyDescent="0.25">
      <c r="A385" t="s">
        <v>28332</v>
      </c>
      <c r="B385">
        <v>2.9160713776945998E-2</v>
      </c>
      <c r="C385">
        <v>6.2716541290283203</v>
      </c>
      <c r="D385">
        <v>5.8831920623779297</v>
      </c>
      <c r="E385">
        <v>2.1710546016693102</v>
      </c>
      <c r="F385">
        <v>0.12731629610061601</v>
      </c>
      <c r="G385">
        <v>99.565803527832003</v>
      </c>
      <c r="H385">
        <v>7.1429342031478799E-2</v>
      </c>
      <c r="I385">
        <v>6.3818469643592807E-2</v>
      </c>
      <c r="J385">
        <f t="shared" si="5"/>
        <v>1</v>
      </c>
    </row>
    <row r="386" spans="1:10" x14ac:dyDescent="0.25">
      <c r="A386" t="s">
        <v>28331</v>
      </c>
      <c r="B386">
        <v>1.3864983320236199</v>
      </c>
      <c r="C386">
        <v>17.918190002441399</v>
      </c>
      <c r="D386">
        <v>19.177263259887599</v>
      </c>
      <c r="E386">
        <v>97.148475646972599</v>
      </c>
      <c r="F386">
        <v>2.12659335136413</v>
      </c>
      <c r="G386">
        <v>3.53870248794555</v>
      </c>
      <c r="H386">
        <v>2.9580905437469398</v>
      </c>
      <c r="I386">
        <v>4.8988223075866699</v>
      </c>
      <c r="J386">
        <f t="shared" si="5"/>
        <v>0</v>
      </c>
    </row>
    <row r="387" spans="1:10" x14ac:dyDescent="0.25">
      <c r="A387" t="s">
        <v>28330</v>
      </c>
      <c r="B387">
        <v>7.6570007950067503E-3</v>
      </c>
      <c r="C387">
        <v>6.2563800811767498</v>
      </c>
      <c r="D387">
        <v>5.8771009445190403</v>
      </c>
      <c r="E387">
        <v>2.1548497676849299</v>
      </c>
      <c r="F387">
        <v>2.3195840418338699E-2</v>
      </c>
      <c r="G387">
        <v>99.9005126953125</v>
      </c>
      <c r="H387">
        <v>8.9806709438562393E-3</v>
      </c>
      <c r="I387">
        <v>1.73772387206554E-2</v>
      </c>
      <c r="J387">
        <f t="shared" ref="J387:J437" si="6">IF(MAX(B387:I387) = G387, 1, 0)</f>
        <v>1</v>
      </c>
    </row>
    <row r="388" spans="1:10" x14ac:dyDescent="0.25">
      <c r="A388" t="s">
        <v>28329</v>
      </c>
      <c r="B388">
        <v>0.36035919189453097</v>
      </c>
      <c r="C388">
        <v>7.0795364379882804</v>
      </c>
      <c r="D388">
        <v>6.1071658134460396</v>
      </c>
      <c r="E388">
        <v>2.91643118858337</v>
      </c>
      <c r="F388">
        <v>1.4095890522003101</v>
      </c>
      <c r="G388">
        <v>91.942802429199205</v>
      </c>
      <c r="H388">
        <v>0.881017625331878</v>
      </c>
      <c r="I388">
        <v>1.04531514644622</v>
      </c>
      <c r="J388">
        <f t="shared" si="6"/>
        <v>1</v>
      </c>
    </row>
    <row r="389" spans="1:10" x14ac:dyDescent="0.25">
      <c r="A389" t="s">
        <v>28328</v>
      </c>
      <c r="B389">
        <v>6.8046823143959004E-2</v>
      </c>
      <c r="C389">
        <v>6.3132128715515101</v>
      </c>
      <c r="D389">
        <v>5.9079093933105398</v>
      </c>
      <c r="E389">
        <v>2.20060729980468</v>
      </c>
      <c r="F389">
        <v>0.736447513103485</v>
      </c>
      <c r="G389">
        <v>98.508483886718693</v>
      </c>
      <c r="H389">
        <v>9.1855898499488803E-2</v>
      </c>
      <c r="I389">
        <v>0.207780957221984</v>
      </c>
      <c r="J389">
        <f t="shared" si="6"/>
        <v>1</v>
      </c>
    </row>
    <row r="390" spans="1:10" x14ac:dyDescent="0.25">
      <c r="A390" t="s">
        <v>28327</v>
      </c>
      <c r="B390">
        <v>0.177696943283081</v>
      </c>
      <c r="C390">
        <v>7.3686404228210396</v>
      </c>
      <c r="D390">
        <v>5.9690074920654297</v>
      </c>
      <c r="E390">
        <v>2.4336657524108798</v>
      </c>
      <c r="F390">
        <v>0.333633422851562</v>
      </c>
      <c r="G390">
        <v>95.2821044921875</v>
      </c>
      <c r="H390">
        <v>0.31013679504394498</v>
      </c>
      <c r="I390">
        <v>0.69902962446212702</v>
      </c>
      <c r="J390">
        <f t="shared" si="6"/>
        <v>1</v>
      </c>
    </row>
    <row r="391" spans="1:10" x14ac:dyDescent="0.25">
      <c r="A391" t="s">
        <v>28326</v>
      </c>
      <c r="B391">
        <v>5.54165318608284E-2</v>
      </c>
      <c r="C391">
        <v>6.2664775848388601</v>
      </c>
      <c r="D391">
        <v>5.8782143592834402</v>
      </c>
      <c r="E391">
        <v>2.1511816978454501</v>
      </c>
      <c r="F391">
        <v>7.7597603201866094E-2</v>
      </c>
      <c r="G391">
        <v>99.7738037109375</v>
      </c>
      <c r="H391">
        <v>1.3590135611593701E-2</v>
      </c>
      <c r="I391">
        <v>2.6538884267210901E-2</v>
      </c>
      <c r="J391">
        <f t="shared" si="6"/>
        <v>1</v>
      </c>
    </row>
    <row r="392" spans="1:10" x14ac:dyDescent="0.25">
      <c r="A392" t="s">
        <v>28325</v>
      </c>
      <c r="B392">
        <v>1.0978801250457699</v>
      </c>
      <c r="C392">
        <v>6.7940764427184996</v>
      </c>
      <c r="D392">
        <v>6.6031813621520996</v>
      </c>
      <c r="E392">
        <v>37.621955871582003</v>
      </c>
      <c r="F392">
        <v>65.127067565917898</v>
      </c>
      <c r="G392">
        <v>2.5474662780761701</v>
      </c>
      <c r="H392">
        <v>1.24121630191802</v>
      </c>
      <c r="I392">
        <v>3.8986172676086399</v>
      </c>
      <c r="J392">
        <f t="shared" si="6"/>
        <v>0</v>
      </c>
    </row>
    <row r="393" spans="1:10" x14ac:dyDescent="0.25">
      <c r="A393" t="s">
        <v>28324</v>
      </c>
      <c r="B393">
        <v>8.2074448466300895E-2</v>
      </c>
      <c r="C393">
        <v>6.2831139564514098</v>
      </c>
      <c r="D393">
        <v>5.8924016952514604</v>
      </c>
      <c r="E393">
        <v>2.17405676841735</v>
      </c>
      <c r="F393">
        <v>2.6373836994171098</v>
      </c>
      <c r="G393">
        <v>96.758872985839801</v>
      </c>
      <c r="H393">
        <v>0.23549948632717099</v>
      </c>
      <c r="I393">
        <v>8.6442455649375902E-2</v>
      </c>
      <c r="J393">
        <f t="shared" si="6"/>
        <v>1</v>
      </c>
    </row>
    <row r="394" spans="1:10" x14ac:dyDescent="0.25">
      <c r="A394" t="s">
        <v>28323</v>
      </c>
      <c r="B394">
        <v>2.7526900172233498E-2</v>
      </c>
      <c r="C394">
        <v>6.3138971328735298</v>
      </c>
      <c r="D394">
        <v>5.8904361724853498</v>
      </c>
      <c r="E394">
        <v>2.1596431732177699</v>
      </c>
      <c r="F394">
        <v>99.462982177734304</v>
      </c>
      <c r="G394">
        <v>0.20380723476409901</v>
      </c>
      <c r="H394">
        <v>5.1384054124355302E-2</v>
      </c>
      <c r="I394">
        <v>4.6909488737583098E-2</v>
      </c>
      <c r="J394">
        <f t="shared" si="6"/>
        <v>0</v>
      </c>
    </row>
    <row r="395" spans="1:10" x14ac:dyDescent="0.25">
      <c r="A395" t="s">
        <v>28322</v>
      </c>
      <c r="B395">
        <v>3.25443334877491E-2</v>
      </c>
      <c r="C395">
        <v>6.2733306884765598</v>
      </c>
      <c r="D395">
        <v>5.8862895965576101</v>
      </c>
      <c r="E395">
        <v>2.1676256656646702</v>
      </c>
      <c r="F395">
        <v>1.73663961887359</v>
      </c>
      <c r="G395">
        <v>97.907318115234304</v>
      </c>
      <c r="H395">
        <v>0.14552433788776301</v>
      </c>
      <c r="I395">
        <v>3.5178761929273598E-2</v>
      </c>
      <c r="J395">
        <f t="shared" si="6"/>
        <v>1</v>
      </c>
    </row>
    <row r="396" spans="1:10" x14ac:dyDescent="0.25">
      <c r="A396" t="s">
        <v>28321</v>
      </c>
      <c r="B396">
        <v>3.9916317909955902E-2</v>
      </c>
      <c r="C396">
        <v>6.3056731224059996</v>
      </c>
      <c r="D396">
        <v>5.8859848976135201</v>
      </c>
      <c r="E396">
        <v>2.16393589973449</v>
      </c>
      <c r="F396">
        <v>0.87086331844329801</v>
      </c>
      <c r="G396">
        <v>94.972343444824205</v>
      </c>
      <c r="H396">
        <v>4.2583905160427003E-2</v>
      </c>
      <c r="I396">
        <v>3.8808095455169598</v>
      </c>
      <c r="J396">
        <f t="shared" si="6"/>
        <v>1</v>
      </c>
    </row>
    <row r="397" spans="1:10" x14ac:dyDescent="0.25">
      <c r="A397" t="s">
        <v>28320</v>
      </c>
      <c r="B397">
        <v>0.59294116497039795</v>
      </c>
      <c r="C397">
        <v>7.5417561531066797</v>
      </c>
      <c r="D397">
        <v>6.1067776679992596</v>
      </c>
      <c r="E397">
        <v>2.4099142551422101</v>
      </c>
      <c r="F397">
        <v>10.612519264221101</v>
      </c>
      <c r="G397">
        <v>83.757949829101506</v>
      </c>
      <c r="H397">
        <v>0.430576562881469</v>
      </c>
      <c r="I397">
        <v>0.82604771852493197</v>
      </c>
      <c r="J397">
        <f t="shared" si="6"/>
        <v>1</v>
      </c>
    </row>
    <row r="398" spans="1:10" x14ac:dyDescent="0.25">
      <c r="A398" t="s">
        <v>28319</v>
      </c>
      <c r="B398">
        <v>1.18960297107696</v>
      </c>
      <c r="C398">
        <v>13.481463432311999</v>
      </c>
      <c r="D398">
        <v>10.935142517089799</v>
      </c>
      <c r="E398">
        <v>12.200831413269</v>
      </c>
      <c r="F398">
        <v>9.7363376617431605</v>
      </c>
      <c r="G398">
        <v>20.7874946594238</v>
      </c>
      <c r="H398">
        <v>25.2325534820556</v>
      </c>
      <c r="I398">
        <v>10.2042322158813</v>
      </c>
      <c r="J398">
        <f t="shared" si="6"/>
        <v>0</v>
      </c>
    </row>
    <row r="399" spans="1:10" x14ac:dyDescent="0.25">
      <c r="A399" t="s">
        <v>28318</v>
      </c>
      <c r="B399">
        <v>1.28702977672219E-2</v>
      </c>
      <c r="C399">
        <v>6.2641649246215803</v>
      </c>
      <c r="D399">
        <v>5.8788580894470197</v>
      </c>
      <c r="E399">
        <v>2.1512496471404998</v>
      </c>
      <c r="F399">
        <v>0.180585652589797</v>
      </c>
      <c r="G399">
        <v>99.693176269531193</v>
      </c>
      <c r="H399">
        <v>1.33022824302315E-2</v>
      </c>
      <c r="I399">
        <v>4.9625955522060297E-2</v>
      </c>
      <c r="J399">
        <f t="shared" si="6"/>
        <v>1</v>
      </c>
    </row>
    <row r="400" spans="1:10" x14ac:dyDescent="0.25">
      <c r="A400" t="s">
        <v>28317</v>
      </c>
      <c r="B400">
        <v>1.61537253856658</v>
      </c>
      <c r="C400">
        <v>6.9298014640808097</v>
      </c>
      <c r="D400">
        <v>6.3225588798522896</v>
      </c>
      <c r="E400">
        <v>4.0409450531005797</v>
      </c>
      <c r="F400">
        <v>20.936435699462798</v>
      </c>
      <c r="G400">
        <v>31.6047039031982</v>
      </c>
      <c r="H400">
        <v>1.2706657648086499</v>
      </c>
      <c r="I400">
        <v>37.5637397766113</v>
      </c>
      <c r="J400">
        <f t="shared" si="6"/>
        <v>0</v>
      </c>
    </row>
    <row r="401" spans="1:10" x14ac:dyDescent="0.25">
      <c r="A401" t="s">
        <v>28316</v>
      </c>
      <c r="B401">
        <v>2.4368634447455399E-2</v>
      </c>
      <c r="C401">
        <v>6.2628121376037598</v>
      </c>
      <c r="D401">
        <v>5.8819375038146902</v>
      </c>
      <c r="E401">
        <v>2.1580138206481898</v>
      </c>
      <c r="F401">
        <v>1.4953309297561601</v>
      </c>
      <c r="G401">
        <v>98.254928588867102</v>
      </c>
      <c r="H401">
        <v>1.9278645515441801E-2</v>
      </c>
      <c r="I401">
        <v>0.12757509946823101</v>
      </c>
      <c r="J401">
        <f t="shared" si="6"/>
        <v>1</v>
      </c>
    </row>
    <row r="402" spans="1:10" x14ac:dyDescent="0.25">
      <c r="A402" t="s">
        <v>28315</v>
      </c>
      <c r="B402">
        <v>6.5221618860959998E-3</v>
      </c>
      <c r="C402">
        <v>6.26356601715087</v>
      </c>
      <c r="D402">
        <v>5.8788499832153303</v>
      </c>
      <c r="E402">
        <v>2.1509830951690598</v>
      </c>
      <c r="F402">
        <v>1.34826404973864E-2</v>
      </c>
      <c r="G402">
        <v>99.901008605957003</v>
      </c>
      <c r="H402">
        <v>1.87273826450109E-2</v>
      </c>
      <c r="I402">
        <v>1.1914117261767301E-2</v>
      </c>
      <c r="J402">
        <f t="shared" si="6"/>
        <v>1</v>
      </c>
    </row>
    <row r="403" spans="1:10" x14ac:dyDescent="0.25">
      <c r="A403" t="s">
        <v>28314</v>
      </c>
      <c r="B403">
        <v>7.8593837097287109E-3</v>
      </c>
      <c r="C403">
        <v>6.2559971809387198</v>
      </c>
      <c r="D403">
        <v>5.8794898986816397</v>
      </c>
      <c r="E403">
        <v>2.1564624309539702</v>
      </c>
      <c r="F403">
        <v>8.9498884975910104E-2</v>
      </c>
      <c r="G403">
        <v>99.806434631347599</v>
      </c>
      <c r="H403">
        <v>1.4346105977892799E-2</v>
      </c>
      <c r="I403">
        <v>2.8555789962410899E-2</v>
      </c>
      <c r="J403">
        <f t="shared" si="6"/>
        <v>1</v>
      </c>
    </row>
    <row r="404" spans="1:10" x14ac:dyDescent="0.25">
      <c r="A404" t="s">
        <v>28313</v>
      </c>
      <c r="B404">
        <v>7.5016352348029596E-3</v>
      </c>
      <c r="C404">
        <v>6.2563972473144496</v>
      </c>
      <c r="D404">
        <v>5.8787217140197701</v>
      </c>
      <c r="E404">
        <v>2.1851670742034899</v>
      </c>
      <c r="F404">
        <v>6.7891173064708696E-2</v>
      </c>
      <c r="G404">
        <v>99.752845764160099</v>
      </c>
      <c r="H404">
        <v>1.2746201828122101E-2</v>
      </c>
      <c r="I404">
        <v>1.2368517927825401E-2</v>
      </c>
      <c r="J404">
        <f t="shared" si="6"/>
        <v>1</v>
      </c>
    </row>
    <row r="405" spans="1:10" x14ac:dyDescent="0.25">
      <c r="A405" t="s">
        <v>28312</v>
      </c>
      <c r="B405">
        <v>0.10871709883213</v>
      </c>
      <c r="C405">
        <v>6.3698678016662598</v>
      </c>
      <c r="D405">
        <v>5.9191918373107901</v>
      </c>
      <c r="E405">
        <v>2.3041081428527801</v>
      </c>
      <c r="F405">
        <v>0.82498419284820501</v>
      </c>
      <c r="G405">
        <v>97.558563232421804</v>
      </c>
      <c r="H405">
        <v>0.32061150670051503</v>
      </c>
      <c r="I405">
        <v>0.32966560125350902</v>
      </c>
      <c r="J405">
        <f t="shared" si="6"/>
        <v>1</v>
      </c>
    </row>
    <row r="406" spans="1:10" x14ac:dyDescent="0.25">
      <c r="A406" t="s">
        <v>28311</v>
      </c>
      <c r="B406">
        <v>4.0283780097961399</v>
      </c>
      <c r="C406">
        <v>75.519683837890597</v>
      </c>
      <c r="D406">
        <v>7.4554882049560502</v>
      </c>
      <c r="E406">
        <v>2.74997878074646</v>
      </c>
      <c r="F406">
        <v>34.840660095214801</v>
      </c>
      <c r="G406">
        <v>4.4108514785766602</v>
      </c>
      <c r="H406">
        <v>2.1145000457763601</v>
      </c>
      <c r="I406">
        <v>4.5257630348205504</v>
      </c>
      <c r="J406">
        <f t="shared" si="6"/>
        <v>0</v>
      </c>
    </row>
    <row r="407" spans="1:10" x14ac:dyDescent="0.25">
      <c r="A407" t="s">
        <v>28310</v>
      </c>
      <c r="B407">
        <v>0.72413843870162897</v>
      </c>
      <c r="C407">
        <v>98.470726013183594</v>
      </c>
      <c r="D407">
        <v>9.909912109375</v>
      </c>
      <c r="E407">
        <v>3.96833896636962</v>
      </c>
      <c r="F407">
        <v>2.65593314170837</v>
      </c>
      <c r="G407">
        <v>1.5318561792373599</v>
      </c>
      <c r="H407">
        <v>1.1048945188522299</v>
      </c>
      <c r="I407">
        <v>1.34352338314056</v>
      </c>
      <c r="J407">
        <f t="shared" si="6"/>
        <v>0</v>
      </c>
    </row>
    <row r="408" spans="1:10" x14ac:dyDescent="0.25">
      <c r="A408" t="s">
        <v>28309</v>
      </c>
      <c r="B408">
        <v>0.19850817322730999</v>
      </c>
      <c r="C408">
        <v>7.5478954315185502</v>
      </c>
      <c r="D408">
        <v>6.1294412612915004</v>
      </c>
      <c r="E408">
        <v>2.4016876220703098</v>
      </c>
      <c r="F408">
        <v>5.9411468505859304</v>
      </c>
      <c r="G408">
        <v>88.334671020507798</v>
      </c>
      <c r="H408">
        <v>0.87263965606689398</v>
      </c>
      <c r="I408">
        <v>0.82860291004180897</v>
      </c>
      <c r="J408">
        <f t="shared" si="6"/>
        <v>1</v>
      </c>
    </row>
    <row r="409" spans="1:10" x14ac:dyDescent="0.25">
      <c r="A409" t="s">
        <v>28308</v>
      </c>
      <c r="B409">
        <v>0.453492522239685</v>
      </c>
      <c r="C409">
        <v>6.8175921440124503</v>
      </c>
      <c r="D409">
        <v>6.2200002670287997</v>
      </c>
      <c r="E409">
        <v>2.5439279079437198</v>
      </c>
      <c r="F409">
        <v>56.220626831054602</v>
      </c>
      <c r="G409">
        <v>36.778770446777301</v>
      </c>
      <c r="H409">
        <v>1.12606561183929</v>
      </c>
      <c r="I409">
        <v>2.2232027053832999</v>
      </c>
      <c r="J409">
        <f t="shared" si="6"/>
        <v>0</v>
      </c>
    </row>
    <row r="410" spans="1:10" x14ac:dyDescent="0.25">
      <c r="A410" t="s">
        <v>28307</v>
      </c>
      <c r="B410">
        <v>5.0088264979421997E-3</v>
      </c>
      <c r="C410">
        <v>6.2550358772277797</v>
      </c>
      <c r="D410">
        <v>5.8821272850036603</v>
      </c>
      <c r="E410">
        <v>2.1517255306243799</v>
      </c>
      <c r="F410">
        <v>1.7733834683895101E-2</v>
      </c>
      <c r="G410">
        <v>99.904685974121094</v>
      </c>
      <c r="H410">
        <v>1.6853393986821098E-2</v>
      </c>
      <c r="I410">
        <v>1.2947121635079301E-2</v>
      </c>
      <c r="J410">
        <f t="shared" si="6"/>
        <v>1</v>
      </c>
    </row>
    <row r="411" spans="1:10" x14ac:dyDescent="0.25">
      <c r="A411" t="s">
        <v>28306</v>
      </c>
      <c r="B411">
        <v>5.6778686121106096E-3</v>
      </c>
      <c r="C411">
        <v>6.2528448104858398</v>
      </c>
      <c r="D411">
        <v>5.87574958801269</v>
      </c>
      <c r="E411">
        <v>2.1506576538085902</v>
      </c>
      <c r="F411">
        <v>0.20958457887172699</v>
      </c>
      <c r="G411">
        <v>99.753250122070298</v>
      </c>
      <c r="H411">
        <v>4.3261474929749896E-3</v>
      </c>
      <c r="I411">
        <v>9.4470046460628492E-3</v>
      </c>
      <c r="J411">
        <f t="shared" si="6"/>
        <v>1</v>
      </c>
    </row>
    <row r="412" spans="1:10" x14ac:dyDescent="0.25">
      <c r="A412" t="s">
        <v>28305</v>
      </c>
      <c r="B412" s="1">
        <v>5.2709696319652701E-5</v>
      </c>
      <c r="C412">
        <v>6.2503600120544398</v>
      </c>
      <c r="D412">
        <v>5.8745541572570801</v>
      </c>
      <c r="E412">
        <v>2.1478524208068799</v>
      </c>
      <c r="F412">
        <v>2.37283573369495E-4</v>
      </c>
      <c r="G412">
        <v>99.999305725097599</v>
      </c>
      <c r="H412" s="1">
        <v>5.8277135394746397E-5</v>
      </c>
      <c r="I412" s="1">
        <v>9.8934513516724096E-5</v>
      </c>
      <c r="J412">
        <f t="shared" si="6"/>
        <v>1</v>
      </c>
    </row>
    <row r="413" spans="1:10" x14ac:dyDescent="0.25">
      <c r="A413" t="s">
        <v>28304</v>
      </c>
      <c r="B413">
        <v>2.8496066108345899E-2</v>
      </c>
      <c r="C413">
        <v>6.2756719589233398</v>
      </c>
      <c r="D413">
        <v>5.8849587440490696</v>
      </c>
      <c r="E413">
        <v>2.1617283821105899</v>
      </c>
      <c r="F413">
        <v>0.10723865032196001</v>
      </c>
      <c r="G413">
        <v>99.550025939941406</v>
      </c>
      <c r="H413">
        <v>6.0754436999559402E-2</v>
      </c>
      <c r="I413">
        <v>0.12914054095745001</v>
      </c>
      <c r="J413">
        <f t="shared" si="6"/>
        <v>1</v>
      </c>
    </row>
    <row r="414" spans="1:10" x14ac:dyDescent="0.25">
      <c r="A414" t="s">
        <v>28303</v>
      </c>
      <c r="B414">
        <v>1.99467558413743E-2</v>
      </c>
      <c r="C414">
        <v>6.2655353546142498</v>
      </c>
      <c r="D414">
        <v>5.8816332817077601</v>
      </c>
      <c r="E414">
        <v>2.1743242740631099</v>
      </c>
      <c r="F414">
        <v>0.10404498130082999</v>
      </c>
      <c r="G414">
        <v>99.645233154296804</v>
      </c>
      <c r="H414">
        <v>2.51501239836215E-2</v>
      </c>
      <c r="I414">
        <v>6.8666279315948403E-2</v>
      </c>
      <c r="J414">
        <f t="shared" si="6"/>
        <v>1</v>
      </c>
    </row>
    <row r="415" spans="1:10" x14ac:dyDescent="0.25">
      <c r="A415" t="s">
        <v>28302</v>
      </c>
      <c r="B415">
        <v>0.268077403306961</v>
      </c>
      <c r="C415">
        <v>6.6293411254882804</v>
      </c>
      <c r="D415">
        <v>6.0677094459533603</v>
      </c>
      <c r="E415">
        <v>3.08781743049621</v>
      </c>
      <c r="F415">
        <v>1.96596908569335</v>
      </c>
      <c r="G415">
        <v>92.318443298339801</v>
      </c>
      <c r="H415">
        <v>0.74842834472656194</v>
      </c>
      <c r="I415">
        <v>0.847500920295715</v>
      </c>
      <c r="J415">
        <f t="shared" si="6"/>
        <v>1</v>
      </c>
    </row>
    <row r="416" spans="1:10" x14ac:dyDescent="0.25">
      <c r="A416" t="s">
        <v>28301</v>
      </c>
      <c r="B416">
        <v>0.226336434483528</v>
      </c>
      <c r="C416">
        <v>6.5730676651000897</v>
      </c>
      <c r="D416">
        <v>6.1352739334106401</v>
      </c>
      <c r="E416">
        <v>2.44264388084411</v>
      </c>
      <c r="F416">
        <v>2.6122174263000399</v>
      </c>
      <c r="G416">
        <v>93.559387207031193</v>
      </c>
      <c r="H416">
        <v>0.15596055984497001</v>
      </c>
      <c r="I416">
        <v>1.2120331525802599</v>
      </c>
      <c r="J416">
        <f t="shared" si="6"/>
        <v>1</v>
      </c>
    </row>
    <row r="417" spans="1:10" x14ac:dyDescent="0.25">
      <c r="A417" t="s">
        <v>28300</v>
      </c>
      <c r="B417">
        <v>8.0996344331651904E-4</v>
      </c>
      <c r="C417">
        <v>6.2508130073547301</v>
      </c>
      <c r="D417">
        <v>5.8749804496765101</v>
      </c>
      <c r="E417">
        <v>2.1482768058776802</v>
      </c>
      <c r="F417">
        <v>99.990310668945298</v>
      </c>
      <c r="G417">
        <v>3.7076238077133799E-3</v>
      </c>
      <c r="H417">
        <v>6.9832941517233805E-4</v>
      </c>
      <c r="I417">
        <v>7.9678819747641596E-4</v>
      </c>
      <c r="J417">
        <f t="shared" si="6"/>
        <v>0</v>
      </c>
    </row>
    <row r="418" spans="1:10" x14ac:dyDescent="0.25">
      <c r="A418" t="s">
        <v>28299</v>
      </c>
      <c r="B418">
        <v>3.6268192343413803E-4</v>
      </c>
      <c r="C418">
        <v>99.728759765625</v>
      </c>
      <c r="D418">
        <v>5.8758292198181099</v>
      </c>
      <c r="E418">
        <v>2.1480154991149898</v>
      </c>
      <c r="F418">
        <v>1.9469786202535001E-3</v>
      </c>
      <c r="G418">
        <v>1.5387595631182101E-3</v>
      </c>
      <c r="H418">
        <v>4.9949355889111703E-4</v>
      </c>
      <c r="I418">
        <v>8.7334075942635504E-4</v>
      </c>
      <c r="J418">
        <f t="shared" si="6"/>
        <v>0</v>
      </c>
    </row>
    <row r="419" spans="1:10" x14ac:dyDescent="0.25">
      <c r="A419" t="s">
        <v>28298</v>
      </c>
      <c r="B419">
        <v>0.20458343625068601</v>
      </c>
      <c r="C419">
        <v>6.5025672912597603</v>
      </c>
      <c r="D419">
        <v>6.0854120254516602</v>
      </c>
      <c r="E419">
        <v>2.8848643302917401</v>
      </c>
      <c r="F419">
        <v>1.324178814888</v>
      </c>
      <c r="G419">
        <v>94.233131408691406</v>
      </c>
      <c r="H419">
        <v>0.43538957834243702</v>
      </c>
      <c r="I419">
        <v>0.63536858558654696</v>
      </c>
      <c r="J419">
        <f t="shared" si="6"/>
        <v>1</v>
      </c>
    </row>
    <row r="420" spans="1:10" x14ac:dyDescent="0.25">
      <c r="A420" t="s">
        <v>28297</v>
      </c>
      <c r="B420">
        <v>0.117181628942489</v>
      </c>
      <c r="C420">
        <v>6.4410805702209402</v>
      </c>
      <c r="D420">
        <v>6.3054890632629297</v>
      </c>
      <c r="E420">
        <v>2.2501106262207</v>
      </c>
      <c r="F420">
        <v>0.26326885819435097</v>
      </c>
      <c r="G420">
        <v>97.383537292480398</v>
      </c>
      <c r="H420">
        <v>0.249897986650466</v>
      </c>
      <c r="I420">
        <v>0.15776340663433</v>
      </c>
      <c r="J420">
        <f t="shared" si="6"/>
        <v>1</v>
      </c>
    </row>
    <row r="421" spans="1:10" x14ac:dyDescent="0.25">
      <c r="A421" t="s">
        <v>28296</v>
      </c>
      <c r="B421">
        <v>4.8072583973407697E-2</v>
      </c>
      <c r="C421">
        <v>6.2739667892456001</v>
      </c>
      <c r="D421">
        <v>5.8889970779418901</v>
      </c>
      <c r="E421">
        <v>2.1653490066528298</v>
      </c>
      <c r="F421">
        <v>0.34166565537452698</v>
      </c>
      <c r="G421">
        <v>99.316131591796804</v>
      </c>
      <c r="H421">
        <v>4.3171469122171402E-2</v>
      </c>
      <c r="I421">
        <v>0.10714015364646901</v>
      </c>
      <c r="J421">
        <f t="shared" si="6"/>
        <v>1</v>
      </c>
    </row>
    <row r="422" spans="1:10" x14ac:dyDescent="0.25">
      <c r="A422" t="s">
        <v>28295</v>
      </c>
      <c r="B422">
        <v>2.6100652217864901</v>
      </c>
      <c r="C422">
        <v>8.4424848556518501</v>
      </c>
      <c r="D422">
        <v>25.910018920898398</v>
      </c>
      <c r="E422">
        <v>3.94839239120483</v>
      </c>
      <c r="F422">
        <v>15.947816848754799</v>
      </c>
      <c r="G422">
        <v>40.089588165283203</v>
      </c>
      <c r="H422">
        <v>3.33111143112182</v>
      </c>
      <c r="I422">
        <v>4.1972031593322701</v>
      </c>
      <c r="J422">
        <f t="shared" si="6"/>
        <v>1</v>
      </c>
    </row>
    <row r="423" spans="1:10" x14ac:dyDescent="0.25">
      <c r="A423" t="s">
        <v>28294</v>
      </c>
      <c r="B423">
        <v>0.56625789403915405</v>
      </c>
      <c r="C423">
        <v>6.55653619766235</v>
      </c>
      <c r="D423">
        <v>6.2544703483581499</v>
      </c>
      <c r="E423">
        <v>2.4188568592071502</v>
      </c>
      <c r="F423">
        <v>91.364082336425696</v>
      </c>
      <c r="G423">
        <v>3.9698667526245099</v>
      </c>
      <c r="H423">
        <v>1.0131267309188801</v>
      </c>
      <c r="I423">
        <v>0.64856344461440996</v>
      </c>
      <c r="J423">
        <f t="shared" si="6"/>
        <v>0</v>
      </c>
    </row>
    <row r="424" spans="1:10" x14ac:dyDescent="0.25">
      <c r="A424" t="s">
        <v>28293</v>
      </c>
      <c r="B424">
        <v>1.73863465897738E-3</v>
      </c>
      <c r="C424">
        <v>6.2511110305786097</v>
      </c>
      <c r="D424">
        <v>5.8750534057617099</v>
      </c>
      <c r="E424">
        <v>2.1495437622070299</v>
      </c>
      <c r="F424">
        <v>1.8943991512060099E-2</v>
      </c>
      <c r="G424">
        <v>99.965309143066406</v>
      </c>
      <c r="H424">
        <v>1.8817454110831001E-3</v>
      </c>
      <c r="I424">
        <v>3.42630711384117E-3</v>
      </c>
      <c r="J424">
        <f t="shared" si="6"/>
        <v>1</v>
      </c>
    </row>
    <row r="425" spans="1:10" x14ac:dyDescent="0.25">
      <c r="A425" t="s">
        <v>28292</v>
      </c>
      <c r="B425">
        <v>1.1719545125961299</v>
      </c>
      <c r="C425">
        <v>6.7205348014831499</v>
      </c>
      <c r="D425">
        <v>6.30755519866943</v>
      </c>
      <c r="E425">
        <v>99.163162231445298</v>
      </c>
      <c r="F425">
        <v>17.080659866333001</v>
      </c>
      <c r="G425">
        <v>8.3916234970092702</v>
      </c>
      <c r="H425">
        <v>1.1218527555465601</v>
      </c>
      <c r="I425">
        <v>10.0454149246215</v>
      </c>
      <c r="J425">
        <f t="shared" si="6"/>
        <v>0</v>
      </c>
    </row>
    <row r="426" spans="1:10" x14ac:dyDescent="0.25">
      <c r="A426" t="s">
        <v>28291</v>
      </c>
      <c r="B426">
        <v>0.67732799053192105</v>
      </c>
      <c r="C426">
        <v>7.6371378898620597</v>
      </c>
      <c r="D426">
        <v>6.56133985519409</v>
      </c>
      <c r="E426">
        <v>2.5928661823272701</v>
      </c>
      <c r="F426">
        <v>29.583349227905199</v>
      </c>
      <c r="G426">
        <v>50.004142761230398</v>
      </c>
      <c r="H426">
        <v>1.72654712200164</v>
      </c>
      <c r="I426">
        <v>12.403823852539</v>
      </c>
      <c r="J426">
        <f t="shared" si="6"/>
        <v>1</v>
      </c>
    </row>
    <row r="427" spans="1:10" x14ac:dyDescent="0.25">
      <c r="A427" t="s">
        <v>28290</v>
      </c>
      <c r="B427">
        <v>0.70667266845703103</v>
      </c>
      <c r="C427">
        <v>7.9534182548522896</v>
      </c>
      <c r="D427">
        <v>6.4019761085510201</v>
      </c>
      <c r="E427">
        <v>3.46285843849182</v>
      </c>
      <c r="F427">
        <v>12.383937835693301</v>
      </c>
      <c r="G427">
        <v>21.331539154052699</v>
      </c>
      <c r="H427">
        <v>2.8287382125854399</v>
      </c>
      <c r="I427">
        <v>54.936904907226499</v>
      </c>
      <c r="J427">
        <f t="shared" si="6"/>
        <v>0</v>
      </c>
    </row>
    <row r="428" spans="1:10" x14ac:dyDescent="0.25">
      <c r="A428" t="s">
        <v>28289</v>
      </c>
      <c r="B428">
        <v>5.4572401568293502E-3</v>
      </c>
      <c r="C428">
        <v>6.2539801597595197</v>
      </c>
      <c r="D428">
        <v>5.8770656585693297</v>
      </c>
      <c r="E428">
        <v>2.1536898612975999</v>
      </c>
      <c r="F428">
        <v>5.1740299910306903E-2</v>
      </c>
      <c r="G428">
        <v>99.881111145019503</v>
      </c>
      <c r="H428">
        <v>1.14333862438797E-2</v>
      </c>
      <c r="I428">
        <v>1.6672151163220399E-2</v>
      </c>
      <c r="J428">
        <f t="shared" si="6"/>
        <v>1</v>
      </c>
    </row>
    <row r="429" spans="1:10" x14ac:dyDescent="0.25">
      <c r="A429" t="s">
        <v>28288</v>
      </c>
      <c r="B429">
        <v>0.18234585225582101</v>
      </c>
      <c r="C429">
        <v>96.771667480468693</v>
      </c>
      <c r="D429">
        <v>25.7460117340087</v>
      </c>
      <c r="E429">
        <v>2.23768782615661</v>
      </c>
      <c r="F429">
        <v>0.561773061752319</v>
      </c>
      <c r="G429">
        <v>0.51230663061141901</v>
      </c>
      <c r="H429">
        <v>0.25140279531478799</v>
      </c>
      <c r="I429">
        <v>1.7624636888503999</v>
      </c>
      <c r="J429">
        <f t="shared" si="6"/>
        <v>0</v>
      </c>
    </row>
    <row r="430" spans="1:10" x14ac:dyDescent="0.25">
      <c r="A430" t="s">
        <v>28287</v>
      </c>
      <c r="B430">
        <v>2.12480891495943E-2</v>
      </c>
      <c r="C430">
        <v>6.2748899459838796</v>
      </c>
      <c r="D430">
        <v>5.9237861633300701</v>
      </c>
      <c r="E430">
        <v>2.1741092205047599</v>
      </c>
      <c r="F430">
        <v>7.6298341155052102E-2</v>
      </c>
      <c r="G430">
        <v>99.468780517578097</v>
      </c>
      <c r="H430">
        <v>0.13750541210174499</v>
      </c>
      <c r="I430">
        <v>2.8403764590620901E-2</v>
      </c>
      <c r="J430">
        <f t="shared" si="6"/>
        <v>1</v>
      </c>
    </row>
    <row r="431" spans="1:10" x14ac:dyDescent="0.25">
      <c r="A431" t="s">
        <v>28286</v>
      </c>
      <c r="B431">
        <v>1.15403532981872</v>
      </c>
      <c r="C431">
        <v>6.8224334716796804</v>
      </c>
      <c r="D431">
        <v>6.4186124801635698</v>
      </c>
      <c r="E431">
        <v>64.531280517578097</v>
      </c>
      <c r="F431">
        <v>20.8125820159912</v>
      </c>
      <c r="G431">
        <v>8.8311033248901296</v>
      </c>
      <c r="H431">
        <v>1.0867998600006099</v>
      </c>
      <c r="I431">
        <v>34.698249816894503</v>
      </c>
      <c r="J431">
        <f t="shared" si="6"/>
        <v>0</v>
      </c>
    </row>
    <row r="432" spans="1:10" x14ac:dyDescent="0.25">
      <c r="A432" t="s">
        <v>28285</v>
      </c>
      <c r="B432">
        <v>1.25133630353957E-3</v>
      </c>
      <c r="C432">
        <v>6.2507920265197701</v>
      </c>
      <c r="D432">
        <v>5.8747658729553196</v>
      </c>
      <c r="E432">
        <v>2.1484813690185498</v>
      </c>
      <c r="F432">
        <v>1.64119049441069E-3</v>
      </c>
      <c r="G432">
        <v>99.973304748535099</v>
      </c>
      <c r="H432">
        <v>1.9693749025463999E-2</v>
      </c>
      <c r="I432">
        <v>3.4983237856067701E-4</v>
      </c>
      <c r="J432">
        <f t="shared" si="6"/>
        <v>1</v>
      </c>
    </row>
    <row r="433" spans="1:10" x14ac:dyDescent="0.25">
      <c r="A433" t="s">
        <v>28284</v>
      </c>
      <c r="B433">
        <v>0.87603449821472101</v>
      </c>
      <c r="C433">
        <v>6.5630035400390598</v>
      </c>
      <c r="D433">
        <v>6.0010485649108798</v>
      </c>
      <c r="E433">
        <v>2.51397275924682</v>
      </c>
      <c r="F433">
        <v>1.5536088943481401</v>
      </c>
      <c r="G433">
        <v>48.609722137451101</v>
      </c>
      <c r="H433">
        <v>9.7426805496215803</v>
      </c>
      <c r="I433">
        <v>37.147048950195298</v>
      </c>
      <c r="J433">
        <f t="shared" si="6"/>
        <v>1</v>
      </c>
    </row>
    <row r="434" spans="1:10" x14ac:dyDescent="0.25">
      <c r="A434" t="s">
        <v>28283</v>
      </c>
      <c r="B434">
        <v>0.28407719731330799</v>
      </c>
      <c r="C434">
        <v>6.3032588958740199</v>
      </c>
      <c r="D434">
        <v>5.9146971702575604</v>
      </c>
      <c r="E434">
        <v>2.1835339069366402</v>
      </c>
      <c r="F434">
        <v>99.113937377929602</v>
      </c>
      <c r="G434">
        <v>6.4934670925140298E-2</v>
      </c>
      <c r="H434">
        <v>9.1839917004108401E-2</v>
      </c>
      <c r="I434">
        <v>0.114935137331485</v>
      </c>
      <c r="J434">
        <f t="shared" si="6"/>
        <v>0</v>
      </c>
    </row>
    <row r="435" spans="1:10" x14ac:dyDescent="0.25">
      <c r="A435" t="s">
        <v>28282</v>
      </c>
      <c r="B435">
        <v>0.61437201499938898</v>
      </c>
      <c r="C435">
        <v>7.0181355476379297</v>
      </c>
      <c r="D435">
        <v>6.4414596557617099</v>
      </c>
      <c r="E435">
        <v>99.613716125488196</v>
      </c>
      <c r="F435">
        <v>8.9270582199096609</v>
      </c>
      <c r="G435">
        <v>16.4278545379638</v>
      </c>
      <c r="H435">
        <v>1.9286916255950901</v>
      </c>
      <c r="I435">
        <v>3.59597468376159</v>
      </c>
      <c r="J435">
        <f t="shared" si="6"/>
        <v>0</v>
      </c>
    </row>
    <row r="436" spans="1:10" x14ac:dyDescent="0.25">
      <c r="A436" t="s">
        <v>28281</v>
      </c>
      <c r="B436">
        <v>3.6264203488826703E-2</v>
      </c>
      <c r="C436">
        <v>6.2731451988220197</v>
      </c>
      <c r="D436">
        <v>5.8900814056396396</v>
      </c>
      <c r="E436">
        <v>2.1731503009796098</v>
      </c>
      <c r="F436">
        <v>2.4289460182189901</v>
      </c>
      <c r="G436">
        <v>97.261802673339801</v>
      </c>
      <c r="H436">
        <v>4.3922122567891998E-2</v>
      </c>
      <c r="I436">
        <v>5.8226630091667099E-2</v>
      </c>
      <c r="J436">
        <f t="shared" si="6"/>
        <v>1</v>
      </c>
    </row>
    <row r="437" spans="1:10" x14ac:dyDescent="0.25">
      <c r="A437" t="s">
        <v>28280</v>
      </c>
      <c r="B437">
        <v>6.8324446678161593E-2</v>
      </c>
      <c r="C437">
        <v>6.2907295227050701</v>
      </c>
      <c r="D437">
        <v>5.9114036560058496</v>
      </c>
      <c r="E437">
        <v>2.43418097496032</v>
      </c>
      <c r="F437">
        <v>0.22237905859947199</v>
      </c>
      <c r="G437">
        <v>98.228439331054602</v>
      </c>
      <c r="H437">
        <v>0.137174502015113</v>
      </c>
      <c r="I437">
        <v>0.26820531487464899</v>
      </c>
      <c r="J437">
        <f t="shared" si="6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2B58A-2D89-4535-AA9A-103BD7B2DEC2}">
  <dimension ref="A1:J4098"/>
  <sheetViews>
    <sheetView workbookViewId="0">
      <selection activeCell="J1" sqref="J1"/>
    </sheetView>
  </sheetViews>
  <sheetFormatPr defaultRowHeight="15" x14ac:dyDescent="0.25"/>
  <sheetData>
    <row r="1" spans="1:10" s="2" customFormat="1" x14ac:dyDescent="0.25">
      <c r="A1" s="2" t="s">
        <v>3179</v>
      </c>
      <c r="B1" s="2" t="s">
        <v>3178</v>
      </c>
      <c r="C1" s="2" t="s">
        <v>3177</v>
      </c>
      <c r="D1" s="2" t="s">
        <v>3176</v>
      </c>
      <c r="E1" s="2" t="s">
        <v>3175</v>
      </c>
      <c r="F1" s="2" t="s">
        <v>3174</v>
      </c>
      <c r="G1" s="2" t="s">
        <v>3173</v>
      </c>
      <c r="H1" s="2" t="s">
        <v>3172</v>
      </c>
      <c r="I1" s="2" t="s">
        <v>3171</v>
      </c>
      <c r="J1" s="2" t="s">
        <v>28725</v>
      </c>
    </row>
    <row r="2" spans="1:10" x14ac:dyDescent="0.25">
      <c r="A2" t="s">
        <v>12240</v>
      </c>
      <c r="B2">
        <v>0.407255679368972</v>
      </c>
      <c r="C2">
        <v>6.6130886077880797</v>
      </c>
      <c r="D2">
        <v>17.0885715484619</v>
      </c>
      <c r="E2">
        <v>2.32709288597106</v>
      </c>
      <c r="F2">
        <v>1.35024654865264</v>
      </c>
      <c r="G2">
        <v>77.308692932128906</v>
      </c>
      <c r="H2">
        <v>1.1929078102111801</v>
      </c>
      <c r="I2">
        <v>0.673822581768035</v>
      </c>
      <c r="J2">
        <f>IF(MAX(B2:I2) = D2, 1, 0)</f>
        <v>0</v>
      </c>
    </row>
    <row r="3" spans="1:10" x14ac:dyDescent="0.25">
      <c r="A3" t="s">
        <v>12239</v>
      </c>
      <c r="B3">
        <v>1.44471883773803</v>
      </c>
      <c r="C3">
        <v>7.1775579452514604</v>
      </c>
      <c r="D3">
        <v>6.5523586273193297</v>
      </c>
      <c r="E3">
        <v>4.3888363838195801</v>
      </c>
      <c r="F3">
        <v>26.570934295654201</v>
      </c>
      <c r="G3">
        <v>40.246776580810497</v>
      </c>
      <c r="H3">
        <v>2.1188313961028999</v>
      </c>
      <c r="I3">
        <v>20.9991359710693</v>
      </c>
      <c r="J3">
        <f t="shared" ref="J3:J66" si="0">IF(MAX(B3:I3) = D3, 1, 0)</f>
        <v>0</v>
      </c>
    </row>
    <row r="4" spans="1:10" x14ac:dyDescent="0.25">
      <c r="A4" t="s">
        <v>12238</v>
      </c>
      <c r="B4">
        <v>1.94308292865753</v>
      </c>
      <c r="C4">
        <v>8.7039775848388601</v>
      </c>
      <c r="D4">
        <v>94.240463256835895</v>
      </c>
      <c r="E4">
        <v>2.7137658596038801</v>
      </c>
      <c r="F4">
        <v>0.98366111516952504</v>
      </c>
      <c r="G4">
        <v>5.8326425552368102</v>
      </c>
      <c r="H4">
        <v>0.87159806489944402</v>
      </c>
      <c r="I4">
        <v>1.59392213821411</v>
      </c>
      <c r="J4">
        <f t="shared" si="0"/>
        <v>1</v>
      </c>
    </row>
    <row r="5" spans="1:10" x14ac:dyDescent="0.25">
      <c r="A5" t="s">
        <v>12237</v>
      </c>
      <c r="B5">
        <v>0.51949822902679399</v>
      </c>
      <c r="C5">
        <v>98.824523925781193</v>
      </c>
      <c r="D5">
        <v>6.1415581703186</v>
      </c>
      <c r="E5">
        <v>2.2739260196685702</v>
      </c>
      <c r="F5">
        <v>2.14652371406555</v>
      </c>
      <c r="G5">
        <v>0.64818805456161499</v>
      </c>
      <c r="H5">
        <v>9.4844770431518501</v>
      </c>
      <c r="I5">
        <v>3.22324514389038</v>
      </c>
      <c r="J5">
        <f t="shared" si="0"/>
        <v>0</v>
      </c>
    </row>
    <row r="6" spans="1:10" x14ac:dyDescent="0.25">
      <c r="A6" t="s">
        <v>12236</v>
      </c>
      <c r="B6">
        <v>0.359967440366745</v>
      </c>
      <c r="C6">
        <v>6.4928474426269496</v>
      </c>
      <c r="D6">
        <v>6.0230140686035103</v>
      </c>
      <c r="E6">
        <v>99.627502441406193</v>
      </c>
      <c r="F6">
        <v>0.483660489320755</v>
      </c>
      <c r="G6">
        <v>0.90532398223876898</v>
      </c>
      <c r="H6">
        <v>0.423629850149154</v>
      </c>
      <c r="I6">
        <v>31.101158142089801</v>
      </c>
      <c r="J6">
        <f t="shared" si="0"/>
        <v>0</v>
      </c>
    </row>
    <row r="7" spans="1:10" x14ac:dyDescent="0.25">
      <c r="A7" t="s">
        <v>12235</v>
      </c>
      <c r="B7">
        <v>2.6136627420783001E-2</v>
      </c>
      <c r="C7">
        <v>6.2826776504516602</v>
      </c>
      <c r="D7">
        <v>97.922821044921804</v>
      </c>
      <c r="E7">
        <v>2.4723448753356898</v>
      </c>
      <c r="F7">
        <v>3.8392700254917103E-2</v>
      </c>
      <c r="G7">
        <v>2.5854729115962899E-2</v>
      </c>
      <c r="H7">
        <v>5.40756955742836E-2</v>
      </c>
      <c r="I7">
        <v>7.6587833464145605E-2</v>
      </c>
      <c r="J7">
        <f t="shared" si="0"/>
        <v>1</v>
      </c>
    </row>
    <row r="8" spans="1:10" x14ac:dyDescent="0.25">
      <c r="A8" t="s">
        <v>12234</v>
      </c>
      <c r="B8">
        <v>5.4296529851853804E-3</v>
      </c>
      <c r="C8">
        <v>6.2542996406555096</v>
      </c>
      <c r="D8">
        <v>5.8771157264709402</v>
      </c>
      <c r="E8">
        <v>2.1509253978729199</v>
      </c>
      <c r="F8">
        <v>2.1423678845167101E-2</v>
      </c>
      <c r="G8">
        <v>99.653312683105398</v>
      </c>
      <c r="H8">
        <v>1.1076598428189701E-2</v>
      </c>
      <c r="I8">
        <v>0.28359618782997098</v>
      </c>
      <c r="J8">
        <f t="shared" si="0"/>
        <v>0</v>
      </c>
    </row>
    <row r="9" spans="1:10" x14ac:dyDescent="0.25">
      <c r="A9" t="s">
        <v>12233</v>
      </c>
      <c r="J9">
        <f t="shared" si="0"/>
        <v>1</v>
      </c>
    </row>
    <row r="10" spans="1:10" x14ac:dyDescent="0.25">
      <c r="A10" t="s">
        <v>12232</v>
      </c>
      <c r="B10">
        <v>3.4590309951454401E-3</v>
      </c>
      <c r="C10">
        <v>6.2708101272582999</v>
      </c>
      <c r="D10">
        <v>98.080810546875</v>
      </c>
      <c r="E10">
        <v>2.15188431739807</v>
      </c>
      <c r="F10">
        <v>3.56937712058424E-3</v>
      </c>
      <c r="G10">
        <v>5.5921175517141802E-3</v>
      </c>
      <c r="H10">
        <v>1.9291011616587601E-2</v>
      </c>
      <c r="I10">
        <v>5.01747662201523E-3</v>
      </c>
      <c r="J10">
        <f t="shared" si="0"/>
        <v>1</v>
      </c>
    </row>
    <row r="11" spans="1:10" x14ac:dyDescent="0.25">
      <c r="A11" t="s">
        <v>12231</v>
      </c>
      <c r="B11">
        <v>1.52567513287067E-2</v>
      </c>
      <c r="C11">
        <v>99.726547241210895</v>
      </c>
      <c r="D11">
        <v>5.8858747482299796</v>
      </c>
      <c r="E11">
        <v>2.1490995883941602</v>
      </c>
      <c r="F11">
        <v>1.1751988902688E-2</v>
      </c>
      <c r="G11">
        <v>6.7802350968122404E-3</v>
      </c>
      <c r="H11">
        <v>1.60754937678575E-2</v>
      </c>
      <c r="I11">
        <v>1.9250141456723199E-2</v>
      </c>
      <c r="J11">
        <f t="shared" si="0"/>
        <v>0</v>
      </c>
    </row>
    <row r="12" spans="1:10" x14ac:dyDescent="0.25">
      <c r="A12" t="s">
        <v>12230</v>
      </c>
      <c r="B12">
        <v>2.90911793708801</v>
      </c>
      <c r="C12">
        <v>6.9334802627563397</v>
      </c>
      <c r="D12">
        <v>7.3590731620788503</v>
      </c>
      <c r="E12">
        <v>2.4607393741607599</v>
      </c>
      <c r="F12">
        <v>88.565559387207003</v>
      </c>
      <c r="G12">
        <v>0.50720143318176203</v>
      </c>
      <c r="H12">
        <v>0.69493359327316195</v>
      </c>
      <c r="I12">
        <v>1.4673094749450599</v>
      </c>
      <c r="J12">
        <f t="shared" si="0"/>
        <v>0</v>
      </c>
    </row>
    <row r="13" spans="1:10" x14ac:dyDescent="0.25">
      <c r="A13" t="s">
        <v>12229</v>
      </c>
      <c r="B13">
        <v>0.495950818061828</v>
      </c>
      <c r="C13">
        <v>96.305763244628906</v>
      </c>
      <c r="D13">
        <v>27.620761871337798</v>
      </c>
      <c r="E13">
        <v>2.3343060016632</v>
      </c>
      <c r="F13">
        <v>0.60196053981780995</v>
      </c>
      <c r="G13">
        <v>0.45461878180503801</v>
      </c>
      <c r="H13">
        <v>0.99549472332000699</v>
      </c>
      <c r="I13">
        <v>0.612321376800537</v>
      </c>
      <c r="J13">
        <f t="shared" si="0"/>
        <v>0</v>
      </c>
    </row>
    <row r="14" spans="1:10" x14ac:dyDescent="0.25">
      <c r="A14" t="s">
        <v>12228</v>
      </c>
      <c r="B14">
        <v>0.46058776974678001</v>
      </c>
      <c r="C14">
        <v>7.2703332901000897</v>
      </c>
      <c r="D14">
        <v>6.14304494857788</v>
      </c>
      <c r="E14">
        <v>3.2150058746337802</v>
      </c>
      <c r="F14">
        <v>1.8136445283889699</v>
      </c>
      <c r="G14">
        <v>33.830833435058501</v>
      </c>
      <c r="H14">
        <v>1.38516569137573</v>
      </c>
      <c r="I14">
        <v>57.019519805908203</v>
      </c>
      <c r="J14">
        <f t="shared" si="0"/>
        <v>0</v>
      </c>
    </row>
    <row r="15" spans="1:10" x14ac:dyDescent="0.25">
      <c r="A15" t="s">
        <v>12227</v>
      </c>
      <c r="B15">
        <v>0.46606686711311301</v>
      </c>
      <c r="C15">
        <v>19.065853118896399</v>
      </c>
      <c r="D15">
        <v>93.727104187011705</v>
      </c>
      <c r="E15">
        <v>2.5980024337768501</v>
      </c>
      <c r="F15">
        <v>0.44806855916976901</v>
      </c>
      <c r="G15">
        <v>0.74796158075332597</v>
      </c>
      <c r="H15">
        <v>0.33882617950439398</v>
      </c>
      <c r="I15">
        <v>0.39158031344413702</v>
      </c>
      <c r="J15">
        <f t="shared" si="0"/>
        <v>1</v>
      </c>
    </row>
    <row r="16" spans="1:10" x14ac:dyDescent="0.25">
      <c r="A16" t="s">
        <v>12226</v>
      </c>
      <c r="B16">
        <v>0.34801477193832397</v>
      </c>
      <c r="C16">
        <v>6.44423007965087</v>
      </c>
      <c r="D16">
        <v>6.38478231430053</v>
      </c>
      <c r="E16">
        <v>99.990936279296804</v>
      </c>
      <c r="F16">
        <v>0.46292877197265597</v>
      </c>
      <c r="G16">
        <v>1.9617785215377801</v>
      </c>
      <c r="H16">
        <v>3.0438816547393799</v>
      </c>
      <c r="I16">
        <v>0.58672988414764404</v>
      </c>
      <c r="J16">
        <f t="shared" si="0"/>
        <v>0</v>
      </c>
    </row>
    <row r="17" spans="1:10" x14ac:dyDescent="0.25">
      <c r="A17" t="s">
        <v>12225</v>
      </c>
      <c r="B17">
        <v>7.0323934778571103E-3</v>
      </c>
      <c r="C17">
        <v>6.2648425102233798</v>
      </c>
      <c r="D17">
        <v>98.078689575195298</v>
      </c>
      <c r="E17">
        <v>2.1535110473632799</v>
      </c>
      <c r="F17">
        <v>6.9672018289565997E-3</v>
      </c>
      <c r="G17">
        <v>7.6684323139488697E-3</v>
      </c>
      <c r="H17">
        <v>2.1934386342763901E-2</v>
      </c>
      <c r="I17">
        <v>1.6548560932278598E-2</v>
      </c>
      <c r="J17">
        <f t="shared" si="0"/>
        <v>1</v>
      </c>
    </row>
    <row r="18" spans="1:10" x14ac:dyDescent="0.25">
      <c r="A18" t="s">
        <v>12224</v>
      </c>
      <c r="B18">
        <v>0.35670572519302302</v>
      </c>
      <c r="C18">
        <v>97.565017700195298</v>
      </c>
      <c r="D18">
        <v>5.9174165725707999</v>
      </c>
      <c r="E18">
        <v>2.19180107116699</v>
      </c>
      <c r="F18">
        <v>24.4512519836425</v>
      </c>
      <c r="G18">
        <v>0.100483208894729</v>
      </c>
      <c r="H18">
        <v>0.17607782781124101</v>
      </c>
      <c r="I18">
        <v>0.39145281910896301</v>
      </c>
      <c r="J18">
        <f t="shared" si="0"/>
        <v>0</v>
      </c>
    </row>
    <row r="19" spans="1:10" x14ac:dyDescent="0.25">
      <c r="A19" t="s">
        <v>12223</v>
      </c>
      <c r="B19">
        <v>0.140559032559394</v>
      </c>
      <c r="C19">
        <v>6.5190949440002397</v>
      </c>
      <c r="D19">
        <v>6.0307936668395996</v>
      </c>
      <c r="E19">
        <v>74.854591369628906</v>
      </c>
      <c r="F19">
        <v>0.78422653675079301</v>
      </c>
      <c r="G19">
        <v>0.120879873633384</v>
      </c>
      <c r="H19">
        <v>4.8388895988464302</v>
      </c>
      <c r="I19">
        <v>58.806865692138601</v>
      </c>
      <c r="J19">
        <f t="shared" si="0"/>
        <v>0</v>
      </c>
    </row>
    <row r="20" spans="1:10" x14ac:dyDescent="0.25">
      <c r="A20" t="s">
        <v>12222</v>
      </c>
      <c r="B20">
        <v>1.61326467990875</v>
      </c>
      <c r="C20">
        <v>10.7945842742919</v>
      </c>
      <c r="D20">
        <v>6.5359735488891602</v>
      </c>
      <c r="E20">
        <v>99.779426574707003</v>
      </c>
      <c r="F20">
        <v>2.2399270534515301</v>
      </c>
      <c r="G20">
        <v>1.94216048717498</v>
      </c>
      <c r="H20">
        <v>4.9617218971252397</v>
      </c>
      <c r="I20">
        <v>11.092276573181101</v>
      </c>
      <c r="J20">
        <f t="shared" si="0"/>
        <v>0</v>
      </c>
    </row>
    <row r="21" spans="1:10" x14ac:dyDescent="0.25">
      <c r="A21" t="s">
        <v>12221</v>
      </c>
      <c r="B21">
        <v>3.16821970045566E-2</v>
      </c>
      <c r="C21">
        <v>6.29772853851318</v>
      </c>
      <c r="D21">
        <v>5.9048695564270002</v>
      </c>
      <c r="E21">
        <v>2.1711649894714302</v>
      </c>
      <c r="F21">
        <v>9.8465874791145297E-2</v>
      </c>
      <c r="G21">
        <v>0.25968387722969</v>
      </c>
      <c r="H21">
        <v>4.34229895472526E-2</v>
      </c>
      <c r="I21">
        <v>99.314323425292898</v>
      </c>
      <c r="J21">
        <f t="shared" si="0"/>
        <v>0</v>
      </c>
    </row>
    <row r="22" spans="1:10" x14ac:dyDescent="0.25">
      <c r="A22" t="s">
        <v>12220</v>
      </c>
      <c r="J22">
        <f t="shared" si="0"/>
        <v>1</v>
      </c>
    </row>
    <row r="23" spans="1:10" x14ac:dyDescent="0.25">
      <c r="A23" t="s">
        <v>12219</v>
      </c>
      <c r="B23">
        <v>4.0904130935668901</v>
      </c>
      <c r="C23">
        <v>20.7831096649169</v>
      </c>
      <c r="D23">
        <v>11.1106777191162</v>
      </c>
      <c r="E23">
        <v>11.07759475708</v>
      </c>
      <c r="F23">
        <v>40.959728240966797</v>
      </c>
      <c r="G23">
        <v>3.4997849464416499</v>
      </c>
      <c r="H23">
        <v>5.3029003143310502</v>
      </c>
      <c r="I23">
        <v>7.7490820884704501</v>
      </c>
      <c r="J23">
        <f t="shared" si="0"/>
        <v>0</v>
      </c>
    </row>
    <row r="24" spans="1:10" x14ac:dyDescent="0.25">
      <c r="A24" t="s">
        <v>12218</v>
      </c>
      <c r="B24">
        <v>1.6623169183730999</v>
      </c>
      <c r="C24">
        <v>54.764217376708899</v>
      </c>
      <c r="D24">
        <v>8.7466087341308594</v>
      </c>
      <c r="E24">
        <v>5.9042258262634197</v>
      </c>
      <c r="F24">
        <v>2.30069732666015</v>
      </c>
      <c r="G24">
        <v>18.929571151733398</v>
      </c>
      <c r="H24">
        <v>2.5480718612670898</v>
      </c>
      <c r="I24">
        <v>27.168046951293899</v>
      </c>
      <c r="J24">
        <f t="shared" si="0"/>
        <v>0</v>
      </c>
    </row>
    <row r="25" spans="1:10" x14ac:dyDescent="0.25">
      <c r="A25" t="s">
        <v>12217</v>
      </c>
      <c r="B25">
        <v>4.5371990203857404</v>
      </c>
      <c r="C25">
        <v>36.689769744872997</v>
      </c>
      <c r="D25">
        <v>14.201826095581</v>
      </c>
      <c r="E25">
        <v>26.719833374023398</v>
      </c>
      <c r="F25">
        <v>4.7324724197387598</v>
      </c>
      <c r="G25">
        <v>4.1207323074340803</v>
      </c>
      <c r="H25">
        <v>7.8643918037414497</v>
      </c>
      <c r="I25">
        <v>19.447877883911101</v>
      </c>
      <c r="J25">
        <f t="shared" si="0"/>
        <v>0</v>
      </c>
    </row>
    <row r="26" spans="1:10" x14ac:dyDescent="0.25">
      <c r="A26" t="s">
        <v>12216</v>
      </c>
      <c r="B26">
        <v>0.25929167866706798</v>
      </c>
      <c r="C26">
        <v>6.3054018020629803</v>
      </c>
      <c r="D26">
        <v>5.9041237831115696</v>
      </c>
      <c r="E26">
        <v>99.996665954589801</v>
      </c>
      <c r="F26">
        <v>9.2262953519821098E-2</v>
      </c>
      <c r="G26">
        <v>0.11964021623134601</v>
      </c>
      <c r="H26">
        <v>9.1587707400321905E-2</v>
      </c>
      <c r="I26">
        <v>0.34211343526840199</v>
      </c>
      <c r="J26">
        <f t="shared" si="0"/>
        <v>0</v>
      </c>
    </row>
    <row r="27" spans="1:10" x14ac:dyDescent="0.25">
      <c r="A27" t="s">
        <v>12215</v>
      </c>
      <c r="B27">
        <v>0.27897027134895303</v>
      </c>
      <c r="C27">
        <v>6.3238253593444798</v>
      </c>
      <c r="D27">
        <v>29.082906723022401</v>
      </c>
      <c r="E27">
        <v>99.698753356933594</v>
      </c>
      <c r="F27">
        <v>0.443781077861785</v>
      </c>
      <c r="G27">
        <v>1.33517718315124</v>
      </c>
      <c r="H27">
        <v>0.50466519594192505</v>
      </c>
      <c r="I27">
        <v>1.9018839597702</v>
      </c>
      <c r="J27">
        <f t="shared" si="0"/>
        <v>0</v>
      </c>
    </row>
    <row r="28" spans="1:10" x14ac:dyDescent="0.25">
      <c r="A28" t="s">
        <v>12214</v>
      </c>
      <c r="B28">
        <v>5.3287554532289498E-2</v>
      </c>
      <c r="C28">
        <v>6.5588884353637598</v>
      </c>
      <c r="D28">
        <v>5.9561777114868102</v>
      </c>
      <c r="E28">
        <v>2.2756834030151301</v>
      </c>
      <c r="F28">
        <v>97.107276916503906</v>
      </c>
      <c r="G28">
        <v>0.29627397656440702</v>
      </c>
      <c r="H28">
        <v>0.97834962606429998</v>
      </c>
      <c r="I28">
        <v>0.33480638265609702</v>
      </c>
      <c r="J28">
        <f t="shared" si="0"/>
        <v>0</v>
      </c>
    </row>
    <row r="29" spans="1:10" x14ac:dyDescent="0.25">
      <c r="A29" t="s">
        <v>12213</v>
      </c>
      <c r="B29">
        <v>6.1853144317865302E-2</v>
      </c>
      <c r="C29">
        <v>99.714584350585895</v>
      </c>
      <c r="D29">
        <v>5.9776186943054199</v>
      </c>
      <c r="E29">
        <v>2.15674400329589</v>
      </c>
      <c r="F29">
        <v>3.28824892640113E-2</v>
      </c>
      <c r="G29">
        <v>4.1654366999864502E-2</v>
      </c>
      <c r="H29">
        <v>8.0065518617630005E-2</v>
      </c>
      <c r="I29">
        <v>8.0659702420234597E-2</v>
      </c>
      <c r="J29">
        <f t="shared" si="0"/>
        <v>0</v>
      </c>
    </row>
    <row r="30" spans="1:10" x14ac:dyDescent="0.25">
      <c r="A30" t="s">
        <v>12212</v>
      </c>
      <c r="B30">
        <v>2.4777497164905002E-3</v>
      </c>
      <c r="C30">
        <v>6.2512407302856401</v>
      </c>
      <c r="D30">
        <v>5.8753571510314897</v>
      </c>
      <c r="E30">
        <v>2.1488568782806299</v>
      </c>
      <c r="F30">
        <v>99.978919982910099</v>
      </c>
      <c r="G30">
        <v>4.8408228904008796E-3</v>
      </c>
      <c r="H30">
        <v>3.24493623338639E-3</v>
      </c>
      <c r="I30">
        <v>3.0330936424434098E-3</v>
      </c>
      <c r="J30">
        <f t="shared" si="0"/>
        <v>0</v>
      </c>
    </row>
    <row r="31" spans="1:10" x14ac:dyDescent="0.25">
      <c r="A31" t="s">
        <v>12211</v>
      </c>
      <c r="B31">
        <v>7.0237539708614294E-2</v>
      </c>
      <c r="C31">
        <v>6.3921356201171804</v>
      </c>
      <c r="D31">
        <v>5.8889946937561</v>
      </c>
      <c r="E31">
        <v>2.20715999603271</v>
      </c>
      <c r="F31">
        <v>7.49059543013572E-2</v>
      </c>
      <c r="G31">
        <v>6.55414834618568E-2</v>
      </c>
      <c r="H31">
        <v>1.18845427036285</v>
      </c>
      <c r="I31">
        <v>98.088966369628906</v>
      </c>
      <c r="J31">
        <f t="shared" si="0"/>
        <v>0</v>
      </c>
    </row>
    <row r="32" spans="1:10" x14ac:dyDescent="0.25">
      <c r="A32" t="s">
        <v>12210</v>
      </c>
      <c r="B32">
        <v>5.1078952848911202E-2</v>
      </c>
      <c r="C32">
        <v>6.3294968605041504</v>
      </c>
      <c r="D32">
        <v>5.8851461410522399</v>
      </c>
      <c r="E32">
        <v>2.1681149005889799</v>
      </c>
      <c r="F32">
        <v>5.5350705981254501E-2</v>
      </c>
      <c r="G32">
        <v>0.10461701452732</v>
      </c>
      <c r="H32">
        <v>0.122264198958873</v>
      </c>
      <c r="I32">
        <v>99.414947509765597</v>
      </c>
      <c r="J32">
        <f t="shared" si="0"/>
        <v>0</v>
      </c>
    </row>
    <row r="33" spans="1:10" x14ac:dyDescent="0.25">
      <c r="A33" t="s">
        <v>12209</v>
      </c>
      <c r="B33">
        <v>32.164100646972599</v>
      </c>
      <c r="C33">
        <v>7.3185100555419904</v>
      </c>
      <c r="D33">
        <v>10.284827232360801</v>
      </c>
      <c r="E33">
        <v>95.939407348632798</v>
      </c>
      <c r="F33">
        <v>1.3834652900695801</v>
      </c>
      <c r="G33">
        <v>1.11687207221984</v>
      </c>
      <c r="H33">
        <v>1.4192943572998</v>
      </c>
      <c r="I33">
        <v>4.0237236022949201</v>
      </c>
      <c r="J33">
        <f t="shared" si="0"/>
        <v>0</v>
      </c>
    </row>
    <row r="34" spans="1:10" x14ac:dyDescent="0.25">
      <c r="A34" t="s">
        <v>12208</v>
      </c>
      <c r="B34">
        <v>1.9772322848439199E-3</v>
      </c>
      <c r="C34">
        <v>6.2539577484130797</v>
      </c>
      <c r="D34">
        <v>5.8751268386840803</v>
      </c>
      <c r="E34">
        <v>2.1485779285430899</v>
      </c>
      <c r="F34">
        <v>99.9769287109375</v>
      </c>
      <c r="G34">
        <v>4.9213292077183697E-3</v>
      </c>
      <c r="H34">
        <v>3.4884840715676498E-3</v>
      </c>
      <c r="I34">
        <v>1.3683970319107099E-3</v>
      </c>
      <c r="J34">
        <f t="shared" si="0"/>
        <v>0</v>
      </c>
    </row>
    <row r="35" spans="1:10" x14ac:dyDescent="0.25">
      <c r="A35" t="s">
        <v>12207</v>
      </c>
      <c r="B35">
        <v>5.7337684556841798E-3</v>
      </c>
      <c r="C35">
        <v>6.3436245918273899</v>
      </c>
      <c r="D35">
        <v>98.063819885253906</v>
      </c>
      <c r="E35">
        <v>2.1514937877654998</v>
      </c>
      <c r="F35">
        <v>6.8241273984313002E-3</v>
      </c>
      <c r="G35">
        <v>4.1435481980443001E-3</v>
      </c>
      <c r="H35">
        <v>6.7137363366782596E-3</v>
      </c>
      <c r="I35">
        <v>5.6659253314137398E-3</v>
      </c>
      <c r="J35">
        <f t="shared" si="0"/>
        <v>1</v>
      </c>
    </row>
    <row r="36" spans="1:10" x14ac:dyDescent="0.25">
      <c r="A36" t="s">
        <v>12206</v>
      </c>
      <c r="B36">
        <v>4.0820609778165803E-2</v>
      </c>
      <c r="C36">
        <v>99.687675476074205</v>
      </c>
      <c r="D36">
        <v>5.9048843383789</v>
      </c>
      <c r="E36">
        <v>2.1605741977691602</v>
      </c>
      <c r="F36">
        <v>0.140157431364059</v>
      </c>
      <c r="G36">
        <v>5.1259320229291902E-2</v>
      </c>
      <c r="H36">
        <v>0.36908876895904502</v>
      </c>
      <c r="I36">
        <v>0.92564857006072998</v>
      </c>
      <c r="J36">
        <f t="shared" si="0"/>
        <v>0</v>
      </c>
    </row>
    <row r="37" spans="1:10" x14ac:dyDescent="0.25">
      <c r="A37" t="s">
        <v>12205</v>
      </c>
      <c r="B37">
        <v>6.1133230337873101E-4</v>
      </c>
      <c r="C37">
        <v>6.25166893005371</v>
      </c>
      <c r="D37">
        <v>98.091438293457003</v>
      </c>
      <c r="E37">
        <v>2.14821100234985</v>
      </c>
      <c r="F37">
        <v>3.6825487040914498E-4</v>
      </c>
      <c r="G37">
        <v>2.8112746076658298E-4</v>
      </c>
      <c r="H37">
        <v>6.3561048591509396E-4</v>
      </c>
      <c r="I37">
        <v>7.8930141171440395E-4</v>
      </c>
      <c r="J37">
        <f t="shared" si="0"/>
        <v>1</v>
      </c>
    </row>
    <row r="38" spans="1:10" x14ac:dyDescent="0.25">
      <c r="A38" t="s">
        <v>12204</v>
      </c>
      <c r="B38">
        <v>0.25727832317352201</v>
      </c>
      <c r="C38">
        <v>6.8056664466857901</v>
      </c>
      <c r="D38">
        <v>8.3442296981811506</v>
      </c>
      <c r="E38">
        <v>4.9011855125427202</v>
      </c>
      <c r="F38">
        <v>0.70984780788421598</v>
      </c>
      <c r="G38">
        <v>0.43736603856086698</v>
      </c>
      <c r="H38">
        <v>79.644927978515597</v>
      </c>
      <c r="I38">
        <v>6.2953634262084899</v>
      </c>
      <c r="J38">
        <f t="shared" si="0"/>
        <v>0</v>
      </c>
    </row>
    <row r="39" spans="1:10" x14ac:dyDescent="0.25">
      <c r="A39" t="s">
        <v>12203</v>
      </c>
      <c r="B39">
        <v>7.1221917867660495E-2</v>
      </c>
      <c r="C39">
        <v>6.2822484970092702</v>
      </c>
      <c r="D39">
        <v>5.8828949928283603</v>
      </c>
      <c r="E39">
        <v>2.1607999801635698</v>
      </c>
      <c r="F39">
        <v>2.7035996913909899</v>
      </c>
      <c r="G39">
        <v>0.16253021359443601</v>
      </c>
      <c r="H39">
        <v>8.74282270669937E-2</v>
      </c>
      <c r="I39">
        <v>96.846527099609304</v>
      </c>
      <c r="J39">
        <f t="shared" si="0"/>
        <v>0</v>
      </c>
    </row>
    <row r="40" spans="1:10" x14ac:dyDescent="0.25">
      <c r="A40" t="s">
        <v>12202</v>
      </c>
      <c r="B40">
        <v>0.668731808662414</v>
      </c>
      <c r="C40">
        <v>86.609954833984304</v>
      </c>
      <c r="D40">
        <v>6.2648067474365199</v>
      </c>
      <c r="E40">
        <v>2.3923268318176198</v>
      </c>
      <c r="F40">
        <v>39.655525207519503</v>
      </c>
      <c r="G40">
        <v>2.3126187324523899</v>
      </c>
      <c r="H40">
        <v>0.541573345661163</v>
      </c>
      <c r="I40">
        <v>1.93171226978302</v>
      </c>
      <c r="J40">
        <f t="shared" si="0"/>
        <v>0</v>
      </c>
    </row>
    <row r="41" spans="1:10" x14ac:dyDescent="0.25">
      <c r="A41" t="s">
        <v>12201</v>
      </c>
      <c r="B41">
        <v>0.340821653604507</v>
      </c>
      <c r="C41">
        <v>6.6072487831115696</v>
      </c>
      <c r="D41">
        <v>6.2380018234252903</v>
      </c>
      <c r="E41">
        <v>99.994720458984304</v>
      </c>
      <c r="F41">
        <v>0.325672388076782</v>
      </c>
      <c r="G41">
        <v>0.18808923661708801</v>
      </c>
      <c r="H41">
        <v>0.27714142203330899</v>
      </c>
      <c r="I41">
        <v>1.5473593473434399</v>
      </c>
      <c r="J41">
        <f t="shared" si="0"/>
        <v>0</v>
      </c>
    </row>
    <row r="42" spans="1:10" x14ac:dyDescent="0.25">
      <c r="A42" t="s">
        <v>12200</v>
      </c>
      <c r="B42">
        <v>0.15928955376148199</v>
      </c>
      <c r="C42">
        <v>6.3218808174133301</v>
      </c>
      <c r="D42">
        <v>5.9381399154662997</v>
      </c>
      <c r="E42">
        <v>2.2196705341339098</v>
      </c>
      <c r="F42">
        <v>7.2777576744556399E-2</v>
      </c>
      <c r="G42">
        <v>79.464706420898395</v>
      </c>
      <c r="H42">
        <v>0.17188839614391299</v>
      </c>
      <c r="I42">
        <v>19.5844001770019</v>
      </c>
      <c r="J42">
        <f t="shared" si="0"/>
        <v>0</v>
      </c>
    </row>
    <row r="43" spans="1:10" x14ac:dyDescent="0.25">
      <c r="A43" t="s">
        <v>12199</v>
      </c>
      <c r="B43">
        <v>7.0324912667274406E-2</v>
      </c>
      <c r="C43">
        <v>6.2927589416503897</v>
      </c>
      <c r="D43">
        <v>6.01194143295288</v>
      </c>
      <c r="E43">
        <v>99.9967041015625</v>
      </c>
      <c r="F43">
        <v>9.6365816891193307E-2</v>
      </c>
      <c r="G43">
        <v>0.11222270876169201</v>
      </c>
      <c r="H43">
        <v>0.10903745144605601</v>
      </c>
      <c r="I43">
        <v>0.18398369848728099</v>
      </c>
      <c r="J43">
        <f t="shared" si="0"/>
        <v>0</v>
      </c>
    </row>
    <row r="44" spans="1:10" x14ac:dyDescent="0.25">
      <c r="A44" t="s">
        <v>12198</v>
      </c>
      <c r="B44">
        <v>0.223874181509017</v>
      </c>
      <c r="C44">
        <v>6.2733488082885698</v>
      </c>
      <c r="D44">
        <v>5.95401763916015</v>
      </c>
      <c r="E44">
        <v>2.2053117752075102</v>
      </c>
      <c r="F44">
        <v>98.663818359375</v>
      </c>
      <c r="G44">
        <v>0.53432047367095903</v>
      </c>
      <c r="H44">
        <v>8.0471202731132493E-2</v>
      </c>
      <c r="I44">
        <v>5.0203885883092797E-2</v>
      </c>
      <c r="J44">
        <f t="shared" si="0"/>
        <v>0</v>
      </c>
    </row>
    <row r="45" spans="1:10" x14ac:dyDescent="0.25">
      <c r="A45" t="s">
        <v>12197</v>
      </c>
      <c r="B45">
        <v>0.58063477277755704</v>
      </c>
      <c r="C45">
        <v>6.8446474075317303</v>
      </c>
      <c r="D45">
        <v>11.772187232971101</v>
      </c>
      <c r="E45">
        <v>99.960670471191406</v>
      </c>
      <c r="F45">
        <v>1.8025997877120901</v>
      </c>
      <c r="G45">
        <v>0.79622679948806696</v>
      </c>
      <c r="H45">
        <v>1.34046506881713</v>
      </c>
      <c r="I45">
        <v>1.41510510444641</v>
      </c>
      <c r="J45">
        <f t="shared" si="0"/>
        <v>0</v>
      </c>
    </row>
    <row r="46" spans="1:10" x14ac:dyDescent="0.25">
      <c r="A46" t="s">
        <v>12196</v>
      </c>
      <c r="B46">
        <v>0.18377789855003299</v>
      </c>
      <c r="C46">
        <v>6.3468379974365199</v>
      </c>
      <c r="D46">
        <v>5.9712944030761701</v>
      </c>
      <c r="E46">
        <v>99.986869812011705</v>
      </c>
      <c r="F46">
        <v>0.15849347412586201</v>
      </c>
      <c r="G46">
        <v>3.9142332077026301</v>
      </c>
      <c r="H46">
        <v>4.0125174522399902</v>
      </c>
      <c r="I46">
        <v>1.9817972183227499</v>
      </c>
      <c r="J46">
        <f t="shared" si="0"/>
        <v>0</v>
      </c>
    </row>
    <row r="47" spans="1:10" x14ac:dyDescent="0.25">
      <c r="A47" t="s">
        <v>12195</v>
      </c>
      <c r="B47">
        <v>6.32164031267166E-2</v>
      </c>
      <c r="C47">
        <v>6.2886872291564897</v>
      </c>
      <c r="D47">
        <v>97.770812988281193</v>
      </c>
      <c r="E47">
        <v>2.6145780086517298</v>
      </c>
      <c r="F47">
        <v>0.51197934150695801</v>
      </c>
      <c r="G47">
        <v>4.4691428542137097E-2</v>
      </c>
      <c r="H47">
        <v>6.3377216458320604E-2</v>
      </c>
      <c r="I47">
        <v>0.19921217858791301</v>
      </c>
      <c r="J47">
        <f t="shared" si="0"/>
        <v>1</v>
      </c>
    </row>
    <row r="48" spans="1:10" x14ac:dyDescent="0.25">
      <c r="A48" t="s">
        <v>12194</v>
      </c>
      <c r="B48">
        <v>3.39924144744873</v>
      </c>
      <c r="C48">
        <v>7.3672547340393004</v>
      </c>
      <c r="D48">
        <v>7.1491980552673304</v>
      </c>
      <c r="E48">
        <v>99.660514831542898</v>
      </c>
      <c r="F48">
        <v>6.3065633773803702</v>
      </c>
      <c r="G48">
        <v>2.48521399497985</v>
      </c>
      <c r="H48">
        <v>8.3062353134155202</v>
      </c>
      <c r="I48">
        <v>7.8164720535278303</v>
      </c>
      <c r="J48">
        <f t="shared" si="0"/>
        <v>0</v>
      </c>
    </row>
    <row r="49" spans="1:10" x14ac:dyDescent="0.25">
      <c r="A49" t="s">
        <v>12193</v>
      </c>
      <c r="B49">
        <v>1.1454985141754099</v>
      </c>
      <c r="C49">
        <v>8.0295000076293892</v>
      </c>
      <c r="D49">
        <v>28.198347091674801</v>
      </c>
      <c r="E49">
        <v>87.090415954589801</v>
      </c>
      <c r="F49">
        <v>0.73369830846786499</v>
      </c>
      <c r="G49">
        <v>12.9581336975097</v>
      </c>
      <c r="H49">
        <v>3.1569519042968701</v>
      </c>
      <c r="I49">
        <v>11.3823585510253</v>
      </c>
      <c r="J49">
        <f t="shared" si="0"/>
        <v>0</v>
      </c>
    </row>
    <row r="50" spans="1:10" x14ac:dyDescent="0.25">
      <c r="A50" t="s">
        <v>12192</v>
      </c>
      <c r="B50">
        <v>0.17071202397346399</v>
      </c>
      <c r="C50">
        <v>6.2791271209716797</v>
      </c>
      <c r="D50">
        <v>6.0429000854492099</v>
      </c>
      <c r="E50">
        <v>2.1676118373870801</v>
      </c>
      <c r="F50">
        <v>98.656959533691406</v>
      </c>
      <c r="G50">
        <v>0.34678184986114502</v>
      </c>
      <c r="H50">
        <v>0.11490229517221399</v>
      </c>
      <c r="I50">
        <v>0.14054960012435899</v>
      </c>
      <c r="J50">
        <f t="shared" si="0"/>
        <v>0</v>
      </c>
    </row>
    <row r="51" spans="1:10" x14ac:dyDescent="0.25">
      <c r="A51" t="s">
        <v>12191</v>
      </c>
      <c r="B51">
        <v>5.5161230266094199E-3</v>
      </c>
      <c r="C51">
        <v>6.2781276702880797</v>
      </c>
      <c r="D51">
        <v>98.080703735351506</v>
      </c>
      <c r="E51">
        <v>2.1505420207977202</v>
      </c>
      <c r="F51">
        <v>4.6811243519186904E-3</v>
      </c>
      <c r="G51">
        <v>4.73346374928951E-3</v>
      </c>
      <c r="H51">
        <v>5.4813395254313902E-3</v>
      </c>
      <c r="I51">
        <v>7.4508404359221398E-3</v>
      </c>
      <c r="J51">
        <f t="shared" si="0"/>
        <v>1</v>
      </c>
    </row>
    <row r="52" spans="1:10" x14ac:dyDescent="0.25">
      <c r="A52" t="s">
        <v>12190</v>
      </c>
      <c r="B52">
        <v>7.9995673149824108E-3</v>
      </c>
      <c r="C52">
        <v>99.725326538085895</v>
      </c>
      <c r="D52">
        <v>5.9053459167480398</v>
      </c>
      <c r="E52">
        <v>2.1489810943603498</v>
      </c>
      <c r="F52">
        <v>1.3497732579708099E-2</v>
      </c>
      <c r="G52">
        <v>1.08056236058473E-2</v>
      </c>
      <c r="H52">
        <v>8.6321085691451992E-3</v>
      </c>
      <c r="I52">
        <v>2.8023807331919601E-2</v>
      </c>
      <c r="J52">
        <f t="shared" si="0"/>
        <v>0</v>
      </c>
    </row>
    <row r="53" spans="1:10" x14ac:dyDescent="0.25">
      <c r="A53" t="s">
        <v>12189</v>
      </c>
      <c r="B53">
        <v>2.5139283388853E-2</v>
      </c>
      <c r="C53">
        <v>6.2684335708618102</v>
      </c>
      <c r="D53">
        <v>5.9086837768554599</v>
      </c>
      <c r="E53">
        <v>99.996803283691406</v>
      </c>
      <c r="F53">
        <v>0.249606162309646</v>
      </c>
      <c r="G53">
        <v>7.6992124319076496E-2</v>
      </c>
      <c r="H53">
        <v>0.15504193305969199</v>
      </c>
      <c r="I53">
        <v>0.173127725720405</v>
      </c>
      <c r="J53">
        <f t="shared" si="0"/>
        <v>0</v>
      </c>
    </row>
    <row r="54" spans="1:10" x14ac:dyDescent="0.25">
      <c r="A54" t="s">
        <v>12188</v>
      </c>
      <c r="B54">
        <v>0.69252413511276201</v>
      </c>
      <c r="C54">
        <v>55.069141387939403</v>
      </c>
      <c r="D54">
        <v>71.79931640625</v>
      </c>
      <c r="E54">
        <v>2.5256705284118599</v>
      </c>
      <c r="F54">
        <v>0.91948240995407104</v>
      </c>
      <c r="G54">
        <v>3.17882084846496</v>
      </c>
      <c r="H54">
        <v>4.0235576629638601</v>
      </c>
      <c r="I54">
        <v>0.997009396553039</v>
      </c>
      <c r="J54">
        <f t="shared" si="0"/>
        <v>1</v>
      </c>
    </row>
    <row r="55" spans="1:10" x14ac:dyDescent="0.25">
      <c r="A55" t="s">
        <v>12187</v>
      </c>
      <c r="B55">
        <v>8.8836617767810794E-2</v>
      </c>
      <c r="C55">
        <v>6.3604669570922798</v>
      </c>
      <c r="D55">
        <v>5.8942699432373002</v>
      </c>
      <c r="E55">
        <v>2.2249166965484601</v>
      </c>
      <c r="F55">
        <v>10.304272651672299</v>
      </c>
      <c r="G55">
        <v>0.21626718342304199</v>
      </c>
      <c r="H55">
        <v>0.15832155942916801</v>
      </c>
      <c r="I55">
        <v>88.710441589355398</v>
      </c>
      <c r="J55">
        <f t="shared" si="0"/>
        <v>0</v>
      </c>
    </row>
    <row r="56" spans="1:10" x14ac:dyDescent="0.25">
      <c r="A56" t="s">
        <v>12186</v>
      </c>
      <c r="B56">
        <v>1.4748628139495801</v>
      </c>
      <c r="C56">
        <v>7.2191991806030202</v>
      </c>
      <c r="D56">
        <v>6.2896409034729004</v>
      </c>
      <c r="E56">
        <v>5.3721761703491202</v>
      </c>
      <c r="F56">
        <v>1.44696068763732</v>
      </c>
      <c r="G56">
        <v>3.8678634166717498</v>
      </c>
      <c r="H56">
        <v>3.6691243648528999</v>
      </c>
      <c r="I56">
        <v>80.012924194335895</v>
      </c>
      <c r="J56">
        <f t="shared" si="0"/>
        <v>0</v>
      </c>
    </row>
    <row r="57" spans="1:10" x14ac:dyDescent="0.25">
      <c r="A57" t="s">
        <v>12185</v>
      </c>
      <c r="B57">
        <v>2.4364195764064699E-2</v>
      </c>
      <c r="C57">
        <v>6.2656512260437003</v>
      </c>
      <c r="D57">
        <v>5.8980183601379297</v>
      </c>
      <c r="E57">
        <v>99.995384216308594</v>
      </c>
      <c r="F57">
        <v>2.2896904498338699E-2</v>
      </c>
      <c r="G57">
        <v>4.62888926267623E-2</v>
      </c>
      <c r="H57">
        <v>3.1139359474182098</v>
      </c>
      <c r="I57">
        <v>7.5825609266757896E-2</v>
      </c>
      <c r="J57">
        <f t="shared" si="0"/>
        <v>0</v>
      </c>
    </row>
    <row r="58" spans="1:10" x14ac:dyDescent="0.25">
      <c r="A58" t="s">
        <v>12184</v>
      </c>
      <c r="B58">
        <v>0.34319993853568997</v>
      </c>
      <c r="C58">
        <v>6.8998651504516602</v>
      </c>
      <c r="D58">
        <v>6.8984398841857901</v>
      </c>
      <c r="E58">
        <v>97.574226379394503</v>
      </c>
      <c r="F58">
        <v>1.46951055526733</v>
      </c>
      <c r="G58">
        <v>1.7035998106002801</v>
      </c>
      <c r="H58">
        <v>1.8975247144698999</v>
      </c>
      <c r="I58">
        <v>38.205120086669901</v>
      </c>
      <c r="J58">
        <f t="shared" si="0"/>
        <v>0</v>
      </c>
    </row>
    <row r="59" spans="1:10" x14ac:dyDescent="0.25">
      <c r="A59" t="s">
        <v>12183</v>
      </c>
      <c r="B59">
        <v>0.49326968193054199</v>
      </c>
      <c r="C59">
        <v>50.9196166992187</v>
      </c>
      <c r="D59">
        <v>72.206993103027301</v>
      </c>
      <c r="E59">
        <v>2.2860176563262899</v>
      </c>
      <c r="F59">
        <v>9.6429719924926705</v>
      </c>
      <c r="G59">
        <v>0.44754412770271301</v>
      </c>
      <c r="H59">
        <v>0.55352091789245605</v>
      </c>
      <c r="I59">
        <v>1.0224463939666699</v>
      </c>
      <c r="J59">
        <f t="shared" si="0"/>
        <v>1</v>
      </c>
    </row>
    <row r="60" spans="1:10" x14ac:dyDescent="0.25">
      <c r="A60" t="s">
        <v>12182</v>
      </c>
      <c r="B60">
        <v>0.14125439524650499</v>
      </c>
      <c r="C60">
        <v>31.4840488433837</v>
      </c>
      <c r="D60">
        <v>91.623130798339801</v>
      </c>
      <c r="E60">
        <v>2.1855225563049299</v>
      </c>
      <c r="F60">
        <v>8.5919231176376301E-2</v>
      </c>
      <c r="G60">
        <v>8.5460253059864003E-2</v>
      </c>
      <c r="H60">
        <v>0.145884439349174</v>
      </c>
      <c r="I60">
        <v>6.5190158784389496E-2</v>
      </c>
      <c r="J60">
        <f t="shared" si="0"/>
        <v>1</v>
      </c>
    </row>
    <row r="61" spans="1:10" x14ac:dyDescent="0.25">
      <c r="A61" t="s">
        <v>12181</v>
      </c>
      <c r="B61">
        <v>1.695485599339E-2</v>
      </c>
      <c r="C61">
        <v>6.2606544494628897</v>
      </c>
      <c r="D61">
        <v>5.8809118270873997</v>
      </c>
      <c r="E61">
        <v>2.3133139610290501</v>
      </c>
      <c r="F61">
        <v>4.2969767004251397E-2</v>
      </c>
      <c r="G61">
        <v>1.5956530347466399E-2</v>
      </c>
      <c r="H61">
        <v>0.117355085909366</v>
      </c>
      <c r="I61">
        <v>99.237678527832003</v>
      </c>
      <c r="J61">
        <f t="shared" si="0"/>
        <v>0</v>
      </c>
    </row>
    <row r="62" spans="1:10" x14ac:dyDescent="0.25">
      <c r="A62" t="s">
        <v>12180</v>
      </c>
      <c r="B62">
        <v>0.678031206130981</v>
      </c>
      <c r="C62">
        <v>98.543884277343693</v>
      </c>
      <c r="D62">
        <v>6.2081418037414497</v>
      </c>
      <c r="E62">
        <v>2.4051353931427002</v>
      </c>
      <c r="F62">
        <v>0.96642744541168202</v>
      </c>
      <c r="G62">
        <v>1.8074102401733301</v>
      </c>
      <c r="H62">
        <v>1.88093745708465</v>
      </c>
      <c r="I62">
        <v>12.6337690353393</v>
      </c>
      <c r="J62">
        <f t="shared" si="0"/>
        <v>0</v>
      </c>
    </row>
    <row r="63" spans="1:10" x14ac:dyDescent="0.25">
      <c r="A63" t="s">
        <v>12179</v>
      </c>
      <c r="B63">
        <v>0.13754662871360701</v>
      </c>
      <c r="C63">
        <v>6.2961578369140598</v>
      </c>
      <c r="D63">
        <v>5.9078178405761701</v>
      </c>
      <c r="E63">
        <v>8.2759552001953107</v>
      </c>
      <c r="F63">
        <v>0.32012555003166199</v>
      </c>
      <c r="G63">
        <v>6.0899648815393399E-2</v>
      </c>
      <c r="H63">
        <v>0.110539942979812</v>
      </c>
      <c r="I63">
        <v>89.295486450195298</v>
      </c>
      <c r="J63">
        <f t="shared" si="0"/>
        <v>0</v>
      </c>
    </row>
    <row r="64" spans="1:10" x14ac:dyDescent="0.25">
      <c r="A64" t="s">
        <v>12178</v>
      </c>
      <c r="B64">
        <v>0.31557324528694097</v>
      </c>
      <c r="C64">
        <v>8.7073001861572195</v>
      </c>
      <c r="D64">
        <v>8.3925533294677699</v>
      </c>
      <c r="E64">
        <v>2.2788288593292201</v>
      </c>
      <c r="F64">
        <v>0.71491813659667902</v>
      </c>
      <c r="G64">
        <v>87.259719848632798</v>
      </c>
      <c r="H64">
        <v>0.39806199073791498</v>
      </c>
      <c r="I64">
        <v>1.0148857831954901</v>
      </c>
      <c r="J64">
        <f t="shared" si="0"/>
        <v>0</v>
      </c>
    </row>
    <row r="65" spans="1:10" x14ac:dyDescent="0.25">
      <c r="A65" t="s">
        <v>12177</v>
      </c>
      <c r="B65">
        <v>0.60227626562118497</v>
      </c>
      <c r="C65">
        <v>7.1805229187011701</v>
      </c>
      <c r="D65">
        <v>6.2979145050048801</v>
      </c>
      <c r="E65">
        <v>16.900127410888601</v>
      </c>
      <c r="F65">
        <v>2.1422243118286102</v>
      </c>
      <c r="G65">
        <v>3.1055769920349099</v>
      </c>
      <c r="H65">
        <v>1.2430202960968</v>
      </c>
      <c r="I65">
        <v>74.492507934570298</v>
      </c>
      <c r="J65">
        <f t="shared" si="0"/>
        <v>0</v>
      </c>
    </row>
    <row r="66" spans="1:10" x14ac:dyDescent="0.25">
      <c r="A66" t="s">
        <v>12176</v>
      </c>
      <c r="B66">
        <v>1.8726160749793001E-2</v>
      </c>
      <c r="C66">
        <v>6.2607698440551696</v>
      </c>
      <c r="D66">
        <v>5.8909645080566397</v>
      </c>
      <c r="E66">
        <v>99.996971130371094</v>
      </c>
      <c r="F66">
        <v>2.5697594508528699E-2</v>
      </c>
      <c r="G66">
        <v>3.1352519989013602E-2</v>
      </c>
      <c r="H66">
        <v>4.1609797626733697E-2</v>
      </c>
      <c r="I66">
        <v>0.24176977574825201</v>
      </c>
      <c r="J66">
        <f t="shared" si="0"/>
        <v>0</v>
      </c>
    </row>
    <row r="67" spans="1:10" x14ac:dyDescent="0.25">
      <c r="A67" t="s">
        <v>12175</v>
      </c>
      <c r="B67">
        <v>7.9157084226608193E-2</v>
      </c>
      <c r="C67">
        <v>6.6057400703430096</v>
      </c>
      <c r="D67">
        <v>97.883064270019503</v>
      </c>
      <c r="E67">
        <v>2.1901800632476802</v>
      </c>
      <c r="F67">
        <v>0.22340041399002</v>
      </c>
      <c r="G67">
        <v>0.105359487235546</v>
      </c>
      <c r="H67">
        <v>0.13967865705490101</v>
      </c>
      <c r="I67">
        <v>0.20837162435054701</v>
      </c>
      <c r="J67">
        <f t="shared" ref="J67:J130" si="1">IF(MAX(B67:I67) = D67, 1, 0)</f>
        <v>1</v>
      </c>
    </row>
    <row r="68" spans="1:10" x14ac:dyDescent="0.25">
      <c r="A68" t="s">
        <v>12174</v>
      </c>
      <c r="B68">
        <v>3.9200719445943798E-2</v>
      </c>
      <c r="C68">
        <v>6.2585582733154297</v>
      </c>
      <c r="D68">
        <v>5.9022665023803702</v>
      </c>
      <c r="E68">
        <v>99.996696472167898</v>
      </c>
      <c r="F68">
        <v>0.563040912151336</v>
      </c>
      <c r="G68">
        <v>3.3358402550220399E-2</v>
      </c>
      <c r="H68">
        <v>7.8243389725685106E-2</v>
      </c>
      <c r="I68">
        <v>0.22575768828392001</v>
      </c>
      <c r="J68">
        <f t="shared" si="1"/>
        <v>0</v>
      </c>
    </row>
    <row r="69" spans="1:10" x14ac:dyDescent="0.25">
      <c r="A69" t="s">
        <v>12173</v>
      </c>
      <c r="B69">
        <v>0.19828365743160201</v>
      </c>
      <c r="C69">
        <v>33.131336212158203</v>
      </c>
      <c r="D69">
        <v>6.0204372406005797</v>
      </c>
      <c r="E69">
        <v>2.25268030166625</v>
      </c>
      <c r="F69">
        <v>0.290638267993927</v>
      </c>
      <c r="G69">
        <v>1.0043137073516799</v>
      </c>
      <c r="H69">
        <v>0.55797386169433505</v>
      </c>
      <c r="I69">
        <v>73.939804077148395</v>
      </c>
      <c r="J69">
        <f t="shared" si="1"/>
        <v>0</v>
      </c>
    </row>
    <row r="70" spans="1:10" x14ac:dyDescent="0.25">
      <c r="A70" t="s">
        <v>12172</v>
      </c>
      <c r="B70">
        <v>6.4604558050632394E-2</v>
      </c>
      <c r="C70">
        <v>6.7906713485717702</v>
      </c>
      <c r="D70">
        <v>97.900901794433594</v>
      </c>
      <c r="E70">
        <v>2.1744496822357098</v>
      </c>
      <c r="F70">
        <v>6.4971752464771201E-2</v>
      </c>
      <c r="G70">
        <v>5.7924624532461097E-2</v>
      </c>
      <c r="H70">
        <v>7.6286576688289601E-2</v>
      </c>
      <c r="I70">
        <v>7.1548752486705697E-2</v>
      </c>
      <c r="J70">
        <f t="shared" si="1"/>
        <v>1</v>
      </c>
    </row>
    <row r="71" spans="1:10" x14ac:dyDescent="0.25">
      <c r="A71" t="s">
        <v>12171</v>
      </c>
      <c r="B71">
        <v>1.5385437011718699</v>
      </c>
      <c r="C71">
        <v>7.6261429786682102</v>
      </c>
      <c r="D71">
        <v>21.938013076782202</v>
      </c>
      <c r="E71">
        <v>9.3823585510253906</v>
      </c>
      <c r="F71">
        <v>3.9032571315765301</v>
      </c>
      <c r="G71">
        <v>27.044986724853501</v>
      </c>
      <c r="H71">
        <v>3.2495188713073699</v>
      </c>
      <c r="I71">
        <v>28.5125217437744</v>
      </c>
      <c r="J71">
        <f t="shared" si="1"/>
        <v>0</v>
      </c>
    </row>
    <row r="72" spans="1:10" x14ac:dyDescent="0.25">
      <c r="A72" t="s">
        <v>12170</v>
      </c>
      <c r="B72">
        <v>0.29861345887184099</v>
      </c>
      <c r="C72">
        <v>99.082061767578097</v>
      </c>
      <c r="D72">
        <v>6.3535747528076101</v>
      </c>
      <c r="E72">
        <v>2.5834534168243399</v>
      </c>
      <c r="F72">
        <v>0.32795867323875399</v>
      </c>
      <c r="G72">
        <v>1.1756457090377801</v>
      </c>
      <c r="H72">
        <v>0.32800811529159501</v>
      </c>
      <c r="I72">
        <v>9.5365915298461896</v>
      </c>
      <c r="J72">
        <f t="shared" si="1"/>
        <v>0</v>
      </c>
    </row>
    <row r="73" spans="1:10" x14ac:dyDescent="0.25">
      <c r="A73" t="s">
        <v>12169</v>
      </c>
      <c r="B73">
        <v>11.4885339736938</v>
      </c>
      <c r="C73">
        <v>7.4787445068359304</v>
      </c>
      <c r="D73">
        <v>92.552711486816406</v>
      </c>
      <c r="E73">
        <v>3.4255270957946702</v>
      </c>
      <c r="F73">
        <v>3.45960140228271</v>
      </c>
      <c r="G73">
        <v>0.25220251083374001</v>
      </c>
      <c r="H73">
        <v>0.21246711909770899</v>
      </c>
      <c r="I73">
        <v>0.14266924560069999</v>
      </c>
      <c r="J73">
        <f t="shared" si="1"/>
        <v>1</v>
      </c>
    </row>
    <row r="74" spans="1:10" x14ac:dyDescent="0.25">
      <c r="A74" t="s">
        <v>12168</v>
      </c>
      <c r="B74">
        <v>0.93159312009811401</v>
      </c>
      <c r="C74">
        <v>6.6699304580688397</v>
      </c>
      <c r="D74">
        <v>6.4199657440185502</v>
      </c>
      <c r="E74">
        <v>10.6540307998657</v>
      </c>
      <c r="F74">
        <v>0.52420485019683805</v>
      </c>
      <c r="G74">
        <v>0.50374686717987005</v>
      </c>
      <c r="H74">
        <v>1.5238233804702701</v>
      </c>
      <c r="I74">
        <v>82.453903198242102</v>
      </c>
      <c r="J74">
        <f t="shared" si="1"/>
        <v>0</v>
      </c>
    </row>
    <row r="75" spans="1:10" x14ac:dyDescent="0.25">
      <c r="A75" t="s">
        <v>12167</v>
      </c>
      <c r="B75">
        <v>5.7444408535957302E-2</v>
      </c>
      <c r="C75">
        <v>6.3306279182434002</v>
      </c>
      <c r="D75">
        <v>5.8945069313049299</v>
      </c>
      <c r="E75">
        <v>2.18635058403015</v>
      </c>
      <c r="F75">
        <v>8.6766190826892797E-2</v>
      </c>
      <c r="G75">
        <v>2.60338280349969E-2</v>
      </c>
      <c r="H75">
        <v>8.4791854023933397E-2</v>
      </c>
      <c r="I75">
        <v>99.405906677246094</v>
      </c>
      <c r="J75">
        <f t="shared" si="1"/>
        <v>0</v>
      </c>
    </row>
    <row r="76" spans="1:10" x14ac:dyDescent="0.25">
      <c r="A76" t="s">
        <v>12166</v>
      </c>
      <c r="B76">
        <v>1.6882562637329099</v>
      </c>
      <c r="C76">
        <v>8.4542274475097603</v>
      </c>
      <c r="D76">
        <v>6.1921467781066797</v>
      </c>
      <c r="E76">
        <v>88.860015869140597</v>
      </c>
      <c r="F76">
        <v>22.0739345550537</v>
      </c>
      <c r="G76">
        <v>5.4313082695007298</v>
      </c>
      <c r="H76">
        <v>3.10614562034606</v>
      </c>
      <c r="I76">
        <v>21.813409805297798</v>
      </c>
      <c r="J76">
        <f t="shared" si="1"/>
        <v>0</v>
      </c>
    </row>
    <row r="77" spans="1:10" x14ac:dyDescent="0.25">
      <c r="A77" t="s">
        <v>12165</v>
      </c>
      <c r="B77">
        <v>5.65718221664428</v>
      </c>
      <c r="C77">
        <v>10.358710289001399</v>
      </c>
      <c r="D77">
        <v>16.9346923828125</v>
      </c>
      <c r="E77">
        <v>31.966564178466701</v>
      </c>
      <c r="F77">
        <v>9.9881219863891602</v>
      </c>
      <c r="G77">
        <v>4.0590567588806099</v>
      </c>
      <c r="H77">
        <v>26.056041717529201</v>
      </c>
      <c r="I77">
        <v>8.7782030105590803</v>
      </c>
      <c r="J77">
        <f t="shared" si="1"/>
        <v>0</v>
      </c>
    </row>
    <row r="78" spans="1:10" x14ac:dyDescent="0.25">
      <c r="A78" t="s">
        <v>12164</v>
      </c>
      <c r="B78">
        <v>0.20994614064693401</v>
      </c>
      <c r="C78">
        <v>7.32779741287231</v>
      </c>
      <c r="D78">
        <v>96.644348144531193</v>
      </c>
      <c r="E78">
        <v>2.95220947265625</v>
      </c>
      <c r="F78">
        <v>0.54338663816452004</v>
      </c>
      <c r="G78">
        <v>0.29110461473464899</v>
      </c>
      <c r="H78">
        <v>0.50392097234725897</v>
      </c>
      <c r="I78">
        <v>2.8198039531707701</v>
      </c>
      <c r="J78">
        <f t="shared" si="1"/>
        <v>1</v>
      </c>
    </row>
    <row r="79" spans="1:10" x14ac:dyDescent="0.25">
      <c r="A79" t="s">
        <v>12163</v>
      </c>
      <c r="B79">
        <v>0.67800313234329201</v>
      </c>
      <c r="C79">
        <v>25.1866455078125</v>
      </c>
      <c r="D79">
        <v>6.3414802551269496</v>
      </c>
      <c r="E79">
        <v>98.947433471679602</v>
      </c>
      <c r="F79">
        <v>1.9712772369384699</v>
      </c>
      <c r="G79">
        <v>12.457384109496999</v>
      </c>
      <c r="H79">
        <v>3.6686763763427699</v>
      </c>
      <c r="I79">
        <v>2.6776607036590501</v>
      </c>
      <c r="J79">
        <f t="shared" si="1"/>
        <v>0</v>
      </c>
    </row>
    <row r="80" spans="1:10" x14ac:dyDescent="0.25">
      <c r="A80" t="s">
        <v>12162</v>
      </c>
      <c r="B80">
        <v>0.262947857379913</v>
      </c>
      <c r="C80">
        <v>6.3778080940246502</v>
      </c>
      <c r="D80">
        <v>5.9586052894592196</v>
      </c>
      <c r="E80">
        <v>28.073236465454102</v>
      </c>
      <c r="F80">
        <v>76.787658691406193</v>
      </c>
      <c r="G80">
        <v>0.90717953443527199</v>
      </c>
      <c r="H80">
        <v>0.49266523122787398</v>
      </c>
      <c r="I80">
        <v>0.92624425888061501</v>
      </c>
      <c r="J80">
        <f t="shared" si="1"/>
        <v>0</v>
      </c>
    </row>
    <row r="81" spans="1:10" x14ac:dyDescent="0.25">
      <c r="A81" t="s">
        <v>12161</v>
      </c>
      <c r="B81">
        <v>0.12888666987419101</v>
      </c>
      <c r="C81">
        <v>6.3375210762023899</v>
      </c>
      <c r="D81">
        <v>5.9219045639037997</v>
      </c>
      <c r="E81">
        <v>2.9369449615478498</v>
      </c>
      <c r="F81">
        <v>0.45825698971748302</v>
      </c>
      <c r="G81">
        <v>3.3669512271881099</v>
      </c>
      <c r="H81">
        <v>0.630384981632232</v>
      </c>
      <c r="I81">
        <v>92.869598388671804</v>
      </c>
      <c r="J81">
        <f t="shared" si="1"/>
        <v>0</v>
      </c>
    </row>
    <row r="82" spans="1:10" x14ac:dyDescent="0.25">
      <c r="A82" t="s">
        <v>12160</v>
      </c>
      <c r="B82">
        <v>0.15558382868766699</v>
      </c>
      <c r="C82">
        <v>6.9213190078735298</v>
      </c>
      <c r="D82">
        <v>5.9938788414001403</v>
      </c>
      <c r="E82">
        <v>2.3266303539276101</v>
      </c>
      <c r="F82">
        <v>0.52648895978927601</v>
      </c>
      <c r="G82">
        <v>0.51639205217361395</v>
      </c>
      <c r="H82">
        <v>92.609054565429602</v>
      </c>
      <c r="I82">
        <v>4.0345215797424299</v>
      </c>
      <c r="J82">
        <f t="shared" si="1"/>
        <v>0</v>
      </c>
    </row>
    <row r="83" spans="1:10" x14ac:dyDescent="0.25">
      <c r="A83" t="s">
        <v>12159</v>
      </c>
      <c r="B83">
        <v>1.36303529143333E-2</v>
      </c>
      <c r="C83">
        <v>99.727478027343693</v>
      </c>
      <c r="D83">
        <v>5.87904596328735</v>
      </c>
      <c r="E83">
        <v>2.1487820148468</v>
      </c>
      <c r="F83">
        <v>5.8762556873261903E-3</v>
      </c>
      <c r="G83">
        <v>5.2125225774943803E-3</v>
      </c>
      <c r="H83">
        <v>7.5881332159042298E-3</v>
      </c>
      <c r="I83">
        <v>1.6398794949054701E-2</v>
      </c>
      <c r="J83">
        <f t="shared" si="1"/>
        <v>0</v>
      </c>
    </row>
    <row r="84" spans="1:10" x14ac:dyDescent="0.25">
      <c r="A84" t="s">
        <v>12158</v>
      </c>
      <c r="B84">
        <v>0.38774827122688199</v>
      </c>
      <c r="C84">
        <v>10.1220397949218</v>
      </c>
      <c r="D84">
        <v>92.507987976074205</v>
      </c>
      <c r="E84">
        <v>2.3477470874786301</v>
      </c>
      <c r="F84">
        <v>0.81927597522735596</v>
      </c>
      <c r="G84">
        <v>0.46685406565666199</v>
      </c>
      <c r="H84">
        <v>0.36473950743675199</v>
      </c>
      <c r="I84">
        <v>12.4865808486938</v>
      </c>
      <c r="J84">
        <f t="shared" si="1"/>
        <v>1</v>
      </c>
    </row>
    <row r="85" spans="1:10" x14ac:dyDescent="0.25">
      <c r="A85" t="s">
        <v>12157</v>
      </c>
      <c r="B85">
        <v>0.217790856957435</v>
      </c>
      <c r="C85">
        <v>6.4645080566406197</v>
      </c>
      <c r="D85">
        <v>97.753890991210895</v>
      </c>
      <c r="E85">
        <v>2.2775137424468901</v>
      </c>
      <c r="F85">
        <v>0.22517342865466999</v>
      </c>
      <c r="G85">
        <v>0.121646538376808</v>
      </c>
      <c r="H85">
        <v>0.34639072418212802</v>
      </c>
      <c r="I85">
        <v>0.73517560958862305</v>
      </c>
      <c r="J85">
        <f t="shared" si="1"/>
        <v>1</v>
      </c>
    </row>
    <row r="86" spans="1:10" x14ac:dyDescent="0.25">
      <c r="A86" t="s">
        <v>12156</v>
      </c>
      <c r="B86">
        <v>2.8041234016418399</v>
      </c>
      <c r="C86">
        <v>6.5779538154601997</v>
      </c>
      <c r="D86">
        <v>6.6995887756347603</v>
      </c>
      <c r="E86">
        <v>12.5523567199707</v>
      </c>
      <c r="F86">
        <v>77.994361877441406</v>
      </c>
      <c r="G86">
        <v>0.99325793981552102</v>
      </c>
      <c r="H86">
        <v>1.2116408348083401</v>
      </c>
      <c r="I86">
        <v>1.12871730327606</v>
      </c>
      <c r="J86">
        <f t="shared" si="1"/>
        <v>0</v>
      </c>
    </row>
    <row r="87" spans="1:10" x14ac:dyDescent="0.25">
      <c r="A87" t="s">
        <v>12155</v>
      </c>
      <c r="B87">
        <v>1.6123654320836001E-2</v>
      </c>
      <c r="C87">
        <v>6.2714323997497496</v>
      </c>
      <c r="D87">
        <v>98.061393737792898</v>
      </c>
      <c r="E87">
        <v>2.1634495258331299</v>
      </c>
      <c r="F87">
        <v>2.6135634630918499E-2</v>
      </c>
      <c r="G87">
        <v>5.9653405100107103E-2</v>
      </c>
      <c r="H87">
        <v>1.6892323270440102E-2</v>
      </c>
      <c r="I87">
        <v>3.1454030424356398E-2</v>
      </c>
      <c r="J87">
        <f t="shared" si="1"/>
        <v>1</v>
      </c>
    </row>
    <row r="88" spans="1:10" x14ac:dyDescent="0.25">
      <c r="A88" t="s">
        <v>12154</v>
      </c>
      <c r="B88">
        <v>0.10887550562620101</v>
      </c>
      <c r="C88">
        <v>6.5778532028198198</v>
      </c>
      <c r="D88">
        <v>97.593513488769503</v>
      </c>
      <c r="E88">
        <v>2.79701447486877</v>
      </c>
      <c r="F88">
        <v>9.9188819527625996E-2</v>
      </c>
      <c r="G88">
        <v>0.525562524795532</v>
      </c>
      <c r="H88">
        <v>0.16052123904228199</v>
      </c>
      <c r="I88">
        <v>0.112264767289161</v>
      </c>
      <c r="J88">
        <f t="shared" si="1"/>
        <v>1</v>
      </c>
    </row>
    <row r="89" spans="1:10" x14ac:dyDescent="0.25">
      <c r="A89" t="s">
        <v>12153</v>
      </c>
      <c r="B89">
        <v>20.9589309692382</v>
      </c>
      <c r="C89">
        <v>6.37510061264038</v>
      </c>
      <c r="D89">
        <v>5.9031620025634703</v>
      </c>
      <c r="E89">
        <v>2.1950662136077801</v>
      </c>
      <c r="F89">
        <v>0.456581741571426</v>
      </c>
      <c r="G89">
        <v>75.403564453125</v>
      </c>
      <c r="H89">
        <v>2.2736968994140598</v>
      </c>
      <c r="I89">
        <v>0.42971339821815402</v>
      </c>
      <c r="J89">
        <f t="shared" si="1"/>
        <v>0</v>
      </c>
    </row>
    <row r="90" spans="1:10" x14ac:dyDescent="0.25">
      <c r="A90" t="s">
        <v>12152</v>
      </c>
      <c r="B90">
        <v>2.4495460987090998</v>
      </c>
      <c r="C90">
        <v>20.740165710449201</v>
      </c>
      <c r="D90">
        <v>87.074745178222599</v>
      </c>
      <c r="E90">
        <v>2.8598937988281201</v>
      </c>
      <c r="F90">
        <v>3.3643813133239702</v>
      </c>
      <c r="G90">
        <v>3.02868556976318</v>
      </c>
      <c r="H90">
        <v>1.3794015645980799</v>
      </c>
      <c r="I90">
        <v>2.1240050792693999</v>
      </c>
      <c r="J90">
        <f t="shared" si="1"/>
        <v>1</v>
      </c>
    </row>
    <row r="91" spans="1:10" x14ac:dyDescent="0.25">
      <c r="A91" t="s">
        <v>12151</v>
      </c>
      <c r="B91">
        <v>0.79094821214675903</v>
      </c>
      <c r="C91">
        <v>90.727249145507798</v>
      </c>
      <c r="D91">
        <v>11.8813877105712</v>
      </c>
      <c r="E91">
        <v>2.3813073635101301</v>
      </c>
      <c r="F91">
        <v>25.157690048217699</v>
      </c>
      <c r="G91">
        <v>0.99417734146118097</v>
      </c>
      <c r="H91">
        <v>1.8943287134170499</v>
      </c>
      <c r="I91">
        <v>1.04954349994659</v>
      </c>
      <c r="J91">
        <f t="shared" si="1"/>
        <v>0</v>
      </c>
    </row>
    <row r="92" spans="1:10" x14ac:dyDescent="0.25">
      <c r="A92" t="s">
        <v>12150</v>
      </c>
      <c r="B92">
        <v>0.24503175914287501</v>
      </c>
      <c r="C92">
        <v>98.322982788085895</v>
      </c>
      <c r="D92">
        <v>18.393651962280199</v>
      </c>
      <c r="E92">
        <v>2.2173390388488698</v>
      </c>
      <c r="F92">
        <v>0.32895690202713002</v>
      </c>
      <c r="G92">
        <v>0.67430150508880604</v>
      </c>
      <c r="H92">
        <v>0.44456306099891602</v>
      </c>
      <c r="I92">
        <v>0.27150687575340199</v>
      </c>
      <c r="J92">
        <f t="shared" si="1"/>
        <v>0</v>
      </c>
    </row>
    <row r="93" spans="1:10" x14ac:dyDescent="0.25">
      <c r="A93" t="s">
        <v>12149</v>
      </c>
      <c r="B93">
        <v>0.37244847416877702</v>
      </c>
      <c r="C93">
        <v>99.574935913085895</v>
      </c>
      <c r="D93">
        <v>6.05674123764038</v>
      </c>
      <c r="E93">
        <v>2.25441145896911</v>
      </c>
      <c r="F93">
        <v>0.25872817635536099</v>
      </c>
      <c r="G93">
        <v>1.0657987594604399</v>
      </c>
      <c r="H93">
        <v>0.77545386552810602</v>
      </c>
      <c r="I93">
        <v>1.9383139610290501</v>
      </c>
      <c r="J93">
        <f t="shared" si="1"/>
        <v>0</v>
      </c>
    </row>
    <row r="94" spans="1:10" x14ac:dyDescent="0.25">
      <c r="A94" t="s">
        <v>12148</v>
      </c>
      <c r="B94">
        <v>0.67525964975357</v>
      </c>
      <c r="C94">
        <v>6.8363943099975497</v>
      </c>
      <c r="D94">
        <v>10.2009563446044</v>
      </c>
      <c r="E94">
        <v>14.7738933563232</v>
      </c>
      <c r="F94">
        <v>3.1956865787506099</v>
      </c>
      <c r="G94">
        <v>1.1010110378265301</v>
      </c>
      <c r="H94">
        <v>68.183464050292898</v>
      </c>
      <c r="I94">
        <v>2.34462141990661</v>
      </c>
      <c r="J94">
        <f t="shared" si="1"/>
        <v>0</v>
      </c>
    </row>
    <row r="95" spans="1:10" x14ac:dyDescent="0.25">
      <c r="A95" t="s">
        <v>12147</v>
      </c>
      <c r="B95">
        <v>0.444048821926116</v>
      </c>
      <c r="C95">
        <v>8.0261154174804599</v>
      </c>
      <c r="D95">
        <v>5.97267389297485</v>
      </c>
      <c r="E95">
        <v>15.492648124694799</v>
      </c>
      <c r="F95">
        <v>0.74863922595977705</v>
      </c>
      <c r="G95">
        <v>1.4271034002303999</v>
      </c>
      <c r="H95">
        <v>0.91687494516372603</v>
      </c>
      <c r="I95">
        <v>78.218254089355398</v>
      </c>
      <c r="J95">
        <f t="shared" si="1"/>
        <v>0</v>
      </c>
    </row>
    <row r="96" spans="1:10" x14ac:dyDescent="0.25">
      <c r="A96" t="s">
        <v>12146</v>
      </c>
      <c r="B96">
        <v>0.41116634011268599</v>
      </c>
      <c r="C96">
        <v>7.1622066497802699</v>
      </c>
      <c r="D96">
        <v>6.4653501510620099</v>
      </c>
      <c r="E96">
        <v>2.4826166629791202</v>
      </c>
      <c r="F96">
        <v>3.2380959987640301</v>
      </c>
      <c r="G96">
        <v>80.178680419921804</v>
      </c>
      <c r="H96">
        <v>1.4678810834884599</v>
      </c>
      <c r="I96">
        <v>10.4509677886962</v>
      </c>
      <c r="J96">
        <f t="shared" si="1"/>
        <v>0</v>
      </c>
    </row>
    <row r="97" spans="1:10" x14ac:dyDescent="0.25">
      <c r="A97" t="s">
        <v>12145</v>
      </c>
      <c r="B97">
        <v>1.1493680998682899E-2</v>
      </c>
      <c r="C97">
        <v>6.25494289398193</v>
      </c>
      <c r="D97">
        <v>5.8762559890746999</v>
      </c>
      <c r="E97">
        <v>2.1510622501373202</v>
      </c>
      <c r="F97">
        <v>99.901809692382798</v>
      </c>
      <c r="G97">
        <v>3.48936840891838E-2</v>
      </c>
      <c r="H97">
        <v>2.08790469914674E-2</v>
      </c>
      <c r="I97">
        <v>6.3574342057108801E-3</v>
      </c>
      <c r="J97">
        <f t="shared" si="1"/>
        <v>0</v>
      </c>
    </row>
    <row r="98" spans="1:10" x14ac:dyDescent="0.25">
      <c r="A98" t="s">
        <v>12144</v>
      </c>
      <c r="B98">
        <v>2.53031206130981</v>
      </c>
      <c r="C98">
        <v>32.479671478271399</v>
      </c>
      <c r="D98">
        <v>46.515575408935497</v>
      </c>
      <c r="E98">
        <v>2.6610805988311701</v>
      </c>
      <c r="F98">
        <v>2.98945832252502</v>
      </c>
      <c r="G98">
        <v>4.7632269859313903</v>
      </c>
      <c r="H98">
        <v>15.1254682540893</v>
      </c>
      <c r="I98">
        <v>10.8811225891113</v>
      </c>
      <c r="J98">
        <f t="shared" si="1"/>
        <v>1</v>
      </c>
    </row>
    <row r="99" spans="1:10" x14ac:dyDescent="0.25">
      <c r="A99" t="s">
        <v>12143</v>
      </c>
      <c r="B99">
        <v>2.2448136806488002</v>
      </c>
      <c r="C99">
        <v>7.3883881568908603</v>
      </c>
      <c r="D99">
        <v>95.619377136230398</v>
      </c>
      <c r="E99">
        <v>2.7930212020874001</v>
      </c>
      <c r="F99">
        <v>3.1872787475585902</v>
      </c>
      <c r="G99">
        <v>0.79259938001632602</v>
      </c>
      <c r="H99">
        <v>0.95014834403991699</v>
      </c>
      <c r="I99">
        <v>1.61844217777252</v>
      </c>
      <c r="J99">
        <f t="shared" si="1"/>
        <v>1</v>
      </c>
    </row>
    <row r="100" spans="1:10" x14ac:dyDescent="0.25">
      <c r="A100" t="s">
        <v>12142</v>
      </c>
      <c r="B100">
        <v>2.91955657303333E-2</v>
      </c>
      <c r="C100">
        <v>7.0659637451171804</v>
      </c>
      <c r="D100">
        <v>97.8516845703125</v>
      </c>
      <c r="E100">
        <v>2.1606302261352499</v>
      </c>
      <c r="F100">
        <v>4.3453205376863403E-2</v>
      </c>
      <c r="G100">
        <v>3.9102800190448699E-2</v>
      </c>
      <c r="H100">
        <v>7.8663989901542594E-2</v>
      </c>
      <c r="I100">
        <v>4.7622561454772901E-2</v>
      </c>
      <c r="J100">
        <f t="shared" si="1"/>
        <v>1</v>
      </c>
    </row>
    <row r="101" spans="1:10" x14ac:dyDescent="0.25">
      <c r="A101" t="s">
        <v>12141</v>
      </c>
      <c r="B101">
        <v>3.6091392040252601</v>
      </c>
      <c r="C101">
        <v>61.400459289550703</v>
      </c>
      <c r="D101">
        <v>7.3293576240539497</v>
      </c>
      <c r="E101">
        <v>59.225517272949197</v>
      </c>
      <c r="F101">
        <v>1.73091888427734</v>
      </c>
      <c r="G101">
        <v>3.7740249633789</v>
      </c>
      <c r="H101">
        <v>12.032716751098601</v>
      </c>
      <c r="I101">
        <v>9.1608800888061506</v>
      </c>
      <c r="J101">
        <f t="shared" si="1"/>
        <v>0</v>
      </c>
    </row>
    <row r="102" spans="1:10" x14ac:dyDescent="0.25">
      <c r="A102" t="s">
        <v>12140</v>
      </c>
      <c r="B102">
        <v>0.136104896664619</v>
      </c>
      <c r="C102">
        <v>6.3444228172302202</v>
      </c>
      <c r="D102">
        <v>6.6126837730407697</v>
      </c>
      <c r="E102">
        <v>99.991798400878906</v>
      </c>
      <c r="F102">
        <v>0.22182376682758301</v>
      </c>
      <c r="G102">
        <v>0.15429975092411</v>
      </c>
      <c r="H102">
        <v>0.199923485517501</v>
      </c>
      <c r="I102">
        <v>4.6275830268859801</v>
      </c>
      <c r="J102">
        <f t="shared" si="1"/>
        <v>0</v>
      </c>
    </row>
    <row r="103" spans="1:10" x14ac:dyDescent="0.25">
      <c r="A103" t="s">
        <v>12139</v>
      </c>
      <c r="B103">
        <v>1.15455919876694E-2</v>
      </c>
      <c r="C103">
        <v>6.2982378005981401</v>
      </c>
      <c r="D103">
        <v>98.073310852050696</v>
      </c>
      <c r="E103">
        <v>2.1512787342071502</v>
      </c>
      <c r="F103">
        <v>1.0524108074605401E-2</v>
      </c>
      <c r="G103">
        <v>5.3602918051183198E-3</v>
      </c>
      <c r="H103">
        <v>8.0511718988418492E-3</v>
      </c>
      <c r="I103">
        <v>8.6952699348330498E-3</v>
      </c>
      <c r="J103">
        <f t="shared" si="1"/>
        <v>1</v>
      </c>
    </row>
    <row r="104" spans="1:10" x14ac:dyDescent="0.25">
      <c r="A104" t="s">
        <v>12138</v>
      </c>
      <c r="B104">
        <v>0.78727358579635598</v>
      </c>
      <c r="C104">
        <v>6.7721590995788503</v>
      </c>
      <c r="D104">
        <v>34.716888427734297</v>
      </c>
      <c r="E104">
        <v>3.1171877384185702</v>
      </c>
      <c r="F104">
        <v>1.11956787109375</v>
      </c>
      <c r="G104">
        <v>43.364479064941399</v>
      </c>
      <c r="H104">
        <v>2.7681090831756499</v>
      </c>
      <c r="I104">
        <v>16.3770942687988</v>
      </c>
      <c r="J104">
        <f t="shared" si="1"/>
        <v>0</v>
      </c>
    </row>
    <row r="105" spans="1:10" x14ac:dyDescent="0.25">
      <c r="A105" t="s">
        <v>12137</v>
      </c>
      <c r="B105">
        <v>0.44560483098030002</v>
      </c>
      <c r="C105">
        <v>96.628990173339801</v>
      </c>
      <c r="D105">
        <v>6.8002538681030202</v>
      </c>
      <c r="E105">
        <v>4.2969975471496502</v>
      </c>
      <c r="F105">
        <v>16.8280334472656</v>
      </c>
      <c r="G105">
        <v>1.01582980155944</v>
      </c>
      <c r="H105">
        <v>0.75494313240051203</v>
      </c>
      <c r="I105">
        <v>3.2421395778656001</v>
      </c>
      <c r="J105">
        <f t="shared" si="1"/>
        <v>0</v>
      </c>
    </row>
    <row r="106" spans="1:10" x14ac:dyDescent="0.25">
      <c r="A106" t="s">
        <v>12136</v>
      </c>
      <c r="B106">
        <v>3.7803497314453098</v>
      </c>
      <c r="C106">
        <v>98.825767517089801</v>
      </c>
      <c r="D106">
        <v>6.1379942893981898</v>
      </c>
      <c r="E106">
        <v>2.29642558097839</v>
      </c>
      <c r="F106">
        <v>11.118236541748001</v>
      </c>
      <c r="G106">
        <v>0.64363765716552701</v>
      </c>
      <c r="H106">
        <v>0.26721543073654103</v>
      </c>
      <c r="I106">
        <v>0.13880184292793199</v>
      </c>
      <c r="J106">
        <f t="shared" si="1"/>
        <v>0</v>
      </c>
    </row>
    <row r="107" spans="1:10" x14ac:dyDescent="0.25">
      <c r="A107" t="s">
        <v>12135</v>
      </c>
      <c r="B107">
        <v>2.8062136843800501E-3</v>
      </c>
      <c r="C107">
        <v>6.2561669349670401</v>
      </c>
      <c r="D107">
        <v>98.088195800781193</v>
      </c>
      <c r="E107">
        <v>2.1494939327239901</v>
      </c>
      <c r="F107">
        <v>2.9257135465741101E-3</v>
      </c>
      <c r="G107">
        <v>2.1428058389574198E-3</v>
      </c>
      <c r="H107">
        <v>3.5789103712886498E-3</v>
      </c>
      <c r="I107">
        <v>3.8703856989741299E-3</v>
      </c>
      <c r="J107">
        <f t="shared" si="1"/>
        <v>1</v>
      </c>
    </row>
    <row r="108" spans="1:10" x14ac:dyDescent="0.25">
      <c r="A108" t="s">
        <v>12134</v>
      </c>
      <c r="B108">
        <v>6.6659025847911793E-2</v>
      </c>
      <c r="C108">
        <v>7.30698490142822</v>
      </c>
      <c r="D108">
        <v>97.775039672851506</v>
      </c>
      <c r="E108">
        <v>2.1732769012451101</v>
      </c>
      <c r="F108">
        <v>6.07182867825031E-2</v>
      </c>
      <c r="G108">
        <v>5.7531066238880102E-2</v>
      </c>
      <c r="H108">
        <v>8.0542325973510701E-2</v>
      </c>
      <c r="I108">
        <v>4.5190662145614603E-2</v>
      </c>
      <c r="J108">
        <f t="shared" si="1"/>
        <v>1</v>
      </c>
    </row>
    <row r="109" spans="1:10" x14ac:dyDescent="0.25">
      <c r="A109" t="s">
        <v>12133</v>
      </c>
      <c r="B109">
        <v>4.3057537078857404</v>
      </c>
      <c r="C109">
        <v>99.495353698730398</v>
      </c>
      <c r="D109">
        <v>6.8290657997131303</v>
      </c>
      <c r="E109">
        <v>2.1662025451660099</v>
      </c>
      <c r="F109">
        <v>0.30768072605133001</v>
      </c>
      <c r="G109">
        <v>6.7206628620624501E-2</v>
      </c>
      <c r="H109">
        <v>5.3908884525299003E-2</v>
      </c>
      <c r="I109">
        <v>5.2465613931417403E-2</v>
      </c>
      <c r="J109">
        <f t="shared" si="1"/>
        <v>0</v>
      </c>
    </row>
    <row r="110" spans="1:10" x14ac:dyDescent="0.25">
      <c r="A110" t="s">
        <v>12132</v>
      </c>
      <c r="B110">
        <v>1.20064849033951E-2</v>
      </c>
      <c r="C110">
        <v>99.667251586914006</v>
      </c>
      <c r="D110">
        <v>6.7835011482238698</v>
      </c>
      <c r="E110">
        <v>2.1503171920776301</v>
      </c>
      <c r="F110">
        <v>2.1852789446711499E-2</v>
      </c>
      <c r="G110">
        <v>1.43855959177017E-2</v>
      </c>
      <c r="H110">
        <v>2.3435905575752199E-2</v>
      </c>
      <c r="I110">
        <v>2.13579125702381E-2</v>
      </c>
      <c r="J110">
        <f t="shared" si="1"/>
        <v>0</v>
      </c>
    </row>
    <row r="111" spans="1:10" x14ac:dyDescent="0.25">
      <c r="A111" t="s">
        <v>12131</v>
      </c>
      <c r="B111">
        <v>0.67547190189361495</v>
      </c>
      <c r="C111">
        <v>72.506217956542898</v>
      </c>
      <c r="D111">
        <v>10.2874183654785</v>
      </c>
      <c r="E111">
        <v>2.6890945434570299</v>
      </c>
      <c r="F111">
        <v>1.697194814682</v>
      </c>
      <c r="G111">
        <v>4.8509211540222097</v>
      </c>
      <c r="H111">
        <v>1.4941931962966899</v>
      </c>
      <c r="I111">
        <v>37.9250679016113</v>
      </c>
      <c r="J111">
        <f t="shared" si="1"/>
        <v>0</v>
      </c>
    </row>
    <row r="112" spans="1:10" x14ac:dyDescent="0.25">
      <c r="A112" t="s">
        <v>12130</v>
      </c>
      <c r="B112">
        <v>0.57523733377456598</v>
      </c>
      <c r="C112">
        <v>79.712448120117102</v>
      </c>
      <c r="D112">
        <v>9.03187656402587</v>
      </c>
      <c r="E112">
        <v>2.7115249633789</v>
      </c>
      <c r="F112">
        <v>0.37194153666496199</v>
      </c>
      <c r="G112">
        <v>1.1776826381683301</v>
      </c>
      <c r="H112">
        <v>5.0186905860900799</v>
      </c>
      <c r="I112">
        <v>36.957695007324197</v>
      </c>
      <c r="J112">
        <f t="shared" si="1"/>
        <v>0</v>
      </c>
    </row>
    <row r="113" spans="1:10" x14ac:dyDescent="0.25">
      <c r="A113" t="s">
        <v>12129</v>
      </c>
      <c r="B113">
        <v>0.38558804988861001</v>
      </c>
      <c r="C113">
        <v>6.4535832405090297</v>
      </c>
      <c r="D113">
        <v>5.9326863288879297</v>
      </c>
      <c r="E113">
        <v>3.4497802257537802</v>
      </c>
      <c r="F113">
        <v>0.87657475471496504</v>
      </c>
      <c r="G113">
        <v>5.9918117523193297</v>
      </c>
      <c r="H113">
        <v>6.4744634628295898</v>
      </c>
      <c r="I113">
        <v>82.30810546875</v>
      </c>
      <c r="J113">
        <f t="shared" si="1"/>
        <v>0</v>
      </c>
    </row>
    <row r="114" spans="1:10" x14ac:dyDescent="0.25">
      <c r="A114" t="s">
        <v>12128</v>
      </c>
      <c r="B114">
        <v>0.22526863217353801</v>
      </c>
      <c r="C114">
        <v>6.4467697143554599</v>
      </c>
      <c r="D114">
        <v>6.3960485458373997</v>
      </c>
      <c r="E114">
        <v>99.993667602539006</v>
      </c>
      <c r="F114">
        <v>0.50315207242965698</v>
      </c>
      <c r="G114">
        <v>2.32966780662536</v>
      </c>
      <c r="H114">
        <v>0.36835324764251698</v>
      </c>
      <c r="I114">
        <v>0.43772283196449202</v>
      </c>
      <c r="J114">
        <f t="shared" si="1"/>
        <v>0</v>
      </c>
    </row>
    <row r="115" spans="1:10" x14ac:dyDescent="0.25">
      <c r="A115" t="s">
        <v>12127</v>
      </c>
      <c r="B115">
        <v>1.0306857824325499</v>
      </c>
      <c r="C115">
        <v>38.187602996826101</v>
      </c>
      <c r="D115">
        <v>8.6163797378540004</v>
      </c>
      <c r="E115">
        <v>96.503234863281193</v>
      </c>
      <c r="F115">
        <v>1.9437528848648</v>
      </c>
      <c r="G115">
        <v>6.6029205322265598</v>
      </c>
      <c r="H115">
        <v>5.74122810363769</v>
      </c>
      <c r="I115">
        <v>2.7360153198242099</v>
      </c>
      <c r="J115">
        <f t="shared" si="1"/>
        <v>0</v>
      </c>
    </row>
    <row r="116" spans="1:10" x14ac:dyDescent="0.25">
      <c r="A116" t="s">
        <v>12126</v>
      </c>
      <c r="B116">
        <v>2.2127809002995401E-2</v>
      </c>
      <c r="C116">
        <v>99.684150695800696</v>
      </c>
      <c r="D116">
        <v>6.4927196502685502</v>
      </c>
      <c r="E116">
        <v>2.1540155410766602</v>
      </c>
      <c r="F116">
        <v>5.8851119130849797E-2</v>
      </c>
      <c r="G116">
        <v>2.9741769656538901E-2</v>
      </c>
      <c r="H116">
        <v>3.1913798302411998E-2</v>
      </c>
      <c r="I116">
        <v>3.00803054124116E-2</v>
      </c>
      <c r="J116">
        <f t="shared" si="1"/>
        <v>0</v>
      </c>
    </row>
    <row r="117" spans="1:10" x14ac:dyDescent="0.25">
      <c r="A117" t="s">
        <v>12125</v>
      </c>
      <c r="B117">
        <v>9.8221050575375505E-3</v>
      </c>
      <c r="C117">
        <v>6.3152747154235804</v>
      </c>
      <c r="D117">
        <v>98.066726684570298</v>
      </c>
      <c r="E117">
        <v>2.1530511379241899</v>
      </c>
      <c r="F117">
        <v>9.9106663838028908E-3</v>
      </c>
      <c r="G117">
        <v>8.2339504733681592E-3</v>
      </c>
      <c r="H117">
        <v>1.4093300327658599E-2</v>
      </c>
      <c r="I117">
        <v>1.4584875665605001E-2</v>
      </c>
      <c r="J117">
        <f t="shared" si="1"/>
        <v>1</v>
      </c>
    </row>
    <row r="118" spans="1:10" x14ac:dyDescent="0.25">
      <c r="A118" t="s">
        <v>12124</v>
      </c>
      <c r="B118">
        <v>1.7700696364045101E-2</v>
      </c>
      <c r="C118">
        <v>6.7012033462524396</v>
      </c>
      <c r="D118">
        <v>97.962692260742102</v>
      </c>
      <c r="E118">
        <v>2.1553928852081299</v>
      </c>
      <c r="F118">
        <v>1.7856035381555498E-2</v>
      </c>
      <c r="G118">
        <v>1.5915434807538899E-2</v>
      </c>
      <c r="H118">
        <v>3.6867007613181998E-2</v>
      </c>
      <c r="I118">
        <v>2.0615341141819898E-2</v>
      </c>
      <c r="J118">
        <f t="shared" si="1"/>
        <v>1</v>
      </c>
    </row>
    <row r="119" spans="1:10" x14ac:dyDescent="0.25">
      <c r="A119" t="s">
        <v>12123</v>
      </c>
      <c r="B119">
        <v>0.17834994196891699</v>
      </c>
      <c r="C119">
        <v>6.6449866294860804</v>
      </c>
      <c r="D119">
        <v>5.9659900665283203</v>
      </c>
      <c r="E119">
        <v>2.3118693828582701</v>
      </c>
      <c r="F119">
        <v>0.774308681488037</v>
      </c>
      <c r="G119">
        <v>33.524566650390597</v>
      </c>
      <c r="H119">
        <v>0.49328696727752602</v>
      </c>
      <c r="I119">
        <v>63.498313903808501</v>
      </c>
      <c r="J119">
        <f t="shared" si="1"/>
        <v>0</v>
      </c>
    </row>
    <row r="120" spans="1:10" x14ac:dyDescent="0.25">
      <c r="A120" t="s">
        <v>12122</v>
      </c>
      <c r="B120">
        <v>0.23255468904971999</v>
      </c>
      <c r="C120">
        <v>6.4881310462951598</v>
      </c>
      <c r="D120">
        <v>6.0353446006774902</v>
      </c>
      <c r="E120">
        <v>2.7569944858550999</v>
      </c>
      <c r="F120">
        <v>1.0326502323150599</v>
      </c>
      <c r="G120">
        <v>0.559154152870178</v>
      </c>
      <c r="H120">
        <v>1.69942486286163</v>
      </c>
      <c r="I120">
        <v>93.794029235839801</v>
      </c>
      <c r="J120">
        <f t="shared" si="1"/>
        <v>0</v>
      </c>
    </row>
    <row r="121" spans="1:10" x14ac:dyDescent="0.25">
      <c r="A121" t="s">
        <v>12121</v>
      </c>
      <c r="B121">
        <v>0.61205804347991899</v>
      </c>
      <c r="C121">
        <v>7.2344994544982901</v>
      </c>
      <c r="D121">
        <v>95.792671203613196</v>
      </c>
      <c r="E121">
        <v>3.2922620773315399</v>
      </c>
      <c r="F121">
        <v>0.78246498107910101</v>
      </c>
      <c r="G121">
        <v>3.5488584041595401</v>
      </c>
      <c r="H121">
        <v>1.59032702445983</v>
      </c>
      <c r="I121">
        <v>0.70775771141052202</v>
      </c>
      <c r="J121">
        <f t="shared" si="1"/>
        <v>1</v>
      </c>
    </row>
    <row r="122" spans="1:10" x14ac:dyDescent="0.25">
      <c r="A122" t="s">
        <v>12120</v>
      </c>
      <c r="B122">
        <v>98.536994934082003</v>
      </c>
      <c r="C122">
        <v>6.8006663322448704</v>
      </c>
      <c r="D122">
        <v>5.8900980949401802</v>
      </c>
      <c r="E122">
        <v>2.16882872581481</v>
      </c>
      <c r="F122">
        <v>0.217774748802185</v>
      </c>
      <c r="G122">
        <v>2.6522554457187601E-2</v>
      </c>
      <c r="H122">
        <v>2.8496691957116099E-2</v>
      </c>
      <c r="I122">
        <v>3.0950393527746201E-2</v>
      </c>
      <c r="J122">
        <f t="shared" si="1"/>
        <v>0</v>
      </c>
    </row>
    <row r="123" spans="1:10" x14ac:dyDescent="0.25">
      <c r="A123" t="s">
        <v>12119</v>
      </c>
      <c r="B123">
        <v>4.6421471983194303E-2</v>
      </c>
      <c r="C123">
        <v>6.35652303695678</v>
      </c>
      <c r="D123">
        <v>5.9431080818176198</v>
      </c>
      <c r="E123">
        <v>2.2291965484619101</v>
      </c>
      <c r="F123">
        <v>0.19964638352394101</v>
      </c>
      <c r="G123">
        <v>0.55542063713073697</v>
      </c>
      <c r="H123">
        <v>8.2986868917942005E-2</v>
      </c>
      <c r="I123">
        <v>98.456962585449205</v>
      </c>
      <c r="J123">
        <f t="shared" si="1"/>
        <v>0</v>
      </c>
    </row>
    <row r="124" spans="1:10" x14ac:dyDescent="0.25">
      <c r="A124" t="s">
        <v>12118</v>
      </c>
      <c r="B124">
        <v>0.27918976545333801</v>
      </c>
      <c r="C124">
        <v>99.626724243164006</v>
      </c>
      <c r="D124">
        <v>6.2144255638122496</v>
      </c>
      <c r="E124">
        <v>2.1796789169311501</v>
      </c>
      <c r="F124">
        <v>1.6529960632324201</v>
      </c>
      <c r="G124">
        <v>0.32562038302421498</v>
      </c>
      <c r="H124">
        <v>0.16744111478328699</v>
      </c>
      <c r="I124">
        <v>0.30495810508728</v>
      </c>
      <c r="J124">
        <f t="shared" si="1"/>
        <v>0</v>
      </c>
    </row>
    <row r="125" spans="1:10" x14ac:dyDescent="0.25">
      <c r="A125" t="s">
        <v>12117</v>
      </c>
      <c r="B125">
        <v>0.199336722493171</v>
      </c>
      <c r="C125">
        <v>6.3538126945495597</v>
      </c>
      <c r="D125">
        <v>6.0849542617797798</v>
      </c>
      <c r="E125">
        <v>99.995956420898395</v>
      </c>
      <c r="F125">
        <v>0.24126669764518699</v>
      </c>
      <c r="G125">
        <v>0.56453585624694802</v>
      </c>
      <c r="H125">
        <v>0.27551284432411099</v>
      </c>
      <c r="I125">
        <v>0.408587425947189</v>
      </c>
      <c r="J125">
        <f t="shared" si="1"/>
        <v>0</v>
      </c>
    </row>
    <row r="126" spans="1:10" x14ac:dyDescent="0.25">
      <c r="A126" t="s">
        <v>12116</v>
      </c>
      <c r="B126">
        <v>2.1017570495605402</v>
      </c>
      <c r="C126">
        <v>7.5606493949890101</v>
      </c>
      <c r="D126">
        <v>73.213073730468693</v>
      </c>
      <c r="E126">
        <v>16.821701049804599</v>
      </c>
      <c r="F126">
        <v>12.135107994079499</v>
      </c>
      <c r="G126">
        <v>4.2921686172485298</v>
      </c>
      <c r="H126">
        <v>3.3837120532989502</v>
      </c>
      <c r="I126">
        <v>3.8770842552185001</v>
      </c>
      <c r="J126">
        <f t="shared" si="1"/>
        <v>1</v>
      </c>
    </row>
    <row r="127" spans="1:10" x14ac:dyDescent="0.25">
      <c r="A127" t="s">
        <v>12115</v>
      </c>
      <c r="B127">
        <v>6.1503020115196696E-3</v>
      </c>
      <c r="C127">
        <v>6.2578492164611799</v>
      </c>
      <c r="D127">
        <v>98.079719543457003</v>
      </c>
      <c r="E127">
        <v>2.1653523445129301</v>
      </c>
      <c r="F127">
        <v>4.71300119534134E-3</v>
      </c>
      <c r="G127">
        <v>4.90053556859493E-3</v>
      </c>
      <c r="H127">
        <v>5.0593754276633202E-3</v>
      </c>
      <c r="I127">
        <v>5.7867225259542396E-3</v>
      </c>
      <c r="J127">
        <f t="shared" si="1"/>
        <v>1</v>
      </c>
    </row>
    <row r="128" spans="1:10" x14ac:dyDescent="0.25">
      <c r="A128" t="s">
        <v>12114</v>
      </c>
      <c r="B128">
        <v>3.13432765007019</v>
      </c>
      <c r="C128">
        <v>6.8815059661865199</v>
      </c>
      <c r="D128">
        <v>6.4592165946960396</v>
      </c>
      <c r="E128">
        <v>92.519325256347599</v>
      </c>
      <c r="F128">
        <v>4.8932967185974103</v>
      </c>
      <c r="G128">
        <v>1.29483938217163</v>
      </c>
      <c r="H128">
        <v>1.58219897747039</v>
      </c>
      <c r="I128">
        <v>42.053455352783203</v>
      </c>
      <c r="J128">
        <f t="shared" si="1"/>
        <v>0</v>
      </c>
    </row>
    <row r="129" spans="1:10" x14ac:dyDescent="0.25">
      <c r="A129" t="s">
        <v>12113</v>
      </c>
      <c r="B129">
        <v>9.7695514559745705E-2</v>
      </c>
      <c r="C129">
        <v>6.4071083068847603</v>
      </c>
      <c r="D129">
        <v>5.9454445838928196</v>
      </c>
      <c r="E129">
        <v>2.9364380836486799</v>
      </c>
      <c r="F129">
        <v>1.3547953367233201</v>
      </c>
      <c r="G129">
        <v>9.9575996398925698E-2</v>
      </c>
      <c r="H129">
        <v>0.17403244972229001</v>
      </c>
      <c r="I129">
        <v>95.531036376953097</v>
      </c>
      <c r="J129">
        <f t="shared" si="1"/>
        <v>0</v>
      </c>
    </row>
    <row r="130" spans="1:10" x14ac:dyDescent="0.25">
      <c r="A130" t="s">
        <v>12112</v>
      </c>
      <c r="B130">
        <v>1.20355677604675</v>
      </c>
      <c r="C130">
        <v>8.4486370086669904</v>
      </c>
      <c r="D130">
        <v>6.0471825599670401</v>
      </c>
      <c r="E130">
        <v>2.5549042224884002</v>
      </c>
      <c r="F130">
        <v>89.736968994140597</v>
      </c>
      <c r="G130">
        <v>1.9231429100036599</v>
      </c>
      <c r="H130">
        <v>0.41035944223403897</v>
      </c>
      <c r="I130">
        <v>1.24983298778533</v>
      </c>
      <c r="J130">
        <f t="shared" si="1"/>
        <v>0</v>
      </c>
    </row>
    <row r="131" spans="1:10" x14ac:dyDescent="0.25">
      <c r="A131" t="s">
        <v>12111</v>
      </c>
      <c r="B131">
        <v>8.7917558848857796E-2</v>
      </c>
      <c r="C131">
        <v>9.9769582748412997</v>
      </c>
      <c r="D131">
        <v>97.119728088378906</v>
      </c>
      <c r="E131">
        <v>2.1631772518157901</v>
      </c>
      <c r="F131">
        <v>8.46119225025177E-2</v>
      </c>
      <c r="G131">
        <v>3.4179162234067903E-2</v>
      </c>
      <c r="H131">
        <v>3.8317915052175501E-2</v>
      </c>
      <c r="I131">
        <v>9.0027444064617101E-2</v>
      </c>
      <c r="J131">
        <f t="shared" ref="J131:J194" si="2">IF(MAX(B131:I131) = D131, 1, 0)</f>
        <v>1</v>
      </c>
    </row>
    <row r="132" spans="1:10" x14ac:dyDescent="0.25">
      <c r="A132" t="s">
        <v>12110</v>
      </c>
      <c r="B132">
        <v>0.16104452311992601</v>
      </c>
      <c r="C132">
        <v>99.707267761230398</v>
      </c>
      <c r="D132">
        <v>5.9071583747863698</v>
      </c>
      <c r="E132">
        <v>2.1595072746276802</v>
      </c>
      <c r="F132">
        <v>0.489320188760757</v>
      </c>
      <c r="G132">
        <v>3.40245589613914E-2</v>
      </c>
      <c r="H132">
        <v>3.8363840430974898E-2</v>
      </c>
      <c r="I132">
        <v>4.7606401145458201E-2</v>
      </c>
      <c r="J132">
        <f t="shared" si="2"/>
        <v>0</v>
      </c>
    </row>
    <row r="133" spans="1:10" x14ac:dyDescent="0.25">
      <c r="A133" t="s">
        <v>12109</v>
      </c>
      <c r="B133">
        <v>0.70499026775360096</v>
      </c>
      <c r="C133">
        <v>8.0402078628540004</v>
      </c>
      <c r="D133">
        <v>7.8889966011047301</v>
      </c>
      <c r="E133">
        <v>2.5961709022521902</v>
      </c>
      <c r="F133">
        <v>74.180503845214801</v>
      </c>
      <c r="G133">
        <v>4.7753338813781703</v>
      </c>
      <c r="H133">
        <v>1.8496843576431199</v>
      </c>
      <c r="I133">
        <v>9.2700529098510707</v>
      </c>
      <c r="J133">
        <f t="shared" si="2"/>
        <v>0</v>
      </c>
    </row>
    <row r="134" spans="1:10" x14ac:dyDescent="0.25">
      <c r="A134" t="s">
        <v>12108</v>
      </c>
      <c r="B134">
        <v>6.1641759239137103E-3</v>
      </c>
      <c r="C134">
        <v>6.2725133895873997</v>
      </c>
      <c r="D134">
        <v>98.080978393554602</v>
      </c>
      <c r="E134">
        <v>2.1515328884124698</v>
      </c>
      <c r="F134">
        <v>7.4974354356527302E-3</v>
      </c>
      <c r="G134">
        <v>5.80357294529676E-3</v>
      </c>
      <c r="H134">
        <v>6.4310617744922603E-3</v>
      </c>
      <c r="I134">
        <v>7.5327181257307503E-3</v>
      </c>
      <c r="J134">
        <f t="shared" si="2"/>
        <v>1</v>
      </c>
    </row>
    <row r="135" spans="1:10" x14ac:dyDescent="0.25">
      <c r="A135" t="s">
        <v>12107</v>
      </c>
      <c r="B135">
        <v>0.83846598863601596</v>
      </c>
      <c r="C135">
        <v>82.107444763183594</v>
      </c>
      <c r="D135">
        <v>58.353580474853501</v>
      </c>
      <c r="E135">
        <v>2.37055110931396</v>
      </c>
      <c r="F135">
        <v>0.95353388786315896</v>
      </c>
      <c r="G135">
        <v>0.45403656363487199</v>
      </c>
      <c r="H135">
        <v>0.98533892631530695</v>
      </c>
      <c r="I135">
        <v>0.60764020681381203</v>
      </c>
      <c r="J135">
        <f t="shared" si="2"/>
        <v>0</v>
      </c>
    </row>
    <row r="136" spans="1:10" x14ac:dyDescent="0.25">
      <c r="A136" t="s">
        <v>12106</v>
      </c>
      <c r="B136">
        <v>1.6806421801447799E-2</v>
      </c>
      <c r="C136">
        <v>6.2675685882568297</v>
      </c>
      <c r="D136">
        <v>5.8877463340759197</v>
      </c>
      <c r="E136">
        <v>2.1538386344909601</v>
      </c>
      <c r="F136">
        <v>99.822166442871094</v>
      </c>
      <c r="G136">
        <v>1.38425687327981E-2</v>
      </c>
      <c r="H136">
        <v>3.3042922616004902E-2</v>
      </c>
      <c r="I136">
        <v>2.4448491632938298E-2</v>
      </c>
      <c r="J136">
        <f t="shared" si="2"/>
        <v>0</v>
      </c>
    </row>
    <row r="137" spans="1:10" x14ac:dyDescent="0.25">
      <c r="A137" t="s">
        <v>12105</v>
      </c>
      <c r="B137">
        <v>0.56049537658691395</v>
      </c>
      <c r="C137">
        <v>98.919288635253906</v>
      </c>
      <c r="D137">
        <v>6.7150726318359304</v>
      </c>
      <c r="E137">
        <v>2.2137601375579798</v>
      </c>
      <c r="F137">
        <v>0.45132926106452897</v>
      </c>
      <c r="G137">
        <v>11.655921936035099</v>
      </c>
      <c r="H137">
        <v>0.37561988830566401</v>
      </c>
      <c r="I137">
        <v>0.76291912794113104</v>
      </c>
      <c r="J137">
        <f t="shared" si="2"/>
        <v>0</v>
      </c>
    </row>
    <row r="138" spans="1:10" x14ac:dyDescent="0.25">
      <c r="A138" t="s">
        <v>12104</v>
      </c>
      <c r="B138">
        <v>0.101465851068496</v>
      </c>
      <c r="C138">
        <v>60.773014068603501</v>
      </c>
      <c r="D138">
        <v>80.778663635253906</v>
      </c>
      <c r="E138">
        <v>2.1829161643981898</v>
      </c>
      <c r="F138">
        <v>9.43421199917793E-2</v>
      </c>
      <c r="G138">
        <v>0.13831581175327301</v>
      </c>
      <c r="H138">
        <v>0.20472048223018599</v>
      </c>
      <c r="I138">
        <v>0.13408771157264701</v>
      </c>
      <c r="J138">
        <f t="shared" si="2"/>
        <v>1</v>
      </c>
    </row>
    <row r="139" spans="1:10" x14ac:dyDescent="0.25">
      <c r="A139" t="s">
        <v>12103</v>
      </c>
      <c r="J139">
        <f t="shared" si="2"/>
        <v>1</v>
      </c>
    </row>
    <row r="140" spans="1:10" x14ac:dyDescent="0.25">
      <c r="A140" t="s">
        <v>12102</v>
      </c>
      <c r="B140">
        <v>1.5190130099654101E-2</v>
      </c>
      <c r="C140">
        <v>6.3003582954406703</v>
      </c>
      <c r="D140">
        <v>98.055160522460895</v>
      </c>
      <c r="E140">
        <v>2.1563143730163499</v>
      </c>
      <c r="F140">
        <v>7.8560508787631905E-2</v>
      </c>
      <c r="G140">
        <v>1.7237130552530198E-2</v>
      </c>
      <c r="H140">
        <v>2.3945793509483299E-2</v>
      </c>
      <c r="I140">
        <v>3.07322908192873E-2</v>
      </c>
      <c r="J140">
        <f t="shared" si="2"/>
        <v>1</v>
      </c>
    </row>
    <row r="141" spans="1:10" x14ac:dyDescent="0.25">
      <c r="A141" t="s">
        <v>12101</v>
      </c>
      <c r="B141">
        <v>0.99117273092269897</v>
      </c>
      <c r="C141">
        <v>6.3155612945556596</v>
      </c>
      <c r="D141">
        <v>5.9288187026977504</v>
      </c>
      <c r="E141">
        <v>2.21234083175659</v>
      </c>
      <c r="F141">
        <v>97.903503417968693</v>
      </c>
      <c r="G141">
        <v>0.428358554840087</v>
      </c>
      <c r="H141">
        <v>8.4788903594017001E-2</v>
      </c>
      <c r="I141">
        <v>0.10619030892848901</v>
      </c>
      <c r="J141">
        <f t="shared" si="2"/>
        <v>0</v>
      </c>
    </row>
    <row r="142" spans="1:10" x14ac:dyDescent="0.25">
      <c r="A142" t="s">
        <v>12100</v>
      </c>
      <c r="B142">
        <v>4.5075666159391403E-2</v>
      </c>
      <c r="C142">
        <v>99.713272094726506</v>
      </c>
      <c r="D142">
        <v>5.9510993957519496</v>
      </c>
      <c r="E142">
        <v>2.1731290817260698</v>
      </c>
      <c r="F142">
        <v>2.6608176529407501E-2</v>
      </c>
      <c r="G142">
        <v>4.5824270695447901E-2</v>
      </c>
      <c r="H142">
        <v>3.6262530833482701E-2</v>
      </c>
      <c r="I142">
        <v>0.21309706568717901</v>
      </c>
      <c r="J142">
        <f t="shared" si="2"/>
        <v>0</v>
      </c>
    </row>
    <row r="143" spans="1:10" x14ac:dyDescent="0.25">
      <c r="A143" t="s">
        <v>12099</v>
      </c>
      <c r="B143">
        <v>0.116626635193824</v>
      </c>
      <c r="C143">
        <v>6.3322463035583496</v>
      </c>
      <c r="D143">
        <v>6.0801615715026802</v>
      </c>
      <c r="E143">
        <v>3.99048399925231</v>
      </c>
      <c r="F143">
        <v>0.16285800933837799</v>
      </c>
      <c r="G143">
        <v>0.19105294346809301</v>
      </c>
      <c r="H143">
        <v>2.1151826381683301</v>
      </c>
      <c r="I143">
        <v>92.238479614257798</v>
      </c>
      <c r="J143">
        <f t="shared" si="2"/>
        <v>0</v>
      </c>
    </row>
    <row r="144" spans="1:10" x14ac:dyDescent="0.25">
      <c r="A144" t="s">
        <v>12098</v>
      </c>
      <c r="B144">
        <v>8.0489069223403896E-3</v>
      </c>
      <c r="C144">
        <v>6.2662072181701598</v>
      </c>
      <c r="D144">
        <v>98.080123901367102</v>
      </c>
      <c r="E144">
        <v>2.1546325683593701</v>
      </c>
      <c r="F144">
        <v>9.6060335636138899E-3</v>
      </c>
      <c r="G144">
        <v>5.7355430908501096E-3</v>
      </c>
      <c r="H144">
        <v>8.7180286645889195E-3</v>
      </c>
      <c r="I144">
        <v>1.02568324655294E-2</v>
      </c>
      <c r="J144">
        <f t="shared" si="2"/>
        <v>1</v>
      </c>
    </row>
    <row r="145" spans="1:10" x14ac:dyDescent="0.25">
      <c r="A145" t="s">
        <v>12097</v>
      </c>
      <c r="B145">
        <v>2.6601605117321001E-2</v>
      </c>
      <c r="C145">
        <v>6.3211984634399396</v>
      </c>
      <c r="D145">
        <v>98.041114807128906</v>
      </c>
      <c r="E145">
        <v>2.1699542999267498</v>
      </c>
      <c r="F145">
        <v>3.4543804824352202E-2</v>
      </c>
      <c r="G145">
        <v>3.0211834236979401E-2</v>
      </c>
      <c r="H145">
        <v>6.1939720064401599E-2</v>
      </c>
      <c r="I145">
        <v>3.5617832094430903E-2</v>
      </c>
      <c r="J145">
        <f t="shared" si="2"/>
        <v>1</v>
      </c>
    </row>
    <row r="146" spans="1:10" x14ac:dyDescent="0.25">
      <c r="A146" t="s">
        <v>12096</v>
      </c>
      <c r="B146">
        <v>2.7954421043395898</v>
      </c>
      <c r="C146">
        <v>35.443817138671797</v>
      </c>
      <c r="D146">
        <v>19.312364578246999</v>
      </c>
      <c r="E146">
        <v>3.0458617210388099</v>
      </c>
      <c r="F146">
        <v>1.33681535720825</v>
      </c>
      <c r="G146">
        <v>26.316217422485298</v>
      </c>
      <c r="H146">
        <v>10.7162523269653</v>
      </c>
      <c r="I146">
        <v>11.8341665267944</v>
      </c>
      <c r="J146">
        <f t="shared" si="2"/>
        <v>0</v>
      </c>
    </row>
    <row r="147" spans="1:10" x14ac:dyDescent="0.25">
      <c r="A147" t="s">
        <v>12095</v>
      </c>
      <c r="B147">
        <v>0.490167796611785</v>
      </c>
      <c r="C147">
        <v>70.230888366699205</v>
      </c>
      <c r="D147">
        <v>67.928764343261705</v>
      </c>
      <c r="E147">
        <v>2.3567452430725</v>
      </c>
      <c r="F147">
        <v>0.28802594542503301</v>
      </c>
      <c r="G147">
        <v>0.51496976613998402</v>
      </c>
      <c r="H147">
        <v>1.7676594257354701</v>
      </c>
      <c r="I147">
        <v>2.3878412246704102</v>
      </c>
      <c r="J147">
        <f t="shared" si="2"/>
        <v>0</v>
      </c>
    </row>
    <row r="148" spans="1:10" x14ac:dyDescent="0.25">
      <c r="A148" t="s">
        <v>12094</v>
      </c>
      <c r="B148">
        <v>0.75457787513732899</v>
      </c>
      <c r="C148">
        <v>7.1452527046203604</v>
      </c>
      <c r="D148">
        <v>9.0412921905517507</v>
      </c>
      <c r="E148">
        <v>2.7418022155761701</v>
      </c>
      <c r="F148">
        <v>80.980842590332003</v>
      </c>
      <c r="G148">
        <v>0.73757350444793701</v>
      </c>
      <c r="H148">
        <v>5.55393266677856</v>
      </c>
      <c r="I148">
        <v>1.62505483627319</v>
      </c>
      <c r="J148">
        <f t="shared" si="2"/>
        <v>0</v>
      </c>
    </row>
    <row r="149" spans="1:10" x14ac:dyDescent="0.25">
      <c r="A149" t="s">
        <v>12093</v>
      </c>
      <c r="B149">
        <v>9.13396701216697E-2</v>
      </c>
      <c r="C149">
        <v>6.9393672943115199</v>
      </c>
      <c r="D149">
        <v>97.842468261718693</v>
      </c>
      <c r="E149">
        <v>2.1735935211181601</v>
      </c>
      <c r="F149">
        <v>6.9692559540271704E-2</v>
      </c>
      <c r="G149">
        <v>6.2903881072998005E-2</v>
      </c>
      <c r="H149">
        <v>0.16953915357589699</v>
      </c>
      <c r="I149">
        <v>9.2593848705291706E-2</v>
      </c>
      <c r="J149">
        <f t="shared" si="2"/>
        <v>1</v>
      </c>
    </row>
    <row r="150" spans="1:10" x14ac:dyDescent="0.25">
      <c r="A150" t="s">
        <v>12092</v>
      </c>
      <c r="B150">
        <v>1.08455056324601E-2</v>
      </c>
      <c r="C150">
        <v>6.3194656372070304</v>
      </c>
      <c r="D150">
        <v>98.0692138671875</v>
      </c>
      <c r="E150">
        <v>2.1499433517456001</v>
      </c>
      <c r="F150">
        <v>8.6118718609213794E-3</v>
      </c>
      <c r="G150">
        <v>4.5503713190555503E-3</v>
      </c>
      <c r="H150">
        <v>6.6708205267786902E-3</v>
      </c>
      <c r="I150">
        <v>8.5036624222993799E-3</v>
      </c>
      <c r="J150">
        <f t="shared" si="2"/>
        <v>1</v>
      </c>
    </row>
    <row r="151" spans="1:10" x14ac:dyDescent="0.25">
      <c r="A151" t="s">
        <v>12091</v>
      </c>
      <c r="B151">
        <v>3.4289259463548598E-2</v>
      </c>
      <c r="C151">
        <v>99.713356018066406</v>
      </c>
      <c r="D151">
        <v>6.0332880020141602</v>
      </c>
      <c r="E151">
        <v>2.1540350914001398</v>
      </c>
      <c r="F151">
        <v>4.8740833997726399E-2</v>
      </c>
      <c r="G151">
        <v>3.2827448099851601E-2</v>
      </c>
      <c r="H151">
        <v>4.9006350338459001E-2</v>
      </c>
      <c r="I151">
        <v>4.4363740831613499E-2</v>
      </c>
      <c r="J151">
        <f t="shared" si="2"/>
        <v>0</v>
      </c>
    </row>
    <row r="152" spans="1:10" x14ac:dyDescent="0.25">
      <c r="A152" t="s">
        <v>12090</v>
      </c>
      <c r="B152">
        <v>0.38727587461471502</v>
      </c>
      <c r="C152">
        <v>8.3661508560180593</v>
      </c>
      <c r="D152">
        <v>79.079147338867102</v>
      </c>
      <c r="E152">
        <v>2.41036629676818</v>
      </c>
      <c r="F152">
        <v>0.61310207843780495</v>
      </c>
      <c r="G152">
        <v>1.3164533376693699</v>
      </c>
      <c r="H152">
        <v>1.3142659664153999</v>
      </c>
      <c r="I152">
        <v>30.772281646728501</v>
      </c>
      <c r="J152">
        <f t="shared" si="2"/>
        <v>1</v>
      </c>
    </row>
    <row r="153" spans="1:10" x14ac:dyDescent="0.25">
      <c r="A153" t="s">
        <v>12089</v>
      </c>
      <c r="B153">
        <v>0.112087570130825</v>
      </c>
      <c r="C153">
        <v>6.3972449302673304</v>
      </c>
      <c r="D153">
        <v>10.046460151672299</v>
      </c>
      <c r="E153">
        <v>2.2738087177276598</v>
      </c>
      <c r="F153">
        <v>89.521423339843693</v>
      </c>
      <c r="G153">
        <v>0.55202561616897505</v>
      </c>
      <c r="H153">
        <v>8.9674547314643804E-2</v>
      </c>
      <c r="I153">
        <v>0.36146593093871998</v>
      </c>
      <c r="J153">
        <f t="shared" si="2"/>
        <v>0</v>
      </c>
    </row>
    <row r="154" spans="1:10" x14ac:dyDescent="0.25">
      <c r="A154" t="s">
        <v>12088</v>
      </c>
      <c r="B154">
        <v>0.35257843136787398</v>
      </c>
      <c r="C154">
        <v>6.3833637237548801</v>
      </c>
      <c r="D154">
        <v>5.97651767730712</v>
      </c>
      <c r="E154">
        <v>92.518249511718693</v>
      </c>
      <c r="F154">
        <v>51.833732604980398</v>
      </c>
      <c r="G154">
        <v>0.95400428771972601</v>
      </c>
      <c r="H154">
        <v>0.62909036874771096</v>
      </c>
      <c r="I154">
        <v>1.35734486579895</v>
      </c>
      <c r="J154">
        <f t="shared" si="2"/>
        <v>0</v>
      </c>
    </row>
    <row r="155" spans="1:10" x14ac:dyDescent="0.25">
      <c r="A155" t="s">
        <v>12087</v>
      </c>
      <c r="B155">
        <v>1.0383585691452</v>
      </c>
      <c r="C155">
        <v>27.990583419799801</v>
      </c>
      <c r="D155">
        <v>67.937736511230398</v>
      </c>
      <c r="E155">
        <v>3.5095875263214098</v>
      </c>
      <c r="F155">
        <v>2.17107653617858</v>
      </c>
      <c r="G155">
        <v>15.8122406005859</v>
      </c>
      <c r="H155">
        <v>1.3579016923904399</v>
      </c>
      <c r="I155">
        <v>3.12118220329284</v>
      </c>
      <c r="J155">
        <f t="shared" si="2"/>
        <v>1</v>
      </c>
    </row>
    <row r="156" spans="1:10" x14ac:dyDescent="0.25">
      <c r="A156" t="s">
        <v>12086</v>
      </c>
      <c r="B156">
        <v>0.68336606025695801</v>
      </c>
      <c r="C156">
        <v>27.5999240875244</v>
      </c>
      <c r="D156">
        <v>6.1319522857665998</v>
      </c>
      <c r="E156">
        <v>2.5680553913116402</v>
      </c>
      <c r="F156">
        <v>72.122451782226506</v>
      </c>
      <c r="G156">
        <v>0.33728274703025801</v>
      </c>
      <c r="H156">
        <v>1.48595523834228</v>
      </c>
      <c r="I156">
        <v>3.1735565662384002</v>
      </c>
      <c r="J156">
        <f t="shared" si="2"/>
        <v>0</v>
      </c>
    </row>
    <row r="157" spans="1:10" x14ac:dyDescent="0.25">
      <c r="A157" t="s">
        <v>12085</v>
      </c>
      <c r="B157">
        <v>0.65234947204589799</v>
      </c>
      <c r="C157">
        <v>6.3201479911804199</v>
      </c>
      <c r="D157">
        <v>6.1522459983825604</v>
      </c>
      <c r="E157">
        <v>99.990676879882798</v>
      </c>
      <c r="F157">
        <v>5.4490432739257804</v>
      </c>
      <c r="G157">
        <v>0.44298380613326999</v>
      </c>
      <c r="H157">
        <v>0.650740146636962</v>
      </c>
      <c r="I157">
        <v>0.236801877617836</v>
      </c>
      <c r="J157">
        <f t="shared" si="2"/>
        <v>0</v>
      </c>
    </row>
    <row r="158" spans="1:10" x14ac:dyDescent="0.25">
      <c r="A158" t="s">
        <v>12084</v>
      </c>
      <c r="B158">
        <v>1.6394313424825599E-2</v>
      </c>
      <c r="C158">
        <v>6.27545118331909</v>
      </c>
      <c r="D158">
        <v>5.8804368972778303</v>
      </c>
      <c r="E158">
        <v>2.2150912284850999</v>
      </c>
      <c r="F158">
        <v>4.3503932654857601E-2</v>
      </c>
      <c r="G158">
        <v>6.0837574303150101E-2</v>
      </c>
      <c r="H158">
        <v>1.9976885989308302E-2</v>
      </c>
      <c r="I158">
        <v>99.573013305664006</v>
      </c>
      <c r="J158">
        <f t="shared" si="2"/>
        <v>0</v>
      </c>
    </row>
    <row r="159" spans="1:10" x14ac:dyDescent="0.25">
      <c r="A159" t="s">
        <v>12083</v>
      </c>
      <c r="B159">
        <v>2.4818029254674901E-2</v>
      </c>
      <c r="C159">
        <v>6.2652611732482901</v>
      </c>
      <c r="D159">
        <v>5.9122333526611301</v>
      </c>
      <c r="E159">
        <v>99.996932983398395</v>
      </c>
      <c r="F159">
        <v>0.14864921569824199</v>
      </c>
      <c r="G159">
        <v>9.5885366201400701E-2</v>
      </c>
      <c r="H159">
        <v>5.6978698819875703E-2</v>
      </c>
      <c r="I159">
        <v>4.8966847360134097E-2</v>
      </c>
      <c r="J159">
        <f t="shared" si="2"/>
        <v>0</v>
      </c>
    </row>
    <row r="160" spans="1:10" x14ac:dyDescent="0.25">
      <c r="A160" t="s">
        <v>12082</v>
      </c>
      <c r="B160">
        <v>0.57178944349288896</v>
      </c>
      <c r="C160">
        <v>6.4141340255737296</v>
      </c>
      <c r="D160">
        <v>25.3549995422363</v>
      </c>
      <c r="E160">
        <v>99.837966918945298</v>
      </c>
      <c r="F160">
        <v>0.74605953693389804</v>
      </c>
      <c r="G160">
        <v>0.46002534031867898</v>
      </c>
      <c r="H160">
        <v>0.249948680400848</v>
      </c>
      <c r="I160">
        <v>0.71606826782226496</v>
      </c>
      <c r="J160">
        <f t="shared" si="2"/>
        <v>0</v>
      </c>
    </row>
    <row r="161" spans="1:10" x14ac:dyDescent="0.25">
      <c r="A161" t="s">
        <v>12081</v>
      </c>
      <c r="B161">
        <v>1.63061136845499E-3</v>
      </c>
      <c r="C161">
        <v>6.2519841194152797</v>
      </c>
      <c r="D161">
        <v>5.8753924369812003</v>
      </c>
      <c r="E161">
        <v>2.1501471996307302</v>
      </c>
      <c r="F161">
        <v>99.962547302246094</v>
      </c>
      <c r="G161">
        <v>1.8375370651483501E-2</v>
      </c>
      <c r="H161">
        <v>2.37527629360556E-3</v>
      </c>
      <c r="I161">
        <v>1.7154626548290201E-3</v>
      </c>
      <c r="J161">
        <f t="shared" si="2"/>
        <v>0</v>
      </c>
    </row>
    <row r="162" spans="1:10" x14ac:dyDescent="0.25">
      <c r="A162" t="s">
        <v>12080</v>
      </c>
      <c r="B162">
        <v>1.2151920795440601</v>
      </c>
      <c r="C162">
        <v>6.8104600906371999</v>
      </c>
      <c r="D162">
        <v>70.964103698730398</v>
      </c>
      <c r="E162">
        <v>86.657455444335895</v>
      </c>
      <c r="F162">
        <v>0.56921690702438299</v>
      </c>
      <c r="G162">
        <v>0.54958218336105302</v>
      </c>
      <c r="H162">
        <v>1.53158831596374</v>
      </c>
      <c r="I162">
        <v>0.60988378524780196</v>
      </c>
      <c r="J162">
        <f t="shared" si="2"/>
        <v>0</v>
      </c>
    </row>
    <row r="163" spans="1:10" x14ac:dyDescent="0.25">
      <c r="A163" t="s">
        <v>12079</v>
      </c>
      <c r="B163">
        <v>0.24898874759674</v>
      </c>
      <c r="C163">
        <v>98.990287780761705</v>
      </c>
      <c r="D163">
        <v>6.5962100028991699</v>
      </c>
      <c r="E163">
        <v>9.7467098236083896</v>
      </c>
      <c r="F163">
        <v>0.40446078777313199</v>
      </c>
      <c r="G163">
        <v>0.62913882732391302</v>
      </c>
      <c r="H163">
        <v>0.48731666803359902</v>
      </c>
      <c r="I163">
        <v>0.58703184127807595</v>
      </c>
      <c r="J163">
        <f t="shared" si="2"/>
        <v>0</v>
      </c>
    </row>
    <row r="164" spans="1:10" x14ac:dyDescent="0.25">
      <c r="A164" t="s">
        <v>12078</v>
      </c>
      <c r="B164">
        <v>0.21470345556735901</v>
      </c>
      <c r="C164">
        <v>94.717643737792898</v>
      </c>
      <c r="D164">
        <v>27.138677597045898</v>
      </c>
      <c r="E164">
        <v>2.21408820152282</v>
      </c>
      <c r="F164">
        <v>0.75772279500961304</v>
      </c>
      <c r="G164">
        <v>0.248699501156806</v>
      </c>
      <c r="H164">
        <v>1.08665919303894</v>
      </c>
      <c r="I164">
        <v>5.9358024597167898</v>
      </c>
      <c r="J164">
        <f t="shared" si="2"/>
        <v>0</v>
      </c>
    </row>
    <row r="165" spans="1:10" x14ac:dyDescent="0.25">
      <c r="A165" t="s">
        <v>12077</v>
      </c>
      <c r="B165">
        <v>0.18426176905632</v>
      </c>
      <c r="C165">
        <v>99.475006103515597</v>
      </c>
      <c r="D165">
        <v>7.3450574874877903</v>
      </c>
      <c r="E165">
        <v>2.4047830104827801</v>
      </c>
      <c r="F165">
        <v>0.53785383701324396</v>
      </c>
      <c r="G165">
        <v>0.376419186592102</v>
      </c>
      <c r="H165">
        <v>0.38842558860778797</v>
      </c>
      <c r="I165">
        <v>1.8449850082397401</v>
      </c>
      <c r="J165">
        <f t="shared" si="2"/>
        <v>0</v>
      </c>
    </row>
    <row r="166" spans="1:10" x14ac:dyDescent="0.25">
      <c r="A166" t="s">
        <v>12076</v>
      </c>
      <c r="B166">
        <v>6.1052829027175903E-2</v>
      </c>
      <c r="C166">
        <v>6.4113430976867596</v>
      </c>
      <c r="D166">
        <v>5.9425034523010201</v>
      </c>
      <c r="E166">
        <v>2.20846319198608</v>
      </c>
      <c r="F166">
        <v>0.34367263317108099</v>
      </c>
      <c r="G166">
        <v>97.465103149414006</v>
      </c>
      <c r="H166">
        <v>1.1863757371902399</v>
      </c>
      <c r="I166">
        <v>0.24727950990200001</v>
      </c>
      <c r="J166">
        <f t="shared" si="2"/>
        <v>0</v>
      </c>
    </row>
    <row r="167" spans="1:10" x14ac:dyDescent="0.25">
      <c r="A167" t="s">
        <v>12075</v>
      </c>
      <c r="B167">
        <v>5.7937600649893197E-3</v>
      </c>
      <c r="C167">
        <v>6.2883996963500897</v>
      </c>
      <c r="D167">
        <v>98.078079223632798</v>
      </c>
      <c r="E167">
        <v>2.1508147716522199</v>
      </c>
      <c r="F167">
        <v>5.6025753729045296E-3</v>
      </c>
      <c r="G167">
        <v>4.57774568349123E-3</v>
      </c>
      <c r="H167">
        <v>5.0778808072209298E-3</v>
      </c>
      <c r="I167">
        <v>6.35431660339236E-3</v>
      </c>
      <c r="J167">
        <f t="shared" si="2"/>
        <v>1</v>
      </c>
    </row>
    <row r="168" spans="1:10" x14ac:dyDescent="0.25">
      <c r="A168" t="s">
        <v>12074</v>
      </c>
      <c r="B168">
        <v>3.8582022190093901</v>
      </c>
      <c r="C168">
        <v>6.9310026168823198</v>
      </c>
      <c r="D168">
        <v>6.1394147872924796</v>
      </c>
      <c r="E168">
        <v>2.79828906059265</v>
      </c>
      <c r="F168">
        <v>2.5724825859069802</v>
      </c>
      <c r="G168">
        <v>18.037452697753899</v>
      </c>
      <c r="H168">
        <v>3.04967737197875</v>
      </c>
      <c r="I168">
        <v>68.600341796875</v>
      </c>
      <c r="J168">
        <f t="shared" si="2"/>
        <v>0</v>
      </c>
    </row>
    <row r="169" spans="1:10" x14ac:dyDescent="0.25">
      <c r="A169" t="s">
        <v>12073</v>
      </c>
      <c r="B169">
        <v>0.491638153791427</v>
      </c>
      <c r="C169">
        <v>6.6866068840026802</v>
      </c>
      <c r="D169">
        <v>5.9772872924804599</v>
      </c>
      <c r="E169">
        <v>2.9518294334411599</v>
      </c>
      <c r="F169">
        <v>7.4776663780212402</v>
      </c>
      <c r="G169">
        <v>35.211418151855398</v>
      </c>
      <c r="H169">
        <v>1.0591028928756701</v>
      </c>
      <c r="I169">
        <v>52.364711761474602</v>
      </c>
      <c r="J169">
        <f t="shared" si="2"/>
        <v>0</v>
      </c>
    </row>
    <row r="170" spans="1:10" x14ac:dyDescent="0.25">
      <c r="A170" t="s">
        <v>12072</v>
      </c>
      <c r="B170">
        <v>0.24217678606510101</v>
      </c>
      <c r="C170">
        <v>6.6299533843994096</v>
      </c>
      <c r="D170">
        <v>6.1955986022949201</v>
      </c>
      <c r="E170">
        <v>2.2216112613677899</v>
      </c>
      <c r="F170">
        <v>0.43415665626525801</v>
      </c>
      <c r="G170">
        <v>75.495109558105398</v>
      </c>
      <c r="H170">
        <v>0.34707331657409601</v>
      </c>
      <c r="I170">
        <v>21.664833068847599</v>
      </c>
      <c r="J170">
        <f t="shared" si="2"/>
        <v>0</v>
      </c>
    </row>
    <row r="171" spans="1:10" x14ac:dyDescent="0.25">
      <c r="A171" t="s">
        <v>12071</v>
      </c>
      <c r="B171">
        <v>0.75476092100143399</v>
      </c>
      <c r="C171">
        <v>7.3067717552184996</v>
      </c>
      <c r="D171">
        <v>6.2771282196044904</v>
      </c>
      <c r="E171">
        <v>2.9313926696777299</v>
      </c>
      <c r="F171">
        <v>20.003673553466701</v>
      </c>
      <c r="G171">
        <v>1.62937748432159</v>
      </c>
      <c r="H171">
        <v>15.392314910888601</v>
      </c>
      <c r="I171">
        <v>56.991123199462798</v>
      </c>
      <c r="J171">
        <f t="shared" si="2"/>
        <v>0</v>
      </c>
    </row>
    <row r="172" spans="1:10" x14ac:dyDescent="0.25">
      <c r="A172" t="s">
        <v>12070</v>
      </c>
      <c r="B172">
        <v>2.6288799941539698E-2</v>
      </c>
      <c r="C172">
        <v>6.2765965461730904</v>
      </c>
      <c r="D172">
        <v>98.068443298339801</v>
      </c>
      <c r="E172">
        <v>2.15633988380432</v>
      </c>
      <c r="F172">
        <v>1.7511365935206399E-2</v>
      </c>
      <c r="G172">
        <v>1.5583429485559399E-2</v>
      </c>
      <c r="H172">
        <v>1.7011635005474E-2</v>
      </c>
      <c r="I172">
        <v>3.1916990876197801E-2</v>
      </c>
      <c r="J172">
        <f t="shared" si="2"/>
        <v>1</v>
      </c>
    </row>
    <row r="173" spans="1:10" x14ac:dyDescent="0.25">
      <c r="A173" t="s">
        <v>12069</v>
      </c>
      <c r="B173">
        <v>1.1563527584075901</v>
      </c>
      <c r="C173">
        <v>9.8375349044799805</v>
      </c>
      <c r="D173">
        <v>6.9339327812194798</v>
      </c>
      <c r="E173">
        <v>2.6232342720031698</v>
      </c>
      <c r="F173">
        <v>6.7430315017700098</v>
      </c>
      <c r="G173">
        <v>47.883712768554602</v>
      </c>
      <c r="H173">
        <v>5.0969991683959899</v>
      </c>
      <c r="I173">
        <v>29.330884933471602</v>
      </c>
      <c r="J173">
        <f t="shared" si="2"/>
        <v>0</v>
      </c>
    </row>
    <row r="174" spans="1:10" x14ac:dyDescent="0.25">
      <c r="A174" t="s">
        <v>12068</v>
      </c>
      <c r="B174">
        <v>0.19242221117019601</v>
      </c>
      <c r="C174">
        <v>6.3082919120788503</v>
      </c>
      <c r="D174">
        <v>6.1778135299682599</v>
      </c>
      <c r="E174">
        <v>99.991928100585895</v>
      </c>
      <c r="F174">
        <v>2.0876796245574898</v>
      </c>
      <c r="G174">
        <v>1.2382996082305899</v>
      </c>
      <c r="H174">
        <v>0.82080411911010698</v>
      </c>
      <c r="I174">
        <v>2.0370712280273402</v>
      </c>
      <c r="J174">
        <f t="shared" si="2"/>
        <v>0</v>
      </c>
    </row>
    <row r="175" spans="1:10" x14ac:dyDescent="0.25">
      <c r="A175" t="s">
        <v>12067</v>
      </c>
      <c r="B175">
        <v>0.40524318814277599</v>
      </c>
      <c r="C175">
        <v>7.0363035202026296</v>
      </c>
      <c r="D175">
        <v>6.4972176551818803</v>
      </c>
      <c r="E175">
        <v>3.56943154335021</v>
      </c>
      <c r="F175">
        <v>0.534987092018127</v>
      </c>
      <c r="G175">
        <v>8.4795312881469709</v>
      </c>
      <c r="H175">
        <v>2.3362727165222101</v>
      </c>
      <c r="I175">
        <v>81.513771057128906</v>
      </c>
      <c r="J175">
        <f t="shared" si="2"/>
        <v>0</v>
      </c>
    </row>
    <row r="176" spans="1:10" x14ac:dyDescent="0.25">
      <c r="A176" t="s">
        <v>12066</v>
      </c>
      <c r="B176">
        <v>0.63608264923095703</v>
      </c>
      <c r="C176">
        <v>7.7249937057495099</v>
      </c>
      <c r="D176">
        <v>8.3591775894165004</v>
      </c>
      <c r="E176">
        <v>96.890541076660099</v>
      </c>
      <c r="F176">
        <v>22.719112396240199</v>
      </c>
      <c r="G176">
        <v>1.48220598697662</v>
      </c>
      <c r="H176">
        <v>1.81814265251159</v>
      </c>
      <c r="I176">
        <v>14.2402601242065</v>
      </c>
      <c r="J176">
        <f t="shared" si="2"/>
        <v>0</v>
      </c>
    </row>
    <row r="177" spans="1:10" x14ac:dyDescent="0.25">
      <c r="A177" t="s">
        <v>12065</v>
      </c>
      <c r="B177">
        <v>0.79550248384475697</v>
      </c>
      <c r="C177">
        <v>7.1355504989623997</v>
      </c>
      <c r="D177">
        <v>6.1169481277465803</v>
      </c>
      <c r="E177">
        <v>4.2834558486938397</v>
      </c>
      <c r="F177">
        <v>6.4649624824523899</v>
      </c>
      <c r="G177">
        <v>3.2460677623748699</v>
      </c>
      <c r="H177">
        <v>12.078599929809499</v>
      </c>
      <c r="I177">
        <v>70.139884948730398</v>
      </c>
      <c r="J177">
        <f t="shared" si="2"/>
        <v>0</v>
      </c>
    </row>
    <row r="178" spans="1:10" x14ac:dyDescent="0.25">
      <c r="A178" t="s">
        <v>12064</v>
      </c>
      <c r="B178">
        <v>0.76599162817001298</v>
      </c>
      <c r="C178">
        <v>7.15984630584716</v>
      </c>
      <c r="D178">
        <v>6.44742631912231</v>
      </c>
      <c r="E178">
        <v>6.1137433052062899</v>
      </c>
      <c r="F178">
        <v>29.4426765441894</v>
      </c>
      <c r="G178">
        <v>4.8793916702270499</v>
      </c>
      <c r="H178">
        <v>1.15229427814483</v>
      </c>
      <c r="I178">
        <v>52.980213165283203</v>
      </c>
      <c r="J178">
        <f t="shared" si="2"/>
        <v>0</v>
      </c>
    </row>
    <row r="179" spans="1:10" x14ac:dyDescent="0.25">
      <c r="A179" t="s">
        <v>12063</v>
      </c>
      <c r="B179">
        <v>6.7746588028967302E-3</v>
      </c>
      <c r="C179">
        <v>6.2583656311035103</v>
      </c>
      <c r="D179">
        <v>5.8786702156066797</v>
      </c>
      <c r="E179">
        <v>2.1516559123992902</v>
      </c>
      <c r="F179">
        <v>99.900550842285099</v>
      </c>
      <c r="G179">
        <v>1.0943586938083101E-2</v>
      </c>
      <c r="H179">
        <v>2.3966262117028202E-2</v>
      </c>
      <c r="I179">
        <v>1.79411880671978E-2</v>
      </c>
      <c r="J179">
        <f t="shared" si="2"/>
        <v>0</v>
      </c>
    </row>
    <row r="180" spans="1:10" x14ac:dyDescent="0.25">
      <c r="A180" t="s">
        <v>12062</v>
      </c>
      <c r="B180">
        <v>0.89928627014160101</v>
      </c>
      <c r="C180">
        <v>9.8119716644287092</v>
      </c>
      <c r="D180">
        <v>6.5944566726684499</v>
      </c>
      <c r="E180">
        <v>41.995105743408203</v>
      </c>
      <c r="F180">
        <v>2.9345781803131099</v>
      </c>
      <c r="G180">
        <v>34.811866760253899</v>
      </c>
      <c r="H180">
        <v>9.4636507034301705</v>
      </c>
      <c r="I180">
        <v>19.8973789215087</v>
      </c>
      <c r="J180">
        <f t="shared" si="2"/>
        <v>0</v>
      </c>
    </row>
    <row r="181" spans="1:10" x14ac:dyDescent="0.25">
      <c r="A181" t="s">
        <v>12061</v>
      </c>
      <c r="B181">
        <v>0.103856213390827</v>
      </c>
      <c r="C181">
        <v>17.779067993163999</v>
      </c>
      <c r="D181">
        <v>95.266685485839801</v>
      </c>
      <c r="E181">
        <v>2.1643090248107901</v>
      </c>
      <c r="F181">
        <v>3.8378972560167299E-2</v>
      </c>
      <c r="G181">
        <v>4.16848547756671E-2</v>
      </c>
      <c r="H181">
        <v>4.4218283146619797E-2</v>
      </c>
      <c r="I181">
        <v>3.1064826995134302E-2</v>
      </c>
      <c r="J181">
        <f t="shared" si="2"/>
        <v>1</v>
      </c>
    </row>
    <row r="182" spans="1:10" x14ac:dyDescent="0.25">
      <c r="A182" t="s">
        <v>12060</v>
      </c>
      <c r="B182">
        <v>0.11425901949405599</v>
      </c>
      <c r="C182">
        <v>6.3040127754211399</v>
      </c>
      <c r="D182">
        <v>5.9035444259643501</v>
      </c>
      <c r="E182">
        <v>2.31702709197998</v>
      </c>
      <c r="F182">
        <v>0.10522301495075199</v>
      </c>
      <c r="G182">
        <v>5.4758439064025799</v>
      </c>
      <c r="H182">
        <v>0.14914107322692799</v>
      </c>
      <c r="I182">
        <v>93.428688049316406</v>
      </c>
      <c r="J182">
        <f t="shared" si="2"/>
        <v>0</v>
      </c>
    </row>
    <row r="183" spans="1:10" x14ac:dyDescent="0.25">
      <c r="A183" t="s">
        <v>12059</v>
      </c>
      <c r="B183">
        <v>4.9483648035675201E-4</v>
      </c>
      <c r="C183">
        <v>6.25089263916015</v>
      </c>
      <c r="D183">
        <v>98.091712951660099</v>
      </c>
      <c r="E183">
        <v>2.1481022834777801</v>
      </c>
      <c r="F183">
        <v>8.5790269076824101E-4</v>
      </c>
      <c r="G183">
        <v>1.54680048581212E-4</v>
      </c>
      <c r="H183">
        <v>2.6872433954849801E-4</v>
      </c>
      <c r="I183">
        <v>5.9586577117442998E-4</v>
      </c>
      <c r="J183">
        <f t="shared" si="2"/>
        <v>1</v>
      </c>
    </row>
    <row r="184" spans="1:10" x14ac:dyDescent="0.25">
      <c r="A184" t="s">
        <v>12058</v>
      </c>
      <c r="B184">
        <v>1.7717466354370099</v>
      </c>
      <c r="C184">
        <v>7.8397274017333896</v>
      </c>
      <c r="D184">
        <v>6.2969908714294398</v>
      </c>
      <c r="E184">
        <v>99.679824829101506</v>
      </c>
      <c r="F184">
        <v>8.0875673294067294</v>
      </c>
      <c r="G184">
        <v>12.6131582260131</v>
      </c>
      <c r="H184">
        <v>1.4405390024185101</v>
      </c>
      <c r="I184">
        <v>5.2351784706115696</v>
      </c>
      <c r="J184">
        <f t="shared" si="2"/>
        <v>0</v>
      </c>
    </row>
    <row r="185" spans="1:10" x14ac:dyDescent="0.25">
      <c r="A185" t="s">
        <v>12057</v>
      </c>
      <c r="B185">
        <v>0.71350389719009399</v>
      </c>
      <c r="C185">
        <v>12.2576599121093</v>
      </c>
      <c r="D185">
        <v>6.3589134216308496</v>
      </c>
      <c r="E185">
        <v>2.8266708850860498</v>
      </c>
      <c r="F185">
        <v>67.240013122558594</v>
      </c>
      <c r="G185">
        <v>15.163137435913001</v>
      </c>
      <c r="H185">
        <v>2.4573884010314901</v>
      </c>
      <c r="I185">
        <v>2.6120045185089098</v>
      </c>
      <c r="J185">
        <f t="shared" si="2"/>
        <v>0</v>
      </c>
    </row>
    <row r="186" spans="1:10" x14ac:dyDescent="0.25">
      <c r="A186" t="s">
        <v>12056</v>
      </c>
      <c r="B186">
        <v>0.18387383222579901</v>
      </c>
      <c r="C186">
        <v>6.8053817749023402</v>
      </c>
      <c r="D186">
        <v>6.0481967926025302</v>
      </c>
      <c r="E186">
        <v>35.144451141357401</v>
      </c>
      <c r="F186">
        <v>1.91139936447143</v>
      </c>
      <c r="G186">
        <v>0.71581125259399403</v>
      </c>
      <c r="H186">
        <v>2.6849904060363698</v>
      </c>
      <c r="I186">
        <v>70.540824890136705</v>
      </c>
      <c r="J186">
        <f t="shared" si="2"/>
        <v>0</v>
      </c>
    </row>
    <row r="187" spans="1:10" x14ac:dyDescent="0.25">
      <c r="A187" t="s">
        <v>12055</v>
      </c>
      <c r="B187">
        <v>0.296596229076385</v>
      </c>
      <c r="C187">
        <v>8.2786512374877894</v>
      </c>
      <c r="D187">
        <v>6.0000681877136204</v>
      </c>
      <c r="E187">
        <v>2.3519597053527801</v>
      </c>
      <c r="F187">
        <v>67.3779296875</v>
      </c>
      <c r="G187">
        <v>6.8453884124755797</v>
      </c>
      <c r="H187">
        <v>0.63784837722778298</v>
      </c>
      <c r="I187">
        <v>20.341434478759702</v>
      </c>
      <c r="J187">
        <f t="shared" si="2"/>
        <v>0</v>
      </c>
    </row>
    <row r="188" spans="1:10" x14ac:dyDescent="0.25">
      <c r="A188" t="s">
        <v>12054</v>
      </c>
      <c r="B188">
        <v>2.8373839333653401E-2</v>
      </c>
      <c r="C188">
        <v>6.3241853713989196</v>
      </c>
      <c r="D188">
        <v>98.048538208007798</v>
      </c>
      <c r="E188">
        <v>2.16783475875854</v>
      </c>
      <c r="F188">
        <v>2.66454238444566E-2</v>
      </c>
      <c r="G188">
        <v>1.7424209043383598E-2</v>
      </c>
      <c r="H188">
        <v>3.1450767070055001E-2</v>
      </c>
      <c r="I188">
        <v>2.8509838506579399E-2</v>
      </c>
      <c r="J188">
        <f t="shared" si="2"/>
        <v>1</v>
      </c>
    </row>
    <row r="189" spans="1:10" x14ac:dyDescent="0.25">
      <c r="A189" t="s">
        <v>12053</v>
      </c>
      <c r="B189">
        <v>1.5513043403625399</v>
      </c>
      <c r="C189">
        <v>7.6000795364379803</v>
      </c>
      <c r="D189">
        <v>7.2531723976135201</v>
      </c>
      <c r="E189">
        <v>29.8807373046875</v>
      </c>
      <c r="F189">
        <v>10.547094345092701</v>
      </c>
      <c r="G189">
        <v>5.0535211563110298</v>
      </c>
      <c r="H189">
        <v>2.05008673667907</v>
      </c>
      <c r="I189">
        <v>54.237514495849602</v>
      </c>
      <c r="J189">
        <f t="shared" si="2"/>
        <v>0</v>
      </c>
    </row>
    <row r="190" spans="1:10" x14ac:dyDescent="0.25">
      <c r="A190" t="s">
        <v>12052</v>
      </c>
      <c r="B190">
        <v>1.90425705909729</v>
      </c>
      <c r="C190">
        <v>95.174148559570298</v>
      </c>
      <c r="D190">
        <v>12.557445526123001</v>
      </c>
      <c r="E190">
        <v>2.6142337322235099</v>
      </c>
      <c r="F190">
        <v>4.8084626197814897</v>
      </c>
      <c r="G190">
        <v>8.1895608901977504</v>
      </c>
      <c r="H190">
        <v>1.6418144702911299</v>
      </c>
      <c r="I190">
        <v>3.5982527732849099</v>
      </c>
      <c r="J190">
        <f t="shared" si="2"/>
        <v>0</v>
      </c>
    </row>
    <row r="191" spans="1:10" x14ac:dyDescent="0.25">
      <c r="A191" t="s">
        <v>12051</v>
      </c>
      <c r="B191">
        <v>2.8952991124242501E-3</v>
      </c>
      <c r="C191">
        <v>6.2518620491027797</v>
      </c>
      <c r="D191">
        <v>5.87688779830932</v>
      </c>
      <c r="E191">
        <v>99.997116088867102</v>
      </c>
      <c r="F191">
        <v>6.8959873169660499E-3</v>
      </c>
      <c r="G191">
        <v>4.0252588689327198E-2</v>
      </c>
      <c r="H191">
        <v>7.2407368570566099E-3</v>
      </c>
      <c r="I191">
        <v>1.7398472875356601E-2</v>
      </c>
      <c r="J191">
        <f t="shared" si="2"/>
        <v>0</v>
      </c>
    </row>
    <row r="192" spans="1:10" x14ac:dyDescent="0.25">
      <c r="A192" t="s">
        <v>12050</v>
      </c>
      <c r="B192">
        <v>0.22337979078292799</v>
      </c>
      <c r="C192">
        <v>6.6384100914001403</v>
      </c>
      <c r="D192">
        <v>6.4567370414733798</v>
      </c>
      <c r="E192">
        <v>24.970237731933501</v>
      </c>
      <c r="F192">
        <v>21.5087356567382</v>
      </c>
      <c r="G192">
        <v>1.1803836822509699</v>
      </c>
      <c r="H192">
        <v>48.358772277832003</v>
      </c>
      <c r="I192">
        <v>7.4489617347717196</v>
      </c>
      <c r="J192">
        <f t="shared" si="2"/>
        <v>0</v>
      </c>
    </row>
    <row r="193" spans="1:10" x14ac:dyDescent="0.25">
      <c r="A193" t="s">
        <v>12049</v>
      </c>
      <c r="B193">
        <v>0.34832435846328702</v>
      </c>
      <c r="C193">
        <v>6.5290460586547798</v>
      </c>
      <c r="D193">
        <v>6.1488676071166903</v>
      </c>
      <c r="E193">
        <v>53.959812164306598</v>
      </c>
      <c r="F193">
        <v>1.19940674304962</v>
      </c>
      <c r="G193">
        <v>64.010528564453097</v>
      </c>
      <c r="H193">
        <v>1.9555698633193901</v>
      </c>
      <c r="I193">
        <v>3.3764843940734801</v>
      </c>
      <c r="J193">
        <f t="shared" si="2"/>
        <v>0</v>
      </c>
    </row>
    <row r="194" spans="1:10" x14ac:dyDescent="0.25">
      <c r="A194" t="s">
        <v>12048</v>
      </c>
      <c r="B194">
        <v>5.0857249647378901E-2</v>
      </c>
      <c r="C194">
        <v>10.241390228271401</v>
      </c>
      <c r="D194">
        <v>5.9131879806518501</v>
      </c>
      <c r="E194">
        <v>2.1635677814483598</v>
      </c>
      <c r="F194">
        <v>93.227317810058594</v>
      </c>
      <c r="G194">
        <v>7.5548477470874703E-2</v>
      </c>
      <c r="H194">
        <v>0.15321606397628701</v>
      </c>
      <c r="I194">
        <v>0.100824527442455</v>
      </c>
      <c r="J194">
        <f t="shared" si="2"/>
        <v>0</v>
      </c>
    </row>
    <row r="195" spans="1:10" x14ac:dyDescent="0.25">
      <c r="A195" t="s">
        <v>12047</v>
      </c>
      <c r="B195">
        <v>0.87222373485565097</v>
      </c>
      <c r="C195">
        <v>6.6495695114135698</v>
      </c>
      <c r="D195">
        <v>5.9693694114684996</v>
      </c>
      <c r="E195">
        <v>2.4260160923004102</v>
      </c>
      <c r="F195">
        <v>0.54720091819763095</v>
      </c>
      <c r="G195">
        <v>0.58850717544555597</v>
      </c>
      <c r="H195">
        <v>0.180603712797164</v>
      </c>
      <c r="I195">
        <v>95.917182922363196</v>
      </c>
      <c r="J195">
        <f t="shared" ref="J195:J258" si="3">IF(MAX(B195:I195) = D195, 1, 0)</f>
        <v>0</v>
      </c>
    </row>
    <row r="196" spans="1:10" x14ac:dyDescent="0.25">
      <c r="A196" t="s">
        <v>12046</v>
      </c>
      <c r="B196">
        <v>0.61967968940734797</v>
      </c>
      <c r="C196">
        <v>70.885292053222599</v>
      </c>
      <c r="D196">
        <v>6.4287328720092702</v>
      </c>
      <c r="E196">
        <v>2.29937314987182</v>
      </c>
      <c r="F196">
        <v>29.988761901855401</v>
      </c>
      <c r="G196">
        <v>16.633520126342699</v>
      </c>
      <c r="H196">
        <v>8.1569852828979492</v>
      </c>
      <c r="I196">
        <v>0.92485874891281095</v>
      </c>
      <c r="J196">
        <f t="shared" si="3"/>
        <v>0</v>
      </c>
    </row>
    <row r="197" spans="1:10" x14ac:dyDescent="0.25">
      <c r="A197" t="s">
        <v>12045</v>
      </c>
      <c r="B197">
        <v>6.3551566563546603E-4</v>
      </c>
      <c r="C197">
        <v>6.2516918182373002</v>
      </c>
      <c r="D197">
        <v>98.091377258300696</v>
      </c>
      <c r="E197">
        <v>2.1482775211334202</v>
      </c>
      <c r="F197">
        <v>5.39406086318194E-4</v>
      </c>
      <c r="G197">
        <v>3.3655203878879498E-4</v>
      </c>
      <c r="H197">
        <v>5.3363916231319297E-4</v>
      </c>
      <c r="I197">
        <v>8.8522466830909198E-4</v>
      </c>
      <c r="J197">
        <f t="shared" si="3"/>
        <v>1</v>
      </c>
    </row>
    <row r="198" spans="1:10" x14ac:dyDescent="0.25">
      <c r="A198" t="s">
        <v>12044</v>
      </c>
      <c r="B198">
        <v>0.90551346540451005</v>
      </c>
      <c r="C198">
        <v>67.579635620117102</v>
      </c>
      <c r="D198">
        <v>6.2813467979431099</v>
      </c>
      <c r="E198">
        <v>7.7123708724975497</v>
      </c>
      <c r="F198">
        <v>4.9020113945007298</v>
      </c>
      <c r="G198">
        <v>8.2054386138915998</v>
      </c>
      <c r="H198">
        <v>1.64835000038146</v>
      </c>
      <c r="I198">
        <v>33.963066101074197</v>
      </c>
      <c r="J198">
        <f t="shared" si="3"/>
        <v>0</v>
      </c>
    </row>
    <row r="199" spans="1:10" x14ac:dyDescent="0.25">
      <c r="A199" t="s">
        <v>12043</v>
      </c>
      <c r="B199">
        <v>2.2895867824554399</v>
      </c>
      <c r="C199">
        <v>6.5667095184326101</v>
      </c>
      <c r="D199">
        <v>6.4003639221191397</v>
      </c>
      <c r="E199">
        <v>14.7777853012084</v>
      </c>
      <c r="F199">
        <v>34.4007568359375</v>
      </c>
      <c r="G199">
        <v>38.660213470458899</v>
      </c>
      <c r="H199">
        <v>1.2702002525329501</v>
      </c>
      <c r="I199">
        <v>6.9378061294555602</v>
      </c>
      <c r="J199">
        <f t="shared" si="3"/>
        <v>0</v>
      </c>
    </row>
    <row r="200" spans="1:10" x14ac:dyDescent="0.25">
      <c r="A200" t="s">
        <v>12042</v>
      </c>
      <c r="B200">
        <v>1.8848584890365601</v>
      </c>
      <c r="C200">
        <v>87.525451660156193</v>
      </c>
      <c r="D200">
        <v>7.33799028396606</v>
      </c>
      <c r="E200">
        <v>2.4865114688873202</v>
      </c>
      <c r="F200">
        <v>8.8743896484375</v>
      </c>
      <c r="G200">
        <v>10.154058456420801</v>
      </c>
      <c r="H200">
        <v>1.52418220043182</v>
      </c>
      <c r="I200">
        <v>18.925050735473601</v>
      </c>
      <c r="J200">
        <f t="shared" si="3"/>
        <v>0</v>
      </c>
    </row>
    <row r="201" spans="1:10" x14ac:dyDescent="0.25">
      <c r="A201" t="s">
        <v>12041</v>
      </c>
      <c r="B201">
        <v>0.61584031581878595</v>
      </c>
      <c r="C201">
        <v>98.057235717773395</v>
      </c>
      <c r="D201">
        <v>6.8641943931579501</v>
      </c>
      <c r="E201">
        <v>6.6449413299560502</v>
      </c>
      <c r="F201">
        <v>1.9969208240509</v>
      </c>
      <c r="G201">
        <v>1.1966241598129199</v>
      </c>
      <c r="H201">
        <v>4.7974529266357404</v>
      </c>
      <c r="I201">
        <v>3.73794960975646</v>
      </c>
      <c r="J201">
        <f t="shared" si="3"/>
        <v>0</v>
      </c>
    </row>
    <row r="202" spans="1:10" x14ac:dyDescent="0.25">
      <c r="A202" t="s">
        <v>12040</v>
      </c>
      <c r="B202">
        <v>0.12762841582298201</v>
      </c>
      <c r="C202">
        <v>78.752662658691406</v>
      </c>
      <c r="D202">
        <v>67.991119384765597</v>
      </c>
      <c r="E202">
        <v>2.1817526817321702</v>
      </c>
      <c r="F202">
        <v>0.13082779943942999</v>
      </c>
      <c r="G202">
        <v>0.135015994310379</v>
      </c>
      <c r="H202">
        <v>0.14716665446758201</v>
      </c>
      <c r="I202">
        <v>0.17469684779644001</v>
      </c>
      <c r="J202">
        <f t="shared" si="3"/>
        <v>0</v>
      </c>
    </row>
    <row r="203" spans="1:10" x14ac:dyDescent="0.25">
      <c r="A203" t="s">
        <v>12039</v>
      </c>
      <c r="B203">
        <v>1.0535310506820601</v>
      </c>
      <c r="C203">
        <v>7.4136266708373997</v>
      </c>
      <c r="D203">
        <v>6.0978360176086399</v>
      </c>
      <c r="E203">
        <v>87.785049438476506</v>
      </c>
      <c r="F203">
        <v>44.529266357421797</v>
      </c>
      <c r="G203">
        <v>1.7377074956893901</v>
      </c>
      <c r="H203">
        <v>4.2928695678710902</v>
      </c>
      <c r="I203">
        <v>5.1289491653442303</v>
      </c>
      <c r="J203">
        <f t="shared" si="3"/>
        <v>0</v>
      </c>
    </row>
    <row r="204" spans="1:10" x14ac:dyDescent="0.25">
      <c r="A204" t="s">
        <v>12038</v>
      </c>
      <c r="B204">
        <v>0.49434345960616999</v>
      </c>
      <c r="C204">
        <v>6.9465303421020499</v>
      </c>
      <c r="D204">
        <v>61.772102355957003</v>
      </c>
      <c r="E204">
        <v>2.5485210418701101</v>
      </c>
      <c r="F204">
        <v>0.51052957773208596</v>
      </c>
      <c r="G204">
        <v>4.5326437950134197</v>
      </c>
      <c r="H204">
        <v>38.058303833007798</v>
      </c>
      <c r="I204">
        <v>5.4015097618103001</v>
      </c>
      <c r="J204">
        <f t="shared" si="3"/>
        <v>1</v>
      </c>
    </row>
    <row r="205" spans="1:10" x14ac:dyDescent="0.25">
      <c r="A205" t="s">
        <v>12037</v>
      </c>
      <c r="B205">
        <v>1.9424384459853099E-2</v>
      </c>
      <c r="C205">
        <v>6.2841916084289497</v>
      </c>
      <c r="D205">
        <v>98.062095642089801</v>
      </c>
      <c r="E205">
        <v>2.1648497581481898</v>
      </c>
      <c r="F205">
        <v>2.0573100075125601E-2</v>
      </c>
      <c r="G205">
        <v>1.62642952054739E-2</v>
      </c>
      <c r="H205">
        <v>2.4845637381076799E-2</v>
      </c>
      <c r="I205">
        <v>3.3852104097604703E-2</v>
      </c>
      <c r="J205">
        <f t="shared" si="3"/>
        <v>1</v>
      </c>
    </row>
    <row r="206" spans="1:10" x14ac:dyDescent="0.25">
      <c r="A206" t="s">
        <v>12036</v>
      </c>
      <c r="B206">
        <v>3.8794118445366599E-3</v>
      </c>
      <c r="C206">
        <v>6.2525005340576101</v>
      </c>
      <c r="D206">
        <v>5.8755931854248002</v>
      </c>
      <c r="E206">
        <v>2.1529560089111301</v>
      </c>
      <c r="F206">
        <v>1.2524351477622901E-2</v>
      </c>
      <c r="G206">
        <v>9.6534835174679704E-3</v>
      </c>
      <c r="H206">
        <v>2.9043927788734401E-3</v>
      </c>
      <c r="I206">
        <v>99.946792602539006</v>
      </c>
      <c r="J206">
        <f t="shared" si="3"/>
        <v>0</v>
      </c>
    </row>
    <row r="207" spans="1:10" x14ac:dyDescent="0.25">
      <c r="A207" t="s">
        <v>12035</v>
      </c>
      <c r="B207">
        <v>0.37971544265746998</v>
      </c>
      <c r="C207">
        <v>58.983890533447202</v>
      </c>
      <c r="D207">
        <v>76.0615234375</v>
      </c>
      <c r="E207">
        <v>2.4880599975585902</v>
      </c>
      <c r="F207">
        <v>0.51071232557296697</v>
      </c>
      <c r="G207">
        <v>0.59708893299102705</v>
      </c>
      <c r="H207">
        <v>2.4112622737884499</v>
      </c>
      <c r="I207">
        <v>0.86576062440872104</v>
      </c>
      <c r="J207">
        <f t="shared" si="3"/>
        <v>1</v>
      </c>
    </row>
    <row r="208" spans="1:10" x14ac:dyDescent="0.25">
      <c r="A208" t="s">
        <v>12034</v>
      </c>
      <c r="B208">
        <v>0.38327670097351002</v>
      </c>
      <c r="C208">
        <v>6.4113030433654696</v>
      </c>
      <c r="D208">
        <v>6.1873588562011701</v>
      </c>
      <c r="E208">
        <v>99.934638977050696</v>
      </c>
      <c r="F208">
        <v>0.76763069629669101</v>
      </c>
      <c r="G208">
        <v>0.32152989506721402</v>
      </c>
      <c r="H208">
        <v>0.28074708580970698</v>
      </c>
      <c r="I208">
        <v>19.046087265014599</v>
      </c>
      <c r="J208">
        <f t="shared" si="3"/>
        <v>0</v>
      </c>
    </row>
    <row r="209" spans="1:10" x14ac:dyDescent="0.25">
      <c r="A209" t="s">
        <v>12033</v>
      </c>
      <c r="B209">
        <v>9.8089332580566406</v>
      </c>
      <c r="C209">
        <v>83.7891845703125</v>
      </c>
      <c r="D209">
        <v>8.6395778656005806</v>
      </c>
      <c r="E209">
        <v>8.3422327041625906</v>
      </c>
      <c r="F209">
        <v>6.3095359802245996</v>
      </c>
      <c r="G209">
        <v>8.4495868682861293</v>
      </c>
      <c r="H209">
        <v>2.7464210987090998</v>
      </c>
      <c r="I209">
        <v>6.04524326324462</v>
      </c>
      <c r="J209">
        <f t="shared" si="3"/>
        <v>0</v>
      </c>
    </row>
    <row r="210" spans="1:10" x14ac:dyDescent="0.25">
      <c r="A210" t="s">
        <v>12032</v>
      </c>
      <c r="B210">
        <v>0.70038247108459395</v>
      </c>
      <c r="C210">
        <v>82.587875366210895</v>
      </c>
      <c r="D210">
        <v>12.9587249755859</v>
      </c>
      <c r="E210">
        <v>2.3543021678924498</v>
      </c>
      <c r="F210">
        <v>24.5425300598144</v>
      </c>
      <c r="G210">
        <v>1.9986113309860201</v>
      </c>
      <c r="H210">
        <v>1.33380568027496</v>
      </c>
      <c r="I210">
        <v>8.3210678100585902</v>
      </c>
      <c r="J210">
        <f t="shared" si="3"/>
        <v>0</v>
      </c>
    </row>
    <row r="211" spans="1:10" x14ac:dyDescent="0.25">
      <c r="A211" t="s">
        <v>12031</v>
      </c>
      <c r="B211">
        <v>0.58516305685043302</v>
      </c>
      <c r="C211">
        <v>7.7070655822753897</v>
      </c>
      <c r="D211">
        <v>6.4310746192932102</v>
      </c>
      <c r="E211">
        <v>97.742042541503906</v>
      </c>
      <c r="F211">
        <v>6.9128503799438397</v>
      </c>
      <c r="G211">
        <v>4.5986471176147399</v>
      </c>
      <c r="H211">
        <v>3.0353763103485099</v>
      </c>
      <c r="I211">
        <v>27.707353591918899</v>
      </c>
      <c r="J211">
        <f t="shared" si="3"/>
        <v>0</v>
      </c>
    </row>
    <row r="212" spans="1:10" x14ac:dyDescent="0.25">
      <c r="A212" t="s">
        <v>12030</v>
      </c>
      <c r="B212">
        <v>0.37027132511138899</v>
      </c>
      <c r="C212">
        <v>7.0835037231445304</v>
      </c>
      <c r="D212">
        <v>89.274200439453097</v>
      </c>
      <c r="E212">
        <v>31.176248550415</v>
      </c>
      <c r="F212">
        <v>0.53414338827133101</v>
      </c>
      <c r="G212">
        <v>0.61244016885757402</v>
      </c>
      <c r="H212">
        <v>0.75531816482543901</v>
      </c>
      <c r="I212">
        <v>2.1025230884552002</v>
      </c>
      <c r="J212">
        <f t="shared" si="3"/>
        <v>1</v>
      </c>
    </row>
    <row r="213" spans="1:10" x14ac:dyDescent="0.25">
      <c r="A213" t="s">
        <v>12029</v>
      </c>
      <c r="B213">
        <v>0.95268011093139604</v>
      </c>
      <c r="C213">
        <v>6.7401928901672301</v>
      </c>
      <c r="D213">
        <v>6.2064723968505797</v>
      </c>
      <c r="E213">
        <v>99.584426879882798</v>
      </c>
      <c r="F213">
        <v>1.1733644008636399</v>
      </c>
      <c r="G213">
        <v>23.1777439117431</v>
      </c>
      <c r="H213">
        <v>1.1808648109436</v>
      </c>
      <c r="I213">
        <v>6.6173992156982404</v>
      </c>
      <c r="J213">
        <f t="shared" si="3"/>
        <v>0</v>
      </c>
    </row>
    <row r="214" spans="1:10" x14ac:dyDescent="0.25">
      <c r="A214" t="s">
        <v>12028</v>
      </c>
      <c r="B214">
        <v>4.28346311673522E-3</v>
      </c>
      <c r="C214">
        <v>6.2537655830383301</v>
      </c>
      <c r="D214">
        <v>5.8763699531555096</v>
      </c>
      <c r="E214">
        <v>2.1497528553009002</v>
      </c>
      <c r="F214">
        <v>99.963775634765597</v>
      </c>
      <c r="G214">
        <v>4.2641074396669804E-3</v>
      </c>
      <c r="H214">
        <v>4.0548169054090899E-3</v>
      </c>
      <c r="I214">
        <v>5.4314532317221104E-3</v>
      </c>
      <c r="J214">
        <f t="shared" si="3"/>
        <v>0</v>
      </c>
    </row>
    <row r="215" spans="1:10" x14ac:dyDescent="0.25">
      <c r="A215" t="s">
        <v>12027</v>
      </c>
      <c r="B215">
        <v>0.106757402420043</v>
      </c>
      <c r="C215">
        <v>6.3407077789306596</v>
      </c>
      <c r="D215">
        <v>5.8892345428466797</v>
      </c>
      <c r="E215">
        <v>2.1662683486938401</v>
      </c>
      <c r="F215">
        <v>99.469093322753906</v>
      </c>
      <c r="G215">
        <v>4.1660115122795098E-2</v>
      </c>
      <c r="H215">
        <v>7.0824190974235507E-2</v>
      </c>
      <c r="I215">
        <v>3.3102747052907902E-2</v>
      </c>
      <c r="J215">
        <f t="shared" si="3"/>
        <v>0</v>
      </c>
    </row>
    <row r="216" spans="1:10" x14ac:dyDescent="0.25">
      <c r="A216" t="s">
        <v>12026</v>
      </c>
      <c r="B216">
        <v>0.12503427267074499</v>
      </c>
      <c r="C216">
        <v>6.5515227317809996</v>
      </c>
      <c r="D216">
        <v>5.9589495658874503</v>
      </c>
      <c r="E216">
        <v>2.33004450798034</v>
      </c>
      <c r="F216">
        <v>0.73191922903060902</v>
      </c>
      <c r="G216">
        <v>4.8163456916809002</v>
      </c>
      <c r="H216">
        <v>0.43547809123992898</v>
      </c>
      <c r="I216">
        <v>92.498649597167898</v>
      </c>
      <c r="J216">
        <f t="shared" si="3"/>
        <v>0</v>
      </c>
    </row>
    <row r="217" spans="1:10" x14ac:dyDescent="0.25">
      <c r="A217" t="s">
        <v>12025</v>
      </c>
      <c r="B217">
        <v>8.8773062452673895E-3</v>
      </c>
      <c r="C217">
        <v>6.2600040435790998</v>
      </c>
      <c r="D217">
        <v>5.8795146942138601</v>
      </c>
      <c r="E217">
        <v>2.1534898281097399</v>
      </c>
      <c r="F217">
        <v>99.917297363281193</v>
      </c>
      <c r="G217">
        <v>7.6575051061809002E-3</v>
      </c>
      <c r="H217">
        <v>8.9404592290520599E-3</v>
      </c>
      <c r="I217">
        <v>5.7855709455907301E-3</v>
      </c>
      <c r="J217">
        <f t="shared" si="3"/>
        <v>0</v>
      </c>
    </row>
    <row r="218" spans="1:10" x14ac:dyDescent="0.25">
      <c r="A218" t="s">
        <v>12024</v>
      </c>
      <c r="B218">
        <v>0.44930082559585499</v>
      </c>
      <c r="C218">
        <v>9.9027614593505806</v>
      </c>
      <c r="D218">
        <v>5.94197273254394</v>
      </c>
      <c r="E218">
        <v>3.34650659561157</v>
      </c>
      <c r="F218">
        <v>0.59497332572937001</v>
      </c>
      <c r="G218">
        <v>0.41816630959510798</v>
      </c>
      <c r="H218">
        <v>0.32711440324783297</v>
      </c>
      <c r="I218">
        <v>89.036872863769503</v>
      </c>
      <c r="J218">
        <f t="shared" si="3"/>
        <v>0</v>
      </c>
    </row>
    <row r="219" spans="1:10" x14ac:dyDescent="0.25">
      <c r="A219" t="s">
        <v>12023</v>
      </c>
      <c r="B219">
        <v>9.5559015274047798</v>
      </c>
      <c r="C219">
        <v>14.377474784851</v>
      </c>
      <c r="D219">
        <v>6.6040925979614196</v>
      </c>
      <c r="E219">
        <v>2.7774450778961102</v>
      </c>
      <c r="F219">
        <v>74.368957519531193</v>
      </c>
      <c r="G219">
        <v>1.08787524700164</v>
      </c>
      <c r="H219">
        <v>0.37779983878135598</v>
      </c>
      <c r="I219">
        <v>0.18433851003646801</v>
      </c>
      <c r="J219">
        <f t="shared" si="3"/>
        <v>0</v>
      </c>
    </row>
    <row r="220" spans="1:10" x14ac:dyDescent="0.25">
      <c r="A220" t="s">
        <v>12022</v>
      </c>
      <c r="B220">
        <v>2.2959713824093298E-3</v>
      </c>
      <c r="C220">
        <v>6.2670841217040998</v>
      </c>
      <c r="D220">
        <v>98.086074829101506</v>
      </c>
      <c r="E220">
        <v>2.14892578125</v>
      </c>
      <c r="F220">
        <v>2.0772898569703102E-3</v>
      </c>
      <c r="G220">
        <v>1.733552897349E-3</v>
      </c>
      <c r="H220">
        <v>2.9981972184032202E-3</v>
      </c>
      <c r="I220">
        <v>3.3300518989562902E-3</v>
      </c>
      <c r="J220">
        <f t="shared" si="3"/>
        <v>1</v>
      </c>
    </row>
    <row r="221" spans="1:10" x14ac:dyDescent="0.25">
      <c r="A221" t="s">
        <v>12021</v>
      </c>
      <c r="B221">
        <v>9.3987295404076507E-3</v>
      </c>
      <c r="C221">
        <v>6.2933220863342196</v>
      </c>
      <c r="D221">
        <v>98.071510314941406</v>
      </c>
      <c r="E221">
        <v>2.1534218788146902</v>
      </c>
      <c r="F221">
        <v>1.1521221138536901E-2</v>
      </c>
      <c r="G221">
        <v>1.0073704645037601E-2</v>
      </c>
      <c r="H221">
        <v>1.3090025633573499E-2</v>
      </c>
      <c r="I221">
        <v>1.6798196360468799E-2</v>
      </c>
      <c r="J221">
        <f t="shared" si="3"/>
        <v>1</v>
      </c>
    </row>
    <row r="222" spans="1:10" x14ac:dyDescent="0.25">
      <c r="A222" t="s">
        <v>12020</v>
      </c>
      <c r="B222">
        <v>3.6549519747495603E-2</v>
      </c>
      <c r="C222">
        <v>6.3014583587646396</v>
      </c>
      <c r="D222">
        <v>6.2249221801757804</v>
      </c>
      <c r="E222">
        <v>99.995574951171804</v>
      </c>
      <c r="F222">
        <v>0.49460014700889499</v>
      </c>
      <c r="G222">
        <v>1.2272908687591499</v>
      </c>
      <c r="H222">
        <v>0.25186312198638899</v>
      </c>
      <c r="I222">
        <v>6.1702322214841801E-2</v>
      </c>
      <c r="J222">
        <f t="shared" si="3"/>
        <v>0</v>
      </c>
    </row>
    <row r="223" spans="1:10" x14ac:dyDescent="0.25">
      <c r="A223" t="s">
        <v>12019</v>
      </c>
      <c r="B223">
        <v>0.25982567667961098</v>
      </c>
      <c r="C223">
        <v>11.8419599533081</v>
      </c>
      <c r="D223">
        <v>47.413856506347599</v>
      </c>
      <c r="E223">
        <v>2.3441781997680602</v>
      </c>
      <c r="F223">
        <v>0.37333026528358398</v>
      </c>
      <c r="G223">
        <v>48.9500122070312</v>
      </c>
      <c r="H223">
        <v>0.695786952972412</v>
      </c>
      <c r="I223">
        <v>1.18965208530426</v>
      </c>
      <c r="J223">
        <f t="shared" si="3"/>
        <v>0</v>
      </c>
    </row>
    <row r="224" spans="1:10" x14ac:dyDescent="0.25">
      <c r="A224" t="s">
        <v>12018</v>
      </c>
      <c r="B224">
        <v>0.38740652799606301</v>
      </c>
      <c r="C224">
        <v>6.3950314521789497</v>
      </c>
      <c r="D224">
        <v>5.9810123443603498</v>
      </c>
      <c r="E224">
        <v>2.3101005554199201</v>
      </c>
      <c r="F224">
        <v>95.326820373535099</v>
      </c>
      <c r="G224">
        <v>0.89191365242004395</v>
      </c>
      <c r="H224">
        <v>0.47161713242530801</v>
      </c>
      <c r="I224">
        <v>1.83275306224823</v>
      </c>
      <c r="J224">
        <f t="shared" si="3"/>
        <v>0</v>
      </c>
    </row>
    <row r="225" spans="1:10" x14ac:dyDescent="0.25">
      <c r="A225" t="s">
        <v>12017</v>
      </c>
      <c r="B225">
        <v>0.18735148012638</v>
      </c>
      <c r="C225">
        <v>6.6462407112121502</v>
      </c>
      <c r="D225">
        <v>5.9727435111999503</v>
      </c>
      <c r="E225">
        <v>2.6055669784545898</v>
      </c>
      <c r="F225">
        <v>95.217910766601506</v>
      </c>
      <c r="G225">
        <v>0.22009818255901301</v>
      </c>
      <c r="H225">
        <v>0.29724425077438299</v>
      </c>
      <c r="I225">
        <v>1.6676943302154501</v>
      </c>
      <c r="J225">
        <f t="shared" si="3"/>
        <v>0</v>
      </c>
    </row>
    <row r="226" spans="1:10" x14ac:dyDescent="0.25">
      <c r="A226" t="s">
        <v>12016</v>
      </c>
      <c r="B226">
        <v>1.95956206321716</v>
      </c>
      <c r="C226">
        <v>11.8065853118896</v>
      </c>
      <c r="D226">
        <v>9.6090707778930593</v>
      </c>
      <c r="E226">
        <v>99.174530029296804</v>
      </c>
      <c r="F226">
        <v>2.3102116584777801</v>
      </c>
      <c r="G226">
        <v>4.1153216361999503</v>
      </c>
      <c r="H226">
        <v>4.1399779319763104</v>
      </c>
      <c r="I226">
        <v>11.194951057434</v>
      </c>
      <c r="J226">
        <f t="shared" si="3"/>
        <v>0</v>
      </c>
    </row>
    <row r="227" spans="1:10" x14ac:dyDescent="0.25">
      <c r="A227" t="s">
        <v>12015</v>
      </c>
      <c r="B227">
        <v>0.66059434413909901</v>
      </c>
      <c r="C227">
        <v>6.4243307113647399</v>
      </c>
      <c r="D227">
        <v>6.1347093582153303</v>
      </c>
      <c r="E227">
        <v>5.0734515190124503</v>
      </c>
      <c r="F227">
        <v>86.366661071777301</v>
      </c>
      <c r="G227">
        <v>4.3979172706604004</v>
      </c>
      <c r="H227">
        <v>0.424535661935806</v>
      </c>
      <c r="I227">
        <v>0.89358592033386197</v>
      </c>
      <c r="J227">
        <f t="shared" si="3"/>
        <v>0</v>
      </c>
    </row>
    <row r="228" spans="1:10" x14ac:dyDescent="0.25">
      <c r="A228" t="s">
        <v>12014</v>
      </c>
      <c r="B228">
        <v>1.60568933933973E-2</v>
      </c>
      <c r="C228">
        <v>6.2736430168151802</v>
      </c>
      <c r="D228">
        <v>98.071441650390597</v>
      </c>
      <c r="E228">
        <v>2.15734791755676</v>
      </c>
      <c r="F228">
        <v>1.4776468276977499E-2</v>
      </c>
      <c r="G228">
        <v>1.27350008115172E-2</v>
      </c>
      <c r="H228">
        <v>2.46537793427705E-2</v>
      </c>
      <c r="I228">
        <v>1.8957952037453599E-2</v>
      </c>
      <c r="J228">
        <f t="shared" si="3"/>
        <v>1</v>
      </c>
    </row>
    <row r="229" spans="1:10" x14ac:dyDescent="0.25">
      <c r="A229" t="s">
        <v>12013</v>
      </c>
      <c r="B229">
        <v>0.44918340444564803</v>
      </c>
      <c r="C229">
        <v>64.530471801757798</v>
      </c>
      <c r="D229">
        <v>40.376758575439403</v>
      </c>
      <c r="E229">
        <v>2.3355250358581499</v>
      </c>
      <c r="F229">
        <v>1.8006179332733101</v>
      </c>
      <c r="G229">
        <v>3.7776219844818102</v>
      </c>
      <c r="H229">
        <v>1.01829874515533</v>
      </c>
      <c r="I229">
        <v>18.4674968719482</v>
      </c>
      <c r="J229">
        <f t="shared" si="3"/>
        <v>0</v>
      </c>
    </row>
    <row r="230" spans="1:10" x14ac:dyDescent="0.25">
      <c r="A230" t="s">
        <v>12012</v>
      </c>
      <c r="B230">
        <v>6.9008804857730796E-3</v>
      </c>
      <c r="C230">
        <v>6.2602348327636701</v>
      </c>
      <c r="D230">
        <v>98.082237243652301</v>
      </c>
      <c r="E230">
        <v>2.1545915603637602</v>
      </c>
      <c r="F230">
        <v>7.9717170447111095E-3</v>
      </c>
      <c r="G230">
        <v>6.9781257770955502E-3</v>
      </c>
      <c r="H230">
        <v>7.9413587227463705E-3</v>
      </c>
      <c r="I230">
        <v>7.78352608904242E-3</v>
      </c>
      <c r="J230">
        <f t="shared" si="3"/>
        <v>1</v>
      </c>
    </row>
    <row r="231" spans="1:10" x14ac:dyDescent="0.25">
      <c r="A231" t="s">
        <v>12011</v>
      </c>
      <c r="B231">
        <v>1.05312776565551</v>
      </c>
      <c r="C231">
        <v>98.257415771484304</v>
      </c>
      <c r="D231">
        <v>18.7114944458007</v>
      </c>
      <c r="E231">
        <v>2.1739475727081299</v>
      </c>
      <c r="F231">
        <v>0.81349450349807695</v>
      </c>
      <c r="G231">
        <v>0.136541783809661</v>
      </c>
      <c r="H231">
        <v>0.13362921774387301</v>
      </c>
      <c r="I231">
        <v>0.108613058924674</v>
      </c>
      <c r="J231">
        <f t="shared" si="3"/>
        <v>0</v>
      </c>
    </row>
    <row r="232" spans="1:10" x14ac:dyDescent="0.25">
      <c r="A232" t="s">
        <v>12010</v>
      </c>
      <c r="B232">
        <v>0.39766138792037897</v>
      </c>
      <c r="C232">
        <v>6.4998097419738698</v>
      </c>
      <c r="D232">
        <v>6.2764992713928196</v>
      </c>
      <c r="E232">
        <v>94.681205749511705</v>
      </c>
      <c r="F232">
        <v>0.73357427120208696</v>
      </c>
      <c r="G232">
        <v>48.618198394775298</v>
      </c>
      <c r="H232">
        <v>1.03803670406341</v>
      </c>
      <c r="I232">
        <v>0.78754973411560003</v>
      </c>
      <c r="J232">
        <f t="shared" si="3"/>
        <v>0</v>
      </c>
    </row>
    <row r="233" spans="1:10" x14ac:dyDescent="0.25">
      <c r="A233" t="s">
        <v>12009</v>
      </c>
      <c r="B233">
        <v>1.5598216056823699</v>
      </c>
      <c r="C233">
        <v>6.6534476280212402</v>
      </c>
      <c r="D233">
        <v>6.3217868804931596</v>
      </c>
      <c r="E233">
        <v>97.547630310058594</v>
      </c>
      <c r="F233">
        <v>2.2737255096435498</v>
      </c>
      <c r="G233">
        <v>4.5545549392700098</v>
      </c>
      <c r="H233">
        <v>0.95455926656723</v>
      </c>
      <c r="I233">
        <v>36.199424743652301</v>
      </c>
      <c r="J233">
        <f t="shared" si="3"/>
        <v>0</v>
      </c>
    </row>
    <row r="234" spans="1:10" x14ac:dyDescent="0.25">
      <c r="A234" t="s">
        <v>12008</v>
      </c>
      <c r="B234">
        <v>6.4506866037845603E-3</v>
      </c>
      <c r="C234">
        <v>6.3039040565490696</v>
      </c>
      <c r="D234">
        <v>98.073043823242102</v>
      </c>
      <c r="E234">
        <v>2.1506350040435702</v>
      </c>
      <c r="F234">
        <v>5.9788720682263296E-3</v>
      </c>
      <c r="G234">
        <v>4.9679889343678899E-3</v>
      </c>
      <c r="H234">
        <v>7.0530679076910002E-3</v>
      </c>
      <c r="I234">
        <v>1.2834643945097901E-2</v>
      </c>
      <c r="J234">
        <f t="shared" si="3"/>
        <v>1</v>
      </c>
    </row>
    <row r="235" spans="1:10" x14ac:dyDescent="0.25">
      <c r="A235" t="s">
        <v>12007</v>
      </c>
      <c r="B235">
        <v>0.19529624283313701</v>
      </c>
      <c r="C235">
        <v>6.4072055816650302</v>
      </c>
      <c r="D235">
        <v>6.0107932090759197</v>
      </c>
      <c r="E235">
        <v>2.24196124076843</v>
      </c>
      <c r="F235">
        <v>97.801536560058594</v>
      </c>
      <c r="G235">
        <v>0.47858813405036899</v>
      </c>
      <c r="H235">
        <v>0.355205118656158</v>
      </c>
      <c r="I235">
        <v>0.192091479897499</v>
      </c>
      <c r="J235">
        <f t="shared" si="3"/>
        <v>0</v>
      </c>
    </row>
    <row r="236" spans="1:10" x14ac:dyDescent="0.25">
      <c r="A236" t="s">
        <v>12006</v>
      </c>
      <c r="B236">
        <v>0.98836302757263095</v>
      </c>
      <c r="C236">
        <v>62.227588653564403</v>
      </c>
      <c r="D236">
        <v>46.491752624511697</v>
      </c>
      <c r="E236">
        <v>2.6663618087768501</v>
      </c>
      <c r="F236">
        <v>0.73808294534683205</v>
      </c>
      <c r="G236">
        <v>2.0702431201934801</v>
      </c>
      <c r="H236">
        <v>4.5370912551879803</v>
      </c>
      <c r="I236">
        <v>13.668055534362701</v>
      </c>
      <c r="J236">
        <f t="shared" si="3"/>
        <v>0</v>
      </c>
    </row>
    <row r="237" spans="1:10" x14ac:dyDescent="0.25">
      <c r="A237" t="s">
        <v>12005</v>
      </c>
      <c r="B237">
        <v>0.61767005920410101</v>
      </c>
      <c r="C237">
        <v>7.1335434913635201</v>
      </c>
      <c r="D237">
        <v>6.7979640960693297</v>
      </c>
      <c r="E237">
        <v>12.725474357604901</v>
      </c>
      <c r="F237">
        <v>1.94745957851409</v>
      </c>
      <c r="G237">
        <v>28.728013992309499</v>
      </c>
      <c r="H237">
        <v>3.4713666439056299</v>
      </c>
      <c r="I237">
        <v>48.014686584472599</v>
      </c>
      <c r="J237">
        <f t="shared" si="3"/>
        <v>0</v>
      </c>
    </row>
    <row r="238" spans="1:10" x14ac:dyDescent="0.25">
      <c r="A238" t="s">
        <v>12004</v>
      </c>
      <c r="B238">
        <v>0.30924320220947199</v>
      </c>
      <c r="C238">
        <v>8.2497482299804599</v>
      </c>
      <c r="D238">
        <v>5.9496307373046804</v>
      </c>
      <c r="E238">
        <v>2.2009112834930402</v>
      </c>
      <c r="F238">
        <v>95.549758911132798</v>
      </c>
      <c r="G238">
        <v>8.2029439508914906E-2</v>
      </c>
      <c r="H238">
        <v>0.118561372160911</v>
      </c>
      <c r="I238">
        <v>9.3044348061084706E-2</v>
      </c>
      <c r="J238">
        <f t="shared" si="3"/>
        <v>0</v>
      </c>
    </row>
    <row r="239" spans="1:10" x14ac:dyDescent="0.25">
      <c r="A239" t="s">
        <v>12003</v>
      </c>
      <c r="B239">
        <v>9.5952954143285699E-3</v>
      </c>
      <c r="C239">
        <v>6.2948741912841797</v>
      </c>
      <c r="D239">
        <v>98.065803527832003</v>
      </c>
      <c r="E239">
        <v>2.1576287746429399</v>
      </c>
      <c r="F239">
        <v>8.5960421711206401E-3</v>
      </c>
      <c r="G239">
        <v>1.37428706511855E-2</v>
      </c>
      <c r="H239">
        <v>4.1146345436573001E-2</v>
      </c>
      <c r="I239">
        <v>1.5625299885868998E-2</v>
      </c>
      <c r="J239">
        <f t="shared" si="3"/>
        <v>1</v>
      </c>
    </row>
    <row r="240" spans="1:10" x14ac:dyDescent="0.25">
      <c r="A240" t="s">
        <v>12002</v>
      </c>
      <c r="B240">
        <v>0.632934629917144</v>
      </c>
      <c r="C240">
        <v>6.9059720039367596</v>
      </c>
      <c r="D240">
        <v>6.1225690841674796</v>
      </c>
      <c r="E240">
        <v>80.978691101074205</v>
      </c>
      <c r="F240">
        <v>2.02740383148193</v>
      </c>
      <c r="G240">
        <v>8.4097499847412092</v>
      </c>
      <c r="H240">
        <v>1.72583127021789</v>
      </c>
      <c r="I240">
        <v>48.434352874755803</v>
      </c>
      <c r="J240">
        <f t="shared" si="3"/>
        <v>0</v>
      </c>
    </row>
    <row r="241" spans="1:10" x14ac:dyDescent="0.25">
      <c r="A241" t="s">
        <v>12001</v>
      </c>
      <c r="B241">
        <v>0.86833673715591397</v>
      </c>
      <c r="C241">
        <v>6.8018651008605904</v>
      </c>
      <c r="D241">
        <v>6.2813520431518501</v>
      </c>
      <c r="E241">
        <v>12.204393386840801</v>
      </c>
      <c r="F241">
        <v>1.4738306999206501</v>
      </c>
      <c r="G241">
        <v>37.476573944091797</v>
      </c>
      <c r="H241">
        <v>1.0604103803634599</v>
      </c>
      <c r="I241">
        <v>44.087917327880803</v>
      </c>
      <c r="J241">
        <f t="shared" si="3"/>
        <v>0</v>
      </c>
    </row>
    <row r="242" spans="1:10" x14ac:dyDescent="0.25">
      <c r="A242" t="s">
        <v>12000</v>
      </c>
      <c r="B242">
        <v>4.5993808656930903E-2</v>
      </c>
      <c r="C242">
        <v>6.6745467185974103</v>
      </c>
      <c r="D242">
        <v>5.9327950477600098</v>
      </c>
      <c r="E242">
        <v>2.1692662239074698</v>
      </c>
      <c r="F242">
        <v>98.755165100097599</v>
      </c>
      <c r="G242">
        <v>5.0528597086668001E-2</v>
      </c>
      <c r="H242">
        <v>4.2439118027687003E-2</v>
      </c>
      <c r="I242">
        <v>6.3784562051296206E-2</v>
      </c>
      <c r="J242">
        <f t="shared" si="3"/>
        <v>0</v>
      </c>
    </row>
    <row r="243" spans="1:10" x14ac:dyDescent="0.25">
      <c r="A243" t="s">
        <v>11999</v>
      </c>
      <c r="B243">
        <v>0.35521405935287398</v>
      </c>
      <c r="C243">
        <v>6.4193649291992099</v>
      </c>
      <c r="D243">
        <v>5.9551401138305602</v>
      </c>
      <c r="E243">
        <v>2.5615777969360298</v>
      </c>
      <c r="F243">
        <v>1.7587929964065501</v>
      </c>
      <c r="G243">
        <v>93.000831604003906</v>
      </c>
      <c r="H243">
        <v>1.5877925157546899</v>
      </c>
      <c r="I243">
        <v>1.48804807662963</v>
      </c>
      <c r="J243">
        <f t="shared" si="3"/>
        <v>0</v>
      </c>
    </row>
    <row r="244" spans="1:10" x14ac:dyDescent="0.25">
      <c r="A244" t="s">
        <v>11998</v>
      </c>
      <c r="B244">
        <v>0.68336606025695801</v>
      </c>
      <c r="C244">
        <v>27.5999240875244</v>
      </c>
      <c r="D244">
        <v>6.1319522857665998</v>
      </c>
      <c r="E244">
        <v>2.5680553913116402</v>
      </c>
      <c r="F244">
        <v>72.122451782226506</v>
      </c>
      <c r="G244">
        <v>0.33728274703025801</v>
      </c>
      <c r="H244">
        <v>1.48595523834228</v>
      </c>
      <c r="I244">
        <v>3.1735565662384002</v>
      </c>
      <c r="J244">
        <f t="shared" si="3"/>
        <v>0</v>
      </c>
    </row>
    <row r="245" spans="1:10" x14ac:dyDescent="0.25">
      <c r="A245" t="s">
        <v>11997</v>
      </c>
      <c r="B245">
        <v>2.6612682268023401E-2</v>
      </c>
      <c r="C245">
        <v>6.3904614448547301</v>
      </c>
      <c r="D245">
        <v>98.033653259277301</v>
      </c>
      <c r="E245">
        <v>2.1653647422790501</v>
      </c>
      <c r="F245">
        <v>2.2397093474864901E-2</v>
      </c>
      <c r="G245">
        <v>1.7467591911554298E-2</v>
      </c>
      <c r="H245">
        <v>2.6441665366292E-2</v>
      </c>
      <c r="I245">
        <v>3.38563881814479E-2</v>
      </c>
      <c r="J245">
        <f t="shared" si="3"/>
        <v>1</v>
      </c>
    </row>
    <row r="246" spans="1:10" x14ac:dyDescent="0.25">
      <c r="A246" t="s">
        <v>11996</v>
      </c>
      <c r="B246">
        <v>3.2770998775959001E-2</v>
      </c>
      <c r="C246">
        <v>6.2675886154174796</v>
      </c>
      <c r="D246">
        <v>5.9221124649047798</v>
      </c>
      <c r="E246">
        <v>99.996658325195298</v>
      </c>
      <c r="F246">
        <v>0.12785428762435899</v>
      </c>
      <c r="G246">
        <v>6.4716823399066897E-2</v>
      </c>
      <c r="H246">
        <v>0.54297953844070401</v>
      </c>
      <c r="I246">
        <v>0.19442005455493899</v>
      </c>
      <c r="J246">
        <f t="shared" si="3"/>
        <v>0</v>
      </c>
    </row>
    <row r="247" spans="1:10" x14ac:dyDescent="0.25">
      <c r="A247" t="s">
        <v>11995</v>
      </c>
      <c r="B247">
        <v>0.39983871579170199</v>
      </c>
      <c r="C247">
        <v>38.261264801025298</v>
      </c>
      <c r="D247">
        <v>85.234344482421804</v>
      </c>
      <c r="E247">
        <v>2.7109801769256499</v>
      </c>
      <c r="F247">
        <v>1.7762042284011801</v>
      </c>
      <c r="G247">
        <v>0.74738901853561401</v>
      </c>
      <c r="H247">
        <v>0.79871946573257402</v>
      </c>
      <c r="I247">
        <v>1.3030492067337001</v>
      </c>
      <c r="J247">
        <f t="shared" si="3"/>
        <v>1</v>
      </c>
    </row>
    <row r="248" spans="1:10" x14ac:dyDescent="0.25">
      <c r="A248" t="s">
        <v>11994</v>
      </c>
      <c r="B248">
        <v>5.1762948036193803</v>
      </c>
      <c r="C248">
        <v>87.660789489746094</v>
      </c>
      <c r="D248">
        <v>9.9034500122070295</v>
      </c>
      <c r="E248">
        <v>2.7037966251373202</v>
      </c>
      <c r="F248">
        <v>1.0564221143722501</v>
      </c>
      <c r="G248">
        <v>1.54326748847961</v>
      </c>
      <c r="H248">
        <v>0.74423944950103704</v>
      </c>
      <c r="I248">
        <v>27.211935043334901</v>
      </c>
      <c r="J248">
        <f t="shared" si="3"/>
        <v>0</v>
      </c>
    </row>
    <row r="249" spans="1:10" x14ac:dyDescent="0.25">
      <c r="A249" t="s">
        <v>11993</v>
      </c>
      <c r="B249">
        <v>0.56429499387741</v>
      </c>
      <c r="C249">
        <v>6.3387165069579998</v>
      </c>
      <c r="D249">
        <v>10.040209770202599</v>
      </c>
      <c r="E249">
        <v>99.987419128417898</v>
      </c>
      <c r="F249">
        <v>0.48803794384002602</v>
      </c>
      <c r="G249">
        <v>0.26850494742393399</v>
      </c>
      <c r="H249">
        <v>0.19151288270950301</v>
      </c>
      <c r="I249">
        <v>5.58518096804618E-2</v>
      </c>
      <c r="J249">
        <f t="shared" si="3"/>
        <v>0</v>
      </c>
    </row>
    <row r="250" spans="1:10" x14ac:dyDescent="0.25">
      <c r="A250" t="s">
        <v>11992</v>
      </c>
      <c r="B250">
        <v>0.43971133232116699</v>
      </c>
      <c r="C250">
        <v>10.3794136047363</v>
      </c>
      <c r="D250">
        <v>6.4832873344421298</v>
      </c>
      <c r="E250">
        <v>10.5500040054321</v>
      </c>
      <c r="F250">
        <v>27.661270141601499</v>
      </c>
      <c r="G250">
        <v>0.58987587690353305</v>
      </c>
      <c r="H250">
        <v>0.92287296056747403</v>
      </c>
      <c r="I250">
        <v>50.6408882141113</v>
      </c>
      <c r="J250">
        <f t="shared" si="3"/>
        <v>0</v>
      </c>
    </row>
    <row r="251" spans="1:10" x14ac:dyDescent="0.25">
      <c r="A251" t="s">
        <v>11991</v>
      </c>
      <c r="B251">
        <v>6.3710818067192997E-3</v>
      </c>
      <c r="C251">
        <v>99.597923278808594</v>
      </c>
      <c r="D251">
        <v>7.8117499351501403</v>
      </c>
      <c r="E251">
        <v>2.1488842964172301</v>
      </c>
      <c r="F251">
        <v>1.2166885659098599E-2</v>
      </c>
      <c r="G251">
        <v>5.7977666147053198E-3</v>
      </c>
      <c r="H251">
        <v>6.6338353790342799E-3</v>
      </c>
      <c r="I251">
        <v>4.0427637286484198E-3</v>
      </c>
      <c r="J251">
        <f t="shared" si="3"/>
        <v>0</v>
      </c>
    </row>
    <row r="252" spans="1:10" x14ac:dyDescent="0.25">
      <c r="A252" t="s">
        <v>11990</v>
      </c>
      <c r="B252">
        <v>0.20075911283493</v>
      </c>
      <c r="C252">
        <v>6.6880135536193803</v>
      </c>
      <c r="D252">
        <v>6.1777753829956001</v>
      </c>
      <c r="E252">
        <v>2.22034263610839</v>
      </c>
      <c r="F252">
        <v>96.025909423828097</v>
      </c>
      <c r="G252">
        <v>0.29596102237701399</v>
      </c>
      <c r="H252">
        <v>0.54838836193084695</v>
      </c>
      <c r="I252">
        <v>1.05375099182128</v>
      </c>
      <c r="J252">
        <f t="shared" si="3"/>
        <v>0</v>
      </c>
    </row>
    <row r="253" spans="1:10" x14ac:dyDescent="0.25">
      <c r="A253" t="s">
        <v>11989</v>
      </c>
      <c r="B253">
        <v>3.12540829181671E-2</v>
      </c>
      <c r="C253">
        <v>6.3494167327880797</v>
      </c>
      <c r="D253">
        <v>98.030921936035099</v>
      </c>
      <c r="E253">
        <v>2.17021536827087</v>
      </c>
      <c r="F253">
        <v>4.0530752390623002E-2</v>
      </c>
      <c r="G253">
        <v>3.7031818181276301E-2</v>
      </c>
      <c r="H253">
        <v>6.0061220079660402E-2</v>
      </c>
      <c r="I253">
        <v>4.28301766514778E-2</v>
      </c>
      <c r="J253">
        <f t="shared" si="3"/>
        <v>1</v>
      </c>
    </row>
    <row r="254" spans="1:10" x14ac:dyDescent="0.25">
      <c r="A254" t="s">
        <v>11988</v>
      </c>
      <c r="B254">
        <v>0.16280740499496399</v>
      </c>
      <c r="C254">
        <v>90.518936157226506</v>
      </c>
      <c r="D254">
        <v>50.449901580810497</v>
      </c>
      <c r="E254">
        <v>2.1765828132629301</v>
      </c>
      <c r="F254">
        <v>0.22148385643959001</v>
      </c>
      <c r="G254">
        <v>0.11537393927574099</v>
      </c>
      <c r="H254">
        <v>8.7409831583499895E-2</v>
      </c>
      <c r="I254">
        <v>0.11628876626491499</v>
      </c>
      <c r="J254">
        <f t="shared" si="3"/>
        <v>0</v>
      </c>
    </row>
    <row r="255" spans="1:10" x14ac:dyDescent="0.25">
      <c r="A255" t="s">
        <v>11987</v>
      </c>
      <c r="B255">
        <v>1.72519944608211E-2</v>
      </c>
      <c r="C255">
        <v>6.2594227790832502</v>
      </c>
      <c r="D255">
        <v>5.8829369544982901</v>
      </c>
      <c r="E255">
        <v>2.1523644924163801</v>
      </c>
      <c r="F255">
        <v>1.9632922485470699E-2</v>
      </c>
      <c r="G255">
        <v>1.0031838901340901E-2</v>
      </c>
      <c r="H255">
        <v>1.15808732807636E-2</v>
      </c>
      <c r="I255">
        <v>99.885765075683594</v>
      </c>
      <c r="J255">
        <f t="shared" si="3"/>
        <v>0</v>
      </c>
    </row>
    <row r="256" spans="1:10" x14ac:dyDescent="0.25">
      <c r="A256" t="s">
        <v>11986</v>
      </c>
      <c r="B256">
        <v>3.6297224462032297E-2</v>
      </c>
      <c r="C256">
        <v>6.5061016082763601</v>
      </c>
      <c r="D256">
        <v>97.996040344238196</v>
      </c>
      <c r="E256">
        <v>2.159512758255</v>
      </c>
      <c r="F256">
        <v>4.1837800294160801E-2</v>
      </c>
      <c r="G256">
        <v>5.3039815276861101E-2</v>
      </c>
      <c r="H256">
        <v>4.1588395833969102E-2</v>
      </c>
      <c r="I256">
        <v>3.8849029690027202E-2</v>
      </c>
      <c r="J256">
        <f t="shared" si="3"/>
        <v>1</v>
      </c>
    </row>
    <row r="257" spans="1:10" x14ac:dyDescent="0.25">
      <c r="A257" t="s">
        <v>11985</v>
      </c>
      <c r="B257">
        <v>8.8342167437076499E-3</v>
      </c>
      <c r="C257">
        <v>6.27549076080322</v>
      </c>
      <c r="D257">
        <v>98.073165893554602</v>
      </c>
      <c r="E257">
        <v>2.1524302959442099</v>
      </c>
      <c r="F257">
        <v>1.0897686704993199E-2</v>
      </c>
      <c r="G257">
        <v>1.27872703596949E-2</v>
      </c>
      <c r="H257">
        <v>1.621800288558E-2</v>
      </c>
      <c r="I257">
        <v>3.7529487162828397E-2</v>
      </c>
      <c r="J257">
        <f t="shared" si="3"/>
        <v>1</v>
      </c>
    </row>
    <row r="258" spans="1:10" x14ac:dyDescent="0.25">
      <c r="A258" t="s">
        <v>11984</v>
      </c>
      <c r="B258">
        <v>0.24682734906673401</v>
      </c>
      <c r="C258">
        <v>8.1235198974609304</v>
      </c>
      <c r="D258">
        <v>5.9569144248962402</v>
      </c>
      <c r="E258">
        <v>2.28713059425354</v>
      </c>
      <c r="F258">
        <v>5.0242190361022896</v>
      </c>
      <c r="G258">
        <v>89.868721008300696</v>
      </c>
      <c r="H258">
        <v>0.22028172016143799</v>
      </c>
      <c r="I258">
        <v>0.69297170639037997</v>
      </c>
      <c r="J258">
        <f t="shared" si="3"/>
        <v>0</v>
      </c>
    </row>
    <row r="259" spans="1:10" x14ac:dyDescent="0.25">
      <c r="A259" t="s">
        <v>11983</v>
      </c>
      <c r="B259">
        <v>9.8562411963939597E-2</v>
      </c>
      <c r="C259">
        <v>7.3010845184326101</v>
      </c>
      <c r="D259">
        <v>97.717109680175696</v>
      </c>
      <c r="E259">
        <v>2.2010636329650799</v>
      </c>
      <c r="F259">
        <v>0.11203886568546199</v>
      </c>
      <c r="G259">
        <v>9.4555735588073703E-2</v>
      </c>
      <c r="H259">
        <v>0.19673216342926</v>
      </c>
      <c r="I259">
        <v>0.119628585875034</v>
      </c>
      <c r="J259">
        <f t="shared" ref="J259:J322" si="4">IF(MAX(B259:I259) = D259, 1, 0)</f>
        <v>1</v>
      </c>
    </row>
    <row r="260" spans="1:10" x14ac:dyDescent="0.25">
      <c r="A260" t="s">
        <v>11982</v>
      </c>
      <c r="B260">
        <v>0.47805848717689498</v>
      </c>
      <c r="C260">
        <v>96.977241516113196</v>
      </c>
      <c r="D260">
        <v>16.957046508788999</v>
      </c>
      <c r="E260">
        <v>2.5047161579132</v>
      </c>
      <c r="F260">
        <v>0.48931860923767001</v>
      </c>
      <c r="G260">
        <v>0.706911861896514</v>
      </c>
      <c r="H260">
        <v>1.9410548210144001</v>
      </c>
      <c r="I260">
        <v>5.9443345069885201</v>
      </c>
      <c r="J260">
        <f t="shared" si="4"/>
        <v>0</v>
      </c>
    </row>
    <row r="261" spans="1:10" x14ac:dyDescent="0.25">
      <c r="A261" t="s">
        <v>11981</v>
      </c>
      <c r="B261">
        <v>0.297016590833663</v>
      </c>
      <c r="C261">
        <v>98.541046142578097</v>
      </c>
      <c r="D261">
        <v>5.9606995582580504</v>
      </c>
      <c r="E261">
        <v>2.24601697921752</v>
      </c>
      <c r="F261">
        <v>16.3740329742431</v>
      </c>
      <c r="G261">
        <v>0.90053749084472601</v>
      </c>
      <c r="H261">
        <v>0.25435346364974898</v>
      </c>
      <c r="I261">
        <v>1.29920446872711</v>
      </c>
      <c r="J261">
        <f t="shared" si="4"/>
        <v>0</v>
      </c>
    </row>
    <row r="262" spans="1:10" x14ac:dyDescent="0.25">
      <c r="A262" t="s">
        <v>11980</v>
      </c>
      <c r="B262">
        <v>7.2843618690967504E-2</v>
      </c>
      <c r="C262">
        <v>6.6925077438354403</v>
      </c>
      <c r="D262">
        <v>97.232246398925696</v>
      </c>
      <c r="E262">
        <v>2.20343589782714</v>
      </c>
      <c r="F262">
        <v>0.105399057269096</v>
      </c>
      <c r="G262">
        <v>0.212683230638504</v>
      </c>
      <c r="H262">
        <v>0.14547197520732799</v>
      </c>
      <c r="I262">
        <v>4.1061196327209402</v>
      </c>
      <c r="J262">
        <f t="shared" si="4"/>
        <v>1</v>
      </c>
    </row>
    <row r="263" spans="1:10" x14ac:dyDescent="0.25">
      <c r="A263" t="s">
        <v>11979</v>
      </c>
      <c r="B263">
        <v>3.2329433597624302E-3</v>
      </c>
      <c r="C263">
        <v>6.2518467903137198</v>
      </c>
      <c r="D263">
        <v>5.8867597579956001</v>
      </c>
      <c r="E263">
        <v>99.997116088867102</v>
      </c>
      <c r="F263">
        <v>1.9089771434664699E-2</v>
      </c>
      <c r="G263">
        <v>6.0556731186807104E-3</v>
      </c>
      <c r="H263">
        <v>7.6735881157219401E-3</v>
      </c>
      <c r="I263">
        <v>1.5096485614776599E-2</v>
      </c>
      <c r="J263">
        <f t="shared" si="4"/>
        <v>0</v>
      </c>
    </row>
    <row r="264" spans="1:10" x14ac:dyDescent="0.25">
      <c r="A264" t="s">
        <v>11978</v>
      </c>
      <c r="B264">
        <v>4.0179401636123602E-2</v>
      </c>
      <c r="C264">
        <v>6.2959685325622496</v>
      </c>
      <c r="D264">
        <v>5.8982825279235804</v>
      </c>
      <c r="E264">
        <v>2.2445309162139799</v>
      </c>
      <c r="F264">
        <v>99.251419067382798</v>
      </c>
      <c r="G264">
        <v>0.11720013618469199</v>
      </c>
      <c r="H264">
        <v>3.71601022779941E-2</v>
      </c>
      <c r="I264">
        <v>8.4841661155223805E-2</v>
      </c>
      <c r="J264">
        <f t="shared" si="4"/>
        <v>0</v>
      </c>
    </row>
    <row r="265" spans="1:10" x14ac:dyDescent="0.25">
      <c r="A265" t="s">
        <v>11977</v>
      </c>
      <c r="B265">
        <v>1.7176520079374299E-2</v>
      </c>
      <c r="C265">
        <v>6.2542037963867099</v>
      </c>
      <c r="D265">
        <v>5.8828268051147399</v>
      </c>
      <c r="E265">
        <v>99.997001647949205</v>
      </c>
      <c r="F265">
        <v>1.8648706376552499E-2</v>
      </c>
      <c r="G265">
        <v>0.24479553103446899</v>
      </c>
      <c r="H265">
        <v>2.3845892399549401E-2</v>
      </c>
      <c r="I265">
        <v>2.2312214598059599E-2</v>
      </c>
      <c r="J265">
        <f t="shared" si="4"/>
        <v>0</v>
      </c>
    </row>
    <row r="266" spans="1:10" x14ac:dyDescent="0.25">
      <c r="A266" t="s">
        <v>11976</v>
      </c>
      <c r="B266">
        <v>6.7660652101039803E-2</v>
      </c>
      <c r="C266">
        <v>6.3205904960632298</v>
      </c>
      <c r="D266">
        <v>5.9483985900878897</v>
      </c>
      <c r="E266">
        <v>99.993339538574205</v>
      </c>
      <c r="F266">
        <v>9.0211011469364097E-2</v>
      </c>
      <c r="G266">
        <v>0.19723111391067499</v>
      </c>
      <c r="H266">
        <v>4.6191649436950604</v>
      </c>
      <c r="I266">
        <v>0.63427996635437001</v>
      </c>
      <c r="J266">
        <f t="shared" si="4"/>
        <v>0</v>
      </c>
    </row>
    <row r="267" spans="1:10" x14ac:dyDescent="0.25">
      <c r="A267" t="s">
        <v>11975</v>
      </c>
      <c r="B267">
        <v>3.70830483734607E-2</v>
      </c>
      <c r="C267">
        <v>7.6403446197509703</v>
      </c>
      <c r="D267">
        <v>97.695419311523395</v>
      </c>
      <c r="E267">
        <v>2.15865135192871</v>
      </c>
      <c r="F267">
        <v>5.9913199394941302E-2</v>
      </c>
      <c r="G267">
        <v>9.2951253056526101E-2</v>
      </c>
      <c r="H267">
        <v>5.2441462874412502E-2</v>
      </c>
      <c r="I267">
        <v>9.2847816646098993E-2</v>
      </c>
      <c r="J267">
        <f t="shared" si="4"/>
        <v>1</v>
      </c>
    </row>
    <row r="268" spans="1:10" x14ac:dyDescent="0.25">
      <c r="A268" t="s">
        <v>11974</v>
      </c>
      <c r="B268">
        <v>4.9722194671630797E-2</v>
      </c>
      <c r="C268">
        <v>6.3114771842956499</v>
      </c>
      <c r="D268">
        <v>5.8994789123535103</v>
      </c>
      <c r="E268">
        <v>2.17886757850646</v>
      </c>
      <c r="F268">
        <v>1.2342369556427</v>
      </c>
      <c r="G268">
        <v>96.310302734375</v>
      </c>
      <c r="H268">
        <v>1.5790978670120199</v>
      </c>
      <c r="I268">
        <v>0.53631848096847501</v>
      </c>
      <c r="J268">
        <f t="shared" si="4"/>
        <v>0</v>
      </c>
    </row>
    <row r="269" spans="1:10" x14ac:dyDescent="0.25">
      <c r="A269" t="s">
        <v>11973</v>
      </c>
      <c r="B269">
        <v>0.19853118062019301</v>
      </c>
      <c r="C269">
        <v>6.3383898735046298</v>
      </c>
      <c r="D269">
        <v>11.5697431564331</v>
      </c>
      <c r="E269">
        <v>99.265373229980398</v>
      </c>
      <c r="F269">
        <v>2.5521726608276301</v>
      </c>
      <c r="G269">
        <v>0.36466434597969</v>
      </c>
      <c r="H269">
        <v>0.209643930196762</v>
      </c>
      <c r="I269">
        <v>24.397811889648398</v>
      </c>
      <c r="J269">
        <f t="shared" si="4"/>
        <v>0</v>
      </c>
    </row>
    <row r="270" spans="1:10" x14ac:dyDescent="0.25">
      <c r="A270" t="s">
        <v>11972</v>
      </c>
      <c r="B270">
        <v>4.6024599075317303</v>
      </c>
      <c r="C270">
        <v>7.1659088134765598</v>
      </c>
      <c r="D270">
        <v>6.7405009269714302</v>
      </c>
      <c r="E270">
        <v>2.96278595924377</v>
      </c>
      <c r="F270">
        <v>66.734298706054602</v>
      </c>
      <c r="G270">
        <v>7.9573130607604901</v>
      </c>
      <c r="H270">
        <v>3.9770376682281401</v>
      </c>
      <c r="I270">
        <v>10.5322513580322</v>
      </c>
      <c r="J270">
        <f t="shared" si="4"/>
        <v>0</v>
      </c>
    </row>
    <row r="271" spans="1:10" x14ac:dyDescent="0.25">
      <c r="A271" t="s">
        <v>11971</v>
      </c>
      <c r="B271">
        <v>0.23371180891990601</v>
      </c>
      <c r="C271">
        <v>6.5303535461425701</v>
      </c>
      <c r="D271">
        <v>88.546577453613196</v>
      </c>
      <c r="E271">
        <v>2.3003332614898602</v>
      </c>
      <c r="F271">
        <v>15.0677185058593</v>
      </c>
      <c r="G271">
        <v>0.26796811819076499</v>
      </c>
      <c r="H271">
        <v>0.33732852339744501</v>
      </c>
      <c r="I271">
        <v>11.279721260070801</v>
      </c>
      <c r="J271">
        <f t="shared" si="4"/>
        <v>1</v>
      </c>
    </row>
    <row r="272" spans="1:10" x14ac:dyDescent="0.25">
      <c r="A272" t="s">
        <v>11970</v>
      </c>
      <c r="B272">
        <v>6.8816461563110298</v>
      </c>
      <c r="C272">
        <v>17.604543685913001</v>
      </c>
      <c r="D272">
        <v>6.4053840637206996</v>
      </c>
      <c r="E272">
        <v>2.6836357116699201</v>
      </c>
      <c r="F272">
        <v>49.894233703613203</v>
      </c>
      <c r="G272">
        <v>8.6988277435302699</v>
      </c>
      <c r="H272">
        <v>2.3748571872711102</v>
      </c>
      <c r="I272">
        <v>15.6631517410278</v>
      </c>
      <c r="J272">
        <f t="shared" si="4"/>
        <v>0</v>
      </c>
    </row>
    <row r="273" spans="1:10" x14ac:dyDescent="0.25">
      <c r="A273" t="s">
        <v>11969</v>
      </c>
      <c r="B273">
        <v>0.57046753168106001</v>
      </c>
      <c r="C273">
        <v>67.039512634277301</v>
      </c>
      <c r="D273">
        <v>57.130958557128899</v>
      </c>
      <c r="E273">
        <v>2.5957334041595401</v>
      </c>
      <c r="F273">
        <v>0.57960385084152199</v>
      </c>
      <c r="G273">
        <v>0.79287075996398904</v>
      </c>
      <c r="H273">
        <v>10.730644226074199</v>
      </c>
      <c r="I273">
        <v>0.70406591892242398</v>
      </c>
      <c r="J273">
        <f t="shared" si="4"/>
        <v>0</v>
      </c>
    </row>
    <row r="274" spans="1:10" x14ac:dyDescent="0.25">
      <c r="A274" t="s">
        <v>11968</v>
      </c>
      <c r="B274">
        <v>0.24149641394615101</v>
      </c>
      <c r="C274">
        <v>7.01167440414428</v>
      </c>
      <c r="D274">
        <v>81.947540283203097</v>
      </c>
      <c r="E274">
        <v>2.2674741744995099</v>
      </c>
      <c r="F274">
        <v>0.50443226099014205</v>
      </c>
      <c r="G274">
        <v>26.416984558105401</v>
      </c>
      <c r="H274">
        <v>0.426183581352233</v>
      </c>
      <c r="I274">
        <v>6.7454552650451598</v>
      </c>
      <c r="J274">
        <f t="shared" si="4"/>
        <v>1</v>
      </c>
    </row>
    <row r="275" spans="1:10" x14ac:dyDescent="0.25">
      <c r="A275" t="s">
        <v>11967</v>
      </c>
      <c r="B275">
        <v>2.5186364650726301</v>
      </c>
      <c r="C275">
        <v>10.1401557922363</v>
      </c>
      <c r="D275">
        <v>6.6276216506957999</v>
      </c>
      <c r="E275">
        <v>5.6070699691772399</v>
      </c>
      <c r="F275">
        <v>7.8456602096557599</v>
      </c>
      <c r="G275">
        <v>32.931705474853501</v>
      </c>
      <c r="H275">
        <v>1.84934270381927</v>
      </c>
      <c r="I275">
        <v>39.861370086669901</v>
      </c>
      <c r="J275">
        <f t="shared" si="4"/>
        <v>0</v>
      </c>
    </row>
    <row r="276" spans="1:10" x14ac:dyDescent="0.25">
      <c r="A276" t="s">
        <v>11966</v>
      </c>
      <c r="B276">
        <v>0.23300677537917999</v>
      </c>
      <c r="C276">
        <v>6.7285633087158203</v>
      </c>
      <c r="D276">
        <v>96.456489562988196</v>
      </c>
      <c r="E276">
        <v>3.5720243453979399</v>
      </c>
      <c r="F276">
        <v>0.48692399263381902</v>
      </c>
      <c r="G276">
        <v>0.765294969081878</v>
      </c>
      <c r="H276">
        <v>2.0339698791503902</v>
      </c>
      <c r="I276">
        <v>1.3752509355545</v>
      </c>
      <c r="J276">
        <f t="shared" si="4"/>
        <v>1</v>
      </c>
    </row>
    <row r="277" spans="1:10" x14ac:dyDescent="0.25">
      <c r="A277" t="s">
        <v>11965</v>
      </c>
      <c r="B277">
        <v>1.2723962068557699</v>
      </c>
      <c r="C277">
        <v>50.797294616699197</v>
      </c>
      <c r="D277">
        <v>19.918998718261701</v>
      </c>
      <c r="E277">
        <v>42.260013580322202</v>
      </c>
      <c r="F277">
        <v>11.482901573181101</v>
      </c>
      <c r="G277">
        <v>2.1122305393218901</v>
      </c>
      <c r="H277">
        <v>5.1621503829956001</v>
      </c>
      <c r="I277">
        <v>3.0274565219879102</v>
      </c>
      <c r="J277">
        <f t="shared" si="4"/>
        <v>0</v>
      </c>
    </row>
    <row r="278" spans="1:10" x14ac:dyDescent="0.25">
      <c r="A278" t="s">
        <v>11964</v>
      </c>
      <c r="B278">
        <v>2.2893509864807098</v>
      </c>
      <c r="C278">
        <v>7.2519359588623002</v>
      </c>
      <c r="D278">
        <v>6.4842433929443297</v>
      </c>
      <c r="E278">
        <v>95.292312622070298</v>
      </c>
      <c r="F278">
        <v>4.2967681884765598</v>
      </c>
      <c r="G278">
        <v>28.006034851074201</v>
      </c>
      <c r="H278">
        <v>6.7745947837829501</v>
      </c>
      <c r="I278">
        <v>7.4262118339538503</v>
      </c>
      <c r="J278">
        <f t="shared" si="4"/>
        <v>0</v>
      </c>
    </row>
    <row r="279" spans="1:10" x14ac:dyDescent="0.25">
      <c r="A279" t="s">
        <v>11963</v>
      </c>
      <c r="B279">
        <v>2.9822785407304701E-2</v>
      </c>
      <c r="C279">
        <v>6.4016246795654297</v>
      </c>
      <c r="D279">
        <v>5.88130760192871</v>
      </c>
      <c r="E279">
        <v>2.15378713607788</v>
      </c>
      <c r="F279">
        <v>2.5186382234096499E-2</v>
      </c>
      <c r="G279">
        <v>2.1529415622353502E-2</v>
      </c>
      <c r="H279">
        <v>4.7361064702272401E-2</v>
      </c>
      <c r="I279">
        <v>99.541679382324205</v>
      </c>
      <c r="J279">
        <f t="shared" si="4"/>
        <v>0</v>
      </c>
    </row>
    <row r="280" spans="1:10" x14ac:dyDescent="0.25">
      <c r="A280" t="s">
        <v>11962</v>
      </c>
      <c r="B280">
        <v>0.52661764621734597</v>
      </c>
      <c r="C280">
        <v>11.673921585083001</v>
      </c>
      <c r="D280">
        <v>95.957336425781193</v>
      </c>
      <c r="E280">
        <v>2.2271060943603498</v>
      </c>
      <c r="F280">
        <v>2.0685191154479901</v>
      </c>
      <c r="G280">
        <v>0.20607966184616</v>
      </c>
      <c r="H280">
        <v>0.258302152156829</v>
      </c>
      <c r="I280">
        <v>0.25184941291808999</v>
      </c>
      <c r="J280">
        <f t="shared" si="4"/>
        <v>1</v>
      </c>
    </row>
    <row r="281" spans="1:10" x14ac:dyDescent="0.25">
      <c r="A281" t="s">
        <v>11961</v>
      </c>
      <c r="J281">
        <f t="shared" si="4"/>
        <v>1</v>
      </c>
    </row>
    <row r="282" spans="1:10" x14ac:dyDescent="0.25">
      <c r="A282" t="s">
        <v>11960</v>
      </c>
      <c r="B282">
        <v>0.36686217784881497</v>
      </c>
      <c r="C282">
        <v>6.4526953697204501</v>
      </c>
      <c r="D282">
        <v>96.080192565917898</v>
      </c>
      <c r="E282">
        <v>6.6830201148986799</v>
      </c>
      <c r="F282">
        <v>0.38587477803230202</v>
      </c>
      <c r="G282">
        <v>0.46841400861740101</v>
      </c>
      <c r="H282">
        <v>0.228424042463302</v>
      </c>
      <c r="I282">
        <v>0.91159558296203602</v>
      </c>
      <c r="J282">
        <f t="shared" si="4"/>
        <v>1</v>
      </c>
    </row>
    <row r="283" spans="1:10" x14ac:dyDescent="0.25">
      <c r="A283" t="s">
        <v>11959</v>
      </c>
      <c r="B283">
        <v>0.19986423850059501</v>
      </c>
      <c r="C283">
        <v>6.8850793838500897</v>
      </c>
      <c r="D283">
        <v>7.3411831855773899</v>
      </c>
      <c r="E283">
        <v>2.4312424659728999</v>
      </c>
      <c r="F283">
        <v>0.476856708526611</v>
      </c>
      <c r="G283">
        <v>2.3721430301666202</v>
      </c>
      <c r="H283">
        <v>0.85668814182281405</v>
      </c>
      <c r="I283">
        <v>90.451568603515597</v>
      </c>
      <c r="J283">
        <f t="shared" si="4"/>
        <v>0</v>
      </c>
    </row>
    <row r="284" spans="1:10" x14ac:dyDescent="0.25">
      <c r="A284" t="s">
        <v>11958</v>
      </c>
      <c r="B284">
        <v>0.365270495414733</v>
      </c>
      <c r="C284">
        <v>87.013984680175696</v>
      </c>
      <c r="D284">
        <v>15.266883850097599</v>
      </c>
      <c r="E284">
        <v>2.2263436317443799</v>
      </c>
      <c r="F284">
        <v>28.154861450195298</v>
      </c>
      <c r="G284">
        <v>0.29825562238693198</v>
      </c>
      <c r="H284">
        <v>0.54730159044265703</v>
      </c>
      <c r="I284">
        <v>1.07940804958343</v>
      </c>
      <c r="J284">
        <f t="shared" si="4"/>
        <v>0</v>
      </c>
    </row>
    <row r="285" spans="1:10" x14ac:dyDescent="0.25">
      <c r="A285" t="s">
        <v>11957</v>
      </c>
      <c r="B285">
        <v>1.2418068647384599</v>
      </c>
      <c r="C285">
        <v>6.3543014526367099</v>
      </c>
      <c r="D285">
        <v>5.9881591796875</v>
      </c>
      <c r="E285">
        <v>99.993537902832003</v>
      </c>
      <c r="F285">
        <v>0.27836489677429199</v>
      </c>
      <c r="G285">
        <v>2.44900274276733</v>
      </c>
      <c r="H285">
        <v>0.25237667560577298</v>
      </c>
      <c r="I285">
        <v>1.00491154193878</v>
      </c>
      <c r="J285">
        <f t="shared" si="4"/>
        <v>0</v>
      </c>
    </row>
    <row r="286" spans="1:10" x14ac:dyDescent="0.25">
      <c r="A286" t="s">
        <v>11956</v>
      </c>
      <c r="B286">
        <v>2.0021379459649298E-3</v>
      </c>
      <c r="C286">
        <v>6.2519617080688397</v>
      </c>
      <c r="D286">
        <v>5.8780536651611301</v>
      </c>
      <c r="E286">
        <v>99.997055053710895</v>
      </c>
      <c r="F286">
        <v>1.42860226333141E-2</v>
      </c>
      <c r="G286">
        <v>8.8187381625175407E-3</v>
      </c>
      <c r="H286">
        <v>0.155610412359237</v>
      </c>
      <c r="I286">
        <v>3.7480600178241702E-2</v>
      </c>
      <c r="J286">
        <f t="shared" si="4"/>
        <v>0</v>
      </c>
    </row>
    <row r="287" spans="1:10" x14ac:dyDescent="0.25">
      <c r="A287" t="s">
        <v>11955</v>
      </c>
      <c r="B287">
        <v>0.79540663957595803</v>
      </c>
      <c r="C287">
        <v>6.4932532310485804</v>
      </c>
      <c r="D287">
        <v>88.154373168945298</v>
      </c>
      <c r="E287">
        <v>3.3464577198028498</v>
      </c>
      <c r="F287">
        <v>4.4506163597106898</v>
      </c>
      <c r="G287">
        <v>17.3530673980712</v>
      </c>
      <c r="H287">
        <v>1.2054576873779199</v>
      </c>
      <c r="I287">
        <v>1.3208309412002499</v>
      </c>
      <c r="J287">
        <f t="shared" si="4"/>
        <v>1</v>
      </c>
    </row>
    <row r="288" spans="1:10" x14ac:dyDescent="0.25">
      <c r="A288" t="s">
        <v>11954</v>
      </c>
      <c r="B288">
        <v>1.7238844186067501E-2</v>
      </c>
      <c r="C288">
        <v>6.6429486274719203</v>
      </c>
      <c r="D288">
        <v>97.978904724121094</v>
      </c>
      <c r="E288">
        <v>2.15494513511657</v>
      </c>
      <c r="F288">
        <v>1.15859471261501E-2</v>
      </c>
      <c r="G288">
        <v>1.5780754387378599E-2</v>
      </c>
      <c r="H288">
        <v>1.6761863604187899E-2</v>
      </c>
      <c r="I288">
        <v>3.6167349666356999E-2</v>
      </c>
      <c r="J288">
        <f t="shared" si="4"/>
        <v>1</v>
      </c>
    </row>
    <row r="289" spans="1:10" x14ac:dyDescent="0.25">
      <c r="A289" t="s">
        <v>11953</v>
      </c>
      <c r="B289">
        <v>2.7033096179366101E-2</v>
      </c>
      <c r="C289">
        <v>6.2620282173156703</v>
      </c>
      <c r="D289">
        <v>5.8841853141784597</v>
      </c>
      <c r="E289">
        <v>2.15587306022644</v>
      </c>
      <c r="F289">
        <v>99.508888244628906</v>
      </c>
      <c r="G289">
        <v>0.34826540946960399</v>
      </c>
      <c r="H289">
        <v>2.0119104534387498E-2</v>
      </c>
      <c r="I289">
        <v>1.9782796502113301E-2</v>
      </c>
      <c r="J289">
        <f t="shared" si="4"/>
        <v>0</v>
      </c>
    </row>
    <row r="290" spans="1:10" x14ac:dyDescent="0.25">
      <c r="A290" t="s">
        <v>11952</v>
      </c>
      <c r="B290">
        <v>2.3976486176252299E-2</v>
      </c>
      <c r="C290">
        <v>6.2610759735107404</v>
      </c>
      <c r="D290">
        <v>5.9155354499816797</v>
      </c>
      <c r="E290">
        <v>99.996826171875</v>
      </c>
      <c r="F290">
        <v>0.125381484627723</v>
      </c>
      <c r="G290">
        <v>0.24020692706107999</v>
      </c>
      <c r="H290">
        <v>0.17822723090648601</v>
      </c>
      <c r="I290">
        <v>5.44322580099105E-2</v>
      </c>
      <c r="J290">
        <f t="shared" si="4"/>
        <v>0</v>
      </c>
    </row>
    <row r="291" spans="1:10" x14ac:dyDescent="0.25">
      <c r="A291" t="s">
        <v>11951</v>
      </c>
      <c r="B291">
        <v>0.65576493740081698</v>
      </c>
      <c r="C291">
        <v>7.8811144828796298</v>
      </c>
      <c r="D291">
        <v>6.6609458923339799</v>
      </c>
      <c r="E291">
        <v>13.646038055419901</v>
      </c>
      <c r="F291">
        <v>1.18279516696929</v>
      </c>
      <c r="G291">
        <v>3.1089713573455802</v>
      </c>
      <c r="H291">
        <v>1.9197249412536599</v>
      </c>
      <c r="I291">
        <v>74.423439025878906</v>
      </c>
      <c r="J291">
        <f t="shared" si="4"/>
        <v>0</v>
      </c>
    </row>
    <row r="292" spans="1:10" x14ac:dyDescent="0.25">
      <c r="A292" t="s">
        <v>11950</v>
      </c>
      <c r="B292">
        <v>4.06468585133552E-2</v>
      </c>
      <c r="C292">
        <v>6.2903413772582999</v>
      </c>
      <c r="D292">
        <v>97.888366699218693</v>
      </c>
      <c r="E292">
        <v>2.45529007911682</v>
      </c>
      <c r="F292">
        <v>0.11160646378993901</v>
      </c>
      <c r="G292">
        <v>3.9280213415622697E-2</v>
      </c>
      <c r="H292">
        <v>0.11805881559848699</v>
      </c>
      <c r="I292">
        <v>0.19627816975116699</v>
      </c>
      <c r="J292">
        <f t="shared" si="4"/>
        <v>1</v>
      </c>
    </row>
    <row r="293" spans="1:10" x14ac:dyDescent="0.25">
      <c r="A293" t="s">
        <v>11949</v>
      </c>
      <c r="B293">
        <v>4.1116194725036603</v>
      </c>
      <c r="C293">
        <v>97.592590332031193</v>
      </c>
      <c r="D293">
        <v>6.3147454261779696</v>
      </c>
      <c r="E293">
        <v>2.5746316909789999</v>
      </c>
      <c r="F293">
        <v>8.5499763488769496</v>
      </c>
      <c r="G293">
        <v>1.14003181457519</v>
      </c>
      <c r="H293">
        <v>1.82668340206146</v>
      </c>
      <c r="I293">
        <v>7.5268478393554599</v>
      </c>
      <c r="J293">
        <f t="shared" si="4"/>
        <v>0</v>
      </c>
    </row>
    <row r="294" spans="1:10" x14ac:dyDescent="0.25">
      <c r="A294" t="s">
        <v>11948</v>
      </c>
      <c r="B294">
        <v>0.13192489743232699</v>
      </c>
      <c r="C294">
        <v>99.673080444335895</v>
      </c>
      <c r="D294">
        <v>6.5523767471313397</v>
      </c>
      <c r="E294">
        <v>2.1655921936035099</v>
      </c>
      <c r="F294">
        <v>7.0833988487720406E-2</v>
      </c>
      <c r="G294">
        <v>6.2973327934741904E-2</v>
      </c>
      <c r="H294">
        <v>6.9255135953426306E-2</v>
      </c>
      <c r="I294">
        <v>5.4685313254594803E-2</v>
      </c>
      <c r="J294">
        <f t="shared" si="4"/>
        <v>0</v>
      </c>
    </row>
    <row r="295" spans="1:10" x14ac:dyDescent="0.25">
      <c r="A295" t="s">
        <v>11947</v>
      </c>
      <c r="B295">
        <v>0.43845766782760598</v>
      </c>
      <c r="C295">
        <v>8.7803840637206996</v>
      </c>
      <c r="D295">
        <v>6.3030295372009197</v>
      </c>
      <c r="E295">
        <v>95.406745910644503</v>
      </c>
      <c r="F295">
        <v>13.9583292007446</v>
      </c>
      <c r="G295">
        <v>2.2716891765594398</v>
      </c>
      <c r="H295">
        <v>4.3468651771545401</v>
      </c>
      <c r="I295">
        <v>25.635370254516602</v>
      </c>
      <c r="J295">
        <f t="shared" si="4"/>
        <v>0</v>
      </c>
    </row>
    <row r="296" spans="1:10" x14ac:dyDescent="0.25">
      <c r="A296" t="s">
        <v>11946</v>
      </c>
      <c r="B296">
        <v>0.36678448319435097</v>
      </c>
      <c r="C296">
        <v>68.672462463378906</v>
      </c>
      <c r="D296">
        <v>60.505302429199197</v>
      </c>
      <c r="E296">
        <v>2.4115953445434499</v>
      </c>
      <c r="F296">
        <v>2.2867784500121999</v>
      </c>
      <c r="G296">
        <v>3.9892897605895898</v>
      </c>
      <c r="H296">
        <v>3.1464059352874698</v>
      </c>
      <c r="I296">
        <v>1.1718550920486399</v>
      </c>
      <c r="J296">
        <f t="shared" si="4"/>
        <v>0</v>
      </c>
    </row>
    <row r="297" spans="1:10" x14ac:dyDescent="0.25">
      <c r="A297" t="s">
        <v>11945</v>
      </c>
      <c r="B297">
        <v>0.15537156164646099</v>
      </c>
      <c r="C297">
        <v>6.3610405921936</v>
      </c>
      <c r="D297">
        <v>6.0908303260803196</v>
      </c>
      <c r="E297">
        <v>99.995491027832003</v>
      </c>
      <c r="F297">
        <v>0.879250288009643</v>
      </c>
      <c r="G297">
        <v>0.47794711589813199</v>
      </c>
      <c r="H297">
        <v>0.44658252596855103</v>
      </c>
      <c r="I297">
        <v>0.47095838189125</v>
      </c>
      <c r="J297">
        <f t="shared" si="4"/>
        <v>0</v>
      </c>
    </row>
    <row r="298" spans="1:10" x14ac:dyDescent="0.25">
      <c r="A298" t="s">
        <v>11944</v>
      </c>
      <c r="B298">
        <v>0.41053658723831099</v>
      </c>
      <c r="C298">
        <v>6.3161835670471103</v>
      </c>
      <c r="D298">
        <v>5.9379510879516602</v>
      </c>
      <c r="E298">
        <v>2.7202072143554599</v>
      </c>
      <c r="F298">
        <v>97.046669006347599</v>
      </c>
      <c r="G298">
        <v>0.13616013526916501</v>
      </c>
      <c r="H298">
        <v>0.10493381321430199</v>
      </c>
      <c r="I298">
        <v>0.306994348764419</v>
      </c>
      <c r="J298">
        <f t="shared" si="4"/>
        <v>0</v>
      </c>
    </row>
    <row r="299" spans="1:10" x14ac:dyDescent="0.25">
      <c r="A299" t="s">
        <v>11943</v>
      </c>
      <c r="B299">
        <v>0.10947953909635499</v>
      </c>
      <c r="C299">
        <v>98.519660949707003</v>
      </c>
      <c r="D299">
        <v>18.019403457641602</v>
      </c>
      <c r="E299">
        <v>2.1963145732879599</v>
      </c>
      <c r="F299">
        <v>0.25477123260498002</v>
      </c>
      <c r="G299">
        <v>0.172151014208793</v>
      </c>
      <c r="H299">
        <v>0.21934667229652399</v>
      </c>
      <c r="I299">
        <v>0.18014751374721499</v>
      </c>
      <c r="J299">
        <f t="shared" si="4"/>
        <v>0</v>
      </c>
    </row>
    <row r="300" spans="1:10" x14ac:dyDescent="0.25">
      <c r="A300" t="s">
        <v>11942</v>
      </c>
      <c r="B300">
        <v>16.3014526367187</v>
      </c>
      <c r="C300">
        <v>7.2311120033264098</v>
      </c>
      <c r="D300">
        <v>8.6792955398559499</v>
      </c>
      <c r="E300">
        <v>11.898032188415501</v>
      </c>
      <c r="F300">
        <v>0.95202273130416804</v>
      </c>
      <c r="G300">
        <v>1.3628338575363099</v>
      </c>
      <c r="H300">
        <v>0.33427903056144698</v>
      </c>
      <c r="I300">
        <v>60.2528076171875</v>
      </c>
      <c r="J300">
        <f t="shared" si="4"/>
        <v>0</v>
      </c>
    </row>
    <row r="301" spans="1:10" x14ac:dyDescent="0.25">
      <c r="A301" t="s">
        <v>11941</v>
      </c>
      <c r="B301">
        <v>0.37027132511138899</v>
      </c>
      <c r="C301">
        <v>7.0835037231445304</v>
      </c>
      <c r="D301">
        <v>89.274200439453097</v>
      </c>
      <c r="E301">
        <v>31.176248550415</v>
      </c>
      <c r="F301">
        <v>0.53414338827133101</v>
      </c>
      <c r="G301">
        <v>0.61244016885757402</v>
      </c>
      <c r="H301">
        <v>0.75531816482543901</v>
      </c>
      <c r="I301">
        <v>2.1025230884552002</v>
      </c>
      <c r="J301">
        <f t="shared" si="4"/>
        <v>1</v>
      </c>
    </row>
    <row r="302" spans="1:10" x14ac:dyDescent="0.25">
      <c r="A302" t="s">
        <v>11940</v>
      </c>
      <c r="B302">
        <v>0.14851781725883401</v>
      </c>
      <c r="C302">
        <v>6.3578157424926696</v>
      </c>
      <c r="D302">
        <v>5.9185633659362704</v>
      </c>
      <c r="E302">
        <v>2.20492267608642</v>
      </c>
      <c r="F302">
        <v>87.857261657714801</v>
      </c>
      <c r="G302">
        <v>10.9902229309082</v>
      </c>
      <c r="H302">
        <v>0.220621332526206</v>
      </c>
      <c r="I302">
        <v>0.26620024442672702</v>
      </c>
      <c r="J302">
        <f t="shared" si="4"/>
        <v>0</v>
      </c>
    </row>
    <row r="303" spans="1:10" x14ac:dyDescent="0.25">
      <c r="A303" t="s">
        <v>11939</v>
      </c>
      <c r="B303">
        <v>1.3442569971084499</v>
      </c>
      <c r="C303">
        <v>7.1516251564025799</v>
      </c>
      <c r="D303">
        <v>6.1646676063537598</v>
      </c>
      <c r="E303">
        <v>2.89094066619873</v>
      </c>
      <c r="F303">
        <v>4.3174138069152797</v>
      </c>
      <c r="G303">
        <v>1.95297574996948</v>
      </c>
      <c r="H303">
        <v>46.446807861328097</v>
      </c>
      <c r="I303">
        <v>41.365615844726499</v>
      </c>
      <c r="J303">
        <f t="shared" si="4"/>
        <v>0</v>
      </c>
    </row>
    <row r="304" spans="1:10" x14ac:dyDescent="0.25">
      <c r="A304" t="s">
        <v>11938</v>
      </c>
      <c r="B304">
        <v>0.79491287469863803</v>
      </c>
      <c r="C304">
        <v>6.6442027091979901</v>
      </c>
      <c r="D304">
        <v>6.7431941032409597</v>
      </c>
      <c r="E304">
        <v>2.3849112987518302</v>
      </c>
      <c r="F304">
        <v>88.481941223144503</v>
      </c>
      <c r="G304">
        <v>5.6881608963012598</v>
      </c>
      <c r="H304">
        <v>0.820029616355896</v>
      </c>
      <c r="I304">
        <v>0.51471364498138406</v>
      </c>
      <c r="J304">
        <f t="shared" si="4"/>
        <v>0</v>
      </c>
    </row>
    <row r="305" spans="1:10" x14ac:dyDescent="0.25">
      <c r="A305" t="s">
        <v>11937</v>
      </c>
      <c r="B305">
        <v>4.9551792144775302</v>
      </c>
      <c r="C305">
        <v>8.3634052276611293</v>
      </c>
      <c r="D305">
        <v>15.135312080383301</v>
      </c>
      <c r="E305">
        <v>4.5782709121704102</v>
      </c>
      <c r="F305">
        <v>16.9575805664062</v>
      </c>
      <c r="G305">
        <v>12.0905656814575</v>
      </c>
      <c r="H305">
        <v>2.06025195121765</v>
      </c>
      <c r="I305">
        <v>39.178695678710902</v>
      </c>
      <c r="J305">
        <f t="shared" si="4"/>
        <v>0</v>
      </c>
    </row>
    <row r="306" spans="1:10" x14ac:dyDescent="0.25">
      <c r="A306" t="s">
        <v>11936</v>
      </c>
      <c r="B306">
        <v>0.55168747901916504</v>
      </c>
      <c r="C306">
        <v>6.92984819412231</v>
      </c>
      <c r="D306">
        <v>6.3236980438232404</v>
      </c>
      <c r="E306">
        <v>13.4193572998046</v>
      </c>
      <c r="F306">
        <v>0.90467619895935003</v>
      </c>
      <c r="G306">
        <v>77.646377563476506</v>
      </c>
      <c r="H306">
        <v>1.7595463991165099</v>
      </c>
      <c r="I306">
        <v>3.0037636756896902</v>
      </c>
      <c r="J306">
        <f t="shared" si="4"/>
        <v>0</v>
      </c>
    </row>
    <row r="307" spans="1:10" x14ac:dyDescent="0.25">
      <c r="A307" t="s">
        <v>11935</v>
      </c>
      <c r="B307">
        <v>8.4541821852326393E-3</v>
      </c>
      <c r="C307">
        <v>6.2574281692504803</v>
      </c>
      <c r="D307">
        <v>5.8891220092773402</v>
      </c>
      <c r="E307">
        <v>99.996726989746094</v>
      </c>
      <c r="F307">
        <v>2.9040651395916901E-2</v>
      </c>
      <c r="G307">
        <v>3.6548841744661303E-2</v>
      </c>
      <c r="H307">
        <v>0.76220214366912797</v>
      </c>
      <c r="I307">
        <v>7.6155215501785195E-2</v>
      </c>
      <c r="J307">
        <f t="shared" si="4"/>
        <v>0</v>
      </c>
    </row>
    <row r="308" spans="1:10" x14ac:dyDescent="0.25">
      <c r="A308" t="s">
        <v>11934</v>
      </c>
      <c r="B308">
        <v>0.81658011674880904</v>
      </c>
      <c r="C308">
        <v>7.2778964042663503</v>
      </c>
      <c r="D308">
        <v>6.3052945137023899</v>
      </c>
      <c r="E308">
        <v>99.19189453125</v>
      </c>
      <c r="F308">
        <v>0.99267727136611905</v>
      </c>
      <c r="G308">
        <v>2.6196527481079102</v>
      </c>
      <c r="H308">
        <v>1.0783340930938701</v>
      </c>
      <c r="I308">
        <v>31.069099426269499</v>
      </c>
      <c r="J308">
        <f t="shared" si="4"/>
        <v>0</v>
      </c>
    </row>
    <row r="309" spans="1:10" x14ac:dyDescent="0.25">
      <c r="A309" t="s">
        <v>11933</v>
      </c>
      <c r="B309">
        <v>2.8320648670196502</v>
      </c>
      <c r="C309">
        <v>9.6659193038940394</v>
      </c>
      <c r="D309">
        <v>6.9892168045043901</v>
      </c>
      <c r="E309">
        <v>97.894493103027301</v>
      </c>
      <c r="F309">
        <v>5.8113617897033603</v>
      </c>
      <c r="G309">
        <v>2.3217184543609601</v>
      </c>
      <c r="H309">
        <v>1.25000512599945</v>
      </c>
      <c r="I309">
        <v>25.917839050292901</v>
      </c>
      <c r="J309">
        <f t="shared" si="4"/>
        <v>0</v>
      </c>
    </row>
    <row r="310" spans="1:10" x14ac:dyDescent="0.25">
      <c r="A310" t="s">
        <v>11932</v>
      </c>
      <c r="B310">
        <v>9.6390657126903506E-2</v>
      </c>
      <c r="C310">
        <v>6.6021084785461399</v>
      </c>
      <c r="D310">
        <v>5.9210014343261701</v>
      </c>
      <c r="E310">
        <v>2.37292408943176</v>
      </c>
      <c r="F310">
        <v>9.1538448333740199</v>
      </c>
      <c r="G310">
        <v>0.93220818042755105</v>
      </c>
      <c r="H310">
        <v>0.388691335916519</v>
      </c>
      <c r="I310">
        <v>87.911170959472599</v>
      </c>
      <c r="J310">
        <f t="shared" si="4"/>
        <v>0</v>
      </c>
    </row>
    <row r="311" spans="1:10" x14ac:dyDescent="0.25">
      <c r="A311" t="s">
        <v>11931</v>
      </c>
      <c r="B311">
        <v>0.63130140304565396</v>
      </c>
      <c r="C311">
        <v>12.23690700531</v>
      </c>
      <c r="D311">
        <v>6.3913798332214302</v>
      </c>
      <c r="E311">
        <v>99.933929443359304</v>
      </c>
      <c r="F311">
        <v>0.880998015403747</v>
      </c>
      <c r="G311">
        <v>5.6131629943847603</v>
      </c>
      <c r="H311">
        <v>3.5826995372772199</v>
      </c>
      <c r="I311">
        <v>1.40300965309143</v>
      </c>
      <c r="J311">
        <f t="shared" si="4"/>
        <v>0</v>
      </c>
    </row>
    <row r="312" spans="1:10" x14ac:dyDescent="0.25">
      <c r="A312" t="s">
        <v>11930</v>
      </c>
      <c r="B312">
        <v>4.4797901064157399E-3</v>
      </c>
      <c r="C312">
        <v>6.2645630836486799</v>
      </c>
      <c r="D312">
        <v>5.8781304359436</v>
      </c>
      <c r="E312">
        <v>3.4335975646972599</v>
      </c>
      <c r="F312">
        <v>2.1597592160105698E-2</v>
      </c>
      <c r="G312">
        <v>1.55301326885819E-2</v>
      </c>
      <c r="H312">
        <v>96.473869323730398</v>
      </c>
      <c r="I312">
        <v>6.9821052253246293E-2</v>
      </c>
      <c r="J312">
        <f t="shared" si="4"/>
        <v>0</v>
      </c>
    </row>
    <row r="313" spans="1:10" x14ac:dyDescent="0.25">
      <c r="A313" t="s">
        <v>11929</v>
      </c>
      <c r="B313">
        <v>1.0054948739707401E-2</v>
      </c>
      <c r="C313">
        <v>7.2819061279296804</v>
      </c>
      <c r="D313">
        <v>97.830238342285099</v>
      </c>
      <c r="E313">
        <v>2.15098929405212</v>
      </c>
      <c r="F313">
        <v>7.65720335766673E-3</v>
      </c>
      <c r="G313">
        <v>8.1352395936846698E-3</v>
      </c>
      <c r="H313">
        <v>1.21325040236115E-2</v>
      </c>
      <c r="I313">
        <v>6.9462861865758896E-3</v>
      </c>
      <c r="J313">
        <f t="shared" si="4"/>
        <v>1</v>
      </c>
    </row>
    <row r="314" spans="1:10" x14ac:dyDescent="0.25">
      <c r="A314" t="s">
        <v>11928</v>
      </c>
      <c r="B314">
        <v>1.15748786926269</v>
      </c>
      <c r="C314">
        <v>7.1604871749877903</v>
      </c>
      <c r="D314">
        <v>6.8232827186584402</v>
      </c>
      <c r="E314">
        <v>91.096107482910099</v>
      </c>
      <c r="F314">
        <v>6.5144667625427202</v>
      </c>
      <c r="G314">
        <v>15.971096038818301</v>
      </c>
      <c r="H314">
        <v>3.7788286209106401</v>
      </c>
      <c r="I314">
        <v>25.493139266967699</v>
      </c>
      <c r="J314">
        <f t="shared" si="4"/>
        <v>0</v>
      </c>
    </row>
    <row r="315" spans="1:10" x14ac:dyDescent="0.25">
      <c r="A315" t="s">
        <v>11927</v>
      </c>
      <c r="B315">
        <v>2.1220251917839002E-2</v>
      </c>
      <c r="C315">
        <v>6.2763028144836399</v>
      </c>
      <c r="D315">
        <v>5.8798494338989196</v>
      </c>
      <c r="E315">
        <v>2.1546888351440399</v>
      </c>
      <c r="F315">
        <v>99.759788513183594</v>
      </c>
      <c r="G315">
        <v>2.8903855010867101E-2</v>
      </c>
      <c r="H315">
        <v>5.0906412303447703E-2</v>
      </c>
      <c r="I315">
        <v>5.0683818757533999E-2</v>
      </c>
      <c r="J315">
        <f t="shared" si="4"/>
        <v>0</v>
      </c>
    </row>
    <row r="316" spans="1:10" x14ac:dyDescent="0.25">
      <c r="A316" t="s">
        <v>11926</v>
      </c>
      <c r="B316">
        <v>0.46038389205932601</v>
      </c>
      <c r="C316">
        <v>99.530853271484304</v>
      </c>
      <c r="D316">
        <v>6.3155355453491202</v>
      </c>
      <c r="E316">
        <v>2.2918279170989901</v>
      </c>
      <c r="F316">
        <v>0.46325349807739202</v>
      </c>
      <c r="G316">
        <v>0.52945435047149603</v>
      </c>
      <c r="H316">
        <v>0.35540407896041798</v>
      </c>
      <c r="I316">
        <v>2.9703564643859801</v>
      </c>
      <c r="J316">
        <f t="shared" si="4"/>
        <v>0</v>
      </c>
    </row>
    <row r="317" spans="1:10" x14ac:dyDescent="0.25">
      <c r="A317" t="s">
        <v>11925</v>
      </c>
      <c r="B317">
        <v>2.5397872924804599</v>
      </c>
      <c r="C317">
        <v>7.4097914695739702</v>
      </c>
      <c r="D317">
        <v>9.6986169815063406</v>
      </c>
      <c r="E317">
        <v>98.849334716796804</v>
      </c>
      <c r="F317">
        <v>1.0586453676223699</v>
      </c>
      <c r="G317">
        <v>1.8943730592727599</v>
      </c>
      <c r="H317">
        <v>2.6936540603637602</v>
      </c>
      <c r="I317">
        <v>23.700267791748001</v>
      </c>
      <c r="J317">
        <f t="shared" si="4"/>
        <v>0</v>
      </c>
    </row>
    <row r="318" spans="1:10" x14ac:dyDescent="0.25">
      <c r="A318" t="s">
        <v>11924</v>
      </c>
      <c r="B318">
        <v>0.20866864919662401</v>
      </c>
      <c r="C318">
        <v>6.3219981193542401</v>
      </c>
      <c r="D318">
        <v>5.99527740478515</v>
      </c>
      <c r="E318">
        <v>99.979347229003906</v>
      </c>
      <c r="F318">
        <v>11.5376796722412</v>
      </c>
      <c r="G318">
        <v>0.80039930343627896</v>
      </c>
      <c r="H318">
        <v>0.20677997171878801</v>
      </c>
      <c r="I318">
        <v>0.652321457862854</v>
      </c>
      <c r="J318">
        <f t="shared" si="4"/>
        <v>0</v>
      </c>
    </row>
    <row r="319" spans="1:10" x14ac:dyDescent="0.25">
      <c r="A319" t="s">
        <v>11923</v>
      </c>
      <c r="B319">
        <v>0.22318156063556599</v>
      </c>
      <c r="C319">
        <v>99.301338195800696</v>
      </c>
      <c r="D319">
        <v>10.276602745056101</v>
      </c>
      <c r="E319">
        <v>2.2690730094909601</v>
      </c>
      <c r="F319">
        <v>0.26037186384201</v>
      </c>
      <c r="G319">
        <v>0.446506768465042</v>
      </c>
      <c r="H319">
        <v>0.25736653804778997</v>
      </c>
      <c r="I319">
        <v>0.41711455583572299</v>
      </c>
      <c r="J319">
        <f t="shared" si="4"/>
        <v>0</v>
      </c>
    </row>
    <row r="320" spans="1:10" x14ac:dyDescent="0.25">
      <c r="A320" t="s">
        <v>11922</v>
      </c>
      <c r="B320">
        <v>1.13051545619964</v>
      </c>
      <c r="C320">
        <v>7.28832578659057</v>
      </c>
      <c r="D320">
        <v>6.4897117614745996</v>
      </c>
      <c r="E320">
        <v>86.315574645996094</v>
      </c>
      <c r="F320">
        <v>2.2425448894500701</v>
      </c>
      <c r="G320">
        <v>3.2205336093902499</v>
      </c>
      <c r="H320">
        <v>6.5163850784301696</v>
      </c>
      <c r="I320">
        <v>43.769329071044901</v>
      </c>
      <c r="J320">
        <f t="shared" si="4"/>
        <v>0</v>
      </c>
    </row>
    <row r="321" spans="1:10" x14ac:dyDescent="0.25">
      <c r="A321" t="s">
        <v>11921</v>
      </c>
      <c r="B321">
        <v>1.13581907749176</v>
      </c>
      <c r="C321">
        <v>97.998275756835895</v>
      </c>
      <c r="D321">
        <v>19.895093917846602</v>
      </c>
      <c r="E321">
        <v>2.2074499130249001</v>
      </c>
      <c r="F321">
        <v>0.25812423229217502</v>
      </c>
      <c r="G321">
        <v>0.17405863106250699</v>
      </c>
      <c r="H321">
        <v>0.72142577171325595</v>
      </c>
      <c r="I321">
        <v>0.35425582528114302</v>
      </c>
      <c r="J321">
        <f t="shared" si="4"/>
        <v>0</v>
      </c>
    </row>
    <row r="322" spans="1:10" x14ac:dyDescent="0.25">
      <c r="A322" t="s">
        <v>11920</v>
      </c>
      <c r="B322">
        <v>0.20768421888351399</v>
      </c>
      <c r="C322">
        <v>6.3833250999450604</v>
      </c>
      <c r="D322">
        <v>5.9101138114929199</v>
      </c>
      <c r="E322">
        <v>96.972099304199205</v>
      </c>
      <c r="F322">
        <v>0.199935182929039</v>
      </c>
      <c r="G322">
        <v>0.20147399604320501</v>
      </c>
      <c r="H322">
        <v>9.7329474985599504E-2</v>
      </c>
      <c r="I322">
        <v>47.935691833496001</v>
      </c>
      <c r="J322">
        <f t="shared" si="4"/>
        <v>0</v>
      </c>
    </row>
    <row r="323" spans="1:10" x14ac:dyDescent="0.25">
      <c r="A323" t="s">
        <v>11919</v>
      </c>
      <c r="B323">
        <v>0.266052365303039</v>
      </c>
      <c r="C323">
        <v>7.0466413497924796</v>
      </c>
      <c r="D323">
        <v>6.1142945289611799</v>
      </c>
      <c r="E323">
        <v>3.3450632095336901</v>
      </c>
      <c r="F323">
        <v>3.29127597808837</v>
      </c>
      <c r="G323">
        <v>3.2455065250396702</v>
      </c>
      <c r="H323">
        <v>1.9793827533721899</v>
      </c>
      <c r="I323">
        <v>85.905616760253906</v>
      </c>
      <c r="J323">
        <f t="shared" ref="J323:J386" si="5">IF(MAX(B323:I323) = D323, 1, 0)</f>
        <v>0</v>
      </c>
    </row>
    <row r="324" spans="1:10" x14ac:dyDescent="0.25">
      <c r="A324" t="s">
        <v>11918</v>
      </c>
      <c r="B324">
        <v>0.180612042546272</v>
      </c>
      <c r="C324">
        <v>6.3879752159118599</v>
      </c>
      <c r="D324">
        <v>6.0861897468566797</v>
      </c>
      <c r="E324">
        <v>3.0591583251953098</v>
      </c>
      <c r="F324">
        <v>0.43624997138977001</v>
      </c>
      <c r="G324">
        <v>28.9076843261718</v>
      </c>
      <c r="H324">
        <v>66.960021972656193</v>
      </c>
      <c r="I324">
        <v>0.143397197127342</v>
      </c>
      <c r="J324">
        <f t="shared" si="5"/>
        <v>0</v>
      </c>
    </row>
    <row r="325" spans="1:10" x14ac:dyDescent="0.25">
      <c r="A325" t="s">
        <v>11917</v>
      </c>
      <c r="B325">
        <v>3.0957942008972101</v>
      </c>
      <c r="C325">
        <v>19.387834548950099</v>
      </c>
      <c r="D325">
        <v>20.054445266723601</v>
      </c>
      <c r="E325">
        <v>2.5710859298706001</v>
      </c>
      <c r="F325">
        <v>50.591098785400298</v>
      </c>
      <c r="G325">
        <v>2.4550065994262602</v>
      </c>
      <c r="H325">
        <v>1.5614044666290201</v>
      </c>
      <c r="I325">
        <v>5.3968753814697203</v>
      </c>
      <c r="J325">
        <f t="shared" si="5"/>
        <v>0</v>
      </c>
    </row>
    <row r="326" spans="1:10" x14ac:dyDescent="0.25">
      <c r="A326" t="s">
        <v>11916</v>
      </c>
      <c r="B326">
        <v>7.5793422758579199E-2</v>
      </c>
      <c r="C326">
        <v>6.43914318084716</v>
      </c>
      <c r="D326">
        <v>97.759674072265597</v>
      </c>
      <c r="E326">
        <v>2.2517127990722599</v>
      </c>
      <c r="F326">
        <v>8.8552817702293396E-2</v>
      </c>
      <c r="G326">
        <v>1.18218421936035</v>
      </c>
      <c r="H326">
        <v>9.0108603239059407E-2</v>
      </c>
      <c r="I326">
        <v>0.30064898729324302</v>
      </c>
      <c r="J326">
        <f t="shared" si="5"/>
        <v>1</v>
      </c>
    </row>
    <row r="327" spans="1:10" x14ac:dyDescent="0.25">
      <c r="A327" t="s">
        <v>11915</v>
      </c>
      <c r="B327">
        <v>4.6210542321205098E-2</v>
      </c>
      <c r="C327">
        <v>6.27890920639038</v>
      </c>
      <c r="D327">
        <v>98.010757446289006</v>
      </c>
      <c r="E327">
        <v>2.2199733257293701</v>
      </c>
      <c r="F327">
        <v>2.68450118601322E-2</v>
      </c>
      <c r="G327">
        <v>0.10813321173191</v>
      </c>
      <c r="H327">
        <v>0.10106641799211501</v>
      </c>
      <c r="I327">
        <v>6.0391023755073499E-2</v>
      </c>
      <c r="J327">
        <f t="shared" si="5"/>
        <v>1</v>
      </c>
    </row>
    <row r="328" spans="1:10" x14ac:dyDescent="0.25">
      <c r="A328" t="s">
        <v>11914</v>
      </c>
      <c r="B328">
        <v>0.23153452575206701</v>
      </c>
      <c r="C328">
        <v>21.136060714721602</v>
      </c>
      <c r="D328">
        <v>6.0444130897521902</v>
      </c>
      <c r="E328">
        <v>2.2144923210143999</v>
      </c>
      <c r="F328">
        <v>81.659660339355398</v>
      </c>
      <c r="G328">
        <v>0.20408733189105899</v>
      </c>
      <c r="H328">
        <v>0.38700854778289701</v>
      </c>
      <c r="I328">
        <v>0.70014798641204801</v>
      </c>
      <c r="J328">
        <f t="shared" si="5"/>
        <v>0</v>
      </c>
    </row>
    <row r="329" spans="1:10" x14ac:dyDescent="0.25">
      <c r="A329" t="s">
        <v>11913</v>
      </c>
      <c r="B329">
        <v>1.3011105060577299</v>
      </c>
      <c r="C329">
        <v>9.3712072372436506</v>
      </c>
      <c r="D329">
        <v>8.2823448181152308</v>
      </c>
      <c r="E329">
        <v>6.2149958610534597</v>
      </c>
      <c r="F329">
        <v>4.77164602279663</v>
      </c>
      <c r="G329">
        <v>41.093490600585902</v>
      </c>
      <c r="H329">
        <v>2.3220117092132502</v>
      </c>
      <c r="I329">
        <v>32.180862426757798</v>
      </c>
      <c r="J329">
        <f t="shared" si="5"/>
        <v>0</v>
      </c>
    </row>
    <row r="330" spans="1:10" x14ac:dyDescent="0.25">
      <c r="A330" t="s">
        <v>11912</v>
      </c>
      <c r="B330">
        <v>0.281509459018707</v>
      </c>
      <c r="C330">
        <v>34.353031158447202</v>
      </c>
      <c r="D330">
        <v>87.275711059570298</v>
      </c>
      <c r="E330">
        <v>2.3004770278930602</v>
      </c>
      <c r="F330">
        <v>0.60087954998016302</v>
      </c>
      <c r="G330">
        <v>3.8372244834899898</v>
      </c>
      <c r="H330">
        <v>0.50986474752426103</v>
      </c>
      <c r="I330">
        <v>0.368916004896163</v>
      </c>
      <c r="J330">
        <f t="shared" si="5"/>
        <v>1</v>
      </c>
    </row>
    <row r="331" spans="1:10" x14ac:dyDescent="0.25">
      <c r="A331" t="s">
        <v>11911</v>
      </c>
      <c r="B331">
        <v>0.45878574252128601</v>
      </c>
      <c r="C331">
        <v>55.775707244872997</v>
      </c>
      <c r="D331">
        <v>7.1790432929992596</v>
      </c>
      <c r="E331">
        <v>2.4314708709716699</v>
      </c>
      <c r="F331">
        <v>0.51763969659805298</v>
      </c>
      <c r="G331">
        <v>1.7018470764160101</v>
      </c>
      <c r="H331">
        <v>1.82232666015625</v>
      </c>
      <c r="I331">
        <v>57.292739868163999</v>
      </c>
      <c r="J331">
        <f t="shared" si="5"/>
        <v>0</v>
      </c>
    </row>
    <row r="332" spans="1:10" x14ac:dyDescent="0.25">
      <c r="A332" t="s">
        <v>11910</v>
      </c>
      <c r="B332">
        <v>1.3296973705291699</v>
      </c>
      <c r="C332">
        <v>9.79718017578125</v>
      </c>
      <c r="D332">
        <v>6.8294467926025302</v>
      </c>
      <c r="E332">
        <v>80.386001586914006</v>
      </c>
      <c r="F332">
        <v>2.42674231529235</v>
      </c>
      <c r="G332">
        <v>8.0470209121704102</v>
      </c>
      <c r="H332">
        <v>31.748317718505799</v>
      </c>
      <c r="I332">
        <v>11.7797698974609</v>
      </c>
      <c r="J332">
        <f t="shared" si="5"/>
        <v>0</v>
      </c>
    </row>
    <row r="333" spans="1:10" x14ac:dyDescent="0.25">
      <c r="A333" t="s">
        <v>11909</v>
      </c>
      <c r="B333">
        <v>8.3572417497634804E-2</v>
      </c>
      <c r="C333">
        <v>9.9994544982910103</v>
      </c>
      <c r="D333">
        <v>97.137802124023395</v>
      </c>
      <c r="E333">
        <v>2.1576013565063401</v>
      </c>
      <c r="F333">
        <v>2.9749214649200401E-2</v>
      </c>
      <c r="G333">
        <v>2.8563193976879099E-2</v>
      </c>
      <c r="H333">
        <v>4.3075673282146398E-2</v>
      </c>
      <c r="I333">
        <v>4.30078022181987E-2</v>
      </c>
      <c r="J333">
        <f t="shared" si="5"/>
        <v>1</v>
      </c>
    </row>
    <row r="334" spans="1:10" x14ac:dyDescent="0.25">
      <c r="A334" t="s">
        <v>11908</v>
      </c>
      <c r="B334">
        <v>3.0784721374511701</v>
      </c>
      <c r="C334">
        <v>7.0055575370788503</v>
      </c>
      <c r="D334">
        <v>6.1951560974120996</v>
      </c>
      <c r="E334">
        <v>9.8063678741455007</v>
      </c>
      <c r="F334">
        <v>1.27936244010925</v>
      </c>
      <c r="G334">
        <v>1.5157276391982999</v>
      </c>
      <c r="H334">
        <v>2.10928750038146</v>
      </c>
      <c r="I334">
        <v>78.555915832519503</v>
      </c>
      <c r="J334">
        <f t="shared" si="5"/>
        <v>0</v>
      </c>
    </row>
    <row r="335" spans="1:10" x14ac:dyDescent="0.25">
      <c r="A335" t="s">
        <v>11907</v>
      </c>
      <c r="B335">
        <v>3.2742009498178898E-3</v>
      </c>
      <c r="C335">
        <v>6.26291704177856</v>
      </c>
      <c r="D335">
        <v>98.085334777832003</v>
      </c>
      <c r="E335">
        <v>2.1495449542999201</v>
      </c>
      <c r="F335">
        <v>3.1556223984807699E-3</v>
      </c>
      <c r="G335">
        <v>3.7876719143241601E-3</v>
      </c>
      <c r="H335">
        <v>5.09356940165162E-3</v>
      </c>
      <c r="I335">
        <v>9.1655580326914701E-3</v>
      </c>
      <c r="J335">
        <f t="shared" si="5"/>
        <v>1</v>
      </c>
    </row>
    <row r="336" spans="1:10" x14ac:dyDescent="0.25">
      <c r="A336" t="s">
        <v>11906</v>
      </c>
      <c r="B336">
        <v>60.351646423339801</v>
      </c>
      <c r="C336">
        <v>38.942546844482401</v>
      </c>
      <c r="D336">
        <v>11.6096134185791</v>
      </c>
      <c r="E336">
        <v>2.26215243339538</v>
      </c>
      <c r="F336">
        <v>0.41510221362113903</v>
      </c>
      <c r="G336">
        <v>0.26639378070831299</v>
      </c>
      <c r="H336">
        <v>1.0406683683395299</v>
      </c>
      <c r="I336">
        <v>0.26238545775413502</v>
      </c>
      <c r="J336">
        <f t="shared" si="5"/>
        <v>0</v>
      </c>
    </row>
    <row r="337" spans="1:10" x14ac:dyDescent="0.25">
      <c r="A337" t="s">
        <v>11905</v>
      </c>
      <c r="B337">
        <v>1.1529805660247801</v>
      </c>
      <c r="C337">
        <v>7.8566603660583496</v>
      </c>
      <c r="D337">
        <v>50.221366882324197</v>
      </c>
      <c r="E337">
        <v>3.5753600597381499</v>
      </c>
      <c r="F337">
        <v>3.1158299446105899</v>
      </c>
      <c r="G337">
        <v>1.0286183357238701</v>
      </c>
      <c r="H337">
        <v>1.1509528160095199</v>
      </c>
      <c r="I337">
        <v>45.577438354492102</v>
      </c>
      <c r="J337">
        <f t="shared" si="5"/>
        <v>1</v>
      </c>
    </row>
    <row r="338" spans="1:10" x14ac:dyDescent="0.25">
      <c r="A338" t="s">
        <v>11904</v>
      </c>
      <c r="B338">
        <v>0.56872367858886697</v>
      </c>
      <c r="C338">
        <v>27.206335067748999</v>
      </c>
      <c r="D338">
        <v>66.904441833496094</v>
      </c>
      <c r="E338">
        <v>2.2564537525177002</v>
      </c>
      <c r="F338">
        <v>25.1988830566406</v>
      </c>
      <c r="G338">
        <v>0.83066606521606401</v>
      </c>
      <c r="H338">
        <v>0.65196251869201605</v>
      </c>
      <c r="I338">
        <v>0.58919364213943404</v>
      </c>
      <c r="J338">
        <f t="shared" si="5"/>
        <v>1</v>
      </c>
    </row>
    <row r="339" spans="1:10" x14ac:dyDescent="0.25">
      <c r="A339" t="s">
        <v>11903</v>
      </c>
      <c r="B339">
        <v>3.5601649433374398E-2</v>
      </c>
      <c r="C339">
        <v>99.706916809082003</v>
      </c>
      <c r="D339">
        <v>6.1023302078246999</v>
      </c>
      <c r="E339">
        <v>2.1575472354888898</v>
      </c>
      <c r="F339">
        <v>7.0220477879047394E-2</v>
      </c>
      <c r="G339">
        <v>6.2654927372932406E-2</v>
      </c>
      <c r="H339">
        <v>3.7368096411228097E-2</v>
      </c>
      <c r="I339">
        <v>6.9784566760063102E-2</v>
      </c>
      <c r="J339">
        <f t="shared" si="5"/>
        <v>0</v>
      </c>
    </row>
    <row r="340" spans="1:10" x14ac:dyDescent="0.25">
      <c r="A340" t="s">
        <v>11902</v>
      </c>
      <c r="B340">
        <v>7.3395520448684595E-2</v>
      </c>
      <c r="C340">
        <v>6.2966628074645996</v>
      </c>
      <c r="D340">
        <v>6.0184040069579998</v>
      </c>
      <c r="E340">
        <v>99.996177673339801</v>
      </c>
      <c r="F340">
        <v>0.147284865379333</v>
      </c>
      <c r="G340">
        <v>0.110731542110443</v>
      </c>
      <c r="H340">
        <v>1.0060573816299401</v>
      </c>
      <c r="I340">
        <v>0.23945297300815499</v>
      </c>
      <c r="J340">
        <f t="shared" si="5"/>
        <v>0</v>
      </c>
    </row>
    <row r="341" spans="1:10" x14ac:dyDescent="0.25">
      <c r="A341" t="s">
        <v>11901</v>
      </c>
      <c r="B341">
        <v>0.43226367235183699</v>
      </c>
      <c r="C341">
        <v>11.516538619995099</v>
      </c>
      <c r="D341">
        <v>93.668670654296804</v>
      </c>
      <c r="E341">
        <v>2.2457280158996502</v>
      </c>
      <c r="F341">
        <v>8.5831956863403303</v>
      </c>
      <c r="G341">
        <v>0.47440746426582298</v>
      </c>
      <c r="H341">
        <v>0.64447158575057895</v>
      </c>
      <c r="I341">
        <v>0.33682969212531999</v>
      </c>
      <c r="J341">
        <f t="shared" si="5"/>
        <v>1</v>
      </c>
    </row>
    <row r="342" spans="1:10" x14ac:dyDescent="0.25">
      <c r="A342" t="s">
        <v>11900</v>
      </c>
      <c r="J342">
        <f t="shared" si="5"/>
        <v>1</v>
      </c>
    </row>
    <row r="343" spans="1:10" x14ac:dyDescent="0.25">
      <c r="A343" t="s">
        <v>11899</v>
      </c>
      <c r="B343">
        <v>2.23595555871725E-3</v>
      </c>
      <c r="C343">
        <v>6.2544651031494096</v>
      </c>
      <c r="D343">
        <v>5.8781476020812899</v>
      </c>
      <c r="E343">
        <v>2.14924097061157</v>
      </c>
      <c r="F343">
        <v>99.958915710449205</v>
      </c>
      <c r="G343">
        <v>5.2047707140445701E-3</v>
      </c>
      <c r="H343">
        <v>7.37644964829087E-3</v>
      </c>
      <c r="I343">
        <v>3.6048986949026498E-3</v>
      </c>
      <c r="J343">
        <f t="shared" si="5"/>
        <v>0</v>
      </c>
    </row>
    <row r="344" spans="1:10" x14ac:dyDescent="0.25">
      <c r="A344" t="s">
        <v>11898</v>
      </c>
      <c r="B344">
        <v>0.83833408355712802</v>
      </c>
      <c r="C344">
        <v>35.768611907958899</v>
      </c>
      <c r="D344">
        <v>6.7918620109558097</v>
      </c>
      <c r="E344">
        <v>16.473482131958001</v>
      </c>
      <c r="F344">
        <v>48.399734497070298</v>
      </c>
      <c r="G344">
        <v>1.2896543741226101</v>
      </c>
      <c r="H344">
        <v>0.58884859085082997</v>
      </c>
      <c r="I344">
        <v>6.5712561607360804</v>
      </c>
      <c r="J344">
        <f t="shared" si="5"/>
        <v>0</v>
      </c>
    </row>
    <row r="345" spans="1:10" x14ac:dyDescent="0.25">
      <c r="A345" t="s">
        <v>11897</v>
      </c>
      <c r="B345">
        <v>0.298285871744155</v>
      </c>
      <c r="C345">
        <v>7.8707709312438903</v>
      </c>
      <c r="D345">
        <v>6.4302740097045898</v>
      </c>
      <c r="E345">
        <v>3.01328420639038</v>
      </c>
      <c r="F345">
        <v>0.84815061092376698</v>
      </c>
      <c r="G345">
        <v>2.1449182033538801</v>
      </c>
      <c r="H345">
        <v>0.89528411626815796</v>
      </c>
      <c r="I345">
        <v>89.068626403808594</v>
      </c>
      <c r="J345">
        <f t="shared" si="5"/>
        <v>0</v>
      </c>
    </row>
    <row r="346" spans="1:10" x14ac:dyDescent="0.25">
      <c r="A346" t="s">
        <v>11896</v>
      </c>
      <c r="B346">
        <v>3.3749379217624602E-2</v>
      </c>
      <c r="C346">
        <v>6.2784881591796804</v>
      </c>
      <c r="D346">
        <v>97.950744628906193</v>
      </c>
      <c r="E346">
        <v>2.3450632095336901</v>
      </c>
      <c r="F346">
        <v>0.10328654944896599</v>
      </c>
      <c r="G346">
        <v>2.3012772202491701E-2</v>
      </c>
      <c r="H346">
        <v>0.123718217015266</v>
      </c>
      <c r="I346">
        <v>0.118822172284126</v>
      </c>
      <c r="J346">
        <f t="shared" si="5"/>
        <v>1</v>
      </c>
    </row>
    <row r="347" spans="1:10" x14ac:dyDescent="0.25">
      <c r="A347" t="s">
        <v>11895</v>
      </c>
      <c r="B347">
        <v>0.109175570309162</v>
      </c>
      <c r="C347">
        <v>6.3653798103332502</v>
      </c>
      <c r="D347">
        <v>6.5531821250915501</v>
      </c>
      <c r="E347">
        <v>2.3507773876190101</v>
      </c>
      <c r="F347">
        <v>96.380599975585895</v>
      </c>
      <c r="G347">
        <v>0.31255301833152699</v>
      </c>
      <c r="H347">
        <v>0.29129368066787698</v>
      </c>
      <c r="I347">
        <v>0.29773277044296198</v>
      </c>
      <c r="J347">
        <f t="shared" si="5"/>
        <v>0</v>
      </c>
    </row>
    <row r="348" spans="1:10" x14ac:dyDescent="0.25">
      <c r="A348" t="s">
        <v>11894</v>
      </c>
      <c r="B348">
        <v>1.0896732099354199E-2</v>
      </c>
      <c r="C348">
        <v>6.2653460502624503</v>
      </c>
      <c r="D348">
        <v>98.075225830078097</v>
      </c>
      <c r="E348">
        <v>2.15733671188354</v>
      </c>
      <c r="F348">
        <v>1.4304400421679001E-2</v>
      </c>
      <c r="G348">
        <v>1.0548802092671301E-2</v>
      </c>
      <c r="H348">
        <v>1.51895498856902E-2</v>
      </c>
      <c r="I348">
        <v>2.2866500541567799E-2</v>
      </c>
      <c r="J348">
        <f t="shared" si="5"/>
        <v>1</v>
      </c>
    </row>
    <row r="349" spans="1:10" x14ac:dyDescent="0.25">
      <c r="A349" t="s">
        <v>11893</v>
      </c>
      <c r="B349">
        <v>0.13098631799221</v>
      </c>
      <c r="C349">
        <v>6.5743737220764098</v>
      </c>
      <c r="D349">
        <v>97.875740051269503</v>
      </c>
      <c r="E349">
        <v>2.28023982048034</v>
      </c>
      <c r="F349">
        <v>0.120264463126659</v>
      </c>
      <c r="G349">
        <v>0.11607793718576399</v>
      </c>
      <c r="H349">
        <v>0.111877687275409</v>
      </c>
      <c r="I349">
        <v>9.9950887262821198E-2</v>
      </c>
      <c r="J349">
        <f t="shared" si="5"/>
        <v>1</v>
      </c>
    </row>
    <row r="350" spans="1:10" x14ac:dyDescent="0.25">
      <c r="A350" t="s">
        <v>11892</v>
      </c>
      <c r="B350">
        <v>0.51462453603744496</v>
      </c>
      <c r="C350">
        <v>6.3985834121704102</v>
      </c>
      <c r="D350">
        <v>6.0144534111022896</v>
      </c>
      <c r="E350">
        <v>8.8974905014037997</v>
      </c>
      <c r="F350">
        <v>0.99717110395431496</v>
      </c>
      <c r="G350">
        <v>4.3558092117309499</v>
      </c>
      <c r="H350">
        <v>0.52433162927627497</v>
      </c>
      <c r="I350">
        <v>82.494812011718693</v>
      </c>
      <c r="J350">
        <f t="shared" si="5"/>
        <v>0</v>
      </c>
    </row>
    <row r="351" spans="1:10" x14ac:dyDescent="0.25">
      <c r="A351" t="s">
        <v>11891</v>
      </c>
      <c r="B351">
        <v>2.2084388881921699E-2</v>
      </c>
      <c r="C351">
        <v>51.480079650878899</v>
      </c>
      <c r="D351">
        <v>85.392173767089801</v>
      </c>
      <c r="E351">
        <v>2.1532216072082502</v>
      </c>
      <c r="F351">
        <v>0.119908355176448</v>
      </c>
      <c r="G351">
        <v>1.4478170312941E-2</v>
      </c>
      <c r="H351">
        <v>2.7988642454147301E-2</v>
      </c>
      <c r="I351">
        <v>6.4987726509571006E-2</v>
      </c>
      <c r="J351">
        <f t="shared" si="5"/>
        <v>1</v>
      </c>
    </row>
    <row r="352" spans="1:10" x14ac:dyDescent="0.25">
      <c r="A352" t="s">
        <v>11890</v>
      </c>
      <c r="B352">
        <v>9.0771741867065394</v>
      </c>
      <c r="C352">
        <v>9.4290628433227504</v>
      </c>
      <c r="D352">
        <v>10.637148857116699</v>
      </c>
      <c r="E352">
        <v>98.462814331054602</v>
      </c>
      <c r="F352">
        <v>7.7210164070129297</v>
      </c>
      <c r="G352">
        <v>0.58644074201583796</v>
      </c>
      <c r="H352">
        <v>1.7668859958648599</v>
      </c>
      <c r="I352">
        <v>10.2056617736816</v>
      </c>
      <c r="J352">
        <f t="shared" si="5"/>
        <v>0</v>
      </c>
    </row>
    <row r="353" spans="1:10" x14ac:dyDescent="0.25">
      <c r="A353" t="s">
        <v>11889</v>
      </c>
      <c r="B353">
        <v>0.17788590490817999</v>
      </c>
      <c r="C353">
        <v>99.677566528320298</v>
      </c>
      <c r="D353">
        <v>6.3891820907592702</v>
      </c>
      <c r="E353">
        <v>2.16649270057678</v>
      </c>
      <c r="F353">
        <v>0.17819127440452501</v>
      </c>
      <c r="G353">
        <v>7.5969994068145696E-2</v>
      </c>
      <c r="H353">
        <v>9.4666004180908203E-2</v>
      </c>
      <c r="I353">
        <v>0.10064437240362099</v>
      </c>
      <c r="J353">
        <f t="shared" si="5"/>
        <v>0</v>
      </c>
    </row>
    <row r="354" spans="1:10" x14ac:dyDescent="0.25">
      <c r="A354" t="s">
        <v>11888</v>
      </c>
      <c r="B354">
        <v>0.19998475909232999</v>
      </c>
      <c r="C354">
        <v>7.9597206115722603</v>
      </c>
      <c r="D354">
        <v>5.9980230331420898</v>
      </c>
      <c r="E354">
        <v>2.2591798305511399</v>
      </c>
      <c r="F354">
        <v>0.54775422811508101</v>
      </c>
      <c r="G354">
        <v>54.112880706787102</v>
      </c>
      <c r="H354">
        <v>0.32090783119201599</v>
      </c>
      <c r="I354">
        <v>41.107719421386697</v>
      </c>
      <c r="J354">
        <f t="shared" si="5"/>
        <v>0</v>
      </c>
    </row>
    <row r="355" spans="1:10" x14ac:dyDescent="0.25">
      <c r="A355" t="s">
        <v>11887</v>
      </c>
      <c r="B355">
        <v>1.13463735580444</v>
      </c>
      <c r="C355">
        <v>12.217013359069799</v>
      </c>
      <c r="D355">
        <v>87.565002441406193</v>
      </c>
      <c r="E355">
        <v>2.85839319229125</v>
      </c>
      <c r="F355">
        <v>1.7433735132217401</v>
      </c>
      <c r="G355">
        <v>3.9109714031219398</v>
      </c>
      <c r="H355">
        <v>8.2210226058959908</v>
      </c>
      <c r="I355">
        <v>4.0082139968871999</v>
      </c>
      <c r="J355">
        <f t="shared" si="5"/>
        <v>1</v>
      </c>
    </row>
    <row r="356" spans="1:10" x14ac:dyDescent="0.25">
      <c r="A356" t="s">
        <v>11886</v>
      </c>
      <c r="B356">
        <v>9.0290836989879594E-2</v>
      </c>
      <c r="C356">
        <v>99.682807922363196</v>
      </c>
      <c r="D356">
        <v>6.2303476333618102</v>
      </c>
      <c r="E356">
        <v>2.1936788558959899</v>
      </c>
      <c r="F356">
        <v>0.15021288394927901</v>
      </c>
      <c r="G356">
        <v>0.111427970230579</v>
      </c>
      <c r="H356">
        <v>0.15285757184028601</v>
      </c>
      <c r="I356">
        <v>0.24276769161224299</v>
      </c>
      <c r="J356">
        <f t="shared" si="5"/>
        <v>0</v>
      </c>
    </row>
    <row r="357" spans="1:10" x14ac:dyDescent="0.25">
      <c r="A357" t="s">
        <v>11885</v>
      </c>
      <c r="B357">
        <v>8.55547860264778E-2</v>
      </c>
      <c r="C357">
        <v>97.829345703125</v>
      </c>
      <c r="D357">
        <v>22.970703125</v>
      </c>
      <c r="E357">
        <v>2.19148516654968</v>
      </c>
      <c r="F357">
        <v>0.152736231684684</v>
      </c>
      <c r="G357">
        <v>0.29995188117027199</v>
      </c>
      <c r="H357">
        <v>0.16852609813213301</v>
      </c>
      <c r="I357">
        <v>0.22513207793235701</v>
      </c>
      <c r="J357">
        <f t="shared" si="5"/>
        <v>0</v>
      </c>
    </row>
    <row r="358" spans="1:10" x14ac:dyDescent="0.25">
      <c r="A358" t="s">
        <v>11884</v>
      </c>
      <c r="B358">
        <v>3.9326313883066101E-2</v>
      </c>
      <c r="C358">
        <v>6.31212949752807</v>
      </c>
      <c r="D358">
        <v>97.999565124511705</v>
      </c>
      <c r="E358">
        <v>2.2013123035430899</v>
      </c>
      <c r="F358">
        <v>4.3368101119995103E-2</v>
      </c>
      <c r="G358">
        <v>6.7859239876270294E-2</v>
      </c>
      <c r="H358">
        <v>6.3868708908557795E-2</v>
      </c>
      <c r="I358">
        <v>0.20856161415576899</v>
      </c>
      <c r="J358">
        <f t="shared" si="5"/>
        <v>1</v>
      </c>
    </row>
    <row r="359" spans="1:10" x14ac:dyDescent="0.25">
      <c r="A359" t="s">
        <v>11883</v>
      </c>
      <c r="B359">
        <v>4.2073079384863299E-3</v>
      </c>
      <c r="C359">
        <v>6.2512888908386204</v>
      </c>
      <c r="D359">
        <v>98.089523315429602</v>
      </c>
      <c r="E359">
        <v>2.1490850448608398</v>
      </c>
      <c r="F359">
        <v>3.4162497613579E-3</v>
      </c>
      <c r="G359">
        <v>3.8962855469435401E-3</v>
      </c>
      <c r="H359">
        <v>2.53927404992282E-3</v>
      </c>
      <c r="I359">
        <v>1.7367019318044101E-3</v>
      </c>
      <c r="J359">
        <f t="shared" si="5"/>
        <v>1</v>
      </c>
    </row>
    <row r="360" spans="1:10" x14ac:dyDescent="0.25">
      <c r="A360" t="s">
        <v>11882</v>
      </c>
      <c r="B360">
        <v>0.279796153306961</v>
      </c>
      <c r="C360">
        <v>99.492004394531193</v>
      </c>
      <c r="D360">
        <v>8.8623228073120099</v>
      </c>
      <c r="E360">
        <v>2.1601791381835902</v>
      </c>
      <c r="F360">
        <v>4.8885326832532799E-2</v>
      </c>
      <c r="G360">
        <v>6.7407600581645896E-2</v>
      </c>
      <c r="H360">
        <v>0.126874655485153</v>
      </c>
      <c r="I360">
        <v>0.150617524981498</v>
      </c>
      <c r="J360">
        <f t="shared" si="5"/>
        <v>0</v>
      </c>
    </row>
    <row r="361" spans="1:10" x14ac:dyDescent="0.25">
      <c r="A361" t="s">
        <v>11881</v>
      </c>
      <c r="B361">
        <v>0.93745124340057295</v>
      </c>
      <c r="C361">
        <v>6.93267345428466</v>
      </c>
      <c r="D361">
        <v>6.1756520271301198</v>
      </c>
      <c r="E361">
        <v>43.171768188476499</v>
      </c>
      <c r="F361">
        <v>0.51804530620574896</v>
      </c>
      <c r="G361">
        <v>0.90761286020278897</v>
      </c>
      <c r="H361">
        <v>7.5802879333495996</v>
      </c>
      <c r="I361">
        <v>63.166660308837798</v>
      </c>
      <c r="J361">
        <f t="shared" si="5"/>
        <v>0</v>
      </c>
    </row>
    <row r="362" spans="1:10" x14ac:dyDescent="0.25">
      <c r="A362" t="s">
        <v>11880</v>
      </c>
      <c r="B362">
        <v>0.12721720337867701</v>
      </c>
      <c r="C362">
        <v>98.725250244140597</v>
      </c>
      <c r="D362">
        <v>5.9191727638244602</v>
      </c>
      <c r="E362">
        <v>2.1842381954193102</v>
      </c>
      <c r="F362">
        <v>17.081319808959901</v>
      </c>
      <c r="G362">
        <v>0.171853572130203</v>
      </c>
      <c r="H362">
        <v>0.17139627039432501</v>
      </c>
      <c r="I362">
        <v>0.29555791616439803</v>
      </c>
      <c r="J362">
        <f t="shared" si="5"/>
        <v>0</v>
      </c>
    </row>
    <row r="363" spans="1:10" x14ac:dyDescent="0.25">
      <c r="A363" t="s">
        <v>11879</v>
      </c>
      <c r="B363">
        <v>1.15568283945322E-2</v>
      </c>
      <c r="C363">
        <v>6.4169974327087402</v>
      </c>
      <c r="D363">
        <v>98.038314819335895</v>
      </c>
      <c r="E363">
        <v>2.15420937538146</v>
      </c>
      <c r="F363">
        <v>1.5756260603666299E-2</v>
      </c>
      <c r="G363">
        <v>1.1155178770422901E-2</v>
      </c>
      <c r="H363">
        <v>2.07409244030714E-2</v>
      </c>
      <c r="I363">
        <v>1.70831941068172E-2</v>
      </c>
      <c r="J363">
        <f t="shared" si="5"/>
        <v>1</v>
      </c>
    </row>
    <row r="364" spans="1:10" x14ac:dyDescent="0.25">
      <c r="A364" t="s">
        <v>11878</v>
      </c>
      <c r="B364">
        <v>2.1302297115325901</v>
      </c>
      <c r="C364">
        <v>27.5053176879882</v>
      </c>
      <c r="D364">
        <v>7.3421053886413503</v>
      </c>
      <c r="E364">
        <v>8.4097776412963796</v>
      </c>
      <c r="F364">
        <v>1.5739042758941599</v>
      </c>
      <c r="G364">
        <v>2.6922652721404998</v>
      </c>
      <c r="H364">
        <v>1.2315810918807899</v>
      </c>
      <c r="I364">
        <v>58.616767883300703</v>
      </c>
      <c r="J364">
        <f t="shared" si="5"/>
        <v>0</v>
      </c>
    </row>
    <row r="365" spans="1:10" x14ac:dyDescent="0.25">
      <c r="A365" t="s">
        <v>11877</v>
      </c>
      <c r="B365">
        <v>0.31574276089668202</v>
      </c>
      <c r="C365">
        <v>7.75170421600341</v>
      </c>
      <c r="D365">
        <v>6.0815620422363201</v>
      </c>
      <c r="E365">
        <v>2.6328592300414999</v>
      </c>
      <c r="F365">
        <v>3.35195732116699</v>
      </c>
      <c r="G365">
        <v>40.369518280029297</v>
      </c>
      <c r="H365">
        <v>2.9626672267913801</v>
      </c>
      <c r="I365">
        <v>48.305301666259702</v>
      </c>
      <c r="J365">
        <f t="shared" si="5"/>
        <v>0</v>
      </c>
    </row>
    <row r="366" spans="1:10" x14ac:dyDescent="0.25">
      <c r="A366" t="s">
        <v>11876</v>
      </c>
      <c r="B366">
        <v>2.6073453426361</v>
      </c>
      <c r="C366">
        <v>14.7730369567871</v>
      </c>
      <c r="D366">
        <v>6.7707052230834899</v>
      </c>
      <c r="E366">
        <v>83.853378295898395</v>
      </c>
      <c r="F366">
        <v>1.8099682331085201</v>
      </c>
      <c r="G366">
        <v>3.4853701591491699</v>
      </c>
      <c r="H366">
        <v>8.2625751495361293</v>
      </c>
      <c r="I366">
        <v>32.221527099609297</v>
      </c>
      <c r="J366">
        <f t="shared" si="5"/>
        <v>0</v>
      </c>
    </row>
    <row r="367" spans="1:10" x14ac:dyDescent="0.25">
      <c r="A367" t="s">
        <v>11875</v>
      </c>
      <c r="B367">
        <v>0.652349293231964</v>
      </c>
      <c r="C367">
        <v>97.290000915527301</v>
      </c>
      <c r="D367">
        <v>17.4239292144775</v>
      </c>
      <c r="E367">
        <v>4.0882515907287598</v>
      </c>
      <c r="F367">
        <v>0.51738423109054499</v>
      </c>
      <c r="G367">
        <v>0.473265200853347</v>
      </c>
      <c r="H367">
        <v>2.00049376487731</v>
      </c>
      <c r="I367">
        <v>0.57820916175842196</v>
      </c>
      <c r="J367">
        <f t="shared" si="5"/>
        <v>0</v>
      </c>
    </row>
    <row r="368" spans="1:10" x14ac:dyDescent="0.25">
      <c r="A368" t="s">
        <v>11874</v>
      </c>
      <c r="B368">
        <v>0.55587357282638505</v>
      </c>
      <c r="C368">
        <v>9.5910835266113192</v>
      </c>
      <c r="D368">
        <v>6.0853037834167401</v>
      </c>
      <c r="E368">
        <v>2.2308785915374698</v>
      </c>
      <c r="F368">
        <v>11.191743850708001</v>
      </c>
      <c r="G368">
        <v>2.55602979660034</v>
      </c>
      <c r="H368">
        <v>1.16843962669372</v>
      </c>
      <c r="I368">
        <v>78.306976318359304</v>
      </c>
      <c r="J368">
        <f t="shared" si="5"/>
        <v>0</v>
      </c>
    </row>
    <row r="369" spans="1:10" x14ac:dyDescent="0.25">
      <c r="A369" t="s">
        <v>11873</v>
      </c>
      <c r="B369">
        <v>0.39414954185485801</v>
      </c>
      <c r="C369">
        <v>86.269050598144503</v>
      </c>
      <c r="D369">
        <v>56.833873748779297</v>
      </c>
      <c r="E369">
        <v>2.21153712272644</v>
      </c>
      <c r="F369">
        <v>0.199426248669624</v>
      </c>
      <c r="G369">
        <v>0.36086866259574801</v>
      </c>
      <c r="H369">
        <v>0.350021302700042</v>
      </c>
      <c r="I369">
        <v>0.31244802474975503</v>
      </c>
      <c r="J369">
        <f t="shared" si="5"/>
        <v>0</v>
      </c>
    </row>
    <row r="370" spans="1:10" x14ac:dyDescent="0.25">
      <c r="A370" t="s">
        <v>11872</v>
      </c>
      <c r="B370">
        <v>0.21324802935123399</v>
      </c>
      <c r="C370">
        <v>98.946022033691406</v>
      </c>
      <c r="D370">
        <v>13.858197212219199</v>
      </c>
      <c r="E370">
        <v>2.20884108543396</v>
      </c>
      <c r="F370">
        <v>0.53229731321334794</v>
      </c>
      <c r="G370">
        <v>0.26683521270751898</v>
      </c>
      <c r="H370">
        <v>0.27018204331397999</v>
      </c>
      <c r="I370">
        <v>0.26808905601501398</v>
      </c>
      <c r="J370">
        <f t="shared" si="5"/>
        <v>0</v>
      </c>
    </row>
    <row r="371" spans="1:10" x14ac:dyDescent="0.25">
      <c r="A371" t="s">
        <v>11871</v>
      </c>
      <c r="B371">
        <v>5.67620899528265E-3</v>
      </c>
      <c r="C371">
        <v>6.2579317092895499</v>
      </c>
      <c r="D371">
        <v>5.8761858940124503</v>
      </c>
      <c r="E371">
        <v>2.1492664813995299</v>
      </c>
      <c r="F371">
        <v>99.939834594726506</v>
      </c>
      <c r="G371">
        <v>8.1752380356192502E-3</v>
      </c>
      <c r="H371">
        <v>1.0627547279000201E-2</v>
      </c>
      <c r="I371">
        <v>1.13650877028703E-2</v>
      </c>
      <c r="J371">
        <f t="shared" si="5"/>
        <v>0</v>
      </c>
    </row>
    <row r="372" spans="1:10" x14ac:dyDescent="0.25">
      <c r="A372" t="s">
        <v>11870</v>
      </c>
      <c r="B372">
        <v>0.20304140448570199</v>
      </c>
      <c r="C372">
        <v>6.5165290832519496</v>
      </c>
      <c r="D372">
        <v>6.0702586174011204</v>
      </c>
      <c r="E372">
        <v>67.670890808105398</v>
      </c>
      <c r="F372">
        <v>0.69196718931198098</v>
      </c>
      <c r="G372">
        <v>1.0823615789413401</v>
      </c>
      <c r="H372">
        <v>2.9277532100677401</v>
      </c>
      <c r="I372">
        <v>62.1531982421875</v>
      </c>
      <c r="J372">
        <f t="shared" si="5"/>
        <v>0</v>
      </c>
    </row>
    <row r="373" spans="1:10" x14ac:dyDescent="0.25">
      <c r="A373" t="s">
        <v>11869</v>
      </c>
      <c r="B373">
        <v>4.1628871113061898E-2</v>
      </c>
      <c r="C373">
        <v>99.727836608886705</v>
      </c>
      <c r="D373">
        <v>5.8751206398010201</v>
      </c>
      <c r="E373">
        <v>2.1479480266571001</v>
      </c>
      <c r="F373">
        <v>2.7623418718576401E-3</v>
      </c>
      <c r="G373">
        <v>4.0684049599803897E-4</v>
      </c>
      <c r="H373">
        <v>6.7069102078676202E-4</v>
      </c>
      <c r="I373">
        <v>1.1653690598905E-3</v>
      </c>
      <c r="J373">
        <f t="shared" si="5"/>
        <v>0</v>
      </c>
    </row>
    <row r="374" spans="1:10" x14ac:dyDescent="0.25">
      <c r="A374" t="s">
        <v>11868</v>
      </c>
      <c r="B374">
        <v>0.385330110788345</v>
      </c>
      <c r="C374">
        <v>11.1155986785888</v>
      </c>
      <c r="D374">
        <v>96.212974548339801</v>
      </c>
      <c r="E374">
        <v>2.3215320110321001</v>
      </c>
      <c r="F374">
        <v>0.89768540859222401</v>
      </c>
      <c r="G374">
        <v>0.239670395851135</v>
      </c>
      <c r="H374">
        <v>0.67242032289505005</v>
      </c>
      <c r="I374">
        <v>0.448204755783081</v>
      </c>
      <c r="J374">
        <f t="shared" si="5"/>
        <v>1</v>
      </c>
    </row>
    <row r="375" spans="1:10" x14ac:dyDescent="0.25">
      <c r="A375" t="s">
        <v>11867</v>
      </c>
      <c r="B375">
        <v>1.6075373860076E-3</v>
      </c>
      <c r="C375">
        <v>6.25274610519409</v>
      </c>
      <c r="D375">
        <v>98.089851379394503</v>
      </c>
      <c r="E375">
        <v>2.1493339538574201</v>
      </c>
      <c r="F375">
        <v>2.0954287610947999E-3</v>
      </c>
      <c r="G375">
        <v>1.24413636513054E-3</v>
      </c>
      <c r="H375">
        <v>1.8020602874457799E-3</v>
      </c>
      <c r="I375">
        <v>2.7210637927055298E-3</v>
      </c>
      <c r="J375">
        <f t="shared" si="5"/>
        <v>1</v>
      </c>
    </row>
    <row r="376" spans="1:10" x14ac:dyDescent="0.25">
      <c r="A376" t="s">
        <v>11866</v>
      </c>
      <c r="B376">
        <v>0.21139909327030099</v>
      </c>
      <c r="C376">
        <v>6.3405022621154696</v>
      </c>
      <c r="D376">
        <v>5.9272170066833496</v>
      </c>
      <c r="E376">
        <v>3.5917937755584699</v>
      </c>
      <c r="F376">
        <v>0.141935974359512</v>
      </c>
      <c r="G376">
        <v>0.98945361375808705</v>
      </c>
      <c r="H376">
        <v>0.481934934854507</v>
      </c>
      <c r="I376">
        <v>94.152885437011705</v>
      </c>
      <c r="J376">
        <f t="shared" si="5"/>
        <v>0</v>
      </c>
    </row>
    <row r="377" spans="1:10" x14ac:dyDescent="0.25">
      <c r="A377" t="s">
        <v>11865</v>
      </c>
      <c r="B377">
        <v>1.1123842000961299</v>
      </c>
      <c r="C377">
        <v>7.0751824378967196</v>
      </c>
      <c r="D377">
        <v>6.8382658958434996</v>
      </c>
      <c r="E377">
        <v>97.955642700195298</v>
      </c>
      <c r="F377">
        <v>1.217489361763</v>
      </c>
      <c r="G377">
        <v>16.915910720825099</v>
      </c>
      <c r="H377">
        <v>2.7266566753387398</v>
      </c>
      <c r="I377">
        <v>20.248689651489201</v>
      </c>
      <c r="J377">
        <f t="shared" si="5"/>
        <v>0</v>
      </c>
    </row>
    <row r="378" spans="1:10" x14ac:dyDescent="0.25">
      <c r="A378" t="s">
        <v>11864</v>
      </c>
      <c r="B378">
        <v>0.60528600215911799</v>
      </c>
      <c r="C378">
        <v>7.00176954269409</v>
      </c>
      <c r="D378">
        <v>5.9922432899475098</v>
      </c>
      <c r="E378">
        <v>4.0543508529662997</v>
      </c>
      <c r="F378">
        <v>0.964768886566162</v>
      </c>
      <c r="G378">
        <v>0.58444470167160001</v>
      </c>
      <c r="H378">
        <v>0.325341016054153</v>
      </c>
      <c r="I378">
        <v>91.209648132324205</v>
      </c>
      <c r="J378">
        <f t="shared" si="5"/>
        <v>0</v>
      </c>
    </row>
    <row r="379" spans="1:10" x14ac:dyDescent="0.25">
      <c r="A379" t="s">
        <v>11863</v>
      </c>
      <c r="B379">
        <v>0.21405811607837599</v>
      </c>
      <c r="C379">
        <v>98.246070861816406</v>
      </c>
      <c r="D379">
        <v>6.1116161346435502</v>
      </c>
      <c r="E379">
        <v>2.26559138298034</v>
      </c>
      <c r="F379">
        <v>0.65970772504806496</v>
      </c>
      <c r="G379">
        <v>16.751194000244102</v>
      </c>
      <c r="H379">
        <v>1.56028616428375</v>
      </c>
      <c r="I379">
        <v>1.6533682346343901</v>
      </c>
      <c r="J379">
        <f t="shared" si="5"/>
        <v>0</v>
      </c>
    </row>
    <row r="380" spans="1:10" x14ac:dyDescent="0.25">
      <c r="A380" t="s">
        <v>11862</v>
      </c>
      <c r="B380">
        <v>1.9849166870117101</v>
      </c>
      <c r="C380">
        <v>10.672720909118601</v>
      </c>
      <c r="D380">
        <v>6.4078474044799796</v>
      </c>
      <c r="E380">
        <v>3.0815188884735099</v>
      </c>
      <c r="F380">
        <v>1.2667607069015501</v>
      </c>
      <c r="G380">
        <v>2.0818338394164999</v>
      </c>
      <c r="H380">
        <v>3.5431485176086399</v>
      </c>
      <c r="I380">
        <v>80.379539489746094</v>
      </c>
      <c r="J380">
        <f t="shared" si="5"/>
        <v>0</v>
      </c>
    </row>
    <row r="381" spans="1:10" x14ac:dyDescent="0.25">
      <c r="A381" t="s">
        <v>11861</v>
      </c>
      <c r="B381">
        <v>1.18380546569824</v>
      </c>
      <c r="C381">
        <v>7.7559905052184996</v>
      </c>
      <c r="D381">
        <v>81.436759948730398</v>
      </c>
      <c r="E381">
        <v>30.356538772583001</v>
      </c>
      <c r="F381">
        <v>0.69741898775100697</v>
      </c>
      <c r="G381">
        <v>2.0733563899993799</v>
      </c>
      <c r="H381">
        <v>2.69081306457519</v>
      </c>
      <c r="I381">
        <v>6.4002623558044398</v>
      </c>
      <c r="J381">
        <f t="shared" si="5"/>
        <v>1</v>
      </c>
    </row>
    <row r="382" spans="1:10" x14ac:dyDescent="0.25">
      <c r="A382" t="s">
        <v>11860</v>
      </c>
      <c r="B382">
        <v>0.10656963288783999</v>
      </c>
      <c r="C382">
        <v>6.3652210235595703</v>
      </c>
      <c r="D382">
        <v>5.9190521240234304</v>
      </c>
      <c r="E382">
        <v>2.3944170475006099</v>
      </c>
      <c r="F382">
        <v>2.9624025821685702</v>
      </c>
      <c r="G382">
        <v>0.14015369117259899</v>
      </c>
      <c r="H382">
        <v>94.572677612304602</v>
      </c>
      <c r="I382">
        <v>1.0945577621459901</v>
      </c>
      <c r="J382">
        <f t="shared" si="5"/>
        <v>0</v>
      </c>
    </row>
    <row r="383" spans="1:10" x14ac:dyDescent="0.25">
      <c r="A383" t="s">
        <v>11859</v>
      </c>
      <c r="B383">
        <v>0.123423427343368</v>
      </c>
      <c r="C383">
        <v>6.8076224327087402</v>
      </c>
      <c r="D383">
        <v>97.615570068359304</v>
      </c>
      <c r="E383">
        <v>2.2274677753448402</v>
      </c>
      <c r="F383">
        <v>0.16935573518276201</v>
      </c>
      <c r="G383">
        <v>0.35682043433189298</v>
      </c>
      <c r="H383">
        <v>0.102785691618919</v>
      </c>
      <c r="I383">
        <v>1.3212547302246</v>
      </c>
      <c r="J383">
        <f t="shared" si="5"/>
        <v>1</v>
      </c>
    </row>
    <row r="384" spans="1:10" x14ac:dyDescent="0.25">
      <c r="A384" t="s">
        <v>11858</v>
      </c>
      <c r="B384">
        <v>4.01686286926269</v>
      </c>
      <c r="C384">
        <v>11.9171543121337</v>
      </c>
      <c r="D384">
        <v>7.2256269454956001</v>
      </c>
      <c r="E384">
        <v>2.9396550655364901</v>
      </c>
      <c r="F384">
        <v>77.109657287597599</v>
      </c>
      <c r="G384">
        <v>2.06641292572021</v>
      </c>
      <c r="H384">
        <v>1.3520138263702299</v>
      </c>
      <c r="I384">
        <v>1.68888115882873</v>
      </c>
      <c r="J384">
        <f t="shared" si="5"/>
        <v>0</v>
      </c>
    </row>
    <row r="385" spans="1:10" x14ac:dyDescent="0.25">
      <c r="A385" t="s">
        <v>11857</v>
      </c>
      <c r="B385">
        <v>1.3962292578071299E-3</v>
      </c>
      <c r="C385">
        <v>6.25618171691894</v>
      </c>
      <c r="D385">
        <v>98.083053588867102</v>
      </c>
      <c r="E385">
        <v>2.1601195335388099</v>
      </c>
      <c r="F385">
        <v>3.2061606179922802E-3</v>
      </c>
      <c r="G385">
        <v>2.4017866235226302E-3</v>
      </c>
      <c r="H385">
        <v>4.7829453833401203E-3</v>
      </c>
      <c r="I385">
        <v>9.0093240141868505E-3</v>
      </c>
      <c r="J385">
        <f t="shared" si="5"/>
        <v>1</v>
      </c>
    </row>
    <row r="386" spans="1:10" x14ac:dyDescent="0.25">
      <c r="A386" t="s">
        <v>11856</v>
      </c>
      <c r="B386">
        <v>0.15528139472007699</v>
      </c>
      <c r="C386">
        <v>6.8491683006286603</v>
      </c>
      <c r="D386">
        <v>13.600378036499</v>
      </c>
      <c r="E386">
        <v>2.2835068702697701</v>
      </c>
      <c r="F386">
        <v>0.20048829913139299</v>
      </c>
      <c r="G386">
        <v>81.497772216796804</v>
      </c>
      <c r="H386">
        <v>0.59160947799682595</v>
      </c>
      <c r="I386">
        <v>2.2011139392852699</v>
      </c>
      <c r="J386">
        <f t="shared" si="5"/>
        <v>0</v>
      </c>
    </row>
    <row r="387" spans="1:10" x14ac:dyDescent="0.25">
      <c r="A387" t="s">
        <v>11855</v>
      </c>
      <c r="B387">
        <v>0.68704080581664995</v>
      </c>
      <c r="C387">
        <v>6.7601332664489702</v>
      </c>
      <c r="D387">
        <v>6.0880327224731401</v>
      </c>
      <c r="E387">
        <v>4.8711171150207502</v>
      </c>
      <c r="F387">
        <v>20.6358318328857</v>
      </c>
      <c r="G387">
        <v>8.2704391479492099</v>
      </c>
      <c r="H387">
        <v>49.4015083312988</v>
      </c>
      <c r="I387">
        <v>13.536369323730399</v>
      </c>
      <c r="J387">
        <f t="shared" ref="J387:J450" si="6">IF(MAX(B387:I387) = D387, 1, 0)</f>
        <v>0</v>
      </c>
    </row>
    <row r="388" spans="1:10" x14ac:dyDescent="0.25">
      <c r="A388" t="s">
        <v>11854</v>
      </c>
      <c r="B388">
        <v>0.53216141462326005</v>
      </c>
      <c r="C388">
        <v>6.5126724243164</v>
      </c>
      <c r="D388">
        <v>6.1824655532836896</v>
      </c>
      <c r="E388">
        <v>10.906872749328601</v>
      </c>
      <c r="F388">
        <v>0.92920315265655495</v>
      </c>
      <c r="G388">
        <v>0.47324365377426098</v>
      </c>
      <c r="H388">
        <v>83.388221740722599</v>
      </c>
      <c r="I388">
        <v>1.3260668516159</v>
      </c>
      <c r="J388">
        <f t="shared" si="6"/>
        <v>0</v>
      </c>
    </row>
    <row r="389" spans="1:10" x14ac:dyDescent="0.25">
      <c r="A389" t="s">
        <v>11853</v>
      </c>
      <c r="B389">
        <v>0.91663104295730502</v>
      </c>
      <c r="C389">
        <v>11.653107643127401</v>
      </c>
      <c r="D389">
        <v>56.067234039306598</v>
      </c>
      <c r="E389">
        <v>3.4939975738525302</v>
      </c>
      <c r="F389">
        <v>1.8062608242034901</v>
      </c>
      <c r="G389">
        <v>1.44406497478485</v>
      </c>
      <c r="H389">
        <v>1.74252581596374</v>
      </c>
      <c r="I389">
        <v>37.7190132141113</v>
      </c>
      <c r="J389">
        <f t="shared" si="6"/>
        <v>1</v>
      </c>
    </row>
    <row r="390" spans="1:10" x14ac:dyDescent="0.25">
      <c r="A390" t="s">
        <v>11852</v>
      </c>
      <c r="B390">
        <v>0.41679435968398998</v>
      </c>
      <c r="C390">
        <v>11.8019609451293</v>
      </c>
      <c r="D390">
        <v>95.885917663574205</v>
      </c>
      <c r="E390">
        <v>2.2551715373992902</v>
      </c>
      <c r="F390">
        <v>2.0383481979370099</v>
      </c>
      <c r="G390">
        <v>0.25770616531371998</v>
      </c>
      <c r="H390">
        <v>0.388197541236877</v>
      </c>
      <c r="I390">
        <v>0.24913218617439201</v>
      </c>
      <c r="J390">
        <f t="shared" si="6"/>
        <v>1</v>
      </c>
    </row>
    <row r="391" spans="1:10" x14ac:dyDescent="0.25">
      <c r="A391" t="s">
        <v>11851</v>
      </c>
      <c r="B391">
        <v>2.1455845832824698</v>
      </c>
      <c r="C391">
        <v>7.3810601234436</v>
      </c>
      <c r="D391">
        <v>7.1648745536804199</v>
      </c>
      <c r="E391">
        <v>2.4201641082763601</v>
      </c>
      <c r="F391">
        <v>0.44732698798179599</v>
      </c>
      <c r="G391">
        <v>88.479995727539006</v>
      </c>
      <c r="H391">
        <v>2.37759065628051</v>
      </c>
      <c r="I391">
        <v>0.46044605970382602</v>
      </c>
      <c r="J391">
        <f t="shared" si="6"/>
        <v>0</v>
      </c>
    </row>
    <row r="392" spans="1:10" x14ac:dyDescent="0.25">
      <c r="A392" t="s">
        <v>11850</v>
      </c>
      <c r="B392">
        <v>0.156285300850868</v>
      </c>
      <c r="C392">
        <v>7.3908090591430602</v>
      </c>
      <c r="D392">
        <v>97.630676269531193</v>
      </c>
      <c r="E392">
        <v>2.19294261932373</v>
      </c>
      <c r="F392">
        <v>0.10085383802652299</v>
      </c>
      <c r="G392">
        <v>9.7620896995067596E-2</v>
      </c>
      <c r="H392">
        <v>0.54467159509658802</v>
      </c>
      <c r="I392">
        <v>0.162219643592834</v>
      </c>
      <c r="J392">
        <f t="shared" si="6"/>
        <v>1</v>
      </c>
    </row>
    <row r="393" spans="1:10" x14ac:dyDescent="0.25">
      <c r="A393" t="s">
        <v>11849</v>
      </c>
      <c r="B393">
        <v>1.2848434448242101</v>
      </c>
      <c r="C393">
        <v>40.741329193115199</v>
      </c>
      <c r="D393">
        <v>22.4926433563232</v>
      </c>
      <c r="E393">
        <v>4.1096763610839799</v>
      </c>
      <c r="F393">
        <v>21.078281402587798</v>
      </c>
      <c r="G393">
        <v>13.218315124511699</v>
      </c>
      <c r="H393">
        <v>3.2130782604217498</v>
      </c>
      <c r="I393">
        <v>6.5501928329467702</v>
      </c>
      <c r="J393">
        <f t="shared" si="6"/>
        <v>0</v>
      </c>
    </row>
    <row r="394" spans="1:10" x14ac:dyDescent="0.25">
      <c r="A394" t="s">
        <v>11848</v>
      </c>
      <c r="J394">
        <f t="shared" si="6"/>
        <v>1</v>
      </c>
    </row>
    <row r="395" spans="1:10" x14ac:dyDescent="0.25">
      <c r="A395" t="s">
        <v>11847</v>
      </c>
      <c r="B395">
        <v>4.4489316642284303E-2</v>
      </c>
      <c r="C395">
        <v>6.2753639221191397</v>
      </c>
      <c r="D395">
        <v>5.9255828857421804</v>
      </c>
      <c r="E395">
        <v>99.996742248535099</v>
      </c>
      <c r="F395">
        <v>0.33566355705261203</v>
      </c>
      <c r="G395">
        <v>0.15305086970329199</v>
      </c>
      <c r="H395">
        <v>6.4080134034156799E-2</v>
      </c>
      <c r="I395">
        <v>0.16387917101383201</v>
      </c>
      <c r="J395">
        <f t="shared" si="6"/>
        <v>0</v>
      </c>
    </row>
    <row r="396" spans="1:10" x14ac:dyDescent="0.25">
      <c r="A396" t="s">
        <v>11846</v>
      </c>
      <c r="B396">
        <v>0.37017226219177202</v>
      </c>
      <c r="C396">
        <v>7.3979721069335902</v>
      </c>
      <c r="D396">
        <v>94.486007690429602</v>
      </c>
      <c r="E396">
        <v>4.8168239593505797</v>
      </c>
      <c r="F396">
        <v>0.626301229000091</v>
      </c>
      <c r="G396">
        <v>0.75630521774291903</v>
      </c>
      <c r="H396">
        <v>6.0510830879211399</v>
      </c>
      <c r="I396">
        <v>0.61549484729766801</v>
      </c>
      <c r="J396">
        <f t="shared" si="6"/>
        <v>1</v>
      </c>
    </row>
    <row r="397" spans="1:10" x14ac:dyDescent="0.25">
      <c r="A397" t="s">
        <v>11845</v>
      </c>
      <c r="B397">
        <v>0.24016241729259399</v>
      </c>
      <c r="C397">
        <v>6.5392484664916903</v>
      </c>
      <c r="D397">
        <v>6.0379333496093697</v>
      </c>
      <c r="E397">
        <v>2.3394567966461102</v>
      </c>
      <c r="F397">
        <v>69.243637084960895</v>
      </c>
      <c r="G397">
        <v>26.7911281585693</v>
      </c>
      <c r="H397">
        <v>0.44080907106399497</v>
      </c>
      <c r="I397">
        <v>1.6774555444717401</v>
      </c>
      <c r="J397">
        <f t="shared" si="6"/>
        <v>0</v>
      </c>
    </row>
    <row r="398" spans="1:10" x14ac:dyDescent="0.25">
      <c r="A398" t="s">
        <v>11844</v>
      </c>
      <c r="B398">
        <v>1.0980280637741</v>
      </c>
      <c r="C398">
        <v>7.2342605590820304</v>
      </c>
      <c r="D398">
        <v>7.6588273048400799</v>
      </c>
      <c r="E398">
        <v>98.088607788085895</v>
      </c>
      <c r="F398">
        <v>4.1348314285278303</v>
      </c>
      <c r="G398">
        <v>17.310541152954102</v>
      </c>
      <c r="H398">
        <v>1.99288594722747</v>
      </c>
      <c r="I398">
        <v>15.1069688796997</v>
      </c>
      <c r="J398">
        <f t="shared" si="6"/>
        <v>0</v>
      </c>
    </row>
    <row r="399" spans="1:10" x14ac:dyDescent="0.25">
      <c r="A399" t="s">
        <v>11843</v>
      </c>
      <c r="B399">
        <v>4.0604352951049798E-2</v>
      </c>
      <c r="C399">
        <v>6.5696611404418901</v>
      </c>
      <c r="D399">
        <v>97.939399719238196</v>
      </c>
      <c r="E399">
        <v>2.20036625862121</v>
      </c>
      <c r="F399">
        <v>5.4445035755634301E-2</v>
      </c>
      <c r="G399">
        <v>8.4373980760574299E-2</v>
      </c>
      <c r="H399">
        <v>5.0377443432807902E-2</v>
      </c>
      <c r="I399">
        <v>0.150668874382972</v>
      </c>
      <c r="J399">
        <f t="shared" si="6"/>
        <v>1</v>
      </c>
    </row>
    <row r="400" spans="1:10" x14ac:dyDescent="0.25">
      <c r="A400" t="s">
        <v>11842</v>
      </c>
      <c r="B400">
        <v>1.50661301612854</v>
      </c>
      <c r="C400">
        <v>11.519187927246</v>
      </c>
      <c r="D400">
        <v>17.1736755371093</v>
      </c>
      <c r="E400">
        <v>3.69563555717468</v>
      </c>
      <c r="F400">
        <v>2.4113819599151598</v>
      </c>
      <c r="G400">
        <v>15.9595327377319</v>
      </c>
      <c r="H400">
        <v>16.554489135742099</v>
      </c>
      <c r="I400">
        <v>34.007530212402301</v>
      </c>
      <c r="J400">
        <f t="shared" si="6"/>
        <v>0</v>
      </c>
    </row>
    <row r="401" spans="1:10" x14ac:dyDescent="0.25">
      <c r="A401" t="s">
        <v>11841</v>
      </c>
      <c r="B401">
        <v>9.8447665572166401E-2</v>
      </c>
      <c r="C401">
        <v>94.002510070800696</v>
      </c>
      <c r="D401">
        <v>6.0026779174804599</v>
      </c>
      <c r="E401">
        <v>2.18298983573913</v>
      </c>
      <c r="F401">
        <v>0.182060912251472</v>
      </c>
      <c r="G401">
        <v>0.52242118120193404</v>
      </c>
      <c r="H401">
        <v>0.28156590461730902</v>
      </c>
      <c r="I401">
        <v>35.087409973144503</v>
      </c>
      <c r="J401">
        <f t="shared" si="6"/>
        <v>0</v>
      </c>
    </row>
    <row r="402" spans="1:10" x14ac:dyDescent="0.25">
      <c r="A402" t="s">
        <v>11840</v>
      </c>
      <c r="B402">
        <v>2.18314456939697</v>
      </c>
      <c r="C402">
        <v>14.974784851074199</v>
      </c>
      <c r="D402">
        <v>9.7423505783081001</v>
      </c>
      <c r="E402">
        <v>91.279205322265597</v>
      </c>
      <c r="F402">
        <v>6.1973142623901296</v>
      </c>
      <c r="G402">
        <v>12.6010332107543</v>
      </c>
      <c r="H402">
        <v>14.2047061920166</v>
      </c>
      <c r="I402">
        <v>2.2072756290435702</v>
      </c>
      <c r="J402">
        <f t="shared" si="6"/>
        <v>0</v>
      </c>
    </row>
    <row r="403" spans="1:10" x14ac:dyDescent="0.25">
      <c r="A403" t="s">
        <v>11839</v>
      </c>
      <c r="B403">
        <v>1.8228316679596901E-2</v>
      </c>
      <c r="C403">
        <v>6.2744388580322203</v>
      </c>
      <c r="D403">
        <v>5.9028038978576598</v>
      </c>
      <c r="E403">
        <v>94.008567810058594</v>
      </c>
      <c r="F403">
        <v>0.118482552468776</v>
      </c>
      <c r="G403">
        <v>7.3299273848533603E-2</v>
      </c>
      <c r="H403">
        <v>53.387554168701101</v>
      </c>
      <c r="I403">
        <v>0.27206620573997498</v>
      </c>
      <c r="J403">
        <f t="shared" si="6"/>
        <v>0</v>
      </c>
    </row>
    <row r="404" spans="1:10" x14ac:dyDescent="0.25">
      <c r="A404" t="s">
        <v>11838</v>
      </c>
      <c r="B404">
        <v>3.22051572799682</v>
      </c>
      <c r="C404">
        <v>8.6034564971923793</v>
      </c>
      <c r="D404">
        <v>14.3319501876831</v>
      </c>
      <c r="E404">
        <v>2.5041320323943999</v>
      </c>
      <c r="F404">
        <v>1.4143046140670701</v>
      </c>
      <c r="G404">
        <v>3.02345871925354</v>
      </c>
      <c r="H404">
        <v>13.0258111953735</v>
      </c>
      <c r="I404">
        <v>59.526359558105398</v>
      </c>
      <c r="J404">
        <f t="shared" si="6"/>
        <v>0</v>
      </c>
    </row>
    <row r="405" spans="1:10" x14ac:dyDescent="0.25">
      <c r="A405" t="s">
        <v>11837</v>
      </c>
      <c r="J405">
        <f t="shared" si="6"/>
        <v>1</v>
      </c>
    </row>
    <row r="406" spans="1:10" x14ac:dyDescent="0.25">
      <c r="A406" t="s">
        <v>11836</v>
      </c>
      <c r="B406">
        <v>0.32923352718353199</v>
      </c>
      <c r="C406">
        <v>6.45163822174072</v>
      </c>
      <c r="D406">
        <v>5.98868608474731</v>
      </c>
      <c r="E406">
        <v>99.864151000976506</v>
      </c>
      <c r="F406">
        <v>0.15977077186107599</v>
      </c>
      <c r="G406">
        <v>0.240427866578102</v>
      </c>
      <c r="H406">
        <v>0.64745342731475797</v>
      </c>
      <c r="I406">
        <v>24.988845825195298</v>
      </c>
      <c r="J406">
        <f t="shared" si="6"/>
        <v>0</v>
      </c>
    </row>
    <row r="407" spans="1:10" x14ac:dyDescent="0.25">
      <c r="A407" t="s">
        <v>11835</v>
      </c>
      <c r="B407">
        <v>3.72059726715087</v>
      </c>
      <c r="C407">
        <v>42.922649383544901</v>
      </c>
      <c r="D407">
        <v>6.3465700149536097</v>
      </c>
      <c r="E407">
        <v>3.45501255989074</v>
      </c>
      <c r="F407">
        <v>1.00995552539825</v>
      </c>
      <c r="G407">
        <v>0.996998071670532</v>
      </c>
      <c r="H407">
        <v>14.972260475158601</v>
      </c>
      <c r="I407">
        <v>46.530296325683501</v>
      </c>
      <c r="J407">
        <f t="shared" si="6"/>
        <v>0</v>
      </c>
    </row>
    <row r="408" spans="1:10" x14ac:dyDescent="0.25">
      <c r="A408" t="s">
        <v>11834</v>
      </c>
      <c r="B408">
        <v>0.22395066916942499</v>
      </c>
      <c r="C408">
        <v>7.96528768539428</v>
      </c>
      <c r="D408">
        <v>6.1414189338684002</v>
      </c>
      <c r="E408">
        <v>99.976882934570298</v>
      </c>
      <c r="F408">
        <v>3.6870188713073699</v>
      </c>
      <c r="G408">
        <v>0.64830917119979803</v>
      </c>
      <c r="H408">
        <v>0.95033448934554998</v>
      </c>
      <c r="I408">
        <v>5.4172625541687003</v>
      </c>
      <c r="J408">
        <f t="shared" si="6"/>
        <v>0</v>
      </c>
    </row>
    <row r="409" spans="1:10" x14ac:dyDescent="0.25">
      <c r="A409" t="s">
        <v>11833</v>
      </c>
      <c r="B409">
        <v>6.32850406691432E-3</v>
      </c>
      <c r="C409">
        <v>99.726737976074205</v>
      </c>
      <c r="D409">
        <v>5.8852519989013601</v>
      </c>
      <c r="E409">
        <v>2.1485469341278001</v>
      </c>
      <c r="F409">
        <v>3.4804269671440097E-2</v>
      </c>
      <c r="G409">
        <v>5.6306160986423397E-3</v>
      </c>
      <c r="H409">
        <v>9.3693938106298395E-3</v>
      </c>
      <c r="I409">
        <v>8.3122868090867996E-3</v>
      </c>
      <c r="J409">
        <f t="shared" si="6"/>
        <v>0</v>
      </c>
    </row>
    <row r="410" spans="1:10" x14ac:dyDescent="0.25">
      <c r="A410" t="s">
        <v>11832</v>
      </c>
      <c r="B410">
        <v>1.8650740385055501E-3</v>
      </c>
      <c r="C410">
        <v>6.2508068084716797</v>
      </c>
      <c r="D410">
        <v>5.8747439384460396</v>
      </c>
      <c r="E410">
        <v>2.14906525611877</v>
      </c>
      <c r="F410">
        <v>3.3157186117023199E-3</v>
      </c>
      <c r="G410">
        <v>2.95597105287015E-3</v>
      </c>
      <c r="H410">
        <v>1.1743056820705501E-3</v>
      </c>
      <c r="I410">
        <v>99.985015869140597</v>
      </c>
      <c r="J410">
        <f t="shared" si="6"/>
        <v>0</v>
      </c>
    </row>
    <row r="411" spans="1:10" x14ac:dyDescent="0.25">
      <c r="A411" t="s">
        <v>11831</v>
      </c>
      <c r="B411">
        <v>2.5331899523734999E-3</v>
      </c>
      <c r="C411">
        <v>6.2520971298217702</v>
      </c>
      <c r="D411">
        <v>5.8765482902526802</v>
      </c>
      <c r="E411">
        <v>2.15569591522216</v>
      </c>
      <c r="F411">
        <v>99.944061279296804</v>
      </c>
      <c r="G411">
        <v>9.5602851361036301E-3</v>
      </c>
      <c r="H411">
        <v>4.4299298897385597E-3</v>
      </c>
      <c r="I411">
        <v>4.2971875518560401E-3</v>
      </c>
      <c r="J411">
        <f t="shared" si="6"/>
        <v>0</v>
      </c>
    </row>
    <row r="412" spans="1:10" x14ac:dyDescent="0.25">
      <c r="A412" t="s">
        <v>11830</v>
      </c>
      <c r="B412">
        <v>0.14956614375114399</v>
      </c>
      <c r="C412">
        <v>6.3563785552978498</v>
      </c>
      <c r="D412">
        <v>5.9508309364318803</v>
      </c>
      <c r="E412">
        <v>2.48243927955627</v>
      </c>
      <c r="F412">
        <v>6.4876122474670401</v>
      </c>
      <c r="G412">
        <v>91.222068786621094</v>
      </c>
      <c r="H412">
        <v>0.16837228834629001</v>
      </c>
      <c r="I412">
        <v>0.52214264869689897</v>
      </c>
      <c r="J412">
        <f t="shared" si="6"/>
        <v>0</v>
      </c>
    </row>
    <row r="413" spans="1:10" x14ac:dyDescent="0.25">
      <c r="A413" t="s">
        <v>11829</v>
      </c>
      <c r="B413">
        <v>0.77878397703170699</v>
      </c>
      <c r="C413">
        <v>8.1077003479003906</v>
      </c>
      <c r="D413">
        <v>55.937732696533203</v>
      </c>
      <c r="E413">
        <v>22.538570404052699</v>
      </c>
      <c r="F413">
        <v>0.68173295259475697</v>
      </c>
      <c r="G413">
        <v>0.91783666610717696</v>
      </c>
      <c r="H413">
        <v>24.1808052062988</v>
      </c>
      <c r="I413">
        <v>7.2258052825927699</v>
      </c>
      <c r="J413">
        <f t="shared" si="6"/>
        <v>1</v>
      </c>
    </row>
    <row r="414" spans="1:10" x14ac:dyDescent="0.25">
      <c r="A414" t="s">
        <v>11828</v>
      </c>
      <c r="B414">
        <v>0.30325981974601701</v>
      </c>
      <c r="C414">
        <v>6.6222176551818803</v>
      </c>
      <c r="D414">
        <v>5.9327592849731401</v>
      </c>
      <c r="E414">
        <v>3.1660051345825102</v>
      </c>
      <c r="F414">
        <v>0.45197388529777499</v>
      </c>
      <c r="G414">
        <v>0.44371235370635898</v>
      </c>
      <c r="H414">
        <v>2.0197882652282702</v>
      </c>
      <c r="I414">
        <v>93.118736267089801</v>
      </c>
      <c r="J414">
        <f t="shared" si="6"/>
        <v>0</v>
      </c>
    </row>
    <row r="415" spans="1:10" x14ac:dyDescent="0.25">
      <c r="A415" t="s">
        <v>11827</v>
      </c>
      <c r="B415">
        <v>1.67808389663696</v>
      </c>
      <c r="C415">
        <v>7.3091564178466797</v>
      </c>
      <c r="D415">
        <v>6.6502480506896902</v>
      </c>
      <c r="E415">
        <v>2.78431797027587</v>
      </c>
      <c r="F415">
        <v>1.40643227100372</v>
      </c>
      <c r="G415">
        <v>54.7055053710937</v>
      </c>
      <c r="H415">
        <v>4.6813278198242099</v>
      </c>
      <c r="I415">
        <v>31.747325897216701</v>
      </c>
      <c r="J415">
        <f t="shared" si="6"/>
        <v>0</v>
      </c>
    </row>
    <row r="416" spans="1:10" x14ac:dyDescent="0.25">
      <c r="A416" t="s">
        <v>11826</v>
      </c>
      <c r="B416">
        <v>6.3427552580833393E-2</v>
      </c>
      <c r="C416">
        <v>7.4457206726074201</v>
      </c>
      <c r="D416">
        <v>5.8891191482543901</v>
      </c>
      <c r="E416">
        <v>2.1798996925353999</v>
      </c>
      <c r="F416">
        <v>4.9884449690580299E-2</v>
      </c>
      <c r="G416">
        <v>9.08977165818214E-2</v>
      </c>
      <c r="H416">
        <v>0.24055367708206099</v>
      </c>
      <c r="I416">
        <v>97.229804992675696</v>
      </c>
      <c r="J416">
        <f t="shared" si="6"/>
        <v>0</v>
      </c>
    </row>
    <row r="417" spans="1:10" x14ac:dyDescent="0.25">
      <c r="A417" t="s">
        <v>11825</v>
      </c>
      <c r="J417">
        <f t="shared" si="6"/>
        <v>1</v>
      </c>
    </row>
    <row r="418" spans="1:10" x14ac:dyDescent="0.25">
      <c r="A418" t="s">
        <v>11824</v>
      </c>
      <c r="B418">
        <v>0.26367270946502602</v>
      </c>
      <c r="C418">
        <v>6.4006185531616202</v>
      </c>
      <c r="D418">
        <v>5.9889621734619096</v>
      </c>
      <c r="E418">
        <v>44.253028869628899</v>
      </c>
      <c r="F418">
        <v>4.28073978424072</v>
      </c>
      <c r="G418">
        <v>0.64875429868698098</v>
      </c>
      <c r="H418">
        <v>0.44005718827247597</v>
      </c>
      <c r="I418">
        <v>68.648933410644503</v>
      </c>
      <c r="J418">
        <f t="shared" si="6"/>
        <v>0</v>
      </c>
    </row>
    <row r="419" spans="1:10" x14ac:dyDescent="0.25">
      <c r="A419" t="s">
        <v>11823</v>
      </c>
      <c r="B419">
        <v>0.177231565117836</v>
      </c>
      <c r="C419">
        <v>99.510490417480398</v>
      </c>
      <c r="D419">
        <v>8.4644956588745099</v>
      </c>
      <c r="E419">
        <v>2.1860246658325102</v>
      </c>
      <c r="F419">
        <v>0.11624091863632199</v>
      </c>
      <c r="G419">
        <v>0.21358439326286299</v>
      </c>
      <c r="H419">
        <v>0.152336850762367</v>
      </c>
      <c r="I419">
        <v>0.24571202695369701</v>
      </c>
      <c r="J419">
        <f t="shared" si="6"/>
        <v>0</v>
      </c>
    </row>
    <row r="420" spans="1:10" x14ac:dyDescent="0.25">
      <c r="A420" t="s">
        <v>11822</v>
      </c>
      <c r="B420">
        <v>0.11451186239719301</v>
      </c>
      <c r="C420">
        <v>25.3969402313232</v>
      </c>
      <c r="D420">
        <v>6.0274386405944798</v>
      </c>
      <c r="E420">
        <v>2.2014744281768799</v>
      </c>
      <c r="F420">
        <v>78.944465637207003</v>
      </c>
      <c r="G420">
        <v>0.63011062145233099</v>
      </c>
      <c r="H420">
        <v>0.34950169920921298</v>
      </c>
      <c r="I420">
        <v>0.454501122236251</v>
      </c>
      <c r="J420">
        <f t="shared" si="6"/>
        <v>0</v>
      </c>
    </row>
    <row r="421" spans="1:10" x14ac:dyDescent="0.25">
      <c r="A421" t="s">
        <v>11821</v>
      </c>
      <c r="B421">
        <v>0.15433062613010401</v>
      </c>
      <c r="C421">
        <v>6.3677606582641602</v>
      </c>
      <c r="D421">
        <v>6.3305907249450604</v>
      </c>
      <c r="E421">
        <v>2.6918184757232599</v>
      </c>
      <c r="F421">
        <v>96.351524353027301</v>
      </c>
      <c r="G421">
        <v>0.17632271349430001</v>
      </c>
      <c r="H421">
        <v>0.14252315461635501</v>
      </c>
      <c r="I421">
        <v>0.13932023942470501</v>
      </c>
      <c r="J421">
        <f t="shared" si="6"/>
        <v>0</v>
      </c>
    </row>
    <row r="422" spans="1:10" x14ac:dyDescent="0.25">
      <c r="A422" t="s">
        <v>11820</v>
      </c>
      <c r="B422">
        <v>0.16290386021137199</v>
      </c>
      <c r="C422">
        <v>6.9784345626831001</v>
      </c>
      <c r="D422">
        <v>97.851135253906193</v>
      </c>
      <c r="E422">
        <v>2.1690301895141602</v>
      </c>
      <c r="F422">
        <v>0.107205748558044</v>
      </c>
      <c r="G422">
        <v>2.76388805359601E-2</v>
      </c>
      <c r="H422">
        <v>4.5040108263492501E-2</v>
      </c>
      <c r="I422">
        <v>2.7019467204809099E-2</v>
      </c>
      <c r="J422">
        <f t="shared" si="6"/>
        <v>1</v>
      </c>
    </row>
    <row r="423" spans="1:10" x14ac:dyDescent="0.25">
      <c r="A423" t="s">
        <v>11819</v>
      </c>
      <c r="B423">
        <v>17.249914169311499</v>
      </c>
      <c r="C423">
        <v>76.100730895996094</v>
      </c>
      <c r="D423">
        <v>13.8941287994384</v>
      </c>
      <c r="E423">
        <v>10.2937297821044</v>
      </c>
      <c r="F423">
        <v>2.1279821395874001</v>
      </c>
      <c r="G423">
        <v>4.5429301261901802</v>
      </c>
      <c r="H423">
        <v>3.1435971260070801</v>
      </c>
      <c r="I423">
        <v>2.3367071151733398</v>
      </c>
      <c r="J423">
        <f t="shared" si="6"/>
        <v>0</v>
      </c>
    </row>
    <row r="424" spans="1:10" x14ac:dyDescent="0.25">
      <c r="A424" t="s">
        <v>11818</v>
      </c>
      <c r="B424">
        <v>0.35943090915679898</v>
      </c>
      <c r="C424">
        <v>8.6492586135864205</v>
      </c>
      <c r="D424">
        <v>6.0930910110473597</v>
      </c>
      <c r="E424">
        <v>2.34514188766479</v>
      </c>
      <c r="F424">
        <v>0.400396168231964</v>
      </c>
      <c r="G424">
        <v>1.21103167533874</v>
      </c>
      <c r="H424">
        <v>0.61347639560699396</v>
      </c>
      <c r="I424">
        <v>92.136497497558594</v>
      </c>
      <c r="J424">
        <f t="shared" si="6"/>
        <v>0</v>
      </c>
    </row>
    <row r="425" spans="1:10" x14ac:dyDescent="0.25">
      <c r="A425" t="s">
        <v>11817</v>
      </c>
      <c r="B425">
        <v>0.40389093756675698</v>
      </c>
      <c r="C425">
        <v>6.3171057701110804</v>
      </c>
      <c r="D425">
        <v>5.9317941665649396</v>
      </c>
      <c r="E425">
        <v>85.795890808105398</v>
      </c>
      <c r="F425">
        <v>1.83549416065216</v>
      </c>
      <c r="G425">
        <v>0.36809930205345098</v>
      </c>
      <c r="H425">
        <v>0.31482550501823398</v>
      </c>
      <c r="I425">
        <v>57.468456268310497</v>
      </c>
      <c r="J425">
        <f t="shared" si="6"/>
        <v>0</v>
      </c>
    </row>
    <row r="426" spans="1:10" x14ac:dyDescent="0.25">
      <c r="A426" t="s">
        <v>11816</v>
      </c>
      <c r="B426">
        <v>0.262648195028305</v>
      </c>
      <c r="C426">
        <v>9.11952400207519</v>
      </c>
      <c r="D426">
        <v>6.0275411605834899</v>
      </c>
      <c r="E426">
        <v>2.2572648525238002</v>
      </c>
      <c r="F426">
        <v>0.50832939147949197</v>
      </c>
      <c r="G426">
        <v>5.2506523132324201</v>
      </c>
      <c r="H426">
        <v>1.5347524881362899</v>
      </c>
      <c r="I426">
        <v>86.935218811035099</v>
      </c>
      <c r="J426">
        <f t="shared" si="6"/>
        <v>0</v>
      </c>
    </row>
    <row r="427" spans="1:10" x14ac:dyDescent="0.25">
      <c r="A427" t="s">
        <v>11815</v>
      </c>
      <c r="B427">
        <v>18.068788528442301</v>
      </c>
      <c r="C427">
        <v>29.3164367675781</v>
      </c>
      <c r="D427">
        <v>8.5101737976074201</v>
      </c>
      <c r="E427">
        <v>2.85447645187377</v>
      </c>
      <c r="F427">
        <v>5.8863115310668901</v>
      </c>
      <c r="G427">
        <v>0.89527565240859897</v>
      </c>
      <c r="H427">
        <v>1.4929947853088299</v>
      </c>
      <c r="I427">
        <v>44.455875396728501</v>
      </c>
      <c r="J427">
        <f t="shared" si="6"/>
        <v>0</v>
      </c>
    </row>
    <row r="428" spans="1:10" x14ac:dyDescent="0.25">
      <c r="A428" t="s">
        <v>11814</v>
      </c>
      <c r="B428">
        <v>0.156311705708503</v>
      </c>
      <c r="C428">
        <v>6.4241995811462402</v>
      </c>
      <c r="D428">
        <v>6.0468564033508301</v>
      </c>
      <c r="E428">
        <v>2.2398216724395699</v>
      </c>
      <c r="F428">
        <v>97.663757324218693</v>
      </c>
      <c r="G428">
        <v>0.32064241170883101</v>
      </c>
      <c r="H428">
        <v>0.329639703035354</v>
      </c>
      <c r="I428">
        <v>0.43152299523353499</v>
      </c>
      <c r="J428">
        <f t="shared" si="6"/>
        <v>0</v>
      </c>
    </row>
    <row r="429" spans="1:10" x14ac:dyDescent="0.25">
      <c r="A429" t="s">
        <v>11813</v>
      </c>
      <c r="B429">
        <v>1.7449051141738801</v>
      </c>
      <c r="C429">
        <v>7.5704269409179599</v>
      </c>
      <c r="D429">
        <v>16.1929397583007</v>
      </c>
      <c r="E429">
        <v>99.863723754882798</v>
      </c>
      <c r="F429">
        <v>1.60871422290802</v>
      </c>
      <c r="G429">
        <v>1.2741168737411499</v>
      </c>
      <c r="H429">
        <v>1.61099660396575</v>
      </c>
      <c r="I429">
        <v>1.6263598203659</v>
      </c>
      <c r="J429">
        <f t="shared" si="6"/>
        <v>0</v>
      </c>
    </row>
    <row r="430" spans="1:10" x14ac:dyDescent="0.25">
      <c r="A430" t="s">
        <v>11812</v>
      </c>
      <c r="B430">
        <v>5.4461799561977303E-2</v>
      </c>
      <c r="C430">
        <v>99.702560424804602</v>
      </c>
      <c r="D430">
        <v>6.1701426506042401</v>
      </c>
      <c r="E430">
        <v>2.16078424453735</v>
      </c>
      <c r="F430">
        <v>8.3261623978614793E-2</v>
      </c>
      <c r="G430">
        <v>3.95811647176742E-2</v>
      </c>
      <c r="H430">
        <v>5.7234015315771103E-2</v>
      </c>
      <c r="I430">
        <v>2.6871182024478898E-2</v>
      </c>
      <c r="J430">
        <f t="shared" si="6"/>
        <v>0</v>
      </c>
    </row>
    <row r="431" spans="1:10" x14ac:dyDescent="0.25">
      <c r="A431" t="s">
        <v>11811</v>
      </c>
      <c r="B431">
        <v>0.237637504935264</v>
      </c>
      <c r="C431">
        <v>6.4257187843322701</v>
      </c>
      <c r="D431">
        <v>6.5636577606201101</v>
      </c>
      <c r="E431">
        <v>5.4377698898315403</v>
      </c>
      <c r="F431">
        <v>83.612564086914006</v>
      </c>
      <c r="G431">
        <v>4.28668165206909</v>
      </c>
      <c r="H431">
        <v>0.69921827316284102</v>
      </c>
      <c r="I431">
        <v>2.3172702789306601</v>
      </c>
      <c r="J431">
        <f t="shared" si="6"/>
        <v>0</v>
      </c>
    </row>
    <row r="432" spans="1:10" x14ac:dyDescent="0.25">
      <c r="A432" t="s">
        <v>11810</v>
      </c>
      <c r="B432">
        <v>0.82533097267150801</v>
      </c>
      <c r="C432">
        <v>6.78855180740356</v>
      </c>
      <c r="D432">
        <v>7.3746533393859801</v>
      </c>
      <c r="E432">
        <v>99.778518676757798</v>
      </c>
      <c r="F432">
        <v>2.2551097869872998</v>
      </c>
      <c r="G432">
        <v>2.1851658821105899</v>
      </c>
      <c r="H432">
        <v>3.5442943572997998</v>
      </c>
      <c r="I432">
        <v>17.029016494750898</v>
      </c>
      <c r="J432">
        <f t="shared" si="6"/>
        <v>0</v>
      </c>
    </row>
    <row r="433" spans="1:10" x14ac:dyDescent="0.25">
      <c r="A433" t="s">
        <v>11809</v>
      </c>
      <c r="B433">
        <v>3.9086204022169099E-2</v>
      </c>
      <c r="C433">
        <v>6.2877202033996502</v>
      </c>
      <c r="D433">
        <v>5.9047927856445304</v>
      </c>
      <c r="E433">
        <v>2.20015096664428</v>
      </c>
      <c r="F433">
        <v>5.89868128299713E-2</v>
      </c>
      <c r="G433">
        <v>2.9192335903644499E-2</v>
      </c>
      <c r="H433">
        <v>7.8817307949066107E-2</v>
      </c>
      <c r="I433">
        <v>99.466476440429602</v>
      </c>
      <c r="J433">
        <f t="shared" si="6"/>
        <v>0</v>
      </c>
    </row>
    <row r="434" spans="1:10" x14ac:dyDescent="0.25">
      <c r="A434" t="s">
        <v>11808</v>
      </c>
      <c r="B434">
        <v>0.59066611528396595</v>
      </c>
      <c r="C434">
        <v>7.7450432777404696</v>
      </c>
      <c r="D434">
        <v>6.0006794929504297</v>
      </c>
      <c r="E434">
        <v>2.2537102699279701</v>
      </c>
      <c r="F434">
        <v>2.4204854965209899</v>
      </c>
      <c r="G434">
        <v>57.612228393554602</v>
      </c>
      <c r="H434">
        <v>3.5481505393981898</v>
      </c>
      <c r="I434">
        <v>32.472423553466797</v>
      </c>
      <c r="J434">
        <f t="shared" si="6"/>
        <v>0</v>
      </c>
    </row>
    <row r="435" spans="1:10" x14ac:dyDescent="0.25">
      <c r="A435" t="s">
        <v>11807</v>
      </c>
      <c r="B435">
        <v>0.45093628764152499</v>
      </c>
      <c r="C435">
        <v>7.92419338226318</v>
      </c>
      <c r="D435">
        <v>6.1381301879882804</v>
      </c>
      <c r="E435">
        <v>2.9577217102050701</v>
      </c>
      <c r="F435">
        <v>11.004334449768001</v>
      </c>
      <c r="G435">
        <v>0.43649971485137901</v>
      </c>
      <c r="H435">
        <v>1.2067958116531301</v>
      </c>
      <c r="I435">
        <v>80.944717407226506</v>
      </c>
      <c r="J435">
        <f t="shared" si="6"/>
        <v>0</v>
      </c>
    </row>
    <row r="436" spans="1:10" x14ac:dyDescent="0.25">
      <c r="A436" t="s">
        <v>11806</v>
      </c>
      <c r="B436">
        <v>9.0051211416721302E-2</v>
      </c>
      <c r="C436">
        <v>7.1506285667419398</v>
      </c>
      <c r="D436">
        <v>6.5887222290039</v>
      </c>
      <c r="E436">
        <v>89.021919250488196</v>
      </c>
      <c r="F436">
        <v>0.32597702741622903</v>
      </c>
      <c r="G436">
        <v>0.37286284565925598</v>
      </c>
      <c r="H436">
        <v>52.375118255615199</v>
      </c>
      <c r="I436">
        <v>1.9538875818252499</v>
      </c>
      <c r="J436">
        <f t="shared" si="6"/>
        <v>0</v>
      </c>
    </row>
    <row r="437" spans="1:10" x14ac:dyDescent="0.25">
      <c r="A437" t="s">
        <v>11805</v>
      </c>
      <c r="B437">
        <v>1.3756513595580999</v>
      </c>
      <c r="C437">
        <v>99.6331787109375</v>
      </c>
      <c r="D437">
        <v>6.4275083541870099</v>
      </c>
      <c r="E437">
        <v>2.1812758445739702</v>
      </c>
      <c r="F437">
        <v>0.116081163287162</v>
      </c>
      <c r="G437">
        <v>0.19615420699119501</v>
      </c>
      <c r="H437">
        <v>0.15018171072006201</v>
      </c>
      <c r="I437">
        <v>0.14763616025447801</v>
      </c>
      <c r="J437">
        <f t="shared" si="6"/>
        <v>0</v>
      </c>
    </row>
    <row r="438" spans="1:10" x14ac:dyDescent="0.25">
      <c r="A438" t="s">
        <v>11804</v>
      </c>
      <c r="B438">
        <v>1.12042903900146</v>
      </c>
      <c r="C438">
        <v>6.3765497207641602</v>
      </c>
      <c r="D438">
        <v>6.0407304763793901</v>
      </c>
      <c r="E438">
        <v>2.4782800674438401</v>
      </c>
      <c r="F438">
        <v>96.114555358886705</v>
      </c>
      <c r="G438">
        <v>0.25649702548980702</v>
      </c>
      <c r="H438">
        <v>0.42284816503524703</v>
      </c>
      <c r="I438">
        <v>0.37063553929328902</v>
      </c>
      <c r="J438">
        <f t="shared" si="6"/>
        <v>0</v>
      </c>
    </row>
    <row r="439" spans="1:10" x14ac:dyDescent="0.25">
      <c r="A439" t="s">
        <v>11803</v>
      </c>
      <c r="B439">
        <v>4.9960810691118199E-2</v>
      </c>
      <c r="C439">
        <v>99.669227600097599</v>
      </c>
      <c r="D439">
        <v>6.4252419471740696</v>
      </c>
      <c r="E439">
        <v>2.1651620864868102</v>
      </c>
      <c r="F439">
        <v>0.20506440103053999</v>
      </c>
      <c r="G439">
        <v>0.35987395048141402</v>
      </c>
      <c r="H439">
        <v>0.11506749689579</v>
      </c>
      <c r="I439">
        <v>0.109722718596458</v>
      </c>
      <c r="J439">
        <f t="shared" si="6"/>
        <v>0</v>
      </c>
    </row>
    <row r="440" spans="1:10" x14ac:dyDescent="0.25">
      <c r="A440" t="s">
        <v>11802</v>
      </c>
      <c r="B440">
        <v>5.6100783348083496</v>
      </c>
      <c r="C440">
        <v>6.6152191162109304</v>
      </c>
      <c r="D440">
        <v>77.934371948242102</v>
      </c>
      <c r="E440">
        <v>2.7491393089294398</v>
      </c>
      <c r="F440">
        <v>0.92781960964202803</v>
      </c>
      <c r="G440">
        <v>0.49525350332260099</v>
      </c>
      <c r="H440">
        <v>1.3470826148986801</v>
      </c>
      <c r="I440">
        <v>29.033956527709901</v>
      </c>
      <c r="J440">
        <f t="shared" si="6"/>
        <v>1</v>
      </c>
    </row>
    <row r="441" spans="1:10" x14ac:dyDescent="0.25">
      <c r="A441" t="s">
        <v>11801</v>
      </c>
      <c r="B441">
        <v>0.18892087042331601</v>
      </c>
      <c r="C441">
        <v>6.3128256797790501</v>
      </c>
      <c r="D441">
        <v>37.553577423095703</v>
      </c>
      <c r="E441">
        <v>99.554046630859304</v>
      </c>
      <c r="F441">
        <v>0.69701498746871904</v>
      </c>
      <c r="G441">
        <v>0.17444503307342499</v>
      </c>
      <c r="H441">
        <v>0.133659973740577</v>
      </c>
      <c r="I441">
        <v>0.346385687589645</v>
      </c>
      <c r="J441">
        <f t="shared" si="6"/>
        <v>0</v>
      </c>
    </row>
    <row r="442" spans="1:10" x14ac:dyDescent="0.25">
      <c r="A442" t="s">
        <v>11800</v>
      </c>
      <c r="B442">
        <v>0.56309342384338301</v>
      </c>
      <c r="C442">
        <v>7.0442399978637598</v>
      </c>
      <c r="D442">
        <v>6.8881249427795401</v>
      </c>
      <c r="E442">
        <v>2.5855937004089302</v>
      </c>
      <c r="F442">
        <v>1.6227345466613701</v>
      </c>
      <c r="G442">
        <v>0.92010235786437899</v>
      </c>
      <c r="H442">
        <v>86.826644897460895</v>
      </c>
      <c r="I442">
        <v>4.7188954353332502</v>
      </c>
      <c r="J442">
        <f t="shared" si="6"/>
        <v>0</v>
      </c>
    </row>
    <row r="443" spans="1:10" x14ac:dyDescent="0.25">
      <c r="A443" t="s">
        <v>11799</v>
      </c>
      <c r="B443">
        <v>1.28168826922774E-2</v>
      </c>
      <c r="C443">
        <v>6.2758326530456499</v>
      </c>
      <c r="D443">
        <v>98.053703308105398</v>
      </c>
      <c r="E443">
        <v>2.1687445640563898</v>
      </c>
      <c r="F443">
        <v>1.41500411555171E-2</v>
      </c>
      <c r="G443">
        <v>1.81858614087104E-2</v>
      </c>
      <c r="H443">
        <v>3.04763615131378E-2</v>
      </c>
      <c r="I443">
        <v>0.108613863587379</v>
      </c>
      <c r="J443">
        <f t="shared" si="6"/>
        <v>1</v>
      </c>
    </row>
    <row r="444" spans="1:10" x14ac:dyDescent="0.25">
      <c r="A444" t="s">
        <v>11798</v>
      </c>
      <c r="B444">
        <v>0.40463939309120101</v>
      </c>
      <c r="C444">
        <v>8.5869674682617099</v>
      </c>
      <c r="D444">
        <v>6.8282351493835396</v>
      </c>
      <c r="E444">
        <v>2.6431598663329998</v>
      </c>
      <c r="F444">
        <v>5.4678840637206996</v>
      </c>
      <c r="G444">
        <v>2.4039442539214999</v>
      </c>
      <c r="H444">
        <v>0.87298142910003595</v>
      </c>
      <c r="I444">
        <v>82.990676879882798</v>
      </c>
      <c r="J444">
        <f t="shared" si="6"/>
        <v>0</v>
      </c>
    </row>
    <row r="445" spans="1:10" x14ac:dyDescent="0.25">
      <c r="A445" t="s">
        <v>11797</v>
      </c>
      <c r="B445">
        <v>0.51055479049682595</v>
      </c>
      <c r="C445">
        <v>58.425514221191399</v>
      </c>
      <c r="D445">
        <v>67.551239013671804</v>
      </c>
      <c r="E445">
        <v>2.3487269878387398</v>
      </c>
      <c r="F445">
        <v>8.0250310897827095</v>
      </c>
      <c r="G445">
        <v>1.3272527456283501</v>
      </c>
      <c r="H445">
        <v>1.5105998516082699</v>
      </c>
      <c r="I445">
        <v>0.369626224040985</v>
      </c>
      <c r="J445">
        <f t="shared" si="6"/>
        <v>1</v>
      </c>
    </row>
    <row r="446" spans="1:10" x14ac:dyDescent="0.25">
      <c r="A446" t="s">
        <v>11796</v>
      </c>
      <c r="B446">
        <v>3.5495366901159203E-2</v>
      </c>
      <c r="C446">
        <v>6.3067393302917401</v>
      </c>
      <c r="D446">
        <v>98.043045043945298</v>
      </c>
      <c r="E446">
        <v>2.1660799980163499</v>
      </c>
      <c r="F446">
        <v>3.0531717464327798E-2</v>
      </c>
      <c r="G446">
        <v>2.9721379280090301E-2</v>
      </c>
      <c r="H446">
        <v>7.3137357831001198E-2</v>
      </c>
      <c r="I446">
        <v>4.61992025375366E-2</v>
      </c>
      <c r="J446">
        <f t="shared" si="6"/>
        <v>1</v>
      </c>
    </row>
    <row r="447" spans="1:10" x14ac:dyDescent="0.25">
      <c r="A447" t="s">
        <v>11795</v>
      </c>
      <c r="B447">
        <v>0.100091159343719</v>
      </c>
      <c r="C447">
        <v>7.0636963844299299</v>
      </c>
      <c r="D447">
        <v>6.2244057655334402</v>
      </c>
      <c r="E447">
        <v>3.52238464355468</v>
      </c>
      <c r="F447">
        <v>6.3683114051818803</v>
      </c>
      <c r="G447">
        <v>0.29524415731429998</v>
      </c>
      <c r="H447">
        <v>2.2045753002166699</v>
      </c>
      <c r="I447">
        <v>85.031661987304602</v>
      </c>
      <c r="J447">
        <f t="shared" si="6"/>
        <v>0</v>
      </c>
    </row>
    <row r="448" spans="1:10" x14ac:dyDescent="0.25">
      <c r="A448" t="s">
        <v>11794</v>
      </c>
      <c r="B448">
        <v>0.54642897844314497</v>
      </c>
      <c r="C448">
        <v>6.5881772041320801</v>
      </c>
      <c r="D448">
        <v>5.9932193756103498</v>
      </c>
      <c r="E448">
        <v>6.49214744567871</v>
      </c>
      <c r="F448">
        <v>2.0570499897003098</v>
      </c>
      <c r="G448">
        <v>0.97919094562530495</v>
      </c>
      <c r="H448">
        <v>11.9801902770996</v>
      </c>
      <c r="I448">
        <v>75.406257629394503</v>
      </c>
      <c r="J448">
        <f t="shared" si="6"/>
        <v>0</v>
      </c>
    </row>
    <row r="449" spans="1:10" x14ac:dyDescent="0.25">
      <c r="A449" t="s">
        <v>11793</v>
      </c>
      <c r="B449">
        <v>3.7090103626251198</v>
      </c>
      <c r="C449">
        <v>18.566608428955</v>
      </c>
      <c r="D449">
        <v>8.8385496139526296</v>
      </c>
      <c r="E449">
        <v>4.04316902160644</v>
      </c>
      <c r="F449">
        <v>2.5173523426055899</v>
      </c>
      <c r="G449">
        <v>1.42572689056396</v>
      </c>
      <c r="H449">
        <v>4.1875205039978001</v>
      </c>
      <c r="I449">
        <v>62.763584136962798</v>
      </c>
      <c r="J449">
        <f t="shared" si="6"/>
        <v>0</v>
      </c>
    </row>
    <row r="450" spans="1:10" x14ac:dyDescent="0.25">
      <c r="A450" t="s">
        <v>11792</v>
      </c>
      <c r="B450">
        <v>1.22878616675734E-2</v>
      </c>
      <c r="C450">
        <v>6.2663993835449201</v>
      </c>
      <c r="D450">
        <v>5.9456753730773899</v>
      </c>
      <c r="E450">
        <v>99.996887207031193</v>
      </c>
      <c r="F450">
        <v>1.3616218231618399E-2</v>
      </c>
      <c r="G450">
        <v>2.67716702073812E-2</v>
      </c>
      <c r="H450">
        <v>0.32732576131820601</v>
      </c>
      <c r="I450">
        <v>1.7394242808222701E-2</v>
      </c>
      <c r="J450">
        <f t="shared" si="6"/>
        <v>0</v>
      </c>
    </row>
    <row r="451" spans="1:10" x14ac:dyDescent="0.25">
      <c r="A451" t="s">
        <v>11791</v>
      </c>
      <c r="B451">
        <v>0.17450833320617601</v>
      </c>
      <c r="C451">
        <v>6.3251457214355398</v>
      </c>
      <c r="D451">
        <v>5.8998994827270499</v>
      </c>
      <c r="E451">
        <v>99.919029235839801</v>
      </c>
      <c r="F451">
        <v>0.121280908584594</v>
      </c>
      <c r="G451">
        <v>7.3938168585300404E-2</v>
      </c>
      <c r="H451">
        <v>0.11955832690000499</v>
      </c>
      <c r="I451">
        <v>22.732276916503899</v>
      </c>
      <c r="J451">
        <f t="shared" ref="J451:J514" si="7">IF(MAX(B451:I451) = D451, 1, 0)</f>
        <v>0</v>
      </c>
    </row>
    <row r="452" spans="1:10" x14ac:dyDescent="0.25">
      <c r="A452" t="s">
        <v>11790</v>
      </c>
      <c r="B452">
        <v>2.2934893146157199E-2</v>
      </c>
      <c r="C452">
        <v>6.2667789459228498</v>
      </c>
      <c r="D452">
        <v>5.8878612518310502</v>
      </c>
      <c r="E452">
        <v>2.1799538135528498</v>
      </c>
      <c r="F452">
        <v>99.370849609375</v>
      </c>
      <c r="G452">
        <v>0.37840640544891302</v>
      </c>
      <c r="H452">
        <v>2.41427067667245E-2</v>
      </c>
      <c r="I452">
        <v>2.8996564447879701E-2</v>
      </c>
      <c r="J452">
        <f t="shared" si="7"/>
        <v>0</v>
      </c>
    </row>
    <row r="453" spans="1:10" x14ac:dyDescent="0.25">
      <c r="A453" t="s">
        <v>11789</v>
      </c>
      <c r="B453">
        <v>0.22105018794536499</v>
      </c>
      <c r="C453">
        <v>6.5963730812072701</v>
      </c>
      <c r="D453">
        <v>5.9521117210388104</v>
      </c>
      <c r="E453">
        <v>99.940856933593693</v>
      </c>
      <c r="F453">
        <v>0.86324596405029297</v>
      </c>
      <c r="G453">
        <v>1.67764484882354</v>
      </c>
      <c r="H453">
        <v>0.43901240825652998</v>
      </c>
      <c r="I453">
        <v>17.159629821777301</v>
      </c>
      <c r="J453">
        <f t="shared" si="7"/>
        <v>0</v>
      </c>
    </row>
    <row r="454" spans="1:10" x14ac:dyDescent="0.25">
      <c r="A454" t="s">
        <v>11788</v>
      </c>
      <c r="B454">
        <v>0.27063521742820701</v>
      </c>
      <c r="C454">
        <v>8.2727985382080007</v>
      </c>
      <c r="D454">
        <v>6.0390391349792401</v>
      </c>
      <c r="E454">
        <v>2.2399704456329301</v>
      </c>
      <c r="F454">
        <v>93.683876037597599</v>
      </c>
      <c r="G454">
        <v>1.0239663124084399</v>
      </c>
      <c r="H454">
        <v>0.422898769378662</v>
      </c>
      <c r="I454">
        <v>0.35369920730590798</v>
      </c>
      <c r="J454">
        <f t="shared" si="7"/>
        <v>0</v>
      </c>
    </row>
    <row r="455" spans="1:10" x14ac:dyDescent="0.25">
      <c r="A455" t="s">
        <v>11787</v>
      </c>
      <c r="B455">
        <v>1.1873537302017201</v>
      </c>
      <c r="C455">
        <v>19.8343086242675</v>
      </c>
      <c r="D455">
        <v>47.937984466552699</v>
      </c>
      <c r="E455">
        <v>10.834638595581</v>
      </c>
      <c r="F455">
        <v>10.531016349792401</v>
      </c>
      <c r="G455">
        <v>0.68636298179626398</v>
      </c>
      <c r="H455">
        <v>3.2997860908508301</v>
      </c>
      <c r="I455">
        <v>17.009059906005799</v>
      </c>
      <c r="J455">
        <f t="shared" si="7"/>
        <v>1</v>
      </c>
    </row>
    <row r="456" spans="1:10" x14ac:dyDescent="0.25">
      <c r="A456" t="s">
        <v>11786</v>
      </c>
      <c r="B456">
        <v>6.6919832229614196</v>
      </c>
      <c r="C456">
        <v>6.6308031082153303</v>
      </c>
      <c r="D456">
        <v>52.803428649902301</v>
      </c>
      <c r="E456">
        <v>38.564785003662102</v>
      </c>
      <c r="F456">
        <v>5.4456872940063397</v>
      </c>
      <c r="G456">
        <v>0.57014936208724898</v>
      </c>
      <c r="H456">
        <v>2.67089772224426</v>
      </c>
      <c r="I456">
        <v>17.424907684326101</v>
      </c>
      <c r="J456">
        <f t="shared" si="7"/>
        <v>1</v>
      </c>
    </row>
    <row r="457" spans="1:10" x14ac:dyDescent="0.25">
      <c r="A457" t="s">
        <v>11785</v>
      </c>
      <c r="B457">
        <v>0.12704521417617701</v>
      </c>
      <c r="C457">
        <v>6.3012213706970197</v>
      </c>
      <c r="D457">
        <v>5.9083890914916903</v>
      </c>
      <c r="E457">
        <v>2.7420003414153999</v>
      </c>
      <c r="F457">
        <v>0.184329777956008</v>
      </c>
      <c r="G457">
        <v>96.979934692382798</v>
      </c>
      <c r="H457">
        <v>0.15390132367610901</v>
      </c>
      <c r="I457">
        <v>0.61104625463485696</v>
      </c>
      <c r="J457">
        <f t="shared" si="7"/>
        <v>0</v>
      </c>
    </row>
    <row r="458" spans="1:10" x14ac:dyDescent="0.25">
      <c r="A458" t="s">
        <v>11784</v>
      </c>
      <c r="B458">
        <v>1.6477919816970801</v>
      </c>
      <c r="C458">
        <v>7.5555100440979004</v>
      </c>
      <c r="D458">
        <v>8.7874670028686506</v>
      </c>
      <c r="E458">
        <v>3.5384633541107098</v>
      </c>
      <c r="F458">
        <v>0.896445572376251</v>
      </c>
      <c r="G458">
        <v>79.954734802246094</v>
      </c>
      <c r="H458">
        <v>3.9327712059020898</v>
      </c>
      <c r="I458">
        <v>1.14329516887664</v>
      </c>
      <c r="J458">
        <f t="shared" si="7"/>
        <v>0</v>
      </c>
    </row>
    <row r="459" spans="1:10" x14ac:dyDescent="0.25">
      <c r="A459" t="s">
        <v>11783</v>
      </c>
      <c r="B459">
        <v>4.0206217765808097</v>
      </c>
      <c r="C459">
        <v>10.3043298721313</v>
      </c>
      <c r="D459">
        <v>10.4971933364868</v>
      </c>
      <c r="E459">
        <v>9.9457321166992099</v>
      </c>
      <c r="F459">
        <v>20.290674209594702</v>
      </c>
      <c r="G459">
        <v>2.4063179492950399</v>
      </c>
      <c r="H459">
        <v>8.3002939224243093</v>
      </c>
      <c r="I459">
        <v>37.960071563720703</v>
      </c>
      <c r="J459">
        <f t="shared" si="7"/>
        <v>0</v>
      </c>
    </row>
    <row r="460" spans="1:10" x14ac:dyDescent="0.25">
      <c r="A460" t="s">
        <v>11782</v>
      </c>
      <c r="B460">
        <v>2.2128121927380499E-2</v>
      </c>
      <c r="C460">
        <v>6.5937190055847097</v>
      </c>
      <c r="D460">
        <v>97.990409851074205</v>
      </c>
      <c r="E460">
        <v>2.1555869579315101</v>
      </c>
      <c r="F460">
        <v>2.18303110450506E-2</v>
      </c>
      <c r="G460">
        <v>1.7342146486043899E-2</v>
      </c>
      <c r="H460">
        <v>2.0910402759909599E-2</v>
      </c>
      <c r="I460">
        <v>1.8865965306758801E-2</v>
      </c>
      <c r="J460">
        <f t="shared" si="7"/>
        <v>1</v>
      </c>
    </row>
    <row r="461" spans="1:10" x14ac:dyDescent="0.25">
      <c r="A461" t="s">
        <v>11781</v>
      </c>
      <c r="B461">
        <v>5.8988971710204998</v>
      </c>
      <c r="C461">
        <v>8.7775068283081001</v>
      </c>
      <c r="D461">
        <v>6.22684526443481</v>
      </c>
      <c r="E461">
        <v>4.1423778533935502</v>
      </c>
      <c r="F461">
        <v>1.7582402229309</v>
      </c>
      <c r="G461">
        <v>3.6249942779540998</v>
      </c>
      <c r="H461">
        <v>65.901878356933594</v>
      </c>
      <c r="I461">
        <v>12.8923530578613</v>
      </c>
      <c r="J461">
        <f t="shared" si="7"/>
        <v>0</v>
      </c>
    </row>
    <row r="462" spans="1:10" x14ac:dyDescent="0.25">
      <c r="A462" t="s">
        <v>11780</v>
      </c>
      <c r="B462">
        <v>1.1179092340171301E-2</v>
      </c>
      <c r="C462">
        <v>6.2761969566345197</v>
      </c>
      <c r="D462">
        <v>98.070755004882798</v>
      </c>
      <c r="E462">
        <v>2.15489149093627</v>
      </c>
      <c r="F462">
        <v>3.9963357150554601E-2</v>
      </c>
      <c r="G462">
        <v>1.27241630107164E-2</v>
      </c>
      <c r="H462">
        <v>9.8376870155334403E-3</v>
      </c>
      <c r="I462">
        <v>2.20233835279941E-2</v>
      </c>
      <c r="J462">
        <f t="shared" si="7"/>
        <v>1</v>
      </c>
    </row>
    <row r="463" spans="1:10" x14ac:dyDescent="0.25">
      <c r="A463" t="s">
        <v>11779</v>
      </c>
      <c r="B463">
        <v>1.4850217103958101</v>
      </c>
      <c r="C463">
        <v>99.2864990234375</v>
      </c>
      <c r="D463">
        <v>6.1714725494384703</v>
      </c>
      <c r="E463">
        <v>2.4446737766265798</v>
      </c>
      <c r="F463">
        <v>3.7893898487090998</v>
      </c>
      <c r="G463">
        <v>1.03549432754516</v>
      </c>
      <c r="H463">
        <v>0.58704960346221902</v>
      </c>
      <c r="I463">
        <v>2.6802475452422998</v>
      </c>
      <c r="J463">
        <f t="shared" si="7"/>
        <v>0</v>
      </c>
    </row>
    <row r="464" spans="1:10" x14ac:dyDescent="0.25">
      <c r="A464" t="s">
        <v>11778</v>
      </c>
      <c r="B464">
        <v>6.9680484011769199E-3</v>
      </c>
      <c r="C464">
        <v>6.2570266723632804</v>
      </c>
      <c r="D464">
        <v>5.8783044815063397</v>
      </c>
      <c r="E464">
        <v>2.16717028617858</v>
      </c>
      <c r="F464">
        <v>99.885833740234304</v>
      </c>
      <c r="G464">
        <v>7.6845199801027697E-3</v>
      </c>
      <c r="H464">
        <v>5.2222479134797998E-3</v>
      </c>
      <c r="I464">
        <v>6.7006656900048204E-3</v>
      </c>
      <c r="J464">
        <f t="shared" si="7"/>
        <v>0</v>
      </c>
    </row>
    <row r="465" spans="1:10" x14ac:dyDescent="0.25">
      <c r="A465" t="s">
        <v>11777</v>
      </c>
      <c r="B465">
        <v>1.8720442056655799</v>
      </c>
      <c r="C465">
        <v>11.575666427612299</v>
      </c>
      <c r="D465">
        <v>8.6281547546386701</v>
      </c>
      <c r="E465">
        <v>28.6351509094238</v>
      </c>
      <c r="F465">
        <v>18.6067199707031</v>
      </c>
      <c r="G465">
        <v>2.3171396255493102</v>
      </c>
      <c r="H465">
        <v>2.6416568756103498</v>
      </c>
      <c r="I465">
        <v>40.221549987792898</v>
      </c>
      <c r="J465">
        <f t="shared" si="7"/>
        <v>0</v>
      </c>
    </row>
    <row r="466" spans="1:10" x14ac:dyDescent="0.25">
      <c r="A466" t="s">
        <v>11776</v>
      </c>
      <c r="B466">
        <v>0.104389272630214</v>
      </c>
      <c r="C466">
        <v>6.2579483985900799</v>
      </c>
      <c r="D466">
        <v>5.8980913162231401</v>
      </c>
      <c r="E466">
        <v>99.996894836425696</v>
      </c>
      <c r="F466">
        <v>0.15193837881088201</v>
      </c>
      <c r="G466">
        <v>0.25013935565948398</v>
      </c>
      <c r="H466">
        <v>1.01269837468862E-2</v>
      </c>
      <c r="I466">
        <v>1.25354593619704E-2</v>
      </c>
      <c r="J466">
        <f t="shared" si="7"/>
        <v>0</v>
      </c>
    </row>
    <row r="467" spans="1:10" x14ac:dyDescent="0.25">
      <c r="A467" t="s">
        <v>11775</v>
      </c>
      <c r="B467">
        <v>0.58883184194564797</v>
      </c>
      <c r="C467">
        <v>6.4220495223998997</v>
      </c>
      <c r="D467">
        <v>6.4311585426330504</v>
      </c>
      <c r="E467">
        <v>99.985916137695298</v>
      </c>
      <c r="F467">
        <v>1.93641746044158</v>
      </c>
      <c r="G467">
        <v>4.5403299331665004</v>
      </c>
      <c r="H467">
        <v>0.52352559566497803</v>
      </c>
      <c r="I467">
        <v>1.8279554843902499</v>
      </c>
      <c r="J467">
        <f t="shared" si="7"/>
        <v>0</v>
      </c>
    </row>
    <row r="468" spans="1:10" x14ac:dyDescent="0.25">
      <c r="A468" t="s">
        <v>11774</v>
      </c>
      <c r="B468">
        <v>0.10181723535060801</v>
      </c>
      <c r="C468">
        <v>6.3755326271057102</v>
      </c>
      <c r="D468">
        <v>5.9773430824279696</v>
      </c>
      <c r="E468">
        <v>99.9892578125</v>
      </c>
      <c r="F468">
        <v>1.3206591606140099</v>
      </c>
      <c r="G468">
        <v>7.0377783775329501</v>
      </c>
      <c r="H468">
        <v>0.23228709399700101</v>
      </c>
      <c r="I468">
        <v>8.0020904541015597E-2</v>
      </c>
      <c r="J468">
        <f t="shared" si="7"/>
        <v>0</v>
      </c>
    </row>
    <row r="469" spans="1:10" x14ac:dyDescent="0.25">
      <c r="A469" t="s">
        <v>11773</v>
      </c>
      <c r="B469">
        <v>85.350166320800696</v>
      </c>
      <c r="C469">
        <v>7.9506692886352504</v>
      </c>
      <c r="D469">
        <v>6.1346416473388601</v>
      </c>
      <c r="E469">
        <v>4.3286671638488698</v>
      </c>
      <c r="F469">
        <v>2.6488268375396702</v>
      </c>
      <c r="G469">
        <v>0.82936120033264105</v>
      </c>
      <c r="H469">
        <v>0.956823229789733</v>
      </c>
      <c r="I469">
        <v>1.4594653844833301</v>
      </c>
      <c r="J469">
        <f t="shared" si="7"/>
        <v>0</v>
      </c>
    </row>
    <row r="470" spans="1:10" x14ac:dyDescent="0.25">
      <c r="A470" t="s">
        <v>11772</v>
      </c>
      <c r="B470">
        <v>5.7448058128356898</v>
      </c>
      <c r="C470">
        <v>6.5319499969482404</v>
      </c>
      <c r="D470">
        <v>5.9231390953063903</v>
      </c>
      <c r="E470">
        <v>2.2829194068908598</v>
      </c>
      <c r="F470">
        <v>0.17211200296878801</v>
      </c>
      <c r="G470">
        <v>0.30011469125747597</v>
      </c>
      <c r="H470">
        <v>0.15741270780563299</v>
      </c>
      <c r="I470">
        <v>92.512001037597599</v>
      </c>
      <c r="J470">
        <f t="shared" si="7"/>
        <v>0</v>
      </c>
    </row>
    <row r="471" spans="1:10" x14ac:dyDescent="0.25">
      <c r="A471" t="s">
        <v>11771</v>
      </c>
      <c r="B471">
        <v>0.17151525616645799</v>
      </c>
      <c r="C471">
        <v>6.4083113670349103</v>
      </c>
      <c r="D471">
        <v>5.96500539779663</v>
      </c>
      <c r="E471">
        <v>99.988914489746094</v>
      </c>
      <c r="F471">
        <v>0.26101720333099299</v>
      </c>
      <c r="G471">
        <v>0.45903936028480502</v>
      </c>
      <c r="H471">
        <v>0.29736980795860202</v>
      </c>
      <c r="I471">
        <v>7.7718915939331001</v>
      </c>
      <c r="J471">
        <f t="shared" si="7"/>
        <v>0</v>
      </c>
    </row>
    <row r="472" spans="1:10" x14ac:dyDescent="0.25">
      <c r="A472" t="s">
        <v>11770</v>
      </c>
      <c r="B472">
        <v>1.95562148094177</v>
      </c>
      <c r="C472">
        <v>12.1247816085815</v>
      </c>
      <c r="D472">
        <v>8.3915729522705007</v>
      </c>
      <c r="E472">
        <v>59.575492858886697</v>
      </c>
      <c r="F472">
        <v>11.746457099914499</v>
      </c>
      <c r="G472">
        <v>6.6515045166015598</v>
      </c>
      <c r="H472">
        <v>6.2596135139465297</v>
      </c>
      <c r="I472">
        <v>29.781017303466701</v>
      </c>
      <c r="J472">
        <f t="shared" si="7"/>
        <v>0</v>
      </c>
    </row>
    <row r="473" spans="1:10" x14ac:dyDescent="0.25">
      <c r="A473" t="s">
        <v>11769</v>
      </c>
      <c r="B473">
        <v>8.77672433853149E-2</v>
      </c>
      <c r="C473">
        <v>8.9363937377929599</v>
      </c>
      <c r="D473">
        <v>97.379570007324205</v>
      </c>
      <c r="E473">
        <v>2.1643698215484601</v>
      </c>
      <c r="F473">
        <v>8.8722333312034607E-2</v>
      </c>
      <c r="G473">
        <v>4.1473336517810801E-2</v>
      </c>
      <c r="H473">
        <v>4.4151633977890001E-2</v>
      </c>
      <c r="I473">
        <v>3.2771151512861203E-2</v>
      </c>
      <c r="J473">
        <f t="shared" si="7"/>
        <v>1</v>
      </c>
    </row>
    <row r="474" spans="1:10" x14ac:dyDescent="0.25">
      <c r="A474" t="s">
        <v>11768</v>
      </c>
      <c r="B474">
        <v>18.938520431518501</v>
      </c>
      <c r="C474">
        <v>14.978323936462401</v>
      </c>
      <c r="D474">
        <v>71.534072875976506</v>
      </c>
      <c r="E474">
        <v>3.0426752567291202</v>
      </c>
      <c r="F474">
        <v>5.2964944839477504</v>
      </c>
      <c r="G474">
        <v>1.4636381864547701</v>
      </c>
      <c r="H474">
        <v>2.46803545951843</v>
      </c>
      <c r="I474">
        <v>3.0118889808654701</v>
      </c>
      <c r="J474">
        <f t="shared" si="7"/>
        <v>1</v>
      </c>
    </row>
    <row r="475" spans="1:10" x14ac:dyDescent="0.25">
      <c r="A475" t="s">
        <v>11767</v>
      </c>
      <c r="B475">
        <v>5.0359097076579896E-4</v>
      </c>
      <c r="C475">
        <v>6.2507824897766104</v>
      </c>
      <c r="D475">
        <v>5.8748927116393999</v>
      </c>
      <c r="E475">
        <v>99.997138977050696</v>
      </c>
      <c r="F475">
        <v>2.6201221626251901E-3</v>
      </c>
      <c r="G475">
        <v>2.02467362396419E-3</v>
      </c>
      <c r="H475">
        <v>4.7610215842723803E-3</v>
      </c>
      <c r="I475">
        <v>1.8782824277877801E-2</v>
      </c>
      <c r="J475">
        <f t="shared" si="7"/>
        <v>0</v>
      </c>
    </row>
    <row r="476" spans="1:10" x14ac:dyDescent="0.25">
      <c r="A476" t="s">
        <v>11766</v>
      </c>
      <c r="B476">
        <v>4.9553886055946302E-2</v>
      </c>
      <c r="C476">
        <v>7.52307081222534</v>
      </c>
      <c r="D476">
        <v>97.690773010253906</v>
      </c>
      <c r="E476">
        <v>2.1987071037292401</v>
      </c>
      <c r="F476">
        <v>0.102224200963974</v>
      </c>
      <c r="G476">
        <v>7.3563985526561695E-2</v>
      </c>
      <c r="H476">
        <v>8.3533205091953194E-2</v>
      </c>
      <c r="I476">
        <v>0.119702748954296</v>
      </c>
      <c r="J476">
        <f t="shared" si="7"/>
        <v>1</v>
      </c>
    </row>
    <row r="477" spans="1:10" x14ac:dyDescent="0.25">
      <c r="A477" t="s">
        <v>11765</v>
      </c>
      <c r="B477">
        <v>0.19452697038650499</v>
      </c>
      <c r="C477">
        <v>9.2236566543579102</v>
      </c>
      <c r="D477">
        <v>96.992370605468693</v>
      </c>
      <c r="E477">
        <v>2.2787971496582</v>
      </c>
      <c r="F477">
        <v>0.25513282418250999</v>
      </c>
      <c r="G477">
        <v>0.23782683908939301</v>
      </c>
      <c r="H477">
        <v>0.38663530349731401</v>
      </c>
      <c r="I477">
        <v>0.56006669998168901</v>
      </c>
      <c r="J477">
        <f t="shared" si="7"/>
        <v>1</v>
      </c>
    </row>
    <row r="478" spans="1:10" x14ac:dyDescent="0.25">
      <c r="A478" t="s">
        <v>11764</v>
      </c>
      <c r="B478">
        <v>4.3897632509469903E-2</v>
      </c>
      <c r="C478">
        <v>6.8903250694274902</v>
      </c>
      <c r="D478">
        <v>5.8997178077697701</v>
      </c>
      <c r="E478">
        <v>2.20527172088623</v>
      </c>
      <c r="F478">
        <v>0.15437296032905501</v>
      </c>
      <c r="G478">
        <v>0.20975267887115401</v>
      </c>
      <c r="H478">
        <v>7.6961964368820093E-2</v>
      </c>
      <c r="I478">
        <v>98.047462463378906</v>
      </c>
      <c r="J478">
        <f t="shared" si="7"/>
        <v>0</v>
      </c>
    </row>
    <row r="479" spans="1:10" x14ac:dyDescent="0.25">
      <c r="A479" t="s">
        <v>11763</v>
      </c>
      <c r="B479">
        <v>0.168877303600311</v>
      </c>
      <c r="C479">
        <v>6.4372072219848597</v>
      </c>
      <c r="D479">
        <v>96.397224426269503</v>
      </c>
      <c r="E479">
        <v>3.9321129322052002</v>
      </c>
      <c r="F479">
        <v>0.261358082294464</v>
      </c>
      <c r="G479">
        <v>0.68724882602691595</v>
      </c>
      <c r="H479">
        <v>3.5281355381011901</v>
      </c>
      <c r="I479">
        <v>0.35649305582046498</v>
      </c>
      <c r="J479">
        <f t="shared" si="7"/>
        <v>1</v>
      </c>
    </row>
    <row r="480" spans="1:10" x14ac:dyDescent="0.25">
      <c r="A480" t="s">
        <v>11762</v>
      </c>
      <c r="B480">
        <v>0.22930961847305201</v>
      </c>
      <c r="C480">
        <v>6.5001749992370597</v>
      </c>
      <c r="D480">
        <v>6.1595497131347603</v>
      </c>
      <c r="E480">
        <v>99.964218139648395</v>
      </c>
      <c r="F480">
        <v>2.2480285167693999</v>
      </c>
      <c r="G480">
        <v>0.71630877256393399</v>
      </c>
      <c r="H480">
        <v>0.267166078090667</v>
      </c>
      <c r="I480">
        <v>13.0189208984375</v>
      </c>
      <c r="J480">
        <f t="shared" si="7"/>
        <v>0</v>
      </c>
    </row>
    <row r="481" spans="1:10" x14ac:dyDescent="0.25">
      <c r="A481" t="s">
        <v>11761</v>
      </c>
      <c r="B481">
        <v>1.4362295158207399E-2</v>
      </c>
      <c r="C481">
        <v>6.34907722473144</v>
      </c>
      <c r="D481">
        <v>5.8833479881286603</v>
      </c>
      <c r="E481">
        <v>2.1530783176422101</v>
      </c>
      <c r="F481">
        <v>99.684638977050696</v>
      </c>
      <c r="G481">
        <v>2.4603880941867801E-2</v>
      </c>
      <c r="H481">
        <v>2.43945345282554E-2</v>
      </c>
      <c r="I481">
        <v>1.66110713034868E-2</v>
      </c>
      <c r="J481">
        <f t="shared" si="7"/>
        <v>0</v>
      </c>
    </row>
    <row r="482" spans="1:10" x14ac:dyDescent="0.25">
      <c r="A482" t="s">
        <v>11760</v>
      </c>
      <c r="B482">
        <v>0.20738542079925501</v>
      </c>
      <c r="C482">
        <v>10.2806072235107</v>
      </c>
      <c r="D482">
        <v>6.0750145912170401</v>
      </c>
      <c r="E482">
        <v>2.2115499973297101</v>
      </c>
      <c r="F482">
        <v>3.0444025993347101</v>
      </c>
      <c r="G482">
        <v>0.58913415670394897</v>
      </c>
      <c r="H482">
        <v>2.6934542655944802</v>
      </c>
      <c r="I482">
        <v>86.439201354980398</v>
      </c>
      <c r="J482">
        <f t="shared" si="7"/>
        <v>0</v>
      </c>
    </row>
    <row r="483" spans="1:10" x14ac:dyDescent="0.25">
      <c r="A483" t="s">
        <v>11759</v>
      </c>
      <c r="B483">
        <v>8.5071317851543399E-2</v>
      </c>
      <c r="C483">
        <v>7.2579903602600098</v>
      </c>
      <c r="D483">
        <v>97.730026245117102</v>
      </c>
      <c r="E483">
        <v>2.2427628040313698</v>
      </c>
      <c r="F483">
        <v>7.7551677823066698E-2</v>
      </c>
      <c r="G483">
        <v>0.15533465147018399</v>
      </c>
      <c r="H483">
        <v>7.4018225073814295E-2</v>
      </c>
      <c r="I483">
        <v>8.2824602723121601E-2</v>
      </c>
      <c r="J483">
        <f t="shared" si="7"/>
        <v>1</v>
      </c>
    </row>
    <row r="484" spans="1:10" x14ac:dyDescent="0.25">
      <c r="A484" t="s">
        <v>11758</v>
      </c>
      <c r="B484">
        <v>6.9322779774665805E-2</v>
      </c>
      <c r="C484">
        <v>6.4144582748412997</v>
      </c>
      <c r="D484">
        <v>5.9048099517822203</v>
      </c>
      <c r="E484">
        <v>99.993759155273395</v>
      </c>
      <c r="F484">
        <v>0.119338229298591</v>
      </c>
      <c r="G484">
        <v>0.46871578693389798</v>
      </c>
      <c r="H484">
        <v>4.2813487052917401</v>
      </c>
      <c r="I484">
        <v>0.14516232907772</v>
      </c>
      <c r="J484">
        <f t="shared" si="7"/>
        <v>0</v>
      </c>
    </row>
    <row r="485" spans="1:10" x14ac:dyDescent="0.25">
      <c r="A485" t="s">
        <v>11757</v>
      </c>
      <c r="B485">
        <v>3.04143118858337</v>
      </c>
      <c r="C485">
        <v>55.474151611328097</v>
      </c>
      <c r="D485">
        <v>61.777507781982401</v>
      </c>
      <c r="E485">
        <v>3.0364391803741402</v>
      </c>
      <c r="F485">
        <v>4.0661325454711896</v>
      </c>
      <c r="G485">
        <v>3.76249027252197</v>
      </c>
      <c r="H485">
        <v>1.1281421184539699</v>
      </c>
      <c r="I485">
        <v>3.0651121139526301</v>
      </c>
      <c r="J485">
        <f t="shared" si="7"/>
        <v>1</v>
      </c>
    </row>
    <row r="486" spans="1:10" x14ac:dyDescent="0.25">
      <c r="A486" t="s">
        <v>11756</v>
      </c>
      <c r="B486">
        <v>1.0234169960021899</v>
      </c>
      <c r="C486">
        <v>8.6938915252685494</v>
      </c>
      <c r="D486">
        <v>75.167930603027301</v>
      </c>
      <c r="E486">
        <v>3.4835045337677002</v>
      </c>
      <c r="F486">
        <v>25.4960842132568</v>
      </c>
      <c r="G486">
        <v>1.24425840377807</v>
      </c>
      <c r="H486">
        <v>1.67255795001983</v>
      </c>
      <c r="I486">
        <v>5.1323552131652797</v>
      </c>
      <c r="J486">
        <f t="shared" si="7"/>
        <v>1</v>
      </c>
    </row>
    <row r="487" spans="1:10" x14ac:dyDescent="0.25">
      <c r="A487" t="s">
        <v>11755</v>
      </c>
      <c r="B487">
        <v>5.7326711714267703E-2</v>
      </c>
      <c r="C487">
        <v>6.2794628143310502</v>
      </c>
      <c r="D487">
        <v>97.845619201660099</v>
      </c>
      <c r="E487">
        <v>2.5779831409454301</v>
      </c>
      <c r="F487">
        <v>0.19763658940792</v>
      </c>
      <c r="G487">
        <v>3.2616212964057902E-2</v>
      </c>
      <c r="H487">
        <v>4.4924605637788703E-2</v>
      </c>
      <c r="I487">
        <v>0.14963312447071</v>
      </c>
      <c r="J487">
        <f t="shared" si="7"/>
        <v>1</v>
      </c>
    </row>
    <row r="488" spans="1:10" x14ac:dyDescent="0.25">
      <c r="A488" t="s">
        <v>11754</v>
      </c>
      <c r="B488">
        <v>0.57558900117874101</v>
      </c>
      <c r="C488">
        <v>50.394577026367102</v>
      </c>
      <c r="D488">
        <v>6.2533445358276296</v>
      </c>
      <c r="E488">
        <v>2.2574822902679399</v>
      </c>
      <c r="F488">
        <v>0.29219564795494002</v>
      </c>
      <c r="G488">
        <v>27.0738811492919</v>
      </c>
      <c r="H488">
        <v>0.84598743915557795</v>
      </c>
      <c r="I488">
        <v>38.252067565917898</v>
      </c>
      <c r="J488">
        <f t="shared" si="7"/>
        <v>0</v>
      </c>
    </row>
    <row r="489" spans="1:10" x14ac:dyDescent="0.25">
      <c r="A489" t="s">
        <v>11753</v>
      </c>
      <c r="B489">
        <v>5.5866923332214302</v>
      </c>
      <c r="C489">
        <v>7.7057600021362296</v>
      </c>
      <c r="D489">
        <v>6.8100409507751403</v>
      </c>
      <c r="E489">
        <v>4.3104910850524902</v>
      </c>
      <c r="F489">
        <v>3.1830801963806099</v>
      </c>
      <c r="G489">
        <v>7.6580343246459899</v>
      </c>
      <c r="H489">
        <v>5.7892179489135698</v>
      </c>
      <c r="I489">
        <v>67.789169311523395</v>
      </c>
      <c r="J489">
        <f t="shared" si="7"/>
        <v>0</v>
      </c>
    </row>
    <row r="490" spans="1:10" x14ac:dyDescent="0.25">
      <c r="A490" t="s">
        <v>11752</v>
      </c>
      <c r="B490">
        <v>0.17538754642009699</v>
      </c>
      <c r="C490">
        <v>6.76533651351928</v>
      </c>
      <c r="D490">
        <v>97.451438903808594</v>
      </c>
      <c r="E490">
        <v>2.40476942062377</v>
      </c>
      <c r="F490">
        <v>0.41449332237243602</v>
      </c>
      <c r="G490">
        <v>0.56602811813354403</v>
      </c>
      <c r="H490">
        <v>0.63086396455764704</v>
      </c>
      <c r="I490">
        <v>0.83214825391769398</v>
      </c>
      <c r="J490">
        <f t="shared" si="7"/>
        <v>1</v>
      </c>
    </row>
    <row r="491" spans="1:10" x14ac:dyDescent="0.25">
      <c r="A491" t="s">
        <v>11751</v>
      </c>
      <c r="B491">
        <v>2.6737933158874498</v>
      </c>
      <c r="C491">
        <v>11.063717842101999</v>
      </c>
      <c r="D491">
        <v>6.6967406272888104</v>
      </c>
      <c r="E491">
        <v>20.855001449584901</v>
      </c>
      <c r="F491">
        <v>7.2101516723632804</v>
      </c>
      <c r="G491">
        <v>24.460155487060501</v>
      </c>
      <c r="H491">
        <v>17.1785278320312</v>
      </c>
      <c r="I491">
        <v>21.758163452148398</v>
      </c>
      <c r="J491">
        <f t="shared" si="7"/>
        <v>0</v>
      </c>
    </row>
    <row r="492" spans="1:10" x14ac:dyDescent="0.25">
      <c r="A492" t="s">
        <v>11750</v>
      </c>
      <c r="B492">
        <v>0.89787572622299106</v>
      </c>
      <c r="C492">
        <v>20.9856662750244</v>
      </c>
      <c r="D492">
        <v>7.9280147552490199</v>
      </c>
      <c r="E492">
        <v>4.2449975013732901</v>
      </c>
      <c r="F492">
        <v>1.52931833267211</v>
      </c>
      <c r="G492">
        <v>48.404010772705</v>
      </c>
      <c r="H492">
        <v>2.5631229877471902</v>
      </c>
      <c r="I492">
        <v>20.848974227905199</v>
      </c>
      <c r="J492">
        <f t="shared" si="7"/>
        <v>0</v>
      </c>
    </row>
    <row r="493" spans="1:10" x14ac:dyDescent="0.25">
      <c r="A493" t="s">
        <v>11749</v>
      </c>
      <c r="B493">
        <v>1.53181087970733</v>
      </c>
      <c r="C493">
        <v>99.647552490234304</v>
      </c>
      <c r="D493">
        <v>6.3970022201537997</v>
      </c>
      <c r="E493">
        <v>2.1534440517425502</v>
      </c>
      <c r="F493">
        <v>3.7608247250318499E-2</v>
      </c>
      <c r="G493">
        <v>3.8885634392499903E-2</v>
      </c>
      <c r="H493">
        <v>5.6832097470760297E-2</v>
      </c>
      <c r="I493">
        <v>2.26474404335021E-2</v>
      </c>
      <c r="J493">
        <f t="shared" si="7"/>
        <v>0</v>
      </c>
    </row>
    <row r="494" spans="1:10" x14ac:dyDescent="0.25">
      <c r="A494" t="s">
        <v>11748</v>
      </c>
      <c r="B494">
        <v>0.160716712474823</v>
      </c>
      <c r="C494">
        <v>6.4166941642761204</v>
      </c>
      <c r="D494">
        <v>6.0579967498779297</v>
      </c>
      <c r="E494">
        <v>99.641288757324205</v>
      </c>
      <c r="F494">
        <v>0.19847956299781799</v>
      </c>
      <c r="G494">
        <v>0.18376879394054399</v>
      </c>
      <c r="H494">
        <v>1.0350370407104399</v>
      </c>
      <c r="I494">
        <v>31.485366821288999</v>
      </c>
      <c r="J494">
        <f t="shared" si="7"/>
        <v>0</v>
      </c>
    </row>
    <row r="495" spans="1:10" x14ac:dyDescent="0.25">
      <c r="A495" t="s">
        <v>11747</v>
      </c>
      <c r="B495">
        <v>6.0465484857559197E-2</v>
      </c>
      <c r="C495">
        <v>7.3760113716125399</v>
      </c>
      <c r="D495">
        <v>97.737327575683594</v>
      </c>
      <c r="E495">
        <v>2.1833848953246999</v>
      </c>
      <c r="F495">
        <v>7.8327737748622894E-2</v>
      </c>
      <c r="G495">
        <v>7.5667686760425498E-2</v>
      </c>
      <c r="H495">
        <v>0.110102698206901</v>
      </c>
      <c r="I495">
        <v>9.1249935328960405E-2</v>
      </c>
      <c r="J495">
        <f t="shared" si="7"/>
        <v>1</v>
      </c>
    </row>
    <row r="496" spans="1:10" x14ac:dyDescent="0.25">
      <c r="A496" t="s">
        <v>11746</v>
      </c>
      <c r="B496">
        <v>0.68005484342574996</v>
      </c>
      <c r="C496">
        <v>12.6046237945556</v>
      </c>
      <c r="D496">
        <v>7.52907371520996</v>
      </c>
      <c r="E496">
        <v>66.137977600097599</v>
      </c>
      <c r="F496">
        <v>2.93794465065002</v>
      </c>
      <c r="G496">
        <v>14.55988407135</v>
      </c>
      <c r="H496">
        <v>24.191207885742099</v>
      </c>
      <c r="I496">
        <v>13.294461250305099</v>
      </c>
      <c r="J496">
        <f t="shared" si="7"/>
        <v>0</v>
      </c>
    </row>
    <row r="497" spans="1:10" x14ac:dyDescent="0.25">
      <c r="A497" t="s">
        <v>11745</v>
      </c>
      <c r="B497">
        <v>0.13285654783248901</v>
      </c>
      <c r="C497">
        <v>94.743202209472599</v>
      </c>
      <c r="D497">
        <v>38.655941009521399</v>
      </c>
      <c r="E497">
        <v>2.16577696800231</v>
      </c>
      <c r="F497">
        <v>5.9063900262117303E-2</v>
      </c>
      <c r="G497">
        <v>5.9374865144491099E-2</v>
      </c>
      <c r="H497">
        <v>0.156367793679237</v>
      </c>
      <c r="I497">
        <v>0.10300815105438201</v>
      </c>
      <c r="J497">
        <f t="shared" si="7"/>
        <v>0</v>
      </c>
    </row>
    <row r="498" spans="1:10" x14ac:dyDescent="0.25">
      <c r="A498" t="s">
        <v>11744</v>
      </c>
      <c r="B498">
        <v>1.2086607515811899E-2</v>
      </c>
      <c r="C498">
        <v>6.2817521095275799</v>
      </c>
      <c r="D498">
        <v>98.073837280273395</v>
      </c>
      <c r="E498">
        <v>2.15632104873657</v>
      </c>
      <c r="F498">
        <v>1.10735176131129E-2</v>
      </c>
      <c r="G498">
        <v>7.5850742869079096E-3</v>
      </c>
      <c r="H498">
        <v>1.03364586830139E-2</v>
      </c>
      <c r="I498">
        <v>1.46449077874422E-2</v>
      </c>
      <c r="J498">
        <f t="shared" si="7"/>
        <v>1</v>
      </c>
    </row>
    <row r="499" spans="1:10" x14ac:dyDescent="0.25">
      <c r="A499" t="s">
        <v>11743</v>
      </c>
      <c r="B499">
        <v>0.26552820205688399</v>
      </c>
      <c r="C499">
        <v>6.4981975555419904</v>
      </c>
      <c r="D499">
        <v>5.9967384338378897</v>
      </c>
      <c r="E499">
        <v>3.8536965847015301</v>
      </c>
      <c r="F499">
        <v>0.28652650117874101</v>
      </c>
      <c r="G499">
        <v>0.53464144468307495</v>
      </c>
      <c r="H499">
        <v>0.3280890583992</v>
      </c>
      <c r="I499">
        <v>93.561721801757798</v>
      </c>
      <c r="J499">
        <f t="shared" si="7"/>
        <v>0</v>
      </c>
    </row>
    <row r="500" spans="1:10" x14ac:dyDescent="0.25">
      <c r="A500" t="s">
        <v>11742</v>
      </c>
      <c r="B500">
        <v>0.38116282224655101</v>
      </c>
      <c r="C500">
        <v>7.0900449752807599</v>
      </c>
      <c r="D500">
        <v>8.2966175079345703</v>
      </c>
      <c r="E500">
        <v>99.966156005859304</v>
      </c>
      <c r="F500">
        <v>3.23423147201538</v>
      </c>
      <c r="G500">
        <v>3.0460443496704102</v>
      </c>
      <c r="H500">
        <v>2.5593345165252601</v>
      </c>
      <c r="I500">
        <v>1.0082033872604299</v>
      </c>
      <c r="J500">
        <f t="shared" si="7"/>
        <v>0</v>
      </c>
    </row>
    <row r="501" spans="1:10" x14ac:dyDescent="0.25">
      <c r="A501" t="s">
        <v>11741</v>
      </c>
      <c r="J501">
        <f t="shared" si="7"/>
        <v>1</v>
      </c>
    </row>
    <row r="502" spans="1:10" x14ac:dyDescent="0.25">
      <c r="A502" t="s">
        <v>11740</v>
      </c>
      <c r="B502">
        <v>2.7603536844253498E-2</v>
      </c>
      <c r="C502">
        <v>6.2797889709472603</v>
      </c>
      <c r="D502">
        <v>5.8819079399108798</v>
      </c>
      <c r="E502">
        <v>2.2379798889160099</v>
      </c>
      <c r="F502">
        <v>0.20411626994609799</v>
      </c>
      <c r="G502">
        <v>0.25170174241065901</v>
      </c>
      <c r="H502">
        <v>99.076087951660099</v>
      </c>
      <c r="I502">
        <v>6.8094246089458396E-2</v>
      </c>
      <c r="J502">
        <f t="shared" si="7"/>
        <v>0</v>
      </c>
    </row>
    <row r="503" spans="1:10" x14ac:dyDescent="0.25">
      <c r="A503" t="s">
        <v>11739</v>
      </c>
      <c r="B503">
        <v>1.05979749932885E-2</v>
      </c>
      <c r="C503">
        <v>99.726287841796804</v>
      </c>
      <c r="D503">
        <v>5.8935484886169398</v>
      </c>
      <c r="E503">
        <v>2.1488084793090798</v>
      </c>
      <c r="F503">
        <v>2.11686287075281E-2</v>
      </c>
      <c r="G503">
        <v>5.1773106679320301E-3</v>
      </c>
      <c r="H503">
        <v>1.45884584635496E-2</v>
      </c>
      <c r="I503">
        <v>8.8435467332601495E-3</v>
      </c>
      <c r="J503">
        <f t="shared" si="7"/>
        <v>0</v>
      </c>
    </row>
    <row r="504" spans="1:10" x14ac:dyDescent="0.25">
      <c r="A504" t="s">
        <v>11738</v>
      </c>
      <c r="B504">
        <v>0.89329528808593694</v>
      </c>
      <c r="C504">
        <v>6.80277252197265</v>
      </c>
      <c r="D504">
        <v>6.3417410850524902</v>
      </c>
      <c r="E504">
        <v>3.4385197162628098</v>
      </c>
      <c r="F504">
        <v>1.4359114170074401</v>
      </c>
      <c r="G504">
        <v>6.3687882423400799</v>
      </c>
      <c r="H504">
        <v>1.4151126146316499</v>
      </c>
      <c r="I504">
        <v>84.234115600585895</v>
      </c>
      <c r="J504">
        <f t="shared" si="7"/>
        <v>0</v>
      </c>
    </row>
    <row r="505" spans="1:10" x14ac:dyDescent="0.25">
      <c r="A505" t="s">
        <v>11737</v>
      </c>
      <c r="B505">
        <v>0.305073022842407</v>
      </c>
      <c r="C505">
        <v>6.4139337539672798</v>
      </c>
      <c r="D505">
        <v>97.315422058105398</v>
      </c>
      <c r="E505">
        <v>2.3546755313873202</v>
      </c>
      <c r="F505">
        <v>1.01659059524536</v>
      </c>
      <c r="G505">
        <v>1.4453067779541</v>
      </c>
      <c r="H505">
        <v>0.34672182798385598</v>
      </c>
      <c r="I505">
        <v>1.11415779590606</v>
      </c>
      <c r="J505">
        <f t="shared" si="7"/>
        <v>1</v>
      </c>
    </row>
    <row r="506" spans="1:10" x14ac:dyDescent="0.25">
      <c r="A506" t="s">
        <v>11736</v>
      </c>
      <c r="B506">
        <v>3.6277920007705598E-2</v>
      </c>
      <c r="C506">
        <v>6.3776283264160103</v>
      </c>
      <c r="D506">
        <v>98.008262634277301</v>
      </c>
      <c r="E506">
        <v>2.18226838111877</v>
      </c>
      <c r="F506">
        <v>4.4410377740859902E-2</v>
      </c>
      <c r="G506">
        <v>4.2196013033389997E-2</v>
      </c>
      <c r="H506">
        <v>4.18647043406963E-2</v>
      </c>
      <c r="I506">
        <v>0.126275613903999</v>
      </c>
      <c r="J506">
        <f t="shared" si="7"/>
        <v>1</v>
      </c>
    </row>
    <row r="507" spans="1:10" x14ac:dyDescent="0.25">
      <c r="A507" t="s">
        <v>11735</v>
      </c>
      <c r="B507">
        <v>24.04638671875</v>
      </c>
      <c r="C507">
        <v>84.693695068359304</v>
      </c>
      <c r="D507">
        <v>7.8115448951721103</v>
      </c>
      <c r="E507">
        <v>2.5164165496826101</v>
      </c>
      <c r="F507">
        <v>13.755546569824199</v>
      </c>
      <c r="G507">
        <v>2.2053627967834402</v>
      </c>
      <c r="H507">
        <v>1.3051726818084699</v>
      </c>
      <c r="I507">
        <v>1.71253061294555</v>
      </c>
      <c r="J507">
        <f t="shared" si="7"/>
        <v>0</v>
      </c>
    </row>
    <row r="508" spans="1:10" x14ac:dyDescent="0.25">
      <c r="A508" t="s">
        <v>11734</v>
      </c>
      <c r="B508">
        <v>0.14813879132270799</v>
      </c>
      <c r="C508">
        <v>6.4043588638305602</v>
      </c>
      <c r="D508">
        <v>5.9627308845520002</v>
      </c>
      <c r="E508">
        <v>99.993103027343693</v>
      </c>
      <c r="F508">
        <v>2.7406854629516602</v>
      </c>
      <c r="G508">
        <v>0.292655378580093</v>
      </c>
      <c r="H508">
        <v>0.251350998878479</v>
      </c>
      <c r="I508">
        <v>2.2162766456603999</v>
      </c>
      <c r="J508">
        <f t="shared" si="7"/>
        <v>0</v>
      </c>
    </row>
    <row r="509" spans="1:10" x14ac:dyDescent="0.25">
      <c r="A509" t="s">
        <v>11733</v>
      </c>
      <c r="B509">
        <v>3.2294355332851401E-3</v>
      </c>
      <c r="C509">
        <v>6.2583723068237296</v>
      </c>
      <c r="D509">
        <v>5.8756470680236799</v>
      </c>
      <c r="E509">
        <v>2.1512956619262602</v>
      </c>
      <c r="F509">
        <v>99.940910339355398</v>
      </c>
      <c r="G509">
        <v>1.15697095170617E-2</v>
      </c>
      <c r="H509">
        <v>7.5932620093226398E-3</v>
      </c>
      <c r="I509">
        <v>6.2037440948188296E-3</v>
      </c>
      <c r="J509">
        <f t="shared" si="7"/>
        <v>0</v>
      </c>
    </row>
    <row r="510" spans="1:10" x14ac:dyDescent="0.25">
      <c r="A510" t="s">
        <v>11732</v>
      </c>
      <c r="B510">
        <v>2.68583679199218</v>
      </c>
      <c r="C510">
        <v>10.151628494262599</v>
      </c>
      <c r="D510">
        <v>6.4961171150207502</v>
      </c>
      <c r="E510">
        <v>46.809288024902301</v>
      </c>
      <c r="F510">
        <v>46.759387969970703</v>
      </c>
      <c r="G510">
        <v>6.0288419723510698</v>
      </c>
      <c r="H510">
        <v>4.4582533836364702</v>
      </c>
      <c r="I510">
        <v>6.5088644027709899</v>
      </c>
      <c r="J510">
        <f t="shared" si="7"/>
        <v>0</v>
      </c>
    </row>
    <row r="511" spans="1:10" x14ac:dyDescent="0.25">
      <c r="A511" t="s">
        <v>11731</v>
      </c>
      <c r="B511">
        <v>2.1760675907135001</v>
      </c>
      <c r="C511">
        <v>8.0531272888183594</v>
      </c>
      <c r="D511">
        <v>11.261853218078601</v>
      </c>
      <c r="E511">
        <v>3.6335175037384002</v>
      </c>
      <c r="F511">
        <v>2.89882063865661</v>
      </c>
      <c r="G511">
        <v>1.2627143859863199</v>
      </c>
      <c r="H511">
        <v>0.704797804355621</v>
      </c>
      <c r="I511">
        <v>75.432411193847599</v>
      </c>
      <c r="J511">
        <f t="shared" si="7"/>
        <v>0</v>
      </c>
    </row>
    <row r="512" spans="1:10" x14ac:dyDescent="0.25">
      <c r="A512" t="s">
        <v>11730</v>
      </c>
      <c r="B512">
        <v>0.57916522026062001</v>
      </c>
      <c r="C512">
        <v>7.0974206924438397</v>
      </c>
      <c r="D512">
        <v>8.3230276107787997</v>
      </c>
      <c r="E512">
        <v>2.3704371452331499</v>
      </c>
      <c r="F512">
        <v>1.7057425975799501</v>
      </c>
      <c r="G512">
        <v>29.373350143432599</v>
      </c>
      <c r="H512">
        <v>1.39925289154052</v>
      </c>
      <c r="I512">
        <v>59.073955535888601</v>
      </c>
      <c r="J512">
        <f t="shared" si="7"/>
        <v>0</v>
      </c>
    </row>
    <row r="513" spans="1:10" x14ac:dyDescent="0.25">
      <c r="A513" t="s">
        <v>11729</v>
      </c>
      <c r="B513">
        <v>6.9858670234680106E-2</v>
      </c>
      <c r="C513">
        <v>6.3410787582397399</v>
      </c>
      <c r="D513">
        <v>7.7981696128845197</v>
      </c>
      <c r="E513">
        <v>2.3121170997619598</v>
      </c>
      <c r="F513">
        <v>9.2146053910255404E-2</v>
      </c>
      <c r="G513">
        <v>0.41424739360809298</v>
      </c>
      <c r="H513">
        <v>0.68240171670913696</v>
      </c>
      <c r="I513">
        <v>93.508514404296804</v>
      </c>
      <c r="J513">
        <f t="shared" si="7"/>
        <v>0</v>
      </c>
    </row>
    <row r="514" spans="1:10" x14ac:dyDescent="0.25">
      <c r="A514" t="s">
        <v>11728</v>
      </c>
      <c r="B514">
        <v>0.27565491199493403</v>
      </c>
      <c r="C514">
        <v>6.9624252319335902</v>
      </c>
      <c r="D514">
        <v>96.132255554199205</v>
      </c>
      <c r="E514">
        <v>2.52783203125</v>
      </c>
      <c r="F514">
        <v>0.72635191679000799</v>
      </c>
      <c r="G514">
        <v>0.61593717336654596</v>
      </c>
      <c r="H514">
        <v>0.79519021511077803</v>
      </c>
      <c r="I514">
        <v>5.9057722091674796</v>
      </c>
      <c r="J514">
        <f t="shared" si="7"/>
        <v>1</v>
      </c>
    </row>
    <row r="515" spans="1:10" x14ac:dyDescent="0.25">
      <c r="A515" t="s">
        <v>11727</v>
      </c>
      <c r="B515">
        <v>5.26264943182468E-2</v>
      </c>
      <c r="C515">
        <v>99.680618286132798</v>
      </c>
      <c r="D515">
        <v>6.4807710647582999</v>
      </c>
      <c r="E515">
        <v>2.1720836162567099</v>
      </c>
      <c r="F515">
        <v>6.9526344537734902E-2</v>
      </c>
      <c r="G515">
        <v>5.5321659892797401E-2</v>
      </c>
      <c r="H515">
        <v>4.94210384786129E-2</v>
      </c>
      <c r="I515">
        <v>4.5035634189844097E-2</v>
      </c>
      <c r="J515">
        <f t="shared" ref="J515:J578" si="8">IF(MAX(B515:I515) = D515, 1, 0)</f>
        <v>0</v>
      </c>
    </row>
    <row r="516" spans="1:10" x14ac:dyDescent="0.25">
      <c r="A516" t="s">
        <v>11726</v>
      </c>
      <c r="B516">
        <v>1.0435527563095</v>
      </c>
      <c r="C516">
        <v>6.6935515403747496</v>
      </c>
      <c r="D516">
        <v>75.691070556640597</v>
      </c>
      <c r="E516">
        <v>70.538619995117102</v>
      </c>
      <c r="F516">
        <v>1.89930236339569</v>
      </c>
      <c r="G516">
        <v>0.44119307398795998</v>
      </c>
      <c r="H516">
        <v>0.76733106374740601</v>
      </c>
      <c r="I516">
        <v>3.9183981418609601</v>
      </c>
      <c r="J516">
        <f t="shared" si="8"/>
        <v>1</v>
      </c>
    </row>
    <row r="517" spans="1:10" x14ac:dyDescent="0.25">
      <c r="A517" t="s">
        <v>11725</v>
      </c>
      <c r="B517">
        <v>62.407039642333899</v>
      </c>
      <c r="C517">
        <v>9.3859148025512695</v>
      </c>
      <c r="D517">
        <v>5.9521512985229403</v>
      </c>
      <c r="E517">
        <v>2.2356693744659402</v>
      </c>
      <c r="F517">
        <v>31.202692031860298</v>
      </c>
      <c r="G517">
        <v>0.42840889096259999</v>
      </c>
      <c r="H517">
        <v>0.184531480073928</v>
      </c>
      <c r="I517">
        <v>0.168932780623435</v>
      </c>
      <c r="J517">
        <f t="shared" si="8"/>
        <v>0</v>
      </c>
    </row>
    <row r="518" spans="1:10" x14ac:dyDescent="0.25">
      <c r="A518" t="s">
        <v>11724</v>
      </c>
      <c r="B518">
        <v>0.219931155443191</v>
      </c>
      <c r="C518">
        <v>6.6292018890380797</v>
      </c>
      <c r="D518">
        <v>42.740005493163999</v>
      </c>
      <c r="E518">
        <v>2.3790955543518</v>
      </c>
      <c r="F518">
        <v>0.57440680265426602</v>
      </c>
      <c r="G518">
        <v>59.032779693603501</v>
      </c>
      <c r="H518">
        <v>0.96449226140975897</v>
      </c>
      <c r="I518">
        <v>0.78527194261550903</v>
      </c>
      <c r="J518">
        <f t="shared" si="8"/>
        <v>0</v>
      </c>
    </row>
    <row r="519" spans="1:10" x14ac:dyDescent="0.25">
      <c r="A519" t="s">
        <v>11723</v>
      </c>
      <c r="B519">
        <v>5.2579371258616404E-3</v>
      </c>
      <c r="C519">
        <v>6.2602615356445304</v>
      </c>
      <c r="D519">
        <v>5.8768024444579998</v>
      </c>
      <c r="E519">
        <v>2.1544001102447501</v>
      </c>
      <c r="F519">
        <v>1.09022753313183E-2</v>
      </c>
      <c r="G519">
        <v>8.0743618309497799E-3</v>
      </c>
      <c r="H519">
        <v>1.1531735770404301E-2</v>
      </c>
      <c r="I519">
        <v>99.916580200195298</v>
      </c>
      <c r="J519">
        <f t="shared" si="8"/>
        <v>0</v>
      </c>
    </row>
    <row r="520" spans="1:10" x14ac:dyDescent="0.25">
      <c r="A520" t="s">
        <v>11722</v>
      </c>
      <c r="B520">
        <v>2.5482826232910099</v>
      </c>
      <c r="C520">
        <v>19.341241836547798</v>
      </c>
      <c r="D520">
        <v>61.426986694335902</v>
      </c>
      <c r="E520">
        <v>5.1977763175964302</v>
      </c>
      <c r="F520">
        <v>21.3688430786132</v>
      </c>
      <c r="G520">
        <v>1.8321117162704399</v>
      </c>
      <c r="H520">
        <v>1.44788837432861</v>
      </c>
      <c r="I520">
        <v>3.2913763523101802</v>
      </c>
      <c r="J520">
        <f t="shared" si="8"/>
        <v>1</v>
      </c>
    </row>
    <row r="521" spans="1:10" x14ac:dyDescent="0.25">
      <c r="A521" t="s">
        <v>11721</v>
      </c>
      <c r="B521">
        <v>1.5825305134057999E-2</v>
      </c>
      <c r="C521">
        <v>6.25473880767822</v>
      </c>
      <c r="D521">
        <v>5.87738037109375</v>
      </c>
      <c r="E521">
        <v>2.9097208976745601</v>
      </c>
      <c r="F521">
        <v>1.3313248753547601E-2</v>
      </c>
      <c r="G521">
        <v>1.75115019083023E-2</v>
      </c>
      <c r="H521">
        <v>6.3237592577934196E-2</v>
      </c>
      <c r="I521">
        <v>97.693649291992102</v>
      </c>
      <c r="J521">
        <f t="shared" si="8"/>
        <v>0</v>
      </c>
    </row>
    <row r="522" spans="1:10" x14ac:dyDescent="0.25">
      <c r="A522" t="s">
        <v>11720</v>
      </c>
      <c r="B522">
        <v>0.84602665901184004</v>
      </c>
      <c r="C522">
        <v>16.251132965087798</v>
      </c>
      <c r="D522">
        <v>24.3138618469238</v>
      </c>
      <c r="E522">
        <v>6.3745794296264604</v>
      </c>
      <c r="F522">
        <v>7.0548214912414497</v>
      </c>
      <c r="G522">
        <v>4.8193769454956001</v>
      </c>
      <c r="H522">
        <v>25.067272186279201</v>
      </c>
      <c r="I522">
        <v>17.4849948883056</v>
      </c>
      <c r="J522">
        <f t="shared" si="8"/>
        <v>0</v>
      </c>
    </row>
    <row r="523" spans="1:10" x14ac:dyDescent="0.25">
      <c r="A523" t="s">
        <v>11719</v>
      </c>
      <c r="B523">
        <v>0.42652142047882002</v>
      </c>
      <c r="C523">
        <v>9.1531219482421804</v>
      </c>
      <c r="D523">
        <v>6.0804524421691797</v>
      </c>
      <c r="E523">
        <v>2.2658059597015301</v>
      </c>
      <c r="F523">
        <v>0.73283851146697998</v>
      </c>
      <c r="G523">
        <v>71.185111999511705</v>
      </c>
      <c r="H523">
        <v>2.9186117649078298</v>
      </c>
      <c r="I523">
        <v>19.0159397125244</v>
      </c>
      <c r="J523">
        <f t="shared" si="8"/>
        <v>0</v>
      </c>
    </row>
    <row r="524" spans="1:10" x14ac:dyDescent="0.25">
      <c r="A524" t="s">
        <v>11718</v>
      </c>
      <c r="B524">
        <v>0.68346112966537398</v>
      </c>
      <c r="C524">
        <v>88.089851379394503</v>
      </c>
      <c r="D524">
        <v>36.493087768554602</v>
      </c>
      <c r="E524">
        <v>2.5532877445220898</v>
      </c>
      <c r="F524">
        <v>1.0374683141708301</v>
      </c>
      <c r="G524">
        <v>4.5388531684875399</v>
      </c>
      <c r="H524">
        <v>2.2824728488922101</v>
      </c>
      <c r="I524">
        <v>2.4995474815368599</v>
      </c>
      <c r="J524">
        <f t="shared" si="8"/>
        <v>0</v>
      </c>
    </row>
    <row r="525" spans="1:10" x14ac:dyDescent="0.25">
      <c r="A525" t="s">
        <v>11717</v>
      </c>
      <c r="B525">
        <v>0.18675912916660301</v>
      </c>
      <c r="C525">
        <v>6.7093176841735804</v>
      </c>
      <c r="D525">
        <v>97.709007263183594</v>
      </c>
      <c r="E525">
        <v>2.3887624740600502</v>
      </c>
      <c r="F525">
        <v>0.17360383272171001</v>
      </c>
      <c r="G525">
        <v>0.20751778781413999</v>
      </c>
      <c r="H525">
        <v>0.30909264087677002</v>
      </c>
      <c r="I525">
        <v>0.26711922883987399</v>
      </c>
      <c r="J525">
        <f t="shared" si="8"/>
        <v>1</v>
      </c>
    </row>
    <row r="526" spans="1:10" x14ac:dyDescent="0.25">
      <c r="A526" t="s">
        <v>11716</v>
      </c>
      <c r="B526">
        <v>0.13603037595748901</v>
      </c>
      <c r="C526">
        <v>6.3391909599304199</v>
      </c>
      <c r="D526">
        <v>5.96233654022216</v>
      </c>
      <c r="E526">
        <v>99.992164611816406</v>
      </c>
      <c r="F526">
        <v>0.26675716042518599</v>
      </c>
      <c r="G526">
        <v>3.8657932281494101</v>
      </c>
      <c r="H526">
        <v>2.1950151920318599</v>
      </c>
      <c r="I526">
        <v>0.20400753617286599</v>
      </c>
      <c r="J526">
        <f t="shared" si="8"/>
        <v>0</v>
      </c>
    </row>
    <row r="527" spans="1:10" x14ac:dyDescent="0.25">
      <c r="A527" t="s">
        <v>11715</v>
      </c>
      <c r="B527">
        <v>0.33255386352539001</v>
      </c>
      <c r="C527">
        <v>6.4786024093627903</v>
      </c>
      <c r="D527">
        <v>6.1639771461486799</v>
      </c>
      <c r="E527">
        <v>99.993705749511705</v>
      </c>
      <c r="F527">
        <v>1.6145533323287899</v>
      </c>
      <c r="G527">
        <v>0.70256215333938599</v>
      </c>
      <c r="H527">
        <v>0.89535462856292702</v>
      </c>
      <c r="I527">
        <v>0.79826927185058505</v>
      </c>
      <c r="J527">
        <f t="shared" si="8"/>
        <v>0</v>
      </c>
    </row>
    <row r="528" spans="1:10" x14ac:dyDescent="0.25">
      <c r="A528" t="s">
        <v>11714</v>
      </c>
      <c r="B528">
        <v>3.02345371246337</v>
      </c>
      <c r="C528">
        <v>94.887077331542898</v>
      </c>
      <c r="D528">
        <v>11.984681129455501</v>
      </c>
      <c r="E528">
        <v>2.4187560081481898</v>
      </c>
      <c r="F528">
        <v>13.6049432754516</v>
      </c>
      <c r="G528">
        <v>1.7847352027893</v>
      </c>
      <c r="H528">
        <v>2.0113251209259002</v>
      </c>
      <c r="I528">
        <v>1.77426433563232</v>
      </c>
      <c r="J528">
        <f t="shared" si="8"/>
        <v>0</v>
      </c>
    </row>
    <row r="529" spans="1:10" x14ac:dyDescent="0.25">
      <c r="A529" t="s">
        <v>11713</v>
      </c>
      <c r="B529">
        <v>0.79010951519012396</v>
      </c>
      <c r="C529">
        <v>98.85009765625</v>
      </c>
      <c r="D529">
        <v>7.8835530281066797</v>
      </c>
      <c r="E529">
        <v>2.3407323360443102</v>
      </c>
      <c r="F529">
        <v>0.65484702587127597</v>
      </c>
      <c r="G529">
        <v>2.3829703330993599</v>
      </c>
      <c r="H529">
        <v>0.79174602031707697</v>
      </c>
      <c r="I529">
        <v>6.9383487701415998</v>
      </c>
      <c r="J529">
        <f t="shared" si="8"/>
        <v>0</v>
      </c>
    </row>
    <row r="530" spans="1:10" x14ac:dyDescent="0.25">
      <c r="A530" t="s">
        <v>11712</v>
      </c>
      <c r="B530">
        <v>0.91343492269515902</v>
      </c>
      <c r="C530">
        <v>6.9657006263732901</v>
      </c>
      <c r="D530">
        <v>6.0964818000793404</v>
      </c>
      <c r="E530">
        <v>3.59463310241699</v>
      </c>
      <c r="F530">
        <v>1.23732793331146</v>
      </c>
      <c r="G530">
        <v>1.27008700370788</v>
      </c>
      <c r="H530">
        <v>1.1055725812911901</v>
      </c>
      <c r="I530">
        <v>89.830062866210895</v>
      </c>
      <c r="J530">
        <f t="shared" si="8"/>
        <v>0</v>
      </c>
    </row>
    <row r="531" spans="1:10" x14ac:dyDescent="0.25">
      <c r="A531" t="s">
        <v>11711</v>
      </c>
      <c r="B531">
        <v>0.34868434071540799</v>
      </c>
      <c r="C531">
        <v>6.96986484527587</v>
      </c>
      <c r="D531">
        <v>6.5347275733947701</v>
      </c>
      <c r="E531">
        <v>99.959266662597599</v>
      </c>
      <c r="F531">
        <v>3.3301372528076101</v>
      </c>
      <c r="G531">
        <v>0.82143080234527499</v>
      </c>
      <c r="H531">
        <v>8.7520732879638601</v>
      </c>
      <c r="I531">
        <v>2.3272120952606201</v>
      </c>
      <c r="J531">
        <f t="shared" si="8"/>
        <v>0</v>
      </c>
    </row>
    <row r="532" spans="1:10" x14ac:dyDescent="0.25">
      <c r="A532" t="s">
        <v>11710</v>
      </c>
      <c r="B532">
        <v>3.86925041675567E-2</v>
      </c>
      <c r="C532">
        <v>6.31866455078125</v>
      </c>
      <c r="D532">
        <v>5.8969154357910103</v>
      </c>
      <c r="E532">
        <v>2.20337557792663</v>
      </c>
      <c r="F532">
        <v>0.58895897865295399</v>
      </c>
      <c r="G532">
        <v>0.108149878680706</v>
      </c>
      <c r="H532">
        <v>0.17924383282661399</v>
      </c>
      <c r="I532">
        <v>98.707351684570298</v>
      </c>
      <c r="J532">
        <f t="shared" si="8"/>
        <v>0</v>
      </c>
    </row>
    <row r="533" spans="1:10" x14ac:dyDescent="0.25">
      <c r="A533" t="s">
        <v>11709</v>
      </c>
      <c r="B533">
        <v>0.24888874590396801</v>
      </c>
      <c r="C533">
        <v>7.0492224693298304</v>
      </c>
      <c r="D533">
        <v>6.8458943367004297</v>
      </c>
      <c r="E533">
        <v>2.3668725490570002</v>
      </c>
      <c r="F533">
        <v>93.946342468261705</v>
      </c>
      <c r="G533">
        <v>0.42339563369750899</v>
      </c>
      <c r="H533">
        <v>0.32775530219077997</v>
      </c>
      <c r="I533">
        <v>0.42904061079025202</v>
      </c>
      <c r="J533">
        <f t="shared" si="8"/>
        <v>0</v>
      </c>
    </row>
    <row r="534" spans="1:10" x14ac:dyDescent="0.25">
      <c r="A534" t="s">
        <v>11708</v>
      </c>
      <c r="B534">
        <v>6.84628710150718E-2</v>
      </c>
      <c r="C534">
        <v>6.4568839073181099</v>
      </c>
      <c r="D534">
        <v>6.0504803657531703</v>
      </c>
      <c r="E534">
        <v>99.993484497070298</v>
      </c>
      <c r="F534">
        <v>0.29243522882461498</v>
      </c>
      <c r="G534">
        <v>0.32112240791320801</v>
      </c>
      <c r="H534">
        <v>0.81221282482147195</v>
      </c>
      <c r="I534">
        <v>3.42421197891235</v>
      </c>
      <c r="J534">
        <f t="shared" si="8"/>
        <v>0</v>
      </c>
    </row>
    <row r="535" spans="1:10" x14ac:dyDescent="0.25">
      <c r="A535" t="s">
        <v>11707</v>
      </c>
      <c r="B535">
        <v>42.951198577880803</v>
      </c>
      <c r="C535">
        <v>19.698553085327099</v>
      </c>
      <c r="D535">
        <v>6.2886962890625</v>
      </c>
      <c r="E535">
        <v>2.40880870819091</v>
      </c>
      <c r="F535">
        <v>33.917503356933501</v>
      </c>
      <c r="G535">
        <v>1.39521467685699</v>
      </c>
      <c r="H535">
        <v>2.8796966075897199</v>
      </c>
      <c r="I535">
        <v>1.8343603610992401</v>
      </c>
      <c r="J535">
        <f t="shared" si="8"/>
        <v>0</v>
      </c>
    </row>
    <row r="536" spans="1:10" x14ac:dyDescent="0.25">
      <c r="A536" t="s">
        <v>11706</v>
      </c>
      <c r="B536">
        <v>0.45464748144149703</v>
      </c>
      <c r="C536">
        <v>6.6968469619750897</v>
      </c>
      <c r="D536">
        <v>6.2905163764953604</v>
      </c>
      <c r="E536">
        <v>4.7638888359069798</v>
      </c>
      <c r="F536">
        <v>7.1532063484191797</v>
      </c>
      <c r="G536">
        <v>2.6802692413329998</v>
      </c>
      <c r="H536">
        <v>2.70318174362182</v>
      </c>
      <c r="I536">
        <v>79.301162719726506</v>
      </c>
      <c r="J536">
        <f t="shared" si="8"/>
        <v>0</v>
      </c>
    </row>
    <row r="537" spans="1:10" x14ac:dyDescent="0.25">
      <c r="A537" t="s">
        <v>11705</v>
      </c>
      <c r="B537">
        <v>0.28006497025489802</v>
      </c>
      <c r="C537">
        <v>8.3375377655029297</v>
      </c>
      <c r="D537">
        <v>6.4176516532897896</v>
      </c>
      <c r="E537">
        <v>99.991096496582003</v>
      </c>
      <c r="F537">
        <v>0.368932574987411</v>
      </c>
      <c r="G537">
        <v>0.36076658964157099</v>
      </c>
      <c r="H537">
        <v>1.13257312774658</v>
      </c>
      <c r="I537">
        <v>0.82947474718093805</v>
      </c>
      <c r="J537">
        <f t="shared" si="8"/>
        <v>0</v>
      </c>
    </row>
    <row r="538" spans="1:10" x14ac:dyDescent="0.25">
      <c r="A538" t="s">
        <v>11704</v>
      </c>
      <c r="B538">
        <v>0.45340690016746499</v>
      </c>
      <c r="C538">
        <v>99.5013427734375</v>
      </c>
      <c r="D538">
        <v>6.0029892921447701</v>
      </c>
      <c r="E538">
        <v>2.24342465400695</v>
      </c>
      <c r="F538">
        <v>0.19495843350887199</v>
      </c>
      <c r="G538">
        <v>4.6935110092162997</v>
      </c>
      <c r="H538">
        <v>0.18162627518176999</v>
      </c>
      <c r="I538">
        <v>0.92532271146774203</v>
      </c>
      <c r="J538">
        <f t="shared" si="8"/>
        <v>0</v>
      </c>
    </row>
    <row r="539" spans="1:10" x14ac:dyDescent="0.25">
      <c r="A539" t="s">
        <v>11703</v>
      </c>
      <c r="B539">
        <v>1.25951990485191E-2</v>
      </c>
      <c r="C539">
        <v>6.2595753669738698</v>
      </c>
      <c r="D539">
        <v>5.8784856796264604</v>
      </c>
      <c r="E539">
        <v>2.1541469097137398</v>
      </c>
      <c r="F539">
        <v>99.863128662109304</v>
      </c>
      <c r="G539">
        <v>1.5736615285277301E-2</v>
      </c>
      <c r="H539">
        <v>2.2132646292447999E-2</v>
      </c>
      <c r="I539">
        <v>3.6417089402675601E-2</v>
      </c>
      <c r="J539">
        <f t="shared" si="8"/>
        <v>0</v>
      </c>
    </row>
    <row r="540" spans="1:10" x14ac:dyDescent="0.25">
      <c r="A540" t="s">
        <v>11702</v>
      </c>
      <c r="B540">
        <v>6.5204247832298196E-2</v>
      </c>
      <c r="C540">
        <v>99.400222778320298</v>
      </c>
      <c r="D540">
        <v>7.0189781188964799</v>
      </c>
      <c r="E540">
        <v>2.2036378383636399</v>
      </c>
      <c r="F540">
        <v>0.142134860157966</v>
      </c>
      <c r="G540">
        <v>0.197158709168434</v>
      </c>
      <c r="H540">
        <v>5.5866932868957502</v>
      </c>
      <c r="I540">
        <v>0.24980473518371499</v>
      </c>
      <c r="J540">
        <f t="shared" si="8"/>
        <v>0</v>
      </c>
    </row>
    <row r="541" spans="1:10" x14ac:dyDescent="0.25">
      <c r="A541" t="s">
        <v>11701</v>
      </c>
      <c r="B541">
        <v>0.35529932379722501</v>
      </c>
      <c r="C541">
        <v>6.4333176612854004</v>
      </c>
      <c r="D541">
        <v>6.0663571357726997</v>
      </c>
      <c r="E541">
        <v>99.475471496582003</v>
      </c>
      <c r="F541">
        <v>20.8337001800537</v>
      </c>
      <c r="G541">
        <v>0.64685171842574996</v>
      </c>
      <c r="H541">
        <v>0.19506534934043801</v>
      </c>
      <c r="I541">
        <v>13.6501102447509</v>
      </c>
      <c r="J541">
        <f t="shared" si="8"/>
        <v>0</v>
      </c>
    </row>
    <row r="542" spans="1:10" x14ac:dyDescent="0.25">
      <c r="A542" t="s">
        <v>11700</v>
      </c>
      <c r="B542">
        <v>1.19547820091247</v>
      </c>
      <c r="C542">
        <v>27.313011169433501</v>
      </c>
      <c r="D542">
        <v>7.2176136970520002</v>
      </c>
      <c r="E542">
        <v>12.5760097503662</v>
      </c>
      <c r="F542">
        <v>0.96936959028243996</v>
      </c>
      <c r="G542">
        <v>1.32040190696716</v>
      </c>
      <c r="H542">
        <v>1.7746272087097099</v>
      </c>
      <c r="I542">
        <v>58.228950500488203</v>
      </c>
      <c r="J542">
        <f t="shared" si="8"/>
        <v>0</v>
      </c>
    </row>
    <row r="543" spans="1:10" x14ac:dyDescent="0.25">
      <c r="A543" t="s">
        <v>11699</v>
      </c>
      <c r="B543">
        <v>8.0537833273410797E-3</v>
      </c>
      <c r="C543">
        <v>6.2527790069579998</v>
      </c>
      <c r="D543">
        <v>5.8755559921264604</v>
      </c>
      <c r="E543">
        <v>2.1489939689636199</v>
      </c>
      <c r="F543">
        <v>99.964836120605398</v>
      </c>
      <c r="G543">
        <v>4.7625438310205902E-3</v>
      </c>
      <c r="H543">
        <v>4.7716596163809299E-3</v>
      </c>
      <c r="I543">
        <v>6.0529122129082602E-3</v>
      </c>
      <c r="J543">
        <f t="shared" si="8"/>
        <v>0</v>
      </c>
    </row>
    <row r="544" spans="1:10" x14ac:dyDescent="0.25">
      <c r="A544" t="s">
        <v>11698</v>
      </c>
      <c r="B544">
        <v>3.90958499908447</v>
      </c>
      <c r="C544">
        <v>19.780942916870099</v>
      </c>
      <c r="D544">
        <v>15.8456354141235</v>
      </c>
      <c r="E544">
        <v>25.729688644409102</v>
      </c>
      <c r="F544">
        <v>6.8159008026123002</v>
      </c>
      <c r="G544">
        <v>4.6556320190429599</v>
      </c>
      <c r="H544">
        <v>12.0339956283569</v>
      </c>
      <c r="I544">
        <v>21.643959045410099</v>
      </c>
      <c r="J544">
        <f t="shared" si="8"/>
        <v>0</v>
      </c>
    </row>
    <row r="545" spans="1:10" x14ac:dyDescent="0.25">
      <c r="A545" t="s">
        <v>11697</v>
      </c>
      <c r="B545">
        <v>2.8856240678578598E-3</v>
      </c>
      <c r="C545">
        <v>6.2868356704711896</v>
      </c>
      <c r="D545">
        <v>98.080665588378906</v>
      </c>
      <c r="E545">
        <v>2.1490182876586901</v>
      </c>
      <c r="F545">
        <v>3.5415880847722201E-3</v>
      </c>
      <c r="G545">
        <v>3.57917812652885E-3</v>
      </c>
      <c r="H545">
        <v>3.2968753948807699E-3</v>
      </c>
      <c r="I545">
        <v>2.7517543639987698E-3</v>
      </c>
      <c r="J545">
        <f t="shared" si="8"/>
        <v>1</v>
      </c>
    </row>
    <row r="546" spans="1:10" x14ac:dyDescent="0.25">
      <c r="A546" t="s">
        <v>11696</v>
      </c>
      <c r="B546">
        <v>0.60528600215911799</v>
      </c>
      <c r="C546">
        <v>7.00176954269409</v>
      </c>
      <c r="D546">
        <v>5.9922432899475098</v>
      </c>
      <c r="E546">
        <v>4.0543508529662997</v>
      </c>
      <c r="F546">
        <v>0.964768886566162</v>
      </c>
      <c r="G546">
        <v>0.58444470167160001</v>
      </c>
      <c r="H546">
        <v>0.325341016054153</v>
      </c>
      <c r="I546">
        <v>91.209648132324205</v>
      </c>
      <c r="J546">
        <f t="shared" si="8"/>
        <v>0</v>
      </c>
    </row>
    <row r="547" spans="1:10" x14ac:dyDescent="0.25">
      <c r="A547" t="s">
        <v>11695</v>
      </c>
      <c r="B547">
        <v>7.1755545213818498E-3</v>
      </c>
      <c r="C547">
        <v>6.6201395988464302</v>
      </c>
      <c r="D547">
        <v>97.996543884277301</v>
      </c>
      <c r="E547">
        <v>2.14928722381591</v>
      </c>
      <c r="F547">
        <v>5.8297016657888803E-3</v>
      </c>
      <c r="G547">
        <v>3.2454575411975301E-3</v>
      </c>
      <c r="H547">
        <v>5.5620190687477502E-3</v>
      </c>
      <c r="I547">
        <v>4.0459539741277599E-3</v>
      </c>
      <c r="J547">
        <f t="shared" si="8"/>
        <v>1</v>
      </c>
    </row>
    <row r="548" spans="1:10" x14ac:dyDescent="0.25">
      <c r="A548" t="s">
        <v>11694</v>
      </c>
      <c r="B548">
        <v>0.26142272353172302</v>
      </c>
      <c r="C548">
        <v>99.594650268554602</v>
      </c>
      <c r="D548">
        <v>6.5562748908996502</v>
      </c>
      <c r="E548">
        <v>2.2607667446136399</v>
      </c>
      <c r="F548">
        <v>0.46908766031265198</v>
      </c>
      <c r="G548">
        <v>0.48041376471519398</v>
      </c>
      <c r="H548">
        <v>0.46091973781585599</v>
      </c>
      <c r="I548">
        <v>0.90526312589645297</v>
      </c>
      <c r="J548">
        <f t="shared" si="8"/>
        <v>0</v>
      </c>
    </row>
    <row r="549" spans="1:10" x14ac:dyDescent="0.25">
      <c r="A549" t="s">
        <v>11693</v>
      </c>
      <c r="B549">
        <v>0.93838256597518899</v>
      </c>
      <c r="C549">
        <v>9.5871639251708896</v>
      </c>
      <c r="D549">
        <v>10.400260925292899</v>
      </c>
      <c r="E549">
        <v>99.906677246093693</v>
      </c>
      <c r="F549">
        <v>1.4598579406738199</v>
      </c>
      <c r="G549">
        <v>3.8253400325775102</v>
      </c>
      <c r="H549">
        <v>1.81109642982482</v>
      </c>
      <c r="I549">
        <v>1.7696559429168699</v>
      </c>
      <c r="J549">
        <f t="shared" si="8"/>
        <v>0</v>
      </c>
    </row>
    <row r="550" spans="1:10" x14ac:dyDescent="0.25">
      <c r="A550" t="s">
        <v>11692</v>
      </c>
      <c r="B550">
        <v>0.87987965345382602</v>
      </c>
      <c r="C550">
        <v>7.4263930320739702</v>
      </c>
      <c r="D550">
        <v>8.6194295883178693</v>
      </c>
      <c r="E550">
        <v>99.942131042480398</v>
      </c>
      <c r="F550">
        <v>0.78650695085525502</v>
      </c>
      <c r="G550">
        <v>2.6209139823913499</v>
      </c>
      <c r="H550">
        <v>0.79019880294799805</v>
      </c>
      <c r="I550">
        <v>7.7076845169067303</v>
      </c>
      <c r="J550">
        <f t="shared" si="8"/>
        <v>0</v>
      </c>
    </row>
    <row r="551" spans="1:10" x14ac:dyDescent="0.25">
      <c r="A551" t="s">
        <v>11691</v>
      </c>
      <c r="B551">
        <v>4.5306301116943297</v>
      </c>
      <c r="C551">
        <v>24.990276336669901</v>
      </c>
      <c r="D551">
        <v>14.7877950668334</v>
      </c>
      <c r="E551">
        <v>14.461324691772401</v>
      </c>
      <c r="F551">
        <v>4.5880756378173801</v>
      </c>
      <c r="G551">
        <v>3.2519965171813898</v>
      </c>
      <c r="H551">
        <v>5.0385828018188397</v>
      </c>
      <c r="I551">
        <v>34.394676208496001</v>
      </c>
      <c r="J551">
        <f t="shared" si="8"/>
        <v>0</v>
      </c>
    </row>
    <row r="552" spans="1:10" x14ac:dyDescent="0.25">
      <c r="A552" t="s">
        <v>11690</v>
      </c>
      <c r="B552">
        <v>0.39662113785743702</v>
      </c>
      <c r="C552">
        <v>27.613466262817301</v>
      </c>
      <c r="D552">
        <v>88.854553222656193</v>
      </c>
      <c r="E552">
        <v>2.4339063167571999</v>
      </c>
      <c r="F552">
        <v>1.03072798252105</v>
      </c>
      <c r="G552">
        <v>0.59997022151946999</v>
      </c>
      <c r="H552">
        <v>0.724709212779998</v>
      </c>
      <c r="I552">
        <v>3.8707926273345898</v>
      </c>
      <c r="J552">
        <f t="shared" si="8"/>
        <v>1</v>
      </c>
    </row>
    <row r="553" spans="1:10" x14ac:dyDescent="0.25">
      <c r="A553" t="s">
        <v>11689</v>
      </c>
      <c r="B553">
        <v>1.1659141778945901</v>
      </c>
      <c r="C553">
        <v>7.9493036270141602</v>
      </c>
      <c r="D553">
        <v>8.1374130249023402</v>
      </c>
      <c r="E553">
        <v>8.3715400695800692</v>
      </c>
      <c r="F553">
        <v>3.1282055377960201</v>
      </c>
      <c r="G553">
        <v>69.017219543457003</v>
      </c>
      <c r="H553">
        <v>4.2290678024291903</v>
      </c>
      <c r="I553">
        <v>4.2577061653137198</v>
      </c>
      <c r="J553">
        <f t="shared" si="8"/>
        <v>0</v>
      </c>
    </row>
    <row r="554" spans="1:10" x14ac:dyDescent="0.25">
      <c r="A554" t="s">
        <v>11688</v>
      </c>
      <c r="B554">
        <v>0.76800292730331399</v>
      </c>
      <c r="C554">
        <v>82.602188110351506</v>
      </c>
      <c r="D554">
        <v>8.4613275527954102</v>
      </c>
      <c r="E554">
        <v>12.765604019165</v>
      </c>
      <c r="F554">
        <v>2.5218517780303902</v>
      </c>
      <c r="G554">
        <v>3.3461716175079301</v>
      </c>
      <c r="H554">
        <v>1.9921977519989</v>
      </c>
      <c r="I554">
        <v>22.732439041137599</v>
      </c>
      <c r="J554">
        <f t="shared" si="8"/>
        <v>0</v>
      </c>
    </row>
    <row r="555" spans="1:10" x14ac:dyDescent="0.25">
      <c r="A555" t="s">
        <v>11687</v>
      </c>
      <c r="B555">
        <v>5.8305781334638498E-2</v>
      </c>
      <c r="C555">
        <v>6.2773661613464302</v>
      </c>
      <c r="D555">
        <v>5.9105505943298304</v>
      </c>
      <c r="E555">
        <v>2.1791343688964799</v>
      </c>
      <c r="F555">
        <v>0.11516959965229</v>
      </c>
      <c r="G555">
        <v>0.102248705923557</v>
      </c>
      <c r="H555">
        <v>7.0128358900547E-2</v>
      </c>
      <c r="I555">
        <v>99.400405883789006</v>
      </c>
      <c r="J555">
        <f t="shared" si="8"/>
        <v>0</v>
      </c>
    </row>
    <row r="556" spans="1:10" x14ac:dyDescent="0.25">
      <c r="A556" t="s">
        <v>11686</v>
      </c>
      <c r="B556">
        <v>0.45496410131454401</v>
      </c>
      <c r="C556">
        <v>21.5490207672119</v>
      </c>
      <c r="D556">
        <v>92.675384521484304</v>
      </c>
      <c r="E556">
        <v>2.2774369716644198</v>
      </c>
      <c r="F556">
        <v>1.19063484668731</v>
      </c>
      <c r="G556">
        <v>0.76039671897888095</v>
      </c>
      <c r="H556">
        <v>0.75021231174468905</v>
      </c>
      <c r="I556">
        <v>0.87526559829711903</v>
      </c>
      <c r="J556">
        <f t="shared" si="8"/>
        <v>1</v>
      </c>
    </row>
    <row r="557" spans="1:10" x14ac:dyDescent="0.25">
      <c r="A557" t="s">
        <v>11685</v>
      </c>
      <c r="B557">
        <v>0.65851050615310602</v>
      </c>
      <c r="C557">
        <v>90.438499450683594</v>
      </c>
      <c r="D557">
        <v>22.6783027648925</v>
      </c>
      <c r="E557">
        <v>2.8971979618072501</v>
      </c>
      <c r="F557">
        <v>12.5312480926513</v>
      </c>
      <c r="G557">
        <v>1.40141296386718</v>
      </c>
      <c r="H557">
        <v>1.2946681976318299</v>
      </c>
      <c r="I557">
        <v>1.4089503288269001</v>
      </c>
      <c r="J557">
        <f t="shared" si="8"/>
        <v>0</v>
      </c>
    </row>
    <row r="558" spans="1:10" x14ac:dyDescent="0.25">
      <c r="A558" t="s">
        <v>11684</v>
      </c>
      <c r="B558">
        <v>1.5188964605331401</v>
      </c>
      <c r="C558">
        <v>8.4417228698730398</v>
      </c>
      <c r="D558">
        <v>21.057052612304599</v>
      </c>
      <c r="E558">
        <v>3.2358329296111998</v>
      </c>
      <c r="F558">
        <v>66.237869262695298</v>
      </c>
      <c r="G558">
        <v>1.8253853321075399</v>
      </c>
      <c r="H558">
        <v>0.89024734497070301</v>
      </c>
      <c r="I558">
        <v>1.18343925476074</v>
      </c>
      <c r="J558">
        <f t="shared" si="8"/>
        <v>0</v>
      </c>
    </row>
    <row r="559" spans="1:10" x14ac:dyDescent="0.25">
      <c r="A559" t="s">
        <v>11683</v>
      </c>
      <c r="B559">
        <v>8.9675039052963201E-2</v>
      </c>
      <c r="C559">
        <v>6.3101739883422798</v>
      </c>
      <c r="D559">
        <v>6.1419725418090803</v>
      </c>
      <c r="E559">
        <v>2.5840108394622798</v>
      </c>
      <c r="F559">
        <v>0.27084746956825201</v>
      </c>
      <c r="G559">
        <v>9.0504772961139596E-2</v>
      </c>
      <c r="H559">
        <v>0.483988046646118</v>
      </c>
      <c r="I559">
        <v>96.915939331054602</v>
      </c>
      <c r="J559">
        <f t="shared" si="8"/>
        <v>0</v>
      </c>
    </row>
    <row r="560" spans="1:10" x14ac:dyDescent="0.25">
      <c r="A560" t="s">
        <v>11682</v>
      </c>
      <c r="J560">
        <f t="shared" si="8"/>
        <v>1</v>
      </c>
    </row>
    <row r="561" spans="1:10" x14ac:dyDescent="0.25">
      <c r="A561" t="s">
        <v>11681</v>
      </c>
      <c r="B561">
        <v>0.30760762095451299</v>
      </c>
      <c r="C561">
        <v>7.44124412536621</v>
      </c>
      <c r="D561">
        <v>6.1988935470581001</v>
      </c>
      <c r="E561">
        <v>2.4123978614807098</v>
      </c>
      <c r="F561">
        <v>0.59996974468231201</v>
      </c>
      <c r="G561">
        <v>3.2109122276306099</v>
      </c>
      <c r="H561">
        <v>0.484330683946609</v>
      </c>
      <c r="I561">
        <v>91.540534973144503</v>
      </c>
      <c r="J561">
        <f t="shared" si="8"/>
        <v>0</v>
      </c>
    </row>
    <row r="562" spans="1:10" x14ac:dyDescent="0.25">
      <c r="A562" t="s">
        <v>11680</v>
      </c>
      <c r="B562">
        <v>2.0160140469670199E-2</v>
      </c>
      <c r="C562">
        <v>6.2856764793395996</v>
      </c>
      <c r="D562">
        <v>5.8776760101318297</v>
      </c>
      <c r="E562">
        <v>2.1570885181427002</v>
      </c>
      <c r="F562">
        <v>0.44859015941619801</v>
      </c>
      <c r="G562">
        <v>0.30846691131591703</v>
      </c>
      <c r="H562">
        <v>3.2012637704610797E-2</v>
      </c>
      <c r="I562">
        <v>99.081672668457003</v>
      </c>
      <c r="J562">
        <f t="shared" si="8"/>
        <v>0</v>
      </c>
    </row>
    <row r="563" spans="1:10" x14ac:dyDescent="0.25">
      <c r="A563" t="s">
        <v>11679</v>
      </c>
      <c r="B563">
        <v>0.27725678682327198</v>
      </c>
      <c r="C563">
        <v>6.50378322601318</v>
      </c>
      <c r="D563">
        <v>6.0948863029479901</v>
      </c>
      <c r="E563">
        <v>48.152576446533203</v>
      </c>
      <c r="F563">
        <v>0.86868369579315097</v>
      </c>
      <c r="G563">
        <v>69.733970642089801</v>
      </c>
      <c r="H563">
        <v>1.12623834609985</v>
      </c>
      <c r="I563">
        <v>0.70087450742721502</v>
      </c>
      <c r="J563">
        <f t="shared" si="8"/>
        <v>0</v>
      </c>
    </row>
    <row r="564" spans="1:10" x14ac:dyDescent="0.25">
      <c r="A564" t="s">
        <v>11678</v>
      </c>
      <c r="B564">
        <v>1.552708260715E-2</v>
      </c>
      <c r="C564">
        <v>6.3051118850707999</v>
      </c>
      <c r="D564">
        <v>98.067276000976506</v>
      </c>
      <c r="E564">
        <v>2.15413498878479</v>
      </c>
      <c r="F564">
        <v>1.2926705181598599E-2</v>
      </c>
      <c r="G564">
        <v>1.70040223747491E-2</v>
      </c>
      <c r="H564">
        <v>8.9806802570819803E-3</v>
      </c>
      <c r="I564">
        <v>1.4204899780452199E-2</v>
      </c>
      <c r="J564">
        <f t="shared" si="8"/>
        <v>1</v>
      </c>
    </row>
    <row r="565" spans="1:10" x14ac:dyDescent="0.25">
      <c r="A565" t="s">
        <v>11677</v>
      </c>
      <c r="B565">
        <v>1.4662450551986601</v>
      </c>
      <c r="C565">
        <v>6.79917240142822</v>
      </c>
      <c r="D565">
        <v>28.590265274047798</v>
      </c>
      <c r="E565">
        <v>79.517593383789006</v>
      </c>
      <c r="F565">
        <v>2.2920081615447998</v>
      </c>
      <c r="G565">
        <v>28.9591064453125</v>
      </c>
      <c r="H565">
        <v>1.0175089836120601</v>
      </c>
      <c r="I565">
        <v>1.3074085712432799</v>
      </c>
      <c r="J565">
        <f t="shared" si="8"/>
        <v>0</v>
      </c>
    </row>
    <row r="566" spans="1:10" x14ac:dyDescent="0.25">
      <c r="A566" t="s">
        <v>11676</v>
      </c>
      <c r="B566">
        <v>2.5078985840082099E-2</v>
      </c>
      <c r="C566">
        <v>6.2904396057128897</v>
      </c>
      <c r="D566">
        <v>98.032936096191406</v>
      </c>
      <c r="E566">
        <v>2.2229144573211599</v>
      </c>
      <c r="F566">
        <v>2.7203336358070301E-2</v>
      </c>
      <c r="G566">
        <v>2.5337319821119302E-2</v>
      </c>
      <c r="H566">
        <v>2.8343375772237701E-2</v>
      </c>
      <c r="I566">
        <v>3.4077405929565402E-2</v>
      </c>
      <c r="J566">
        <f t="shared" si="8"/>
        <v>1</v>
      </c>
    </row>
    <row r="567" spans="1:10" x14ac:dyDescent="0.25">
      <c r="A567" t="s">
        <v>11675</v>
      </c>
      <c r="B567">
        <v>0.84039616584777799</v>
      </c>
      <c r="C567">
        <v>7.9767136573791504</v>
      </c>
      <c r="D567">
        <v>88.840011596679602</v>
      </c>
      <c r="E567">
        <v>4.8546791076660103</v>
      </c>
      <c r="F567">
        <v>2.0414016246795601</v>
      </c>
      <c r="G567">
        <v>8.8726434707641602</v>
      </c>
      <c r="H567">
        <v>4.3323388099670401</v>
      </c>
      <c r="I567">
        <v>2.7468721866607599</v>
      </c>
      <c r="J567">
        <f t="shared" si="8"/>
        <v>1</v>
      </c>
    </row>
    <row r="568" spans="1:10" x14ac:dyDescent="0.25">
      <c r="A568" t="s">
        <v>11674</v>
      </c>
      <c r="B568">
        <v>0.14460925757884899</v>
      </c>
      <c r="C568">
        <v>6.5697708129882804</v>
      </c>
      <c r="D568">
        <v>5.9278688430786097</v>
      </c>
      <c r="E568">
        <v>2.6787269115447998</v>
      </c>
      <c r="F568">
        <v>82.749496459960895</v>
      </c>
      <c r="G568">
        <v>0.60308396816253595</v>
      </c>
      <c r="H568">
        <v>0.18241280317306499</v>
      </c>
      <c r="I568">
        <v>13.9748125076293</v>
      </c>
      <c r="J568">
        <f t="shared" si="8"/>
        <v>0</v>
      </c>
    </row>
    <row r="569" spans="1:10" x14ac:dyDescent="0.25">
      <c r="A569" t="s">
        <v>11673</v>
      </c>
      <c r="B569">
        <v>0.28725761175155601</v>
      </c>
      <c r="C569">
        <v>13.884364128112701</v>
      </c>
      <c r="D569">
        <v>95.856620788574205</v>
      </c>
      <c r="E569">
        <v>2.2268664836883501</v>
      </c>
      <c r="F569">
        <v>0.25598657131195002</v>
      </c>
      <c r="G569">
        <v>0.25267091393470698</v>
      </c>
      <c r="H569">
        <v>0.28910160064697199</v>
      </c>
      <c r="I569">
        <v>0.30257016420364302</v>
      </c>
      <c r="J569">
        <f t="shared" si="8"/>
        <v>1</v>
      </c>
    </row>
    <row r="570" spans="1:10" x14ac:dyDescent="0.25">
      <c r="A570" t="s">
        <v>11672</v>
      </c>
      <c r="B570">
        <v>0.49892956018447798</v>
      </c>
      <c r="C570">
        <v>6.47853326797485</v>
      </c>
      <c r="D570">
        <v>7.0676064491271902</v>
      </c>
      <c r="E570">
        <v>99.937042236328097</v>
      </c>
      <c r="F570">
        <v>0.50440371036529497</v>
      </c>
      <c r="G570">
        <v>0.430222928524017</v>
      </c>
      <c r="H570">
        <v>0.352543145418167</v>
      </c>
      <c r="I570">
        <v>16.499166488647401</v>
      </c>
      <c r="J570">
        <f t="shared" si="8"/>
        <v>0</v>
      </c>
    </row>
    <row r="571" spans="1:10" x14ac:dyDescent="0.25">
      <c r="A571" t="s">
        <v>11671</v>
      </c>
      <c r="B571">
        <v>0.40983161330223</v>
      </c>
      <c r="C571">
        <v>6.8377456665039</v>
      </c>
      <c r="D571">
        <v>6.8633012771606401</v>
      </c>
      <c r="E571">
        <v>99.758926391601506</v>
      </c>
      <c r="F571">
        <v>11.797625541686999</v>
      </c>
      <c r="G571">
        <v>1.2691571712493801</v>
      </c>
      <c r="H571">
        <v>1.4630112648010201</v>
      </c>
      <c r="I571">
        <v>12.556256294250399</v>
      </c>
      <c r="J571">
        <f t="shared" si="8"/>
        <v>0</v>
      </c>
    </row>
    <row r="572" spans="1:10" x14ac:dyDescent="0.25">
      <c r="A572" t="s">
        <v>11670</v>
      </c>
      <c r="B572">
        <v>0.28245517611503601</v>
      </c>
      <c r="C572">
        <v>6.4668083190917898</v>
      </c>
      <c r="D572">
        <v>6.4616165161132804</v>
      </c>
      <c r="E572">
        <v>99.992599487304602</v>
      </c>
      <c r="F572">
        <v>2.8857865333557098</v>
      </c>
      <c r="G572">
        <v>0.44300210475921598</v>
      </c>
      <c r="H572">
        <v>0.41809612512588501</v>
      </c>
      <c r="I572">
        <v>0.71640419960021895</v>
      </c>
      <c r="J572">
        <f t="shared" si="8"/>
        <v>0</v>
      </c>
    </row>
    <row r="573" spans="1:10" x14ac:dyDescent="0.25">
      <c r="A573" t="s">
        <v>11669</v>
      </c>
      <c r="B573">
        <v>4.4532749801874098E-2</v>
      </c>
      <c r="C573">
        <v>6.2869405746459899</v>
      </c>
      <c r="D573">
        <v>5.9353671073913503</v>
      </c>
      <c r="E573">
        <v>99.993553161621094</v>
      </c>
      <c r="F573">
        <v>0.25162541866302401</v>
      </c>
      <c r="G573">
        <v>0.391860902309417</v>
      </c>
      <c r="H573">
        <v>0.124060824513435</v>
      </c>
      <c r="I573">
        <v>4.6706724166870099</v>
      </c>
      <c r="J573">
        <f t="shared" si="8"/>
        <v>0</v>
      </c>
    </row>
    <row r="574" spans="1:10" x14ac:dyDescent="0.25">
      <c r="A574" t="s">
        <v>11668</v>
      </c>
      <c r="B574">
        <v>9.4294771552085793E-2</v>
      </c>
      <c r="C574">
        <v>11.7488393783569</v>
      </c>
      <c r="D574">
        <v>96.651664733886705</v>
      </c>
      <c r="E574">
        <v>2.1782777309417698</v>
      </c>
      <c r="F574">
        <v>9.2855587601661599E-2</v>
      </c>
      <c r="G574">
        <v>0.10001736134290599</v>
      </c>
      <c r="H574">
        <v>9.5976665616035406E-2</v>
      </c>
      <c r="I574">
        <v>8.8758394122123704E-2</v>
      </c>
      <c r="J574">
        <f t="shared" si="8"/>
        <v>1</v>
      </c>
    </row>
    <row r="575" spans="1:10" x14ac:dyDescent="0.25">
      <c r="A575" t="s">
        <v>11667</v>
      </c>
      <c r="B575">
        <v>8.4935002028942094E-2</v>
      </c>
      <c r="C575">
        <v>6.3517823219299299</v>
      </c>
      <c r="D575">
        <v>5.8980083465576101</v>
      </c>
      <c r="E575">
        <v>2.5437440872192298</v>
      </c>
      <c r="F575">
        <v>2.1554369926452601</v>
      </c>
      <c r="G575">
        <v>0.117693856358528</v>
      </c>
      <c r="H575">
        <v>0.22703269124031</v>
      </c>
      <c r="I575">
        <v>95.939598083496094</v>
      </c>
      <c r="J575">
        <f t="shared" si="8"/>
        <v>0</v>
      </c>
    </row>
    <row r="576" spans="1:10" x14ac:dyDescent="0.25">
      <c r="A576" t="s">
        <v>11666</v>
      </c>
      <c r="B576">
        <v>1.8519481644034299E-2</v>
      </c>
      <c r="C576">
        <v>6.3013687133789</v>
      </c>
      <c r="D576">
        <v>98.061553955078097</v>
      </c>
      <c r="E576">
        <v>2.1565313339233398</v>
      </c>
      <c r="F576">
        <v>2.58261505514383E-2</v>
      </c>
      <c r="G576">
        <v>1.7269629985094001E-2</v>
      </c>
      <c r="H576">
        <v>2.02883929014205E-2</v>
      </c>
      <c r="I576">
        <v>3.10195926576852E-2</v>
      </c>
      <c r="J576">
        <f t="shared" si="8"/>
        <v>1</v>
      </c>
    </row>
    <row r="577" spans="1:10" x14ac:dyDescent="0.25">
      <c r="A577" t="s">
        <v>11665</v>
      </c>
      <c r="B577">
        <v>0.158562496304512</v>
      </c>
      <c r="C577">
        <v>6.4348893165588299</v>
      </c>
      <c r="D577">
        <v>76.521507263183594</v>
      </c>
      <c r="E577">
        <v>2.4900698661804199</v>
      </c>
      <c r="F577">
        <v>0.27683711051940901</v>
      </c>
      <c r="G577">
        <v>27.444522857666001</v>
      </c>
      <c r="H577">
        <v>1.11802005767822</v>
      </c>
      <c r="I577">
        <v>10.6678037643432</v>
      </c>
      <c r="J577">
        <f t="shared" si="8"/>
        <v>1</v>
      </c>
    </row>
    <row r="578" spans="1:10" x14ac:dyDescent="0.25">
      <c r="A578" t="s">
        <v>11664</v>
      </c>
      <c r="B578">
        <v>1.54288597404956E-2</v>
      </c>
      <c r="C578">
        <v>6.2528958320617596</v>
      </c>
      <c r="D578">
        <v>5.8900942802429199</v>
      </c>
      <c r="E578">
        <v>99.997100830078097</v>
      </c>
      <c r="F578">
        <v>1.1669916100799999E-2</v>
      </c>
      <c r="G578">
        <v>9.2067206278443302E-3</v>
      </c>
      <c r="H578">
        <v>1.1338498443365E-2</v>
      </c>
      <c r="I578">
        <v>2.36450098454952E-2</v>
      </c>
      <c r="J578">
        <f t="shared" si="8"/>
        <v>0</v>
      </c>
    </row>
    <row r="579" spans="1:10" x14ac:dyDescent="0.25">
      <c r="A579" t="s">
        <v>11663</v>
      </c>
      <c r="B579">
        <v>0.52477115392684903</v>
      </c>
      <c r="C579">
        <v>7.0789642333984304</v>
      </c>
      <c r="D579">
        <v>6.16890096664428</v>
      </c>
      <c r="E579">
        <v>2.9155368804931601</v>
      </c>
      <c r="F579">
        <v>0.426499813795089</v>
      </c>
      <c r="G579">
        <v>5.2890152931213299</v>
      </c>
      <c r="H579">
        <v>0.70123362541198697</v>
      </c>
      <c r="I579">
        <v>88.541168212890597</v>
      </c>
      <c r="J579">
        <f t="shared" ref="J579:J642" si="9">IF(MAX(B579:I579) = D579, 1, 0)</f>
        <v>0</v>
      </c>
    </row>
    <row r="580" spans="1:10" x14ac:dyDescent="0.25">
      <c r="A580" t="s">
        <v>11662</v>
      </c>
      <c r="B580">
        <v>0.37227523326873702</v>
      </c>
      <c r="C580">
        <v>6.3465261459350497</v>
      </c>
      <c r="D580">
        <v>5.9637250900268501</v>
      </c>
      <c r="E580">
        <v>2.22960257530212</v>
      </c>
      <c r="F580">
        <v>97.421920776367102</v>
      </c>
      <c r="G580">
        <v>0.57086771726608199</v>
      </c>
      <c r="H580">
        <v>0.62443298101425104</v>
      </c>
      <c r="I580">
        <v>0.31529167294502197</v>
      </c>
      <c r="J580">
        <f t="shared" si="9"/>
        <v>0</v>
      </c>
    </row>
    <row r="581" spans="1:10" x14ac:dyDescent="0.25">
      <c r="A581" t="s">
        <v>11661</v>
      </c>
      <c r="B581">
        <v>0.24360261857509599</v>
      </c>
      <c r="C581">
        <v>6.4789586067199698</v>
      </c>
      <c r="D581">
        <v>6.2579312324523899</v>
      </c>
      <c r="E581">
        <v>9.7822284698486293</v>
      </c>
      <c r="F581">
        <v>11.649024963378899</v>
      </c>
      <c r="G581">
        <v>0.66573125123977595</v>
      </c>
      <c r="H581">
        <v>0.370690077543258</v>
      </c>
      <c r="I581">
        <v>74.441215515136705</v>
      </c>
      <c r="J581">
        <f t="shared" si="9"/>
        <v>0</v>
      </c>
    </row>
    <row r="582" spans="1:10" x14ac:dyDescent="0.25">
      <c r="A582" t="s">
        <v>11660</v>
      </c>
      <c r="B582">
        <v>0.340326458215713</v>
      </c>
      <c r="C582">
        <v>7.7793874740600497</v>
      </c>
      <c r="D582">
        <v>7.2914166450500399</v>
      </c>
      <c r="E582">
        <v>2.3725171089172301</v>
      </c>
      <c r="F582">
        <v>0.60298049449920599</v>
      </c>
      <c r="G582">
        <v>2.0378537178039502</v>
      </c>
      <c r="H582">
        <v>0.42258509993553101</v>
      </c>
      <c r="I582">
        <v>89.708686828613196</v>
      </c>
      <c r="J582">
        <f t="shared" si="9"/>
        <v>0</v>
      </c>
    </row>
    <row r="583" spans="1:10" x14ac:dyDescent="0.25">
      <c r="A583" t="s">
        <v>11659</v>
      </c>
      <c r="B583">
        <v>9.3030966818332603E-2</v>
      </c>
      <c r="C583">
        <v>6.4108991622924796</v>
      </c>
      <c r="D583">
        <v>5.8851132392883301</v>
      </c>
      <c r="E583">
        <v>2.2577817440032901</v>
      </c>
      <c r="F583">
        <v>8.7800621986389105E-2</v>
      </c>
      <c r="G583">
        <v>5.3127460181713097E-2</v>
      </c>
      <c r="H583">
        <v>0.108312092721462</v>
      </c>
      <c r="I583">
        <v>98.957550048828097</v>
      </c>
      <c r="J583">
        <f t="shared" si="9"/>
        <v>0</v>
      </c>
    </row>
    <row r="584" spans="1:10" x14ac:dyDescent="0.25">
      <c r="A584" t="s">
        <v>11658</v>
      </c>
      <c r="B584">
        <v>0.59648448228836004</v>
      </c>
      <c r="C584">
        <v>91.578903198242102</v>
      </c>
      <c r="D584">
        <v>27.603023529052699</v>
      </c>
      <c r="E584">
        <v>2.2315044403076101</v>
      </c>
      <c r="F584">
        <v>0.33845490217208801</v>
      </c>
      <c r="G584">
        <v>0.69188660383224398</v>
      </c>
      <c r="H584">
        <v>0.35261321067809998</v>
      </c>
      <c r="I584">
        <v>11.664090156555099</v>
      </c>
      <c r="J584">
        <f t="shared" si="9"/>
        <v>0</v>
      </c>
    </row>
    <row r="585" spans="1:10" x14ac:dyDescent="0.25">
      <c r="A585" t="s">
        <v>11657</v>
      </c>
      <c r="B585">
        <v>7.4168562889099093E-2</v>
      </c>
      <c r="C585">
        <v>10.693737030029199</v>
      </c>
      <c r="D585">
        <v>96.8748779296875</v>
      </c>
      <c r="E585">
        <v>2.1948432922363201</v>
      </c>
      <c r="F585">
        <v>0.126462697982788</v>
      </c>
      <c r="G585">
        <v>6.2179744243621798E-2</v>
      </c>
      <c r="H585">
        <v>0.27425402402877802</v>
      </c>
      <c r="I585">
        <v>4.8811566084623302E-2</v>
      </c>
      <c r="J585">
        <f t="shared" si="9"/>
        <v>1</v>
      </c>
    </row>
    <row r="586" spans="1:10" x14ac:dyDescent="0.25">
      <c r="A586" t="s">
        <v>11656</v>
      </c>
      <c r="B586">
        <v>0.27032265067100503</v>
      </c>
      <c r="C586">
        <v>99.7034912109375</v>
      </c>
      <c r="D586">
        <v>5.9567122459411603</v>
      </c>
      <c r="E586">
        <v>2.1639878749847399</v>
      </c>
      <c r="F586">
        <v>0.12188255786895701</v>
      </c>
      <c r="G586">
        <v>0.190562948584556</v>
      </c>
      <c r="H586">
        <v>7.4514187872409807E-2</v>
      </c>
      <c r="I586">
        <v>0.115258209407329</v>
      </c>
      <c r="J586">
        <f t="shared" si="9"/>
        <v>0</v>
      </c>
    </row>
    <row r="587" spans="1:10" x14ac:dyDescent="0.25">
      <c r="A587" t="s">
        <v>11655</v>
      </c>
      <c r="B587">
        <v>4.5015765354037198E-3</v>
      </c>
      <c r="C587">
        <v>6.2542734146118102</v>
      </c>
      <c r="D587">
        <v>5.8763408660888601</v>
      </c>
      <c r="E587">
        <v>2.15743684768676</v>
      </c>
      <c r="F587">
        <v>8.4363203495740804E-3</v>
      </c>
      <c r="G587">
        <v>3.7728391587734202E-2</v>
      </c>
      <c r="H587">
        <v>3.6727450788021001E-3</v>
      </c>
      <c r="I587">
        <v>99.901008605957003</v>
      </c>
      <c r="J587">
        <f t="shared" si="9"/>
        <v>0</v>
      </c>
    </row>
    <row r="588" spans="1:10" x14ac:dyDescent="0.25">
      <c r="A588" t="s">
        <v>11654</v>
      </c>
      <c r="B588">
        <v>2.1124391555786102</v>
      </c>
      <c r="C588">
        <v>11.898564338684</v>
      </c>
      <c r="D588">
        <v>7.7738533020019496</v>
      </c>
      <c r="E588">
        <v>50.8211669921875</v>
      </c>
      <c r="F588">
        <v>4.0588531494140598</v>
      </c>
      <c r="G588">
        <v>29.005527496337798</v>
      </c>
      <c r="H588">
        <v>7.9792418479919398</v>
      </c>
      <c r="I588">
        <v>17.210353851318299</v>
      </c>
      <c r="J588">
        <f t="shared" si="9"/>
        <v>0</v>
      </c>
    </row>
    <row r="589" spans="1:10" x14ac:dyDescent="0.25">
      <c r="A589" t="s">
        <v>11653</v>
      </c>
      <c r="J589">
        <f t="shared" si="9"/>
        <v>1</v>
      </c>
    </row>
    <row r="590" spans="1:10" x14ac:dyDescent="0.25">
      <c r="A590" t="s">
        <v>11652</v>
      </c>
      <c r="B590">
        <v>0.64076536893844604</v>
      </c>
      <c r="C590">
        <v>7.6474719047546298</v>
      </c>
      <c r="D590">
        <v>6.6407127380370996</v>
      </c>
      <c r="E590">
        <v>3.1222536563873202</v>
      </c>
      <c r="F590">
        <v>2.5699558258056601</v>
      </c>
      <c r="G590">
        <v>80.726722717285099</v>
      </c>
      <c r="H590">
        <v>2.6743204593658398</v>
      </c>
      <c r="I590">
        <v>6.2359275817870996</v>
      </c>
      <c r="J590">
        <f t="shared" si="9"/>
        <v>0</v>
      </c>
    </row>
    <row r="591" spans="1:10" x14ac:dyDescent="0.25">
      <c r="A591" t="s">
        <v>11651</v>
      </c>
      <c r="B591">
        <v>0.16543272137641901</v>
      </c>
      <c r="C591">
        <v>6.4606137275695801</v>
      </c>
      <c r="D591">
        <v>97.631248474121094</v>
      </c>
      <c r="E591">
        <v>2.8753252029418901</v>
      </c>
      <c r="F591">
        <v>0.355348169803619</v>
      </c>
      <c r="G591">
        <v>0.118291340768337</v>
      </c>
      <c r="H591">
        <v>8.2214720547199194E-2</v>
      </c>
      <c r="I591">
        <v>6.8361498415470096E-2</v>
      </c>
      <c r="J591">
        <f t="shared" si="9"/>
        <v>1</v>
      </c>
    </row>
    <row r="592" spans="1:10" x14ac:dyDescent="0.25">
      <c r="A592" t="s">
        <v>11650</v>
      </c>
      <c r="B592">
        <v>5.2390531636774497E-3</v>
      </c>
      <c r="C592">
        <v>6.29992246627807</v>
      </c>
      <c r="D592">
        <v>98.075363159179602</v>
      </c>
      <c r="E592">
        <v>2.1489291191100999</v>
      </c>
      <c r="F592">
        <v>1.95805244147777E-2</v>
      </c>
      <c r="G592">
        <v>1.8399807158857499E-3</v>
      </c>
      <c r="H592">
        <v>3.03221540525555E-3</v>
      </c>
      <c r="I592">
        <v>2.78663588687777E-3</v>
      </c>
      <c r="J592">
        <f t="shared" si="9"/>
        <v>1</v>
      </c>
    </row>
    <row r="593" spans="1:10" x14ac:dyDescent="0.25">
      <c r="A593" t="s">
        <v>11649</v>
      </c>
      <c r="B593">
        <v>3.85478278622031E-3</v>
      </c>
      <c r="C593">
        <v>6.2819027900695801</v>
      </c>
      <c r="D593">
        <v>98.078140258789006</v>
      </c>
      <c r="E593">
        <v>2.1521737575531001</v>
      </c>
      <c r="F593">
        <v>4.6870149672031403E-3</v>
      </c>
      <c r="G593">
        <v>5.5769938044250003E-3</v>
      </c>
      <c r="H593">
        <v>1.4578353613615E-2</v>
      </c>
      <c r="I593">
        <v>6.5046208910644002E-3</v>
      </c>
      <c r="J593">
        <f t="shared" si="9"/>
        <v>1</v>
      </c>
    </row>
    <row r="594" spans="1:10" x14ac:dyDescent="0.25">
      <c r="A594" t="s">
        <v>11648</v>
      </c>
      <c r="B594">
        <v>0.227204874157905</v>
      </c>
      <c r="C594">
        <v>6.4394936561584402</v>
      </c>
      <c r="D594">
        <v>8.8936347961425692</v>
      </c>
      <c r="E594">
        <v>5.3862419128417898</v>
      </c>
      <c r="F594">
        <v>0.323583424091339</v>
      </c>
      <c r="G594">
        <v>0.46978378295898399</v>
      </c>
      <c r="H594">
        <v>0.27653679251670799</v>
      </c>
      <c r="I594">
        <v>84.999351501464801</v>
      </c>
      <c r="J594">
        <f t="shared" si="9"/>
        <v>0</v>
      </c>
    </row>
    <row r="595" spans="1:10" x14ac:dyDescent="0.25">
      <c r="A595" t="s">
        <v>11647</v>
      </c>
      <c r="B595">
        <v>2.01535773277282</v>
      </c>
      <c r="C595">
        <v>8.3364200592040998</v>
      </c>
      <c r="D595">
        <v>9.1515769958496094</v>
      </c>
      <c r="E595">
        <v>99.762001037597599</v>
      </c>
      <c r="F595">
        <v>6.1174368858337402</v>
      </c>
      <c r="G595">
        <v>1.15021836757659</v>
      </c>
      <c r="H595">
        <v>7.4932827949523899</v>
      </c>
      <c r="I595">
        <v>3.4850683212280198</v>
      </c>
      <c r="J595">
        <f t="shared" si="9"/>
        <v>0</v>
      </c>
    </row>
    <row r="596" spans="1:10" x14ac:dyDescent="0.25">
      <c r="A596" t="s">
        <v>11646</v>
      </c>
      <c r="B596">
        <v>0.16013011336326599</v>
      </c>
      <c r="C596">
        <v>99.423751831054602</v>
      </c>
      <c r="D596">
        <v>8.5245800018310494</v>
      </c>
      <c r="E596">
        <v>2.2417461872100799</v>
      </c>
      <c r="F596">
        <v>0.257941603660583</v>
      </c>
      <c r="G596">
        <v>1.06206226348876</v>
      </c>
      <c r="H596">
        <v>0.26797562837600702</v>
      </c>
      <c r="I596">
        <v>0.76519304513931197</v>
      </c>
      <c r="J596">
        <f t="shared" si="9"/>
        <v>0</v>
      </c>
    </row>
    <row r="597" spans="1:10" x14ac:dyDescent="0.25">
      <c r="A597" t="s">
        <v>11645</v>
      </c>
      <c r="B597">
        <v>0.68802684545516901</v>
      </c>
      <c r="C597">
        <v>10.308892250061</v>
      </c>
      <c r="D597">
        <v>90.123199462890597</v>
      </c>
      <c r="E597">
        <v>8.5606794357299805</v>
      </c>
      <c r="F597">
        <v>1.7656716108322099</v>
      </c>
      <c r="G597">
        <v>0.82506847381591797</v>
      </c>
      <c r="H597">
        <v>0.65358954668045</v>
      </c>
      <c r="I597">
        <v>5.34472608566284</v>
      </c>
      <c r="J597">
        <f t="shared" si="9"/>
        <v>1</v>
      </c>
    </row>
    <row r="598" spans="1:10" x14ac:dyDescent="0.25">
      <c r="A598" t="s">
        <v>11644</v>
      </c>
      <c r="B598">
        <v>0.52955943346023504</v>
      </c>
      <c r="C598">
        <v>6.7634096145629803</v>
      </c>
      <c r="D598">
        <v>6.1437935829162598</v>
      </c>
      <c r="E598">
        <v>90.171684265136705</v>
      </c>
      <c r="F598">
        <v>0.69063806533813399</v>
      </c>
      <c r="G598">
        <v>1.0837712287902801</v>
      </c>
      <c r="H598">
        <v>1.1589989662170399</v>
      </c>
      <c r="I598">
        <v>52.5972290039062</v>
      </c>
      <c r="J598">
        <f t="shared" si="9"/>
        <v>0</v>
      </c>
    </row>
    <row r="599" spans="1:10" x14ac:dyDescent="0.25">
      <c r="A599" t="s">
        <v>11643</v>
      </c>
      <c r="B599">
        <v>0.244739189743995</v>
      </c>
      <c r="C599">
        <v>6.9371676445007298</v>
      </c>
      <c r="D599">
        <v>5.9602904319763104</v>
      </c>
      <c r="E599">
        <v>2.62332987785339</v>
      </c>
      <c r="F599">
        <v>11.406092643737701</v>
      </c>
      <c r="G599">
        <v>83.718452453613196</v>
      </c>
      <c r="H599">
        <v>0.76006960868835405</v>
      </c>
      <c r="I599">
        <v>0.91168564558029097</v>
      </c>
      <c r="J599">
        <f t="shared" si="9"/>
        <v>0</v>
      </c>
    </row>
    <row r="600" spans="1:10" x14ac:dyDescent="0.25">
      <c r="A600" t="s">
        <v>11642</v>
      </c>
      <c r="B600">
        <v>0.66510605812072698</v>
      </c>
      <c r="C600">
        <v>16.976087570190401</v>
      </c>
      <c r="D600">
        <v>6.9556908607482901</v>
      </c>
      <c r="E600">
        <v>85.974632263183594</v>
      </c>
      <c r="F600">
        <v>1.31660175323486</v>
      </c>
      <c r="G600">
        <v>0.90193533897399902</v>
      </c>
      <c r="H600">
        <v>1.7256500720977701</v>
      </c>
      <c r="I600">
        <v>40.2683296203613</v>
      </c>
      <c r="J600">
        <f t="shared" si="9"/>
        <v>0</v>
      </c>
    </row>
    <row r="601" spans="1:10" x14ac:dyDescent="0.25">
      <c r="A601" t="s">
        <v>11641</v>
      </c>
      <c r="B601">
        <v>2.7453597635030701E-2</v>
      </c>
      <c r="C601">
        <v>7.1575531959533603</v>
      </c>
      <c r="D601">
        <v>97.855041503906193</v>
      </c>
      <c r="E601">
        <v>2.1512744426727202</v>
      </c>
      <c r="F601">
        <v>1.7720997333526601E-2</v>
      </c>
      <c r="G601">
        <v>1.06526995077729E-2</v>
      </c>
      <c r="H601">
        <v>1.3401985168457E-2</v>
      </c>
      <c r="I601">
        <v>1.5147284604609E-2</v>
      </c>
      <c r="J601">
        <f t="shared" si="9"/>
        <v>1</v>
      </c>
    </row>
    <row r="602" spans="1:10" x14ac:dyDescent="0.25">
      <c r="A602" t="s">
        <v>11640</v>
      </c>
      <c r="B602">
        <v>0.324589192867279</v>
      </c>
      <c r="C602">
        <v>6.60804939270019</v>
      </c>
      <c r="D602">
        <v>6.5564503669738698</v>
      </c>
      <c r="E602">
        <v>94.121429443359304</v>
      </c>
      <c r="F602">
        <v>0.97521376609802202</v>
      </c>
      <c r="G602">
        <v>1.6192373037338199</v>
      </c>
      <c r="H602">
        <v>1.2193804979324301</v>
      </c>
      <c r="I602">
        <v>47.278984069824197</v>
      </c>
      <c r="J602">
        <f t="shared" si="9"/>
        <v>0</v>
      </c>
    </row>
    <row r="603" spans="1:10" x14ac:dyDescent="0.25">
      <c r="A603" t="s">
        <v>11639</v>
      </c>
      <c r="B603">
        <v>0.10464046150445901</v>
      </c>
      <c r="C603">
        <v>6.3994803428649902</v>
      </c>
      <c r="D603">
        <v>5.9245634078979403</v>
      </c>
      <c r="E603">
        <v>2.2533485889434801</v>
      </c>
      <c r="F603">
        <v>0.69879388809204102</v>
      </c>
      <c r="G603">
        <v>1.0300475358962999</v>
      </c>
      <c r="H603">
        <v>0.150315031409263</v>
      </c>
      <c r="I603">
        <v>97.2464599609375</v>
      </c>
      <c r="J603">
        <f t="shared" si="9"/>
        <v>0</v>
      </c>
    </row>
    <row r="604" spans="1:10" x14ac:dyDescent="0.25">
      <c r="A604" t="s">
        <v>11638</v>
      </c>
      <c r="B604">
        <v>0.12068649381399101</v>
      </c>
      <c r="C604">
        <v>98.974739074707003</v>
      </c>
      <c r="D604">
        <v>13.6375169754028</v>
      </c>
      <c r="E604">
        <v>2.1991167068481401</v>
      </c>
      <c r="F604">
        <v>0.12024080753326399</v>
      </c>
      <c r="G604">
        <v>0.12726289033889701</v>
      </c>
      <c r="H604">
        <v>0.68469291925430298</v>
      </c>
      <c r="I604">
        <v>0.48255798220634399</v>
      </c>
      <c r="J604">
        <f t="shared" si="9"/>
        <v>0</v>
      </c>
    </row>
    <row r="605" spans="1:10" x14ac:dyDescent="0.25">
      <c r="A605" t="s">
        <v>11637</v>
      </c>
      <c r="B605">
        <v>0.285136848688125</v>
      </c>
      <c r="C605">
        <v>8.2166948318481392</v>
      </c>
      <c r="D605">
        <v>87.608078002929602</v>
      </c>
      <c r="E605">
        <v>9.1695289611816406</v>
      </c>
      <c r="F605">
        <v>0.68977987766265803</v>
      </c>
      <c r="G605">
        <v>0.51594746112823398</v>
      </c>
      <c r="H605">
        <v>8.9556798934936506</v>
      </c>
      <c r="I605">
        <v>5.0036163330078098</v>
      </c>
      <c r="J605">
        <f t="shared" si="9"/>
        <v>1</v>
      </c>
    </row>
    <row r="606" spans="1:10" x14ac:dyDescent="0.25">
      <c r="A606" t="s">
        <v>11636</v>
      </c>
      <c r="B606">
        <v>1.71158766746521</v>
      </c>
      <c r="C606">
        <v>6.9081783294677699</v>
      </c>
      <c r="D606">
        <v>7.3229269981384197</v>
      </c>
      <c r="E606">
        <v>7.2635927200317303</v>
      </c>
      <c r="F606">
        <v>14.524944305419901</v>
      </c>
      <c r="G606">
        <v>65.978828430175696</v>
      </c>
      <c r="H606">
        <v>2.1491062641143799</v>
      </c>
      <c r="I606">
        <v>1.9736441373825</v>
      </c>
      <c r="J606">
        <f t="shared" si="9"/>
        <v>0</v>
      </c>
    </row>
    <row r="607" spans="1:10" x14ac:dyDescent="0.25">
      <c r="A607" t="s">
        <v>11635</v>
      </c>
      <c r="B607">
        <v>4.28346311673522E-3</v>
      </c>
      <c r="C607">
        <v>6.2537655830383301</v>
      </c>
      <c r="D607">
        <v>5.8763699531555096</v>
      </c>
      <c r="E607">
        <v>2.1497528553009002</v>
      </c>
      <c r="F607">
        <v>99.963775634765597</v>
      </c>
      <c r="G607">
        <v>4.2641074396669804E-3</v>
      </c>
      <c r="H607">
        <v>4.0548169054090899E-3</v>
      </c>
      <c r="I607">
        <v>5.4314532317221104E-3</v>
      </c>
      <c r="J607">
        <f t="shared" si="9"/>
        <v>0</v>
      </c>
    </row>
    <row r="608" spans="1:10" x14ac:dyDescent="0.25">
      <c r="A608" t="s">
        <v>11634</v>
      </c>
      <c r="B608">
        <v>99.576278686523395</v>
      </c>
      <c r="C608">
        <v>6.3788905143737704</v>
      </c>
      <c r="D608">
        <v>5.8848915100097603</v>
      </c>
      <c r="E608">
        <v>2.1614313125610298</v>
      </c>
      <c r="F608">
        <v>4.10374477505683E-2</v>
      </c>
      <c r="G608">
        <v>2.5141539052128702E-2</v>
      </c>
      <c r="H608">
        <v>1.45735973492264E-2</v>
      </c>
      <c r="I608">
        <v>1.7664922401308999E-2</v>
      </c>
      <c r="J608">
        <f t="shared" si="9"/>
        <v>0</v>
      </c>
    </row>
    <row r="609" spans="1:10" x14ac:dyDescent="0.25">
      <c r="A609" t="s">
        <v>11633</v>
      </c>
      <c r="B609">
        <v>0.83042991161346402</v>
      </c>
      <c r="C609">
        <v>62.118362426757798</v>
      </c>
      <c r="D609">
        <v>6.28779697418212</v>
      </c>
      <c r="E609">
        <v>3.67549395561218</v>
      </c>
      <c r="F609">
        <v>3.0097739696502601</v>
      </c>
      <c r="G609">
        <v>0.834117531776428</v>
      </c>
      <c r="H609">
        <v>11.593605041503899</v>
      </c>
      <c r="I609">
        <v>41.612960815429602</v>
      </c>
      <c r="J609">
        <f t="shared" si="9"/>
        <v>0</v>
      </c>
    </row>
    <row r="610" spans="1:10" x14ac:dyDescent="0.25">
      <c r="A610" t="s">
        <v>11632</v>
      </c>
      <c r="B610">
        <v>0.74795556068420399</v>
      </c>
      <c r="C610">
        <v>7.84905910491943</v>
      </c>
      <c r="D610">
        <v>6.2359037399291903</v>
      </c>
      <c r="E610">
        <v>3.13783478736877</v>
      </c>
      <c r="F610">
        <v>3.30258011817932</v>
      </c>
      <c r="G610">
        <v>37.979839324951101</v>
      </c>
      <c r="H610">
        <v>11.104895591735801</v>
      </c>
      <c r="I610">
        <v>40.350334167480398</v>
      </c>
      <c r="J610">
        <f t="shared" si="9"/>
        <v>0</v>
      </c>
    </row>
    <row r="611" spans="1:10" x14ac:dyDescent="0.25">
      <c r="A611" t="s">
        <v>11631</v>
      </c>
      <c r="B611">
        <v>1.4634481668472199</v>
      </c>
      <c r="C611">
        <v>97.0419921875</v>
      </c>
      <c r="D611">
        <v>8.6002836227416992</v>
      </c>
      <c r="E611">
        <v>3.07036209106445</v>
      </c>
      <c r="F611">
        <v>1.8762778043746899</v>
      </c>
      <c r="G611">
        <v>6.3799552917480398</v>
      </c>
      <c r="H611">
        <v>8.0573406219482404</v>
      </c>
      <c r="I611">
        <v>1.5970658063888501</v>
      </c>
      <c r="J611">
        <f t="shared" si="9"/>
        <v>0</v>
      </c>
    </row>
    <row r="612" spans="1:10" x14ac:dyDescent="0.25">
      <c r="A612" t="s">
        <v>11630</v>
      </c>
      <c r="B612">
        <v>0.84645700454711903</v>
      </c>
      <c r="C612">
        <v>6.4038596153259197</v>
      </c>
      <c r="D612">
        <v>6.1841850280761701</v>
      </c>
      <c r="E612">
        <v>99.945762634277301</v>
      </c>
      <c r="F612">
        <v>12.413947105407701</v>
      </c>
      <c r="G612">
        <v>0.472220689058303</v>
      </c>
      <c r="H612">
        <v>0.53195631504058805</v>
      </c>
      <c r="I612">
        <v>5.2501254081726003</v>
      </c>
      <c r="J612">
        <f t="shared" si="9"/>
        <v>0</v>
      </c>
    </row>
    <row r="613" spans="1:10" x14ac:dyDescent="0.25">
      <c r="A613" t="s">
        <v>11629</v>
      </c>
      <c r="B613">
        <v>0.111672423779964</v>
      </c>
      <c r="C613">
        <v>6.4761176109313903</v>
      </c>
      <c r="D613">
        <v>97.933876037597599</v>
      </c>
      <c r="E613">
        <v>2.17465043067932</v>
      </c>
      <c r="F613">
        <v>0.47660353779792702</v>
      </c>
      <c r="G613">
        <v>2.1152371540665599E-2</v>
      </c>
      <c r="H613">
        <v>3.7786997854709597E-2</v>
      </c>
      <c r="I613">
        <v>3.61603572964668E-2</v>
      </c>
      <c r="J613">
        <f t="shared" si="9"/>
        <v>1</v>
      </c>
    </row>
    <row r="614" spans="1:10" x14ac:dyDescent="0.25">
      <c r="A614" t="s">
        <v>11628</v>
      </c>
      <c r="B614">
        <v>0.13410079479217499</v>
      </c>
      <c r="C614">
        <v>40.157058715820298</v>
      </c>
      <c r="D614">
        <v>89.035438537597599</v>
      </c>
      <c r="E614">
        <v>2.1788446903228702</v>
      </c>
      <c r="F614">
        <v>8.1437110900878906E-2</v>
      </c>
      <c r="G614">
        <v>9.3205973505973802E-2</v>
      </c>
      <c r="H614">
        <v>6.5248824656009605E-2</v>
      </c>
      <c r="I614">
        <v>0.21291090548038399</v>
      </c>
      <c r="J614">
        <f t="shared" si="9"/>
        <v>1</v>
      </c>
    </row>
    <row r="615" spans="1:10" x14ac:dyDescent="0.25">
      <c r="A615" t="s">
        <v>11627</v>
      </c>
      <c r="B615">
        <v>0.13608521223068201</v>
      </c>
      <c r="C615">
        <v>6.3091144561767498</v>
      </c>
      <c r="D615">
        <v>5.9424257278442303</v>
      </c>
      <c r="E615">
        <v>2.2593603134155198</v>
      </c>
      <c r="F615">
        <v>54.8138008117675</v>
      </c>
      <c r="G615">
        <v>43.873252868652301</v>
      </c>
      <c r="H615">
        <v>0.15995003283023801</v>
      </c>
      <c r="I615">
        <v>0.356674253940582</v>
      </c>
      <c r="J615">
        <f t="shared" si="9"/>
        <v>0</v>
      </c>
    </row>
    <row r="616" spans="1:10" x14ac:dyDescent="0.25">
      <c r="A616" t="s">
        <v>11626</v>
      </c>
      <c r="B616">
        <v>21.179487228393501</v>
      </c>
      <c r="C616">
        <v>6.6246466636657697</v>
      </c>
      <c r="D616">
        <v>12.3122758865356</v>
      </c>
      <c r="E616">
        <v>10.9524574279785</v>
      </c>
      <c r="F616">
        <v>12.138566017150801</v>
      </c>
      <c r="G616">
        <v>2.73716735839843</v>
      </c>
      <c r="H616">
        <v>6.0305023193359304</v>
      </c>
      <c r="I616">
        <v>33.0518798828125</v>
      </c>
      <c r="J616">
        <f t="shared" si="9"/>
        <v>0</v>
      </c>
    </row>
    <row r="617" spans="1:10" x14ac:dyDescent="0.25">
      <c r="A617" t="s">
        <v>11625</v>
      </c>
      <c r="B617">
        <v>3.5931010246276802</v>
      </c>
      <c r="C617">
        <v>9.4534034729003906</v>
      </c>
      <c r="D617">
        <v>61.416252136230398</v>
      </c>
      <c r="E617">
        <v>11.483434677124</v>
      </c>
      <c r="F617">
        <v>24.352224349975501</v>
      </c>
      <c r="G617">
        <v>2.7629380226135201</v>
      </c>
      <c r="H617">
        <v>2.0797705650329501</v>
      </c>
      <c r="I617">
        <v>1.3286375999450599</v>
      </c>
      <c r="J617">
        <f t="shared" si="9"/>
        <v>1</v>
      </c>
    </row>
    <row r="618" spans="1:10" x14ac:dyDescent="0.25">
      <c r="A618" t="s">
        <v>11624</v>
      </c>
      <c r="B618">
        <v>0.18176579475402799</v>
      </c>
      <c r="C618">
        <v>99.523406982421804</v>
      </c>
      <c r="D618">
        <v>7.1373929977416903</v>
      </c>
      <c r="E618">
        <v>2.3220334053039502</v>
      </c>
      <c r="F618">
        <v>0.41542387008666898</v>
      </c>
      <c r="G618">
        <v>0.47614142298698398</v>
      </c>
      <c r="H618">
        <v>0.825037240982055</v>
      </c>
      <c r="I618">
        <v>1.0170053243637001</v>
      </c>
      <c r="J618">
        <f t="shared" si="9"/>
        <v>0</v>
      </c>
    </row>
    <row r="619" spans="1:10" x14ac:dyDescent="0.25">
      <c r="A619" t="s">
        <v>11623</v>
      </c>
      <c r="B619">
        <v>0.15022124350070901</v>
      </c>
      <c r="C619">
        <v>6.4003987312316797</v>
      </c>
      <c r="D619">
        <v>6.1709327697753897</v>
      </c>
      <c r="E619">
        <v>99.989479064941406</v>
      </c>
      <c r="F619">
        <v>0.24509525299072199</v>
      </c>
      <c r="G619">
        <v>0.45739760994911099</v>
      </c>
      <c r="H619">
        <v>0.26295870542526201</v>
      </c>
      <c r="I619">
        <v>6.9572567939758301</v>
      </c>
      <c r="J619">
        <f t="shared" si="9"/>
        <v>0</v>
      </c>
    </row>
    <row r="620" spans="1:10" x14ac:dyDescent="0.25">
      <c r="A620" t="s">
        <v>11622</v>
      </c>
      <c r="B620">
        <v>4.2276113526895599E-4</v>
      </c>
      <c r="C620">
        <v>99.728683471679602</v>
      </c>
      <c r="D620">
        <v>5.8777308464050204</v>
      </c>
      <c r="E620">
        <v>2.1478598117828298</v>
      </c>
      <c r="F620">
        <v>1.1347755789756699E-3</v>
      </c>
      <c r="G620">
        <v>2.6120754773728501E-4</v>
      </c>
      <c r="H620">
        <v>4.4701391016133102E-4</v>
      </c>
      <c r="I620">
        <v>1.58830767031759E-3</v>
      </c>
      <c r="J620">
        <f t="shared" si="9"/>
        <v>0</v>
      </c>
    </row>
    <row r="621" spans="1:10" x14ac:dyDescent="0.25">
      <c r="A621" t="s">
        <v>11621</v>
      </c>
      <c r="B621">
        <v>0.15805296599864899</v>
      </c>
      <c r="C621">
        <v>6.4492926597595197</v>
      </c>
      <c r="D621">
        <v>6.1195302009582502</v>
      </c>
      <c r="E621">
        <v>2.68839335441589</v>
      </c>
      <c r="F621">
        <v>0.57575458288192705</v>
      </c>
      <c r="G621">
        <v>0.56877988576889005</v>
      </c>
      <c r="H621">
        <v>0.55425626039505005</v>
      </c>
      <c r="I621">
        <v>95.497116088867102</v>
      </c>
      <c r="J621">
        <f t="shared" si="9"/>
        <v>0</v>
      </c>
    </row>
    <row r="622" spans="1:10" x14ac:dyDescent="0.25">
      <c r="A622" t="s">
        <v>11620</v>
      </c>
      <c r="B622">
        <v>0.206272482872009</v>
      </c>
      <c r="C622">
        <v>6.4394140243530202</v>
      </c>
      <c r="D622">
        <v>6.0070843696594203</v>
      </c>
      <c r="E622">
        <v>56.292854309082003</v>
      </c>
      <c r="F622">
        <v>68.577934265136705</v>
      </c>
      <c r="G622">
        <v>0.45238631963729797</v>
      </c>
      <c r="H622">
        <v>0.60714513063430697</v>
      </c>
      <c r="I622">
        <v>0.927739858627319</v>
      </c>
      <c r="J622">
        <f t="shared" si="9"/>
        <v>0</v>
      </c>
    </row>
    <row r="623" spans="1:10" x14ac:dyDescent="0.25">
      <c r="A623" t="s">
        <v>11619</v>
      </c>
      <c r="B623">
        <v>9.5774345397949201</v>
      </c>
      <c r="C623">
        <v>6.49720859527587</v>
      </c>
      <c r="D623">
        <v>5.9245920181274396</v>
      </c>
      <c r="E623">
        <v>2.2212884426116899</v>
      </c>
      <c r="F623">
        <v>87.826652526855398</v>
      </c>
      <c r="G623">
        <v>0.33850437402725198</v>
      </c>
      <c r="H623">
        <v>1.28798592090606</v>
      </c>
      <c r="I623">
        <v>0.114182218909263</v>
      </c>
      <c r="J623">
        <f t="shared" si="9"/>
        <v>0</v>
      </c>
    </row>
    <row r="624" spans="1:10" x14ac:dyDescent="0.25">
      <c r="A624" t="s">
        <v>11618</v>
      </c>
      <c r="B624">
        <v>7.6567032374441598E-3</v>
      </c>
      <c r="C624">
        <v>6.2813811302184996</v>
      </c>
      <c r="D624">
        <v>98.079284667968693</v>
      </c>
      <c r="E624">
        <v>2.15044045448303</v>
      </c>
      <c r="F624">
        <v>7.37942242994904E-3</v>
      </c>
      <c r="G624">
        <v>4.2723077349364697E-3</v>
      </c>
      <c r="H624">
        <v>6.7946575582027401E-3</v>
      </c>
      <c r="I624">
        <v>6.8580396473407702E-3</v>
      </c>
      <c r="J624">
        <f t="shared" si="9"/>
        <v>1</v>
      </c>
    </row>
    <row r="625" spans="1:10" x14ac:dyDescent="0.25">
      <c r="A625" t="s">
        <v>11617</v>
      </c>
      <c r="B625">
        <v>0.27310577034950201</v>
      </c>
      <c r="C625">
        <v>7.3019466400146396</v>
      </c>
      <c r="D625">
        <v>6.4259452819824201</v>
      </c>
      <c r="E625">
        <v>2.6917881965637198</v>
      </c>
      <c r="F625">
        <v>75.193901062011705</v>
      </c>
      <c r="G625">
        <v>0.54432439804077104</v>
      </c>
      <c r="H625">
        <v>0.32769066095352101</v>
      </c>
      <c r="I625">
        <v>18.682033538818299</v>
      </c>
      <c r="J625">
        <f t="shared" si="9"/>
        <v>0</v>
      </c>
    </row>
    <row r="626" spans="1:10" x14ac:dyDescent="0.25">
      <c r="A626" t="s">
        <v>11616</v>
      </c>
      <c r="B626">
        <v>4.66758108139038</v>
      </c>
      <c r="C626">
        <v>7.9894042015075604</v>
      </c>
      <c r="D626">
        <v>8.0407285690307599</v>
      </c>
      <c r="E626">
        <v>14.958342552185</v>
      </c>
      <c r="F626">
        <v>4.5956082344055096</v>
      </c>
      <c r="G626">
        <v>20.341381072998001</v>
      </c>
      <c r="H626">
        <v>2.9946544170379599</v>
      </c>
      <c r="I626">
        <v>44.743667602538999</v>
      </c>
      <c r="J626">
        <f t="shared" si="9"/>
        <v>0</v>
      </c>
    </row>
    <row r="627" spans="1:10" x14ac:dyDescent="0.25">
      <c r="A627" t="s">
        <v>11615</v>
      </c>
      <c r="B627">
        <v>2.7420761063694898E-2</v>
      </c>
      <c r="C627">
        <v>6.4115447998046804</v>
      </c>
      <c r="D627">
        <v>98.009727478027301</v>
      </c>
      <c r="E627">
        <v>2.1788911819457999</v>
      </c>
      <c r="F627">
        <v>2.8696041554212501E-2</v>
      </c>
      <c r="G627">
        <v>3.2900266349315602E-2</v>
      </c>
      <c r="H627">
        <v>8.5560522973537403E-2</v>
      </c>
      <c r="I627">
        <v>5.0556279718875802E-2</v>
      </c>
      <c r="J627">
        <f t="shared" si="9"/>
        <v>1</v>
      </c>
    </row>
    <row r="628" spans="1:10" x14ac:dyDescent="0.25">
      <c r="A628" t="s">
        <v>11614</v>
      </c>
      <c r="B628">
        <v>5.7756721973419099E-2</v>
      </c>
      <c r="C628">
        <v>99.709968566894503</v>
      </c>
      <c r="D628">
        <v>5.9957165718078604</v>
      </c>
      <c r="E628">
        <v>2.16196084022521</v>
      </c>
      <c r="F628">
        <v>8.7978728115558597E-2</v>
      </c>
      <c r="G628">
        <v>6.6613949835300404E-2</v>
      </c>
      <c r="H628">
        <v>6.4642176032066304E-2</v>
      </c>
      <c r="I628">
        <v>0.141640990972518</v>
      </c>
      <c r="J628">
        <f t="shared" si="9"/>
        <v>0</v>
      </c>
    </row>
    <row r="629" spans="1:10" x14ac:dyDescent="0.25">
      <c r="A629" t="s">
        <v>11613</v>
      </c>
      <c r="B629">
        <v>0.13058033585548401</v>
      </c>
      <c r="C629">
        <v>6.5413923263549796</v>
      </c>
      <c r="D629">
        <v>5.9655675888061497</v>
      </c>
      <c r="E629">
        <v>2.60005331039428</v>
      </c>
      <c r="F629">
        <v>0.98007255792617798</v>
      </c>
      <c r="G629">
        <v>0.30653873085975603</v>
      </c>
      <c r="H629">
        <v>95.926010131835895</v>
      </c>
      <c r="I629">
        <v>0.47893548011779702</v>
      </c>
      <c r="J629">
        <f t="shared" si="9"/>
        <v>0</v>
      </c>
    </row>
    <row r="630" spans="1:10" x14ac:dyDescent="0.25">
      <c r="A630" t="s">
        <v>11612</v>
      </c>
      <c r="B630">
        <v>3.7523712962865802E-2</v>
      </c>
      <c r="C630">
        <v>6.2793216705322203</v>
      </c>
      <c r="D630">
        <v>98.036048889160099</v>
      </c>
      <c r="E630">
        <v>2.1972067356109601</v>
      </c>
      <c r="F630">
        <v>6.84027299284935E-2</v>
      </c>
      <c r="G630">
        <v>3.0650448054075199E-2</v>
      </c>
      <c r="H630">
        <v>2.6962131261825499E-2</v>
      </c>
      <c r="I630">
        <v>5.7635050266981097E-2</v>
      </c>
      <c r="J630">
        <f t="shared" si="9"/>
        <v>1</v>
      </c>
    </row>
    <row r="631" spans="1:10" x14ac:dyDescent="0.25">
      <c r="A631" t="s">
        <v>11611</v>
      </c>
      <c r="B631">
        <v>1.91217532847076E-3</v>
      </c>
      <c r="C631">
        <v>6.2567167282104403</v>
      </c>
      <c r="D631">
        <v>98.089424133300696</v>
      </c>
      <c r="E631">
        <v>2.14844393730163</v>
      </c>
      <c r="F631">
        <v>1.81766878813505E-3</v>
      </c>
      <c r="G631">
        <v>1.0175382485613201E-3</v>
      </c>
      <c r="H631">
        <v>1.29048596136271E-3</v>
      </c>
      <c r="I631">
        <v>1.9721558783203298E-3</v>
      </c>
      <c r="J631">
        <f t="shared" si="9"/>
        <v>1</v>
      </c>
    </row>
    <row r="632" spans="1:10" x14ac:dyDescent="0.25">
      <c r="A632" t="s">
        <v>11610</v>
      </c>
      <c r="B632">
        <v>0.26844391226768399</v>
      </c>
      <c r="C632">
        <v>99.242126464843693</v>
      </c>
      <c r="D632">
        <v>11.5458316802978</v>
      </c>
      <c r="E632">
        <v>2.19634580612182</v>
      </c>
      <c r="F632">
        <v>0.116210281848907</v>
      </c>
      <c r="G632">
        <v>0.14392802119254999</v>
      </c>
      <c r="H632">
        <v>0.20211559534072801</v>
      </c>
      <c r="I632">
        <v>0.11146380752325</v>
      </c>
      <c r="J632">
        <f t="shared" si="9"/>
        <v>0</v>
      </c>
    </row>
    <row r="633" spans="1:10" x14ac:dyDescent="0.25">
      <c r="A633" t="s">
        <v>11609</v>
      </c>
      <c r="B633">
        <v>1.6446657478809301E-2</v>
      </c>
      <c r="C633">
        <v>99.691131591796804</v>
      </c>
      <c r="D633">
        <v>6.4157752990722603</v>
      </c>
      <c r="E633">
        <v>2.15086364746093</v>
      </c>
      <c r="F633">
        <v>3.2526582479476901E-2</v>
      </c>
      <c r="G633">
        <v>2.82030701637268E-2</v>
      </c>
      <c r="H633">
        <v>2.3034136742353401E-2</v>
      </c>
      <c r="I633">
        <v>1.2699931859970001E-2</v>
      </c>
      <c r="J633">
        <f t="shared" si="9"/>
        <v>0</v>
      </c>
    </row>
    <row r="634" spans="1:10" x14ac:dyDescent="0.25">
      <c r="A634" t="s">
        <v>11608</v>
      </c>
      <c r="B634">
        <v>0.50125253200530995</v>
      </c>
      <c r="C634">
        <v>67.371345520019503</v>
      </c>
      <c r="D634">
        <v>75.752983093261705</v>
      </c>
      <c r="E634">
        <v>2.2244017124175999</v>
      </c>
      <c r="F634">
        <v>0.53849786520004195</v>
      </c>
      <c r="G634">
        <v>0.24036355316638899</v>
      </c>
      <c r="H634">
        <v>0.17393925786018299</v>
      </c>
      <c r="I634">
        <v>0.166479542851448</v>
      </c>
      <c r="J634">
        <f t="shared" si="9"/>
        <v>1</v>
      </c>
    </row>
    <row r="635" spans="1:10" x14ac:dyDescent="0.25">
      <c r="A635" t="s">
        <v>11607</v>
      </c>
      <c r="B635">
        <v>0.13211935758590601</v>
      </c>
      <c r="C635">
        <v>6.5896077156066797</v>
      </c>
      <c r="D635">
        <v>5.9357581138610804</v>
      </c>
      <c r="E635">
        <v>2.5001094341278001</v>
      </c>
      <c r="F635">
        <v>74.216392517089801</v>
      </c>
      <c r="G635">
        <v>0.50011426210403398</v>
      </c>
      <c r="H635">
        <v>0.49746045470237699</v>
      </c>
      <c r="I635">
        <v>22.745735168456999</v>
      </c>
      <c r="J635">
        <f t="shared" si="9"/>
        <v>0</v>
      </c>
    </row>
    <row r="636" spans="1:10" x14ac:dyDescent="0.25">
      <c r="A636" t="s">
        <v>11606</v>
      </c>
      <c r="B636">
        <v>0.16458423435687999</v>
      </c>
      <c r="C636">
        <v>6.3908395767211896</v>
      </c>
      <c r="D636">
        <v>5.9933705329895002</v>
      </c>
      <c r="E636">
        <v>11.0208129882812</v>
      </c>
      <c r="F636">
        <v>2.4309086799621502</v>
      </c>
      <c r="G636">
        <v>0.55224138498306197</v>
      </c>
      <c r="H636">
        <v>2.34260702133178</v>
      </c>
      <c r="I636">
        <v>81.803787231445298</v>
      </c>
      <c r="J636">
        <f t="shared" si="9"/>
        <v>0</v>
      </c>
    </row>
    <row r="637" spans="1:10" x14ac:dyDescent="0.25">
      <c r="A637" t="s">
        <v>11605</v>
      </c>
      <c r="B637">
        <v>4.4072801247239104E-3</v>
      </c>
      <c r="C637">
        <v>6.2838187217712402</v>
      </c>
      <c r="D637">
        <v>98.078895568847599</v>
      </c>
      <c r="E637">
        <v>2.1507432460784899</v>
      </c>
      <c r="F637">
        <v>4.5174192637205098E-3</v>
      </c>
      <c r="G637">
        <v>8.7953601032495499E-3</v>
      </c>
      <c r="H637">
        <v>7.7628851868212197E-3</v>
      </c>
      <c r="I637">
        <v>4.7448226250708103E-3</v>
      </c>
      <c r="J637">
        <f t="shared" si="9"/>
        <v>1</v>
      </c>
    </row>
    <row r="638" spans="1:10" x14ac:dyDescent="0.25">
      <c r="A638" t="s">
        <v>11604</v>
      </c>
      <c r="B638">
        <v>6.95786997675895E-2</v>
      </c>
      <c r="C638">
        <v>99.644447326660099</v>
      </c>
      <c r="D638">
        <v>6.6261940002441397</v>
      </c>
      <c r="E638">
        <v>2.3396089076995801</v>
      </c>
      <c r="F638">
        <v>0.107989102602005</v>
      </c>
      <c r="G638">
        <v>0.13748489320278101</v>
      </c>
      <c r="H638">
        <v>0.22193887829780501</v>
      </c>
      <c r="I638">
        <v>9.8339304327964699E-2</v>
      </c>
      <c r="J638">
        <f t="shared" si="9"/>
        <v>0</v>
      </c>
    </row>
    <row r="639" spans="1:10" x14ac:dyDescent="0.25">
      <c r="A639" t="s">
        <v>11603</v>
      </c>
      <c r="B639">
        <v>3.65403555333614E-2</v>
      </c>
      <c r="C639">
        <v>6.28163290023803</v>
      </c>
      <c r="D639">
        <v>97.932014465332003</v>
      </c>
      <c r="E639">
        <v>2.4538106918334899</v>
      </c>
      <c r="F639">
        <v>4.9272879958152702E-2</v>
      </c>
      <c r="G639">
        <v>3.2529838383197701E-2</v>
      </c>
      <c r="H639">
        <v>4.8114418983459403E-2</v>
      </c>
      <c r="I639">
        <v>4.3192096054553902E-2</v>
      </c>
      <c r="J639">
        <f t="shared" si="9"/>
        <v>1</v>
      </c>
    </row>
    <row r="640" spans="1:10" x14ac:dyDescent="0.25">
      <c r="A640" t="s">
        <v>11602</v>
      </c>
      <c r="B640">
        <v>5.2862367630004803</v>
      </c>
      <c r="C640">
        <v>7.6410031318664497</v>
      </c>
      <c r="D640">
        <v>6.9806880950927699</v>
      </c>
      <c r="E640">
        <v>48.8599243164062</v>
      </c>
      <c r="F640">
        <v>18.536127090454102</v>
      </c>
      <c r="G640">
        <v>6.4211344718933097</v>
      </c>
      <c r="H640">
        <v>8.1585493087768501</v>
      </c>
      <c r="I640">
        <v>29.932123184204102</v>
      </c>
      <c r="J640">
        <f t="shared" si="9"/>
        <v>0</v>
      </c>
    </row>
    <row r="641" spans="1:10" x14ac:dyDescent="0.25">
      <c r="A641" t="s">
        <v>11601</v>
      </c>
      <c r="B641">
        <v>3.14876250922679E-2</v>
      </c>
      <c r="C641">
        <v>6.2588624954223597</v>
      </c>
      <c r="D641">
        <v>5.9164962768554599</v>
      </c>
      <c r="E641">
        <v>99.996925354003906</v>
      </c>
      <c r="F641">
        <v>7.3285169899463598E-2</v>
      </c>
      <c r="G641">
        <v>9.20710489153862E-2</v>
      </c>
      <c r="H641">
        <v>3.4172482788562698E-2</v>
      </c>
      <c r="I641">
        <v>0.17539454996585799</v>
      </c>
      <c r="J641">
        <f t="shared" si="9"/>
        <v>0</v>
      </c>
    </row>
    <row r="642" spans="1:10" x14ac:dyDescent="0.25">
      <c r="A642" t="s">
        <v>11600</v>
      </c>
      <c r="B642">
        <v>1.91217532847076E-3</v>
      </c>
      <c r="C642">
        <v>6.2567167282104403</v>
      </c>
      <c r="D642">
        <v>98.089424133300696</v>
      </c>
      <c r="E642">
        <v>2.14844393730163</v>
      </c>
      <c r="F642">
        <v>1.81766878813505E-3</v>
      </c>
      <c r="G642">
        <v>1.0175382485613201E-3</v>
      </c>
      <c r="H642">
        <v>1.29048596136271E-3</v>
      </c>
      <c r="I642">
        <v>1.9721558783203298E-3</v>
      </c>
      <c r="J642">
        <f t="shared" si="9"/>
        <v>1</v>
      </c>
    </row>
    <row r="643" spans="1:10" x14ac:dyDescent="0.25">
      <c r="A643" t="s">
        <v>11599</v>
      </c>
      <c r="B643">
        <v>0.12599857151508301</v>
      </c>
      <c r="C643">
        <v>7.8578724861145002</v>
      </c>
      <c r="D643">
        <v>5.9696106910705504</v>
      </c>
      <c r="E643">
        <v>2.1749951839446999</v>
      </c>
      <c r="F643">
        <v>96.310852050781193</v>
      </c>
      <c r="G643">
        <v>0.108918584883213</v>
      </c>
      <c r="H643">
        <v>0.156951829791069</v>
      </c>
      <c r="I643">
        <v>9.5909431576728807E-2</v>
      </c>
      <c r="J643">
        <f t="shared" ref="J643:J706" si="10">IF(MAX(B643:I643) = D643, 1, 0)</f>
        <v>0</v>
      </c>
    </row>
    <row r="644" spans="1:10" x14ac:dyDescent="0.25">
      <c r="A644" t="s">
        <v>11598</v>
      </c>
      <c r="B644">
        <v>6.7016391754150302</v>
      </c>
      <c r="C644">
        <v>99.374732971191406</v>
      </c>
      <c r="D644">
        <v>6.4066181182861301</v>
      </c>
      <c r="E644">
        <v>2.2137596607208199</v>
      </c>
      <c r="F644">
        <v>0.347631365060806</v>
      </c>
      <c r="G644">
        <v>0.60711508989334095</v>
      </c>
      <c r="H644">
        <v>0.25245127081870999</v>
      </c>
      <c r="I644">
        <v>0.242767304182052</v>
      </c>
      <c r="J644">
        <f t="shared" si="10"/>
        <v>0</v>
      </c>
    </row>
    <row r="645" spans="1:10" x14ac:dyDescent="0.25">
      <c r="A645" t="s">
        <v>11597</v>
      </c>
      <c r="B645">
        <v>4.5951567590236601E-2</v>
      </c>
      <c r="C645">
        <v>6.7009158134460396</v>
      </c>
      <c r="D645">
        <v>97.854667663574205</v>
      </c>
      <c r="E645">
        <v>2.2005596160888601</v>
      </c>
      <c r="F645">
        <v>7.8703165054321206E-2</v>
      </c>
      <c r="G645">
        <v>6.2693506479263306E-2</v>
      </c>
      <c r="H645">
        <v>0.111080169677734</v>
      </c>
      <c r="I645">
        <v>0.44862297177314697</v>
      </c>
      <c r="J645">
        <f t="shared" si="10"/>
        <v>1</v>
      </c>
    </row>
    <row r="646" spans="1:10" x14ac:dyDescent="0.25">
      <c r="A646" t="s">
        <v>11596</v>
      </c>
      <c r="B646">
        <v>0.58149826526641801</v>
      </c>
      <c r="C646">
        <v>7.5224413871765101</v>
      </c>
      <c r="D646">
        <v>6.4962840080261204</v>
      </c>
      <c r="E646">
        <v>4.9826083183288503</v>
      </c>
      <c r="F646">
        <v>4.2030520439147896</v>
      </c>
      <c r="G646">
        <v>38.413368225097599</v>
      </c>
      <c r="H646">
        <v>1.42461597919464</v>
      </c>
      <c r="I646">
        <v>45.375026702880803</v>
      </c>
      <c r="J646">
        <f t="shared" si="10"/>
        <v>0</v>
      </c>
    </row>
    <row r="647" spans="1:10" x14ac:dyDescent="0.25">
      <c r="A647" t="s">
        <v>11595</v>
      </c>
      <c r="B647">
        <v>0.38444906473159701</v>
      </c>
      <c r="C647">
        <v>99.449150085449205</v>
      </c>
      <c r="D647">
        <v>7.8035616874694798</v>
      </c>
      <c r="E647">
        <v>2.3055856227874698</v>
      </c>
      <c r="F647">
        <v>0.434845030307769</v>
      </c>
      <c r="G647">
        <v>0.59870195388793901</v>
      </c>
      <c r="H647">
        <v>0.48894345760345398</v>
      </c>
      <c r="I647">
        <v>1.31234467029571</v>
      </c>
      <c r="J647">
        <f t="shared" si="10"/>
        <v>0</v>
      </c>
    </row>
    <row r="648" spans="1:10" x14ac:dyDescent="0.25">
      <c r="A648" t="s">
        <v>11594</v>
      </c>
      <c r="B648">
        <v>0.17538754642009699</v>
      </c>
      <c r="C648">
        <v>6.76533651351928</v>
      </c>
      <c r="D648">
        <v>97.451438903808594</v>
      </c>
      <c r="E648">
        <v>2.40476942062377</v>
      </c>
      <c r="F648">
        <v>0.41449332237243602</v>
      </c>
      <c r="G648">
        <v>0.56602811813354403</v>
      </c>
      <c r="H648">
        <v>0.63086396455764704</v>
      </c>
      <c r="I648">
        <v>0.83214825391769398</v>
      </c>
      <c r="J648">
        <f t="shared" si="10"/>
        <v>1</v>
      </c>
    </row>
    <row r="649" spans="1:10" x14ac:dyDescent="0.25">
      <c r="A649" t="s">
        <v>11593</v>
      </c>
      <c r="B649">
        <v>5.6459151208400699E-2</v>
      </c>
      <c r="C649">
        <v>6.3490285873412997</v>
      </c>
      <c r="D649">
        <v>5.9310450553893999</v>
      </c>
      <c r="E649">
        <v>2.26541972160339</v>
      </c>
      <c r="F649">
        <v>8.9279443025588906E-2</v>
      </c>
      <c r="G649">
        <v>0.20503489673137601</v>
      </c>
      <c r="H649">
        <v>0.378384619951248</v>
      </c>
      <c r="I649">
        <v>98.543640136718693</v>
      </c>
      <c r="J649">
        <f t="shared" si="10"/>
        <v>0</v>
      </c>
    </row>
    <row r="650" spans="1:10" x14ac:dyDescent="0.25">
      <c r="A650" t="s">
        <v>11592</v>
      </c>
      <c r="B650">
        <v>0.76299345493316595</v>
      </c>
      <c r="C650">
        <v>16.337345123291001</v>
      </c>
      <c r="D650">
        <v>39.614475250244098</v>
      </c>
      <c r="E650">
        <v>3.2461018562316801</v>
      </c>
      <c r="F650">
        <v>40.105411529541001</v>
      </c>
      <c r="G650">
        <v>5.0530314445495597</v>
      </c>
      <c r="H650">
        <v>2.2330043315887398</v>
      </c>
      <c r="I650">
        <v>1.36466777324676</v>
      </c>
      <c r="J650">
        <f t="shared" si="10"/>
        <v>0</v>
      </c>
    </row>
    <row r="651" spans="1:10" x14ac:dyDescent="0.25">
      <c r="A651" t="s">
        <v>11591</v>
      </c>
      <c r="B651">
        <v>5.8208368718624098E-3</v>
      </c>
      <c r="C651">
        <v>6.2588257789611799</v>
      </c>
      <c r="D651">
        <v>5.8789463043212802</v>
      </c>
      <c r="E651">
        <v>2.1507422924041699</v>
      </c>
      <c r="F651">
        <v>1.14023005589842E-2</v>
      </c>
      <c r="G651">
        <v>99.918563842773395</v>
      </c>
      <c r="H651">
        <v>1.5633072704076701E-2</v>
      </c>
      <c r="I651">
        <v>1.0147036053240299E-2</v>
      </c>
      <c r="J651">
        <f t="shared" si="10"/>
        <v>0</v>
      </c>
    </row>
    <row r="652" spans="1:10" x14ac:dyDescent="0.25">
      <c r="A652" t="s">
        <v>11590</v>
      </c>
      <c r="B652">
        <v>7.0770919322967502E-2</v>
      </c>
      <c r="C652">
        <v>6.5160403251647896</v>
      </c>
      <c r="D652">
        <v>97.901344299316406</v>
      </c>
      <c r="E652">
        <v>2.18520879745483</v>
      </c>
      <c r="F652">
        <v>7.9309582710266099E-2</v>
      </c>
      <c r="G652">
        <v>0.18116708099841999</v>
      </c>
      <c r="H652">
        <v>0.14694993197917899</v>
      </c>
      <c r="I652">
        <v>0.331889688968658</v>
      </c>
      <c r="J652">
        <f t="shared" si="10"/>
        <v>1</v>
      </c>
    </row>
    <row r="653" spans="1:10" x14ac:dyDescent="0.25">
      <c r="A653" t="s">
        <v>11589</v>
      </c>
      <c r="B653">
        <v>0.56834667921066195</v>
      </c>
      <c r="C653">
        <v>6.5556788444518999</v>
      </c>
      <c r="D653">
        <v>6.0061607360839799</v>
      </c>
      <c r="E653">
        <v>29.350355148315401</v>
      </c>
      <c r="F653">
        <v>36.232410430908203</v>
      </c>
      <c r="G653">
        <v>0.71617066860198897</v>
      </c>
      <c r="H653">
        <v>34.377140045166001</v>
      </c>
      <c r="I653">
        <v>6.5785160064697203</v>
      </c>
      <c r="J653">
        <f t="shared" si="10"/>
        <v>0</v>
      </c>
    </row>
    <row r="654" spans="1:10" x14ac:dyDescent="0.25">
      <c r="A654" t="s">
        <v>11588</v>
      </c>
      <c r="B654">
        <v>90.226539611816406</v>
      </c>
      <c r="C654">
        <v>6.7577414512634197</v>
      </c>
      <c r="D654">
        <v>6.0822854042053196</v>
      </c>
      <c r="E654">
        <v>2.3307545185089098</v>
      </c>
      <c r="F654">
        <v>1.0524330139160101</v>
      </c>
      <c r="G654">
        <v>2.0368759632110498</v>
      </c>
      <c r="H654">
        <v>0.94731712341308505</v>
      </c>
      <c r="I654">
        <v>3.6320731639861998</v>
      </c>
      <c r="J654">
        <f t="shared" si="10"/>
        <v>0</v>
      </c>
    </row>
    <row r="655" spans="1:10" x14ac:dyDescent="0.25">
      <c r="A655" t="s">
        <v>11587</v>
      </c>
      <c r="B655">
        <v>7.2023950517177499E-2</v>
      </c>
      <c r="C655">
        <v>99.721649169921804</v>
      </c>
      <c r="D655">
        <v>5.9018454551696697</v>
      </c>
      <c r="E655">
        <v>2.1539669036865199</v>
      </c>
      <c r="F655">
        <v>3.0143544077873199E-2</v>
      </c>
      <c r="G655">
        <v>2.65801791101694E-2</v>
      </c>
      <c r="H655">
        <v>3.0995549634099E-2</v>
      </c>
      <c r="I655">
        <v>5.6806437671184498E-2</v>
      </c>
      <c r="J655">
        <f t="shared" si="10"/>
        <v>0</v>
      </c>
    </row>
    <row r="656" spans="1:10" x14ac:dyDescent="0.25">
      <c r="A656" t="s">
        <v>11586</v>
      </c>
      <c r="B656">
        <v>1.0342317819595299</v>
      </c>
      <c r="C656">
        <v>18.750896453857401</v>
      </c>
      <c r="D656">
        <v>84.273460388183594</v>
      </c>
      <c r="E656">
        <v>2.8383157253265301</v>
      </c>
      <c r="F656">
        <v>2.9647045135497998</v>
      </c>
      <c r="G656">
        <v>10.3047533035278</v>
      </c>
      <c r="H656">
        <v>1.1660523414611801</v>
      </c>
      <c r="I656">
        <v>1.7976092100143399</v>
      </c>
      <c r="J656">
        <f t="shared" si="10"/>
        <v>1</v>
      </c>
    </row>
    <row r="657" spans="1:10" x14ac:dyDescent="0.25">
      <c r="A657" t="s">
        <v>11585</v>
      </c>
      <c r="B657">
        <v>2.7607277035713099E-2</v>
      </c>
      <c r="C657">
        <v>6.2682123184204102</v>
      </c>
      <c r="D657">
        <v>5.8833651542663503</v>
      </c>
      <c r="E657">
        <v>99.996932983398395</v>
      </c>
      <c r="F657">
        <v>7.0549137890338898E-2</v>
      </c>
      <c r="G657">
        <v>3.2135199755430201E-2</v>
      </c>
      <c r="H657">
        <v>7.2819150984287206E-2</v>
      </c>
      <c r="I657">
        <v>0.25002333521842901</v>
      </c>
      <c r="J657">
        <f t="shared" si="10"/>
        <v>0</v>
      </c>
    </row>
    <row r="658" spans="1:10" x14ac:dyDescent="0.25">
      <c r="A658" t="s">
        <v>11584</v>
      </c>
      <c r="B658">
        <v>1.0462790727615301</v>
      </c>
      <c r="C658">
        <v>7.2619094848632804</v>
      </c>
      <c r="D658">
        <v>6.6267342567443803</v>
      </c>
      <c r="E658">
        <v>51.098751068115199</v>
      </c>
      <c r="F658">
        <v>4.7217073440551696</v>
      </c>
      <c r="G658">
        <v>1.93924677371978</v>
      </c>
      <c r="H658">
        <v>1.66468381881713</v>
      </c>
      <c r="I658">
        <v>59.804981231689403</v>
      </c>
      <c r="J658">
        <f t="shared" si="10"/>
        <v>0</v>
      </c>
    </row>
    <row r="659" spans="1:10" x14ac:dyDescent="0.25">
      <c r="A659" t="s">
        <v>11583</v>
      </c>
      <c r="B659">
        <v>0.35727566480636502</v>
      </c>
      <c r="C659">
        <v>6.3381114006042401</v>
      </c>
      <c r="D659">
        <v>6.1029267311096103</v>
      </c>
      <c r="E659">
        <v>2.2536237239837602</v>
      </c>
      <c r="F659">
        <v>97.600692749023395</v>
      </c>
      <c r="G659">
        <v>0.51690232753753595</v>
      </c>
      <c r="H659">
        <v>0.14505268633365601</v>
      </c>
      <c r="I659">
        <v>0.25885111093521102</v>
      </c>
      <c r="J659">
        <f t="shared" si="10"/>
        <v>0</v>
      </c>
    </row>
    <row r="660" spans="1:10" x14ac:dyDescent="0.25">
      <c r="A660" t="s">
        <v>11582</v>
      </c>
      <c r="B660">
        <v>0.62443518638610795</v>
      </c>
      <c r="C660">
        <v>7.2599449157714799</v>
      </c>
      <c r="D660">
        <v>96.025451660156193</v>
      </c>
      <c r="E660">
        <v>2.86029696464538</v>
      </c>
      <c r="F660">
        <v>0.48464712500572199</v>
      </c>
      <c r="G660">
        <v>1.27933681011199</v>
      </c>
      <c r="H660">
        <v>1.02210569381713</v>
      </c>
      <c r="I660">
        <v>3.9189033508300701</v>
      </c>
      <c r="J660">
        <f t="shared" si="10"/>
        <v>1</v>
      </c>
    </row>
    <row r="661" spans="1:10" x14ac:dyDescent="0.25">
      <c r="A661" t="s">
        <v>11581</v>
      </c>
      <c r="B661">
        <v>6.2769159674644401E-2</v>
      </c>
      <c r="C661">
        <v>6.2846126556396396</v>
      </c>
      <c r="D661">
        <v>5.8977971076965297</v>
      </c>
      <c r="E661">
        <v>99.958839416503906</v>
      </c>
      <c r="F661">
        <v>0.10689043998718201</v>
      </c>
      <c r="G661">
        <v>0.226402312517166</v>
      </c>
      <c r="H661">
        <v>0.100866578519344</v>
      </c>
      <c r="I661">
        <v>18.071300506591701</v>
      </c>
      <c r="J661">
        <f t="shared" si="10"/>
        <v>0</v>
      </c>
    </row>
    <row r="662" spans="1:10" x14ac:dyDescent="0.25">
      <c r="A662" t="s">
        <v>11580</v>
      </c>
      <c r="B662">
        <v>4.79831790924072</v>
      </c>
      <c r="C662">
        <v>10.0954990386962</v>
      </c>
      <c r="D662">
        <v>11.5098505020141</v>
      </c>
      <c r="E662">
        <v>4.75744152069091</v>
      </c>
      <c r="F662">
        <v>3.9297807216644198</v>
      </c>
      <c r="G662">
        <v>1.6107310056686399</v>
      </c>
      <c r="H662">
        <v>2.57814240455627</v>
      </c>
      <c r="I662">
        <v>64.338874816894503</v>
      </c>
      <c r="J662">
        <f t="shared" si="10"/>
        <v>0</v>
      </c>
    </row>
    <row r="663" spans="1:10" x14ac:dyDescent="0.25">
      <c r="A663" t="s">
        <v>11579</v>
      </c>
      <c r="B663">
        <v>2.4323831312358301E-3</v>
      </c>
      <c r="C663">
        <v>6.2578601837158203</v>
      </c>
      <c r="D663">
        <v>98.088523864746094</v>
      </c>
      <c r="E663">
        <v>2.1490504741668701</v>
      </c>
      <c r="F663">
        <v>2.0478323567658602E-3</v>
      </c>
      <c r="G663">
        <v>1.6741823637858001E-3</v>
      </c>
      <c r="H663">
        <v>2.4024979211390001E-3</v>
      </c>
      <c r="I663">
        <v>2.2560060024261401E-3</v>
      </c>
      <c r="J663">
        <f t="shared" si="10"/>
        <v>1</v>
      </c>
    </row>
    <row r="664" spans="1:10" x14ac:dyDescent="0.25">
      <c r="A664" t="s">
        <v>11578</v>
      </c>
      <c r="B664">
        <v>4.0133502334356301E-2</v>
      </c>
      <c r="C664">
        <v>6.7313766479492099</v>
      </c>
      <c r="D664">
        <v>5.8972997665405202</v>
      </c>
      <c r="E664">
        <v>2.1538891792297301</v>
      </c>
      <c r="F664">
        <v>98.908744812011705</v>
      </c>
      <c r="G664">
        <v>9.0095913037657703E-3</v>
      </c>
      <c r="H664">
        <v>1.9815327599644598E-2</v>
      </c>
      <c r="I664">
        <v>2.06287261098623E-2</v>
      </c>
      <c r="J664">
        <f t="shared" si="10"/>
        <v>0</v>
      </c>
    </row>
    <row r="665" spans="1:10" x14ac:dyDescent="0.25">
      <c r="A665" t="s">
        <v>11577</v>
      </c>
      <c r="B665">
        <v>2.1553648635745E-2</v>
      </c>
      <c r="C665">
        <v>6.5650715827941797</v>
      </c>
      <c r="D665">
        <v>97.998161315917898</v>
      </c>
      <c r="E665">
        <v>2.1554589271545401</v>
      </c>
      <c r="F665">
        <v>2.0958779379725401E-2</v>
      </c>
      <c r="G665">
        <v>1.5842830762267099E-2</v>
      </c>
      <c r="H665">
        <v>1.7942626029252999E-2</v>
      </c>
      <c r="I665">
        <v>2.06062737852334E-2</v>
      </c>
      <c r="J665">
        <f t="shared" si="10"/>
        <v>1</v>
      </c>
    </row>
    <row r="666" spans="1:10" x14ac:dyDescent="0.25">
      <c r="A666" t="s">
        <v>11576</v>
      </c>
      <c r="B666">
        <v>9.4341076910495703E-2</v>
      </c>
      <c r="C666">
        <v>6.5261201858520499</v>
      </c>
      <c r="D666">
        <v>6.7099704742431596</v>
      </c>
      <c r="E666">
        <v>2.36410212516784</v>
      </c>
      <c r="F666">
        <v>0.20788407325744601</v>
      </c>
      <c r="G666">
        <v>1.5444928407669001</v>
      </c>
      <c r="H666">
        <v>1.2428945302963199</v>
      </c>
      <c r="I666">
        <v>93.574661254882798</v>
      </c>
      <c r="J666">
        <f t="shared" si="10"/>
        <v>0</v>
      </c>
    </row>
    <row r="667" spans="1:10" x14ac:dyDescent="0.25">
      <c r="A667" t="s">
        <v>11575</v>
      </c>
      <c r="B667">
        <v>0.79808384180068903</v>
      </c>
      <c r="C667">
        <v>6.7197270393371502</v>
      </c>
      <c r="D667">
        <v>6.1184568405151296</v>
      </c>
      <c r="E667">
        <v>98.034133911132798</v>
      </c>
      <c r="F667">
        <v>0.73918360471725397</v>
      </c>
      <c r="G667">
        <v>2.4058544635772701</v>
      </c>
      <c r="H667">
        <v>1.75574922561645</v>
      </c>
      <c r="I667">
        <v>38.656417846679602</v>
      </c>
      <c r="J667">
        <f t="shared" si="10"/>
        <v>0</v>
      </c>
    </row>
    <row r="668" spans="1:10" x14ac:dyDescent="0.25">
      <c r="A668" t="s">
        <v>11574</v>
      </c>
      <c r="B668">
        <v>0.34896120429039001</v>
      </c>
      <c r="C668">
        <v>6.9323024749755797</v>
      </c>
      <c r="D668">
        <v>5.9642848968505797</v>
      </c>
      <c r="E668">
        <v>2.66006302833557</v>
      </c>
      <c r="F668">
        <v>0.448218673467636</v>
      </c>
      <c r="G668">
        <v>51.131683349609297</v>
      </c>
      <c r="H668">
        <v>0.52432715892791704</v>
      </c>
      <c r="I668">
        <v>44.486000061035099</v>
      </c>
      <c r="J668">
        <f t="shared" si="10"/>
        <v>0</v>
      </c>
    </row>
    <row r="669" spans="1:10" x14ac:dyDescent="0.25">
      <c r="A669" t="s">
        <v>11573</v>
      </c>
      <c r="B669">
        <v>0.39612495899200401</v>
      </c>
      <c r="C669">
        <v>94.037422180175696</v>
      </c>
      <c r="D669">
        <v>7.9945640563964799</v>
      </c>
      <c r="E669">
        <v>2.45609354972839</v>
      </c>
      <c r="F669">
        <v>1.2376780509948699</v>
      </c>
      <c r="G669">
        <v>5.9727883338928196</v>
      </c>
      <c r="H669">
        <v>0.753964602947235</v>
      </c>
      <c r="I669">
        <v>22.307481765746999</v>
      </c>
      <c r="J669">
        <f t="shared" si="10"/>
        <v>0</v>
      </c>
    </row>
    <row r="670" spans="1:10" x14ac:dyDescent="0.25">
      <c r="A670" t="s">
        <v>11572</v>
      </c>
      <c r="B670">
        <v>2.8161759376525799</v>
      </c>
      <c r="C670">
        <v>7.4187374114990199</v>
      </c>
      <c r="D670">
        <v>8.58666896820068</v>
      </c>
      <c r="E670">
        <v>2.9694261550903298</v>
      </c>
      <c r="F670">
        <v>0.90267097949981601</v>
      </c>
      <c r="G670">
        <v>78.103202819824205</v>
      </c>
      <c r="H670">
        <v>6.66072654724121</v>
      </c>
      <c r="I670">
        <v>0.96699410676956099</v>
      </c>
      <c r="J670">
        <f t="shared" si="10"/>
        <v>0</v>
      </c>
    </row>
    <row r="671" spans="1:10" x14ac:dyDescent="0.25">
      <c r="A671" t="s">
        <v>11571</v>
      </c>
      <c r="B671">
        <v>0.45204666256904602</v>
      </c>
      <c r="C671">
        <v>7.6541223526000897</v>
      </c>
      <c r="D671">
        <v>6.5346956253051696</v>
      </c>
      <c r="E671">
        <v>83.782966613769503</v>
      </c>
      <c r="F671">
        <v>3.6916847229003902</v>
      </c>
      <c r="G671">
        <v>6.8230934143066397</v>
      </c>
      <c r="H671">
        <v>27.082962036132798</v>
      </c>
      <c r="I671">
        <v>19.502372741699201</v>
      </c>
      <c r="J671">
        <f t="shared" si="10"/>
        <v>0</v>
      </c>
    </row>
    <row r="672" spans="1:10" x14ac:dyDescent="0.25">
      <c r="A672" t="s">
        <v>11570</v>
      </c>
      <c r="B672">
        <v>2.23669782280921E-2</v>
      </c>
      <c r="C672">
        <v>8.6486644744872994</v>
      </c>
      <c r="D672">
        <v>97.458847045898395</v>
      </c>
      <c r="E672">
        <v>2.1600933074951101</v>
      </c>
      <c r="F672">
        <v>2.96567920595407E-2</v>
      </c>
      <c r="G672">
        <v>4.1792802512645701E-2</v>
      </c>
      <c r="H672">
        <v>6.4629092812538105E-2</v>
      </c>
      <c r="I672">
        <v>9.7424626350402804E-2</v>
      </c>
      <c r="J672">
        <f t="shared" si="10"/>
        <v>1</v>
      </c>
    </row>
    <row r="673" spans="1:10" x14ac:dyDescent="0.25">
      <c r="A673" t="s">
        <v>11569</v>
      </c>
      <c r="B673">
        <v>9.5077085494995099</v>
      </c>
      <c r="C673">
        <v>7.6097989082336399</v>
      </c>
      <c r="D673">
        <v>23.4597988128662</v>
      </c>
      <c r="E673">
        <v>2.8001568317413299</v>
      </c>
      <c r="F673">
        <v>16.980604171752901</v>
      </c>
      <c r="G673">
        <v>40.784328460693303</v>
      </c>
      <c r="H673">
        <v>2.9503788948059002</v>
      </c>
      <c r="I673">
        <v>1.7159957885742101</v>
      </c>
      <c r="J673">
        <f t="shared" si="10"/>
        <v>0</v>
      </c>
    </row>
    <row r="674" spans="1:10" x14ac:dyDescent="0.25">
      <c r="A674" t="s">
        <v>11568</v>
      </c>
      <c r="B674">
        <v>0.40929788351058899</v>
      </c>
      <c r="C674">
        <v>6.8232722282409597</v>
      </c>
      <c r="D674">
        <v>6.0809273719787598</v>
      </c>
      <c r="E674">
        <v>3.74541735649108</v>
      </c>
      <c r="F674">
        <v>80.612991333007798</v>
      </c>
      <c r="G674">
        <v>1.9130507707595801</v>
      </c>
      <c r="H674">
        <v>6.7797737121581996</v>
      </c>
      <c r="I674">
        <v>4.6408047676086399</v>
      </c>
      <c r="J674">
        <f t="shared" si="10"/>
        <v>0</v>
      </c>
    </row>
    <row r="675" spans="1:10" x14ac:dyDescent="0.25">
      <c r="A675" t="s">
        <v>11567</v>
      </c>
      <c r="B675">
        <v>0.104415439069271</v>
      </c>
      <c r="C675">
        <v>99.712471008300696</v>
      </c>
      <c r="D675">
        <v>5.9830369949340803</v>
      </c>
      <c r="E675">
        <v>2.1685984134674001</v>
      </c>
      <c r="F675">
        <v>8.3960264921188299E-2</v>
      </c>
      <c r="G675">
        <v>4.9222394824028001E-2</v>
      </c>
      <c r="H675">
        <v>3.6573965102434103E-2</v>
      </c>
      <c r="I675">
        <v>5.5103965103626203E-2</v>
      </c>
      <c r="J675">
        <f t="shared" si="10"/>
        <v>0</v>
      </c>
    </row>
    <row r="676" spans="1:10" x14ac:dyDescent="0.25">
      <c r="A676" t="s">
        <v>11566</v>
      </c>
      <c r="B676">
        <v>1.70433461666107</v>
      </c>
      <c r="C676">
        <v>7.61372518539428</v>
      </c>
      <c r="D676">
        <v>6.9573173522949201</v>
      </c>
      <c r="E676">
        <v>5.3965129852294904</v>
      </c>
      <c r="F676">
        <v>52.713893890380803</v>
      </c>
      <c r="G676">
        <v>3.6787259578704798</v>
      </c>
      <c r="H676">
        <v>15.0358219146728</v>
      </c>
      <c r="I676">
        <v>15.0293159484863</v>
      </c>
      <c r="J676">
        <f t="shared" si="10"/>
        <v>0</v>
      </c>
    </row>
    <row r="677" spans="1:10" x14ac:dyDescent="0.25">
      <c r="A677" t="s">
        <v>11565</v>
      </c>
      <c r="B677">
        <v>0.45576319098472501</v>
      </c>
      <c r="C677">
        <v>7.0767750740051198</v>
      </c>
      <c r="D677">
        <v>6.5212411880493102</v>
      </c>
      <c r="E677">
        <v>4.1091003417968697</v>
      </c>
      <c r="F677">
        <v>0.98191553354263295</v>
      </c>
      <c r="G677">
        <v>4.3452563285827601</v>
      </c>
      <c r="H677">
        <v>2.7993965148925701</v>
      </c>
      <c r="I677">
        <v>83.532135009765597</v>
      </c>
      <c r="J677">
        <f t="shared" si="10"/>
        <v>0</v>
      </c>
    </row>
    <row r="678" spans="1:10" x14ac:dyDescent="0.25">
      <c r="A678" t="s">
        <v>11564</v>
      </c>
      <c r="B678">
        <v>2.7453597635030701E-2</v>
      </c>
      <c r="C678">
        <v>7.1575531959533603</v>
      </c>
      <c r="D678">
        <v>97.855041503906193</v>
      </c>
      <c r="E678">
        <v>2.1512744426727202</v>
      </c>
      <c r="F678">
        <v>1.7720997333526601E-2</v>
      </c>
      <c r="G678">
        <v>1.06526995077729E-2</v>
      </c>
      <c r="H678">
        <v>1.3401985168457E-2</v>
      </c>
      <c r="I678">
        <v>1.5147284604609E-2</v>
      </c>
      <c r="J678">
        <f t="shared" si="10"/>
        <v>1</v>
      </c>
    </row>
    <row r="679" spans="1:10" x14ac:dyDescent="0.25">
      <c r="A679" t="s">
        <v>11563</v>
      </c>
      <c r="B679">
        <v>0.34838283061981201</v>
      </c>
      <c r="C679">
        <v>6.5435996055603001</v>
      </c>
      <c r="D679">
        <v>44.250255584716797</v>
      </c>
      <c r="E679">
        <v>2.35199522972106</v>
      </c>
      <c r="F679">
        <v>58.532886505126903</v>
      </c>
      <c r="G679">
        <v>0.63480335474014205</v>
      </c>
      <c r="H679">
        <v>0.67460525035858099</v>
      </c>
      <c r="I679">
        <v>0.71450495719909601</v>
      </c>
      <c r="J679">
        <f t="shared" si="10"/>
        <v>0</v>
      </c>
    </row>
    <row r="680" spans="1:10" x14ac:dyDescent="0.25">
      <c r="A680" t="s">
        <v>11562</v>
      </c>
      <c r="B680">
        <v>0.34993273019790599</v>
      </c>
      <c r="C680">
        <v>26.815778732299801</v>
      </c>
      <c r="D680">
        <v>34.604724884033203</v>
      </c>
      <c r="E680">
        <v>2.3132255077361998</v>
      </c>
      <c r="F680">
        <v>3.00190925598144</v>
      </c>
      <c r="G680">
        <v>42.134517669677699</v>
      </c>
      <c r="H680">
        <v>0.88272339105606001</v>
      </c>
      <c r="I680">
        <v>1.4854167699813801</v>
      </c>
      <c r="J680">
        <f t="shared" si="10"/>
        <v>0</v>
      </c>
    </row>
    <row r="681" spans="1:10" x14ac:dyDescent="0.25">
      <c r="A681" t="s">
        <v>11561</v>
      </c>
      <c r="B681">
        <v>0.933812856674194</v>
      </c>
      <c r="C681">
        <v>6.9376349449157697</v>
      </c>
      <c r="D681">
        <v>19.35445022583</v>
      </c>
      <c r="E681">
        <v>99.787834167480398</v>
      </c>
      <c r="F681">
        <v>1.4449206590652399</v>
      </c>
      <c r="G681">
        <v>0.63539373874664296</v>
      </c>
      <c r="H681">
        <v>1.7813639640808101</v>
      </c>
      <c r="I681">
        <v>4.0371923446655202</v>
      </c>
      <c r="J681">
        <f t="shared" si="10"/>
        <v>0</v>
      </c>
    </row>
    <row r="682" spans="1:10" x14ac:dyDescent="0.25">
      <c r="A682" t="s">
        <v>11560</v>
      </c>
      <c r="B682">
        <v>0.26066955924034102</v>
      </c>
      <c r="C682">
        <v>19.3458652496337</v>
      </c>
      <c r="D682">
        <v>53.634105682372997</v>
      </c>
      <c r="E682">
        <v>2.2669186592102002</v>
      </c>
      <c r="F682">
        <v>39.607307434082003</v>
      </c>
      <c r="G682">
        <v>0.34702929854393</v>
      </c>
      <c r="H682">
        <v>0.65770512819290095</v>
      </c>
      <c r="I682">
        <v>0.39576765894889798</v>
      </c>
      <c r="J682">
        <f t="shared" si="10"/>
        <v>1</v>
      </c>
    </row>
    <row r="683" spans="1:10" x14ac:dyDescent="0.25">
      <c r="A683" t="s">
        <v>11559</v>
      </c>
      <c r="B683">
        <v>4.1727153584360998E-3</v>
      </c>
      <c r="C683">
        <v>6.25880575180053</v>
      </c>
      <c r="D683">
        <v>98.088577270507798</v>
      </c>
      <c r="E683">
        <v>2.1483850479125901</v>
      </c>
      <c r="F683">
        <v>2.2369530051946601E-3</v>
      </c>
      <c r="G683">
        <v>1.0002261260524301E-3</v>
      </c>
      <c r="H683">
        <v>1.6012417618185199E-3</v>
      </c>
      <c r="I683">
        <v>1.68938492424786E-3</v>
      </c>
      <c r="J683">
        <f t="shared" si="10"/>
        <v>1</v>
      </c>
    </row>
    <row r="684" spans="1:10" x14ac:dyDescent="0.25">
      <c r="A684" t="s">
        <v>11558</v>
      </c>
      <c r="B684">
        <v>1.24454021453857</v>
      </c>
      <c r="C684">
        <v>7.6809310913085902</v>
      </c>
      <c r="D684">
        <v>7.0931901931762598</v>
      </c>
      <c r="E684">
        <v>5.3702144622802699</v>
      </c>
      <c r="F684">
        <v>73.711364746093693</v>
      </c>
      <c r="G684">
        <v>6.2155680656433097</v>
      </c>
      <c r="H684">
        <v>1.9370263814926101</v>
      </c>
      <c r="I684">
        <v>4.6694483757018999</v>
      </c>
      <c r="J684">
        <f t="shared" si="10"/>
        <v>0</v>
      </c>
    </row>
    <row r="685" spans="1:10" x14ac:dyDescent="0.25">
      <c r="A685" t="s">
        <v>11557</v>
      </c>
      <c r="B685">
        <v>0.75724947452545099</v>
      </c>
      <c r="C685">
        <v>20.9333591461181</v>
      </c>
      <c r="D685">
        <v>19.460708618163999</v>
      </c>
      <c r="E685">
        <v>2.7900807857513401</v>
      </c>
      <c r="F685">
        <v>0.97956728935241699</v>
      </c>
      <c r="G685">
        <v>50.952865600585902</v>
      </c>
      <c r="H685">
        <v>7.7724056243896396</v>
      </c>
      <c r="I685">
        <v>1.4930835962295499</v>
      </c>
      <c r="J685">
        <f t="shared" si="10"/>
        <v>0</v>
      </c>
    </row>
    <row r="686" spans="1:10" x14ac:dyDescent="0.25">
      <c r="A686" t="s">
        <v>11556</v>
      </c>
      <c r="B686">
        <v>16.754743576049801</v>
      </c>
      <c r="C686">
        <v>32.530551910400298</v>
      </c>
      <c r="D686">
        <v>10.6261796951293</v>
      </c>
      <c r="E686">
        <v>4.04152107238769</v>
      </c>
      <c r="F686">
        <v>2.1228570938110298</v>
      </c>
      <c r="G686">
        <v>21.309017181396399</v>
      </c>
      <c r="H686">
        <v>12.622113227844199</v>
      </c>
      <c r="I686">
        <v>10.066713333129799</v>
      </c>
      <c r="J686">
        <f t="shared" si="10"/>
        <v>0</v>
      </c>
    </row>
    <row r="687" spans="1:10" x14ac:dyDescent="0.25">
      <c r="A687" t="s">
        <v>11555</v>
      </c>
      <c r="B687">
        <v>1.1511919498443599</v>
      </c>
      <c r="C687">
        <v>9.3212823867797798</v>
      </c>
      <c r="D687">
        <v>6.5928363800048801</v>
      </c>
      <c r="E687">
        <v>99.953681945800696</v>
      </c>
      <c r="F687">
        <v>8.73327541351318</v>
      </c>
      <c r="G687">
        <v>1.8927193880081099</v>
      </c>
      <c r="H687">
        <v>0.54017245769500699</v>
      </c>
      <c r="I687">
        <v>0.34964740276336598</v>
      </c>
      <c r="J687">
        <f t="shared" si="10"/>
        <v>0</v>
      </c>
    </row>
    <row r="688" spans="1:10" x14ac:dyDescent="0.25">
      <c r="A688" t="s">
        <v>11554</v>
      </c>
      <c r="B688">
        <v>0.165466398000717</v>
      </c>
      <c r="C688">
        <v>7.9131116867065403</v>
      </c>
      <c r="D688">
        <v>5.9664273262023899</v>
      </c>
      <c r="E688">
        <v>2.2747409343719398</v>
      </c>
      <c r="F688">
        <v>1.85128486156463</v>
      </c>
      <c r="G688">
        <v>90.310447692871094</v>
      </c>
      <c r="H688">
        <v>1.4715265035629199</v>
      </c>
      <c r="I688">
        <v>2.5990636348724299</v>
      </c>
      <c r="J688">
        <f t="shared" si="10"/>
        <v>0</v>
      </c>
    </row>
    <row r="689" spans="1:10" x14ac:dyDescent="0.25">
      <c r="A689" t="s">
        <v>11553</v>
      </c>
      <c r="J689">
        <f t="shared" si="10"/>
        <v>1</v>
      </c>
    </row>
    <row r="690" spans="1:10" x14ac:dyDescent="0.25">
      <c r="A690" t="s">
        <v>11552</v>
      </c>
      <c r="B690">
        <v>2.3465008735656698</v>
      </c>
      <c r="C690">
        <v>7.6070971488952601</v>
      </c>
      <c r="D690">
        <v>8.02905178070068</v>
      </c>
      <c r="E690">
        <v>43.7589721679687</v>
      </c>
      <c r="F690">
        <v>3.1948485374450599</v>
      </c>
      <c r="G690">
        <v>19.518480300903299</v>
      </c>
      <c r="H690">
        <v>27.419969558715799</v>
      </c>
      <c r="I690">
        <v>15.0948820114135</v>
      </c>
      <c r="J690">
        <f t="shared" si="10"/>
        <v>0</v>
      </c>
    </row>
    <row r="691" spans="1:10" x14ac:dyDescent="0.25">
      <c r="A691" t="s">
        <v>11551</v>
      </c>
      <c r="B691">
        <v>4.6447668075561497</v>
      </c>
      <c r="C691">
        <v>6.6737785339355398</v>
      </c>
      <c r="D691">
        <v>6.21144247055053</v>
      </c>
      <c r="E691">
        <v>3.99855232238769</v>
      </c>
      <c r="F691">
        <v>4.2630696296691797</v>
      </c>
      <c r="G691">
        <v>6.7375249862670898</v>
      </c>
      <c r="H691">
        <v>0.98729944229125899</v>
      </c>
      <c r="I691">
        <v>77.185729980468693</v>
      </c>
      <c r="J691">
        <f t="shared" si="10"/>
        <v>0</v>
      </c>
    </row>
    <row r="692" spans="1:10" x14ac:dyDescent="0.25">
      <c r="A692" t="s">
        <v>11550</v>
      </c>
      <c r="B692">
        <v>7.76385888457298E-2</v>
      </c>
      <c r="C692">
        <v>6.3572301864623997</v>
      </c>
      <c r="D692">
        <v>97.814651489257798</v>
      </c>
      <c r="E692">
        <v>2.2998728752136199</v>
      </c>
      <c r="F692">
        <v>0.109712056815624</v>
      </c>
      <c r="G692">
        <v>0.79349845647811801</v>
      </c>
      <c r="H692">
        <v>0.20506039261817899</v>
      </c>
      <c r="I692">
        <v>0.180079415440559</v>
      </c>
      <c r="J692">
        <f t="shared" si="10"/>
        <v>1</v>
      </c>
    </row>
    <row r="693" spans="1:10" x14ac:dyDescent="0.25">
      <c r="A693" t="s">
        <v>11549</v>
      </c>
      <c r="B693">
        <v>1.59730147570371E-2</v>
      </c>
      <c r="C693">
        <v>6.3046350479125897</v>
      </c>
      <c r="D693">
        <v>98.054367065429602</v>
      </c>
      <c r="E693">
        <v>2.1718759536743102</v>
      </c>
      <c r="F693">
        <v>2.05424055457115E-2</v>
      </c>
      <c r="G693">
        <v>1.7864476889371799E-2</v>
      </c>
      <c r="H693">
        <v>3.4736316651105797E-2</v>
      </c>
      <c r="I693">
        <v>2.28896029293537E-2</v>
      </c>
      <c r="J693">
        <f t="shared" si="10"/>
        <v>1</v>
      </c>
    </row>
    <row r="694" spans="1:10" x14ac:dyDescent="0.25">
      <c r="A694" t="s">
        <v>11548</v>
      </c>
      <c r="B694">
        <v>1.15568283945322E-2</v>
      </c>
      <c r="C694">
        <v>6.4169974327087402</v>
      </c>
      <c r="D694">
        <v>98.038314819335895</v>
      </c>
      <c r="E694">
        <v>2.15420937538146</v>
      </c>
      <c r="F694">
        <v>1.5756260603666299E-2</v>
      </c>
      <c r="G694">
        <v>1.1155178770422901E-2</v>
      </c>
      <c r="H694">
        <v>2.07409244030714E-2</v>
      </c>
      <c r="I694">
        <v>1.70831941068172E-2</v>
      </c>
      <c r="J694">
        <f t="shared" si="10"/>
        <v>1</v>
      </c>
    </row>
    <row r="695" spans="1:10" x14ac:dyDescent="0.25">
      <c r="A695" t="s">
        <v>11547</v>
      </c>
      <c r="B695">
        <v>2.97130250930786</v>
      </c>
      <c r="C695">
        <v>7.6855368614196697</v>
      </c>
      <c r="D695">
        <v>6.7447042465209899</v>
      </c>
      <c r="E695">
        <v>6.0759310722351003</v>
      </c>
      <c r="F695">
        <v>4.58050060272216</v>
      </c>
      <c r="G695">
        <v>16.198827743530199</v>
      </c>
      <c r="H695">
        <v>3.4699466228485099</v>
      </c>
      <c r="I695">
        <v>60.4392280578613</v>
      </c>
      <c r="J695">
        <f t="shared" si="10"/>
        <v>0</v>
      </c>
    </row>
    <row r="696" spans="1:10" x14ac:dyDescent="0.25">
      <c r="A696" t="s">
        <v>11546</v>
      </c>
      <c r="B696">
        <v>1.6194611787796E-2</v>
      </c>
      <c r="C696">
        <v>6.26466512680053</v>
      </c>
      <c r="D696">
        <v>5.8848118782043404</v>
      </c>
      <c r="E696">
        <v>2.1727199554443302</v>
      </c>
      <c r="F696">
        <v>99.637100219726506</v>
      </c>
      <c r="G696">
        <v>5.2426870912313399E-2</v>
      </c>
      <c r="H696">
        <v>5.05595169961452E-2</v>
      </c>
      <c r="I696">
        <v>0.105215355753898</v>
      </c>
      <c r="J696">
        <f t="shared" si="10"/>
        <v>0</v>
      </c>
    </row>
    <row r="697" spans="1:10" x14ac:dyDescent="0.25">
      <c r="A697" t="s">
        <v>11545</v>
      </c>
      <c r="B697">
        <v>0.24687591195106501</v>
      </c>
      <c r="C697">
        <v>6.2939815521240199</v>
      </c>
      <c r="D697">
        <v>5.8989601135253897</v>
      </c>
      <c r="E697">
        <v>2.20490550994873</v>
      </c>
      <c r="F697">
        <v>0.88534581661224299</v>
      </c>
      <c r="G697">
        <v>0.30864143371581998</v>
      </c>
      <c r="H697">
        <v>7.0687234401702798E-2</v>
      </c>
      <c r="I697">
        <v>98.148880004882798</v>
      </c>
      <c r="J697">
        <f t="shared" si="10"/>
        <v>0</v>
      </c>
    </row>
    <row r="698" spans="1:10" x14ac:dyDescent="0.25">
      <c r="A698" t="s">
        <v>11544</v>
      </c>
      <c r="B698">
        <v>6.3106581568717901E-2</v>
      </c>
      <c r="C698">
        <v>6.7162179946899396</v>
      </c>
      <c r="D698">
        <v>6.1414594650268501</v>
      </c>
      <c r="E698">
        <v>2.1896798610687198</v>
      </c>
      <c r="F698">
        <v>97.692047119140597</v>
      </c>
      <c r="G698">
        <v>0.217054829001426</v>
      </c>
      <c r="H698">
        <v>0.20711186528205799</v>
      </c>
      <c r="I698">
        <v>8.6203254759311607E-2</v>
      </c>
      <c r="J698">
        <f t="shared" si="10"/>
        <v>0</v>
      </c>
    </row>
    <row r="699" spans="1:10" x14ac:dyDescent="0.25">
      <c r="A699" t="s">
        <v>11543</v>
      </c>
      <c r="B699">
        <v>0.18549714982509599</v>
      </c>
      <c r="C699">
        <v>98.97705078125</v>
      </c>
      <c r="D699">
        <v>13.4755897521972</v>
      </c>
      <c r="E699">
        <v>2.20364212989807</v>
      </c>
      <c r="F699">
        <v>0.54123580455779996</v>
      </c>
      <c r="G699">
        <v>0.294439136981964</v>
      </c>
      <c r="H699">
        <v>0.37418743968009899</v>
      </c>
      <c r="I699">
        <v>0.30472952127456598</v>
      </c>
      <c r="J699">
        <f t="shared" si="10"/>
        <v>0</v>
      </c>
    </row>
    <row r="700" spans="1:10" x14ac:dyDescent="0.25">
      <c r="A700" t="s">
        <v>11542</v>
      </c>
      <c r="B700">
        <v>1.0199892520904501</v>
      </c>
      <c r="C700">
        <v>7.5124168395995996</v>
      </c>
      <c r="D700">
        <v>27.579870223998999</v>
      </c>
      <c r="E700">
        <v>98.663726806640597</v>
      </c>
      <c r="F700">
        <v>2.30786728858947</v>
      </c>
      <c r="G700">
        <v>2.0547082424163801</v>
      </c>
      <c r="H700">
        <v>2.24435138702392</v>
      </c>
      <c r="I700">
        <v>6.2945594787597603</v>
      </c>
      <c r="J700">
        <f t="shared" si="10"/>
        <v>0</v>
      </c>
    </row>
    <row r="701" spans="1:10" x14ac:dyDescent="0.25">
      <c r="A701" t="s">
        <v>11541</v>
      </c>
      <c r="B701">
        <v>2.9115638732910099</v>
      </c>
      <c r="C701">
        <v>10.6340723037719</v>
      </c>
      <c r="D701">
        <v>6.2627272605895996</v>
      </c>
      <c r="E701">
        <v>2.9477064609527499</v>
      </c>
      <c r="F701">
        <v>1.40814161300659</v>
      </c>
      <c r="G701">
        <v>2.8227553367614702</v>
      </c>
      <c r="H701">
        <v>3.0780012607574401</v>
      </c>
      <c r="I701">
        <v>79.767570495605398</v>
      </c>
      <c r="J701">
        <f t="shared" si="10"/>
        <v>0</v>
      </c>
    </row>
    <row r="702" spans="1:10" x14ac:dyDescent="0.25">
      <c r="A702" t="s">
        <v>11540</v>
      </c>
      <c r="B702">
        <v>6.50350376963615E-2</v>
      </c>
      <c r="C702">
        <v>98.889244079589801</v>
      </c>
      <c r="D702">
        <v>6.5954012870788503</v>
      </c>
      <c r="E702">
        <v>2.1640002727508501</v>
      </c>
      <c r="F702">
        <v>9.1648317873477894E-2</v>
      </c>
      <c r="G702">
        <v>0.13886703550815499</v>
      </c>
      <c r="H702">
        <v>9.8410494625568307E-2</v>
      </c>
      <c r="I702">
        <v>14.1837968826293</v>
      </c>
      <c r="J702">
        <f t="shared" si="10"/>
        <v>0</v>
      </c>
    </row>
    <row r="703" spans="1:10" x14ac:dyDescent="0.25">
      <c r="A703" t="s">
        <v>11539</v>
      </c>
      <c r="B703">
        <v>21.734615325927699</v>
      </c>
      <c r="C703">
        <v>71.123428344726506</v>
      </c>
      <c r="D703">
        <v>7.6206140518188397</v>
      </c>
      <c r="E703">
        <v>2.4839105606079102</v>
      </c>
      <c r="F703">
        <v>26.0108642578125</v>
      </c>
      <c r="G703">
        <v>2.8470973968505802</v>
      </c>
      <c r="H703">
        <v>1.1239858865737899</v>
      </c>
      <c r="I703">
        <v>1.1952048540115301</v>
      </c>
      <c r="J703">
        <f t="shared" si="10"/>
        <v>0</v>
      </c>
    </row>
    <row r="704" spans="1:10" x14ac:dyDescent="0.25">
      <c r="A704" t="s">
        <v>11538</v>
      </c>
      <c r="B704">
        <v>2.07836348563432E-2</v>
      </c>
      <c r="C704">
        <v>6.3648929595947203</v>
      </c>
      <c r="D704">
        <v>98.040550231933594</v>
      </c>
      <c r="E704">
        <v>2.16181063652038</v>
      </c>
      <c r="F704">
        <v>4.1755784302949898E-2</v>
      </c>
      <c r="G704">
        <v>1.29849500954151E-2</v>
      </c>
      <c r="H704">
        <v>2.4844411760568601E-2</v>
      </c>
      <c r="I704">
        <v>3.4486956894397701E-2</v>
      </c>
      <c r="J704">
        <f t="shared" si="10"/>
        <v>1</v>
      </c>
    </row>
    <row r="705" spans="1:10" x14ac:dyDescent="0.25">
      <c r="A705" t="s">
        <v>11537</v>
      </c>
      <c r="B705">
        <v>0.41969525814056302</v>
      </c>
      <c r="C705">
        <v>98.686859130859304</v>
      </c>
      <c r="D705">
        <v>14.6861925125122</v>
      </c>
      <c r="E705">
        <v>2.2337279319763099</v>
      </c>
      <c r="F705">
        <v>0.39930063486099199</v>
      </c>
      <c r="G705">
        <v>1.1799445152282699</v>
      </c>
      <c r="H705">
        <v>0.51357448101043701</v>
      </c>
      <c r="I705">
        <v>0.53186142444610596</v>
      </c>
      <c r="J705">
        <f t="shared" si="10"/>
        <v>0</v>
      </c>
    </row>
    <row r="706" spans="1:10" x14ac:dyDescent="0.25">
      <c r="A706" t="s">
        <v>11536</v>
      </c>
      <c r="B706">
        <v>5.7089537382125799E-2</v>
      </c>
      <c r="C706">
        <v>6.4834890365600497</v>
      </c>
      <c r="D706">
        <v>5.9331254959106401</v>
      </c>
      <c r="E706">
        <v>2.17057180404663</v>
      </c>
      <c r="F706">
        <v>98.758605957031193</v>
      </c>
      <c r="G706">
        <v>0.28978496789932201</v>
      </c>
      <c r="H706">
        <v>8.3173386752605397E-2</v>
      </c>
      <c r="I706">
        <v>0.12489329278469</v>
      </c>
      <c r="J706">
        <f t="shared" si="10"/>
        <v>0</v>
      </c>
    </row>
    <row r="707" spans="1:10" x14ac:dyDescent="0.25">
      <c r="A707" t="s">
        <v>11535</v>
      </c>
      <c r="B707">
        <v>1.2790898792445601E-2</v>
      </c>
      <c r="C707">
        <v>6.3763499259948704</v>
      </c>
      <c r="D707">
        <v>98.051094055175696</v>
      </c>
      <c r="E707">
        <v>2.1528954505920401</v>
      </c>
      <c r="F707">
        <v>1.3501111418008801E-2</v>
      </c>
      <c r="G707">
        <v>9.4584934413433006E-3</v>
      </c>
      <c r="H707">
        <v>1.2055985629558501E-2</v>
      </c>
      <c r="I707">
        <v>1.2382039800286199E-2</v>
      </c>
      <c r="J707">
        <f t="shared" ref="J707:J770" si="11">IF(MAX(B707:I707) = D707, 1, 0)</f>
        <v>1</v>
      </c>
    </row>
    <row r="708" spans="1:10" x14ac:dyDescent="0.25">
      <c r="A708" t="s">
        <v>11534</v>
      </c>
      <c r="B708">
        <v>0.13812452554702701</v>
      </c>
      <c r="C708">
        <v>94.220527648925696</v>
      </c>
      <c r="D708">
        <v>38.853446960449197</v>
      </c>
      <c r="E708">
        <v>2.2302827835082999</v>
      </c>
      <c r="F708">
        <v>0.172463789582252</v>
      </c>
      <c r="G708">
        <v>0.19610896706581099</v>
      </c>
      <c r="H708">
        <v>0.50651675462722701</v>
      </c>
      <c r="I708">
        <v>0.32780757546424799</v>
      </c>
      <c r="J708">
        <f t="shared" si="11"/>
        <v>0</v>
      </c>
    </row>
    <row r="709" spans="1:10" x14ac:dyDescent="0.25">
      <c r="A709" t="s">
        <v>11533</v>
      </c>
      <c r="B709">
        <v>8.5899066179990699E-3</v>
      </c>
      <c r="C709">
        <v>6.2531309127807599</v>
      </c>
      <c r="D709">
        <v>5.8865928649902299</v>
      </c>
      <c r="E709">
        <v>99.997093200683594</v>
      </c>
      <c r="F709">
        <v>4.9514677375554997E-2</v>
      </c>
      <c r="G709">
        <v>1.9012086093425699E-2</v>
      </c>
      <c r="H709">
        <v>8.3085298538208008E-3</v>
      </c>
      <c r="I709">
        <v>1.5803296118974599E-2</v>
      </c>
      <c r="J709">
        <f t="shared" si="11"/>
        <v>0</v>
      </c>
    </row>
    <row r="710" spans="1:10" x14ac:dyDescent="0.25">
      <c r="A710" t="s">
        <v>11532</v>
      </c>
      <c r="B710">
        <v>0.53292512893676702</v>
      </c>
      <c r="C710">
        <v>97.765121459960895</v>
      </c>
      <c r="D710">
        <v>6.4519600868225098</v>
      </c>
      <c r="E710">
        <v>4.0348367691040004</v>
      </c>
      <c r="F710">
        <v>0.48630005121231001</v>
      </c>
      <c r="G710">
        <v>1.6070140600204399</v>
      </c>
      <c r="H710">
        <v>14.1599569320678</v>
      </c>
      <c r="I710">
        <v>1.8926683664321899</v>
      </c>
      <c r="J710">
        <f t="shared" si="11"/>
        <v>0</v>
      </c>
    </row>
    <row r="711" spans="1:10" x14ac:dyDescent="0.25">
      <c r="A711" t="s">
        <v>11531</v>
      </c>
      <c r="B711">
        <v>2.3058326914906498E-2</v>
      </c>
      <c r="C711">
        <v>6.2740764617919904</v>
      </c>
      <c r="D711">
        <v>5.8808937072753897</v>
      </c>
      <c r="E711">
        <v>2.1590447425842201</v>
      </c>
      <c r="F711">
        <v>0.123775526881217</v>
      </c>
      <c r="G711">
        <v>6.77464678883552E-2</v>
      </c>
      <c r="H711">
        <v>1.53258293867111E-2</v>
      </c>
      <c r="I711">
        <v>99.668708801269503</v>
      </c>
      <c r="J711">
        <f t="shared" si="11"/>
        <v>0</v>
      </c>
    </row>
    <row r="712" spans="1:10" x14ac:dyDescent="0.25">
      <c r="A712" t="s">
        <v>11530</v>
      </c>
      <c r="B712">
        <v>2.8780609369277899E-2</v>
      </c>
      <c r="C712">
        <v>6.2742853164672798</v>
      </c>
      <c r="D712">
        <v>5.8865470886230398</v>
      </c>
      <c r="E712">
        <v>2.1639001369476301</v>
      </c>
      <c r="F712">
        <v>99.639244079589801</v>
      </c>
      <c r="G712">
        <v>3.8319036364555303E-2</v>
      </c>
      <c r="H712">
        <v>5.2748095244169201E-2</v>
      </c>
      <c r="I712">
        <v>0.107840716838836</v>
      </c>
      <c r="J712">
        <f t="shared" si="11"/>
        <v>0</v>
      </c>
    </row>
    <row r="713" spans="1:10" x14ac:dyDescent="0.25">
      <c r="A713" t="s">
        <v>11529</v>
      </c>
      <c r="B713">
        <v>3.3056721091270398E-2</v>
      </c>
      <c r="C713">
        <v>6.3000864982604901</v>
      </c>
      <c r="D713">
        <v>5.9080848693847603</v>
      </c>
      <c r="E713">
        <v>2.3388824462890598</v>
      </c>
      <c r="F713">
        <v>0.352957963943481</v>
      </c>
      <c r="G713">
        <v>97.734184265136705</v>
      </c>
      <c r="H713">
        <v>1.01858830451965</v>
      </c>
      <c r="I713">
        <v>6.2627613544464097E-2</v>
      </c>
      <c r="J713">
        <f t="shared" si="11"/>
        <v>0</v>
      </c>
    </row>
    <row r="714" spans="1:10" x14ac:dyDescent="0.25">
      <c r="A714" t="s">
        <v>11528</v>
      </c>
      <c r="B714">
        <v>0.218641802668571</v>
      </c>
      <c r="C714">
        <v>7.0362114906311</v>
      </c>
      <c r="D714">
        <v>97.410507202148395</v>
      </c>
      <c r="E714">
        <v>2.26969242095947</v>
      </c>
      <c r="F714">
        <v>2.02323198318481</v>
      </c>
      <c r="G714">
        <v>7.3756910860538399E-2</v>
      </c>
      <c r="H714">
        <v>0.28444844484329201</v>
      </c>
      <c r="I714">
        <v>0.187394693493843</v>
      </c>
      <c r="J714">
        <f t="shared" si="11"/>
        <v>1</v>
      </c>
    </row>
    <row r="715" spans="1:10" x14ac:dyDescent="0.25">
      <c r="A715" t="s">
        <v>11527</v>
      </c>
      <c r="B715">
        <v>0.73093897104263295</v>
      </c>
      <c r="C715">
        <v>16.246482849121001</v>
      </c>
      <c r="D715">
        <v>40.610713958740199</v>
      </c>
      <c r="E715">
        <v>2.7060301303863499</v>
      </c>
      <c r="F715">
        <v>8.9929323196411097</v>
      </c>
      <c r="G715">
        <v>3.5916068553924498</v>
      </c>
      <c r="H715">
        <v>34.429912567138601</v>
      </c>
      <c r="I715">
        <v>2.54616951942443</v>
      </c>
      <c r="J715">
        <f t="shared" si="11"/>
        <v>1</v>
      </c>
    </row>
    <row r="716" spans="1:10" x14ac:dyDescent="0.25">
      <c r="A716" t="s">
        <v>11526</v>
      </c>
      <c r="B716">
        <v>0.22770506143569899</v>
      </c>
      <c r="C716">
        <v>8.7941560745239205</v>
      </c>
      <c r="D716">
        <v>9.3347291946411097</v>
      </c>
      <c r="E716">
        <v>2.4998261928558301</v>
      </c>
      <c r="F716">
        <v>1.01214730739593</v>
      </c>
      <c r="G716">
        <v>81.043182373046804</v>
      </c>
      <c r="H716">
        <v>0.88631862401962203</v>
      </c>
      <c r="I716">
        <v>4.0050916671752903</v>
      </c>
      <c r="J716">
        <f t="shared" si="11"/>
        <v>0</v>
      </c>
    </row>
    <row r="717" spans="1:10" x14ac:dyDescent="0.25">
      <c r="A717" t="s">
        <v>11525</v>
      </c>
      <c r="B717">
        <v>2.1524425595998702E-2</v>
      </c>
      <c r="C717">
        <v>6.2617263793945304</v>
      </c>
      <c r="D717">
        <v>5.8958001136779696</v>
      </c>
      <c r="E717">
        <v>99.996994018554602</v>
      </c>
      <c r="F717">
        <v>3.4563712775707203E-2</v>
      </c>
      <c r="G717">
        <v>3.11976615339517E-2</v>
      </c>
      <c r="H717">
        <v>6.2289256602525697E-2</v>
      </c>
      <c r="I717">
        <v>0.135627061128616</v>
      </c>
      <c r="J717">
        <f t="shared" si="11"/>
        <v>0</v>
      </c>
    </row>
    <row r="718" spans="1:10" x14ac:dyDescent="0.25">
      <c r="A718" t="s">
        <v>11524</v>
      </c>
      <c r="B718">
        <v>1.35851609706878</v>
      </c>
      <c r="C718">
        <v>6.9256596565246502</v>
      </c>
      <c r="D718">
        <v>6.3719091415405202</v>
      </c>
      <c r="E718">
        <v>7.7431612014770499</v>
      </c>
      <c r="F718">
        <v>70.777793884277301</v>
      </c>
      <c r="G718">
        <v>0.831007599830627</v>
      </c>
      <c r="H718">
        <v>9.5899362564086896</v>
      </c>
      <c r="I718">
        <v>5.48949718475341</v>
      </c>
      <c r="J718">
        <f t="shared" si="11"/>
        <v>0</v>
      </c>
    </row>
    <row r="719" spans="1:10" x14ac:dyDescent="0.25">
      <c r="A719" t="s">
        <v>11523</v>
      </c>
      <c r="B719">
        <v>0.402773857116699</v>
      </c>
      <c r="C719">
        <v>6.9142417907714799</v>
      </c>
      <c r="D719">
        <v>6.0403676033020002</v>
      </c>
      <c r="E719">
        <v>99.993812561035099</v>
      </c>
      <c r="F719">
        <v>0.44219377636909402</v>
      </c>
      <c r="G719">
        <v>0.44680410623550398</v>
      </c>
      <c r="H719">
        <v>1.13263511657714</v>
      </c>
      <c r="I719">
        <v>1.3079184293746899</v>
      </c>
      <c r="J719">
        <f t="shared" si="11"/>
        <v>0</v>
      </c>
    </row>
    <row r="720" spans="1:10" x14ac:dyDescent="0.25">
      <c r="A720" t="s">
        <v>11522</v>
      </c>
      <c r="B720">
        <v>0.14085789024829801</v>
      </c>
      <c r="C720">
        <v>16.42258644104</v>
      </c>
      <c r="D720">
        <v>95.250099182128906</v>
      </c>
      <c r="E720">
        <v>2.2701392173767001</v>
      </c>
      <c r="F720">
        <v>0.219800159335136</v>
      </c>
      <c r="G720">
        <v>0.188620924949646</v>
      </c>
      <c r="H720">
        <v>0.265984326601028</v>
      </c>
      <c r="I720">
        <v>0.26787930727004999</v>
      </c>
      <c r="J720">
        <f t="shared" si="11"/>
        <v>1</v>
      </c>
    </row>
    <row r="721" spans="1:10" x14ac:dyDescent="0.25">
      <c r="A721" t="s">
        <v>11521</v>
      </c>
      <c r="B721">
        <v>4.8990845680236803E-2</v>
      </c>
      <c r="C721">
        <v>99.075027465820298</v>
      </c>
      <c r="D721">
        <v>5.9090423583984304</v>
      </c>
      <c r="E721">
        <v>2.15481305122375</v>
      </c>
      <c r="F721">
        <v>2.60512921959161E-2</v>
      </c>
      <c r="G721">
        <v>0.10450866818428001</v>
      </c>
      <c r="H721">
        <v>4.1651811450719799E-2</v>
      </c>
      <c r="I721">
        <v>13.986639976501399</v>
      </c>
      <c r="J721">
        <f t="shared" si="11"/>
        <v>0</v>
      </c>
    </row>
    <row r="722" spans="1:10" x14ac:dyDescent="0.25">
      <c r="A722" t="s">
        <v>11520</v>
      </c>
      <c r="B722">
        <v>4.9604644775390598</v>
      </c>
      <c r="C722">
        <v>48.946739196777301</v>
      </c>
      <c r="D722">
        <v>15.642641067504799</v>
      </c>
      <c r="E722">
        <v>3.0039801597595202</v>
      </c>
      <c r="F722">
        <v>39.196456909179602</v>
      </c>
      <c r="G722">
        <v>2.3090651035308798</v>
      </c>
      <c r="H722">
        <v>2.9822685718536301</v>
      </c>
      <c r="I722">
        <v>0.98198449611663796</v>
      </c>
      <c r="J722">
        <f t="shared" si="11"/>
        <v>0</v>
      </c>
    </row>
    <row r="723" spans="1:10" x14ac:dyDescent="0.25">
      <c r="A723" t="s">
        <v>11519</v>
      </c>
      <c r="B723">
        <v>6.7016391754150302</v>
      </c>
      <c r="C723">
        <v>99.374732971191406</v>
      </c>
      <c r="D723">
        <v>6.4066181182861301</v>
      </c>
      <c r="E723">
        <v>2.2137596607208199</v>
      </c>
      <c r="F723">
        <v>0.347631365060806</v>
      </c>
      <c r="G723">
        <v>0.60711508989334095</v>
      </c>
      <c r="H723">
        <v>0.25245127081870999</v>
      </c>
      <c r="I723">
        <v>0.242767304182052</v>
      </c>
      <c r="J723">
        <f t="shared" si="11"/>
        <v>0</v>
      </c>
    </row>
    <row r="724" spans="1:10" x14ac:dyDescent="0.25">
      <c r="A724" t="s">
        <v>11518</v>
      </c>
      <c r="B724">
        <v>2.6319701671600302</v>
      </c>
      <c r="C724">
        <v>7.9253921508789</v>
      </c>
      <c r="D724">
        <v>8.7721414566040004</v>
      </c>
      <c r="E724">
        <v>98.295783996582003</v>
      </c>
      <c r="F724">
        <v>1.6401019096374501</v>
      </c>
      <c r="G724">
        <v>2.5679218769073402</v>
      </c>
      <c r="H724">
        <v>7.0725827217101997</v>
      </c>
      <c r="I724">
        <v>21.5648288726806</v>
      </c>
      <c r="J724">
        <f t="shared" si="11"/>
        <v>0</v>
      </c>
    </row>
    <row r="725" spans="1:10" x14ac:dyDescent="0.25">
      <c r="A725" t="s">
        <v>11517</v>
      </c>
      <c r="B725">
        <v>0.55482703447341897</v>
      </c>
      <c r="C725">
        <v>6.9996156692504803</v>
      </c>
      <c r="D725">
        <v>5.9049768447875897</v>
      </c>
      <c r="E725">
        <v>3.1747534275054901</v>
      </c>
      <c r="F725">
        <v>0.23494499921798701</v>
      </c>
      <c r="G725">
        <v>0.17801377177238401</v>
      </c>
      <c r="H725">
        <v>5.4839882850646902</v>
      </c>
      <c r="I725">
        <v>89.249778747558594</v>
      </c>
      <c r="J725">
        <f t="shared" si="11"/>
        <v>0</v>
      </c>
    </row>
    <row r="726" spans="1:10" x14ac:dyDescent="0.25">
      <c r="A726" t="s">
        <v>11516</v>
      </c>
      <c r="B726">
        <v>2.2530930042266801</v>
      </c>
      <c r="C726">
        <v>9.54785060882568</v>
      </c>
      <c r="D726">
        <v>17.247129440307599</v>
      </c>
      <c r="E726">
        <v>94.933738708496094</v>
      </c>
      <c r="F726">
        <v>2.376398563385</v>
      </c>
      <c r="G726">
        <v>15.170992851257299</v>
      </c>
      <c r="H726">
        <v>3.8947463035583398</v>
      </c>
      <c r="I726">
        <v>5.7630228996276802</v>
      </c>
      <c r="J726">
        <f t="shared" si="11"/>
        <v>0</v>
      </c>
    </row>
    <row r="727" spans="1:10" x14ac:dyDescent="0.25">
      <c r="A727" t="s">
        <v>11515</v>
      </c>
      <c r="B727">
        <v>0.73672819137573198</v>
      </c>
      <c r="C727">
        <v>8.7235126495361293</v>
      </c>
      <c r="D727">
        <v>6.1227636337280202</v>
      </c>
      <c r="E727">
        <v>3.6183218955993599</v>
      </c>
      <c r="F727">
        <v>27.765209197998001</v>
      </c>
      <c r="G727">
        <v>10.3826093673706</v>
      </c>
      <c r="H727">
        <v>1.7964402437210001</v>
      </c>
      <c r="I727">
        <v>50.726474761962798</v>
      </c>
      <c r="J727">
        <f t="shared" si="11"/>
        <v>0</v>
      </c>
    </row>
    <row r="728" spans="1:10" x14ac:dyDescent="0.25">
      <c r="A728" t="s">
        <v>11514</v>
      </c>
      <c r="B728">
        <v>2.89978156797587E-3</v>
      </c>
      <c r="C728">
        <v>6.25472068786621</v>
      </c>
      <c r="D728">
        <v>5.8755831718444798</v>
      </c>
      <c r="E728">
        <v>2.1489267349243102</v>
      </c>
      <c r="F728">
        <v>99.966796875</v>
      </c>
      <c r="G728">
        <v>4.1427114047110003E-3</v>
      </c>
      <c r="H728">
        <v>7.4137127958238099E-3</v>
      </c>
      <c r="I728">
        <v>3.5244480241089999E-3</v>
      </c>
      <c r="J728">
        <f t="shared" si="11"/>
        <v>0</v>
      </c>
    </row>
    <row r="729" spans="1:10" x14ac:dyDescent="0.25">
      <c r="A729" t="s">
        <v>11513</v>
      </c>
      <c r="B729">
        <v>2.73121166229248</v>
      </c>
      <c r="C729">
        <v>6.8255639076232901</v>
      </c>
      <c r="D729">
        <v>6.6897349357604901</v>
      </c>
      <c r="E729">
        <v>8.6590099334716797</v>
      </c>
      <c r="F729">
        <v>13.4111003875732</v>
      </c>
      <c r="G729">
        <v>2.27818632125854</v>
      </c>
      <c r="H729">
        <v>3.7803635597228999</v>
      </c>
      <c r="I729">
        <v>64.3992919921875</v>
      </c>
      <c r="J729">
        <f t="shared" si="11"/>
        <v>0</v>
      </c>
    </row>
    <row r="730" spans="1:10" x14ac:dyDescent="0.25">
      <c r="A730" t="s">
        <v>11512</v>
      </c>
      <c r="B730">
        <v>11.207551002502401</v>
      </c>
      <c r="C730">
        <v>6.8766818046569798</v>
      </c>
      <c r="D730">
        <v>7.8877716064453098</v>
      </c>
      <c r="E730">
        <v>99.912353515625</v>
      </c>
      <c r="F730">
        <v>0.83062535524368197</v>
      </c>
      <c r="G730">
        <v>2.6445422172546298</v>
      </c>
      <c r="H730">
        <v>1.2916284799575799</v>
      </c>
      <c r="I730">
        <v>2.1205306053161599</v>
      </c>
      <c r="J730">
        <f t="shared" si="11"/>
        <v>0</v>
      </c>
    </row>
    <row r="731" spans="1:10" x14ac:dyDescent="0.25">
      <c r="A731" t="s">
        <v>11511</v>
      </c>
      <c r="B731">
        <v>0.56260651350021296</v>
      </c>
      <c r="C731">
        <v>31.625471115112301</v>
      </c>
      <c r="D731">
        <v>89.852210998535099</v>
      </c>
      <c r="E731">
        <v>2.3795387744903498</v>
      </c>
      <c r="F731">
        <v>0.63534533977508501</v>
      </c>
      <c r="G731">
        <v>0.44673126935958801</v>
      </c>
      <c r="H731">
        <v>0.57430696487426702</v>
      </c>
      <c r="I731">
        <v>0.76656138896942105</v>
      </c>
      <c r="J731">
        <f t="shared" si="11"/>
        <v>1</v>
      </c>
    </row>
    <row r="732" spans="1:10" x14ac:dyDescent="0.25">
      <c r="A732" t="s">
        <v>11510</v>
      </c>
      <c r="B732">
        <v>2.8299677371978702</v>
      </c>
      <c r="C732">
        <v>6.3320384025573704</v>
      </c>
      <c r="D732">
        <v>5.9483962059020996</v>
      </c>
      <c r="E732">
        <v>2.8307974338531401</v>
      </c>
      <c r="F732">
        <v>0.101429559290409</v>
      </c>
      <c r="G732">
        <v>0.191407546401023</v>
      </c>
      <c r="H732">
        <v>0.34025669097900302</v>
      </c>
      <c r="I732">
        <v>94.196403503417898</v>
      </c>
      <c r="J732">
        <f t="shared" si="11"/>
        <v>0</v>
      </c>
    </row>
    <row r="733" spans="1:10" x14ac:dyDescent="0.25">
      <c r="A733" t="s">
        <v>11509</v>
      </c>
      <c r="B733">
        <v>0.22712060809135401</v>
      </c>
      <c r="C733">
        <v>6.4440674781799299</v>
      </c>
      <c r="D733">
        <v>96.797355651855398</v>
      </c>
      <c r="E733">
        <v>2.3297343254089302</v>
      </c>
      <c r="F733">
        <v>0.55224925279617298</v>
      </c>
      <c r="G733">
        <v>1.7900754213333101</v>
      </c>
      <c r="H733">
        <v>0.35860878229141202</v>
      </c>
      <c r="I733">
        <v>4.0256013870239196</v>
      </c>
      <c r="J733">
        <f t="shared" si="11"/>
        <v>1</v>
      </c>
    </row>
    <row r="734" spans="1:10" x14ac:dyDescent="0.25">
      <c r="A734" t="s">
        <v>11508</v>
      </c>
      <c r="B734">
        <v>6.0726244002580601E-2</v>
      </c>
      <c r="C734">
        <v>6.29128074645996</v>
      </c>
      <c r="D734">
        <v>5.91202592849731</v>
      </c>
      <c r="E734">
        <v>2.4012484550475999</v>
      </c>
      <c r="F734">
        <v>0.52018940448760898</v>
      </c>
      <c r="G734">
        <v>97.597953796386705</v>
      </c>
      <c r="H734">
        <v>0.20609463751316001</v>
      </c>
      <c r="I734">
        <v>0.63452202081680298</v>
      </c>
      <c r="J734">
        <f t="shared" si="11"/>
        <v>0</v>
      </c>
    </row>
    <row r="735" spans="1:10" x14ac:dyDescent="0.25">
      <c r="A735" t="s">
        <v>11507</v>
      </c>
      <c r="B735">
        <v>8.48817378282547E-2</v>
      </c>
      <c r="C735">
        <v>6.4071164131164497</v>
      </c>
      <c r="D735">
        <v>5.9487805366516104</v>
      </c>
      <c r="E735">
        <v>39.126049041747997</v>
      </c>
      <c r="F735">
        <v>15.919945716857899</v>
      </c>
      <c r="G735">
        <v>0.31780698895454401</v>
      </c>
      <c r="H735">
        <v>58.178001403808501</v>
      </c>
      <c r="I735">
        <v>1.3534727096557599</v>
      </c>
      <c r="J735">
        <f t="shared" si="11"/>
        <v>0</v>
      </c>
    </row>
    <row r="736" spans="1:10" x14ac:dyDescent="0.25">
      <c r="A736" t="s">
        <v>11506</v>
      </c>
      <c r="B736">
        <v>9.7754840850830007</v>
      </c>
      <c r="C736">
        <v>7.2719998359680096</v>
      </c>
      <c r="D736">
        <v>19.119518280029201</v>
      </c>
      <c r="E736">
        <v>77.338043212890597</v>
      </c>
      <c r="F736">
        <v>1.08264088630676</v>
      </c>
      <c r="G736">
        <v>5.6430869102478001</v>
      </c>
      <c r="H736">
        <v>14.716370582580501</v>
      </c>
      <c r="I736">
        <v>11.7355241775512</v>
      </c>
      <c r="J736">
        <f t="shared" si="11"/>
        <v>0</v>
      </c>
    </row>
    <row r="737" spans="1:10" x14ac:dyDescent="0.25">
      <c r="A737" t="s">
        <v>11505</v>
      </c>
      <c r="B737">
        <v>2.5803925991058301</v>
      </c>
      <c r="C737">
        <v>6.5838232040405202</v>
      </c>
      <c r="D737">
        <v>6.9121413230895996</v>
      </c>
      <c r="E737">
        <v>99.736427307128906</v>
      </c>
      <c r="F737">
        <v>1.2135812044143599</v>
      </c>
      <c r="G737">
        <v>1.01058733463287</v>
      </c>
      <c r="H737">
        <v>1.29844486713409</v>
      </c>
      <c r="I737">
        <v>22.376518249511701</v>
      </c>
      <c r="J737">
        <f t="shared" si="11"/>
        <v>0</v>
      </c>
    </row>
    <row r="738" spans="1:10" x14ac:dyDescent="0.25">
      <c r="A738" t="s">
        <v>11504</v>
      </c>
      <c r="B738">
        <v>0.19585961103439301</v>
      </c>
      <c r="C738">
        <v>6.8398141860961896</v>
      </c>
      <c r="D738">
        <v>5.9639582633972097</v>
      </c>
      <c r="E738">
        <v>2.1931200027465798</v>
      </c>
      <c r="F738">
        <v>0.58124780654907204</v>
      </c>
      <c r="G738">
        <v>61.892162322997997</v>
      </c>
      <c r="H738">
        <v>0.347231686115264</v>
      </c>
      <c r="I738">
        <v>35.475719451904297</v>
      </c>
      <c r="J738">
        <f t="shared" si="11"/>
        <v>0</v>
      </c>
    </row>
    <row r="739" spans="1:10" x14ac:dyDescent="0.25">
      <c r="A739" t="s">
        <v>11503</v>
      </c>
      <c r="B739">
        <v>1.5706045627593901</v>
      </c>
      <c r="C739">
        <v>6.8077287673950098</v>
      </c>
      <c r="D739">
        <v>6.7111916542053196</v>
      </c>
      <c r="E739">
        <v>2.3868997097015301</v>
      </c>
      <c r="F739">
        <v>0.74337178468704201</v>
      </c>
      <c r="G739">
        <v>3.58512139320373</v>
      </c>
      <c r="H739">
        <v>2.8275055885314901</v>
      </c>
      <c r="I739">
        <v>87.340614318847599</v>
      </c>
      <c r="J739">
        <f t="shared" si="11"/>
        <v>0</v>
      </c>
    </row>
    <row r="740" spans="1:10" x14ac:dyDescent="0.25">
      <c r="A740" t="s">
        <v>11502</v>
      </c>
      <c r="B740">
        <v>0.17479394376277901</v>
      </c>
      <c r="C740">
        <v>99.624114990234304</v>
      </c>
      <c r="D740">
        <v>7.2843985557556099</v>
      </c>
      <c r="E740">
        <v>2.15708184242248</v>
      </c>
      <c r="F740">
        <v>4.5912548899650497E-2</v>
      </c>
      <c r="G740">
        <v>4.0580045431852299E-2</v>
      </c>
      <c r="H740">
        <v>4.5458216220140402E-2</v>
      </c>
      <c r="I740">
        <v>4.21299338340759E-2</v>
      </c>
      <c r="J740">
        <f t="shared" si="11"/>
        <v>0</v>
      </c>
    </row>
    <row r="741" spans="1:10" x14ac:dyDescent="0.25">
      <c r="A741" t="s">
        <v>11501</v>
      </c>
      <c r="B741">
        <v>0.98403078317642201</v>
      </c>
      <c r="C741">
        <v>25.9172649383544</v>
      </c>
      <c r="D741">
        <v>9.2527780532836896</v>
      </c>
      <c r="E741">
        <v>2.9572181701660099</v>
      </c>
      <c r="F741">
        <v>26.307144165038999</v>
      </c>
      <c r="G741">
        <v>18.571865081787099</v>
      </c>
      <c r="H741">
        <v>1.91379618644714</v>
      </c>
      <c r="I741">
        <v>23.37548828125</v>
      </c>
      <c r="J741">
        <f t="shared" si="11"/>
        <v>0</v>
      </c>
    </row>
    <row r="742" spans="1:10" x14ac:dyDescent="0.25">
      <c r="A742" t="s">
        <v>11500</v>
      </c>
      <c r="B742">
        <v>0.368215441703796</v>
      </c>
      <c r="C742">
        <v>6.7100105285644496</v>
      </c>
      <c r="D742">
        <v>6.0094213485717702</v>
      </c>
      <c r="E742">
        <v>2.3406360149383501</v>
      </c>
      <c r="F742">
        <v>26.927333831787099</v>
      </c>
      <c r="G742">
        <v>60.347061157226499</v>
      </c>
      <c r="H742">
        <v>1.1294587850570601</v>
      </c>
      <c r="I742">
        <v>9.3721008300781197</v>
      </c>
      <c r="J742">
        <f t="shared" si="11"/>
        <v>0</v>
      </c>
    </row>
    <row r="743" spans="1:10" x14ac:dyDescent="0.25">
      <c r="A743" t="s">
        <v>11499</v>
      </c>
      <c r="B743">
        <v>0.61285632848739602</v>
      </c>
      <c r="C743">
        <v>10.670981407165501</v>
      </c>
      <c r="D743">
        <v>65.855758666992102</v>
      </c>
      <c r="E743">
        <v>2.6587762832641602</v>
      </c>
      <c r="F743">
        <v>1.3341083526611299</v>
      </c>
      <c r="G743">
        <v>3.4195377826690598</v>
      </c>
      <c r="H743">
        <v>2.3653860092163002</v>
      </c>
      <c r="I743">
        <v>32.868431091308501</v>
      </c>
      <c r="J743">
        <f t="shared" si="11"/>
        <v>1</v>
      </c>
    </row>
    <row r="744" spans="1:10" x14ac:dyDescent="0.25">
      <c r="A744" t="s">
        <v>11498</v>
      </c>
      <c r="B744">
        <v>0.42812114953994701</v>
      </c>
      <c r="C744">
        <v>6.7695608139037997</v>
      </c>
      <c r="D744">
        <v>6.0524373054504297</v>
      </c>
      <c r="E744">
        <v>3.93362832069396</v>
      </c>
      <c r="F744">
        <v>1.5283761024475</v>
      </c>
      <c r="G744">
        <v>37.051647186279297</v>
      </c>
      <c r="H744">
        <v>1.72277927398681</v>
      </c>
      <c r="I744">
        <v>53.440944671630803</v>
      </c>
      <c r="J744">
        <f t="shared" si="11"/>
        <v>0</v>
      </c>
    </row>
    <row r="745" spans="1:10" x14ac:dyDescent="0.25">
      <c r="A745" t="s">
        <v>11497</v>
      </c>
      <c r="B745">
        <v>3.6002609878778402E-2</v>
      </c>
      <c r="C745">
        <v>6.3054823875427202</v>
      </c>
      <c r="D745">
        <v>97.984466552734304</v>
      </c>
      <c r="E745">
        <v>2.2408194541931099</v>
      </c>
      <c r="F745">
        <v>5.6121878325939102E-2</v>
      </c>
      <c r="G745">
        <v>6.3947126269340501E-2</v>
      </c>
      <c r="H745">
        <v>6.1566680669784497E-2</v>
      </c>
      <c r="I745">
        <v>0.20533494651317499</v>
      </c>
      <c r="J745">
        <f t="shared" si="11"/>
        <v>1</v>
      </c>
    </row>
    <row r="746" spans="1:10" x14ac:dyDescent="0.25">
      <c r="A746" t="s">
        <v>11496</v>
      </c>
      <c r="B746">
        <v>2.51590125262737E-2</v>
      </c>
      <c r="C746">
        <v>7.8201370239257804</v>
      </c>
      <c r="D746">
        <v>97.644760131835895</v>
      </c>
      <c r="E746">
        <v>2.2295539379119802</v>
      </c>
      <c r="F746">
        <v>2.6654303073883001E-2</v>
      </c>
      <c r="G746">
        <v>5.8371156454086297E-2</v>
      </c>
      <c r="H746">
        <v>1.9481837749481201E-2</v>
      </c>
      <c r="I746">
        <v>1.3242755085229801E-2</v>
      </c>
      <c r="J746">
        <f t="shared" si="11"/>
        <v>1</v>
      </c>
    </row>
    <row r="747" spans="1:10" x14ac:dyDescent="0.25">
      <c r="A747" t="s">
        <v>11495</v>
      </c>
      <c r="B747">
        <v>1.05802845954895</v>
      </c>
      <c r="C747">
        <v>14.6390838623046</v>
      </c>
      <c r="D747">
        <v>89.070030212402301</v>
      </c>
      <c r="E747">
        <v>4.1866025924682599</v>
      </c>
      <c r="F747">
        <v>1.2814573049545199</v>
      </c>
      <c r="G747">
        <v>1.5606724023818901</v>
      </c>
      <c r="H747">
        <v>6.0331354141235298</v>
      </c>
      <c r="I747">
        <v>1.71782410144805</v>
      </c>
      <c r="J747">
        <f t="shared" si="11"/>
        <v>1</v>
      </c>
    </row>
    <row r="748" spans="1:10" x14ac:dyDescent="0.25">
      <c r="A748" t="s">
        <v>11494</v>
      </c>
      <c r="B748">
        <v>0.18838939070701599</v>
      </c>
      <c r="C748">
        <v>99.575408935546804</v>
      </c>
      <c r="D748">
        <v>6.1845021247863698</v>
      </c>
      <c r="E748">
        <v>2.59397888183593</v>
      </c>
      <c r="F748">
        <v>0.58163756132125799</v>
      </c>
      <c r="G748">
        <v>0.49614900350570601</v>
      </c>
      <c r="H748">
        <v>0.340943723917007</v>
      </c>
      <c r="I748">
        <v>1.45269286632537</v>
      </c>
      <c r="J748">
        <f t="shared" si="11"/>
        <v>0</v>
      </c>
    </row>
    <row r="749" spans="1:10" x14ac:dyDescent="0.25">
      <c r="A749" t="s">
        <v>11493</v>
      </c>
      <c r="B749">
        <v>7.4669579043984396E-3</v>
      </c>
      <c r="C749">
        <v>6.2556939125061</v>
      </c>
      <c r="D749">
        <v>5.8925533294677699</v>
      </c>
      <c r="E749">
        <v>99.997100830078097</v>
      </c>
      <c r="F749">
        <v>1.50320893153548E-2</v>
      </c>
      <c r="G749">
        <v>1.2364893220365001E-2</v>
      </c>
      <c r="H749">
        <v>1.19808996096253E-2</v>
      </c>
      <c r="I749">
        <v>2.02254354953765E-2</v>
      </c>
      <c r="J749">
        <f t="shared" si="11"/>
        <v>0</v>
      </c>
    </row>
    <row r="750" spans="1:10" x14ac:dyDescent="0.25">
      <c r="A750" t="s">
        <v>11492</v>
      </c>
      <c r="B750">
        <v>0.241265147924423</v>
      </c>
      <c r="C750">
        <v>6.4626493453979403</v>
      </c>
      <c r="D750">
        <v>5.9047322273254297</v>
      </c>
      <c r="E750">
        <v>2.1917271614074698</v>
      </c>
      <c r="F750">
        <v>0.224069684743881</v>
      </c>
      <c r="G750">
        <v>56.719676971435497</v>
      </c>
      <c r="H750">
        <v>0.18237467110156999</v>
      </c>
      <c r="I750">
        <v>41.992626190185497</v>
      </c>
      <c r="J750">
        <f t="shared" si="11"/>
        <v>0</v>
      </c>
    </row>
    <row r="751" spans="1:10" x14ac:dyDescent="0.25">
      <c r="A751" t="s">
        <v>11491</v>
      </c>
      <c r="B751">
        <v>0.10269977152347499</v>
      </c>
      <c r="C751">
        <v>6.3045473098754803</v>
      </c>
      <c r="D751">
        <v>6.0836324691772399</v>
      </c>
      <c r="E751">
        <v>99.9962158203125</v>
      </c>
      <c r="F751">
        <v>0.83033645153045599</v>
      </c>
      <c r="G751">
        <v>0.14164555072784399</v>
      </c>
      <c r="H751">
        <v>6.7419469356536796E-2</v>
      </c>
      <c r="I751">
        <v>0.188305258750915</v>
      </c>
      <c r="J751">
        <f t="shared" si="11"/>
        <v>0</v>
      </c>
    </row>
    <row r="752" spans="1:10" x14ac:dyDescent="0.25">
      <c r="A752" t="s">
        <v>11490</v>
      </c>
      <c r="B752">
        <v>0.24683848023414601</v>
      </c>
      <c r="C752">
        <v>99.694099426269503</v>
      </c>
      <c r="D752">
        <v>5.9446530342101997</v>
      </c>
      <c r="E752">
        <v>2.1707239151000901</v>
      </c>
      <c r="F752">
        <v>0.72403681278228704</v>
      </c>
      <c r="G752">
        <v>4.6396523714065503E-2</v>
      </c>
      <c r="H752">
        <v>5.1532343029975801E-2</v>
      </c>
      <c r="I752">
        <v>7.6567105948925004E-2</v>
      </c>
      <c r="J752">
        <f t="shared" si="11"/>
        <v>0</v>
      </c>
    </row>
    <row r="753" spans="1:10" x14ac:dyDescent="0.25">
      <c r="A753" t="s">
        <v>11489</v>
      </c>
      <c r="B753">
        <v>4.1035946458578103E-2</v>
      </c>
      <c r="C753">
        <v>6.2813801765441797</v>
      </c>
      <c r="D753">
        <v>5.9358024597167898</v>
      </c>
      <c r="E753">
        <v>99.996833801269503</v>
      </c>
      <c r="F753">
        <v>3.3701065927743898E-2</v>
      </c>
      <c r="G753">
        <v>0.19318789243698101</v>
      </c>
      <c r="H753">
        <v>0.164596572518348</v>
      </c>
      <c r="I753">
        <v>7.7263288199901498E-2</v>
      </c>
      <c r="J753">
        <f t="shared" si="11"/>
        <v>0</v>
      </c>
    </row>
    <row r="754" spans="1:10" x14ac:dyDescent="0.25">
      <c r="A754" t="s">
        <v>11488</v>
      </c>
      <c r="B754">
        <v>0.29597523808479298</v>
      </c>
      <c r="C754">
        <v>6.5447134971618599</v>
      </c>
      <c r="D754">
        <v>6.0062093734741202</v>
      </c>
      <c r="E754">
        <v>17.4261264801025</v>
      </c>
      <c r="F754">
        <v>79.344573974609304</v>
      </c>
      <c r="G754">
        <v>0.45333811640739402</v>
      </c>
      <c r="H754">
        <v>0.51433789730071999</v>
      </c>
      <c r="I754">
        <v>2.6263248920440598</v>
      </c>
      <c r="J754">
        <f t="shared" si="11"/>
        <v>0</v>
      </c>
    </row>
    <row r="755" spans="1:10" x14ac:dyDescent="0.25">
      <c r="A755" t="s">
        <v>11487</v>
      </c>
      <c r="B755">
        <v>3.5379964858293499E-2</v>
      </c>
      <c r="C755">
        <v>99.725410461425696</v>
      </c>
      <c r="D755">
        <v>5.8943815231323198</v>
      </c>
      <c r="E755">
        <v>2.1493809223175</v>
      </c>
      <c r="F755">
        <v>1.36626493185758E-2</v>
      </c>
      <c r="G755">
        <v>2.1865399554371799E-2</v>
      </c>
      <c r="H755">
        <v>9.2998333275318094E-3</v>
      </c>
      <c r="I755">
        <v>1.34268645197153E-2</v>
      </c>
      <c r="J755">
        <f t="shared" si="11"/>
        <v>0</v>
      </c>
    </row>
    <row r="756" spans="1:10" x14ac:dyDescent="0.25">
      <c r="A756" t="s">
        <v>11486</v>
      </c>
      <c r="B756" s="1">
        <v>5.0168931920779801E-5</v>
      </c>
      <c r="C756">
        <v>6.2503633499145499</v>
      </c>
      <c r="D756">
        <v>5.8745689392089799</v>
      </c>
      <c r="E756">
        <v>2.1478571891784601</v>
      </c>
      <c r="F756">
        <v>99.999282836914006</v>
      </c>
      <c r="G756" s="1">
        <v>9.9648648756556199E-5</v>
      </c>
      <c r="H756">
        <v>1.96779117686674E-4</v>
      </c>
      <c r="I756" s="1">
        <v>7.9187826486304402E-5</v>
      </c>
      <c r="J756">
        <f t="shared" si="11"/>
        <v>0</v>
      </c>
    </row>
    <row r="757" spans="1:10" x14ac:dyDescent="0.25">
      <c r="A757" t="s">
        <v>11485</v>
      </c>
      <c r="B757">
        <v>0.90532845258712702</v>
      </c>
      <c r="C757">
        <v>25.455751419067301</v>
      </c>
      <c r="D757">
        <v>6.8543367385864196</v>
      </c>
      <c r="E757">
        <v>3.1217401027679399</v>
      </c>
      <c r="F757">
        <v>21.147798538208001</v>
      </c>
      <c r="G757">
        <v>23.783046722412099</v>
      </c>
      <c r="H757">
        <v>1.16625523567199</v>
      </c>
      <c r="I757">
        <v>28.897071838378899</v>
      </c>
      <c r="J757">
        <f t="shared" si="11"/>
        <v>0</v>
      </c>
    </row>
    <row r="758" spans="1:10" x14ac:dyDescent="0.25">
      <c r="A758" t="s">
        <v>11484</v>
      </c>
      <c r="B758">
        <v>0.66092276573181097</v>
      </c>
      <c r="C758">
        <v>6.9050049781799299</v>
      </c>
      <c r="D758">
        <v>92.688003540039006</v>
      </c>
      <c r="E758">
        <v>4.7996306419372496</v>
      </c>
      <c r="F758">
        <v>1.9405610561370801</v>
      </c>
      <c r="G758">
        <v>2.1109662055969198</v>
      </c>
      <c r="H758">
        <v>1.9858217239379801</v>
      </c>
      <c r="I758">
        <v>7.0991077423095703</v>
      </c>
      <c r="J758">
        <f t="shared" si="11"/>
        <v>1</v>
      </c>
    </row>
    <row r="759" spans="1:10" x14ac:dyDescent="0.25">
      <c r="A759" t="s">
        <v>11483</v>
      </c>
      <c r="B759">
        <v>0.85748744010925204</v>
      </c>
      <c r="C759">
        <v>7.1851491928100497</v>
      </c>
      <c r="D759">
        <v>6.2135090827941797</v>
      </c>
      <c r="E759">
        <v>4.1930398941040004</v>
      </c>
      <c r="F759">
        <v>76.012809753417898</v>
      </c>
      <c r="G759">
        <v>0.80327951908111495</v>
      </c>
      <c r="H759">
        <v>1.28369140625</v>
      </c>
      <c r="I759">
        <v>13.588502883911101</v>
      </c>
      <c r="J759">
        <f t="shared" si="11"/>
        <v>0</v>
      </c>
    </row>
    <row r="760" spans="1:10" x14ac:dyDescent="0.25">
      <c r="A760" t="s">
        <v>11482</v>
      </c>
      <c r="B760">
        <v>0.31185203790664601</v>
      </c>
      <c r="C760">
        <v>10.238690376281699</v>
      </c>
      <c r="D760">
        <v>7.3682656288146902</v>
      </c>
      <c r="E760">
        <v>3.9205729961395201</v>
      </c>
      <c r="F760">
        <v>3.0825819969177202</v>
      </c>
      <c r="G760">
        <v>0.41019320487976002</v>
      </c>
      <c r="H760">
        <v>5.3990049362182599</v>
      </c>
      <c r="I760">
        <v>76.610282897949205</v>
      </c>
      <c r="J760">
        <f t="shared" si="11"/>
        <v>0</v>
      </c>
    </row>
    <row r="761" spans="1:10" x14ac:dyDescent="0.25">
      <c r="A761" t="s">
        <v>11481</v>
      </c>
      <c r="B761">
        <v>0.142786845564842</v>
      </c>
      <c r="C761">
        <v>6.3370628356933496</v>
      </c>
      <c r="D761">
        <v>5.99598932266235</v>
      </c>
      <c r="E761">
        <v>3.7311038970947199</v>
      </c>
      <c r="F761">
        <v>0.47690007090568498</v>
      </c>
      <c r="G761">
        <v>0.54083579778671198</v>
      </c>
      <c r="H761">
        <v>1.66861379146575</v>
      </c>
      <c r="I761">
        <v>92.695991516113196</v>
      </c>
      <c r="J761">
        <f t="shared" si="11"/>
        <v>0</v>
      </c>
    </row>
    <row r="762" spans="1:10" x14ac:dyDescent="0.25">
      <c r="A762" t="s">
        <v>11480</v>
      </c>
      <c r="B762">
        <v>9.93110123090446E-4</v>
      </c>
      <c r="C762">
        <v>6.2510290145873997</v>
      </c>
      <c r="D762">
        <v>5.8748478889465297</v>
      </c>
      <c r="E762">
        <v>2.1481361389160099</v>
      </c>
      <c r="F762">
        <v>99.977119445800696</v>
      </c>
      <c r="G762">
        <v>1.5949364751577301E-2</v>
      </c>
      <c r="H762">
        <v>2.00660224072635E-3</v>
      </c>
      <c r="I762">
        <v>6.4092007232829896E-4</v>
      </c>
      <c r="J762">
        <f t="shared" si="11"/>
        <v>0</v>
      </c>
    </row>
    <row r="763" spans="1:10" x14ac:dyDescent="0.25">
      <c r="A763" t="s">
        <v>11479</v>
      </c>
      <c r="B763">
        <v>1.7494026571512201E-2</v>
      </c>
      <c r="C763">
        <v>6.2767095565795898</v>
      </c>
      <c r="D763">
        <v>5.8819394111633301</v>
      </c>
      <c r="E763">
        <v>2.2257084846496502</v>
      </c>
      <c r="F763">
        <v>3.9823587983846602E-2</v>
      </c>
      <c r="G763">
        <v>2.9560461640357898E-2</v>
      </c>
      <c r="H763">
        <v>0.101277358829975</v>
      </c>
      <c r="I763">
        <v>99.484809875488196</v>
      </c>
      <c r="J763">
        <f t="shared" si="11"/>
        <v>0</v>
      </c>
    </row>
    <row r="764" spans="1:10" x14ac:dyDescent="0.25">
      <c r="A764" t="s">
        <v>11478</v>
      </c>
      <c r="B764">
        <v>0.64834558963775601</v>
      </c>
      <c r="C764">
        <v>54.291637420654297</v>
      </c>
      <c r="D764">
        <v>55.286933898925703</v>
      </c>
      <c r="E764">
        <v>18.212171554565401</v>
      </c>
      <c r="F764">
        <v>0.73209863901138295</v>
      </c>
      <c r="G764">
        <v>0.80344986915588301</v>
      </c>
      <c r="H764">
        <v>0.90082150697708097</v>
      </c>
      <c r="I764">
        <v>2.7902626991271902</v>
      </c>
      <c r="J764">
        <f t="shared" si="11"/>
        <v>1</v>
      </c>
    </row>
    <row r="765" spans="1:10" x14ac:dyDescent="0.25">
      <c r="A765" t="s">
        <v>11477</v>
      </c>
      <c r="B765">
        <v>6.8644970655441201E-2</v>
      </c>
      <c r="C765">
        <v>6.3358516693115199</v>
      </c>
      <c r="D765">
        <v>5.9090213775634703</v>
      </c>
      <c r="E765">
        <v>2.1726627349853498</v>
      </c>
      <c r="F765">
        <v>97.445495605468693</v>
      </c>
      <c r="G765">
        <v>0.69142609834670998</v>
      </c>
      <c r="H765">
        <v>0.31842502951621998</v>
      </c>
      <c r="I765">
        <v>1.13274693489074</v>
      </c>
      <c r="J765">
        <f t="shared" si="11"/>
        <v>0</v>
      </c>
    </row>
    <row r="766" spans="1:10" x14ac:dyDescent="0.25">
      <c r="A766" t="s">
        <v>11476</v>
      </c>
      <c r="B766">
        <v>2.1181554794311501</v>
      </c>
      <c r="C766">
        <v>28.7732753753662</v>
      </c>
      <c r="D766">
        <v>79.606903076171804</v>
      </c>
      <c r="E766">
        <v>4.6137418746948198</v>
      </c>
      <c r="F766">
        <v>2.73466920852661</v>
      </c>
      <c r="G766">
        <v>2.2013919353485099</v>
      </c>
      <c r="H766">
        <v>3.2300324440002401</v>
      </c>
      <c r="I766">
        <v>1.67385530471801</v>
      </c>
      <c r="J766">
        <f t="shared" si="11"/>
        <v>1</v>
      </c>
    </row>
    <row r="767" spans="1:10" x14ac:dyDescent="0.25">
      <c r="A767" t="s">
        <v>11475</v>
      </c>
      <c r="B767">
        <v>1.01965367794036</v>
      </c>
      <c r="C767">
        <v>6.8253211975097603</v>
      </c>
      <c r="D767">
        <v>6.48974609375</v>
      </c>
      <c r="E767">
        <v>99.650482177734304</v>
      </c>
      <c r="F767">
        <v>1.4146934747695901</v>
      </c>
      <c r="G767">
        <v>6.4641180038452104</v>
      </c>
      <c r="H767">
        <v>11.699524879455501</v>
      </c>
      <c r="I767">
        <v>10.4215984344482</v>
      </c>
      <c r="J767">
        <f t="shared" si="11"/>
        <v>0</v>
      </c>
    </row>
    <row r="768" spans="1:10" x14ac:dyDescent="0.25">
      <c r="A768" t="s">
        <v>11474</v>
      </c>
      <c r="B768">
        <v>0.37194880843162498</v>
      </c>
      <c r="C768">
        <v>6.3688783645629803</v>
      </c>
      <c r="D768">
        <v>5.9371685981750399</v>
      </c>
      <c r="E768">
        <v>2.2553124427795401</v>
      </c>
      <c r="F768">
        <v>16.150341033935501</v>
      </c>
      <c r="G768">
        <v>81.914291381835895</v>
      </c>
      <c r="H768">
        <v>0.23121733963489499</v>
      </c>
      <c r="I768">
        <v>0.58200585842132502</v>
      </c>
      <c r="J768">
        <f t="shared" si="11"/>
        <v>0</v>
      </c>
    </row>
    <row r="769" spans="1:10" x14ac:dyDescent="0.25">
      <c r="A769" t="s">
        <v>11473</v>
      </c>
      <c r="B769">
        <v>0.83967673778533902</v>
      </c>
      <c r="C769">
        <v>6.7138066291809002</v>
      </c>
      <c r="D769">
        <v>6.3055725097656197</v>
      </c>
      <c r="E769">
        <v>11.6969337463378</v>
      </c>
      <c r="F769">
        <v>37.793491363525298</v>
      </c>
      <c r="G769">
        <v>3.8940656185150102</v>
      </c>
      <c r="H769">
        <v>2.6342122554778999</v>
      </c>
      <c r="I769">
        <v>40.244297027587798</v>
      </c>
      <c r="J769">
        <f t="shared" si="11"/>
        <v>0</v>
      </c>
    </row>
    <row r="770" spans="1:10" x14ac:dyDescent="0.25">
      <c r="A770" t="s">
        <v>11472</v>
      </c>
      <c r="B770">
        <v>0.93189722299575795</v>
      </c>
      <c r="C770">
        <v>7.86759328842163</v>
      </c>
      <c r="D770">
        <v>6.6532454490661603</v>
      </c>
      <c r="E770">
        <v>4.8845105171203604</v>
      </c>
      <c r="F770">
        <v>51.801753997802699</v>
      </c>
      <c r="G770">
        <v>3.7504565715789702</v>
      </c>
      <c r="H770">
        <v>2.0716309547424299</v>
      </c>
      <c r="I770">
        <v>30.643547058105401</v>
      </c>
      <c r="J770">
        <f t="shared" si="11"/>
        <v>0</v>
      </c>
    </row>
    <row r="771" spans="1:10" x14ac:dyDescent="0.25">
      <c r="A771" t="s">
        <v>11471</v>
      </c>
      <c r="B771">
        <v>5.8351890183985199E-3</v>
      </c>
      <c r="C771">
        <v>6.2541232109069798</v>
      </c>
      <c r="D771">
        <v>98.087699890136705</v>
      </c>
      <c r="E771">
        <v>2.1506597995757999</v>
      </c>
      <c r="F771">
        <v>3.9911796338856203E-3</v>
      </c>
      <c r="G771">
        <v>2.0788772962987401E-3</v>
      </c>
      <c r="H771">
        <v>2.6056296192109498E-3</v>
      </c>
      <c r="I771">
        <v>4.9129724502563398E-3</v>
      </c>
      <c r="J771">
        <f t="shared" ref="J771:J834" si="12">IF(MAX(B771:I771) = D771, 1, 0)</f>
        <v>1</v>
      </c>
    </row>
    <row r="772" spans="1:10" x14ac:dyDescent="0.25">
      <c r="A772" t="s">
        <v>11470</v>
      </c>
      <c r="B772">
        <v>5.3388569504022598E-3</v>
      </c>
      <c r="C772">
        <v>6.2528514862060502</v>
      </c>
      <c r="D772">
        <v>5.8802461624145499</v>
      </c>
      <c r="E772">
        <v>99.996986389160099</v>
      </c>
      <c r="F772">
        <v>0.13310424983501401</v>
      </c>
      <c r="G772">
        <v>1.3437100686132899E-2</v>
      </c>
      <c r="H772">
        <v>0.19169107079505901</v>
      </c>
      <c r="I772">
        <v>2.6301437988877199E-2</v>
      </c>
      <c r="J772">
        <f t="shared" si="12"/>
        <v>0</v>
      </c>
    </row>
    <row r="773" spans="1:10" x14ac:dyDescent="0.25">
      <c r="A773" t="s">
        <v>11469</v>
      </c>
      <c r="B773">
        <v>4.9481488764286E-2</v>
      </c>
      <c r="C773">
        <v>6.3117198944091797</v>
      </c>
      <c r="D773">
        <v>97.914978027343693</v>
      </c>
      <c r="E773">
        <v>2.2804613113403298</v>
      </c>
      <c r="F773">
        <v>7.4718378484249101E-2</v>
      </c>
      <c r="G773">
        <v>0.40490916371345498</v>
      </c>
      <c r="H773">
        <v>0.15460444986820199</v>
      </c>
      <c r="I773">
        <v>0.11681519448757099</v>
      </c>
      <c r="J773">
        <f t="shared" si="12"/>
        <v>1</v>
      </c>
    </row>
    <row r="774" spans="1:10" x14ac:dyDescent="0.25">
      <c r="A774" t="s">
        <v>11468</v>
      </c>
      <c r="B774">
        <v>5.0812471657991402E-2</v>
      </c>
      <c r="C774">
        <v>99.713775634765597</v>
      </c>
      <c r="D774">
        <v>6.0164294242858798</v>
      </c>
      <c r="E774">
        <v>2.1551518440246502</v>
      </c>
      <c r="F774">
        <v>4.7510813921689897E-2</v>
      </c>
      <c r="G774">
        <v>3.4040283411741201E-2</v>
      </c>
      <c r="H774">
        <v>5.0185527652501997E-2</v>
      </c>
      <c r="I774">
        <v>5.0401706248521798E-2</v>
      </c>
      <c r="J774">
        <f t="shared" si="12"/>
        <v>0</v>
      </c>
    </row>
    <row r="775" spans="1:10" x14ac:dyDescent="0.25">
      <c r="A775" t="s">
        <v>11467</v>
      </c>
      <c r="B775">
        <v>0.25679519772529602</v>
      </c>
      <c r="C775">
        <v>6.6019787788391104</v>
      </c>
      <c r="D775">
        <v>6.0403556823730398</v>
      </c>
      <c r="E775">
        <v>3.4838671684265101</v>
      </c>
      <c r="F775">
        <v>92.363586425781193</v>
      </c>
      <c r="G775">
        <v>0.32074585556983898</v>
      </c>
      <c r="H775">
        <v>0.68711817264556796</v>
      </c>
      <c r="I775">
        <v>1.76974833011627</v>
      </c>
      <c r="J775">
        <f t="shared" si="12"/>
        <v>0</v>
      </c>
    </row>
    <row r="776" spans="1:10" x14ac:dyDescent="0.25">
      <c r="A776" t="s">
        <v>11466</v>
      </c>
      <c r="B776">
        <v>1.3761341571807799</v>
      </c>
      <c r="C776">
        <v>28.611782073974599</v>
      </c>
      <c r="D776">
        <v>6.1417145729064897</v>
      </c>
      <c r="E776">
        <v>40.734462738037102</v>
      </c>
      <c r="F776">
        <v>0.97218352556228604</v>
      </c>
      <c r="G776">
        <v>47.583061218261697</v>
      </c>
      <c r="H776">
        <v>1.0864549875259399</v>
      </c>
      <c r="I776">
        <v>3.3497896194457999</v>
      </c>
      <c r="J776">
        <f t="shared" si="12"/>
        <v>0</v>
      </c>
    </row>
    <row r="777" spans="1:10" x14ac:dyDescent="0.25">
      <c r="A777" t="s">
        <v>11465</v>
      </c>
      <c r="B777">
        <v>0.50020790100097601</v>
      </c>
      <c r="C777">
        <v>12.115190505981399</v>
      </c>
      <c r="D777">
        <v>95.250320434570298</v>
      </c>
      <c r="E777">
        <v>2.74156641960144</v>
      </c>
      <c r="F777">
        <v>0.735079646110534</v>
      </c>
      <c r="G777">
        <v>0.44222703576087902</v>
      </c>
      <c r="H777">
        <v>0.79886281490325906</v>
      </c>
      <c r="I777">
        <v>1.36517882347106</v>
      </c>
      <c r="J777">
        <f t="shared" si="12"/>
        <v>1</v>
      </c>
    </row>
    <row r="778" spans="1:10" x14ac:dyDescent="0.25">
      <c r="A778" t="s">
        <v>11464</v>
      </c>
      <c r="B778">
        <v>6.23329542577266E-3</v>
      </c>
      <c r="C778">
        <v>6.2751307487487704</v>
      </c>
      <c r="D778">
        <v>98.079803466796804</v>
      </c>
      <c r="E778">
        <v>2.1510426998138401</v>
      </c>
      <c r="F778">
        <v>7.0834322832524698E-3</v>
      </c>
      <c r="G778">
        <v>5.5634779855608897E-3</v>
      </c>
      <c r="H778">
        <v>6.9530475884675902E-3</v>
      </c>
      <c r="I778">
        <v>1.33780501782894E-2</v>
      </c>
      <c r="J778">
        <f t="shared" si="12"/>
        <v>1</v>
      </c>
    </row>
    <row r="779" spans="1:10" x14ac:dyDescent="0.25">
      <c r="A779" t="s">
        <v>11463</v>
      </c>
      <c r="B779">
        <v>0.15844327211379999</v>
      </c>
      <c r="C779">
        <v>6.4879851341247496</v>
      </c>
      <c r="D779">
        <v>5.9457015991210902</v>
      </c>
      <c r="E779">
        <v>3.7119436264038002</v>
      </c>
      <c r="F779">
        <v>0.51068437099456698</v>
      </c>
      <c r="G779">
        <v>0.239063709974288</v>
      </c>
      <c r="H779">
        <v>0.25672519207000699</v>
      </c>
      <c r="I779">
        <v>94.239158630371094</v>
      </c>
      <c r="J779">
        <f t="shared" si="12"/>
        <v>0</v>
      </c>
    </row>
    <row r="780" spans="1:10" x14ac:dyDescent="0.25">
      <c r="A780" t="s">
        <v>11462</v>
      </c>
      <c r="B780">
        <v>0.20615966618060999</v>
      </c>
      <c r="C780">
        <v>7.3506364822387598</v>
      </c>
      <c r="D780">
        <v>6.1476554870605398</v>
      </c>
      <c r="E780">
        <v>4.5438947677612296</v>
      </c>
      <c r="F780">
        <v>49.895660400390597</v>
      </c>
      <c r="G780">
        <v>0.38136884570121699</v>
      </c>
      <c r="H780">
        <v>0.81852245330810502</v>
      </c>
      <c r="I780">
        <v>40.53999710083</v>
      </c>
      <c r="J780">
        <f t="shared" si="12"/>
        <v>0</v>
      </c>
    </row>
    <row r="781" spans="1:10" x14ac:dyDescent="0.25">
      <c r="A781" t="s">
        <v>11461</v>
      </c>
      <c r="B781">
        <v>1.44314193725585</v>
      </c>
      <c r="C781">
        <v>14.808279037475501</v>
      </c>
      <c r="D781">
        <v>6.2499351501464799</v>
      </c>
      <c r="E781">
        <v>75.746429443359304</v>
      </c>
      <c r="F781">
        <v>2.0867819786071702</v>
      </c>
      <c r="G781">
        <v>18.2845859527587</v>
      </c>
      <c r="H781">
        <v>4.26511526107788</v>
      </c>
      <c r="I781">
        <v>27.1096076965332</v>
      </c>
      <c r="J781">
        <f t="shared" si="12"/>
        <v>0</v>
      </c>
    </row>
    <row r="782" spans="1:10" x14ac:dyDescent="0.25">
      <c r="A782" t="s">
        <v>11460</v>
      </c>
      <c r="B782">
        <v>9.5128421783447195</v>
      </c>
      <c r="C782">
        <v>8.9190874099731392</v>
      </c>
      <c r="D782">
        <v>6.6005110740661603</v>
      </c>
      <c r="E782">
        <v>3.1848959922790501</v>
      </c>
      <c r="F782">
        <v>4.1048812866210902</v>
      </c>
      <c r="G782">
        <v>48.914051055908203</v>
      </c>
      <c r="H782">
        <v>2.88276147842407</v>
      </c>
      <c r="I782">
        <v>25.440237045288001</v>
      </c>
      <c r="J782">
        <f t="shared" si="12"/>
        <v>0</v>
      </c>
    </row>
    <row r="783" spans="1:10" x14ac:dyDescent="0.25">
      <c r="A783" t="s">
        <v>11459</v>
      </c>
      <c r="B783">
        <v>9.9807888269424397E-2</v>
      </c>
      <c r="C783">
        <v>7.5576028823852504</v>
      </c>
      <c r="D783">
        <v>6.0036101341247496</v>
      </c>
      <c r="E783">
        <v>2.1719477176666202</v>
      </c>
      <c r="F783">
        <v>0.24805229902267401</v>
      </c>
      <c r="G783">
        <v>92.882133483886705</v>
      </c>
      <c r="H783">
        <v>0.34133601188659601</v>
      </c>
      <c r="I783">
        <v>3.6373231410980198</v>
      </c>
      <c r="J783">
        <f t="shared" si="12"/>
        <v>0</v>
      </c>
    </row>
    <row r="784" spans="1:10" x14ac:dyDescent="0.25">
      <c r="A784" t="s">
        <v>11458</v>
      </c>
      <c r="B784">
        <v>1.9133113622665401</v>
      </c>
      <c r="C784">
        <v>6.7967495918273899</v>
      </c>
      <c r="D784">
        <v>6.3694968223571697</v>
      </c>
      <c r="E784">
        <v>2.3621089458465501</v>
      </c>
      <c r="F784">
        <v>90.226898193359304</v>
      </c>
      <c r="G784">
        <v>0.93260490894317605</v>
      </c>
      <c r="H784">
        <v>3.64535331726074</v>
      </c>
      <c r="I784">
        <v>0.27679327130317599</v>
      </c>
      <c r="J784">
        <f t="shared" si="12"/>
        <v>0</v>
      </c>
    </row>
    <row r="785" spans="1:10" x14ac:dyDescent="0.25">
      <c r="A785" t="s">
        <v>11457</v>
      </c>
      <c r="B785">
        <v>0.21126256883144301</v>
      </c>
      <c r="C785">
        <v>7.0218110084533603</v>
      </c>
      <c r="D785">
        <v>97.662391662597599</v>
      </c>
      <c r="E785">
        <v>2.2153971195220898</v>
      </c>
      <c r="F785">
        <v>0.753620445728302</v>
      </c>
      <c r="G785">
        <v>0.13640004396438599</v>
      </c>
      <c r="H785">
        <v>0.15602433681488001</v>
      </c>
      <c r="I785">
        <v>0.16643270850181499</v>
      </c>
      <c r="J785">
        <f t="shared" si="12"/>
        <v>1</v>
      </c>
    </row>
    <row r="786" spans="1:10" x14ac:dyDescent="0.25">
      <c r="A786" t="s">
        <v>11456</v>
      </c>
      <c r="B786">
        <v>6.4651519060134804E-2</v>
      </c>
      <c r="C786">
        <v>13.934307098388601</v>
      </c>
      <c r="D786">
        <v>96.165557861328097</v>
      </c>
      <c r="E786">
        <v>2.1677935123443599</v>
      </c>
      <c r="F786">
        <v>6.1356473714113201E-2</v>
      </c>
      <c r="G786">
        <v>6.45713210105896E-2</v>
      </c>
      <c r="H786">
        <v>5.4936997592449098E-2</v>
      </c>
      <c r="I786">
        <v>8.40501189231872E-2</v>
      </c>
      <c r="J786">
        <f t="shared" si="12"/>
        <v>1</v>
      </c>
    </row>
    <row r="787" spans="1:10" x14ac:dyDescent="0.25">
      <c r="A787" t="s">
        <v>11455</v>
      </c>
      <c r="B787">
        <v>0.349395781755447</v>
      </c>
      <c r="C787">
        <v>6.8387312889099103</v>
      </c>
      <c r="D787">
        <v>6.1376996040344203</v>
      </c>
      <c r="E787">
        <v>3.4007906913757302</v>
      </c>
      <c r="F787">
        <v>0.850386261940002</v>
      </c>
      <c r="G787">
        <v>13.1272573471069</v>
      </c>
      <c r="H787">
        <v>1.31800484657287</v>
      </c>
      <c r="I787">
        <v>79.235992431640597</v>
      </c>
      <c r="J787">
        <f t="shared" si="12"/>
        <v>0</v>
      </c>
    </row>
    <row r="788" spans="1:10" x14ac:dyDescent="0.25">
      <c r="A788" t="s">
        <v>11454</v>
      </c>
      <c r="B788">
        <v>0.43064263463020303</v>
      </c>
      <c r="C788">
        <v>6.5820751190185502</v>
      </c>
      <c r="D788">
        <v>6.2394747734069798</v>
      </c>
      <c r="E788">
        <v>84.493911743164006</v>
      </c>
      <c r="F788">
        <v>28.233829498291001</v>
      </c>
      <c r="G788">
        <v>29.559431076049801</v>
      </c>
      <c r="H788">
        <v>0.88069438934326105</v>
      </c>
      <c r="I788">
        <v>0.69541019201278598</v>
      </c>
      <c r="J788">
        <f t="shared" si="12"/>
        <v>0</v>
      </c>
    </row>
    <row r="789" spans="1:10" x14ac:dyDescent="0.25">
      <c r="A789" t="s">
        <v>11453</v>
      </c>
      <c r="B789">
        <v>0.41044187545776301</v>
      </c>
      <c r="C789">
        <v>6.5162158012390101</v>
      </c>
      <c r="D789">
        <v>5.9339084625244096</v>
      </c>
      <c r="E789">
        <v>2.2255115509033199</v>
      </c>
      <c r="F789">
        <v>0.50630682706832797</v>
      </c>
      <c r="G789">
        <v>2.1574833393096902</v>
      </c>
      <c r="H789">
        <v>0.46630561351776101</v>
      </c>
      <c r="I789">
        <v>95.529487609863196</v>
      </c>
      <c r="J789">
        <f t="shared" si="12"/>
        <v>0</v>
      </c>
    </row>
    <row r="790" spans="1:10" x14ac:dyDescent="0.25">
      <c r="A790" t="s">
        <v>11452</v>
      </c>
      <c r="B790">
        <v>0.18852743506431499</v>
      </c>
      <c r="C790">
        <v>6.5028758049011204</v>
      </c>
      <c r="D790">
        <v>97.060340881347599</v>
      </c>
      <c r="E790">
        <v>3.30007004737854</v>
      </c>
      <c r="F790">
        <v>0.38125038146972601</v>
      </c>
      <c r="G790">
        <v>0.31434711813926602</v>
      </c>
      <c r="H790">
        <v>1.42933249473571</v>
      </c>
      <c r="I790">
        <v>0.70352894067764205</v>
      </c>
      <c r="J790">
        <f t="shared" si="12"/>
        <v>1</v>
      </c>
    </row>
    <row r="791" spans="1:10" x14ac:dyDescent="0.25">
      <c r="A791" t="s">
        <v>11451</v>
      </c>
      <c r="B791">
        <v>7.69186858087778E-3</v>
      </c>
      <c r="C791">
        <v>6.2624163627624503</v>
      </c>
      <c r="D791">
        <v>98.082054138183594</v>
      </c>
      <c r="E791">
        <v>2.1531968116760201</v>
      </c>
      <c r="F791">
        <v>8.1591969355940801E-3</v>
      </c>
      <c r="G791">
        <v>4.9840314313769297E-3</v>
      </c>
      <c r="H791">
        <v>1.23245324939489E-2</v>
      </c>
      <c r="I791">
        <v>6.1749634332954797E-3</v>
      </c>
      <c r="J791">
        <f t="shared" si="12"/>
        <v>1</v>
      </c>
    </row>
    <row r="792" spans="1:10" x14ac:dyDescent="0.25">
      <c r="A792" t="s">
        <v>11450</v>
      </c>
      <c r="B792">
        <v>1.45001001656055E-2</v>
      </c>
      <c r="C792">
        <v>7.20068359375</v>
      </c>
      <c r="D792">
        <v>97.845657348632798</v>
      </c>
      <c r="E792">
        <v>2.1513481140136701</v>
      </c>
      <c r="F792">
        <v>1.29015520215034E-2</v>
      </c>
      <c r="G792">
        <v>1.18831554427742E-2</v>
      </c>
      <c r="H792">
        <v>1.4967432245612099E-2</v>
      </c>
      <c r="I792">
        <v>2.12253667414188E-2</v>
      </c>
      <c r="J792">
        <f t="shared" si="12"/>
        <v>1</v>
      </c>
    </row>
    <row r="793" spans="1:10" x14ac:dyDescent="0.25">
      <c r="A793" t="s">
        <v>11449</v>
      </c>
      <c r="B793">
        <v>8.6617112159729004E-2</v>
      </c>
      <c r="C793">
        <v>6.3241758346557599</v>
      </c>
      <c r="D793">
        <v>5.8971967697143501</v>
      </c>
      <c r="E793">
        <v>99.996246337890597</v>
      </c>
      <c r="F793">
        <v>9.1694660484790802E-2</v>
      </c>
      <c r="G793">
        <v>0.30584233999252303</v>
      </c>
      <c r="H793">
        <v>0.84777128696441595</v>
      </c>
      <c r="I793">
        <v>0.39293748140335</v>
      </c>
      <c r="J793">
        <f t="shared" si="12"/>
        <v>0</v>
      </c>
    </row>
    <row r="794" spans="1:10" x14ac:dyDescent="0.25">
      <c r="A794" t="s">
        <v>11448</v>
      </c>
      <c r="B794">
        <v>0.79674410820007302</v>
      </c>
      <c r="C794">
        <v>7.3145956993103001</v>
      </c>
      <c r="D794">
        <v>69.736549377441406</v>
      </c>
      <c r="E794">
        <v>67.852088928222599</v>
      </c>
      <c r="F794">
        <v>1.2016527652740401</v>
      </c>
      <c r="G794">
        <v>1.3488940000534</v>
      </c>
      <c r="H794">
        <v>6.9484920501708896</v>
      </c>
      <c r="I794">
        <v>2.0330834388732901</v>
      </c>
      <c r="J794">
        <f t="shared" si="12"/>
        <v>1</v>
      </c>
    </row>
    <row r="795" spans="1:10" x14ac:dyDescent="0.25">
      <c r="A795" t="s">
        <v>11447</v>
      </c>
      <c r="B795">
        <v>0.16732355952262801</v>
      </c>
      <c r="C795">
        <v>6.4562387466430602</v>
      </c>
      <c r="D795">
        <v>5.92341756820678</v>
      </c>
      <c r="E795">
        <v>2.2053523063659601</v>
      </c>
      <c r="F795">
        <v>0.36741021275520303</v>
      </c>
      <c r="G795">
        <v>73.316642761230398</v>
      </c>
      <c r="H795">
        <v>0.116411328315734</v>
      </c>
      <c r="I795">
        <v>25.310157775878899</v>
      </c>
      <c r="J795">
        <f t="shared" si="12"/>
        <v>0</v>
      </c>
    </row>
    <row r="796" spans="1:10" x14ac:dyDescent="0.25">
      <c r="A796" t="s">
        <v>11446</v>
      </c>
      <c r="B796">
        <v>0.14540681242942799</v>
      </c>
      <c r="C796">
        <v>32.095829010009702</v>
      </c>
      <c r="D796">
        <v>91.218025207519503</v>
      </c>
      <c r="E796">
        <v>2.1876959800720202</v>
      </c>
      <c r="F796">
        <v>0.192429393529891</v>
      </c>
      <c r="G796">
        <v>0.120580054819583</v>
      </c>
      <c r="H796">
        <v>0.217124938964843</v>
      </c>
      <c r="I796">
        <v>0.28299155831336897</v>
      </c>
      <c r="J796">
        <f t="shared" si="12"/>
        <v>1</v>
      </c>
    </row>
    <row r="797" spans="1:10" x14ac:dyDescent="0.25">
      <c r="A797" t="s">
        <v>11445</v>
      </c>
      <c r="B797">
        <v>0.56501811742782504</v>
      </c>
      <c r="C797">
        <v>8.2679948806762695</v>
      </c>
      <c r="D797">
        <v>6.6890358924865696</v>
      </c>
      <c r="E797">
        <v>99.280845642089801</v>
      </c>
      <c r="F797">
        <v>6.7676296234130797</v>
      </c>
      <c r="G797">
        <v>3.9910316467285099</v>
      </c>
      <c r="H797">
        <v>1.3612421751022299</v>
      </c>
      <c r="I797">
        <v>20.522750854492099</v>
      </c>
      <c r="J797">
        <f t="shared" si="12"/>
        <v>0</v>
      </c>
    </row>
    <row r="798" spans="1:10" x14ac:dyDescent="0.25">
      <c r="A798" t="s">
        <v>11444</v>
      </c>
      <c r="B798">
        <v>37.913669586181598</v>
      </c>
      <c r="C798">
        <v>7.35068607330322</v>
      </c>
      <c r="D798">
        <v>6.0567426681518501</v>
      </c>
      <c r="E798">
        <v>3.2829697132110498</v>
      </c>
      <c r="F798">
        <v>0.93540167808532704</v>
      </c>
      <c r="G798">
        <v>1.9292417764663601</v>
      </c>
      <c r="H798">
        <v>0.88094866275787298</v>
      </c>
      <c r="I798">
        <v>52.785919189453097</v>
      </c>
      <c r="J798">
        <f t="shared" si="12"/>
        <v>0</v>
      </c>
    </row>
    <row r="799" spans="1:10" x14ac:dyDescent="0.25">
      <c r="A799" t="s">
        <v>11443</v>
      </c>
      <c r="B799">
        <v>4.3443735688924699E-2</v>
      </c>
      <c r="C799">
        <v>6.3187098503112704</v>
      </c>
      <c r="D799">
        <v>98.031219482421804</v>
      </c>
      <c r="E799">
        <v>2.1752235889434801</v>
      </c>
      <c r="F799">
        <v>3.4105546772479997E-2</v>
      </c>
      <c r="G799">
        <v>3.83581407368183E-2</v>
      </c>
      <c r="H799">
        <v>7.3791399598121601E-2</v>
      </c>
      <c r="I799">
        <v>6.3287645578384399E-2</v>
      </c>
      <c r="J799">
        <f t="shared" si="12"/>
        <v>1</v>
      </c>
    </row>
    <row r="800" spans="1:10" x14ac:dyDescent="0.25">
      <c r="A800" t="s">
        <v>11442</v>
      </c>
      <c r="B800">
        <v>3.6266061943024301E-3</v>
      </c>
      <c r="C800">
        <v>6.28128862380981</v>
      </c>
      <c r="D800">
        <v>98.077995300292898</v>
      </c>
      <c r="E800">
        <v>2.1519086360931299</v>
      </c>
      <c r="F800">
        <v>3.83943761698901E-3</v>
      </c>
      <c r="G800">
        <v>5.8760293759405604E-3</v>
      </c>
      <c r="H800">
        <v>1.9813772290945001E-2</v>
      </c>
      <c r="I800">
        <v>5.3249476477503698E-3</v>
      </c>
      <c r="J800">
        <f t="shared" si="12"/>
        <v>1</v>
      </c>
    </row>
    <row r="801" spans="1:10" x14ac:dyDescent="0.25">
      <c r="A801" t="s">
        <v>11441</v>
      </c>
      <c r="B801">
        <v>1.0717353820800699</v>
      </c>
      <c r="C801">
        <v>26.864549636840799</v>
      </c>
      <c r="D801">
        <v>16.868711471557599</v>
      </c>
      <c r="E801">
        <v>3.6343791484832701</v>
      </c>
      <c r="F801">
        <v>5.8163275718688903</v>
      </c>
      <c r="G801">
        <v>1.7994281053543</v>
      </c>
      <c r="H801">
        <v>13.1289529800415</v>
      </c>
      <c r="I801">
        <v>37.027336120605398</v>
      </c>
      <c r="J801">
        <f t="shared" si="12"/>
        <v>0</v>
      </c>
    </row>
    <row r="802" spans="1:10" x14ac:dyDescent="0.25">
      <c r="A802" t="s">
        <v>11440</v>
      </c>
      <c r="B802">
        <v>1.05017563328146E-2</v>
      </c>
      <c r="C802">
        <v>6.83953857421875</v>
      </c>
      <c r="D802">
        <v>97.935882568359304</v>
      </c>
      <c r="E802">
        <v>2.15638899803161</v>
      </c>
      <c r="F802">
        <v>8.3759734407067299E-3</v>
      </c>
      <c r="G802">
        <v>8.8383071124553594E-3</v>
      </c>
      <c r="H802">
        <v>1.2566307559609399E-2</v>
      </c>
      <c r="I802">
        <v>9.8291710019111599E-3</v>
      </c>
      <c r="J802">
        <f t="shared" si="12"/>
        <v>1</v>
      </c>
    </row>
    <row r="803" spans="1:10" x14ac:dyDescent="0.25">
      <c r="A803" t="s">
        <v>11439</v>
      </c>
      <c r="B803">
        <v>0.337412029504776</v>
      </c>
      <c r="C803">
        <v>6.9206042289733798</v>
      </c>
      <c r="D803">
        <v>6.0776090621948198</v>
      </c>
      <c r="E803">
        <v>8.6042871475219709</v>
      </c>
      <c r="F803">
        <v>0.99791038036346402</v>
      </c>
      <c r="G803">
        <v>75.579452514648395</v>
      </c>
      <c r="H803">
        <v>0.63957375288009599</v>
      </c>
      <c r="I803">
        <v>10.448716163635201</v>
      </c>
      <c r="J803">
        <f t="shared" si="12"/>
        <v>0</v>
      </c>
    </row>
    <row r="804" spans="1:10" x14ac:dyDescent="0.25">
      <c r="A804" t="s">
        <v>11438</v>
      </c>
      <c r="B804">
        <v>0.74542069435119596</v>
      </c>
      <c r="C804">
        <v>6.7049503326415998</v>
      </c>
      <c r="D804">
        <v>6.1127281188964799</v>
      </c>
      <c r="E804">
        <v>4.9267587661743102</v>
      </c>
      <c r="F804">
        <v>0.74928408861160201</v>
      </c>
      <c r="G804">
        <v>0.85377621650695801</v>
      </c>
      <c r="H804">
        <v>4.0618991851806596</v>
      </c>
      <c r="I804">
        <v>86.074981689453097</v>
      </c>
      <c r="J804">
        <f t="shared" si="12"/>
        <v>0</v>
      </c>
    </row>
    <row r="805" spans="1:10" x14ac:dyDescent="0.25">
      <c r="A805" t="s">
        <v>11437</v>
      </c>
      <c r="B805">
        <v>0.123648092150688</v>
      </c>
      <c r="C805">
        <v>6.3456335067748997</v>
      </c>
      <c r="D805">
        <v>97.435607910156193</v>
      </c>
      <c r="E805">
        <v>2.20631647109985</v>
      </c>
      <c r="F805">
        <v>2.2534589767456001</v>
      </c>
      <c r="G805">
        <v>1.1503723859786901</v>
      </c>
      <c r="H805">
        <v>0.20754903554916301</v>
      </c>
      <c r="I805">
        <v>0.39115381240844699</v>
      </c>
      <c r="J805">
        <f t="shared" si="12"/>
        <v>1</v>
      </c>
    </row>
    <row r="806" spans="1:10" x14ac:dyDescent="0.25">
      <c r="A806" t="s">
        <v>11436</v>
      </c>
      <c r="B806">
        <v>0.91933745145797696</v>
      </c>
      <c r="C806">
        <v>97.462829589843693</v>
      </c>
      <c r="D806">
        <v>8.5425596237182599</v>
      </c>
      <c r="E806">
        <v>2.3433945178985498</v>
      </c>
      <c r="F806">
        <v>2.6934783458709699</v>
      </c>
      <c r="G806">
        <v>1.19424784183502</v>
      </c>
      <c r="H806">
        <v>1.8052952289581199</v>
      </c>
      <c r="I806">
        <v>12.983796119689901</v>
      </c>
      <c r="J806">
        <f t="shared" si="12"/>
        <v>0</v>
      </c>
    </row>
    <row r="807" spans="1:10" x14ac:dyDescent="0.25">
      <c r="A807" t="s">
        <v>11435</v>
      </c>
      <c r="B807">
        <v>0.42295637726783702</v>
      </c>
      <c r="C807">
        <v>17.566936492919901</v>
      </c>
      <c r="D807">
        <v>6.1096258163452104</v>
      </c>
      <c r="E807">
        <v>2.28053522109985</v>
      </c>
      <c r="F807">
        <v>2.1075267791747998</v>
      </c>
      <c r="G807">
        <v>3.8663120269775302</v>
      </c>
      <c r="H807">
        <v>1.2814769744873</v>
      </c>
      <c r="I807">
        <v>77.783981323242102</v>
      </c>
      <c r="J807">
        <f t="shared" si="12"/>
        <v>0</v>
      </c>
    </row>
    <row r="808" spans="1:10" x14ac:dyDescent="0.25">
      <c r="A808" t="s">
        <v>11434</v>
      </c>
      <c r="B808">
        <v>0.74169218540191595</v>
      </c>
      <c r="C808">
        <v>6.9190287590026802</v>
      </c>
      <c r="D808">
        <v>6.97973537445068</v>
      </c>
      <c r="E808">
        <v>2.3061761856079102</v>
      </c>
      <c r="F808">
        <v>91.873748779296804</v>
      </c>
      <c r="G808">
        <v>1.1205537319183301</v>
      </c>
      <c r="H808">
        <v>0.49056279659271201</v>
      </c>
      <c r="I808">
        <v>1.2578824758529601</v>
      </c>
      <c r="J808">
        <f t="shared" si="12"/>
        <v>0</v>
      </c>
    </row>
    <row r="809" spans="1:10" x14ac:dyDescent="0.25">
      <c r="A809" t="s">
        <v>11433</v>
      </c>
      <c r="B809">
        <v>0.81221067905426003</v>
      </c>
      <c r="C809">
        <v>67.915657043457003</v>
      </c>
      <c r="D809">
        <v>6.1023058891296298</v>
      </c>
      <c r="E809">
        <v>5.2435426712036097</v>
      </c>
      <c r="F809">
        <v>1.0541203022003101</v>
      </c>
      <c r="G809">
        <v>4.9098262786865199</v>
      </c>
      <c r="H809">
        <v>2.1841835975646902</v>
      </c>
      <c r="I809">
        <v>43.830436706542898</v>
      </c>
      <c r="J809">
        <f t="shared" si="12"/>
        <v>0</v>
      </c>
    </row>
    <row r="810" spans="1:10" x14ac:dyDescent="0.25">
      <c r="A810" t="s">
        <v>11432</v>
      </c>
      <c r="B810">
        <v>0.97452598810195901</v>
      </c>
      <c r="C810">
        <v>46.2948188781738</v>
      </c>
      <c r="D810">
        <v>8.31001472473144</v>
      </c>
      <c r="E810">
        <v>24.015478134155199</v>
      </c>
      <c r="F810">
        <v>6.2280392646789497</v>
      </c>
      <c r="G810">
        <v>19.374271392822202</v>
      </c>
      <c r="H810">
        <v>17.327978134155199</v>
      </c>
      <c r="I810">
        <v>2.1611940860748202</v>
      </c>
      <c r="J810">
        <f t="shared" si="12"/>
        <v>0</v>
      </c>
    </row>
    <row r="811" spans="1:10" x14ac:dyDescent="0.25">
      <c r="A811" t="s">
        <v>11431</v>
      </c>
      <c r="B811">
        <v>1.8038405179977399</v>
      </c>
      <c r="C811">
        <v>7.2738828659057599</v>
      </c>
      <c r="D811">
        <v>6.2801928520202601</v>
      </c>
      <c r="E811">
        <v>99.541198730468693</v>
      </c>
      <c r="F811">
        <v>4.5672821998596103</v>
      </c>
      <c r="G811">
        <v>2.0338177680969198</v>
      </c>
      <c r="H811">
        <v>1.99607813358306</v>
      </c>
      <c r="I811">
        <v>22.258285522460898</v>
      </c>
      <c r="J811">
        <f t="shared" si="12"/>
        <v>0</v>
      </c>
    </row>
    <row r="812" spans="1:10" x14ac:dyDescent="0.25">
      <c r="A812" t="s">
        <v>11430</v>
      </c>
      <c r="B812">
        <v>0.13211935758590601</v>
      </c>
      <c r="C812">
        <v>6.5896077156066797</v>
      </c>
      <c r="D812">
        <v>5.9357581138610804</v>
      </c>
      <c r="E812">
        <v>2.5001094341278001</v>
      </c>
      <c r="F812">
        <v>74.216392517089801</v>
      </c>
      <c r="G812">
        <v>0.50011426210403398</v>
      </c>
      <c r="H812">
        <v>0.49746045470237699</v>
      </c>
      <c r="I812">
        <v>22.745735168456999</v>
      </c>
      <c r="J812">
        <f t="shared" si="12"/>
        <v>0</v>
      </c>
    </row>
    <row r="813" spans="1:10" x14ac:dyDescent="0.25">
      <c r="A813" t="s">
        <v>11429</v>
      </c>
      <c r="B813">
        <v>1.82388331741094E-2</v>
      </c>
      <c r="C813">
        <v>6.3024225234985298</v>
      </c>
      <c r="D813">
        <v>98.061981201171804</v>
      </c>
      <c r="E813">
        <v>2.1590304374694802</v>
      </c>
      <c r="F813">
        <v>2.1975656971335401E-2</v>
      </c>
      <c r="G813">
        <v>1.6646286472678101E-2</v>
      </c>
      <c r="H813">
        <v>2.4122096598148301E-2</v>
      </c>
      <c r="I813">
        <v>1.8260361626744201E-2</v>
      </c>
      <c r="J813">
        <f t="shared" si="12"/>
        <v>1</v>
      </c>
    </row>
    <row r="814" spans="1:10" x14ac:dyDescent="0.25">
      <c r="A814" t="s">
        <v>11428</v>
      </c>
      <c r="B814">
        <v>0.23021955788135501</v>
      </c>
      <c r="C814">
        <v>41.208530426025298</v>
      </c>
      <c r="D814">
        <v>84.583625793457003</v>
      </c>
      <c r="E814">
        <v>2.2363941669464098</v>
      </c>
      <c r="F814">
        <v>0.19410869479179299</v>
      </c>
      <c r="G814">
        <v>3.7837419509887602</v>
      </c>
      <c r="H814">
        <v>1.4491152763366699</v>
      </c>
      <c r="I814">
        <v>7.6754353940486894E-2</v>
      </c>
      <c r="J814">
        <f t="shared" si="12"/>
        <v>1</v>
      </c>
    </row>
    <row r="815" spans="1:10" x14ac:dyDescent="0.25">
      <c r="A815" t="s">
        <v>11427</v>
      </c>
      <c r="B815">
        <v>8.1427834928035694E-2</v>
      </c>
      <c r="C815">
        <v>6.3308835029601997</v>
      </c>
      <c r="D815">
        <v>5.9454755783081001</v>
      </c>
      <c r="E815">
        <v>2.20688796043396</v>
      </c>
      <c r="F815">
        <v>98.699188232421804</v>
      </c>
      <c r="G815">
        <v>0.222871214151382</v>
      </c>
      <c r="H815">
        <v>0.129458352923393</v>
      </c>
      <c r="I815">
        <v>0.32427632808685303</v>
      </c>
      <c r="J815">
        <f t="shared" si="12"/>
        <v>0</v>
      </c>
    </row>
    <row r="816" spans="1:10" x14ac:dyDescent="0.25">
      <c r="A816" t="s">
        <v>11426</v>
      </c>
      <c r="B816">
        <v>0.65893912315368597</v>
      </c>
      <c r="C816">
        <v>7.0836277008056596</v>
      </c>
      <c r="D816">
        <v>27.658227920532202</v>
      </c>
      <c r="E816">
        <v>99.507568359375</v>
      </c>
      <c r="F816">
        <v>3.04099345207214</v>
      </c>
      <c r="G816">
        <v>1.1440248489379801</v>
      </c>
      <c r="H816">
        <v>1.4288792610168399</v>
      </c>
      <c r="I816">
        <v>1.27809309959411</v>
      </c>
      <c r="J816">
        <f t="shared" si="12"/>
        <v>0</v>
      </c>
    </row>
    <row r="817" spans="1:10" x14ac:dyDescent="0.25">
      <c r="A817" t="s">
        <v>11425</v>
      </c>
      <c r="B817">
        <v>2.0691978931427002</v>
      </c>
      <c r="C817">
        <v>8.1824951171875</v>
      </c>
      <c r="D817">
        <v>43.915603637695298</v>
      </c>
      <c r="E817">
        <v>25.157585144042901</v>
      </c>
      <c r="F817">
        <v>2.1444675922393799</v>
      </c>
      <c r="G817">
        <v>1.66515517234802</v>
      </c>
      <c r="H817">
        <v>2.3215205669403001</v>
      </c>
      <c r="I817">
        <v>31.655492782592699</v>
      </c>
      <c r="J817">
        <f t="shared" si="12"/>
        <v>1</v>
      </c>
    </row>
    <row r="818" spans="1:10" x14ac:dyDescent="0.25">
      <c r="A818" t="s">
        <v>11424</v>
      </c>
      <c r="B818">
        <v>0.57601869106292702</v>
      </c>
      <c r="C818">
        <v>7.82855224609375</v>
      </c>
      <c r="D818">
        <v>6.0762038230895996</v>
      </c>
      <c r="E818">
        <v>3.75054478645324</v>
      </c>
      <c r="F818">
        <v>1.9894655942916799</v>
      </c>
      <c r="G818">
        <v>63.536209106445298</v>
      </c>
      <c r="H818">
        <v>1.4988553524017301</v>
      </c>
      <c r="I818">
        <v>25.036695480346602</v>
      </c>
      <c r="J818">
        <f t="shared" si="12"/>
        <v>0</v>
      </c>
    </row>
    <row r="819" spans="1:10" x14ac:dyDescent="0.25">
      <c r="A819" t="s">
        <v>11423</v>
      </c>
      <c r="B819">
        <v>7.5376339256763403E-2</v>
      </c>
      <c r="C819">
        <v>6.3324613571166903</v>
      </c>
      <c r="D819">
        <v>97.752616882324205</v>
      </c>
      <c r="E819">
        <v>2.7090153694152801</v>
      </c>
      <c r="F819">
        <v>6.8280167877674103E-2</v>
      </c>
      <c r="G819">
        <v>5.6991755962371798E-2</v>
      </c>
      <c r="H819">
        <v>0.12381522357463801</v>
      </c>
      <c r="I819">
        <v>0.34070611000061002</v>
      </c>
      <c r="J819">
        <f t="shared" si="12"/>
        <v>1</v>
      </c>
    </row>
    <row r="820" spans="1:10" x14ac:dyDescent="0.25">
      <c r="A820" t="s">
        <v>11422</v>
      </c>
      <c r="B820">
        <v>0.988195180892944</v>
      </c>
      <c r="C820">
        <v>32.9199409484863</v>
      </c>
      <c r="D820">
        <v>8.1349287033081001</v>
      </c>
      <c r="E820">
        <v>2.8455448150634699</v>
      </c>
      <c r="F820">
        <v>1.2328181266784599</v>
      </c>
      <c r="G820">
        <v>30.135074615478501</v>
      </c>
      <c r="H820">
        <v>22.714714050292901</v>
      </c>
      <c r="I820">
        <v>14.5308065414428</v>
      </c>
      <c r="J820">
        <f t="shared" si="12"/>
        <v>0</v>
      </c>
    </row>
    <row r="821" spans="1:10" x14ac:dyDescent="0.25">
      <c r="A821" t="s">
        <v>11421</v>
      </c>
      <c r="B821">
        <v>2.9011091217398598E-2</v>
      </c>
      <c r="C821">
        <v>6.2882804870605398</v>
      </c>
      <c r="D821">
        <v>5.88265037536621</v>
      </c>
      <c r="E821">
        <v>2.5720117092132502</v>
      </c>
      <c r="F821">
        <v>4.8456401824951101</v>
      </c>
      <c r="G821">
        <v>6.0637056827545097E-2</v>
      </c>
      <c r="H821">
        <v>3.75832989811897E-2</v>
      </c>
      <c r="I821">
        <v>93.638198852539006</v>
      </c>
      <c r="J821">
        <f t="shared" si="12"/>
        <v>0</v>
      </c>
    </row>
    <row r="822" spans="1:10" x14ac:dyDescent="0.25">
      <c r="A822" t="s">
        <v>11420</v>
      </c>
      <c r="B822">
        <v>2.9040904045104901</v>
      </c>
      <c r="C822">
        <v>77.650680541992102</v>
      </c>
      <c r="D822">
        <v>7.23597908020019</v>
      </c>
      <c r="E822">
        <v>23.420503616333001</v>
      </c>
      <c r="F822">
        <v>4.7598628997802699</v>
      </c>
      <c r="G822">
        <v>5.1454648971557599</v>
      </c>
      <c r="H822">
        <v>2.1557872295379599</v>
      </c>
      <c r="I822">
        <v>17.387681961059499</v>
      </c>
      <c r="J822">
        <f t="shared" si="12"/>
        <v>0</v>
      </c>
    </row>
    <row r="823" spans="1:10" x14ac:dyDescent="0.25">
      <c r="A823" t="s">
        <v>11419</v>
      </c>
      <c r="B823">
        <v>3.2268095761537503E-2</v>
      </c>
      <c r="C823">
        <v>6.5465950965881303</v>
      </c>
      <c r="D823">
        <v>97.993949890136705</v>
      </c>
      <c r="E823">
        <v>2.1599459648132302</v>
      </c>
      <c r="F823">
        <v>3.1965758651494897E-2</v>
      </c>
      <c r="G823">
        <v>2.50217039138078E-2</v>
      </c>
      <c r="H823">
        <v>3.52040380239486E-2</v>
      </c>
      <c r="I823">
        <v>2.44748480618E-2</v>
      </c>
      <c r="J823">
        <f t="shared" si="12"/>
        <v>1</v>
      </c>
    </row>
    <row r="824" spans="1:10" x14ac:dyDescent="0.25">
      <c r="A824" t="s">
        <v>11418</v>
      </c>
      <c r="B824">
        <v>8.2981273531913702E-2</v>
      </c>
      <c r="C824">
        <v>99.692558288574205</v>
      </c>
      <c r="D824">
        <v>6.1699142456054599</v>
      </c>
      <c r="E824">
        <v>2.18462038040161</v>
      </c>
      <c r="F824">
        <v>0.118660621345043</v>
      </c>
      <c r="G824">
        <v>8.5014067590236594E-2</v>
      </c>
      <c r="H824">
        <v>0.12054362148046401</v>
      </c>
      <c r="I824">
        <v>0.16129136085510201</v>
      </c>
      <c r="J824">
        <f t="shared" si="12"/>
        <v>0</v>
      </c>
    </row>
    <row r="825" spans="1:10" x14ac:dyDescent="0.25">
      <c r="A825" t="s">
        <v>11417</v>
      </c>
      <c r="B825">
        <v>0.14649792015552501</v>
      </c>
      <c r="C825">
        <v>6.2831044197082502</v>
      </c>
      <c r="D825">
        <v>6.0758209228515598</v>
      </c>
      <c r="E825">
        <v>99.996284484863196</v>
      </c>
      <c r="F825">
        <v>0.31350877881050099</v>
      </c>
      <c r="G825">
        <v>0.46893119812011702</v>
      </c>
      <c r="H825">
        <v>0.115439228713512</v>
      </c>
      <c r="I825">
        <v>0.21151553094386999</v>
      </c>
      <c r="J825">
        <f t="shared" si="12"/>
        <v>0</v>
      </c>
    </row>
    <row r="826" spans="1:10" x14ac:dyDescent="0.25">
      <c r="A826" t="s">
        <v>11416</v>
      </c>
      <c r="J826">
        <f t="shared" si="12"/>
        <v>1</v>
      </c>
    </row>
    <row r="827" spans="1:10" x14ac:dyDescent="0.25">
      <c r="A827" t="s">
        <v>11415</v>
      </c>
      <c r="B827">
        <v>0.42511504888534501</v>
      </c>
      <c r="C827">
        <v>98.731124877929602</v>
      </c>
      <c r="D827">
        <v>6.4404544830322203</v>
      </c>
      <c r="E827">
        <v>13.5749149322509</v>
      </c>
      <c r="F827">
        <v>0.314261734485626</v>
      </c>
      <c r="G827">
        <v>1.29634845256805</v>
      </c>
      <c r="H827">
        <v>0.409573674201965</v>
      </c>
      <c r="I827">
        <v>0.35183647274971003</v>
      </c>
      <c r="J827">
        <f t="shared" si="12"/>
        <v>0</v>
      </c>
    </row>
    <row r="828" spans="1:10" x14ac:dyDescent="0.25">
      <c r="A828" t="s">
        <v>11414</v>
      </c>
      <c r="B828">
        <v>0.67780858278274503</v>
      </c>
      <c r="C828">
        <v>11.449069023132299</v>
      </c>
      <c r="D828">
        <v>6.2550401687621999</v>
      </c>
      <c r="E828">
        <v>3.33170342445373</v>
      </c>
      <c r="F828">
        <v>13.9236850738525</v>
      </c>
      <c r="G828">
        <v>8.8635931015014595</v>
      </c>
      <c r="H828">
        <v>10.704369544982899</v>
      </c>
      <c r="I828">
        <v>53.98970413208</v>
      </c>
      <c r="J828">
        <f t="shared" si="12"/>
        <v>0</v>
      </c>
    </row>
    <row r="829" spans="1:10" x14ac:dyDescent="0.25">
      <c r="A829" t="s">
        <v>11413</v>
      </c>
      <c r="B829">
        <v>0.54514217376708896</v>
      </c>
      <c r="C829">
        <v>6.4561686515808097</v>
      </c>
      <c r="D829">
        <v>59.644168853759702</v>
      </c>
      <c r="E829">
        <v>94.555427551269503</v>
      </c>
      <c r="F829">
        <v>3.7937569618225</v>
      </c>
      <c r="G829">
        <v>0.50842672586440996</v>
      </c>
      <c r="H829">
        <v>0.28141564130782998</v>
      </c>
      <c r="I829">
        <v>0.61706727743148804</v>
      </c>
      <c r="J829">
        <f t="shared" si="12"/>
        <v>0</v>
      </c>
    </row>
    <row r="830" spans="1:10" x14ac:dyDescent="0.25">
      <c r="A830" t="s">
        <v>11412</v>
      </c>
      <c r="B830">
        <v>5.47521840780973E-3</v>
      </c>
      <c r="C830">
        <v>6.2739534378051696</v>
      </c>
      <c r="D830">
        <v>5.8776078224182102</v>
      </c>
      <c r="E830">
        <v>2.17289733886718</v>
      </c>
      <c r="F830">
        <v>1.8003419041633599E-2</v>
      </c>
      <c r="G830">
        <v>1.53680825605988E-2</v>
      </c>
      <c r="H830">
        <v>99.806907653808594</v>
      </c>
      <c r="I830">
        <v>1.61891989409923E-2</v>
      </c>
      <c r="J830">
        <f t="shared" si="12"/>
        <v>0</v>
      </c>
    </row>
    <row r="831" spans="1:10" x14ac:dyDescent="0.25">
      <c r="A831" t="s">
        <v>11411</v>
      </c>
      <c r="B831">
        <v>0.101819865405559</v>
      </c>
      <c r="C831">
        <v>20.99534034729</v>
      </c>
      <c r="D831">
        <v>5.9229669570922798</v>
      </c>
      <c r="E831">
        <v>2.8245861530303902</v>
      </c>
      <c r="F831">
        <v>0.37997484207153298</v>
      </c>
      <c r="G831">
        <v>1.4554631710052399</v>
      </c>
      <c r="H831">
        <v>0.50239592790603604</v>
      </c>
      <c r="I831">
        <v>79.415267944335895</v>
      </c>
      <c r="J831">
        <f t="shared" si="12"/>
        <v>0</v>
      </c>
    </row>
    <row r="832" spans="1:10" x14ac:dyDescent="0.25">
      <c r="A832" t="s">
        <v>11410</v>
      </c>
      <c r="B832">
        <v>0.646803438663482</v>
      </c>
      <c r="C832">
        <v>6.7299170494079501</v>
      </c>
      <c r="D832">
        <v>97.661460876464801</v>
      </c>
      <c r="E832">
        <v>2.1911232471465998</v>
      </c>
      <c r="F832">
        <v>0.81523191928863503</v>
      </c>
      <c r="G832">
        <v>0.162689894437789</v>
      </c>
      <c r="H832">
        <v>0.16139905154705</v>
      </c>
      <c r="I832">
        <v>0.25173497200012201</v>
      </c>
      <c r="J832">
        <f t="shared" si="12"/>
        <v>1</v>
      </c>
    </row>
    <row r="833" spans="1:10" x14ac:dyDescent="0.25">
      <c r="A833" t="s">
        <v>11409</v>
      </c>
      <c r="B833">
        <v>0.89294201135635298</v>
      </c>
      <c r="C833">
        <v>23.101976394653299</v>
      </c>
      <c r="D833">
        <v>6.9577217102050701</v>
      </c>
      <c r="E833">
        <v>20.050271987915</v>
      </c>
      <c r="F833">
        <v>1.68288278579711</v>
      </c>
      <c r="G833">
        <v>30.3853759765625</v>
      </c>
      <c r="H833">
        <v>1.5688115358352599</v>
      </c>
      <c r="I833">
        <v>28.252788543701101</v>
      </c>
      <c r="J833">
        <f t="shared" si="12"/>
        <v>0</v>
      </c>
    </row>
    <row r="834" spans="1:10" x14ac:dyDescent="0.25">
      <c r="A834" t="s">
        <v>11408</v>
      </c>
      <c r="B834">
        <v>1.46736185997724E-2</v>
      </c>
      <c r="C834">
        <v>6.2695331573486301</v>
      </c>
      <c r="D834">
        <v>98.073760986328097</v>
      </c>
      <c r="E834">
        <v>2.1584789752960201</v>
      </c>
      <c r="F834">
        <v>1.9107824191451E-2</v>
      </c>
      <c r="G834">
        <v>9.55237727612257E-3</v>
      </c>
      <c r="H834">
        <v>1.32316648960113E-2</v>
      </c>
      <c r="I834">
        <v>1.67045202106237E-2</v>
      </c>
      <c r="J834">
        <f t="shared" si="12"/>
        <v>1</v>
      </c>
    </row>
    <row r="835" spans="1:10" x14ac:dyDescent="0.25">
      <c r="A835" t="s">
        <v>11407</v>
      </c>
      <c r="B835">
        <v>0.71525847911834695</v>
      </c>
      <c r="C835">
        <v>12.0705757141113</v>
      </c>
      <c r="D835">
        <v>6.3396854400634703</v>
      </c>
      <c r="E835">
        <v>99.842056274414006</v>
      </c>
      <c r="F835">
        <v>2.7947099208831698</v>
      </c>
      <c r="G835">
        <v>10.461930274963301</v>
      </c>
      <c r="H835">
        <v>0.98433673381805398</v>
      </c>
      <c r="I835">
        <v>3.57239365577697</v>
      </c>
      <c r="J835">
        <f t="shared" ref="J835:J898" si="13">IF(MAX(B835:I835) = D835, 1, 0)</f>
        <v>0</v>
      </c>
    </row>
    <row r="836" spans="1:10" x14ac:dyDescent="0.25">
      <c r="A836" t="s">
        <v>11406</v>
      </c>
      <c r="B836">
        <v>0.441331356763839</v>
      </c>
      <c r="C836">
        <v>7.6282963752746502</v>
      </c>
      <c r="D836">
        <v>6.3520526885986301</v>
      </c>
      <c r="E836">
        <v>5.8677067756652797</v>
      </c>
      <c r="F836">
        <v>79.192718505859304</v>
      </c>
      <c r="G836">
        <v>4.8279786109924299</v>
      </c>
      <c r="H836">
        <v>2.9811053276061998</v>
      </c>
      <c r="I836">
        <v>1.5261744260787899</v>
      </c>
      <c r="J836">
        <f t="shared" si="13"/>
        <v>0</v>
      </c>
    </row>
    <row r="837" spans="1:10" x14ac:dyDescent="0.25">
      <c r="A837" t="s">
        <v>11405</v>
      </c>
      <c r="B837">
        <v>2.02705785632133E-2</v>
      </c>
      <c r="C837">
        <v>6.49015092849731</v>
      </c>
      <c r="D837">
        <v>98.011497497558594</v>
      </c>
      <c r="E837">
        <v>2.1619331836700399</v>
      </c>
      <c r="F837">
        <v>2.4141196161508501E-2</v>
      </c>
      <c r="G837">
        <v>1.95891242474317E-2</v>
      </c>
      <c r="H837">
        <v>2.8175188228487899E-2</v>
      </c>
      <c r="I837">
        <v>2.4156168103217999E-2</v>
      </c>
      <c r="J837">
        <f t="shared" si="13"/>
        <v>1</v>
      </c>
    </row>
    <row r="838" spans="1:10" x14ac:dyDescent="0.25">
      <c r="A838" t="s">
        <v>11404</v>
      </c>
      <c r="B838">
        <v>0.211243256926536</v>
      </c>
      <c r="C838">
        <v>7.48021984100341</v>
      </c>
      <c r="D838">
        <v>85.761497497558594</v>
      </c>
      <c r="E838">
        <v>51.507904052734297</v>
      </c>
      <c r="F838">
        <v>0.44968312978744501</v>
      </c>
      <c r="G838">
        <v>0.89498043060302701</v>
      </c>
      <c r="H838">
        <v>0.30604943633079501</v>
      </c>
      <c r="I838">
        <v>0.68211340904235795</v>
      </c>
      <c r="J838">
        <f t="shared" si="13"/>
        <v>1</v>
      </c>
    </row>
    <row r="839" spans="1:10" x14ac:dyDescent="0.25">
      <c r="A839" t="s">
        <v>11403</v>
      </c>
      <c r="B839">
        <v>7.4236765503883306E-2</v>
      </c>
      <c r="C839">
        <v>6.4261012077331499</v>
      </c>
      <c r="D839">
        <v>5.9644298553466797</v>
      </c>
      <c r="E839">
        <v>99.995849609375</v>
      </c>
      <c r="F839">
        <v>0.176125854253768</v>
      </c>
      <c r="G839">
        <v>0.73353731632232599</v>
      </c>
      <c r="H839">
        <v>0.22332796454429599</v>
      </c>
      <c r="I839">
        <v>0.83535087108612005</v>
      </c>
      <c r="J839">
        <f t="shared" si="13"/>
        <v>0</v>
      </c>
    </row>
    <row r="840" spans="1:10" x14ac:dyDescent="0.25">
      <c r="A840" t="s">
        <v>11402</v>
      </c>
      <c r="B840">
        <v>0.14813879132270799</v>
      </c>
      <c r="C840">
        <v>6.4043588638305602</v>
      </c>
      <c r="D840">
        <v>5.9627308845520002</v>
      </c>
      <c r="E840">
        <v>99.993103027343693</v>
      </c>
      <c r="F840">
        <v>2.7406854629516602</v>
      </c>
      <c r="G840">
        <v>0.292655378580093</v>
      </c>
      <c r="H840">
        <v>0.251350998878479</v>
      </c>
      <c r="I840">
        <v>2.2162766456603999</v>
      </c>
      <c r="J840">
        <f t="shared" si="13"/>
        <v>0</v>
      </c>
    </row>
    <row r="841" spans="1:10" x14ac:dyDescent="0.25">
      <c r="A841" t="s">
        <v>11401</v>
      </c>
      <c r="B841">
        <v>0.65435659885406405</v>
      </c>
      <c r="C841">
        <v>10.4599447250366</v>
      </c>
      <c r="D841">
        <v>8.3378438949584908</v>
      </c>
      <c r="E841">
        <v>8.4407587051391602</v>
      </c>
      <c r="F841">
        <v>1.44226002693176</v>
      </c>
      <c r="G841">
        <v>2.3926515579223602</v>
      </c>
      <c r="H841">
        <v>1.3591291904449401</v>
      </c>
      <c r="I841">
        <v>71.985313415527301</v>
      </c>
      <c r="J841">
        <f t="shared" si="13"/>
        <v>0</v>
      </c>
    </row>
    <row r="842" spans="1:10" x14ac:dyDescent="0.25">
      <c r="A842" t="s">
        <v>11400</v>
      </c>
      <c r="B842">
        <v>0.29363030195236201</v>
      </c>
      <c r="C842">
        <v>14.6494073867797</v>
      </c>
      <c r="D842">
        <v>7.3603973388671804</v>
      </c>
      <c r="E842">
        <v>2.27627372741699</v>
      </c>
      <c r="F842">
        <v>82.103324890136705</v>
      </c>
      <c r="G842">
        <v>0.74061393737792902</v>
      </c>
      <c r="H842">
        <v>1.08743596076965</v>
      </c>
      <c r="I842">
        <v>0.78846627473831099</v>
      </c>
      <c r="J842">
        <f t="shared" si="13"/>
        <v>0</v>
      </c>
    </row>
    <row r="843" spans="1:10" x14ac:dyDescent="0.25">
      <c r="A843" t="s">
        <v>11399</v>
      </c>
      <c r="B843">
        <v>0.561218380928039</v>
      </c>
      <c r="C843">
        <v>99.568466186523395</v>
      </c>
      <c r="D843">
        <v>6.4174556732177699</v>
      </c>
      <c r="E843">
        <v>2.5009918212890598</v>
      </c>
      <c r="F843">
        <v>0.50795578956604004</v>
      </c>
      <c r="G843">
        <v>0.67856931686401301</v>
      </c>
      <c r="H843">
        <v>0.60621982812881403</v>
      </c>
      <c r="I843">
        <v>0.569538354873657</v>
      </c>
      <c r="J843">
        <f t="shared" si="13"/>
        <v>0</v>
      </c>
    </row>
    <row r="844" spans="1:10" x14ac:dyDescent="0.25">
      <c r="A844" t="s">
        <v>11398</v>
      </c>
      <c r="B844">
        <v>1.3744299411773599</v>
      </c>
      <c r="C844">
        <v>7.1933307647704998</v>
      </c>
      <c r="D844">
        <v>6.2597169876098597</v>
      </c>
      <c r="E844">
        <v>5.1905274391174299</v>
      </c>
      <c r="F844">
        <v>48.711231231689403</v>
      </c>
      <c r="G844">
        <v>25.5442714691162</v>
      </c>
      <c r="H844">
        <v>2.6318161487579301</v>
      </c>
      <c r="I844">
        <v>12.5848884582519</v>
      </c>
      <c r="J844">
        <f t="shared" si="13"/>
        <v>0</v>
      </c>
    </row>
    <row r="845" spans="1:10" x14ac:dyDescent="0.25">
      <c r="A845" t="s">
        <v>11397</v>
      </c>
      <c r="B845">
        <v>0.159586191177368</v>
      </c>
      <c r="C845">
        <v>6.36950206756591</v>
      </c>
      <c r="D845">
        <v>6.0145797729492099</v>
      </c>
      <c r="E845">
        <v>7.3285536766052202</v>
      </c>
      <c r="F845">
        <v>0.38824909925460799</v>
      </c>
      <c r="G845">
        <v>89.199203491210895</v>
      </c>
      <c r="H845">
        <v>0.47537893056869501</v>
      </c>
      <c r="I845">
        <v>0.19801694154739299</v>
      </c>
      <c r="J845">
        <f t="shared" si="13"/>
        <v>0</v>
      </c>
    </row>
    <row r="846" spans="1:10" x14ac:dyDescent="0.25">
      <c r="A846" t="s">
        <v>11396</v>
      </c>
      <c r="B846">
        <v>0.42744210362434298</v>
      </c>
      <c r="C846">
        <v>6.5621604919433496</v>
      </c>
      <c r="D846">
        <v>6.1100492477416903</v>
      </c>
      <c r="E846">
        <v>6.8893852233886701</v>
      </c>
      <c r="F846">
        <v>2.0000047683715798</v>
      </c>
      <c r="G846">
        <v>54.909473419189403</v>
      </c>
      <c r="H846">
        <v>0.839729905128479</v>
      </c>
      <c r="I846">
        <v>32.090019226074197</v>
      </c>
      <c r="J846">
        <f t="shared" si="13"/>
        <v>0</v>
      </c>
    </row>
    <row r="847" spans="1:10" x14ac:dyDescent="0.25">
      <c r="A847" t="s">
        <v>11395</v>
      </c>
      <c r="B847">
        <v>3.4081195481121501E-3</v>
      </c>
      <c r="C847">
        <v>6.2595887184143004</v>
      </c>
      <c r="D847">
        <v>98.087341308593693</v>
      </c>
      <c r="E847">
        <v>2.1497459411621</v>
      </c>
      <c r="F847">
        <v>2.3236880078911699E-3</v>
      </c>
      <c r="G847">
        <v>1.6754671232774799E-3</v>
      </c>
      <c r="H847">
        <v>3.1813248060643599E-3</v>
      </c>
      <c r="I847">
        <v>3.8812195416539899E-3</v>
      </c>
      <c r="J847">
        <f t="shared" si="13"/>
        <v>1</v>
      </c>
    </row>
    <row r="848" spans="1:10" x14ac:dyDescent="0.25">
      <c r="A848" t="s">
        <v>11394</v>
      </c>
      <c r="B848">
        <v>0.133040681481361</v>
      </c>
      <c r="C848">
        <v>6.6195011138915998</v>
      </c>
      <c r="D848">
        <v>97.728546142578097</v>
      </c>
      <c r="E848">
        <v>2.3925130367278999</v>
      </c>
      <c r="F848">
        <v>0.208150759339332</v>
      </c>
      <c r="G848">
        <v>0.19413119554519601</v>
      </c>
      <c r="H848">
        <v>0.30266323685646002</v>
      </c>
      <c r="I848">
        <v>0.33190625905990601</v>
      </c>
      <c r="J848">
        <f t="shared" si="13"/>
        <v>1</v>
      </c>
    </row>
    <row r="849" spans="1:10" x14ac:dyDescent="0.25">
      <c r="A849" t="s">
        <v>11393</v>
      </c>
      <c r="B849">
        <v>1.22583496570587</v>
      </c>
      <c r="C849">
        <v>6.9983892440795898</v>
      </c>
      <c r="D849">
        <v>6.3381867408752397</v>
      </c>
      <c r="E849">
        <v>3.5280849933624201</v>
      </c>
      <c r="F849">
        <v>1.11520230770111</v>
      </c>
      <c r="G849">
        <v>7.8188190460204998</v>
      </c>
      <c r="H849">
        <v>1.6115483045578001</v>
      </c>
      <c r="I849">
        <v>82.044815063476506</v>
      </c>
      <c r="J849">
        <f t="shared" si="13"/>
        <v>0</v>
      </c>
    </row>
    <row r="850" spans="1:10" x14ac:dyDescent="0.25">
      <c r="A850" t="s">
        <v>11392</v>
      </c>
      <c r="B850">
        <v>9.3478754162788294E-2</v>
      </c>
      <c r="C850">
        <v>6.8456225395202601</v>
      </c>
      <c r="D850">
        <v>97.822692871093693</v>
      </c>
      <c r="E850">
        <v>2.2050073146820002</v>
      </c>
      <c r="F850">
        <v>0.17530152201652499</v>
      </c>
      <c r="G850">
        <v>6.1809796839952399E-2</v>
      </c>
      <c r="H850">
        <v>0.21483728289604101</v>
      </c>
      <c r="I850">
        <v>0.14639456570148399</v>
      </c>
      <c r="J850">
        <f t="shared" si="13"/>
        <v>1</v>
      </c>
    </row>
    <row r="851" spans="1:10" x14ac:dyDescent="0.25">
      <c r="A851" t="s">
        <v>11391</v>
      </c>
      <c r="B851">
        <v>0.116465859115123</v>
      </c>
      <c r="C851">
        <v>9.1492977142333896</v>
      </c>
      <c r="D851">
        <v>6.1867532730102504</v>
      </c>
      <c r="E851">
        <v>4.0149235725402797</v>
      </c>
      <c r="F851">
        <v>0.35137495398521401</v>
      </c>
      <c r="G851">
        <v>0.30685910582542397</v>
      </c>
      <c r="H851">
        <v>86.4381103515625</v>
      </c>
      <c r="I851">
        <v>2.66531133651733</v>
      </c>
      <c r="J851">
        <f t="shared" si="13"/>
        <v>0</v>
      </c>
    </row>
    <row r="852" spans="1:10" x14ac:dyDescent="0.25">
      <c r="A852" t="s">
        <v>11390</v>
      </c>
      <c r="B852">
        <v>1.9194191694259599</v>
      </c>
      <c r="C852">
        <v>10.812919616699199</v>
      </c>
      <c r="D852">
        <v>25.035657882690401</v>
      </c>
      <c r="E852">
        <v>47.777591705322202</v>
      </c>
      <c r="F852">
        <v>2.4658420085906898</v>
      </c>
      <c r="G852">
        <v>31.3848876953125</v>
      </c>
      <c r="H852">
        <v>1.93046927452087</v>
      </c>
      <c r="I852">
        <v>4.2651677131652797</v>
      </c>
      <c r="J852">
        <f t="shared" si="13"/>
        <v>0</v>
      </c>
    </row>
    <row r="853" spans="1:10" x14ac:dyDescent="0.25">
      <c r="A853" t="s">
        <v>11389</v>
      </c>
      <c r="B853">
        <v>3.0424201861023899E-2</v>
      </c>
      <c r="C853">
        <v>6.5292367935180602</v>
      </c>
      <c r="D853">
        <v>97.997657775878906</v>
      </c>
      <c r="E853">
        <v>2.1614599227905198</v>
      </c>
      <c r="F853">
        <v>3.13646532595157E-2</v>
      </c>
      <c r="G853">
        <v>2.5641622021794298E-2</v>
      </c>
      <c r="H853">
        <v>3.6311946809291798E-2</v>
      </c>
      <c r="I853">
        <v>2.5041423738002701E-2</v>
      </c>
      <c r="J853">
        <f t="shared" si="13"/>
        <v>1</v>
      </c>
    </row>
    <row r="854" spans="1:10" x14ac:dyDescent="0.25">
      <c r="A854" t="s">
        <v>11388</v>
      </c>
      <c r="B854">
        <v>0.219460248947143</v>
      </c>
      <c r="C854">
        <v>8.0473051071166992</v>
      </c>
      <c r="D854">
        <v>6.0755515098571697</v>
      </c>
      <c r="E854">
        <v>99.990615844726506</v>
      </c>
      <c r="F854">
        <v>1.5399876832962001</v>
      </c>
      <c r="G854">
        <v>1.63749122619628</v>
      </c>
      <c r="H854">
        <v>0.48947963118553101</v>
      </c>
      <c r="I854">
        <v>0.77141171693801802</v>
      </c>
      <c r="J854">
        <f t="shared" si="13"/>
        <v>0</v>
      </c>
    </row>
    <row r="855" spans="1:10" x14ac:dyDescent="0.25">
      <c r="A855" t="s">
        <v>11387</v>
      </c>
      <c r="B855">
        <v>0.49089691042900002</v>
      </c>
      <c r="C855">
        <v>8.3029994964599592</v>
      </c>
      <c r="D855">
        <v>7.5013628005981401</v>
      </c>
      <c r="E855">
        <v>59.152584075927699</v>
      </c>
      <c r="F855">
        <v>1.0188173055648799</v>
      </c>
      <c r="G855">
        <v>1.82131230831146</v>
      </c>
      <c r="H855">
        <v>58.123691558837798</v>
      </c>
      <c r="I855">
        <v>1.7652053833007799</v>
      </c>
      <c r="J855">
        <f t="shared" si="13"/>
        <v>0</v>
      </c>
    </row>
    <row r="856" spans="1:10" x14ac:dyDescent="0.25">
      <c r="A856" t="s">
        <v>11386</v>
      </c>
      <c r="J856">
        <f t="shared" si="13"/>
        <v>1</v>
      </c>
    </row>
    <row r="857" spans="1:10" x14ac:dyDescent="0.25">
      <c r="A857" t="s">
        <v>11385</v>
      </c>
      <c r="B857">
        <v>2.0015278831124299E-2</v>
      </c>
      <c r="C857">
        <v>6.25795221328735</v>
      </c>
      <c r="D857">
        <v>98.078147888183594</v>
      </c>
      <c r="E857">
        <v>2.1582224369049001</v>
      </c>
      <c r="F857">
        <v>8.4519740194082208E-3</v>
      </c>
      <c r="G857">
        <v>7.73886404931545E-3</v>
      </c>
      <c r="H857">
        <v>1.166183501482E-2</v>
      </c>
      <c r="I857">
        <v>1.44795849919319E-2</v>
      </c>
      <c r="J857">
        <f t="shared" si="13"/>
        <v>1</v>
      </c>
    </row>
    <row r="858" spans="1:10" x14ac:dyDescent="0.25">
      <c r="A858" t="s">
        <v>11384</v>
      </c>
      <c r="B858">
        <v>3.6817368119955E-2</v>
      </c>
      <c r="C858">
        <v>6.6022448539733798</v>
      </c>
      <c r="D858">
        <v>97.977058410644503</v>
      </c>
      <c r="E858">
        <v>2.1611311435699401</v>
      </c>
      <c r="F858">
        <v>3.50056402385234E-2</v>
      </c>
      <c r="G858">
        <v>2.8808578848838799E-2</v>
      </c>
      <c r="H858">
        <v>4.11657392978668E-2</v>
      </c>
      <c r="I858">
        <v>2.55268793553113E-2</v>
      </c>
      <c r="J858">
        <f t="shared" si="13"/>
        <v>1</v>
      </c>
    </row>
    <row r="859" spans="1:10" x14ac:dyDescent="0.25">
      <c r="A859" t="s">
        <v>11383</v>
      </c>
      <c r="B859">
        <v>0.597453832626342</v>
      </c>
      <c r="C859">
        <v>7.3447132110595703</v>
      </c>
      <c r="D859">
        <v>91.659927368164006</v>
      </c>
      <c r="E859">
        <v>14.8142080307006</v>
      </c>
      <c r="F859">
        <v>1.1791734695434499</v>
      </c>
      <c r="G859">
        <v>2.56678295135498</v>
      </c>
      <c r="H859">
        <v>1.73079705238342</v>
      </c>
      <c r="I859">
        <v>0.40943872928619301</v>
      </c>
      <c r="J859">
        <f t="shared" si="13"/>
        <v>1</v>
      </c>
    </row>
    <row r="860" spans="1:10" x14ac:dyDescent="0.25">
      <c r="A860" t="s">
        <v>11382</v>
      </c>
      <c r="B860">
        <v>1.6174295917153299E-2</v>
      </c>
      <c r="C860">
        <v>6.34665727615356</v>
      </c>
      <c r="D860">
        <v>98.046318054199205</v>
      </c>
      <c r="E860">
        <v>2.1665220260620099</v>
      </c>
      <c r="F860">
        <v>1.61807928234338E-2</v>
      </c>
      <c r="G860">
        <v>1.44438967108726E-2</v>
      </c>
      <c r="H860">
        <v>3.3025726675987202E-2</v>
      </c>
      <c r="I860">
        <v>3.02523951977491E-2</v>
      </c>
      <c r="J860">
        <f t="shared" si="13"/>
        <v>1</v>
      </c>
    </row>
    <row r="861" spans="1:10" x14ac:dyDescent="0.25">
      <c r="A861" t="s">
        <v>11381</v>
      </c>
      <c r="B861">
        <v>0.15661098062991999</v>
      </c>
      <c r="C861">
        <v>6.4598398208618102</v>
      </c>
      <c r="D861">
        <v>5.9619846343994096</v>
      </c>
      <c r="E861">
        <v>2.4162108898162802</v>
      </c>
      <c r="F861">
        <v>0.20036439597606601</v>
      </c>
      <c r="G861">
        <v>0.14481371641158999</v>
      </c>
      <c r="H861">
        <v>0.26174893975257801</v>
      </c>
      <c r="I861">
        <v>97.750389099121094</v>
      </c>
      <c r="J861">
        <f t="shared" si="13"/>
        <v>0</v>
      </c>
    </row>
    <row r="862" spans="1:10" x14ac:dyDescent="0.25">
      <c r="A862" t="s">
        <v>11380</v>
      </c>
      <c r="B862">
        <v>0.58536690473556496</v>
      </c>
      <c r="C862">
        <v>7.6239862442016602</v>
      </c>
      <c r="D862">
        <v>6.4638099670410103</v>
      </c>
      <c r="E862">
        <v>79.937568664550696</v>
      </c>
      <c r="F862">
        <v>5.4820480346679599</v>
      </c>
      <c r="G862">
        <v>13.6585788726806</v>
      </c>
      <c r="H862">
        <v>37.3430786132812</v>
      </c>
      <c r="I862">
        <v>2.5248899459838801</v>
      </c>
      <c r="J862">
        <f t="shared" si="13"/>
        <v>0</v>
      </c>
    </row>
    <row r="863" spans="1:10" x14ac:dyDescent="0.25">
      <c r="A863" t="s">
        <v>11379</v>
      </c>
      <c r="B863">
        <v>2.2372286319732599</v>
      </c>
      <c r="C863">
        <v>31.628301620483398</v>
      </c>
      <c r="D863">
        <v>71.324089050292898</v>
      </c>
      <c r="E863">
        <v>2.9076042175292902</v>
      </c>
      <c r="F863">
        <v>15.60813331604</v>
      </c>
      <c r="G863">
        <v>0.83994728326797397</v>
      </c>
      <c r="H863">
        <v>0.92818832397460904</v>
      </c>
      <c r="I863">
        <v>0.84127366542816095</v>
      </c>
      <c r="J863">
        <f t="shared" si="13"/>
        <v>1</v>
      </c>
    </row>
    <row r="864" spans="1:10" x14ac:dyDescent="0.25">
      <c r="A864" t="s">
        <v>11378</v>
      </c>
      <c r="B864">
        <v>5.9648017883300701</v>
      </c>
      <c r="C864">
        <v>7.2081036567687899</v>
      </c>
      <c r="D864">
        <v>6.99499416351318</v>
      </c>
      <c r="E864">
        <v>25.301155090331999</v>
      </c>
      <c r="F864">
        <v>60.994411468505803</v>
      </c>
      <c r="G864">
        <v>5.8544507026672301</v>
      </c>
      <c r="H864">
        <v>1.5280449390411299</v>
      </c>
      <c r="I864">
        <v>1.95024514198303</v>
      </c>
      <c r="J864">
        <f t="shared" si="13"/>
        <v>0</v>
      </c>
    </row>
    <row r="865" spans="1:10" x14ac:dyDescent="0.25">
      <c r="A865" t="s">
        <v>11377</v>
      </c>
      <c r="B865">
        <v>8.9196125045418705E-3</v>
      </c>
      <c r="C865">
        <v>6.2616257667541504</v>
      </c>
      <c r="D865">
        <v>98.076118469238196</v>
      </c>
      <c r="E865">
        <v>2.1533117294311501</v>
      </c>
      <c r="F865">
        <v>1.53295751661062E-2</v>
      </c>
      <c r="G865">
        <v>1.6679214313626199E-2</v>
      </c>
      <c r="H865">
        <v>1.4315566048026E-2</v>
      </c>
      <c r="I865">
        <v>3.2211408019065801E-2</v>
      </c>
      <c r="J865">
        <f t="shared" si="13"/>
        <v>1</v>
      </c>
    </row>
    <row r="866" spans="1:10" x14ac:dyDescent="0.25">
      <c r="A866" t="s">
        <v>11376</v>
      </c>
      <c r="B866">
        <v>77.242881774902301</v>
      </c>
      <c r="C866">
        <v>6.3522353172302202</v>
      </c>
      <c r="D866">
        <v>5.9761028289794904</v>
      </c>
      <c r="E866">
        <v>25.233888626098601</v>
      </c>
      <c r="F866">
        <v>2.2520318031311</v>
      </c>
      <c r="G866">
        <v>0.480801671743392</v>
      </c>
      <c r="H866">
        <v>0.196157351136207</v>
      </c>
      <c r="I866">
        <v>0.225636661052703</v>
      </c>
      <c r="J866">
        <f t="shared" si="13"/>
        <v>0</v>
      </c>
    </row>
    <row r="867" spans="1:10" x14ac:dyDescent="0.25">
      <c r="A867" t="s">
        <v>11375</v>
      </c>
      <c r="B867">
        <v>5.4401159286499003E-2</v>
      </c>
      <c r="C867">
        <v>6.36209917068481</v>
      </c>
      <c r="D867">
        <v>5.8867111206054599</v>
      </c>
      <c r="E867">
        <v>2.1716864109039302</v>
      </c>
      <c r="F867">
        <v>0.47359234094619701</v>
      </c>
      <c r="G867">
        <v>96.911087036132798</v>
      </c>
      <c r="H867">
        <v>0.40980899333953802</v>
      </c>
      <c r="I867">
        <v>1.81970834732055</v>
      </c>
      <c r="J867">
        <f t="shared" si="13"/>
        <v>0</v>
      </c>
    </row>
    <row r="868" spans="1:10" x14ac:dyDescent="0.25">
      <c r="A868" t="s">
        <v>11374</v>
      </c>
      <c r="B868">
        <v>0.48773735761642401</v>
      </c>
      <c r="C868">
        <v>6.5346093177795401</v>
      </c>
      <c r="D868">
        <v>6.2553935050964302</v>
      </c>
      <c r="E868">
        <v>4.4479751586914</v>
      </c>
      <c r="F868">
        <v>65.597137451171804</v>
      </c>
      <c r="G868">
        <v>16.265401840209901</v>
      </c>
      <c r="H868">
        <v>6.8898358345031703</v>
      </c>
      <c r="I868">
        <v>3.94966340065002</v>
      </c>
      <c r="J868">
        <f t="shared" si="13"/>
        <v>0</v>
      </c>
    </row>
    <row r="869" spans="1:10" x14ac:dyDescent="0.25">
      <c r="A869" t="s">
        <v>11373</v>
      </c>
      <c r="B869">
        <v>2.18314456939697</v>
      </c>
      <c r="C869">
        <v>14.974784851074199</v>
      </c>
      <c r="D869">
        <v>9.7423505783081001</v>
      </c>
      <c r="E869">
        <v>91.279205322265597</v>
      </c>
      <c r="F869">
        <v>6.1973142623901296</v>
      </c>
      <c r="G869">
        <v>12.6010332107543</v>
      </c>
      <c r="H869">
        <v>14.2047061920166</v>
      </c>
      <c r="I869">
        <v>2.2072756290435702</v>
      </c>
      <c r="J869">
        <f t="shared" si="13"/>
        <v>0</v>
      </c>
    </row>
    <row r="870" spans="1:10" x14ac:dyDescent="0.25">
      <c r="A870" t="s">
        <v>11372</v>
      </c>
      <c r="B870">
        <v>1.1264481581747501E-2</v>
      </c>
      <c r="C870">
        <v>6.3023910522460902</v>
      </c>
      <c r="D870">
        <v>98.071060180664006</v>
      </c>
      <c r="E870">
        <v>2.1517341136932302</v>
      </c>
      <c r="F870">
        <v>1.0158225893974301E-2</v>
      </c>
      <c r="G870">
        <v>7.5194649398326796E-3</v>
      </c>
      <c r="H870">
        <v>9.42649599164724E-3</v>
      </c>
      <c r="I870">
        <v>1.3785969465970899E-2</v>
      </c>
      <c r="J870">
        <f t="shared" si="13"/>
        <v>1</v>
      </c>
    </row>
    <row r="871" spans="1:10" x14ac:dyDescent="0.25">
      <c r="A871" t="s">
        <v>11371</v>
      </c>
      <c r="B871">
        <v>1.1077344417571999</v>
      </c>
      <c r="C871">
        <v>11.4882955551147</v>
      </c>
      <c r="D871">
        <v>6.2769346237182599</v>
      </c>
      <c r="E871">
        <v>3.1990277767181299</v>
      </c>
      <c r="F871">
        <v>4.9959249496459899</v>
      </c>
      <c r="G871">
        <v>10.172934532165501</v>
      </c>
      <c r="H871">
        <v>2.8545534610748202</v>
      </c>
      <c r="I871">
        <v>69.221725463867102</v>
      </c>
      <c r="J871">
        <f t="shared" si="13"/>
        <v>0</v>
      </c>
    </row>
    <row r="872" spans="1:10" x14ac:dyDescent="0.25">
      <c r="A872" t="s">
        <v>11370</v>
      </c>
      <c r="B872">
        <v>1.98830105364322E-2</v>
      </c>
      <c r="C872">
        <v>6.2682003974914497</v>
      </c>
      <c r="D872">
        <v>5.88191413879394</v>
      </c>
      <c r="E872">
        <v>2.1589775085449201</v>
      </c>
      <c r="F872">
        <v>2.1918207406997601E-2</v>
      </c>
      <c r="G872">
        <v>0.52019894123077304</v>
      </c>
      <c r="H872">
        <v>3.0956355854868799E-2</v>
      </c>
      <c r="I872">
        <v>99.314758300781193</v>
      </c>
      <c r="J872">
        <f t="shared" si="13"/>
        <v>0</v>
      </c>
    </row>
    <row r="873" spans="1:10" x14ac:dyDescent="0.25">
      <c r="A873" t="s">
        <v>11369</v>
      </c>
      <c r="B873">
        <v>9.6397116780280998E-2</v>
      </c>
      <c r="C873">
        <v>6.2887058258056596</v>
      </c>
      <c r="D873">
        <v>6.0700569152831996</v>
      </c>
      <c r="E873">
        <v>99.996444702148395</v>
      </c>
      <c r="F873">
        <v>0.137598246335983</v>
      </c>
      <c r="G873">
        <v>9.3245550990104606E-2</v>
      </c>
      <c r="H873">
        <v>0.419999569654464</v>
      </c>
      <c r="I873">
        <v>0.20935158431529999</v>
      </c>
      <c r="J873">
        <f t="shared" si="13"/>
        <v>0</v>
      </c>
    </row>
    <row r="874" spans="1:10" x14ac:dyDescent="0.25">
      <c r="A874" t="s">
        <v>11368</v>
      </c>
      <c r="B874">
        <v>1.2847434282302801</v>
      </c>
      <c r="C874">
        <v>6.5824122428893999</v>
      </c>
      <c r="D874">
        <v>6.3595280647277797</v>
      </c>
      <c r="E874">
        <v>96.775856018066406</v>
      </c>
      <c r="F874">
        <v>1.3851504325866699</v>
      </c>
      <c r="G874">
        <v>1.25162017345428</v>
      </c>
      <c r="H874">
        <v>7.6264381408691397</v>
      </c>
      <c r="I874">
        <v>36.003894805908203</v>
      </c>
      <c r="J874">
        <f t="shared" si="13"/>
        <v>0</v>
      </c>
    </row>
    <row r="875" spans="1:10" x14ac:dyDescent="0.25">
      <c r="A875" t="s">
        <v>11367</v>
      </c>
      <c r="B875">
        <v>0.28636276721954301</v>
      </c>
      <c r="C875">
        <v>7.0609836578369096</v>
      </c>
      <c r="D875">
        <v>95.623229980468693</v>
      </c>
      <c r="E875">
        <v>7.2770943641662598</v>
      </c>
      <c r="F875">
        <v>0.43953344225883401</v>
      </c>
      <c r="G875">
        <v>0.45285475254058799</v>
      </c>
      <c r="H875">
        <v>0.61841493844985895</v>
      </c>
      <c r="I875">
        <v>0.51522785425186102</v>
      </c>
      <c r="J875">
        <f t="shared" si="13"/>
        <v>1</v>
      </c>
    </row>
    <row r="876" spans="1:10" x14ac:dyDescent="0.25">
      <c r="A876" t="s">
        <v>11366</v>
      </c>
      <c r="B876">
        <v>0.48262700438499401</v>
      </c>
      <c r="C876">
        <v>6.7041063308715803</v>
      </c>
      <c r="D876">
        <v>6.3236489295959402</v>
      </c>
      <c r="E876">
        <v>2.3584406375885001</v>
      </c>
      <c r="F876">
        <v>92.171485900878906</v>
      </c>
      <c r="G876">
        <v>1.99235415458679</v>
      </c>
      <c r="H876">
        <v>0.96559238433837802</v>
      </c>
      <c r="I876">
        <v>1.6797412633895801</v>
      </c>
      <c r="J876">
        <f t="shared" si="13"/>
        <v>0</v>
      </c>
    </row>
    <row r="877" spans="1:10" x14ac:dyDescent="0.25">
      <c r="A877" t="s">
        <v>11365</v>
      </c>
      <c r="B877">
        <v>3.9861936122178997E-2</v>
      </c>
      <c r="C877">
        <v>6.2567720413207999</v>
      </c>
      <c r="D877">
        <v>6.0103826522827104</v>
      </c>
      <c r="E877">
        <v>99.996910095214801</v>
      </c>
      <c r="F877">
        <v>2.7353109791874799E-2</v>
      </c>
      <c r="G877">
        <v>2.00249254703521E-2</v>
      </c>
      <c r="H877">
        <v>1.4796579256653701E-2</v>
      </c>
      <c r="I877">
        <v>9.88806933164596E-2</v>
      </c>
      <c r="J877">
        <f t="shared" si="13"/>
        <v>0</v>
      </c>
    </row>
    <row r="878" spans="1:10" x14ac:dyDescent="0.25">
      <c r="A878" t="s">
        <v>11364</v>
      </c>
      <c r="B878">
        <v>0.12799865007400499</v>
      </c>
      <c r="C878">
        <v>6.3541011810302699</v>
      </c>
      <c r="D878">
        <v>97.461639404296804</v>
      </c>
      <c r="E878">
        <v>2.44078397750854</v>
      </c>
      <c r="F878">
        <v>0.24084502458572299</v>
      </c>
      <c r="G878">
        <v>2.4820485115051198</v>
      </c>
      <c r="H878">
        <v>0.17157210409641199</v>
      </c>
      <c r="I878">
        <v>0.20743665099143899</v>
      </c>
      <c r="J878">
        <f t="shared" si="13"/>
        <v>1</v>
      </c>
    </row>
    <row r="879" spans="1:10" x14ac:dyDescent="0.25">
      <c r="A879" t="s">
        <v>11363</v>
      </c>
      <c r="B879">
        <v>0.13822117447853</v>
      </c>
      <c r="C879">
        <v>6.3375086784362704</v>
      </c>
      <c r="D879">
        <v>5.9734516143798801</v>
      </c>
      <c r="E879">
        <v>99.975616455078097</v>
      </c>
      <c r="F879">
        <v>0.122420206665992</v>
      </c>
      <c r="G879">
        <v>0.181630864739418</v>
      </c>
      <c r="H879">
        <v>0.29837116599082902</v>
      </c>
      <c r="I879">
        <v>13.8542766571044</v>
      </c>
      <c r="J879">
        <f t="shared" si="13"/>
        <v>0</v>
      </c>
    </row>
    <row r="880" spans="1:10" x14ac:dyDescent="0.25">
      <c r="A880" t="s">
        <v>11362</v>
      </c>
      <c r="B880">
        <v>7.4990270659327498E-3</v>
      </c>
      <c r="C880">
        <v>6.4099369049072203</v>
      </c>
      <c r="D880">
        <v>98.043731689453097</v>
      </c>
      <c r="E880">
        <v>2.1527619361877401</v>
      </c>
      <c r="F880">
        <v>1.33397933095693E-2</v>
      </c>
      <c r="G880">
        <v>8.4232259541749902E-3</v>
      </c>
      <c r="H880">
        <v>1.14634204655885E-2</v>
      </c>
      <c r="I880">
        <v>1.19984485208988E-2</v>
      </c>
      <c r="J880">
        <f t="shared" si="13"/>
        <v>1</v>
      </c>
    </row>
    <row r="881" spans="1:10" x14ac:dyDescent="0.25">
      <c r="A881" t="s">
        <v>11361</v>
      </c>
      <c r="B881">
        <v>0.70873039960861195</v>
      </c>
      <c r="C881">
        <v>15.1145620346069</v>
      </c>
      <c r="D881">
        <v>7.9611105918884197</v>
      </c>
      <c r="E881">
        <v>27.7005920410156</v>
      </c>
      <c r="F881">
        <v>5.61417531967163</v>
      </c>
      <c r="G881">
        <v>44.843959808349602</v>
      </c>
      <c r="H881">
        <v>9.3182601928710902</v>
      </c>
      <c r="I881">
        <v>3.2340302467346098</v>
      </c>
      <c r="J881">
        <f t="shared" si="13"/>
        <v>0</v>
      </c>
    </row>
    <row r="882" spans="1:10" x14ac:dyDescent="0.25">
      <c r="A882" t="s">
        <v>11360</v>
      </c>
      <c r="B882">
        <v>0.67781239748001099</v>
      </c>
      <c r="C882">
        <v>7.7611103057861301</v>
      </c>
      <c r="D882">
        <v>6.8341875076293901</v>
      </c>
      <c r="E882">
        <v>6.4445338249206499</v>
      </c>
      <c r="F882">
        <v>48.730598449707003</v>
      </c>
      <c r="G882">
        <v>5.6498079299926696</v>
      </c>
      <c r="H882">
        <v>24.079063415527301</v>
      </c>
      <c r="I882">
        <v>7.74901866912841</v>
      </c>
      <c r="J882">
        <f t="shared" si="13"/>
        <v>0</v>
      </c>
    </row>
    <row r="883" spans="1:10" x14ac:dyDescent="0.25">
      <c r="A883" t="s">
        <v>11359</v>
      </c>
      <c r="B883">
        <v>1.1287581920623699</v>
      </c>
      <c r="C883">
        <v>27.811426162719702</v>
      </c>
      <c r="D883">
        <v>83.714088439941406</v>
      </c>
      <c r="E883">
        <v>5.8685584068298304</v>
      </c>
      <c r="F883">
        <v>1.24943327903747</v>
      </c>
      <c r="G883">
        <v>1.6786797046661299</v>
      </c>
      <c r="H883">
        <v>1.38293528556823</v>
      </c>
      <c r="I883">
        <v>1.19288349151611</v>
      </c>
      <c r="J883">
        <f t="shared" si="13"/>
        <v>1</v>
      </c>
    </row>
    <row r="884" spans="1:10" x14ac:dyDescent="0.25">
      <c r="A884" t="s">
        <v>11358</v>
      </c>
      <c r="B884">
        <v>1.6806051731109599</v>
      </c>
      <c r="C884">
        <v>10.461156845092701</v>
      </c>
      <c r="D884">
        <v>9.9674539566040004</v>
      </c>
      <c r="E884">
        <v>43.387134552001903</v>
      </c>
      <c r="F884">
        <v>22.5936260223388</v>
      </c>
      <c r="G884">
        <v>3.6781578063964799</v>
      </c>
      <c r="H884">
        <v>20.902004241943299</v>
      </c>
      <c r="I884">
        <v>11.2260694503784</v>
      </c>
      <c r="J884">
        <f t="shared" si="13"/>
        <v>0</v>
      </c>
    </row>
    <row r="885" spans="1:10" x14ac:dyDescent="0.25">
      <c r="A885" t="s">
        <v>11357</v>
      </c>
      <c r="B885">
        <v>0.64154982566833496</v>
      </c>
      <c r="C885">
        <v>15.6739892959594</v>
      </c>
      <c r="D885">
        <v>94.359359741210895</v>
      </c>
      <c r="E885">
        <v>2.7579305171966499</v>
      </c>
      <c r="F885">
        <v>0.45589134097099299</v>
      </c>
      <c r="G885">
        <v>0.54855883121490401</v>
      </c>
      <c r="H885">
        <v>0.73818427324295</v>
      </c>
      <c r="I885">
        <v>0.64624559879302901</v>
      </c>
      <c r="J885">
        <f t="shared" si="13"/>
        <v>1</v>
      </c>
    </row>
    <row r="886" spans="1:10" x14ac:dyDescent="0.25">
      <c r="A886" t="s">
        <v>11356</v>
      </c>
      <c r="B886">
        <v>8.8889680802822099E-2</v>
      </c>
      <c r="C886">
        <v>6.3884029388427699</v>
      </c>
      <c r="D886">
        <v>5.9200706481933496</v>
      </c>
      <c r="E886">
        <v>2.25212097167968</v>
      </c>
      <c r="F886">
        <v>4.8362165689468301E-2</v>
      </c>
      <c r="G886">
        <v>7.1973837912082603E-2</v>
      </c>
      <c r="H886">
        <v>0.122883975505828</v>
      </c>
      <c r="I886">
        <v>98.935539245605398</v>
      </c>
      <c r="J886">
        <f t="shared" si="13"/>
        <v>0</v>
      </c>
    </row>
    <row r="887" spans="1:10" x14ac:dyDescent="0.25">
      <c r="A887" t="s">
        <v>11355</v>
      </c>
      <c r="B887">
        <v>0.251441180706024</v>
      </c>
      <c r="C887">
        <v>6.3635520935058496</v>
      </c>
      <c r="D887">
        <v>59.247570037841797</v>
      </c>
      <c r="E887">
        <v>93.267333984375</v>
      </c>
      <c r="F887">
        <v>1.37613677978515</v>
      </c>
      <c r="G887">
        <v>5.6043329238891602</v>
      </c>
      <c r="H887">
        <v>0.22366453707218101</v>
      </c>
      <c r="I887">
        <v>0.297003924846649</v>
      </c>
      <c r="J887">
        <f t="shared" si="13"/>
        <v>0</v>
      </c>
    </row>
    <row r="888" spans="1:10" x14ac:dyDescent="0.25">
      <c r="A888" t="s">
        <v>11354</v>
      </c>
      <c r="B888">
        <v>5.3429994583129803</v>
      </c>
      <c r="C888">
        <v>9.6730432510375906</v>
      </c>
      <c r="D888">
        <v>45.604629516601499</v>
      </c>
      <c r="E888">
        <v>15.288840293884199</v>
      </c>
      <c r="F888">
        <v>11.0887861251831</v>
      </c>
      <c r="G888">
        <v>8.1111602783203107</v>
      </c>
      <c r="H888">
        <v>8.6830902099609304</v>
      </c>
      <c r="I888">
        <v>7.8335418701171804</v>
      </c>
      <c r="J888">
        <f t="shared" si="13"/>
        <v>1</v>
      </c>
    </row>
    <row r="889" spans="1:10" x14ac:dyDescent="0.25">
      <c r="A889" t="s">
        <v>11353</v>
      </c>
      <c r="B889">
        <v>1.6000732779502799E-2</v>
      </c>
      <c r="C889">
        <v>6.2548151016235298</v>
      </c>
      <c r="D889">
        <v>5.8826122283935502</v>
      </c>
      <c r="E889">
        <v>2.1574001312255802</v>
      </c>
      <c r="F889">
        <v>7.14694708585739E-2</v>
      </c>
      <c r="G889">
        <v>99.813888549804602</v>
      </c>
      <c r="H889">
        <v>2.0496107637882201E-2</v>
      </c>
      <c r="I889">
        <v>1.5666265040636E-2</v>
      </c>
      <c r="J889">
        <f t="shared" si="13"/>
        <v>0</v>
      </c>
    </row>
    <row r="890" spans="1:10" x14ac:dyDescent="0.25">
      <c r="A890" t="s">
        <v>11352</v>
      </c>
      <c r="B890">
        <v>0.37348148226737898</v>
      </c>
      <c r="C890">
        <v>6.3286275863647399</v>
      </c>
      <c r="D890">
        <v>5.9533762931823704</v>
      </c>
      <c r="E890">
        <v>42.598194122314403</v>
      </c>
      <c r="F890">
        <v>0.32204118371009799</v>
      </c>
      <c r="G890">
        <v>0.23321235179901101</v>
      </c>
      <c r="H890">
        <v>9.6117280423641205E-2</v>
      </c>
      <c r="I890">
        <v>73.963485717773395</v>
      </c>
      <c r="J890">
        <f t="shared" si="13"/>
        <v>0</v>
      </c>
    </row>
    <row r="891" spans="1:10" x14ac:dyDescent="0.25">
      <c r="A891" t="s">
        <v>11351</v>
      </c>
      <c r="B891">
        <v>8.1012263894081102E-2</v>
      </c>
      <c r="C891">
        <v>6.2964587211608798</v>
      </c>
      <c r="D891">
        <v>5.9233875274658203</v>
      </c>
      <c r="E891">
        <v>2.17543196678161</v>
      </c>
      <c r="F891">
        <v>0.17147025465965199</v>
      </c>
      <c r="G891">
        <v>88.341552734375</v>
      </c>
      <c r="H891">
        <v>0.10580476373434</v>
      </c>
      <c r="I891">
        <v>10.9866189956665</v>
      </c>
      <c r="J891">
        <f t="shared" si="13"/>
        <v>0</v>
      </c>
    </row>
    <row r="892" spans="1:10" x14ac:dyDescent="0.25">
      <c r="A892" t="s">
        <v>11350</v>
      </c>
      <c r="B892">
        <v>2.7618668079376198</v>
      </c>
      <c r="C892">
        <v>13.977164268493601</v>
      </c>
      <c r="D892">
        <v>13.1573944091796</v>
      </c>
      <c r="E892">
        <v>88.758537292480398</v>
      </c>
      <c r="F892">
        <v>9.3536424636840803</v>
      </c>
      <c r="G892">
        <v>14.6324415206909</v>
      </c>
      <c r="H892">
        <v>2.0017993450164702</v>
      </c>
      <c r="I892">
        <v>6.5024671554565403</v>
      </c>
      <c r="J892">
        <f t="shared" si="13"/>
        <v>0</v>
      </c>
    </row>
    <row r="893" spans="1:10" x14ac:dyDescent="0.25">
      <c r="A893" t="s">
        <v>11349</v>
      </c>
      <c r="B893">
        <v>3.1990982592105803E-2</v>
      </c>
      <c r="C893">
        <v>7.1056656837463299</v>
      </c>
      <c r="D893">
        <v>5.8851876258850098</v>
      </c>
      <c r="E893">
        <v>2.2696888446807799</v>
      </c>
      <c r="F893">
        <v>3.8646548986434902E-2</v>
      </c>
      <c r="G893">
        <v>5.4039228707551901E-2</v>
      </c>
      <c r="H893">
        <v>8.4491156041622106E-2</v>
      </c>
      <c r="I893">
        <v>97.7720947265625</v>
      </c>
      <c r="J893">
        <f t="shared" si="13"/>
        <v>0</v>
      </c>
    </row>
    <row r="894" spans="1:10" x14ac:dyDescent="0.25">
      <c r="A894" t="s">
        <v>11348</v>
      </c>
      <c r="B894">
        <v>0.70134824514389005</v>
      </c>
      <c r="C894">
        <v>7.3753724098205504</v>
      </c>
      <c r="D894">
        <v>9.0891218185424805</v>
      </c>
      <c r="E894">
        <v>4.2981719970703098</v>
      </c>
      <c r="F894">
        <v>2.3871979713439901</v>
      </c>
      <c r="G894">
        <v>50.826656341552699</v>
      </c>
      <c r="H894">
        <v>1.38717448711395</v>
      </c>
      <c r="I894">
        <v>30.606380462646399</v>
      </c>
      <c r="J894">
        <f t="shared" si="13"/>
        <v>0</v>
      </c>
    </row>
    <row r="895" spans="1:10" x14ac:dyDescent="0.25">
      <c r="A895" t="s">
        <v>11347</v>
      </c>
      <c r="B895">
        <v>4.9292616546154001E-2</v>
      </c>
      <c r="C895">
        <v>6.2724180221557599</v>
      </c>
      <c r="D895">
        <v>5.8949785232543901</v>
      </c>
      <c r="E895">
        <v>2.1843793392181299</v>
      </c>
      <c r="F895">
        <v>7.2393491864204407E-2</v>
      </c>
      <c r="G895">
        <v>99.421295166015597</v>
      </c>
      <c r="H895">
        <v>0.114939905703067</v>
      </c>
      <c r="I895">
        <v>0.122640050947666</v>
      </c>
      <c r="J895">
        <f t="shared" si="13"/>
        <v>0</v>
      </c>
    </row>
    <row r="896" spans="1:10" x14ac:dyDescent="0.25">
      <c r="A896" t="s">
        <v>11346</v>
      </c>
      <c r="B896">
        <v>1.0153234004974301</v>
      </c>
      <c r="C896">
        <v>8.5106868743896396</v>
      </c>
      <c r="D896">
        <v>7.8741879463195801</v>
      </c>
      <c r="E896">
        <v>99.888816833496094</v>
      </c>
      <c r="F896">
        <v>1.5169609785079901</v>
      </c>
      <c r="G896">
        <v>9.6026029586791992</v>
      </c>
      <c r="H896">
        <v>1.7053704261779701</v>
      </c>
      <c r="I896">
        <v>3.2695655822753902</v>
      </c>
      <c r="J896">
        <f t="shared" si="13"/>
        <v>0</v>
      </c>
    </row>
    <row r="897" spans="1:10" x14ac:dyDescent="0.25">
      <c r="A897" t="s">
        <v>11345</v>
      </c>
      <c r="B897">
        <v>0.86583876609802202</v>
      </c>
      <c r="C897">
        <v>6.7312297821044904</v>
      </c>
      <c r="D897">
        <v>6.1906132698059002</v>
      </c>
      <c r="E897">
        <v>21.491714477538999</v>
      </c>
      <c r="F897">
        <v>37.572582244872997</v>
      </c>
      <c r="G897">
        <v>1.33971667289733</v>
      </c>
      <c r="H897">
        <v>2.8768713474273602</v>
      </c>
      <c r="I897">
        <v>37.92915725708</v>
      </c>
      <c r="J897">
        <f t="shared" si="13"/>
        <v>0</v>
      </c>
    </row>
    <row r="898" spans="1:10" x14ac:dyDescent="0.25">
      <c r="A898" t="s">
        <v>11344</v>
      </c>
      <c r="B898">
        <v>3.5034503936767498</v>
      </c>
      <c r="C898">
        <v>52.123977661132798</v>
      </c>
      <c r="D898">
        <v>11.5409183502197</v>
      </c>
      <c r="E898">
        <v>3.5182971954345699</v>
      </c>
      <c r="F898">
        <v>0.87732475996017401</v>
      </c>
      <c r="G898">
        <v>2.7938549518585201</v>
      </c>
      <c r="H898">
        <v>1.2515784502029399</v>
      </c>
      <c r="I898">
        <v>44.621284484863203</v>
      </c>
      <c r="J898">
        <f t="shared" si="13"/>
        <v>0</v>
      </c>
    </row>
    <row r="899" spans="1:10" x14ac:dyDescent="0.25">
      <c r="A899" t="s">
        <v>11343</v>
      </c>
      <c r="B899">
        <v>0.479442209005355</v>
      </c>
      <c r="C899">
        <v>84.598892211914006</v>
      </c>
      <c r="D899">
        <v>23.191169738769499</v>
      </c>
      <c r="E899">
        <v>2.62645387649536</v>
      </c>
      <c r="F899">
        <v>0.49818092584609902</v>
      </c>
      <c r="G899">
        <v>0.98196637630462602</v>
      </c>
      <c r="H899">
        <v>0.72935307025909402</v>
      </c>
      <c r="I899">
        <v>21.187314987182599</v>
      </c>
      <c r="J899">
        <f t="shared" ref="J899:J962" si="14">IF(MAX(B899:I899) = D899, 1, 0)</f>
        <v>0</v>
      </c>
    </row>
    <row r="900" spans="1:10" x14ac:dyDescent="0.25">
      <c r="A900" t="s">
        <v>11342</v>
      </c>
      <c r="B900">
        <v>9.6279822289943695E-2</v>
      </c>
      <c r="C900">
        <v>6.2967858314514098</v>
      </c>
      <c r="D900">
        <v>95.037689208984304</v>
      </c>
      <c r="E900">
        <v>14.223207473754799</v>
      </c>
      <c r="F900">
        <v>0.13993002474308</v>
      </c>
      <c r="G900">
        <v>0.11663144826889001</v>
      </c>
      <c r="H900">
        <v>5.2511338144540697E-2</v>
      </c>
      <c r="I900">
        <v>5.6820381432771599E-2</v>
      </c>
      <c r="J900">
        <f t="shared" si="14"/>
        <v>1</v>
      </c>
    </row>
    <row r="901" spans="1:10" x14ac:dyDescent="0.25">
      <c r="A901" t="s">
        <v>11341</v>
      </c>
      <c r="B901">
        <v>0.25687044858932401</v>
      </c>
      <c r="C901">
        <v>13.733124732971101</v>
      </c>
      <c r="D901">
        <v>6.0747995376586896</v>
      </c>
      <c r="E901">
        <v>2.2186357975006099</v>
      </c>
      <c r="F901">
        <v>0.39321142435073803</v>
      </c>
      <c r="G901">
        <v>0.74675834178924505</v>
      </c>
      <c r="H901">
        <v>0.250527203083038</v>
      </c>
      <c r="I901">
        <v>87.487808227539006</v>
      </c>
      <c r="J901">
        <f t="shared" si="14"/>
        <v>0</v>
      </c>
    </row>
    <row r="902" spans="1:10" x14ac:dyDescent="0.25">
      <c r="A902" t="s">
        <v>11340</v>
      </c>
      <c r="B902">
        <v>0.114854015409946</v>
      </c>
      <c r="C902">
        <v>7.6443009376525799</v>
      </c>
      <c r="D902">
        <v>97.525764465332003</v>
      </c>
      <c r="E902">
        <v>2.1768264770507799</v>
      </c>
      <c r="F902">
        <v>0.70534312725067105</v>
      </c>
      <c r="G902">
        <v>0.10968517512082999</v>
      </c>
      <c r="H902">
        <v>0.14689794182777399</v>
      </c>
      <c r="I902">
        <v>0.27576899528503401</v>
      </c>
      <c r="J902">
        <f t="shared" si="14"/>
        <v>1</v>
      </c>
    </row>
    <row r="903" spans="1:10" x14ac:dyDescent="0.25">
      <c r="A903" t="s">
        <v>11339</v>
      </c>
      <c r="B903">
        <v>0.120716087520122</v>
      </c>
      <c r="C903">
        <v>6.3833227157592702</v>
      </c>
      <c r="D903">
        <v>6.0387887954711896</v>
      </c>
      <c r="E903">
        <v>99.995193481445298</v>
      </c>
      <c r="F903">
        <v>0.226331457495689</v>
      </c>
      <c r="G903">
        <v>0.32739734649658198</v>
      </c>
      <c r="H903">
        <v>1.2342842817306501</v>
      </c>
      <c r="I903">
        <v>1.0526207685470499</v>
      </c>
      <c r="J903">
        <f t="shared" si="14"/>
        <v>0</v>
      </c>
    </row>
    <row r="904" spans="1:10" x14ac:dyDescent="0.25">
      <c r="A904" t="s">
        <v>11338</v>
      </c>
      <c r="B904">
        <v>1.31581723690032E-3</v>
      </c>
      <c r="C904">
        <v>6.2512688636779696</v>
      </c>
      <c r="D904">
        <v>5.8747901916503897</v>
      </c>
      <c r="E904">
        <v>2.1486680507659899</v>
      </c>
      <c r="F904">
        <v>6.3872714526951296E-3</v>
      </c>
      <c r="G904">
        <v>3.1320133712142702E-3</v>
      </c>
      <c r="H904">
        <v>1.4476916985586201E-3</v>
      </c>
      <c r="I904">
        <v>99.982337951660099</v>
      </c>
      <c r="J904">
        <f t="shared" si="14"/>
        <v>0</v>
      </c>
    </row>
    <row r="905" spans="1:10" x14ac:dyDescent="0.25">
      <c r="A905" t="s">
        <v>11337</v>
      </c>
      <c r="B905">
        <v>5.2210867404937703E-2</v>
      </c>
      <c r="C905">
        <v>6.3552670478820801</v>
      </c>
      <c r="D905">
        <v>5.9499635696411097</v>
      </c>
      <c r="E905">
        <v>2.1708858013153001</v>
      </c>
      <c r="F905">
        <v>99.294548034667898</v>
      </c>
      <c r="G905">
        <v>4.9404118210077202E-2</v>
      </c>
      <c r="H905">
        <v>5.6802660226821899E-2</v>
      </c>
      <c r="I905">
        <v>6.2387179583310998E-2</v>
      </c>
      <c r="J905">
        <f t="shared" si="14"/>
        <v>0</v>
      </c>
    </row>
    <row r="906" spans="1:10" x14ac:dyDescent="0.25">
      <c r="A906" t="s">
        <v>11336</v>
      </c>
      <c r="B906">
        <v>1.04654705524444</v>
      </c>
      <c r="C906">
        <v>24.3281955718994</v>
      </c>
      <c r="D906">
        <v>9.0041122436523402</v>
      </c>
      <c r="E906">
        <v>94.333061218261705</v>
      </c>
      <c r="F906">
        <v>3.2919075489044101</v>
      </c>
      <c r="G906">
        <v>15.477636337280201</v>
      </c>
      <c r="H906">
        <v>3.4015583992004301</v>
      </c>
      <c r="I906">
        <v>5.2380876541137598</v>
      </c>
      <c r="J906">
        <f t="shared" si="14"/>
        <v>0</v>
      </c>
    </row>
    <row r="907" spans="1:10" x14ac:dyDescent="0.25">
      <c r="A907" t="s">
        <v>11335</v>
      </c>
      <c r="B907">
        <v>2.9843626543879499E-2</v>
      </c>
      <c r="C907">
        <v>99.686668395996094</v>
      </c>
      <c r="D907">
        <v>6.3489460945129297</v>
      </c>
      <c r="E907">
        <v>2.15522933006286</v>
      </c>
      <c r="F907">
        <v>1.7625143751501999E-2</v>
      </c>
      <c r="G907">
        <v>2.1396914497017801E-2</v>
      </c>
      <c r="H907">
        <v>0.34005498886108398</v>
      </c>
      <c r="I907">
        <v>2.29346603155136E-2</v>
      </c>
      <c r="J907">
        <f t="shared" si="14"/>
        <v>0</v>
      </c>
    </row>
    <row r="908" spans="1:10" x14ac:dyDescent="0.25">
      <c r="A908" t="s">
        <v>11334</v>
      </c>
      <c r="B908">
        <v>4.62498404085636E-2</v>
      </c>
      <c r="C908">
        <v>6.7970261573791504</v>
      </c>
      <c r="D908">
        <v>97.916152954101506</v>
      </c>
      <c r="E908">
        <v>2.1631875038146902</v>
      </c>
      <c r="F908">
        <v>4.3953083455562501E-2</v>
      </c>
      <c r="G908">
        <v>4.5133419334888403E-2</v>
      </c>
      <c r="H908">
        <v>6.8495571613311698E-2</v>
      </c>
      <c r="I908">
        <v>4.6035803854465401E-2</v>
      </c>
      <c r="J908">
        <f t="shared" si="14"/>
        <v>1</v>
      </c>
    </row>
    <row r="909" spans="1:10" x14ac:dyDescent="0.25">
      <c r="A909" t="s">
        <v>11333</v>
      </c>
      <c r="B909">
        <v>1.13581907749176</v>
      </c>
      <c r="C909">
        <v>97.998275756835895</v>
      </c>
      <c r="D909">
        <v>19.895093917846602</v>
      </c>
      <c r="E909">
        <v>2.2074499130249001</v>
      </c>
      <c r="F909">
        <v>0.25812423229217502</v>
      </c>
      <c r="G909">
        <v>0.17405863106250699</v>
      </c>
      <c r="H909">
        <v>0.72142577171325595</v>
      </c>
      <c r="I909">
        <v>0.35425582528114302</v>
      </c>
      <c r="J909">
        <f t="shared" si="14"/>
        <v>0</v>
      </c>
    </row>
    <row r="910" spans="1:10" x14ac:dyDescent="0.25">
      <c r="A910" t="s">
        <v>11332</v>
      </c>
      <c r="B910">
        <v>0.12933476269245101</v>
      </c>
      <c r="C910">
        <v>6.9680290222167898</v>
      </c>
      <c r="D910">
        <v>5.90692043304443</v>
      </c>
      <c r="E910">
        <v>4.9077253341674796</v>
      </c>
      <c r="F910">
        <v>1.01194202899932</v>
      </c>
      <c r="G910">
        <v>0.55078160762786799</v>
      </c>
      <c r="H910">
        <v>0.57295334339141801</v>
      </c>
      <c r="I910">
        <v>90.312110900878906</v>
      </c>
      <c r="J910">
        <f t="shared" si="14"/>
        <v>0</v>
      </c>
    </row>
    <row r="911" spans="1:10" x14ac:dyDescent="0.25">
      <c r="A911" t="s">
        <v>11331</v>
      </c>
      <c r="B911">
        <v>1.2744505405426001</v>
      </c>
      <c r="C911">
        <v>11.7184686660766</v>
      </c>
      <c r="D911">
        <v>17.9789104461669</v>
      </c>
      <c r="E911">
        <v>5.4014091491699201</v>
      </c>
      <c r="F911">
        <v>37.028545379638601</v>
      </c>
      <c r="G911">
        <v>4.0864815711975098</v>
      </c>
      <c r="H911">
        <v>2.3958976268768302</v>
      </c>
      <c r="I911">
        <v>21.819154739379801</v>
      </c>
      <c r="J911">
        <f t="shared" si="14"/>
        <v>0</v>
      </c>
    </row>
    <row r="912" spans="1:10" x14ac:dyDescent="0.25">
      <c r="A912" t="s">
        <v>11330</v>
      </c>
      <c r="B912">
        <v>9.3569478988647408</v>
      </c>
      <c r="C912">
        <v>7.4433846473693803</v>
      </c>
      <c r="D912">
        <v>6.8950920104980398</v>
      </c>
      <c r="E912">
        <v>35.013496398925703</v>
      </c>
      <c r="F912">
        <v>5.1302680969238201</v>
      </c>
      <c r="G912">
        <v>9.9347906112670898</v>
      </c>
      <c r="H912">
        <v>41.82222366333</v>
      </c>
      <c r="I912">
        <v>6.6263756752014098</v>
      </c>
      <c r="J912">
        <f t="shared" si="14"/>
        <v>0</v>
      </c>
    </row>
    <row r="913" spans="1:10" x14ac:dyDescent="0.25">
      <c r="A913" t="s">
        <v>11329</v>
      </c>
      <c r="B913">
        <v>7.0227682590484602E-3</v>
      </c>
      <c r="C913">
        <v>6.2699451446533203</v>
      </c>
      <c r="D913">
        <v>98.078826904296804</v>
      </c>
      <c r="E913">
        <v>2.1537775993347101</v>
      </c>
      <c r="F913">
        <v>1.7585063353180799E-2</v>
      </c>
      <c r="G913">
        <v>8.0709699541330303E-3</v>
      </c>
      <c r="H913">
        <v>4.9896426498889897E-3</v>
      </c>
      <c r="I913">
        <v>1.0410095565021E-2</v>
      </c>
      <c r="J913">
        <f t="shared" si="14"/>
        <v>1</v>
      </c>
    </row>
    <row r="914" spans="1:10" x14ac:dyDescent="0.25">
      <c r="A914" t="s">
        <v>11328</v>
      </c>
      <c r="B914">
        <v>9.3974955379962904E-3</v>
      </c>
      <c r="C914">
        <v>6.3022465705871502</v>
      </c>
      <c r="D914">
        <v>98.067413330078097</v>
      </c>
      <c r="E914">
        <v>2.1537528038024898</v>
      </c>
      <c r="F914">
        <v>8.8846506550908002E-3</v>
      </c>
      <c r="G914">
        <v>8.7759178131818702E-3</v>
      </c>
      <c r="H914">
        <v>3.0372399836778599E-2</v>
      </c>
      <c r="I914">
        <v>1.7041141167282999E-2</v>
      </c>
      <c r="J914">
        <f t="shared" si="14"/>
        <v>1</v>
      </c>
    </row>
    <row r="915" spans="1:10" x14ac:dyDescent="0.25">
      <c r="A915" t="s">
        <v>11327</v>
      </c>
      <c r="B915">
        <v>0.44541174173355103</v>
      </c>
      <c r="C915">
        <v>6.5712227821350098</v>
      </c>
      <c r="D915">
        <v>8.3722162246704102</v>
      </c>
      <c r="E915">
        <v>24.508180618286101</v>
      </c>
      <c r="F915">
        <v>1.4085555076599099</v>
      </c>
      <c r="G915">
        <v>70.321739196777301</v>
      </c>
      <c r="H915">
        <v>1.3215144872665401</v>
      </c>
      <c r="I915">
        <v>1.34556019306182</v>
      </c>
      <c r="J915">
        <f t="shared" si="14"/>
        <v>0</v>
      </c>
    </row>
    <row r="916" spans="1:10" x14ac:dyDescent="0.25">
      <c r="A916" t="s">
        <v>11326</v>
      </c>
      <c r="B916">
        <v>0.235643580555915</v>
      </c>
      <c r="C916">
        <v>7.9683580398559499</v>
      </c>
      <c r="D916">
        <v>96.928428649902301</v>
      </c>
      <c r="E916">
        <v>2.5203766822814901</v>
      </c>
      <c r="F916">
        <v>0.84160137176513605</v>
      </c>
      <c r="G916">
        <v>0.417345851659774</v>
      </c>
      <c r="H916">
        <v>0.67439538240432695</v>
      </c>
      <c r="I916">
        <v>0.92293846607208196</v>
      </c>
      <c r="J916">
        <f t="shared" si="14"/>
        <v>1</v>
      </c>
    </row>
    <row r="917" spans="1:10" x14ac:dyDescent="0.25">
      <c r="A917" t="s">
        <v>11325</v>
      </c>
      <c r="B917">
        <v>3.3562302589416497E-2</v>
      </c>
      <c r="C917">
        <v>6.4051976203918404</v>
      </c>
      <c r="D917">
        <v>97.951347351074205</v>
      </c>
      <c r="E917">
        <v>2.25897216796875</v>
      </c>
      <c r="F917">
        <v>6.5842472016811301E-2</v>
      </c>
      <c r="G917">
        <v>7.7490434050559998E-2</v>
      </c>
      <c r="H917">
        <v>0.15493394434452001</v>
      </c>
      <c r="I917">
        <v>8.66846963763237E-2</v>
      </c>
      <c r="J917">
        <f t="shared" si="14"/>
        <v>1</v>
      </c>
    </row>
    <row r="918" spans="1:10" x14ac:dyDescent="0.25">
      <c r="A918" t="s">
        <v>11324</v>
      </c>
      <c r="B918">
        <v>0.473233252763748</v>
      </c>
      <c r="C918">
        <v>6.7326745986938397</v>
      </c>
      <c r="D918">
        <v>6.1154799461364702</v>
      </c>
      <c r="E918">
        <v>99.754951477050696</v>
      </c>
      <c r="F918">
        <v>4.3709201812744096</v>
      </c>
      <c r="G918">
        <v>13.4841871261596</v>
      </c>
      <c r="H918">
        <v>4.9377412796020499</v>
      </c>
      <c r="I918">
        <v>6.3746967315673801</v>
      </c>
      <c r="J918">
        <f t="shared" si="14"/>
        <v>0</v>
      </c>
    </row>
    <row r="919" spans="1:10" x14ac:dyDescent="0.25">
      <c r="A919" t="s">
        <v>11323</v>
      </c>
      <c r="B919">
        <v>3.11776883900165E-2</v>
      </c>
      <c r="C919">
        <v>99.723342895507798</v>
      </c>
      <c r="D919">
        <v>5.8907589912414497</v>
      </c>
      <c r="E919">
        <v>2.15149569511413</v>
      </c>
      <c r="F919">
        <v>2.6089165359735399E-2</v>
      </c>
      <c r="G919">
        <v>1.8366456031799299E-2</v>
      </c>
      <c r="H919">
        <v>8.10988098382949E-2</v>
      </c>
      <c r="I919">
        <v>2.70724333822727E-2</v>
      </c>
      <c r="J919">
        <f t="shared" si="14"/>
        <v>0</v>
      </c>
    </row>
    <row r="920" spans="1:10" x14ac:dyDescent="0.25">
      <c r="A920" t="s">
        <v>11322</v>
      </c>
      <c r="B920">
        <v>0.40370747447013799</v>
      </c>
      <c r="C920">
        <v>79.406745910644503</v>
      </c>
      <c r="D920">
        <v>59.290237426757798</v>
      </c>
      <c r="E920">
        <v>2.3439693450927699</v>
      </c>
      <c r="F920">
        <v>0.46564036607742298</v>
      </c>
      <c r="G920">
        <v>0.80861729383468595</v>
      </c>
      <c r="H920">
        <v>2.0024781227111799</v>
      </c>
      <c r="I920">
        <v>1.68321096897125</v>
      </c>
      <c r="J920">
        <f t="shared" si="14"/>
        <v>0</v>
      </c>
    </row>
    <row r="921" spans="1:10" x14ac:dyDescent="0.25">
      <c r="A921" t="s">
        <v>11321</v>
      </c>
      <c r="B921">
        <v>0.17036059498786901</v>
      </c>
      <c r="C921">
        <v>6.3345522880554199</v>
      </c>
      <c r="D921">
        <v>97.341125488281193</v>
      </c>
      <c r="E921">
        <v>2.4829852581024099</v>
      </c>
      <c r="F921">
        <v>2.2230293750762899</v>
      </c>
      <c r="G921">
        <v>0.15545465052127799</v>
      </c>
      <c r="H921">
        <v>0.26317542791366499</v>
      </c>
      <c r="I921">
        <v>1.0423270463943399</v>
      </c>
      <c r="J921">
        <f t="shared" si="14"/>
        <v>1</v>
      </c>
    </row>
    <row r="922" spans="1:10" x14ac:dyDescent="0.25">
      <c r="A922" t="s">
        <v>11320</v>
      </c>
      <c r="B922">
        <v>0.48108255863189697</v>
      </c>
      <c r="C922">
        <v>6.7408928871154696</v>
      </c>
      <c r="D922">
        <v>23.007602691650298</v>
      </c>
      <c r="E922">
        <v>2.2751836776733398</v>
      </c>
      <c r="F922">
        <v>73.693214416503906</v>
      </c>
      <c r="G922">
        <v>0.37544375658035201</v>
      </c>
      <c r="H922">
        <v>0.36213085055351202</v>
      </c>
      <c r="I922">
        <v>0.41169795393943698</v>
      </c>
      <c r="J922">
        <f t="shared" si="14"/>
        <v>0</v>
      </c>
    </row>
    <row r="923" spans="1:10" x14ac:dyDescent="0.25">
      <c r="A923" t="s">
        <v>11319</v>
      </c>
      <c r="B923">
        <v>0.30471920967102001</v>
      </c>
      <c r="C923">
        <v>6.5727510452270499</v>
      </c>
      <c r="D923">
        <v>91.868515014648395</v>
      </c>
      <c r="E923">
        <v>4.9330635070800701</v>
      </c>
      <c r="F923">
        <v>0.392496347427368</v>
      </c>
      <c r="G923">
        <v>0.93999952077865601</v>
      </c>
      <c r="H923">
        <v>13.6352272033691</v>
      </c>
      <c r="I923">
        <v>0.65129125118255604</v>
      </c>
      <c r="J923">
        <f t="shared" si="14"/>
        <v>1</v>
      </c>
    </row>
    <row r="924" spans="1:10" x14ac:dyDescent="0.25">
      <c r="A924" t="s">
        <v>11318</v>
      </c>
      <c r="B924">
        <v>1.3375781774520801</v>
      </c>
      <c r="C924">
        <v>7.9687461853027299</v>
      </c>
      <c r="D924">
        <v>6.3337869644165004</v>
      </c>
      <c r="E924">
        <v>3.4874007701873699</v>
      </c>
      <c r="F924">
        <v>60.335819244384702</v>
      </c>
      <c r="G924">
        <v>1.6210606098175</v>
      </c>
      <c r="H924">
        <v>6.01551961898803</v>
      </c>
      <c r="I924">
        <v>22.9726543426513</v>
      </c>
      <c r="J924">
        <f t="shared" si="14"/>
        <v>0</v>
      </c>
    </row>
    <row r="925" spans="1:10" x14ac:dyDescent="0.25">
      <c r="A925" t="s">
        <v>11317</v>
      </c>
      <c r="B925">
        <v>8.3504520356655093E-2</v>
      </c>
      <c r="C925">
        <v>6.4033403396606401</v>
      </c>
      <c r="D925">
        <v>5.9230246543884197</v>
      </c>
      <c r="E925">
        <v>2.2368021011352499</v>
      </c>
      <c r="F925">
        <v>0.44976976513862599</v>
      </c>
      <c r="G925">
        <v>6.8091764450073198</v>
      </c>
      <c r="H925">
        <v>0.59148353338241499</v>
      </c>
      <c r="I925">
        <v>91.345741271972599</v>
      </c>
      <c r="J925">
        <f t="shared" si="14"/>
        <v>0</v>
      </c>
    </row>
    <row r="926" spans="1:10" x14ac:dyDescent="0.25">
      <c r="A926" t="s">
        <v>11316</v>
      </c>
      <c r="B926">
        <v>7.4562723748385898E-3</v>
      </c>
      <c r="C926">
        <v>6.2865691184997496</v>
      </c>
      <c r="D926">
        <v>98.074966430664006</v>
      </c>
      <c r="E926">
        <v>2.1528520584106401</v>
      </c>
      <c r="F926">
        <v>9.0688364580273594E-3</v>
      </c>
      <c r="G926">
        <v>6.8409293889999303E-3</v>
      </c>
      <c r="H926">
        <v>1.0102113708853701E-2</v>
      </c>
      <c r="I926">
        <v>1.5388540923595401E-2</v>
      </c>
      <c r="J926">
        <f t="shared" si="14"/>
        <v>1</v>
      </c>
    </row>
    <row r="927" spans="1:10" x14ac:dyDescent="0.25">
      <c r="A927" t="s">
        <v>11315</v>
      </c>
      <c r="B927">
        <v>1.1098827235400601E-3</v>
      </c>
      <c r="C927">
        <v>99.728065490722599</v>
      </c>
      <c r="D927">
        <v>5.8860068321228001</v>
      </c>
      <c r="E927">
        <v>2.1479218006134002</v>
      </c>
      <c r="F927">
        <v>6.3550693448632901E-4</v>
      </c>
      <c r="G927">
        <v>8.8403560221195199E-4</v>
      </c>
      <c r="H927">
        <v>3.80608788691461E-3</v>
      </c>
      <c r="I927">
        <v>1.3867502566426899E-3</v>
      </c>
      <c r="J927">
        <f t="shared" si="14"/>
        <v>0</v>
      </c>
    </row>
    <row r="928" spans="1:10" x14ac:dyDescent="0.25">
      <c r="A928" t="s">
        <v>11314</v>
      </c>
      <c r="B928">
        <v>1.3048684597015301</v>
      </c>
      <c r="C928">
        <v>70.835769653320298</v>
      </c>
      <c r="D928">
        <v>43.204868316650298</v>
      </c>
      <c r="E928">
        <v>3.6769888401031401</v>
      </c>
      <c r="F928">
        <v>0.78124672174453702</v>
      </c>
      <c r="G928">
        <v>0.99781912565231301</v>
      </c>
      <c r="H928">
        <v>0.99214363098144498</v>
      </c>
      <c r="I928">
        <v>13.077318191528301</v>
      </c>
      <c r="J928">
        <f t="shared" si="14"/>
        <v>0</v>
      </c>
    </row>
    <row r="929" spans="1:10" x14ac:dyDescent="0.25">
      <c r="A929" t="s">
        <v>11313</v>
      </c>
      <c r="B929">
        <v>1.90403126180171E-2</v>
      </c>
      <c r="C929">
        <v>6.3953266143798801</v>
      </c>
      <c r="D929">
        <v>98.043853759765597</v>
      </c>
      <c r="E929">
        <v>2.1534891128539999</v>
      </c>
      <c r="F929">
        <v>1.6517587006091999E-2</v>
      </c>
      <c r="G929">
        <v>1.0973104275763E-2</v>
      </c>
      <c r="H929">
        <v>1.6212511807680099E-2</v>
      </c>
      <c r="I929">
        <v>1.49562340229749E-2</v>
      </c>
      <c r="J929">
        <f t="shared" si="14"/>
        <v>1</v>
      </c>
    </row>
    <row r="930" spans="1:10" x14ac:dyDescent="0.25">
      <c r="A930" t="s">
        <v>11312</v>
      </c>
      <c r="B930">
        <v>0.65185159444808904</v>
      </c>
      <c r="C930">
        <v>6.9150218963623002</v>
      </c>
      <c r="D930">
        <v>8.7133655548095703</v>
      </c>
      <c r="E930">
        <v>81.836273193359304</v>
      </c>
      <c r="F930">
        <v>1.3476365804672199</v>
      </c>
      <c r="G930">
        <v>1.3123797178268399</v>
      </c>
      <c r="H930">
        <v>2.7199723720550502</v>
      </c>
      <c r="I930">
        <v>49.112762451171797</v>
      </c>
      <c r="J930">
        <f t="shared" si="14"/>
        <v>0</v>
      </c>
    </row>
    <row r="931" spans="1:10" x14ac:dyDescent="0.25">
      <c r="A931" t="s">
        <v>11311</v>
      </c>
      <c r="J931">
        <f t="shared" si="14"/>
        <v>1</v>
      </c>
    </row>
    <row r="932" spans="1:10" x14ac:dyDescent="0.25">
      <c r="A932" t="s">
        <v>11310</v>
      </c>
      <c r="B932">
        <v>0.43936198949813798</v>
      </c>
      <c r="C932">
        <v>62.526981353759702</v>
      </c>
      <c r="D932">
        <v>71.785842895507798</v>
      </c>
      <c r="E932">
        <v>2.6980924606323198</v>
      </c>
      <c r="F932">
        <v>0.797801554203033</v>
      </c>
      <c r="G932">
        <v>1.0724449157714799</v>
      </c>
      <c r="H932">
        <v>1.5746887922286901</v>
      </c>
      <c r="I932">
        <v>1.8816111087798999</v>
      </c>
      <c r="J932">
        <f t="shared" si="14"/>
        <v>1</v>
      </c>
    </row>
    <row r="933" spans="1:10" x14ac:dyDescent="0.25">
      <c r="A933" t="s">
        <v>11309</v>
      </c>
      <c r="B933">
        <v>0.91955393552780096</v>
      </c>
      <c r="C933">
        <v>8.8803997039794904</v>
      </c>
      <c r="D933">
        <v>30.8406887054443</v>
      </c>
      <c r="E933">
        <v>5.0102038383483798</v>
      </c>
      <c r="F933">
        <v>1.4135125875473</v>
      </c>
      <c r="G933">
        <v>15.033576011657701</v>
      </c>
      <c r="H933">
        <v>11.513888359069799</v>
      </c>
      <c r="I933">
        <v>31.287214279174801</v>
      </c>
      <c r="J933">
        <f t="shared" si="14"/>
        <v>0</v>
      </c>
    </row>
    <row r="934" spans="1:10" x14ac:dyDescent="0.25">
      <c r="A934" t="s">
        <v>11308</v>
      </c>
      <c r="B934">
        <v>7.0848517417907697</v>
      </c>
      <c r="C934">
        <v>35.953971862792898</v>
      </c>
      <c r="D934">
        <v>23.442802429199201</v>
      </c>
      <c r="E934">
        <v>3.5459115505218501</v>
      </c>
      <c r="F934">
        <v>7.4295172691345197</v>
      </c>
      <c r="G934">
        <v>7.3989958763122496</v>
      </c>
      <c r="H934">
        <v>13.5513467788696</v>
      </c>
      <c r="I934">
        <v>12.506480216979901</v>
      </c>
      <c r="J934">
        <f t="shared" si="14"/>
        <v>0</v>
      </c>
    </row>
    <row r="935" spans="1:10" x14ac:dyDescent="0.25">
      <c r="A935" t="s">
        <v>11307</v>
      </c>
      <c r="B935">
        <v>0.23493231832981101</v>
      </c>
      <c r="C935">
        <v>6.3945555686950604</v>
      </c>
      <c r="D935">
        <v>5.9590935707092196</v>
      </c>
      <c r="E935">
        <v>2.51764941215515</v>
      </c>
      <c r="F935">
        <v>85.794845581054602</v>
      </c>
      <c r="G935">
        <v>0.29645818471908503</v>
      </c>
      <c r="H935">
        <v>0.41879391670227001</v>
      </c>
      <c r="I935">
        <v>11.607413291931101</v>
      </c>
      <c r="J935">
        <f t="shared" si="14"/>
        <v>0</v>
      </c>
    </row>
    <row r="936" spans="1:10" x14ac:dyDescent="0.25">
      <c r="A936" t="s">
        <v>11306</v>
      </c>
      <c r="B936">
        <v>1.35571146383881E-2</v>
      </c>
      <c r="C936">
        <v>6.2579102516174299</v>
      </c>
      <c r="D936">
        <v>5.87886619567871</v>
      </c>
      <c r="E936">
        <v>2.1680624485015798</v>
      </c>
      <c r="F936">
        <v>6.2132742255926098E-2</v>
      </c>
      <c r="G936">
        <v>2.4787161499261801E-2</v>
      </c>
      <c r="H936">
        <v>2.3559438064694401E-2</v>
      </c>
      <c r="I936">
        <v>99.782165527343693</v>
      </c>
      <c r="J936">
        <f t="shared" si="14"/>
        <v>0</v>
      </c>
    </row>
    <row r="937" spans="1:10" x14ac:dyDescent="0.25">
      <c r="A937" t="s">
        <v>11305</v>
      </c>
      <c r="B937">
        <v>3.2833088189363403E-2</v>
      </c>
      <c r="C937">
        <v>6.3019456863403303</v>
      </c>
      <c r="D937">
        <v>98.0447998046875</v>
      </c>
      <c r="E937">
        <v>2.1838097572326598</v>
      </c>
      <c r="F937">
        <v>4.4524639844894402E-2</v>
      </c>
      <c r="G937">
        <v>2.3809887468814801E-2</v>
      </c>
      <c r="H937">
        <v>2.9583461582660599E-2</v>
      </c>
      <c r="I937">
        <v>2.1833248436450899E-2</v>
      </c>
      <c r="J937">
        <f t="shared" si="14"/>
        <v>1</v>
      </c>
    </row>
    <row r="938" spans="1:10" x14ac:dyDescent="0.25">
      <c r="A938" t="s">
        <v>11304</v>
      </c>
      <c r="B938">
        <v>6.1503020115196696E-3</v>
      </c>
      <c r="C938">
        <v>6.2578492164611799</v>
      </c>
      <c r="D938">
        <v>98.079719543457003</v>
      </c>
      <c r="E938">
        <v>2.1653523445129301</v>
      </c>
      <c r="F938">
        <v>4.71300119534134E-3</v>
      </c>
      <c r="G938">
        <v>4.90053556859493E-3</v>
      </c>
      <c r="H938">
        <v>5.0593754276633202E-3</v>
      </c>
      <c r="I938">
        <v>5.7867225259542396E-3</v>
      </c>
      <c r="J938">
        <f t="shared" si="14"/>
        <v>1</v>
      </c>
    </row>
    <row r="939" spans="1:10" x14ac:dyDescent="0.25">
      <c r="A939" t="s">
        <v>11303</v>
      </c>
      <c r="B939">
        <v>0.19236189126968301</v>
      </c>
      <c r="C939">
        <v>37.10493850708</v>
      </c>
      <c r="D939">
        <v>6.1929507255554199</v>
      </c>
      <c r="E939">
        <v>2.2627902030944802</v>
      </c>
      <c r="F939">
        <v>0.55978071689605702</v>
      </c>
      <c r="G939">
        <v>71.646644592285099</v>
      </c>
      <c r="H939">
        <v>0.72771471738815297</v>
      </c>
      <c r="I939">
        <v>0.358594119548797</v>
      </c>
      <c r="J939">
        <f t="shared" si="14"/>
        <v>0</v>
      </c>
    </row>
    <row r="940" spans="1:10" x14ac:dyDescent="0.25">
      <c r="A940" t="s">
        <v>11302</v>
      </c>
      <c r="B940">
        <v>1.64438211917877</v>
      </c>
      <c r="C940">
        <v>11.2231340408325</v>
      </c>
      <c r="D940">
        <v>11.989047050476</v>
      </c>
      <c r="E940">
        <v>7.6553201675415004</v>
      </c>
      <c r="F940">
        <v>2.94564652442932</v>
      </c>
      <c r="G940">
        <v>17.756196975708001</v>
      </c>
      <c r="H940">
        <v>9.0041780471801705</v>
      </c>
      <c r="I940">
        <v>40.295269012451101</v>
      </c>
      <c r="J940">
        <f t="shared" si="14"/>
        <v>0</v>
      </c>
    </row>
    <row r="941" spans="1:10" x14ac:dyDescent="0.25">
      <c r="A941" t="s">
        <v>11301</v>
      </c>
      <c r="B941">
        <v>1.03864181041717</v>
      </c>
      <c r="C941">
        <v>6.67280769348144</v>
      </c>
      <c r="D941">
        <v>5.9539422988891602</v>
      </c>
      <c r="E941">
        <v>3.2549333572387602</v>
      </c>
      <c r="F941">
        <v>2.11039113998413</v>
      </c>
      <c r="G941">
        <v>1.73246037960052</v>
      </c>
      <c r="H941">
        <v>0.39329916238784701</v>
      </c>
      <c r="I941">
        <v>90.711265563964801</v>
      </c>
      <c r="J941">
        <f t="shared" si="14"/>
        <v>0</v>
      </c>
    </row>
    <row r="942" spans="1:10" x14ac:dyDescent="0.25">
      <c r="A942" t="s">
        <v>11300</v>
      </c>
      <c r="B942">
        <v>1.1635395288467401</v>
      </c>
      <c r="C942">
        <v>7.2568931579589799</v>
      </c>
      <c r="D942">
        <v>19.6153755187988</v>
      </c>
      <c r="E942">
        <v>87.660751342773395</v>
      </c>
      <c r="F942">
        <v>2.1115622520446702</v>
      </c>
      <c r="G942">
        <v>2.2350556850433301</v>
      </c>
      <c r="H942">
        <v>1.96357798576354</v>
      </c>
      <c r="I942">
        <v>29.8998622894287</v>
      </c>
      <c r="J942">
        <f t="shared" si="14"/>
        <v>0</v>
      </c>
    </row>
    <row r="943" spans="1:10" x14ac:dyDescent="0.25">
      <c r="A943" t="s">
        <v>11299</v>
      </c>
      <c r="B943">
        <v>2.2532978057861301</v>
      </c>
      <c r="C943">
        <v>7.4257850646972603</v>
      </c>
      <c r="D943">
        <v>6.4358091354370099</v>
      </c>
      <c r="E943">
        <v>54.040672302246001</v>
      </c>
      <c r="F943">
        <v>3.9394690990447998</v>
      </c>
      <c r="G943">
        <v>2.5191948413848801</v>
      </c>
      <c r="H943">
        <v>6.9994778633117596</v>
      </c>
      <c r="I943">
        <v>52.8255805969238</v>
      </c>
      <c r="J943">
        <f t="shared" si="14"/>
        <v>0</v>
      </c>
    </row>
    <row r="944" spans="1:10" x14ac:dyDescent="0.25">
      <c r="A944" t="s">
        <v>11298</v>
      </c>
      <c r="B944">
        <v>0.13291642069816501</v>
      </c>
      <c r="C944">
        <v>8.3581562042236293</v>
      </c>
      <c r="D944">
        <v>97.427101135253906</v>
      </c>
      <c r="E944">
        <v>2.1873655319213801</v>
      </c>
      <c r="F944">
        <v>0.12894453108310699</v>
      </c>
      <c r="G944">
        <v>0.13941980898380199</v>
      </c>
      <c r="H944">
        <v>0.111349873244762</v>
      </c>
      <c r="I944">
        <v>0.27660596370696999</v>
      </c>
      <c r="J944">
        <f t="shared" si="14"/>
        <v>1</v>
      </c>
    </row>
    <row r="945" spans="1:10" x14ac:dyDescent="0.25">
      <c r="A945" t="s">
        <v>11297</v>
      </c>
      <c r="B945">
        <v>1.1523311138153001</v>
      </c>
      <c r="C945">
        <v>30.953931808471602</v>
      </c>
      <c r="D945">
        <v>28.542720794677699</v>
      </c>
      <c r="E945">
        <v>6.5236897468566797</v>
      </c>
      <c r="F945">
        <v>6.08855724334716</v>
      </c>
      <c r="G945">
        <v>5.4129939079284597</v>
      </c>
      <c r="H945">
        <v>4.9492621421813903</v>
      </c>
      <c r="I945">
        <v>24.532636642456001</v>
      </c>
      <c r="J945">
        <f t="shared" si="14"/>
        <v>0</v>
      </c>
    </row>
    <row r="946" spans="1:10" x14ac:dyDescent="0.25">
      <c r="A946" t="s">
        <v>11296</v>
      </c>
      <c r="B946">
        <v>0.36852937936782798</v>
      </c>
      <c r="C946">
        <v>6.5698266029357901</v>
      </c>
      <c r="D946">
        <v>6.0360765457153303</v>
      </c>
      <c r="E946">
        <v>2.4278483390808101</v>
      </c>
      <c r="F946">
        <v>61.3575439453125</v>
      </c>
      <c r="G946">
        <v>0.50303828716277998</v>
      </c>
      <c r="H946">
        <v>8.5866956710815394</v>
      </c>
      <c r="I946">
        <v>27.258344650268501</v>
      </c>
      <c r="J946">
        <f t="shared" si="14"/>
        <v>0</v>
      </c>
    </row>
    <row r="947" spans="1:10" x14ac:dyDescent="0.25">
      <c r="A947" t="s">
        <v>11295</v>
      </c>
      <c r="B947">
        <v>0.25845503807067799</v>
      </c>
      <c r="C947">
        <v>6.3147678375244096</v>
      </c>
      <c r="D947">
        <v>97.849403381347599</v>
      </c>
      <c r="E947">
        <v>2.1898643970489502</v>
      </c>
      <c r="F947">
        <v>0.97185212373733498</v>
      </c>
      <c r="G947">
        <v>6.1979446560144397E-2</v>
      </c>
      <c r="H947">
        <v>0.113174565136432</v>
      </c>
      <c r="I947">
        <v>0.15054951608181</v>
      </c>
      <c r="J947">
        <f t="shared" si="14"/>
        <v>1</v>
      </c>
    </row>
    <row r="948" spans="1:10" x14ac:dyDescent="0.25">
      <c r="A948" t="s">
        <v>11294</v>
      </c>
      <c r="B948">
        <v>2.64470670372247E-2</v>
      </c>
      <c r="C948">
        <v>6.3224368095397896</v>
      </c>
      <c r="D948">
        <v>5.8984408378601003</v>
      </c>
      <c r="E948">
        <v>2.1581315994262602</v>
      </c>
      <c r="F948">
        <v>99.5718994140625</v>
      </c>
      <c r="G948">
        <v>7.2687596082687295E-2</v>
      </c>
      <c r="H948">
        <v>4.3701879680156701E-2</v>
      </c>
      <c r="I948">
        <v>4.4640053063631002E-2</v>
      </c>
      <c r="J948">
        <f t="shared" si="14"/>
        <v>0</v>
      </c>
    </row>
    <row r="949" spans="1:10" x14ac:dyDescent="0.25">
      <c r="A949" t="s">
        <v>11293</v>
      </c>
      <c r="B949">
        <v>1.2780234813690099</v>
      </c>
      <c r="C949">
        <v>7.4279136657714799</v>
      </c>
      <c r="D949">
        <v>6.0400681495666504</v>
      </c>
      <c r="E949">
        <v>4.0737657546996999</v>
      </c>
      <c r="F949">
        <v>2.8860013484954798</v>
      </c>
      <c r="G949">
        <v>3.1753621101379301</v>
      </c>
      <c r="H949">
        <v>3.51656746864318</v>
      </c>
      <c r="I949">
        <v>81.933647155761705</v>
      </c>
      <c r="J949">
        <f t="shared" si="14"/>
        <v>0</v>
      </c>
    </row>
    <row r="950" spans="1:10" x14ac:dyDescent="0.25">
      <c r="A950" t="s">
        <v>11292</v>
      </c>
      <c r="B950">
        <v>9.3974955379962904E-3</v>
      </c>
      <c r="C950">
        <v>6.3022465705871502</v>
      </c>
      <c r="D950">
        <v>98.067413330078097</v>
      </c>
      <c r="E950">
        <v>2.1537528038024898</v>
      </c>
      <c r="F950">
        <v>8.8846506550908002E-3</v>
      </c>
      <c r="G950">
        <v>8.7759178131818702E-3</v>
      </c>
      <c r="H950">
        <v>3.0372399836778599E-2</v>
      </c>
      <c r="I950">
        <v>1.7041141167282999E-2</v>
      </c>
      <c r="J950">
        <f t="shared" si="14"/>
        <v>1</v>
      </c>
    </row>
    <row r="951" spans="1:10" x14ac:dyDescent="0.25">
      <c r="A951" t="s">
        <v>11291</v>
      </c>
      <c r="B951">
        <v>0.211876556277275</v>
      </c>
      <c r="C951">
        <v>6.3112778663635201</v>
      </c>
      <c r="D951">
        <v>97.415267944335895</v>
      </c>
      <c r="E951">
        <v>3.3134989738464302</v>
      </c>
      <c r="F951">
        <v>0.44146004319190901</v>
      </c>
      <c r="G951">
        <v>0.10847783088684</v>
      </c>
      <c r="H951">
        <v>0.112318575382232</v>
      </c>
      <c r="I951">
        <v>0.51345944404601995</v>
      </c>
      <c r="J951">
        <f t="shared" si="14"/>
        <v>1</v>
      </c>
    </row>
    <row r="952" spans="1:10" x14ac:dyDescent="0.25">
      <c r="A952" t="s">
        <v>11290</v>
      </c>
      <c r="B952">
        <v>0.15878331661224299</v>
      </c>
      <c r="C952">
        <v>7.2465248107910103</v>
      </c>
      <c r="D952">
        <v>6.1341309547424299</v>
      </c>
      <c r="E952">
        <v>2.2211050987243599</v>
      </c>
      <c r="F952">
        <v>0.106152348220348</v>
      </c>
      <c r="G952">
        <v>2.23595070838928</v>
      </c>
      <c r="H952">
        <v>0.28146424889564498</v>
      </c>
      <c r="I952">
        <v>94.451919555664006</v>
      </c>
      <c r="J952">
        <f t="shared" si="14"/>
        <v>0</v>
      </c>
    </row>
    <row r="953" spans="1:10" x14ac:dyDescent="0.25">
      <c r="A953" t="s">
        <v>11289</v>
      </c>
      <c r="B953">
        <v>5.0046192482113804E-3</v>
      </c>
      <c r="C953">
        <v>6.2612438201904297</v>
      </c>
      <c r="D953">
        <v>98.082839965820298</v>
      </c>
      <c r="E953">
        <v>2.1520695686340301</v>
      </c>
      <c r="F953">
        <v>4.9795154482126201E-3</v>
      </c>
      <c r="G953">
        <v>5.5309403687715496E-3</v>
      </c>
      <c r="H953">
        <v>1.18877673521637E-2</v>
      </c>
      <c r="I953">
        <v>1.17654949426651E-2</v>
      </c>
      <c r="J953">
        <f t="shared" si="14"/>
        <v>1</v>
      </c>
    </row>
    <row r="954" spans="1:10" x14ac:dyDescent="0.25">
      <c r="A954" t="s">
        <v>11288</v>
      </c>
      <c r="B954">
        <v>6.3886381685733795E-2</v>
      </c>
      <c r="C954">
        <v>6.7254142761230398</v>
      </c>
      <c r="D954">
        <v>97.8568115234375</v>
      </c>
      <c r="E954">
        <v>2.2769982814788801</v>
      </c>
      <c r="F954">
        <v>7.3654830455780002E-2</v>
      </c>
      <c r="G954">
        <v>9.6524968743324197E-2</v>
      </c>
      <c r="H954">
        <v>0.108087316155433</v>
      </c>
      <c r="I954">
        <v>9.9759191274642903E-2</v>
      </c>
      <c r="J954">
        <f t="shared" si="14"/>
        <v>1</v>
      </c>
    </row>
    <row r="955" spans="1:10" x14ac:dyDescent="0.25">
      <c r="A955" t="s">
        <v>11287</v>
      </c>
      <c r="B955">
        <v>9.5715979114174808E-3</v>
      </c>
      <c r="C955">
        <v>6.2618761062621999</v>
      </c>
      <c r="D955">
        <v>98.084205627441406</v>
      </c>
      <c r="E955">
        <v>2.1501798629760698</v>
      </c>
      <c r="F955">
        <v>1.0292298160493299E-2</v>
      </c>
      <c r="G955">
        <v>4.5467792078852601E-3</v>
      </c>
      <c r="H955">
        <v>3.8860896602272901E-3</v>
      </c>
      <c r="I955">
        <v>5.0821141339838496E-3</v>
      </c>
      <c r="J955">
        <f t="shared" si="14"/>
        <v>1</v>
      </c>
    </row>
    <row r="956" spans="1:10" x14ac:dyDescent="0.25">
      <c r="A956" t="s">
        <v>11286</v>
      </c>
      <c r="B956">
        <v>2.1129043307155301E-3</v>
      </c>
      <c r="C956">
        <v>99.72705078125</v>
      </c>
      <c r="D956">
        <v>5.9001231193542401</v>
      </c>
      <c r="E956">
        <v>2.1480832099914502</v>
      </c>
      <c r="F956">
        <v>3.2880338840186501E-3</v>
      </c>
      <c r="G956">
        <v>2.4114549160003601E-3</v>
      </c>
      <c r="H956">
        <v>1.66812457609921E-3</v>
      </c>
      <c r="I956">
        <v>3.0909522902220401E-3</v>
      </c>
      <c r="J956">
        <f t="shared" si="14"/>
        <v>0</v>
      </c>
    </row>
    <row r="957" spans="1:10" x14ac:dyDescent="0.25">
      <c r="A957" t="s">
        <v>11285</v>
      </c>
      <c r="B957">
        <v>1.85422995127737E-3</v>
      </c>
      <c r="C957">
        <v>99.728790283203097</v>
      </c>
      <c r="D957">
        <v>5.87528371810913</v>
      </c>
      <c r="E957">
        <v>2.14792609214782</v>
      </c>
      <c r="F957">
        <v>7.63542018830776E-4</v>
      </c>
      <c r="G957">
        <v>6.9119094405323202E-4</v>
      </c>
      <c r="H957">
        <v>1.22850597836077E-3</v>
      </c>
      <c r="I957">
        <v>1.1247576912864999E-3</v>
      </c>
      <c r="J957">
        <f t="shared" si="14"/>
        <v>0</v>
      </c>
    </row>
    <row r="958" spans="1:10" x14ac:dyDescent="0.25">
      <c r="A958" t="s">
        <v>11284</v>
      </c>
      <c r="B958">
        <v>0.72115343809127797</v>
      </c>
      <c r="C958">
        <v>6.9776916503906197</v>
      </c>
      <c r="D958">
        <v>6.5102219581604004</v>
      </c>
      <c r="E958">
        <v>2.9002768993377601</v>
      </c>
      <c r="F958">
        <v>21.130395889282202</v>
      </c>
      <c r="G958">
        <v>63.932144165038999</v>
      </c>
      <c r="H958">
        <v>2.5473563671111998</v>
      </c>
      <c r="I958">
        <v>6.51299571990966</v>
      </c>
      <c r="J958">
        <f t="shared" si="14"/>
        <v>0</v>
      </c>
    </row>
    <row r="959" spans="1:10" x14ac:dyDescent="0.25">
      <c r="A959" t="s">
        <v>11283</v>
      </c>
      <c r="B959">
        <v>1.9220367074012701E-2</v>
      </c>
      <c r="C959">
        <v>99.525077819824205</v>
      </c>
      <c r="D959">
        <v>8.6898288726806605</v>
      </c>
      <c r="E959">
        <v>2.1533143520355198</v>
      </c>
      <c r="F959">
        <v>3.1304370611906003E-2</v>
      </c>
      <c r="G959">
        <v>4.0240257978439303E-2</v>
      </c>
      <c r="H959">
        <v>6.62438049912452E-2</v>
      </c>
      <c r="I959">
        <v>7.5232274830341297E-2</v>
      </c>
      <c r="J959">
        <f t="shared" si="14"/>
        <v>0</v>
      </c>
    </row>
    <row r="960" spans="1:10" x14ac:dyDescent="0.25">
      <c r="A960" t="s">
        <v>11282</v>
      </c>
      <c r="B960">
        <v>0.17203493416309301</v>
      </c>
      <c r="C960">
        <v>8.1971015930175692</v>
      </c>
      <c r="D960">
        <v>5.9463853836059499</v>
      </c>
      <c r="E960">
        <v>99.970123291015597</v>
      </c>
      <c r="F960">
        <v>0.15331704914569799</v>
      </c>
      <c r="G960">
        <v>0.37716442346572798</v>
      </c>
      <c r="H960">
        <v>0.50479853153228704</v>
      </c>
      <c r="I960">
        <v>11.6637001037597</v>
      </c>
      <c r="J960">
        <f t="shared" si="14"/>
        <v>0</v>
      </c>
    </row>
    <row r="961" spans="1:10" x14ac:dyDescent="0.25">
      <c r="A961" t="s">
        <v>11281</v>
      </c>
      <c r="B961">
        <v>0.149964049458503</v>
      </c>
      <c r="C961">
        <v>6.3387250900268501</v>
      </c>
      <c r="D961">
        <v>6.1549367904662997</v>
      </c>
      <c r="E961">
        <v>2.30563139915466</v>
      </c>
      <c r="F961">
        <v>0.15242724120616899</v>
      </c>
      <c r="G961">
        <v>5.5186119079589799</v>
      </c>
      <c r="H961">
        <v>0.17810998857021301</v>
      </c>
      <c r="I961">
        <v>92.580390930175696</v>
      </c>
      <c r="J961">
        <f t="shared" si="14"/>
        <v>0</v>
      </c>
    </row>
    <row r="962" spans="1:10" x14ac:dyDescent="0.25">
      <c r="A962" t="s">
        <v>11280</v>
      </c>
      <c r="B962">
        <v>0.119073070585727</v>
      </c>
      <c r="C962">
        <v>6.3874931335449201</v>
      </c>
      <c r="D962">
        <v>5.8993296623229901</v>
      </c>
      <c r="E962">
        <v>2.3570370674133301</v>
      </c>
      <c r="F962">
        <v>14.959321975708001</v>
      </c>
      <c r="G962">
        <v>0.787694752216339</v>
      </c>
      <c r="H962">
        <v>0.21048428118228901</v>
      </c>
      <c r="I962">
        <v>82.922134399414006</v>
      </c>
      <c r="J962">
        <f t="shared" si="14"/>
        <v>0</v>
      </c>
    </row>
    <row r="963" spans="1:10" x14ac:dyDescent="0.25">
      <c r="A963" t="s">
        <v>11279</v>
      </c>
      <c r="B963">
        <v>6.7636042833328205E-2</v>
      </c>
      <c r="C963">
        <v>6.2701158523559499</v>
      </c>
      <c r="D963">
        <v>5.8884482383728001</v>
      </c>
      <c r="E963">
        <v>2.7317557334899898</v>
      </c>
      <c r="F963">
        <v>6.0726650059223099E-2</v>
      </c>
      <c r="G963">
        <v>0.234255105257034</v>
      </c>
      <c r="H963">
        <v>0.53651958703994695</v>
      </c>
      <c r="I963">
        <v>97.298866271972599</v>
      </c>
      <c r="J963">
        <f t="shared" ref="J963:J1026" si="15">IF(MAX(B963:I963) = D963, 1, 0)</f>
        <v>0</v>
      </c>
    </row>
    <row r="964" spans="1:10" x14ac:dyDescent="0.25">
      <c r="A964" t="s">
        <v>11278</v>
      </c>
      <c r="B964">
        <v>0.21494023501873</v>
      </c>
      <c r="C964">
        <v>6.4576835632324201</v>
      </c>
      <c r="D964">
        <v>6.0309095382690403</v>
      </c>
      <c r="E964">
        <v>18.835882186889599</v>
      </c>
      <c r="F964">
        <v>0.53934776782989502</v>
      </c>
      <c r="G964">
        <v>0.19428567588329301</v>
      </c>
      <c r="H964">
        <v>1.39812672138214</v>
      </c>
      <c r="I964">
        <v>80.3238525390625</v>
      </c>
      <c r="J964">
        <f t="shared" si="15"/>
        <v>0</v>
      </c>
    </row>
    <row r="965" spans="1:10" x14ac:dyDescent="0.25">
      <c r="A965" t="s">
        <v>11277</v>
      </c>
      <c r="B965">
        <v>0.24178978800773601</v>
      </c>
      <c r="C965">
        <v>6.5424218177795401</v>
      </c>
      <c r="D965">
        <v>6.1333012580871502</v>
      </c>
      <c r="E965">
        <v>2.28188896179199</v>
      </c>
      <c r="F965">
        <v>0.82065409421920699</v>
      </c>
      <c r="G965">
        <v>7.1440300941467196</v>
      </c>
      <c r="H965">
        <v>0.64192986488342196</v>
      </c>
      <c r="I965">
        <v>89.468757629394503</v>
      </c>
      <c r="J965">
        <f t="shared" si="15"/>
        <v>0</v>
      </c>
    </row>
    <row r="966" spans="1:10" x14ac:dyDescent="0.25">
      <c r="A966" t="s">
        <v>11276</v>
      </c>
      <c r="B966">
        <v>1.5129040479660001</v>
      </c>
      <c r="C966">
        <v>13.5995779037475</v>
      </c>
      <c r="D966">
        <v>23.388563156127901</v>
      </c>
      <c r="E966">
        <v>12.213685035705501</v>
      </c>
      <c r="F966">
        <v>3.5089530944824201</v>
      </c>
      <c r="G966">
        <v>4.9848356246948198</v>
      </c>
      <c r="H966">
        <v>2.01519751548767</v>
      </c>
      <c r="I966">
        <v>41.435905456542898</v>
      </c>
      <c r="J966">
        <f t="shared" si="15"/>
        <v>0</v>
      </c>
    </row>
    <row r="967" spans="1:10" x14ac:dyDescent="0.25">
      <c r="A967" t="s">
        <v>11275</v>
      </c>
      <c r="B967">
        <v>2.78012920171022E-2</v>
      </c>
      <c r="C967">
        <v>6.83754539489746</v>
      </c>
      <c r="D967">
        <v>5.8813977241516104</v>
      </c>
      <c r="E967">
        <v>2.1606419086456299</v>
      </c>
      <c r="F967">
        <v>3.0316479504108401E-2</v>
      </c>
      <c r="G967">
        <v>0.11788722127676</v>
      </c>
      <c r="H967">
        <v>4.1008807718753801E-2</v>
      </c>
      <c r="I967">
        <v>98.606796264648395</v>
      </c>
      <c r="J967">
        <f t="shared" si="15"/>
        <v>0</v>
      </c>
    </row>
    <row r="968" spans="1:10" x14ac:dyDescent="0.25">
      <c r="A968" t="s">
        <v>11274</v>
      </c>
      <c r="B968">
        <v>16.2351474761962</v>
      </c>
      <c r="C968">
        <v>6.7581601142883301</v>
      </c>
      <c r="D968">
        <v>6.3815889358520499</v>
      </c>
      <c r="E968">
        <v>2.38747978210449</v>
      </c>
      <c r="F968">
        <v>73.303504943847599</v>
      </c>
      <c r="G968">
        <v>6.2950625419616699</v>
      </c>
      <c r="H968">
        <v>0.63811510801315297</v>
      </c>
      <c r="I968">
        <v>0.48723086714744501</v>
      </c>
      <c r="J968">
        <f t="shared" si="15"/>
        <v>0</v>
      </c>
    </row>
    <row r="969" spans="1:10" x14ac:dyDescent="0.25">
      <c r="A969" t="s">
        <v>11273</v>
      </c>
      <c r="B969">
        <v>0.292800903320312</v>
      </c>
      <c r="C969">
        <v>7.4751496315002397</v>
      </c>
      <c r="D969">
        <v>6.8209714889526296</v>
      </c>
      <c r="E969">
        <v>2.2442636489868102</v>
      </c>
      <c r="F969">
        <v>92.868515014648395</v>
      </c>
      <c r="G969">
        <v>0.51247721910476596</v>
      </c>
      <c r="H969">
        <v>0.77643549442291204</v>
      </c>
      <c r="I969">
        <v>0.63043147325515703</v>
      </c>
      <c r="J969">
        <f t="shared" si="15"/>
        <v>0</v>
      </c>
    </row>
    <row r="970" spans="1:10" x14ac:dyDescent="0.25">
      <c r="A970" t="s">
        <v>11272</v>
      </c>
      <c r="B970">
        <v>3.8607914000749498E-2</v>
      </c>
      <c r="C970">
        <v>6.2883524894714302</v>
      </c>
      <c r="D970">
        <v>5.87611579895019</v>
      </c>
      <c r="E970">
        <v>2.1610939502715998</v>
      </c>
      <c r="F970">
        <v>1.01166712120175E-2</v>
      </c>
      <c r="G970">
        <v>2.8079954907298001E-2</v>
      </c>
      <c r="H970">
        <v>2.3874368518590899E-2</v>
      </c>
      <c r="I970">
        <v>99.775871276855398</v>
      </c>
      <c r="J970">
        <f t="shared" si="15"/>
        <v>0</v>
      </c>
    </row>
    <row r="971" spans="1:10" x14ac:dyDescent="0.25">
      <c r="A971" t="s">
        <v>11271</v>
      </c>
      <c r="B971">
        <v>1.39798838645219E-2</v>
      </c>
      <c r="C971">
        <v>6.2570929527282697</v>
      </c>
      <c r="D971">
        <v>5.8823285102844203</v>
      </c>
      <c r="E971">
        <v>2.1529502868652299</v>
      </c>
      <c r="F971">
        <v>99.803070068359304</v>
      </c>
      <c r="G971">
        <v>2.5828106328845E-2</v>
      </c>
      <c r="H971">
        <v>2.1377075463533401E-2</v>
      </c>
      <c r="I971">
        <v>8.4292076528072302E-2</v>
      </c>
      <c r="J971">
        <f t="shared" si="15"/>
        <v>0</v>
      </c>
    </row>
    <row r="972" spans="1:10" x14ac:dyDescent="0.25">
      <c r="A972" t="s">
        <v>11270</v>
      </c>
      <c r="B972">
        <v>0.201069861650466</v>
      </c>
      <c r="C972">
        <v>7.2007360458373997</v>
      </c>
      <c r="D972">
        <v>31.2195930480957</v>
      </c>
      <c r="E972">
        <v>2.20999956130981</v>
      </c>
      <c r="F972">
        <v>67.154579162597599</v>
      </c>
      <c r="G972">
        <v>0.30166649818420399</v>
      </c>
      <c r="H972">
        <v>0.40765172243118197</v>
      </c>
      <c r="I972">
        <v>0.41755163669586098</v>
      </c>
      <c r="J972">
        <f t="shared" si="15"/>
        <v>0</v>
      </c>
    </row>
    <row r="973" spans="1:10" x14ac:dyDescent="0.25">
      <c r="A973" t="s">
        <v>11269</v>
      </c>
      <c r="B973">
        <v>1.1393854618072501</v>
      </c>
      <c r="C973">
        <v>6.8403892517089799</v>
      </c>
      <c r="D973">
        <v>71.394081115722599</v>
      </c>
      <c r="E973">
        <v>13.977321624755801</v>
      </c>
      <c r="F973">
        <v>25.328546524047798</v>
      </c>
      <c r="G973">
        <v>1.0784268379211399</v>
      </c>
      <c r="H973">
        <v>1.2279409170150699</v>
      </c>
      <c r="I973">
        <v>1.15291094779968</v>
      </c>
      <c r="J973">
        <f t="shared" si="15"/>
        <v>1</v>
      </c>
    </row>
    <row r="974" spans="1:10" x14ac:dyDescent="0.25">
      <c r="A974" t="s">
        <v>11268</v>
      </c>
      <c r="B974">
        <v>2.23669782280921E-2</v>
      </c>
      <c r="C974">
        <v>8.6486644744872994</v>
      </c>
      <c r="D974">
        <v>97.458847045898395</v>
      </c>
      <c r="E974">
        <v>2.1600933074951101</v>
      </c>
      <c r="F974">
        <v>2.96567920595407E-2</v>
      </c>
      <c r="G974">
        <v>4.1792802512645701E-2</v>
      </c>
      <c r="H974">
        <v>6.4629092812538105E-2</v>
      </c>
      <c r="I974">
        <v>9.7424626350402804E-2</v>
      </c>
      <c r="J974">
        <f t="shared" si="15"/>
        <v>1</v>
      </c>
    </row>
    <row r="975" spans="1:10" x14ac:dyDescent="0.25">
      <c r="A975" t="s">
        <v>11267</v>
      </c>
      <c r="B975">
        <v>9.1022223234176594E-2</v>
      </c>
      <c r="C975">
        <v>6.30389308929443</v>
      </c>
      <c r="D975">
        <v>6.19256496429443</v>
      </c>
      <c r="E975">
        <v>2.8798122406005802</v>
      </c>
      <c r="F975">
        <v>0.1913653165102</v>
      </c>
      <c r="G975">
        <v>9.1031685471534701E-2</v>
      </c>
      <c r="H975">
        <v>0.331678926944732</v>
      </c>
      <c r="I975">
        <v>96.247985839843693</v>
      </c>
      <c r="J975">
        <f t="shared" si="15"/>
        <v>0</v>
      </c>
    </row>
    <row r="976" spans="1:10" x14ac:dyDescent="0.25">
      <c r="A976" t="s">
        <v>11266</v>
      </c>
      <c r="B976">
        <v>2.4761017411947198E-2</v>
      </c>
      <c r="C976">
        <v>6.3306069374084402</v>
      </c>
      <c r="D976">
        <v>98.047080993652301</v>
      </c>
      <c r="E976">
        <v>2.1615977287292401</v>
      </c>
      <c r="F976">
        <v>2.66342274844646E-2</v>
      </c>
      <c r="G976">
        <v>2.1909303963184301E-2</v>
      </c>
      <c r="H976">
        <v>4.1605565696954699E-2</v>
      </c>
      <c r="I976">
        <v>3.6913551390171002E-2</v>
      </c>
      <c r="J976">
        <f t="shared" si="15"/>
        <v>1</v>
      </c>
    </row>
    <row r="977" spans="1:10" x14ac:dyDescent="0.25">
      <c r="A977" t="s">
        <v>11265</v>
      </c>
      <c r="B977">
        <v>2.2222135066986</v>
      </c>
      <c r="C977">
        <v>7.0410566329956001</v>
      </c>
      <c r="D977">
        <v>15.160052299499499</v>
      </c>
      <c r="E977">
        <v>45.822330474853501</v>
      </c>
      <c r="F977">
        <v>3.4518797397613499</v>
      </c>
      <c r="G977">
        <v>4.7316908836364702</v>
      </c>
      <c r="H977">
        <v>11.1593627929687</v>
      </c>
      <c r="I977">
        <v>35.724868774413999</v>
      </c>
      <c r="J977">
        <f t="shared" si="15"/>
        <v>0</v>
      </c>
    </row>
    <row r="978" spans="1:10" x14ac:dyDescent="0.25">
      <c r="A978" t="s">
        <v>11264</v>
      </c>
      <c r="B978">
        <v>6.8900056183338096E-2</v>
      </c>
      <c r="C978">
        <v>6.3134946823120099</v>
      </c>
      <c r="D978">
        <v>5.9852619171142498</v>
      </c>
      <c r="E978">
        <v>2.4354975223541202</v>
      </c>
      <c r="F978">
        <v>8.35432559251785E-2</v>
      </c>
      <c r="G978">
        <v>6.1611045151948901E-2</v>
      </c>
      <c r="H978">
        <v>6.6613256931304904E-2</v>
      </c>
      <c r="I978">
        <v>98.398605346679602</v>
      </c>
      <c r="J978">
        <f t="shared" si="15"/>
        <v>0</v>
      </c>
    </row>
    <row r="979" spans="1:10" x14ac:dyDescent="0.25">
      <c r="A979" t="s">
        <v>11263</v>
      </c>
      <c r="B979">
        <v>0.20867618918418801</v>
      </c>
      <c r="C979">
        <v>6.6896700859069798</v>
      </c>
      <c r="D979">
        <v>6.2388057708740199</v>
      </c>
      <c r="E979">
        <v>99.897857666015597</v>
      </c>
      <c r="F979">
        <v>0.45464852452278098</v>
      </c>
      <c r="G979">
        <v>0.32483106851577698</v>
      </c>
      <c r="H979">
        <v>0.61365634202957098</v>
      </c>
      <c r="I979">
        <v>21.665847778320298</v>
      </c>
      <c r="J979">
        <f t="shared" si="15"/>
        <v>0</v>
      </c>
    </row>
    <row r="980" spans="1:10" x14ac:dyDescent="0.25">
      <c r="A980" t="s">
        <v>11262</v>
      </c>
      <c r="B980">
        <v>0.47950986027717502</v>
      </c>
      <c r="C980">
        <v>99.575180053710895</v>
      </c>
      <c r="D980">
        <v>6.89157915115356</v>
      </c>
      <c r="E980">
        <v>2.2534902095794598</v>
      </c>
      <c r="F980">
        <v>0.38975605368614102</v>
      </c>
      <c r="G980">
        <v>0.39709913730621299</v>
      </c>
      <c r="H980">
        <v>0.61701309680938698</v>
      </c>
      <c r="I980">
        <v>0.46725761890411299</v>
      </c>
      <c r="J980">
        <f t="shared" si="15"/>
        <v>0</v>
      </c>
    </row>
    <row r="981" spans="1:10" x14ac:dyDescent="0.25">
      <c r="A981" t="s">
        <v>11261</v>
      </c>
      <c r="B981">
        <v>6.6426262259483296E-2</v>
      </c>
      <c r="C981">
        <v>96.485069274902301</v>
      </c>
      <c r="D981">
        <v>30.752038955688398</v>
      </c>
      <c r="E981">
        <v>2.1879630088806099</v>
      </c>
      <c r="F981">
        <v>9.7350552678108201E-2</v>
      </c>
      <c r="G981">
        <v>7.2446875274181297E-2</v>
      </c>
      <c r="H981">
        <v>0.129830777645111</v>
      </c>
      <c r="I981">
        <v>0.40073379874229398</v>
      </c>
      <c r="J981">
        <f t="shared" si="15"/>
        <v>0</v>
      </c>
    </row>
    <row r="982" spans="1:10" x14ac:dyDescent="0.25">
      <c r="A982" t="s">
        <v>11260</v>
      </c>
      <c r="B982">
        <v>2.5305795669555602</v>
      </c>
      <c r="C982">
        <v>7.5932025909423801</v>
      </c>
      <c r="D982">
        <v>6.7246451377868599</v>
      </c>
      <c r="E982">
        <v>6.8765668869018501</v>
      </c>
      <c r="F982">
        <v>64.486740112304602</v>
      </c>
      <c r="G982">
        <v>14.3467140197753</v>
      </c>
      <c r="H982">
        <v>2.3559226989746</v>
      </c>
      <c r="I982">
        <v>3.2128281593322701</v>
      </c>
      <c r="J982">
        <f t="shared" si="15"/>
        <v>0</v>
      </c>
    </row>
    <row r="983" spans="1:10" x14ac:dyDescent="0.25">
      <c r="A983" t="s">
        <v>11259</v>
      </c>
      <c r="B983">
        <v>3.3630497455596902</v>
      </c>
      <c r="C983">
        <v>8.9551429748535103</v>
      </c>
      <c r="D983">
        <v>7.6960930824279696</v>
      </c>
      <c r="E983">
        <v>21.921209335327099</v>
      </c>
      <c r="F983">
        <v>12.28014087677</v>
      </c>
      <c r="G983">
        <v>7.4060373306274396</v>
      </c>
      <c r="H983">
        <v>21.4890956878662</v>
      </c>
      <c r="I983">
        <v>28.7924499511718</v>
      </c>
      <c r="J983">
        <f t="shared" si="15"/>
        <v>0</v>
      </c>
    </row>
    <row r="984" spans="1:10" x14ac:dyDescent="0.25">
      <c r="A984" t="s">
        <v>11258</v>
      </c>
      <c r="B984">
        <v>5.1489925384521396</v>
      </c>
      <c r="C984">
        <v>53.479747772216797</v>
      </c>
      <c r="D984">
        <v>8.9969491958618093</v>
      </c>
      <c r="E984">
        <v>12.0520105361938</v>
      </c>
      <c r="F984">
        <v>5.5335755348205504</v>
      </c>
      <c r="G984">
        <v>23.0943508148193</v>
      </c>
      <c r="H984">
        <v>8.2742805480956996</v>
      </c>
      <c r="I984">
        <v>5.2285180091857901</v>
      </c>
      <c r="J984">
        <f t="shared" si="15"/>
        <v>0</v>
      </c>
    </row>
    <row r="985" spans="1:10" x14ac:dyDescent="0.25">
      <c r="A985" t="s">
        <v>11257</v>
      </c>
      <c r="B985">
        <v>0.15440838038921301</v>
      </c>
      <c r="C985">
        <v>99.244163513183594</v>
      </c>
      <c r="D985">
        <v>11.1638326644897</v>
      </c>
      <c r="E985">
        <v>2.2316744327545099</v>
      </c>
      <c r="F985">
        <v>0.47730165719985901</v>
      </c>
      <c r="G985">
        <v>0.23224341869354201</v>
      </c>
      <c r="H985">
        <v>0.24120630323886799</v>
      </c>
      <c r="I985">
        <v>0.15659874677658001</v>
      </c>
      <c r="J985">
        <f t="shared" si="15"/>
        <v>0</v>
      </c>
    </row>
    <row r="986" spans="1:10" x14ac:dyDescent="0.25">
      <c r="A986" t="s">
        <v>11256</v>
      </c>
      <c r="B986">
        <v>3.2039940357208203E-2</v>
      </c>
      <c r="C986">
        <v>14.8338470458984</v>
      </c>
      <c r="D986">
        <v>95.981506347656193</v>
      </c>
      <c r="E986">
        <v>2.1603796482086102</v>
      </c>
      <c r="F986">
        <v>4.9212619662284803E-2</v>
      </c>
      <c r="G986">
        <v>3.7077359855174997E-2</v>
      </c>
      <c r="H986">
        <v>6.6021904349327004E-2</v>
      </c>
      <c r="I986">
        <v>4.8526920378208098E-2</v>
      </c>
      <c r="J986">
        <f t="shared" si="15"/>
        <v>1</v>
      </c>
    </row>
    <row r="987" spans="1:10" x14ac:dyDescent="0.25">
      <c r="A987" t="s">
        <v>11255</v>
      </c>
      <c r="B987">
        <v>0.51357293128967196</v>
      </c>
      <c r="C987">
        <v>8.2793874740600497</v>
      </c>
      <c r="D987">
        <v>6.29894971847534</v>
      </c>
      <c r="E987">
        <v>2.8045516014099099</v>
      </c>
      <c r="F987">
        <v>1.7293509244918801</v>
      </c>
      <c r="G987">
        <v>16.267805099487301</v>
      </c>
      <c r="H987">
        <v>73.448440551757798</v>
      </c>
      <c r="I987">
        <v>1.50288069248199</v>
      </c>
      <c r="J987">
        <f t="shared" si="15"/>
        <v>0</v>
      </c>
    </row>
    <row r="988" spans="1:10" x14ac:dyDescent="0.25">
      <c r="A988" t="s">
        <v>11254</v>
      </c>
      <c r="B988">
        <v>0.11451844125985999</v>
      </c>
      <c r="C988">
        <v>6.3565888404846103</v>
      </c>
      <c r="D988">
        <v>5.9607334136962802</v>
      </c>
      <c r="E988">
        <v>2.2532818317413299</v>
      </c>
      <c r="F988">
        <v>0.13789664208888999</v>
      </c>
      <c r="G988">
        <v>88.030677795410099</v>
      </c>
      <c r="H988">
        <v>0.17171034216880701</v>
      </c>
      <c r="I988">
        <v>10.7626581192016</v>
      </c>
      <c r="J988">
        <f t="shared" si="15"/>
        <v>0</v>
      </c>
    </row>
    <row r="989" spans="1:10" x14ac:dyDescent="0.25">
      <c r="A989" t="s">
        <v>11253</v>
      </c>
      <c r="B989">
        <v>0.89031511545181197</v>
      </c>
      <c r="C989">
        <v>34.488536834716797</v>
      </c>
      <c r="D989">
        <v>88.7930908203125</v>
      </c>
      <c r="E989">
        <v>2.2816452980041499</v>
      </c>
      <c r="F989">
        <v>1.64981460571289</v>
      </c>
      <c r="G989">
        <v>0.26402884721755898</v>
      </c>
      <c r="H989">
        <v>0.42692348361015298</v>
      </c>
      <c r="I989">
        <v>0.208477348089218</v>
      </c>
      <c r="J989">
        <f t="shared" si="15"/>
        <v>1</v>
      </c>
    </row>
    <row r="990" spans="1:10" x14ac:dyDescent="0.25">
      <c r="A990" t="s">
        <v>11252</v>
      </c>
      <c r="B990">
        <v>0.59569579362869196</v>
      </c>
      <c r="C990">
        <v>6.9462394714355398</v>
      </c>
      <c r="D990">
        <v>6.2584848403930602</v>
      </c>
      <c r="E990">
        <v>2.45451712608337</v>
      </c>
      <c r="F990">
        <v>0.51871716976165705</v>
      </c>
      <c r="G990">
        <v>55.756473541259702</v>
      </c>
      <c r="H990">
        <v>0.69847160577774003</v>
      </c>
      <c r="I990">
        <v>39.158718109130803</v>
      </c>
      <c r="J990">
        <f t="shared" si="15"/>
        <v>0</v>
      </c>
    </row>
    <row r="991" spans="1:10" x14ac:dyDescent="0.25">
      <c r="A991" t="s">
        <v>11251</v>
      </c>
      <c r="B991">
        <v>0.26030161976814198</v>
      </c>
      <c r="C991">
        <v>9.4620475769042898</v>
      </c>
      <c r="D991">
        <v>96.741508483886705</v>
      </c>
      <c r="E991">
        <v>2.1927137374877899</v>
      </c>
      <c r="F991">
        <v>1.9028414487838701</v>
      </c>
      <c r="G991">
        <v>0.15494924783706601</v>
      </c>
      <c r="H991">
        <v>0.291413635015487</v>
      </c>
      <c r="I991">
        <v>0.205469265580177</v>
      </c>
      <c r="J991">
        <f t="shared" si="15"/>
        <v>1</v>
      </c>
    </row>
    <row r="992" spans="1:10" x14ac:dyDescent="0.25">
      <c r="A992" t="s">
        <v>11250</v>
      </c>
      <c r="B992">
        <v>2.5736386775970401</v>
      </c>
      <c r="C992">
        <v>98.747024536132798</v>
      </c>
      <c r="D992">
        <v>6.0189743041992099</v>
      </c>
      <c r="E992">
        <v>2.2484545707702601</v>
      </c>
      <c r="F992">
        <v>13.692709922790501</v>
      </c>
      <c r="G992">
        <v>0.54494243860244695</v>
      </c>
      <c r="H992">
        <v>0.22803303599357599</v>
      </c>
      <c r="I992">
        <v>0.13325661420822099</v>
      </c>
      <c r="J992">
        <f t="shared" si="15"/>
        <v>0</v>
      </c>
    </row>
    <row r="993" spans="1:10" x14ac:dyDescent="0.25">
      <c r="A993" t="s">
        <v>11249</v>
      </c>
      <c r="B993">
        <v>2.1491561084985698E-2</v>
      </c>
      <c r="C993">
        <v>6.2644405364990199</v>
      </c>
      <c r="D993">
        <v>98.049797058105398</v>
      </c>
      <c r="E993">
        <v>2.1812996864318799</v>
      </c>
      <c r="F993">
        <v>6.4288094639778096E-2</v>
      </c>
      <c r="G993">
        <v>7.1551896631717599E-2</v>
      </c>
      <c r="H993">
        <v>2.2040197625756201E-2</v>
      </c>
      <c r="I993">
        <v>1.64799913763999E-2</v>
      </c>
      <c r="J993">
        <f t="shared" si="15"/>
        <v>1</v>
      </c>
    </row>
    <row r="994" spans="1:10" x14ac:dyDescent="0.25">
      <c r="A994" t="s">
        <v>11248</v>
      </c>
      <c r="B994">
        <v>3.5195876844227301E-3</v>
      </c>
      <c r="C994">
        <v>6.2779216766357404</v>
      </c>
      <c r="D994">
        <v>98.081954956054602</v>
      </c>
      <c r="E994">
        <v>2.1493475437164302</v>
      </c>
      <c r="F994">
        <v>3.4483084455132402E-3</v>
      </c>
      <c r="G994">
        <v>3.9653391577303401E-3</v>
      </c>
      <c r="H994">
        <v>7.2102472186088501E-3</v>
      </c>
      <c r="I994">
        <v>4.2039509862661301E-3</v>
      </c>
      <c r="J994">
        <f t="shared" si="15"/>
        <v>1</v>
      </c>
    </row>
    <row r="995" spans="1:10" x14ac:dyDescent="0.25">
      <c r="A995" t="s">
        <v>11247</v>
      </c>
      <c r="B995">
        <v>2.8166692703962298E-2</v>
      </c>
      <c r="C995">
        <v>6.2720665931701598</v>
      </c>
      <c r="D995">
        <v>5.9091200828552202</v>
      </c>
      <c r="E995">
        <v>99.996932983398395</v>
      </c>
      <c r="F995">
        <v>4.3614029884338303E-2</v>
      </c>
      <c r="G995">
        <v>5.5505104362964602E-2</v>
      </c>
      <c r="H995">
        <v>3.6665804684162098E-2</v>
      </c>
      <c r="I995">
        <v>0.21450655162334401</v>
      </c>
      <c r="J995">
        <f t="shared" si="15"/>
        <v>0</v>
      </c>
    </row>
    <row r="996" spans="1:10" x14ac:dyDescent="0.25">
      <c r="A996" t="s">
        <v>11246</v>
      </c>
      <c r="B996">
        <v>0.59361475706100397</v>
      </c>
      <c r="C996">
        <v>7.4668526649475098</v>
      </c>
      <c r="D996">
        <v>7.7088451385498002</v>
      </c>
      <c r="E996">
        <v>2.4428901672363201</v>
      </c>
      <c r="F996">
        <v>84.148857116699205</v>
      </c>
      <c r="G996">
        <v>5.2982597351074201</v>
      </c>
      <c r="H996">
        <v>0.64338517189025801</v>
      </c>
      <c r="I996">
        <v>1.83742475509643</v>
      </c>
      <c r="J996">
        <f t="shared" si="15"/>
        <v>0</v>
      </c>
    </row>
    <row r="997" spans="1:10" x14ac:dyDescent="0.25">
      <c r="A997" t="s">
        <v>11245</v>
      </c>
      <c r="B997">
        <v>0.18050433695316301</v>
      </c>
      <c r="C997">
        <v>6.6334528923034597</v>
      </c>
      <c r="D997">
        <v>26.9638156890869</v>
      </c>
      <c r="E997">
        <v>2.2280383110046298</v>
      </c>
      <c r="F997">
        <v>0.189518928527832</v>
      </c>
      <c r="G997">
        <v>2.0576579570770201</v>
      </c>
      <c r="H997">
        <v>0.208667337894439</v>
      </c>
      <c r="I997">
        <v>69.888046264648395</v>
      </c>
      <c r="J997">
        <f t="shared" si="15"/>
        <v>0</v>
      </c>
    </row>
    <row r="998" spans="1:10" x14ac:dyDescent="0.25">
      <c r="A998" t="s">
        <v>11244</v>
      </c>
      <c r="B998">
        <v>1.00464571733027E-3</v>
      </c>
      <c r="C998">
        <v>6.2574396133422798</v>
      </c>
      <c r="D998">
        <v>98.089904785156193</v>
      </c>
      <c r="E998">
        <v>2.1481118202209402</v>
      </c>
      <c r="F998">
        <v>9.7951246425509409E-4</v>
      </c>
      <c r="G998">
        <v>4.4709423673339101E-4</v>
      </c>
      <c r="H998">
        <v>6.5264909062534495E-4</v>
      </c>
      <c r="I998">
        <v>7.3855160735547499E-4</v>
      </c>
      <c r="J998">
        <f t="shared" si="15"/>
        <v>1</v>
      </c>
    </row>
    <row r="999" spans="1:10" x14ac:dyDescent="0.25">
      <c r="A999" t="s">
        <v>11243</v>
      </c>
      <c r="B999">
        <v>2.19711288809776E-3</v>
      </c>
      <c r="C999">
        <v>6.2526931762695304</v>
      </c>
      <c r="D999">
        <v>5.8756427764892498</v>
      </c>
      <c r="E999">
        <v>2.1485903263092001</v>
      </c>
      <c r="F999">
        <v>99.976379394531193</v>
      </c>
      <c r="G999">
        <v>3.21093690581619E-3</v>
      </c>
      <c r="H999">
        <v>4.6917409636080204E-3</v>
      </c>
      <c r="I999">
        <v>3.28172859735786E-3</v>
      </c>
      <c r="J999">
        <f t="shared" si="15"/>
        <v>0</v>
      </c>
    </row>
    <row r="1000" spans="1:10" x14ac:dyDescent="0.25">
      <c r="A1000" t="s">
        <v>11242</v>
      </c>
      <c r="B1000">
        <v>0.39438930153846702</v>
      </c>
      <c r="C1000">
        <v>10.786476135253899</v>
      </c>
      <c r="D1000">
        <v>94.285804748535099</v>
      </c>
      <c r="E1000">
        <v>3.50632452964782</v>
      </c>
      <c r="F1000">
        <v>0.52053064107894897</v>
      </c>
      <c r="G1000">
        <v>0.76530456542968694</v>
      </c>
      <c r="H1000">
        <v>4.3595170974731401</v>
      </c>
      <c r="I1000">
        <v>0.45182067155838002</v>
      </c>
      <c r="J1000">
        <f t="shared" si="15"/>
        <v>1</v>
      </c>
    </row>
    <row r="1001" spans="1:10" x14ac:dyDescent="0.25">
      <c r="A1001" t="s">
        <v>11241</v>
      </c>
      <c r="B1001">
        <v>7.4182502925395896E-2</v>
      </c>
      <c r="C1001">
        <v>99.1083984375</v>
      </c>
      <c r="D1001">
        <v>13.392157554626399</v>
      </c>
      <c r="E1001">
        <v>2.1594452857971098</v>
      </c>
      <c r="F1001">
        <v>5.2521109580993597E-2</v>
      </c>
      <c r="G1001">
        <v>5.9919532388448701E-2</v>
      </c>
      <c r="H1001">
        <v>9.7695596516132299E-2</v>
      </c>
      <c r="I1001">
        <v>5.7195656001567799E-2</v>
      </c>
      <c r="J1001">
        <f t="shared" si="15"/>
        <v>0</v>
      </c>
    </row>
    <row r="1002" spans="1:10" x14ac:dyDescent="0.25">
      <c r="A1002" t="s">
        <v>11240</v>
      </c>
      <c r="B1002">
        <v>95.347007751464801</v>
      </c>
      <c r="C1002">
        <v>6.5758676528930602</v>
      </c>
      <c r="D1002">
        <v>6.0047550201415998</v>
      </c>
      <c r="E1002">
        <v>2.2782526016235298</v>
      </c>
      <c r="F1002">
        <v>2.8077611923217698</v>
      </c>
      <c r="G1002">
        <v>0.14688694477081299</v>
      </c>
      <c r="H1002">
        <v>0.107832536101341</v>
      </c>
      <c r="I1002">
        <v>0.191630870103836</v>
      </c>
      <c r="J1002">
        <f t="shared" si="15"/>
        <v>0</v>
      </c>
    </row>
    <row r="1003" spans="1:10" x14ac:dyDescent="0.25">
      <c r="A1003" t="s">
        <v>11239</v>
      </c>
      <c r="B1003">
        <v>0.64020663499832098</v>
      </c>
      <c r="C1003">
        <v>7.4012436866760201</v>
      </c>
      <c r="D1003">
        <v>7.7970666885375897</v>
      </c>
      <c r="E1003">
        <v>99.767936706542898</v>
      </c>
      <c r="F1003">
        <v>1.41935074329376</v>
      </c>
      <c r="G1003">
        <v>2.02301025390625</v>
      </c>
      <c r="H1003">
        <v>0.76095223426818803</v>
      </c>
      <c r="I1003">
        <v>19.3455696105957</v>
      </c>
      <c r="J1003">
        <f t="shared" si="15"/>
        <v>0</v>
      </c>
    </row>
    <row r="1004" spans="1:10" x14ac:dyDescent="0.25">
      <c r="A1004" t="s">
        <v>11238</v>
      </c>
      <c r="B1004">
        <v>1.20047414302825</v>
      </c>
      <c r="C1004">
        <v>85.519668579101506</v>
      </c>
      <c r="D1004">
        <v>12.717344284057599</v>
      </c>
      <c r="E1004">
        <v>2.4350619316100999</v>
      </c>
      <c r="F1004">
        <v>29.3050823211669</v>
      </c>
      <c r="G1004">
        <v>1.37053966522216</v>
      </c>
      <c r="H1004">
        <v>0.72032159566879195</v>
      </c>
      <c r="I1004">
        <v>1.83459496498107</v>
      </c>
      <c r="J1004">
        <f t="shared" si="15"/>
        <v>0</v>
      </c>
    </row>
    <row r="1005" spans="1:10" x14ac:dyDescent="0.25">
      <c r="A1005" t="s">
        <v>11237</v>
      </c>
      <c r="B1005">
        <v>0.15591654181480399</v>
      </c>
      <c r="C1005">
        <v>7.0307931900024396</v>
      </c>
      <c r="D1005">
        <v>5.9428253173828098</v>
      </c>
      <c r="E1005">
        <v>2.2766079902648899</v>
      </c>
      <c r="F1005">
        <v>1.22819435596466</v>
      </c>
      <c r="G1005">
        <v>95.140327453613196</v>
      </c>
      <c r="H1005">
        <v>0.74604493379592896</v>
      </c>
      <c r="I1005">
        <v>0.66699457168579102</v>
      </c>
      <c r="J1005">
        <f t="shared" si="15"/>
        <v>0</v>
      </c>
    </row>
    <row r="1006" spans="1:10" x14ac:dyDescent="0.25">
      <c r="A1006" t="s">
        <v>11236</v>
      </c>
      <c r="B1006">
        <v>2.6056434959173199E-2</v>
      </c>
      <c r="C1006">
        <v>6.2670121192932102</v>
      </c>
      <c r="D1006">
        <v>97.938186645507798</v>
      </c>
      <c r="E1006">
        <v>2.17103052139282</v>
      </c>
      <c r="F1006">
        <v>3.3603161573409999E-2</v>
      </c>
      <c r="G1006">
        <v>0.90565729141235296</v>
      </c>
      <c r="H1006">
        <v>4.1331849992275203E-2</v>
      </c>
      <c r="I1006">
        <v>6.3796579837799003E-2</v>
      </c>
      <c r="J1006">
        <f t="shared" si="15"/>
        <v>1</v>
      </c>
    </row>
    <row r="1007" spans="1:10" x14ac:dyDescent="0.25">
      <c r="A1007" t="s">
        <v>11235</v>
      </c>
      <c r="B1007">
        <v>0.34725454449653598</v>
      </c>
      <c r="C1007">
        <v>6.3937931060790998</v>
      </c>
      <c r="D1007">
        <v>6.0640392303466797</v>
      </c>
      <c r="E1007">
        <v>2.4614729881286599</v>
      </c>
      <c r="F1007">
        <v>10.6014003753662</v>
      </c>
      <c r="G1007">
        <v>86.695747375488196</v>
      </c>
      <c r="H1007">
        <v>0.35432869195938099</v>
      </c>
      <c r="I1007">
        <v>0.24051566421985601</v>
      </c>
      <c r="J1007">
        <f t="shared" si="15"/>
        <v>0</v>
      </c>
    </row>
    <row r="1008" spans="1:10" x14ac:dyDescent="0.25">
      <c r="A1008" t="s">
        <v>11234</v>
      </c>
      <c r="B1008">
        <v>0.77951937913894598</v>
      </c>
      <c r="C1008">
        <v>6.5733761787414497</v>
      </c>
      <c r="D1008">
        <v>6.31941795349121</v>
      </c>
      <c r="E1008">
        <v>96.257339477539006</v>
      </c>
      <c r="F1008">
        <v>1.35951888561248</v>
      </c>
      <c r="G1008">
        <v>39.514629364013601</v>
      </c>
      <c r="H1008">
        <v>3.82681012153625</v>
      </c>
      <c r="I1008">
        <v>3.2706062793731601</v>
      </c>
      <c r="J1008">
        <f t="shared" si="15"/>
        <v>0</v>
      </c>
    </row>
    <row r="1009" spans="1:10" x14ac:dyDescent="0.25">
      <c r="A1009" t="s">
        <v>11233</v>
      </c>
      <c r="B1009">
        <v>0.191417470574378</v>
      </c>
      <c r="C1009">
        <v>6.4628763198852504</v>
      </c>
      <c r="D1009">
        <v>34.823234558105398</v>
      </c>
      <c r="E1009">
        <v>99.540672302246094</v>
      </c>
      <c r="F1009">
        <v>0.275318562984466</v>
      </c>
      <c r="G1009">
        <v>1.6563856601714999</v>
      </c>
      <c r="H1009">
        <v>0.56469810009002597</v>
      </c>
      <c r="I1009">
        <v>0.53094172477722101</v>
      </c>
      <c r="J1009">
        <f t="shared" si="15"/>
        <v>0</v>
      </c>
    </row>
    <row r="1010" spans="1:10" x14ac:dyDescent="0.25">
      <c r="A1010" t="s">
        <v>11232</v>
      </c>
      <c r="B1010">
        <v>0.15977232158183999</v>
      </c>
      <c r="C1010">
        <v>99.597717285156193</v>
      </c>
      <c r="D1010">
        <v>6.4602799415588299</v>
      </c>
      <c r="E1010">
        <v>2.2193181514739901</v>
      </c>
      <c r="F1010">
        <v>0.47715076804161</v>
      </c>
      <c r="G1010">
        <v>0.54104167222976596</v>
      </c>
      <c r="H1010">
        <v>1.1251957416534399</v>
      </c>
      <c r="I1010">
        <v>0.55300813913345304</v>
      </c>
      <c r="J1010">
        <f t="shared" si="15"/>
        <v>0</v>
      </c>
    </row>
    <row r="1011" spans="1:10" x14ac:dyDescent="0.25">
      <c r="A1011" t="s">
        <v>11231</v>
      </c>
      <c r="B1011">
        <v>0.51110982894897405</v>
      </c>
      <c r="C1011">
        <v>38.519538879394503</v>
      </c>
      <c r="D1011">
        <v>81.427673339843693</v>
      </c>
      <c r="E1011">
        <v>2.27833652496337</v>
      </c>
      <c r="F1011">
        <v>6.5674862861633301</v>
      </c>
      <c r="G1011">
        <v>0.56048244237899703</v>
      </c>
      <c r="H1011">
        <v>0.75258606672286898</v>
      </c>
      <c r="I1011">
        <v>1.85175001621246</v>
      </c>
      <c r="J1011">
        <f t="shared" si="15"/>
        <v>1</v>
      </c>
    </row>
    <row r="1012" spans="1:10" x14ac:dyDescent="0.25">
      <c r="A1012" t="s">
        <v>11230</v>
      </c>
      <c r="B1012">
        <v>0.38424858450889499</v>
      </c>
      <c r="C1012">
        <v>6.7297229766845703</v>
      </c>
      <c r="D1012">
        <v>6.0662670135498002</v>
      </c>
      <c r="E1012">
        <v>99.987510681152301</v>
      </c>
      <c r="F1012">
        <v>0.52269285917282104</v>
      </c>
      <c r="G1012">
        <v>0.64283281564712502</v>
      </c>
      <c r="H1012">
        <v>0.45271921157836897</v>
      </c>
      <c r="I1012">
        <v>6.9185018539428702</v>
      </c>
      <c r="J1012">
        <f t="shared" si="15"/>
        <v>0</v>
      </c>
    </row>
    <row r="1013" spans="1:10" x14ac:dyDescent="0.25">
      <c r="A1013" t="s">
        <v>11229</v>
      </c>
      <c r="B1013">
        <v>1.5350829362869201</v>
      </c>
      <c r="C1013">
        <v>98.737693786621094</v>
      </c>
      <c r="D1013">
        <v>12.2720174789428</v>
      </c>
      <c r="E1013">
        <v>2.3612797260284402</v>
      </c>
      <c r="F1013">
        <v>0.52200609445571899</v>
      </c>
      <c r="G1013">
        <v>0.55052810907363803</v>
      </c>
      <c r="H1013">
        <v>0.68952822685241699</v>
      </c>
      <c r="I1013">
        <v>1.97554099559783</v>
      </c>
      <c r="J1013">
        <f t="shared" si="15"/>
        <v>0</v>
      </c>
    </row>
    <row r="1014" spans="1:10" x14ac:dyDescent="0.25">
      <c r="A1014" t="s">
        <v>11228</v>
      </c>
      <c r="B1014">
        <v>1.13304042816162</v>
      </c>
      <c r="C1014">
        <v>7.2896838188171298</v>
      </c>
      <c r="D1014">
        <v>8.4169635772705007</v>
      </c>
      <c r="E1014">
        <v>9.91725349426269</v>
      </c>
      <c r="F1014">
        <v>4.9236655235290501</v>
      </c>
      <c r="G1014">
        <v>14.1174926757812</v>
      </c>
      <c r="H1014">
        <v>1.06198453903198</v>
      </c>
      <c r="I1014">
        <v>59.796489715576101</v>
      </c>
      <c r="J1014">
        <f t="shared" si="15"/>
        <v>0</v>
      </c>
    </row>
    <row r="1015" spans="1:10" x14ac:dyDescent="0.25">
      <c r="A1015" t="s">
        <v>11227</v>
      </c>
      <c r="B1015">
        <v>0.14287520945072099</v>
      </c>
      <c r="C1015">
        <v>11.7808837890625</v>
      </c>
      <c r="D1015">
        <v>96.018753051757798</v>
      </c>
      <c r="E1015">
        <v>2.26397228240966</v>
      </c>
      <c r="F1015">
        <v>0.83657300472259499</v>
      </c>
      <c r="G1015">
        <v>0.75639718770980802</v>
      </c>
      <c r="H1015">
        <v>0.347825556993484</v>
      </c>
      <c r="I1015">
        <v>0.75270390510559004</v>
      </c>
      <c r="J1015">
        <f t="shared" si="15"/>
        <v>1</v>
      </c>
    </row>
    <row r="1016" spans="1:10" x14ac:dyDescent="0.25">
      <c r="A1016" t="s">
        <v>11226</v>
      </c>
      <c r="B1016">
        <v>0.13828906416893</v>
      </c>
      <c r="C1016">
        <v>6.4125018119812003</v>
      </c>
      <c r="D1016">
        <v>6.3739957809448198</v>
      </c>
      <c r="E1016">
        <v>99.944648742675696</v>
      </c>
      <c r="F1016">
        <v>0.290098756551742</v>
      </c>
      <c r="G1016">
        <v>0.550611972808837</v>
      </c>
      <c r="H1016">
        <v>17.754249572753899</v>
      </c>
      <c r="I1016">
        <v>0.42693290114402699</v>
      </c>
      <c r="J1016">
        <f t="shared" si="15"/>
        <v>0</v>
      </c>
    </row>
    <row r="1017" spans="1:10" x14ac:dyDescent="0.25">
      <c r="A1017" t="s">
        <v>11225</v>
      </c>
      <c r="B1017">
        <v>0.49892956018447798</v>
      </c>
      <c r="C1017">
        <v>6.47853326797485</v>
      </c>
      <c r="D1017">
        <v>7.0676064491271902</v>
      </c>
      <c r="E1017">
        <v>99.937042236328097</v>
      </c>
      <c r="F1017">
        <v>0.50440371036529497</v>
      </c>
      <c r="G1017">
        <v>0.430222928524017</v>
      </c>
      <c r="H1017">
        <v>0.352543145418167</v>
      </c>
      <c r="I1017">
        <v>16.499166488647401</v>
      </c>
      <c r="J1017">
        <f t="shared" si="15"/>
        <v>0</v>
      </c>
    </row>
    <row r="1018" spans="1:10" x14ac:dyDescent="0.25">
      <c r="A1018" t="s">
        <v>11224</v>
      </c>
      <c r="B1018">
        <v>4.3203998357057502E-2</v>
      </c>
      <c r="C1018">
        <v>6.5414881706237704</v>
      </c>
      <c r="D1018">
        <v>5.9178833961486799</v>
      </c>
      <c r="E1018">
        <v>2.1771247386932302</v>
      </c>
      <c r="F1018">
        <v>0.95317459106445301</v>
      </c>
      <c r="G1018">
        <v>0.222194910049438</v>
      </c>
      <c r="H1018">
        <v>0.25609487295150701</v>
      </c>
      <c r="I1018">
        <v>97.747451782226506</v>
      </c>
      <c r="J1018">
        <f t="shared" si="15"/>
        <v>0</v>
      </c>
    </row>
    <row r="1019" spans="1:10" x14ac:dyDescent="0.25">
      <c r="A1019" t="s">
        <v>11223</v>
      </c>
      <c r="B1019">
        <v>5.4845597594976397E-2</v>
      </c>
      <c r="C1019">
        <v>6.3734197616577104</v>
      </c>
      <c r="D1019">
        <v>5.9208178520202601</v>
      </c>
      <c r="E1019">
        <v>2.1722893714904701</v>
      </c>
      <c r="F1019">
        <v>98.8582763671875</v>
      </c>
      <c r="G1019">
        <v>0.34076416492462103</v>
      </c>
      <c r="H1019">
        <v>0.24842016398906699</v>
      </c>
      <c r="I1019">
        <v>5.0819810479879303E-2</v>
      </c>
      <c r="J1019">
        <f t="shared" si="15"/>
        <v>0</v>
      </c>
    </row>
    <row r="1020" spans="1:10" x14ac:dyDescent="0.25">
      <c r="A1020" t="s">
        <v>11222</v>
      </c>
      <c r="B1020">
        <v>4.3119296431541401E-2</v>
      </c>
      <c r="C1020">
        <v>6.2778158187866202</v>
      </c>
      <c r="D1020">
        <v>5.9100356101989702</v>
      </c>
      <c r="E1020">
        <v>2.2722153663635201</v>
      </c>
      <c r="F1020">
        <v>0.14179050922393799</v>
      </c>
      <c r="G1020">
        <v>98.307449340820298</v>
      </c>
      <c r="H1020">
        <v>0.89387708902358998</v>
      </c>
      <c r="I1020">
        <v>6.1031717807054499E-2</v>
      </c>
      <c r="J1020">
        <f t="shared" si="15"/>
        <v>0</v>
      </c>
    </row>
    <row r="1021" spans="1:10" x14ac:dyDescent="0.25">
      <c r="A1021" t="s">
        <v>11221</v>
      </c>
      <c r="B1021">
        <v>1.52845871448516</v>
      </c>
      <c r="C1021">
        <v>11.2463388442993</v>
      </c>
      <c r="D1021">
        <v>6.1511640548706001</v>
      </c>
      <c r="E1021">
        <v>3.4822111129760698</v>
      </c>
      <c r="F1021">
        <v>12.057632446289</v>
      </c>
      <c r="G1021">
        <v>1.0104885101318299</v>
      </c>
      <c r="H1021">
        <v>1.0376060009002599</v>
      </c>
      <c r="I1021">
        <v>72.704582214355398</v>
      </c>
      <c r="J1021">
        <f t="shared" si="15"/>
        <v>0</v>
      </c>
    </row>
    <row r="1022" spans="1:10" x14ac:dyDescent="0.25">
      <c r="A1022" t="s">
        <v>11220</v>
      </c>
      <c r="B1022">
        <v>2.7968822047114299E-2</v>
      </c>
      <c r="C1022">
        <v>6.2620730400085396</v>
      </c>
      <c r="D1022">
        <v>5.9118161201476997</v>
      </c>
      <c r="E1022">
        <v>99.996955871582003</v>
      </c>
      <c r="F1022">
        <v>0.106816008687019</v>
      </c>
      <c r="G1022">
        <v>8.1846669316291795E-2</v>
      </c>
      <c r="H1022">
        <v>4.2573850601911503E-2</v>
      </c>
      <c r="I1022">
        <v>8.0446310341358102E-2</v>
      </c>
      <c r="J1022">
        <f t="shared" si="15"/>
        <v>0</v>
      </c>
    </row>
    <row r="1023" spans="1:10" x14ac:dyDescent="0.25">
      <c r="A1023" t="s">
        <v>11219</v>
      </c>
      <c r="B1023">
        <v>0.840651035308837</v>
      </c>
      <c r="C1023">
        <v>7.9797649383544904</v>
      </c>
      <c r="D1023">
        <v>6.3005304336547798</v>
      </c>
      <c r="E1023">
        <v>2.3678305149078298</v>
      </c>
      <c r="F1023">
        <v>2.2861628532409601</v>
      </c>
      <c r="G1023">
        <v>19.2975158691406</v>
      </c>
      <c r="H1023">
        <v>1.4367604255676201</v>
      </c>
      <c r="I1023">
        <v>71.278968811035099</v>
      </c>
      <c r="J1023">
        <f t="shared" si="15"/>
        <v>0</v>
      </c>
    </row>
    <row r="1024" spans="1:10" x14ac:dyDescent="0.25">
      <c r="A1024" t="s">
        <v>11218</v>
      </c>
      <c r="B1024">
        <v>1.59411668777465</v>
      </c>
      <c r="C1024">
        <v>67.856246948242102</v>
      </c>
      <c r="D1024">
        <v>62.601821899413999</v>
      </c>
      <c r="E1024">
        <v>2.7798929214477499</v>
      </c>
      <c r="F1024">
        <v>4.9925370216369602</v>
      </c>
      <c r="G1024">
        <v>0.94810110330581598</v>
      </c>
      <c r="H1024">
        <v>0.945487260818481</v>
      </c>
      <c r="I1024">
        <v>0.57702988386154097</v>
      </c>
      <c r="J1024">
        <f t="shared" si="15"/>
        <v>0</v>
      </c>
    </row>
    <row r="1025" spans="1:10" x14ac:dyDescent="0.25">
      <c r="A1025" t="s">
        <v>11217</v>
      </c>
      <c r="B1025">
        <v>2.8944667428731901E-2</v>
      </c>
      <c r="C1025">
        <v>6.2749891281127903</v>
      </c>
      <c r="D1025">
        <v>5.9388556480407697</v>
      </c>
      <c r="E1025">
        <v>2.1641471385955802</v>
      </c>
      <c r="F1025">
        <v>2.1334090232849099</v>
      </c>
      <c r="G1025">
        <v>5.9199012815952301E-2</v>
      </c>
      <c r="H1025">
        <v>9.6327945590019198E-2</v>
      </c>
      <c r="I1025">
        <v>97.406806945800696</v>
      </c>
      <c r="J1025">
        <f t="shared" si="15"/>
        <v>0</v>
      </c>
    </row>
    <row r="1026" spans="1:10" x14ac:dyDescent="0.25">
      <c r="A1026" t="s">
        <v>11216</v>
      </c>
      <c r="B1026">
        <v>0.10623184591531699</v>
      </c>
      <c r="C1026">
        <v>6.39630031585693</v>
      </c>
      <c r="D1026">
        <v>6.0299286842346103</v>
      </c>
      <c r="E1026">
        <v>2.63276863098144</v>
      </c>
      <c r="F1026">
        <v>1.53897845745086</v>
      </c>
      <c r="G1026">
        <v>95.230392456054602</v>
      </c>
      <c r="H1026">
        <v>0.38983473181724498</v>
      </c>
      <c r="I1026">
        <v>0.57512933015823298</v>
      </c>
      <c r="J1026">
        <f t="shared" si="15"/>
        <v>0</v>
      </c>
    </row>
    <row r="1027" spans="1:10" x14ac:dyDescent="0.25">
      <c r="A1027" t="s">
        <v>11215</v>
      </c>
      <c r="B1027">
        <v>2.2905793190002401</v>
      </c>
      <c r="C1027">
        <v>8.3926630020141602</v>
      </c>
      <c r="D1027">
        <v>6.2518582344055096</v>
      </c>
      <c r="E1027">
        <v>2.4673988819122301</v>
      </c>
      <c r="F1027">
        <v>1.46874988079071</v>
      </c>
      <c r="G1027">
        <v>24.101089477538999</v>
      </c>
      <c r="H1027">
        <v>3.6061618328094398</v>
      </c>
      <c r="I1027">
        <v>62.863498687744098</v>
      </c>
      <c r="J1027">
        <f t="shared" ref="J1027:J1090" si="16">IF(MAX(B1027:I1027) = D1027, 1, 0)</f>
        <v>0</v>
      </c>
    </row>
    <row r="1028" spans="1:10" x14ac:dyDescent="0.25">
      <c r="A1028" t="s">
        <v>11214</v>
      </c>
      <c r="B1028">
        <v>1.0466568470001201</v>
      </c>
      <c r="C1028">
        <v>18.745168685913001</v>
      </c>
      <c r="D1028">
        <v>6.5989427566528303</v>
      </c>
      <c r="E1028">
        <v>10.2998352050781</v>
      </c>
      <c r="F1028">
        <v>63.839511871337798</v>
      </c>
      <c r="G1028">
        <v>3.4690260887145898</v>
      </c>
      <c r="H1028">
        <v>1.58933973312377</v>
      </c>
      <c r="I1028">
        <v>2.2178652286529501</v>
      </c>
      <c r="J1028">
        <f t="shared" si="16"/>
        <v>0</v>
      </c>
    </row>
    <row r="1029" spans="1:10" x14ac:dyDescent="0.25">
      <c r="A1029" t="s">
        <v>11213</v>
      </c>
      <c r="B1029">
        <v>2.2673883438110298</v>
      </c>
      <c r="C1029">
        <v>38.793270111083899</v>
      </c>
      <c r="D1029">
        <v>11.545346260070801</v>
      </c>
      <c r="E1029">
        <v>2.6769447326660099</v>
      </c>
      <c r="F1029">
        <v>2.7804088592529199</v>
      </c>
      <c r="G1029">
        <v>3.25973296165466</v>
      </c>
      <c r="H1029">
        <v>10.8490133285522</v>
      </c>
      <c r="I1029">
        <v>42.137733459472599</v>
      </c>
      <c r="J1029">
        <f t="shared" si="16"/>
        <v>0</v>
      </c>
    </row>
    <row r="1030" spans="1:10" x14ac:dyDescent="0.25">
      <c r="A1030" t="s">
        <v>11212</v>
      </c>
      <c r="B1030">
        <v>0.17408938705921101</v>
      </c>
      <c r="C1030">
        <v>6.61378574371337</v>
      </c>
      <c r="D1030">
        <v>5.9462385177612296</v>
      </c>
      <c r="E1030">
        <v>2.86118340492248</v>
      </c>
      <c r="F1030">
        <v>91.385154724121094</v>
      </c>
      <c r="G1030">
        <v>1.5007451772689799</v>
      </c>
      <c r="H1030">
        <v>0.164706036448478</v>
      </c>
      <c r="I1030">
        <v>3.82335972785949</v>
      </c>
      <c r="J1030">
        <f t="shared" si="16"/>
        <v>0</v>
      </c>
    </row>
    <row r="1031" spans="1:10" x14ac:dyDescent="0.25">
      <c r="A1031" t="s">
        <v>11211</v>
      </c>
      <c r="B1031">
        <v>38.782810211181598</v>
      </c>
      <c r="C1031">
        <v>6.7955574989318803</v>
      </c>
      <c r="D1031">
        <v>6.0865216255187899</v>
      </c>
      <c r="E1031">
        <v>3.2873272895812899</v>
      </c>
      <c r="F1031">
        <v>1.7146955728530799</v>
      </c>
      <c r="G1031">
        <v>1.3045337200164699</v>
      </c>
      <c r="H1031">
        <v>0.67079728841781605</v>
      </c>
      <c r="I1031">
        <v>52.865676879882798</v>
      </c>
      <c r="J1031">
        <f t="shared" si="16"/>
        <v>0</v>
      </c>
    </row>
    <row r="1032" spans="1:10" x14ac:dyDescent="0.25">
      <c r="A1032" t="s">
        <v>11210</v>
      </c>
      <c r="B1032">
        <v>0.14540013670921301</v>
      </c>
      <c r="C1032">
        <v>6.3320755958557102</v>
      </c>
      <c r="D1032">
        <v>5.8924689292907697</v>
      </c>
      <c r="E1032">
        <v>2.4244699478149401</v>
      </c>
      <c r="F1032">
        <v>0.19367246329784299</v>
      </c>
      <c r="G1032">
        <v>9.8247870802879306E-2</v>
      </c>
      <c r="H1032">
        <v>9.0262159705162007E-2</v>
      </c>
      <c r="I1032">
        <v>98.395248413085895</v>
      </c>
      <c r="J1032">
        <f t="shared" si="16"/>
        <v>0</v>
      </c>
    </row>
    <row r="1033" spans="1:10" x14ac:dyDescent="0.25">
      <c r="A1033" t="s">
        <v>11209</v>
      </c>
      <c r="B1033">
        <v>1.51559221744537</v>
      </c>
      <c r="C1033">
        <v>8.1069908142089808</v>
      </c>
      <c r="D1033">
        <v>6.2893161773681596</v>
      </c>
      <c r="E1033">
        <v>5.3884854316711399</v>
      </c>
      <c r="F1033">
        <v>79.341178894042898</v>
      </c>
      <c r="G1033">
        <v>4.3466625213623002</v>
      </c>
      <c r="H1033">
        <v>1.1016207933425901</v>
      </c>
      <c r="I1033">
        <v>2.6873404979705802</v>
      </c>
      <c r="J1033">
        <f t="shared" si="16"/>
        <v>0</v>
      </c>
    </row>
    <row r="1034" spans="1:10" x14ac:dyDescent="0.25">
      <c r="A1034" t="s">
        <v>11208</v>
      </c>
      <c r="B1034">
        <v>0.23951554298400801</v>
      </c>
      <c r="C1034">
        <v>6.3967323303222603</v>
      </c>
      <c r="D1034">
        <v>6.0826988220214799</v>
      </c>
      <c r="E1034">
        <v>18.513149261474599</v>
      </c>
      <c r="F1034">
        <v>77.316833496093693</v>
      </c>
      <c r="G1034">
        <v>0.549347043037414</v>
      </c>
      <c r="H1034">
        <v>0.93899470567703203</v>
      </c>
      <c r="I1034">
        <v>3.7566978931427002</v>
      </c>
      <c r="J1034">
        <f t="shared" si="16"/>
        <v>0</v>
      </c>
    </row>
    <row r="1035" spans="1:10" x14ac:dyDescent="0.25">
      <c r="A1035" t="s">
        <v>11207</v>
      </c>
      <c r="B1035">
        <v>4.2952857911586701E-3</v>
      </c>
      <c r="C1035">
        <v>6.2593569755554199</v>
      </c>
      <c r="D1035">
        <v>98.084815979003906</v>
      </c>
      <c r="E1035">
        <v>2.1508476734161301</v>
      </c>
      <c r="F1035">
        <v>3.70828411541879E-3</v>
      </c>
      <c r="G1035">
        <v>4.9976618029177102E-3</v>
      </c>
      <c r="H1035">
        <v>7.95411970466375E-3</v>
      </c>
      <c r="I1035">
        <v>1.03293666616082E-2</v>
      </c>
      <c r="J1035">
        <f t="shared" si="16"/>
        <v>1</v>
      </c>
    </row>
    <row r="1036" spans="1:10" x14ac:dyDescent="0.25">
      <c r="A1036" t="s">
        <v>11206</v>
      </c>
      <c r="B1036">
        <v>0.18297104537486999</v>
      </c>
      <c r="C1036">
        <v>38.310005187988203</v>
      </c>
      <c r="D1036">
        <v>88.836463928222599</v>
      </c>
      <c r="E1036">
        <v>2.2579934597015301</v>
      </c>
      <c r="F1036">
        <v>0.361260205507278</v>
      </c>
      <c r="G1036">
        <v>0.372435271739959</v>
      </c>
      <c r="H1036">
        <v>0.27588361501693698</v>
      </c>
      <c r="I1036">
        <v>0.33940464258193898</v>
      </c>
      <c r="J1036">
        <f t="shared" si="16"/>
        <v>1</v>
      </c>
    </row>
    <row r="1037" spans="1:10" x14ac:dyDescent="0.25">
      <c r="A1037" t="s">
        <v>11205</v>
      </c>
      <c r="B1037">
        <v>0.13214404881000499</v>
      </c>
      <c r="C1037">
        <v>6.8335690498351997</v>
      </c>
      <c r="D1037">
        <v>6.2014675140380797</v>
      </c>
      <c r="E1037">
        <v>99.723884582519503</v>
      </c>
      <c r="F1037">
        <v>0.38613158464431702</v>
      </c>
      <c r="G1037">
        <v>0.88344609737396196</v>
      </c>
      <c r="H1037">
        <v>0.54952430725097601</v>
      </c>
      <c r="I1037">
        <v>28.1206970214843</v>
      </c>
      <c r="J1037">
        <f t="shared" si="16"/>
        <v>0</v>
      </c>
    </row>
    <row r="1038" spans="1:10" x14ac:dyDescent="0.25">
      <c r="A1038" t="s">
        <v>11204</v>
      </c>
      <c r="B1038">
        <v>2.3061858490109399E-2</v>
      </c>
      <c r="C1038">
        <v>6.28619337081909</v>
      </c>
      <c r="D1038">
        <v>98.044136047363196</v>
      </c>
      <c r="E1038">
        <v>2.15902376174926</v>
      </c>
      <c r="F1038">
        <v>6.5513804554939201E-2</v>
      </c>
      <c r="G1038">
        <v>2.6266410946846001E-2</v>
      </c>
      <c r="H1038">
        <v>4.26307246088981E-2</v>
      </c>
      <c r="I1038">
        <v>0.112978570163249</v>
      </c>
      <c r="J1038">
        <f t="shared" si="16"/>
        <v>1</v>
      </c>
    </row>
    <row r="1039" spans="1:10" x14ac:dyDescent="0.25">
      <c r="A1039" t="s">
        <v>11203</v>
      </c>
      <c r="B1039">
        <v>0.74858802556991499</v>
      </c>
      <c r="C1039">
        <v>16.969587326049801</v>
      </c>
      <c r="D1039">
        <v>8.0464076995849592</v>
      </c>
      <c r="E1039">
        <v>77.983299255371094</v>
      </c>
      <c r="F1039">
        <v>1.6578998565673799</v>
      </c>
      <c r="G1039">
        <v>3.5221655368804901</v>
      </c>
      <c r="H1039">
        <v>2.3347985744476301</v>
      </c>
      <c r="I1039">
        <v>38.1139526367187</v>
      </c>
      <c r="J1039">
        <f t="shared" si="16"/>
        <v>0</v>
      </c>
    </row>
    <row r="1040" spans="1:10" x14ac:dyDescent="0.25">
      <c r="A1040" t="s">
        <v>11202</v>
      </c>
      <c r="B1040">
        <v>0.49540591239929199</v>
      </c>
      <c r="C1040">
        <v>7.1353197097778303</v>
      </c>
      <c r="D1040">
        <v>6.1427407264709402</v>
      </c>
      <c r="E1040">
        <v>99.928886413574205</v>
      </c>
      <c r="F1040">
        <v>1.24819004535675</v>
      </c>
      <c r="G1040">
        <v>1.3664575815200799</v>
      </c>
      <c r="H1040">
        <v>2.3622267246246298</v>
      </c>
      <c r="I1040">
        <v>14.700634956359799</v>
      </c>
      <c r="J1040">
        <f t="shared" si="16"/>
        <v>0</v>
      </c>
    </row>
    <row r="1041" spans="1:10" x14ac:dyDescent="0.25">
      <c r="A1041" t="s">
        <v>11201</v>
      </c>
      <c r="B1041">
        <v>10.9057102203369</v>
      </c>
      <c r="C1041">
        <v>15.4586477279663</v>
      </c>
      <c r="D1041">
        <v>42.355617523193303</v>
      </c>
      <c r="E1041">
        <v>32.063606262207003</v>
      </c>
      <c r="F1041">
        <v>8.5077295303344709</v>
      </c>
      <c r="G1041">
        <v>2.9731993675231898</v>
      </c>
      <c r="H1041">
        <v>1.8589993715286199</v>
      </c>
      <c r="I1041">
        <v>5.8399395942687899</v>
      </c>
      <c r="J1041">
        <f t="shared" si="16"/>
        <v>1</v>
      </c>
    </row>
    <row r="1042" spans="1:10" x14ac:dyDescent="0.25">
      <c r="A1042" t="s">
        <v>11200</v>
      </c>
      <c r="B1042">
        <v>0.38562178611755299</v>
      </c>
      <c r="C1042">
        <v>98.518119812011705</v>
      </c>
      <c r="D1042">
        <v>14.923845291137599</v>
      </c>
      <c r="E1042">
        <v>2.4518880844116202</v>
      </c>
      <c r="F1042">
        <v>1.0664584636688199</v>
      </c>
      <c r="G1042">
        <v>0.51191347837448098</v>
      </c>
      <c r="H1042">
        <v>0.95585912466049106</v>
      </c>
      <c r="I1042">
        <v>0.59879231452941895</v>
      </c>
      <c r="J1042">
        <f t="shared" si="16"/>
        <v>0</v>
      </c>
    </row>
    <row r="1043" spans="1:10" x14ac:dyDescent="0.25">
      <c r="A1043" t="s">
        <v>11199</v>
      </c>
      <c r="B1043">
        <v>0.310009986162185</v>
      </c>
      <c r="C1043">
        <v>6.9864854812621999</v>
      </c>
      <c r="D1043">
        <v>6.1509022712707502</v>
      </c>
      <c r="E1043">
        <v>2.40750861167907</v>
      </c>
      <c r="F1043">
        <v>2.2942409515380802</v>
      </c>
      <c r="G1043">
        <v>2.2785439491271902</v>
      </c>
      <c r="H1043">
        <v>1.02863192558288</v>
      </c>
      <c r="I1043">
        <v>91.158645629882798</v>
      </c>
      <c r="J1043">
        <f t="shared" si="16"/>
        <v>0</v>
      </c>
    </row>
    <row r="1044" spans="1:10" x14ac:dyDescent="0.25">
      <c r="A1044" t="s">
        <v>11198</v>
      </c>
      <c r="B1044">
        <v>1.4368465170264201E-2</v>
      </c>
      <c r="C1044">
        <v>6.26861524581909</v>
      </c>
      <c r="D1044">
        <v>5.9149007797241202</v>
      </c>
      <c r="E1044">
        <v>99.996780395507798</v>
      </c>
      <c r="F1044">
        <v>0.35603639483451799</v>
      </c>
      <c r="G1044">
        <v>5.1728032529353998E-2</v>
      </c>
      <c r="H1044">
        <v>4.9548204988241099E-2</v>
      </c>
      <c r="I1044">
        <v>0.23587346076965299</v>
      </c>
      <c r="J1044">
        <f t="shared" si="16"/>
        <v>0</v>
      </c>
    </row>
    <row r="1045" spans="1:10" x14ac:dyDescent="0.25">
      <c r="A1045" t="s">
        <v>11197</v>
      </c>
      <c r="B1045">
        <v>0.62504816055297796</v>
      </c>
      <c r="C1045">
        <v>46.188755035400298</v>
      </c>
      <c r="D1045">
        <v>12.6313362121582</v>
      </c>
      <c r="E1045">
        <v>2.8837594985961901</v>
      </c>
      <c r="F1045">
        <v>1.9269893169403001</v>
      </c>
      <c r="G1045">
        <v>8.8504514694213796</v>
      </c>
      <c r="H1045">
        <v>3.3215978145599299</v>
      </c>
      <c r="I1045">
        <v>40.991600036621001</v>
      </c>
      <c r="J1045">
        <f t="shared" si="16"/>
        <v>0</v>
      </c>
    </row>
    <row r="1046" spans="1:10" x14ac:dyDescent="0.25">
      <c r="A1046" t="s">
        <v>11196</v>
      </c>
      <c r="B1046">
        <v>0.529571592807769</v>
      </c>
      <c r="C1046">
        <v>37.804885864257798</v>
      </c>
      <c r="D1046">
        <v>11.205553054809499</v>
      </c>
      <c r="E1046">
        <v>3.7651274204254102</v>
      </c>
      <c r="F1046">
        <v>1.30935299396514</v>
      </c>
      <c r="G1046">
        <v>0.81167918443679798</v>
      </c>
      <c r="H1046">
        <v>49.2378540039062</v>
      </c>
      <c r="I1046">
        <v>7.9267487525939897</v>
      </c>
      <c r="J1046">
        <f t="shared" si="16"/>
        <v>0</v>
      </c>
    </row>
    <row r="1047" spans="1:10" x14ac:dyDescent="0.25">
      <c r="A1047" t="s">
        <v>11195</v>
      </c>
      <c r="B1047">
        <v>5.5943121910095197</v>
      </c>
      <c r="C1047">
        <v>61.1775512695312</v>
      </c>
      <c r="D1047">
        <v>7.2915987968444798</v>
      </c>
      <c r="E1047">
        <v>2.74841237068176</v>
      </c>
      <c r="F1047">
        <v>47.747520446777301</v>
      </c>
      <c r="G1047">
        <v>1.1510713100433301</v>
      </c>
      <c r="H1047">
        <v>1.7294604778289699</v>
      </c>
      <c r="I1047">
        <v>1.8557598590850799</v>
      </c>
      <c r="J1047">
        <f t="shared" si="16"/>
        <v>0</v>
      </c>
    </row>
    <row r="1048" spans="1:10" x14ac:dyDescent="0.25">
      <c r="A1048" t="s">
        <v>11194</v>
      </c>
      <c r="B1048">
        <v>1.5670369863510101</v>
      </c>
      <c r="C1048">
        <v>94.514778137207003</v>
      </c>
      <c r="D1048">
        <v>33.364250183105398</v>
      </c>
      <c r="E1048">
        <v>2.2781460285186701</v>
      </c>
      <c r="F1048">
        <v>0.72678315639495805</v>
      </c>
      <c r="G1048">
        <v>0.62287521362304599</v>
      </c>
      <c r="H1048">
        <v>0.59394508600234897</v>
      </c>
      <c r="I1048">
        <v>0.58462673425674405</v>
      </c>
      <c r="J1048">
        <f t="shared" si="16"/>
        <v>0</v>
      </c>
    </row>
    <row r="1049" spans="1:10" x14ac:dyDescent="0.25">
      <c r="A1049" t="s">
        <v>11193</v>
      </c>
      <c r="B1049">
        <v>0.11004588752985001</v>
      </c>
      <c r="C1049">
        <v>6.2740087509155202</v>
      </c>
      <c r="D1049">
        <v>5.8887357711791903</v>
      </c>
      <c r="E1049">
        <v>2.1786088943481401</v>
      </c>
      <c r="F1049">
        <v>99.467552185058594</v>
      </c>
      <c r="G1049">
        <v>9.1626487672328893E-2</v>
      </c>
      <c r="H1049">
        <v>8.3280213177204104E-2</v>
      </c>
      <c r="I1049">
        <v>6.0615152120590203E-2</v>
      </c>
      <c r="J1049">
        <f t="shared" si="16"/>
        <v>0</v>
      </c>
    </row>
    <row r="1050" spans="1:10" x14ac:dyDescent="0.25">
      <c r="A1050" t="s">
        <v>11192</v>
      </c>
      <c r="B1050">
        <v>3.4764860756695201E-3</v>
      </c>
      <c r="C1050">
        <v>6.2758197784423801</v>
      </c>
      <c r="D1050">
        <v>98.079055786132798</v>
      </c>
      <c r="E1050">
        <v>2.1521849632263099</v>
      </c>
      <c r="F1050">
        <v>3.9994115941226404E-3</v>
      </c>
      <c r="G1050">
        <v>6.6366638056933802E-3</v>
      </c>
      <c r="H1050">
        <v>2.06339787691831E-2</v>
      </c>
      <c r="I1050">
        <v>5.2019734866917099E-3</v>
      </c>
      <c r="J1050">
        <f t="shared" si="16"/>
        <v>1</v>
      </c>
    </row>
    <row r="1051" spans="1:10" x14ac:dyDescent="0.25">
      <c r="A1051" t="s">
        <v>11191</v>
      </c>
      <c r="B1051">
        <v>1.188072681427</v>
      </c>
      <c r="C1051">
        <v>61.972164154052699</v>
      </c>
      <c r="D1051">
        <v>69.60693359375</v>
      </c>
      <c r="E1051">
        <v>2.7289514541625901</v>
      </c>
      <c r="F1051">
        <v>0.68108922243118197</v>
      </c>
      <c r="G1051">
        <v>0.65839684009552002</v>
      </c>
      <c r="H1051">
        <v>1.00745201110839</v>
      </c>
      <c r="I1051">
        <v>3.9901874065399099</v>
      </c>
      <c r="J1051">
        <f t="shared" si="16"/>
        <v>1</v>
      </c>
    </row>
    <row r="1052" spans="1:10" x14ac:dyDescent="0.25">
      <c r="A1052" t="s">
        <v>11190</v>
      </c>
      <c r="B1052">
        <v>0.72975760698318404</v>
      </c>
      <c r="C1052">
        <v>7.1012601852416903</v>
      </c>
      <c r="D1052">
        <v>6.9972820281982404</v>
      </c>
      <c r="E1052">
        <v>97.830696105957003</v>
      </c>
      <c r="F1052">
        <v>2.0081238746643</v>
      </c>
      <c r="G1052">
        <v>2.8431701660156201</v>
      </c>
      <c r="H1052">
        <v>1.2381279468536299</v>
      </c>
      <c r="I1052">
        <v>35.412391662597599</v>
      </c>
      <c r="J1052">
        <f t="shared" si="16"/>
        <v>0</v>
      </c>
    </row>
    <row r="1053" spans="1:10" x14ac:dyDescent="0.25">
      <c r="A1053" t="s">
        <v>11189</v>
      </c>
      <c r="B1053">
        <v>5.4143492132425301E-2</v>
      </c>
      <c r="C1053">
        <v>6.3672409057617099</v>
      </c>
      <c r="D1053">
        <v>5.8948798179626403</v>
      </c>
      <c r="E1053">
        <v>2.20215392112731</v>
      </c>
      <c r="F1053">
        <v>0.32651835680007901</v>
      </c>
      <c r="G1053">
        <v>3.5774290561675998E-2</v>
      </c>
      <c r="H1053">
        <v>0.52975249290466297</v>
      </c>
      <c r="I1053">
        <v>98.590744018554602</v>
      </c>
      <c r="J1053">
        <f t="shared" si="16"/>
        <v>0</v>
      </c>
    </row>
    <row r="1054" spans="1:10" x14ac:dyDescent="0.25">
      <c r="A1054" t="s">
        <v>11188</v>
      </c>
      <c r="B1054">
        <v>0.27784818410873402</v>
      </c>
      <c r="C1054">
        <v>92.698013305664006</v>
      </c>
      <c r="D1054">
        <v>43.339115142822202</v>
      </c>
      <c r="E1054">
        <v>2.22110867500305</v>
      </c>
      <c r="F1054">
        <v>0.25697281956672602</v>
      </c>
      <c r="G1054">
        <v>0.25626948475837702</v>
      </c>
      <c r="H1054">
        <v>0.48300367593765198</v>
      </c>
      <c r="I1054">
        <v>0.23736597597598999</v>
      </c>
      <c r="J1054">
        <f t="shared" si="16"/>
        <v>0</v>
      </c>
    </row>
    <row r="1055" spans="1:10" x14ac:dyDescent="0.25">
      <c r="A1055" t="s">
        <v>11187</v>
      </c>
      <c r="B1055">
        <v>2.26394236087799E-2</v>
      </c>
      <c r="C1055">
        <v>6.4356908798217702</v>
      </c>
      <c r="D1055">
        <v>98.021522521972599</v>
      </c>
      <c r="E1055">
        <v>2.1605362892150799</v>
      </c>
      <c r="F1055">
        <v>3.1676616519689497E-2</v>
      </c>
      <c r="G1055">
        <v>2.8471741825342099E-2</v>
      </c>
      <c r="H1055">
        <v>2.9727952554821899E-2</v>
      </c>
      <c r="I1055">
        <v>3.6202851682901299E-2</v>
      </c>
      <c r="J1055">
        <f t="shared" si="16"/>
        <v>1</v>
      </c>
    </row>
    <row r="1056" spans="1:10" x14ac:dyDescent="0.25">
      <c r="A1056" t="s">
        <v>11186</v>
      </c>
      <c r="B1056">
        <v>0.76723003387451105</v>
      </c>
      <c r="C1056">
        <v>6.87634181976318</v>
      </c>
      <c r="D1056">
        <v>6.2180500030517498</v>
      </c>
      <c r="E1056">
        <v>95.035377502441406</v>
      </c>
      <c r="F1056">
        <v>8.0920543670654297</v>
      </c>
      <c r="G1056">
        <v>21.341762542724599</v>
      </c>
      <c r="H1056">
        <v>17.397964477538999</v>
      </c>
      <c r="I1056">
        <v>2.91567826271057</v>
      </c>
      <c r="J1056">
        <f t="shared" si="16"/>
        <v>0</v>
      </c>
    </row>
    <row r="1057" spans="1:10" x14ac:dyDescent="0.25">
      <c r="A1057" t="s">
        <v>11185</v>
      </c>
      <c r="B1057">
        <v>0.56092840433120705</v>
      </c>
      <c r="C1057">
        <v>6.9092502593994096</v>
      </c>
      <c r="D1057">
        <v>6.0593194961547798</v>
      </c>
      <c r="E1057">
        <v>96.404335021972599</v>
      </c>
      <c r="F1057">
        <v>0.56265491247177102</v>
      </c>
      <c r="G1057">
        <v>15.4705686569213</v>
      </c>
      <c r="H1057">
        <v>0.98410779237747104</v>
      </c>
      <c r="I1057">
        <v>30.928758621215799</v>
      </c>
      <c r="J1057">
        <f t="shared" si="16"/>
        <v>0</v>
      </c>
    </row>
    <row r="1058" spans="1:10" x14ac:dyDescent="0.25">
      <c r="A1058" t="s">
        <v>11184</v>
      </c>
      <c r="B1058">
        <v>0.371146470308303</v>
      </c>
      <c r="C1058">
        <v>6.4979133605956996</v>
      </c>
      <c r="D1058">
        <v>6.2798681259155202</v>
      </c>
      <c r="E1058">
        <v>17.554538726806602</v>
      </c>
      <c r="F1058">
        <v>6.9338893890380797</v>
      </c>
      <c r="G1058">
        <v>0.820856153964996</v>
      </c>
      <c r="H1058">
        <v>0.90895426273345903</v>
      </c>
      <c r="I1058">
        <v>73.519462585449205</v>
      </c>
      <c r="J1058">
        <f t="shared" si="16"/>
        <v>0</v>
      </c>
    </row>
    <row r="1059" spans="1:10" x14ac:dyDescent="0.25">
      <c r="A1059" t="s">
        <v>11183</v>
      </c>
      <c r="B1059">
        <v>0.39242491126060403</v>
      </c>
      <c r="C1059">
        <v>66.931167602539006</v>
      </c>
      <c r="D1059">
        <v>6.4370708465576101</v>
      </c>
      <c r="E1059">
        <v>2.74577641487121</v>
      </c>
      <c r="F1059">
        <v>14.0420064926147</v>
      </c>
      <c r="G1059">
        <v>2.52057433128356</v>
      </c>
      <c r="H1059">
        <v>1.96572518348693</v>
      </c>
      <c r="I1059">
        <v>38.252552032470703</v>
      </c>
      <c r="J1059">
        <f t="shared" si="16"/>
        <v>0</v>
      </c>
    </row>
    <row r="1060" spans="1:10" x14ac:dyDescent="0.25">
      <c r="A1060" t="s">
        <v>11182</v>
      </c>
      <c r="B1060">
        <v>0.227080628275871</v>
      </c>
      <c r="C1060">
        <v>6.6409626007079998</v>
      </c>
      <c r="D1060">
        <v>6.1014676094055096</v>
      </c>
      <c r="E1060">
        <v>2.3252415657043399</v>
      </c>
      <c r="F1060">
        <v>95.306846618652301</v>
      </c>
      <c r="G1060">
        <v>0.39635756611824002</v>
      </c>
      <c r="H1060">
        <v>0.37590566277503901</v>
      </c>
      <c r="I1060">
        <v>1.77292692661285</v>
      </c>
      <c r="J1060">
        <f t="shared" si="16"/>
        <v>0</v>
      </c>
    </row>
    <row r="1061" spans="1:10" x14ac:dyDescent="0.25">
      <c r="A1061" t="s">
        <v>11181</v>
      </c>
      <c r="B1061">
        <v>5.0404276698827702E-2</v>
      </c>
      <c r="C1061">
        <v>6.3547587394714302</v>
      </c>
      <c r="D1061">
        <v>5.9761428833007804</v>
      </c>
      <c r="E1061">
        <v>2.19142413139343</v>
      </c>
      <c r="F1061">
        <v>99.023780822753906</v>
      </c>
      <c r="G1061">
        <v>0.111752890050411</v>
      </c>
      <c r="H1061">
        <v>8.24323371052742E-2</v>
      </c>
      <c r="I1061">
        <v>0.111063182353973</v>
      </c>
      <c r="J1061">
        <f t="shared" si="16"/>
        <v>0</v>
      </c>
    </row>
    <row r="1062" spans="1:10" x14ac:dyDescent="0.25">
      <c r="A1062" t="s">
        <v>11180</v>
      </c>
      <c r="B1062">
        <v>9.1610997915267892E-3</v>
      </c>
      <c r="C1062">
        <v>6.26153516769409</v>
      </c>
      <c r="D1062">
        <v>98.080192565917898</v>
      </c>
      <c r="E1062">
        <v>2.1557528972625701</v>
      </c>
      <c r="F1062">
        <v>1.00370896980166E-2</v>
      </c>
      <c r="G1062">
        <v>8.5562597960233602E-3</v>
      </c>
      <c r="H1062">
        <v>8.6514558643102594E-3</v>
      </c>
      <c r="I1062">
        <v>1.08961453661322E-2</v>
      </c>
      <c r="J1062">
        <f t="shared" si="16"/>
        <v>1</v>
      </c>
    </row>
    <row r="1063" spans="1:10" x14ac:dyDescent="0.25">
      <c r="A1063" t="s">
        <v>11179</v>
      </c>
      <c r="B1063">
        <v>2.0078599452972399</v>
      </c>
      <c r="C1063">
        <v>6.5771417617797798</v>
      </c>
      <c r="D1063">
        <v>6.3523225784301696</v>
      </c>
      <c r="E1063">
        <v>2.6707313060760498</v>
      </c>
      <c r="F1063">
        <v>21.953029632568299</v>
      </c>
      <c r="G1063">
        <v>70.8424072265625</v>
      </c>
      <c r="H1063">
        <v>0.67343938350677401</v>
      </c>
      <c r="I1063">
        <v>1.0878725051879801</v>
      </c>
      <c r="J1063">
        <f t="shared" si="16"/>
        <v>0</v>
      </c>
    </row>
    <row r="1064" spans="1:10" x14ac:dyDescent="0.25">
      <c r="A1064" t="s">
        <v>11178</v>
      </c>
      <c r="B1064">
        <v>5.7580817490816102E-2</v>
      </c>
      <c r="C1064">
        <v>7.13962697982788</v>
      </c>
      <c r="D1064">
        <v>97.825477600097599</v>
      </c>
      <c r="E1064">
        <v>2.1683216094970699</v>
      </c>
      <c r="F1064">
        <v>5.38307428359985E-2</v>
      </c>
      <c r="G1064">
        <v>4.7483768314123098E-2</v>
      </c>
      <c r="H1064">
        <v>7.02679753303527E-2</v>
      </c>
      <c r="I1064">
        <v>3.8473300635814597E-2</v>
      </c>
      <c r="J1064">
        <f t="shared" si="16"/>
        <v>1</v>
      </c>
    </row>
    <row r="1065" spans="1:10" x14ac:dyDescent="0.25">
      <c r="A1065" t="s">
        <v>11177</v>
      </c>
      <c r="B1065">
        <v>0.34597143530845598</v>
      </c>
      <c r="C1065">
        <v>70.062545776367102</v>
      </c>
      <c r="D1065">
        <v>72.09130859375</v>
      </c>
      <c r="E1065">
        <v>2.2949862480163499</v>
      </c>
      <c r="F1065">
        <v>1.1641653776168801</v>
      </c>
      <c r="G1065">
        <v>0.35485631227493197</v>
      </c>
      <c r="H1065">
        <v>0.34118190407752902</v>
      </c>
      <c r="I1065">
        <v>0.56966948509216297</v>
      </c>
      <c r="J1065">
        <f t="shared" si="16"/>
        <v>1</v>
      </c>
    </row>
    <row r="1066" spans="1:10" x14ac:dyDescent="0.25">
      <c r="A1066" t="s">
        <v>11176</v>
      </c>
      <c r="B1066">
        <v>3.4009650349616997E-2</v>
      </c>
      <c r="C1066">
        <v>6.2739834785461399</v>
      </c>
      <c r="D1066">
        <v>5.8894987106323198</v>
      </c>
      <c r="E1066">
        <v>99.996894836425696</v>
      </c>
      <c r="F1066">
        <v>5.1972374320030199E-2</v>
      </c>
      <c r="G1066">
        <v>0.22583037614822299</v>
      </c>
      <c r="H1066">
        <v>0.102002210915088</v>
      </c>
      <c r="I1066">
        <v>0.10463647544384</v>
      </c>
      <c r="J1066">
        <f t="shared" si="16"/>
        <v>0</v>
      </c>
    </row>
    <row r="1067" spans="1:10" x14ac:dyDescent="0.25">
      <c r="A1067" t="s">
        <v>11175</v>
      </c>
      <c r="B1067">
        <v>0.17471715807914701</v>
      </c>
      <c r="C1067">
        <v>9.3381586074829102</v>
      </c>
      <c r="D1067">
        <v>97.006408691406193</v>
      </c>
      <c r="E1067">
        <v>2.2190141677856401</v>
      </c>
      <c r="F1067">
        <v>0.23186384141445099</v>
      </c>
      <c r="G1067">
        <v>0.58284115791320801</v>
      </c>
      <c r="H1067">
        <v>0.214010179042816</v>
      </c>
      <c r="I1067">
        <v>0.39142832159995999</v>
      </c>
      <c r="J1067">
        <f t="shared" si="16"/>
        <v>1</v>
      </c>
    </row>
    <row r="1068" spans="1:10" x14ac:dyDescent="0.25">
      <c r="A1068" t="s">
        <v>11174</v>
      </c>
      <c r="B1068">
        <v>0.64081430435180597</v>
      </c>
      <c r="C1068">
        <v>6.9341182708740199</v>
      </c>
      <c r="D1068">
        <v>88.671607971191406</v>
      </c>
      <c r="E1068">
        <v>3.08006620407104</v>
      </c>
      <c r="F1068">
        <v>3.3012242317199698</v>
      </c>
      <c r="G1068">
        <v>18.197322845458899</v>
      </c>
      <c r="H1068">
        <v>1.0669029951095499</v>
      </c>
      <c r="I1068">
        <v>0.94967645406723</v>
      </c>
      <c r="J1068">
        <f t="shared" si="16"/>
        <v>1</v>
      </c>
    </row>
    <row r="1069" spans="1:10" x14ac:dyDescent="0.25">
      <c r="A1069" t="s">
        <v>11173</v>
      </c>
      <c r="B1069">
        <v>1.0974189266562399E-2</v>
      </c>
      <c r="C1069">
        <v>6.4518122673034597</v>
      </c>
      <c r="D1069">
        <v>8.9249734878540004</v>
      </c>
      <c r="E1069">
        <v>2.20038509368896</v>
      </c>
      <c r="F1069">
        <v>5.9958741068839999E-2</v>
      </c>
      <c r="G1069">
        <v>3.8120597600936799E-2</v>
      </c>
      <c r="H1069">
        <v>92.536643981933594</v>
      </c>
      <c r="I1069">
        <v>6.8198345601558602E-2</v>
      </c>
      <c r="J1069">
        <f t="shared" si="16"/>
        <v>0</v>
      </c>
    </row>
    <row r="1070" spans="1:10" x14ac:dyDescent="0.25">
      <c r="A1070" t="s">
        <v>11172</v>
      </c>
      <c r="B1070">
        <v>0.33530130982398898</v>
      </c>
      <c r="C1070">
        <v>6.5483064651489196</v>
      </c>
      <c r="D1070">
        <v>5.9950923919677699</v>
      </c>
      <c r="E1070">
        <v>2.5898122787475502</v>
      </c>
      <c r="F1070">
        <v>9.9272241592407209</v>
      </c>
      <c r="G1070">
        <v>1.3272690773010201</v>
      </c>
      <c r="H1070">
        <v>6.0890750885009703</v>
      </c>
      <c r="I1070">
        <v>80.080307006835895</v>
      </c>
      <c r="J1070">
        <f t="shared" si="16"/>
        <v>0</v>
      </c>
    </row>
    <row r="1071" spans="1:10" x14ac:dyDescent="0.25">
      <c r="A1071" t="s">
        <v>11171</v>
      </c>
      <c r="B1071">
        <v>1.0093079879879899E-2</v>
      </c>
      <c r="C1071">
        <v>6.26657915115356</v>
      </c>
      <c r="D1071">
        <v>98.074264526367102</v>
      </c>
      <c r="E1071">
        <v>2.1651041507720898</v>
      </c>
      <c r="F1071">
        <v>1.21853705495595E-2</v>
      </c>
      <c r="G1071">
        <v>1.05730704963207E-2</v>
      </c>
      <c r="H1071">
        <v>9.8996749147772702E-3</v>
      </c>
      <c r="I1071">
        <v>1.0455104522406999E-2</v>
      </c>
      <c r="J1071">
        <f t="shared" si="16"/>
        <v>1</v>
      </c>
    </row>
    <row r="1072" spans="1:10" x14ac:dyDescent="0.25">
      <c r="A1072" t="s">
        <v>11170</v>
      </c>
      <c r="B1072">
        <v>0.10328863561153399</v>
      </c>
      <c r="C1072">
        <v>13.748314857482899</v>
      </c>
      <c r="D1072">
        <v>5.9850120544433496</v>
      </c>
      <c r="E1072">
        <v>2.1753835678100502</v>
      </c>
      <c r="F1072">
        <v>88.877365112304602</v>
      </c>
      <c r="G1072">
        <v>0.143798738718032</v>
      </c>
      <c r="H1072">
        <v>0.23507925868034299</v>
      </c>
      <c r="I1072">
        <v>0.137692511081695</v>
      </c>
      <c r="J1072">
        <f t="shared" si="16"/>
        <v>0</v>
      </c>
    </row>
    <row r="1073" spans="1:10" x14ac:dyDescent="0.25">
      <c r="A1073" t="s">
        <v>11169</v>
      </c>
      <c r="B1073">
        <v>8.8794894516468006E-2</v>
      </c>
      <c r="C1073">
        <v>13.7593526840209</v>
      </c>
      <c r="D1073">
        <v>96.137710571289006</v>
      </c>
      <c r="E1073">
        <v>2.1825139522552401</v>
      </c>
      <c r="F1073">
        <v>9.1837786138057695E-2</v>
      </c>
      <c r="G1073">
        <v>8.9991509914398193E-2</v>
      </c>
      <c r="H1073">
        <v>0.21285647153854301</v>
      </c>
      <c r="I1073">
        <v>7.9934947192668901E-2</v>
      </c>
      <c r="J1073">
        <f t="shared" si="16"/>
        <v>1</v>
      </c>
    </row>
    <row r="1074" spans="1:10" x14ac:dyDescent="0.25">
      <c r="A1074" t="s">
        <v>11168</v>
      </c>
      <c r="B1074">
        <v>1.8160106614232001E-2</v>
      </c>
      <c r="C1074">
        <v>6.2850155830383301</v>
      </c>
      <c r="D1074">
        <v>5.8918027877807599</v>
      </c>
      <c r="E1074">
        <v>2.1608390808105402</v>
      </c>
      <c r="F1074">
        <v>3.1469073146581601E-2</v>
      </c>
      <c r="G1074">
        <v>0.103965319693088</v>
      </c>
      <c r="H1074">
        <v>7.2567202150821603E-2</v>
      </c>
      <c r="I1074">
        <v>99.615631103515597</v>
      </c>
      <c r="J1074">
        <f t="shared" si="16"/>
        <v>0</v>
      </c>
    </row>
    <row r="1075" spans="1:10" x14ac:dyDescent="0.25">
      <c r="A1075" t="s">
        <v>11167</v>
      </c>
      <c r="B1075">
        <v>1.23171710968017</v>
      </c>
      <c r="C1075">
        <v>17.869796752929599</v>
      </c>
      <c r="D1075">
        <v>29.5249519348144</v>
      </c>
      <c r="E1075">
        <v>2.3372566699981601</v>
      </c>
      <c r="F1075">
        <v>53.663433074951101</v>
      </c>
      <c r="G1075">
        <v>0.69584423303604104</v>
      </c>
      <c r="H1075">
        <v>0.53764188289642301</v>
      </c>
      <c r="I1075">
        <v>1.17980337142944</v>
      </c>
      <c r="J1075">
        <f t="shared" si="16"/>
        <v>0</v>
      </c>
    </row>
    <row r="1076" spans="1:10" x14ac:dyDescent="0.25">
      <c r="A1076" t="s">
        <v>11166</v>
      </c>
      <c r="B1076">
        <v>5.4356697946786802E-3</v>
      </c>
      <c r="C1076">
        <v>6.2548160552978498</v>
      </c>
      <c r="D1076">
        <v>98.086700439453097</v>
      </c>
      <c r="E1076">
        <v>2.1506760120391801</v>
      </c>
      <c r="F1076">
        <v>9.7281103953719104E-3</v>
      </c>
      <c r="G1076">
        <v>2.6547256857156701E-3</v>
      </c>
      <c r="H1076">
        <v>2.1989964880049198E-3</v>
      </c>
      <c r="I1076">
        <v>5.9201698750257397E-3</v>
      </c>
      <c r="J1076">
        <f t="shared" si="16"/>
        <v>1</v>
      </c>
    </row>
    <row r="1077" spans="1:10" x14ac:dyDescent="0.25">
      <c r="A1077" t="s">
        <v>11165</v>
      </c>
      <c r="B1077">
        <v>0.17326651513576499</v>
      </c>
      <c r="C1077">
        <v>6.31776618957519</v>
      </c>
      <c r="D1077">
        <v>5.9827742576599103</v>
      </c>
      <c r="E1077">
        <v>99.993148803710895</v>
      </c>
      <c r="F1077">
        <v>0.21000640094280201</v>
      </c>
      <c r="G1077">
        <v>4.4553661346435502</v>
      </c>
      <c r="H1077">
        <v>0.59014111757278398</v>
      </c>
      <c r="I1077">
        <v>0.29800400137901301</v>
      </c>
      <c r="J1077">
        <f t="shared" si="16"/>
        <v>0</v>
      </c>
    </row>
    <row r="1078" spans="1:10" x14ac:dyDescent="0.25">
      <c r="A1078" t="s">
        <v>11164</v>
      </c>
      <c r="B1078">
        <v>4.2960215359926203E-2</v>
      </c>
      <c r="C1078">
        <v>6.4407324790954501</v>
      </c>
      <c r="D1078">
        <v>97.999984741210895</v>
      </c>
      <c r="E1078">
        <v>2.16187191009521</v>
      </c>
      <c r="F1078">
        <v>4.8584137111902202E-2</v>
      </c>
      <c r="G1078">
        <v>9.0311378240585299E-2</v>
      </c>
      <c r="H1078">
        <v>6.9874607026576996E-2</v>
      </c>
      <c r="I1078">
        <v>4.7435835003852803E-2</v>
      </c>
      <c r="J1078">
        <f t="shared" si="16"/>
        <v>1</v>
      </c>
    </row>
    <row r="1079" spans="1:10" x14ac:dyDescent="0.25">
      <c r="A1079" t="s">
        <v>11163</v>
      </c>
      <c r="B1079">
        <v>1.10190069675445</v>
      </c>
      <c r="C1079">
        <v>8.2136545181274396</v>
      </c>
      <c r="D1079">
        <v>16.394922256469702</v>
      </c>
      <c r="E1079">
        <v>4.0695061683654696</v>
      </c>
      <c r="F1079">
        <v>4.8923416137695304</v>
      </c>
      <c r="G1079">
        <v>3.9131231307983398</v>
      </c>
      <c r="H1079">
        <v>1.5564713478088299</v>
      </c>
      <c r="I1079">
        <v>63.455562591552699</v>
      </c>
      <c r="J1079">
        <f t="shared" si="16"/>
        <v>0</v>
      </c>
    </row>
    <row r="1080" spans="1:10" x14ac:dyDescent="0.25">
      <c r="A1080" t="s">
        <v>11162</v>
      </c>
      <c r="B1080">
        <v>1.1322712898254299</v>
      </c>
      <c r="C1080">
        <v>8.0724086761474592</v>
      </c>
      <c r="D1080">
        <v>6.5911779403686497</v>
      </c>
      <c r="E1080">
        <v>4.3569145202636701</v>
      </c>
      <c r="F1080">
        <v>0.98010885715484597</v>
      </c>
      <c r="G1080">
        <v>21.022497177123999</v>
      </c>
      <c r="H1080">
        <v>6.12764167785644</v>
      </c>
      <c r="I1080">
        <v>60.601062774658203</v>
      </c>
      <c r="J1080">
        <f t="shared" si="16"/>
        <v>0</v>
      </c>
    </row>
    <row r="1081" spans="1:10" x14ac:dyDescent="0.25">
      <c r="A1081" t="s">
        <v>11161</v>
      </c>
      <c r="B1081">
        <v>6.23582787811756E-2</v>
      </c>
      <c r="C1081">
        <v>6.2807893753051696</v>
      </c>
      <c r="D1081">
        <v>5.9439840316772399</v>
      </c>
      <c r="E1081">
        <v>99.995063781738196</v>
      </c>
      <c r="F1081">
        <v>2.9856371879577601</v>
      </c>
      <c r="G1081">
        <v>0.10982422530651</v>
      </c>
      <c r="H1081">
        <v>8.6866594851016998E-2</v>
      </c>
      <c r="I1081">
        <v>0.35398888587951599</v>
      </c>
      <c r="J1081">
        <f t="shared" si="16"/>
        <v>0</v>
      </c>
    </row>
    <row r="1082" spans="1:10" x14ac:dyDescent="0.25">
      <c r="A1082" t="s">
        <v>11160</v>
      </c>
      <c r="B1082">
        <v>6.8378215655684395E-4</v>
      </c>
      <c r="C1082">
        <v>6.2527103424072203</v>
      </c>
      <c r="D1082">
        <v>5.87473392486572</v>
      </c>
      <c r="E1082">
        <v>2.1486532688140798</v>
      </c>
      <c r="F1082">
        <v>8.2055376842617902E-3</v>
      </c>
      <c r="G1082">
        <v>6.4720783848315401E-4</v>
      </c>
      <c r="H1082">
        <v>4.82389237731695E-3</v>
      </c>
      <c r="I1082">
        <v>99.977607727050696</v>
      </c>
      <c r="J1082">
        <f t="shared" si="16"/>
        <v>0</v>
      </c>
    </row>
    <row r="1083" spans="1:10" x14ac:dyDescent="0.25">
      <c r="A1083" t="s">
        <v>11159</v>
      </c>
      <c r="B1083">
        <v>1.2526852078735801E-2</v>
      </c>
      <c r="C1083">
        <v>6.3334398269653303</v>
      </c>
      <c r="D1083">
        <v>5.8782420158386204</v>
      </c>
      <c r="E1083">
        <v>2.1528255939483598</v>
      </c>
      <c r="F1083">
        <v>8.2087554037570898E-2</v>
      </c>
      <c r="G1083">
        <v>99.335334777832003</v>
      </c>
      <c r="H1083">
        <v>4.3135952204465797E-2</v>
      </c>
      <c r="I1083">
        <v>0.33665573596954301</v>
      </c>
      <c r="J1083">
        <f t="shared" si="16"/>
        <v>0</v>
      </c>
    </row>
    <row r="1084" spans="1:10" x14ac:dyDescent="0.25">
      <c r="A1084" t="s">
        <v>11158</v>
      </c>
      <c r="B1084">
        <v>0.25586667656898499</v>
      </c>
      <c r="C1084">
        <v>54.707790374755803</v>
      </c>
      <c r="D1084">
        <v>6.1289744377136204</v>
      </c>
      <c r="E1084">
        <v>2.5379054546356201</v>
      </c>
      <c r="F1084">
        <v>0.51544398069381703</v>
      </c>
      <c r="G1084">
        <v>0.36487698554992598</v>
      </c>
      <c r="H1084">
        <v>0.87971585988998402</v>
      </c>
      <c r="I1084">
        <v>62.494094848632798</v>
      </c>
      <c r="J1084">
        <f t="shared" si="16"/>
        <v>0</v>
      </c>
    </row>
    <row r="1085" spans="1:10" x14ac:dyDescent="0.25">
      <c r="A1085" t="s">
        <v>11157</v>
      </c>
      <c r="B1085">
        <v>0.94748252630233698</v>
      </c>
      <c r="C1085">
        <v>7.3871603012084899</v>
      </c>
      <c r="D1085">
        <v>93.078643798828097</v>
      </c>
      <c r="E1085">
        <v>5.1136932373046804</v>
      </c>
      <c r="F1085">
        <v>3.00650811195373</v>
      </c>
      <c r="G1085">
        <v>1.32441186904907</v>
      </c>
      <c r="H1085">
        <v>4.1748871803283603</v>
      </c>
      <c r="I1085">
        <v>2.1531805992126398</v>
      </c>
      <c r="J1085">
        <f t="shared" si="16"/>
        <v>1</v>
      </c>
    </row>
    <row r="1086" spans="1:10" x14ac:dyDescent="0.25">
      <c r="A1086" t="s">
        <v>11156</v>
      </c>
      <c r="B1086">
        <v>0.28046560287475503</v>
      </c>
      <c r="C1086">
        <v>6.3384332656860298</v>
      </c>
      <c r="D1086">
        <v>6.0745100975036603</v>
      </c>
      <c r="E1086">
        <v>99.995407104492102</v>
      </c>
      <c r="F1086">
        <v>0.79487764835357599</v>
      </c>
      <c r="G1086">
        <v>0.33675745129585199</v>
      </c>
      <c r="H1086">
        <v>0.59770840406417802</v>
      </c>
      <c r="I1086">
        <v>0.62446373701095503</v>
      </c>
      <c r="J1086">
        <f t="shared" si="16"/>
        <v>0</v>
      </c>
    </row>
    <row r="1087" spans="1:10" x14ac:dyDescent="0.25">
      <c r="A1087" t="s">
        <v>11155</v>
      </c>
      <c r="B1087">
        <v>6.6369655542075599E-3</v>
      </c>
      <c r="C1087">
        <v>6.2545189857482901</v>
      </c>
      <c r="D1087">
        <v>5.87953758239746</v>
      </c>
      <c r="E1087">
        <v>99.997116088867102</v>
      </c>
      <c r="F1087">
        <v>1.44746406003832E-2</v>
      </c>
      <c r="G1087">
        <v>1.12772472202777E-2</v>
      </c>
      <c r="H1087">
        <v>1.00817484781146E-2</v>
      </c>
      <c r="I1087">
        <v>2.7494298294186498E-2</v>
      </c>
      <c r="J1087">
        <f t="shared" si="16"/>
        <v>0</v>
      </c>
    </row>
    <row r="1088" spans="1:10" x14ac:dyDescent="0.25">
      <c r="A1088" t="s">
        <v>11154</v>
      </c>
      <c r="B1088">
        <v>0.83449792861938399</v>
      </c>
      <c r="C1088">
        <v>8.3370714187621999</v>
      </c>
      <c r="D1088">
        <v>6.2321023941040004</v>
      </c>
      <c r="E1088">
        <v>7.0345034599304199</v>
      </c>
      <c r="F1088">
        <v>8.98774909973144</v>
      </c>
      <c r="G1088">
        <v>32.094490051269503</v>
      </c>
      <c r="H1088">
        <v>2.71323537826538</v>
      </c>
      <c r="I1088">
        <v>42.164836883544901</v>
      </c>
      <c r="J1088">
        <f t="shared" si="16"/>
        <v>0</v>
      </c>
    </row>
    <row r="1089" spans="1:10" x14ac:dyDescent="0.25">
      <c r="A1089" t="s">
        <v>11153</v>
      </c>
      <c r="B1089">
        <v>0.229297876358032</v>
      </c>
      <c r="C1089">
        <v>97.716522216796804</v>
      </c>
      <c r="D1089">
        <v>22.986530303955</v>
      </c>
      <c r="E1089">
        <v>2.2247295379638601</v>
      </c>
      <c r="F1089">
        <v>0.16446048021316501</v>
      </c>
      <c r="G1089">
        <v>0.49497395753860401</v>
      </c>
      <c r="H1089">
        <v>0.16925823688507</v>
      </c>
      <c r="I1089">
        <v>0.35428735613822898</v>
      </c>
      <c r="J1089">
        <f t="shared" si="16"/>
        <v>0</v>
      </c>
    </row>
    <row r="1090" spans="1:10" x14ac:dyDescent="0.25">
      <c r="A1090" t="s">
        <v>11152</v>
      </c>
      <c r="B1090">
        <v>4.0661882609128903E-2</v>
      </c>
      <c r="C1090">
        <v>99.706741333007798</v>
      </c>
      <c r="D1090">
        <v>6.0516395568847603</v>
      </c>
      <c r="E1090">
        <v>2.1614732742309499</v>
      </c>
      <c r="F1090">
        <v>4.5951854437589597E-2</v>
      </c>
      <c r="G1090">
        <v>6.7680455744266496E-2</v>
      </c>
      <c r="H1090">
        <v>0.16909283399581901</v>
      </c>
      <c r="I1090">
        <v>7.8569263219833305E-2</v>
      </c>
      <c r="J1090">
        <f t="shared" si="16"/>
        <v>0</v>
      </c>
    </row>
    <row r="1091" spans="1:10" x14ac:dyDescent="0.25">
      <c r="A1091" t="s">
        <v>11151</v>
      </c>
      <c r="B1091">
        <v>0.12191683053970299</v>
      </c>
      <c r="C1091">
        <v>6.4167423248290998</v>
      </c>
      <c r="D1091">
        <v>5.9489769935607901</v>
      </c>
      <c r="E1091">
        <v>2.2701675891876198</v>
      </c>
      <c r="F1091">
        <v>8.87299999594688E-2</v>
      </c>
      <c r="G1091">
        <v>0.13455681502819</v>
      </c>
      <c r="H1091">
        <v>0.170420497655868</v>
      </c>
      <c r="I1091">
        <v>98.562858581542898</v>
      </c>
      <c r="J1091">
        <f t="shared" ref="J1091:J1154" si="17">IF(MAX(B1091:I1091) = D1091, 1, 0)</f>
        <v>0</v>
      </c>
    </row>
    <row r="1092" spans="1:10" x14ac:dyDescent="0.25">
      <c r="A1092" t="s">
        <v>11150</v>
      </c>
      <c r="B1092">
        <v>4.57439348101615E-2</v>
      </c>
      <c r="C1092">
        <v>6.93491411209106</v>
      </c>
      <c r="D1092">
        <v>97.8533935546875</v>
      </c>
      <c r="E1092">
        <v>2.16567826271057</v>
      </c>
      <c r="F1092">
        <v>0.12647299468517301</v>
      </c>
      <c r="G1092">
        <v>7.0903763175010598E-2</v>
      </c>
      <c r="H1092">
        <v>7.3045179247856099E-2</v>
      </c>
      <c r="I1092">
        <v>0.126720085740089</v>
      </c>
      <c r="J1092">
        <f t="shared" si="17"/>
        <v>1</v>
      </c>
    </row>
    <row r="1093" spans="1:10" x14ac:dyDescent="0.25">
      <c r="A1093" t="s">
        <v>11149</v>
      </c>
      <c r="B1093">
        <v>0.27962905168533297</v>
      </c>
      <c r="C1093">
        <v>8.4087219238281197</v>
      </c>
      <c r="D1093">
        <v>6.8965740203857404</v>
      </c>
      <c r="E1093">
        <v>6.6702952384948704</v>
      </c>
      <c r="F1093">
        <v>4.4072852134704501</v>
      </c>
      <c r="G1093">
        <v>0.70310330390930098</v>
      </c>
      <c r="H1093">
        <v>79.086273193359304</v>
      </c>
      <c r="I1093">
        <v>0.99477720260620095</v>
      </c>
      <c r="J1093">
        <f t="shared" si="17"/>
        <v>0</v>
      </c>
    </row>
    <row r="1094" spans="1:10" x14ac:dyDescent="0.25">
      <c r="A1094" t="s">
        <v>11148</v>
      </c>
      <c r="B1094">
        <v>0.29448747634887601</v>
      </c>
      <c r="C1094">
        <v>6.7708983421325604</v>
      </c>
      <c r="D1094">
        <v>95.383560180664006</v>
      </c>
      <c r="E1094">
        <v>9.4481010437011701</v>
      </c>
      <c r="F1094">
        <v>0.25600281357765198</v>
      </c>
      <c r="G1094">
        <v>0.34388545155525202</v>
      </c>
      <c r="H1094">
        <v>0.36460575461387601</v>
      </c>
      <c r="I1094">
        <v>0.41438481211662198</v>
      </c>
      <c r="J1094">
        <f t="shared" si="17"/>
        <v>1</v>
      </c>
    </row>
    <row r="1095" spans="1:10" x14ac:dyDescent="0.25">
      <c r="A1095" t="s">
        <v>11147</v>
      </c>
      <c r="B1095">
        <v>3.3984620124101597E-2</v>
      </c>
      <c r="C1095">
        <v>6.2623968124389604</v>
      </c>
      <c r="D1095">
        <v>98.075798034667898</v>
      </c>
      <c r="E1095">
        <v>2.1565470695495601</v>
      </c>
      <c r="F1095">
        <v>2.71998569369316E-2</v>
      </c>
      <c r="G1095">
        <v>5.6031243875622697E-3</v>
      </c>
      <c r="H1095">
        <v>3.75624978914856E-3</v>
      </c>
      <c r="I1095">
        <v>7.1629174053668898E-3</v>
      </c>
      <c r="J1095">
        <f t="shared" si="17"/>
        <v>1</v>
      </c>
    </row>
    <row r="1096" spans="1:10" x14ac:dyDescent="0.25">
      <c r="A1096" t="s">
        <v>11146</v>
      </c>
      <c r="B1096">
        <v>0.10076613724231701</v>
      </c>
      <c r="C1096">
        <v>40.909107208251903</v>
      </c>
      <c r="D1096">
        <v>88.772689819335895</v>
      </c>
      <c r="E1096">
        <v>2.1854512691497798</v>
      </c>
      <c r="F1096">
        <v>0.12754771113395599</v>
      </c>
      <c r="G1096">
        <v>0.149323970079422</v>
      </c>
      <c r="H1096">
        <v>0.117147170007228</v>
      </c>
      <c r="I1096">
        <v>0.105051137506961</v>
      </c>
      <c r="J1096">
        <f t="shared" si="17"/>
        <v>1</v>
      </c>
    </row>
    <row r="1097" spans="1:10" x14ac:dyDescent="0.25">
      <c r="A1097" t="s">
        <v>11145</v>
      </c>
      <c r="B1097">
        <v>5.0046192482113804E-3</v>
      </c>
      <c r="C1097">
        <v>6.2612438201904297</v>
      </c>
      <c r="D1097">
        <v>98.082839965820298</v>
      </c>
      <c r="E1097">
        <v>2.1520695686340301</v>
      </c>
      <c r="F1097">
        <v>4.9795154482126201E-3</v>
      </c>
      <c r="G1097">
        <v>5.5309403687715496E-3</v>
      </c>
      <c r="H1097">
        <v>1.18877673521637E-2</v>
      </c>
      <c r="I1097">
        <v>1.17654949426651E-2</v>
      </c>
      <c r="J1097">
        <f t="shared" si="17"/>
        <v>1</v>
      </c>
    </row>
    <row r="1098" spans="1:10" x14ac:dyDescent="0.25">
      <c r="A1098" t="s">
        <v>11144</v>
      </c>
      <c r="B1098">
        <v>0.45471099019050598</v>
      </c>
      <c r="C1098">
        <v>6.9879827499389604</v>
      </c>
      <c r="D1098">
        <v>6.0997953414916903</v>
      </c>
      <c r="E1098">
        <v>85.733039855957003</v>
      </c>
      <c r="F1098">
        <v>6.6671557426452601</v>
      </c>
      <c r="G1098">
        <v>1.38959884643554</v>
      </c>
      <c r="H1098">
        <v>0.91524839401245095</v>
      </c>
      <c r="I1098">
        <v>49.302642822265597</v>
      </c>
      <c r="J1098">
        <f t="shared" si="17"/>
        <v>0</v>
      </c>
    </row>
    <row r="1099" spans="1:10" x14ac:dyDescent="0.25">
      <c r="A1099" t="s">
        <v>11143</v>
      </c>
      <c r="B1099">
        <v>5.3356904536485603E-3</v>
      </c>
      <c r="C1099">
        <v>6.2555074691772399</v>
      </c>
      <c r="D1099">
        <v>5.8768615722656197</v>
      </c>
      <c r="E1099">
        <v>2.1508536338806099</v>
      </c>
      <c r="F1099">
        <v>99.926742553710895</v>
      </c>
      <c r="G1099">
        <v>1.8933467566967E-2</v>
      </c>
      <c r="H1099">
        <v>1.28019759431481E-2</v>
      </c>
      <c r="I1099">
        <v>9.5602879300713504E-3</v>
      </c>
      <c r="J1099">
        <f t="shared" si="17"/>
        <v>0</v>
      </c>
    </row>
    <row r="1100" spans="1:10" x14ac:dyDescent="0.25">
      <c r="A1100" t="s">
        <v>11142</v>
      </c>
      <c r="B1100">
        <v>1.57171559333801</v>
      </c>
      <c r="C1100">
        <v>74.637145996093693</v>
      </c>
      <c r="D1100">
        <v>12.6696262359619</v>
      </c>
      <c r="E1100">
        <v>7.9202027320861799</v>
      </c>
      <c r="F1100">
        <v>2.56478571891784</v>
      </c>
      <c r="G1100">
        <v>18.2454319000244</v>
      </c>
      <c r="H1100">
        <v>10.415543556213301</v>
      </c>
      <c r="I1100">
        <v>1.12107157707214</v>
      </c>
      <c r="J1100">
        <f t="shared" si="17"/>
        <v>0</v>
      </c>
    </row>
    <row r="1101" spans="1:10" x14ac:dyDescent="0.25">
      <c r="A1101" t="s">
        <v>11141</v>
      </c>
      <c r="B1101">
        <v>0.36122286319732599</v>
      </c>
      <c r="C1101">
        <v>9.5034475326537997</v>
      </c>
      <c r="D1101">
        <v>96.009971618652301</v>
      </c>
      <c r="E1101">
        <v>2.2608344554901101</v>
      </c>
      <c r="F1101">
        <v>3.24093317985534</v>
      </c>
      <c r="G1101">
        <v>1.5415785312652499</v>
      </c>
      <c r="H1101">
        <v>0.21427960693836201</v>
      </c>
      <c r="I1101">
        <v>0.31159248948097201</v>
      </c>
      <c r="J1101">
        <f t="shared" si="17"/>
        <v>1</v>
      </c>
    </row>
    <row r="1102" spans="1:10" x14ac:dyDescent="0.25">
      <c r="A1102" t="s">
        <v>11140</v>
      </c>
      <c r="B1102">
        <v>0.429719537496566</v>
      </c>
      <c r="C1102">
        <v>6.4434714317321697</v>
      </c>
      <c r="D1102">
        <v>6.1189336776733398</v>
      </c>
      <c r="E1102">
        <v>99.990699768066406</v>
      </c>
      <c r="F1102">
        <v>3.6896600723266602</v>
      </c>
      <c r="G1102">
        <v>0.69683384895324696</v>
      </c>
      <c r="H1102">
        <v>1.02660584449768</v>
      </c>
      <c r="I1102">
        <v>1.4169242382049501</v>
      </c>
      <c r="J1102">
        <f t="shared" si="17"/>
        <v>0</v>
      </c>
    </row>
    <row r="1103" spans="1:10" x14ac:dyDescent="0.25">
      <c r="A1103" t="s">
        <v>11139</v>
      </c>
      <c r="B1103">
        <v>1.6693715006113E-2</v>
      </c>
      <c r="C1103">
        <v>6.2573328018188397</v>
      </c>
      <c r="D1103">
        <v>5.8981552124023402</v>
      </c>
      <c r="E1103">
        <v>99.997039794921804</v>
      </c>
      <c r="F1103">
        <v>8.1632941961288397E-2</v>
      </c>
      <c r="G1103">
        <v>3.7377577275037703E-2</v>
      </c>
      <c r="H1103">
        <v>1.5792075544595701E-2</v>
      </c>
      <c r="I1103">
        <v>3.32063809037208E-2</v>
      </c>
      <c r="J1103">
        <f t="shared" si="17"/>
        <v>0</v>
      </c>
    </row>
    <row r="1104" spans="1:10" x14ac:dyDescent="0.25">
      <c r="A1104" t="s">
        <v>11138</v>
      </c>
      <c r="B1104">
        <v>2.7555224895477202</v>
      </c>
      <c r="C1104">
        <v>6.4320197105407697</v>
      </c>
      <c r="D1104">
        <v>5.9221005439758301</v>
      </c>
      <c r="E1104">
        <v>2.3476479053497301</v>
      </c>
      <c r="F1104">
        <v>0.1829814016819</v>
      </c>
      <c r="G1104">
        <v>0.20461161434650399</v>
      </c>
      <c r="H1104">
        <v>95.233139038085895</v>
      </c>
      <c r="I1104">
        <v>0.503939628601074</v>
      </c>
      <c r="J1104">
        <f t="shared" si="17"/>
        <v>0</v>
      </c>
    </row>
    <row r="1105" spans="1:10" x14ac:dyDescent="0.25">
      <c r="A1105" t="s">
        <v>11137</v>
      </c>
      <c r="B1105">
        <v>0.146331757307052</v>
      </c>
      <c r="C1105">
        <v>6.4130320549011204</v>
      </c>
      <c r="D1105">
        <v>5.9219980239868102</v>
      </c>
      <c r="E1105">
        <v>2.3190016746520898</v>
      </c>
      <c r="F1105">
        <v>90.062805175781193</v>
      </c>
      <c r="G1105">
        <v>0.14953164756298001</v>
      </c>
      <c r="H1105">
        <v>0.19619999825954401</v>
      </c>
      <c r="I1105">
        <v>8.4502611160278303</v>
      </c>
      <c r="J1105">
        <f t="shared" si="17"/>
        <v>0</v>
      </c>
    </row>
    <row r="1106" spans="1:10" x14ac:dyDescent="0.25">
      <c r="A1106" t="s">
        <v>11136</v>
      </c>
      <c r="B1106">
        <v>0.116906873881816</v>
      </c>
      <c r="C1106">
        <v>6.5287408828735298</v>
      </c>
      <c r="D1106">
        <v>6.04180908203125</v>
      </c>
      <c r="E1106">
        <v>2.1928286552429199</v>
      </c>
      <c r="F1106">
        <v>97.776527404785099</v>
      </c>
      <c r="G1106">
        <v>0.47758683562278698</v>
      </c>
      <c r="H1106">
        <v>0.267232716083526</v>
      </c>
      <c r="I1106">
        <v>0.228341624140739</v>
      </c>
      <c r="J1106">
        <f t="shared" si="17"/>
        <v>0</v>
      </c>
    </row>
    <row r="1107" spans="1:10" x14ac:dyDescent="0.25">
      <c r="A1107" t="s">
        <v>11135</v>
      </c>
      <c r="B1107">
        <v>0.46529859304428101</v>
      </c>
      <c r="C1107">
        <v>11.629152297973601</v>
      </c>
      <c r="D1107">
        <v>6.6975793838500897</v>
      </c>
      <c r="E1107">
        <v>3.2471950054168701</v>
      </c>
      <c r="F1107">
        <v>14.2328128814697</v>
      </c>
      <c r="G1107">
        <v>3.68676304817199</v>
      </c>
      <c r="H1107">
        <v>54.408573150634702</v>
      </c>
      <c r="I1107">
        <v>14.258297920226999</v>
      </c>
      <c r="J1107">
        <f t="shared" si="17"/>
        <v>0</v>
      </c>
    </row>
    <row r="1108" spans="1:10" x14ac:dyDescent="0.25">
      <c r="A1108" t="s">
        <v>11134</v>
      </c>
      <c r="B1108">
        <v>9.4250664114952004E-2</v>
      </c>
      <c r="C1108">
        <v>6.3902378082275302</v>
      </c>
      <c r="D1108">
        <v>5.9577617645263601</v>
      </c>
      <c r="E1108">
        <v>99.996116638183594</v>
      </c>
      <c r="F1108">
        <v>0.33384406566619801</v>
      </c>
      <c r="G1108">
        <v>0.53084963560104304</v>
      </c>
      <c r="H1108">
        <v>0.21147890388965601</v>
      </c>
      <c r="I1108">
        <v>0.499690651893615</v>
      </c>
      <c r="J1108">
        <f t="shared" si="17"/>
        <v>0</v>
      </c>
    </row>
    <row r="1109" spans="1:10" x14ac:dyDescent="0.25">
      <c r="A1109" t="s">
        <v>11133</v>
      </c>
      <c r="B1109">
        <v>1.4263328313827499</v>
      </c>
      <c r="C1109">
        <v>8.0879297256469709</v>
      </c>
      <c r="D1109">
        <v>6.3407049179077104</v>
      </c>
      <c r="E1109">
        <v>2.5865983963012602</v>
      </c>
      <c r="F1109">
        <v>21.9604778289794</v>
      </c>
      <c r="G1109">
        <v>1.0379214286804199</v>
      </c>
      <c r="H1109">
        <v>2.1706275939941402</v>
      </c>
      <c r="I1109">
        <v>67.639389038085895</v>
      </c>
      <c r="J1109">
        <f t="shared" si="17"/>
        <v>0</v>
      </c>
    </row>
    <row r="1110" spans="1:10" x14ac:dyDescent="0.25">
      <c r="A1110" t="s">
        <v>11132</v>
      </c>
      <c r="B1110">
        <v>3.64255136810243E-3</v>
      </c>
      <c r="C1110">
        <v>99.727470397949205</v>
      </c>
      <c r="D1110">
        <v>5.8892717361450098</v>
      </c>
      <c r="E1110">
        <v>2.1483871936797998</v>
      </c>
      <c r="F1110">
        <v>3.9639458991587101E-3</v>
      </c>
      <c r="G1110">
        <v>3.40156396850943E-3</v>
      </c>
      <c r="H1110">
        <v>8.2387560978531803E-3</v>
      </c>
      <c r="I1110">
        <v>3.6764068063348501E-3</v>
      </c>
      <c r="J1110">
        <f t="shared" si="17"/>
        <v>0</v>
      </c>
    </row>
    <row r="1111" spans="1:10" x14ac:dyDescent="0.25">
      <c r="A1111" t="s">
        <v>11131</v>
      </c>
      <c r="B1111">
        <v>0.132323578000068</v>
      </c>
      <c r="C1111">
        <v>97.634864807128906</v>
      </c>
      <c r="D1111">
        <v>24.395105361938398</v>
      </c>
      <c r="E1111">
        <v>2.1857004165649401</v>
      </c>
      <c r="F1111">
        <v>0.127115443348884</v>
      </c>
      <c r="G1111">
        <v>0.141122326254844</v>
      </c>
      <c r="H1111">
        <v>0.256776362657547</v>
      </c>
      <c r="I1111">
        <v>0.13839013874530701</v>
      </c>
      <c r="J1111">
        <f t="shared" si="17"/>
        <v>0</v>
      </c>
    </row>
    <row r="1112" spans="1:10" x14ac:dyDescent="0.25">
      <c r="A1112" t="s">
        <v>11130</v>
      </c>
      <c r="B1112">
        <v>3.6347735673189101E-2</v>
      </c>
      <c r="C1112">
        <v>6.4297170639037997</v>
      </c>
      <c r="D1112">
        <v>5.8799734115600497</v>
      </c>
      <c r="E1112">
        <v>2.1625905036926198</v>
      </c>
      <c r="F1112">
        <v>3.2580368220806101E-2</v>
      </c>
      <c r="G1112">
        <v>0.191566362977027</v>
      </c>
      <c r="H1112">
        <v>5.4610777646303101E-2</v>
      </c>
      <c r="I1112">
        <v>99.270553588867102</v>
      </c>
      <c r="J1112">
        <f t="shared" si="17"/>
        <v>0</v>
      </c>
    </row>
    <row r="1113" spans="1:10" x14ac:dyDescent="0.25">
      <c r="A1113" t="s">
        <v>11129</v>
      </c>
      <c r="B1113">
        <v>5.7541858404874802E-3</v>
      </c>
      <c r="C1113">
        <v>6.2559018135070801</v>
      </c>
      <c r="D1113">
        <v>5.8769230842590297</v>
      </c>
      <c r="E1113">
        <v>2.1505036354064901</v>
      </c>
      <c r="F1113">
        <v>99.904640197753906</v>
      </c>
      <c r="G1113">
        <v>3.9978239685296998E-2</v>
      </c>
      <c r="H1113">
        <v>1.5818890184163999E-2</v>
      </c>
      <c r="I1113">
        <v>7.4004880152642701E-3</v>
      </c>
      <c r="J1113">
        <f t="shared" si="17"/>
        <v>0</v>
      </c>
    </row>
    <row r="1114" spans="1:10" x14ac:dyDescent="0.25">
      <c r="A1114" t="s">
        <v>11128</v>
      </c>
      <c r="B1114">
        <v>3.0615792274475</v>
      </c>
      <c r="C1114">
        <v>20.627855300903299</v>
      </c>
      <c r="D1114">
        <v>6.3157958984375</v>
      </c>
      <c r="E1114">
        <v>3.10579109191894</v>
      </c>
      <c r="F1114">
        <v>46.2188110351562</v>
      </c>
      <c r="G1114">
        <v>1.19737148284912</v>
      </c>
      <c r="H1114">
        <v>2.4710829257964999</v>
      </c>
      <c r="I1114">
        <v>27.461450576782202</v>
      </c>
      <c r="J1114">
        <f t="shared" si="17"/>
        <v>0</v>
      </c>
    </row>
    <row r="1115" spans="1:10" x14ac:dyDescent="0.25">
      <c r="A1115" t="s">
        <v>11127</v>
      </c>
      <c r="B1115">
        <v>0.27101200819015497</v>
      </c>
      <c r="C1115">
        <v>8.5457887649536097</v>
      </c>
      <c r="D1115">
        <v>13.129025459289499</v>
      </c>
      <c r="E1115">
        <v>2.3298153877258301</v>
      </c>
      <c r="F1115">
        <v>78.501113891601506</v>
      </c>
      <c r="G1115">
        <v>1.0791267156600901</v>
      </c>
      <c r="H1115">
        <v>0.78800433874130205</v>
      </c>
      <c r="I1115">
        <v>1.68757200241088</v>
      </c>
      <c r="J1115">
        <f t="shared" si="17"/>
        <v>0</v>
      </c>
    </row>
    <row r="1116" spans="1:10" x14ac:dyDescent="0.25">
      <c r="A1116" t="s">
        <v>11126</v>
      </c>
      <c r="B1116">
        <v>0.134737253189086</v>
      </c>
      <c r="C1116">
        <v>98.979278564453097</v>
      </c>
      <c r="D1116">
        <v>14.3689212799072</v>
      </c>
      <c r="E1116">
        <v>2.17574787139892</v>
      </c>
      <c r="F1116">
        <v>0.13325200974941201</v>
      </c>
      <c r="G1116">
        <v>0.145618692040443</v>
      </c>
      <c r="H1116">
        <v>0.131343603134155</v>
      </c>
      <c r="I1116">
        <v>0.11012493818998299</v>
      </c>
      <c r="J1116">
        <f t="shared" si="17"/>
        <v>0</v>
      </c>
    </row>
    <row r="1117" spans="1:10" x14ac:dyDescent="0.25">
      <c r="A1117" t="s">
        <v>11125</v>
      </c>
      <c r="B1117">
        <v>0.66977602243423395</v>
      </c>
      <c r="C1117">
        <v>6.67960405349731</v>
      </c>
      <c r="D1117">
        <v>6.0861263275146396</v>
      </c>
      <c r="E1117">
        <v>99.3704833984375</v>
      </c>
      <c r="F1117">
        <v>0.37382140755653298</v>
      </c>
      <c r="G1117">
        <v>3.1672663688659601</v>
      </c>
      <c r="H1117">
        <v>14.428072929382299</v>
      </c>
      <c r="I1117">
        <v>17.808515548706001</v>
      </c>
      <c r="J1117">
        <f t="shared" si="17"/>
        <v>0</v>
      </c>
    </row>
    <row r="1118" spans="1:10" x14ac:dyDescent="0.25">
      <c r="A1118" t="s">
        <v>11124</v>
      </c>
      <c r="B1118">
        <v>0.66001683473587003</v>
      </c>
      <c r="C1118">
        <v>32.067043304443303</v>
      </c>
      <c r="D1118">
        <v>6.79156494140625</v>
      </c>
      <c r="E1118">
        <v>7.5834817886352504</v>
      </c>
      <c r="F1118">
        <v>0.70833671092987005</v>
      </c>
      <c r="G1118">
        <v>5.53478527069091</v>
      </c>
      <c r="H1118">
        <v>22.6798706054687</v>
      </c>
      <c r="I1118">
        <v>36.162460327148402</v>
      </c>
      <c r="J1118">
        <f t="shared" si="17"/>
        <v>0</v>
      </c>
    </row>
    <row r="1119" spans="1:10" x14ac:dyDescent="0.25">
      <c r="A1119" t="s">
        <v>11123</v>
      </c>
      <c r="B1119">
        <v>8.4107145667076097E-2</v>
      </c>
      <c r="C1119">
        <v>6.3215360641479403</v>
      </c>
      <c r="D1119">
        <v>5.9904298782348597</v>
      </c>
      <c r="E1119">
        <v>9.2005138397216797</v>
      </c>
      <c r="F1119">
        <v>0.21152037382125799</v>
      </c>
      <c r="G1119">
        <v>0.16975726187229101</v>
      </c>
      <c r="H1119">
        <v>9.5294155180454199E-2</v>
      </c>
      <c r="I1119">
        <v>88.281883239746094</v>
      </c>
      <c r="J1119">
        <f t="shared" si="17"/>
        <v>0</v>
      </c>
    </row>
    <row r="1120" spans="1:10" x14ac:dyDescent="0.25">
      <c r="A1120" t="s">
        <v>11122</v>
      </c>
      <c r="B1120">
        <v>0.23442052304744701</v>
      </c>
      <c r="C1120">
        <v>9.3074245452880806</v>
      </c>
      <c r="D1120">
        <v>7.5526781082153303</v>
      </c>
      <c r="E1120">
        <v>50.5726509094238</v>
      </c>
      <c r="F1120">
        <v>4.9441184997558496</v>
      </c>
      <c r="G1120">
        <v>0.286274373531341</v>
      </c>
      <c r="H1120">
        <v>0.48982444405555697</v>
      </c>
      <c r="I1120">
        <v>58.133964538574197</v>
      </c>
      <c r="J1120">
        <f t="shared" si="17"/>
        <v>0</v>
      </c>
    </row>
    <row r="1121" spans="1:10" x14ac:dyDescent="0.25">
      <c r="A1121" t="s">
        <v>11121</v>
      </c>
      <c r="B1121">
        <v>0.71367418766021695</v>
      </c>
      <c r="C1121">
        <v>6.8422942161559996</v>
      </c>
      <c r="D1121">
        <v>6.8791480064392001</v>
      </c>
      <c r="E1121">
        <v>5.2708549499511701</v>
      </c>
      <c r="F1121">
        <v>2.6086676120757999</v>
      </c>
      <c r="G1121">
        <v>48.044498443603501</v>
      </c>
      <c r="H1121">
        <v>2.6826827526092498</v>
      </c>
      <c r="I1121">
        <v>35.803997039794901</v>
      </c>
      <c r="J1121">
        <f t="shared" si="17"/>
        <v>0</v>
      </c>
    </row>
    <row r="1122" spans="1:10" x14ac:dyDescent="0.25">
      <c r="A1122" t="s">
        <v>11120</v>
      </c>
      <c r="B1122">
        <v>0.96126067638397195</v>
      </c>
      <c r="C1122">
        <v>15.7427253723144</v>
      </c>
      <c r="D1122">
        <v>91.998031616210895</v>
      </c>
      <c r="E1122">
        <v>2.6243591308593701</v>
      </c>
      <c r="F1122">
        <v>3.3019874095916699</v>
      </c>
      <c r="G1122">
        <v>0.869740009307861</v>
      </c>
      <c r="H1122">
        <v>1.49003458023071</v>
      </c>
      <c r="I1122">
        <v>2.2901437282562198</v>
      </c>
      <c r="J1122">
        <f t="shared" si="17"/>
        <v>1</v>
      </c>
    </row>
    <row r="1123" spans="1:10" x14ac:dyDescent="0.25">
      <c r="A1123" t="s">
        <v>11119</v>
      </c>
      <c r="B1123">
        <v>0.45724576711654602</v>
      </c>
      <c r="C1123">
        <v>6.3422203063964799</v>
      </c>
      <c r="D1123">
        <v>6.26364946365356</v>
      </c>
      <c r="E1123">
        <v>99.9957275390625</v>
      </c>
      <c r="F1123">
        <v>0.35248270630836398</v>
      </c>
      <c r="G1123">
        <v>0.30624461174011203</v>
      </c>
      <c r="H1123">
        <v>0.278882086277008</v>
      </c>
      <c r="I1123">
        <v>0.24402853846549899</v>
      </c>
      <c r="J1123">
        <f t="shared" si="17"/>
        <v>0</v>
      </c>
    </row>
    <row r="1124" spans="1:10" x14ac:dyDescent="0.25">
      <c r="A1124" t="s">
        <v>11118</v>
      </c>
      <c r="B1124">
        <v>0.73667192459106401</v>
      </c>
      <c r="C1124">
        <v>6.8029618263244602</v>
      </c>
      <c r="D1124">
        <v>6.1099090576171804</v>
      </c>
      <c r="E1124">
        <v>2.91891121864318</v>
      </c>
      <c r="F1124">
        <v>1.5083041191101001</v>
      </c>
      <c r="G1124">
        <v>77.663650512695298</v>
      </c>
      <c r="H1124">
        <v>1.6017754077911299</v>
      </c>
      <c r="I1124">
        <v>14.612431526184</v>
      </c>
      <c r="J1124">
        <f t="shared" si="17"/>
        <v>0</v>
      </c>
    </row>
    <row r="1125" spans="1:10" x14ac:dyDescent="0.25">
      <c r="A1125" t="s">
        <v>11117</v>
      </c>
      <c r="B1125">
        <v>0.134701043367385</v>
      </c>
      <c r="C1125">
        <v>6.3063411712646396</v>
      </c>
      <c r="D1125">
        <v>5.8956427574157697</v>
      </c>
      <c r="E1125">
        <v>2.54559302330017</v>
      </c>
      <c r="F1125">
        <v>0.38797852396964999</v>
      </c>
      <c r="G1125">
        <v>0.13593277335166901</v>
      </c>
      <c r="H1125">
        <v>0.11938527226447999</v>
      </c>
      <c r="I1125">
        <v>97.836807250976506</v>
      </c>
      <c r="J1125">
        <f t="shared" si="17"/>
        <v>0</v>
      </c>
    </row>
    <row r="1126" spans="1:10" x14ac:dyDescent="0.25">
      <c r="A1126" t="s">
        <v>11116</v>
      </c>
      <c r="B1126">
        <v>6.7700304090976701E-2</v>
      </c>
      <c r="C1126">
        <v>6.3333234786987296</v>
      </c>
      <c r="D1126">
        <v>6.3002734184265101</v>
      </c>
      <c r="E1126">
        <v>99.99560546875</v>
      </c>
      <c r="F1126">
        <v>9.9851921200752203E-2</v>
      </c>
      <c r="G1126">
        <v>8.8475450873374897E-2</v>
      </c>
      <c r="H1126">
        <v>0.72784304618835405</v>
      </c>
      <c r="I1126">
        <v>0.77210110425949097</v>
      </c>
      <c r="J1126">
        <f t="shared" si="17"/>
        <v>0</v>
      </c>
    </row>
    <row r="1127" spans="1:10" x14ac:dyDescent="0.25">
      <c r="A1127" t="s">
        <v>11115</v>
      </c>
      <c r="B1127">
        <v>9.1498054563999107E-2</v>
      </c>
      <c r="C1127">
        <v>6.3660068511962802</v>
      </c>
      <c r="D1127">
        <v>5.9330201148986799</v>
      </c>
      <c r="E1127">
        <v>2.4407103061675999</v>
      </c>
      <c r="F1127">
        <v>0.41168826818466098</v>
      </c>
      <c r="G1127">
        <v>97.781410217285099</v>
      </c>
      <c r="H1127">
        <v>8.0117106437683105E-2</v>
      </c>
      <c r="I1127">
        <v>0.33541193604469299</v>
      </c>
      <c r="J1127">
        <f t="shared" si="17"/>
        <v>0</v>
      </c>
    </row>
    <row r="1128" spans="1:10" x14ac:dyDescent="0.25">
      <c r="A1128" t="s">
        <v>11114</v>
      </c>
      <c r="B1128">
        <v>1.2166839838027901</v>
      </c>
      <c r="C1128">
        <v>8.6131772994995099</v>
      </c>
      <c r="D1128">
        <v>14.093394279479901</v>
      </c>
      <c r="E1128">
        <v>13.168920516967701</v>
      </c>
      <c r="F1128">
        <v>2.0017704963684002</v>
      </c>
      <c r="G1128">
        <v>3.0655586719512899</v>
      </c>
      <c r="H1128">
        <v>56.546974182128899</v>
      </c>
      <c r="I1128">
        <v>5.2255721092224103</v>
      </c>
      <c r="J1128">
        <f t="shared" si="17"/>
        <v>0</v>
      </c>
    </row>
    <row r="1129" spans="1:10" x14ac:dyDescent="0.25">
      <c r="A1129" t="s">
        <v>11113</v>
      </c>
      <c r="B1129">
        <v>0.46486520767211897</v>
      </c>
      <c r="C1129">
        <v>89.327140808105398</v>
      </c>
      <c r="D1129">
        <v>11.904257774353001</v>
      </c>
      <c r="E1129">
        <v>4.67447757720947</v>
      </c>
      <c r="F1129">
        <v>4.0612387657165501</v>
      </c>
      <c r="G1129">
        <v>3.9495210647582999</v>
      </c>
      <c r="H1129">
        <v>5.5586481094360298</v>
      </c>
      <c r="I1129">
        <v>12.7446279525756</v>
      </c>
      <c r="J1129">
        <f t="shared" si="17"/>
        <v>0</v>
      </c>
    </row>
    <row r="1130" spans="1:10" x14ac:dyDescent="0.25">
      <c r="A1130" t="s">
        <v>11112</v>
      </c>
      <c r="B1130">
        <v>1.6798694133758501</v>
      </c>
      <c r="C1130">
        <v>45.148719787597599</v>
      </c>
      <c r="D1130">
        <v>12.8610849380493</v>
      </c>
      <c r="E1130">
        <v>41.5444946289062</v>
      </c>
      <c r="F1130">
        <v>9.0084075927734304</v>
      </c>
      <c r="G1130">
        <v>12.438401222229</v>
      </c>
      <c r="H1130">
        <v>2.9823124408721902</v>
      </c>
      <c r="I1130">
        <v>7.5572080612182599</v>
      </c>
      <c r="J1130">
        <f t="shared" si="17"/>
        <v>0</v>
      </c>
    </row>
    <row r="1131" spans="1:10" x14ac:dyDescent="0.25">
      <c r="A1131" t="s">
        <v>11111</v>
      </c>
      <c r="B1131">
        <v>3.2672919332981103E-2</v>
      </c>
      <c r="C1131">
        <v>99.727653503417898</v>
      </c>
      <c r="D1131">
        <v>5.8778600692748997</v>
      </c>
      <c r="E1131">
        <v>2.1483528614044101</v>
      </c>
      <c r="F1131">
        <v>3.3971329685300502E-3</v>
      </c>
      <c r="G1131">
        <v>3.4956824965775E-3</v>
      </c>
      <c r="H1131">
        <v>3.4882898908108399E-3</v>
      </c>
      <c r="I1131">
        <v>2.8498244937509298E-3</v>
      </c>
      <c r="J1131">
        <f t="shared" si="17"/>
        <v>0</v>
      </c>
    </row>
    <row r="1132" spans="1:10" x14ac:dyDescent="0.25">
      <c r="A1132" t="s">
        <v>11110</v>
      </c>
      <c r="B1132">
        <v>2.4364195764064699E-2</v>
      </c>
      <c r="C1132">
        <v>6.2656512260437003</v>
      </c>
      <c r="D1132">
        <v>5.8980183601379297</v>
      </c>
      <c r="E1132">
        <v>99.995384216308594</v>
      </c>
      <c r="F1132">
        <v>2.2896904498338699E-2</v>
      </c>
      <c r="G1132">
        <v>4.62888926267623E-2</v>
      </c>
      <c r="H1132">
        <v>3.1139359474182098</v>
      </c>
      <c r="I1132">
        <v>7.5825609266757896E-2</v>
      </c>
      <c r="J1132">
        <f t="shared" si="17"/>
        <v>0</v>
      </c>
    </row>
    <row r="1133" spans="1:10" x14ac:dyDescent="0.25">
      <c r="A1133" t="s">
        <v>11109</v>
      </c>
      <c r="B1133">
        <v>6.9564855657517901E-3</v>
      </c>
      <c r="C1133">
        <v>6.2892370223998997</v>
      </c>
      <c r="D1133">
        <v>98.0751953125</v>
      </c>
      <c r="E1133">
        <v>2.15183401107788</v>
      </c>
      <c r="F1133">
        <v>9.4418451189994795E-3</v>
      </c>
      <c r="G1133">
        <v>5.9878355823457198E-3</v>
      </c>
      <c r="H1133">
        <v>1.06419948861002E-2</v>
      </c>
      <c r="I1133">
        <v>1.2107289396226399E-2</v>
      </c>
      <c r="J1133">
        <f t="shared" si="17"/>
        <v>1</v>
      </c>
    </row>
    <row r="1134" spans="1:10" x14ac:dyDescent="0.25">
      <c r="A1134" t="s">
        <v>11108</v>
      </c>
      <c r="B1134">
        <v>0.57905477285385099</v>
      </c>
      <c r="C1134">
        <v>9.0816249847412092</v>
      </c>
      <c r="D1134">
        <v>7.75908994674682</v>
      </c>
      <c r="E1134">
        <v>2.8774483203887899</v>
      </c>
      <c r="F1134">
        <v>82.935134887695298</v>
      </c>
      <c r="G1134">
        <v>0.82836169004440297</v>
      </c>
      <c r="H1134">
        <v>0.95652502775192205</v>
      </c>
      <c r="I1134">
        <v>3.4636199474334699</v>
      </c>
      <c r="J1134">
        <f t="shared" si="17"/>
        <v>0</v>
      </c>
    </row>
    <row r="1135" spans="1:10" x14ac:dyDescent="0.25">
      <c r="A1135" t="s">
        <v>11107</v>
      </c>
      <c r="B1135">
        <v>2.5641615390777499</v>
      </c>
      <c r="C1135">
        <v>66.476669311523395</v>
      </c>
      <c r="D1135">
        <v>46.333171844482401</v>
      </c>
      <c r="E1135">
        <v>6.1318783760070801</v>
      </c>
      <c r="F1135">
        <v>1.4166412353515601</v>
      </c>
      <c r="G1135">
        <v>5.7749114036559996</v>
      </c>
      <c r="H1135">
        <v>2.8354978561401301</v>
      </c>
      <c r="I1135">
        <v>1.27030885219573</v>
      </c>
      <c r="J1135">
        <f t="shared" si="17"/>
        <v>0</v>
      </c>
    </row>
    <row r="1136" spans="1:10" x14ac:dyDescent="0.25">
      <c r="A1136" t="s">
        <v>11106</v>
      </c>
      <c r="B1136">
        <v>0.12501025199890101</v>
      </c>
      <c r="C1136">
        <v>6.3202023506164497</v>
      </c>
      <c r="D1136">
        <v>97.991737365722599</v>
      </c>
      <c r="E1136">
        <v>2.18496441841125</v>
      </c>
      <c r="F1136">
        <v>6.0602258890867199E-2</v>
      </c>
      <c r="G1136">
        <v>5.2026718854904098E-2</v>
      </c>
      <c r="H1136">
        <v>0.17120116949081399</v>
      </c>
      <c r="I1136">
        <v>0.110999040305614</v>
      </c>
      <c r="J1136">
        <f t="shared" si="17"/>
        <v>1</v>
      </c>
    </row>
    <row r="1137" spans="1:10" x14ac:dyDescent="0.25">
      <c r="A1137" t="s">
        <v>11105</v>
      </c>
      <c r="B1137">
        <v>0.21039077639579701</v>
      </c>
      <c r="C1137">
        <v>11.1565704345703</v>
      </c>
      <c r="D1137">
        <v>6.1040120124816797</v>
      </c>
      <c r="E1137">
        <v>2.2317819595336901</v>
      </c>
      <c r="F1137">
        <v>74.461074829101506</v>
      </c>
      <c r="G1137">
        <v>9.3885164260864205</v>
      </c>
      <c r="H1137">
        <v>5.0177550315856898</v>
      </c>
      <c r="I1137">
        <v>2.6921958923339799</v>
      </c>
      <c r="J1137">
        <f t="shared" si="17"/>
        <v>0</v>
      </c>
    </row>
    <row r="1138" spans="1:10" x14ac:dyDescent="0.25">
      <c r="A1138" t="s">
        <v>11104</v>
      </c>
      <c r="B1138">
        <v>0.22311666607856701</v>
      </c>
      <c r="C1138">
        <v>8.5096826553344709</v>
      </c>
      <c r="D1138">
        <v>96.160552978515597</v>
      </c>
      <c r="E1138">
        <v>2.5097739696502601</v>
      </c>
      <c r="F1138">
        <v>0.26428198814392001</v>
      </c>
      <c r="G1138">
        <v>0.49669674038887002</v>
      </c>
      <c r="H1138">
        <v>3.7905101776122998</v>
      </c>
      <c r="I1138">
        <v>0.95825988054275502</v>
      </c>
      <c r="J1138">
        <f t="shared" si="17"/>
        <v>1</v>
      </c>
    </row>
    <row r="1139" spans="1:10" x14ac:dyDescent="0.25">
      <c r="A1139" t="s">
        <v>11103</v>
      </c>
      <c r="B1139">
        <v>6.95202589035034</v>
      </c>
      <c r="C1139">
        <v>13.839879989624</v>
      </c>
      <c r="D1139">
        <v>6.8322815895080504</v>
      </c>
      <c r="E1139">
        <v>3.72059869766235</v>
      </c>
      <c r="F1139">
        <v>11.081518173217701</v>
      </c>
      <c r="G1139">
        <v>4.5091071128845197</v>
      </c>
      <c r="H1139">
        <v>2.4101631641387899</v>
      </c>
      <c r="I1139">
        <v>58.4797973632812</v>
      </c>
      <c r="J1139">
        <f t="shared" si="17"/>
        <v>0</v>
      </c>
    </row>
    <row r="1140" spans="1:10" x14ac:dyDescent="0.25">
      <c r="A1140" t="s">
        <v>11102</v>
      </c>
      <c r="B1140">
        <v>5.8546155691146802E-2</v>
      </c>
      <c r="C1140">
        <v>6.2788596153259197</v>
      </c>
      <c r="D1140">
        <v>5.9059696197509703</v>
      </c>
      <c r="E1140">
        <v>2.2527883052825901</v>
      </c>
      <c r="F1140">
        <v>0.241586163640022</v>
      </c>
      <c r="G1140">
        <v>5.1859941333532299E-2</v>
      </c>
      <c r="H1140">
        <v>0.13633747398853299</v>
      </c>
      <c r="I1140">
        <v>99.029266357421804</v>
      </c>
      <c r="J1140">
        <f t="shared" si="17"/>
        <v>0</v>
      </c>
    </row>
    <row r="1141" spans="1:10" x14ac:dyDescent="0.25">
      <c r="A1141" t="s">
        <v>11101</v>
      </c>
      <c r="B1141">
        <v>3.1037502288818302</v>
      </c>
      <c r="C1141">
        <v>7.2568016052245996</v>
      </c>
      <c r="D1141">
        <v>8.2489643096923793</v>
      </c>
      <c r="E1141">
        <v>99.931983947753906</v>
      </c>
      <c r="F1141">
        <v>4.5205965042114196</v>
      </c>
      <c r="G1141">
        <v>2.81005406379699</v>
      </c>
      <c r="H1141">
        <v>2.2754502296447701</v>
      </c>
      <c r="I1141">
        <v>2.21075415611267</v>
      </c>
      <c r="J1141">
        <f t="shared" si="17"/>
        <v>0</v>
      </c>
    </row>
    <row r="1142" spans="1:10" x14ac:dyDescent="0.25">
      <c r="A1142" t="s">
        <v>11100</v>
      </c>
      <c r="B1142">
        <v>0.51879209280014005</v>
      </c>
      <c r="C1142">
        <v>7.7750740051269496</v>
      </c>
      <c r="D1142">
        <v>6.2009415626525799</v>
      </c>
      <c r="E1142">
        <v>5.4723577499389604</v>
      </c>
      <c r="F1142">
        <v>0.56338340044021595</v>
      </c>
      <c r="G1142">
        <v>0.81541323661804199</v>
      </c>
      <c r="H1142">
        <v>2.1568431854247998</v>
      </c>
      <c r="I1142">
        <v>85.575485229492102</v>
      </c>
      <c r="J1142">
        <f t="shared" si="17"/>
        <v>0</v>
      </c>
    </row>
    <row r="1143" spans="1:10" x14ac:dyDescent="0.25">
      <c r="A1143" t="s">
        <v>11099</v>
      </c>
      <c r="B1143">
        <v>0.86542284488677901</v>
      </c>
      <c r="C1143">
        <v>83.121665954589801</v>
      </c>
      <c r="D1143">
        <v>35.869503021240199</v>
      </c>
      <c r="E1143">
        <v>5.1831459999084402</v>
      </c>
      <c r="F1143">
        <v>2.99859166145324</v>
      </c>
      <c r="G1143">
        <v>1.1766102313995299</v>
      </c>
      <c r="H1143">
        <v>1.85221803188323</v>
      </c>
      <c r="I1143">
        <v>4.1234216690063397</v>
      </c>
      <c r="J1143">
        <f t="shared" si="17"/>
        <v>0</v>
      </c>
    </row>
    <row r="1144" spans="1:10" x14ac:dyDescent="0.25">
      <c r="A1144" t="s">
        <v>11098</v>
      </c>
      <c r="B1144">
        <v>1.0203491449355999</v>
      </c>
      <c r="C1144">
        <v>6.7563714981079102</v>
      </c>
      <c r="D1144">
        <v>6.6933140754699698</v>
      </c>
      <c r="E1144">
        <v>99.976417541503906</v>
      </c>
      <c r="F1144">
        <v>1.18600821495056</v>
      </c>
      <c r="G1144">
        <v>2.0218939781188898</v>
      </c>
      <c r="H1144">
        <v>1.64054107666015</v>
      </c>
      <c r="I1144">
        <v>5.8871755599975497</v>
      </c>
      <c r="J1144">
        <f t="shared" si="17"/>
        <v>0</v>
      </c>
    </row>
    <row r="1145" spans="1:10" x14ac:dyDescent="0.25">
      <c r="A1145" t="s">
        <v>11097</v>
      </c>
      <c r="B1145">
        <v>0.65240007638931197</v>
      </c>
      <c r="C1145">
        <v>6.9322390556335396</v>
      </c>
      <c r="D1145">
        <v>6.2919616699218697</v>
      </c>
      <c r="E1145">
        <v>2.6635425090789702</v>
      </c>
      <c r="F1145">
        <v>44.878185272216797</v>
      </c>
      <c r="G1145">
        <v>42.862464904785099</v>
      </c>
      <c r="H1145">
        <v>2.1293678283691402</v>
      </c>
      <c r="I1145">
        <v>5.5588974952697701</v>
      </c>
      <c r="J1145">
        <f t="shared" si="17"/>
        <v>0</v>
      </c>
    </row>
    <row r="1146" spans="1:10" x14ac:dyDescent="0.25">
      <c r="A1146" t="s">
        <v>11096</v>
      </c>
      <c r="B1146">
        <v>2.9345059394836399</v>
      </c>
      <c r="C1146">
        <v>89.1961669921875</v>
      </c>
      <c r="D1146">
        <v>6.7737503051757804</v>
      </c>
      <c r="E1146">
        <v>19.388845443725501</v>
      </c>
      <c r="F1146">
        <v>5.0659852027893004</v>
      </c>
      <c r="G1146">
        <v>2.2117033004760698</v>
      </c>
      <c r="H1146">
        <v>4.87251472473144</v>
      </c>
      <c r="I1146">
        <v>9.9616374969482404</v>
      </c>
      <c r="J1146">
        <f t="shared" si="17"/>
        <v>0</v>
      </c>
    </row>
    <row r="1147" spans="1:10" x14ac:dyDescent="0.25">
      <c r="A1147" t="s">
        <v>11095</v>
      </c>
      <c r="B1147">
        <v>0.39900863170623702</v>
      </c>
      <c r="C1147">
        <v>7.0827665328979403</v>
      </c>
      <c r="D1147">
        <v>11.480002403259199</v>
      </c>
      <c r="E1147">
        <v>2.3118717670440598</v>
      </c>
      <c r="F1147">
        <v>0.32344764471053999</v>
      </c>
      <c r="G1147">
        <v>1.8829878568649201</v>
      </c>
      <c r="H1147">
        <v>0.54118025302886896</v>
      </c>
      <c r="I1147">
        <v>83.878341674804602</v>
      </c>
      <c r="J1147">
        <f t="shared" si="17"/>
        <v>0</v>
      </c>
    </row>
    <row r="1148" spans="1:10" x14ac:dyDescent="0.25">
      <c r="A1148" t="s">
        <v>11094</v>
      </c>
      <c r="B1148">
        <v>0.125821322202682</v>
      </c>
      <c r="C1148">
        <v>6.6104507446289</v>
      </c>
      <c r="D1148">
        <v>5.9522800445556596</v>
      </c>
      <c r="E1148">
        <v>2.3737523555755602</v>
      </c>
      <c r="F1148">
        <v>0.58616989850997903</v>
      </c>
      <c r="G1148">
        <v>0.28254452347755399</v>
      </c>
      <c r="H1148">
        <v>0.38820782303810097</v>
      </c>
      <c r="I1148">
        <v>96.9979248046875</v>
      </c>
      <c r="J1148">
        <f t="shared" si="17"/>
        <v>0</v>
      </c>
    </row>
    <row r="1149" spans="1:10" x14ac:dyDescent="0.25">
      <c r="A1149" t="s">
        <v>11093</v>
      </c>
      <c r="B1149">
        <v>1.08722681179642E-2</v>
      </c>
      <c r="C1149">
        <v>6.31554698944091</v>
      </c>
      <c r="D1149">
        <v>98.067207336425696</v>
      </c>
      <c r="E1149">
        <v>2.1525535583496</v>
      </c>
      <c r="F1149">
        <v>8.8916625827550801E-3</v>
      </c>
      <c r="G1149">
        <v>9.0549197047948803E-3</v>
      </c>
      <c r="H1149">
        <v>1.21354516595602E-2</v>
      </c>
      <c r="I1149">
        <v>1.2992252595722601E-2</v>
      </c>
      <c r="J1149">
        <f t="shared" si="17"/>
        <v>1</v>
      </c>
    </row>
    <row r="1150" spans="1:10" x14ac:dyDescent="0.25">
      <c r="A1150" t="s">
        <v>11092</v>
      </c>
      <c r="B1150">
        <v>0.10488419979810699</v>
      </c>
      <c r="C1150">
        <v>6.3079133033752397</v>
      </c>
      <c r="D1150">
        <v>5.9610338211059499</v>
      </c>
      <c r="E1150">
        <v>3.5463366508483798</v>
      </c>
      <c r="F1150">
        <v>0.52193945646286</v>
      </c>
      <c r="G1150">
        <v>0.49764910340309099</v>
      </c>
      <c r="H1150">
        <v>2.70449638366699</v>
      </c>
      <c r="I1150">
        <v>92.214874267578097</v>
      </c>
      <c r="J1150">
        <f t="shared" si="17"/>
        <v>0</v>
      </c>
    </row>
    <row r="1151" spans="1:10" x14ac:dyDescent="0.25">
      <c r="A1151" t="s">
        <v>11091</v>
      </c>
      <c r="B1151">
        <v>7.3914425447583199E-3</v>
      </c>
      <c r="C1151">
        <v>6.2560648918151802</v>
      </c>
      <c r="D1151">
        <v>98.056297302246094</v>
      </c>
      <c r="E1151">
        <v>2.15171098709106</v>
      </c>
      <c r="F1151">
        <v>3.87587072327733E-3</v>
      </c>
      <c r="G1151">
        <v>5.6539680808782499E-3</v>
      </c>
      <c r="H1151">
        <v>7.0881345309317103E-3</v>
      </c>
      <c r="I1151">
        <v>0.235407724976539</v>
      </c>
      <c r="J1151">
        <f t="shared" si="17"/>
        <v>1</v>
      </c>
    </row>
    <row r="1152" spans="1:10" x14ac:dyDescent="0.25">
      <c r="A1152" t="s">
        <v>11090</v>
      </c>
      <c r="B1152">
        <v>7.5117170810699394E-2</v>
      </c>
      <c r="C1152">
        <v>6.3181176185607901</v>
      </c>
      <c r="D1152">
        <v>6.1358699798583896</v>
      </c>
      <c r="E1152">
        <v>2.2315359115600502</v>
      </c>
      <c r="F1152">
        <v>98.091072082519503</v>
      </c>
      <c r="G1152">
        <v>0.54671782255172696</v>
      </c>
      <c r="H1152">
        <v>0.102784194052219</v>
      </c>
      <c r="I1152">
        <v>8.7355092167854295E-2</v>
      </c>
      <c r="J1152">
        <f t="shared" si="17"/>
        <v>0</v>
      </c>
    </row>
    <row r="1153" spans="1:10" x14ac:dyDescent="0.25">
      <c r="A1153" t="s">
        <v>11089</v>
      </c>
      <c r="B1153">
        <v>2.82051277160644</v>
      </c>
      <c r="C1153">
        <v>9.5373811721801705</v>
      </c>
      <c r="D1153">
        <v>7.42581939697265</v>
      </c>
      <c r="E1153">
        <v>64.75048828125</v>
      </c>
      <c r="F1153">
        <v>42.066638946533203</v>
      </c>
      <c r="G1153">
        <v>2.4998204708099299</v>
      </c>
      <c r="H1153">
        <v>4.3846149444579998</v>
      </c>
      <c r="I1153">
        <v>8.1805152893066406</v>
      </c>
      <c r="J1153">
        <f t="shared" si="17"/>
        <v>0</v>
      </c>
    </row>
    <row r="1154" spans="1:10" x14ac:dyDescent="0.25">
      <c r="A1154" t="s">
        <v>11088</v>
      </c>
      <c r="B1154">
        <v>0.47427499294281</v>
      </c>
      <c r="C1154">
        <v>6.5574064254760698</v>
      </c>
      <c r="D1154">
        <v>6.4293346405029297</v>
      </c>
      <c r="E1154">
        <v>22.4813919067382</v>
      </c>
      <c r="F1154">
        <v>6.6875419616699201</v>
      </c>
      <c r="G1154">
        <v>1.32109546661376</v>
      </c>
      <c r="H1154">
        <v>1.41345870494842</v>
      </c>
      <c r="I1154">
        <v>70.007591247558594</v>
      </c>
      <c r="J1154">
        <f t="shared" si="17"/>
        <v>0</v>
      </c>
    </row>
    <row r="1155" spans="1:10" x14ac:dyDescent="0.25">
      <c r="A1155" t="s">
        <v>11087</v>
      </c>
      <c r="B1155">
        <v>0.49584475159644997</v>
      </c>
      <c r="C1155">
        <v>6.4201192855834899</v>
      </c>
      <c r="D1155">
        <v>6.2292418479919398</v>
      </c>
      <c r="E1155">
        <v>99.985763549804602</v>
      </c>
      <c r="F1155">
        <v>2.8424837589263898</v>
      </c>
      <c r="G1155">
        <v>2.2015173435211102</v>
      </c>
      <c r="H1155">
        <v>1.69862604141235</v>
      </c>
      <c r="I1155">
        <v>2.76310110092163</v>
      </c>
      <c r="J1155">
        <f t="shared" ref="J1155:J1218" si="18">IF(MAX(B1155:I1155) = D1155, 1, 0)</f>
        <v>0</v>
      </c>
    </row>
    <row r="1156" spans="1:10" x14ac:dyDescent="0.25">
      <c r="A1156" t="s">
        <v>11086</v>
      </c>
      <c r="B1156">
        <v>0.51211845874786299</v>
      </c>
      <c r="C1156">
        <v>6.9016089439392001</v>
      </c>
      <c r="D1156">
        <v>6.6680512428283603</v>
      </c>
      <c r="E1156">
        <v>99.826065063476506</v>
      </c>
      <c r="F1156">
        <v>1.07874679565429</v>
      </c>
      <c r="G1156">
        <v>2.4234473705291699</v>
      </c>
      <c r="H1156">
        <v>2.7418901920318599</v>
      </c>
      <c r="I1156">
        <v>18.794948577880799</v>
      </c>
      <c r="J1156">
        <f t="shared" si="18"/>
        <v>0</v>
      </c>
    </row>
    <row r="1157" spans="1:10" x14ac:dyDescent="0.25">
      <c r="A1157" t="s">
        <v>11085</v>
      </c>
      <c r="B1157">
        <v>1.3441091775894101</v>
      </c>
      <c r="C1157">
        <v>7.6236972808837802</v>
      </c>
      <c r="D1157">
        <v>43.631923675537102</v>
      </c>
      <c r="E1157">
        <v>11.4094705581665</v>
      </c>
      <c r="F1157">
        <v>1.72502565383911</v>
      </c>
      <c r="G1157">
        <v>1.3692266941070499</v>
      </c>
      <c r="H1157">
        <v>2.4117524623870801</v>
      </c>
      <c r="I1157">
        <v>40.784633636474602</v>
      </c>
      <c r="J1157">
        <f t="shared" si="18"/>
        <v>1</v>
      </c>
    </row>
    <row r="1158" spans="1:10" x14ac:dyDescent="0.25">
      <c r="A1158" t="s">
        <v>11084</v>
      </c>
      <c r="B1158">
        <v>2.0914886146783801E-2</v>
      </c>
      <c r="C1158">
        <v>6.2745332717895499</v>
      </c>
      <c r="D1158">
        <v>5.9018273353576598</v>
      </c>
      <c r="E1158">
        <v>2.1569116115570002</v>
      </c>
      <c r="F1158">
        <v>99.622985839843693</v>
      </c>
      <c r="G1158">
        <v>7.5824655592441503E-2</v>
      </c>
      <c r="H1158">
        <v>7.4054688215255696E-2</v>
      </c>
      <c r="I1158">
        <v>5.4768186062574303E-2</v>
      </c>
      <c r="J1158">
        <f t="shared" si="18"/>
        <v>0</v>
      </c>
    </row>
    <row r="1159" spans="1:10" x14ac:dyDescent="0.25">
      <c r="A1159" t="s">
        <v>11083</v>
      </c>
      <c r="B1159">
        <v>2.5803925991058301</v>
      </c>
      <c r="C1159">
        <v>6.5838232040405202</v>
      </c>
      <c r="D1159">
        <v>6.9121413230895996</v>
      </c>
      <c r="E1159">
        <v>99.736427307128906</v>
      </c>
      <c r="F1159">
        <v>1.2135812044143599</v>
      </c>
      <c r="G1159">
        <v>1.01058733463287</v>
      </c>
      <c r="H1159">
        <v>1.29844486713409</v>
      </c>
      <c r="I1159">
        <v>22.376518249511701</v>
      </c>
      <c r="J1159">
        <f t="shared" si="18"/>
        <v>0</v>
      </c>
    </row>
    <row r="1160" spans="1:10" x14ac:dyDescent="0.25">
      <c r="A1160" t="s">
        <v>11082</v>
      </c>
      <c r="B1160">
        <v>1.20064849033951E-2</v>
      </c>
      <c r="C1160">
        <v>99.667251586914006</v>
      </c>
      <c r="D1160">
        <v>6.7835011482238698</v>
      </c>
      <c r="E1160">
        <v>2.1503171920776301</v>
      </c>
      <c r="F1160">
        <v>2.1852789446711499E-2</v>
      </c>
      <c r="G1160">
        <v>1.43855959177017E-2</v>
      </c>
      <c r="H1160">
        <v>2.3435905575752199E-2</v>
      </c>
      <c r="I1160">
        <v>2.13579125702381E-2</v>
      </c>
      <c r="J1160">
        <f t="shared" si="18"/>
        <v>0</v>
      </c>
    </row>
    <row r="1161" spans="1:10" x14ac:dyDescent="0.25">
      <c r="A1161" t="s">
        <v>11081</v>
      </c>
      <c r="B1161">
        <v>6.2821158207952898E-3</v>
      </c>
      <c r="C1161">
        <v>6.2925157546996999</v>
      </c>
      <c r="D1161">
        <v>98.070320129394503</v>
      </c>
      <c r="E1161">
        <v>2.1556751728057799</v>
      </c>
      <c r="F1161">
        <v>6.9021605886518903E-3</v>
      </c>
      <c r="G1161">
        <v>1.11252581700682E-2</v>
      </c>
      <c r="H1161">
        <v>3.1400784850120503E-2</v>
      </c>
      <c r="I1161">
        <v>8.6548291146755201E-3</v>
      </c>
      <c r="J1161">
        <f t="shared" si="18"/>
        <v>1</v>
      </c>
    </row>
    <row r="1162" spans="1:10" x14ac:dyDescent="0.25">
      <c r="A1162" t="s">
        <v>11080</v>
      </c>
      <c r="B1162">
        <v>15.5441980361938</v>
      </c>
      <c r="C1162">
        <v>57.124649047851499</v>
      </c>
      <c r="D1162">
        <v>13.4573411941528</v>
      </c>
      <c r="E1162">
        <v>3.4606077671050999</v>
      </c>
      <c r="F1162">
        <v>1.81952905654907</v>
      </c>
      <c r="G1162">
        <v>13.177704811096101</v>
      </c>
      <c r="H1162">
        <v>3.1334102153778001</v>
      </c>
      <c r="I1162">
        <v>14.534563064575099</v>
      </c>
      <c r="J1162">
        <f t="shared" si="18"/>
        <v>0</v>
      </c>
    </row>
    <row r="1163" spans="1:10" x14ac:dyDescent="0.25">
      <c r="A1163" t="s">
        <v>11079</v>
      </c>
      <c r="B1163">
        <v>0.283845335245132</v>
      </c>
      <c r="C1163">
        <v>26.788244247436499</v>
      </c>
      <c r="D1163">
        <v>90.007484436035099</v>
      </c>
      <c r="E1163">
        <v>2.3139755725860498</v>
      </c>
      <c r="F1163">
        <v>3.9046401977539</v>
      </c>
      <c r="G1163">
        <v>0.40614205598831099</v>
      </c>
      <c r="H1163">
        <v>0.46834927797317499</v>
      </c>
      <c r="I1163">
        <v>0.58748424053192105</v>
      </c>
      <c r="J1163">
        <f t="shared" si="18"/>
        <v>1</v>
      </c>
    </row>
    <row r="1164" spans="1:10" x14ac:dyDescent="0.25">
      <c r="A1164" t="s">
        <v>11078</v>
      </c>
      <c r="B1164">
        <v>4.9832526594400399E-2</v>
      </c>
      <c r="C1164">
        <v>6.3535852432250897</v>
      </c>
      <c r="D1164">
        <v>6.0352349281311</v>
      </c>
      <c r="E1164">
        <v>99.995246887207003</v>
      </c>
      <c r="F1164">
        <v>8.9090362191200201E-2</v>
      </c>
      <c r="G1164">
        <v>9.0548835694789803E-2</v>
      </c>
      <c r="H1164">
        <v>0.144206553697586</v>
      </c>
      <c r="I1164">
        <v>2.5857856273651101</v>
      </c>
      <c r="J1164">
        <f t="shared" si="18"/>
        <v>0</v>
      </c>
    </row>
    <row r="1165" spans="1:10" x14ac:dyDescent="0.25">
      <c r="A1165" t="s">
        <v>11077</v>
      </c>
      <c r="B1165">
        <v>0.88348507881164495</v>
      </c>
      <c r="C1165">
        <v>10.213438034057599</v>
      </c>
      <c r="D1165">
        <v>95.669952392578097</v>
      </c>
      <c r="E1165">
        <v>2.4509408473968501</v>
      </c>
      <c r="F1165">
        <v>0.61787945032119695</v>
      </c>
      <c r="G1165">
        <v>1.1615629196166899</v>
      </c>
      <c r="H1165">
        <v>0.66414892673492398</v>
      </c>
      <c r="I1165">
        <v>2.1069490909576398</v>
      </c>
      <c r="J1165">
        <f t="shared" si="18"/>
        <v>1</v>
      </c>
    </row>
    <row r="1166" spans="1:10" x14ac:dyDescent="0.25">
      <c r="A1166" t="s">
        <v>11076</v>
      </c>
      <c r="B1166">
        <v>0.19572956860065399</v>
      </c>
      <c r="C1166">
        <v>6.7145414352416903</v>
      </c>
      <c r="D1166">
        <v>5.9630537033081001</v>
      </c>
      <c r="E1166">
        <v>99.909507751464801</v>
      </c>
      <c r="F1166">
        <v>0.14322914183139801</v>
      </c>
      <c r="G1166">
        <v>0.24889123439788799</v>
      </c>
      <c r="H1166">
        <v>0.84858274459838801</v>
      </c>
      <c r="I1166">
        <v>21.653398513793899</v>
      </c>
      <c r="J1166">
        <f t="shared" si="18"/>
        <v>0</v>
      </c>
    </row>
    <row r="1167" spans="1:10" x14ac:dyDescent="0.25">
      <c r="A1167" t="s">
        <v>11075</v>
      </c>
      <c r="B1167">
        <v>5.18044903874397E-2</v>
      </c>
      <c r="C1167">
        <v>6.3170881271362296</v>
      </c>
      <c r="D1167">
        <v>5.9071803092956499</v>
      </c>
      <c r="E1167">
        <v>2.1706268787384002</v>
      </c>
      <c r="F1167">
        <v>99.268569946289006</v>
      </c>
      <c r="G1167">
        <v>0.163383603096008</v>
      </c>
      <c r="H1167">
        <v>7.8078456223011003E-2</v>
      </c>
      <c r="I1167">
        <v>0.143298178911209</v>
      </c>
      <c r="J1167">
        <f t="shared" si="18"/>
        <v>0</v>
      </c>
    </row>
    <row r="1168" spans="1:10" x14ac:dyDescent="0.25">
      <c r="A1168" t="s">
        <v>11074</v>
      </c>
      <c r="B1168">
        <v>0.13653527200221999</v>
      </c>
      <c r="C1168">
        <v>99.659523010253906</v>
      </c>
      <c r="D1168">
        <v>6.5141677856445304</v>
      </c>
      <c r="E1168">
        <v>2.2149636745452801</v>
      </c>
      <c r="F1168">
        <v>0.21842874586582101</v>
      </c>
      <c r="G1168">
        <v>0.15613815188407801</v>
      </c>
      <c r="H1168">
        <v>0.17629885673522899</v>
      </c>
      <c r="I1168">
        <v>0.10723134875297501</v>
      </c>
      <c r="J1168">
        <f t="shared" si="18"/>
        <v>0</v>
      </c>
    </row>
    <row r="1169" spans="1:10" x14ac:dyDescent="0.25">
      <c r="A1169" t="s">
        <v>11073</v>
      </c>
      <c r="B1169">
        <v>2.2128121927380499E-2</v>
      </c>
      <c r="C1169">
        <v>6.5937190055847097</v>
      </c>
      <c r="D1169">
        <v>97.990409851074205</v>
      </c>
      <c r="E1169">
        <v>2.1555869579315101</v>
      </c>
      <c r="F1169">
        <v>2.18303110450506E-2</v>
      </c>
      <c r="G1169">
        <v>1.7342146486043899E-2</v>
      </c>
      <c r="H1169">
        <v>2.0910402759909599E-2</v>
      </c>
      <c r="I1169">
        <v>1.8865965306758801E-2</v>
      </c>
      <c r="J1169">
        <f t="shared" si="18"/>
        <v>1</v>
      </c>
    </row>
    <row r="1170" spans="1:10" x14ac:dyDescent="0.25">
      <c r="A1170" t="s">
        <v>11072</v>
      </c>
      <c r="B1170">
        <v>0.110740609467029</v>
      </c>
      <c r="C1170">
        <v>9.1870565414428693</v>
      </c>
      <c r="D1170">
        <v>97.1790771484375</v>
      </c>
      <c r="E1170">
        <v>2.2337083816528298</v>
      </c>
      <c r="F1170">
        <v>0.14091259241104101</v>
      </c>
      <c r="G1170">
        <v>0.108057156205177</v>
      </c>
      <c r="H1170">
        <v>0.15718391537666301</v>
      </c>
      <c r="I1170">
        <v>0.32801175117492598</v>
      </c>
      <c r="J1170">
        <f t="shared" si="18"/>
        <v>1</v>
      </c>
    </row>
    <row r="1171" spans="1:10" x14ac:dyDescent="0.25">
      <c r="A1171" t="s">
        <v>11071</v>
      </c>
      <c r="B1171">
        <v>0.26634711027145302</v>
      </c>
      <c r="C1171">
        <v>99.641380310058594</v>
      </c>
      <c r="D1171">
        <v>6.13356590270996</v>
      </c>
      <c r="E1171">
        <v>2.60962462425231</v>
      </c>
      <c r="F1171">
        <v>0.14918072521686501</v>
      </c>
      <c r="G1171">
        <v>0.288996011018753</v>
      </c>
      <c r="H1171">
        <v>0.321946561336517</v>
      </c>
      <c r="I1171">
        <v>0.15402181446552199</v>
      </c>
      <c r="J1171">
        <f t="shared" si="18"/>
        <v>0</v>
      </c>
    </row>
    <row r="1172" spans="1:10" x14ac:dyDescent="0.25">
      <c r="A1172" t="s">
        <v>11070</v>
      </c>
      <c r="B1172">
        <v>0.24513851106166801</v>
      </c>
      <c r="C1172">
        <v>48.902164459228501</v>
      </c>
      <c r="D1172">
        <v>84.452560424804602</v>
      </c>
      <c r="E1172">
        <v>2.2564611434936501</v>
      </c>
      <c r="F1172">
        <v>0.36129549145698497</v>
      </c>
      <c r="G1172">
        <v>0.67796677350997903</v>
      </c>
      <c r="H1172">
        <v>0.51133275032043402</v>
      </c>
      <c r="I1172">
        <v>0.40884831547737099</v>
      </c>
      <c r="J1172">
        <f t="shared" si="18"/>
        <v>1</v>
      </c>
    </row>
    <row r="1173" spans="1:10" x14ac:dyDescent="0.25">
      <c r="A1173" t="s">
        <v>11069</v>
      </c>
      <c r="B1173">
        <v>2.8548337519168802E-2</v>
      </c>
      <c r="C1173">
        <v>6.3587865829467702</v>
      </c>
      <c r="D1173">
        <v>98.031005859375</v>
      </c>
      <c r="E1173">
        <v>2.16854596138</v>
      </c>
      <c r="F1173">
        <v>3.9006512612104402E-2</v>
      </c>
      <c r="G1173">
        <v>3.4998103976249598E-2</v>
      </c>
      <c r="H1173">
        <v>5.79686649143695E-2</v>
      </c>
      <c r="I1173">
        <v>3.7832263857126201E-2</v>
      </c>
      <c r="J1173">
        <f t="shared" si="18"/>
        <v>1</v>
      </c>
    </row>
    <row r="1174" spans="1:10" x14ac:dyDescent="0.25">
      <c r="A1174" t="s">
        <v>11068</v>
      </c>
      <c r="B1174">
        <v>0.20150215923786099</v>
      </c>
      <c r="C1174">
        <v>6.3695044517517001</v>
      </c>
      <c r="D1174">
        <v>6.92520904541015</v>
      </c>
      <c r="E1174">
        <v>99.993125915527301</v>
      </c>
      <c r="F1174">
        <v>2.5130975246429399</v>
      </c>
      <c r="G1174">
        <v>0.28346338868141102</v>
      </c>
      <c r="H1174">
        <v>0.13209566473960799</v>
      </c>
      <c r="I1174">
        <v>0.180920779705047</v>
      </c>
      <c r="J1174">
        <f t="shared" si="18"/>
        <v>0</v>
      </c>
    </row>
    <row r="1175" spans="1:10" x14ac:dyDescent="0.25">
      <c r="A1175" t="s">
        <v>11067</v>
      </c>
      <c r="B1175">
        <v>1.59154436551034E-3</v>
      </c>
      <c r="C1175">
        <v>6.2556014060974103</v>
      </c>
      <c r="D1175">
        <v>98.089546203613196</v>
      </c>
      <c r="E1175">
        <v>2.1487767696380602</v>
      </c>
      <c r="F1175">
        <v>1.25988258514553E-3</v>
      </c>
      <c r="G1175">
        <v>1.2506394414231101E-3</v>
      </c>
      <c r="H1175">
        <v>1.9411523826420301E-3</v>
      </c>
      <c r="I1175">
        <v>2.0222498569637498E-3</v>
      </c>
      <c r="J1175">
        <f t="shared" si="18"/>
        <v>1</v>
      </c>
    </row>
    <row r="1176" spans="1:10" x14ac:dyDescent="0.25">
      <c r="A1176" t="s">
        <v>11066</v>
      </c>
      <c r="B1176">
        <v>7.7510021626949296E-2</v>
      </c>
      <c r="C1176">
        <v>6.3425197601318297</v>
      </c>
      <c r="D1176">
        <v>97.864677429199205</v>
      </c>
      <c r="E1176">
        <v>2.19797539710998</v>
      </c>
      <c r="F1176">
        <v>0.42129209637641901</v>
      </c>
      <c r="G1176">
        <v>0.13327899575233401</v>
      </c>
      <c r="H1176">
        <v>0.41910171508789001</v>
      </c>
      <c r="I1176">
        <v>0.31557035446166898</v>
      </c>
      <c r="J1176">
        <f t="shared" si="18"/>
        <v>1</v>
      </c>
    </row>
    <row r="1177" spans="1:10" x14ac:dyDescent="0.25">
      <c r="A1177" t="s">
        <v>11065</v>
      </c>
      <c r="B1177">
        <v>0.18372538685798601</v>
      </c>
      <c r="C1177">
        <v>61.832057952880803</v>
      </c>
      <c r="D1177">
        <v>76.436149597167898</v>
      </c>
      <c r="E1177">
        <v>2.3605773448943999</v>
      </c>
      <c r="F1177">
        <v>0.56154489517211903</v>
      </c>
      <c r="G1177">
        <v>1.6309719085693299</v>
      </c>
      <c r="H1177">
        <v>0.48543000221252403</v>
      </c>
      <c r="I1177">
        <v>0.58948934078216497</v>
      </c>
      <c r="J1177">
        <f t="shared" si="18"/>
        <v>1</v>
      </c>
    </row>
    <row r="1178" spans="1:10" x14ac:dyDescent="0.25">
      <c r="A1178" t="s">
        <v>11064</v>
      </c>
      <c r="B1178">
        <v>0.14181062579154899</v>
      </c>
      <c r="C1178">
        <v>6.3149561882018999</v>
      </c>
      <c r="D1178">
        <v>5.9007811546325604</v>
      </c>
      <c r="E1178">
        <v>2.1875681877136199</v>
      </c>
      <c r="F1178">
        <v>0.200802788138389</v>
      </c>
      <c r="G1178">
        <v>35.056201934814403</v>
      </c>
      <c r="H1178">
        <v>0.20816999673843301</v>
      </c>
      <c r="I1178">
        <v>64.063850402832003</v>
      </c>
      <c r="J1178">
        <f t="shared" si="18"/>
        <v>0</v>
      </c>
    </row>
    <row r="1179" spans="1:10" x14ac:dyDescent="0.25">
      <c r="A1179" t="s">
        <v>11063</v>
      </c>
      <c r="B1179">
        <v>2.7746137231588301E-2</v>
      </c>
      <c r="C1179">
        <v>6.29019975662231</v>
      </c>
      <c r="D1179">
        <v>98.023292541503906</v>
      </c>
      <c r="E1179">
        <v>2.1912784576415998</v>
      </c>
      <c r="F1179">
        <v>1.8712181597948001E-2</v>
      </c>
      <c r="G1179">
        <v>1.6276910901069599E-2</v>
      </c>
      <c r="H1179">
        <v>4.5586533844470901E-2</v>
      </c>
      <c r="I1179">
        <v>0.20912878215312899</v>
      </c>
      <c r="J1179">
        <f t="shared" si="18"/>
        <v>1</v>
      </c>
    </row>
    <row r="1180" spans="1:10" x14ac:dyDescent="0.25">
      <c r="A1180" t="s">
        <v>11062</v>
      </c>
      <c r="B1180">
        <v>2.62323208153247E-2</v>
      </c>
      <c r="C1180">
        <v>99.696540832519503</v>
      </c>
      <c r="D1180">
        <v>6.0344085693359304</v>
      </c>
      <c r="E1180">
        <v>2.1554813385009699</v>
      </c>
      <c r="F1180">
        <v>5.4716382175683899E-2</v>
      </c>
      <c r="G1180">
        <v>0.221848234534263</v>
      </c>
      <c r="H1180">
        <v>5.66878952085971E-2</v>
      </c>
      <c r="I1180">
        <v>0.50554603338241499</v>
      </c>
      <c r="J1180">
        <f t="shared" si="18"/>
        <v>0</v>
      </c>
    </row>
    <row r="1181" spans="1:10" x14ac:dyDescent="0.25">
      <c r="A1181" t="s">
        <v>11061</v>
      </c>
      <c r="B1181">
        <v>4.2982857674360199E-2</v>
      </c>
      <c r="C1181">
        <v>6.8291058540344203</v>
      </c>
      <c r="D1181">
        <v>97.914817810058594</v>
      </c>
      <c r="E1181">
        <v>2.1632940769195499</v>
      </c>
      <c r="F1181">
        <v>4.0061138570308602E-2</v>
      </c>
      <c r="G1181">
        <v>3.5007901489734601E-2</v>
      </c>
      <c r="H1181">
        <v>5.1127735525369603E-2</v>
      </c>
      <c r="I1181">
        <v>3.1491044908761902E-2</v>
      </c>
      <c r="J1181">
        <f t="shared" si="18"/>
        <v>1</v>
      </c>
    </row>
    <row r="1182" spans="1:10" x14ac:dyDescent="0.25">
      <c r="A1182" t="s">
        <v>11060</v>
      </c>
      <c r="B1182">
        <v>8.2432508468627902E-2</v>
      </c>
      <c r="C1182">
        <v>6.64112997055053</v>
      </c>
      <c r="D1182">
        <v>97.858871459960895</v>
      </c>
      <c r="E1182">
        <v>2.2535495758056601</v>
      </c>
      <c r="F1182">
        <v>0.17589658498763999</v>
      </c>
      <c r="G1182">
        <v>0.25597220659255898</v>
      </c>
      <c r="H1182">
        <v>6.6549867391586304E-2</v>
      </c>
      <c r="I1182">
        <v>7.7420346438884693E-2</v>
      </c>
      <c r="J1182">
        <f t="shared" si="18"/>
        <v>1</v>
      </c>
    </row>
    <row r="1183" spans="1:10" x14ac:dyDescent="0.25">
      <c r="A1183" t="s">
        <v>11059</v>
      </c>
      <c r="B1183">
        <v>0.61537283658981301</v>
      </c>
      <c r="C1183">
        <v>7.0272564888000399</v>
      </c>
      <c r="D1183">
        <v>7.9170422554016104</v>
      </c>
      <c r="E1183">
        <v>99.540298461914006</v>
      </c>
      <c r="F1183">
        <v>9.3105583190917898</v>
      </c>
      <c r="G1183">
        <v>3.81920289993286</v>
      </c>
      <c r="H1183">
        <v>14.137199401855399</v>
      </c>
      <c r="I1183">
        <v>1.50974261760711</v>
      </c>
      <c r="J1183">
        <f t="shared" si="18"/>
        <v>0</v>
      </c>
    </row>
    <row r="1184" spans="1:10" x14ac:dyDescent="0.25">
      <c r="A1184" t="s">
        <v>11058</v>
      </c>
      <c r="B1184">
        <v>1.9004326313733999E-2</v>
      </c>
      <c r="C1184">
        <v>99.721206665039006</v>
      </c>
      <c r="D1184">
        <v>5.9603176116943297</v>
      </c>
      <c r="E1184">
        <v>2.1505141258239702</v>
      </c>
      <c r="F1184">
        <v>2.19086483120918E-2</v>
      </c>
      <c r="G1184">
        <v>1.39595996588468E-2</v>
      </c>
      <c r="H1184">
        <v>1.1997097171843E-2</v>
      </c>
      <c r="I1184">
        <v>2.3618699982762299E-2</v>
      </c>
      <c r="J1184">
        <f t="shared" si="18"/>
        <v>0</v>
      </c>
    </row>
    <row r="1185" spans="1:10" x14ac:dyDescent="0.25">
      <c r="A1185" t="s">
        <v>11057</v>
      </c>
      <c r="B1185">
        <v>0.39661723375320401</v>
      </c>
      <c r="C1185">
        <v>29.171094894409102</v>
      </c>
      <c r="D1185">
        <v>84.738830566406193</v>
      </c>
      <c r="E1185">
        <v>6.3001575469970703</v>
      </c>
      <c r="F1185">
        <v>0.52969670295715299</v>
      </c>
      <c r="G1185">
        <v>0.95691967010498002</v>
      </c>
      <c r="H1185">
        <v>1.53308582305908</v>
      </c>
      <c r="I1185">
        <v>0.763574719429016</v>
      </c>
      <c r="J1185">
        <f t="shared" si="18"/>
        <v>1</v>
      </c>
    </row>
    <row r="1186" spans="1:10" x14ac:dyDescent="0.25">
      <c r="A1186" t="s">
        <v>11056</v>
      </c>
      <c r="B1186">
        <v>25.946828842163001</v>
      </c>
      <c r="C1186">
        <v>6.6648387908935502</v>
      </c>
      <c r="D1186">
        <v>9.0574960708618093</v>
      </c>
      <c r="E1186">
        <v>2.2640390396118102</v>
      </c>
      <c r="F1186">
        <v>2.4287848472595202</v>
      </c>
      <c r="G1186">
        <v>0.34988462924957198</v>
      </c>
      <c r="H1186">
        <v>0.39479374885558999</v>
      </c>
      <c r="I1186">
        <v>62.744712829589801</v>
      </c>
      <c r="J1186">
        <f t="shared" si="18"/>
        <v>0</v>
      </c>
    </row>
    <row r="1187" spans="1:10" x14ac:dyDescent="0.25">
      <c r="A1187" t="s">
        <v>11055</v>
      </c>
      <c r="B1187">
        <v>0.13311721384525299</v>
      </c>
      <c r="C1187">
        <v>71.220314025878906</v>
      </c>
      <c r="D1187">
        <v>74.329429626464801</v>
      </c>
      <c r="E1187">
        <v>2.18957018852233</v>
      </c>
      <c r="F1187">
        <v>0.15246638655662501</v>
      </c>
      <c r="G1187">
        <v>0.13071773946285201</v>
      </c>
      <c r="H1187">
        <v>0.23876723647117601</v>
      </c>
      <c r="I1187">
        <v>0.109076090157032</v>
      </c>
      <c r="J1187">
        <f t="shared" si="18"/>
        <v>1</v>
      </c>
    </row>
    <row r="1188" spans="1:10" x14ac:dyDescent="0.25">
      <c r="A1188" t="s">
        <v>11054</v>
      </c>
      <c r="B1188">
        <v>1.91818046569824</v>
      </c>
      <c r="C1188">
        <v>7.2599182128906197</v>
      </c>
      <c r="D1188">
        <v>7.7774510383605904</v>
      </c>
      <c r="E1188">
        <v>2.66986083984375</v>
      </c>
      <c r="F1188">
        <v>18.328840255737301</v>
      </c>
      <c r="G1188">
        <v>2.1835656166076598</v>
      </c>
      <c r="H1188">
        <v>6.1177697181701598</v>
      </c>
      <c r="I1188">
        <v>63.544017791747997</v>
      </c>
      <c r="J1188">
        <f t="shared" si="18"/>
        <v>0</v>
      </c>
    </row>
    <row r="1189" spans="1:10" x14ac:dyDescent="0.25">
      <c r="A1189" t="s">
        <v>11053</v>
      </c>
      <c r="B1189">
        <v>0.89744377136230402</v>
      </c>
      <c r="C1189">
        <v>65.633224487304602</v>
      </c>
      <c r="D1189">
        <v>49.661727905273402</v>
      </c>
      <c r="E1189">
        <v>2.87731409072875</v>
      </c>
      <c r="F1189">
        <v>7.2508997917175204</v>
      </c>
      <c r="G1189">
        <v>0.87578713893890303</v>
      </c>
      <c r="H1189">
        <v>4.8244671821594203</v>
      </c>
      <c r="I1189">
        <v>3.9979171752929599</v>
      </c>
      <c r="J1189">
        <f t="shared" si="18"/>
        <v>0</v>
      </c>
    </row>
    <row r="1190" spans="1:10" x14ac:dyDescent="0.25">
      <c r="A1190" t="s">
        <v>11052</v>
      </c>
      <c r="B1190">
        <v>6.2254918739199604E-3</v>
      </c>
      <c r="C1190">
        <v>6.2542142868041903</v>
      </c>
      <c r="D1190">
        <v>5.8781666755676198</v>
      </c>
      <c r="E1190">
        <v>2.1514263153076101</v>
      </c>
      <c r="F1190">
        <v>99.9337158203125</v>
      </c>
      <c r="G1190">
        <v>1.0733924806117999E-2</v>
      </c>
      <c r="H1190">
        <v>8.9139742776751501E-3</v>
      </c>
      <c r="I1190">
        <v>1.0932268574833801E-2</v>
      </c>
      <c r="J1190">
        <f t="shared" si="18"/>
        <v>0</v>
      </c>
    </row>
    <row r="1191" spans="1:10" x14ac:dyDescent="0.25">
      <c r="A1191" t="s">
        <v>11051</v>
      </c>
      <c r="B1191">
        <v>9.5281144604086807E-3</v>
      </c>
      <c r="C1191">
        <v>6.29048252105712</v>
      </c>
      <c r="D1191">
        <v>98.074165344238196</v>
      </c>
      <c r="E1191">
        <v>2.1537451744079501</v>
      </c>
      <c r="F1191">
        <v>9.0067237615585292E-3</v>
      </c>
      <c r="G1191">
        <v>6.3665704801678597E-3</v>
      </c>
      <c r="H1191">
        <v>8.1847701221704396E-3</v>
      </c>
      <c r="I1191">
        <v>1.1421225965022999E-2</v>
      </c>
      <c r="J1191">
        <f t="shared" si="18"/>
        <v>1</v>
      </c>
    </row>
    <row r="1192" spans="1:10" x14ac:dyDescent="0.25">
      <c r="A1192" t="s">
        <v>11050</v>
      </c>
      <c r="B1192">
        <v>0.89102852344512895</v>
      </c>
      <c r="C1192">
        <v>7.3061504364013601</v>
      </c>
      <c r="D1192">
        <v>8.4238338470458896</v>
      </c>
      <c r="E1192">
        <v>99.677314758300696</v>
      </c>
      <c r="F1192">
        <v>4.8175263404846103</v>
      </c>
      <c r="G1192">
        <v>2.9816710948943999</v>
      </c>
      <c r="H1192">
        <v>12.461437225341699</v>
      </c>
      <c r="I1192">
        <v>4.2602906227111799</v>
      </c>
      <c r="J1192">
        <f t="shared" si="18"/>
        <v>0</v>
      </c>
    </row>
    <row r="1193" spans="1:10" x14ac:dyDescent="0.25">
      <c r="A1193" t="s">
        <v>11049</v>
      </c>
      <c r="B1193">
        <v>0.13313342630863101</v>
      </c>
      <c r="C1193">
        <v>9.0104665756225497</v>
      </c>
      <c r="D1193">
        <v>97.257705688476506</v>
      </c>
      <c r="E1193">
        <v>2.23380398750305</v>
      </c>
      <c r="F1193">
        <v>0.24711224436759899</v>
      </c>
      <c r="G1193">
        <v>7.7026523649692494E-2</v>
      </c>
      <c r="H1193">
        <v>6.93852454423904E-2</v>
      </c>
      <c r="I1193">
        <v>0.13268610835075301</v>
      </c>
      <c r="J1193">
        <f t="shared" si="18"/>
        <v>1</v>
      </c>
    </row>
    <row r="1194" spans="1:10" x14ac:dyDescent="0.25">
      <c r="A1194" t="s">
        <v>11048</v>
      </c>
      <c r="B1194">
        <v>7.9546861350536305E-2</v>
      </c>
      <c r="C1194">
        <v>6.31443166732788</v>
      </c>
      <c r="D1194">
        <v>5.9049973487854004</v>
      </c>
      <c r="E1194">
        <v>4.4265632629394496</v>
      </c>
      <c r="F1194">
        <v>0.197703346610069</v>
      </c>
      <c r="G1194">
        <v>0.125394716858863</v>
      </c>
      <c r="H1194">
        <v>0.15443533658981301</v>
      </c>
      <c r="I1194">
        <v>94.007301330566406</v>
      </c>
      <c r="J1194">
        <f t="shared" si="18"/>
        <v>0</v>
      </c>
    </row>
    <row r="1195" spans="1:10" x14ac:dyDescent="0.25">
      <c r="A1195" t="s">
        <v>11047</v>
      </c>
      <c r="B1195">
        <v>0.59407216310501099</v>
      </c>
      <c r="C1195">
        <v>9.1078510284423793</v>
      </c>
      <c r="D1195">
        <v>6.16778564453125</v>
      </c>
      <c r="E1195">
        <v>8.63122463226318</v>
      </c>
      <c r="F1195">
        <v>1.46385550498962</v>
      </c>
      <c r="G1195">
        <v>0.42668747901916498</v>
      </c>
      <c r="H1195">
        <v>1.2344840764999301</v>
      </c>
      <c r="I1195">
        <v>80.562873840332003</v>
      </c>
      <c r="J1195">
        <f t="shared" si="18"/>
        <v>0</v>
      </c>
    </row>
    <row r="1196" spans="1:10" x14ac:dyDescent="0.25">
      <c r="A1196" t="s">
        <v>11046</v>
      </c>
      <c r="B1196">
        <v>1.6173843145370399</v>
      </c>
      <c r="C1196">
        <v>6.9951534271240199</v>
      </c>
      <c r="D1196">
        <v>6.1214103698730398</v>
      </c>
      <c r="E1196">
        <v>5.8881578445434499</v>
      </c>
      <c r="F1196">
        <v>0.57024681568145696</v>
      </c>
      <c r="G1196">
        <v>1.0927777290344201</v>
      </c>
      <c r="H1196">
        <v>79.611091613769503</v>
      </c>
      <c r="I1196">
        <v>7.7243657112121502</v>
      </c>
      <c r="J1196">
        <f t="shared" si="18"/>
        <v>0</v>
      </c>
    </row>
    <row r="1197" spans="1:10" x14ac:dyDescent="0.25">
      <c r="A1197" t="s">
        <v>11045</v>
      </c>
      <c r="B1197">
        <v>4.9261888489127105E-4</v>
      </c>
      <c r="C1197">
        <v>6.2522940635681099</v>
      </c>
      <c r="D1197">
        <v>5.8747019767761204</v>
      </c>
      <c r="E1197">
        <v>2.1480193138122501</v>
      </c>
      <c r="F1197">
        <v>99.986503601074205</v>
      </c>
      <c r="G1197">
        <v>5.1031732000410496E-3</v>
      </c>
      <c r="H1197">
        <v>2.1572392433881699E-3</v>
      </c>
      <c r="I1197">
        <v>7.2929158341139501E-4</v>
      </c>
      <c r="J1197">
        <f t="shared" si="18"/>
        <v>0</v>
      </c>
    </row>
    <row r="1198" spans="1:10" x14ac:dyDescent="0.25">
      <c r="A1198" t="s">
        <v>11044</v>
      </c>
      <c r="B1198">
        <v>1.33619201183319</v>
      </c>
      <c r="C1198">
        <v>99.340774536132798</v>
      </c>
      <c r="D1198">
        <v>9.1821498870849592</v>
      </c>
      <c r="E1198">
        <v>2.3858623504638601</v>
      </c>
      <c r="F1198">
        <v>0.16236922144889801</v>
      </c>
      <c r="G1198">
        <v>0.26248121261596602</v>
      </c>
      <c r="H1198">
        <v>0.48338910937309199</v>
      </c>
      <c r="I1198">
        <v>0.179366424679756</v>
      </c>
      <c r="J1198">
        <f t="shared" si="18"/>
        <v>0</v>
      </c>
    </row>
    <row r="1199" spans="1:10" x14ac:dyDescent="0.25">
      <c r="A1199" t="s">
        <v>11043</v>
      </c>
      <c r="B1199">
        <v>2.4318927899003001E-2</v>
      </c>
      <c r="C1199">
        <v>6.2737522125244096</v>
      </c>
      <c r="D1199">
        <v>6.0065808296203604</v>
      </c>
      <c r="E1199">
        <v>99.986671447753906</v>
      </c>
      <c r="F1199">
        <v>5.65146803855896E-2</v>
      </c>
      <c r="G1199">
        <v>4.5743718743324203E-2</v>
      </c>
      <c r="H1199">
        <v>4.9318198114633498E-2</v>
      </c>
      <c r="I1199">
        <v>10.228492736816399</v>
      </c>
      <c r="J1199">
        <f t="shared" si="18"/>
        <v>0</v>
      </c>
    </row>
    <row r="1200" spans="1:10" x14ac:dyDescent="0.25">
      <c r="A1200" t="s">
        <v>11042</v>
      </c>
      <c r="B1200">
        <v>1.69893130660057E-2</v>
      </c>
      <c r="C1200">
        <v>6.2930545806884703</v>
      </c>
      <c r="D1200">
        <v>98.051155090332003</v>
      </c>
      <c r="E1200">
        <v>2.16144347190856</v>
      </c>
      <c r="F1200">
        <v>1.3590193353593299E-2</v>
      </c>
      <c r="G1200">
        <v>1.72359161078929E-2</v>
      </c>
      <c r="H1200">
        <v>0.117122337222099</v>
      </c>
      <c r="I1200">
        <v>2.93703861534595E-2</v>
      </c>
      <c r="J1200">
        <f t="shared" si="18"/>
        <v>1</v>
      </c>
    </row>
    <row r="1201" spans="1:10" x14ac:dyDescent="0.25">
      <c r="A1201" t="s">
        <v>11041</v>
      </c>
      <c r="B1201">
        <v>9.83194331638515E-4</v>
      </c>
      <c r="C1201">
        <v>6.2505245208740199</v>
      </c>
      <c r="D1201">
        <v>5.8756523132324201</v>
      </c>
      <c r="E1201">
        <v>99.997131347656193</v>
      </c>
      <c r="F1201">
        <v>5.3376923315226997E-3</v>
      </c>
      <c r="G1201">
        <v>8.8249373948201505E-4</v>
      </c>
      <c r="H1201">
        <v>9.7702431958168702E-4</v>
      </c>
      <c r="I1201">
        <v>3.2541882246732698E-2</v>
      </c>
      <c r="J1201">
        <f t="shared" si="18"/>
        <v>0</v>
      </c>
    </row>
    <row r="1202" spans="1:10" x14ac:dyDescent="0.25">
      <c r="A1202" t="s">
        <v>11040</v>
      </c>
      <c r="B1202">
        <v>0.15840649604797299</v>
      </c>
      <c r="C1202">
        <v>99.488166809082003</v>
      </c>
      <c r="D1202">
        <v>7.6366157531738201</v>
      </c>
      <c r="E1202">
        <v>2.7268881797790501</v>
      </c>
      <c r="F1202">
        <v>0.20184831321239399</v>
      </c>
      <c r="G1202">
        <v>0.33549958467483498</v>
      </c>
      <c r="H1202">
        <v>0.64667046070098799</v>
      </c>
      <c r="I1202">
        <v>0.163590773940086</v>
      </c>
      <c r="J1202">
        <f t="shared" si="18"/>
        <v>0</v>
      </c>
    </row>
    <row r="1203" spans="1:10" x14ac:dyDescent="0.25">
      <c r="A1203" t="s">
        <v>11039</v>
      </c>
      <c r="B1203">
        <v>2.15265061706304E-2</v>
      </c>
      <c r="C1203">
        <v>6.2689251899719203</v>
      </c>
      <c r="D1203">
        <v>5.8996806144714302</v>
      </c>
      <c r="E1203">
        <v>99.996597290039006</v>
      </c>
      <c r="F1203">
        <v>7.2227306663990007E-2</v>
      </c>
      <c r="G1203">
        <v>4.2413420975208199E-2</v>
      </c>
      <c r="H1203">
        <v>8.6857125163078294E-2</v>
      </c>
      <c r="I1203">
        <v>0.91933321952819802</v>
      </c>
      <c r="J1203">
        <f t="shared" si="18"/>
        <v>0</v>
      </c>
    </row>
    <row r="1204" spans="1:10" x14ac:dyDescent="0.25">
      <c r="A1204" t="s">
        <v>11038</v>
      </c>
      <c r="B1204">
        <v>0.190467789769172</v>
      </c>
      <c r="C1204">
        <v>7.2306261062621999</v>
      </c>
      <c r="D1204">
        <v>97.451683044433594</v>
      </c>
      <c r="E1204">
        <v>2.4574403762817298</v>
      </c>
      <c r="F1204">
        <v>0.42738866806030201</v>
      </c>
      <c r="G1204">
        <v>0.33457893133163402</v>
      </c>
      <c r="H1204">
        <v>0.36088451743125899</v>
      </c>
      <c r="I1204">
        <v>0.318663090467453</v>
      </c>
      <c r="J1204">
        <f t="shared" si="18"/>
        <v>1</v>
      </c>
    </row>
    <row r="1205" spans="1:10" x14ac:dyDescent="0.25">
      <c r="A1205" t="s">
        <v>11037</v>
      </c>
      <c r="B1205">
        <v>1.8685344457626301</v>
      </c>
      <c r="C1205">
        <v>11.3770551681518</v>
      </c>
      <c r="D1205">
        <v>14.468732833862299</v>
      </c>
      <c r="E1205">
        <v>2.3189892768859801</v>
      </c>
      <c r="F1205">
        <v>1.0648839473724301</v>
      </c>
      <c r="G1205">
        <v>17.8626594543457</v>
      </c>
      <c r="H1205">
        <v>1.26388216018676</v>
      </c>
      <c r="I1205">
        <v>54.935317993163999</v>
      </c>
      <c r="J1205">
        <f t="shared" si="18"/>
        <v>0</v>
      </c>
    </row>
    <row r="1206" spans="1:10" x14ac:dyDescent="0.25">
      <c r="A1206" t="s">
        <v>11036</v>
      </c>
      <c r="B1206">
        <v>2.0153753459453499E-2</v>
      </c>
      <c r="C1206">
        <v>99.708923339843693</v>
      </c>
      <c r="D1206">
        <v>6.1562170982360804</v>
      </c>
      <c r="E1206">
        <v>2.1501951217651301</v>
      </c>
      <c r="F1206">
        <v>1.90419610589742E-2</v>
      </c>
      <c r="G1206">
        <v>1.15532362833619E-2</v>
      </c>
      <c r="H1206">
        <v>1.5379469841718601E-2</v>
      </c>
      <c r="I1206">
        <v>1.4616360887885E-2</v>
      </c>
      <c r="J1206">
        <f t="shared" si="18"/>
        <v>0</v>
      </c>
    </row>
    <row r="1207" spans="1:10" x14ac:dyDescent="0.25">
      <c r="A1207" t="s">
        <v>11035</v>
      </c>
      <c r="B1207">
        <v>0.40077829360961897</v>
      </c>
      <c r="C1207">
        <v>6.4565739631652797</v>
      </c>
      <c r="D1207">
        <v>6.17207431793212</v>
      </c>
      <c r="E1207">
        <v>98.937454223632798</v>
      </c>
      <c r="F1207">
        <v>3.4205291271209699</v>
      </c>
      <c r="G1207">
        <v>3.6431570053100502</v>
      </c>
      <c r="H1207">
        <v>24.504604339599599</v>
      </c>
      <c r="I1207">
        <v>8.3728399276733398</v>
      </c>
      <c r="J1207">
        <f t="shared" si="18"/>
        <v>0</v>
      </c>
    </row>
    <row r="1208" spans="1:10" x14ac:dyDescent="0.25">
      <c r="A1208" t="s">
        <v>11034</v>
      </c>
      <c r="B1208">
        <v>8.7021522223949405E-2</v>
      </c>
      <c r="C1208">
        <v>6.36683845520019</v>
      </c>
      <c r="D1208">
        <v>5.92225742340087</v>
      </c>
      <c r="E1208">
        <v>2.3406412601470898</v>
      </c>
      <c r="F1208">
        <v>1.4448206424713099</v>
      </c>
      <c r="G1208">
        <v>9.5183804631233201E-2</v>
      </c>
      <c r="H1208">
        <v>95.983802795410099</v>
      </c>
      <c r="I1208">
        <v>1.4166787862777701</v>
      </c>
      <c r="J1208">
        <f t="shared" si="18"/>
        <v>0</v>
      </c>
    </row>
    <row r="1209" spans="1:10" x14ac:dyDescent="0.25">
      <c r="A1209" t="s">
        <v>11033</v>
      </c>
      <c r="B1209">
        <v>0.16910019516944799</v>
      </c>
      <c r="C1209">
        <v>6.9431123733520499</v>
      </c>
      <c r="D1209">
        <v>6.2983894348144496</v>
      </c>
      <c r="E1209">
        <v>57.317943572997997</v>
      </c>
      <c r="F1209">
        <v>1.4201254844665501</v>
      </c>
      <c r="G1209">
        <v>2.4211947917938201</v>
      </c>
      <c r="H1209">
        <v>3.5255770683288499</v>
      </c>
      <c r="I1209">
        <v>61.254726409912102</v>
      </c>
      <c r="J1209">
        <f t="shared" si="18"/>
        <v>0</v>
      </c>
    </row>
    <row r="1210" spans="1:10" x14ac:dyDescent="0.25">
      <c r="A1210" t="s">
        <v>11032</v>
      </c>
      <c r="B1210">
        <v>0.1163145378232</v>
      </c>
      <c r="C1210">
        <v>99.677558898925696</v>
      </c>
      <c r="D1210">
        <v>5.9971747398376403</v>
      </c>
      <c r="E1210">
        <v>2.2469568252563401</v>
      </c>
      <c r="F1210">
        <v>0.438128352165222</v>
      </c>
      <c r="G1210">
        <v>0.31817799806594799</v>
      </c>
      <c r="H1210">
        <v>0.27380698919296198</v>
      </c>
      <c r="I1210">
        <v>0.22556753456592499</v>
      </c>
      <c r="J1210">
        <f t="shared" si="18"/>
        <v>0</v>
      </c>
    </row>
    <row r="1211" spans="1:10" x14ac:dyDescent="0.25">
      <c r="A1211" t="s">
        <v>11031</v>
      </c>
      <c r="B1211">
        <v>1.9124126434326101</v>
      </c>
      <c r="C1211">
        <v>7.5790100097656197</v>
      </c>
      <c r="D1211">
        <v>6.2378363609313903</v>
      </c>
      <c r="E1211">
        <v>41.891460418701101</v>
      </c>
      <c r="F1211">
        <v>8.4911603927612305</v>
      </c>
      <c r="G1211">
        <v>1.24604988098144</v>
      </c>
      <c r="H1211">
        <v>3.3606073856353702</v>
      </c>
      <c r="I1211">
        <v>57.191997528076101</v>
      </c>
      <c r="J1211">
        <f t="shared" si="18"/>
        <v>0</v>
      </c>
    </row>
    <row r="1212" spans="1:10" x14ac:dyDescent="0.25">
      <c r="A1212" t="s">
        <v>11030</v>
      </c>
      <c r="B1212">
        <v>0.16775698959827401</v>
      </c>
      <c r="C1212">
        <v>6.3176813125610298</v>
      </c>
      <c r="D1212">
        <v>5.9438090324401802</v>
      </c>
      <c r="E1212">
        <v>2.27318811416625</v>
      </c>
      <c r="F1212">
        <v>1.4014365673065099</v>
      </c>
      <c r="G1212">
        <v>77.021179199218693</v>
      </c>
      <c r="H1212">
        <v>0.42374032735824502</v>
      </c>
      <c r="I1212">
        <v>20.261455535888601</v>
      </c>
      <c r="J1212">
        <f t="shared" si="18"/>
        <v>0</v>
      </c>
    </row>
    <row r="1213" spans="1:10" x14ac:dyDescent="0.25">
      <c r="A1213" t="s">
        <v>11029</v>
      </c>
      <c r="B1213">
        <v>8.8763041421770997E-3</v>
      </c>
      <c r="C1213">
        <v>6.3319520950317303</v>
      </c>
      <c r="D1213">
        <v>5.9248566627502397</v>
      </c>
      <c r="E1213">
        <v>2.1993854045867902</v>
      </c>
      <c r="F1213">
        <v>2.50727403908967E-2</v>
      </c>
      <c r="G1213">
        <v>1.51679469272494E-2</v>
      </c>
      <c r="H1213">
        <v>99.419204711914006</v>
      </c>
      <c r="I1213">
        <v>6.6189959645271301E-2</v>
      </c>
      <c r="J1213">
        <f t="shared" si="18"/>
        <v>0</v>
      </c>
    </row>
    <row r="1214" spans="1:10" x14ac:dyDescent="0.25">
      <c r="A1214" t="s">
        <v>11028</v>
      </c>
      <c r="B1214">
        <v>0.49899524450302102</v>
      </c>
      <c r="C1214">
        <v>92.353561401367102</v>
      </c>
      <c r="D1214">
        <v>6.4961872100829998</v>
      </c>
      <c r="E1214">
        <v>15.1517171859741</v>
      </c>
      <c r="F1214">
        <v>0.98079091310501099</v>
      </c>
      <c r="G1214">
        <v>1.5416291952133101</v>
      </c>
      <c r="H1214">
        <v>1.8048779964446999</v>
      </c>
      <c r="I1214">
        <v>18.5566902160644</v>
      </c>
      <c r="J1214">
        <f t="shared" si="18"/>
        <v>0</v>
      </c>
    </row>
    <row r="1215" spans="1:10" x14ac:dyDescent="0.25">
      <c r="A1215" t="s">
        <v>11027</v>
      </c>
      <c r="B1215">
        <v>1.6093642916530299E-3</v>
      </c>
      <c r="C1215">
        <v>6.25156545639038</v>
      </c>
      <c r="D1215">
        <v>5.8751568794250399</v>
      </c>
      <c r="E1215">
        <v>2.1487803459167401</v>
      </c>
      <c r="F1215">
        <v>99.976577758789006</v>
      </c>
      <c r="G1215">
        <v>6.2994686886668197E-3</v>
      </c>
      <c r="H1215">
        <v>5.6051081046461998E-3</v>
      </c>
      <c r="I1215">
        <v>2.5712519418448201E-3</v>
      </c>
      <c r="J1215">
        <f t="shared" si="18"/>
        <v>0</v>
      </c>
    </row>
    <row r="1216" spans="1:10" x14ac:dyDescent="0.25">
      <c r="A1216" t="s">
        <v>11026</v>
      </c>
      <c r="B1216">
        <v>0.32265761494636502</v>
      </c>
      <c r="C1216">
        <v>10.1602325439453</v>
      </c>
      <c r="D1216">
        <v>7.1391916275024396</v>
      </c>
      <c r="E1216">
        <v>2.5788817405700599</v>
      </c>
      <c r="F1216">
        <v>0.380448698997497</v>
      </c>
      <c r="G1216">
        <v>0.74378538131713801</v>
      </c>
      <c r="H1216">
        <v>0.78330010175704901</v>
      </c>
      <c r="I1216">
        <v>87.219734191894503</v>
      </c>
      <c r="J1216">
        <f t="shared" si="18"/>
        <v>0</v>
      </c>
    </row>
    <row r="1217" spans="1:10" x14ac:dyDescent="0.25">
      <c r="A1217" t="s">
        <v>11025</v>
      </c>
      <c r="B1217">
        <v>30.507215499877901</v>
      </c>
      <c r="C1217">
        <v>7.0479617118835396</v>
      </c>
      <c r="D1217">
        <v>9.0579061508178693</v>
      </c>
      <c r="E1217">
        <v>43.563316345214801</v>
      </c>
      <c r="F1217">
        <v>28.099519729614201</v>
      </c>
      <c r="G1217">
        <v>1.24049603939056</v>
      </c>
      <c r="H1217">
        <v>2.1233229637145898</v>
      </c>
      <c r="I1217">
        <v>4.6525197029113698</v>
      </c>
      <c r="J1217">
        <f t="shared" si="18"/>
        <v>0</v>
      </c>
    </row>
    <row r="1218" spans="1:10" x14ac:dyDescent="0.25">
      <c r="A1218" t="s">
        <v>11024</v>
      </c>
      <c r="B1218">
        <v>4.4726262092590297</v>
      </c>
      <c r="C1218">
        <v>19.418970108032202</v>
      </c>
      <c r="D1218">
        <v>10.7209024429321</v>
      </c>
      <c r="E1218">
        <v>8.8544006347656197</v>
      </c>
      <c r="F1218">
        <v>11.473984718322701</v>
      </c>
      <c r="G1218">
        <v>6.2874116897582999</v>
      </c>
      <c r="H1218">
        <v>5.2486844062805096</v>
      </c>
      <c r="I1218">
        <v>37.443397521972599</v>
      </c>
      <c r="J1218">
        <f t="shared" si="18"/>
        <v>0</v>
      </c>
    </row>
    <row r="1219" spans="1:10" x14ac:dyDescent="0.25">
      <c r="A1219" t="s">
        <v>11023</v>
      </c>
      <c r="B1219">
        <v>1.39433252811431</v>
      </c>
      <c r="C1219">
        <v>13.716894149780201</v>
      </c>
      <c r="D1219">
        <v>66.778831481933594</v>
      </c>
      <c r="E1219">
        <v>4.3192481994628897</v>
      </c>
      <c r="F1219">
        <v>12.3109693527221</v>
      </c>
      <c r="G1219">
        <v>15.2069911956787</v>
      </c>
      <c r="H1219">
        <v>2.5379855632781898</v>
      </c>
      <c r="I1219">
        <v>1.7003970146179199</v>
      </c>
      <c r="J1219">
        <f t="shared" ref="J1219:J1282" si="19">IF(MAX(B1219:I1219) = D1219, 1, 0)</f>
        <v>1</v>
      </c>
    </row>
    <row r="1220" spans="1:10" x14ac:dyDescent="0.25">
      <c r="A1220" t="s">
        <v>11022</v>
      </c>
      <c r="B1220">
        <v>0.28810167312621998</v>
      </c>
      <c r="C1220">
        <v>6.8717865943908603</v>
      </c>
      <c r="D1220">
        <v>97.774574279785099</v>
      </c>
      <c r="E1220">
        <v>2.1884484291076598</v>
      </c>
      <c r="F1220">
        <v>0.30131903290748502</v>
      </c>
      <c r="G1220">
        <v>0.12687176465988101</v>
      </c>
      <c r="H1220">
        <v>0.22979237139225001</v>
      </c>
      <c r="I1220">
        <v>8.5085816681384999E-2</v>
      </c>
      <c r="J1220">
        <f t="shared" si="19"/>
        <v>1</v>
      </c>
    </row>
    <row r="1221" spans="1:10" x14ac:dyDescent="0.25">
      <c r="A1221" t="s">
        <v>11021</v>
      </c>
      <c r="B1221">
        <v>2.0029451698064801E-2</v>
      </c>
      <c r="C1221">
        <v>6.2791228294372496</v>
      </c>
      <c r="D1221">
        <v>5.88944339752197</v>
      </c>
      <c r="E1221">
        <v>2.1795356273651101</v>
      </c>
      <c r="F1221">
        <v>4.9977168440818703E-2</v>
      </c>
      <c r="G1221">
        <v>0.567327380180358</v>
      </c>
      <c r="H1221">
        <v>3.4039545804262099E-2</v>
      </c>
      <c r="I1221">
        <v>99.126701354980398</v>
      </c>
      <c r="J1221">
        <f t="shared" si="19"/>
        <v>0</v>
      </c>
    </row>
    <row r="1222" spans="1:10" x14ac:dyDescent="0.25">
      <c r="A1222" t="s">
        <v>11020</v>
      </c>
      <c r="B1222">
        <v>0.49995514750480602</v>
      </c>
      <c r="C1222">
        <v>7.3771214485168404</v>
      </c>
      <c r="D1222">
        <v>6.1742787361145002</v>
      </c>
      <c r="E1222">
        <v>98.554466247558594</v>
      </c>
      <c r="F1222">
        <v>8.6727237701415998</v>
      </c>
      <c r="G1222">
        <v>2.7565271854400599</v>
      </c>
      <c r="H1222">
        <v>2.2539751529693599</v>
      </c>
      <c r="I1222">
        <v>26.673212051391602</v>
      </c>
      <c r="J1222">
        <f t="shared" si="19"/>
        <v>0</v>
      </c>
    </row>
    <row r="1223" spans="1:10" x14ac:dyDescent="0.25">
      <c r="A1223" t="s">
        <v>11019</v>
      </c>
      <c r="B1223">
        <v>1.0509736537933301</v>
      </c>
      <c r="C1223">
        <v>12.899175643920801</v>
      </c>
      <c r="D1223">
        <v>8.1143770217895508</v>
      </c>
      <c r="E1223">
        <v>3.9583814144134499</v>
      </c>
      <c r="F1223">
        <v>42.543693542480398</v>
      </c>
      <c r="G1223">
        <v>14.636489868164</v>
      </c>
      <c r="H1223">
        <v>4.8240466117858798</v>
      </c>
      <c r="I1223">
        <v>18.101549148559499</v>
      </c>
      <c r="J1223">
        <f t="shared" si="19"/>
        <v>0</v>
      </c>
    </row>
    <row r="1224" spans="1:10" x14ac:dyDescent="0.25">
      <c r="A1224" t="s">
        <v>11018</v>
      </c>
      <c r="B1224">
        <v>2.0537233352661102</v>
      </c>
      <c r="C1224">
        <v>7.4612231254577601</v>
      </c>
      <c r="D1224">
        <v>6.6753258705139098</v>
      </c>
      <c r="E1224">
        <v>26.845014572143501</v>
      </c>
      <c r="F1224">
        <v>1.1986731290817201</v>
      </c>
      <c r="G1224">
        <v>0.99612307548522905</v>
      </c>
      <c r="H1224">
        <v>1.2253891229629501</v>
      </c>
      <c r="I1224">
        <v>70.57275390625</v>
      </c>
      <c r="J1224">
        <f t="shared" si="19"/>
        <v>0</v>
      </c>
    </row>
    <row r="1225" spans="1:10" x14ac:dyDescent="0.25">
      <c r="A1225" t="s">
        <v>11017</v>
      </c>
      <c r="B1225">
        <v>0.12415368109941401</v>
      </c>
      <c r="C1225">
        <v>6.3161864280700604</v>
      </c>
      <c r="D1225">
        <v>5.93479251861572</v>
      </c>
      <c r="E1225">
        <v>99.993881225585895</v>
      </c>
      <c r="F1225">
        <v>0.17371387779712599</v>
      </c>
      <c r="G1225">
        <v>0.537647664546966</v>
      </c>
      <c r="H1225">
        <v>4.1066937446594203</v>
      </c>
      <c r="I1225">
        <v>0.114038027822971</v>
      </c>
      <c r="J1225">
        <f t="shared" si="19"/>
        <v>0</v>
      </c>
    </row>
    <row r="1226" spans="1:10" x14ac:dyDescent="0.25">
      <c r="A1226" t="s">
        <v>11016</v>
      </c>
      <c r="B1226">
        <v>53.406673431396399</v>
      </c>
      <c r="C1226">
        <v>7.9733595848083496</v>
      </c>
      <c r="D1226">
        <v>6.4302644729614196</v>
      </c>
      <c r="E1226">
        <v>73.8782958984375</v>
      </c>
      <c r="F1226">
        <v>3.0765829086303702</v>
      </c>
      <c r="G1226">
        <v>1.8266569375991799</v>
      </c>
      <c r="H1226">
        <v>0.56983637809753396</v>
      </c>
      <c r="I1226">
        <v>2.6323552131652801</v>
      </c>
      <c r="J1226">
        <f t="shared" si="19"/>
        <v>0</v>
      </c>
    </row>
    <row r="1227" spans="1:10" x14ac:dyDescent="0.25">
      <c r="A1227" t="s">
        <v>11015</v>
      </c>
      <c r="B1227">
        <v>0.12581045925617201</v>
      </c>
      <c r="C1227">
        <v>99.384094238281193</v>
      </c>
      <c r="D1227">
        <v>10.267880439758301</v>
      </c>
      <c r="E1227">
        <v>2.1609287261962802</v>
      </c>
      <c r="F1227">
        <v>0.10640836507081899</v>
      </c>
      <c r="G1227">
        <v>6.6711299121379797E-2</v>
      </c>
      <c r="H1227">
        <v>0.107145518064498</v>
      </c>
      <c r="I1227">
        <v>8.9285381138324696E-2</v>
      </c>
      <c r="J1227">
        <f t="shared" si="19"/>
        <v>0</v>
      </c>
    </row>
    <row r="1228" spans="1:10" x14ac:dyDescent="0.25">
      <c r="A1228" t="s">
        <v>11014</v>
      </c>
      <c r="B1228">
        <v>0.105961099267005</v>
      </c>
      <c r="C1228">
        <v>6.2902793884277299</v>
      </c>
      <c r="D1228">
        <v>5.9048709869384703</v>
      </c>
      <c r="E1228">
        <v>2.1963300704956001</v>
      </c>
      <c r="F1228">
        <v>0.84459853172302202</v>
      </c>
      <c r="G1228">
        <v>93.336212158203097</v>
      </c>
      <c r="H1228">
        <v>0.52754849195480302</v>
      </c>
      <c r="I1228">
        <v>4.8654413223266602</v>
      </c>
      <c r="J1228">
        <f t="shared" si="19"/>
        <v>0</v>
      </c>
    </row>
    <row r="1229" spans="1:10" x14ac:dyDescent="0.25">
      <c r="A1229" t="s">
        <v>11013</v>
      </c>
      <c r="B1229">
        <v>1.1385152339935301</v>
      </c>
      <c r="C1229">
        <v>8.4148626327514595</v>
      </c>
      <c r="D1229">
        <v>6.5087223052978498</v>
      </c>
      <c r="E1229">
        <v>4.1686015129089302</v>
      </c>
      <c r="F1229">
        <v>5.1402177810668901</v>
      </c>
      <c r="G1229">
        <v>39.038925170898402</v>
      </c>
      <c r="H1229">
        <v>3.3691015243530198</v>
      </c>
      <c r="I1229">
        <v>41.175003051757798</v>
      </c>
      <c r="J1229">
        <f t="shared" si="19"/>
        <v>0</v>
      </c>
    </row>
    <row r="1230" spans="1:10" x14ac:dyDescent="0.25">
      <c r="A1230" t="s">
        <v>11012</v>
      </c>
      <c r="B1230">
        <v>0.92868953943252497</v>
      </c>
      <c r="C1230">
        <v>98.76318359375</v>
      </c>
      <c r="D1230">
        <v>9.3736915588378906</v>
      </c>
      <c r="E1230">
        <v>2.8608362674713099</v>
      </c>
      <c r="F1230">
        <v>1.4317777156829801</v>
      </c>
      <c r="G1230">
        <v>1.0098948478698699</v>
      </c>
      <c r="H1230">
        <v>2.6164677143096902</v>
      </c>
      <c r="I1230">
        <v>2.1635792255401598</v>
      </c>
      <c r="J1230">
        <f t="shared" si="19"/>
        <v>0</v>
      </c>
    </row>
    <row r="1231" spans="1:10" x14ac:dyDescent="0.25">
      <c r="A1231" t="s">
        <v>11011</v>
      </c>
      <c r="B1231">
        <v>0.25953489542007402</v>
      </c>
      <c r="C1231">
        <v>6.4020648002624503</v>
      </c>
      <c r="D1231">
        <v>5.9627251625061</v>
      </c>
      <c r="E1231">
        <v>2.2897400856018</v>
      </c>
      <c r="F1231">
        <v>0.28639540076255798</v>
      </c>
      <c r="G1231">
        <v>95.850845336914006</v>
      </c>
      <c r="H1231">
        <v>0.44228589534759499</v>
      </c>
      <c r="I1231">
        <v>2.1697463989257799</v>
      </c>
      <c r="J1231">
        <f t="shared" si="19"/>
        <v>0</v>
      </c>
    </row>
    <row r="1232" spans="1:10" x14ac:dyDescent="0.25">
      <c r="A1232" t="s">
        <v>11010</v>
      </c>
      <c r="B1232">
        <v>0.74488872289657504</v>
      </c>
      <c r="C1232">
        <v>7.4415435791015598</v>
      </c>
      <c r="D1232">
        <v>6.5344600677490199</v>
      </c>
      <c r="E1232">
        <v>13.948676109313899</v>
      </c>
      <c r="F1232">
        <v>10.8819570541381</v>
      </c>
      <c r="G1232">
        <v>27.883232116699201</v>
      </c>
      <c r="H1232">
        <v>7.6024847030639604</v>
      </c>
      <c r="I1232">
        <v>35.027053833007798</v>
      </c>
      <c r="J1232">
        <f t="shared" si="19"/>
        <v>0</v>
      </c>
    </row>
    <row r="1233" spans="1:10" x14ac:dyDescent="0.25">
      <c r="A1233" t="s">
        <v>11009</v>
      </c>
      <c r="B1233">
        <v>1.26161789894104</v>
      </c>
      <c r="C1233">
        <v>7.0624880790710396</v>
      </c>
      <c r="D1233">
        <v>6.4417748451232901</v>
      </c>
      <c r="E1233">
        <v>34.643802642822202</v>
      </c>
      <c r="F1233">
        <v>4.7050857543945304</v>
      </c>
      <c r="G1233">
        <v>26.5760898590087</v>
      </c>
      <c r="H1233">
        <v>15.7010498046875</v>
      </c>
      <c r="I1233">
        <v>26.4833450317382</v>
      </c>
      <c r="J1233">
        <f t="shared" si="19"/>
        <v>0</v>
      </c>
    </row>
    <row r="1234" spans="1:10" x14ac:dyDescent="0.25">
      <c r="A1234" t="s">
        <v>11008</v>
      </c>
      <c r="B1234">
        <v>2.4342117831110899E-2</v>
      </c>
      <c r="C1234">
        <v>6.3349752426147399</v>
      </c>
      <c r="D1234">
        <v>5.92358303070068</v>
      </c>
      <c r="E1234">
        <v>99.996810913085895</v>
      </c>
      <c r="F1234">
        <v>3.6733191460370997E-2</v>
      </c>
      <c r="G1234">
        <v>0.122460395097732</v>
      </c>
      <c r="H1234">
        <v>0.10046350210905</v>
      </c>
      <c r="I1234">
        <v>0.204145342111587</v>
      </c>
      <c r="J1234">
        <f t="shared" si="19"/>
        <v>0</v>
      </c>
    </row>
    <row r="1235" spans="1:10" x14ac:dyDescent="0.25">
      <c r="A1235" t="s">
        <v>11007</v>
      </c>
      <c r="B1235">
        <v>6.9550164043903295E-2</v>
      </c>
      <c r="C1235">
        <v>6.3130340576171804</v>
      </c>
      <c r="D1235">
        <v>5.9053854942321697</v>
      </c>
      <c r="E1235">
        <v>2.1700923442840501</v>
      </c>
      <c r="F1235">
        <v>0.98551446199417103</v>
      </c>
      <c r="G1235">
        <v>4.7372415661811801E-2</v>
      </c>
      <c r="H1235">
        <v>0.24352101981639801</v>
      </c>
      <c r="I1235">
        <v>98.373703002929602</v>
      </c>
      <c r="J1235">
        <f t="shared" si="19"/>
        <v>0</v>
      </c>
    </row>
    <row r="1236" spans="1:10" x14ac:dyDescent="0.25">
      <c r="A1236" t="s">
        <v>11006</v>
      </c>
      <c r="B1236">
        <v>4.10605669021606</v>
      </c>
      <c r="C1236">
        <v>11.9370403289794</v>
      </c>
      <c r="D1236">
        <v>7.1229829788207999</v>
      </c>
      <c r="E1236">
        <v>4.5904211997985804</v>
      </c>
      <c r="F1236">
        <v>1.8608150482177701</v>
      </c>
      <c r="G1236">
        <v>63.150100708007798</v>
      </c>
      <c r="H1236">
        <v>13.585654258728001</v>
      </c>
      <c r="I1236">
        <v>0.49881142377853299</v>
      </c>
      <c r="J1236">
        <f t="shared" si="19"/>
        <v>0</v>
      </c>
    </row>
    <row r="1237" spans="1:10" x14ac:dyDescent="0.25">
      <c r="A1237" t="s">
        <v>11005</v>
      </c>
      <c r="B1237">
        <v>4.15043672546744E-3</v>
      </c>
      <c r="C1237">
        <v>6.2523117065429599</v>
      </c>
      <c r="D1237">
        <v>5.8760309219360298</v>
      </c>
      <c r="E1237">
        <v>2.1496486663818302</v>
      </c>
      <c r="F1237">
        <v>99.952163696289006</v>
      </c>
      <c r="G1237">
        <v>1.96314975619316E-2</v>
      </c>
      <c r="H1237">
        <v>5.0479774363338904E-3</v>
      </c>
      <c r="I1237">
        <v>4.9521541222929902E-3</v>
      </c>
      <c r="J1237">
        <f t="shared" si="19"/>
        <v>0</v>
      </c>
    </row>
    <row r="1238" spans="1:10" x14ac:dyDescent="0.25">
      <c r="A1238" t="s">
        <v>11004</v>
      </c>
      <c r="B1238">
        <v>7.9714864492416299E-2</v>
      </c>
      <c r="C1238">
        <v>6.2795834541320801</v>
      </c>
      <c r="D1238">
        <v>6.0139007568359304</v>
      </c>
      <c r="E1238">
        <v>99.996765136718693</v>
      </c>
      <c r="F1238">
        <v>0.10004302114248199</v>
      </c>
      <c r="G1238">
        <v>9.3217767775058705E-2</v>
      </c>
      <c r="H1238">
        <v>8.2919560372829396E-2</v>
      </c>
      <c r="I1238">
        <v>0.1110769957304</v>
      </c>
      <c r="J1238">
        <f t="shared" si="19"/>
        <v>0</v>
      </c>
    </row>
    <row r="1239" spans="1:10" x14ac:dyDescent="0.25">
      <c r="A1239" t="s">
        <v>11003</v>
      </c>
      <c r="B1239">
        <v>2.1089386940002401</v>
      </c>
      <c r="C1239">
        <v>9.6499681472778303</v>
      </c>
      <c r="D1239">
        <v>55.247909545898402</v>
      </c>
      <c r="E1239">
        <v>20.2153930664062</v>
      </c>
      <c r="F1239">
        <v>2.9390013217925999</v>
      </c>
      <c r="G1239">
        <v>11.1929264068603</v>
      </c>
      <c r="H1239">
        <v>4.1349520683288503</v>
      </c>
      <c r="I1239">
        <v>12.5761404037475</v>
      </c>
      <c r="J1239">
        <f t="shared" si="19"/>
        <v>1</v>
      </c>
    </row>
    <row r="1240" spans="1:10" x14ac:dyDescent="0.25">
      <c r="A1240" t="s">
        <v>11002</v>
      </c>
      <c r="B1240">
        <v>1.4614885672926899E-2</v>
      </c>
      <c r="C1240">
        <v>6.2598705291748002</v>
      </c>
      <c r="D1240">
        <v>5.8778738975524902</v>
      </c>
      <c r="E1240">
        <v>2.1517970561981201</v>
      </c>
      <c r="F1240">
        <v>9.1878995299339294E-3</v>
      </c>
      <c r="G1240">
        <v>9.4891330227255804E-3</v>
      </c>
      <c r="H1240">
        <v>4.49011027812957E-2</v>
      </c>
      <c r="I1240">
        <v>99.880683898925696</v>
      </c>
      <c r="J1240">
        <f t="shared" si="19"/>
        <v>0</v>
      </c>
    </row>
    <row r="1241" spans="1:10" x14ac:dyDescent="0.25">
      <c r="A1241" t="s">
        <v>11001</v>
      </c>
      <c r="B1241">
        <v>0.33843255043029702</v>
      </c>
      <c r="C1241">
        <v>6.4699025154113698</v>
      </c>
      <c r="D1241">
        <v>6.7668142318725497</v>
      </c>
      <c r="E1241">
        <v>8.8063974380493093</v>
      </c>
      <c r="F1241">
        <v>84.589469909667898</v>
      </c>
      <c r="G1241">
        <v>0.70871829986572199</v>
      </c>
      <c r="H1241">
        <v>0.53501254320144598</v>
      </c>
      <c r="I1241">
        <v>0.78143131732940596</v>
      </c>
      <c r="J1241">
        <f t="shared" si="19"/>
        <v>0</v>
      </c>
    </row>
    <row r="1242" spans="1:10" x14ac:dyDescent="0.25">
      <c r="A1242" t="s">
        <v>11000</v>
      </c>
      <c r="B1242">
        <v>5.1367759704589802E-2</v>
      </c>
      <c r="C1242">
        <v>99.707015991210895</v>
      </c>
      <c r="D1242">
        <v>6.0330772399902299</v>
      </c>
      <c r="E1242">
        <v>2.15771436691284</v>
      </c>
      <c r="F1242">
        <v>0.29744908213615401</v>
      </c>
      <c r="G1242">
        <v>4.3009575456380802E-2</v>
      </c>
      <c r="H1242">
        <v>2.0821996033191601E-2</v>
      </c>
      <c r="I1242">
        <v>3.9601489901542601E-2</v>
      </c>
      <c r="J1242">
        <f t="shared" si="19"/>
        <v>0</v>
      </c>
    </row>
    <row r="1243" spans="1:10" x14ac:dyDescent="0.25">
      <c r="A1243" t="s">
        <v>10999</v>
      </c>
      <c r="B1243">
        <v>2.210009470582E-2</v>
      </c>
      <c r="C1243">
        <v>99.622726440429602</v>
      </c>
      <c r="D1243">
        <v>7.41139411926269</v>
      </c>
      <c r="E1243">
        <v>2.1551740169525102</v>
      </c>
      <c r="F1243">
        <v>1.5966402366757299E-2</v>
      </c>
      <c r="G1243">
        <v>1.79113037884235E-2</v>
      </c>
      <c r="H1243">
        <v>2.4592794477939599E-2</v>
      </c>
      <c r="I1243">
        <v>3.9880849421024302E-2</v>
      </c>
      <c r="J1243">
        <f t="shared" si="19"/>
        <v>0</v>
      </c>
    </row>
    <row r="1244" spans="1:10" x14ac:dyDescent="0.25">
      <c r="A1244" t="s">
        <v>10998</v>
      </c>
      <c r="B1244">
        <v>2.0495643615722599</v>
      </c>
      <c r="C1244">
        <v>91.970611572265597</v>
      </c>
      <c r="D1244">
        <v>7.9208574295043901</v>
      </c>
      <c r="E1244">
        <v>2.9278934001922599</v>
      </c>
      <c r="F1244">
        <v>15.194031715393001</v>
      </c>
      <c r="G1244">
        <v>1.95562171936035</v>
      </c>
      <c r="H1244">
        <v>4.0263338088989196</v>
      </c>
      <c r="I1244">
        <v>10.040423393249499</v>
      </c>
      <c r="J1244">
        <f t="shared" si="19"/>
        <v>0</v>
      </c>
    </row>
    <row r="1245" spans="1:10" x14ac:dyDescent="0.25">
      <c r="A1245" t="s">
        <v>10997</v>
      </c>
      <c r="B1245">
        <v>0.72433638572692804</v>
      </c>
      <c r="C1245">
        <v>6.3544273376464799</v>
      </c>
      <c r="D1245">
        <v>5.99187755584716</v>
      </c>
      <c r="E1245">
        <v>2.2847626209259002</v>
      </c>
      <c r="F1245">
        <v>96.626457214355398</v>
      </c>
      <c r="G1245">
        <v>0.99836522340774503</v>
      </c>
      <c r="H1245">
        <v>0.286600261926651</v>
      </c>
      <c r="I1245">
        <v>0.40396982431411699</v>
      </c>
      <c r="J1245">
        <f t="shared" si="19"/>
        <v>0</v>
      </c>
    </row>
    <row r="1246" spans="1:10" x14ac:dyDescent="0.25">
      <c r="A1246" t="s">
        <v>10996</v>
      </c>
      <c r="B1246">
        <v>0.21054889261722501</v>
      </c>
      <c r="C1246">
        <v>6.4389748573303196</v>
      </c>
      <c r="D1246">
        <v>6.5692982673645002</v>
      </c>
      <c r="E1246">
        <v>2.2874798774719198</v>
      </c>
      <c r="F1246">
        <v>96.278617858886705</v>
      </c>
      <c r="G1246">
        <v>0.393679648637771</v>
      </c>
      <c r="H1246">
        <v>0.194428160786628</v>
      </c>
      <c r="I1246">
        <v>0.32799065113067599</v>
      </c>
      <c r="J1246">
        <f t="shared" si="19"/>
        <v>0</v>
      </c>
    </row>
    <row r="1247" spans="1:10" x14ac:dyDescent="0.25">
      <c r="A1247" t="s">
        <v>10995</v>
      </c>
      <c r="B1247">
        <v>96.228897094726506</v>
      </c>
      <c r="C1247">
        <v>6.36911916732788</v>
      </c>
      <c r="D1247">
        <v>5.9433217048645002</v>
      </c>
      <c r="E1247">
        <v>2.2279162406921298</v>
      </c>
      <c r="F1247">
        <v>2.3498549461364702</v>
      </c>
      <c r="G1247">
        <v>0.34026551246643</v>
      </c>
      <c r="H1247">
        <v>0.22270394861698101</v>
      </c>
      <c r="I1247">
        <v>0.17872509360313399</v>
      </c>
      <c r="J1247">
        <f t="shared" si="19"/>
        <v>0</v>
      </c>
    </row>
    <row r="1248" spans="1:10" x14ac:dyDescent="0.25">
      <c r="A1248" t="s">
        <v>10994</v>
      </c>
      <c r="B1248">
        <v>0.36831215023994401</v>
      </c>
      <c r="C1248">
        <v>16.8118801116943</v>
      </c>
      <c r="D1248">
        <v>10.2066192626953</v>
      </c>
      <c r="E1248">
        <v>99.789405822753906</v>
      </c>
      <c r="F1248">
        <v>3.9787721633911102</v>
      </c>
      <c r="G1248">
        <v>1.2145310640335001</v>
      </c>
      <c r="H1248">
        <v>0.87206923961639404</v>
      </c>
      <c r="I1248">
        <v>1.9029343128204299</v>
      </c>
      <c r="J1248">
        <f t="shared" si="19"/>
        <v>0</v>
      </c>
    </row>
    <row r="1249" spans="1:10" x14ac:dyDescent="0.25">
      <c r="A1249" t="s">
        <v>10993</v>
      </c>
      <c r="B1249">
        <v>6.3370032310485804</v>
      </c>
      <c r="C1249">
        <v>26.946630477905199</v>
      </c>
      <c r="D1249">
        <v>13.043231010436999</v>
      </c>
      <c r="E1249">
        <v>4.9385890960693297</v>
      </c>
      <c r="F1249">
        <v>2.1142504215240399</v>
      </c>
      <c r="G1249">
        <v>23.0783672332763</v>
      </c>
      <c r="H1249">
        <v>14.2220611572265</v>
      </c>
      <c r="I1249">
        <v>15.3024244308471</v>
      </c>
      <c r="J1249">
        <f t="shared" si="19"/>
        <v>0</v>
      </c>
    </row>
    <row r="1250" spans="1:10" x14ac:dyDescent="0.25">
      <c r="A1250" t="s">
        <v>10992</v>
      </c>
      <c r="B1250">
        <v>4.1933050155639604</v>
      </c>
      <c r="C1250">
        <v>9.6428871154785103</v>
      </c>
      <c r="D1250">
        <v>6.9966611862182599</v>
      </c>
      <c r="E1250">
        <v>4.1945304870605398</v>
      </c>
      <c r="F1250">
        <v>4.8243207931518501</v>
      </c>
      <c r="G1250">
        <v>8.9300603866577095</v>
      </c>
      <c r="H1250">
        <v>9.0327625274658203</v>
      </c>
      <c r="I1250">
        <v>59.9436645507812</v>
      </c>
      <c r="J1250">
        <f t="shared" si="19"/>
        <v>0</v>
      </c>
    </row>
    <row r="1251" spans="1:10" x14ac:dyDescent="0.25">
      <c r="A1251" t="s">
        <v>10991</v>
      </c>
      <c r="B1251">
        <v>5.0073294639587402</v>
      </c>
      <c r="C1251">
        <v>17.524023056030199</v>
      </c>
      <c r="D1251">
        <v>6.9813475608825604</v>
      </c>
      <c r="E1251">
        <v>4.30348396301269</v>
      </c>
      <c r="F1251">
        <v>61.309360504150298</v>
      </c>
      <c r="G1251">
        <v>2.7151358127593901</v>
      </c>
      <c r="H1251">
        <v>2.2626307010650599</v>
      </c>
      <c r="I1251">
        <v>7.4849901199340803</v>
      </c>
      <c r="J1251">
        <f t="shared" si="19"/>
        <v>0</v>
      </c>
    </row>
    <row r="1252" spans="1:10" x14ac:dyDescent="0.25">
      <c r="A1252" t="s">
        <v>10990</v>
      </c>
      <c r="B1252">
        <v>5.4438266903162003E-2</v>
      </c>
      <c r="C1252">
        <v>6.3490920066833496</v>
      </c>
      <c r="D1252">
        <v>97.986557006835895</v>
      </c>
      <c r="E1252">
        <v>2.1817572116851802</v>
      </c>
      <c r="F1252">
        <v>6.8017624318599701E-2</v>
      </c>
      <c r="G1252">
        <v>8.5681319236755302E-2</v>
      </c>
      <c r="H1252">
        <v>8.3758987486362402E-2</v>
      </c>
      <c r="I1252">
        <v>0.22115513682365401</v>
      </c>
      <c r="J1252">
        <f t="shared" si="19"/>
        <v>1</v>
      </c>
    </row>
    <row r="1253" spans="1:10" x14ac:dyDescent="0.25">
      <c r="A1253" t="s">
        <v>10989</v>
      </c>
      <c r="B1253">
        <v>3.7682555615901898E-2</v>
      </c>
      <c r="C1253">
        <v>6.2700839042663503</v>
      </c>
      <c r="D1253">
        <v>5.8985385894775302</v>
      </c>
      <c r="E1253">
        <v>99.995735168457003</v>
      </c>
      <c r="F1253">
        <v>1.7796993255615201</v>
      </c>
      <c r="G1253">
        <v>0.22236621379852201</v>
      </c>
      <c r="H1253">
        <v>0.5181245803833</v>
      </c>
      <c r="I1253">
        <v>0.16936464607715601</v>
      </c>
      <c r="J1253">
        <f t="shared" si="19"/>
        <v>0</v>
      </c>
    </row>
    <row r="1254" spans="1:10" x14ac:dyDescent="0.25">
      <c r="A1254" t="s">
        <v>10988</v>
      </c>
      <c r="B1254">
        <v>0.79282468557357699</v>
      </c>
      <c r="C1254">
        <v>6.6913547515869096</v>
      </c>
      <c r="D1254">
        <v>6.1346626281738201</v>
      </c>
      <c r="E1254">
        <v>3.80127501487731</v>
      </c>
      <c r="F1254">
        <v>3.1032948493957502</v>
      </c>
      <c r="G1254">
        <v>34.1175537109375</v>
      </c>
      <c r="H1254">
        <v>1.0025818347930899</v>
      </c>
      <c r="I1254">
        <v>55.335418701171797</v>
      </c>
      <c r="J1254">
        <f t="shared" si="19"/>
        <v>0</v>
      </c>
    </row>
    <row r="1255" spans="1:10" x14ac:dyDescent="0.25">
      <c r="A1255" t="s">
        <v>10987</v>
      </c>
      <c r="B1255">
        <v>0.10589479655027299</v>
      </c>
      <c r="C1255">
        <v>6.2865748405456499</v>
      </c>
      <c r="D1255">
        <v>5.9364438056945801</v>
      </c>
      <c r="E1255">
        <v>99.988059997558594</v>
      </c>
      <c r="F1255">
        <v>0.339187651872634</v>
      </c>
      <c r="G1255">
        <v>8.6450576782226491</v>
      </c>
      <c r="H1255">
        <v>0.174070298671722</v>
      </c>
      <c r="I1255">
        <v>0.53104579448699896</v>
      </c>
      <c r="J1255">
        <f t="shared" si="19"/>
        <v>0</v>
      </c>
    </row>
    <row r="1256" spans="1:10" x14ac:dyDescent="0.25">
      <c r="A1256" t="s">
        <v>10986</v>
      </c>
      <c r="B1256">
        <v>1.33321806788444E-3</v>
      </c>
      <c r="C1256">
        <v>6.2504930496215803</v>
      </c>
      <c r="D1256">
        <v>5.8751678466796804</v>
      </c>
      <c r="E1256">
        <v>99.997138977050696</v>
      </c>
      <c r="F1256">
        <v>1.55015860218554E-3</v>
      </c>
      <c r="G1256">
        <v>1.6647261800244401E-3</v>
      </c>
      <c r="H1256">
        <v>1.32610811851918E-3</v>
      </c>
      <c r="I1256">
        <v>1.7941379919648101E-2</v>
      </c>
      <c r="J1256">
        <f t="shared" si="19"/>
        <v>0</v>
      </c>
    </row>
    <row r="1257" spans="1:10" x14ac:dyDescent="0.25">
      <c r="A1257" t="s">
        <v>10985</v>
      </c>
      <c r="B1257">
        <v>2.3967425823211599</v>
      </c>
      <c r="C1257">
        <v>8.1514501571655202</v>
      </c>
      <c r="D1257">
        <v>6.8579087257385201</v>
      </c>
      <c r="E1257">
        <v>87.344093322753906</v>
      </c>
      <c r="F1257">
        <v>2.90480613708496</v>
      </c>
      <c r="G1257">
        <v>1.07591140270233</v>
      </c>
      <c r="H1257">
        <v>1.43927502632141</v>
      </c>
      <c r="I1257">
        <v>46.144420623779297</v>
      </c>
      <c r="J1257">
        <f t="shared" si="19"/>
        <v>0</v>
      </c>
    </row>
    <row r="1258" spans="1:10" x14ac:dyDescent="0.25">
      <c r="A1258" t="s">
        <v>10984</v>
      </c>
      <c r="B1258">
        <v>1.24350845813751</v>
      </c>
      <c r="C1258">
        <v>24.643394470214801</v>
      </c>
      <c r="D1258">
        <v>81.517120361328097</v>
      </c>
      <c r="E1258">
        <v>2.84478330612182</v>
      </c>
      <c r="F1258">
        <v>0.64829862117767301</v>
      </c>
      <c r="G1258">
        <v>2.9659640789031898</v>
      </c>
      <c r="H1258">
        <v>0.98963248729705799</v>
      </c>
      <c r="I1258">
        <v>10.2587375640869</v>
      </c>
      <c r="J1258">
        <f t="shared" si="19"/>
        <v>1</v>
      </c>
    </row>
    <row r="1259" spans="1:10" x14ac:dyDescent="0.25">
      <c r="A1259" t="s">
        <v>10983</v>
      </c>
      <c r="B1259">
        <v>0.69788217544555597</v>
      </c>
      <c r="C1259">
        <v>6.6827797889709402</v>
      </c>
      <c r="D1259">
        <v>5.9507694244384703</v>
      </c>
      <c r="E1259">
        <v>2.4138820171356201</v>
      </c>
      <c r="F1259">
        <v>0.21339932084083499</v>
      </c>
      <c r="G1259">
        <v>0.28639549016952498</v>
      </c>
      <c r="H1259">
        <v>0.22722937166690799</v>
      </c>
      <c r="I1259">
        <v>96.704269409179602</v>
      </c>
      <c r="J1259">
        <f t="shared" si="19"/>
        <v>0</v>
      </c>
    </row>
    <row r="1260" spans="1:10" x14ac:dyDescent="0.25">
      <c r="A1260" t="s">
        <v>10982</v>
      </c>
      <c r="B1260">
        <v>0.327836573123931</v>
      </c>
      <c r="C1260">
        <v>8.3200426101684499</v>
      </c>
      <c r="D1260">
        <v>97.351226806640597</v>
      </c>
      <c r="E1260">
        <v>2.20328545570373</v>
      </c>
      <c r="F1260">
        <v>0.30232641100883401</v>
      </c>
      <c r="G1260">
        <v>0.22319878637790599</v>
      </c>
      <c r="H1260">
        <v>0.210008859634399</v>
      </c>
      <c r="I1260">
        <v>0.176332548260688</v>
      </c>
      <c r="J1260">
        <f t="shared" si="19"/>
        <v>1</v>
      </c>
    </row>
    <row r="1261" spans="1:10" x14ac:dyDescent="0.25">
      <c r="A1261" t="s">
        <v>10981</v>
      </c>
      <c r="B1261">
        <v>0.16853854060173001</v>
      </c>
      <c r="C1261">
        <v>6.3642368316650302</v>
      </c>
      <c r="D1261">
        <v>6.0264215469360298</v>
      </c>
      <c r="E1261">
        <v>99.961204528808594</v>
      </c>
      <c r="F1261">
        <v>1.66271460056304</v>
      </c>
      <c r="G1261">
        <v>1.03712582588195</v>
      </c>
      <c r="H1261">
        <v>14.289848327636699</v>
      </c>
      <c r="I1261">
        <v>0.49743744730949402</v>
      </c>
      <c r="J1261">
        <f t="shared" si="19"/>
        <v>0</v>
      </c>
    </row>
    <row r="1262" spans="1:10" x14ac:dyDescent="0.25">
      <c r="A1262" t="s">
        <v>10980</v>
      </c>
      <c r="B1262">
        <v>0.88665819168090798</v>
      </c>
      <c r="C1262">
        <v>7.4911041259765598</v>
      </c>
      <c r="D1262">
        <v>7.2433004379272399</v>
      </c>
      <c r="E1262">
        <v>31.311447143554599</v>
      </c>
      <c r="F1262">
        <v>55.938816070556598</v>
      </c>
      <c r="G1262">
        <v>4.6874418258666903</v>
      </c>
      <c r="H1262">
        <v>9.1268205642700195</v>
      </c>
      <c r="I1262">
        <v>2.53123831748962</v>
      </c>
      <c r="J1262">
        <f t="shared" si="19"/>
        <v>0</v>
      </c>
    </row>
    <row r="1263" spans="1:10" x14ac:dyDescent="0.25">
      <c r="A1263" t="s">
        <v>10979</v>
      </c>
      <c r="B1263">
        <v>0.62513214349746704</v>
      </c>
      <c r="C1263">
        <v>6.8901300430297798</v>
      </c>
      <c r="D1263">
        <v>6.1528806686401296</v>
      </c>
      <c r="E1263">
        <v>2.3048608303070002</v>
      </c>
      <c r="F1263">
        <v>1.04687595367431</v>
      </c>
      <c r="G1263">
        <v>0.54871475696563698</v>
      </c>
      <c r="H1263">
        <v>23.489456176757798</v>
      </c>
      <c r="I1263">
        <v>71.840377807617102</v>
      </c>
      <c r="J1263">
        <f t="shared" si="19"/>
        <v>0</v>
      </c>
    </row>
    <row r="1264" spans="1:10" x14ac:dyDescent="0.25">
      <c r="A1264" t="s">
        <v>10978</v>
      </c>
      <c r="B1264">
        <v>0.78986930847167902</v>
      </c>
      <c r="C1264">
        <v>8.0784339904785103</v>
      </c>
      <c r="D1264">
        <v>6.1864867210388104</v>
      </c>
      <c r="E1264">
        <v>2.79547095298767</v>
      </c>
      <c r="F1264">
        <v>1.23845958709716</v>
      </c>
      <c r="G1264">
        <v>0.71749478578567505</v>
      </c>
      <c r="H1264">
        <v>2.4656796455383301</v>
      </c>
      <c r="I1264">
        <v>88.870689392089801</v>
      </c>
      <c r="J1264">
        <f t="shared" si="19"/>
        <v>0</v>
      </c>
    </row>
    <row r="1265" spans="1:10" x14ac:dyDescent="0.25">
      <c r="A1265" t="s">
        <v>10977</v>
      </c>
      <c r="B1265">
        <v>1.6433620452880799</v>
      </c>
      <c r="C1265">
        <v>97.821479797363196</v>
      </c>
      <c r="D1265">
        <v>8.9893627166747994</v>
      </c>
      <c r="E1265">
        <v>2.3791482448577801</v>
      </c>
      <c r="F1265">
        <v>9.9354543685912997</v>
      </c>
      <c r="G1265">
        <v>1.4619668722152701</v>
      </c>
      <c r="H1265">
        <v>2.04302906990051</v>
      </c>
      <c r="I1265">
        <v>1.7600419521331701</v>
      </c>
      <c r="J1265">
        <f t="shared" si="19"/>
        <v>0</v>
      </c>
    </row>
    <row r="1266" spans="1:10" x14ac:dyDescent="0.25">
      <c r="A1266" t="s">
        <v>10976</v>
      </c>
      <c r="B1266">
        <v>0.270127773284912</v>
      </c>
      <c r="C1266">
        <v>14.217487335205</v>
      </c>
      <c r="D1266">
        <v>5.9545183181762598</v>
      </c>
      <c r="E1266">
        <v>2.3210272789001398</v>
      </c>
      <c r="F1266">
        <v>1.05275630950927</v>
      </c>
      <c r="G1266">
        <v>34.553676605224602</v>
      </c>
      <c r="H1266">
        <v>1.2435557842254601</v>
      </c>
      <c r="I1266">
        <v>51.541149139404297</v>
      </c>
      <c r="J1266">
        <f t="shared" si="19"/>
        <v>0</v>
      </c>
    </row>
    <row r="1267" spans="1:10" x14ac:dyDescent="0.25">
      <c r="A1267" t="s">
        <v>10975</v>
      </c>
      <c r="B1267">
        <v>0.227160990238189</v>
      </c>
      <c r="C1267">
        <v>6.4820423126220703</v>
      </c>
      <c r="D1267">
        <v>6.0239505767822203</v>
      </c>
      <c r="E1267">
        <v>3.2476565837860099</v>
      </c>
      <c r="F1267">
        <v>88.748954772949205</v>
      </c>
      <c r="G1267">
        <v>4.17152595520019</v>
      </c>
      <c r="H1267">
        <v>0.309491246938705</v>
      </c>
      <c r="I1267">
        <v>2.7202622890472399</v>
      </c>
      <c r="J1267">
        <f t="shared" si="19"/>
        <v>0</v>
      </c>
    </row>
    <row r="1268" spans="1:10" x14ac:dyDescent="0.25">
      <c r="A1268" t="s">
        <v>10974</v>
      </c>
      <c r="B1268">
        <v>0.107685409486293</v>
      </c>
      <c r="C1268">
        <v>97.104873657226506</v>
      </c>
      <c r="D1268">
        <v>27.8670043945312</v>
      </c>
      <c r="E1268">
        <v>2.1695189476013099</v>
      </c>
      <c r="F1268">
        <v>8.7771736085414803E-2</v>
      </c>
      <c r="G1268">
        <v>8.3383627235889393E-2</v>
      </c>
      <c r="H1268">
        <v>0.149796947836875</v>
      </c>
      <c r="I1268">
        <v>0.148126825690269</v>
      </c>
      <c r="J1268">
        <f t="shared" si="19"/>
        <v>0</v>
      </c>
    </row>
    <row r="1269" spans="1:10" x14ac:dyDescent="0.25">
      <c r="A1269" t="s">
        <v>10973</v>
      </c>
      <c r="B1269">
        <v>0.84952080249786299</v>
      </c>
      <c r="C1269">
        <v>20.223308563232401</v>
      </c>
      <c r="D1269">
        <v>79.761489868164006</v>
      </c>
      <c r="E1269">
        <v>3.0714123249053902</v>
      </c>
      <c r="F1269">
        <v>5.64945316314697</v>
      </c>
      <c r="G1269">
        <v>8.3710336685180593</v>
      </c>
      <c r="H1269">
        <v>1.58244740962982</v>
      </c>
      <c r="I1269">
        <v>3.7324092388153001</v>
      </c>
      <c r="J1269">
        <f t="shared" si="19"/>
        <v>1</v>
      </c>
    </row>
    <row r="1270" spans="1:10" x14ac:dyDescent="0.25">
      <c r="A1270" t="s">
        <v>10972</v>
      </c>
      <c r="B1270">
        <v>0.33015340566635099</v>
      </c>
      <c r="C1270">
        <v>6.6550226211547798</v>
      </c>
      <c r="D1270">
        <v>7.8989939689636204</v>
      </c>
      <c r="E1270">
        <v>99.943916320800696</v>
      </c>
      <c r="F1270">
        <v>0.40490761399269098</v>
      </c>
      <c r="G1270">
        <v>12.3932790756225</v>
      </c>
      <c r="H1270">
        <v>1.75382387638092</v>
      </c>
      <c r="I1270">
        <v>0.46964147686958302</v>
      </c>
      <c r="J1270">
        <f t="shared" si="19"/>
        <v>0</v>
      </c>
    </row>
    <row r="1271" spans="1:10" x14ac:dyDescent="0.25">
      <c r="A1271" t="s">
        <v>10971</v>
      </c>
      <c r="B1271">
        <v>0.58388262987136796</v>
      </c>
      <c r="C1271">
        <v>8.17584133148193</v>
      </c>
      <c r="D1271">
        <v>8.3508329391479492</v>
      </c>
      <c r="E1271">
        <v>80.013458251953097</v>
      </c>
      <c r="F1271">
        <v>1.9043158292770299</v>
      </c>
      <c r="G1271">
        <v>4.6489062309265101</v>
      </c>
      <c r="H1271">
        <v>3.5303928852081299</v>
      </c>
      <c r="I1271">
        <v>43.894039154052699</v>
      </c>
      <c r="J1271">
        <f t="shared" si="19"/>
        <v>0</v>
      </c>
    </row>
    <row r="1272" spans="1:10" x14ac:dyDescent="0.25">
      <c r="A1272" t="s">
        <v>10970</v>
      </c>
      <c r="B1272">
        <v>1.7453242093324599E-2</v>
      </c>
      <c r="C1272">
        <v>6.3344330787658603</v>
      </c>
      <c r="D1272">
        <v>98.054214477539006</v>
      </c>
      <c r="E1272">
        <v>2.1581954956054599</v>
      </c>
      <c r="F1272">
        <v>1.7949506640434199E-2</v>
      </c>
      <c r="G1272">
        <v>1.72008052468299E-2</v>
      </c>
      <c r="H1272">
        <v>2.1825360134243899E-2</v>
      </c>
      <c r="I1272">
        <v>2.5521416217088699E-2</v>
      </c>
      <c r="J1272">
        <f t="shared" si="19"/>
        <v>1</v>
      </c>
    </row>
    <row r="1273" spans="1:10" x14ac:dyDescent="0.25">
      <c r="A1273" t="s">
        <v>10969</v>
      </c>
      <c r="B1273">
        <v>7.2904047556221398E-4</v>
      </c>
      <c r="C1273">
        <v>6.2507419586181596</v>
      </c>
      <c r="D1273">
        <v>5.87479400634765</v>
      </c>
      <c r="E1273">
        <v>2.1481168270111</v>
      </c>
      <c r="F1273">
        <v>99.990394592285099</v>
      </c>
      <c r="G1273">
        <v>3.3016593661159199E-3</v>
      </c>
      <c r="H1273">
        <v>2.0267448853701301E-3</v>
      </c>
      <c r="I1273">
        <v>1.02911831345409E-3</v>
      </c>
      <c r="J1273">
        <f t="shared" si="19"/>
        <v>0</v>
      </c>
    </row>
    <row r="1274" spans="1:10" x14ac:dyDescent="0.25">
      <c r="A1274" t="s">
        <v>10968</v>
      </c>
      <c r="B1274">
        <v>5.4706294089555699E-2</v>
      </c>
      <c r="C1274">
        <v>9.9235439300537092</v>
      </c>
      <c r="D1274">
        <v>97.068534851074205</v>
      </c>
      <c r="E1274">
        <v>2.1726913452148402</v>
      </c>
      <c r="F1274">
        <v>0.118356503546237</v>
      </c>
      <c r="G1274">
        <v>6.4314126968383706E-2</v>
      </c>
      <c r="H1274">
        <v>9.6338048577308599E-2</v>
      </c>
      <c r="I1274">
        <v>0.30937626957893299</v>
      </c>
      <c r="J1274">
        <f t="shared" si="19"/>
        <v>1</v>
      </c>
    </row>
    <row r="1275" spans="1:10" x14ac:dyDescent="0.25">
      <c r="A1275" t="s">
        <v>10967</v>
      </c>
      <c r="B1275">
        <v>0.12993657588958701</v>
      </c>
      <c r="C1275">
        <v>6.3887228965759197</v>
      </c>
      <c r="D1275">
        <v>6.5253124237060502</v>
      </c>
      <c r="E1275">
        <v>2.2380061149597101</v>
      </c>
      <c r="F1275">
        <v>0.63193821907043402</v>
      </c>
      <c r="G1275">
        <v>0.52057600021362305</v>
      </c>
      <c r="H1275">
        <v>0.38595601916313099</v>
      </c>
      <c r="I1275">
        <v>96.097717285156193</v>
      </c>
      <c r="J1275">
        <f t="shared" si="19"/>
        <v>0</v>
      </c>
    </row>
    <row r="1276" spans="1:10" x14ac:dyDescent="0.25">
      <c r="A1276" t="s">
        <v>10966</v>
      </c>
      <c r="B1276">
        <v>3.51451076567173E-2</v>
      </c>
      <c r="C1276">
        <v>6.2706246376037598</v>
      </c>
      <c r="D1276">
        <v>5.8930401802062899</v>
      </c>
      <c r="E1276">
        <v>2.1608657836914</v>
      </c>
      <c r="F1276">
        <v>99.665412902832003</v>
      </c>
      <c r="G1276">
        <v>4.6739548444747897E-2</v>
      </c>
      <c r="H1276">
        <v>5.6133326143026303E-2</v>
      </c>
      <c r="I1276">
        <v>6.3316002488136194E-2</v>
      </c>
      <c r="J1276">
        <f t="shared" si="19"/>
        <v>0</v>
      </c>
    </row>
    <row r="1277" spans="1:10" x14ac:dyDescent="0.25">
      <c r="A1277" t="s">
        <v>10965</v>
      </c>
      <c r="B1277">
        <v>2.43581795692443</v>
      </c>
      <c r="C1277">
        <v>7.5405015945434499</v>
      </c>
      <c r="D1277">
        <v>83.899459838867102</v>
      </c>
      <c r="E1277">
        <v>13.728368759155201</v>
      </c>
      <c r="F1277">
        <v>2.5520336627960201</v>
      </c>
      <c r="G1277">
        <v>3.5354404449462802</v>
      </c>
      <c r="H1277">
        <v>4.2586369514465297</v>
      </c>
      <c r="I1277">
        <v>5.1081662178039497</v>
      </c>
      <c r="J1277">
        <f t="shared" si="19"/>
        <v>1</v>
      </c>
    </row>
    <row r="1278" spans="1:10" x14ac:dyDescent="0.25">
      <c r="A1278" t="s">
        <v>10964</v>
      </c>
      <c r="B1278">
        <v>0.34939557313919001</v>
      </c>
      <c r="C1278">
        <v>7.1672582626342702</v>
      </c>
      <c r="D1278">
        <v>6.2216935157775799</v>
      </c>
      <c r="E1278">
        <v>40.665245056152301</v>
      </c>
      <c r="F1278">
        <v>1.4442785978317201</v>
      </c>
      <c r="G1278">
        <v>2.62274074554443</v>
      </c>
      <c r="H1278">
        <v>5.0780172348022399</v>
      </c>
      <c r="I1278">
        <v>63.803024291992102</v>
      </c>
      <c r="J1278">
        <f t="shared" si="19"/>
        <v>0</v>
      </c>
    </row>
    <row r="1279" spans="1:10" x14ac:dyDescent="0.25">
      <c r="A1279" t="s">
        <v>10963</v>
      </c>
      <c r="B1279">
        <v>0.34405499696731501</v>
      </c>
      <c r="C1279">
        <v>6.4771986007690403</v>
      </c>
      <c r="D1279">
        <v>6.0633211135864196</v>
      </c>
      <c r="E1279">
        <v>2.4226775169372501</v>
      </c>
      <c r="F1279">
        <v>2.2628033161163299</v>
      </c>
      <c r="G1279">
        <v>1.03310847282409</v>
      </c>
      <c r="H1279">
        <v>0.95005416870117099</v>
      </c>
      <c r="I1279">
        <v>93.604331970214801</v>
      </c>
      <c r="J1279">
        <f t="shared" si="19"/>
        <v>0</v>
      </c>
    </row>
    <row r="1280" spans="1:10" x14ac:dyDescent="0.25">
      <c r="A1280" t="s">
        <v>10962</v>
      </c>
      <c r="B1280">
        <v>0.29667350649833601</v>
      </c>
      <c r="C1280">
        <v>8.2428903579711896</v>
      </c>
      <c r="D1280">
        <v>6.1475157737731898</v>
      </c>
      <c r="E1280">
        <v>2.34837317466735</v>
      </c>
      <c r="F1280">
        <v>1.0621312856674101</v>
      </c>
      <c r="G1280">
        <v>90.835174560546804</v>
      </c>
      <c r="H1280">
        <v>1.11476290225982</v>
      </c>
      <c r="I1280">
        <v>1.87118196487426</v>
      </c>
      <c r="J1280">
        <f t="shared" si="19"/>
        <v>0</v>
      </c>
    </row>
    <row r="1281" spans="1:10" x14ac:dyDescent="0.25">
      <c r="A1281" t="s">
        <v>10961</v>
      </c>
      <c r="B1281">
        <v>0.13403160870075201</v>
      </c>
      <c r="C1281">
        <v>6.5581336021423304</v>
      </c>
      <c r="D1281">
        <v>97.438743591308594</v>
      </c>
      <c r="E1281">
        <v>2.2768669128417902</v>
      </c>
      <c r="F1281">
        <v>0.14682824909687001</v>
      </c>
      <c r="G1281">
        <v>0.19753786921501101</v>
      </c>
      <c r="H1281">
        <v>0.44159373641014099</v>
      </c>
      <c r="I1281">
        <v>2.55343437194824</v>
      </c>
      <c r="J1281">
        <f t="shared" si="19"/>
        <v>1</v>
      </c>
    </row>
    <row r="1282" spans="1:10" x14ac:dyDescent="0.25">
      <c r="A1282" t="s">
        <v>10960</v>
      </c>
      <c r="B1282">
        <v>0.154590368270874</v>
      </c>
      <c r="C1282">
        <v>7.26574277877807</v>
      </c>
      <c r="D1282">
        <v>97.719535827636705</v>
      </c>
      <c r="E1282">
        <v>2.1773035526275599</v>
      </c>
      <c r="F1282">
        <v>0.28919824957847501</v>
      </c>
      <c r="G1282">
        <v>9.4044514000415802E-2</v>
      </c>
      <c r="H1282">
        <v>0.11243005096912299</v>
      </c>
      <c r="I1282">
        <v>9.3452557921409607E-2</v>
      </c>
      <c r="J1282">
        <f t="shared" si="19"/>
        <v>1</v>
      </c>
    </row>
    <row r="1283" spans="1:10" x14ac:dyDescent="0.25">
      <c r="A1283" t="s">
        <v>10959</v>
      </c>
      <c r="B1283">
        <v>1.23171710968017</v>
      </c>
      <c r="C1283">
        <v>17.869796752929599</v>
      </c>
      <c r="D1283">
        <v>29.5249519348144</v>
      </c>
      <c r="E1283">
        <v>2.3372566699981601</v>
      </c>
      <c r="F1283">
        <v>53.663433074951101</v>
      </c>
      <c r="G1283">
        <v>0.69584423303604104</v>
      </c>
      <c r="H1283">
        <v>0.53764188289642301</v>
      </c>
      <c r="I1283">
        <v>1.17980337142944</v>
      </c>
      <c r="J1283">
        <f t="shared" ref="J1283:J1346" si="20">IF(MAX(B1283:I1283) = D1283, 1, 0)</f>
        <v>0</v>
      </c>
    </row>
    <row r="1284" spans="1:10" x14ac:dyDescent="0.25">
      <c r="A1284" t="s">
        <v>10958</v>
      </c>
      <c r="B1284">
        <v>0.45878574252128601</v>
      </c>
      <c r="C1284">
        <v>55.775707244872997</v>
      </c>
      <c r="D1284">
        <v>7.1790432929992596</v>
      </c>
      <c r="E1284">
        <v>2.4314708709716699</v>
      </c>
      <c r="F1284">
        <v>0.51763969659805298</v>
      </c>
      <c r="G1284">
        <v>1.7018470764160101</v>
      </c>
      <c r="H1284">
        <v>1.82232666015625</v>
      </c>
      <c r="I1284">
        <v>57.292739868163999</v>
      </c>
      <c r="J1284">
        <f t="shared" si="20"/>
        <v>0</v>
      </c>
    </row>
    <row r="1285" spans="1:10" x14ac:dyDescent="0.25">
      <c r="A1285" t="s">
        <v>10957</v>
      </c>
      <c r="B1285">
        <v>0.102742306888103</v>
      </c>
      <c r="C1285">
        <v>99.685714721679602</v>
      </c>
      <c r="D1285">
        <v>6.2534275054931596</v>
      </c>
      <c r="E1285">
        <v>2.1775889396667401</v>
      </c>
      <c r="F1285">
        <v>0.110850363969802</v>
      </c>
      <c r="G1285">
        <v>0.13420405983924799</v>
      </c>
      <c r="H1285">
        <v>0.16791546344757</v>
      </c>
      <c r="I1285">
        <v>0.118507377803325</v>
      </c>
      <c r="J1285">
        <f t="shared" si="20"/>
        <v>0</v>
      </c>
    </row>
    <row r="1286" spans="1:10" x14ac:dyDescent="0.25">
      <c r="A1286" t="s">
        <v>10956</v>
      </c>
      <c r="B1286">
        <v>4.5488558709621402E-2</v>
      </c>
      <c r="C1286">
        <v>6.2710819244384703</v>
      </c>
      <c r="D1286">
        <v>5.9972872734069798</v>
      </c>
      <c r="E1286">
        <v>99.996826171875</v>
      </c>
      <c r="F1286">
        <v>8.1118695437908103E-2</v>
      </c>
      <c r="G1286">
        <v>0.10833030194044101</v>
      </c>
      <c r="H1286">
        <v>5.6057371199130998E-2</v>
      </c>
      <c r="I1286">
        <v>9.4062730669975197E-2</v>
      </c>
      <c r="J1286">
        <f t="shared" si="20"/>
        <v>0</v>
      </c>
    </row>
    <row r="1287" spans="1:10" x14ac:dyDescent="0.25">
      <c r="A1287" t="s">
        <v>10955</v>
      </c>
      <c r="B1287">
        <v>0.155526667833328</v>
      </c>
      <c r="C1287">
        <v>7.9992556571960396</v>
      </c>
      <c r="D1287">
        <v>97.445465087890597</v>
      </c>
      <c r="E1287">
        <v>2.2660644054412802</v>
      </c>
      <c r="F1287">
        <v>0.187564566731452</v>
      </c>
      <c r="G1287">
        <v>0.26163741946220398</v>
      </c>
      <c r="H1287">
        <v>0.211551368236541</v>
      </c>
      <c r="I1287">
        <v>0.16515028476714999</v>
      </c>
      <c r="J1287">
        <f t="shared" si="20"/>
        <v>1</v>
      </c>
    </row>
    <row r="1288" spans="1:10" x14ac:dyDescent="0.25">
      <c r="A1288" t="s">
        <v>10954</v>
      </c>
      <c r="B1288">
        <v>0.436491429805755</v>
      </c>
      <c r="C1288">
        <v>7.6364712715148899</v>
      </c>
      <c r="D1288">
        <v>8.9698600769042898</v>
      </c>
      <c r="E1288">
        <v>2.3366847038268999</v>
      </c>
      <c r="F1288">
        <v>88.414894104003906</v>
      </c>
      <c r="G1288">
        <v>0.32884001731872498</v>
      </c>
      <c r="H1288">
        <v>0.37786570191383301</v>
      </c>
      <c r="I1288">
        <v>0.53881096839904696</v>
      </c>
      <c r="J1288">
        <f t="shared" si="20"/>
        <v>0</v>
      </c>
    </row>
    <row r="1289" spans="1:10" x14ac:dyDescent="0.25">
      <c r="A1289" t="s">
        <v>10953</v>
      </c>
      <c r="B1289">
        <v>1.1142374947667099E-2</v>
      </c>
      <c r="C1289">
        <v>6.2560291290283203</v>
      </c>
      <c r="D1289">
        <v>5.8870511054992596</v>
      </c>
      <c r="E1289">
        <v>99.996726989746094</v>
      </c>
      <c r="F1289">
        <v>2.3543797433376298E-2</v>
      </c>
      <c r="G1289">
        <v>1.9648874178528699E-2</v>
      </c>
      <c r="H1289">
        <v>0.78563272953033403</v>
      </c>
      <c r="I1289">
        <v>8.9759632945060702E-2</v>
      </c>
      <c r="J1289">
        <f t="shared" si="20"/>
        <v>0</v>
      </c>
    </row>
    <row r="1290" spans="1:10" x14ac:dyDescent="0.25">
      <c r="A1290" t="s">
        <v>10952</v>
      </c>
      <c r="B1290">
        <v>0.101088128983974</v>
      </c>
      <c r="C1290">
        <v>6.4176597595214799</v>
      </c>
      <c r="D1290">
        <v>5.9049863815307599</v>
      </c>
      <c r="E1290">
        <v>2.1957323551177899</v>
      </c>
      <c r="F1290">
        <v>3.1623034477233798</v>
      </c>
      <c r="G1290">
        <v>92.911636352539006</v>
      </c>
      <c r="H1290">
        <v>0.26878666877746499</v>
      </c>
      <c r="I1290">
        <v>2.9891159534454301</v>
      </c>
      <c r="J1290">
        <f t="shared" si="20"/>
        <v>0</v>
      </c>
    </row>
    <row r="1291" spans="1:10" x14ac:dyDescent="0.25">
      <c r="A1291" t="s">
        <v>10951</v>
      </c>
      <c r="B1291">
        <v>1.99611639976501</v>
      </c>
      <c r="C1291">
        <v>9.4631881713867099</v>
      </c>
      <c r="D1291">
        <v>12.897264480590801</v>
      </c>
      <c r="E1291">
        <v>50.649909973144503</v>
      </c>
      <c r="F1291">
        <v>17.348026275634702</v>
      </c>
      <c r="G1291">
        <v>4.7597155570983798</v>
      </c>
      <c r="H1291">
        <v>25.7239780426025</v>
      </c>
      <c r="I1291">
        <v>5.1694645881652797</v>
      </c>
      <c r="J1291">
        <f t="shared" si="20"/>
        <v>0</v>
      </c>
    </row>
    <row r="1292" spans="1:10" x14ac:dyDescent="0.25">
      <c r="A1292" t="s">
        <v>10950</v>
      </c>
      <c r="B1292">
        <v>1.5583093166351301</v>
      </c>
      <c r="C1292">
        <v>11.857519149780201</v>
      </c>
      <c r="D1292">
        <v>13.877813339233301</v>
      </c>
      <c r="E1292">
        <v>19.950283050537099</v>
      </c>
      <c r="F1292">
        <v>2.3199572563171298</v>
      </c>
      <c r="G1292">
        <v>2.33581042289733</v>
      </c>
      <c r="H1292">
        <v>49.881763458251903</v>
      </c>
      <c r="I1292">
        <v>4.6208577156066797</v>
      </c>
      <c r="J1292">
        <f t="shared" si="20"/>
        <v>0</v>
      </c>
    </row>
    <row r="1293" spans="1:10" x14ac:dyDescent="0.25">
      <c r="A1293" t="s">
        <v>10949</v>
      </c>
      <c r="B1293">
        <v>1.12771356105804</v>
      </c>
      <c r="C1293">
        <v>18.027696609496999</v>
      </c>
      <c r="D1293">
        <v>8.2814435958862305</v>
      </c>
      <c r="E1293">
        <v>8.9136219024658203</v>
      </c>
      <c r="F1293">
        <v>36.308277130126903</v>
      </c>
      <c r="G1293">
        <v>1.23947978019714</v>
      </c>
      <c r="H1293">
        <v>19.613531112670898</v>
      </c>
      <c r="I1293">
        <v>11.8942756652832</v>
      </c>
      <c r="J1293">
        <f t="shared" si="20"/>
        <v>0</v>
      </c>
    </row>
    <row r="1294" spans="1:10" x14ac:dyDescent="0.25">
      <c r="A1294" t="s">
        <v>10948</v>
      </c>
      <c r="B1294">
        <v>0.47223088145255998</v>
      </c>
      <c r="C1294">
        <v>6.4948453903198198</v>
      </c>
      <c r="D1294">
        <v>30.014451980590799</v>
      </c>
      <c r="E1294">
        <v>6.9098272323608398</v>
      </c>
      <c r="F1294">
        <v>1.45694851875305</v>
      </c>
      <c r="G1294">
        <v>1.2369191646575901</v>
      </c>
      <c r="H1294">
        <v>0.50157999992370605</v>
      </c>
      <c r="I1294">
        <v>58.620460510253899</v>
      </c>
      <c r="J1294">
        <f t="shared" si="20"/>
        <v>0</v>
      </c>
    </row>
    <row r="1295" spans="1:10" x14ac:dyDescent="0.25">
      <c r="A1295" t="s">
        <v>10947</v>
      </c>
      <c r="B1295">
        <v>1.2600251473486399E-2</v>
      </c>
      <c r="C1295">
        <v>6.2914667129516602</v>
      </c>
      <c r="D1295">
        <v>5.8850178718566797</v>
      </c>
      <c r="E1295">
        <v>2.1844830513000399</v>
      </c>
      <c r="F1295">
        <v>5.448704585433E-2</v>
      </c>
      <c r="G1295">
        <v>0.78749990463256803</v>
      </c>
      <c r="H1295">
        <v>4.5820951461791902E-2</v>
      </c>
      <c r="I1295">
        <v>98.8690185546875</v>
      </c>
      <c r="J1295">
        <f t="shared" si="20"/>
        <v>0</v>
      </c>
    </row>
    <row r="1296" spans="1:10" x14ac:dyDescent="0.25">
      <c r="A1296" t="s">
        <v>10946</v>
      </c>
      <c r="B1296">
        <v>0.72366267442703203</v>
      </c>
      <c r="C1296">
        <v>8.1299419403076101</v>
      </c>
      <c r="D1296">
        <v>6.9146814346313397</v>
      </c>
      <c r="E1296">
        <v>3.1268815994262602</v>
      </c>
      <c r="F1296">
        <v>2.80084776878356</v>
      </c>
      <c r="G1296">
        <v>13.489487648010201</v>
      </c>
      <c r="H1296">
        <v>7.5266985893249503</v>
      </c>
      <c r="I1296">
        <v>66.879531860351506</v>
      </c>
      <c r="J1296">
        <f t="shared" si="20"/>
        <v>0</v>
      </c>
    </row>
    <row r="1297" spans="1:10" x14ac:dyDescent="0.25">
      <c r="A1297" t="s">
        <v>10945</v>
      </c>
      <c r="B1297">
        <v>1.2917757034301701E-2</v>
      </c>
      <c r="C1297">
        <v>6.3000464439392001</v>
      </c>
      <c r="D1297">
        <v>98.065299987792898</v>
      </c>
      <c r="E1297">
        <v>2.1650929450988698</v>
      </c>
      <c r="F1297">
        <v>2.5161108002066598E-2</v>
      </c>
      <c r="G1297">
        <v>7.4890833348035804E-3</v>
      </c>
      <c r="H1297">
        <v>7.6521164737641803E-3</v>
      </c>
      <c r="I1297">
        <v>4.58719721063971E-3</v>
      </c>
      <c r="J1297">
        <f t="shared" si="20"/>
        <v>1</v>
      </c>
    </row>
    <row r="1298" spans="1:10" x14ac:dyDescent="0.25">
      <c r="A1298" t="s">
        <v>10944</v>
      </c>
      <c r="B1298">
        <v>1.49012792110443</v>
      </c>
      <c r="C1298">
        <v>6.7148699760437003</v>
      </c>
      <c r="D1298">
        <v>6.5132350921630797</v>
      </c>
      <c r="E1298">
        <v>99.450325012207003</v>
      </c>
      <c r="F1298">
        <v>1.09490942955017</v>
      </c>
      <c r="G1298">
        <v>1.4834829568862899</v>
      </c>
      <c r="H1298">
        <v>3.0144202709197998</v>
      </c>
      <c r="I1298">
        <v>27.265855789184499</v>
      </c>
      <c r="J1298">
        <f t="shared" si="20"/>
        <v>0</v>
      </c>
    </row>
    <row r="1299" spans="1:10" x14ac:dyDescent="0.25">
      <c r="A1299" t="s">
        <v>10943</v>
      </c>
      <c r="B1299">
        <v>7.1788646280765506E-2</v>
      </c>
      <c r="C1299">
        <v>41.867515563964801</v>
      </c>
      <c r="D1299">
        <v>88.572082519531193</v>
      </c>
      <c r="E1299">
        <v>2.1667613983154199</v>
      </c>
      <c r="F1299">
        <v>0.10159181058406801</v>
      </c>
      <c r="G1299">
        <v>7.7755846083164201E-2</v>
      </c>
      <c r="H1299">
        <v>8.2265056669711997E-2</v>
      </c>
      <c r="I1299">
        <v>0.166811928153038</v>
      </c>
      <c r="J1299">
        <f t="shared" si="20"/>
        <v>1</v>
      </c>
    </row>
    <row r="1300" spans="1:10" x14ac:dyDescent="0.25">
      <c r="A1300" t="s">
        <v>10942</v>
      </c>
      <c r="B1300">
        <v>1.1441112756729099</v>
      </c>
      <c r="C1300">
        <v>6.8159422874450604</v>
      </c>
      <c r="D1300">
        <v>8.0135536193847603</v>
      </c>
      <c r="E1300">
        <v>2.6636984348297101</v>
      </c>
      <c r="F1300">
        <v>88.730293273925696</v>
      </c>
      <c r="G1300">
        <v>0.16477583348750999</v>
      </c>
      <c r="H1300">
        <v>1.9858598709106401</v>
      </c>
      <c r="I1300">
        <v>0.38817995786666798</v>
      </c>
      <c r="J1300">
        <f t="shared" si="20"/>
        <v>0</v>
      </c>
    </row>
    <row r="1301" spans="1:10" x14ac:dyDescent="0.25">
      <c r="A1301" t="s">
        <v>10941</v>
      </c>
      <c r="B1301">
        <v>0.32539626955986001</v>
      </c>
      <c r="C1301">
        <v>11.127025604248001</v>
      </c>
      <c r="D1301">
        <v>85.000381469726506</v>
      </c>
      <c r="E1301">
        <v>2.4517934322357098</v>
      </c>
      <c r="F1301">
        <v>0.93960928916931097</v>
      </c>
      <c r="G1301">
        <v>0.58499091863632202</v>
      </c>
      <c r="H1301">
        <v>1.05922162532806</v>
      </c>
      <c r="I1301">
        <v>21.675807952880799</v>
      </c>
      <c r="J1301">
        <f t="shared" si="20"/>
        <v>1</v>
      </c>
    </row>
    <row r="1302" spans="1:10" x14ac:dyDescent="0.25">
      <c r="A1302" t="s">
        <v>10940</v>
      </c>
      <c r="B1302">
        <v>7.2851859033107702E-2</v>
      </c>
      <c r="C1302">
        <v>6.5312175750732404</v>
      </c>
      <c r="D1302">
        <v>97.999107360839801</v>
      </c>
      <c r="E1302">
        <v>2.1540348529815598</v>
      </c>
      <c r="F1302">
        <v>2.02927514910697E-2</v>
      </c>
      <c r="G1302">
        <v>1.9742393866181301E-2</v>
      </c>
      <c r="H1302">
        <v>1.8943678587675001E-2</v>
      </c>
      <c r="I1302">
        <v>2.67901103943586E-2</v>
      </c>
      <c r="J1302">
        <f t="shared" si="20"/>
        <v>1</v>
      </c>
    </row>
    <row r="1303" spans="1:10" x14ac:dyDescent="0.25">
      <c r="A1303" t="s">
        <v>10939</v>
      </c>
      <c r="B1303">
        <v>0.38798624277114802</v>
      </c>
      <c r="C1303">
        <v>6.8791031837463299</v>
      </c>
      <c r="D1303">
        <v>10.8465557098388</v>
      </c>
      <c r="E1303">
        <v>10.4608488082885</v>
      </c>
      <c r="F1303">
        <v>2.1752960681915199</v>
      </c>
      <c r="G1303">
        <v>2.4816303253173801</v>
      </c>
      <c r="H1303">
        <v>1.4541932344436601</v>
      </c>
      <c r="I1303">
        <v>70.664123535156193</v>
      </c>
      <c r="J1303">
        <f t="shared" si="20"/>
        <v>0</v>
      </c>
    </row>
    <row r="1304" spans="1:10" x14ac:dyDescent="0.25">
      <c r="A1304" t="s">
        <v>10938</v>
      </c>
      <c r="B1304">
        <v>2.5025942325592001</v>
      </c>
      <c r="C1304">
        <v>30.621437072753899</v>
      </c>
      <c r="D1304">
        <v>6.6986227035522399</v>
      </c>
      <c r="E1304">
        <v>3.43725562095642</v>
      </c>
      <c r="F1304">
        <v>10.0058441162109</v>
      </c>
      <c r="G1304">
        <v>15.1271982192993</v>
      </c>
      <c r="H1304">
        <v>5.0199728012084899</v>
      </c>
      <c r="I1304">
        <v>39.936305999755803</v>
      </c>
      <c r="J1304">
        <f t="shared" si="20"/>
        <v>0</v>
      </c>
    </row>
    <row r="1305" spans="1:10" x14ac:dyDescent="0.25">
      <c r="A1305" t="s">
        <v>10937</v>
      </c>
      <c r="B1305">
        <v>1.0291053056716899</v>
      </c>
      <c r="C1305">
        <v>11.040931701660099</v>
      </c>
      <c r="D1305">
        <v>7.1957406997680602</v>
      </c>
      <c r="E1305">
        <v>2.8254303932189901</v>
      </c>
      <c r="F1305">
        <v>1.0125591754913299</v>
      </c>
      <c r="G1305">
        <v>8.39491367340087</v>
      </c>
      <c r="H1305">
        <v>1.1104880571365301</v>
      </c>
      <c r="I1305">
        <v>76.040222167968693</v>
      </c>
      <c r="J1305">
        <f t="shared" si="20"/>
        <v>0</v>
      </c>
    </row>
    <row r="1306" spans="1:10" x14ac:dyDescent="0.25">
      <c r="A1306" t="s">
        <v>10936</v>
      </c>
      <c r="B1306">
        <v>6.6676624119281699E-2</v>
      </c>
      <c r="C1306">
        <v>10.1501722335815</v>
      </c>
      <c r="D1306">
        <v>6.2392282485961896</v>
      </c>
      <c r="E1306">
        <v>2.1997268199920601</v>
      </c>
      <c r="F1306">
        <v>0.22893771529197601</v>
      </c>
      <c r="G1306">
        <v>9.0821981430053697E-2</v>
      </c>
      <c r="H1306">
        <v>91.686553955078097</v>
      </c>
      <c r="I1306">
        <v>0.68069899082183805</v>
      </c>
      <c r="J1306">
        <f t="shared" si="20"/>
        <v>0</v>
      </c>
    </row>
    <row r="1307" spans="1:10" x14ac:dyDescent="0.25">
      <c r="A1307" t="s">
        <v>10935</v>
      </c>
      <c r="B1307">
        <v>0.26505684852600098</v>
      </c>
      <c r="C1307">
        <v>18.418245315551701</v>
      </c>
      <c r="D1307">
        <v>7.4882292747497496</v>
      </c>
      <c r="E1307">
        <v>2.2238667011260902</v>
      </c>
      <c r="F1307">
        <v>79.926666259765597</v>
      </c>
      <c r="G1307">
        <v>0.44241809844970698</v>
      </c>
      <c r="H1307">
        <v>0.47004121541976901</v>
      </c>
      <c r="I1307">
        <v>0.61774182319641102</v>
      </c>
      <c r="J1307">
        <f t="shared" si="20"/>
        <v>0</v>
      </c>
    </row>
    <row r="1308" spans="1:10" x14ac:dyDescent="0.25">
      <c r="A1308" t="s">
        <v>10934</v>
      </c>
      <c r="B1308">
        <v>0.51767539978027299</v>
      </c>
      <c r="C1308">
        <v>6.9636435508728001</v>
      </c>
      <c r="D1308">
        <v>10.7535686492919</v>
      </c>
      <c r="E1308">
        <v>99.977943420410099</v>
      </c>
      <c r="F1308">
        <v>0.85509037971496504</v>
      </c>
      <c r="G1308">
        <v>0.49673384428024198</v>
      </c>
      <c r="H1308">
        <v>0.52855867147445601</v>
      </c>
      <c r="I1308">
        <v>0.79105144739151001</v>
      </c>
      <c r="J1308">
        <f t="shared" si="20"/>
        <v>0</v>
      </c>
    </row>
    <row r="1309" spans="1:10" x14ac:dyDescent="0.25">
      <c r="A1309" t="s">
        <v>10933</v>
      </c>
      <c r="B1309">
        <v>0.34322902560233998</v>
      </c>
      <c r="C1309">
        <v>99.130584716796804</v>
      </c>
      <c r="D1309">
        <v>12.653413772583001</v>
      </c>
      <c r="E1309">
        <v>2.1951017379760698</v>
      </c>
      <c r="F1309">
        <v>0.13446643948554901</v>
      </c>
      <c r="G1309">
        <v>0.126661151647567</v>
      </c>
      <c r="H1309">
        <v>0.190875753760337</v>
      </c>
      <c r="I1309">
        <v>0.105680406093597</v>
      </c>
      <c r="J1309">
        <f t="shared" si="20"/>
        <v>0</v>
      </c>
    </row>
    <row r="1310" spans="1:10" x14ac:dyDescent="0.25">
      <c r="A1310" t="s">
        <v>10932</v>
      </c>
      <c r="B1310">
        <v>1.28057189285755E-2</v>
      </c>
      <c r="C1310">
        <v>6.4490928649902299</v>
      </c>
      <c r="D1310">
        <v>98.019752502441406</v>
      </c>
      <c r="E1310">
        <v>2.15446782112121</v>
      </c>
      <c r="F1310">
        <v>1.30893476307392E-2</v>
      </c>
      <c r="G1310">
        <v>1.19840912520885E-2</v>
      </c>
      <c r="H1310">
        <v>0.10099669545888899</v>
      </c>
      <c r="I1310">
        <v>1.77825763821601E-2</v>
      </c>
      <c r="J1310">
        <f t="shared" si="20"/>
        <v>1</v>
      </c>
    </row>
    <row r="1311" spans="1:10" x14ac:dyDescent="0.25">
      <c r="A1311" t="s">
        <v>10931</v>
      </c>
      <c r="B1311">
        <v>0.175987318158149</v>
      </c>
      <c r="C1311">
        <v>6.4129853248596103</v>
      </c>
      <c r="D1311">
        <v>7.1270055770873997</v>
      </c>
      <c r="E1311">
        <v>99.992668151855398</v>
      </c>
      <c r="F1311">
        <v>0.39328607916831898</v>
      </c>
      <c r="G1311">
        <v>0.763139247894287</v>
      </c>
      <c r="H1311">
        <v>0.43454462289810097</v>
      </c>
      <c r="I1311">
        <v>1.45477771759033</v>
      </c>
      <c r="J1311">
        <f t="shared" si="20"/>
        <v>0</v>
      </c>
    </row>
    <row r="1312" spans="1:10" x14ac:dyDescent="0.25">
      <c r="A1312" t="s">
        <v>10930</v>
      </c>
      <c r="B1312">
        <v>28.4140110015869</v>
      </c>
      <c r="C1312">
        <v>96.721427917480398</v>
      </c>
      <c r="D1312">
        <v>5.9440054893493599</v>
      </c>
      <c r="E1312">
        <v>2.1696062088012602</v>
      </c>
      <c r="F1312">
        <v>0.35581296682357699</v>
      </c>
      <c r="G1312">
        <v>9.1913998126983601E-2</v>
      </c>
      <c r="H1312">
        <v>8.0062113702297197E-2</v>
      </c>
      <c r="I1312">
        <v>8.9324273169040597E-2</v>
      </c>
      <c r="J1312">
        <f t="shared" si="20"/>
        <v>0</v>
      </c>
    </row>
    <row r="1313" spans="1:10" x14ac:dyDescent="0.25">
      <c r="A1313" t="s">
        <v>10929</v>
      </c>
      <c r="B1313">
        <v>0.29860708117485002</v>
      </c>
      <c r="C1313">
        <v>98.454299926757798</v>
      </c>
      <c r="D1313">
        <v>17.284587860107401</v>
      </c>
      <c r="E1313">
        <v>2.22485971450805</v>
      </c>
      <c r="F1313">
        <v>0.38500180840492199</v>
      </c>
      <c r="G1313">
        <v>0.63330769538879395</v>
      </c>
      <c r="H1313">
        <v>0.42611750960349998</v>
      </c>
      <c r="I1313">
        <v>0.36261737346649098</v>
      </c>
      <c r="J1313">
        <f t="shared" si="20"/>
        <v>0</v>
      </c>
    </row>
    <row r="1314" spans="1:10" x14ac:dyDescent="0.25">
      <c r="A1314" t="s">
        <v>10928</v>
      </c>
      <c r="B1314">
        <v>1.21150946617126</v>
      </c>
      <c r="C1314">
        <v>7.1658468246459899</v>
      </c>
      <c r="D1314">
        <v>10.6356906890869</v>
      </c>
      <c r="E1314">
        <v>99.670684814453097</v>
      </c>
      <c r="F1314">
        <v>2.99895787239074</v>
      </c>
      <c r="G1314">
        <v>1.32122325897216</v>
      </c>
      <c r="H1314">
        <v>1.73458492755889</v>
      </c>
      <c r="I1314">
        <v>14.694454193115201</v>
      </c>
      <c r="J1314">
        <f t="shared" si="20"/>
        <v>0</v>
      </c>
    </row>
    <row r="1315" spans="1:10" x14ac:dyDescent="0.25">
      <c r="A1315" t="s">
        <v>10927</v>
      </c>
      <c r="B1315">
        <v>0.37216985225677401</v>
      </c>
      <c r="C1315">
        <v>8.5171976089477504</v>
      </c>
      <c r="D1315">
        <v>12.4522380828857</v>
      </c>
      <c r="E1315">
        <v>2.4712948799133301</v>
      </c>
      <c r="F1315">
        <v>0.25728490948677002</v>
      </c>
      <c r="G1315">
        <v>4.4941821098327601</v>
      </c>
      <c r="H1315">
        <v>0.811847925186157</v>
      </c>
      <c r="I1315">
        <v>76.914886474609304</v>
      </c>
      <c r="J1315">
        <f t="shared" si="20"/>
        <v>0</v>
      </c>
    </row>
    <row r="1316" spans="1:10" x14ac:dyDescent="0.25">
      <c r="A1316" t="s">
        <v>10926</v>
      </c>
      <c r="B1316">
        <v>1.1392127275466899</v>
      </c>
      <c r="C1316">
        <v>6.8946509361267001</v>
      </c>
      <c r="D1316">
        <v>82.477844238281193</v>
      </c>
      <c r="E1316">
        <v>2.6510844230651802</v>
      </c>
      <c r="F1316">
        <v>23.867193222045898</v>
      </c>
      <c r="G1316">
        <v>4.7612652778625399</v>
      </c>
      <c r="H1316">
        <v>0.91051441431045499</v>
      </c>
      <c r="I1316">
        <v>2.2044506072997998</v>
      </c>
      <c r="J1316">
        <f t="shared" si="20"/>
        <v>1</v>
      </c>
    </row>
    <row r="1317" spans="1:10" x14ac:dyDescent="0.25">
      <c r="A1317" t="s">
        <v>10925</v>
      </c>
      <c r="B1317">
        <v>0.76082146167755105</v>
      </c>
      <c r="C1317">
        <v>8.9726066589355398</v>
      </c>
      <c r="D1317">
        <v>6.42402839660644</v>
      </c>
      <c r="E1317">
        <v>3.0015103816986</v>
      </c>
      <c r="F1317">
        <v>14.9241924285888</v>
      </c>
      <c r="G1317">
        <v>56.102352142333899</v>
      </c>
      <c r="H1317">
        <v>1.88810622692108</v>
      </c>
      <c r="I1317">
        <v>17.963209152221602</v>
      </c>
      <c r="J1317">
        <f t="shared" si="20"/>
        <v>0</v>
      </c>
    </row>
    <row r="1318" spans="1:10" x14ac:dyDescent="0.25">
      <c r="A1318" t="s">
        <v>10924</v>
      </c>
      <c r="B1318">
        <v>9.8875549156218702E-4</v>
      </c>
      <c r="C1318">
        <v>6.2557845115661603</v>
      </c>
      <c r="D1318">
        <v>98.089401245117102</v>
      </c>
      <c r="E1318">
        <v>2.14904356002807</v>
      </c>
      <c r="F1318">
        <v>1.79015228059142E-3</v>
      </c>
      <c r="G1318">
        <v>1.7595820827409599E-3</v>
      </c>
      <c r="H1318">
        <v>1.49272149428725E-3</v>
      </c>
      <c r="I1318">
        <v>1.9214177737012499E-3</v>
      </c>
      <c r="J1318">
        <f t="shared" si="20"/>
        <v>1</v>
      </c>
    </row>
    <row r="1319" spans="1:10" x14ac:dyDescent="0.25">
      <c r="A1319" t="s">
        <v>10923</v>
      </c>
      <c r="B1319">
        <v>0.25099691748619002</v>
      </c>
      <c r="C1319">
        <v>99.518463134765597</v>
      </c>
      <c r="D1319">
        <v>6.3937835693359304</v>
      </c>
      <c r="E1319">
        <v>2.1894161701202299</v>
      </c>
      <c r="F1319">
        <v>0.81821417808532704</v>
      </c>
      <c r="G1319">
        <v>1.58603692054748</v>
      </c>
      <c r="H1319">
        <v>0.68041086196899403</v>
      </c>
      <c r="I1319">
        <v>1.8786495923995901</v>
      </c>
      <c r="J1319">
        <f t="shared" si="20"/>
        <v>0</v>
      </c>
    </row>
    <row r="1320" spans="1:10" x14ac:dyDescent="0.25">
      <c r="A1320" t="s">
        <v>10922</v>
      </c>
      <c r="B1320">
        <v>7.7257715165614999E-2</v>
      </c>
      <c r="C1320">
        <v>6.2643661499023402</v>
      </c>
      <c r="D1320">
        <v>5.8850278854370099</v>
      </c>
      <c r="E1320">
        <v>2.1711657047271702</v>
      </c>
      <c r="F1320">
        <v>99.612846374511705</v>
      </c>
      <c r="G1320">
        <v>7.1517631411552401E-2</v>
      </c>
      <c r="H1320">
        <v>6.2208198010921402E-2</v>
      </c>
      <c r="I1320">
        <v>4.2795516550540903E-2</v>
      </c>
      <c r="J1320">
        <f t="shared" si="20"/>
        <v>0</v>
      </c>
    </row>
    <row r="1321" spans="1:10" x14ac:dyDescent="0.25">
      <c r="A1321" t="s">
        <v>10921</v>
      </c>
      <c r="B1321">
        <v>1.4887404441833401</v>
      </c>
      <c r="C1321">
        <v>10.5266675949096</v>
      </c>
      <c r="D1321">
        <v>6.5837130546569798</v>
      </c>
      <c r="E1321">
        <v>2.80079817771911</v>
      </c>
      <c r="F1321">
        <v>4.2308583259582502</v>
      </c>
      <c r="G1321">
        <v>13.5004787445068</v>
      </c>
      <c r="H1321">
        <v>3.4910895824432302</v>
      </c>
      <c r="I1321">
        <v>66.981544494628906</v>
      </c>
      <c r="J1321">
        <f t="shared" si="20"/>
        <v>0</v>
      </c>
    </row>
    <row r="1322" spans="1:10" x14ac:dyDescent="0.25">
      <c r="A1322" t="s">
        <v>10920</v>
      </c>
      <c r="B1322">
        <v>5.2691197395324698</v>
      </c>
      <c r="C1322">
        <v>12.738368034362701</v>
      </c>
      <c r="D1322">
        <v>88.635414123535099</v>
      </c>
      <c r="E1322">
        <v>3.5179409980773899</v>
      </c>
      <c r="F1322">
        <v>3.0749421119689901</v>
      </c>
      <c r="G1322">
        <v>2.0268623828887899</v>
      </c>
      <c r="H1322">
        <v>2.2405643463134699</v>
      </c>
      <c r="I1322">
        <v>2.8298676013946502</v>
      </c>
      <c r="J1322">
        <f t="shared" si="20"/>
        <v>1</v>
      </c>
    </row>
    <row r="1323" spans="1:10" x14ac:dyDescent="0.25">
      <c r="A1323" t="s">
        <v>10919</v>
      </c>
      <c r="B1323">
        <v>1.5368751287460301</v>
      </c>
      <c r="C1323">
        <v>9.2047376632690394</v>
      </c>
      <c r="D1323">
        <v>7.6932377815246502</v>
      </c>
      <c r="E1323">
        <v>18.619569778442301</v>
      </c>
      <c r="F1323">
        <v>33.103462219238203</v>
      </c>
      <c r="G1323">
        <v>1.4665222167968699</v>
      </c>
      <c r="H1323">
        <v>8.3377408981323207</v>
      </c>
      <c r="I1323">
        <v>29.973918914794901</v>
      </c>
      <c r="J1323">
        <f t="shared" si="20"/>
        <v>0</v>
      </c>
    </row>
    <row r="1324" spans="1:10" x14ac:dyDescent="0.25">
      <c r="A1324" t="s">
        <v>10918</v>
      </c>
      <c r="B1324">
        <v>4.2320091277360902E-2</v>
      </c>
      <c r="C1324">
        <v>6.36671638488769</v>
      </c>
      <c r="D1324">
        <v>5.9650974273681596</v>
      </c>
      <c r="E1324">
        <v>2.1990327835082999</v>
      </c>
      <c r="F1324">
        <v>5.5758528411388397E-2</v>
      </c>
      <c r="G1324">
        <v>0.232600882649421</v>
      </c>
      <c r="H1324">
        <v>0.25928664207458402</v>
      </c>
      <c r="I1324">
        <v>98.770660400390597</v>
      </c>
      <c r="J1324">
        <f t="shared" si="20"/>
        <v>0</v>
      </c>
    </row>
    <row r="1325" spans="1:10" x14ac:dyDescent="0.25">
      <c r="A1325" t="s">
        <v>10917</v>
      </c>
      <c r="B1325">
        <v>0.522788405418396</v>
      </c>
      <c r="C1325">
        <v>6.4124121665954501</v>
      </c>
      <c r="D1325">
        <v>97.781578063964801</v>
      </c>
      <c r="E1325">
        <v>2.2722494602203298</v>
      </c>
      <c r="F1325">
        <v>0.28847271203994701</v>
      </c>
      <c r="G1325">
        <v>0.308094471693038</v>
      </c>
      <c r="H1325">
        <v>0.26649016141891402</v>
      </c>
      <c r="I1325">
        <v>0.18831542134284901</v>
      </c>
      <c r="J1325">
        <f t="shared" si="20"/>
        <v>1</v>
      </c>
    </row>
    <row r="1326" spans="1:10" x14ac:dyDescent="0.25">
      <c r="A1326" t="s">
        <v>10916</v>
      </c>
      <c r="B1326">
        <v>0.25260961055755599</v>
      </c>
      <c r="C1326">
        <v>6.4052762985229403</v>
      </c>
      <c r="D1326">
        <v>6.20924520492553</v>
      </c>
      <c r="E1326">
        <v>86.620498657226506</v>
      </c>
      <c r="F1326">
        <v>1.69236755371093</v>
      </c>
      <c r="G1326">
        <v>0.26618206501007002</v>
      </c>
      <c r="H1326">
        <v>0.94241702556610096</v>
      </c>
      <c r="I1326">
        <v>55.854900360107401</v>
      </c>
      <c r="J1326">
        <f t="shared" si="20"/>
        <v>0</v>
      </c>
    </row>
    <row r="1327" spans="1:10" x14ac:dyDescent="0.25">
      <c r="A1327" t="s">
        <v>10915</v>
      </c>
      <c r="B1327">
        <v>3.0011128634214401E-2</v>
      </c>
      <c r="C1327">
        <v>6.25809526443481</v>
      </c>
      <c r="D1327">
        <v>5.8770651817321697</v>
      </c>
      <c r="E1327">
        <v>2.15241527557373</v>
      </c>
      <c r="F1327">
        <v>99.632797241210895</v>
      </c>
      <c r="G1327">
        <v>0.24027778208255701</v>
      </c>
      <c r="H1327">
        <v>4.7169104218482902E-2</v>
      </c>
      <c r="I1327">
        <v>1.2264278717339001E-2</v>
      </c>
      <c r="J1327">
        <f t="shared" si="20"/>
        <v>0</v>
      </c>
    </row>
    <row r="1328" spans="1:10" x14ac:dyDescent="0.25">
      <c r="A1328" t="s">
        <v>10914</v>
      </c>
      <c r="B1328">
        <v>0.71109777688980103</v>
      </c>
      <c r="C1328">
        <v>7.8679466247558496</v>
      </c>
      <c r="D1328">
        <v>10.8771562576293</v>
      </c>
      <c r="E1328">
        <v>2.7996644973754798</v>
      </c>
      <c r="F1328">
        <v>0.85704195499420099</v>
      </c>
      <c r="G1328">
        <v>75.571327209472599</v>
      </c>
      <c r="H1328">
        <v>3.8291976451873699</v>
      </c>
      <c r="I1328">
        <v>4.2669091224670401</v>
      </c>
      <c r="J1328">
        <f t="shared" si="20"/>
        <v>0</v>
      </c>
    </row>
    <row r="1329" spans="1:10" x14ac:dyDescent="0.25">
      <c r="A1329" t="s">
        <v>10913</v>
      </c>
      <c r="B1329">
        <v>1.3709580898284901</v>
      </c>
      <c r="C1329">
        <v>9.0431642532348597</v>
      </c>
      <c r="D1329">
        <v>16.681411743163999</v>
      </c>
      <c r="E1329">
        <v>2.7111790180206299</v>
      </c>
      <c r="F1329">
        <v>4.9351253509521396</v>
      </c>
      <c r="G1329">
        <v>16.9979534149169</v>
      </c>
      <c r="H1329">
        <v>3.7748961448669398</v>
      </c>
      <c r="I1329">
        <v>49.250839233398402</v>
      </c>
      <c r="J1329">
        <f t="shared" si="20"/>
        <v>0</v>
      </c>
    </row>
    <row r="1330" spans="1:10" x14ac:dyDescent="0.25">
      <c r="A1330" t="s">
        <v>10912</v>
      </c>
      <c r="B1330">
        <v>0.21474377810955</v>
      </c>
      <c r="C1330">
        <v>6.6330323219299299</v>
      </c>
      <c r="D1330">
        <v>95.838668823242102</v>
      </c>
      <c r="E1330">
        <v>2.2397477626800502</v>
      </c>
      <c r="F1330">
        <v>9.71563625335693</v>
      </c>
      <c r="G1330">
        <v>0.24994546175002999</v>
      </c>
      <c r="H1330">
        <v>0.35475835204124401</v>
      </c>
      <c r="I1330">
        <v>0.39030414819717402</v>
      </c>
      <c r="J1330">
        <f t="shared" si="20"/>
        <v>1</v>
      </c>
    </row>
    <row r="1331" spans="1:10" x14ac:dyDescent="0.25">
      <c r="A1331" t="s">
        <v>10911</v>
      </c>
      <c r="B1331">
        <v>5.8909387588500897</v>
      </c>
      <c r="C1331">
        <v>36.620876312255803</v>
      </c>
      <c r="D1331">
        <v>6.3922429084777797</v>
      </c>
      <c r="E1331">
        <v>2.6154634952545099</v>
      </c>
      <c r="F1331">
        <v>1.6243907213211</v>
      </c>
      <c r="G1331">
        <v>1.6549974679946899</v>
      </c>
      <c r="H1331">
        <v>3.4262883663177401</v>
      </c>
      <c r="I1331">
        <v>59.587184906005803</v>
      </c>
      <c r="J1331">
        <f t="shared" si="20"/>
        <v>0</v>
      </c>
    </row>
    <row r="1332" spans="1:10" x14ac:dyDescent="0.25">
      <c r="A1332" t="s">
        <v>10910</v>
      </c>
      <c r="B1332">
        <v>0.121784850955009</v>
      </c>
      <c r="C1332">
        <v>6.3704547882079998</v>
      </c>
      <c r="D1332">
        <v>6.3315367698669398</v>
      </c>
      <c r="E1332">
        <v>2.22354984283447</v>
      </c>
      <c r="F1332">
        <v>7.7954381704330403E-2</v>
      </c>
      <c r="G1332">
        <v>0.20034043490886599</v>
      </c>
      <c r="H1332">
        <v>0.107370518147945</v>
      </c>
      <c r="I1332">
        <v>97.820404052734304</v>
      </c>
      <c r="J1332">
        <f t="shared" si="20"/>
        <v>0</v>
      </c>
    </row>
    <row r="1333" spans="1:10" x14ac:dyDescent="0.25">
      <c r="A1333" t="s">
        <v>10909</v>
      </c>
      <c r="B1333">
        <v>10.084974288940399</v>
      </c>
      <c r="C1333">
        <v>6.98140048980712</v>
      </c>
      <c r="D1333">
        <v>6.2121844291687003</v>
      </c>
      <c r="E1333">
        <v>2.3260653018951398</v>
      </c>
      <c r="F1333">
        <v>84.360679626464801</v>
      </c>
      <c r="G1333">
        <v>0.92462348937988204</v>
      </c>
      <c r="H1333">
        <v>1.1237759590148899</v>
      </c>
      <c r="I1333">
        <v>0.67446261644363403</v>
      </c>
      <c r="J1333">
        <f t="shared" si="20"/>
        <v>0</v>
      </c>
    </row>
    <row r="1334" spans="1:10" x14ac:dyDescent="0.25">
      <c r="A1334" t="s">
        <v>10908</v>
      </c>
      <c r="B1334">
        <v>2.5310528278350799</v>
      </c>
      <c r="C1334">
        <v>57.010787963867102</v>
      </c>
      <c r="D1334">
        <v>23.449802398681602</v>
      </c>
      <c r="E1334">
        <v>2.9245643615722599</v>
      </c>
      <c r="F1334">
        <v>18.092954635620099</v>
      </c>
      <c r="G1334">
        <v>2.8176941871643</v>
      </c>
      <c r="H1334">
        <v>1.6933249235153101</v>
      </c>
      <c r="I1334">
        <v>14.246519088745099</v>
      </c>
      <c r="J1334">
        <f t="shared" si="20"/>
        <v>0</v>
      </c>
    </row>
    <row r="1335" spans="1:10" x14ac:dyDescent="0.25">
      <c r="A1335" t="s">
        <v>10907</v>
      </c>
      <c r="B1335">
        <v>0.19099667668342499</v>
      </c>
      <c r="C1335">
        <v>6.5087347030639604</v>
      </c>
      <c r="D1335">
        <v>6.0472283363342196</v>
      </c>
      <c r="E1335">
        <v>99.993217468261705</v>
      </c>
      <c r="F1335">
        <v>0.57909667491912797</v>
      </c>
      <c r="G1335">
        <v>2.3540506362914999</v>
      </c>
      <c r="H1335">
        <v>0.80139303207397405</v>
      </c>
      <c r="I1335">
        <v>1.1878298521041799</v>
      </c>
      <c r="J1335">
        <f t="shared" si="20"/>
        <v>0</v>
      </c>
    </row>
    <row r="1336" spans="1:10" x14ac:dyDescent="0.25">
      <c r="A1336" t="s">
        <v>10906</v>
      </c>
      <c r="B1336">
        <v>3.37405577301979E-2</v>
      </c>
      <c r="C1336">
        <v>6.2694907188415501</v>
      </c>
      <c r="D1336">
        <v>5.8833923339843697</v>
      </c>
      <c r="E1336">
        <v>2.2532701492309499</v>
      </c>
      <c r="F1336">
        <v>5.7553581893443999E-2</v>
      </c>
      <c r="G1336">
        <v>8.4731712937355E-2</v>
      </c>
      <c r="H1336">
        <v>0.19359190762042999</v>
      </c>
      <c r="I1336">
        <v>99.225555419921804</v>
      </c>
      <c r="J1336">
        <f t="shared" si="20"/>
        <v>0</v>
      </c>
    </row>
    <row r="1337" spans="1:10" x14ac:dyDescent="0.25">
      <c r="A1337" t="s">
        <v>10905</v>
      </c>
      <c r="B1337">
        <v>0.46616411209106401</v>
      </c>
      <c r="C1337">
        <v>6.5595612525939897</v>
      </c>
      <c r="D1337">
        <v>6.9406805038452104</v>
      </c>
      <c r="E1337">
        <v>99.989723205566406</v>
      </c>
      <c r="F1337">
        <v>1.32814133167266</v>
      </c>
      <c r="G1337">
        <v>2.24897956848144</v>
      </c>
      <c r="H1337">
        <v>0.52024847269058205</v>
      </c>
      <c r="I1337">
        <v>1.16468966007232</v>
      </c>
      <c r="J1337">
        <f t="shared" si="20"/>
        <v>0</v>
      </c>
    </row>
    <row r="1338" spans="1:10" x14ac:dyDescent="0.25">
      <c r="A1338" t="s">
        <v>10904</v>
      </c>
      <c r="B1338">
        <v>2.8156533371657098E-3</v>
      </c>
      <c r="C1338">
        <v>6.2578253746032697</v>
      </c>
      <c r="D1338">
        <v>98.087738037109304</v>
      </c>
      <c r="E1338">
        <v>2.1494994163513099</v>
      </c>
      <c r="F1338">
        <v>2.9929713346064E-3</v>
      </c>
      <c r="G1338">
        <v>1.87183055095374E-3</v>
      </c>
      <c r="H1338">
        <v>3.4267657902091698E-3</v>
      </c>
      <c r="I1338">
        <v>4.51297219842672E-3</v>
      </c>
      <c r="J1338">
        <f t="shared" si="20"/>
        <v>1</v>
      </c>
    </row>
    <row r="1339" spans="1:10" x14ac:dyDescent="0.25">
      <c r="A1339" t="s">
        <v>10903</v>
      </c>
      <c r="B1339">
        <v>0.200410276651382</v>
      </c>
      <c r="C1339">
        <v>24.6213283538818</v>
      </c>
      <c r="D1339">
        <v>6.3194036483764604</v>
      </c>
      <c r="E1339">
        <v>96.531066894531193</v>
      </c>
      <c r="F1339">
        <v>0.66402405500411898</v>
      </c>
      <c r="G1339">
        <v>0.71683043241500799</v>
      </c>
      <c r="H1339">
        <v>0.86837506294250399</v>
      </c>
      <c r="I1339">
        <v>27.9314880371093</v>
      </c>
      <c r="J1339">
        <f t="shared" si="20"/>
        <v>0</v>
      </c>
    </row>
    <row r="1340" spans="1:10" x14ac:dyDescent="0.25">
      <c r="A1340" t="s">
        <v>10902</v>
      </c>
      <c r="B1340">
        <v>0.43924525380134499</v>
      </c>
      <c r="C1340">
        <v>6.6335191726684499</v>
      </c>
      <c r="D1340">
        <v>7.3417863845825098</v>
      </c>
      <c r="E1340">
        <v>2.91361951828002</v>
      </c>
      <c r="F1340">
        <v>5.4134168624877903</v>
      </c>
      <c r="G1340">
        <v>10.7652215957641</v>
      </c>
      <c r="H1340">
        <v>1.4675270318984901</v>
      </c>
      <c r="I1340">
        <v>75.431999206542898</v>
      </c>
      <c r="J1340">
        <f t="shared" si="20"/>
        <v>0</v>
      </c>
    </row>
    <row r="1341" spans="1:10" x14ac:dyDescent="0.25">
      <c r="A1341" t="s">
        <v>10901</v>
      </c>
      <c r="B1341">
        <v>1.26347858458757E-2</v>
      </c>
      <c r="C1341">
        <v>6.2800788879394496</v>
      </c>
      <c r="D1341">
        <v>98.055961608886705</v>
      </c>
      <c r="E1341">
        <v>2.1608436107635498</v>
      </c>
      <c r="F1341">
        <v>4.4737190008163397E-2</v>
      </c>
      <c r="G1341">
        <v>2.59563904255628E-2</v>
      </c>
      <c r="H1341">
        <v>5.6330133229493998E-2</v>
      </c>
      <c r="I1341">
        <v>4.4699445366859401E-2</v>
      </c>
      <c r="J1341">
        <f t="shared" si="20"/>
        <v>1</v>
      </c>
    </row>
    <row r="1342" spans="1:10" x14ac:dyDescent="0.25">
      <c r="A1342" t="s">
        <v>10900</v>
      </c>
      <c r="B1342">
        <v>0.8897066116333</v>
      </c>
      <c r="C1342">
        <v>7.7117948532104403</v>
      </c>
      <c r="D1342">
        <v>22.545494079589801</v>
      </c>
      <c r="E1342">
        <v>3.7857477664947501</v>
      </c>
      <c r="F1342">
        <v>1.80941450595855</v>
      </c>
      <c r="G1342">
        <v>43.321826934814403</v>
      </c>
      <c r="H1342">
        <v>22.017829895019499</v>
      </c>
      <c r="I1342">
        <v>2.3194222450256299</v>
      </c>
      <c r="J1342">
        <f t="shared" si="20"/>
        <v>0</v>
      </c>
    </row>
    <row r="1343" spans="1:10" x14ac:dyDescent="0.25">
      <c r="A1343" t="s">
        <v>10899</v>
      </c>
      <c r="B1343">
        <v>5.4587092250585501E-2</v>
      </c>
      <c r="C1343">
        <v>6.3848032951354901</v>
      </c>
      <c r="D1343">
        <v>97.987442016601506</v>
      </c>
      <c r="E1343">
        <v>2.1850810050964302</v>
      </c>
      <c r="F1343">
        <v>0.11291836947202601</v>
      </c>
      <c r="G1343">
        <v>5.0938535481691298E-2</v>
      </c>
      <c r="H1343">
        <v>0.141831055283546</v>
      </c>
      <c r="I1343">
        <v>6.5603226423263494E-2</v>
      </c>
      <c r="J1343">
        <f t="shared" si="20"/>
        <v>1</v>
      </c>
    </row>
    <row r="1344" spans="1:10" x14ac:dyDescent="0.25">
      <c r="A1344" t="s">
        <v>10898</v>
      </c>
      <c r="B1344">
        <v>8.0874361097812597E-2</v>
      </c>
      <c r="C1344">
        <v>6.3420743942260698</v>
      </c>
      <c r="D1344">
        <v>5.9569320678710902</v>
      </c>
      <c r="E1344">
        <v>99.996688842773395</v>
      </c>
      <c r="F1344">
        <v>0.15509782731533001</v>
      </c>
      <c r="G1344">
        <v>8.9324295520782401E-2</v>
      </c>
      <c r="H1344">
        <v>0.11591812223196001</v>
      </c>
      <c r="I1344">
        <v>0.212841302156448</v>
      </c>
      <c r="J1344">
        <f t="shared" si="20"/>
        <v>0</v>
      </c>
    </row>
    <row r="1345" spans="1:10" x14ac:dyDescent="0.25">
      <c r="A1345" t="s">
        <v>10897</v>
      </c>
      <c r="B1345">
        <v>1.5990238189697199</v>
      </c>
      <c r="C1345">
        <v>7.9552946090698198</v>
      </c>
      <c r="D1345">
        <v>30.4714641571044</v>
      </c>
      <c r="E1345">
        <v>51.349620819091797</v>
      </c>
      <c r="F1345">
        <v>3.2761812210082999</v>
      </c>
      <c r="G1345">
        <v>28.7012634277343</v>
      </c>
      <c r="H1345">
        <v>4.5649652481079102</v>
      </c>
      <c r="I1345">
        <v>2.70395302772521</v>
      </c>
      <c r="J1345">
        <f t="shared" si="20"/>
        <v>0</v>
      </c>
    </row>
    <row r="1346" spans="1:10" x14ac:dyDescent="0.25">
      <c r="A1346" t="s">
        <v>10896</v>
      </c>
      <c r="B1346">
        <v>0.129126086831092</v>
      </c>
      <c r="C1346">
        <v>6.3603124618530202</v>
      </c>
      <c r="D1346">
        <v>5.93536376953125</v>
      </c>
      <c r="E1346">
        <v>2.6565375328063898</v>
      </c>
      <c r="F1346">
        <v>1.0757472515106199</v>
      </c>
      <c r="G1346">
        <v>93.370147705078097</v>
      </c>
      <c r="H1346">
        <v>0.311975717544555</v>
      </c>
      <c r="I1346">
        <v>3.2092983722686701</v>
      </c>
      <c r="J1346">
        <f t="shared" si="20"/>
        <v>0</v>
      </c>
    </row>
    <row r="1347" spans="1:10" x14ac:dyDescent="0.25">
      <c r="A1347" t="s">
        <v>10895</v>
      </c>
      <c r="B1347">
        <v>3.0829949304461399E-2</v>
      </c>
      <c r="C1347">
        <v>6.9778537750244096</v>
      </c>
      <c r="D1347">
        <v>97.881149291992102</v>
      </c>
      <c r="E1347">
        <v>2.1620109081268302</v>
      </c>
      <c r="F1347">
        <v>2.6395870372653001E-2</v>
      </c>
      <c r="G1347">
        <v>2.6770457625389099E-2</v>
      </c>
      <c r="H1347">
        <v>6.1336327344179098E-2</v>
      </c>
      <c r="I1347">
        <v>3.4625377506017602E-2</v>
      </c>
      <c r="J1347">
        <f t="shared" ref="J1347:J1410" si="21">IF(MAX(B1347:I1347) = D1347, 1, 0)</f>
        <v>1</v>
      </c>
    </row>
    <row r="1348" spans="1:10" x14ac:dyDescent="0.25">
      <c r="A1348" t="s">
        <v>10894</v>
      </c>
      <c r="B1348">
        <v>1.1327927112579299</v>
      </c>
      <c r="C1348">
        <v>7.4558539390563903</v>
      </c>
      <c r="D1348">
        <v>7.3228664398193297</v>
      </c>
      <c r="E1348">
        <v>4.2008633613586399</v>
      </c>
      <c r="F1348">
        <v>5.5798673629760698</v>
      </c>
      <c r="G1348">
        <v>1.5600777864456099</v>
      </c>
      <c r="H1348">
        <v>10.698051452636699</v>
      </c>
      <c r="I1348">
        <v>70.474220275878906</v>
      </c>
      <c r="J1348">
        <f t="shared" si="21"/>
        <v>0</v>
      </c>
    </row>
    <row r="1349" spans="1:10" x14ac:dyDescent="0.25">
      <c r="A1349" t="s">
        <v>10893</v>
      </c>
      <c r="B1349">
        <v>8.6157992482185294E-2</v>
      </c>
      <c r="C1349">
        <v>6.3601980209350497</v>
      </c>
      <c r="D1349">
        <v>5.9010105133056596</v>
      </c>
      <c r="E1349">
        <v>2.17873954772949</v>
      </c>
      <c r="F1349">
        <v>98.151054382324205</v>
      </c>
      <c r="G1349">
        <v>1.0902308225631701</v>
      </c>
      <c r="H1349">
        <v>0.123039923608303</v>
      </c>
      <c r="I1349">
        <v>0.16020594537258101</v>
      </c>
      <c r="J1349">
        <f t="shared" si="21"/>
        <v>0</v>
      </c>
    </row>
    <row r="1350" spans="1:10" x14ac:dyDescent="0.25">
      <c r="A1350" t="s">
        <v>10892</v>
      </c>
      <c r="B1350">
        <v>0.119991399347782</v>
      </c>
      <c r="C1350">
        <v>99.258979797363196</v>
      </c>
      <c r="D1350">
        <v>11.5662622451782</v>
      </c>
      <c r="E1350">
        <v>2.1725106239318799</v>
      </c>
      <c r="F1350">
        <v>0.1024100035429</v>
      </c>
      <c r="G1350">
        <v>8.0200552940368597E-2</v>
      </c>
      <c r="H1350">
        <v>0.22712755203247001</v>
      </c>
      <c r="I1350">
        <v>9.7898833453655201E-2</v>
      </c>
      <c r="J1350">
        <f t="shared" si="21"/>
        <v>0</v>
      </c>
    </row>
    <row r="1351" spans="1:10" x14ac:dyDescent="0.25">
      <c r="A1351" t="s">
        <v>10891</v>
      </c>
      <c r="B1351">
        <v>0.28272521495818997</v>
      </c>
      <c r="C1351">
        <v>74.727088928222599</v>
      </c>
      <c r="D1351">
        <v>5.9805450439453098</v>
      </c>
      <c r="E1351">
        <v>2.1920251846313401</v>
      </c>
      <c r="F1351">
        <v>54.119102478027301</v>
      </c>
      <c r="G1351">
        <v>0.19131067395210199</v>
      </c>
      <c r="H1351">
        <v>0.30134239792823703</v>
      </c>
      <c r="I1351">
        <v>0.66421467065811102</v>
      </c>
      <c r="J1351">
        <f t="shared" si="21"/>
        <v>0</v>
      </c>
    </row>
    <row r="1352" spans="1:10" x14ac:dyDescent="0.25">
      <c r="A1352" t="s">
        <v>10890</v>
      </c>
      <c r="B1352">
        <v>0.10807417333126</v>
      </c>
      <c r="C1352">
        <v>6.3355011940002397</v>
      </c>
      <c r="D1352">
        <v>5.9223227500915501</v>
      </c>
      <c r="E1352">
        <v>2.3330907821655198</v>
      </c>
      <c r="F1352">
        <v>2.4901530742645201</v>
      </c>
      <c r="G1352">
        <v>94.3682861328125</v>
      </c>
      <c r="H1352">
        <v>0.42155548930168102</v>
      </c>
      <c r="I1352">
        <v>1.7235735654830899</v>
      </c>
      <c r="J1352">
        <f t="shared" si="21"/>
        <v>0</v>
      </c>
    </row>
    <row r="1353" spans="1:10" x14ac:dyDescent="0.25">
      <c r="A1353" t="s">
        <v>10889</v>
      </c>
      <c r="B1353">
        <v>8.1927338615059801E-3</v>
      </c>
      <c r="C1353">
        <v>6.2553853988647399</v>
      </c>
      <c r="D1353">
        <v>98.083076477050696</v>
      </c>
      <c r="E1353">
        <v>2.1510536670684801</v>
      </c>
      <c r="F1353">
        <v>2.6938106864690701E-2</v>
      </c>
      <c r="G1353">
        <v>2.84840608946979E-3</v>
      </c>
      <c r="H1353">
        <v>4.3776156380772504E-3</v>
      </c>
      <c r="I1353">
        <v>9.8778950050473196E-3</v>
      </c>
      <c r="J1353">
        <f t="shared" si="21"/>
        <v>1</v>
      </c>
    </row>
    <row r="1354" spans="1:10" x14ac:dyDescent="0.25">
      <c r="A1354" t="s">
        <v>10888</v>
      </c>
      <c r="B1354">
        <v>2.3556815460324201E-2</v>
      </c>
      <c r="C1354">
        <v>8.3225297927856392</v>
      </c>
      <c r="D1354">
        <v>97.534332275390597</v>
      </c>
      <c r="E1354">
        <v>2.2067997455596902</v>
      </c>
      <c r="F1354">
        <v>2.3739492520689898E-2</v>
      </c>
      <c r="G1354">
        <v>4.5730318874120698E-2</v>
      </c>
      <c r="H1354">
        <v>2.2006381303071899E-2</v>
      </c>
      <c r="I1354">
        <v>1.4549754559993701E-2</v>
      </c>
      <c r="J1354">
        <f t="shared" si="21"/>
        <v>1</v>
      </c>
    </row>
    <row r="1355" spans="1:10" x14ac:dyDescent="0.25">
      <c r="A1355" t="s">
        <v>10887</v>
      </c>
      <c r="B1355">
        <v>0.43443074822425798</v>
      </c>
      <c r="C1355">
        <v>6.7955083847045898</v>
      </c>
      <c r="D1355">
        <v>97.302467346191406</v>
      </c>
      <c r="E1355">
        <v>2.3462262153625399</v>
      </c>
      <c r="F1355">
        <v>0.85005396604537897</v>
      </c>
      <c r="G1355">
        <v>0.99260658025741499</v>
      </c>
      <c r="H1355">
        <v>0.72324901819229104</v>
      </c>
      <c r="I1355">
        <v>0.60881948471069303</v>
      </c>
      <c r="J1355">
        <f t="shared" si="21"/>
        <v>1</v>
      </c>
    </row>
    <row r="1356" spans="1:10" x14ac:dyDescent="0.25">
      <c r="A1356" t="s">
        <v>10886</v>
      </c>
      <c r="B1356">
        <v>0.69532662630081099</v>
      </c>
      <c r="C1356">
        <v>10.917807579040501</v>
      </c>
      <c r="D1356">
        <v>6.2986807823181099</v>
      </c>
      <c r="E1356">
        <v>34.911476135253899</v>
      </c>
      <c r="F1356">
        <v>2.7238383293151802</v>
      </c>
      <c r="G1356">
        <v>7.6279892921447701</v>
      </c>
      <c r="H1356">
        <v>21.232582092285099</v>
      </c>
      <c r="I1356">
        <v>37.17476272583</v>
      </c>
      <c r="J1356">
        <f t="shared" si="21"/>
        <v>0</v>
      </c>
    </row>
    <row r="1357" spans="1:10" x14ac:dyDescent="0.25">
      <c r="A1357" t="s">
        <v>10885</v>
      </c>
      <c r="B1357">
        <v>1.0352517478168E-2</v>
      </c>
      <c r="C1357">
        <v>6.2562355995178196</v>
      </c>
      <c r="D1357">
        <v>98.065879821777301</v>
      </c>
      <c r="E1357">
        <v>2.1682476997375399</v>
      </c>
      <c r="F1357">
        <v>6.7706346511840806E-2</v>
      </c>
      <c r="G1357">
        <v>1.1132610961794799E-2</v>
      </c>
      <c r="H1357">
        <v>2.28350106626749E-2</v>
      </c>
      <c r="I1357">
        <v>1.7195347696542702E-2</v>
      </c>
      <c r="J1357">
        <f t="shared" si="21"/>
        <v>1</v>
      </c>
    </row>
    <row r="1358" spans="1:10" x14ac:dyDescent="0.25">
      <c r="A1358" t="s">
        <v>10884</v>
      </c>
      <c r="B1358">
        <v>1.97776103019714</v>
      </c>
      <c r="C1358">
        <v>9.6182842254638601</v>
      </c>
      <c r="D1358">
        <v>7.0072436332702601</v>
      </c>
      <c r="E1358">
        <v>4.49635505676269</v>
      </c>
      <c r="F1358">
        <v>6.3874812126159597</v>
      </c>
      <c r="G1358">
        <v>66.923507690429602</v>
      </c>
      <c r="H1358">
        <v>2.5919418334960902</v>
      </c>
      <c r="I1358">
        <v>8.5435075759887695</v>
      </c>
      <c r="J1358">
        <f t="shared" si="21"/>
        <v>0</v>
      </c>
    </row>
    <row r="1359" spans="1:10" x14ac:dyDescent="0.25">
      <c r="A1359" t="s">
        <v>10883</v>
      </c>
      <c r="B1359">
        <v>0.118783801794052</v>
      </c>
      <c r="C1359">
        <v>99.366989135742102</v>
      </c>
      <c r="D1359">
        <v>7.3487887382507298</v>
      </c>
      <c r="E1359">
        <v>2.2970280647277801</v>
      </c>
      <c r="F1359">
        <v>0.37523290514945901</v>
      </c>
      <c r="G1359">
        <v>0.42091333866119301</v>
      </c>
      <c r="H1359">
        <v>1.97751152515411</v>
      </c>
      <c r="I1359">
        <v>2.9443345069885201</v>
      </c>
      <c r="J1359">
        <f t="shared" si="21"/>
        <v>0</v>
      </c>
    </row>
    <row r="1360" spans="1:10" x14ac:dyDescent="0.25">
      <c r="A1360" t="s">
        <v>10882</v>
      </c>
      <c r="B1360">
        <v>5.4652482271194402E-2</v>
      </c>
      <c r="C1360">
        <v>6.2887682914733798</v>
      </c>
      <c r="D1360">
        <v>5.8844943046569798</v>
      </c>
      <c r="E1360">
        <v>2.8264083862304599</v>
      </c>
      <c r="F1360">
        <v>5.41370809078216E-2</v>
      </c>
      <c r="G1360">
        <v>0.13994616270065299</v>
      </c>
      <c r="H1360">
        <v>0.35725075006484902</v>
      </c>
      <c r="I1360">
        <v>97.320594787597599</v>
      </c>
      <c r="J1360">
        <f t="shared" si="21"/>
        <v>0</v>
      </c>
    </row>
    <row r="1361" spans="1:10" x14ac:dyDescent="0.25">
      <c r="A1361" t="s">
        <v>10881</v>
      </c>
      <c r="B1361">
        <v>0.48433160781860302</v>
      </c>
      <c r="C1361">
        <v>73.482826232910099</v>
      </c>
      <c r="D1361">
        <v>6.11577939987182</v>
      </c>
      <c r="E1361">
        <v>2.3380236625671298</v>
      </c>
      <c r="F1361">
        <v>2.1746146678924498</v>
      </c>
      <c r="G1361">
        <v>0.42455485463142301</v>
      </c>
      <c r="H1361">
        <v>0.74623870849609297</v>
      </c>
      <c r="I1361">
        <v>51.665317535400298</v>
      </c>
      <c r="J1361">
        <f t="shared" si="21"/>
        <v>0</v>
      </c>
    </row>
    <row r="1362" spans="1:10" x14ac:dyDescent="0.25">
      <c r="A1362" t="s">
        <v>10880</v>
      </c>
      <c r="B1362">
        <v>0.198588982224464</v>
      </c>
      <c r="C1362">
        <v>6.4992828369140598</v>
      </c>
      <c r="D1362">
        <v>90.519111633300696</v>
      </c>
      <c r="E1362">
        <v>36.181156158447202</v>
      </c>
      <c r="F1362">
        <v>0.52323007583618097</v>
      </c>
      <c r="G1362">
        <v>0.375455021858215</v>
      </c>
      <c r="H1362">
        <v>0.34831491112709001</v>
      </c>
      <c r="I1362">
        <v>0.38630285859107899</v>
      </c>
      <c r="J1362">
        <f t="shared" si="21"/>
        <v>1</v>
      </c>
    </row>
    <row r="1363" spans="1:10" x14ac:dyDescent="0.25">
      <c r="A1363" t="s">
        <v>10879</v>
      </c>
      <c r="B1363">
        <v>5.1510810852050698E-2</v>
      </c>
      <c r="C1363">
        <v>8.1659841537475497</v>
      </c>
      <c r="D1363">
        <v>97.565528869628906</v>
      </c>
      <c r="E1363">
        <v>2.16925597190856</v>
      </c>
      <c r="F1363">
        <v>5.4816599935293198E-2</v>
      </c>
      <c r="G1363">
        <v>4.6880640089511802E-2</v>
      </c>
      <c r="H1363">
        <v>7.8908286988735199E-2</v>
      </c>
      <c r="I1363">
        <v>6.6050514578819206E-2</v>
      </c>
      <c r="J1363">
        <f t="shared" si="21"/>
        <v>1</v>
      </c>
    </row>
    <row r="1364" spans="1:10" x14ac:dyDescent="0.25">
      <c r="A1364" t="s">
        <v>10878</v>
      </c>
      <c r="B1364">
        <v>7.0456720888614599E-2</v>
      </c>
      <c r="C1364">
        <v>6.3197107315063397</v>
      </c>
      <c r="D1364">
        <v>5.9236426353454501</v>
      </c>
      <c r="E1364">
        <v>2.2595739364624001</v>
      </c>
      <c r="F1364">
        <v>0.11283266544341999</v>
      </c>
      <c r="G1364">
        <v>94.895599365234304</v>
      </c>
      <c r="H1364">
        <v>0.121091723442077</v>
      </c>
      <c r="I1364">
        <v>4.1684484481811497</v>
      </c>
      <c r="J1364">
        <f t="shared" si="21"/>
        <v>0</v>
      </c>
    </row>
    <row r="1365" spans="1:10" x14ac:dyDescent="0.25">
      <c r="A1365" t="s">
        <v>10877</v>
      </c>
      <c r="B1365">
        <v>0.439299166202545</v>
      </c>
      <c r="C1365">
        <v>42.0699462890625</v>
      </c>
      <c r="D1365">
        <v>6.0970597267150799</v>
      </c>
      <c r="E1365">
        <v>98.552490234375</v>
      </c>
      <c r="F1365">
        <v>1.23565125465393</v>
      </c>
      <c r="G1365">
        <v>3.1792137622833199</v>
      </c>
      <c r="H1365">
        <v>1.00590336322784</v>
      </c>
      <c r="I1365">
        <v>9.5529241561889595</v>
      </c>
      <c r="J1365">
        <f t="shared" si="21"/>
        <v>0</v>
      </c>
    </row>
    <row r="1366" spans="1:10" x14ac:dyDescent="0.25">
      <c r="A1366" t="s">
        <v>10876</v>
      </c>
      <c r="B1366">
        <v>4.9943361431360203E-2</v>
      </c>
      <c r="C1366">
        <v>6.2953405380248997</v>
      </c>
      <c r="D1366">
        <v>5.8867273330688397</v>
      </c>
      <c r="E1366">
        <v>2.1645226478576598</v>
      </c>
      <c r="F1366">
        <v>99.238319396972599</v>
      </c>
      <c r="G1366">
        <v>0.26726511120796198</v>
      </c>
      <c r="H1366">
        <v>0.12187939137220299</v>
      </c>
      <c r="I1366">
        <v>0.14548783004283899</v>
      </c>
      <c r="J1366">
        <f t="shared" si="21"/>
        <v>0</v>
      </c>
    </row>
    <row r="1367" spans="1:10" x14ac:dyDescent="0.25">
      <c r="A1367" t="s">
        <v>10875</v>
      </c>
      <c r="B1367">
        <v>7.4745699763298007E-2</v>
      </c>
      <c r="C1367">
        <v>6.5569581985473597</v>
      </c>
      <c r="D1367">
        <v>97.937408447265597</v>
      </c>
      <c r="E1367">
        <v>2.1982860565185498</v>
      </c>
      <c r="F1367">
        <v>6.7690625786781297E-2</v>
      </c>
      <c r="G1367">
        <v>6.3221186399459797E-2</v>
      </c>
      <c r="H1367">
        <v>9.4852529466152094E-2</v>
      </c>
      <c r="I1367">
        <v>0.125468179583549</v>
      </c>
      <c r="J1367">
        <f t="shared" si="21"/>
        <v>1</v>
      </c>
    </row>
    <row r="1368" spans="1:10" x14ac:dyDescent="0.25">
      <c r="A1368" t="s">
        <v>10874</v>
      </c>
      <c r="B1368">
        <v>0.106810390949249</v>
      </c>
      <c r="C1368">
        <v>6.4424896240234304</v>
      </c>
      <c r="D1368">
        <v>5.9169845581054599</v>
      </c>
      <c r="E1368">
        <v>2.7003104686736998</v>
      </c>
      <c r="F1368">
        <v>0.98284965753555298</v>
      </c>
      <c r="G1368">
        <v>93.666549682617102</v>
      </c>
      <c r="H1368">
        <v>0.25287473201751698</v>
      </c>
      <c r="I1368">
        <v>2.8595724105834899</v>
      </c>
      <c r="J1368">
        <f t="shared" si="21"/>
        <v>0</v>
      </c>
    </row>
    <row r="1369" spans="1:10" x14ac:dyDescent="0.25">
      <c r="A1369" t="s">
        <v>10873</v>
      </c>
      <c r="B1369">
        <v>3.1931053847074502E-2</v>
      </c>
      <c r="C1369">
        <v>6.6913537979125897</v>
      </c>
      <c r="D1369">
        <v>97.950653076171804</v>
      </c>
      <c r="E1369">
        <v>2.16569972038269</v>
      </c>
      <c r="F1369">
        <v>3.4873642027377999E-2</v>
      </c>
      <c r="G1369">
        <v>2.4141585454344701E-2</v>
      </c>
      <c r="H1369">
        <v>4.7387387603521298E-2</v>
      </c>
      <c r="I1369">
        <v>4.4402193278074202E-2</v>
      </c>
      <c r="J1369">
        <f t="shared" si="21"/>
        <v>1</v>
      </c>
    </row>
    <row r="1370" spans="1:10" x14ac:dyDescent="0.25">
      <c r="A1370" t="s">
        <v>10872</v>
      </c>
      <c r="B1370">
        <v>6.5570850856602097E-3</v>
      </c>
      <c r="C1370">
        <v>6.2614293098449698</v>
      </c>
      <c r="D1370">
        <v>98.081390380859304</v>
      </c>
      <c r="E1370">
        <v>2.1506941318511901</v>
      </c>
      <c r="F1370">
        <v>5.6636333465576102E-3</v>
      </c>
      <c r="G1370">
        <v>3.0625972431152998E-3</v>
      </c>
      <c r="H1370">
        <v>2.8678711503744101E-2</v>
      </c>
      <c r="I1370">
        <v>1.0886943899094999E-2</v>
      </c>
      <c r="J1370">
        <f t="shared" si="21"/>
        <v>1</v>
      </c>
    </row>
    <row r="1371" spans="1:10" x14ac:dyDescent="0.25">
      <c r="A1371" t="s">
        <v>10871</v>
      </c>
      <c r="B1371">
        <v>7.4023716151714297E-2</v>
      </c>
      <c r="C1371">
        <v>6.6406168937683097</v>
      </c>
      <c r="D1371">
        <v>97.883552551269503</v>
      </c>
      <c r="E1371">
        <v>2.2010869979858398</v>
      </c>
      <c r="F1371">
        <v>0.26316946744918801</v>
      </c>
      <c r="G1371">
        <v>6.2595263123512199E-2</v>
      </c>
      <c r="H1371">
        <v>0.112456709146499</v>
      </c>
      <c r="I1371">
        <v>0.13921737670898399</v>
      </c>
      <c r="J1371">
        <f t="shared" si="21"/>
        <v>1</v>
      </c>
    </row>
    <row r="1372" spans="1:10" x14ac:dyDescent="0.25">
      <c r="A1372" t="s">
        <v>10870</v>
      </c>
      <c r="B1372">
        <v>7.7061183750629397E-2</v>
      </c>
      <c r="C1372">
        <v>6.2932634353637598</v>
      </c>
      <c r="D1372">
        <v>5.9045720100402797</v>
      </c>
      <c r="E1372">
        <v>99.992988586425696</v>
      </c>
      <c r="F1372">
        <v>8.63062068819999E-2</v>
      </c>
      <c r="G1372">
        <v>0.229698181152343</v>
      </c>
      <c r="H1372">
        <v>4.1326665878295898</v>
      </c>
      <c r="I1372">
        <v>1.6093903779983501</v>
      </c>
      <c r="J1372">
        <f t="shared" si="21"/>
        <v>0</v>
      </c>
    </row>
    <row r="1373" spans="1:10" x14ac:dyDescent="0.25">
      <c r="A1373" t="s">
        <v>10869</v>
      </c>
      <c r="B1373">
        <v>1.9865463972091599</v>
      </c>
      <c r="C1373">
        <v>6.9077277183532697</v>
      </c>
      <c r="D1373">
        <v>6.6304774284362704</v>
      </c>
      <c r="E1373">
        <v>8.4007310867309499</v>
      </c>
      <c r="F1373">
        <v>16.162824630737301</v>
      </c>
      <c r="G1373">
        <v>2.4303169250488201</v>
      </c>
      <c r="H1373">
        <v>3.55669045448303</v>
      </c>
      <c r="I1373">
        <v>62.688381195068303</v>
      </c>
      <c r="J1373">
        <f t="shared" si="21"/>
        <v>0</v>
      </c>
    </row>
    <row r="1374" spans="1:10" x14ac:dyDescent="0.25">
      <c r="A1374" t="s">
        <v>10868</v>
      </c>
      <c r="B1374">
        <v>1.38752913475036</v>
      </c>
      <c r="C1374">
        <v>6.3096122741699201</v>
      </c>
      <c r="D1374">
        <v>5.9789099693298304</v>
      </c>
      <c r="E1374">
        <v>99.995109558105398</v>
      </c>
      <c r="F1374">
        <v>0.719940245151519</v>
      </c>
      <c r="G1374">
        <v>9.0589299798011697E-2</v>
      </c>
      <c r="H1374">
        <v>9.5283068716526004E-2</v>
      </c>
      <c r="I1374">
        <v>1.0946143865585301</v>
      </c>
      <c r="J1374">
        <f t="shared" si="21"/>
        <v>0</v>
      </c>
    </row>
    <row r="1375" spans="1:10" x14ac:dyDescent="0.25">
      <c r="A1375" t="s">
        <v>10867</v>
      </c>
      <c r="B1375">
        <v>0.149672076106071</v>
      </c>
      <c r="C1375">
        <v>49.1114692687988</v>
      </c>
      <c r="D1375">
        <v>85.911048889160099</v>
      </c>
      <c r="E1375">
        <v>2.1837413311004599</v>
      </c>
      <c r="F1375">
        <v>9.6207283437252003E-2</v>
      </c>
      <c r="G1375">
        <v>0.10728620737791</v>
      </c>
      <c r="H1375">
        <v>7.3883071541786194E-2</v>
      </c>
      <c r="I1375">
        <v>0.19266216456890101</v>
      </c>
      <c r="J1375">
        <f t="shared" si="21"/>
        <v>1</v>
      </c>
    </row>
    <row r="1376" spans="1:10" x14ac:dyDescent="0.25">
      <c r="A1376" t="s">
        <v>10866</v>
      </c>
      <c r="B1376">
        <v>1.8821997642517001</v>
      </c>
      <c r="C1376">
        <v>9.7413110733032209</v>
      </c>
      <c r="D1376">
        <v>7.5043663978576598</v>
      </c>
      <c r="E1376">
        <v>3.3342194557189901</v>
      </c>
      <c r="F1376">
        <v>2.2002763748168901</v>
      </c>
      <c r="G1376">
        <v>22.5775337219238</v>
      </c>
      <c r="H1376">
        <v>5.0562963485717702</v>
      </c>
      <c r="I1376">
        <v>55.621864318847599</v>
      </c>
      <c r="J1376">
        <f t="shared" si="21"/>
        <v>0</v>
      </c>
    </row>
    <row r="1377" spans="1:10" x14ac:dyDescent="0.25">
      <c r="A1377" t="s">
        <v>10865</v>
      </c>
      <c r="B1377">
        <v>1.51692819595336</v>
      </c>
      <c r="C1377">
        <v>16.633039474487301</v>
      </c>
      <c r="D1377">
        <v>23.1371555328369</v>
      </c>
      <c r="E1377">
        <v>6.48473644256591</v>
      </c>
      <c r="F1377">
        <v>3.52966904640197</v>
      </c>
      <c r="G1377">
        <v>10.785442352294901</v>
      </c>
      <c r="H1377">
        <v>13.1773319244384</v>
      </c>
      <c r="I1377">
        <v>26.780935287475501</v>
      </c>
      <c r="J1377">
        <f t="shared" si="21"/>
        <v>0</v>
      </c>
    </row>
    <row r="1378" spans="1:10" x14ac:dyDescent="0.25">
      <c r="A1378" t="s">
        <v>10864</v>
      </c>
      <c r="B1378">
        <v>0.65313237905502297</v>
      </c>
      <c r="C1378">
        <v>7.0062050819396902</v>
      </c>
      <c r="D1378">
        <v>12.3417568206787</v>
      </c>
      <c r="E1378">
        <v>93.697151184082003</v>
      </c>
      <c r="F1378">
        <v>2.4997608661651598</v>
      </c>
      <c r="G1378">
        <v>1.10398209095001</v>
      </c>
      <c r="H1378">
        <v>7.2506384849548304</v>
      </c>
      <c r="I1378">
        <v>29.3276062011718</v>
      </c>
      <c r="J1378">
        <f t="shared" si="21"/>
        <v>0</v>
      </c>
    </row>
    <row r="1379" spans="1:10" x14ac:dyDescent="0.25">
      <c r="A1379" t="s">
        <v>10863</v>
      </c>
      <c r="B1379">
        <v>1.6064547300338701</v>
      </c>
      <c r="C1379">
        <v>15.0992927551269</v>
      </c>
      <c r="D1379">
        <v>45.839698791503899</v>
      </c>
      <c r="E1379">
        <v>4.0792307853698704</v>
      </c>
      <c r="F1379">
        <v>13.589297294616699</v>
      </c>
      <c r="G1379">
        <v>8.12751865386962</v>
      </c>
      <c r="H1379">
        <v>2.9317319393157901</v>
      </c>
      <c r="I1379">
        <v>18.895023345947202</v>
      </c>
      <c r="J1379">
        <f t="shared" si="21"/>
        <v>1</v>
      </c>
    </row>
    <row r="1380" spans="1:10" x14ac:dyDescent="0.25">
      <c r="A1380" t="s">
        <v>10862</v>
      </c>
      <c r="B1380">
        <v>1.9334964454174E-2</v>
      </c>
      <c r="C1380">
        <v>6.2758617401123002</v>
      </c>
      <c r="D1380">
        <v>98.0526123046875</v>
      </c>
      <c r="E1380">
        <v>2.1642200946807799</v>
      </c>
      <c r="F1380">
        <v>2.65269447118043E-2</v>
      </c>
      <c r="G1380">
        <v>8.5895642638206399E-2</v>
      </c>
      <c r="H1380">
        <v>2.3303451016545199E-2</v>
      </c>
      <c r="I1380">
        <v>5.2550736814737299E-2</v>
      </c>
      <c r="J1380">
        <f t="shared" si="21"/>
        <v>1</v>
      </c>
    </row>
    <row r="1381" spans="1:10" x14ac:dyDescent="0.25">
      <c r="A1381" t="s">
        <v>10861</v>
      </c>
      <c r="B1381">
        <v>0.694779813289642</v>
      </c>
      <c r="C1381">
        <v>30.0730800628662</v>
      </c>
      <c r="D1381">
        <v>88.152160644531193</v>
      </c>
      <c r="E1381">
        <v>2.45606470108032</v>
      </c>
      <c r="F1381">
        <v>3.5314452648162802</v>
      </c>
      <c r="G1381">
        <v>0.80597710609436002</v>
      </c>
      <c r="H1381">
        <v>0.80219197273254395</v>
      </c>
      <c r="I1381">
        <v>0.36029630899429299</v>
      </c>
      <c r="J1381">
        <f t="shared" si="21"/>
        <v>1</v>
      </c>
    </row>
    <row r="1382" spans="1:10" x14ac:dyDescent="0.25">
      <c r="A1382" t="s">
        <v>10860</v>
      </c>
      <c r="B1382">
        <v>0.54768997430801303</v>
      </c>
      <c r="C1382">
        <v>12.0858716964721</v>
      </c>
      <c r="D1382">
        <v>7.6084084510803196</v>
      </c>
      <c r="E1382">
        <v>2.4260590076446502</v>
      </c>
      <c r="F1382">
        <v>80.921028137207003</v>
      </c>
      <c r="G1382">
        <v>3.7094249725341699</v>
      </c>
      <c r="H1382">
        <v>0.231095820665359</v>
      </c>
      <c r="I1382">
        <v>1.1899485588073699</v>
      </c>
      <c r="J1382">
        <f t="shared" si="21"/>
        <v>0</v>
      </c>
    </row>
    <row r="1383" spans="1:10" x14ac:dyDescent="0.25">
      <c r="A1383" t="s">
        <v>10859</v>
      </c>
      <c r="B1383">
        <v>2.91995797306299E-2</v>
      </c>
      <c r="C1383">
        <v>6.4585504531860298</v>
      </c>
      <c r="D1383">
        <v>97.992858886718693</v>
      </c>
      <c r="E1383">
        <v>2.1907751560211102</v>
      </c>
      <c r="F1383">
        <v>7.3018342256546007E-2</v>
      </c>
      <c r="G1383">
        <v>2.6668339967727599E-2</v>
      </c>
      <c r="H1383">
        <v>5.0865590572357101E-2</v>
      </c>
      <c r="I1383">
        <v>4.4143356382846798E-2</v>
      </c>
      <c r="J1383">
        <f t="shared" si="21"/>
        <v>1</v>
      </c>
    </row>
    <row r="1384" spans="1:10" x14ac:dyDescent="0.25">
      <c r="A1384" t="s">
        <v>10858</v>
      </c>
      <c r="B1384">
        <v>1.7140365839004501</v>
      </c>
      <c r="C1384">
        <v>21.977611541748001</v>
      </c>
      <c r="D1384">
        <v>87.697776794433594</v>
      </c>
      <c r="E1384">
        <v>3.3859934806823699</v>
      </c>
      <c r="F1384">
        <v>1.42235302925109</v>
      </c>
      <c r="G1384">
        <v>1.4392296075820901</v>
      </c>
      <c r="H1384">
        <v>1.3868653774261399</v>
      </c>
      <c r="I1384">
        <v>3.4661571979522701</v>
      </c>
      <c r="J1384">
        <f t="shared" si="21"/>
        <v>1</v>
      </c>
    </row>
    <row r="1385" spans="1:10" x14ac:dyDescent="0.25">
      <c r="A1385" t="s">
        <v>10857</v>
      </c>
      <c r="B1385">
        <v>0.74765861034393299</v>
      </c>
      <c r="C1385">
        <v>17.0012893676757</v>
      </c>
      <c r="D1385">
        <v>8.0261211395263601</v>
      </c>
      <c r="E1385">
        <v>11.481543540954499</v>
      </c>
      <c r="F1385">
        <v>0.69162160158157304</v>
      </c>
      <c r="G1385">
        <v>27.7342319488525</v>
      </c>
      <c r="H1385">
        <v>1.7705602645873999</v>
      </c>
      <c r="I1385">
        <v>38.599418640136697</v>
      </c>
      <c r="J1385">
        <f t="shared" si="21"/>
        <v>0</v>
      </c>
    </row>
    <row r="1386" spans="1:10" x14ac:dyDescent="0.25">
      <c r="A1386" t="s">
        <v>10856</v>
      </c>
      <c r="B1386">
        <v>5.27781136333942E-2</v>
      </c>
      <c r="C1386">
        <v>6.3749499320983798</v>
      </c>
      <c r="D1386">
        <v>5.9358096122741699</v>
      </c>
      <c r="E1386">
        <v>2.1708567142486501</v>
      </c>
      <c r="F1386">
        <v>98.693862915039006</v>
      </c>
      <c r="G1386">
        <v>0.112088210880756</v>
      </c>
      <c r="H1386">
        <v>0.38325175642967202</v>
      </c>
      <c r="I1386">
        <v>0.27286428213119501</v>
      </c>
      <c r="J1386">
        <f t="shared" si="21"/>
        <v>0</v>
      </c>
    </row>
    <row r="1387" spans="1:10" x14ac:dyDescent="0.25">
      <c r="A1387" t="s">
        <v>10855</v>
      </c>
      <c r="B1387">
        <v>0.58479100465774503</v>
      </c>
      <c r="C1387">
        <v>6.7313728332519496</v>
      </c>
      <c r="D1387">
        <v>7.1901364326476997</v>
      </c>
      <c r="E1387">
        <v>87.114486694335895</v>
      </c>
      <c r="F1387">
        <v>2.1398394107818599</v>
      </c>
      <c r="G1387">
        <v>44.2139282226562</v>
      </c>
      <c r="H1387">
        <v>7.8091578483581499</v>
      </c>
      <c r="I1387">
        <v>0.99961358308792103</v>
      </c>
      <c r="J1387">
        <f t="shared" si="21"/>
        <v>0</v>
      </c>
    </row>
    <row r="1388" spans="1:10" x14ac:dyDescent="0.25">
      <c r="A1388" t="s">
        <v>10854</v>
      </c>
      <c r="B1388">
        <v>0.17016914486884999</v>
      </c>
      <c r="C1388">
        <v>25.569606781005799</v>
      </c>
      <c r="D1388">
        <v>92.502479553222599</v>
      </c>
      <c r="E1388">
        <v>2.17741346359252</v>
      </c>
      <c r="F1388">
        <v>1.7183313369750901</v>
      </c>
      <c r="G1388">
        <v>7.9000614583492196E-2</v>
      </c>
      <c r="H1388">
        <v>7.0398584008216802E-2</v>
      </c>
      <c r="I1388">
        <v>9.4301998615264795E-2</v>
      </c>
      <c r="J1388">
        <f t="shared" si="21"/>
        <v>1</v>
      </c>
    </row>
    <row r="1389" spans="1:10" x14ac:dyDescent="0.25">
      <c r="A1389" t="s">
        <v>10853</v>
      </c>
      <c r="B1389">
        <v>9.3616634607314994E-2</v>
      </c>
      <c r="C1389">
        <v>6.2884182929992596</v>
      </c>
      <c r="D1389">
        <v>6.1400856971740696</v>
      </c>
      <c r="E1389">
        <v>99.996391296386705</v>
      </c>
      <c r="F1389">
        <v>0.15495538711547799</v>
      </c>
      <c r="G1389">
        <v>0.222784578800201</v>
      </c>
      <c r="H1389">
        <v>0.13525906205177299</v>
      </c>
      <c r="I1389">
        <v>0.279420465230941</v>
      </c>
      <c r="J1389">
        <f t="shared" si="21"/>
        <v>0</v>
      </c>
    </row>
    <row r="1390" spans="1:10" x14ac:dyDescent="0.25">
      <c r="A1390" t="s">
        <v>10852</v>
      </c>
      <c r="B1390">
        <v>8.3900289610028198E-3</v>
      </c>
      <c r="C1390">
        <v>6.2532796859741202</v>
      </c>
      <c r="D1390">
        <v>5.8804588317870996</v>
      </c>
      <c r="E1390">
        <v>99.997093200683594</v>
      </c>
      <c r="F1390">
        <v>6.7611373960971805E-2</v>
      </c>
      <c r="G1390">
        <v>1.1350678279995899E-2</v>
      </c>
      <c r="H1390">
        <v>8.4249218925833702E-3</v>
      </c>
      <c r="I1390">
        <v>2.6782747358083701E-2</v>
      </c>
      <c r="J1390">
        <f t="shared" si="21"/>
        <v>0</v>
      </c>
    </row>
    <row r="1391" spans="1:10" x14ac:dyDescent="0.25">
      <c r="A1391" t="s">
        <v>10851</v>
      </c>
      <c r="B1391">
        <v>0.81252902746200495</v>
      </c>
      <c r="C1391">
        <v>12.0025062561035</v>
      </c>
      <c r="D1391">
        <v>7.09706258773803</v>
      </c>
      <c r="E1391">
        <v>2.38802146911621</v>
      </c>
      <c r="F1391">
        <v>3.34278988838195</v>
      </c>
      <c r="G1391">
        <v>0.62827157974243097</v>
      </c>
      <c r="H1391">
        <v>16.074764251708899</v>
      </c>
      <c r="I1391">
        <v>67.06396484375</v>
      </c>
      <c r="J1391">
        <f t="shared" si="21"/>
        <v>0</v>
      </c>
    </row>
    <row r="1392" spans="1:10" x14ac:dyDescent="0.25">
      <c r="A1392" t="s">
        <v>10850</v>
      </c>
      <c r="B1392">
        <v>0.39299988746643</v>
      </c>
      <c r="C1392">
        <v>6.4305677413940403</v>
      </c>
      <c r="D1392">
        <v>7.1376280784606898</v>
      </c>
      <c r="E1392">
        <v>99.926254272460895</v>
      </c>
      <c r="F1392">
        <v>15.8991441726684</v>
      </c>
      <c r="G1392">
        <v>0.61973804235458296</v>
      </c>
      <c r="H1392">
        <v>1.4474564790725699</v>
      </c>
      <c r="I1392">
        <v>0.96887701749801602</v>
      </c>
      <c r="J1392">
        <f t="shared" si="21"/>
        <v>0</v>
      </c>
    </row>
    <row r="1393" spans="1:10" x14ac:dyDescent="0.25">
      <c r="A1393" t="s">
        <v>10849</v>
      </c>
      <c r="B1393">
        <v>4.8318326473236001E-2</v>
      </c>
      <c r="C1393">
        <v>6.2725582122802699</v>
      </c>
      <c r="D1393">
        <v>5.8884353637695304</v>
      </c>
      <c r="E1393">
        <v>2.1692800521850502</v>
      </c>
      <c r="F1393">
        <v>62.742168426513601</v>
      </c>
      <c r="G1393">
        <v>0.88725006580352705</v>
      </c>
      <c r="H1393">
        <v>8.6338296532630907E-2</v>
      </c>
      <c r="I1393">
        <v>36.083419799804602</v>
      </c>
      <c r="J1393">
        <f t="shared" si="21"/>
        <v>0</v>
      </c>
    </row>
    <row r="1394" spans="1:10" x14ac:dyDescent="0.25">
      <c r="A1394" t="s">
        <v>10848</v>
      </c>
      <c r="B1394">
        <v>0.38002252578735302</v>
      </c>
      <c r="C1394">
        <v>6.9976596832275302</v>
      </c>
      <c r="D1394">
        <v>5.9915580749511701</v>
      </c>
      <c r="E1394">
        <v>99.994682312011705</v>
      </c>
      <c r="F1394">
        <v>0.51723784208297696</v>
      </c>
      <c r="G1394">
        <v>0.313586264848709</v>
      </c>
      <c r="H1394">
        <v>0.16866886615753099</v>
      </c>
      <c r="I1394">
        <v>1.27527511119842</v>
      </c>
      <c r="J1394">
        <f t="shared" si="21"/>
        <v>0</v>
      </c>
    </row>
    <row r="1395" spans="1:10" x14ac:dyDescent="0.25">
      <c r="A1395" t="s">
        <v>10847</v>
      </c>
      <c r="B1395">
        <v>0.46210455894470198</v>
      </c>
      <c r="C1395">
        <v>53.174156188964801</v>
      </c>
      <c r="D1395">
        <v>73.348716735839801</v>
      </c>
      <c r="E1395">
        <v>2.7512195110321001</v>
      </c>
      <c r="F1395">
        <v>2.1179645061492902</v>
      </c>
      <c r="G1395">
        <v>0.40018796920776301</v>
      </c>
      <c r="H1395">
        <v>1.91137731075286</v>
      </c>
      <c r="I1395">
        <v>4.0309634208679199</v>
      </c>
      <c r="J1395">
        <f t="shared" si="21"/>
        <v>1</v>
      </c>
    </row>
    <row r="1396" spans="1:10" x14ac:dyDescent="0.25">
      <c r="A1396" t="s">
        <v>10846</v>
      </c>
      <c r="B1396">
        <v>1.79889440536499</v>
      </c>
      <c r="C1396">
        <v>21.632896423339801</v>
      </c>
      <c r="D1396">
        <v>38.620212554931598</v>
      </c>
      <c r="E1396">
        <v>47.877574920654297</v>
      </c>
      <c r="F1396">
        <v>1.97298336029052</v>
      </c>
      <c r="G1396">
        <v>15.286052703857401</v>
      </c>
      <c r="H1396">
        <v>2.5416684150695801</v>
      </c>
      <c r="I1396">
        <v>1.35428035259246</v>
      </c>
      <c r="J1396">
        <f t="shared" si="21"/>
        <v>0</v>
      </c>
    </row>
    <row r="1397" spans="1:10" x14ac:dyDescent="0.25">
      <c r="A1397" t="s">
        <v>10845</v>
      </c>
      <c r="B1397">
        <v>1.9079796969890501E-2</v>
      </c>
      <c r="C1397">
        <v>6.2580227851867596</v>
      </c>
      <c r="D1397">
        <v>5.87601518630981</v>
      </c>
      <c r="E1397">
        <v>2.1513900756835902</v>
      </c>
      <c r="F1397">
        <v>1.1722694151103399E-2</v>
      </c>
      <c r="G1397">
        <v>0.159394636750221</v>
      </c>
      <c r="H1397">
        <v>9.9497269839048299E-3</v>
      </c>
      <c r="I1397">
        <v>99.768745422363196</v>
      </c>
      <c r="J1397">
        <f t="shared" si="21"/>
        <v>0</v>
      </c>
    </row>
    <row r="1398" spans="1:10" x14ac:dyDescent="0.25">
      <c r="A1398" t="s">
        <v>10844</v>
      </c>
      <c r="B1398">
        <v>0.42195013165473899</v>
      </c>
      <c r="C1398">
        <v>82.211212158203097</v>
      </c>
      <c r="D1398">
        <v>20.111537933349599</v>
      </c>
      <c r="E1398">
        <v>2.3174657821655198</v>
      </c>
      <c r="F1398">
        <v>0.87882184982299805</v>
      </c>
      <c r="G1398">
        <v>25.938310623168899</v>
      </c>
      <c r="H1398">
        <v>0.32995915412902799</v>
      </c>
      <c r="I1398">
        <v>1.9182760715484599</v>
      </c>
      <c r="J1398">
        <f t="shared" si="21"/>
        <v>0</v>
      </c>
    </row>
    <row r="1399" spans="1:10" x14ac:dyDescent="0.25">
      <c r="A1399" t="s">
        <v>10843</v>
      </c>
      <c r="B1399">
        <v>0.31863155961036599</v>
      </c>
      <c r="C1399">
        <v>6.48889112472534</v>
      </c>
      <c r="D1399">
        <v>6.1543345451354901</v>
      </c>
      <c r="E1399">
        <v>97.381248474121094</v>
      </c>
      <c r="F1399">
        <v>5.18790578842163</v>
      </c>
      <c r="G1399">
        <v>20.381975173950099</v>
      </c>
      <c r="H1399">
        <v>18.010671615600501</v>
      </c>
      <c r="I1399">
        <v>2.85193490982055</v>
      </c>
      <c r="J1399">
        <f t="shared" si="21"/>
        <v>0</v>
      </c>
    </row>
    <row r="1400" spans="1:10" x14ac:dyDescent="0.25">
      <c r="A1400" t="s">
        <v>10842</v>
      </c>
      <c r="B1400">
        <v>1.35086402297019E-2</v>
      </c>
      <c r="C1400">
        <v>6.2617220878601003</v>
      </c>
      <c r="D1400">
        <v>5.8797292709350497</v>
      </c>
      <c r="E1400">
        <v>2.1751031875610298</v>
      </c>
      <c r="F1400">
        <v>99.745826721191406</v>
      </c>
      <c r="G1400">
        <v>5.64194098114967E-2</v>
      </c>
      <c r="H1400">
        <v>3.0649980530142701E-2</v>
      </c>
      <c r="I1400">
        <v>2.6731116697192098E-2</v>
      </c>
      <c r="J1400">
        <f t="shared" si="21"/>
        <v>0</v>
      </c>
    </row>
    <row r="1401" spans="1:10" x14ac:dyDescent="0.25">
      <c r="A1401" t="s">
        <v>10841</v>
      </c>
      <c r="B1401">
        <v>5.0636824220418902E-2</v>
      </c>
      <c r="C1401">
        <v>99.723327636718693</v>
      </c>
      <c r="D1401">
        <v>5.9139533042907697</v>
      </c>
      <c r="E1401">
        <v>2.1507298946380602</v>
      </c>
      <c r="F1401">
        <v>1.6513098031282401E-2</v>
      </c>
      <c r="G1401">
        <v>1.85894351452589E-2</v>
      </c>
      <c r="H1401">
        <v>1.9311435520648901E-2</v>
      </c>
      <c r="I1401">
        <v>1.95094682276248E-2</v>
      </c>
      <c r="J1401">
        <f t="shared" si="21"/>
        <v>0</v>
      </c>
    </row>
    <row r="1402" spans="1:10" x14ac:dyDescent="0.25">
      <c r="A1402" t="s">
        <v>10840</v>
      </c>
      <c r="B1402">
        <v>0.53850978612899703</v>
      </c>
      <c r="C1402">
        <v>22.7322273254394</v>
      </c>
      <c r="D1402">
        <v>6.3321352005004803</v>
      </c>
      <c r="E1402">
        <v>3.4241476058959899</v>
      </c>
      <c r="F1402">
        <v>0.430370032787323</v>
      </c>
      <c r="G1402">
        <v>0.795881807804107</v>
      </c>
      <c r="H1402">
        <v>2.9610781669616699</v>
      </c>
      <c r="I1402">
        <v>73.497894287109304</v>
      </c>
      <c r="J1402">
        <f t="shared" si="21"/>
        <v>0</v>
      </c>
    </row>
    <row r="1403" spans="1:10" x14ac:dyDescent="0.25">
      <c r="A1403" t="s">
        <v>10839</v>
      </c>
      <c r="B1403">
        <v>4.1530564427375703E-2</v>
      </c>
      <c r="C1403">
        <v>99.7005615234375</v>
      </c>
      <c r="D1403">
        <v>6.2359223365783603</v>
      </c>
      <c r="E1403">
        <v>2.1546022891998202</v>
      </c>
      <c r="F1403">
        <v>4.73316945135593E-2</v>
      </c>
      <c r="G1403">
        <v>2.9402069747447902E-2</v>
      </c>
      <c r="H1403">
        <v>2.9115367680787999E-2</v>
      </c>
      <c r="I1403">
        <v>4.3947398662567097E-2</v>
      </c>
      <c r="J1403">
        <f t="shared" si="21"/>
        <v>0</v>
      </c>
    </row>
    <row r="1404" spans="1:10" x14ac:dyDescent="0.25">
      <c r="A1404" t="s">
        <v>10838</v>
      </c>
      <c r="B1404">
        <v>4.4472824782133102E-2</v>
      </c>
      <c r="C1404">
        <v>6.2898068428039497</v>
      </c>
      <c r="D1404">
        <v>6.0883250236511204</v>
      </c>
      <c r="E1404">
        <v>99.995582580566406</v>
      </c>
      <c r="F1404">
        <v>5.5093679577112198E-2</v>
      </c>
      <c r="G1404">
        <v>9.7194097936153398E-2</v>
      </c>
      <c r="H1404">
        <v>1.9963130950927701</v>
      </c>
      <c r="I1404">
        <v>0.23516477644443501</v>
      </c>
      <c r="J1404">
        <f t="shared" si="21"/>
        <v>0</v>
      </c>
    </row>
    <row r="1405" spans="1:10" x14ac:dyDescent="0.25">
      <c r="A1405" t="s">
        <v>10837</v>
      </c>
      <c r="B1405">
        <v>2.0377729088068001E-2</v>
      </c>
      <c r="C1405">
        <v>6.3058843612670898</v>
      </c>
      <c r="D1405">
        <v>5.8815140724182102</v>
      </c>
      <c r="E1405">
        <v>2.1535353660583398</v>
      </c>
      <c r="F1405">
        <v>1.16934673860669E-2</v>
      </c>
      <c r="G1405">
        <v>1.7997212707996299E-2</v>
      </c>
      <c r="H1405">
        <v>2.5732390582561399E-2</v>
      </c>
      <c r="I1405">
        <v>99.776794433593693</v>
      </c>
      <c r="J1405">
        <f t="shared" si="21"/>
        <v>0</v>
      </c>
    </row>
    <row r="1406" spans="1:10" x14ac:dyDescent="0.25">
      <c r="A1406" t="s">
        <v>10836</v>
      </c>
      <c r="B1406">
        <v>0.16290386021137199</v>
      </c>
      <c r="C1406">
        <v>6.9784345626831001</v>
      </c>
      <c r="D1406">
        <v>97.851135253906193</v>
      </c>
      <c r="E1406">
        <v>2.1690301895141602</v>
      </c>
      <c r="F1406">
        <v>0.107205748558044</v>
      </c>
      <c r="G1406">
        <v>2.76388805359601E-2</v>
      </c>
      <c r="H1406">
        <v>4.5040108263492501E-2</v>
      </c>
      <c r="I1406">
        <v>2.7019467204809099E-2</v>
      </c>
      <c r="J1406">
        <f t="shared" si="21"/>
        <v>1</v>
      </c>
    </row>
    <row r="1407" spans="1:10" x14ac:dyDescent="0.25">
      <c r="A1407" t="s">
        <v>10835</v>
      </c>
      <c r="B1407">
        <v>0.95394283533096302</v>
      </c>
      <c r="C1407">
        <v>91.641288757324205</v>
      </c>
      <c r="D1407">
        <v>9.4424524307250906</v>
      </c>
      <c r="E1407">
        <v>2.43693947792053</v>
      </c>
      <c r="F1407">
        <v>0.788513302803039</v>
      </c>
      <c r="G1407">
        <v>10.200355529785099</v>
      </c>
      <c r="H1407">
        <v>1.8863668441772401</v>
      </c>
      <c r="I1407">
        <v>18.399766921996999</v>
      </c>
      <c r="J1407">
        <f t="shared" si="21"/>
        <v>0</v>
      </c>
    </row>
    <row r="1408" spans="1:10" x14ac:dyDescent="0.25">
      <c r="A1408" t="s">
        <v>10834</v>
      </c>
      <c r="B1408">
        <v>0.42400541901588401</v>
      </c>
      <c r="C1408">
        <v>61.112541198730398</v>
      </c>
      <c r="D1408">
        <v>79.001663208007798</v>
      </c>
      <c r="E1408">
        <v>2.2603461742401101</v>
      </c>
      <c r="F1408">
        <v>0.377535641193389</v>
      </c>
      <c r="G1408">
        <v>0.38824635744094799</v>
      </c>
      <c r="H1408">
        <v>0.31684824824333102</v>
      </c>
      <c r="I1408">
        <v>0.39947760105133001</v>
      </c>
      <c r="J1408">
        <f t="shared" si="21"/>
        <v>1</v>
      </c>
    </row>
    <row r="1409" spans="1:10" x14ac:dyDescent="0.25">
      <c r="A1409" t="s">
        <v>10833</v>
      </c>
      <c r="B1409">
        <v>1.10129654407501</v>
      </c>
      <c r="C1409">
        <v>7.2046222686767498</v>
      </c>
      <c r="D1409">
        <v>8.1623907089233398</v>
      </c>
      <c r="E1409">
        <v>3.9936561584472599</v>
      </c>
      <c r="F1409">
        <v>36.295696258544901</v>
      </c>
      <c r="G1409">
        <v>7.81280040740966</v>
      </c>
      <c r="H1409">
        <v>10.6966505050659</v>
      </c>
      <c r="I1409">
        <v>32.584999084472599</v>
      </c>
      <c r="J1409">
        <f t="shared" si="21"/>
        <v>0</v>
      </c>
    </row>
    <row r="1410" spans="1:10" x14ac:dyDescent="0.25">
      <c r="A1410" t="s">
        <v>10832</v>
      </c>
      <c r="B1410">
        <v>5.5754366330802397E-3</v>
      </c>
      <c r="C1410">
        <v>6.3045301437377903</v>
      </c>
      <c r="D1410">
        <v>98.074172973632798</v>
      </c>
      <c r="E1410">
        <v>2.1503317356109601</v>
      </c>
      <c r="F1410">
        <v>4.5091705396771396E-3</v>
      </c>
      <c r="G1410">
        <v>4.3225823901593598E-3</v>
      </c>
      <c r="H1410">
        <v>8.7585942819714494E-3</v>
      </c>
      <c r="I1410">
        <v>4.9521136097609997E-3</v>
      </c>
      <c r="J1410">
        <f t="shared" si="21"/>
        <v>1</v>
      </c>
    </row>
    <row r="1411" spans="1:10" x14ac:dyDescent="0.25">
      <c r="A1411" t="s">
        <v>10831</v>
      </c>
      <c r="B1411">
        <v>0.27012446522712702</v>
      </c>
      <c r="C1411">
        <v>7.0182867050170898</v>
      </c>
      <c r="D1411">
        <v>5.9779500961303702</v>
      </c>
      <c r="E1411">
        <v>2.3015608787536599</v>
      </c>
      <c r="F1411">
        <v>91.524627685546804</v>
      </c>
      <c r="G1411">
        <v>3.7682633399963299</v>
      </c>
      <c r="H1411">
        <v>0.96388214826583796</v>
      </c>
      <c r="I1411">
        <v>1.26137018203735</v>
      </c>
      <c r="J1411">
        <f t="shared" ref="J1411:J1474" si="22">IF(MAX(B1411:I1411) = D1411, 1, 0)</f>
        <v>0</v>
      </c>
    </row>
    <row r="1412" spans="1:10" x14ac:dyDescent="0.25">
      <c r="A1412" t="s">
        <v>10830</v>
      </c>
      <c r="B1412">
        <v>8.0538339912891305E-2</v>
      </c>
      <c r="C1412">
        <v>6.3556432723998997</v>
      </c>
      <c r="D1412">
        <v>5.9127068519592196</v>
      </c>
      <c r="E1412">
        <v>2.2520179748535099</v>
      </c>
      <c r="F1412">
        <v>96.721488952636705</v>
      </c>
      <c r="G1412">
        <v>0.132112652063369</v>
      </c>
      <c r="H1412">
        <v>0.228378295898437</v>
      </c>
      <c r="I1412">
        <v>2.1889081001281698</v>
      </c>
      <c r="J1412">
        <f t="shared" si="22"/>
        <v>0</v>
      </c>
    </row>
    <row r="1413" spans="1:10" x14ac:dyDescent="0.25">
      <c r="A1413" t="s">
        <v>10829</v>
      </c>
      <c r="B1413">
        <v>3.03338542580604E-2</v>
      </c>
      <c r="C1413">
        <v>6.2610192298889098</v>
      </c>
      <c r="D1413">
        <v>5.9398083686828604</v>
      </c>
      <c r="E1413">
        <v>99.996963500976506</v>
      </c>
      <c r="F1413">
        <v>5.8610331267118398E-2</v>
      </c>
      <c r="G1413">
        <v>5.6813690811395597E-2</v>
      </c>
      <c r="H1413">
        <v>4.5257352292537599E-2</v>
      </c>
      <c r="I1413">
        <v>7.1079589426517403E-2</v>
      </c>
      <c r="J1413">
        <f t="shared" si="22"/>
        <v>0</v>
      </c>
    </row>
    <row r="1414" spans="1:10" x14ac:dyDescent="0.25">
      <c r="A1414" t="s">
        <v>10828</v>
      </c>
      <c r="B1414">
        <v>0.26185515522956798</v>
      </c>
      <c r="C1414">
        <v>6.4238696098327601</v>
      </c>
      <c r="D1414">
        <v>97.791046142578097</v>
      </c>
      <c r="E1414">
        <v>2.3296127319335902</v>
      </c>
      <c r="F1414">
        <v>0.229335486888885</v>
      </c>
      <c r="G1414">
        <v>0.24032630026340401</v>
      </c>
      <c r="H1414">
        <v>0.16020774841308499</v>
      </c>
      <c r="I1414">
        <v>0.41655707359313898</v>
      </c>
      <c r="J1414">
        <f t="shared" si="22"/>
        <v>1</v>
      </c>
    </row>
    <row r="1415" spans="1:10" x14ac:dyDescent="0.25">
      <c r="A1415" t="s">
        <v>10827</v>
      </c>
      <c r="B1415">
        <v>1.7807317897677401E-2</v>
      </c>
      <c r="C1415">
        <v>6.3039355278015101</v>
      </c>
      <c r="D1415">
        <v>98.047775268554602</v>
      </c>
      <c r="E1415">
        <v>2.1804335117339999</v>
      </c>
      <c r="F1415">
        <v>6.1648327857255901E-2</v>
      </c>
      <c r="G1415">
        <v>1.3096878305077501E-2</v>
      </c>
      <c r="H1415">
        <v>1.53664387762546E-2</v>
      </c>
      <c r="I1415">
        <v>2.86883320659399E-2</v>
      </c>
      <c r="J1415">
        <f t="shared" si="22"/>
        <v>1</v>
      </c>
    </row>
    <row r="1416" spans="1:10" x14ac:dyDescent="0.25">
      <c r="A1416" t="s">
        <v>10826</v>
      </c>
      <c r="B1416">
        <v>5.5467770434916002E-3</v>
      </c>
      <c r="C1416">
        <v>6.5416617393493599</v>
      </c>
      <c r="D1416">
        <v>98.013076782226506</v>
      </c>
      <c r="E1416">
        <v>2.1528358459472599</v>
      </c>
      <c r="F1416">
        <v>9.3240272253751703E-3</v>
      </c>
      <c r="G1416">
        <v>4.6685696579515899E-3</v>
      </c>
      <c r="H1416">
        <v>1.15695428103208E-2</v>
      </c>
      <c r="I1416">
        <v>5.1732133142650101E-3</v>
      </c>
      <c r="J1416">
        <f t="shared" si="22"/>
        <v>1</v>
      </c>
    </row>
    <row r="1417" spans="1:10" x14ac:dyDescent="0.25">
      <c r="A1417" t="s">
        <v>10825</v>
      </c>
      <c r="B1417">
        <v>0.34534138441085799</v>
      </c>
      <c r="C1417">
        <v>6.4257888793945304</v>
      </c>
      <c r="D1417">
        <v>5.9843902587890598</v>
      </c>
      <c r="E1417">
        <v>5.3000593185424796</v>
      </c>
      <c r="F1417">
        <v>0.88826614618301303</v>
      </c>
      <c r="G1417">
        <v>87.926239013671804</v>
      </c>
      <c r="H1417">
        <v>1.9393408298492401</v>
      </c>
      <c r="I1417">
        <v>1.7119953632354701</v>
      </c>
      <c r="J1417">
        <f t="shared" si="22"/>
        <v>0</v>
      </c>
    </row>
    <row r="1418" spans="1:10" x14ac:dyDescent="0.25">
      <c r="A1418" t="s">
        <v>10824</v>
      </c>
      <c r="B1418">
        <v>9.8221050575375505E-3</v>
      </c>
      <c r="C1418">
        <v>6.3152747154235804</v>
      </c>
      <c r="D1418">
        <v>98.066726684570298</v>
      </c>
      <c r="E1418">
        <v>2.1530511379241899</v>
      </c>
      <c r="F1418">
        <v>9.9106663838028908E-3</v>
      </c>
      <c r="G1418">
        <v>8.2339504733681592E-3</v>
      </c>
      <c r="H1418">
        <v>1.4093300327658599E-2</v>
      </c>
      <c r="I1418">
        <v>1.4584875665605001E-2</v>
      </c>
      <c r="J1418">
        <f t="shared" si="22"/>
        <v>1</v>
      </c>
    </row>
    <row r="1419" spans="1:10" x14ac:dyDescent="0.25">
      <c r="A1419" t="s">
        <v>10823</v>
      </c>
      <c r="B1419">
        <v>0.62339514493942205</v>
      </c>
      <c r="C1419">
        <v>98.682914733886705</v>
      </c>
      <c r="D1419">
        <v>7.95198249816894</v>
      </c>
      <c r="E1419">
        <v>2.8267438411712602</v>
      </c>
      <c r="F1419">
        <v>0.66966861486434903</v>
      </c>
      <c r="G1419">
        <v>0.53029328584670998</v>
      </c>
      <c r="H1419">
        <v>0.95105695724487305</v>
      </c>
      <c r="I1419">
        <v>8.8833150863647408</v>
      </c>
      <c r="J1419">
        <f t="shared" si="22"/>
        <v>0</v>
      </c>
    </row>
    <row r="1420" spans="1:10" x14ac:dyDescent="0.25">
      <c r="A1420" t="s">
        <v>10822</v>
      </c>
      <c r="B1420">
        <v>2.3926166817545801E-2</v>
      </c>
      <c r="C1420">
        <v>6.32500743865966</v>
      </c>
      <c r="D1420">
        <v>5.8806729316711399</v>
      </c>
      <c r="E1420">
        <v>2.2143905162811199</v>
      </c>
      <c r="F1420">
        <v>3.38084809482097E-2</v>
      </c>
      <c r="G1420">
        <v>0.69638693332672097</v>
      </c>
      <c r="H1420">
        <v>0.12673489749431599</v>
      </c>
      <c r="I1420">
        <v>98.737075805664006</v>
      </c>
      <c r="J1420">
        <f t="shared" si="22"/>
        <v>0</v>
      </c>
    </row>
    <row r="1421" spans="1:10" x14ac:dyDescent="0.25">
      <c r="A1421" t="s">
        <v>10821</v>
      </c>
      <c r="B1421">
        <v>0.14987413585185999</v>
      </c>
      <c r="C1421">
        <v>99.558845520019503</v>
      </c>
      <c r="D1421">
        <v>7.3274054527282697</v>
      </c>
      <c r="E1421">
        <v>2.1612169742584202</v>
      </c>
      <c r="F1421">
        <v>1.51928126811981</v>
      </c>
      <c r="G1421">
        <v>9.5100589096546104E-2</v>
      </c>
      <c r="H1421">
        <v>0.100578323006629</v>
      </c>
      <c r="I1421">
        <v>0.241577744483947</v>
      </c>
      <c r="J1421">
        <f t="shared" si="22"/>
        <v>0</v>
      </c>
    </row>
    <row r="1422" spans="1:10" x14ac:dyDescent="0.25">
      <c r="A1422" t="s">
        <v>10820</v>
      </c>
      <c r="B1422">
        <v>1.84625033289194E-2</v>
      </c>
      <c r="C1422">
        <v>6.2574481964111301</v>
      </c>
      <c r="D1422">
        <v>6.0603232383728001</v>
      </c>
      <c r="E1422">
        <v>99.996635437011705</v>
      </c>
      <c r="F1422">
        <v>4.2844176292419399E-2</v>
      </c>
      <c r="G1422">
        <v>1.8031172454357099E-2</v>
      </c>
      <c r="H1422">
        <v>4.1256390511989503E-2</v>
      </c>
      <c r="I1422">
        <v>0.52981412410735995</v>
      </c>
      <c r="J1422">
        <f t="shared" si="22"/>
        <v>0</v>
      </c>
    </row>
    <row r="1423" spans="1:10" x14ac:dyDescent="0.25">
      <c r="A1423" t="s">
        <v>10819</v>
      </c>
      <c r="B1423">
        <v>6.4671754837036105E-2</v>
      </c>
      <c r="C1423">
        <v>6.4994516372680602</v>
      </c>
      <c r="D1423">
        <v>7.461669921875</v>
      </c>
      <c r="E1423">
        <v>99.993850708007798</v>
      </c>
      <c r="F1423">
        <v>6.9648683071136405E-2</v>
      </c>
      <c r="G1423">
        <v>0.15047574043273901</v>
      </c>
      <c r="H1423">
        <v>0.13643144071102101</v>
      </c>
      <c r="I1423">
        <v>0.66664880514144897</v>
      </c>
      <c r="J1423">
        <f t="shared" si="22"/>
        <v>0</v>
      </c>
    </row>
    <row r="1424" spans="1:10" x14ac:dyDescent="0.25">
      <c r="A1424" t="s">
        <v>10818</v>
      </c>
      <c r="B1424">
        <v>0.95100390911102295</v>
      </c>
      <c r="C1424">
        <v>8.7025804519653303</v>
      </c>
      <c r="D1424">
        <v>8.9899110794067294</v>
      </c>
      <c r="E1424">
        <v>2.9721407890319802</v>
      </c>
      <c r="F1424">
        <v>11.156192779541</v>
      </c>
      <c r="G1424">
        <v>66.816543579101506</v>
      </c>
      <c r="H1424">
        <v>1.58013474941253</v>
      </c>
      <c r="I1424">
        <v>6.1753554344177202</v>
      </c>
      <c r="J1424">
        <f t="shared" si="22"/>
        <v>0</v>
      </c>
    </row>
    <row r="1425" spans="1:10" x14ac:dyDescent="0.25">
      <c r="A1425" t="s">
        <v>10817</v>
      </c>
      <c r="B1425">
        <v>5.0642513670027204E-3</v>
      </c>
      <c r="C1425">
        <v>6.2988944053649902</v>
      </c>
      <c r="D1425">
        <v>98.077705383300696</v>
      </c>
      <c r="E1425">
        <v>2.1489241123199401</v>
      </c>
      <c r="F1425">
        <v>2.1721848752349602E-3</v>
      </c>
      <c r="G1425">
        <v>2.13409354910254E-3</v>
      </c>
      <c r="H1425">
        <v>3.5086509305983699E-3</v>
      </c>
      <c r="I1425">
        <v>3.14092868939042E-3</v>
      </c>
      <c r="J1425">
        <f t="shared" si="22"/>
        <v>1</v>
      </c>
    </row>
    <row r="1426" spans="1:10" x14ac:dyDescent="0.25">
      <c r="A1426" t="s">
        <v>10816</v>
      </c>
      <c r="B1426">
        <v>1.2390929460525499</v>
      </c>
      <c r="C1426">
        <v>7.2700867652893004</v>
      </c>
      <c r="D1426">
        <v>11.3934612274169</v>
      </c>
      <c r="E1426">
        <v>90.851821899414006</v>
      </c>
      <c r="F1426">
        <v>0.86512416601180997</v>
      </c>
      <c r="G1426">
        <v>0.68828558921813898</v>
      </c>
      <c r="H1426">
        <v>3.1421411037445002</v>
      </c>
      <c r="I1426">
        <v>38.613292694091797</v>
      </c>
      <c r="J1426">
        <f t="shared" si="22"/>
        <v>0</v>
      </c>
    </row>
    <row r="1427" spans="1:10" x14ac:dyDescent="0.25">
      <c r="A1427" t="s">
        <v>10815</v>
      </c>
      <c r="B1427">
        <v>3.1844517216086301E-3</v>
      </c>
      <c r="C1427">
        <v>6.2558488845825098</v>
      </c>
      <c r="D1427">
        <v>98.086357116699205</v>
      </c>
      <c r="E1427">
        <v>2.1501035690307599</v>
      </c>
      <c r="F1427">
        <v>3.3804560080170601E-3</v>
      </c>
      <c r="G1427">
        <v>6.7322258837520998E-3</v>
      </c>
      <c r="H1427">
        <v>6.5288944169878899E-3</v>
      </c>
      <c r="I1427">
        <v>8.6772460490465095E-3</v>
      </c>
      <c r="J1427">
        <f t="shared" si="22"/>
        <v>1</v>
      </c>
    </row>
    <row r="1428" spans="1:10" x14ac:dyDescent="0.25">
      <c r="A1428" t="s">
        <v>10814</v>
      </c>
      <c r="B1428">
        <v>0.25552767515182401</v>
      </c>
      <c r="C1428">
        <v>6.3831768035888601</v>
      </c>
      <c r="D1428">
        <v>6.1464886665344203</v>
      </c>
      <c r="E1428">
        <v>93.065895080566406</v>
      </c>
      <c r="F1428">
        <v>0.69691747426986606</v>
      </c>
      <c r="G1428">
        <v>0.89223098754882801</v>
      </c>
      <c r="H1428">
        <v>0.50616097450256303</v>
      </c>
      <c r="I1428">
        <v>51.758201599121001</v>
      </c>
      <c r="J1428">
        <f t="shared" si="22"/>
        <v>0</v>
      </c>
    </row>
    <row r="1429" spans="1:10" x14ac:dyDescent="0.25">
      <c r="A1429" t="s">
        <v>10813</v>
      </c>
      <c r="B1429">
        <v>0.39839079976081798</v>
      </c>
      <c r="C1429">
        <v>6.5486164093017498</v>
      </c>
      <c r="D1429">
        <v>6.0511240959167401</v>
      </c>
      <c r="E1429">
        <v>99.989822387695298</v>
      </c>
      <c r="F1429">
        <v>4.18979692459106</v>
      </c>
      <c r="G1429">
        <v>1.1627218723297099</v>
      </c>
      <c r="H1429">
        <v>0.93705725669860795</v>
      </c>
      <c r="I1429">
        <v>1.1800677776336601</v>
      </c>
      <c r="J1429">
        <f t="shared" si="22"/>
        <v>0</v>
      </c>
    </row>
    <row r="1430" spans="1:10" x14ac:dyDescent="0.25">
      <c r="A1430" t="s">
        <v>10812</v>
      </c>
      <c r="B1430">
        <v>3.7203826010227203E-2</v>
      </c>
      <c r="C1430">
        <v>6.4071230888366699</v>
      </c>
      <c r="D1430">
        <v>98.007041931152301</v>
      </c>
      <c r="E1430">
        <v>2.1902947425842201</v>
      </c>
      <c r="F1430">
        <v>4.5386992394924101E-2</v>
      </c>
      <c r="G1430">
        <v>4.02788445353508E-2</v>
      </c>
      <c r="H1430">
        <v>4.9130879342556E-2</v>
      </c>
      <c r="I1430">
        <v>4.4858321547508198E-2</v>
      </c>
      <c r="J1430">
        <f t="shared" si="22"/>
        <v>1</v>
      </c>
    </row>
    <row r="1431" spans="1:10" x14ac:dyDescent="0.25">
      <c r="A1431" t="s">
        <v>10811</v>
      </c>
      <c r="B1431">
        <v>7.9129599034786197E-2</v>
      </c>
      <c r="C1431">
        <v>6.2605791091918901</v>
      </c>
      <c r="D1431">
        <v>5.8778672218322701</v>
      </c>
      <c r="E1431">
        <v>2.1633131504058798</v>
      </c>
      <c r="F1431">
        <v>7.2783683426678103E-3</v>
      </c>
      <c r="G1431">
        <v>1.66660081595182E-2</v>
      </c>
      <c r="H1431">
        <v>1.6289506107568699E-2</v>
      </c>
      <c r="I1431">
        <v>99.799934387207003</v>
      </c>
      <c r="J1431">
        <f t="shared" si="22"/>
        <v>0</v>
      </c>
    </row>
    <row r="1432" spans="1:10" x14ac:dyDescent="0.25">
      <c r="A1432" t="s">
        <v>10810</v>
      </c>
      <c r="B1432">
        <v>0.44077262282371499</v>
      </c>
      <c r="C1432">
        <v>6.3814716339111301</v>
      </c>
      <c r="D1432">
        <v>6.3437557220458896</v>
      </c>
      <c r="E1432">
        <v>2.3098263740539502</v>
      </c>
      <c r="F1432">
        <v>96.4407958984375</v>
      </c>
      <c r="G1432">
        <v>0.24861860275268499</v>
      </c>
      <c r="H1432">
        <v>0.41079506278038003</v>
      </c>
      <c r="I1432">
        <v>0.46215108036994901</v>
      </c>
      <c r="J1432">
        <f t="shared" si="22"/>
        <v>0</v>
      </c>
    </row>
    <row r="1433" spans="1:10" x14ac:dyDescent="0.25">
      <c r="A1433" t="s">
        <v>10809</v>
      </c>
      <c r="B1433">
        <v>4.3281432241201401E-2</v>
      </c>
      <c r="C1433">
        <v>8.3203811645507795</v>
      </c>
      <c r="D1433">
        <v>97.516914367675696</v>
      </c>
      <c r="E1433">
        <v>2.1691272258758501</v>
      </c>
      <c r="F1433">
        <v>6.6269814968109103E-2</v>
      </c>
      <c r="G1433">
        <v>5.0737027078866903E-2</v>
      </c>
      <c r="H1433">
        <v>9.2792272567748996E-2</v>
      </c>
      <c r="I1433">
        <v>0.11048898845911</v>
      </c>
      <c r="J1433">
        <f t="shared" si="22"/>
        <v>1</v>
      </c>
    </row>
    <row r="1434" spans="1:10" x14ac:dyDescent="0.25">
      <c r="A1434" t="s">
        <v>10808</v>
      </c>
      <c r="B1434">
        <v>0.49165436625480602</v>
      </c>
      <c r="C1434">
        <v>6.3699574470520002</v>
      </c>
      <c r="D1434">
        <v>96.5220947265625</v>
      </c>
      <c r="E1434">
        <v>2.34022736549377</v>
      </c>
      <c r="F1434">
        <v>5.3639097213745099</v>
      </c>
      <c r="G1434">
        <v>0.766374051570892</v>
      </c>
      <c r="H1434">
        <v>0.79409480094909601</v>
      </c>
      <c r="I1434">
        <v>0.91938591003417902</v>
      </c>
      <c r="J1434">
        <f t="shared" si="22"/>
        <v>1</v>
      </c>
    </row>
    <row r="1435" spans="1:10" x14ac:dyDescent="0.25">
      <c r="A1435" t="s">
        <v>10807</v>
      </c>
      <c r="B1435">
        <v>6.81596994400024E-2</v>
      </c>
      <c r="C1435">
        <v>6.8666682243347097</v>
      </c>
      <c r="D1435">
        <v>6.1699466705322203</v>
      </c>
      <c r="E1435">
        <v>2.3909835815429599</v>
      </c>
      <c r="F1435">
        <v>0.17587094008922499</v>
      </c>
      <c r="G1435">
        <v>0.160221517086029</v>
      </c>
      <c r="H1435">
        <v>96.181068420410099</v>
      </c>
      <c r="I1435">
        <v>0.70081233978271396</v>
      </c>
      <c r="J1435">
        <f t="shared" si="22"/>
        <v>0</v>
      </c>
    </row>
    <row r="1436" spans="1:10" x14ac:dyDescent="0.25">
      <c r="A1436" t="s">
        <v>10806</v>
      </c>
      <c r="B1436">
        <v>0.26184847950935303</v>
      </c>
      <c r="C1436">
        <v>6.3858880996704102</v>
      </c>
      <c r="D1436">
        <v>6.0466313362121502</v>
      </c>
      <c r="E1436">
        <v>3.3919398784637398</v>
      </c>
      <c r="F1436">
        <v>93.997451782226506</v>
      </c>
      <c r="G1436">
        <v>0.63774865865707397</v>
      </c>
      <c r="H1436">
        <v>0.18294131755828799</v>
      </c>
      <c r="I1436">
        <v>0.90847814083099299</v>
      </c>
      <c r="J1436">
        <f t="shared" si="22"/>
        <v>0</v>
      </c>
    </row>
    <row r="1437" spans="1:10" x14ac:dyDescent="0.25">
      <c r="A1437" t="s">
        <v>10805</v>
      </c>
      <c r="B1437">
        <v>2.1196731831878402E-3</v>
      </c>
      <c r="C1437">
        <v>6.2531218528747496</v>
      </c>
      <c r="D1437">
        <v>5.8751678466796804</v>
      </c>
      <c r="E1437">
        <v>2.1486058235168399</v>
      </c>
      <c r="F1437">
        <v>99.969009399414006</v>
      </c>
      <c r="G1437">
        <v>4.75959153845906E-3</v>
      </c>
      <c r="H1437">
        <v>9.8039060831069894E-3</v>
      </c>
      <c r="I1437">
        <v>4.4458759948611199E-3</v>
      </c>
      <c r="J1437">
        <f t="shared" si="22"/>
        <v>0</v>
      </c>
    </row>
    <row r="1438" spans="1:10" x14ac:dyDescent="0.25">
      <c r="A1438" t="s">
        <v>10804</v>
      </c>
      <c r="B1438">
        <v>6.7700304090976701E-2</v>
      </c>
      <c r="C1438">
        <v>6.3333234786987296</v>
      </c>
      <c r="D1438">
        <v>6.3002734184265101</v>
      </c>
      <c r="E1438">
        <v>99.99560546875</v>
      </c>
      <c r="F1438">
        <v>9.9851921200752203E-2</v>
      </c>
      <c r="G1438">
        <v>8.8475450873374897E-2</v>
      </c>
      <c r="H1438">
        <v>0.72784304618835405</v>
      </c>
      <c r="I1438">
        <v>0.77210110425949097</v>
      </c>
      <c r="J1438">
        <f t="shared" si="22"/>
        <v>0</v>
      </c>
    </row>
    <row r="1439" spans="1:10" x14ac:dyDescent="0.25">
      <c r="A1439" t="s">
        <v>10803</v>
      </c>
      <c r="B1439">
        <v>7.08250328898429E-4</v>
      </c>
      <c r="C1439">
        <v>6.2504887580871502</v>
      </c>
      <c r="D1439">
        <v>5.8752794265746999</v>
      </c>
      <c r="E1439">
        <v>99.997138977050696</v>
      </c>
      <c r="F1439">
        <v>1.02188810706138E-3</v>
      </c>
      <c r="G1439">
        <v>2.3712229449301902E-3</v>
      </c>
      <c r="H1439">
        <v>1.92696787416934E-2</v>
      </c>
      <c r="I1439">
        <v>1.9848919473588402E-3</v>
      </c>
      <c r="J1439">
        <f t="shared" si="22"/>
        <v>0</v>
      </c>
    </row>
    <row r="1440" spans="1:10" x14ac:dyDescent="0.25">
      <c r="A1440" t="s">
        <v>10802</v>
      </c>
      <c r="B1440">
        <v>0.49117332696914601</v>
      </c>
      <c r="C1440">
        <v>6.50337791442871</v>
      </c>
      <c r="D1440">
        <v>6.4475908279418901</v>
      </c>
      <c r="E1440">
        <v>99.979835510253906</v>
      </c>
      <c r="F1440">
        <v>1.6416156291961601</v>
      </c>
      <c r="G1440">
        <v>1.1476416587829501</v>
      </c>
      <c r="H1440">
        <v>5.7178993225097603</v>
      </c>
      <c r="I1440">
        <v>2.7327823638915998</v>
      </c>
      <c r="J1440">
        <f t="shared" si="22"/>
        <v>0</v>
      </c>
    </row>
    <row r="1441" spans="1:10" x14ac:dyDescent="0.25">
      <c r="A1441" t="s">
        <v>10801</v>
      </c>
      <c r="B1441">
        <v>0.96989953517913796</v>
      </c>
      <c r="C1441">
        <v>6.5118327140808097</v>
      </c>
      <c r="D1441">
        <v>79.154624938964801</v>
      </c>
      <c r="E1441">
        <v>61.719791412353501</v>
      </c>
      <c r="F1441">
        <v>2.7412958145141602</v>
      </c>
      <c r="G1441">
        <v>0.74307495355606001</v>
      </c>
      <c r="H1441">
        <v>1.82492303848266</v>
      </c>
      <c r="I1441">
        <v>1.9448025226593</v>
      </c>
      <c r="J1441">
        <f t="shared" si="22"/>
        <v>1</v>
      </c>
    </row>
    <row r="1442" spans="1:10" x14ac:dyDescent="0.25">
      <c r="A1442" t="s">
        <v>10800</v>
      </c>
      <c r="B1442">
        <v>3.3652856945991502E-2</v>
      </c>
      <c r="C1442">
        <v>6.3550763130187899</v>
      </c>
      <c r="D1442">
        <v>5.8841471672058097</v>
      </c>
      <c r="E1442">
        <v>2.1777901649475</v>
      </c>
      <c r="F1442">
        <v>6.4045682549476596E-2</v>
      </c>
      <c r="G1442">
        <v>4.0548969060182502E-2</v>
      </c>
      <c r="H1442">
        <v>8.3326272666454301E-2</v>
      </c>
      <c r="I1442">
        <v>99.447517395019503</v>
      </c>
      <c r="J1442">
        <f t="shared" si="22"/>
        <v>0</v>
      </c>
    </row>
    <row r="1443" spans="1:10" x14ac:dyDescent="0.25">
      <c r="A1443" t="s">
        <v>10799</v>
      </c>
      <c r="B1443">
        <v>4.1226195171475402E-3</v>
      </c>
      <c r="C1443">
        <v>6.2861127853393501</v>
      </c>
      <c r="D1443">
        <v>98.075500488281193</v>
      </c>
      <c r="E1443">
        <v>2.1531443595886199</v>
      </c>
      <c r="F1443">
        <v>4.1117276996374104E-3</v>
      </c>
      <c r="G1443">
        <v>5.8639012277126304E-3</v>
      </c>
      <c r="H1443">
        <v>2.4565584957599602E-2</v>
      </c>
      <c r="I1443">
        <v>5.8688414283096704E-3</v>
      </c>
      <c r="J1443">
        <f t="shared" si="22"/>
        <v>1</v>
      </c>
    </row>
    <row r="1444" spans="1:10" x14ac:dyDescent="0.25">
      <c r="A1444" t="s">
        <v>10798</v>
      </c>
      <c r="B1444">
        <v>5.7941355705261204</v>
      </c>
      <c r="C1444">
        <v>20.408124923706001</v>
      </c>
      <c r="D1444">
        <v>6.8159303665161097</v>
      </c>
      <c r="E1444">
        <v>5.60869932174682</v>
      </c>
      <c r="F1444">
        <v>10.7109413146972</v>
      </c>
      <c r="G1444">
        <v>12.7516479492187</v>
      </c>
      <c r="H1444">
        <v>3.2080616950988698</v>
      </c>
      <c r="I1444">
        <v>42.566318511962798</v>
      </c>
      <c r="J1444">
        <f t="shared" si="22"/>
        <v>0</v>
      </c>
    </row>
    <row r="1445" spans="1:10" x14ac:dyDescent="0.25">
      <c r="A1445" t="s">
        <v>10797</v>
      </c>
      <c r="B1445">
        <v>0.131192877888679</v>
      </c>
      <c r="C1445">
        <v>6.6099076271057102</v>
      </c>
      <c r="D1445">
        <v>6.1009793281555096</v>
      </c>
      <c r="E1445">
        <v>2.88077640533447</v>
      </c>
      <c r="F1445">
        <v>0.328815788030624</v>
      </c>
      <c r="G1445">
        <v>95.253273010253906</v>
      </c>
      <c r="H1445">
        <v>0.42575648427009499</v>
      </c>
      <c r="I1445">
        <v>0.45994770526885898</v>
      </c>
      <c r="J1445">
        <f t="shared" si="22"/>
        <v>0</v>
      </c>
    </row>
    <row r="1446" spans="1:10" x14ac:dyDescent="0.25">
      <c r="A1446" t="s">
        <v>10796</v>
      </c>
      <c r="B1446">
        <v>0.42051604390144298</v>
      </c>
      <c r="C1446">
        <v>6.5374507904052699</v>
      </c>
      <c r="D1446">
        <v>6.0604052543640101</v>
      </c>
      <c r="E1446">
        <v>3.1503543853759699</v>
      </c>
      <c r="F1446">
        <v>11.181036949157701</v>
      </c>
      <c r="G1446">
        <v>0.63085079193115201</v>
      </c>
      <c r="H1446">
        <v>0.89147549867630005</v>
      </c>
      <c r="I1446">
        <v>83.072189331054602</v>
      </c>
      <c r="J1446">
        <f t="shared" si="22"/>
        <v>0</v>
      </c>
    </row>
    <row r="1447" spans="1:10" x14ac:dyDescent="0.25">
      <c r="A1447" t="s">
        <v>10795</v>
      </c>
      <c r="B1447">
        <v>1.4533001184463501</v>
      </c>
      <c r="C1447">
        <v>65.382354736328097</v>
      </c>
      <c r="D1447">
        <v>8.7898797988891602</v>
      </c>
      <c r="E1447">
        <v>4.0193352699279696</v>
      </c>
      <c r="F1447">
        <v>19.688899993896399</v>
      </c>
      <c r="G1447">
        <v>6.8788318634033203</v>
      </c>
      <c r="H1447">
        <v>16.243822097778299</v>
      </c>
      <c r="I1447">
        <v>5.9323186874389604</v>
      </c>
      <c r="J1447">
        <f t="shared" si="22"/>
        <v>0</v>
      </c>
    </row>
    <row r="1448" spans="1:10" x14ac:dyDescent="0.25">
      <c r="A1448" t="s">
        <v>10794</v>
      </c>
      <c r="B1448">
        <v>1.01694483309984E-2</v>
      </c>
      <c r="C1448">
        <v>6.2963938713073704</v>
      </c>
      <c r="D1448">
        <v>98.072921752929602</v>
      </c>
      <c r="E1448">
        <v>2.1516652107238698</v>
      </c>
      <c r="F1448">
        <v>8.6364876478910394E-3</v>
      </c>
      <c r="G1448">
        <v>6.8492530845105596E-3</v>
      </c>
      <c r="H1448">
        <v>9.4918143004179001E-3</v>
      </c>
      <c r="I1448">
        <v>1.43865905702114E-2</v>
      </c>
      <c r="J1448">
        <f t="shared" si="22"/>
        <v>1</v>
      </c>
    </row>
    <row r="1449" spans="1:10" x14ac:dyDescent="0.25">
      <c r="A1449" t="s">
        <v>10793</v>
      </c>
      <c r="B1449">
        <v>6.1241497993469203</v>
      </c>
      <c r="C1449">
        <v>11.0227460861206</v>
      </c>
      <c r="D1449">
        <v>6.6199927330017001</v>
      </c>
      <c r="E1449">
        <v>3.1908311843871999</v>
      </c>
      <c r="F1449">
        <v>76.786582946777301</v>
      </c>
      <c r="G1449">
        <v>0.74363517761230402</v>
      </c>
      <c r="H1449">
        <v>1.1145201921462999</v>
      </c>
      <c r="I1449">
        <v>3.2963666915893501</v>
      </c>
      <c r="J1449">
        <f t="shared" si="22"/>
        <v>0</v>
      </c>
    </row>
    <row r="1450" spans="1:10" x14ac:dyDescent="0.25">
      <c r="A1450" t="s">
        <v>10792</v>
      </c>
      <c r="B1450">
        <v>2.18893829733133E-2</v>
      </c>
      <c r="C1450">
        <v>99.715713500976506</v>
      </c>
      <c r="D1450">
        <v>5.9648971557617099</v>
      </c>
      <c r="E1450">
        <v>2.1621232032775799</v>
      </c>
      <c r="F1450">
        <v>3.4073080867528902E-2</v>
      </c>
      <c r="G1450">
        <v>4.0025204420089701E-2</v>
      </c>
      <c r="H1450">
        <v>3.2351583242416299E-2</v>
      </c>
      <c r="I1450">
        <v>0.13871607184410001</v>
      </c>
      <c r="J1450">
        <f t="shared" si="22"/>
        <v>0</v>
      </c>
    </row>
    <row r="1451" spans="1:10" x14ac:dyDescent="0.25">
      <c r="A1451" t="s">
        <v>10791</v>
      </c>
      <c r="B1451">
        <v>1.1167062446475E-2</v>
      </c>
      <c r="C1451">
        <v>6.2669835090637198</v>
      </c>
      <c r="D1451">
        <v>5.8864564895629803</v>
      </c>
      <c r="E1451">
        <v>2.1540038585662802</v>
      </c>
      <c r="F1451">
        <v>99.818923950195298</v>
      </c>
      <c r="G1451">
        <v>3.3691566437482799E-2</v>
      </c>
      <c r="H1451">
        <v>1.7748173326253801E-2</v>
      </c>
      <c r="I1451">
        <v>3.2866708934307098E-2</v>
      </c>
      <c r="J1451">
        <f t="shared" si="22"/>
        <v>0</v>
      </c>
    </row>
    <row r="1452" spans="1:10" x14ac:dyDescent="0.25">
      <c r="A1452" t="s">
        <v>10790</v>
      </c>
      <c r="B1452">
        <v>6.3908785581588703E-2</v>
      </c>
      <c r="C1452">
        <v>63.969284057617102</v>
      </c>
      <c r="D1452">
        <v>79.368026733398395</v>
      </c>
      <c r="E1452">
        <v>2.1657724380493102</v>
      </c>
      <c r="F1452">
        <v>0.12908543646335599</v>
      </c>
      <c r="G1452">
        <v>9.9859140813350594E-2</v>
      </c>
      <c r="H1452">
        <v>0.110230199992656</v>
      </c>
      <c r="I1452">
        <v>6.2121439725160599E-2</v>
      </c>
      <c r="J1452">
        <f t="shared" si="22"/>
        <v>1</v>
      </c>
    </row>
    <row r="1453" spans="1:10" x14ac:dyDescent="0.25">
      <c r="A1453" t="s">
        <v>10789</v>
      </c>
      <c r="B1453">
        <v>1.9068321213126099E-2</v>
      </c>
      <c r="C1453">
        <v>6.2601284980773899</v>
      </c>
      <c r="D1453">
        <v>98.077354431152301</v>
      </c>
      <c r="E1453">
        <v>2.1536574363708398</v>
      </c>
      <c r="F1453">
        <v>1.1024400591850199E-2</v>
      </c>
      <c r="G1453">
        <v>7.42215057834982E-3</v>
      </c>
      <c r="H1453">
        <v>2.92343404144048E-2</v>
      </c>
      <c r="I1453">
        <v>1.27433594316244E-2</v>
      </c>
      <c r="J1453">
        <f t="shared" si="22"/>
        <v>1</v>
      </c>
    </row>
    <row r="1454" spans="1:10" x14ac:dyDescent="0.25">
      <c r="A1454" t="s">
        <v>10788</v>
      </c>
      <c r="B1454">
        <v>0.125049903988838</v>
      </c>
      <c r="C1454">
        <v>6.4189753532409597</v>
      </c>
      <c r="D1454">
        <v>6.1306090354919398</v>
      </c>
      <c r="E1454">
        <v>99.9940185546875</v>
      </c>
      <c r="F1454">
        <v>3.0791532993316602</v>
      </c>
      <c r="G1454">
        <v>0.35391172766685403</v>
      </c>
      <c r="H1454">
        <v>0.23836220800876601</v>
      </c>
      <c r="I1454">
        <v>0.39408928155898998</v>
      </c>
      <c r="J1454">
        <f t="shared" si="22"/>
        <v>0</v>
      </c>
    </row>
    <row r="1455" spans="1:10" x14ac:dyDescent="0.25">
      <c r="A1455" t="s">
        <v>10787</v>
      </c>
      <c r="B1455">
        <v>0.58006209135055498</v>
      </c>
      <c r="C1455">
        <v>10.168972015380801</v>
      </c>
      <c r="D1455">
        <v>6.9418749809265101</v>
      </c>
      <c r="E1455">
        <v>2.41566634178161</v>
      </c>
      <c r="F1455">
        <v>12.5292253494262</v>
      </c>
      <c r="G1455">
        <v>70.287666320800696</v>
      </c>
      <c r="H1455">
        <v>0.86806452274322499</v>
      </c>
      <c r="I1455">
        <v>6.0922756195068297</v>
      </c>
      <c r="J1455">
        <f t="shared" si="22"/>
        <v>0</v>
      </c>
    </row>
    <row r="1456" spans="1:10" x14ac:dyDescent="0.25">
      <c r="A1456" t="s">
        <v>10786</v>
      </c>
      <c r="B1456">
        <v>0.146037086844444</v>
      </c>
      <c r="C1456">
        <v>42.701416015625</v>
      </c>
      <c r="D1456">
        <v>88.266304016113196</v>
      </c>
      <c r="E1456">
        <v>2.1760087013244598</v>
      </c>
      <c r="F1456">
        <v>8.5500456392765004E-2</v>
      </c>
      <c r="G1456">
        <v>8.6380027234554194E-2</v>
      </c>
      <c r="H1456">
        <v>0.104191116988658</v>
      </c>
      <c r="I1456">
        <v>9.5819503068923895E-2</v>
      </c>
      <c r="J1456">
        <f t="shared" si="22"/>
        <v>1</v>
      </c>
    </row>
    <row r="1457" spans="1:10" x14ac:dyDescent="0.25">
      <c r="A1457" t="s">
        <v>10785</v>
      </c>
      <c r="B1457">
        <v>0.221722036600112</v>
      </c>
      <c r="C1457">
        <v>6.8015866279601997</v>
      </c>
      <c r="D1457">
        <v>6.3518772125244096</v>
      </c>
      <c r="E1457">
        <v>99.988670349121094</v>
      </c>
      <c r="F1457">
        <v>0.89292389154434204</v>
      </c>
      <c r="G1457">
        <v>0.48634684085845897</v>
      </c>
      <c r="H1457">
        <v>0.31022757291793801</v>
      </c>
      <c r="I1457">
        <v>5.4638442993164</v>
      </c>
      <c r="J1457">
        <f t="shared" si="22"/>
        <v>0</v>
      </c>
    </row>
    <row r="1458" spans="1:10" x14ac:dyDescent="0.25">
      <c r="A1458" t="s">
        <v>10784</v>
      </c>
      <c r="B1458">
        <v>0.30222594738006497</v>
      </c>
      <c r="C1458">
        <v>6.8105130195617596</v>
      </c>
      <c r="D1458">
        <v>7.1225790977478001</v>
      </c>
      <c r="E1458">
        <v>2.8925108909606898</v>
      </c>
      <c r="F1458">
        <v>0.88032495975494296</v>
      </c>
      <c r="G1458">
        <v>2.56565833091735</v>
      </c>
      <c r="H1458">
        <v>1.0174093246459901</v>
      </c>
      <c r="I1458">
        <v>88.963226318359304</v>
      </c>
      <c r="J1458">
        <f t="shared" si="22"/>
        <v>0</v>
      </c>
    </row>
    <row r="1459" spans="1:10" x14ac:dyDescent="0.25">
      <c r="A1459" t="s">
        <v>10783</v>
      </c>
      <c r="B1459">
        <v>0.218870043754577</v>
      </c>
      <c r="C1459">
        <v>6.33776426315307</v>
      </c>
      <c r="D1459">
        <v>5.9245643615722603</v>
      </c>
      <c r="E1459">
        <v>2.3906793594360298</v>
      </c>
      <c r="F1459">
        <v>1.4715996980667101</v>
      </c>
      <c r="G1459">
        <v>96.381843566894503</v>
      </c>
      <c r="H1459">
        <v>0.52989310026168801</v>
      </c>
      <c r="I1459">
        <v>0.32418495416641202</v>
      </c>
      <c r="J1459">
        <f t="shared" si="22"/>
        <v>0</v>
      </c>
    </row>
    <row r="1460" spans="1:10" x14ac:dyDescent="0.25">
      <c r="A1460" t="s">
        <v>10782</v>
      </c>
      <c r="B1460">
        <v>0.13157759606838201</v>
      </c>
      <c r="C1460">
        <v>6.2734732627868599</v>
      </c>
      <c r="D1460">
        <v>5.9093985557556099</v>
      </c>
      <c r="E1460">
        <v>2.37332963943481</v>
      </c>
      <c r="F1460">
        <v>98.794654846191406</v>
      </c>
      <c r="G1460">
        <v>0.12741747498512199</v>
      </c>
      <c r="H1460">
        <v>3.9712384343147202E-2</v>
      </c>
      <c r="I1460">
        <v>5.2133213728666299E-2</v>
      </c>
      <c r="J1460">
        <f t="shared" si="22"/>
        <v>0</v>
      </c>
    </row>
    <row r="1461" spans="1:10" x14ac:dyDescent="0.25">
      <c r="A1461" t="s">
        <v>10781</v>
      </c>
      <c r="B1461">
        <v>8.1662431359290993E-2</v>
      </c>
      <c r="C1461">
        <v>6.32348155975341</v>
      </c>
      <c r="D1461">
        <v>5.9651861190795898</v>
      </c>
      <c r="E1461">
        <v>12.3593549728393</v>
      </c>
      <c r="F1461">
        <v>0.37607249617576599</v>
      </c>
      <c r="G1461">
        <v>0.202387779951095</v>
      </c>
      <c r="H1461">
        <v>0.43462473154067899</v>
      </c>
      <c r="I1461">
        <v>85.496833801269503</v>
      </c>
      <c r="J1461">
        <f t="shared" si="22"/>
        <v>0</v>
      </c>
    </row>
    <row r="1462" spans="1:10" x14ac:dyDescent="0.25">
      <c r="A1462" t="s">
        <v>10780</v>
      </c>
      <c r="B1462">
        <v>0.22573313117027199</v>
      </c>
      <c r="C1462">
        <v>6.4733548164367596</v>
      </c>
      <c r="D1462">
        <v>72.123428344726506</v>
      </c>
      <c r="E1462">
        <v>86.676101684570298</v>
      </c>
      <c r="F1462">
        <v>0.80825847387313798</v>
      </c>
      <c r="G1462">
        <v>1.6181347370147701</v>
      </c>
      <c r="H1462">
        <v>0.45537814497947599</v>
      </c>
      <c r="I1462">
        <v>1.1395236253738401</v>
      </c>
      <c r="J1462">
        <f t="shared" si="22"/>
        <v>0</v>
      </c>
    </row>
    <row r="1463" spans="1:10" x14ac:dyDescent="0.25">
      <c r="A1463" t="s">
        <v>10779</v>
      </c>
      <c r="B1463">
        <v>0.28227478265762301</v>
      </c>
      <c r="C1463">
        <v>7.37630271911621</v>
      </c>
      <c r="D1463">
        <v>40.902248382568303</v>
      </c>
      <c r="E1463">
        <v>98.921516418457003</v>
      </c>
      <c r="F1463">
        <v>0.58524203300475997</v>
      </c>
      <c r="G1463">
        <v>1.2865635156631401</v>
      </c>
      <c r="H1463">
        <v>1.0939596891403101</v>
      </c>
      <c r="I1463">
        <v>0.48641091585159302</v>
      </c>
      <c r="J1463">
        <f t="shared" si="22"/>
        <v>0</v>
      </c>
    </row>
    <row r="1464" spans="1:10" x14ac:dyDescent="0.25">
      <c r="A1464" t="s">
        <v>10778</v>
      </c>
      <c r="B1464">
        <v>1.91217532847076E-3</v>
      </c>
      <c r="C1464">
        <v>6.2567167282104403</v>
      </c>
      <c r="D1464">
        <v>98.089424133300696</v>
      </c>
      <c r="E1464">
        <v>2.14844393730163</v>
      </c>
      <c r="F1464">
        <v>1.81766878813505E-3</v>
      </c>
      <c r="G1464">
        <v>1.0175382485613201E-3</v>
      </c>
      <c r="H1464">
        <v>1.29048596136271E-3</v>
      </c>
      <c r="I1464">
        <v>1.9721558783203298E-3</v>
      </c>
      <c r="J1464">
        <f t="shared" si="22"/>
        <v>1</v>
      </c>
    </row>
    <row r="1465" spans="1:10" x14ac:dyDescent="0.25">
      <c r="A1465" t="s">
        <v>10777</v>
      </c>
      <c r="B1465">
        <v>8.7071061134338296E-2</v>
      </c>
      <c r="C1465">
        <v>6.3282318115234304</v>
      </c>
      <c r="D1465">
        <v>5.9926419258117596</v>
      </c>
      <c r="E1465">
        <v>99.976356506347599</v>
      </c>
      <c r="F1465">
        <v>0.44512557983398399</v>
      </c>
      <c r="G1465">
        <v>2.3541584014892498</v>
      </c>
      <c r="H1465">
        <v>7.8671703338623002</v>
      </c>
      <c r="I1465">
        <v>3.5932044982910099</v>
      </c>
      <c r="J1465">
        <f t="shared" si="22"/>
        <v>0</v>
      </c>
    </row>
    <row r="1466" spans="1:10" x14ac:dyDescent="0.25">
      <c r="A1466" t="s">
        <v>10776</v>
      </c>
      <c r="B1466">
        <v>0.16692617535591101</v>
      </c>
      <c r="C1466">
        <v>13.701921463012599</v>
      </c>
      <c r="D1466">
        <v>96.112236022949205</v>
      </c>
      <c r="E1466">
        <v>2.1876313686370801</v>
      </c>
      <c r="F1466">
        <v>0.181513771414756</v>
      </c>
      <c r="G1466">
        <v>0.13344833254814101</v>
      </c>
      <c r="H1466">
        <v>0.13298149406909901</v>
      </c>
      <c r="I1466">
        <v>8.9909926056861794E-2</v>
      </c>
      <c r="J1466">
        <f t="shared" si="22"/>
        <v>1</v>
      </c>
    </row>
    <row r="1467" spans="1:10" x14ac:dyDescent="0.25">
      <c r="A1467" t="s">
        <v>10775</v>
      </c>
      <c r="B1467">
        <v>0.199510112404823</v>
      </c>
      <c r="C1467">
        <v>6.5583295822143501</v>
      </c>
      <c r="D1467">
        <v>6.3030495643615696</v>
      </c>
      <c r="E1467">
        <v>99.991645812988196</v>
      </c>
      <c r="F1467">
        <v>3.6705870628356898</v>
      </c>
      <c r="G1467">
        <v>0.40744534134864802</v>
      </c>
      <c r="H1467">
        <v>0.81428468227386397</v>
      </c>
      <c r="I1467">
        <v>0.72662925720214799</v>
      </c>
      <c r="J1467">
        <f t="shared" si="22"/>
        <v>0</v>
      </c>
    </row>
    <row r="1468" spans="1:10" x14ac:dyDescent="0.25">
      <c r="A1468" t="s">
        <v>10774</v>
      </c>
      <c r="B1468">
        <v>2.6386547833681098E-3</v>
      </c>
      <c r="C1468">
        <v>6.2549991607665998</v>
      </c>
      <c r="D1468">
        <v>98.088638305664006</v>
      </c>
      <c r="E1468">
        <v>2.14907670021057</v>
      </c>
      <c r="F1468">
        <v>2.9955841600894902E-3</v>
      </c>
      <c r="G1468">
        <v>2.25247745402157E-3</v>
      </c>
      <c r="H1468">
        <v>2.2064787335693802E-3</v>
      </c>
      <c r="I1468">
        <v>5.3745200857520103E-3</v>
      </c>
      <c r="J1468">
        <f t="shared" si="22"/>
        <v>1</v>
      </c>
    </row>
    <row r="1469" spans="1:10" x14ac:dyDescent="0.25">
      <c r="A1469" t="s">
        <v>10773</v>
      </c>
      <c r="B1469">
        <v>2.34516840428113E-2</v>
      </c>
      <c r="C1469">
        <v>6.30248928070068</v>
      </c>
      <c r="D1469">
        <v>98.058403015136705</v>
      </c>
      <c r="E1469">
        <v>2.16454648971557</v>
      </c>
      <c r="F1469">
        <v>2.2410020232200598E-2</v>
      </c>
      <c r="G1469">
        <v>1.50315081700682E-2</v>
      </c>
      <c r="H1469">
        <v>2.5219175964593801E-2</v>
      </c>
      <c r="I1469">
        <v>2.2732969373464501E-2</v>
      </c>
      <c r="J1469">
        <f t="shared" si="22"/>
        <v>1</v>
      </c>
    </row>
    <row r="1470" spans="1:10" x14ac:dyDescent="0.25">
      <c r="A1470" t="s">
        <v>10772</v>
      </c>
      <c r="B1470">
        <v>0.63456159830093295</v>
      </c>
      <c r="C1470">
        <v>7.1007227897643999</v>
      </c>
      <c r="D1470">
        <v>6.3211083412170401</v>
      </c>
      <c r="E1470">
        <v>3.21516609191894</v>
      </c>
      <c r="F1470">
        <v>45.998252868652301</v>
      </c>
      <c r="G1470">
        <v>1.8870530128478999</v>
      </c>
      <c r="H1470">
        <v>1.8541345596313401</v>
      </c>
      <c r="I1470">
        <v>43.976688385009702</v>
      </c>
      <c r="J1470">
        <f t="shared" si="22"/>
        <v>0</v>
      </c>
    </row>
    <row r="1471" spans="1:10" x14ac:dyDescent="0.25">
      <c r="A1471" t="s">
        <v>10771</v>
      </c>
      <c r="B1471">
        <v>0.18852743506431499</v>
      </c>
      <c r="C1471">
        <v>6.5028758049011204</v>
      </c>
      <c r="D1471">
        <v>97.060340881347599</v>
      </c>
      <c r="E1471">
        <v>3.30007004737854</v>
      </c>
      <c r="F1471">
        <v>0.38125038146972601</v>
      </c>
      <c r="G1471">
        <v>0.31434711813926602</v>
      </c>
      <c r="H1471">
        <v>1.42933249473571</v>
      </c>
      <c r="I1471">
        <v>0.70352894067764205</v>
      </c>
      <c r="J1471">
        <f t="shared" si="22"/>
        <v>1</v>
      </c>
    </row>
    <row r="1472" spans="1:10" x14ac:dyDescent="0.25">
      <c r="A1472" t="s">
        <v>10770</v>
      </c>
      <c r="B1472">
        <v>0.45547559857368403</v>
      </c>
      <c r="C1472">
        <v>96.601554870605398</v>
      </c>
      <c r="D1472">
        <v>13.4989309310913</v>
      </c>
      <c r="E1472">
        <v>2.4981980323791499</v>
      </c>
      <c r="F1472">
        <v>1.3397142887115401</v>
      </c>
      <c r="G1472">
        <v>3.8302342891693102</v>
      </c>
      <c r="H1472">
        <v>3.3279013633728001</v>
      </c>
      <c r="I1472">
        <v>6.0343770980834899</v>
      </c>
      <c r="J1472">
        <f t="shared" si="22"/>
        <v>0</v>
      </c>
    </row>
    <row r="1473" spans="1:10" x14ac:dyDescent="0.25">
      <c r="A1473" t="s">
        <v>10769</v>
      </c>
      <c r="B1473">
        <v>0.18322288990020699</v>
      </c>
      <c r="C1473">
        <v>6.3790097236633301</v>
      </c>
      <c r="D1473">
        <v>6.1421556472778303</v>
      </c>
      <c r="E1473">
        <v>99.994873046875</v>
      </c>
      <c r="F1473">
        <v>0.84156703948974598</v>
      </c>
      <c r="G1473">
        <v>0.60143023729324296</v>
      </c>
      <c r="H1473">
        <v>0.76613688468933105</v>
      </c>
      <c r="I1473">
        <v>0.76534992456436102</v>
      </c>
      <c r="J1473">
        <f t="shared" si="22"/>
        <v>0</v>
      </c>
    </row>
    <row r="1474" spans="1:10" x14ac:dyDescent="0.25">
      <c r="A1474" t="s">
        <v>10768</v>
      </c>
      <c r="B1474">
        <v>0.21909558773040699</v>
      </c>
      <c r="C1474">
        <v>99.681816101074205</v>
      </c>
      <c r="D1474">
        <v>6.4226822853088299</v>
      </c>
      <c r="E1474">
        <v>2.1589066982269198</v>
      </c>
      <c r="F1474">
        <v>4.2792454361915498E-2</v>
      </c>
      <c r="G1474">
        <v>5.7677529752254403E-2</v>
      </c>
      <c r="H1474">
        <v>5.3913883864879601E-2</v>
      </c>
      <c r="I1474">
        <v>4.1323825716972303E-2</v>
      </c>
      <c r="J1474">
        <f t="shared" si="22"/>
        <v>0</v>
      </c>
    </row>
    <row r="1475" spans="1:10" x14ac:dyDescent="0.25">
      <c r="A1475" t="s">
        <v>10767</v>
      </c>
      <c r="B1475">
        <v>2.9758555814623801E-2</v>
      </c>
      <c r="C1475">
        <v>99.722930908203097</v>
      </c>
      <c r="D1475">
        <v>5.9224920272827104</v>
      </c>
      <c r="E1475">
        <v>2.1508276462554901</v>
      </c>
      <c r="F1475">
        <v>1.5880132094025601E-2</v>
      </c>
      <c r="G1475">
        <v>1.7422109842300401E-2</v>
      </c>
      <c r="H1475">
        <v>2.58633643388748E-2</v>
      </c>
      <c r="I1475">
        <v>2.8991239145398098E-2</v>
      </c>
      <c r="J1475">
        <f t="shared" ref="J1475:J1538" si="23">IF(MAX(B1475:I1475) = D1475, 1, 0)</f>
        <v>0</v>
      </c>
    </row>
    <row r="1476" spans="1:10" x14ac:dyDescent="0.25">
      <c r="A1476" t="s">
        <v>10766</v>
      </c>
      <c r="B1476">
        <v>1.5372278690338099</v>
      </c>
      <c r="C1476">
        <v>6.7113347053527797</v>
      </c>
      <c r="D1476">
        <v>6.6009359359741202</v>
      </c>
      <c r="E1476">
        <v>99.910148620605398</v>
      </c>
      <c r="F1476">
        <v>1.34858858585357</v>
      </c>
      <c r="G1476">
        <v>1.41453504562377</v>
      </c>
      <c r="H1476">
        <v>7.5776019096374503</v>
      </c>
      <c r="I1476">
        <v>9.5529108047485298</v>
      </c>
      <c r="J1476">
        <f t="shared" si="23"/>
        <v>0</v>
      </c>
    </row>
    <row r="1477" spans="1:10" x14ac:dyDescent="0.25">
      <c r="A1477" t="s">
        <v>10765</v>
      </c>
      <c r="B1477">
        <v>3.7943091243505402E-2</v>
      </c>
      <c r="C1477">
        <v>6.2684364318847603</v>
      </c>
      <c r="D1477">
        <v>5.8919115066528303</v>
      </c>
      <c r="E1477">
        <v>2.1850435733795099</v>
      </c>
      <c r="F1477">
        <v>0.45068162679672202</v>
      </c>
      <c r="G1477">
        <v>0.12663851678371399</v>
      </c>
      <c r="H1477">
        <v>9.76361483335495E-2</v>
      </c>
      <c r="I1477">
        <v>99.081573486328097</v>
      </c>
      <c r="J1477">
        <f t="shared" si="23"/>
        <v>0</v>
      </c>
    </row>
    <row r="1478" spans="1:10" x14ac:dyDescent="0.25">
      <c r="A1478" t="s">
        <v>10764</v>
      </c>
      <c r="B1478">
        <v>2.4345174431800801E-2</v>
      </c>
      <c r="C1478">
        <v>6.3062615394592196</v>
      </c>
      <c r="D1478">
        <v>5.8796091079711896</v>
      </c>
      <c r="E1478">
        <v>2.1719152927398602</v>
      </c>
      <c r="F1478">
        <v>3.8777522742748198E-2</v>
      </c>
      <c r="G1478">
        <v>5.5443536490201902E-2</v>
      </c>
      <c r="H1478">
        <v>4.6086236834526E-2</v>
      </c>
      <c r="I1478">
        <v>99.631530761718693</v>
      </c>
      <c r="J1478">
        <f t="shared" si="23"/>
        <v>0</v>
      </c>
    </row>
    <row r="1479" spans="1:10" x14ac:dyDescent="0.25">
      <c r="A1479" t="s">
        <v>10763</v>
      </c>
      <c r="B1479">
        <v>2.3255706764757599E-3</v>
      </c>
      <c r="C1479">
        <v>6.25107717514038</v>
      </c>
      <c r="D1479">
        <v>5.8749251365661603</v>
      </c>
      <c r="E1479">
        <v>2.1481070518493599</v>
      </c>
      <c r="F1479">
        <v>99.989952087402301</v>
      </c>
      <c r="G1479">
        <v>1.5065803891047801E-3</v>
      </c>
      <c r="H1479">
        <v>1.9495539600029501E-3</v>
      </c>
      <c r="I1479">
        <v>7.7579560456797405E-4</v>
      </c>
      <c r="J1479">
        <f t="shared" si="23"/>
        <v>0</v>
      </c>
    </row>
    <row r="1480" spans="1:10" x14ac:dyDescent="0.25">
      <c r="A1480" t="s">
        <v>10762</v>
      </c>
      <c r="B1480">
        <v>2.54814662039279E-2</v>
      </c>
      <c r="C1480">
        <v>6.3619747161865199</v>
      </c>
      <c r="D1480">
        <v>98.019523620605398</v>
      </c>
      <c r="E1480">
        <v>2.1658124923706001</v>
      </c>
      <c r="F1480">
        <v>5.9883337467908797E-2</v>
      </c>
      <c r="G1480">
        <v>3.7751019001006997E-2</v>
      </c>
      <c r="H1480">
        <v>7.6586611568927696E-2</v>
      </c>
      <c r="I1480">
        <v>8.9765012264251695E-2</v>
      </c>
      <c r="J1480">
        <f t="shared" si="23"/>
        <v>1</v>
      </c>
    </row>
    <row r="1481" spans="1:10" x14ac:dyDescent="0.25">
      <c r="A1481" t="s">
        <v>10761</v>
      </c>
      <c r="B1481">
        <v>6.4882555007934499</v>
      </c>
      <c r="C1481">
        <v>42.197559356689403</v>
      </c>
      <c r="D1481">
        <v>8.4125633239746094</v>
      </c>
      <c r="E1481">
        <v>4.65144491195678</v>
      </c>
      <c r="F1481">
        <v>1.2424018383026101</v>
      </c>
      <c r="G1481">
        <v>11.8065996170043</v>
      </c>
      <c r="H1481">
        <v>9.7830381393432599</v>
      </c>
      <c r="I1481">
        <v>31.555587768554599</v>
      </c>
      <c r="J1481">
        <f t="shared" si="23"/>
        <v>0</v>
      </c>
    </row>
    <row r="1482" spans="1:10" x14ac:dyDescent="0.25">
      <c r="A1482" t="s">
        <v>10760</v>
      </c>
      <c r="B1482">
        <v>4.1903685778379399E-2</v>
      </c>
      <c r="C1482">
        <v>16.206924438476499</v>
      </c>
      <c r="D1482">
        <v>95.655937194824205</v>
      </c>
      <c r="E1482">
        <v>2.1564226150512602</v>
      </c>
      <c r="F1482">
        <v>2.85525098443031E-2</v>
      </c>
      <c r="G1482">
        <v>2.9401538893580399E-2</v>
      </c>
      <c r="H1482">
        <v>4.2387563735246603E-2</v>
      </c>
      <c r="I1482">
        <v>9.8548680543899494E-2</v>
      </c>
      <c r="J1482">
        <f t="shared" si="23"/>
        <v>1</v>
      </c>
    </row>
    <row r="1483" spans="1:10" x14ac:dyDescent="0.25">
      <c r="A1483" t="s">
        <v>10759</v>
      </c>
      <c r="B1483">
        <v>1.68111395835876</v>
      </c>
      <c r="C1483">
        <v>50.726734161376903</v>
      </c>
      <c r="D1483">
        <v>36.240695953369098</v>
      </c>
      <c r="E1483">
        <v>4.9234294891357404</v>
      </c>
      <c r="F1483">
        <v>11.9280195236206</v>
      </c>
      <c r="G1483">
        <v>2.13122510910034</v>
      </c>
      <c r="H1483">
        <v>2.7222983837127601</v>
      </c>
      <c r="I1483">
        <v>10.859062194824199</v>
      </c>
      <c r="J1483">
        <f t="shared" si="23"/>
        <v>0</v>
      </c>
    </row>
    <row r="1484" spans="1:10" x14ac:dyDescent="0.25">
      <c r="A1484" t="s">
        <v>10758</v>
      </c>
      <c r="B1484">
        <v>2.3950563743710501E-2</v>
      </c>
      <c r="C1484">
        <v>6.27813625335693</v>
      </c>
      <c r="D1484">
        <v>98.059425354003906</v>
      </c>
      <c r="E1484">
        <v>2.1687242984771702</v>
      </c>
      <c r="F1484">
        <v>2.9963452368974599E-2</v>
      </c>
      <c r="G1484">
        <v>2.0786711946129799E-2</v>
      </c>
      <c r="H1484">
        <v>3.0564015731215401E-2</v>
      </c>
      <c r="I1484">
        <v>2.9753107577562301E-2</v>
      </c>
      <c r="J1484">
        <f t="shared" si="23"/>
        <v>1</v>
      </c>
    </row>
    <row r="1485" spans="1:10" x14ac:dyDescent="0.25">
      <c r="A1485" t="s">
        <v>10757</v>
      </c>
      <c r="B1485">
        <v>0.55728065967559803</v>
      </c>
      <c r="C1485">
        <v>8.2927818298339808</v>
      </c>
      <c r="D1485">
        <v>7.1803221702575604</v>
      </c>
      <c r="E1485">
        <v>3.0574057102203298</v>
      </c>
      <c r="F1485">
        <v>1.0348504781723</v>
      </c>
      <c r="G1485">
        <v>0.68761348724365201</v>
      </c>
      <c r="H1485">
        <v>3.8748080730438201</v>
      </c>
      <c r="I1485">
        <v>84.573188781738196</v>
      </c>
      <c r="J1485">
        <f t="shared" si="23"/>
        <v>0</v>
      </c>
    </row>
    <row r="1486" spans="1:10" x14ac:dyDescent="0.25">
      <c r="A1486" t="s">
        <v>10756</v>
      </c>
      <c r="B1486">
        <v>6.4979255199432304E-2</v>
      </c>
      <c r="C1486">
        <v>7.42388439178466</v>
      </c>
      <c r="D1486">
        <v>5.9170379638671804</v>
      </c>
      <c r="E1486">
        <v>2.1753270626068102</v>
      </c>
      <c r="F1486">
        <v>0.12703530490398399</v>
      </c>
      <c r="G1486">
        <v>96.420166015625</v>
      </c>
      <c r="H1486">
        <v>0.31516557931900002</v>
      </c>
      <c r="I1486">
        <v>0.72421437501907304</v>
      </c>
      <c r="J1486">
        <f t="shared" si="23"/>
        <v>0</v>
      </c>
    </row>
    <row r="1487" spans="1:10" x14ac:dyDescent="0.25">
      <c r="A1487" t="s">
        <v>10755</v>
      </c>
      <c r="B1487">
        <v>2.08421945571899E-2</v>
      </c>
      <c r="C1487">
        <v>7.6269240379333496</v>
      </c>
      <c r="D1487">
        <v>97.709800720214801</v>
      </c>
      <c r="E1487">
        <v>2.16163778305053</v>
      </c>
      <c r="F1487">
        <v>2.9177078977227201E-2</v>
      </c>
      <c r="G1487">
        <v>4.3630886822938898E-2</v>
      </c>
      <c r="H1487">
        <v>6.5400220453739097E-2</v>
      </c>
      <c r="I1487">
        <v>9.2940270900726304E-2</v>
      </c>
      <c r="J1487">
        <f t="shared" si="23"/>
        <v>1</v>
      </c>
    </row>
    <row r="1488" spans="1:10" x14ac:dyDescent="0.25">
      <c r="A1488" t="s">
        <v>10754</v>
      </c>
      <c r="B1488">
        <v>1.0248876810073799</v>
      </c>
      <c r="C1488">
        <v>6.5698318481445304</v>
      </c>
      <c r="D1488">
        <v>6.3994445800781197</v>
      </c>
      <c r="E1488">
        <v>3.4697341918945299</v>
      </c>
      <c r="F1488">
        <v>17.601295471191399</v>
      </c>
      <c r="G1488">
        <v>10.8914012908935</v>
      </c>
      <c r="H1488">
        <v>1.16808462142944</v>
      </c>
      <c r="I1488">
        <v>63.8853149414062</v>
      </c>
      <c r="J1488">
        <f t="shared" si="23"/>
        <v>0</v>
      </c>
    </row>
    <row r="1489" spans="1:10" x14ac:dyDescent="0.25">
      <c r="A1489" t="s">
        <v>10753</v>
      </c>
      <c r="B1489">
        <v>0.33667597174644398</v>
      </c>
      <c r="C1489">
        <v>7.0693268775939897</v>
      </c>
      <c r="D1489">
        <v>6.7413978576660103</v>
      </c>
      <c r="E1489">
        <v>2.9788672924041699</v>
      </c>
      <c r="F1489">
        <v>62.234653472900298</v>
      </c>
      <c r="G1489">
        <v>12.8802185058593</v>
      </c>
      <c r="H1489">
        <v>17.5091838836669</v>
      </c>
      <c r="I1489">
        <v>0.97102040052413896</v>
      </c>
      <c r="J1489">
        <f t="shared" si="23"/>
        <v>0</v>
      </c>
    </row>
    <row r="1490" spans="1:10" x14ac:dyDescent="0.25">
      <c r="A1490" t="s">
        <v>10752</v>
      </c>
      <c r="B1490">
        <v>3.9440239779651104E-3</v>
      </c>
      <c r="C1490">
        <v>6.25190877914428</v>
      </c>
      <c r="D1490">
        <v>5.8868966102600098</v>
      </c>
      <c r="E1490">
        <v>99.997039794921804</v>
      </c>
      <c r="F1490">
        <v>1.36464480310678E-2</v>
      </c>
      <c r="G1490">
        <v>1.3953007757663701E-2</v>
      </c>
      <c r="H1490">
        <v>0.17345823347568501</v>
      </c>
      <c r="I1490">
        <v>2.5385187938809301E-2</v>
      </c>
      <c r="J1490">
        <f t="shared" si="23"/>
        <v>0</v>
      </c>
    </row>
    <row r="1491" spans="1:10" x14ac:dyDescent="0.25">
      <c r="A1491" t="s">
        <v>10751</v>
      </c>
      <c r="B1491">
        <v>2.8965757228433999E-3</v>
      </c>
      <c r="C1491">
        <v>6.2508397102355904</v>
      </c>
      <c r="D1491">
        <v>5.8747830390930096</v>
      </c>
      <c r="E1491">
        <v>2.1487934589385902</v>
      </c>
      <c r="F1491">
        <v>1.3425657525658601E-3</v>
      </c>
      <c r="G1491">
        <v>1.9839736633002702E-3</v>
      </c>
      <c r="H1491">
        <v>1.5394473448395701E-3</v>
      </c>
      <c r="I1491">
        <v>99.9873046875</v>
      </c>
      <c r="J1491">
        <f t="shared" si="23"/>
        <v>0</v>
      </c>
    </row>
    <row r="1492" spans="1:10" x14ac:dyDescent="0.25">
      <c r="A1492" t="s">
        <v>10750</v>
      </c>
      <c r="B1492">
        <v>4.6976539306342602E-3</v>
      </c>
      <c r="C1492">
        <v>6.2763266563415501</v>
      </c>
      <c r="D1492">
        <v>98.080993652343693</v>
      </c>
      <c r="E1492">
        <v>2.1502554416656401</v>
      </c>
      <c r="F1492">
        <v>5.1490222103893696E-3</v>
      </c>
      <c r="G1492">
        <v>5.0816042348742398E-3</v>
      </c>
      <c r="H1492">
        <v>6.24482054263353E-3</v>
      </c>
      <c r="I1492">
        <v>8.8777700439095497E-3</v>
      </c>
      <c r="J1492">
        <f t="shared" si="23"/>
        <v>1</v>
      </c>
    </row>
    <row r="1493" spans="1:10" x14ac:dyDescent="0.25">
      <c r="A1493" t="s">
        <v>10749</v>
      </c>
      <c r="B1493">
        <v>4.6025085449218697</v>
      </c>
      <c r="C1493">
        <v>7.0787415504455504</v>
      </c>
      <c r="D1493">
        <v>6.2605199813842702</v>
      </c>
      <c r="E1493">
        <v>99.787483215332003</v>
      </c>
      <c r="F1493">
        <v>2.5684039592742902</v>
      </c>
      <c r="G1493">
        <v>2.61597275733947</v>
      </c>
      <c r="H1493">
        <v>1.5488157272338801</v>
      </c>
      <c r="I1493">
        <v>16.308618545532202</v>
      </c>
      <c r="J1493">
        <f t="shared" si="23"/>
        <v>0</v>
      </c>
    </row>
    <row r="1494" spans="1:10" x14ac:dyDescent="0.25">
      <c r="A1494" t="s">
        <v>10748</v>
      </c>
      <c r="B1494">
        <v>2.0335352048277799E-2</v>
      </c>
      <c r="C1494">
        <v>6.2754154205322203</v>
      </c>
      <c r="D1494">
        <v>98.063674926757798</v>
      </c>
      <c r="E1494">
        <v>2.1626284122467001</v>
      </c>
      <c r="F1494">
        <v>2.16368418186903E-2</v>
      </c>
      <c r="G1494">
        <v>2.4143949151039099E-2</v>
      </c>
      <c r="H1494">
        <v>3.4098811447620302E-2</v>
      </c>
      <c r="I1494">
        <v>2.7033802121877601E-2</v>
      </c>
      <c r="J1494">
        <f t="shared" si="23"/>
        <v>1</v>
      </c>
    </row>
    <row r="1495" spans="1:10" x14ac:dyDescent="0.25">
      <c r="A1495" t="s">
        <v>10747</v>
      </c>
      <c r="B1495">
        <v>6.0980841517448398E-2</v>
      </c>
      <c r="C1495">
        <v>6.3040709495544398</v>
      </c>
      <c r="D1495">
        <v>5.8999896049499503</v>
      </c>
      <c r="E1495">
        <v>2.1826684474945002</v>
      </c>
      <c r="F1495">
        <v>99.13818359375</v>
      </c>
      <c r="G1495">
        <v>0.18688160181045499</v>
      </c>
      <c r="H1495">
        <v>8.9376032352447496E-2</v>
      </c>
      <c r="I1495">
        <v>0.23495605587959201</v>
      </c>
      <c r="J1495">
        <f t="shared" si="23"/>
        <v>0</v>
      </c>
    </row>
    <row r="1496" spans="1:10" x14ac:dyDescent="0.25">
      <c r="A1496" t="s">
        <v>10746</v>
      </c>
      <c r="B1496">
        <v>1.4556779526174001E-2</v>
      </c>
      <c r="C1496">
        <v>99.725982666015597</v>
      </c>
      <c r="D1496">
        <v>5.9026732444763104</v>
      </c>
      <c r="E1496">
        <v>2.1489965915679901</v>
      </c>
      <c r="F1496">
        <v>7.5983814895153002E-3</v>
      </c>
      <c r="G1496">
        <v>5.58148510754108E-3</v>
      </c>
      <c r="H1496">
        <v>1.1345668695866999E-2</v>
      </c>
      <c r="I1496">
        <v>9.2443674802780099E-3</v>
      </c>
      <c r="J1496">
        <f t="shared" si="23"/>
        <v>0</v>
      </c>
    </row>
    <row r="1497" spans="1:10" x14ac:dyDescent="0.25">
      <c r="A1497" t="s">
        <v>10745</v>
      </c>
      <c r="B1497">
        <v>0.55553996562957697</v>
      </c>
      <c r="C1497">
        <v>66.345146179199205</v>
      </c>
      <c r="D1497">
        <v>71.471260070800696</v>
      </c>
      <c r="E1497">
        <v>2.7231819629669101</v>
      </c>
      <c r="F1497">
        <v>0.56685638427734297</v>
      </c>
      <c r="G1497">
        <v>0.54458028078079201</v>
      </c>
      <c r="H1497">
        <v>1.47113132476806</v>
      </c>
      <c r="I1497">
        <v>0.85658943653106601</v>
      </c>
      <c r="J1497">
        <f t="shared" si="23"/>
        <v>1</v>
      </c>
    </row>
    <row r="1498" spans="1:10" x14ac:dyDescent="0.25">
      <c r="A1498" t="s">
        <v>10744</v>
      </c>
      <c r="B1498">
        <v>0.18971000611781999</v>
      </c>
      <c r="C1498">
        <v>57.339553833007798</v>
      </c>
      <c r="D1498">
        <v>5.9657011032104403</v>
      </c>
      <c r="E1498">
        <v>2.2404096126556299</v>
      </c>
      <c r="F1498">
        <v>0.103580474853515</v>
      </c>
      <c r="G1498">
        <v>0.40938532352447499</v>
      </c>
      <c r="H1498">
        <v>0.43819031119346602</v>
      </c>
      <c r="I1498">
        <v>63.451217651367102</v>
      </c>
      <c r="J1498">
        <f t="shared" si="23"/>
        <v>0</v>
      </c>
    </row>
    <row r="1499" spans="1:10" x14ac:dyDescent="0.25">
      <c r="A1499" t="s">
        <v>10743</v>
      </c>
      <c r="B1499">
        <v>3.2268095761537503E-2</v>
      </c>
      <c r="C1499">
        <v>6.5465950965881303</v>
      </c>
      <c r="D1499">
        <v>97.993949890136705</v>
      </c>
      <c r="E1499">
        <v>2.1599459648132302</v>
      </c>
      <c r="F1499">
        <v>3.1965758651494897E-2</v>
      </c>
      <c r="G1499">
        <v>2.50217039138078E-2</v>
      </c>
      <c r="H1499">
        <v>3.52040380239486E-2</v>
      </c>
      <c r="I1499">
        <v>2.44748480618E-2</v>
      </c>
      <c r="J1499">
        <f t="shared" si="23"/>
        <v>1</v>
      </c>
    </row>
    <row r="1500" spans="1:10" x14ac:dyDescent="0.25">
      <c r="A1500" t="s">
        <v>10742</v>
      </c>
      <c r="B1500">
        <v>0.50050961971282903</v>
      </c>
      <c r="C1500">
        <v>7.42742443084716</v>
      </c>
      <c r="D1500">
        <v>5.93902492523193</v>
      </c>
      <c r="E1500">
        <v>2.2190175056457502</v>
      </c>
      <c r="F1500">
        <v>0.49143052101135198</v>
      </c>
      <c r="G1500">
        <v>4.2546825408935502</v>
      </c>
      <c r="H1500">
        <v>0.37700206041335999</v>
      </c>
      <c r="I1500">
        <v>91.820899963378906</v>
      </c>
      <c r="J1500">
        <f t="shared" si="23"/>
        <v>0</v>
      </c>
    </row>
    <row r="1501" spans="1:10" x14ac:dyDescent="0.25">
      <c r="A1501" t="s">
        <v>10741</v>
      </c>
      <c r="B1501">
        <v>7.9345144331455196E-3</v>
      </c>
      <c r="C1501">
        <v>6.2597565650939897</v>
      </c>
      <c r="D1501">
        <v>98.081359863281193</v>
      </c>
      <c r="E1501">
        <v>2.15272688865661</v>
      </c>
      <c r="F1501">
        <v>1.26798721030354E-2</v>
      </c>
      <c r="G1501">
        <v>9.6760531887412002E-3</v>
      </c>
      <c r="H1501">
        <v>7.6158847659826201E-3</v>
      </c>
      <c r="I1501">
        <v>1.37759419158101E-2</v>
      </c>
      <c r="J1501">
        <f t="shared" si="23"/>
        <v>1</v>
      </c>
    </row>
    <row r="1502" spans="1:10" x14ac:dyDescent="0.25">
      <c r="A1502" t="s">
        <v>10740</v>
      </c>
      <c r="B1502">
        <v>0.85767555236816395</v>
      </c>
      <c r="C1502">
        <v>7.7397799491882298</v>
      </c>
      <c r="D1502">
        <v>9.9654588699340803</v>
      </c>
      <c r="E1502">
        <v>95.832107543945298</v>
      </c>
      <c r="F1502">
        <v>0.90158468484878496</v>
      </c>
      <c r="G1502">
        <v>4.55710649490356</v>
      </c>
      <c r="H1502">
        <v>3.6341645717620801</v>
      </c>
      <c r="I1502">
        <v>30.167659759521399</v>
      </c>
      <c r="J1502">
        <f t="shared" si="23"/>
        <v>0</v>
      </c>
    </row>
    <row r="1503" spans="1:10" x14ac:dyDescent="0.25">
      <c r="A1503" t="s">
        <v>10739</v>
      </c>
      <c r="B1503">
        <v>7.0550767704844397E-3</v>
      </c>
      <c r="C1503">
        <v>6.2634825706481898</v>
      </c>
      <c r="D1503">
        <v>98.075576782226506</v>
      </c>
      <c r="E1503">
        <v>2.1514503955840998</v>
      </c>
      <c r="F1503">
        <v>9.0329470112919807E-3</v>
      </c>
      <c r="G1503">
        <v>5.1266081631183603E-2</v>
      </c>
      <c r="H1503">
        <v>8.2536023110151204E-3</v>
      </c>
      <c r="I1503">
        <v>1.85886956751346E-2</v>
      </c>
      <c r="J1503">
        <f t="shared" si="23"/>
        <v>1</v>
      </c>
    </row>
    <row r="1504" spans="1:10" x14ac:dyDescent="0.25">
      <c r="A1504" t="s">
        <v>10738</v>
      </c>
      <c r="B1504">
        <v>1.6755751566961399E-3</v>
      </c>
      <c r="C1504">
        <v>6.2579965591430602</v>
      </c>
      <c r="D1504">
        <v>98.088928222656193</v>
      </c>
      <c r="E1504">
        <v>2.1484248638153001</v>
      </c>
      <c r="F1504">
        <v>2.47244141064584E-3</v>
      </c>
      <c r="G1504">
        <v>9.4170973170548602E-4</v>
      </c>
      <c r="H1504">
        <v>1.9784229807555602E-3</v>
      </c>
      <c r="I1504">
        <v>2.3986883461475299E-3</v>
      </c>
      <c r="J1504">
        <f t="shared" si="23"/>
        <v>1</v>
      </c>
    </row>
    <row r="1505" spans="1:10" x14ac:dyDescent="0.25">
      <c r="A1505" t="s">
        <v>10737</v>
      </c>
      <c r="B1505">
        <v>1.01979719474911E-2</v>
      </c>
      <c r="C1505">
        <v>6.2585182189941397</v>
      </c>
      <c r="D1505">
        <v>5.8840970993041903</v>
      </c>
      <c r="E1505">
        <v>99.996749877929602</v>
      </c>
      <c r="F1505">
        <v>7.1544513106346103E-2</v>
      </c>
      <c r="G1505">
        <v>5.0169635564088801E-2</v>
      </c>
      <c r="H1505">
        <v>0.15369033813476499</v>
      </c>
      <c r="I1505">
        <v>0.59753835201263406</v>
      </c>
      <c r="J1505">
        <f t="shared" si="23"/>
        <v>0</v>
      </c>
    </row>
    <row r="1506" spans="1:10" x14ac:dyDescent="0.25">
      <c r="A1506" t="s">
        <v>10736</v>
      </c>
      <c r="B1506">
        <v>0.13082908093929199</v>
      </c>
      <c r="C1506">
        <v>6.8184919357299796</v>
      </c>
      <c r="D1506">
        <v>97.784843444824205</v>
      </c>
      <c r="E1506">
        <v>2.2616052627563401</v>
      </c>
      <c r="F1506">
        <v>0.18893869221210399</v>
      </c>
      <c r="G1506">
        <v>0.136312335729599</v>
      </c>
      <c r="H1506">
        <v>0.21046471595764099</v>
      </c>
      <c r="I1506">
        <v>0.15569095313549</v>
      </c>
      <c r="J1506">
        <f t="shared" si="23"/>
        <v>1</v>
      </c>
    </row>
    <row r="1507" spans="1:10" x14ac:dyDescent="0.25">
      <c r="A1507" t="s">
        <v>10735</v>
      </c>
      <c r="B1507">
        <v>0.14956845343112901</v>
      </c>
      <c r="C1507">
        <v>6.9215493202209402</v>
      </c>
      <c r="D1507">
        <v>5.9941110610961896</v>
      </c>
      <c r="E1507">
        <v>2.2550299167632999</v>
      </c>
      <c r="F1507">
        <v>0.36273711919784501</v>
      </c>
      <c r="G1507">
        <v>96.748268127441406</v>
      </c>
      <c r="H1507">
        <v>0.50395464897155695</v>
      </c>
      <c r="I1507">
        <v>0.30043184757232599</v>
      </c>
      <c r="J1507">
        <f t="shared" si="23"/>
        <v>0</v>
      </c>
    </row>
    <row r="1508" spans="1:10" x14ac:dyDescent="0.25">
      <c r="A1508" t="s">
        <v>10734</v>
      </c>
      <c r="B1508">
        <v>1.1179624795913601</v>
      </c>
      <c r="C1508">
        <v>97.201972961425696</v>
      </c>
      <c r="D1508">
        <v>20.517795562744102</v>
      </c>
      <c r="E1508">
        <v>2.3806672096252401</v>
      </c>
      <c r="F1508">
        <v>0.60694122314453103</v>
      </c>
      <c r="G1508">
        <v>0.89515972137451105</v>
      </c>
      <c r="H1508">
        <v>0.76326769590377797</v>
      </c>
      <c r="I1508">
        <v>2.1255822181701598</v>
      </c>
      <c r="J1508">
        <f t="shared" si="23"/>
        <v>0</v>
      </c>
    </row>
    <row r="1509" spans="1:10" x14ac:dyDescent="0.25">
      <c r="A1509" t="s">
        <v>10733</v>
      </c>
      <c r="B1509">
        <v>1.2383342981338501</v>
      </c>
      <c r="C1509">
        <v>47.5068359375</v>
      </c>
      <c r="D1509">
        <v>28.025260925292901</v>
      </c>
      <c r="E1509">
        <v>22.1817626953125</v>
      </c>
      <c r="F1509">
        <v>2.9702625274658199</v>
      </c>
      <c r="G1509">
        <v>4.6733045578002903</v>
      </c>
      <c r="H1509">
        <v>8.1220235824584908</v>
      </c>
      <c r="I1509">
        <v>7.50817441940307</v>
      </c>
      <c r="J1509">
        <f t="shared" si="23"/>
        <v>0</v>
      </c>
    </row>
    <row r="1510" spans="1:10" x14ac:dyDescent="0.25">
      <c r="A1510" t="s">
        <v>10732</v>
      </c>
      <c r="B1510">
        <v>0.153983294963836</v>
      </c>
      <c r="C1510">
        <v>6.5619549751281703</v>
      </c>
      <c r="D1510">
        <v>97.792427062988196</v>
      </c>
      <c r="E1510">
        <v>2.3776175975799498</v>
      </c>
      <c r="F1510">
        <v>0.13951554894447299</v>
      </c>
      <c r="G1510">
        <v>0.15469871461391399</v>
      </c>
      <c r="H1510">
        <v>0.22234845161437899</v>
      </c>
      <c r="I1510">
        <v>0.21799379587173401</v>
      </c>
      <c r="J1510">
        <f t="shared" si="23"/>
        <v>1</v>
      </c>
    </row>
    <row r="1511" spans="1:10" x14ac:dyDescent="0.25">
      <c r="A1511" t="s">
        <v>10731</v>
      </c>
      <c r="B1511">
        <v>0.55407452583312899</v>
      </c>
      <c r="C1511">
        <v>7.7379055023193297</v>
      </c>
      <c r="D1511">
        <v>6.1013631820678702</v>
      </c>
      <c r="E1511">
        <v>5.1703786849975497</v>
      </c>
      <c r="F1511">
        <v>32.859024047851499</v>
      </c>
      <c r="G1511">
        <v>1.56831538677215</v>
      </c>
      <c r="H1511">
        <v>2.1109960079193102</v>
      </c>
      <c r="I1511">
        <v>53.274410247802699</v>
      </c>
      <c r="J1511">
        <f t="shared" si="23"/>
        <v>0</v>
      </c>
    </row>
    <row r="1512" spans="1:10" x14ac:dyDescent="0.25">
      <c r="A1512" t="s">
        <v>10730</v>
      </c>
      <c r="B1512">
        <v>0.20641659200191401</v>
      </c>
      <c r="C1512">
        <v>6.6510825157165501</v>
      </c>
      <c r="D1512">
        <v>5.9268779754638601</v>
      </c>
      <c r="E1512">
        <v>2.3326764106750399</v>
      </c>
      <c r="F1512">
        <v>0.69654273986816395</v>
      </c>
      <c r="G1512">
        <v>62.9346313476562</v>
      </c>
      <c r="H1512">
        <v>0.45483320951461698</v>
      </c>
      <c r="I1512">
        <v>34.204952239990199</v>
      </c>
      <c r="J1512">
        <f t="shared" si="23"/>
        <v>0</v>
      </c>
    </row>
    <row r="1513" spans="1:10" x14ac:dyDescent="0.25">
      <c r="A1513" t="s">
        <v>10729</v>
      </c>
      <c r="B1513">
        <v>1.1496381759643499</v>
      </c>
      <c r="C1513">
        <v>7.0943288803100497</v>
      </c>
      <c r="D1513">
        <v>49.6653633117675</v>
      </c>
      <c r="E1513">
        <v>15.237000465393001</v>
      </c>
      <c r="F1513">
        <v>4.6167449951171804</v>
      </c>
      <c r="G1513">
        <v>17.617326736450099</v>
      </c>
      <c r="H1513">
        <v>16.0877666473388</v>
      </c>
      <c r="I1513">
        <v>3.1153256893157901</v>
      </c>
      <c r="J1513">
        <f t="shared" si="23"/>
        <v>1</v>
      </c>
    </row>
    <row r="1514" spans="1:10" x14ac:dyDescent="0.25">
      <c r="A1514" t="s">
        <v>10728</v>
      </c>
      <c r="B1514">
        <v>8.2861080765724099E-2</v>
      </c>
      <c r="C1514">
        <v>99.698348999023395</v>
      </c>
      <c r="D1514">
        <v>6.2065353393554599</v>
      </c>
      <c r="E1514">
        <v>2.1584210395812899</v>
      </c>
      <c r="F1514">
        <v>4.4571623206138597E-2</v>
      </c>
      <c r="G1514">
        <v>6.7584373056888497E-2</v>
      </c>
      <c r="H1514">
        <v>7.7006980776786804E-2</v>
      </c>
      <c r="I1514">
        <v>6.7474536597728701E-2</v>
      </c>
      <c r="J1514">
        <f t="shared" si="23"/>
        <v>0</v>
      </c>
    </row>
    <row r="1515" spans="1:10" x14ac:dyDescent="0.25">
      <c r="A1515" t="s">
        <v>10727</v>
      </c>
      <c r="B1515">
        <v>2.6073453426361</v>
      </c>
      <c r="C1515">
        <v>14.7730369567871</v>
      </c>
      <c r="D1515">
        <v>6.7707052230834899</v>
      </c>
      <c r="E1515">
        <v>83.853378295898395</v>
      </c>
      <c r="F1515">
        <v>1.8099682331085201</v>
      </c>
      <c r="G1515">
        <v>3.4853701591491699</v>
      </c>
      <c r="H1515">
        <v>8.2625751495361293</v>
      </c>
      <c r="I1515">
        <v>32.221527099609297</v>
      </c>
      <c r="J1515">
        <f t="shared" si="23"/>
        <v>0</v>
      </c>
    </row>
    <row r="1516" spans="1:10" x14ac:dyDescent="0.25">
      <c r="A1516" t="s">
        <v>10726</v>
      </c>
      <c r="B1516">
        <v>7.7823087573051397E-2</v>
      </c>
      <c r="C1516">
        <v>6.4122805595397896</v>
      </c>
      <c r="D1516">
        <v>5.9185185432434002</v>
      </c>
      <c r="E1516">
        <v>3.7301681041717498</v>
      </c>
      <c r="F1516">
        <v>1.6507767438888501</v>
      </c>
      <c r="G1516">
        <v>0.67360740900039595</v>
      </c>
      <c r="H1516">
        <v>0.30033534765243503</v>
      </c>
      <c r="I1516">
        <v>92.884101867675696</v>
      </c>
      <c r="J1516">
        <f t="shared" si="23"/>
        <v>0</v>
      </c>
    </row>
    <row r="1517" spans="1:10" x14ac:dyDescent="0.25">
      <c r="A1517" t="s">
        <v>10725</v>
      </c>
      <c r="B1517">
        <v>5.4334174841642303E-2</v>
      </c>
      <c r="C1517">
        <v>6.2797760963439897</v>
      </c>
      <c r="D1517">
        <v>5.9505882263183496</v>
      </c>
      <c r="E1517">
        <v>99.991218566894503</v>
      </c>
      <c r="F1517">
        <v>6.3878253102302496E-2</v>
      </c>
      <c r="G1517">
        <v>8.9956618845462799E-2</v>
      </c>
      <c r="H1517">
        <v>0.41849920153617798</v>
      </c>
      <c r="I1517">
        <v>6.9900741577148402</v>
      </c>
      <c r="J1517">
        <f t="shared" si="23"/>
        <v>0</v>
      </c>
    </row>
    <row r="1518" spans="1:10" x14ac:dyDescent="0.25">
      <c r="A1518" t="s">
        <v>10724</v>
      </c>
      <c r="B1518">
        <v>0.26775929331779402</v>
      </c>
      <c r="C1518">
        <v>7.9381389617919904</v>
      </c>
      <c r="D1518">
        <v>6.1163759231567303</v>
      </c>
      <c r="E1518">
        <v>2.4875407218933101</v>
      </c>
      <c r="F1518">
        <v>0.84479051828384399</v>
      </c>
      <c r="G1518">
        <v>54.136245727538999</v>
      </c>
      <c r="H1518">
        <v>0.76403480768203702</v>
      </c>
      <c r="I1518">
        <v>39.310398101806598</v>
      </c>
      <c r="J1518">
        <f t="shared" si="23"/>
        <v>0</v>
      </c>
    </row>
    <row r="1519" spans="1:10" x14ac:dyDescent="0.25">
      <c r="A1519" t="s">
        <v>10723</v>
      </c>
      <c r="B1519">
        <v>1.2494220398366399E-2</v>
      </c>
      <c r="C1519">
        <v>6.26003074645996</v>
      </c>
      <c r="D1519">
        <v>5.8919219970703098</v>
      </c>
      <c r="E1519">
        <v>99.996978759765597</v>
      </c>
      <c r="F1519">
        <v>2.9116973280906601E-2</v>
      </c>
      <c r="G1519">
        <v>4.1594933718442903E-2</v>
      </c>
      <c r="H1519">
        <v>0.195707097649574</v>
      </c>
      <c r="I1519">
        <v>6.8655624985694802E-2</v>
      </c>
      <c r="J1519">
        <f t="shared" si="23"/>
        <v>0</v>
      </c>
    </row>
    <row r="1520" spans="1:10" x14ac:dyDescent="0.25">
      <c r="A1520" t="s">
        <v>10722</v>
      </c>
      <c r="B1520">
        <v>3.6528754234313898</v>
      </c>
      <c r="C1520">
        <v>6.6656723022460902</v>
      </c>
      <c r="D1520">
        <v>6.5275335311889604</v>
      </c>
      <c r="E1520">
        <v>9.18890380859375</v>
      </c>
      <c r="F1520">
        <v>55.695014953613203</v>
      </c>
      <c r="G1520">
        <v>13.429927825927701</v>
      </c>
      <c r="H1520">
        <v>2.3298318386077801</v>
      </c>
      <c r="I1520">
        <v>11.7224407196044</v>
      </c>
      <c r="J1520">
        <f t="shared" si="23"/>
        <v>0</v>
      </c>
    </row>
    <row r="1521" spans="1:10" x14ac:dyDescent="0.25">
      <c r="A1521" t="s">
        <v>10721</v>
      </c>
      <c r="B1521">
        <v>0.161849364638328</v>
      </c>
      <c r="C1521">
        <v>6.3120088577270499</v>
      </c>
      <c r="D1521">
        <v>6.0223546028137198</v>
      </c>
      <c r="E1521">
        <v>99.971122741699205</v>
      </c>
      <c r="F1521">
        <v>14.667294502258301</v>
      </c>
      <c r="G1521">
        <v>0.13454456627368899</v>
      </c>
      <c r="H1521">
        <v>0.22746692597866</v>
      </c>
      <c r="I1521">
        <v>0.51037019491195601</v>
      </c>
      <c r="J1521">
        <f t="shared" si="23"/>
        <v>0</v>
      </c>
    </row>
    <row r="1522" spans="1:10" x14ac:dyDescent="0.25">
      <c r="A1522" t="s">
        <v>10720</v>
      </c>
      <c r="B1522">
        <v>0.23853555321693401</v>
      </c>
      <c r="C1522">
        <v>99.195632934570298</v>
      </c>
      <c r="D1522">
        <v>9.4260721206665004</v>
      </c>
      <c r="E1522">
        <v>3.0608339309692298</v>
      </c>
      <c r="F1522">
        <v>0.30680519342422402</v>
      </c>
      <c r="G1522">
        <v>0.416388690471649</v>
      </c>
      <c r="H1522">
        <v>0.88377177715301503</v>
      </c>
      <c r="I1522">
        <v>0.68168407678604104</v>
      </c>
      <c r="J1522">
        <f t="shared" si="23"/>
        <v>0</v>
      </c>
    </row>
    <row r="1523" spans="1:10" x14ac:dyDescent="0.25">
      <c r="A1523" t="s">
        <v>10719</v>
      </c>
      <c r="B1523">
        <v>7.2412148118019104E-2</v>
      </c>
      <c r="C1523">
        <v>99.505485534667898</v>
      </c>
      <c r="D1523">
        <v>8.9827394485473597</v>
      </c>
      <c r="E1523">
        <v>2.1521935462951598</v>
      </c>
      <c r="F1523">
        <v>4.03900556266307E-2</v>
      </c>
      <c r="G1523">
        <v>1.9196413457393601E-2</v>
      </c>
      <c r="H1523">
        <v>1.9185192883014599E-2</v>
      </c>
      <c r="I1523">
        <v>1.4628561213612499E-2</v>
      </c>
      <c r="J1523">
        <f t="shared" si="23"/>
        <v>0</v>
      </c>
    </row>
    <row r="1524" spans="1:10" x14ac:dyDescent="0.25">
      <c r="A1524" t="s">
        <v>10718</v>
      </c>
      <c r="B1524">
        <v>1.16241383552551</v>
      </c>
      <c r="C1524">
        <v>9.0490694046020508</v>
      </c>
      <c r="D1524">
        <v>6.6112213134765598</v>
      </c>
      <c r="E1524">
        <v>50.322078704833899</v>
      </c>
      <c r="F1524">
        <v>3.5212333202361998</v>
      </c>
      <c r="G1524">
        <v>56.32861328125</v>
      </c>
      <c r="H1524">
        <v>2.9122004508972101</v>
      </c>
      <c r="I1524">
        <v>2.7278859615325901</v>
      </c>
      <c r="J1524">
        <f t="shared" si="23"/>
        <v>0</v>
      </c>
    </row>
    <row r="1525" spans="1:10" x14ac:dyDescent="0.25">
      <c r="A1525" t="s">
        <v>10717</v>
      </c>
      <c r="B1525">
        <v>1.2216757535934399</v>
      </c>
      <c r="C1525">
        <v>6.4079523086547798</v>
      </c>
      <c r="D1525">
        <v>6.0111546516418404</v>
      </c>
      <c r="E1525">
        <v>7.3089838027954102</v>
      </c>
      <c r="F1525">
        <v>56.709056854247997</v>
      </c>
      <c r="G1525">
        <v>3.4513611793518</v>
      </c>
      <c r="H1525">
        <v>0.69277191162109297</v>
      </c>
      <c r="I1525">
        <v>28.3001594543457</v>
      </c>
      <c r="J1525">
        <f t="shared" si="23"/>
        <v>0</v>
      </c>
    </row>
    <row r="1526" spans="1:10" x14ac:dyDescent="0.25">
      <c r="A1526" t="s">
        <v>10716</v>
      </c>
      <c r="B1526">
        <v>2.2510533332824698</v>
      </c>
      <c r="C1526">
        <v>65.171699523925696</v>
      </c>
      <c r="D1526">
        <v>6.6740036010742099</v>
      </c>
      <c r="E1526">
        <v>28.709396362304599</v>
      </c>
      <c r="F1526">
        <v>2.16697645187377</v>
      </c>
      <c r="G1526">
        <v>1.14468657970428</v>
      </c>
      <c r="H1526">
        <v>2.5557067394256499</v>
      </c>
      <c r="I1526">
        <v>30.7845649719238</v>
      </c>
      <c r="J1526">
        <f t="shared" si="23"/>
        <v>0</v>
      </c>
    </row>
    <row r="1527" spans="1:10" x14ac:dyDescent="0.25">
      <c r="A1527" t="s">
        <v>10715</v>
      </c>
      <c r="B1527">
        <v>0.23973241448402399</v>
      </c>
      <c r="C1527">
        <v>32.529556274413999</v>
      </c>
      <c r="D1527">
        <v>6.1658544540405202</v>
      </c>
      <c r="E1527">
        <v>2.2321372032165501</v>
      </c>
      <c r="F1527">
        <v>0.58320790529251099</v>
      </c>
      <c r="G1527">
        <v>73.220252990722599</v>
      </c>
      <c r="H1527">
        <v>0.49083620309829701</v>
      </c>
      <c r="I1527">
        <v>1.46076655387878</v>
      </c>
      <c r="J1527">
        <f t="shared" si="23"/>
        <v>0</v>
      </c>
    </row>
    <row r="1528" spans="1:10" x14ac:dyDescent="0.25">
      <c r="A1528" t="s">
        <v>10714</v>
      </c>
      <c r="B1528">
        <v>3.3317510038614197E-2</v>
      </c>
      <c r="C1528">
        <v>6.2785148620605398</v>
      </c>
      <c r="D1528">
        <v>5.8874163627624503</v>
      </c>
      <c r="E1528">
        <v>2.1826477050781201</v>
      </c>
      <c r="F1528">
        <v>0.43280911445617598</v>
      </c>
      <c r="G1528">
        <v>99.163398742675696</v>
      </c>
      <c r="H1528">
        <v>6.1836846172809601E-2</v>
      </c>
      <c r="I1528">
        <v>0.103159844875335</v>
      </c>
      <c r="J1528">
        <f t="shared" si="23"/>
        <v>0</v>
      </c>
    </row>
    <row r="1529" spans="1:10" x14ac:dyDescent="0.25">
      <c r="A1529" t="s">
        <v>10713</v>
      </c>
      <c r="B1529">
        <v>0.65330851078033403</v>
      </c>
      <c r="C1529">
        <v>97.9102783203125</v>
      </c>
      <c r="D1529">
        <v>19.918565750121999</v>
      </c>
      <c r="E1529">
        <v>2.2740900516510001</v>
      </c>
      <c r="F1529">
        <v>0.39217656850814803</v>
      </c>
      <c r="G1529">
        <v>0.31106093525886502</v>
      </c>
      <c r="H1529">
        <v>0.70375537872314398</v>
      </c>
      <c r="I1529">
        <v>0.85823142528533902</v>
      </c>
      <c r="J1529">
        <f t="shared" si="23"/>
        <v>0</v>
      </c>
    </row>
    <row r="1530" spans="1:10" x14ac:dyDescent="0.25">
      <c r="A1530" t="s">
        <v>10712</v>
      </c>
      <c r="B1530">
        <v>0.16202110052108701</v>
      </c>
      <c r="C1530">
        <v>6.4712176322937003</v>
      </c>
      <c r="D1530">
        <v>5.9309310913085902</v>
      </c>
      <c r="E1530">
        <v>2.7831580638885498</v>
      </c>
      <c r="F1530">
        <v>3.6408383846282901</v>
      </c>
      <c r="G1530">
        <v>9.5574311912059701E-2</v>
      </c>
      <c r="H1530">
        <v>0.208226293325424</v>
      </c>
      <c r="I1530">
        <v>93.452003479003906</v>
      </c>
      <c r="J1530">
        <f t="shared" si="23"/>
        <v>0</v>
      </c>
    </row>
    <row r="1531" spans="1:10" x14ac:dyDescent="0.25">
      <c r="A1531" t="s">
        <v>10711</v>
      </c>
      <c r="B1531">
        <v>7.35961198806762E-2</v>
      </c>
      <c r="C1531">
        <v>6.9329233169555602</v>
      </c>
      <c r="D1531">
        <v>97.824996948242102</v>
      </c>
      <c r="E1531">
        <v>2.2351365089416499</v>
      </c>
      <c r="F1531">
        <v>0.127657040953636</v>
      </c>
      <c r="G1531">
        <v>5.7099603116512299E-2</v>
      </c>
      <c r="H1531">
        <v>7.4013575911521898E-2</v>
      </c>
      <c r="I1531">
        <v>8.8209629058837793E-2</v>
      </c>
      <c r="J1531">
        <f t="shared" si="23"/>
        <v>1</v>
      </c>
    </row>
    <row r="1532" spans="1:10" x14ac:dyDescent="0.25">
      <c r="A1532" t="s">
        <v>10710</v>
      </c>
      <c r="B1532">
        <v>1.3151383399963299</v>
      </c>
      <c r="C1532">
        <v>10.1297302246093</v>
      </c>
      <c r="D1532">
        <v>6.5811505317687899</v>
      </c>
      <c r="E1532">
        <v>4.1432609558105398</v>
      </c>
      <c r="F1532">
        <v>2.18565702438354</v>
      </c>
      <c r="G1532">
        <v>35.906158447265597</v>
      </c>
      <c r="H1532">
        <v>3.6798253059387198</v>
      </c>
      <c r="I1532">
        <v>44.271083831787102</v>
      </c>
      <c r="J1532">
        <f t="shared" si="23"/>
        <v>0</v>
      </c>
    </row>
    <row r="1533" spans="1:10" x14ac:dyDescent="0.25">
      <c r="A1533" t="s">
        <v>10709</v>
      </c>
      <c r="B1533">
        <v>0.149430781602859</v>
      </c>
      <c r="C1533">
        <v>99.647262573242102</v>
      </c>
      <c r="D1533">
        <v>5.9258089065551696</v>
      </c>
      <c r="E1533">
        <v>2.2230169773101802</v>
      </c>
      <c r="F1533">
        <v>0.31960180401802002</v>
      </c>
      <c r="G1533">
        <v>0.20670281350612599</v>
      </c>
      <c r="H1533">
        <v>0.56536751985549905</v>
      </c>
      <c r="I1533">
        <v>1.4430235624313299</v>
      </c>
      <c r="J1533">
        <f t="shared" si="23"/>
        <v>0</v>
      </c>
    </row>
    <row r="1534" spans="1:10" x14ac:dyDescent="0.25">
      <c r="A1534" t="s">
        <v>10708</v>
      </c>
      <c r="B1534">
        <v>0.140315741300582</v>
      </c>
      <c r="C1534">
        <v>6.3050961494445801</v>
      </c>
      <c r="D1534">
        <v>5.89847707748413</v>
      </c>
      <c r="E1534">
        <v>2.9024205207824698</v>
      </c>
      <c r="F1534">
        <v>0.53929179906845004</v>
      </c>
      <c r="G1534">
        <v>9.2614479362964602E-2</v>
      </c>
      <c r="H1534">
        <v>9.1299317777156802E-2</v>
      </c>
      <c r="I1534">
        <v>96.8021240234375</v>
      </c>
      <c r="J1534">
        <f t="shared" si="23"/>
        <v>0</v>
      </c>
    </row>
    <row r="1535" spans="1:10" x14ac:dyDescent="0.25">
      <c r="A1535" t="s">
        <v>10707</v>
      </c>
      <c r="J1535">
        <f t="shared" si="23"/>
        <v>1</v>
      </c>
    </row>
    <row r="1536" spans="1:10" x14ac:dyDescent="0.25">
      <c r="A1536" t="s">
        <v>10706</v>
      </c>
      <c r="B1536">
        <v>0.68797594308853105</v>
      </c>
      <c r="C1536">
        <v>9.0764484405517507</v>
      </c>
      <c r="D1536">
        <v>7.4011058807373002</v>
      </c>
      <c r="E1536">
        <v>84.247901916503906</v>
      </c>
      <c r="F1536">
        <v>2.6194331645965501</v>
      </c>
      <c r="G1536">
        <v>9.2771673202514595</v>
      </c>
      <c r="H1536">
        <v>2.3854279518127401</v>
      </c>
      <c r="I1536">
        <v>38.188369750976499</v>
      </c>
      <c r="J1536">
        <f t="shared" si="23"/>
        <v>0</v>
      </c>
    </row>
    <row r="1537" spans="1:10" x14ac:dyDescent="0.25">
      <c r="A1537" t="s">
        <v>10705</v>
      </c>
      <c r="B1537">
        <v>0.434256762266159</v>
      </c>
      <c r="C1537">
        <v>12.701005935668899</v>
      </c>
      <c r="D1537">
        <v>7.2211675643920898</v>
      </c>
      <c r="E1537">
        <v>60.550987243652301</v>
      </c>
      <c r="F1537">
        <v>1.1175055503845199</v>
      </c>
      <c r="G1537">
        <v>1.0577350854873599</v>
      </c>
      <c r="H1537">
        <v>0.47215110063552801</v>
      </c>
      <c r="I1537">
        <v>54.839015960693303</v>
      </c>
      <c r="J1537">
        <f t="shared" si="23"/>
        <v>0</v>
      </c>
    </row>
    <row r="1538" spans="1:10" x14ac:dyDescent="0.25">
      <c r="A1538" t="s">
        <v>10704</v>
      </c>
      <c r="B1538">
        <v>1.08719742298126</v>
      </c>
      <c r="C1538">
        <v>64.510093688964801</v>
      </c>
      <c r="D1538">
        <v>6.1610245704650799</v>
      </c>
      <c r="E1538">
        <v>3.0922493934631299</v>
      </c>
      <c r="F1538">
        <v>3.5147414207458398</v>
      </c>
      <c r="G1538">
        <v>0.907820165157318</v>
      </c>
      <c r="H1538">
        <v>1.6600052118301301</v>
      </c>
      <c r="I1538">
        <v>51.091022491455</v>
      </c>
      <c r="J1538">
        <f t="shared" si="23"/>
        <v>0</v>
      </c>
    </row>
    <row r="1539" spans="1:10" x14ac:dyDescent="0.25">
      <c r="A1539" t="s">
        <v>10703</v>
      </c>
      <c r="B1539">
        <v>0.38334834575652998</v>
      </c>
      <c r="C1539">
        <v>6.60856008529663</v>
      </c>
      <c r="D1539">
        <v>6.5328674316406197</v>
      </c>
      <c r="E1539">
        <v>5.6248536109924299</v>
      </c>
      <c r="F1539">
        <v>0.21631519496440799</v>
      </c>
      <c r="G1539">
        <v>0.280580013990402</v>
      </c>
      <c r="H1539">
        <v>0.46357646584510798</v>
      </c>
      <c r="I1539">
        <v>89.285491943359304</v>
      </c>
      <c r="J1539">
        <f t="shared" ref="J1539:J1602" si="24">IF(MAX(B1539:I1539) = D1539, 1, 0)</f>
        <v>0</v>
      </c>
    </row>
    <row r="1540" spans="1:10" x14ac:dyDescent="0.25">
      <c r="A1540" t="s">
        <v>10702</v>
      </c>
      <c r="B1540">
        <v>2.39330959320068</v>
      </c>
      <c r="C1540">
        <v>32.345523834228501</v>
      </c>
      <c r="D1540">
        <v>7.2147121429443297</v>
      </c>
      <c r="E1540">
        <v>4.80106449127197</v>
      </c>
      <c r="F1540">
        <v>1.59042537212371</v>
      </c>
      <c r="G1540">
        <v>3.0100910663604701</v>
      </c>
      <c r="H1540">
        <v>7.1221323013305602</v>
      </c>
      <c r="I1540">
        <v>53.921234130859297</v>
      </c>
      <c r="J1540">
        <f t="shared" si="24"/>
        <v>0</v>
      </c>
    </row>
    <row r="1541" spans="1:10" x14ac:dyDescent="0.25">
      <c r="A1541" t="s">
        <v>10701</v>
      </c>
      <c r="B1541">
        <v>2.9440416023135099E-2</v>
      </c>
      <c r="C1541">
        <v>6.2734684944152797</v>
      </c>
      <c r="D1541">
        <v>97.944923400878906</v>
      </c>
      <c r="E1541">
        <v>2.4336407184600799</v>
      </c>
      <c r="F1541">
        <v>2.4481654167175199E-2</v>
      </c>
      <c r="G1541">
        <v>2.8169663622975301E-2</v>
      </c>
      <c r="H1541">
        <v>7.3033705353736794E-2</v>
      </c>
      <c r="I1541">
        <v>3.4646552056074101E-2</v>
      </c>
      <c r="J1541">
        <f t="shared" si="24"/>
        <v>1</v>
      </c>
    </row>
    <row r="1542" spans="1:10" x14ac:dyDescent="0.25">
      <c r="A1542" t="s">
        <v>10700</v>
      </c>
      <c r="B1542">
        <v>5.4060522466897902E-2</v>
      </c>
      <c r="C1542">
        <v>6.6263923645019496</v>
      </c>
      <c r="D1542">
        <v>97.922294616699205</v>
      </c>
      <c r="E1542">
        <v>2.2172977924346902</v>
      </c>
      <c r="F1542">
        <v>6.6753000020980793E-2</v>
      </c>
      <c r="G1542">
        <v>6.2309980392455999E-2</v>
      </c>
      <c r="H1542">
        <v>6.2231287360191297E-2</v>
      </c>
      <c r="I1542">
        <v>9.9132277071475899E-2</v>
      </c>
      <c r="J1542">
        <f t="shared" si="24"/>
        <v>1</v>
      </c>
    </row>
    <row r="1543" spans="1:10" x14ac:dyDescent="0.25">
      <c r="A1543" t="s">
        <v>10699</v>
      </c>
      <c r="B1543">
        <v>0.15882061421871099</v>
      </c>
      <c r="C1543">
        <v>7.7187232971191397</v>
      </c>
      <c r="D1543">
        <v>6.4361467361450098</v>
      </c>
      <c r="E1543">
        <v>2.2663040161132799</v>
      </c>
      <c r="F1543">
        <v>0.81985276937484697</v>
      </c>
      <c r="G1543">
        <v>93.930320739746094</v>
      </c>
      <c r="H1543">
        <v>0.46940660476684498</v>
      </c>
      <c r="I1543">
        <v>0.15586005151271801</v>
      </c>
      <c r="J1543">
        <f t="shared" si="24"/>
        <v>0</v>
      </c>
    </row>
    <row r="1544" spans="1:10" x14ac:dyDescent="0.25">
      <c r="A1544" t="s">
        <v>10698</v>
      </c>
      <c r="B1544">
        <v>0.118804313242435</v>
      </c>
      <c r="C1544">
        <v>7.0720300674438397</v>
      </c>
      <c r="D1544">
        <v>6.1393566131591797</v>
      </c>
      <c r="E1544">
        <v>2.2568068504333398</v>
      </c>
      <c r="F1544">
        <v>0.104599945247173</v>
      </c>
      <c r="G1544">
        <v>0.42199775576591397</v>
      </c>
      <c r="H1544">
        <v>1.2056914567947301</v>
      </c>
      <c r="I1544">
        <v>95.560195922851506</v>
      </c>
      <c r="J1544">
        <f t="shared" si="24"/>
        <v>0</v>
      </c>
    </row>
    <row r="1545" spans="1:10" x14ac:dyDescent="0.25">
      <c r="A1545" t="s">
        <v>10697</v>
      </c>
      <c r="B1545">
        <v>1.2087661027908301</v>
      </c>
      <c r="C1545">
        <v>8.7707672119140607</v>
      </c>
      <c r="D1545">
        <v>7.0970354080200098</v>
      </c>
      <c r="E1545">
        <v>5.7467613220214799</v>
      </c>
      <c r="F1545">
        <v>5.0859236717224103</v>
      </c>
      <c r="G1545">
        <v>13.458924293518001</v>
      </c>
      <c r="H1545">
        <v>8.7590837478637695</v>
      </c>
      <c r="I1545">
        <v>57.076461791992102</v>
      </c>
      <c r="J1545">
        <f t="shared" si="24"/>
        <v>0</v>
      </c>
    </row>
    <row r="1546" spans="1:10" x14ac:dyDescent="0.25">
      <c r="A1546" t="s">
        <v>10696</v>
      </c>
      <c r="B1546">
        <v>9.1494113206863403E-2</v>
      </c>
      <c r="C1546">
        <v>99.357116699218693</v>
      </c>
      <c r="D1546">
        <v>10.680959701538001</v>
      </c>
      <c r="E1546">
        <v>2.1629040241241402</v>
      </c>
      <c r="F1546">
        <v>8.6559191346168504E-2</v>
      </c>
      <c r="G1546">
        <v>5.6818924844264901E-2</v>
      </c>
      <c r="H1546">
        <v>5.0833575427532099E-2</v>
      </c>
      <c r="I1546">
        <v>4.7607127577066401E-2</v>
      </c>
      <c r="J1546">
        <f t="shared" si="24"/>
        <v>0</v>
      </c>
    </row>
    <row r="1547" spans="1:10" x14ac:dyDescent="0.25">
      <c r="A1547" t="s">
        <v>10695</v>
      </c>
      <c r="B1547">
        <v>1.70206371694803E-2</v>
      </c>
      <c r="C1547">
        <v>6.2930183410644496</v>
      </c>
      <c r="D1547">
        <v>98.056259155273395</v>
      </c>
      <c r="E1547">
        <v>2.1537806987762398</v>
      </c>
      <c r="F1547">
        <v>5.0900030881166403E-2</v>
      </c>
      <c r="G1547">
        <v>1.20090581476688E-2</v>
      </c>
      <c r="H1547">
        <v>2.2470906376838601E-2</v>
      </c>
      <c r="I1547">
        <v>7.7490516006946494E-2</v>
      </c>
      <c r="J1547">
        <f t="shared" si="24"/>
        <v>1</v>
      </c>
    </row>
    <row r="1548" spans="1:10" x14ac:dyDescent="0.25">
      <c r="A1548" t="s">
        <v>10694</v>
      </c>
      <c r="B1548">
        <v>0.18297104537486999</v>
      </c>
      <c r="C1548">
        <v>38.310005187988203</v>
      </c>
      <c r="D1548">
        <v>88.836463928222599</v>
      </c>
      <c r="E1548">
        <v>2.2579934597015301</v>
      </c>
      <c r="F1548">
        <v>0.361260205507278</v>
      </c>
      <c r="G1548">
        <v>0.372435271739959</v>
      </c>
      <c r="H1548">
        <v>0.27588361501693698</v>
      </c>
      <c r="I1548">
        <v>0.33940464258193898</v>
      </c>
      <c r="J1548">
        <f t="shared" si="24"/>
        <v>1</v>
      </c>
    </row>
    <row r="1549" spans="1:10" x14ac:dyDescent="0.25">
      <c r="A1549" t="s">
        <v>10693</v>
      </c>
      <c r="B1549">
        <v>63.523082733154297</v>
      </c>
      <c r="C1549">
        <v>6.9876470565795898</v>
      </c>
      <c r="D1549">
        <v>6.0176901817321697</v>
      </c>
      <c r="E1549">
        <v>2.60186672210693</v>
      </c>
      <c r="F1549">
        <v>30.5078830718994</v>
      </c>
      <c r="G1549">
        <v>1.14305508136749</v>
      </c>
      <c r="H1549">
        <v>1.0377380847930899</v>
      </c>
      <c r="I1549">
        <v>0.64603954553604104</v>
      </c>
      <c r="J1549">
        <f t="shared" si="24"/>
        <v>0</v>
      </c>
    </row>
    <row r="1550" spans="1:10" x14ac:dyDescent="0.25">
      <c r="A1550" t="s">
        <v>10692</v>
      </c>
      <c r="B1550">
        <v>6.8447522819042206E-2</v>
      </c>
      <c r="C1550">
        <v>6.3339939117431596</v>
      </c>
      <c r="D1550">
        <v>5.9470047950744602</v>
      </c>
      <c r="E1550">
        <v>2.4840052127838099</v>
      </c>
      <c r="F1550">
        <v>9.3925863504409707E-2</v>
      </c>
      <c r="G1550">
        <v>0.72020947933196999</v>
      </c>
      <c r="H1550">
        <v>0.198770031332969</v>
      </c>
      <c r="I1550">
        <v>97.517791748046804</v>
      </c>
      <c r="J1550">
        <f t="shared" si="24"/>
        <v>0</v>
      </c>
    </row>
    <row r="1551" spans="1:10" x14ac:dyDescent="0.25">
      <c r="A1551" t="s">
        <v>10691</v>
      </c>
      <c r="B1551">
        <v>7.8882664442062295E-2</v>
      </c>
      <c r="C1551">
        <v>6.3378610610961896</v>
      </c>
      <c r="D1551">
        <v>5.8976716995239196</v>
      </c>
      <c r="E1551">
        <v>2.4402596950531001</v>
      </c>
      <c r="F1551">
        <v>0.27120199799537598</v>
      </c>
      <c r="G1551">
        <v>0.22027467191219299</v>
      </c>
      <c r="H1551">
        <v>0.23341067135334001</v>
      </c>
      <c r="I1551">
        <v>98.047203063964801</v>
      </c>
      <c r="J1551">
        <f t="shared" si="24"/>
        <v>0</v>
      </c>
    </row>
    <row r="1552" spans="1:10" x14ac:dyDescent="0.25">
      <c r="A1552" t="s">
        <v>10690</v>
      </c>
      <c r="B1552">
        <v>3.7866942584514597E-2</v>
      </c>
      <c r="C1552">
        <v>8.0794010162353498</v>
      </c>
      <c r="D1552">
        <v>97.588066101074205</v>
      </c>
      <c r="E1552">
        <v>2.1772079467773402</v>
      </c>
      <c r="F1552">
        <v>6.5431706607341697E-2</v>
      </c>
      <c r="G1552">
        <v>4.8133287578821099E-2</v>
      </c>
      <c r="H1552">
        <v>6.3972175121307304E-2</v>
      </c>
      <c r="I1552">
        <v>4.92292866110801E-2</v>
      </c>
      <c r="J1552">
        <f t="shared" si="24"/>
        <v>1</v>
      </c>
    </row>
    <row r="1553" spans="1:10" x14ac:dyDescent="0.25">
      <c r="A1553" t="s">
        <v>10689</v>
      </c>
      <c r="B1553">
        <v>0.65701347589492798</v>
      </c>
      <c r="C1553">
        <v>8.9043273925781197</v>
      </c>
      <c r="D1553">
        <v>36.848842620849602</v>
      </c>
      <c r="E1553">
        <v>2.6829667091369598</v>
      </c>
      <c r="F1553">
        <v>2.0024962425231898</v>
      </c>
      <c r="G1553">
        <v>3.59584283828735</v>
      </c>
      <c r="H1553">
        <v>4.5365443229675204</v>
      </c>
      <c r="I1553">
        <v>49.878482818603501</v>
      </c>
      <c r="J1553">
        <f t="shared" si="24"/>
        <v>0</v>
      </c>
    </row>
    <row r="1554" spans="1:10" x14ac:dyDescent="0.25">
      <c r="A1554" t="s">
        <v>10688</v>
      </c>
      <c r="B1554">
        <v>0.898404121398925</v>
      </c>
      <c r="C1554">
        <v>23.938304901123001</v>
      </c>
      <c r="D1554">
        <v>31.7107830047607</v>
      </c>
      <c r="E1554">
        <v>89.549301147460895</v>
      </c>
      <c r="F1554">
        <v>0.87424850463867099</v>
      </c>
      <c r="G1554">
        <v>1.7924666404724099</v>
      </c>
      <c r="H1554">
        <v>3.1621224880218501</v>
      </c>
      <c r="I1554">
        <v>3.5972371101379301</v>
      </c>
      <c r="J1554">
        <f t="shared" si="24"/>
        <v>0</v>
      </c>
    </row>
    <row r="1555" spans="1:10" x14ac:dyDescent="0.25">
      <c r="A1555" t="s">
        <v>10687</v>
      </c>
      <c r="B1555">
        <v>4.8121146857738398E-2</v>
      </c>
      <c r="C1555">
        <v>6.4922580718994096</v>
      </c>
      <c r="D1555">
        <v>97.839851379394503</v>
      </c>
      <c r="E1555">
        <v>2.2965087890625</v>
      </c>
      <c r="F1555">
        <v>0.17174758017063099</v>
      </c>
      <c r="G1555">
        <v>0.13840404152870101</v>
      </c>
      <c r="H1555">
        <v>8.8878095149993896E-2</v>
      </c>
      <c r="I1555">
        <v>0.492129147052764</v>
      </c>
      <c r="J1555">
        <f t="shared" si="24"/>
        <v>1</v>
      </c>
    </row>
    <row r="1556" spans="1:10" x14ac:dyDescent="0.25">
      <c r="A1556" t="s">
        <v>10686</v>
      </c>
      <c r="B1556">
        <v>0.22496956586837699</v>
      </c>
      <c r="C1556">
        <v>6.3625059127807599</v>
      </c>
      <c r="D1556">
        <v>6.09099864959716</v>
      </c>
      <c r="E1556">
        <v>95.039657592773395</v>
      </c>
      <c r="F1556">
        <v>0.69558495283126798</v>
      </c>
      <c r="G1556">
        <v>1.2238347530364899</v>
      </c>
      <c r="H1556">
        <v>8.5190515518188406</v>
      </c>
      <c r="I1556">
        <v>41.137809753417898</v>
      </c>
      <c r="J1556">
        <f t="shared" si="24"/>
        <v>0</v>
      </c>
    </row>
    <row r="1557" spans="1:10" x14ac:dyDescent="0.25">
      <c r="A1557" t="s">
        <v>10685</v>
      </c>
      <c r="B1557">
        <v>0.42680040001869202</v>
      </c>
      <c r="C1557">
        <v>7.1839241981506303</v>
      </c>
      <c r="D1557">
        <v>95.619201660156193</v>
      </c>
      <c r="E1557">
        <v>3.4407272338867099</v>
      </c>
      <c r="F1557">
        <v>0.44442036747932401</v>
      </c>
      <c r="G1557">
        <v>1.0671083927154501</v>
      </c>
      <c r="H1557">
        <v>4.0214753150939897</v>
      </c>
      <c r="I1557">
        <v>1.6786254644393901</v>
      </c>
      <c r="J1557">
        <f t="shared" si="24"/>
        <v>1</v>
      </c>
    </row>
    <row r="1558" spans="1:10" x14ac:dyDescent="0.25">
      <c r="A1558" t="s">
        <v>10684</v>
      </c>
      <c r="B1558">
        <v>9.4455946236848796E-3</v>
      </c>
      <c r="C1558">
        <v>6.2556257247924796</v>
      </c>
      <c r="D1558">
        <v>5.8800888061523402</v>
      </c>
      <c r="E1558">
        <v>99.989433288574205</v>
      </c>
      <c r="F1558">
        <v>1.74750536680221E-2</v>
      </c>
      <c r="G1558">
        <v>2.47705895453691E-2</v>
      </c>
      <c r="H1558">
        <v>8.9811153411865199</v>
      </c>
      <c r="I1558">
        <v>0.118416480720043</v>
      </c>
      <c r="J1558">
        <f t="shared" si="24"/>
        <v>0</v>
      </c>
    </row>
    <row r="1559" spans="1:10" x14ac:dyDescent="0.25">
      <c r="A1559" t="s">
        <v>10683</v>
      </c>
      <c r="B1559">
        <v>2.0313998684286998E-2</v>
      </c>
      <c r="C1559">
        <v>6.2621259689331001</v>
      </c>
      <c r="D1559">
        <v>5.8793888092040998</v>
      </c>
      <c r="E1559">
        <v>2.1556019783020002</v>
      </c>
      <c r="F1559">
        <v>0.87896353006362904</v>
      </c>
      <c r="G1559">
        <v>8.8376030325889504E-2</v>
      </c>
      <c r="H1559">
        <v>1.38708828017115E-2</v>
      </c>
      <c r="I1559">
        <v>98.936180114746094</v>
      </c>
      <c r="J1559">
        <f t="shared" si="24"/>
        <v>0</v>
      </c>
    </row>
    <row r="1560" spans="1:10" x14ac:dyDescent="0.25">
      <c r="A1560" t="s">
        <v>10682</v>
      </c>
      <c r="B1560">
        <v>0.69933086633682195</v>
      </c>
      <c r="C1560">
        <v>6.3752593994140598</v>
      </c>
      <c r="D1560">
        <v>6.7121014595031703</v>
      </c>
      <c r="E1560">
        <v>2.3527805805206299</v>
      </c>
      <c r="F1560">
        <v>91.613838195800696</v>
      </c>
      <c r="G1560">
        <v>3.6285142898559499</v>
      </c>
      <c r="H1560">
        <v>0.52883189916610696</v>
      </c>
      <c r="I1560">
        <v>0.51326996088027899</v>
      </c>
      <c r="J1560">
        <f t="shared" si="24"/>
        <v>0</v>
      </c>
    </row>
    <row r="1561" spans="1:10" x14ac:dyDescent="0.25">
      <c r="A1561" t="s">
        <v>10681</v>
      </c>
      <c r="B1561">
        <v>0.28808835148811301</v>
      </c>
      <c r="C1561">
        <v>7.9531230926513601</v>
      </c>
      <c r="D1561">
        <v>6.08904981613159</v>
      </c>
      <c r="E1561">
        <v>2.27257823944091</v>
      </c>
      <c r="F1561">
        <v>0.38430672883987399</v>
      </c>
      <c r="G1561">
        <v>1.12281429767608</v>
      </c>
      <c r="H1561">
        <v>0.75579887628555298</v>
      </c>
      <c r="I1561">
        <v>93.467567443847599</v>
      </c>
      <c r="J1561">
        <f t="shared" si="24"/>
        <v>0</v>
      </c>
    </row>
    <row r="1562" spans="1:10" x14ac:dyDescent="0.25">
      <c r="A1562" t="s">
        <v>10680</v>
      </c>
      <c r="B1562">
        <v>3.9883527904748903E-2</v>
      </c>
      <c r="C1562">
        <v>6.2996158599853498</v>
      </c>
      <c r="D1562">
        <v>5.9339632987976003</v>
      </c>
      <c r="E1562">
        <v>4.5646300315856898</v>
      </c>
      <c r="F1562">
        <v>0.31632113456726002</v>
      </c>
      <c r="G1562">
        <v>93.508018493652301</v>
      </c>
      <c r="H1562">
        <v>0.373719692230224</v>
      </c>
      <c r="I1562">
        <v>5.2934173494577401E-2</v>
      </c>
      <c r="J1562">
        <f t="shared" si="24"/>
        <v>0</v>
      </c>
    </row>
    <row r="1563" spans="1:10" x14ac:dyDescent="0.25">
      <c r="A1563" t="s">
        <v>10679</v>
      </c>
      <c r="B1563">
        <v>0.49109673500061002</v>
      </c>
      <c r="C1563">
        <v>10.248332977294901</v>
      </c>
      <c r="D1563">
        <v>96.917198181152301</v>
      </c>
      <c r="E1563">
        <v>2.1719982624053902</v>
      </c>
      <c r="F1563">
        <v>0.18862010538578</v>
      </c>
      <c r="G1563">
        <v>0.109481416642665</v>
      </c>
      <c r="H1563">
        <v>0.169614627957344</v>
      </c>
      <c r="I1563">
        <v>4.3815333396196303E-2</v>
      </c>
      <c r="J1563">
        <f t="shared" si="24"/>
        <v>1</v>
      </c>
    </row>
    <row r="1564" spans="1:10" x14ac:dyDescent="0.25">
      <c r="A1564" t="s">
        <v>10678</v>
      </c>
      <c r="B1564">
        <v>0.118868693709373</v>
      </c>
      <c r="C1564">
        <v>6.7036271095275799</v>
      </c>
      <c r="D1564">
        <v>97.653533935546804</v>
      </c>
      <c r="E1564">
        <v>2.2985844612121502</v>
      </c>
      <c r="F1564">
        <v>0.122305423021316</v>
      </c>
      <c r="G1564">
        <v>0.181661516427993</v>
      </c>
      <c r="H1564">
        <v>0.182273238897323</v>
      </c>
      <c r="I1564">
        <v>1.1902114152908301</v>
      </c>
      <c r="J1564">
        <f t="shared" si="24"/>
        <v>1</v>
      </c>
    </row>
    <row r="1565" spans="1:10" x14ac:dyDescent="0.25">
      <c r="A1565" t="s">
        <v>10677</v>
      </c>
      <c r="B1565">
        <v>0.35698270797729398</v>
      </c>
      <c r="C1565">
        <v>84.695983886718693</v>
      </c>
      <c r="D1565">
        <v>57.735092163085902</v>
      </c>
      <c r="E1565">
        <v>2.2415986061096098</v>
      </c>
      <c r="F1565">
        <v>0.66339695453643799</v>
      </c>
      <c r="G1565">
        <v>0.66343075037002497</v>
      </c>
      <c r="H1565">
        <v>0.341343253850936</v>
      </c>
      <c r="I1565">
        <v>0.41895663738250699</v>
      </c>
      <c r="J1565">
        <f t="shared" si="24"/>
        <v>0</v>
      </c>
    </row>
    <row r="1566" spans="1:10" x14ac:dyDescent="0.25">
      <c r="A1566" t="s">
        <v>10676</v>
      </c>
      <c r="B1566">
        <v>6.1474037170410103</v>
      </c>
      <c r="C1566">
        <v>99.147453308105398</v>
      </c>
      <c r="D1566">
        <v>8.5301160812377894</v>
      </c>
      <c r="E1566">
        <v>2.2209844589233398</v>
      </c>
      <c r="F1566">
        <v>0.37600663304328902</v>
      </c>
      <c r="G1566">
        <v>0.28812250494956898</v>
      </c>
      <c r="H1566">
        <v>0.17984119057655301</v>
      </c>
      <c r="I1566">
        <v>0.156393572688102</v>
      </c>
      <c r="J1566">
        <f t="shared" si="24"/>
        <v>0</v>
      </c>
    </row>
    <row r="1567" spans="1:10" x14ac:dyDescent="0.25">
      <c r="A1567" t="s">
        <v>10675</v>
      </c>
      <c r="B1567">
        <v>0.74187183380126898</v>
      </c>
      <c r="C1567">
        <v>7.59592485427856</v>
      </c>
      <c r="D1567">
        <v>7.3599090576171804</v>
      </c>
      <c r="E1567">
        <v>49.724582672119098</v>
      </c>
      <c r="F1567">
        <v>2.1073813438415501</v>
      </c>
      <c r="G1567">
        <v>23.1315402984619</v>
      </c>
      <c r="H1567">
        <v>0.69562029838562001</v>
      </c>
      <c r="I1567">
        <v>40.641166687011697</v>
      </c>
      <c r="J1567">
        <f t="shared" si="24"/>
        <v>0</v>
      </c>
    </row>
    <row r="1568" spans="1:10" x14ac:dyDescent="0.25">
      <c r="A1568" t="s">
        <v>10674</v>
      </c>
      <c r="B1568">
        <v>4.6447716653347002E-2</v>
      </c>
      <c r="C1568">
        <v>6.2683286666870099</v>
      </c>
      <c r="D1568">
        <v>5.8798556327819798</v>
      </c>
      <c r="E1568">
        <v>2.1909215450286799</v>
      </c>
      <c r="F1568">
        <v>5.7316724210977499E-2</v>
      </c>
      <c r="G1568">
        <v>7.4364446103572804E-2</v>
      </c>
      <c r="H1568">
        <v>4.0989283472299499E-2</v>
      </c>
      <c r="I1568">
        <v>99.588768005371094</v>
      </c>
      <c r="J1568">
        <f t="shared" si="24"/>
        <v>0</v>
      </c>
    </row>
    <row r="1569" spans="1:10" x14ac:dyDescent="0.25">
      <c r="A1569" t="s">
        <v>10673</v>
      </c>
      <c r="B1569">
        <v>0.219460248947143</v>
      </c>
      <c r="C1569">
        <v>8.0473051071166992</v>
      </c>
      <c r="D1569">
        <v>6.0755515098571697</v>
      </c>
      <c r="E1569">
        <v>99.990615844726506</v>
      </c>
      <c r="F1569">
        <v>1.5399876832962001</v>
      </c>
      <c r="G1569">
        <v>1.63749122619628</v>
      </c>
      <c r="H1569">
        <v>0.48947963118553101</v>
      </c>
      <c r="I1569">
        <v>0.77141171693801802</v>
      </c>
      <c r="J1569">
        <f t="shared" si="24"/>
        <v>0</v>
      </c>
    </row>
    <row r="1570" spans="1:10" x14ac:dyDescent="0.25">
      <c r="A1570" t="s">
        <v>10672</v>
      </c>
      <c r="B1570">
        <v>1.34962058067321</v>
      </c>
      <c r="C1570">
        <v>47.860904693603501</v>
      </c>
      <c r="D1570">
        <v>6.4996013641357404</v>
      </c>
      <c r="E1570">
        <v>21.528303146362301</v>
      </c>
      <c r="F1570">
        <v>3.4463195800781201</v>
      </c>
      <c r="G1570">
        <v>2.0095934867858798</v>
      </c>
      <c r="H1570">
        <v>15.869487762451101</v>
      </c>
      <c r="I1570">
        <v>27.603235244750898</v>
      </c>
      <c r="J1570">
        <f t="shared" si="24"/>
        <v>0</v>
      </c>
    </row>
    <row r="1571" spans="1:10" x14ac:dyDescent="0.25">
      <c r="A1571" t="s">
        <v>10671</v>
      </c>
      <c r="B1571">
        <v>0.86699497699737504</v>
      </c>
      <c r="C1571">
        <v>7.4385457038879297</v>
      </c>
      <c r="D1571">
        <v>6.40272665023803</v>
      </c>
      <c r="E1571">
        <v>5.5709323883056596</v>
      </c>
      <c r="F1571">
        <v>5.6712160110473597</v>
      </c>
      <c r="G1571">
        <v>3.6452348232269198</v>
      </c>
      <c r="H1571">
        <v>4.2670445442199698</v>
      </c>
      <c r="I1571">
        <v>75.093940734863196</v>
      </c>
      <c r="J1571">
        <f t="shared" si="24"/>
        <v>0</v>
      </c>
    </row>
    <row r="1572" spans="1:10" x14ac:dyDescent="0.25">
      <c r="A1572" t="s">
        <v>10670</v>
      </c>
      <c r="B1572">
        <v>2.6036228518933001E-3</v>
      </c>
      <c r="C1572">
        <v>6.2513003349304199</v>
      </c>
      <c r="D1572">
        <v>5.8753285408020002</v>
      </c>
      <c r="E1572">
        <v>2.1494696140289302</v>
      </c>
      <c r="F1572">
        <v>99.978652954101506</v>
      </c>
      <c r="G1572">
        <v>3.5290161613374901E-3</v>
      </c>
      <c r="H1572">
        <v>2.9748915694653901E-3</v>
      </c>
      <c r="I1572">
        <v>2.6661083102226201E-3</v>
      </c>
      <c r="J1572">
        <f t="shared" si="24"/>
        <v>0</v>
      </c>
    </row>
    <row r="1573" spans="1:10" x14ac:dyDescent="0.25">
      <c r="A1573" t="s">
        <v>10669</v>
      </c>
      <c r="B1573">
        <v>0.26516249775886502</v>
      </c>
      <c r="C1573">
        <v>7.9352498054504297</v>
      </c>
      <c r="D1573">
        <v>30.339591979980401</v>
      </c>
      <c r="E1573">
        <v>2.2235918045043901</v>
      </c>
      <c r="F1573">
        <v>65.955764770507798</v>
      </c>
      <c r="G1573">
        <v>0.40906801819801297</v>
      </c>
      <c r="H1573">
        <v>0.60777527093887296</v>
      </c>
      <c r="I1573">
        <v>0.596504867076873</v>
      </c>
      <c r="J1573">
        <f t="shared" si="24"/>
        <v>0</v>
      </c>
    </row>
    <row r="1574" spans="1:10" x14ac:dyDescent="0.25">
      <c r="A1574" t="s">
        <v>10668</v>
      </c>
      <c r="B1574">
        <v>0.26846757531165999</v>
      </c>
      <c r="C1574">
        <v>97.857742309570298</v>
      </c>
      <c r="D1574">
        <v>22.575511932373001</v>
      </c>
      <c r="E1574">
        <v>2.2098476886749201</v>
      </c>
      <c r="F1574">
        <v>0.27362310886383001</v>
      </c>
      <c r="G1574">
        <v>0.18808494508266399</v>
      </c>
      <c r="H1574">
        <v>0.17462904751300801</v>
      </c>
      <c r="I1574">
        <v>0.14582574367523099</v>
      </c>
      <c r="J1574">
        <f t="shared" si="24"/>
        <v>0</v>
      </c>
    </row>
    <row r="1575" spans="1:10" x14ac:dyDescent="0.25">
      <c r="A1575" t="s">
        <v>10667</v>
      </c>
      <c r="B1575">
        <v>0.76618444919586104</v>
      </c>
      <c r="C1575">
        <v>6.3223943710327104</v>
      </c>
      <c r="D1575">
        <v>6.8589339256286603</v>
      </c>
      <c r="E1575">
        <v>99.958793640136705</v>
      </c>
      <c r="F1575">
        <v>14.2073259353637</v>
      </c>
      <c r="G1575">
        <v>0.424652129411697</v>
      </c>
      <c r="H1575">
        <v>0.354160726070404</v>
      </c>
      <c r="I1575">
        <v>0.34657093882560702</v>
      </c>
      <c r="J1575">
        <f t="shared" si="24"/>
        <v>0</v>
      </c>
    </row>
    <row r="1576" spans="1:10" x14ac:dyDescent="0.25">
      <c r="A1576" t="s">
        <v>10666</v>
      </c>
      <c r="B1576">
        <v>0.86037355661392201</v>
      </c>
      <c r="C1576">
        <v>10.6077222824096</v>
      </c>
      <c r="D1576">
        <v>6.1997270584106401</v>
      </c>
      <c r="E1576">
        <v>22.827720642089801</v>
      </c>
      <c r="F1576">
        <v>45.3242378234863</v>
      </c>
      <c r="G1576">
        <v>0.827511847019195</v>
      </c>
      <c r="H1576">
        <v>0.740179002285003</v>
      </c>
      <c r="I1576">
        <v>26.494636535644499</v>
      </c>
      <c r="J1576">
        <f t="shared" si="24"/>
        <v>0</v>
      </c>
    </row>
    <row r="1577" spans="1:10" x14ac:dyDescent="0.25">
      <c r="A1577" t="s">
        <v>10665</v>
      </c>
      <c r="B1577">
        <v>6.3422679901123005E-2</v>
      </c>
      <c r="C1577">
        <v>6.9258480072021396</v>
      </c>
      <c r="D1577">
        <v>97.860160827636705</v>
      </c>
      <c r="E1577">
        <v>2.1796665191650302</v>
      </c>
      <c r="F1577">
        <v>6.2183495610952301E-2</v>
      </c>
      <c r="G1577">
        <v>6.3883520662784493E-2</v>
      </c>
      <c r="H1577">
        <v>9.0329758822917897E-2</v>
      </c>
      <c r="I1577">
        <v>8.5273407399654305E-2</v>
      </c>
      <c r="J1577">
        <f t="shared" si="24"/>
        <v>1</v>
      </c>
    </row>
    <row r="1578" spans="1:10" x14ac:dyDescent="0.25">
      <c r="A1578" t="s">
        <v>10664</v>
      </c>
      <c r="B1578">
        <v>4.3719466775655698E-2</v>
      </c>
      <c r="C1578">
        <v>6.2827982902526802</v>
      </c>
      <c r="D1578">
        <v>5.9033999443054199</v>
      </c>
      <c r="E1578">
        <v>2.18468117713928</v>
      </c>
      <c r="F1578">
        <v>0.31492924690246499</v>
      </c>
      <c r="G1578">
        <v>99.195899963378906</v>
      </c>
      <c r="H1578">
        <v>8.4953449666499994E-2</v>
      </c>
      <c r="I1578">
        <v>9.7002260386943803E-2</v>
      </c>
      <c r="J1578">
        <f t="shared" si="24"/>
        <v>0</v>
      </c>
    </row>
    <row r="1579" spans="1:10" x14ac:dyDescent="0.25">
      <c r="A1579" t="s">
        <v>10663</v>
      </c>
      <c r="B1579">
        <v>5.2442900836467701E-2</v>
      </c>
      <c r="C1579">
        <v>6.9770402908325098</v>
      </c>
      <c r="D1579">
        <v>5.9118518829345703</v>
      </c>
      <c r="E1579">
        <v>2.2114028930664</v>
      </c>
      <c r="F1579">
        <v>0.419328212738037</v>
      </c>
      <c r="G1579">
        <v>94.885215759277301</v>
      </c>
      <c r="H1579">
        <v>0.200100377202034</v>
      </c>
      <c r="I1579">
        <v>2.76700711250305</v>
      </c>
      <c r="J1579">
        <f t="shared" si="24"/>
        <v>0</v>
      </c>
    </row>
    <row r="1580" spans="1:10" x14ac:dyDescent="0.25">
      <c r="A1580" t="s">
        <v>10662</v>
      </c>
      <c r="B1580">
        <v>1.5063768625259399</v>
      </c>
      <c r="C1580">
        <v>8.2322473526000906</v>
      </c>
      <c r="D1580">
        <v>7.1051011085510201</v>
      </c>
      <c r="E1580">
        <v>66.508827209472599</v>
      </c>
      <c r="F1580">
        <v>29.8784084320068</v>
      </c>
      <c r="G1580">
        <v>18.994997024536101</v>
      </c>
      <c r="H1580">
        <v>1.8352952003478999</v>
      </c>
      <c r="I1580">
        <v>9.7745914459228498</v>
      </c>
      <c r="J1580">
        <f t="shared" si="24"/>
        <v>0</v>
      </c>
    </row>
    <row r="1581" spans="1:10" x14ac:dyDescent="0.25">
      <c r="A1581" t="s">
        <v>10661</v>
      </c>
      <c r="B1581">
        <v>3.3460609614849E-2</v>
      </c>
      <c r="C1581">
        <v>6.3141732215881303</v>
      </c>
      <c r="D1581">
        <v>5.8888354301452601</v>
      </c>
      <c r="E1581">
        <v>2.1632199287414502</v>
      </c>
      <c r="F1581">
        <v>99.429069519042898</v>
      </c>
      <c r="G1581">
        <v>9.2054329812526703E-2</v>
      </c>
      <c r="H1581">
        <v>0.16196556389331801</v>
      </c>
      <c r="I1581">
        <v>6.7996174097061102E-2</v>
      </c>
      <c r="J1581">
        <f t="shared" si="24"/>
        <v>0</v>
      </c>
    </row>
    <row r="1582" spans="1:10" x14ac:dyDescent="0.25">
      <c r="A1582" t="s">
        <v>10660</v>
      </c>
      <c r="B1582">
        <v>0.29716864228248502</v>
      </c>
      <c r="C1582">
        <v>6.8422660827636701</v>
      </c>
      <c r="D1582">
        <v>97.626808166503906</v>
      </c>
      <c r="E1582">
        <v>2.3746147155761701</v>
      </c>
      <c r="F1582">
        <v>0.43863779306411699</v>
      </c>
      <c r="G1582">
        <v>0.246699288487434</v>
      </c>
      <c r="H1582">
        <v>0.355626791715621</v>
      </c>
      <c r="I1582">
        <v>0.14184762537479401</v>
      </c>
      <c r="J1582">
        <f t="shared" si="24"/>
        <v>1</v>
      </c>
    </row>
    <row r="1583" spans="1:10" x14ac:dyDescent="0.25">
      <c r="A1583" t="s">
        <v>10659</v>
      </c>
      <c r="B1583">
        <v>1.5673475265502901</v>
      </c>
      <c r="C1583">
        <v>13.8459730148315</v>
      </c>
      <c r="D1583">
        <v>6.3234238624572701</v>
      </c>
      <c r="E1583">
        <v>25.6467170715332</v>
      </c>
      <c r="F1583">
        <v>6.6334085464477504</v>
      </c>
      <c r="G1583">
        <v>3.2356190681457502</v>
      </c>
      <c r="H1583">
        <v>52.813022613525298</v>
      </c>
      <c r="I1583">
        <v>5.0877189636230398</v>
      </c>
      <c r="J1583">
        <f t="shared" si="24"/>
        <v>0</v>
      </c>
    </row>
    <row r="1584" spans="1:10" x14ac:dyDescent="0.25">
      <c r="A1584" t="s">
        <v>10658</v>
      </c>
      <c r="B1584">
        <v>0.16965042054653101</v>
      </c>
      <c r="C1584">
        <v>6.3887791633605904</v>
      </c>
      <c r="D1584">
        <v>6.0036311149597097</v>
      </c>
      <c r="E1584">
        <v>99.994590759277301</v>
      </c>
      <c r="F1584">
        <v>0.78566008806228604</v>
      </c>
      <c r="G1584">
        <v>0.25183984637260398</v>
      </c>
      <c r="H1584">
        <v>0.22411587834358199</v>
      </c>
      <c r="I1584">
        <v>2.4380390644073402</v>
      </c>
      <c r="J1584">
        <f t="shared" si="24"/>
        <v>0</v>
      </c>
    </row>
    <row r="1585" spans="1:10" x14ac:dyDescent="0.25">
      <c r="A1585" t="s">
        <v>10657</v>
      </c>
      <c r="B1585">
        <v>50.868408203125</v>
      </c>
      <c r="C1585">
        <v>7.56304836273193</v>
      </c>
      <c r="D1585">
        <v>6.2407507896423304</v>
      </c>
      <c r="E1585">
        <v>81.196029663085895</v>
      </c>
      <c r="F1585">
        <v>3.6991097927093501</v>
      </c>
      <c r="G1585">
        <v>1.0451239347457799</v>
      </c>
      <c r="H1585">
        <v>1.52789902687072</v>
      </c>
      <c r="I1585">
        <v>2.5499122142791699</v>
      </c>
      <c r="J1585">
        <f t="shared" si="24"/>
        <v>0</v>
      </c>
    </row>
    <row r="1586" spans="1:10" x14ac:dyDescent="0.25">
      <c r="A1586" t="s">
        <v>10656</v>
      </c>
      <c r="B1586">
        <v>26.478008270263601</v>
      </c>
      <c r="C1586">
        <v>8.4861030578613192</v>
      </c>
      <c r="D1586">
        <v>8.3379802703857404</v>
      </c>
      <c r="E1586">
        <v>48.985263824462798</v>
      </c>
      <c r="F1586">
        <v>7.7896885871887198</v>
      </c>
      <c r="G1586">
        <v>9.946044921875</v>
      </c>
      <c r="H1586">
        <v>4.0299081802368102</v>
      </c>
      <c r="I1586">
        <v>15.8659572601318</v>
      </c>
      <c r="J1586">
        <f t="shared" si="24"/>
        <v>0</v>
      </c>
    </row>
    <row r="1587" spans="1:10" x14ac:dyDescent="0.25">
      <c r="A1587" t="s">
        <v>10655</v>
      </c>
      <c r="B1587">
        <v>27.092582702636701</v>
      </c>
      <c r="C1587">
        <v>7.4331641197204501</v>
      </c>
      <c r="D1587">
        <v>72.176918029785099</v>
      </c>
      <c r="E1587">
        <v>5.0995769500732404</v>
      </c>
      <c r="F1587">
        <v>1.3882026672363199</v>
      </c>
      <c r="G1587">
        <v>3.0496330261230402</v>
      </c>
      <c r="H1587">
        <v>3.5537595748901301</v>
      </c>
      <c r="I1587">
        <v>0.97453135251998901</v>
      </c>
      <c r="J1587">
        <f t="shared" si="24"/>
        <v>1</v>
      </c>
    </row>
    <row r="1588" spans="1:10" x14ac:dyDescent="0.25">
      <c r="A1588" t="s">
        <v>10654</v>
      </c>
      <c r="B1588">
        <v>5.9272028505802099E-2</v>
      </c>
      <c r="C1588">
        <v>13.0607948303222</v>
      </c>
      <c r="D1588">
        <v>6.0771799087524396</v>
      </c>
      <c r="E1588">
        <v>2.2403185367584202</v>
      </c>
      <c r="F1588">
        <v>0.13106714189052501</v>
      </c>
      <c r="G1588">
        <v>6.1589818447828203E-2</v>
      </c>
      <c r="H1588">
        <v>0.165932521224021</v>
      </c>
      <c r="I1588">
        <v>89.314140319824205</v>
      </c>
      <c r="J1588">
        <f t="shared" si="24"/>
        <v>0</v>
      </c>
    </row>
    <row r="1589" spans="1:10" x14ac:dyDescent="0.25">
      <c r="A1589" t="s">
        <v>10653</v>
      </c>
      <c r="B1589">
        <v>1.1590389013290401</v>
      </c>
      <c r="C1589">
        <v>6.4874162673950098</v>
      </c>
      <c r="D1589">
        <v>91.847625732421804</v>
      </c>
      <c r="E1589">
        <v>25.1573886871337</v>
      </c>
      <c r="F1589">
        <v>0.87445282936096103</v>
      </c>
      <c r="G1589">
        <v>0.47650304436683599</v>
      </c>
      <c r="H1589">
        <v>0.28013253211975098</v>
      </c>
      <c r="I1589">
        <v>0.25813221931457497</v>
      </c>
      <c r="J1589">
        <f t="shared" si="24"/>
        <v>1</v>
      </c>
    </row>
    <row r="1590" spans="1:10" x14ac:dyDescent="0.25">
      <c r="A1590" t="s">
        <v>10652</v>
      </c>
      <c r="B1590">
        <v>3.2821662724018097E-2</v>
      </c>
      <c r="C1590">
        <v>6.2835988998412997</v>
      </c>
      <c r="D1590">
        <v>5.8881015777587802</v>
      </c>
      <c r="E1590">
        <v>2.17132472991943</v>
      </c>
      <c r="F1590">
        <v>99.487632751464801</v>
      </c>
      <c r="G1590">
        <v>0.155858889222145</v>
      </c>
      <c r="H1590">
        <v>8.9362353086471502E-2</v>
      </c>
      <c r="I1590">
        <v>5.4196175187826101E-2</v>
      </c>
      <c r="J1590">
        <f t="shared" si="24"/>
        <v>0</v>
      </c>
    </row>
    <row r="1591" spans="1:10" x14ac:dyDescent="0.25">
      <c r="A1591" t="s">
        <v>10651</v>
      </c>
      <c r="B1591">
        <v>3.8731417153030599E-3</v>
      </c>
      <c r="C1591">
        <v>6.2556304931640598</v>
      </c>
      <c r="D1591">
        <v>5.8764262199401802</v>
      </c>
      <c r="E1591">
        <v>2.1497118473052899</v>
      </c>
      <c r="F1591">
        <v>99.949440002441406</v>
      </c>
      <c r="G1591">
        <v>7.5462767854332898E-3</v>
      </c>
      <c r="H1591">
        <v>1.1544201523065499E-2</v>
      </c>
      <c r="I1591">
        <v>5.7000541128218096E-3</v>
      </c>
      <c r="J1591">
        <f t="shared" si="24"/>
        <v>0</v>
      </c>
    </row>
    <row r="1592" spans="1:10" x14ac:dyDescent="0.25">
      <c r="A1592" t="s">
        <v>10650</v>
      </c>
      <c r="B1592">
        <v>0.699232637882232</v>
      </c>
      <c r="C1592">
        <v>7.1508908271789497</v>
      </c>
      <c r="D1592">
        <v>12.905997276306101</v>
      </c>
      <c r="E1592">
        <v>25.1025295257568</v>
      </c>
      <c r="F1592">
        <v>1.88804602622985</v>
      </c>
      <c r="G1592">
        <v>5.5829162597656197</v>
      </c>
      <c r="H1592">
        <v>9.3244342803955007</v>
      </c>
      <c r="I1592">
        <v>48.870010375976499</v>
      </c>
      <c r="J1592">
        <f t="shared" si="24"/>
        <v>0</v>
      </c>
    </row>
    <row r="1593" spans="1:10" x14ac:dyDescent="0.25">
      <c r="A1593" t="s">
        <v>10649</v>
      </c>
      <c r="B1593">
        <v>0.47695612907409601</v>
      </c>
      <c r="C1593">
        <v>6.5445671081542898</v>
      </c>
      <c r="D1593">
        <v>6.0145354270934996</v>
      </c>
      <c r="E1593">
        <v>3.0405747890472399</v>
      </c>
      <c r="F1593">
        <v>0.26174899935722301</v>
      </c>
      <c r="G1593">
        <v>41.185169219970703</v>
      </c>
      <c r="H1593">
        <v>1.1821801662445</v>
      </c>
      <c r="I1593">
        <v>53.453147888183501</v>
      </c>
      <c r="J1593">
        <f t="shared" si="24"/>
        <v>0</v>
      </c>
    </row>
    <row r="1594" spans="1:10" x14ac:dyDescent="0.25">
      <c r="A1594" t="s">
        <v>10648</v>
      </c>
      <c r="B1594">
        <v>3.6508758068084699</v>
      </c>
      <c r="C1594">
        <v>6.6578283309936497</v>
      </c>
      <c r="D1594">
        <v>6.7654438018798801</v>
      </c>
      <c r="E1594">
        <v>96.775398254394503</v>
      </c>
      <c r="F1594">
        <v>39.556632995605398</v>
      </c>
      <c r="G1594">
        <v>1.0592790842056199</v>
      </c>
      <c r="H1594">
        <v>0.92789965867996205</v>
      </c>
      <c r="I1594">
        <v>1.23031997680664</v>
      </c>
      <c r="J1594">
        <f t="shared" si="24"/>
        <v>0</v>
      </c>
    </row>
    <row r="1595" spans="1:10" x14ac:dyDescent="0.25">
      <c r="A1595" t="s">
        <v>10647</v>
      </c>
      <c r="B1595">
        <v>1.7212597131729099</v>
      </c>
      <c r="C1595">
        <v>36.056934356689403</v>
      </c>
      <c r="D1595">
        <v>7.2744264602661097</v>
      </c>
      <c r="E1595">
        <v>2.2697947025299001</v>
      </c>
      <c r="F1595">
        <v>4.4167113304138104</v>
      </c>
      <c r="G1595">
        <v>4.4749760627746502</v>
      </c>
      <c r="H1595">
        <v>2.52081203460693</v>
      </c>
      <c r="I1595">
        <v>58.283531188964801</v>
      </c>
      <c r="J1595">
        <f t="shared" si="24"/>
        <v>0</v>
      </c>
    </row>
    <row r="1596" spans="1:10" x14ac:dyDescent="0.25">
      <c r="A1596" t="s">
        <v>10646</v>
      </c>
      <c r="B1596">
        <v>3.8196898996829903E-2</v>
      </c>
      <c r="C1596">
        <v>6.3857331275939897</v>
      </c>
      <c r="D1596">
        <v>98.014854431152301</v>
      </c>
      <c r="E1596">
        <v>2.1748385429382302</v>
      </c>
      <c r="F1596">
        <v>4.2054772377014098E-2</v>
      </c>
      <c r="G1596">
        <v>5.6008577346801702E-2</v>
      </c>
      <c r="H1596">
        <v>4.4336400926113101E-2</v>
      </c>
      <c r="I1596">
        <v>6.8679705262184101E-2</v>
      </c>
      <c r="J1596">
        <f t="shared" si="24"/>
        <v>1</v>
      </c>
    </row>
    <row r="1597" spans="1:10" x14ac:dyDescent="0.25">
      <c r="A1597" t="s">
        <v>10645</v>
      </c>
      <c r="B1597">
        <v>4.5871425420045797E-2</v>
      </c>
      <c r="C1597">
        <v>99.6890869140625</v>
      </c>
      <c r="D1597">
        <v>6.1317491531371999</v>
      </c>
      <c r="E1597">
        <v>2.15661525726318</v>
      </c>
      <c r="F1597">
        <v>0.54278916120529097</v>
      </c>
      <c r="G1597">
        <v>5.2095983177423401E-2</v>
      </c>
      <c r="H1597">
        <v>7.66341388225555E-2</v>
      </c>
      <c r="I1597">
        <v>0.172613561153411</v>
      </c>
      <c r="J1597">
        <f t="shared" si="24"/>
        <v>0</v>
      </c>
    </row>
    <row r="1598" spans="1:10" x14ac:dyDescent="0.25">
      <c r="A1598" t="s">
        <v>10644</v>
      </c>
      <c r="B1598">
        <v>0.69926244020462003</v>
      </c>
      <c r="C1598">
        <v>7.1707563400268501</v>
      </c>
      <c r="D1598">
        <v>6.16314268112182</v>
      </c>
      <c r="E1598">
        <v>15.1164751052856</v>
      </c>
      <c r="F1598">
        <v>1.47636830806732</v>
      </c>
      <c r="G1598">
        <v>2.7206501960754301</v>
      </c>
      <c r="H1598">
        <v>4.3412456512451101</v>
      </c>
      <c r="I1598">
        <v>73.638137817382798</v>
      </c>
      <c r="J1598">
        <f t="shared" si="24"/>
        <v>0</v>
      </c>
    </row>
    <row r="1599" spans="1:10" x14ac:dyDescent="0.25">
      <c r="A1599" t="s">
        <v>10643</v>
      </c>
      <c r="B1599">
        <v>0.48961326479911799</v>
      </c>
      <c r="C1599">
        <v>10.914114952087401</v>
      </c>
      <c r="D1599">
        <v>11.8008422851562</v>
      </c>
      <c r="E1599">
        <v>3.2584826946258501</v>
      </c>
      <c r="F1599">
        <v>73.2882080078125</v>
      </c>
      <c r="G1599">
        <v>1.6062365770339899</v>
      </c>
      <c r="H1599">
        <v>2.0341351032257</v>
      </c>
      <c r="I1599">
        <v>1.1642255783080999</v>
      </c>
      <c r="J1599">
        <f t="shared" si="24"/>
        <v>0</v>
      </c>
    </row>
    <row r="1600" spans="1:10" x14ac:dyDescent="0.25">
      <c r="A1600" t="s">
        <v>10642</v>
      </c>
      <c r="B1600">
        <v>0.273035198450088</v>
      </c>
      <c r="C1600">
        <v>6.3747630119323704</v>
      </c>
      <c r="D1600">
        <v>6.6214165687561</v>
      </c>
      <c r="E1600">
        <v>2.1955325603485099</v>
      </c>
      <c r="F1600">
        <v>96.657516479492102</v>
      </c>
      <c r="G1600">
        <v>0.37652835249900801</v>
      </c>
      <c r="H1600">
        <v>0.26111629605293202</v>
      </c>
      <c r="I1600">
        <v>0.12912556529045099</v>
      </c>
      <c r="J1600">
        <f t="shared" si="24"/>
        <v>0</v>
      </c>
    </row>
    <row r="1601" spans="1:10" x14ac:dyDescent="0.25">
      <c r="A1601" t="s">
        <v>10641</v>
      </c>
      <c r="B1601">
        <v>0.122087694704532</v>
      </c>
      <c r="C1601">
        <v>6.3662528991699201</v>
      </c>
      <c r="D1601">
        <v>94.512611389160099</v>
      </c>
      <c r="E1601">
        <v>16.6490364074707</v>
      </c>
      <c r="F1601">
        <v>0.12864734232425601</v>
      </c>
      <c r="G1601">
        <v>0.15084388852119399</v>
      </c>
      <c r="H1601">
        <v>0.10808095335960299</v>
      </c>
      <c r="I1601">
        <v>9.3935281038284302E-2</v>
      </c>
      <c r="J1601">
        <f t="shared" si="24"/>
        <v>1</v>
      </c>
    </row>
    <row r="1602" spans="1:10" x14ac:dyDescent="0.25">
      <c r="A1602" t="s">
        <v>10640</v>
      </c>
      <c r="B1602">
        <v>0.122336901724338</v>
      </c>
      <c r="C1602">
        <v>8.1315860748290998</v>
      </c>
      <c r="D1602">
        <v>97.298522949218693</v>
      </c>
      <c r="E1602">
        <v>2.2392380237579301</v>
      </c>
      <c r="F1602">
        <v>0.495289176702499</v>
      </c>
      <c r="G1602">
        <v>0.285095185041427</v>
      </c>
      <c r="H1602">
        <v>0.33055996894836398</v>
      </c>
      <c r="I1602">
        <v>0.48173978924751198</v>
      </c>
      <c r="J1602">
        <f t="shared" si="24"/>
        <v>1</v>
      </c>
    </row>
    <row r="1603" spans="1:10" x14ac:dyDescent="0.25">
      <c r="A1603" t="s">
        <v>10639</v>
      </c>
      <c r="B1603">
        <v>0.120957799255847</v>
      </c>
      <c r="C1603">
        <v>6.3173666000366202</v>
      </c>
      <c r="D1603">
        <v>5.9742856025695801</v>
      </c>
      <c r="E1603">
        <v>99.995368957519503</v>
      </c>
      <c r="F1603">
        <v>1.1671668291091899</v>
      </c>
      <c r="G1603">
        <v>0.16511705517768799</v>
      </c>
      <c r="H1603">
        <v>0.88933420181274403</v>
      </c>
      <c r="I1603">
        <v>0.65891087055206299</v>
      </c>
      <c r="J1603">
        <f t="shared" ref="J1603:J1666" si="25">IF(MAX(B1603:I1603) = D1603, 1, 0)</f>
        <v>0</v>
      </c>
    </row>
    <row r="1604" spans="1:10" x14ac:dyDescent="0.25">
      <c r="A1604" t="s">
        <v>10638</v>
      </c>
      <c r="B1604">
        <v>1.44017362594604</v>
      </c>
      <c r="C1604">
        <v>65.453422546386705</v>
      </c>
      <c r="D1604">
        <v>8.1491146087646396</v>
      </c>
      <c r="E1604">
        <v>12.3090724945068</v>
      </c>
      <c r="F1604">
        <v>7.6524333953857404</v>
      </c>
      <c r="G1604">
        <v>3.3179078102111799</v>
      </c>
      <c r="H1604">
        <v>3.6541767120361301</v>
      </c>
      <c r="I1604">
        <v>26.860397338867099</v>
      </c>
      <c r="J1604">
        <f t="shared" si="25"/>
        <v>0</v>
      </c>
    </row>
    <row r="1605" spans="1:10" x14ac:dyDescent="0.25">
      <c r="A1605" t="s">
        <v>10637</v>
      </c>
      <c r="B1605">
        <v>0.16301402449607799</v>
      </c>
      <c r="C1605">
        <v>6.6481299400329501</v>
      </c>
      <c r="D1605">
        <v>94.519149780273395</v>
      </c>
      <c r="E1605">
        <v>2.2087497711181601</v>
      </c>
      <c r="F1605">
        <v>14.5078773498535</v>
      </c>
      <c r="G1605">
        <v>0.21267110109329199</v>
      </c>
      <c r="H1605">
        <v>0.21644578874111101</v>
      </c>
      <c r="I1605">
        <v>0.205636426806449</v>
      </c>
      <c r="J1605">
        <f t="shared" si="25"/>
        <v>1</v>
      </c>
    </row>
    <row r="1606" spans="1:10" x14ac:dyDescent="0.25">
      <c r="A1606" t="s">
        <v>10636</v>
      </c>
      <c r="B1606">
        <v>6.5457978248596103</v>
      </c>
      <c r="C1606">
        <v>23.738969802856399</v>
      </c>
      <c r="D1606">
        <v>22.365665435791001</v>
      </c>
      <c r="E1606">
        <v>7.3178758621215803</v>
      </c>
      <c r="F1606">
        <v>6.6178560256957999</v>
      </c>
      <c r="G1606">
        <v>4.7452816963195801</v>
      </c>
      <c r="H1606">
        <v>4.2240967750549299</v>
      </c>
      <c r="I1606">
        <v>28.239683151245099</v>
      </c>
      <c r="J1606">
        <f t="shared" si="25"/>
        <v>0</v>
      </c>
    </row>
    <row r="1607" spans="1:10" x14ac:dyDescent="0.25">
      <c r="A1607" t="s">
        <v>10635</v>
      </c>
      <c r="B1607">
        <v>7.0408888161182404E-2</v>
      </c>
      <c r="C1607">
        <v>6.2968435287475497</v>
      </c>
      <c r="D1607">
        <v>5.9384751319885201</v>
      </c>
      <c r="E1607">
        <v>99.994697570800696</v>
      </c>
      <c r="F1607">
        <v>0.42647141218185403</v>
      </c>
      <c r="G1607">
        <v>0.245757982134819</v>
      </c>
      <c r="H1607">
        <v>0.45518618822097701</v>
      </c>
      <c r="I1607">
        <v>2.8797364234924299</v>
      </c>
      <c r="J1607">
        <f t="shared" si="25"/>
        <v>0</v>
      </c>
    </row>
    <row r="1608" spans="1:10" x14ac:dyDescent="0.25">
      <c r="A1608" t="s">
        <v>10634</v>
      </c>
      <c r="B1608">
        <v>0.113060243427753</v>
      </c>
      <c r="C1608">
        <v>6.5518236160278303</v>
      </c>
      <c r="D1608">
        <v>5.9339728355407697</v>
      </c>
      <c r="E1608">
        <v>99.995216369628906</v>
      </c>
      <c r="F1608">
        <v>0.24507501721382099</v>
      </c>
      <c r="G1608">
        <v>0.334931820631027</v>
      </c>
      <c r="H1608">
        <v>0.94857096672058105</v>
      </c>
      <c r="I1608">
        <v>1.24654293060302</v>
      </c>
      <c r="J1608">
        <f t="shared" si="25"/>
        <v>0</v>
      </c>
    </row>
    <row r="1609" spans="1:10" x14ac:dyDescent="0.25">
      <c r="A1609" t="s">
        <v>10633</v>
      </c>
      <c r="B1609">
        <v>8.6090527474880201E-3</v>
      </c>
      <c r="C1609">
        <v>6.2827839851379297</v>
      </c>
      <c r="D1609">
        <v>98.067543029785099</v>
      </c>
      <c r="E1609">
        <v>2.1624622344970699</v>
      </c>
      <c r="F1609">
        <v>1.23968925327062E-2</v>
      </c>
      <c r="G1609">
        <v>1.27961216494441E-2</v>
      </c>
      <c r="H1609">
        <v>3.1582579016685403E-2</v>
      </c>
      <c r="I1609">
        <v>1.7533864825963901E-2</v>
      </c>
      <c r="J1609">
        <f t="shared" si="25"/>
        <v>1</v>
      </c>
    </row>
    <row r="1610" spans="1:10" x14ac:dyDescent="0.25">
      <c r="A1610" t="s">
        <v>10632</v>
      </c>
      <c r="B1610">
        <v>1.4058229280635699E-3</v>
      </c>
      <c r="C1610">
        <v>6.25294733047485</v>
      </c>
      <c r="D1610">
        <v>98.089973449707003</v>
      </c>
      <c r="E1610">
        <v>2.14884161949157</v>
      </c>
      <c r="F1610">
        <v>1.3977336930111001E-3</v>
      </c>
      <c r="G1610">
        <v>1.31753354799002E-3</v>
      </c>
      <c r="H1610">
        <v>2.40951380692422E-3</v>
      </c>
      <c r="I1610">
        <v>3.1849930528551301E-3</v>
      </c>
      <c r="J1610">
        <f t="shared" si="25"/>
        <v>1</v>
      </c>
    </row>
    <row r="1611" spans="1:10" x14ac:dyDescent="0.25">
      <c r="A1611" t="s">
        <v>10631</v>
      </c>
      <c r="B1611">
        <v>3.73500299453735</v>
      </c>
      <c r="C1611">
        <v>9.4537096023559499</v>
      </c>
      <c r="D1611">
        <v>93.052330017089801</v>
      </c>
      <c r="E1611">
        <v>3.4008808135986301</v>
      </c>
      <c r="F1611">
        <v>2.44725489616394</v>
      </c>
      <c r="G1611">
        <v>1.7004411220550499</v>
      </c>
      <c r="H1611">
        <v>1.6839561462402299</v>
      </c>
      <c r="I1611">
        <v>1.9563677310943599</v>
      </c>
      <c r="J1611">
        <f t="shared" si="25"/>
        <v>1</v>
      </c>
    </row>
    <row r="1612" spans="1:10" x14ac:dyDescent="0.25">
      <c r="A1612" t="s">
        <v>10630</v>
      </c>
      <c r="B1612">
        <v>0.16475835442542999</v>
      </c>
      <c r="C1612">
        <v>6.4538812637329102</v>
      </c>
      <c r="D1612">
        <v>6.0192914009094203</v>
      </c>
      <c r="E1612">
        <v>2.5110309123992902</v>
      </c>
      <c r="F1612">
        <v>95.740409851074205</v>
      </c>
      <c r="G1612">
        <v>1.15506935119628</v>
      </c>
      <c r="H1612">
        <v>0.538865447044372</v>
      </c>
      <c r="I1612">
        <v>0.49845772981643599</v>
      </c>
      <c r="J1612">
        <f t="shared" si="25"/>
        <v>0</v>
      </c>
    </row>
    <row r="1613" spans="1:10" x14ac:dyDescent="0.25">
      <c r="A1613" t="s">
        <v>10629</v>
      </c>
      <c r="B1613">
        <v>0.19223198294639501</v>
      </c>
      <c r="C1613">
        <v>6.8344550132751403</v>
      </c>
      <c r="D1613">
        <v>97.632164001464801</v>
      </c>
      <c r="E1613">
        <v>2.2305257320403999</v>
      </c>
      <c r="F1613">
        <v>0.40944302082061701</v>
      </c>
      <c r="G1613">
        <v>0.14595556259155201</v>
      </c>
      <c r="H1613">
        <v>0.307646393775939</v>
      </c>
      <c r="I1613">
        <v>0.85296863317489602</v>
      </c>
      <c r="J1613">
        <f t="shared" si="25"/>
        <v>1</v>
      </c>
    </row>
    <row r="1614" spans="1:10" x14ac:dyDescent="0.25">
      <c r="A1614" t="s">
        <v>10628</v>
      </c>
      <c r="B1614">
        <v>0.199125707149505</v>
      </c>
      <c r="C1614">
        <v>99.649383544921804</v>
      </c>
      <c r="D1614">
        <v>6.5788083076476997</v>
      </c>
      <c r="E1614">
        <v>2.1665997505187899</v>
      </c>
      <c r="F1614">
        <v>8.3931125700473702E-2</v>
      </c>
      <c r="G1614">
        <v>0.28906875848770103</v>
      </c>
      <c r="H1614">
        <v>0.11751783639192501</v>
      </c>
      <c r="I1614">
        <v>0.44762045145034701</v>
      </c>
      <c r="J1614">
        <f t="shared" si="25"/>
        <v>0</v>
      </c>
    </row>
    <row r="1615" spans="1:10" x14ac:dyDescent="0.25">
      <c r="A1615" t="s">
        <v>10627</v>
      </c>
      <c r="B1615">
        <v>8.6848838254809293E-3</v>
      </c>
      <c r="C1615">
        <v>6.2602424621581996</v>
      </c>
      <c r="D1615">
        <v>98.083709716796804</v>
      </c>
      <c r="E1615">
        <v>2.1510837078094398</v>
      </c>
      <c r="F1615">
        <v>6.3257501460611803E-3</v>
      </c>
      <c r="G1615">
        <v>5.1492522470652996E-3</v>
      </c>
      <c r="H1615">
        <v>6.1670807190239403E-3</v>
      </c>
      <c r="I1615">
        <v>1.1225301772356E-2</v>
      </c>
      <c r="J1615">
        <f t="shared" si="25"/>
        <v>1</v>
      </c>
    </row>
    <row r="1616" spans="1:10" x14ac:dyDescent="0.25">
      <c r="A1616" t="s">
        <v>10626</v>
      </c>
      <c r="B1616">
        <v>0.45776093006134</v>
      </c>
      <c r="C1616">
        <v>6.7773690223693803</v>
      </c>
      <c r="D1616">
        <v>6.7228884696960396</v>
      </c>
      <c r="E1616">
        <v>3.5217144489288299</v>
      </c>
      <c r="F1616">
        <v>4.0158905982971103</v>
      </c>
      <c r="G1616">
        <v>7.4121527671813903</v>
      </c>
      <c r="H1616">
        <v>3.0103392601013099</v>
      </c>
      <c r="I1616">
        <v>78.394256591796804</v>
      </c>
      <c r="J1616">
        <f t="shared" si="25"/>
        <v>0</v>
      </c>
    </row>
    <row r="1617" spans="1:10" x14ac:dyDescent="0.25">
      <c r="A1617" t="s">
        <v>10625</v>
      </c>
      <c r="B1617">
        <v>1.9849753007292699E-2</v>
      </c>
      <c r="C1617">
        <v>6.2949695587158203</v>
      </c>
      <c r="D1617">
        <v>98.056938171386705</v>
      </c>
      <c r="E1617">
        <v>2.16298127174377</v>
      </c>
      <c r="F1617">
        <v>3.04958634078502E-2</v>
      </c>
      <c r="G1617">
        <v>2.7672424912452601E-2</v>
      </c>
      <c r="H1617">
        <v>2.8415510430932E-2</v>
      </c>
      <c r="I1617">
        <v>3.3860918134450899E-2</v>
      </c>
      <c r="J1617">
        <f t="shared" si="25"/>
        <v>1</v>
      </c>
    </row>
    <row r="1618" spans="1:10" x14ac:dyDescent="0.25">
      <c r="A1618" t="s">
        <v>10624</v>
      </c>
      <c r="B1618">
        <v>3.6987545900046799E-3</v>
      </c>
      <c r="C1618">
        <v>6.2634172439575098</v>
      </c>
      <c r="D1618">
        <v>5.8755555152893004</v>
      </c>
      <c r="E1618">
        <v>2.1499211788177401</v>
      </c>
      <c r="F1618">
        <v>5.9394380077719602E-3</v>
      </c>
      <c r="G1618">
        <v>7.1468879468738998E-3</v>
      </c>
      <c r="H1618">
        <v>9.2473486438393593E-3</v>
      </c>
      <c r="I1618">
        <v>99.938308715820298</v>
      </c>
      <c r="J1618">
        <f t="shared" si="25"/>
        <v>0</v>
      </c>
    </row>
    <row r="1619" spans="1:10" x14ac:dyDescent="0.25">
      <c r="A1619" t="s">
        <v>10623</v>
      </c>
      <c r="B1619">
        <v>1.8142698332667299E-2</v>
      </c>
      <c r="C1619">
        <v>6.2868227958679199</v>
      </c>
      <c r="D1619">
        <v>5.8928551673889098</v>
      </c>
      <c r="E1619">
        <v>2.5491197109222399</v>
      </c>
      <c r="F1619">
        <v>6.3751675188541398E-2</v>
      </c>
      <c r="G1619">
        <v>4.2437165975570602E-2</v>
      </c>
      <c r="H1619">
        <v>98.373832702636705</v>
      </c>
      <c r="I1619">
        <v>0.15257292985916099</v>
      </c>
      <c r="J1619">
        <f t="shared" si="25"/>
        <v>0</v>
      </c>
    </row>
    <row r="1620" spans="1:10" x14ac:dyDescent="0.25">
      <c r="A1620" t="s">
        <v>10622</v>
      </c>
      <c r="B1620">
        <v>1.35844373703002</v>
      </c>
      <c r="C1620">
        <v>7.00894975662231</v>
      </c>
      <c r="D1620">
        <v>6.3792600631713796</v>
      </c>
      <c r="E1620">
        <v>5.4910831451415998</v>
      </c>
      <c r="F1620">
        <v>8.2252960205078107</v>
      </c>
      <c r="G1620">
        <v>59.634254455566399</v>
      </c>
      <c r="H1620">
        <v>13.7287502288818</v>
      </c>
      <c r="I1620">
        <v>7.5072536468505797</v>
      </c>
      <c r="J1620">
        <f t="shared" si="25"/>
        <v>0</v>
      </c>
    </row>
    <row r="1621" spans="1:10" x14ac:dyDescent="0.25">
      <c r="A1621" t="s">
        <v>10621</v>
      </c>
      <c r="B1621">
        <v>0.21168556809425301</v>
      </c>
      <c r="C1621">
        <v>6.3551740646362296</v>
      </c>
      <c r="D1621">
        <v>5.9187288284301696</v>
      </c>
      <c r="E1621">
        <v>2.2227828502654998</v>
      </c>
      <c r="F1621">
        <v>0.279622763395309</v>
      </c>
      <c r="G1621">
        <v>94.819984436035099</v>
      </c>
      <c r="H1621">
        <v>2.6119017601013099</v>
      </c>
      <c r="I1621">
        <v>1.5065886974334699</v>
      </c>
      <c r="J1621">
        <f t="shared" si="25"/>
        <v>0</v>
      </c>
    </row>
    <row r="1622" spans="1:10" x14ac:dyDescent="0.25">
      <c r="A1622" t="s">
        <v>10620</v>
      </c>
      <c r="B1622">
        <v>4.8270031809806803E-2</v>
      </c>
      <c r="C1622">
        <v>6.2660789489745996</v>
      </c>
      <c r="D1622">
        <v>5.8896055221557599</v>
      </c>
      <c r="E1622">
        <v>2.1775193214416499</v>
      </c>
      <c r="F1622">
        <v>99.702941894531193</v>
      </c>
      <c r="G1622">
        <v>2.0760226994752801E-2</v>
      </c>
      <c r="H1622">
        <v>3.3873856067657401E-2</v>
      </c>
      <c r="I1622">
        <v>2.4160012602806001E-2</v>
      </c>
      <c r="J1622">
        <f t="shared" si="25"/>
        <v>0</v>
      </c>
    </row>
    <row r="1623" spans="1:10" x14ac:dyDescent="0.25">
      <c r="A1623" t="s">
        <v>10619</v>
      </c>
      <c r="B1623">
        <v>5.3952686488628297E-2</v>
      </c>
      <c r="C1623">
        <v>10.686759948730399</v>
      </c>
      <c r="D1623">
        <v>96.987091064453097</v>
      </c>
      <c r="E1623">
        <v>2.1581721305847101</v>
      </c>
      <c r="F1623">
        <v>2.5387516245245899E-2</v>
      </c>
      <c r="G1623">
        <v>2.5170639157295199E-2</v>
      </c>
      <c r="H1623">
        <v>2.6899287477135599E-2</v>
      </c>
      <c r="I1623">
        <v>2.1606354042887601E-2</v>
      </c>
      <c r="J1623">
        <f t="shared" si="25"/>
        <v>1</v>
      </c>
    </row>
    <row r="1624" spans="1:10" x14ac:dyDescent="0.25">
      <c r="A1624" t="s">
        <v>10618</v>
      </c>
      <c r="B1624">
        <v>0.19837659597396801</v>
      </c>
      <c r="C1624">
        <v>7.5646476745605398</v>
      </c>
      <c r="D1624">
        <v>5.9349699020385698</v>
      </c>
      <c r="E1624">
        <v>2.3279795646667401</v>
      </c>
      <c r="F1624">
        <v>2.0353541374206499</v>
      </c>
      <c r="G1624">
        <v>0.867107033729553</v>
      </c>
      <c r="H1624">
        <v>0.38159656524658198</v>
      </c>
      <c r="I1624">
        <v>93.399833679199205</v>
      </c>
      <c r="J1624">
        <f t="shared" si="25"/>
        <v>0</v>
      </c>
    </row>
    <row r="1625" spans="1:10" x14ac:dyDescent="0.25">
      <c r="A1625" t="s">
        <v>10617</v>
      </c>
      <c r="B1625">
        <v>74.586418151855398</v>
      </c>
      <c r="C1625">
        <v>7.28478574752807</v>
      </c>
      <c r="D1625">
        <v>6.2984523773193297</v>
      </c>
      <c r="E1625">
        <v>2.59738564491271</v>
      </c>
      <c r="F1625">
        <v>16.158576965331999</v>
      </c>
      <c r="G1625">
        <v>1.3523378372192301</v>
      </c>
      <c r="H1625">
        <v>2.3397934436797998</v>
      </c>
      <c r="I1625">
        <v>1.18883788585662</v>
      </c>
      <c r="J1625">
        <f t="shared" si="25"/>
        <v>0</v>
      </c>
    </row>
    <row r="1626" spans="1:10" x14ac:dyDescent="0.25">
      <c r="A1626" t="s">
        <v>10616</v>
      </c>
      <c r="B1626">
        <v>4.8439640551805399E-2</v>
      </c>
      <c r="C1626">
        <v>6.2962675094604403</v>
      </c>
      <c r="D1626">
        <v>5.92801809310913</v>
      </c>
      <c r="E1626">
        <v>99.996635437011705</v>
      </c>
      <c r="F1626">
        <v>7.8533418476581504E-2</v>
      </c>
      <c r="G1626">
        <v>0.104846231639385</v>
      </c>
      <c r="H1626">
        <v>0.41381129622459401</v>
      </c>
      <c r="I1626">
        <v>0.29025644063949502</v>
      </c>
      <c r="J1626">
        <f t="shared" si="25"/>
        <v>0</v>
      </c>
    </row>
    <row r="1627" spans="1:10" x14ac:dyDescent="0.25">
      <c r="A1627" t="s">
        <v>10615</v>
      </c>
      <c r="B1627">
        <v>0.33657959103584201</v>
      </c>
      <c r="C1627">
        <v>9.8205175399780202</v>
      </c>
      <c r="D1627">
        <v>11.2198143005371</v>
      </c>
      <c r="E1627">
        <v>2.3728711605071999</v>
      </c>
      <c r="F1627">
        <v>1.0396925210952701</v>
      </c>
      <c r="G1627">
        <v>4.49045658111572</v>
      </c>
      <c r="H1627">
        <v>1.2753335237503001</v>
      </c>
      <c r="I1627">
        <v>75.941230773925696</v>
      </c>
      <c r="J1627">
        <f t="shared" si="25"/>
        <v>0</v>
      </c>
    </row>
    <row r="1628" spans="1:10" x14ac:dyDescent="0.25">
      <c r="A1628" t="s">
        <v>10614</v>
      </c>
      <c r="B1628">
        <v>2.9436049982905301E-2</v>
      </c>
      <c r="C1628">
        <v>99.724693298339801</v>
      </c>
      <c r="D1628">
        <v>5.8958649635314897</v>
      </c>
      <c r="E1628">
        <v>2.15079641342163</v>
      </c>
      <c r="F1628">
        <v>1.7152776941657E-2</v>
      </c>
      <c r="G1628">
        <v>2.0049132406711499E-2</v>
      </c>
      <c r="H1628">
        <v>2.2147566080093301E-2</v>
      </c>
      <c r="I1628">
        <v>2.6431461796164499E-2</v>
      </c>
      <c r="J1628">
        <f t="shared" si="25"/>
        <v>0</v>
      </c>
    </row>
    <row r="1629" spans="1:10" x14ac:dyDescent="0.25">
      <c r="A1629" t="s">
        <v>10613</v>
      </c>
      <c r="B1629">
        <v>2.4910012260079301E-2</v>
      </c>
      <c r="C1629">
        <v>6.5447750091552699</v>
      </c>
      <c r="D1629">
        <v>97.986846923828097</v>
      </c>
      <c r="E1629">
        <v>2.1664123535156201</v>
      </c>
      <c r="F1629">
        <v>3.1424678862094803E-2</v>
      </c>
      <c r="G1629">
        <v>4.9808599054813302E-2</v>
      </c>
      <c r="H1629">
        <v>4.6494532376527703E-2</v>
      </c>
      <c r="I1629">
        <v>3.2123629003763199E-2</v>
      </c>
      <c r="J1629">
        <f t="shared" si="25"/>
        <v>1</v>
      </c>
    </row>
    <row r="1630" spans="1:10" x14ac:dyDescent="0.25">
      <c r="A1630" t="s">
        <v>10612</v>
      </c>
      <c r="B1630">
        <v>0.250131845474243</v>
      </c>
      <c r="C1630">
        <v>7.2073073387145996</v>
      </c>
      <c r="D1630">
        <v>5.9913163185119602</v>
      </c>
      <c r="E1630">
        <v>2.3327429294586102</v>
      </c>
      <c r="F1630">
        <v>95.762023925781193</v>
      </c>
      <c r="G1630">
        <v>0.439436584711074</v>
      </c>
      <c r="H1630">
        <v>0.380020231008529</v>
      </c>
      <c r="I1630">
        <v>0.492756158113479</v>
      </c>
      <c r="J1630">
        <f t="shared" si="25"/>
        <v>0</v>
      </c>
    </row>
    <row r="1631" spans="1:10" x14ac:dyDescent="0.25">
      <c r="A1631" t="s">
        <v>10611</v>
      </c>
      <c r="B1631">
        <v>0.35843342542648299</v>
      </c>
      <c r="C1631">
        <v>99.138923645019503</v>
      </c>
      <c r="D1631">
        <v>11.3936405181884</v>
      </c>
      <c r="E1631">
        <v>2.2486376762390101</v>
      </c>
      <c r="F1631">
        <v>0.67438042163848799</v>
      </c>
      <c r="G1631">
        <v>0.30408319830894398</v>
      </c>
      <c r="H1631">
        <v>0.62557190656661898</v>
      </c>
      <c r="I1631">
        <v>0.42840504646301197</v>
      </c>
      <c r="J1631">
        <f t="shared" si="25"/>
        <v>0</v>
      </c>
    </row>
    <row r="1632" spans="1:10" x14ac:dyDescent="0.25">
      <c r="A1632" t="s">
        <v>10610</v>
      </c>
      <c r="B1632">
        <v>0.42788586020469599</v>
      </c>
      <c r="C1632">
        <v>6.5041637420654297</v>
      </c>
      <c r="D1632">
        <v>6.1279196739196697</v>
      </c>
      <c r="E1632">
        <v>2.3720133304595898</v>
      </c>
      <c r="F1632">
        <v>0.37342175841331399</v>
      </c>
      <c r="G1632">
        <v>96.681884765625</v>
      </c>
      <c r="H1632">
        <v>0.293594449758529</v>
      </c>
      <c r="I1632">
        <v>0.34950426220893799</v>
      </c>
      <c r="J1632">
        <f t="shared" si="25"/>
        <v>0</v>
      </c>
    </row>
    <row r="1633" spans="1:10" x14ac:dyDescent="0.25">
      <c r="A1633" t="s">
        <v>10609</v>
      </c>
      <c r="B1633">
        <v>2.4567162990570002</v>
      </c>
      <c r="C1633">
        <v>8.4074935913085902</v>
      </c>
      <c r="D1633">
        <v>7.9411649703979403</v>
      </c>
      <c r="E1633">
        <v>10.6358165740966</v>
      </c>
      <c r="F1633">
        <v>1.9293019771575901</v>
      </c>
      <c r="G1633">
        <v>2.75029325485229</v>
      </c>
      <c r="H1633">
        <v>2.23110032081604</v>
      </c>
      <c r="I1633">
        <v>70.266792297363196</v>
      </c>
      <c r="J1633">
        <f t="shared" si="25"/>
        <v>0</v>
      </c>
    </row>
    <row r="1634" spans="1:10" x14ac:dyDescent="0.25">
      <c r="A1634" t="s">
        <v>10608</v>
      </c>
      <c r="B1634">
        <v>0.54480421543121305</v>
      </c>
      <c r="C1634">
        <v>7.6406321525573704</v>
      </c>
      <c r="D1634">
        <v>6.8443074226379297</v>
      </c>
      <c r="E1634">
        <v>17.257387161254801</v>
      </c>
      <c r="F1634">
        <v>0.510029196739196</v>
      </c>
      <c r="G1634">
        <v>1.12487733364105</v>
      </c>
      <c r="H1634">
        <v>0.86008262634277299</v>
      </c>
      <c r="I1634">
        <v>76.264396667480398</v>
      </c>
      <c r="J1634">
        <f t="shared" si="25"/>
        <v>0</v>
      </c>
    </row>
    <row r="1635" spans="1:10" x14ac:dyDescent="0.25">
      <c r="A1635" t="s">
        <v>10607</v>
      </c>
      <c r="B1635">
        <v>0.16066896915435699</v>
      </c>
      <c r="C1635">
        <v>6.3259720802307102</v>
      </c>
      <c r="D1635">
        <v>5.9871296882629297</v>
      </c>
      <c r="E1635">
        <v>99.878005981445298</v>
      </c>
      <c r="F1635">
        <v>0.17878200113773299</v>
      </c>
      <c r="G1635">
        <v>1.16945087909698</v>
      </c>
      <c r="H1635">
        <v>0.87303274869918801</v>
      </c>
      <c r="I1635">
        <v>23.4776191711425</v>
      </c>
      <c r="J1635">
        <f t="shared" si="25"/>
        <v>0</v>
      </c>
    </row>
    <row r="1636" spans="1:10" x14ac:dyDescent="0.25">
      <c r="A1636" t="s">
        <v>10606</v>
      </c>
      <c r="B1636">
        <v>0.66051924228668202</v>
      </c>
      <c r="C1636">
        <v>80.478889465332003</v>
      </c>
      <c r="D1636">
        <v>53.1704711914062</v>
      </c>
      <c r="E1636">
        <v>2.4069356918334899</v>
      </c>
      <c r="F1636">
        <v>4.3671412467956499</v>
      </c>
      <c r="G1636">
        <v>0.95487862825393599</v>
      </c>
      <c r="H1636">
        <v>0.90663957595825195</v>
      </c>
      <c r="I1636">
        <v>1.21666467189788</v>
      </c>
      <c r="J1636">
        <f t="shared" si="25"/>
        <v>0</v>
      </c>
    </row>
    <row r="1637" spans="1:10" x14ac:dyDescent="0.25">
      <c r="A1637" t="s">
        <v>10605</v>
      </c>
      <c r="B1637">
        <v>0.211891084909439</v>
      </c>
      <c r="C1637">
        <v>6.9373207092285103</v>
      </c>
      <c r="D1637">
        <v>6.0779232978820801</v>
      </c>
      <c r="E1637">
        <v>99.992073059082003</v>
      </c>
      <c r="F1637">
        <v>0.33020499348640397</v>
      </c>
      <c r="G1637">
        <v>2.7153446674346902</v>
      </c>
      <c r="H1637">
        <v>1.7649946212768499</v>
      </c>
      <c r="I1637">
        <v>0.30540248751640298</v>
      </c>
      <c r="J1637">
        <f t="shared" si="25"/>
        <v>0</v>
      </c>
    </row>
    <row r="1638" spans="1:10" x14ac:dyDescent="0.25">
      <c r="A1638" t="s">
        <v>10604</v>
      </c>
      <c r="B1638">
        <v>4.0714549832045997E-3</v>
      </c>
      <c r="C1638">
        <v>6.3106007575988698</v>
      </c>
      <c r="D1638">
        <v>98.074234008789006</v>
      </c>
      <c r="E1638">
        <v>2.1493358612060498</v>
      </c>
      <c r="F1638">
        <v>4.0711057372391198E-3</v>
      </c>
      <c r="G1638">
        <v>2.5745434686541501E-3</v>
      </c>
      <c r="H1638">
        <v>3.0704129021614699E-3</v>
      </c>
      <c r="I1638">
        <v>5.2535962313413603E-3</v>
      </c>
      <c r="J1638">
        <f t="shared" si="25"/>
        <v>1</v>
      </c>
    </row>
    <row r="1639" spans="1:10" x14ac:dyDescent="0.25">
      <c r="A1639" t="s">
        <v>10603</v>
      </c>
      <c r="B1639">
        <v>0.35445493459701499</v>
      </c>
      <c r="C1639">
        <v>99.283836364746094</v>
      </c>
      <c r="D1639">
        <v>10.4896898269653</v>
      </c>
      <c r="E1639">
        <v>2.28686499595642</v>
      </c>
      <c r="F1639">
        <v>0.225195497274398</v>
      </c>
      <c r="G1639">
        <v>0.28118398785591098</v>
      </c>
      <c r="H1639">
        <v>0.415704876184463</v>
      </c>
      <c r="I1639">
        <v>0.22019557654857599</v>
      </c>
      <c r="J1639">
        <f t="shared" si="25"/>
        <v>0</v>
      </c>
    </row>
    <row r="1640" spans="1:10" x14ac:dyDescent="0.25">
      <c r="A1640" t="s">
        <v>10602</v>
      </c>
      <c r="B1640">
        <v>0.88279491662979104</v>
      </c>
      <c r="C1640">
        <v>91.091812133789006</v>
      </c>
      <c r="D1640">
        <v>28.701707839965799</v>
      </c>
      <c r="E1640">
        <v>2.2509999275207502</v>
      </c>
      <c r="F1640">
        <v>0.49966749548911998</v>
      </c>
      <c r="G1640">
        <v>0.94840323925018299</v>
      </c>
      <c r="H1640">
        <v>1.19864296913146</v>
      </c>
      <c r="I1640">
        <v>9.9571552276611293</v>
      </c>
      <c r="J1640">
        <f t="shared" si="25"/>
        <v>0</v>
      </c>
    </row>
    <row r="1641" spans="1:10" x14ac:dyDescent="0.25">
      <c r="A1641" t="s">
        <v>10601</v>
      </c>
      <c r="B1641">
        <v>9.55555215477943E-2</v>
      </c>
      <c r="C1641">
        <v>6.4816379547119096</v>
      </c>
      <c r="D1641">
        <v>5.9257469177245996</v>
      </c>
      <c r="E1641">
        <v>2.3348140716552699</v>
      </c>
      <c r="F1641">
        <v>0.26142156124114901</v>
      </c>
      <c r="G1641">
        <v>1.47350478172302</v>
      </c>
      <c r="H1641">
        <v>0.16931515932083099</v>
      </c>
      <c r="I1641">
        <v>96.814598083496094</v>
      </c>
      <c r="J1641">
        <f t="shared" si="25"/>
        <v>0</v>
      </c>
    </row>
    <row r="1642" spans="1:10" x14ac:dyDescent="0.25">
      <c r="A1642" t="s">
        <v>10600</v>
      </c>
      <c r="B1642">
        <v>0.22361159324645899</v>
      </c>
      <c r="C1642">
        <v>6.4963102340698198</v>
      </c>
      <c r="D1642">
        <v>6.0162868499755797</v>
      </c>
      <c r="E1642">
        <v>2.3663485050201398</v>
      </c>
      <c r="F1642">
        <v>96.223052978515597</v>
      </c>
      <c r="G1642">
        <v>1.47627985477447</v>
      </c>
      <c r="H1642">
        <v>0.27494031190872098</v>
      </c>
      <c r="I1642">
        <v>0.25208368897437999</v>
      </c>
      <c r="J1642">
        <f t="shared" si="25"/>
        <v>0</v>
      </c>
    </row>
    <row r="1643" spans="1:10" x14ac:dyDescent="0.25">
      <c r="A1643" t="s">
        <v>10599</v>
      </c>
      <c r="B1643">
        <v>1.6748284921049999E-2</v>
      </c>
      <c r="C1643">
        <v>6.2805809974670401</v>
      </c>
      <c r="D1643">
        <v>98.069366455078097</v>
      </c>
      <c r="E1643">
        <v>2.1599080562591499</v>
      </c>
      <c r="F1643">
        <v>1.8920933827757801E-2</v>
      </c>
      <c r="G1643">
        <v>1.06063457205891E-2</v>
      </c>
      <c r="H1643">
        <v>1.7084399238228701E-2</v>
      </c>
      <c r="I1643">
        <v>1.79812628775835E-2</v>
      </c>
      <c r="J1643">
        <f t="shared" si="25"/>
        <v>1</v>
      </c>
    </row>
    <row r="1644" spans="1:10" x14ac:dyDescent="0.25">
      <c r="A1644" t="s">
        <v>10598</v>
      </c>
      <c r="B1644">
        <v>0.52394372224807695</v>
      </c>
      <c r="C1644">
        <v>7.1968688964843697</v>
      </c>
      <c r="D1644">
        <v>6.3547468185424796</v>
      </c>
      <c r="E1644">
        <v>9.0507116317749006</v>
      </c>
      <c r="F1644">
        <v>4.4273862838745099</v>
      </c>
      <c r="G1644">
        <v>3.24922347068786</v>
      </c>
      <c r="H1644">
        <v>3.3660583496093701</v>
      </c>
      <c r="I1644">
        <v>74.851127624511705</v>
      </c>
      <c r="J1644">
        <f t="shared" si="25"/>
        <v>0</v>
      </c>
    </row>
    <row r="1645" spans="1:10" x14ac:dyDescent="0.25">
      <c r="A1645" t="s">
        <v>10597</v>
      </c>
      <c r="B1645">
        <v>7.9714864492416299E-2</v>
      </c>
      <c r="C1645">
        <v>6.2795834541320801</v>
      </c>
      <c r="D1645">
        <v>6.0139007568359304</v>
      </c>
      <c r="E1645">
        <v>99.996765136718693</v>
      </c>
      <c r="F1645">
        <v>0.10004302114248199</v>
      </c>
      <c r="G1645">
        <v>9.3217767775058705E-2</v>
      </c>
      <c r="H1645">
        <v>8.2919560372829396E-2</v>
      </c>
      <c r="I1645">
        <v>0.1110769957304</v>
      </c>
      <c r="J1645">
        <f t="shared" si="25"/>
        <v>0</v>
      </c>
    </row>
    <row r="1646" spans="1:10" x14ac:dyDescent="0.25">
      <c r="A1646" t="s">
        <v>10596</v>
      </c>
      <c r="B1646">
        <v>1.42812752723693</v>
      </c>
      <c r="C1646">
        <v>8.5133161544799805</v>
      </c>
      <c r="D1646">
        <v>6.2632074356079102</v>
      </c>
      <c r="E1646">
        <v>3.76549172401428</v>
      </c>
      <c r="F1646">
        <v>58.655582427978501</v>
      </c>
      <c r="G1646">
        <v>7.0579366683959899</v>
      </c>
      <c r="H1646">
        <v>2.3992526531219398</v>
      </c>
      <c r="I1646">
        <v>21.526466369628899</v>
      </c>
      <c r="J1646">
        <f t="shared" si="25"/>
        <v>0</v>
      </c>
    </row>
    <row r="1647" spans="1:10" x14ac:dyDescent="0.25">
      <c r="A1647" t="s">
        <v>10595</v>
      </c>
      <c r="B1647">
        <v>0.37591120600700301</v>
      </c>
      <c r="C1647">
        <v>6.8617000579833896</v>
      </c>
      <c r="D1647">
        <v>5.9632854461669904</v>
      </c>
      <c r="E1647">
        <v>2.3237049579620299</v>
      </c>
      <c r="F1647">
        <v>4.3005456924438397</v>
      </c>
      <c r="G1647">
        <v>92.55078125</v>
      </c>
      <c r="H1647">
        <v>0.37386581301689098</v>
      </c>
      <c r="I1647">
        <v>0.43886318802833502</v>
      </c>
      <c r="J1647">
        <f t="shared" si="25"/>
        <v>0</v>
      </c>
    </row>
    <row r="1648" spans="1:10" x14ac:dyDescent="0.25">
      <c r="A1648" t="s">
        <v>10594</v>
      </c>
      <c r="B1648">
        <v>2.1997542381286599</v>
      </c>
      <c r="C1648">
        <v>9.38568019866943</v>
      </c>
      <c r="D1648">
        <v>12.306092262268001</v>
      </c>
      <c r="E1648">
        <v>24.2048740386962</v>
      </c>
      <c r="F1648">
        <v>35.215625762939403</v>
      </c>
      <c r="G1648">
        <v>1.88472008705139</v>
      </c>
      <c r="H1648">
        <v>3.07456254959106</v>
      </c>
      <c r="I1648">
        <v>21.700382232666001</v>
      </c>
      <c r="J1648">
        <f t="shared" si="25"/>
        <v>0</v>
      </c>
    </row>
    <row r="1649" spans="1:10" x14ac:dyDescent="0.25">
      <c r="A1649" t="s">
        <v>10593</v>
      </c>
      <c r="B1649">
        <v>0.71777427196502597</v>
      </c>
      <c r="C1649">
        <v>6.6765251159667898</v>
      </c>
      <c r="D1649">
        <v>41.148281097412102</v>
      </c>
      <c r="E1649">
        <v>5.1179132461547798</v>
      </c>
      <c r="F1649">
        <v>0.369092017412185</v>
      </c>
      <c r="G1649">
        <v>0.44205230474472001</v>
      </c>
      <c r="H1649">
        <v>0.74400484561920099</v>
      </c>
      <c r="I1649">
        <v>54.627525329589801</v>
      </c>
      <c r="J1649">
        <f t="shared" si="25"/>
        <v>0</v>
      </c>
    </row>
    <row r="1650" spans="1:10" x14ac:dyDescent="0.25">
      <c r="A1650" t="s">
        <v>10592</v>
      </c>
      <c r="B1650">
        <v>1.8175697326660101</v>
      </c>
      <c r="C1650">
        <v>97.695587158203097</v>
      </c>
      <c r="D1650">
        <v>6.89190244674682</v>
      </c>
      <c r="E1650">
        <v>2.6276662349700901</v>
      </c>
      <c r="F1650">
        <v>1.61828565597534</v>
      </c>
      <c r="G1650">
        <v>1.8770046234130799</v>
      </c>
      <c r="H1650">
        <v>6.2246670722961399</v>
      </c>
      <c r="I1650">
        <v>9.5566520690917898</v>
      </c>
      <c r="J1650">
        <f t="shared" si="25"/>
        <v>0</v>
      </c>
    </row>
    <row r="1651" spans="1:10" x14ac:dyDescent="0.25">
      <c r="A1651" t="s">
        <v>10591</v>
      </c>
      <c r="B1651">
        <v>0.10083651542663501</v>
      </c>
      <c r="C1651">
        <v>6.4741411209106401</v>
      </c>
      <c r="D1651">
        <v>6.4535832405090297</v>
      </c>
      <c r="E1651">
        <v>99.993965148925696</v>
      </c>
      <c r="F1651">
        <v>0.434288710355758</v>
      </c>
      <c r="G1651">
        <v>0.78670132160186701</v>
      </c>
      <c r="H1651">
        <v>0.50416457653045599</v>
      </c>
      <c r="I1651">
        <v>1.49590611457824</v>
      </c>
      <c r="J1651">
        <f t="shared" si="25"/>
        <v>0</v>
      </c>
    </row>
    <row r="1652" spans="1:10" x14ac:dyDescent="0.25">
      <c r="A1652" t="s">
        <v>10590</v>
      </c>
      <c r="B1652">
        <v>0.708959400653839</v>
      </c>
      <c r="C1652">
        <v>6.4094862937927202</v>
      </c>
      <c r="D1652">
        <v>27.8582458496093</v>
      </c>
      <c r="E1652">
        <v>2.2237308025360099</v>
      </c>
      <c r="F1652">
        <v>70.998291015625</v>
      </c>
      <c r="G1652">
        <v>0.28301939368247903</v>
      </c>
      <c r="H1652">
        <v>0.17495748400688099</v>
      </c>
      <c r="I1652">
        <v>0.12989430129528001</v>
      </c>
      <c r="J1652">
        <f t="shared" si="25"/>
        <v>0</v>
      </c>
    </row>
    <row r="1653" spans="1:10" x14ac:dyDescent="0.25">
      <c r="A1653" t="s">
        <v>10589</v>
      </c>
      <c r="B1653">
        <v>0.45088014006614602</v>
      </c>
      <c r="C1653">
        <v>6.89054107666015</v>
      </c>
      <c r="D1653">
        <v>6.2680325508117596</v>
      </c>
      <c r="E1653">
        <v>99.991249084472599</v>
      </c>
      <c r="F1653">
        <v>0.406366407871246</v>
      </c>
      <c r="G1653">
        <v>0.53722298145294101</v>
      </c>
      <c r="H1653">
        <v>1.21616435050964</v>
      </c>
      <c r="I1653">
        <v>3.0052726268768302</v>
      </c>
      <c r="J1653">
        <f t="shared" si="25"/>
        <v>0</v>
      </c>
    </row>
    <row r="1654" spans="1:10" x14ac:dyDescent="0.25">
      <c r="A1654" t="s">
        <v>10588</v>
      </c>
      <c r="B1654">
        <v>0.26359349489211997</v>
      </c>
      <c r="C1654">
        <v>11.8400316238403</v>
      </c>
      <c r="D1654">
        <v>96.635787963867102</v>
      </c>
      <c r="E1654">
        <v>2.1676065921783398</v>
      </c>
      <c r="F1654">
        <v>6.6838979721069294E-2</v>
      </c>
      <c r="G1654">
        <v>5.29065132141113E-2</v>
      </c>
      <c r="H1654">
        <v>4.62051406502723E-2</v>
      </c>
      <c r="I1654">
        <v>4.86725308001041E-2</v>
      </c>
      <c r="J1654">
        <f t="shared" si="25"/>
        <v>1</v>
      </c>
    </row>
    <row r="1655" spans="1:10" x14ac:dyDescent="0.25">
      <c r="A1655" t="s">
        <v>10587</v>
      </c>
      <c r="B1655">
        <v>0.27505314350128102</v>
      </c>
      <c r="C1655">
        <v>6.6328063011169398</v>
      </c>
      <c r="D1655">
        <v>6.1150693893432599</v>
      </c>
      <c r="E1655">
        <v>3.0913217067718501</v>
      </c>
      <c r="F1655">
        <v>3.39724469184875</v>
      </c>
      <c r="G1655">
        <v>5.15803718566894</v>
      </c>
      <c r="H1655">
        <v>1.2990756034851001</v>
      </c>
      <c r="I1655">
        <v>85.881019592285099</v>
      </c>
      <c r="J1655">
        <f t="shared" si="25"/>
        <v>0</v>
      </c>
    </row>
    <row r="1656" spans="1:10" x14ac:dyDescent="0.25">
      <c r="A1656" t="s">
        <v>10586</v>
      </c>
      <c r="B1656">
        <v>4.43703792989254E-2</v>
      </c>
      <c r="C1656">
        <v>6.3090591430664</v>
      </c>
      <c r="D1656">
        <v>5.92061042785644</v>
      </c>
      <c r="E1656">
        <v>99.994255065917898</v>
      </c>
      <c r="F1656">
        <v>3.5338687896728498</v>
      </c>
      <c r="G1656">
        <v>0.195247247815132</v>
      </c>
      <c r="H1656">
        <v>0.13760010898113201</v>
      </c>
      <c r="I1656">
        <v>0.75879347324371305</v>
      </c>
      <c r="J1656">
        <f t="shared" si="25"/>
        <v>0</v>
      </c>
    </row>
    <row r="1657" spans="1:10" x14ac:dyDescent="0.25">
      <c r="A1657" t="s">
        <v>10585</v>
      </c>
      <c r="B1657">
        <v>0.38428238034248302</v>
      </c>
      <c r="C1657">
        <v>6.9885783195495597</v>
      </c>
      <c r="D1657">
        <v>6.3557534217834402</v>
      </c>
      <c r="E1657">
        <v>95.932304382324205</v>
      </c>
      <c r="F1657">
        <v>1.48735451698303</v>
      </c>
      <c r="G1657">
        <v>3.8927078247070299</v>
      </c>
      <c r="H1657">
        <v>34.851322174072202</v>
      </c>
      <c r="I1657">
        <v>7.8883423805236799</v>
      </c>
      <c r="J1657">
        <f t="shared" si="25"/>
        <v>0</v>
      </c>
    </row>
    <row r="1658" spans="1:10" x14ac:dyDescent="0.25">
      <c r="A1658" t="s">
        <v>10584</v>
      </c>
      <c r="B1658">
        <v>0.18889795243740001</v>
      </c>
      <c r="C1658">
        <v>74.488807678222599</v>
      </c>
      <c r="D1658">
        <v>65.102249145507798</v>
      </c>
      <c r="E1658">
        <v>2.5948252677917401</v>
      </c>
      <c r="F1658">
        <v>1.17255723476409</v>
      </c>
      <c r="G1658">
        <v>1.1773389577865601</v>
      </c>
      <c r="H1658">
        <v>1.0197607278823799</v>
      </c>
      <c r="I1658">
        <v>0.61571288108825595</v>
      </c>
      <c r="J1658">
        <f t="shared" si="25"/>
        <v>0</v>
      </c>
    </row>
    <row r="1659" spans="1:10" x14ac:dyDescent="0.25">
      <c r="A1659" t="s">
        <v>10583</v>
      </c>
      <c r="B1659">
        <v>1.13207893446087E-2</v>
      </c>
      <c r="C1659">
        <v>6.2654366493225098</v>
      </c>
      <c r="D1659">
        <v>5.8839817047119096</v>
      </c>
      <c r="E1659">
        <v>2.15065598487854</v>
      </c>
      <c r="F1659">
        <v>99.875137329101506</v>
      </c>
      <c r="G1659">
        <v>1.16673344746232E-2</v>
      </c>
      <c r="H1659">
        <v>2.0324416458606699E-2</v>
      </c>
      <c r="I1659">
        <v>1.6785107553005201E-2</v>
      </c>
      <c r="J1659">
        <f t="shared" si="25"/>
        <v>0</v>
      </c>
    </row>
    <row r="1660" spans="1:10" x14ac:dyDescent="0.25">
      <c r="A1660" t="s">
        <v>10582</v>
      </c>
      <c r="B1660">
        <v>0.45021489262580799</v>
      </c>
      <c r="C1660">
        <v>6.3859834671020499</v>
      </c>
      <c r="D1660">
        <v>6.1346302032470703</v>
      </c>
      <c r="E1660">
        <v>34.414989471435497</v>
      </c>
      <c r="F1660">
        <v>74.220176696777301</v>
      </c>
      <c r="G1660">
        <v>0.40871283411979598</v>
      </c>
      <c r="H1660">
        <v>0.279815763235092</v>
      </c>
      <c r="I1660">
        <v>1.46842813491821</v>
      </c>
      <c r="J1660">
        <f t="shared" si="25"/>
        <v>0</v>
      </c>
    </row>
    <row r="1661" spans="1:10" x14ac:dyDescent="0.25">
      <c r="A1661" t="s">
        <v>10581</v>
      </c>
      <c r="B1661">
        <v>0.46724826097488398</v>
      </c>
      <c r="C1661">
        <v>94.018737792968693</v>
      </c>
      <c r="D1661">
        <v>6.6953048706054599</v>
      </c>
      <c r="E1661">
        <v>2.35736083984375</v>
      </c>
      <c r="F1661">
        <v>0.83292603492736805</v>
      </c>
      <c r="G1661">
        <v>26.282962799072202</v>
      </c>
      <c r="H1661">
        <v>0.27382218837737998</v>
      </c>
      <c r="I1661">
        <v>5.9944224357604901</v>
      </c>
      <c r="J1661">
        <f t="shared" si="25"/>
        <v>0</v>
      </c>
    </row>
    <row r="1662" spans="1:10" x14ac:dyDescent="0.25">
      <c r="A1662" t="s">
        <v>10580</v>
      </c>
      <c r="B1662">
        <v>0.50865364074706998</v>
      </c>
      <c r="C1662">
        <v>7.56101322174072</v>
      </c>
      <c r="D1662">
        <v>8.0024261474609304</v>
      </c>
      <c r="E1662">
        <v>2.6917290687561</v>
      </c>
      <c r="F1662">
        <v>1.9053939580917301</v>
      </c>
      <c r="G1662">
        <v>83.078880310058594</v>
      </c>
      <c r="H1662">
        <v>2.00491023063659</v>
      </c>
      <c r="I1662">
        <v>3.5653624534606898</v>
      </c>
      <c r="J1662">
        <f t="shared" si="25"/>
        <v>0</v>
      </c>
    </row>
    <row r="1663" spans="1:10" x14ac:dyDescent="0.25">
      <c r="A1663" t="s">
        <v>10579</v>
      </c>
      <c r="B1663">
        <v>0.97625303268432595</v>
      </c>
      <c r="C1663">
        <v>6.5274877548217702</v>
      </c>
      <c r="D1663">
        <v>6.6718220710754297</v>
      </c>
      <c r="E1663">
        <v>99.972244262695298</v>
      </c>
      <c r="F1663">
        <v>2.4464137554168701</v>
      </c>
      <c r="G1663">
        <v>8.8981542587280202</v>
      </c>
      <c r="H1663">
        <v>0.72972720861434903</v>
      </c>
      <c r="I1663">
        <v>0.32786443829536399</v>
      </c>
      <c r="J1663">
        <f t="shared" si="25"/>
        <v>0</v>
      </c>
    </row>
    <row r="1664" spans="1:10" x14ac:dyDescent="0.25">
      <c r="A1664" t="s">
        <v>10578</v>
      </c>
      <c r="B1664">
        <v>0.29420101642608598</v>
      </c>
      <c r="C1664">
        <v>90.019172668457003</v>
      </c>
      <c r="D1664">
        <v>48.887687683105398</v>
      </c>
      <c r="E1664">
        <v>2.2487869262695299</v>
      </c>
      <c r="F1664">
        <v>0.25888100266456598</v>
      </c>
      <c r="G1664">
        <v>0.30169916152954102</v>
      </c>
      <c r="H1664">
        <v>0.751267910003662</v>
      </c>
      <c r="I1664">
        <v>0.45498898625373801</v>
      </c>
      <c r="J1664">
        <f t="shared" si="25"/>
        <v>0</v>
      </c>
    </row>
    <row r="1665" spans="1:10" x14ac:dyDescent="0.25">
      <c r="A1665" t="s">
        <v>10577</v>
      </c>
      <c r="B1665">
        <v>3.2785579562187098E-2</v>
      </c>
      <c r="C1665">
        <v>6.3016219139099103</v>
      </c>
      <c r="D1665">
        <v>5.9202365875244096</v>
      </c>
      <c r="E1665">
        <v>2.1891446113586399</v>
      </c>
      <c r="F1665">
        <v>0.59174805879592896</v>
      </c>
      <c r="G1665">
        <v>0.491202533245086</v>
      </c>
      <c r="H1665">
        <v>7.4357539415359497E-2</v>
      </c>
      <c r="I1665">
        <v>98.449661254882798</v>
      </c>
      <c r="J1665">
        <f t="shared" si="25"/>
        <v>0</v>
      </c>
    </row>
    <row r="1666" spans="1:10" x14ac:dyDescent="0.25">
      <c r="A1666" t="s">
        <v>10576</v>
      </c>
      <c r="B1666">
        <v>1.04184290394186E-2</v>
      </c>
      <c r="C1666">
        <v>6.2610888481140101</v>
      </c>
      <c r="D1666">
        <v>5.8771243095397896</v>
      </c>
      <c r="E1666">
        <v>2.1559524536132799</v>
      </c>
      <c r="F1666">
        <v>0.132763162255287</v>
      </c>
      <c r="G1666">
        <v>6.0742236673831898E-2</v>
      </c>
      <c r="H1666">
        <v>2.2311568260192802E-2</v>
      </c>
      <c r="I1666">
        <v>99.718444824218693</v>
      </c>
      <c r="J1666">
        <f t="shared" si="25"/>
        <v>0</v>
      </c>
    </row>
    <row r="1667" spans="1:10" x14ac:dyDescent="0.25">
      <c r="A1667" t="s">
        <v>10575</v>
      </c>
      <c r="B1667">
        <v>0.31235927343368503</v>
      </c>
      <c r="C1667">
        <v>6.41509914398193</v>
      </c>
      <c r="D1667">
        <v>6.1744403839111301</v>
      </c>
      <c r="E1667">
        <v>99.985298156738196</v>
      </c>
      <c r="F1667">
        <v>0.66164588928222601</v>
      </c>
      <c r="G1667">
        <v>0.72880548238754195</v>
      </c>
      <c r="H1667">
        <v>0.52889436483383101</v>
      </c>
      <c r="I1667">
        <v>8.1468544006347603</v>
      </c>
      <c r="J1667">
        <f t="shared" ref="J1667:J1730" si="26">IF(MAX(B1667:I1667) = D1667, 1, 0)</f>
        <v>0</v>
      </c>
    </row>
    <row r="1668" spans="1:10" x14ac:dyDescent="0.25">
      <c r="A1668" t="s">
        <v>10574</v>
      </c>
      <c r="B1668">
        <v>2.50513609498739E-2</v>
      </c>
      <c r="C1668">
        <v>6.3020787239074698</v>
      </c>
      <c r="D1668">
        <v>5.8893461227416903</v>
      </c>
      <c r="E1668">
        <v>2.1628174781799299</v>
      </c>
      <c r="F1668">
        <v>3.5120576620101901E-2</v>
      </c>
      <c r="G1668">
        <v>4.3451670557260499E-2</v>
      </c>
      <c r="H1668">
        <v>0.17515130341053001</v>
      </c>
      <c r="I1668">
        <v>99.529472351074205</v>
      </c>
      <c r="J1668">
        <f t="shared" si="26"/>
        <v>0</v>
      </c>
    </row>
    <row r="1669" spans="1:10" x14ac:dyDescent="0.25">
      <c r="A1669" t="s">
        <v>10573</v>
      </c>
      <c r="B1669">
        <v>0.166731476783752</v>
      </c>
      <c r="C1669">
        <v>6.3598895072937003</v>
      </c>
      <c r="D1669">
        <v>5.9295659065246502</v>
      </c>
      <c r="E1669">
        <v>2.40938377380371</v>
      </c>
      <c r="F1669">
        <v>0.74535256624221802</v>
      </c>
      <c r="G1669">
        <v>16.305341720581001</v>
      </c>
      <c r="H1669">
        <v>2.5795319080352699</v>
      </c>
      <c r="I1669">
        <v>79.016990661621094</v>
      </c>
      <c r="J1669">
        <f t="shared" si="26"/>
        <v>0</v>
      </c>
    </row>
    <row r="1670" spans="1:10" x14ac:dyDescent="0.25">
      <c r="A1670" t="s">
        <v>10572</v>
      </c>
      <c r="B1670">
        <v>3.09604287147521</v>
      </c>
      <c r="C1670">
        <v>10.2672100067138</v>
      </c>
      <c r="D1670">
        <v>6.3402233123779297</v>
      </c>
      <c r="E1670">
        <v>2.5153887271881099</v>
      </c>
      <c r="F1670">
        <v>8.5334281921386701</v>
      </c>
      <c r="G1670">
        <v>67.990890502929602</v>
      </c>
      <c r="H1670">
        <v>1.861372590065</v>
      </c>
      <c r="I1670">
        <v>9.9072027206420898</v>
      </c>
      <c r="J1670">
        <f t="shared" si="26"/>
        <v>0</v>
      </c>
    </row>
    <row r="1671" spans="1:10" x14ac:dyDescent="0.25">
      <c r="A1671" t="s">
        <v>10571</v>
      </c>
      <c r="B1671">
        <v>2.9192849993705701E-2</v>
      </c>
      <c r="C1671">
        <v>6.3975205421447701</v>
      </c>
      <c r="D1671">
        <v>98.035667419433594</v>
      </c>
      <c r="E1671">
        <v>2.15268778800964</v>
      </c>
      <c r="F1671">
        <v>5.5005598813295302E-2</v>
      </c>
      <c r="G1671">
        <v>1.38669405132532E-2</v>
      </c>
      <c r="H1671">
        <v>2.7975093573331802E-2</v>
      </c>
      <c r="I1671">
        <v>1.34991593658924E-2</v>
      </c>
      <c r="J1671">
        <f t="shared" si="26"/>
        <v>1</v>
      </c>
    </row>
    <row r="1672" spans="1:10" x14ac:dyDescent="0.25">
      <c r="A1672" t="s">
        <v>10570</v>
      </c>
      <c r="B1672">
        <v>0.146174266934394</v>
      </c>
      <c r="C1672">
        <v>6.4456624984741202</v>
      </c>
      <c r="D1672">
        <v>82.937561035156193</v>
      </c>
      <c r="E1672">
        <v>72.978622436523395</v>
      </c>
      <c r="F1672">
        <v>0.18621167540550199</v>
      </c>
      <c r="G1672">
        <v>0.25139570236205999</v>
      </c>
      <c r="H1672">
        <v>0.21314340829849199</v>
      </c>
      <c r="I1672">
        <v>0.26461860537528897</v>
      </c>
      <c r="J1672">
        <f t="shared" si="26"/>
        <v>1</v>
      </c>
    </row>
    <row r="1673" spans="1:10" x14ac:dyDescent="0.25">
      <c r="A1673" t="s">
        <v>10569</v>
      </c>
      <c r="B1673">
        <v>0.41245388984680098</v>
      </c>
      <c r="C1673">
        <v>6.9230980873107901</v>
      </c>
      <c r="D1673">
        <v>6.0787639617919904</v>
      </c>
      <c r="E1673">
        <v>3.2719712257385201</v>
      </c>
      <c r="F1673">
        <v>76.975524902343693</v>
      </c>
      <c r="G1673">
        <v>10.919715881347599</v>
      </c>
      <c r="H1673">
        <v>0.45737758278846702</v>
      </c>
      <c r="I1673">
        <v>6.3958601951599103</v>
      </c>
      <c r="J1673">
        <f t="shared" si="26"/>
        <v>0</v>
      </c>
    </row>
    <row r="1674" spans="1:10" x14ac:dyDescent="0.25">
      <c r="A1674" t="s">
        <v>10568</v>
      </c>
      <c r="B1674">
        <v>1.28331530094146</v>
      </c>
      <c r="C1674">
        <v>84.885765075683594</v>
      </c>
      <c r="D1674">
        <v>29.072883605956999</v>
      </c>
      <c r="E1674">
        <v>3.3456754684448198</v>
      </c>
      <c r="F1674">
        <v>2.0872509479522701</v>
      </c>
      <c r="G1674">
        <v>8.09991455078125</v>
      </c>
      <c r="H1674">
        <v>3.35016536712646</v>
      </c>
      <c r="I1674">
        <v>2.49869179725646</v>
      </c>
      <c r="J1674">
        <f t="shared" si="26"/>
        <v>0</v>
      </c>
    </row>
    <row r="1675" spans="1:10" x14ac:dyDescent="0.25">
      <c r="A1675" t="s">
        <v>10567</v>
      </c>
      <c r="B1675">
        <v>0.649602830410003</v>
      </c>
      <c r="C1675">
        <v>11.894334793090801</v>
      </c>
      <c r="D1675">
        <v>92.102653503417898</v>
      </c>
      <c r="E1675">
        <v>2.5624697208404501</v>
      </c>
      <c r="F1675">
        <v>0.36813125014305098</v>
      </c>
      <c r="G1675">
        <v>0.82313233613967896</v>
      </c>
      <c r="H1675">
        <v>0.63546562194824197</v>
      </c>
      <c r="I1675">
        <v>10.1671848297119</v>
      </c>
      <c r="J1675">
        <f t="shared" si="26"/>
        <v>1</v>
      </c>
    </row>
    <row r="1676" spans="1:10" x14ac:dyDescent="0.25">
      <c r="A1676" t="s">
        <v>10566</v>
      </c>
      <c r="B1676">
        <v>3.1486146450042698</v>
      </c>
      <c r="C1676">
        <v>89.495697021484304</v>
      </c>
      <c r="D1676">
        <v>9.60803127288818</v>
      </c>
      <c r="E1676">
        <v>10.079920768737701</v>
      </c>
      <c r="F1676">
        <v>2.2151696681976301</v>
      </c>
      <c r="G1676">
        <v>2.20747542381286</v>
      </c>
      <c r="H1676">
        <v>1.70221495628356</v>
      </c>
      <c r="I1676">
        <v>15.085913658141999</v>
      </c>
      <c r="J1676">
        <f t="shared" si="26"/>
        <v>0</v>
      </c>
    </row>
    <row r="1677" spans="1:10" x14ac:dyDescent="0.25">
      <c r="A1677" t="s">
        <v>10565</v>
      </c>
      <c r="B1677">
        <v>0.387102961540222</v>
      </c>
      <c r="C1677">
        <v>28.163629531860298</v>
      </c>
      <c r="D1677">
        <v>7.0837645530700604</v>
      </c>
      <c r="E1677">
        <v>2.23220515251159</v>
      </c>
      <c r="F1677">
        <v>74.448623657226506</v>
      </c>
      <c r="G1677">
        <v>0.432640731334686</v>
      </c>
      <c r="H1677">
        <v>0.56848084926605202</v>
      </c>
      <c r="I1677">
        <v>0.34470915794372498</v>
      </c>
      <c r="J1677">
        <f t="shared" si="26"/>
        <v>0</v>
      </c>
    </row>
    <row r="1678" spans="1:10" x14ac:dyDescent="0.25">
      <c r="A1678" t="s">
        <v>10564</v>
      </c>
      <c r="J1678">
        <f t="shared" si="26"/>
        <v>1</v>
      </c>
    </row>
    <row r="1679" spans="1:10" x14ac:dyDescent="0.25">
      <c r="A1679" t="s">
        <v>10563</v>
      </c>
      <c r="B1679">
        <v>4.0179401636123602E-2</v>
      </c>
      <c r="C1679">
        <v>6.2959685325622496</v>
      </c>
      <c r="D1679">
        <v>5.8982825279235804</v>
      </c>
      <c r="E1679">
        <v>2.2445309162139799</v>
      </c>
      <c r="F1679">
        <v>99.251419067382798</v>
      </c>
      <c r="G1679">
        <v>0.11720013618469199</v>
      </c>
      <c r="H1679">
        <v>3.71601022779941E-2</v>
      </c>
      <c r="I1679">
        <v>8.4841661155223805E-2</v>
      </c>
      <c r="J1679">
        <f t="shared" si="26"/>
        <v>0</v>
      </c>
    </row>
    <row r="1680" spans="1:10" x14ac:dyDescent="0.25">
      <c r="A1680" t="s">
        <v>10562</v>
      </c>
      <c r="B1680">
        <v>0.18090586364269201</v>
      </c>
      <c r="C1680">
        <v>89.157142639160099</v>
      </c>
      <c r="D1680">
        <v>48.8418159484863</v>
      </c>
      <c r="E1680">
        <v>2.2907028198242099</v>
      </c>
      <c r="F1680">
        <v>0.22521851956844299</v>
      </c>
      <c r="G1680">
        <v>0.28169062733650202</v>
      </c>
      <c r="H1680">
        <v>2.1762399673461901</v>
      </c>
      <c r="I1680">
        <v>0.16520167887210799</v>
      </c>
      <c r="J1680">
        <f t="shared" si="26"/>
        <v>0</v>
      </c>
    </row>
    <row r="1681" spans="1:10" x14ac:dyDescent="0.25">
      <c r="A1681" t="s">
        <v>10561</v>
      </c>
      <c r="B1681">
        <v>0.28176969289779602</v>
      </c>
      <c r="C1681">
        <v>6.9274849891662598</v>
      </c>
      <c r="D1681">
        <v>6.1131267547607404</v>
      </c>
      <c r="E1681">
        <v>99.992828369140597</v>
      </c>
      <c r="F1681">
        <v>0.37028008699417098</v>
      </c>
      <c r="G1681">
        <v>1.0518943071365301</v>
      </c>
      <c r="H1681">
        <v>1.542196393013</v>
      </c>
      <c r="I1681">
        <v>1.3100159168243399</v>
      </c>
      <c r="J1681">
        <f t="shared" si="26"/>
        <v>0</v>
      </c>
    </row>
    <row r="1682" spans="1:10" x14ac:dyDescent="0.25">
      <c r="A1682" t="s">
        <v>10560</v>
      </c>
      <c r="B1682">
        <v>1.0574304498732E-2</v>
      </c>
      <c r="C1682">
        <v>6.40714311599731</v>
      </c>
      <c r="D1682">
        <v>98.041328430175696</v>
      </c>
      <c r="E1682">
        <v>2.1528060436248699</v>
      </c>
      <c r="F1682">
        <v>9.4698639586567792E-3</v>
      </c>
      <c r="G1682">
        <v>1.4611812308430601E-2</v>
      </c>
      <c r="H1682">
        <v>1.6795335337519601E-2</v>
      </c>
      <c r="I1682">
        <v>2.52469759434461E-2</v>
      </c>
      <c r="J1682">
        <f t="shared" si="26"/>
        <v>1</v>
      </c>
    </row>
    <row r="1683" spans="1:10" x14ac:dyDescent="0.25">
      <c r="A1683" t="s">
        <v>10559</v>
      </c>
      <c r="B1683">
        <v>1.2442599534988401</v>
      </c>
      <c r="C1683">
        <v>6.7208180427551198</v>
      </c>
      <c r="D1683">
        <v>6.3364362716674796</v>
      </c>
      <c r="E1683">
        <v>3.7282075881957999</v>
      </c>
      <c r="F1683">
        <v>37.822505950927699</v>
      </c>
      <c r="G1683">
        <v>1.07672619819641</v>
      </c>
      <c r="H1683">
        <v>23.684991836547798</v>
      </c>
      <c r="I1683">
        <v>30.095676422119102</v>
      </c>
      <c r="J1683">
        <f t="shared" si="26"/>
        <v>0</v>
      </c>
    </row>
    <row r="1684" spans="1:10" x14ac:dyDescent="0.25">
      <c r="A1684" t="s">
        <v>10558</v>
      </c>
      <c r="B1684">
        <v>3.4206792712211602E-2</v>
      </c>
      <c r="C1684">
        <v>6.2810287475585902</v>
      </c>
      <c r="D1684">
        <v>5.9002628326415998</v>
      </c>
      <c r="E1684">
        <v>99.996559143066406</v>
      </c>
      <c r="F1684">
        <v>5.8650016784667899E-2</v>
      </c>
      <c r="G1684">
        <v>0.78026449680328303</v>
      </c>
      <c r="H1684">
        <v>0.15523147583007799</v>
      </c>
      <c r="I1684">
        <v>0.162972897291183</v>
      </c>
      <c r="J1684">
        <f t="shared" si="26"/>
        <v>0</v>
      </c>
    </row>
    <row r="1685" spans="1:10" x14ac:dyDescent="0.25">
      <c r="A1685" t="s">
        <v>10557</v>
      </c>
      <c r="B1685">
        <v>0.32879996299743602</v>
      </c>
      <c r="C1685">
        <v>6.2839226722717196</v>
      </c>
      <c r="D1685">
        <v>5.9802069664001403</v>
      </c>
      <c r="E1685">
        <v>99.996528625488196</v>
      </c>
      <c r="F1685">
        <v>8.2570046186447102E-2</v>
      </c>
      <c r="G1685">
        <v>0.13324324786663</v>
      </c>
      <c r="H1685">
        <v>0.30765861272811801</v>
      </c>
      <c r="I1685">
        <v>0.17711548507213501</v>
      </c>
      <c r="J1685">
        <f t="shared" si="26"/>
        <v>0</v>
      </c>
    </row>
    <row r="1686" spans="1:10" x14ac:dyDescent="0.25">
      <c r="A1686" t="s">
        <v>10556</v>
      </c>
      <c r="B1686">
        <v>2.0940716266632</v>
      </c>
      <c r="C1686">
        <v>96.314224243164006</v>
      </c>
      <c r="D1686">
        <v>17.625391006469702</v>
      </c>
      <c r="E1686">
        <v>3.7385160923004102</v>
      </c>
      <c r="F1686">
        <v>0.77970772981643599</v>
      </c>
      <c r="G1686">
        <v>1.6929788589477499</v>
      </c>
      <c r="H1686">
        <v>0.47911611199378901</v>
      </c>
      <c r="I1686">
        <v>3.30605840682983</v>
      </c>
      <c r="J1686">
        <f t="shared" si="26"/>
        <v>0</v>
      </c>
    </row>
    <row r="1687" spans="1:10" x14ac:dyDescent="0.25">
      <c r="A1687" t="s">
        <v>10555</v>
      </c>
      <c r="B1687">
        <v>9.1190822422504403E-4</v>
      </c>
      <c r="C1687">
        <v>6.2505416870117099</v>
      </c>
      <c r="D1687">
        <v>5.8757958412170401</v>
      </c>
      <c r="E1687">
        <v>99.997138977050696</v>
      </c>
      <c r="F1687">
        <v>5.5169556289911201E-3</v>
      </c>
      <c r="G1687">
        <v>1.03046663571149E-3</v>
      </c>
      <c r="H1687">
        <v>1.19689980056136E-3</v>
      </c>
      <c r="I1687">
        <v>1.7190914601087501E-2</v>
      </c>
      <c r="J1687">
        <f t="shared" si="26"/>
        <v>0</v>
      </c>
    </row>
    <row r="1688" spans="1:10" x14ac:dyDescent="0.25">
      <c r="A1688" t="s">
        <v>10554</v>
      </c>
      <c r="B1688">
        <v>1.8515434265136701</v>
      </c>
      <c r="C1688">
        <v>15.2371568679809</v>
      </c>
      <c r="D1688">
        <v>86.7027587890625</v>
      </c>
      <c r="E1688">
        <v>2.4733400344848602</v>
      </c>
      <c r="F1688">
        <v>10.5346069335937</v>
      </c>
      <c r="G1688">
        <v>0.899411261081695</v>
      </c>
      <c r="H1688">
        <v>2.51838779449462</v>
      </c>
      <c r="I1688">
        <v>2.4305109977722101</v>
      </c>
      <c r="J1688">
        <f t="shared" si="26"/>
        <v>1</v>
      </c>
    </row>
    <row r="1689" spans="1:10" x14ac:dyDescent="0.25">
      <c r="A1689" t="s">
        <v>10553</v>
      </c>
      <c r="B1689">
        <v>4.79831790924072</v>
      </c>
      <c r="C1689">
        <v>10.0954990386962</v>
      </c>
      <c r="D1689">
        <v>11.5098505020141</v>
      </c>
      <c r="E1689">
        <v>4.75744152069091</v>
      </c>
      <c r="F1689">
        <v>3.9297807216644198</v>
      </c>
      <c r="G1689">
        <v>1.6107310056686399</v>
      </c>
      <c r="H1689">
        <v>2.57814240455627</v>
      </c>
      <c r="I1689">
        <v>64.338874816894503</v>
      </c>
      <c r="J1689">
        <f t="shared" si="26"/>
        <v>0</v>
      </c>
    </row>
    <row r="1690" spans="1:10" x14ac:dyDescent="0.25">
      <c r="A1690" t="s">
        <v>10552</v>
      </c>
      <c r="B1690">
        <v>1.8234113454818699</v>
      </c>
      <c r="C1690">
        <v>15.945370674133301</v>
      </c>
      <c r="D1690">
        <v>14.924003601074199</v>
      </c>
      <c r="E1690">
        <v>99.345779418945298</v>
      </c>
      <c r="F1690">
        <v>1.08304691314697</v>
      </c>
      <c r="G1690">
        <v>2.01679110527038</v>
      </c>
      <c r="H1690">
        <v>0.78907942771911599</v>
      </c>
      <c r="I1690">
        <v>4.8622975349426198</v>
      </c>
      <c r="J1690">
        <f t="shared" si="26"/>
        <v>0</v>
      </c>
    </row>
    <row r="1691" spans="1:10" x14ac:dyDescent="0.25">
      <c r="A1691" t="s">
        <v>10551</v>
      </c>
      <c r="B1691">
        <v>0.268363207578659</v>
      </c>
      <c r="C1691">
        <v>7.2668819427490199</v>
      </c>
      <c r="D1691">
        <v>96.9610595703125</v>
      </c>
      <c r="E1691">
        <v>2.4591319561004599</v>
      </c>
      <c r="F1691">
        <v>0.25869455933570801</v>
      </c>
      <c r="G1691">
        <v>2.44839310646057</v>
      </c>
      <c r="H1691">
        <v>0.43801715970039301</v>
      </c>
      <c r="I1691">
        <v>0.84866380691528298</v>
      </c>
      <c r="J1691">
        <f t="shared" si="26"/>
        <v>1</v>
      </c>
    </row>
    <row r="1692" spans="1:10" x14ac:dyDescent="0.25">
      <c r="A1692" t="s">
        <v>10550</v>
      </c>
      <c r="B1692">
        <v>1.06458675861358</v>
      </c>
      <c r="C1692">
        <v>7.2715201377868599</v>
      </c>
      <c r="D1692">
        <v>93.601699829101506</v>
      </c>
      <c r="E1692">
        <v>5.8520236015319798</v>
      </c>
      <c r="F1692">
        <v>2.1260027885436998</v>
      </c>
      <c r="G1692">
        <v>2.9663207530975302</v>
      </c>
      <c r="H1692">
        <v>1.4543254375457699</v>
      </c>
      <c r="I1692">
        <v>1.94019103050231</v>
      </c>
      <c r="J1692">
        <f t="shared" si="26"/>
        <v>1</v>
      </c>
    </row>
    <row r="1693" spans="1:10" x14ac:dyDescent="0.25">
      <c r="A1693" t="s">
        <v>10549</v>
      </c>
      <c r="B1693">
        <v>1.72926057130098E-2</v>
      </c>
      <c r="C1693">
        <v>6.2742681503295898</v>
      </c>
      <c r="D1693">
        <v>5.8789296150207502</v>
      </c>
      <c r="E1693">
        <v>2.1544044017791699</v>
      </c>
      <c r="F1693">
        <v>1.1316891759634001E-2</v>
      </c>
      <c r="G1693">
        <v>0.40333792567253102</v>
      </c>
      <c r="H1693">
        <v>3.8402296602725899E-2</v>
      </c>
      <c r="I1693">
        <v>99.448577880859304</v>
      </c>
      <c r="J1693">
        <f t="shared" si="26"/>
        <v>0</v>
      </c>
    </row>
    <row r="1694" spans="1:10" x14ac:dyDescent="0.25">
      <c r="A1694" t="s">
        <v>10548</v>
      </c>
      <c r="B1694">
        <v>3.9642736911773602</v>
      </c>
      <c r="C1694">
        <v>7.5052609443664497</v>
      </c>
      <c r="D1694">
        <v>6.40643310546875</v>
      </c>
      <c r="E1694">
        <v>2.5902895927429199</v>
      </c>
      <c r="F1694">
        <v>63.363986968994098</v>
      </c>
      <c r="G1694">
        <v>12.9505348205566</v>
      </c>
      <c r="H1694">
        <v>2.34537506103515</v>
      </c>
      <c r="I1694">
        <v>12.377411842346101</v>
      </c>
      <c r="J1694">
        <f t="shared" si="26"/>
        <v>0</v>
      </c>
    </row>
    <row r="1695" spans="1:10" x14ac:dyDescent="0.25">
      <c r="A1695" t="s">
        <v>10547</v>
      </c>
      <c r="B1695">
        <v>1.2934700250625599</v>
      </c>
      <c r="C1695">
        <v>7.3516755104064897</v>
      </c>
      <c r="D1695">
        <v>6.6638903617858798</v>
      </c>
      <c r="E1695">
        <v>6.21484375</v>
      </c>
      <c r="F1695">
        <v>1.8015375137329099</v>
      </c>
      <c r="G1695">
        <v>21.365686416625898</v>
      </c>
      <c r="H1695">
        <v>4.1064047813415501</v>
      </c>
      <c r="I1695">
        <v>59.673892974853501</v>
      </c>
      <c r="J1695">
        <f t="shared" si="26"/>
        <v>0</v>
      </c>
    </row>
    <row r="1696" spans="1:10" x14ac:dyDescent="0.25">
      <c r="A1696" t="s">
        <v>10546</v>
      </c>
      <c r="B1696">
        <v>8.5661634802818298E-2</v>
      </c>
      <c r="C1696">
        <v>6.3230967521667401</v>
      </c>
      <c r="D1696">
        <v>5.9288773536682102</v>
      </c>
      <c r="E1696">
        <v>99.967987060546804</v>
      </c>
      <c r="F1696">
        <v>0.14920417964458399</v>
      </c>
      <c r="G1696">
        <v>0.23072387278079901</v>
      </c>
      <c r="H1696">
        <v>12.1565027236938</v>
      </c>
      <c r="I1696">
        <v>4.0271258354187003</v>
      </c>
      <c r="J1696">
        <f t="shared" si="26"/>
        <v>0</v>
      </c>
    </row>
    <row r="1697" spans="1:10" x14ac:dyDescent="0.25">
      <c r="A1697" t="s">
        <v>10545</v>
      </c>
      <c r="B1697">
        <v>0.17058929800987199</v>
      </c>
      <c r="C1697">
        <v>99.210182189941406</v>
      </c>
      <c r="D1697">
        <v>11.877424240112299</v>
      </c>
      <c r="E1697">
        <v>2.18439722061157</v>
      </c>
      <c r="F1697">
        <v>0.13464051485061601</v>
      </c>
      <c r="G1697">
        <v>0.13710816204547799</v>
      </c>
      <c r="H1697">
        <v>0.28238514065742398</v>
      </c>
      <c r="I1697">
        <v>0.161745369434356</v>
      </c>
      <c r="J1697">
        <f t="shared" si="26"/>
        <v>0</v>
      </c>
    </row>
    <row r="1698" spans="1:10" x14ac:dyDescent="0.25">
      <c r="A1698" t="s">
        <v>10544</v>
      </c>
      <c r="B1698">
        <v>7.2053261101245797E-2</v>
      </c>
      <c r="C1698">
        <v>6.6196784973144496</v>
      </c>
      <c r="D1698">
        <v>5.8917117118835396</v>
      </c>
      <c r="E1698">
        <v>2.163907289505</v>
      </c>
      <c r="F1698">
        <v>6.1925534158945E-2</v>
      </c>
      <c r="G1698">
        <v>0.113613240420818</v>
      </c>
      <c r="H1698">
        <v>98.910926818847599</v>
      </c>
      <c r="I1698">
        <v>2.9715172946453001E-2</v>
      </c>
      <c r="J1698">
        <f t="shared" si="26"/>
        <v>0</v>
      </c>
    </row>
    <row r="1699" spans="1:10" x14ac:dyDescent="0.25">
      <c r="A1699" t="s">
        <v>10543</v>
      </c>
      <c r="B1699">
        <v>0.65642333030700595</v>
      </c>
      <c r="C1699">
        <v>7.6659731864929199</v>
      </c>
      <c r="D1699">
        <v>6.8650550842285103</v>
      </c>
      <c r="E1699">
        <v>2.53564357757568</v>
      </c>
      <c r="F1699">
        <v>32.707183837890597</v>
      </c>
      <c r="G1699">
        <v>3.0143165588378902</v>
      </c>
      <c r="H1699">
        <v>3.0995244979858398</v>
      </c>
      <c r="I1699">
        <v>54.308254241943303</v>
      </c>
      <c r="J1699">
        <f t="shared" si="26"/>
        <v>0</v>
      </c>
    </row>
    <row r="1700" spans="1:10" x14ac:dyDescent="0.25">
      <c r="A1700" t="s">
        <v>10542</v>
      </c>
      <c r="B1700">
        <v>0.43822932243347101</v>
      </c>
      <c r="C1700">
        <v>13.637258529663001</v>
      </c>
      <c r="D1700">
        <v>95.024230957031193</v>
      </c>
      <c r="E1700">
        <v>2.2075493335723801</v>
      </c>
      <c r="F1700">
        <v>3.4147925376892001</v>
      </c>
      <c r="G1700">
        <v>0.231902465224266</v>
      </c>
      <c r="H1700">
        <v>0.15040083229541701</v>
      </c>
      <c r="I1700">
        <v>0.31285211443901001</v>
      </c>
      <c r="J1700">
        <f t="shared" si="26"/>
        <v>1</v>
      </c>
    </row>
    <row r="1701" spans="1:10" x14ac:dyDescent="0.25">
      <c r="A1701" t="s">
        <v>10541</v>
      </c>
      <c r="B1701">
        <v>0.41153696179389898</v>
      </c>
      <c r="C1701">
        <v>7.7936315536498997</v>
      </c>
      <c r="D1701">
        <v>6.5156211853027299</v>
      </c>
      <c r="E1701">
        <v>59.114177703857401</v>
      </c>
      <c r="F1701">
        <v>8.1218700408935494</v>
      </c>
      <c r="G1701">
        <v>3.5662169456481898</v>
      </c>
      <c r="H1701">
        <v>2.8901696205139098</v>
      </c>
      <c r="I1701">
        <v>51.296562194824197</v>
      </c>
      <c r="J1701">
        <f t="shared" si="26"/>
        <v>0</v>
      </c>
    </row>
    <row r="1702" spans="1:10" x14ac:dyDescent="0.25">
      <c r="A1702" t="s">
        <v>10540</v>
      </c>
      <c r="B1702">
        <v>1.6990885138511599E-2</v>
      </c>
      <c r="C1702">
        <v>6.2696337699890101</v>
      </c>
      <c r="D1702">
        <v>98.067214965820298</v>
      </c>
      <c r="E1702">
        <v>2.1601421833038299</v>
      </c>
      <c r="F1702">
        <v>2.18686424195766E-2</v>
      </c>
      <c r="G1702">
        <v>2.77962423861026E-2</v>
      </c>
      <c r="H1702">
        <v>2.4742705747485098E-2</v>
      </c>
      <c r="I1702">
        <v>2.7723915874958E-2</v>
      </c>
      <c r="J1702">
        <f t="shared" si="26"/>
        <v>1</v>
      </c>
    </row>
    <row r="1703" spans="1:10" x14ac:dyDescent="0.25">
      <c r="A1703" t="s">
        <v>10539</v>
      </c>
      <c r="B1703">
        <v>1.10992398113012E-2</v>
      </c>
      <c r="C1703">
        <v>6.2668604850768999</v>
      </c>
      <c r="D1703">
        <v>5.8851132392883301</v>
      </c>
      <c r="E1703">
        <v>2.1603939533233598</v>
      </c>
      <c r="F1703">
        <v>0.120561905205249</v>
      </c>
      <c r="G1703">
        <v>99.547714233398395</v>
      </c>
      <c r="H1703">
        <v>7.4794963002204895E-2</v>
      </c>
      <c r="I1703">
        <v>0.142891585826873</v>
      </c>
      <c r="J1703">
        <f t="shared" si="26"/>
        <v>0</v>
      </c>
    </row>
    <row r="1704" spans="1:10" x14ac:dyDescent="0.25">
      <c r="A1704" t="s">
        <v>10538</v>
      </c>
      <c r="B1704">
        <v>0.328588336706161</v>
      </c>
      <c r="C1704">
        <v>6.3143758773803702</v>
      </c>
      <c r="D1704">
        <v>5.8822479248046804</v>
      </c>
      <c r="E1704">
        <v>2.1591258049011199</v>
      </c>
      <c r="F1704">
        <v>6.6969782114028903E-2</v>
      </c>
      <c r="G1704">
        <v>0.53994840383529596</v>
      </c>
      <c r="H1704">
        <v>0.14452606439590401</v>
      </c>
      <c r="I1704">
        <v>98.735374450683594</v>
      </c>
      <c r="J1704">
        <f t="shared" si="26"/>
        <v>0</v>
      </c>
    </row>
    <row r="1705" spans="1:10" x14ac:dyDescent="0.25">
      <c r="A1705" t="s">
        <v>10537</v>
      </c>
      <c r="B1705">
        <v>1.6938892602920499</v>
      </c>
      <c r="C1705">
        <v>7.5741281509399396</v>
      </c>
      <c r="D1705">
        <v>8.0203533172607404</v>
      </c>
      <c r="E1705">
        <v>49.848762512207003</v>
      </c>
      <c r="F1705">
        <v>6.3519501686096103</v>
      </c>
      <c r="G1705">
        <v>29.593458175659102</v>
      </c>
      <c r="H1705">
        <v>5.7656311988830504</v>
      </c>
      <c r="I1705">
        <v>22.527469635009702</v>
      </c>
      <c r="J1705">
        <f t="shared" si="26"/>
        <v>0</v>
      </c>
    </row>
    <row r="1706" spans="1:10" x14ac:dyDescent="0.25">
      <c r="A1706" t="s">
        <v>10536</v>
      </c>
      <c r="B1706">
        <v>7.0236630737781497E-2</v>
      </c>
      <c r="C1706">
        <v>6.2952823638915998</v>
      </c>
      <c r="D1706">
        <v>5.8951892852783203</v>
      </c>
      <c r="E1706">
        <v>3.5909168720245299</v>
      </c>
      <c r="F1706">
        <v>0.38535270094871499</v>
      </c>
      <c r="G1706">
        <v>8.5495449602603898E-2</v>
      </c>
      <c r="H1706">
        <v>1.74044513702392</v>
      </c>
      <c r="I1706">
        <v>93.872299194335895</v>
      </c>
      <c r="J1706">
        <f t="shared" si="26"/>
        <v>0</v>
      </c>
    </row>
    <row r="1707" spans="1:10" x14ac:dyDescent="0.25">
      <c r="A1707" t="s">
        <v>10535</v>
      </c>
      <c r="B1707">
        <v>1.0946687459945601</v>
      </c>
      <c r="C1707">
        <v>7.4899969100952104</v>
      </c>
      <c r="D1707">
        <v>29.806396484375</v>
      </c>
      <c r="E1707">
        <v>2.92605280876159</v>
      </c>
      <c r="F1707">
        <v>1.0759193897247299</v>
      </c>
      <c r="G1707">
        <v>51.417064666747997</v>
      </c>
      <c r="H1707">
        <v>4.3560476303100497</v>
      </c>
      <c r="I1707">
        <v>9.0221624374389595</v>
      </c>
      <c r="J1707">
        <f t="shared" si="26"/>
        <v>0</v>
      </c>
    </row>
    <row r="1708" spans="1:10" x14ac:dyDescent="0.25">
      <c r="A1708" t="s">
        <v>10534</v>
      </c>
      <c r="B1708">
        <v>0.18539181351661599</v>
      </c>
      <c r="C1708">
        <v>6.3012456893920898</v>
      </c>
      <c r="D1708">
        <v>5.9102692604064897</v>
      </c>
      <c r="E1708">
        <v>2.2074909210204998</v>
      </c>
      <c r="F1708">
        <v>98.488471984863196</v>
      </c>
      <c r="G1708">
        <v>0.51885098218917802</v>
      </c>
      <c r="H1708">
        <v>0.18204613029956801</v>
      </c>
      <c r="I1708">
        <v>0.23268160223960799</v>
      </c>
      <c r="J1708">
        <f t="shared" si="26"/>
        <v>0</v>
      </c>
    </row>
    <row r="1709" spans="1:10" x14ac:dyDescent="0.25">
      <c r="A1709" t="s">
        <v>10533</v>
      </c>
      <c r="B1709">
        <v>9.5477245748043005E-2</v>
      </c>
      <c r="C1709">
        <v>99.686912536621094</v>
      </c>
      <c r="D1709">
        <v>6.0273623466491699</v>
      </c>
      <c r="E1709">
        <v>2.16139340400695</v>
      </c>
      <c r="F1709">
        <v>0.94981288909912098</v>
      </c>
      <c r="G1709">
        <v>3.7644527852535199E-2</v>
      </c>
      <c r="H1709">
        <v>6.1110679060220698E-2</v>
      </c>
      <c r="I1709">
        <v>8.3483554422855294E-2</v>
      </c>
      <c r="J1709">
        <f t="shared" si="26"/>
        <v>0</v>
      </c>
    </row>
    <row r="1710" spans="1:10" x14ac:dyDescent="0.25">
      <c r="A1710" t="s">
        <v>10532</v>
      </c>
      <c r="B1710">
        <v>0.316506177186965</v>
      </c>
      <c r="C1710">
        <v>9.3603219985961896</v>
      </c>
      <c r="D1710">
        <v>5.9833621978759703</v>
      </c>
      <c r="E1710">
        <v>2.7673788070678702</v>
      </c>
      <c r="F1710">
        <v>0.37822461128234802</v>
      </c>
      <c r="G1710">
        <v>0.56456100940704301</v>
      </c>
      <c r="H1710">
        <v>2.5234494209289502</v>
      </c>
      <c r="I1710">
        <v>89.029220581054602</v>
      </c>
      <c r="J1710">
        <f t="shared" si="26"/>
        <v>0</v>
      </c>
    </row>
    <row r="1711" spans="1:10" x14ac:dyDescent="0.25">
      <c r="A1711" t="s">
        <v>10531</v>
      </c>
      <c r="B1711">
        <v>1.39878249168396</v>
      </c>
      <c r="C1711">
        <v>6.4234919548034597</v>
      </c>
      <c r="D1711">
        <v>5.9854502677917401</v>
      </c>
      <c r="E1711">
        <v>2.24064040184021</v>
      </c>
      <c r="F1711">
        <v>4.0798707008361799</v>
      </c>
      <c r="G1711">
        <v>93.106254577636705</v>
      </c>
      <c r="H1711">
        <v>0.349212557077407</v>
      </c>
      <c r="I1711">
        <v>0.128259092569351</v>
      </c>
      <c r="J1711">
        <f t="shared" si="26"/>
        <v>0</v>
      </c>
    </row>
    <row r="1712" spans="1:10" x14ac:dyDescent="0.25">
      <c r="A1712" t="s">
        <v>10530</v>
      </c>
      <c r="B1712">
        <v>0.105895780026912</v>
      </c>
      <c r="C1712">
        <v>6.3329405784606898</v>
      </c>
      <c r="D1712">
        <v>5.9901666641235298</v>
      </c>
      <c r="E1712">
        <v>2.2017951011657702</v>
      </c>
      <c r="F1712">
        <v>0.75979727506637496</v>
      </c>
      <c r="G1712">
        <v>0.101456314325332</v>
      </c>
      <c r="H1712">
        <v>4.4418973922729403</v>
      </c>
      <c r="I1712">
        <v>93.942070007324205</v>
      </c>
      <c r="J1712">
        <f t="shared" si="26"/>
        <v>0</v>
      </c>
    </row>
    <row r="1713" spans="1:10" x14ac:dyDescent="0.25">
      <c r="A1713" t="s">
        <v>10529</v>
      </c>
      <c r="B1713">
        <v>5.4411277174949597E-2</v>
      </c>
      <c r="C1713">
        <v>99.702796936035099</v>
      </c>
      <c r="D1713">
        <v>5.9161319732665998</v>
      </c>
      <c r="E1713">
        <v>2.15622353553771</v>
      </c>
      <c r="F1713">
        <v>0.56572973728179898</v>
      </c>
      <c r="G1713">
        <v>0.13044442236423401</v>
      </c>
      <c r="H1713">
        <v>6.1278190463781301E-2</v>
      </c>
      <c r="I1713">
        <v>0.12191855162382099</v>
      </c>
      <c r="J1713">
        <f t="shared" si="26"/>
        <v>0</v>
      </c>
    </row>
    <row r="1714" spans="1:10" x14ac:dyDescent="0.25">
      <c r="A1714" t="s">
        <v>10528</v>
      </c>
      <c r="B1714">
        <v>3.3562302589416497E-2</v>
      </c>
      <c r="C1714">
        <v>6.4051976203918404</v>
      </c>
      <c r="D1714">
        <v>97.951347351074205</v>
      </c>
      <c r="E1714">
        <v>2.25897216796875</v>
      </c>
      <c r="F1714">
        <v>6.5842472016811301E-2</v>
      </c>
      <c r="G1714">
        <v>7.7490434050559998E-2</v>
      </c>
      <c r="H1714">
        <v>0.15493394434452001</v>
      </c>
      <c r="I1714">
        <v>8.66846963763237E-2</v>
      </c>
      <c r="J1714">
        <f t="shared" si="26"/>
        <v>1</v>
      </c>
    </row>
    <row r="1715" spans="1:10" x14ac:dyDescent="0.25">
      <c r="A1715" t="s">
        <v>10527</v>
      </c>
      <c r="B1715">
        <v>1.2884877920150699</v>
      </c>
      <c r="C1715">
        <v>8.5045175552368093</v>
      </c>
      <c r="D1715">
        <v>10.4324903488159</v>
      </c>
      <c r="E1715">
        <v>7.9876475334167401</v>
      </c>
      <c r="F1715">
        <v>2.7063755989074698</v>
      </c>
      <c r="G1715">
        <v>14.721417427062899</v>
      </c>
      <c r="H1715">
        <v>4.3329916000366202</v>
      </c>
      <c r="I1715">
        <v>54.175559997558501</v>
      </c>
      <c r="J1715">
        <f t="shared" si="26"/>
        <v>0</v>
      </c>
    </row>
    <row r="1716" spans="1:10" x14ac:dyDescent="0.25">
      <c r="A1716" t="s">
        <v>10526</v>
      </c>
      <c r="B1716">
        <v>2.7814906090497901E-2</v>
      </c>
      <c r="C1716">
        <v>6.3506574630737296</v>
      </c>
      <c r="D1716">
        <v>98.043128967285099</v>
      </c>
      <c r="E1716">
        <v>2.1596097946166899</v>
      </c>
      <c r="F1716">
        <v>1.71706844121217E-2</v>
      </c>
      <c r="G1716">
        <v>1.94842852652072E-2</v>
      </c>
      <c r="H1716">
        <v>3.1984824687242501E-2</v>
      </c>
      <c r="I1716">
        <v>5.34638576209545E-2</v>
      </c>
      <c r="J1716">
        <f t="shared" si="26"/>
        <v>1</v>
      </c>
    </row>
    <row r="1717" spans="1:10" x14ac:dyDescent="0.25">
      <c r="A1717" t="s">
        <v>10525</v>
      </c>
      <c r="B1717">
        <v>0.52065688371658303</v>
      </c>
      <c r="C1717">
        <v>7.04036521911621</v>
      </c>
      <c r="D1717">
        <v>7.4249782562255797</v>
      </c>
      <c r="E1717">
        <v>99.987030029296804</v>
      </c>
      <c r="F1717">
        <v>1.06698381900787</v>
      </c>
      <c r="G1717">
        <v>0.87732124328613204</v>
      </c>
      <c r="H1717">
        <v>0.467890083789825</v>
      </c>
      <c r="I1717">
        <v>2.4626724720001198</v>
      </c>
      <c r="J1717">
        <f t="shared" si="26"/>
        <v>0</v>
      </c>
    </row>
    <row r="1718" spans="1:10" x14ac:dyDescent="0.25">
      <c r="A1718" t="s">
        <v>10524</v>
      </c>
      <c r="B1718">
        <v>0.86304068565368597</v>
      </c>
      <c r="C1718">
        <v>13.652904510498001</v>
      </c>
      <c r="D1718">
        <v>7.1177034378051696</v>
      </c>
      <c r="E1718">
        <v>2.3810749053954998</v>
      </c>
      <c r="F1718">
        <v>20.723699569702099</v>
      </c>
      <c r="G1718">
        <v>29.9265632629394</v>
      </c>
      <c r="H1718">
        <v>1.0562721490859901</v>
      </c>
      <c r="I1718">
        <v>33.612003326416001</v>
      </c>
      <c r="J1718">
        <f t="shared" si="26"/>
        <v>0</v>
      </c>
    </row>
    <row r="1719" spans="1:10" x14ac:dyDescent="0.25">
      <c r="A1719" t="s">
        <v>10523</v>
      </c>
      <c r="B1719">
        <v>0.15765535831451399</v>
      </c>
      <c r="C1719">
        <v>98.374244689941406</v>
      </c>
      <c r="D1719">
        <v>13.792462348937899</v>
      </c>
      <c r="E1719">
        <v>2.1976912021636901</v>
      </c>
      <c r="F1719">
        <v>5.5956478118896396</v>
      </c>
      <c r="G1719">
        <v>0.30495721101760798</v>
      </c>
      <c r="H1719">
        <v>0.55673247575759799</v>
      </c>
      <c r="I1719">
        <v>0.151534363627433</v>
      </c>
      <c r="J1719">
        <f t="shared" si="26"/>
        <v>0</v>
      </c>
    </row>
    <row r="1720" spans="1:10" x14ac:dyDescent="0.25">
      <c r="A1720" t="s">
        <v>10522</v>
      </c>
      <c r="B1720">
        <v>0.104298651218414</v>
      </c>
      <c r="C1720">
        <v>6.35152244567871</v>
      </c>
      <c r="D1720">
        <v>7.85976219177246</v>
      </c>
      <c r="E1720">
        <v>99.991950988769503</v>
      </c>
      <c r="F1720">
        <v>0.28068485856056202</v>
      </c>
      <c r="G1720">
        <v>0.593400537967681</v>
      </c>
      <c r="H1720">
        <v>0.90825271606445301</v>
      </c>
      <c r="I1720">
        <v>0.53463250398635798</v>
      </c>
      <c r="J1720">
        <f t="shared" si="26"/>
        <v>0</v>
      </c>
    </row>
    <row r="1721" spans="1:10" x14ac:dyDescent="0.25">
      <c r="A1721" t="s">
        <v>10521</v>
      </c>
      <c r="B1721">
        <v>0.154077619314193</v>
      </c>
      <c r="C1721">
        <v>99.723869323730398</v>
      </c>
      <c r="D1721">
        <v>5.8774766921996999</v>
      </c>
      <c r="E1721">
        <v>2.1490852832794101</v>
      </c>
      <c r="F1721">
        <v>3.1031351536512299E-2</v>
      </c>
      <c r="G1721">
        <v>5.0733289681375001E-3</v>
      </c>
      <c r="H1721">
        <v>9.3266805633902498E-3</v>
      </c>
      <c r="I1721">
        <v>5.5030253715813099E-3</v>
      </c>
      <c r="J1721">
        <f t="shared" si="26"/>
        <v>0</v>
      </c>
    </row>
    <row r="1722" spans="1:10" x14ac:dyDescent="0.25">
      <c r="A1722" t="s">
        <v>10520</v>
      </c>
      <c r="B1722">
        <v>1.16241383552551</v>
      </c>
      <c r="C1722">
        <v>9.0490694046020508</v>
      </c>
      <c r="D1722">
        <v>6.6112213134765598</v>
      </c>
      <c r="E1722">
        <v>50.322078704833899</v>
      </c>
      <c r="F1722">
        <v>3.5212333202361998</v>
      </c>
      <c r="G1722">
        <v>56.32861328125</v>
      </c>
      <c r="H1722">
        <v>2.9122004508972101</v>
      </c>
      <c r="I1722">
        <v>2.7278859615325901</v>
      </c>
      <c r="J1722">
        <f t="shared" si="26"/>
        <v>0</v>
      </c>
    </row>
    <row r="1723" spans="1:10" x14ac:dyDescent="0.25">
      <c r="A1723" t="s">
        <v>10519</v>
      </c>
      <c r="B1723">
        <v>1.0925014503300101E-3</v>
      </c>
      <c r="C1723">
        <v>6.2539601325988698</v>
      </c>
      <c r="D1723">
        <v>98.090049743652301</v>
      </c>
      <c r="E1723">
        <v>2.1490454673767001</v>
      </c>
      <c r="F1723">
        <v>9.8783464636653597E-4</v>
      </c>
      <c r="G1723">
        <v>8.9663662947714296E-4</v>
      </c>
      <c r="H1723">
        <v>1.78936531301587E-3</v>
      </c>
      <c r="I1723">
        <v>1.6429725801572199E-3</v>
      </c>
      <c r="J1723">
        <f t="shared" si="26"/>
        <v>1</v>
      </c>
    </row>
    <row r="1724" spans="1:10" x14ac:dyDescent="0.25">
      <c r="A1724" t="s">
        <v>10518</v>
      </c>
      <c r="B1724">
        <v>7.0541135966777802E-2</v>
      </c>
      <c r="C1724">
        <v>6.2703928947448704</v>
      </c>
      <c r="D1724">
        <v>5.8897953033447203</v>
      </c>
      <c r="E1724">
        <v>2.1718738079071001</v>
      </c>
      <c r="F1724">
        <v>99.252525329589801</v>
      </c>
      <c r="G1724">
        <v>0.15807510912418299</v>
      </c>
      <c r="H1724">
        <v>0.10611618310213</v>
      </c>
      <c r="I1724">
        <v>0.25230947136878901</v>
      </c>
      <c r="J1724">
        <f t="shared" si="26"/>
        <v>0</v>
      </c>
    </row>
    <row r="1725" spans="1:10" x14ac:dyDescent="0.25">
      <c r="A1725" t="s">
        <v>10517</v>
      </c>
      <c r="B1725">
        <v>2.5718836113810501E-2</v>
      </c>
      <c r="C1725">
        <v>6.2847003936767498</v>
      </c>
      <c r="D1725">
        <v>98.004112243652301</v>
      </c>
      <c r="E1725">
        <v>2.24172782897949</v>
      </c>
      <c r="F1725">
        <v>3.7723153829574502E-2</v>
      </c>
      <c r="G1725">
        <v>5.68470060825347E-2</v>
      </c>
      <c r="H1725">
        <v>3.7535630166530602E-2</v>
      </c>
      <c r="I1725">
        <v>0.15428286790847701</v>
      </c>
      <c r="J1725">
        <f t="shared" si="26"/>
        <v>1</v>
      </c>
    </row>
    <row r="1726" spans="1:10" x14ac:dyDescent="0.25">
      <c r="A1726" t="s">
        <v>10516</v>
      </c>
      <c r="B1726">
        <v>0.99017637968063299</v>
      </c>
      <c r="C1726">
        <v>72.795417785644503</v>
      </c>
      <c r="D1726">
        <v>55.142147064208899</v>
      </c>
      <c r="E1726">
        <v>2.3886742591857901</v>
      </c>
      <c r="F1726">
        <v>0.70971477031707697</v>
      </c>
      <c r="G1726">
        <v>6.90283203125</v>
      </c>
      <c r="H1726">
        <v>1.8824210166931099</v>
      </c>
      <c r="I1726">
        <v>1.50893449783325</v>
      </c>
      <c r="J1726">
        <f t="shared" si="26"/>
        <v>0</v>
      </c>
    </row>
    <row r="1727" spans="1:10" x14ac:dyDescent="0.25">
      <c r="A1727" t="s">
        <v>10515</v>
      </c>
      <c r="B1727">
        <v>0.10466542840003901</v>
      </c>
      <c r="C1727">
        <v>6.4030914306640598</v>
      </c>
      <c r="D1727">
        <v>5.94793224334716</v>
      </c>
      <c r="E1727">
        <v>2.2015860080718901</v>
      </c>
      <c r="F1727">
        <v>98.566864013671804</v>
      </c>
      <c r="G1727">
        <v>0.20065006613731301</v>
      </c>
      <c r="H1727">
        <v>0.25413477420806801</v>
      </c>
      <c r="I1727">
        <v>0.200999870896339</v>
      </c>
      <c r="J1727">
        <f t="shared" si="26"/>
        <v>0</v>
      </c>
    </row>
    <row r="1728" spans="1:10" x14ac:dyDescent="0.25">
      <c r="A1728" t="s">
        <v>10514</v>
      </c>
      <c r="B1728">
        <v>0.517309010028839</v>
      </c>
      <c r="C1728">
        <v>6.6453943252563397</v>
      </c>
      <c r="D1728">
        <v>6.8604750633239702</v>
      </c>
      <c r="E1728">
        <v>2.9254388809204102</v>
      </c>
      <c r="F1728">
        <v>55.590171813964801</v>
      </c>
      <c r="G1728">
        <v>28.8070373535156</v>
      </c>
      <c r="H1728">
        <v>0.89167243242263705</v>
      </c>
      <c r="I1728">
        <v>8.7468643188476491</v>
      </c>
      <c r="J1728">
        <f t="shared" si="26"/>
        <v>0</v>
      </c>
    </row>
    <row r="1729" spans="1:10" x14ac:dyDescent="0.25">
      <c r="A1729" t="s">
        <v>10513</v>
      </c>
      <c r="B1729">
        <v>0.64400446414947499</v>
      </c>
      <c r="C1729">
        <v>41.599582672119098</v>
      </c>
      <c r="D1729">
        <v>10.226686477661101</v>
      </c>
      <c r="E1729">
        <v>80.829360961914006</v>
      </c>
      <c r="F1729">
        <v>1.5964308977127</v>
      </c>
      <c r="G1729">
        <v>2.0896680355071999</v>
      </c>
      <c r="H1729">
        <v>0.96227705478668202</v>
      </c>
      <c r="I1729">
        <v>21.445335388183501</v>
      </c>
      <c r="J1729">
        <f t="shared" si="26"/>
        <v>0</v>
      </c>
    </row>
    <row r="1730" spans="1:10" x14ac:dyDescent="0.25">
      <c r="A1730" t="s">
        <v>10512</v>
      </c>
      <c r="B1730">
        <v>0.16684204339981001</v>
      </c>
      <c r="C1730">
        <v>6.3377728462219203</v>
      </c>
      <c r="D1730">
        <v>5.9466695785522399</v>
      </c>
      <c r="E1730">
        <v>2.4331688880920401</v>
      </c>
      <c r="F1730">
        <v>0.95516920089721602</v>
      </c>
      <c r="G1730">
        <v>35.486690521240199</v>
      </c>
      <c r="H1730">
        <v>0.32522663474082902</v>
      </c>
      <c r="I1730">
        <v>61.807113647460902</v>
      </c>
      <c r="J1730">
        <f t="shared" si="26"/>
        <v>0</v>
      </c>
    </row>
    <row r="1731" spans="1:10" x14ac:dyDescent="0.25">
      <c r="A1731" t="s">
        <v>10511</v>
      </c>
      <c r="B1731">
        <v>1.13997757434844E-2</v>
      </c>
      <c r="C1731">
        <v>6.27662754058837</v>
      </c>
      <c r="D1731">
        <v>5.8803977966308496</v>
      </c>
      <c r="E1731">
        <v>2.1774058341979901</v>
      </c>
      <c r="F1731">
        <v>8.7863110005855505E-2</v>
      </c>
      <c r="G1731">
        <v>2.1541135385632501E-2</v>
      </c>
      <c r="H1731">
        <v>99.4521484375</v>
      </c>
      <c r="I1731">
        <v>0.26136696338653498</v>
      </c>
      <c r="J1731">
        <f t="shared" ref="J1731:J1794" si="27">IF(MAX(B1731:I1731) = D1731, 1, 0)</f>
        <v>0</v>
      </c>
    </row>
    <row r="1732" spans="1:10" x14ac:dyDescent="0.25">
      <c r="A1732" t="s">
        <v>10510</v>
      </c>
      <c r="B1732">
        <v>0.28304973244666998</v>
      </c>
      <c r="C1732">
        <v>6.4538421630859304</v>
      </c>
      <c r="D1732">
        <v>6.0387005805969203</v>
      </c>
      <c r="E1732">
        <v>2.4411404132843</v>
      </c>
      <c r="F1732">
        <v>0.96571433544158902</v>
      </c>
      <c r="G1732">
        <v>0.28744760155677701</v>
      </c>
      <c r="H1732">
        <v>0.44547921419143599</v>
      </c>
      <c r="I1732">
        <v>96.267524719238196</v>
      </c>
      <c r="J1732">
        <f t="shared" si="27"/>
        <v>0</v>
      </c>
    </row>
    <row r="1733" spans="1:10" x14ac:dyDescent="0.25">
      <c r="A1733" t="s">
        <v>10509</v>
      </c>
      <c r="B1733">
        <v>0.53132826089858998</v>
      </c>
      <c r="C1733">
        <v>24.735237121581999</v>
      </c>
      <c r="D1733">
        <v>6.1419129371643004</v>
      </c>
      <c r="E1733">
        <v>3.1211941242218</v>
      </c>
      <c r="F1733">
        <v>2.22467708587646</v>
      </c>
      <c r="G1733">
        <v>13.2641124725341</v>
      </c>
      <c r="H1733">
        <v>11.069194793701101</v>
      </c>
      <c r="I1733">
        <v>51.004398345947202</v>
      </c>
      <c r="J1733">
        <f t="shared" si="27"/>
        <v>0</v>
      </c>
    </row>
    <row r="1734" spans="1:10" x14ac:dyDescent="0.25">
      <c r="A1734" t="s">
        <v>10508</v>
      </c>
      <c r="B1734">
        <v>2.1524425595998702E-2</v>
      </c>
      <c r="C1734">
        <v>6.2617263793945304</v>
      </c>
      <c r="D1734">
        <v>5.8958001136779696</v>
      </c>
      <c r="E1734">
        <v>99.996994018554602</v>
      </c>
      <c r="F1734">
        <v>3.4563712775707203E-2</v>
      </c>
      <c r="G1734">
        <v>3.11976615339517E-2</v>
      </c>
      <c r="H1734">
        <v>6.2289256602525697E-2</v>
      </c>
      <c r="I1734">
        <v>0.135627061128616</v>
      </c>
      <c r="J1734">
        <f t="shared" si="27"/>
        <v>0</v>
      </c>
    </row>
    <row r="1735" spans="1:10" x14ac:dyDescent="0.25">
      <c r="A1735" t="s">
        <v>10507</v>
      </c>
      <c r="B1735">
        <v>0.11676705628633401</v>
      </c>
      <c r="C1735">
        <v>99.662956237792898</v>
      </c>
      <c r="D1735">
        <v>5.9681258201599103</v>
      </c>
      <c r="E1735">
        <v>2.1897599697113002</v>
      </c>
      <c r="F1735">
        <v>0.21695454418659199</v>
      </c>
      <c r="G1735">
        <v>0.13320276141166601</v>
      </c>
      <c r="H1735">
        <v>1.2521436214446999</v>
      </c>
      <c r="I1735">
        <v>0.43036076426505998</v>
      </c>
      <c r="J1735">
        <f t="shared" si="27"/>
        <v>0</v>
      </c>
    </row>
    <row r="1736" spans="1:10" x14ac:dyDescent="0.25">
      <c r="A1736" t="s">
        <v>10506</v>
      </c>
      <c r="B1736">
        <v>2.0584501326084099E-2</v>
      </c>
      <c r="C1736">
        <v>6.5565385818481401</v>
      </c>
      <c r="D1736">
        <v>5.9108624458312899</v>
      </c>
      <c r="E1736">
        <v>2.1544377803802401</v>
      </c>
      <c r="F1736">
        <v>99.136772155761705</v>
      </c>
      <c r="G1736">
        <v>3.4518379718065199E-2</v>
      </c>
      <c r="H1736">
        <v>6.7981258034706102E-2</v>
      </c>
      <c r="I1736">
        <v>2.7456304058432499E-2</v>
      </c>
      <c r="J1736">
        <f t="shared" si="27"/>
        <v>0</v>
      </c>
    </row>
    <row r="1737" spans="1:10" x14ac:dyDescent="0.25">
      <c r="A1737" t="s">
        <v>10505</v>
      </c>
      <c r="B1737">
        <v>1.2525452375411901</v>
      </c>
      <c r="C1737">
        <v>7.5893373489379803</v>
      </c>
      <c r="D1737">
        <v>9.8599452972412092</v>
      </c>
      <c r="E1737">
        <v>5.4368748664855904</v>
      </c>
      <c r="F1737">
        <v>69.400421142578097</v>
      </c>
      <c r="G1737">
        <v>4.1990275382995597</v>
      </c>
      <c r="H1737">
        <v>3.5323116779327299</v>
      </c>
      <c r="I1737">
        <v>4.0974678993225098</v>
      </c>
      <c r="J1737">
        <f t="shared" si="27"/>
        <v>0</v>
      </c>
    </row>
    <row r="1738" spans="1:10" x14ac:dyDescent="0.25">
      <c r="A1738" t="s">
        <v>10504</v>
      </c>
      <c r="B1738">
        <v>0.55235612392425504</v>
      </c>
      <c r="C1738">
        <v>6.6595325469970703</v>
      </c>
      <c r="D1738">
        <v>5.96262407302856</v>
      </c>
      <c r="E1738">
        <v>5.1850323677062899</v>
      </c>
      <c r="F1738">
        <v>82.9443359375</v>
      </c>
      <c r="G1738">
        <v>0.72103708982467596</v>
      </c>
      <c r="H1738">
        <v>0.442600578069686</v>
      </c>
      <c r="I1738">
        <v>7.9269537925720197</v>
      </c>
      <c r="J1738">
        <f t="shared" si="27"/>
        <v>0</v>
      </c>
    </row>
    <row r="1739" spans="1:10" x14ac:dyDescent="0.25">
      <c r="A1739" t="s">
        <v>10503</v>
      </c>
      <c r="B1739">
        <v>0.28448513150215099</v>
      </c>
      <c r="C1739">
        <v>99.187873840332003</v>
      </c>
      <c r="D1739">
        <v>7.1592917442321697</v>
      </c>
      <c r="E1739">
        <v>2.2765517234802202</v>
      </c>
      <c r="F1739">
        <v>4.6275486946105904</v>
      </c>
      <c r="G1739">
        <v>3.20623326301574</v>
      </c>
      <c r="H1739">
        <v>0.33916801214218101</v>
      </c>
      <c r="I1739">
        <v>0.77577573060989302</v>
      </c>
      <c r="J1739">
        <f t="shared" si="27"/>
        <v>0</v>
      </c>
    </row>
    <row r="1740" spans="1:10" x14ac:dyDescent="0.25">
      <c r="A1740" t="s">
        <v>10502</v>
      </c>
      <c r="B1740">
        <v>7.6165840029716395E-2</v>
      </c>
      <c r="C1740">
        <v>99.710739135742102</v>
      </c>
      <c r="D1740">
        <v>5.9980869293212802</v>
      </c>
      <c r="E1740">
        <v>2.16539335250854</v>
      </c>
      <c r="F1740">
        <v>8.1627838313579504E-2</v>
      </c>
      <c r="G1740">
        <v>4.22549769282341E-2</v>
      </c>
      <c r="H1740">
        <v>0.10070510953664701</v>
      </c>
      <c r="I1740">
        <v>6.9327063858508994E-2</v>
      </c>
      <c r="J1740">
        <f t="shared" si="27"/>
        <v>0</v>
      </c>
    </row>
    <row r="1741" spans="1:10" x14ac:dyDescent="0.25">
      <c r="A1741" t="s">
        <v>10501</v>
      </c>
      <c r="B1741">
        <v>0.48025766015052701</v>
      </c>
      <c r="C1741">
        <v>6.4414033889770499</v>
      </c>
      <c r="D1741">
        <v>6.0067992210388104</v>
      </c>
      <c r="E1741">
        <v>3.0176355838775599</v>
      </c>
      <c r="F1741">
        <v>1.4440059661865201</v>
      </c>
      <c r="G1741">
        <v>75.919898986816406</v>
      </c>
      <c r="H1741">
        <v>0.263275235891342</v>
      </c>
      <c r="I1741">
        <v>18.724056243896399</v>
      </c>
      <c r="J1741">
        <f t="shared" si="27"/>
        <v>0</v>
      </c>
    </row>
    <row r="1742" spans="1:10" x14ac:dyDescent="0.25">
      <c r="A1742" t="s">
        <v>10500</v>
      </c>
      <c r="B1742">
        <v>1.0910387039184499</v>
      </c>
      <c r="C1742">
        <v>9.7015533447265607</v>
      </c>
      <c r="D1742">
        <v>59.540336608886697</v>
      </c>
      <c r="E1742">
        <v>3.17100834846496</v>
      </c>
      <c r="F1742">
        <v>28.8492527008056</v>
      </c>
      <c r="G1742">
        <v>2.8534021377563401</v>
      </c>
      <c r="H1742">
        <v>5.1158895492553702</v>
      </c>
      <c r="I1742">
        <v>6.6804022789001403</v>
      </c>
      <c r="J1742">
        <f t="shared" si="27"/>
        <v>1</v>
      </c>
    </row>
    <row r="1743" spans="1:10" x14ac:dyDescent="0.25">
      <c r="A1743" t="s">
        <v>10499</v>
      </c>
      <c r="B1743">
        <v>0.38032174110412598</v>
      </c>
      <c r="C1743">
        <v>6.4125103950500399</v>
      </c>
      <c r="D1743">
        <v>6.1616530418395996</v>
      </c>
      <c r="E1743">
        <v>95.969352722167898</v>
      </c>
      <c r="F1743">
        <v>0.646928369998931</v>
      </c>
      <c r="G1743">
        <v>0.76935398578643799</v>
      </c>
      <c r="H1743">
        <v>0.93752330541610696</v>
      </c>
      <c r="I1743">
        <v>47.266025543212798</v>
      </c>
      <c r="J1743">
        <f t="shared" si="27"/>
        <v>0</v>
      </c>
    </row>
    <row r="1744" spans="1:10" x14ac:dyDescent="0.25">
      <c r="A1744" t="s">
        <v>10498</v>
      </c>
      <c r="B1744">
        <v>1.7970545291900599</v>
      </c>
      <c r="C1744">
        <v>11.169862747192299</v>
      </c>
      <c r="D1744">
        <v>7.7968292236328098</v>
      </c>
      <c r="E1744">
        <v>5.3678774833679199</v>
      </c>
      <c r="F1744">
        <v>1.83479332923889</v>
      </c>
      <c r="G1744">
        <v>63.552494049072202</v>
      </c>
      <c r="H1744">
        <v>8.8858098983764595</v>
      </c>
      <c r="I1744">
        <v>5.3956260681152299</v>
      </c>
      <c r="J1744">
        <f t="shared" si="27"/>
        <v>0</v>
      </c>
    </row>
    <row r="1745" spans="1:10" x14ac:dyDescent="0.25">
      <c r="A1745" t="s">
        <v>10497</v>
      </c>
      <c r="B1745">
        <v>1.06759989261627</v>
      </c>
      <c r="C1745">
        <v>20.1929836273193</v>
      </c>
      <c r="D1745">
        <v>6.2931365966796804</v>
      </c>
      <c r="E1745">
        <v>2.47084164619445</v>
      </c>
      <c r="F1745">
        <v>9.6055660247802699</v>
      </c>
      <c r="G1745">
        <v>8.1494722366333008</v>
      </c>
      <c r="H1745">
        <v>2.9795045852661102</v>
      </c>
      <c r="I1745">
        <v>60.622764587402301</v>
      </c>
      <c r="J1745">
        <f t="shared" si="27"/>
        <v>0</v>
      </c>
    </row>
    <row r="1746" spans="1:10" x14ac:dyDescent="0.25">
      <c r="A1746" t="s">
        <v>10496</v>
      </c>
      <c r="B1746">
        <v>1.1340809985995201E-2</v>
      </c>
      <c r="C1746">
        <v>6.3107833862304599</v>
      </c>
      <c r="D1746">
        <v>98.069206237792898</v>
      </c>
      <c r="E1746">
        <v>2.15268754959106</v>
      </c>
      <c r="F1746">
        <v>9.1593321412801708E-3</v>
      </c>
      <c r="G1746">
        <v>6.6665560007095302E-3</v>
      </c>
      <c r="H1746">
        <v>8.6203217506408691E-3</v>
      </c>
      <c r="I1746">
        <v>1.13621689379215E-2</v>
      </c>
      <c r="J1746">
        <f t="shared" si="27"/>
        <v>1</v>
      </c>
    </row>
    <row r="1747" spans="1:10" x14ac:dyDescent="0.25">
      <c r="A1747" t="s">
        <v>10495</v>
      </c>
      <c r="B1747">
        <v>2.9176544398069298E-2</v>
      </c>
      <c r="C1747">
        <v>99.721107482910099</v>
      </c>
      <c r="D1747">
        <v>5.9346842765808097</v>
      </c>
      <c r="E1747">
        <v>2.1528060436248699</v>
      </c>
      <c r="F1747">
        <v>5.6834965944290099E-2</v>
      </c>
      <c r="G1747">
        <v>2.0598802715539901E-2</v>
      </c>
      <c r="H1747">
        <v>2.5483256205916401E-2</v>
      </c>
      <c r="I1747">
        <v>2.29490511119365E-2</v>
      </c>
      <c r="J1747">
        <f t="shared" si="27"/>
        <v>0</v>
      </c>
    </row>
    <row r="1748" spans="1:10" x14ac:dyDescent="0.25">
      <c r="A1748" t="s">
        <v>10494</v>
      </c>
      <c r="B1748">
        <v>2.52181515097618E-2</v>
      </c>
      <c r="C1748">
        <v>6.2976927757263104</v>
      </c>
      <c r="D1748">
        <v>98.032035827636705</v>
      </c>
      <c r="E1748">
        <v>2.1944522857665998</v>
      </c>
      <c r="F1748">
        <v>6.7831322550773607E-2</v>
      </c>
      <c r="G1748">
        <v>3.5310197621583897E-2</v>
      </c>
      <c r="H1748">
        <v>2.0599402487277901E-2</v>
      </c>
      <c r="I1748">
        <v>7.6028935611248002E-2</v>
      </c>
      <c r="J1748">
        <f t="shared" si="27"/>
        <v>1</v>
      </c>
    </row>
    <row r="1749" spans="1:10" x14ac:dyDescent="0.25">
      <c r="A1749" t="s">
        <v>10493</v>
      </c>
      <c r="B1749">
        <v>0.119073070585727</v>
      </c>
      <c r="C1749">
        <v>6.3874931335449201</v>
      </c>
      <c r="D1749">
        <v>5.8993296623229901</v>
      </c>
      <c r="E1749">
        <v>2.3570370674133301</v>
      </c>
      <c r="F1749">
        <v>14.959321975708001</v>
      </c>
      <c r="G1749">
        <v>0.787694752216339</v>
      </c>
      <c r="H1749">
        <v>0.21048428118228901</v>
      </c>
      <c r="I1749">
        <v>82.922134399414006</v>
      </c>
      <c r="J1749">
        <f t="shared" si="27"/>
        <v>0</v>
      </c>
    </row>
    <row r="1750" spans="1:10" x14ac:dyDescent="0.25">
      <c r="A1750" t="s">
        <v>10492</v>
      </c>
      <c r="B1750">
        <v>0.50763648748397805</v>
      </c>
      <c r="C1750">
        <v>37.902622222900298</v>
      </c>
      <c r="D1750">
        <v>88.8314208984375</v>
      </c>
      <c r="E1750">
        <v>2.2043194770812899</v>
      </c>
      <c r="F1750">
        <v>0.261689573526382</v>
      </c>
      <c r="G1750">
        <v>0.22653573751449499</v>
      </c>
      <c r="H1750">
        <v>0.29653975367545998</v>
      </c>
      <c r="I1750">
        <v>0.61985820531845004</v>
      </c>
      <c r="J1750">
        <f t="shared" si="27"/>
        <v>1</v>
      </c>
    </row>
    <row r="1751" spans="1:10" x14ac:dyDescent="0.25">
      <c r="A1751" t="s">
        <v>10491</v>
      </c>
      <c r="B1751">
        <v>5.3104758262634199E-3</v>
      </c>
      <c r="C1751">
        <v>6.3011965751647896</v>
      </c>
      <c r="D1751">
        <v>98.070930480957003</v>
      </c>
      <c r="E1751">
        <v>2.1530261039733798</v>
      </c>
      <c r="F1751">
        <v>8.2355281338095596E-3</v>
      </c>
      <c r="G1751">
        <v>1.34173678234219E-2</v>
      </c>
      <c r="H1751">
        <v>1.6340376809239301E-2</v>
      </c>
      <c r="I1751">
        <v>7.9502398148179002E-3</v>
      </c>
      <c r="J1751">
        <f t="shared" si="27"/>
        <v>1</v>
      </c>
    </row>
    <row r="1752" spans="1:10" x14ac:dyDescent="0.25">
      <c r="A1752" t="s">
        <v>10490</v>
      </c>
      <c r="B1752">
        <v>0.88983273506164495</v>
      </c>
      <c r="C1752">
        <v>6.7523851394653303</v>
      </c>
      <c r="D1752">
        <v>61.979911804199197</v>
      </c>
      <c r="E1752">
        <v>20.1940612792968</v>
      </c>
      <c r="F1752">
        <v>1.7965562343597401</v>
      </c>
      <c r="G1752">
        <v>4.4900116920471103</v>
      </c>
      <c r="H1752">
        <v>1.29177582263946</v>
      </c>
      <c r="I1752">
        <v>24.862901687621999</v>
      </c>
      <c r="J1752">
        <f t="shared" si="27"/>
        <v>1</v>
      </c>
    </row>
    <row r="1753" spans="1:10" x14ac:dyDescent="0.25">
      <c r="A1753" t="s">
        <v>10489</v>
      </c>
      <c r="B1753">
        <v>0.66769248247146595</v>
      </c>
      <c r="C1753">
        <v>47.256313323974602</v>
      </c>
      <c r="D1753">
        <v>56.888050079345703</v>
      </c>
      <c r="E1753">
        <v>2.6143915653228702</v>
      </c>
      <c r="F1753">
        <v>1.6401035785675</v>
      </c>
      <c r="G1753">
        <v>5.5052533149719203</v>
      </c>
      <c r="H1753">
        <v>3.5950083732604901</v>
      </c>
      <c r="I1753">
        <v>11.5809335708618</v>
      </c>
      <c r="J1753">
        <f t="shared" si="27"/>
        <v>1</v>
      </c>
    </row>
    <row r="1754" spans="1:10" x14ac:dyDescent="0.25">
      <c r="A1754" t="s">
        <v>10488</v>
      </c>
      <c r="B1754">
        <v>0.27861323952674799</v>
      </c>
      <c r="C1754">
        <v>7.3871078491210902</v>
      </c>
      <c r="D1754">
        <v>5.9872884750366202</v>
      </c>
      <c r="E1754">
        <v>5.9322690963745099</v>
      </c>
      <c r="F1754">
        <v>3.61174464225769</v>
      </c>
      <c r="G1754">
        <v>2.0933172702789302</v>
      </c>
      <c r="H1754">
        <v>0.82468420267105103</v>
      </c>
      <c r="I1754">
        <v>83.421440124511705</v>
      </c>
      <c r="J1754">
        <f t="shared" si="27"/>
        <v>0</v>
      </c>
    </row>
    <row r="1755" spans="1:10" x14ac:dyDescent="0.25">
      <c r="A1755" t="s">
        <v>10487</v>
      </c>
      <c r="B1755">
        <v>4.5634467154741197E-2</v>
      </c>
      <c r="C1755">
        <v>6.71785163879394</v>
      </c>
      <c r="D1755">
        <v>5.8870172500610298</v>
      </c>
      <c r="E1755">
        <v>2.1719257831573402</v>
      </c>
      <c r="F1755">
        <v>3.3809062093496302E-2</v>
      </c>
      <c r="G1755">
        <v>8.4998764097690499E-2</v>
      </c>
      <c r="H1755">
        <v>0.208679884672164</v>
      </c>
      <c r="I1755">
        <v>98.618171691894503</v>
      </c>
      <c r="J1755">
        <f t="shared" si="27"/>
        <v>0</v>
      </c>
    </row>
    <row r="1756" spans="1:10" x14ac:dyDescent="0.25">
      <c r="A1756" t="s">
        <v>10486</v>
      </c>
      <c r="B1756">
        <v>0.30890986323356601</v>
      </c>
      <c r="C1756">
        <v>6.6083035469055096</v>
      </c>
      <c r="D1756">
        <v>6.1170005798339799</v>
      </c>
      <c r="E1756">
        <v>21.660434722900298</v>
      </c>
      <c r="F1756">
        <v>26.555618286132798</v>
      </c>
      <c r="G1756">
        <v>0.179251879453659</v>
      </c>
      <c r="H1756">
        <v>0.39961045980453402</v>
      </c>
      <c r="I1756">
        <v>53.490032196044901</v>
      </c>
      <c r="J1756">
        <f t="shared" si="27"/>
        <v>0</v>
      </c>
    </row>
    <row r="1757" spans="1:10" x14ac:dyDescent="0.25">
      <c r="A1757" t="s">
        <v>10485</v>
      </c>
      <c r="B1757">
        <v>4.92488890886306E-2</v>
      </c>
      <c r="C1757">
        <v>92.024742126464801</v>
      </c>
      <c r="D1757">
        <v>47.557289123535099</v>
      </c>
      <c r="E1757">
        <v>2.1623768806457502</v>
      </c>
      <c r="F1757">
        <v>5.0061173737049103E-2</v>
      </c>
      <c r="G1757">
        <v>4.4967871159315102E-2</v>
      </c>
      <c r="H1757">
        <v>7.1268014609813607E-2</v>
      </c>
      <c r="I1757">
        <v>6.0337323695421198E-2</v>
      </c>
      <c r="J1757">
        <f t="shared" si="27"/>
        <v>0</v>
      </c>
    </row>
    <row r="1758" spans="1:10" x14ac:dyDescent="0.25">
      <c r="A1758" t="s">
        <v>10484</v>
      </c>
      <c r="B1758">
        <v>3.85715775191783E-2</v>
      </c>
      <c r="C1758">
        <v>6.2801179885864196</v>
      </c>
      <c r="D1758">
        <v>5.9293398857116699</v>
      </c>
      <c r="E1758">
        <v>99.996696472167898</v>
      </c>
      <c r="F1758">
        <v>0.18816912174224801</v>
      </c>
      <c r="G1758">
        <v>8.5424646735191304E-2</v>
      </c>
      <c r="H1758">
        <v>7.0960976183414404E-2</v>
      </c>
      <c r="I1758">
        <v>0.44103470444679199</v>
      </c>
      <c r="J1758">
        <f t="shared" si="27"/>
        <v>0</v>
      </c>
    </row>
    <row r="1759" spans="1:10" x14ac:dyDescent="0.25">
      <c r="A1759" t="s">
        <v>10483</v>
      </c>
      <c r="B1759">
        <v>3.5211503505706697E-2</v>
      </c>
      <c r="C1759">
        <v>6.29766416549682</v>
      </c>
      <c r="D1759">
        <v>98.004577636718693</v>
      </c>
      <c r="E1759">
        <v>2.15941262245178</v>
      </c>
      <c r="F1759">
        <v>1.7750903964042601E-2</v>
      </c>
      <c r="G1759">
        <v>2.2144891321659001E-2</v>
      </c>
      <c r="H1759">
        <v>2.4390134960412899E-2</v>
      </c>
      <c r="I1759">
        <v>0.45131123065948398</v>
      </c>
      <c r="J1759">
        <f t="shared" si="27"/>
        <v>1</v>
      </c>
    </row>
    <row r="1760" spans="1:10" x14ac:dyDescent="0.25">
      <c r="A1760" t="s">
        <v>10482</v>
      </c>
      <c r="B1760">
        <v>1.7128996849060001</v>
      </c>
      <c r="C1760">
        <v>28.1163730621337</v>
      </c>
      <c r="D1760">
        <v>43.807010650634702</v>
      </c>
      <c r="E1760">
        <v>26.188226699829102</v>
      </c>
      <c r="F1760">
        <v>4.9278931617736799</v>
      </c>
      <c r="G1760">
        <v>2.6290361881256099</v>
      </c>
      <c r="H1760">
        <v>7.8181996345520002</v>
      </c>
      <c r="I1760">
        <v>5.2883529663085902</v>
      </c>
      <c r="J1760">
        <f t="shared" si="27"/>
        <v>1</v>
      </c>
    </row>
    <row r="1761" spans="1:10" x14ac:dyDescent="0.25">
      <c r="A1761" t="s">
        <v>10481</v>
      </c>
      <c r="B1761">
        <v>0.22034433484077401</v>
      </c>
      <c r="C1761">
        <v>6.5300607681274396</v>
      </c>
      <c r="D1761">
        <v>95.988319396972599</v>
      </c>
      <c r="E1761">
        <v>2.4125587940215998</v>
      </c>
      <c r="F1761">
        <v>8.7021398544311506</v>
      </c>
      <c r="G1761">
        <v>0.38635617494583102</v>
      </c>
      <c r="H1761">
        <v>0.39846292138099598</v>
      </c>
      <c r="I1761">
        <v>0.31101444363594</v>
      </c>
      <c r="J1761">
        <f t="shared" si="27"/>
        <v>1</v>
      </c>
    </row>
    <row r="1762" spans="1:10" x14ac:dyDescent="0.25">
      <c r="A1762" t="s">
        <v>10480</v>
      </c>
      <c r="B1762">
        <v>1.6553308963775599</v>
      </c>
      <c r="C1762">
        <v>69.408737182617102</v>
      </c>
      <c r="D1762">
        <v>14.3519897460937</v>
      </c>
      <c r="E1762">
        <v>3.0114884376525799</v>
      </c>
      <c r="F1762">
        <v>27.524888992309499</v>
      </c>
      <c r="G1762">
        <v>2.2373135089874201</v>
      </c>
      <c r="H1762">
        <v>5.1111173629760698</v>
      </c>
      <c r="I1762">
        <v>5.39420318603515</v>
      </c>
      <c r="J1762">
        <f t="shared" si="27"/>
        <v>0</v>
      </c>
    </row>
    <row r="1763" spans="1:10" x14ac:dyDescent="0.25">
      <c r="A1763" t="s">
        <v>10479</v>
      </c>
      <c r="B1763">
        <v>3.8101069927215501</v>
      </c>
      <c r="C1763">
        <v>95.462882995605398</v>
      </c>
      <c r="D1763">
        <v>8.2153177261352504</v>
      </c>
      <c r="E1763">
        <v>18.788131713867099</v>
      </c>
      <c r="F1763">
        <v>1.0472992658615099</v>
      </c>
      <c r="G1763">
        <v>5.13109874725341</v>
      </c>
      <c r="H1763">
        <v>0.857027828693389</v>
      </c>
      <c r="I1763">
        <v>0.50939577817916804</v>
      </c>
      <c r="J1763">
        <f t="shared" si="27"/>
        <v>0</v>
      </c>
    </row>
    <row r="1764" spans="1:10" x14ac:dyDescent="0.25">
      <c r="A1764" t="s">
        <v>10478</v>
      </c>
      <c r="B1764">
        <v>2.20645722001791E-2</v>
      </c>
      <c r="C1764">
        <v>6.6706433296203604</v>
      </c>
      <c r="D1764">
        <v>97.958564758300696</v>
      </c>
      <c r="E1764">
        <v>2.1527290344238201</v>
      </c>
      <c r="F1764">
        <v>1.3427686877548599E-2</v>
      </c>
      <c r="G1764">
        <v>2.5481998920440601E-2</v>
      </c>
      <c r="H1764">
        <v>1.71389617025852E-2</v>
      </c>
      <c r="I1764">
        <v>0.12733553349971699</v>
      </c>
      <c r="J1764">
        <f t="shared" si="27"/>
        <v>1</v>
      </c>
    </row>
    <row r="1765" spans="1:10" x14ac:dyDescent="0.25">
      <c r="A1765" t="s">
        <v>10477</v>
      </c>
      <c r="B1765">
        <v>0.16564001142978599</v>
      </c>
      <c r="C1765">
        <v>6.6710801124572701</v>
      </c>
      <c r="D1765">
        <v>5.9651689529418901</v>
      </c>
      <c r="E1765">
        <v>7.0935077667236301</v>
      </c>
      <c r="F1765">
        <v>0.180543437600135</v>
      </c>
      <c r="G1765">
        <v>0.18452417850494299</v>
      </c>
      <c r="H1765">
        <v>0.233277752995491</v>
      </c>
      <c r="I1765">
        <v>89.458717346191406</v>
      </c>
      <c r="J1765">
        <f t="shared" si="27"/>
        <v>0</v>
      </c>
    </row>
    <row r="1766" spans="1:10" x14ac:dyDescent="0.25">
      <c r="A1766" t="s">
        <v>10476</v>
      </c>
      <c r="B1766">
        <v>5.8351890183985199E-3</v>
      </c>
      <c r="C1766">
        <v>6.2541232109069798</v>
      </c>
      <c r="D1766">
        <v>98.087699890136705</v>
      </c>
      <c r="E1766">
        <v>2.1506597995757999</v>
      </c>
      <c r="F1766">
        <v>3.9911796338856203E-3</v>
      </c>
      <c r="G1766">
        <v>2.0788772962987401E-3</v>
      </c>
      <c r="H1766">
        <v>2.6056296192109498E-3</v>
      </c>
      <c r="I1766">
        <v>4.9129724502563398E-3</v>
      </c>
      <c r="J1766">
        <f t="shared" si="27"/>
        <v>1</v>
      </c>
    </row>
    <row r="1767" spans="1:10" x14ac:dyDescent="0.25">
      <c r="A1767" t="s">
        <v>10475</v>
      </c>
      <c r="B1767">
        <v>11.486248970031699</v>
      </c>
      <c r="C1767">
        <v>98.881874084472599</v>
      </c>
      <c r="D1767">
        <v>6.2104744911193803</v>
      </c>
      <c r="E1767">
        <v>2.5870280265808101</v>
      </c>
      <c r="F1767">
        <v>1.2566503286361601</v>
      </c>
      <c r="G1767">
        <v>0.53360569477081299</v>
      </c>
      <c r="H1767">
        <v>0.50024914741516102</v>
      </c>
      <c r="I1767">
        <v>0.55527138710021895</v>
      </c>
      <c r="J1767">
        <f t="shared" si="27"/>
        <v>0</v>
      </c>
    </row>
    <row r="1768" spans="1:10" x14ac:dyDescent="0.25">
      <c r="A1768" t="s">
        <v>10474</v>
      </c>
      <c r="B1768">
        <v>1.25630807876586</v>
      </c>
      <c r="C1768">
        <v>8.5550251007080007</v>
      </c>
      <c r="D1768">
        <v>11.0795078277587</v>
      </c>
      <c r="E1768">
        <v>9.7511653900146396</v>
      </c>
      <c r="F1768">
        <v>4.9750614166259703</v>
      </c>
      <c r="G1768">
        <v>25.521701812744102</v>
      </c>
      <c r="H1768">
        <v>38.31636428833</v>
      </c>
      <c r="I1768">
        <v>4.54408359527587</v>
      </c>
      <c r="J1768">
        <f t="shared" si="27"/>
        <v>0</v>
      </c>
    </row>
    <row r="1769" spans="1:10" x14ac:dyDescent="0.25">
      <c r="A1769" t="s">
        <v>10473</v>
      </c>
      <c r="B1769">
        <v>7.2693661786615796E-3</v>
      </c>
      <c r="C1769">
        <v>6.2523422241210902</v>
      </c>
      <c r="D1769">
        <v>5.8752627372741699</v>
      </c>
      <c r="E1769">
        <v>2.1494007110595699</v>
      </c>
      <c r="F1769">
        <v>3.2052735332399598E-3</v>
      </c>
      <c r="G1769">
        <v>5.8839707635342997E-3</v>
      </c>
      <c r="H1769">
        <v>6.50941673666238E-3</v>
      </c>
      <c r="I1769">
        <v>99.965904235839801</v>
      </c>
      <c r="J1769">
        <f t="shared" si="27"/>
        <v>0</v>
      </c>
    </row>
    <row r="1770" spans="1:10" x14ac:dyDescent="0.25">
      <c r="A1770" t="s">
        <v>10472</v>
      </c>
      <c r="B1770">
        <v>0.112990230321884</v>
      </c>
      <c r="C1770">
        <v>66.202728271484304</v>
      </c>
      <c r="D1770">
        <v>78.205963134765597</v>
      </c>
      <c r="E1770">
        <v>2.15556645393371</v>
      </c>
      <c r="F1770">
        <v>8.3061024546623202E-2</v>
      </c>
      <c r="G1770">
        <v>5.2358832210302297E-2</v>
      </c>
      <c r="H1770">
        <v>7.1910813450813293E-2</v>
      </c>
      <c r="I1770">
        <v>7.3477953672409002E-2</v>
      </c>
      <c r="J1770">
        <f t="shared" si="27"/>
        <v>1</v>
      </c>
    </row>
    <row r="1771" spans="1:10" x14ac:dyDescent="0.25">
      <c r="A1771" t="s">
        <v>10471</v>
      </c>
      <c r="B1771">
        <v>0.16588699817657401</v>
      </c>
      <c r="C1771">
        <v>6.3628511428832999</v>
      </c>
      <c r="D1771">
        <v>5.9903168678283603</v>
      </c>
      <c r="E1771">
        <v>99.972030639648395</v>
      </c>
      <c r="F1771">
        <v>0.182278826832771</v>
      </c>
      <c r="G1771">
        <v>1.33561038970947</v>
      </c>
      <c r="H1771">
        <v>13.6205625534057</v>
      </c>
      <c r="I1771">
        <v>0.15899020433425901</v>
      </c>
      <c r="J1771">
        <f t="shared" si="27"/>
        <v>0</v>
      </c>
    </row>
    <row r="1772" spans="1:10" x14ac:dyDescent="0.25">
      <c r="A1772" t="s">
        <v>10470</v>
      </c>
      <c r="B1772">
        <v>1.8836308270692801E-2</v>
      </c>
      <c r="C1772">
        <v>6.3130984306335396</v>
      </c>
      <c r="D1772">
        <v>98.061424255371094</v>
      </c>
      <c r="E1772">
        <v>2.1534216403961102</v>
      </c>
      <c r="F1772">
        <v>2.8494760394096302E-2</v>
      </c>
      <c r="G1772">
        <v>2.1690387278795201E-2</v>
      </c>
      <c r="H1772">
        <v>1.3338180258870101E-2</v>
      </c>
      <c r="I1772">
        <v>1.88916660845279E-2</v>
      </c>
      <c r="J1772">
        <f t="shared" si="27"/>
        <v>1</v>
      </c>
    </row>
    <row r="1773" spans="1:10" x14ac:dyDescent="0.25">
      <c r="A1773" t="s">
        <v>10469</v>
      </c>
      <c r="B1773">
        <v>0.39008417725562999</v>
      </c>
      <c r="C1773">
        <v>7.6782293319702104</v>
      </c>
      <c r="D1773">
        <v>6.0954289436340297</v>
      </c>
      <c r="E1773">
        <v>2.4448127746582</v>
      </c>
      <c r="F1773">
        <v>1.6594932079315099</v>
      </c>
      <c r="G1773">
        <v>41.431472778320298</v>
      </c>
      <c r="H1773">
        <v>0.78873533010482699</v>
      </c>
      <c r="I1773">
        <v>51.6513061523437</v>
      </c>
      <c r="J1773">
        <f t="shared" si="27"/>
        <v>0</v>
      </c>
    </row>
    <row r="1774" spans="1:10" x14ac:dyDescent="0.25">
      <c r="A1774" t="s">
        <v>10468</v>
      </c>
      <c r="B1774">
        <v>5.0426851958036397E-3</v>
      </c>
      <c r="C1774">
        <v>6.2542042732238698</v>
      </c>
      <c r="D1774">
        <v>5.8767294883728001</v>
      </c>
      <c r="E1774">
        <v>99.996902465820298</v>
      </c>
      <c r="F1774">
        <v>4.06867451965808E-3</v>
      </c>
      <c r="G1774">
        <v>5.5558113381266499E-3</v>
      </c>
      <c r="H1774">
        <v>8.9694848284125293E-3</v>
      </c>
      <c r="I1774">
        <v>0.558685362339019</v>
      </c>
      <c r="J1774">
        <f t="shared" si="27"/>
        <v>0</v>
      </c>
    </row>
    <row r="1775" spans="1:10" x14ac:dyDescent="0.25">
      <c r="A1775" t="s">
        <v>10467</v>
      </c>
      <c r="B1775">
        <v>4.8069408512674202E-4</v>
      </c>
      <c r="C1775">
        <v>6.2507390975952104</v>
      </c>
      <c r="D1775">
        <v>5.87469387054443</v>
      </c>
      <c r="E1775">
        <v>2.1480212211608798</v>
      </c>
      <c r="F1775">
        <v>99.974861145019503</v>
      </c>
      <c r="G1775">
        <v>2.1007724106311701E-2</v>
      </c>
      <c r="H1775">
        <v>1.3412341941147999E-3</v>
      </c>
      <c r="I1775">
        <v>3.7834426620975099E-4</v>
      </c>
      <c r="J1775">
        <f t="shared" si="27"/>
        <v>0</v>
      </c>
    </row>
    <row r="1776" spans="1:10" x14ac:dyDescent="0.25">
      <c r="A1776" t="s">
        <v>10466</v>
      </c>
      <c r="B1776">
        <v>1.10129654407501</v>
      </c>
      <c r="C1776">
        <v>7.2046222686767498</v>
      </c>
      <c r="D1776">
        <v>8.1623907089233398</v>
      </c>
      <c r="E1776">
        <v>3.9936561584472599</v>
      </c>
      <c r="F1776">
        <v>36.295696258544901</v>
      </c>
      <c r="G1776">
        <v>7.81280040740966</v>
      </c>
      <c r="H1776">
        <v>10.6966505050659</v>
      </c>
      <c r="I1776">
        <v>32.584999084472599</v>
      </c>
      <c r="J1776">
        <f t="shared" si="27"/>
        <v>0</v>
      </c>
    </row>
    <row r="1777" spans="1:10" x14ac:dyDescent="0.25">
      <c r="A1777" t="s">
        <v>10465</v>
      </c>
      <c r="B1777">
        <v>0.267249345779418</v>
      </c>
      <c r="C1777">
        <v>6.6199645996093697</v>
      </c>
      <c r="D1777">
        <v>6.7109241485595703</v>
      </c>
      <c r="E1777">
        <v>2.42575860023498</v>
      </c>
      <c r="F1777">
        <v>93.287506103515597</v>
      </c>
      <c r="G1777">
        <v>0.74547135829925504</v>
      </c>
      <c r="H1777">
        <v>0.53378629684448198</v>
      </c>
      <c r="I1777">
        <v>1.46596503257751</v>
      </c>
      <c r="J1777">
        <f t="shared" si="27"/>
        <v>0</v>
      </c>
    </row>
    <row r="1778" spans="1:10" x14ac:dyDescent="0.25">
      <c r="A1778" t="s">
        <v>10464</v>
      </c>
      <c r="B1778">
        <v>0.21020951867103499</v>
      </c>
      <c r="C1778">
        <v>6.6806764602661097</v>
      </c>
      <c r="D1778">
        <v>6.1942791938781703</v>
      </c>
      <c r="E1778">
        <v>99.988784790039006</v>
      </c>
      <c r="F1778">
        <v>3.4186222553253098</v>
      </c>
      <c r="G1778">
        <v>2.4108536243438698</v>
      </c>
      <c r="H1778">
        <v>1.3977023363113401</v>
      </c>
      <c r="I1778">
        <v>0.48608794808387701</v>
      </c>
      <c r="J1778">
        <f t="shared" si="27"/>
        <v>0</v>
      </c>
    </row>
    <row r="1779" spans="1:10" x14ac:dyDescent="0.25">
      <c r="A1779" t="s">
        <v>10463</v>
      </c>
      <c r="B1779">
        <v>2.8649458661675401E-2</v>
      </c>
      <c r="C1779">
        <v>99.709770202636705</v>
      </c>
      <c r="D1779">
        <v>6.0609149932861301</v>
      </c>
      <c r="E1779">
        <v>2.1522848606109601</v>
      </c>
      <c r="F1779">
        <v>3.9321713149547501E-2</v>
      </c>
      <c r="G1779">
        <v>3.7883054465055403E-2</v>
      </c>
      <c r="H1779">
        <v>0.12667676806449801</v>
      </c>
      <c r="I1779">
        <v>5.4757721722126E-2</v>
      </c>
      <c r="J1779">
        <f t="shared" si="27"/>
        <v>0</v>
      </c>
    </row>
    <row r="1780" spans="1:10" x14ac:dyDescent="0.25">
      <c r="A1780" t="s">
        <v>10462</v>
      </c>
      <c r="B1780">
        <v>4.1647423058748197E-2</v>
      </c>
      <c r="C1780">
        <v>6.2795066833495996</v>
      </c>
      <c r="D1780">
        <v>5.9052820205688397</v>
      </c>
      <c r="E1780">
        <v>99.995925903320298</v>
      </c>
      <c r="F1780">
        <v>9.4590477645397103E-2</v>
      </c>
      <c r="G1780">
        <v>2.0730826854705802</v>
      </c>
      <c r="H1780">
        <v>9.2269793152809101E-2</v>
      </c>
      <c r="I1780">
        <v>5.8013219386339097E-2</v>
      </c>
      <c r="J1780">
        <f t="shared" si="27"/>
        <v>0</v>
      </c>
    </row>
    <row r="1781" spans="1:10" x14ac:dyDescent="0.25">
      <c r="A1781" t="s">
        <v>10461</v>
      </c>
      <c r="B1781">
        <v>1.8199168443679801</v>
      </c>
      <c r="C1781">
        <v>8.2728519439697195</v>
      </c>
      <c r="D1781">
        <v>6.1113500595092702</v>
      </c>
      <c r="E1781">
        <v>2.2329068183898899</v>
      </c>
      <c r="F1781">
        <v>4.0621848106384197</v>
      </c>
      <c r="G1781">
        <v>88.465156555175696</v>
      </c>
      <c r="H1781">
        <v>1.0969785451889</v>
      </c>
      <c r="I1781">
        <v>0.14464589953422499</v>
      </c>
      <c r="J1781">
        <f t="shared" si="27"/>
        <v>0</v>
      </c>
    </row>
    <row r="1782" spans="1:10" x14ac:dyDescent="0.25">
      <c r="A1782" t="s">
        <v>10460</v>
      </c>
      <c r="B1782">
        <v>6.5593667328357697E-2</v>
      </c>
      <c r="C1782">
        <v>97.578170776367102</v>
      </c>
      <c r="D1782">
        <v>25.296480178833001</v>
      </c>
      <c r="E1782">
        <v>2.1625914573669398</v>
      </c>
      <c r="F1782">
        <v>0.12238083779811799</v>
      </c>
      <c r="G1782">
        <v>8.4523096680641105E-2</v>
      </c>
      <c r="H1782">
        <v>0.11124956607818599</v>
      </c>
      <c r="I1782">
        <v>5.0656631588935797E-2</v>
      </c>
      <c r="J1782">
        <f t="shared" si="27"/>
        <v>0</v>
      </c>
    </row>
    <row r="1783" spans="1:10" x14ac:dyDescent="0.25">
      <c r="A1783" t="s">
        <v>10459</v>
      </c>
      <c r="B1783">
        <v>0.16965340077877</v>
      </c>
      <c r="C1783">
        <v>99.529693603515597</v>
      </c>
      <c r="D1783">
        <v>8.4159088134765607</v>
      </c>
      <c r="E1783">
        <v>2.1621894836425701</v>
      </c>
      <c r="F1783">
        <v>8.7047383189201299E-2</v>
      </c>
      <c r="G1783">
        <v>0.13494509458541801</v>
      </c>
      <c r="H1783">
        <v>4.2491506785154301E-2</v>
      </c>
      <c r="I1783">
        <v>0.176394298672676</v>
      </c>
      <c r="J1783">
        <f t="shared" si="27"/>
        <v>0</v>
      </c>
    </row>
    <row r="1784" spans="1:10" x14ac:dyDescent="0.25">
      <c r="A1784" t="s">
        <v>10458</v>
      </c>
      <c r="B1784">
        <v>0.37758877873420699</v>
      </c>
      <c r="C1784">
        <v>9.4769353866577095</v>
      </c>
      <c r="D1784">
        <v>6.3060598373412997</v>
      </c>
      <c r="E1784">
        <v>2.4217627048492401</v>
      </c>
      <c r="F1784">
        <v>90.947151184082003</v>
      </c>
      <c r="G1784">
        <v>0.52060514688491799</v>
      </c>
      <c r="H1784">
        <v>0.53850668668746904</v>
      </c>
      <c r="I1784">
        <v>0.394608885049819</v>
      </c>
      <c r="J1784">
        <f t="shared" si="27"/>
        <v>0</v>
      </c>
    </row>
    <row r="1785" spans="1:10" x14ac:dyDescent="0.25">
      <c r="A1785" t="s">
        <v>10457</v>
      </c>
      <c r="B1785">
        <v>3.6761023104190799E-2</v>
      </c>
      <c r="C1785">
        <v>99.720268249511705</v>
      </c>
      <c r="D1785">
        <v>5.9785103797912598</v>
      </c>
      <c r="E1785">
        <v>2.1500723361968901</v>
      </c>
      <c r="F1785">
        <v>9.1125248000025697E-3</v>
      </c>
      <c r="G1785">
        <v>1.2393742799758901E-2</v>
      </c>
      <c r="H1785">
        <v>1.35931568220257E-2</v>
      </c>
      <c r="I1785">
        <v>1.0985630564391601E-2</v>
      </c>
      <c r="J1785">
        <f t="shared" si="27"/>
        <v>0</v>
      </c>
    </row>
    <row r="1786" spans="1:10" x14ac:dyDescent="0.25">
      <c r="A1786" t="s">
        <v>10456</v>
      </c>
      <c r="B1786">
        <v>0.34504696726799</v>
      </c>
      <c r="C1786">
        <v>7.3107442855834899</v>
      </c>
      <c r="D1786">
        <v>94.699401855468693</v>
      </c>
      <c r="E1786">
        <v>10.2933044433593</v>
      </c>
      <c r="F1786">
        <v>0.77280181646347001</v>
      </c>
      <c r="G1786">
        <v>0.50020611286163297</v>
      </c>
      <c r="H1786">
        <v>0.29761916399001997</v>
      </c>
      <c r="I1786">
        <v>0.300076454877853</v>
      </c>
      <c r="J1786">
        <f t="shared" si="27"/>
        <v>1</v>
      </c>
    </row>
    <row r="1787" spans="1:10" x14ac:dyDescent="0.25">
      <c r="A1787" t="s">
        <v>10455</v>
      </c>
      <c r="B1787">
        <v>0.74391418695449796</v>
      </c>
      <c r="C1787">
        <v>28.4312019348144</v>
      </c>
      <c r="D1787">
        <v>82.805282592773395</v>
      </c>
      <c r="E1787">
        <v>3.8008973598480198</v>
      </c>
      <c r="F1787">
        <v>0.83285123109817505</v>
      </c>
      <c r="G1787">
        <v>5.4105143547058097</v>
      </c>
      <c r="H1787">
        <v>2.3552062511443999</v>
      </c>
      <c r="I1787">
        <v>1.0985347032546899</v>
      </c>
      <c r="J1787">
        <f t="shared" si="27"/>
        <v>1</v>
      </c>
    </row>
    <row r="1788" spans="1:10" x14ac:dyDescent="0.25">
      <c r="A1788" t="s">
        <v>10454</v>
      </c>
      <c r="B1788">
        <v>2.23026946187019E-2</v>
      </c>
      <c r="C1788">
        <v>6.6213636398315403</v>
      </c>
      <c r="D1788">
        <v>5.89717674255371</v>
      </c>
      <c r="E1788">
        <v>2.1567142009735099</v>
      </c>
      <c r="F1788">
        <v>3.4928508102893802E-2</v>
      </c>
      <c r="G1788">
        <v>99.017837524414006</v>
      </c>
      <c r="H1788">
        <v>4.8472717404365498E-2</v>
      </c>
      <c r="I1788">
        <v>7.0672750473022405E-2</v>
      </c>
      <c r="J1788">
        <f t="shared" si="27"/>
        <v>0</v>
      </c>
    </row>
    <row r="1789" spans="1:10" x14ac:dyDescent="0.25">
      <c r="A1789" t="s">
        <v>10453</v>
      </c>
      <c r="B1789">
        <v>2.8199608325958199</v>
      </c>
      <c r="C1789">
        <v>12.4899015426635</v>
      </c>
      <c r="D1789">
        <v>11.2017822265625</v>
      </c>
      <c r="E1789">
        <v>98.733230590820298</v>
      </c>
      <c r="F1789">
        <v>7.7426233291625897</v>
      </c>
      <c r="G1789">
        <v>1.8066999912261901</v>
      </c>
      <c r="H1789">
        <v>3.0401136875152499</v>
      </c>
      <c r="I1789">
        <v>8.0475921630859304</v>
      </c>
      <c r="J1789">
        <f t="shared" si="27"/>
        <v>0</v>
      </c>
    </row>
    <row r="1790" spans="1:10" x14ac:dyDescent="0.25">
      <c r="A1790" t="s">
        <v>10452</v>
      </c>
      <c r="B1790">
        <v>4.0349020957946697</v>
      </c>
      <c r="C1790">
        <v>15.0731563568115</v>
      </c>
      <c r="D1790">
        <v>46.798641204833899</v>
      </c>
      <c r="E1790">
        <v>9.3485918045043892</v>
      </c>
      <c r="F1790">
        <v>5.7840085029601997</v>
      </c>
      <c r="G1790">
        <v>2.6281895637512198</v>
      </c>
      <c r="H1790">
        <v>4.7315402030944798</v>
      </c>
      <c r="I1790">
        <v>21.219579696655199</v>
      </c>
      <c r="J1790">
        <f t="shared" si="27"/>
        <v>1</v>
      </c>
    </row>
    <row r="1791" spans="1:10" x14ac:dyDescent="0.25">
      <c r="A1791" t="s">
        <v>10451</v>
      </c>
      <c r="B1791">
        <v>0.145812898874282</v>
      </c>
      <c r="C1791">
        <v>6.4919271469116202</v>
      </c>
      <c r="D1791">
        <v>95.934921264648395</v>
      </c>
      <c r="E1791">
        <v>8.9480628967285103</v>
      </c>
      <c r="F1791">
        <v>0.157304838299751</v>
      </c>
      <c r="G1791">
        <v>8.3371847867965698E-2</v>
      </c>
      <c r="H1791">
        <v>8.2484319806098896E-2</v>
      </c>
      <c r="I1791">
        <v>0.166350692510604</v>
      </c>
      <c r="J1791">
        <f t="shared" si="27"/>
        <v>1</v>
      </c>
    </row>
    <row r="1792" spans="1:10" x14ac:dyDescent="0.25">
      <c r="A1792" t="s">
        <v>10450</v>
      </c>
      <c r="B1792">
        <v>2.3786258697509699</v>
      </c>
      <c r="C1792">
        <v>9.3661355972290004</v>
      </c>
      <c r="D1792">
        <v>6.8948516845703098</v>
      </c>
      <c r="E1792">
        <v>5.5875935554504297</v>
      </c>
      <c r="F1792">
        <v>17.131755828857401</v>
      </c>
      <c r="G1792">
        <v>30.754774093627901</v>
      </c>
      <c r="H1792">
        <v>4.3907308578491202</v>
      </c>
      <c r="I1792">
        <v>30.766302108764599</v>
      </c>
      <c r="J1792">
        <f t="shared" si="27"/>
        <v>0</v>
      </c>
    </row>
    <row r="1793" spans="1:10" x14ac:dyDescent="0.25">
      <c r="A1793" t="s">
        <v>10449</v>
      </c>
      <c r="B1793">
        <v>0.610737323760986</v>
      </c>
      <c r="C1793">
        <v>51.590091705322202</v>
      </c>
      <c r="D1793">
        <v>68.519645690917898</v>
      </c>
      <c r="E1793">
        <v>3.69603371620178</v>
      </c>
      <c r="F1793">
        <v>2.4955999851226802</v>
      </c>
      <c r="G1793">
        <v>2.1554899215698198</v>
      </c>
      <c r="H1793">
        <v>2.75064849853515</v>
      </c>
      <c r="I1793">
        <v>3.0069737434387198</v>
      </c>
      <c r="J1793">
        <f t="shared" si="27"/>
        <v>1</v>
      </c>
    </row>
    <row r="1794" spans="1:10" x14ac:dyDescent="0.25">
      <c r="A1794" t="s">
        <v>10448</v>
      </c>
      <c r="B1794">
        <v>0.194007828831672</v>
      </c>
      <c r="C1794">
        <v>6.60656261444091</v>
      </c>
      <c r="D1794">
        <v>94.303497314453097</v>
      </c>
      <c r="E1794">
        <v>14.574353218078601</v>
      </c>
      <c r="F1794">
        <v>0.49602502584457397</v>
      </c>
      <c r="G1794">
        <v>0.37741672992706299</v>
      </c>
      <c r="H1794">
        <v>0.44146841764450001</v>
      </c>
      <c r="I1794">
        <v>0.32862460613250699</v>
      </c>
      <c r="J1794">
        <f t="shared" si="27"/>
        <v>1</v>
      </c>
    </row>
    <row r="1795" spans="1:10" x14ac:dyDescent="0.25">
      <c r="A1795" t="s">
        <v>10447</v>
      </c>
      <c r="B1795">
        <v>0.108119986951351</v>
      </c>
      <c r="C1795">
        <v>6.5461492538452104</v>
      </c>
      <c r="D1795">
        <v>5.9286513328552202</v>
      </c>
      <c r="E1795">
        <v>2.1958045959472599</v>
      </c>
      <c r="F1795">
        <v>93.980773925781193</v>
      </c>
      <c r="G1795">
        <v>4.4858407974243102</v>
      </c>
      <c r="H1795">
        <v>0.172641336917877</v>
      </c>
      <c r="I1795">
        <v>0.375966787338256</v>
      </c>
      <c r="J1795">
        <f t="shared" ref="J1795:J1858" si="28">IF(MAX(B1795:I1795) = D1795, 1, 0)</f>
        <v>0</v>
      </c>
    </row>
    <row r="1796" spans="1:10" x14ac:dyDescent="0.25">
      <c r="A1796" t="s">
        <v>10446</v>
      </c>
      <c r="B1796">
        <v>0.20581285655498499</v>
      </c>
      <c r="C1796">
        <v>99.259094238281193</v>
      </c>
      <c r="D1796">
        <v>11.0561456680297</v>
      </c>
      <c r="E1796">
        <v>2.1895503997802699</v>
      </c>
      <c r="F1796">
        <v>0.35264059901237399</v>
      </c>
      <c r="G1796">
        <v>0.276780486106872</v>
      </c>
      <c r="H1796">
        <v>0.193317845463752</v>
      </c>
      <c r="I1796">
        <v>0.29877802729606601</v>
      </c>
      <c r="J1796">
        <f t="shared" si="28"/>
        <v>0</v>
      </c>
    </row>
    <row r="1797" spans="1:10" x14ac:dyDescent="0.25">
      <c r="A1797" t="s">
        <v>10445</v>
      </c>
      <c r="B1797">
        <v>9.6914172172546303E-2</v>
      </c>
      <c r="C1797">
        <v>6.3212342262268004</v>
      </c>
      <c r="D1797">
        <v>6.1133852005004803</v>
      </c>
      <c r="E1797">
        <v>2.2556769847869802</v>
      </c>
      <c r="F1797">
        <v>0.17885191738605499</v>
      </c>
      <c r="G1797">
        <v>4.6512302011251401E-2</v>
      </c>
      <c r="H1797">
        <v>0.29043185710906899</v>
      </c>
      <c r="I1797">
        <v>98.265426635742102</v>
      </c>
      <c r="J1797">
        <f t="shared" si="28"/>
        <v>0</v>
      </c>
    </row>
    <row r="1798" spans="1:10" x14ac:dyDescent="0.25">
      <c r="A1798" t="s">
        <v>10444</v>
      </c>
      <c r="B1798">
        <v>0.94958573579788197</v>
      </c>
      <c r="C1798">
        <v>52.942245483398402</v>
      </c>
      <c r="D1798">
        <v>7.3621325492858798</v>
      </c>
      <c r="E1798">
        <v>10.1381359100341</v>
      </c>
      <c r="F1798">
        <v>44.788639068603501</v>
      </c>
      <c r="G1798">
        <v>2.2904517650604199</v>
      </c>
      <c r="H1798">
        <v>2.6890618801116899</v>
      </c>
      <c r="I1798">
        <v>1.4258334636688199</v>
      </c>
      <c r="J1798">
        <f t="shared" si="28"/>
        <v>0</v>
      </c>
    </row>
    <row r="1799" spans="1:10" x14ac:dyDescent="0.25">
      <c r="A1799" t="s">
        <v>10443</v>
      </c>
      <c r="B1799">
        <v>2.5267018936574398E-3</v>
      </c>
      <c r="C1799">
        <v>6.2564916610717702</v>
      </c>
      <c r="D1799">
        <v>98.087135314941406</v>
      </c>
      <c r="E1799">
        <v>2.1524679660797101</v>
      </c>
      <c r="F1799">
        <v>2.6107619050890199E-3</v>
      </c>
      <c r="G1799">
        <v>2.1262015216052502E-3</v>
      </c>
      <c r="H1799">
        <v>3.1633633188903301E-3</v>
      </c>
      <c r="I1799">
        <v>2.7423403225839099E-3</v>
      </c>
      <c r="J1799">
        <f t="shared" si="28"/>
        <v>1</v>
      </c>
    </row>
    <row r="1800" spans="1:10" x14ac:dyDescent="0.25">
      <c r="A1800" t="s">
        <v>10442</v>
      </c>
      <c r="B1800">
        <v>3.3543724566698001E-3</v>
      </c>
      <c r="C1800">
        <v>6.2537975311279297</v>
      </c>
      <c r="D1800">
        <v>5.8765935897827104</v>
      </c>
      <c r="E1800">
        <v>2.1511936187744101</v>
      </c>
      <c r="F1800">
        <v>99.957588195800696</v>
      </c>
      <c r="G1800">
        <v>4.8978962004184697E-3</v>
      </c>
      <c r="H1800">
        <v>5.1350416615605302E-3</v>
      </c>
      <c r="I1800">
        <v>5.36854984238743E-3</v>
      </c>
      <c r="J1800">
        <f t="shared" si="28"/>
        <v>0</v>
      </c>
    </row>
    <row r="1801" spans="1:10" x14ac:dyDescent="0.25">
      <c r="A1801" t="s">
        <v>10441</v>
      </c>
      <c r="B1801">
        <v>1.00012230873107</v>
      </c>
      <c r="C1801">
        <v>7.1529798507690403</v>
      </c>
      <c r="D1801">
        <v>6.3188338279724103</v>
      </c>
      <c r="E1801">
        <v>2.5610179901122998</v>
      </c>
      <c r="F1801">
        <v>41.84712600708</v>
      </c>
      <c r="G1801">
        <v>1.07673799991607</v>
      </c>
      <c r="H1801">
        <v>10.66637134552</v>
      </c>
      <c r="I1801">
        <v>41.313980102538999</v>
      </c>
      <c r="J1801">
        <f t="shared" si="28"/>
        <v>0</v>
      </c>
    </row>
    <row r="1802" spans="1:10" x14ac:dyDescent="0.25">
      <c r="A1802" t="s">
        <v>10440</v>
      </c>
      <c r="B1802">
        <v>0.21217942237854001</v>
      </c>
      <c r="C1802">
        <v>6.5062708854675204</v>
      </c>
      <c r="D1802">
        <v>5.9834351539611799</v>
      </c>
      <c r="E1802">
        <v>87.398345947265597</v>
      </c>
      <c r="F1802">
        <v>0.164330929517745</v>
      </c>
      <c r="G1802">
        <v>0.35297685861587502</v>
      </c>
      <c r="H1802">
        <v>54.785110473632798</v>
      </c>
      <c r="I1802">
        <v>3.4054689407348602</v>
      </c>
      <c r="J1802">
        <f t="shared" si="28"/>
        <v>0</v>
      </c>
    </row>
    <row r="1803" spans="1:10" x14ac:dyDescent="0.25">
      <c r="A1803" t="s">
        <v>10439</v>
      </c>
      <c r="B1803">
        <v>1.2071944773197099E-2</v>
      </c>
      <c r="C1803">
        <v>6.2569303512573198</v>
      </c>
      <c r="D1803">
        <v>5.8796443939208896</v>
      </c>
      <c r="E1803">
        <v>2.1565263271331698</v>
      </c>
      <c r="F1803">
        <v>99.776435852050696</v>
      </c>
      <c r="G1803">
        <v>1.8215458840131701E-2</v>
      </c>
      <c r="H1803">
        <v>2.6943771168589498E-2</v>
      </c>
      <c r="I1803">
        <v>0.110561460256576</v>
      </c>
      <c r="J1803">
        <f t="shared" si="28"/>
        <v>0</v>
      </c>
    </row>
    <row r="1804" spans="1:10" x14ac:dyDescent="0.25">
      <c r="A1804" t="s">
        <v>10438</v>
      </c>
      <c r="B1804">
        <v>0.140341445803642</v>
      </c>
      <c r="C1804">
        <v>6.2926211357116699</v>
      </c>
      <c r="D1804">
        <v>5.9690670967101997</v>
      </c>
      <c r="E1804">
        <v>99.995773315429602</v>
      </c>
      <c r="F1804">
        <v>1.5793167352676301</v>
      </c>
      <c r="G1804">
        <v>0.27081945538520802</v>
      </c>
      <c r="H1804">
        <v>0.15509420633316001</v>
      </c>
      <c r="I1804">
        <v>0.280473113059997</v>
      </c>
      <c r="J1804">
        <f t="shared" si="28"/>
        <v>0</v>
      </c>
    </row>
    <row r="1805" spans="1:10" x14ac:dyDescent="0.25">
      <c r="A1805" t="s">
        <v>10437</v>
      </c>
      <c r="B1805">
        <v>0.29489532113075201</v>
      </c>
      <c r="C1805">
        <v>6.4229598045349103</v>
      </c>
      <c r="D1805">
        <v>14.035451889038001</v>
      </c>
      <c r="E1805">
        <v>99.962112426757798</v>
      </c>
      <c r="F1805">
        <v>0.54962342977523804</v>
      </c>
      <c r="G1805">
        <v>0.48573139309883101</v>
      </c>
      <c r="H1805">
        <v>0.49671226739883401</v>
      </c>
      <c r="I1805">
        <v>1.62897908687591</v>
      </c>
      <c r="J1805">
        <f t="shared" si="28"/>
        <v>0</v>
      </c>
    </row>
    <row r="1806" spans="1:10" x14ac:dyDescent="0.25">
      <c r="A1806" t="s">
        <v>10436</v>
      </c>
      <c r="B1806">
        <v>3.4062791615724501E-2</v>
      </c>
      <c r="C1806">
        <v>6.2764377593994096</v>
      </c>
      <c r="D1806">
        <v>98.039733886718693</v>
      </c>
      <c r="E1806">
        <v>2.1616010665893501</v>
      </c>
      <c r="F1806">
        <v>7.5454011559486306E-2</v>
      </c>
      <c r="G1806">
        <v>3.8277085870504303E-2</v>
      </c>
      <c r="H1806">
        <v>3.5767033696174601E-2</v>
      </c>
      <c r="I1806">
        <v>0.13169388473033899</v>
      </c>
      <c r="J1806">
        <f t="shared" si="28"/>
        <v>1</v>
      </c>
    </row>
    <row r="1807" spans="1:10" x14ac:dyDescent="0.25">
      <c r="A1807" t="s">
        <v>10435</v>
      </c>
      <c r="B1807">
        <v>0.50076824426651001</v>
      </c>
      <c r="C1807">
        <v>10.367647171020501</v>
      </c>
      <c r="D1807">
        <v>6.7974247932434002</v>
      </c>
      <c r="E1807">
        <v>2.6042592525482098</v>
      </c>
      <c r="F1807">
        <v>0.44682604074478099</v>
      </c>
      <c r="G1807">
        <v>0.87798357009887695</v>
      </c>
      <c r="H1807">
        <v>1.48295354843139</v>
      </c>
      <c r="I1807">
        <v>86.595001220703097</v>
      </c>
      <c r="J1807">
        <f t="shared" si="28"/>
        <v>0</v>
      </c>
    </row>
    <row r="1808" spans="1:10" x14ac:dyDescent="0.25">
      <c r="A1808" t="s">
        <v>10434</v>
      </c>
      <c r="B1808">
        <v>0.18241645395755701</v>
      </c>
      <c r="C1808">
        <v>6.4780259132385201</v>
      </c>
      <c r="D1808">
        <v>6.8586916923522896</v>
      </c>
      <c r="E1808">
        <v>99.991798400878906</v>
      </c>
      <c r="F1808">
        <v>3.15167236328125</v>
      </c>
      <c r="G1808">
        <v>0.43965190649032498</v>
      </c>
      <c r="H1808">
        <v>0.33875638246536199</v>
      </c>
      <c r="I1808">
        <v>0.38232719898223799</v>
      </c>
      <c r="J1808">
        <f t="shared" si="28"/>
        <v>0</v>
      </c>
    </row>
    <row r="1809" spans="1:10" x14ac:dyDescent="0.25">
      <c r="A1809" t="s">
        <v>10433</v>
      </c>
      <c r="B1809">
        <v>0.14604486525058699</v>
      </c>
      <c r="C1809">
        <v>6.4017004966735804</v>
      </c>
      <c r="D1809">
        <v>5.9589147567748997</v>
      </c>
      <c r="E1809">
        <v>4.6884770393371502</v>
      </c>
      <c r="F1809">
        <v>0.257819414138793</v>
      </c>
      <c r="G1809">
        <v>0.356985002756118</v>
      </c>
      <c r="H1809">
        <v>92.774826049804602</v>
      </c>
      <c r="I1809">
        <v>0.293039619922637</v>
      </c>
      <c r="J1809">
        <f t="shared" si="28"/>
        <v>0</v>
      </c>
    </row>
    <row r="1810" spans="1:10" x14ac:dyDescent="0.25">
      <c r="A1810" t="s">
        <v>10432</v>
      </c>
      <c r="B1810">
        <v>3.5295956134796098</v>
      </c>
      <c r="C1810">
        <v>10.602015495300201</v>
      </c>
      <c r="D1810">
        <v>81.471687316894503</v>
      </c>
      <c r="E1810">
        <v>4.0023293495178196</v>
      </c>
      <c r="F1810">
        <v>1.0747085809707599</v>
      </c>
      <c r="G1810">
        <v>2.0777359008789</v>
      </c>
      <c r="H1810">
        <v>3.5460426807403498</v>
      </c>
      <c r="I1810">
        <v>15.221838951110801</v>
      </c>
      <c r="J1810">
        <f t="shared" si="28"/>
        <v>1</v>
      </c>
    </row>
    <row r="1811" spans="1:10" x14ac:dyDescent="0.25">
      <c r="A1811" t="s">
        <v>10431</v>
      </c>
      <c r="B1811">
        <v>1.80041563510894</v>
      </c>
      <c r="C1811">
        <v>8.6074686050415004</v>
      </c>
      <c r="D1811">
        <v>6.8465270996093697</v>
      </c>
      <c r="E1811">
        <v>2.8175034523010201</v>
      </c>
      <c r="F1811">
        <v>1.6328212022781301</v>
      </c>
      <c r="G1811">
        <v>52.467685699462798</v>
      </c>
      <c r="H1811">
        <v>4.29148149490356</v>
      </c>
      <c r="I1811">
        <v>31.414970397949201</v>
      </c>
      <c r="J1811">
        <f t="shared" si="28"/>
        <v>0</v>
      </c>
    </row>
    <row r="1812" spans="1:10" x14ac:dyDescent="0.25">
      <c r="A1812" t="s">
        <v>10430</v>
      </c>
      <c r="B1812">
        <v>4.9477070569992003E-2</v>
      </c>
      <c r="C1812">
        <v>6.2989645004272399</v>
      </c>
      <c r="D1812">
        <v>97.995765686035099</v>
      </c>
      <c r="E1812">
        <v>2.2212533950805602</v>
      </c>
      <c r="F1812">
        <v>0.138795226812362</v>
      </c>
      <c r="G1812">
        <v>8.5032366216182695E-2</v>
      </c>
      <c r="H1812">
        <v>7.0489719510078402E-2</v>
      </c>
      <c r="I1812">
        <v>6.9327920675277696E-2</v>
      </c>
      <c r="J1812">
        <f t="shared" si="28"/>
        <v>1</v>
      </c>
    </row>
    <row r="1813" spans="1:10" x14ac:dyDescent="0.25">
      <c r="A1813" t="s">
        <v>10429</v>
      </c>
      <c r="B1813">
        <v>4.2202726006507797E-2</v>
      </c>
      <c r="C1813">
        <v>7.4850363731384197</v>
      </c>
      <c r="D1813">
        <v>5.8843178749084402</v>
      </c>
      <c r="E1813">
        <v>2.1713950634002601</v>
      </c>
      <c r="F1813">
        <v>0.47004586458206099</v>
      </c>
      <c r="G1813">
        <v>5.41221983730793E-2</v>
      </c>
      <c r="H1813">
        <v>0.11589312553405701</v>
      </c>
      <c r="I1813">
        <v>96.967132568359304</v>
      </c>
      <c r="J1813">
        <f t="shared" si="28"/>
        <v>0</v>
      </c>
    </row>
    <row r="1814" spans="1:10" x14ac:dyDescent="0.25">
      <c r="A1814" t="s">
        <v>10428</v>
      </c>
      <c r="B1814">
        <v>2.5886597111821098E-2</v>
      </c>
      <c r="C1814">
        <v>6.3065857887268004</v>
      </c>
      <c r="D1814">
        <v>98.053169250488196</v>
      </c>
      <c r="E1814">
        <v>2.16201400756835</v>
      </c>
      <c r="F1814">
        <v>6.5655656158924103E-2</v>
      </c>
      <c r="G1814">
        <v>1.10253095626831E-2</v>
      </c>
      <c r="H1814">
        <v>1.2002619914710499E-2</v>
      </c>
      <c r="I1814">
        <v>3.5543531179428101E-2</v>
      </c>
      <c r="J1814">
        <f t="shared" si="28"/>
        <v>1</v>
      </c>
    </row>
    <row r="1815" spans="1:10" x14ac:dyDescent="0.25">
      <c r="A1815" t="s">
        <v>10427</v>
      </c>
      <c r="B1815">
        <v>5.5328454822301802E-2</v>
      </c>
      <c r="C1815">
        <v>6.27467489242553</v>
      </c>
      <c r="D1815">
        <v>5.8923916816711399</v>
      </c>
      <c r="E1815">
        <v>2.2745792865753098</v>
      </c>
      <c r="F1815">
        <v>3.3900558948516797E-2</v>
      </c>
      <c r="G1815">
        <v>0.111625410616397</v>
      </c>
      <c r="H1815">
        <v>3.1368982046842499E-2</v>
      </c>
      <c r="I1815">
        <v>99.2611083984375</v>
      </c>
      <c r="J1815">
        <f t="shared" si="28"/>
        <v>0</v>
      </c>
    </row>
    <row r="1816" spans="1:10" x14ac:dyDescent="0.25">
      <c r="A1816" t="s">
        <v>10426</v>
      </c>
      <c r="B1816">
        <v>8.2584773190319495E-4</v>
      </c>
      <c r="C1816">
        <v>6.25080966949462</v>
      </c>
      <c r="D1816">
        <v>5.8753876686096103</v>
      </c>
      <c r="E1816">
        <v>99.997138977050696</v>
      </c>
      <c r="F1816">
        <v>2.1620448678731901E-3</v>
      </c>
      <c r="G1816">
        <v>9.3588884919881803E-3</v>
      </c>
      <c r="H1816">
        <v>3.5527485888451299E-3</v>
      </c>
      <c r="I1816">
        <v>1.21714537963271E-2</v>
      </c>
      <c r="J1816">
        <f t="shared" si="28"/>
        <v>0</v>
      </c>
    </row>
    <row r="1817" spans="1:10" x14ac:dyDescent="0.25">
      <c r="A1817" t="s">
        <v>10425</v>
      </c>
      <c r="B1817">
        <v>9.5559015274047798</v>
      </c>
      <c r="C1817">
        <v>14.377474784851</v>
      </c>
      <c r="D1817">
        <v>6.6040925979614196</v>
      </c>
      <c r="E1817">
        <v>2.7774450778961102</v>
      </c>
      <c r="F1817">
        <v>74.368957519531193</v>
      </c>
      <c r="G1817">
        <v>1.08787524700164</v>
      </c>
      <c r="H1817">
        <v>0.37779983878135598</v>
      </c>
      <c r="I1817">
        <v>0.18433851003646801</v>
      </c>
      <c r="J1817">
        <f t="shared" si="28"/>
        <v>0</v>
      </c>
    </row>
    <row r="1818" spans="1:10" x14ac:dyDescent="0.25">
      <c r="A1818" t="s">
        <v>10424</v>
      </c>
      <c r="B1818">
        <v>2.3401536941528298</v>
      </c>
      <c r="C1818">
        <v>7.6161251068115199</v>
      </c>
      <c r="D1818">
        <v>95.998344421386705</v>
      </c>
      <c r="E1818">
        <v>2.6013998985290501</v>
      </c>
      <c r="F1818">
        <v>2.9674904346465998</v>
      </c>
      <c r="G1818">
        <v>0.63924032449722201</v>
      </c>
      <c r="H1818">
        <v>1.20616030693054</v>
      </c>
      <c r="I1818">
        <v>0.36405906081199602</v>
      </c>
      <c r="J1818">
        <f t="shared" si="28"/>
        <v>1</v>
      </c>
    </row>
    <row r="1819" spans="1:10" x14ac:dyDescent="0.25">
      <c r="A1819" t="s">
        <v>10423</v>
      </c>
      <c r="B1819">
        <v>9.4107929617166502E-3</v>
      </c>
      <c r="C1819">
        <v>6.2544980049133301</v>
      </c>
      <c r="D1819">
        <v>5.8784832954406703</v>
      </c>
      <c r="E1819">
        <v>2.1529500484466499</v>
      </c>
      <c r="F1819">
        <v>99.878997802734304</v>
      </c>
      <c r="G1819">
        <v>5.2595172077417297E-2</v>
      </c>
      <c r="H1819">
        <v>1.53686562553048E-2</v>
      </c>
      <c r="I1819">
        <v>7.6717007905244801E-3</v>
      </c>
      <c r="J1819">
        <f t="shared" si="28"/>
        <v>0</v>
      </c>
    </row>
    <row r="1820" spans="1:10" x14ac:dyDescent="0.25">
      <c r="A1820" t="s">
        <v>10422</v>
      </c>
      <c r="B1820">
        <v>6.5005399286746895E-2</v>
      </c>
      <c r="C1820">
        <v>99.699455261230398</v>
      </c>
      <c r="D1820">
        <v>5.9421730041503897</v>
      </c>
      <c r="E1820">
        <v>2.1688966751098602</v>
      </c>
      <c r="F1820">
        <v>5.0881721079349497E-2</v>
      </c>
      <c r="G1820">
        <v>0.34219309687614402</v>
      </c>
      <c r="H1820">
        <v>0.10544365644454901</v>
      </c>
      <c r="I1820">
        <v>0.388787001371383</v>
      </c>
      <c r="J1820">
        <f t="shared" si="28"/>
        <v>0</v>
      </c>
    </row>
    <row r="1821" spans="1:10" x14ac:dyDescent="0.25">
      <c r="A1821" t="s">
        <v>10421</v>
      </c>
      <c r="B1821">
        <v>4.9740798771381302E-2</v>
      </c>
      <c r="C1821">
        <v>6.7512726783752397</v>
      </c>
      <c r="D1821">
        <v>97.911827087402301</v>
      </c>
      <c r="E1821">
        <v>2.16842341423034</v>
      </c>
      <c r="F1821">
        <v>4.2451590299606302E-2</v>
      </c>
      <c r="G1821">
        <v>3.9948020130395799E-2</v>
      </c>
      <c r="H1821">
        <v>5.7039938867092098E-2</v>
      </c>
      <c r="I1821">
        <v>0.15906628966331399</v>
      </c>
      <c r="J1821">
        <f t="shared" si="28"/>
        <v>1</v>
      </c>
    </row>
    <row r="1822" spans="1:10" x14ac:dyDescent="0.25">
      <c r="A1822" t="s">
        <v>10420</v>
      </c>
      <c r="B1822">
        <v>2.9829083941876802E-3</v>
      </c>
      <c r="C1822">
        <v>6.2627701759338299</v>
      </c>
      <c r="D1822">
        <v>98.085472106933594</v>
      </c>
      <c r="E1822">
        <v>2.15102910995483</v>
      </c>
      <c r="F1822">
        <v>4.09196270629763E-3</v>
      </c>
      <c r="G1822">
        <v>2.6063581462949501E-3</v>
      </c>
      <c r="H1822">
        <v>4.7149928286671604E-3</v>
      </c>
      <c r="I1822">
        <v>4.4094282202422602E-3</v>
      </c>
      <c r="J1822">
        <f t="shared" si="28"/>
        <v>1</v>
      </c>
    </row>
    <row r="1823" spans="1:10" x14ac:dyDescent="0.25">
      <c r="A1823" t="s">
        <v>10419</v>
      </c>
      <c r="B1823">
        <v>0.81421303749084395</v>
      </c>
      <c r="C1823">
        <v>45.7945137023925</v>
      </c>
      <c r="D1823">
        <v>7.00190877914428</v>
      </c>
      <c r="E1823">
        <v>98.985153198242102</v>
      </c>
      <c r="F1823">
        <v>1.2730920314788801</v>
      </c>
      <c r="G1823">
        <v>0.965631544589996</v>
      </c>
      <c r="H1823">
        <v>3.8454484939575102</v>
      </c>
      <c r="I1823">
        <v>2.0369746685028001</v>
      </c>
      <c r="J1823">
        <f t="shared" si="28"/>
        <v>0</v>
      </c>
    </row>
    <row r="1824" spans="1:10" x14ac:dyDescent="0.25">
      <c r="A1824" t="s">
        <v>10418</v>
      </c>
      <c r="B1824">
        <v>7.8068502247333499E-2</v>
      </c>
      <c r="C1824">
        <v>6.4672374725341797</v>
      </c>
      <c r="D1824">
        <v>97.735092163085895</v>
      </c>
      <c r="E1824">
        <v>2.3009469509124698</v>
      </c>
      <c r="F1824">
        <v>8.5776560008525807E-2</v>
      </c>
      <c r="G1824">
        <v>9.7576886415481498E-2</v>
      </c>
      <c r="H1824">
        <v>0.14087633788585599</v>
      </c>
      <c r="I1824">
        <v>1.2923557758331199</v>
      </c>
      <c r="J1824">
        <f t="shared" si="28"/>
        <v>1</v>
      </c>
    </row>
    <row r="1825" spans="1:10" x14ac:dyDescent="0.25">
      <c r="A1825" t="s">
        <v>10417</v>
      </c>
      <c r="B1825">
        <v>2.1093382835388099</v>
      </c>
      <c r="C1825">
        <v>10.050723075866699</v>
      </c>
      <c r="D1825">
        <v>8.9410505294799805</v>
      </c>
      <c r="E1825">
        <v>3.8479790687561</v>
      </c>
      <c r="F1825">
        <v>1.2472218275070099</v>
      </c>
      <c r="G1825">
        <v>1.6938573122024501</v>
      </c>
      <c r="H1825">
        <v>1.7592629194259599</v>
      </c>
      <c r="I1825">
        <v>76.243034362792898</v>
      </c>
      <c r="J1825">
        <f t="shared" si="28"/>
        <v>0</v>
      </c>
    </row>
    <row r="1826" spans="1:10" x14ac:dyDescent="0.25">
      <c r="A1826" t="s">
        <v>10416</v>
      </c>
      <c r="B1826">
        <v>0.19897201657295199</v>
      </c>
      <c r="C1826">
        <v>6.324951171875</v>
      </c>
      <c r="D1826">
        <v>5.9399290084838796</v>
      </c>
      <c r="E1826">
        <v>5.14697265625</v>
      </c>
      <c r="F1826">
        <v>0.52174317836761397</v>
      </c>
      <c r="G1826">
        <v>91.224578857421804</v>
      </c>
      <c r="H1826">
        <v>0.218103691935539</v>
      </c>
      <c r="I1826">
        <v>1.1784656047821001</v>
      </c>
      <c r="J1826">
        <f t="shared" si="28"/>
        <v>0</v>
      </c>
    </row>
    <row r="1827" spans="1:10" x14ac:dyDescent="0.25">
      <c r="A1827" t="s">
        <v>10415</v>
      </c>
      <c r="B1827">
        <v>1.5706545114517201</v>
      </c>
      <c r="C1827">
        <v>73.521057128906193</v>
      </c>
      <c r="D1827">
        <v>7.7822499275207502</v>
      </c>
      <c r="E1827">
        <v>2.7891161441802899</v>
      </c>
      <c r="F1827">
        <v>32.681407928466797</v>
      </c>
      <c r="G1827">
        <v>8.6500396728515607</v>
      </c>
      <c r="H1827">
        <v>1.60749912261962</v>
      </c>
      <c r="I1827">
        <v>5.8393955230712802</v>
      </c>
      <c r="J1827">
        <f t="shared" si="28"/>
        <v>0</v>
      </c>
    </row>
    <row r="1828" spans="1:10" x14ac:dyDescent="0.25">
      <c r="A1828" t="s">
        <v>10414</v>
      </c>
      <c r="B1828">
        <v>2.3961106315255099E-2</v>
      </c>
      <c r="C1828">
        <v>6.2706551551818803</v>
      </c>
      <c r="D1828">
        <v>98.051658630371094</v>
      </c>
      <c r="E1828">
        <v>2.1711258888244598</v>
      </c>
      <c r="F1828">
        <v>3.05474828928709E-2</v>
      </c>
      <c r="G1828">
        <v>3.5378735512494999E-2</v>
      </c>
      <c r="H1828">
        <v>7.6478473842143999E-2</v>
      </c>
      <c r="I1828">
        <v>3.6198999732732703E-2</v>
      </c>
      <c r="J1828">
        <f t="shared" si="28"/>
        <v>1</v>
      </c>
    </row>
    <row r="1829" spans="1:10" x14ac:dyDescent="0.25">
      <c r="A1829" t="s">
        <v>10413</v>
      </c>
      <c r="B1829">
        <v>0.338782548904418</v>
      </c>
      <c r="C1829">
        <v>99.604736328125</v>
      </c>
      <c r="D1829">
        <v>6.6525554656982404</v>
      </c>
      <c r="E1829">
        <v>2.1952698230743399</v>
      </c>
      <c r="F1829">
        <v>0.54614174365997303</v>
      </c>
      <c r="G1829">
        <v>0.47756689786911</v>
      </c>
      <c r="H1829">
        <v>0.52982813119888295</v>
      </c>
      <c r="I1829">
        <v>0.36918187141418402</v>
      </c>
      <c r="J1829">
        <f t="shared" si="28"/>
        <v>0</v>
      </c>
    </row>
    <row r="1830" spans="1:10" x14ac:dyDescent="0.25">
      <c r="A1830" t="s">
        <v>10412</v>
      </c>
      <c r="B1830">
        <v>34.403659820556598</v>
      </c>
      <c r="C1830">
        <v>10.1133966445922</v>
      </c>
      <c r="D1830">
        <v>6.9779014587402299</v>
      </c>
      <c r="E1830">
        <v>2.8979713916778498</v>
      </c>
      <c r="F1830">
        <v>3.5597662925720202</v>
      </c>
      <c r="G1830">
        <v>44.197837829589801</v>
      </c>
      <c r="H1830">
        <v>4.4931793212890598</v>
      </c>
      <c r="I1830">
        <v>2.38176321983337</v>
      </c>
      <c r="J1830">
        <f t="shared" si="28"/>
        <v>0</v>
      </c>
    </row>
    <row r="1831" spans="1:10" x14ac:dyDescent="0.25">
      <c r="A1831" t="s">
        <v>10411</v>
      </c>
      <c r="B1831">
        <v>0.50967383384704501</v>
      </c>
      <c r="C1831">
        <v>6.5613670349120996</v>
      </c>
      <c r="D1831">
        <v>6.3186354637145996</v>
      </c>
      <c r="E1831">
        <v>80.638954162597599</v>
      </c>
      <c r="F1831">
        <v>1.0135513544082599</v>
      </c>
      <c r="G1831">
        <v>0.51288712024688698</v>
      </c>
      <c r="H1831">
        <v>1.2787847518920801</v>
      </c>
      <c r="I1831">
        <v>58.205085754394503</v>
      </c>
      <c r="J1831">
        <f t="shared" si="28"/>
        <v>0</v>
      </c>
    </row>
    <row r="1832" spans="1:10" x14ac:dyDescent="0.25">
      <c r="A1832" t="s">
        <v>10410</v>
      </c>
      <c r="B1832">
        <v>1.4948666095733599E-2</v>
      </c>
      <c r="C1832">
        <v>6.2734971046447701</v>
      </c>
      <c r="D1832">
        <v>5.8812613487243599</v>
      </c>
      <c r="E1832">
        <v>2.1584110260009699</v>
      </c>
      <c r="F1832">
        <v>0.108651280403137</v>
      </c>
      <c r="G1832">
        <v>99.462562561035099</v>
      </c>
      <c r="H1832">
        <v>3.95371839404106E-2</v>
      </c>
      <c r="I1832">
        <v>0.275167316198349</v>
      </c>
      <c r="J1832">
        <f t="shared" si="28"/>
        <v>0</v>
      </c>
    </row>
    <row r="1833" spans="1:10" x14ac:dyDescent="0.25">
      <c r="A1833" t="s">
        <v>10409</v>
      </c>
      <c r="B1833">
        <v>5.5061951279640198E-2</v>
      </c>
      <c r="C1833">
        <v>6.2614941596984801</v>
      </c>
      <c r="D1833">
        <v>5.8809261322021396</v>
      </c>
      <c r="E1833">
        <v>9.2744569778442294</v>
      </c>
      <c r="F1833">
        <v>3.0879091471433601E-2</v>
      </c>
      <c r="G1833">
        <v>4.0162373334169298E-2</v>
      </c>
      <c r="H1833">
        <v>3.5825394093990298E-2</v>
      </c>
      <c r="I1833">
        <v>89.029212951660099</v>
      </c>
      <c r="J1833">
        <f t="shared" si="28"/>
        <v>0</v>
      </c>
    </row>
    <row r="1834" spans="1:10" x14ac:dyDescent="0.25">
      <c r="A1834" t="s">
        <v>10408</v>
      </c>
      <c r="B1834">
        <v>3.3749379217624602E-2</v>
      </c>
      <c r="C1834">
        <v>6.2784881591796804</v>
      </c>
      <c r="D1834">
        <v>97.950744628906193</v>
      </c>
      <c r="E1834">
        <v>2.3450632095336901</v>
      </c>
      <c r="F1834">
        <v>0.10328654944896599</v>
      </c>
      <c r="G1834">
        <v>2.3012772202491701E-2</v>
      </c>
      <c r="H1834">
        <v>0.123718217015266</v>
      </c>
      <c r="I1834">
        <v>0.118822172284126</v>
      </c>
      <c r="J1834">
        <f t="shared" si="28"/>
        <v>1</v>
      </c>
    </row>
    <row r="1835" spans="1:10" x14ac:dyDescent="0.25">
      <c r="A1835" t="s">
        <v>10407</v>
      </c>
      <c r="B1835">
        <v>0.126403182744979</v>
      </c>
      <c r="C1835">
        <v>6.4351902008056596</v>
      </c>
      <c r="D1835">
        <v>5.9183807373046804</v>
      </c>
      <c r="E1835">
        <v>2.56198525428771</v>
      </c>
      <c r="F1835">
        <v>85.503128051757798</v>
      </c>
      <c r="G1835">
        <v>1.0395373106002801</v>
      </c>
      <c r="H1835">
        <v>0.113768570125103</v>
      </c>
      <c r="I1835">
        <v>11.474209785461399</v>
      </c>
      <c r="J1835">
        <f t="shared" si="28"/>
        <v>0</v>
      </c>
    </row>
    <row r="1836" spans="1:10" x14ac:dyDescent="0.25">
      <c r="A1836" t="s">
        <v>10406</v>
      </c>
      <c r="B1836">
        <v>2.9315080642700102</v>
      </c>
      <c r="C1836">
        <v>25.116172790527301</v>
      </c>
      <c r="D1836">
        <v>17.206621170043899</v>
      </c>
      <c r="E1836">
        <v>78.137756347656193</v>
      </c>
      <c r="F1836">
        <v>8.2053813934326101</v>
      </c>
      <c r="G1836">
        <v>2.2384660243988002</v>
      </c>
      <c r="H1836">
        <v>3.37820053100585</v>
      </c>
      <c r="I1836">
        <v>10.9278354644775</v>
      </c>
      <c r="J1836">
        <f t="shared" si="28"/>
        <v>0</v>
      </c>
    </row>
    <row r="1837" spans="1:10" x14ac:dyDescent="0.25">
      <c r="A1837" t="s">
        <v>10405</v>
      </c>
      <c r="B1837">
        <v>2.8874870389699901E-2</v>
      </c>
      <c r="C1837">
        <v>6.34299612045288</v>
      </c>
      <c r="D1837">
        <v>98.013778686523395</v>
      </c>
      <c r="E1837">
        <v>2.2146029472350999</v>
      </c>
      <c r="F1837">
        <v>6.01320713758468E-2</v>
      </c>
      <c r="G1837">
        <v>4.0540765970945303E-2</v>
      </c>
      <c r="H1837">
        <v>4.2176518589258097E-2</v>
      </c>
      <c r="I1837">
        <v>3.9387572556734002E-2</v>
      </c>
      <c r="J1837">
        <f t="shared" si="28"/>
        <v>1</v>
      </c>
    </row>
    <row r="1838" spans="1:10" x14ac:dyDescent="0.25">
      <c r="A1838" t="s">
        <v>10404</v>
      </c>
      <c r="B1838">
        <v>2.0399034023284899</v>
      </c>
      <c r="C1838">
        <v>43.848175048828097</v>
      </c>
      <c r="D1838">
        <v>9.2931575775146396</v>
      </c>
      <c r="E1838">
        <v>3.53303003311157</v>
      </c>
      <c r="F1838">
        <v>38.6177558898925</v>
      </c>
      <c r="G1838">
        <v>10.050056457519499</v>
      </c>
      <c r="H1838">
        <v>1.9919300079345701</v>
      </c>
      <c r="I1838">
        <v>7.7748589515686</v>
      </c>
      <c r="J1838">
        <f t="shared" si="28"/>
        <v>0</v>
      </c>
    </row>
    <row r="1839" spans="1:10" x14ac:dyDescent="0.25">
      <c r="A1839" t="s">
        <v>10403</v>
      </c>
      <c r="B1839">
        <v>0.38350841403007502</v>
      </c>
      <c r="C1839">
        <v>10.378431320190399</v>
      </c>
      <c r="D1839">
        <v>7.3287420272827104</v>
      </c>
      <c r="E1839">
        <v>21.805717468261701</v>
      </c>
      <c r="F1839">
        <v>0.60858017206192005</v>
      </c>
      <c r="G1839">
        <v>0.97417968511581399</v>
      </c>
      <c r="H1839">
        <v>1.71151483058929</v>
      </c>
      <c r="I1839">
        <v>68.593116760253906</v>
      </c>
      <c r="J1839">
        <f t="shared" si="28"/>
        <v>0</v>
      </c>
    </row>
    <row r="1840" spans="1:10" x14ac:dyDescent="0.25">
      <c r="A1840" t="s">
        <v>10402</v>
      </c>
      <c r="B1840">
        <v>16.559820175170898</v>
      </c>
      <c r="C1840">
        <v>7.28841209411621</v>
      </c>
      <c r="D1840">
        <v>6.7970166206359801</v>
      </c>
      <c r="E1840">
        <v>12.561891555786101</v>
      </c>
      <c r="F1840">
        <v>49.483913421630803</v>
      </c>
      <c r="G1840">
        <v>11.9493255615234</v>
      </c>
      <c r="H1840">
        <v>2.5601220130920401</v>
      </c>
      <c r="I1840">
        <v>2.0632743835449201</v>
      </c>
      <c r="J1840">
        <f t="shared" si="28"/>
        <v>0</v>
      </c>
    </row>
    <row r="1841" spans="1:10" x14ac:dyDescent="0.25">
      <c r="A1841" t="s">
        <v>10401</v>
      </c>
      <c r="B1841">
        <v>0.37060296535491899</v>
      </c>
      <c r="C1841">
        <v>6.5279297828674299</v>
      </c>
      <c r="D1841">
        <v>6.0079593658447203</v>
      </c>
      <c r="E1841">
        <v>99.873985290527301</v>
      </c>
      <c r="F1841">
        <v>23.134092330932599</v>
      </c>
      <c r="G1841">
        <v>1.23107862472534</v>
      </c>
      <c r="H1841">
        <v>0.37196224927902199</v>
      </c>
      <c r="I1841">
        <v>0.53447043895721402</v>
      </c>
      <c r="J1841">
        <f t="shared" si="28"/>
        <v>0</v>
      </c>
    </row>
    <row r="1842" spans="1:10" x14ac:dyDescent="0.25">
      <c r="A1842" t="s">
        <v>10400</v>
      </c>
      <c r="B1842">
        <v>2.8439354151487298E-2</v>
      </c>
      <c r="C1842">
        <v>6.3035159111022896</v>
      </c>
      <c r="D1842">
        <v>5.8992495536804199</v>
      </c>
      <c r="E1842">
        <v>2.16188645362854</v>
      </c>
      <c r="F1842">
        <v>99.541206359863196</v>
      </c>
      <c r="G1842">
        <v>4.9319129437208099E-2</v>
      </c>
      <c r="H1842">
        <v>9.9221497774124104E-2</v>
      </c>
      <c r="I1842">
        <v>6.3732154667377403E-2</v>
      </c>
      <c r="J1842">
        <f t="shared" si="28"/>
        <v>0</v>
      </c>
    </row>
    <row r="1843" spans="1:10" x14ac:dyDescent="0.25">
      <c r="A1843" t="s">
        <v>10399</v>
      </c>
      <c r="B1843">
        <v>7.3033854365348802E-2</v>
      </c>
      <c r="C1843">
        <v>8.5986986160278303</v>
      </c>
      <c r="D1843">
        <v>5.8945889472961399</v>
      </c>
      <c r="E1843">
        <v>2.1624937057495099</v>
      </c>
      <c r="F1843">
        <v>5.8763701468706103E-2</v>
      </c>
      <c r="G1843">
        <v>0.14681781828403401</v>
      </c>
      <c r="H1843">
        <v>7.5540371239185305E-2</v>
      </c>
      <c r="I1843">
        <v>95.546607971191406</v>
      </c>
      <c r="J1843">
        <f t="shared" si="28"/>
        <v>0</v>
      </c>
    </row>
    <row r="1844" spans="1:10" x14ac:dyDescent="0.25">
      <c r="A1844" t="s">
        <v>10398</v>
      </c>
      <c r="B1844">
        <v>4.0790853500366202</v>
      </c>
      <c r="C1844">
        <v>7.6024823188781703</v>
      </c>
      <c r="D1844">
        <v>6.7372293472290004</v>
      </c>
      <c r="E1844">
        <v>89.020378112792898</v>
      </c>
      <c r="F1844">
        <v>23.676628112792901</v>
      </c>
      <c r="G1844">
        <v>7.8649601936340297</v>
      </c>
      <c r="H1844">
        <v>3.2576930522918701</v>
      </c>
      <c r="I1844">
        <v>15.1171655654907</v>
      </c>
      <c r="J1844">
        <f t="shared" si="28"/>
        <v>0</v>
      </c>
    </row>
    <row r="1845" spans="1:10" x14ac:dyDescent="0.25">
      <c r="A1845" t="s">
        <v>10397</v>
      </c>
      <c r="B1845">
        <v>4.4697818756103498</v>
      </c>
      <c r="C1845">
        <v>10.822628974914499</v>
      </c>
      <c r="D1845">
        <v>31.435876846313398</v>
      </c>
      <c r="E1845">
        <v>12.1723070144653</v>
      </c>
      <c r="F1845">
        <v>2.2352612018585201</v>
      </c>
      <c r="G1845">
        <v>21.0676460266113</v>
      </c>
      <c r="H1845">
        <v>5.1793122291564897</v>
      </c>
      <c r="I1845">
        <v>17.493705749511701</v>
      </c>
      <c r="J1845">
        <f t="shared" si="28"/>
        <v>1</v>
      </c>
    </row>
    <row r="1846" spans="1:10" x14ac:dyDescent="0.25">
      <c r="A1846" t="s">
        <v>10396</v>
      </c>
      <c r="B1846">
        <v>0.175936505198478</v>
      </c>
      <c r="C1846">
        <v>6.3932180404662997</v>
      </c>
      <c r="D1846">
        <v>5.9430956840515101</v>
      </c>
      <c r="E1846">
        <v>2.4351444244384699</v>
      </c>
      <c r="F1846">
        <v>0.45143657922744701</v>
      </c>
      <c r="G1846">
        <v>4.9263005256652797</v>
      </c>
      <c r="H1846">
        <v>0.59894186258315996</v>
      </c>
      <c r="I1846">
        <v>92.484161376953097</v>
      </c>
      <c r="J1846">
        <f t="shared" si="28"/>
        <v>0</v>
      </c>
    </row>
    <row r="1847" spans="1:10" x14ac:dyDescent="0.25">
      <c r="A1847" t="s">
        <v>10395</v>
      </c>
      <c r="B1847">
        <v>2.14889422059059E-2</v>
      </c>
      <c r="C1847">
        <v>6.3083081245422301</v>
      </c>
      <c r="D1847">
        <v>5.8952355384826598</v>
      </c>
      <c r="E1847">
        <v>2.1886124610900799</v>
      </c>
      <c r="F1847">
        <v>0.12594071030616699</v>
      </c>
      <c r="G1847">
        <v>8.2679405808448694E-2</v>
      </c>
      <c r="H1847">
        <v>5.8666739612817702E-2</v>
      </c>
      <c r="I1847">
        <v>99.406562805175696</v>
      </c>
      <c r="J1847">
        <f t="shared" si="28"/>
        <v>0</v>
      </c>
    </row>
    <row r="1848" spans="1:10" x14ac:dyDescent="0.25">
      <c r="A1848" t="s">
        <v>10394</v>
      </c>
      <c r="B1848">
        <v>3.6540534347295699E-2</v>
      </c>
      <c r="C1848">
        <v>6.6054491996765101</v>
      </c>
      <c r="D1848">
        <v>97.957847595214801</v>
      </c>
      <c r="E1848">
        <v>2.1832096576690598</v>
      </c>
      <c r="F1848">
        <v>8.5508897900581304E-2</v>
      </c>
      <c r="G1848">
        <v>6.08026981353759E-2</v>
      </c>
      <c r="H1848">
        <v>2.7594307437539101E-2</v>
      </c>
      <c r="I1848">
        <v>2.1821148693561498E-2</v>
      </c>
      <c r="J1848">
        <f t="shared" si="28"/>
        <v>1</v>
      </c>
    </row>
    <row r="1849" spans="1:10" x14ac:dyDescent="0.25">
      <c r="A1849" t="s">
        <v>10393</v>
      </c>
      <c r="B1849">
        <v>5.2091695368289899E-2</v>
      </c>
      <c r="C1849">
        <v>6.3321771621704102</v>
      </c>
      <c r="D1849">
        <v>84.998641967773395</v>
      </c>
      <c r="E1849">
        <v>68.2403564453125</v>
      </c>
      <c r="F1849">
        <v>7.2109043598174993E-2</v>
      </c>
      <c r="G1849">
        <v>0.13645265996456099</v>
      </c>
      <c r="H1849">
        <v>0.16520522534847201</v>
      </c>
      <c r="I1849">
        <v>0.17380136251449499</v>
      </c>
      <c r="J1849">
        <f t="shared" si="28"/>
        <v>1</v>
      </c>
    </row>
    <row r="1850" spans="1:10" x14ac:dyDescent="0.25">
      <c r="A1850" t="s">
        <v>10392</v>
      </c>
      <c r="B1850">
        <v>0.65639454126357999</v>
      </c>
      <c r="C1850">
        <v>7.4762606620788503</v>
      </c>
      <c r="D1850">
        <v>96.294441223144503</v>
      </c>
      <c r="E1850">
        <v>2.6140360832214302</v>
      </c>
      <c r="F1850">
        <v>2.8848705291747998</v>
      </c>
      <c r="G1850">
        <v>0.85642522573471003</v>
      </c>
      <c r="H1850">
        <v>0.66512131690979004</v>
      </c>
      <c r="I1850">
        <v>1.46132159233093</v>
      </c>
      <c r="J1850">
        <f t="shared" si="28"/>
        <v>1</v>
      </c>
    </row>
    <row r="1851" spans="1:10" x14ac:dyDescent="0.25">
      <c r="A1851" t="s">
        <v>10391</v>
      </c>
      <c r="B1851">
        <v>9.5530541148036697E-4</v>
      </c>
      <c r="C1851">
        <v>6.2546968460082999</v>
      </c>
      <c r="D1851">
        <v>98.090133666992102</v>
      </c>
      <c r="E1851">
        <v>2.1485912799835201</v>
      </c>
      <c r="F1851">
        <v>9.0679951244965196E-4</v>
      </c>
      <c r="G1851">
        <v>7.0963031612336603E-4</v>
      </c>
      <c r="H1851">
        <v>1.2392351636662999E-3</v>
      </c>
      <c r="I1851">
        <v>1.9672028720378802E-3</v>
      </c>
      <c r="J1851">
        <f t="shared" si="28"/>
        <v>1</v>
      </c>
    </row>
    <row r="1852" spans="1:10" x14ac:dyDescent="0.25">
      <c r="A1852" t="s">
        <v>10390</v>
      </c>
      <c r="B1852">
        <v>1.22237396240234</v>
      </c>
      <c r="C1852">
        <v>8.3263311386108398</v>
      </c>
      <c r="D1852">
        <v>6.7443428039550701</v>
      </c>
      <c r="E1852">
        <v>3.21047592163085</v>
      </c>
      <c r="F1852">
        <v>4.9794812202453604</v>
      </c>
      <c r="G1852">
        <v>8.7635602951049805</v>
      </c>
      <c r="H1852">
        <v>2.28338623046875</v>
      </c>
      <c r="I1852">
        <v>74.077552795410099</v>
      </c>
      <c r="J1852">
        <f t="shared" si="28"/>
        <v>0</v>
      </c>
    </row>
    <row r="1853" spans="1:10" x14ac:dyDescent="0.25">
      <c r="A1853" t="s">
        <v>10389</v>
      </c>
      <c r="B1853">
        <v>3.98556327819824</v>
      </c>
      <c r="C1853">
        <v>6.6818580627441397</v>
      </c>
      <c r="D1853">
        <v>52.302829742431598</v>
      </c>
      <c r="E1853">
        <v>13.9718828201293</v>
      </c>
      <c r="F1853">
        <v>3.0951998233795099</v>
      </c>
      <c r="G1853">
        <v>3.0567884445190399</v>
      </c>
      <c r="H1853">
        <v>1.4043825864791799</v>
      </c>
      <c r="I1853">
        <v>30.9296970367431</v>
      </c>
      <c r="J1853">
        <f t="shared" si="28"/>
        <v>1</v>
      </c>
    </row>
    <row r="1854" spans="1:10" x14ac:dyDescent="0.25">
      <c r="A1854" t="s">
        <v>10388</v>
      </c>
      <c r="B1854">
        <v>0.49482518434524497</v>
      </c>
      <c r="C1854">
        <v>20.531431198120099</v>
      </c>
      <c r="D1854">
        <v>88.081520080566406</v>
      </c>
      <c r="E1854">
        <v>2.4379870891571001</v>
      </c>
      <c r="F1854">
        <v>9.4355602264404297</v>
      </c>
      <c r="G1854">
        <v>0.62329918146133401</v>
      </c>
      <c r="H1854">
        <v>0.668800950050354</v>
      </c>
      <c r="I1854">
        <v>1.0400903224945</v>
      </c>
      <c r="J1854">
        <f t="shared" si="28"/>
        <v>1</v>
      </c>
    </row>
    <row r="1855" spans="1:10" x14ac:dyDescent="0.25">
      <c r="A1855" t="s">
        <v>10387</v>
      </c>
      <c r="B1855">
        <v>9.2269949615001595E-2</v>
      </c>
      <c r="C1855">
        <v>6.3584098815917898</v>
      </c>
      <c r="D1855">
        <v>5.8982863426208496</v>
      </c>
      <c r="E1855">
        <v>2.22113704681396</v>
      </c>
      <c r="F1855">
        <v>0.19477881491184201</v>
      </c>
      <c r="G1855">
        <v>25.6580200195312</v>
      </c>
      <c r="H1855">
        <v>0.146770879626274</v>
      </c>
      <c r="I1855">
        <v>73.391708374023395</v>
      </c>
      <c r="J1855">
        <f t="shared" si="28"/>
        <v>0</v>
      </c>
    </row>
    <row r="1856" spans="1:10" x14ac:dyDescent="0.25">
      <c r="A1856" t="s">
        <v>10386</v>
      </c>
      <c r="B1856">
        <v>0.13816469907760601</v>
      </c>
      <c r="C1856">
        <v>6.2813215255737296</v>
      </c>
      <c r="D1856">
        <v>5.8839516639709402</v>
      </c>
      <c r="E1856">
        <v>2.1649284362792902</v>
      </c>
      <c r="F1856">
        <v>0.10274038463830901</v>
      </c>
      <c r="G1856">
        <v>2.14710092544555</v>
      </c>
      <c r="H1856">
        <v>3.8832504302263197E-2</v>
      </c>
      <c r="I1856">
        <v>97.429779052734304</v>
      </c>
      <c r="J1856">
        <f t="shared" si="28"/>
        <v>0</v>
      </c>
    </row>
    <row r="1857" spans="1:10" x14ac:dyDescent="0.25">
      <c r="A1857" t="s">
        <v>10385</v>
      </c>
      <c r="B1857">
        <v>7.5955361127853394E-2</v>
      </c>
      <c r="C1857">
        <v>6.3449440002441397</v>
      </c>
      <c r="D1857">
        <v>5.9157981872558496</v>
      </c>
      <c r="E1857">
        <v>99.992614746093693</v>
      </c>
      <c r="F1857">
        <v>7.4781917035579598E-2</v>
      </c>
      <c r="G1857">
        <v>0.18136237561702701</v>
      </c>
      <c r="H1857">
        <v>4.3130717277526802</v>
      </c>
      <c r="I1857">
        <v>1.7258335351943901</v>
      </c>
      <c r="J1857">
        <f t="shared" si="28"/>
        <v>0</v>
      </c>
    </row>
    <row r="1858" spans="1:10" x14ac:dyDescent="0.25">
      <c r="A1858" t="s">
        <v>10384</v>
      </c>
      <c r="B1858">
        <v>0.166397824883461</v>
      </c>
      <c r="C1858">
        <v>6.6357336044311497</v>
      </c>
      <c r="D1858">
        <v>97.755607604980398</v>
      </c>
      <c r="E1858">
        <v>2.37523198127746</v>
      </c>
      <c r="F1858">
        <v>0.160852521657943</v>
      </c>
      <c r="G1858">
        <v>0.185587719082832</v>
      </c>
      <c r="H1858">
        <v>0.260996162891387</v>
      </c>
      <c r="I1858">
        <v>0.23495662212371801</v>
      </c>
      <c r="J1858">
        <f t="shared" si="28"/>
        <v>1</v>
      </c>
    </row>
    <row r="1859" spans="1:10" x14ac:dyDescent="0.25">
      <c r="A1859" t="s">
        <v>10383</v>
      </c>
      <c r="B1859">
        <v>0.19147543609142301</v>
      </c>
      <c r="C1859">
        <v>98.260269165039006</v>
      </c>
      <c r="D1859">
        <v>7.9979462623596103</v>
      </c>
      <c r="E1859">
        <v>2.2748880386352499</v>
      </c>
      <c r="F1859">
        <v>1.3792148828506401</v>
      </c>
      <c r="G1859">
        <v>0.35460829734802202</v>
      </c>
      <c r="H1859">
        <v>0.29792445898056003</v>
      </c>
      <c r="I1859">
        <v>14.181311607360801</v>
      </c>
      <c r="J1859">
        <f t="shared" ref="J1859:J1922" si="29">IF(MAX(B1859:I1859) = D1859, 1, 0)</f>
        <v>0</v>
      </c>
    </row>
    <row r="1860" spans="1:10" x14ac:dyDescent="0.25">
      <c r="A1860" t="s">
        <v>10382</v>
      </c>
      <c r="B1860">
        <v>6.2176696956157601E-2</v>
      </c>
      <c r="C1860">
        <v>6.3232116699218697</v>
      </c>
      <c r="D1860">
        <v>5.8958115577697701</v>
      </c>
      <c r="E1860">
        <v>2.1909203529357901</v>
      </c>
      <c r="F1860">
        <v>0.151272252202034</v>
      </c>
      <c r="G1860">
        <v>0.62115478515625</v>
      </c>
      <c r="H1860">
        <v>7.1223244071006706E-2</v>
      </c>
      <c r="I1860">
        <v>98.751197814941406</v>
      </c>
      <c r="J1860">
        <f t="shared" si="29"/>
        <v>0</v>
      </c>
    </row>
    <row r="1861" spans="1:10" x14ac:dyDescent="0.25">
      <c r="A1861" t="s">
        <v>10381</v>
      </c>
      <c r="B1861">
        <v>0.68212157487869196</v>
      </c>
      <c r="C1861">
        <v>6.8583617210388104</v>
      </c>
      <c r="D1861">
        <v>7.1981534957885698</v>
      </c>
      <c r="E1861">
        <v>99.971290588378906</v>
      </c>
      <c r="F1861">
        <v>2.8573513031005802</v>
      </c>
      <c r="G1861">
        <v>2.4469611644744802</v>
      </c>
      <c r="H1861">
        <v>2.0918076038360498</v>
      </c>
      <c r="I1861">
        <v>3.7064280509948699</v>
      </c>
      <c r="J1861">
        <f t="shared" si="29"/>
        <v>0</v>
      </c>
    </row>
    <row r="1862" spans="1:10" x14ac:dyDescent="0.25">
      <c r="A1862" t="s">
        <v>10380</v>
      </c>
      <c r="B1862">
        <v>0.49434825778007502</v>
      </c>
      <c r="C1862">
        <v>6.5433821678161603</v>
      </c>
      <c r="D1862">
        <v>32.873023986816399</v>
      </c>
      <c r="E1862">
        <v>96.228080749511705</v>
      </c>
      <c r="F1862">
        <v>3.6161005496978702</v>
      </c>
      <c r="G1862">
        <v>5.6467628479003897</v>
      </c>
      <c r="H1862">
        <v>1.05223000049591</v>
      </c>
      <c r="I1862">
        <v>8.5297832489013601</v>
      </c>
      <c r="J1862">
        <f t="shared" si="29"/>
        <v>0</v>
      </c>
    </row>
    <row r="1863" spans="1:10" x14ac:dyDescent="0.25">
      <c r="A1863" t="s">
        <v>10379</v>
      </c>
      <c r="B1863">
        <v>4.3359780311584402</v>
      </c>
      <c r="C1863">
        <v>11.0390605926513</v>
      </c>
      <c r="D1863">
        <v>15.188397407531699</v>
      </c>
      <c r="E1863">
        <v>3.22954249382019</v>
      </c>
      <c r="F1863">
        <v>56.432109832763601</v>
      </c>
      <c r="G1863">
        <v>5.8683571815490696</v>
      </c>
      <c r="H1863">
        <v>2.1881077289581299</v>
      </c>
      <c r="I1863">
        <v>5.33194780349731</v>
      </c>
      <c r="J1863">
        <f t="shared" si="29"/>
        <v>0</v>
      </c>
    </row>
    <row r="1864" spans="1:10" x14ac:dyDescent="0.25">
      <c r="A1864" t="s">
        <v>10378</v>
      </c>
      <c r="B1864">
        <v>0.12727703154087</v>
      </c>
      <c r="C1864">
        <v>11.7119703292846</v>
      </c>
      <c r="D1864">
        <v>96.584274291992102</v>
      </c>
      <c r="E1864">
        <v>2.2242805957794101</v>
      </c>
      <c r="F1864">
        <v>0.176348015666008</v>
      </c>
      <c r="G1864">
        <v>0.12580375373363401</v>
      </c>
      <c r="H1864">
        <v>0.14260675013065299</v>
      </c>
      <c r="I1864">
        <v>9.8797529935836695E-2</v>
      </c>
      <c r="J1864">
        <f t="shared" si="29"/>
        <v>1</v>
      </c>
    </row>
    <row r="1865" spans="1:10" x14ac:dyDescent="0.25">
      <c r="A1865" t="s">
        <v>10377</v>
      </c>
      <c r="B1865">
        <v>2.0776565074920601</v>
      </c>
      <c r="C1865">
        <v>8.2499303817749006</v>
      </c>
      <c r="D1865">
        <v>10.482794761657701</v>
      </c>
      <c r="E1865">
        <v>85.958808898925696</v>
      </c>
      <c r="F1865">
        <v>1.4525018930435101</v>
      </c>
      <c r="G1865">
        <v>1.6287813186645499</v>
      </c>
      <c r="H1865">
        <v>2.8752012252807599</v>
      </c>
      <c r="I1865">
        <v>39.702892303466797</v>
      </c>
      <c r="J1865">
        <f t="shared" si="29"/>
        <v>0</v>
      </c>
    </row>
    <row r="1866" spans="1:10" x14ac:dyDescent="0.25">
      <c r="A1866" t="s">
        <v>10376</v>
      </c>
      <c r="B1866">
        <v>2.1240064874291399E-2</v>
      </c>
      <c r="C1866">
        <v>6.4867444038391104</v>
      </c>
      <c r="D1866">
        <v>98.016433715820298</v>
      </c>
      <c r="E1866">
        <v>2.1540458202361998</v>
      </c>
      <c r="F1866">
        <v>1.7180610448122E-2</v>
      </c>
      <c r="G1866">
        <v>1.0812317952513599E-2</v>
      </c>
      <c r="H1866">
        <v>3.6316640675067902E-2</v>
      </c>
      <c r="I1866">
        <v>2.5713913142681101E-2</v>
      </c>
      <c r="J1866">
        <f t="shared" si="29"/>
        <v>1</v>
      </c>
    </row>
    <row r="1867" spans="1:10" x14ac:dyDescent="0.25">
      <c r="A1867" t="s">
        <v>10375</v>
      </c>
      <c r="B1867">
        <v>1.6647070646286</v>
      </c>
      <c r="C1867">
        <v>11.805080413818301</v>
      </c>
      <c r="D1867">
        <v>8.8084907531738192</v>
      </c>
      <c r="E1867">
        <v>6.5507040023803702</v>
      </c>
      <c r="F1867">
        <v>3.11267066001892</v>
      </c>
      <c r="G1867">
        <v>2.8723268508911102</v>
      </c>
      <c r="H1867">
        <v>3.3562977313995299</v>
      </c>
      <c r="I1867">
        <v>66.271003723144503</v>
      </c>
      <c r="J1867">
        <f t="shared" si="29"/>
        <v>0</v>
      </c>
    </row>
    <row r="1868" spans="1:10" x14ac:dyDescent="0.25">
      <c r="A1868" t="s">
        <v>10374</v>
      </c>
      <c r="B1868">
        <v>7.8792586922645499E-2</v>
      </c>
      <c r="C1868">
        <v>6.3345923423767001</v>
      </c>
      <c r="D1868">
        <v>5.92376708984375</v>
      </c>
      <c r="E1868">
        <v>2.1990463733672998</v>
      </c>
      <c r="F1868">
        <v>18.827936172485298</v>
      </c>
      <c r="G1868">
        <v>0.11799325048923399</v>
      </c>
      <c r="H1868">
        <v>0.382345139980316</v>
      </c>
      <c r="I1868">
        <v>80.126296997070298</v>
      </c>
      <c r="J1868">
        <f t="shared" si="29"/>
        <v>0</v>
      </c>
    </row>
    <row r="1869" spans="1:10" x14ac:dyDescent="0.25">
      <c r="A1869" t="s">
        <v>10373</v>
      </c>
      <c r="B1869">
        <v>0.413402318954467</v>
      </c>
      <c r="C1869">
        <v>8.2844142913818306</v>
      </c>
      <c r="D1869">
        <v>6.4753451347351003</v>
      </c>
      <c r="E1869">
        <v>5.3676867485046298</v>
      </c>
      <c r="F1869">
        <v>0.94712191820144598</v>
      </c>
      <c r="G1869">
        <v>1.35926413536071</v>
      </c>
      <c r="H1869">
        <v>3.4495472908020002</v>
      </c>
      <c r="I1869">
        <v>82.114219665527301</v>
      </c>
      <c r="J1869">
        <f t="shared" si="29"/>
        <v>0</v>
      </c>
    </row>
    <row r="1870" spans="1:10" x14ac:dyDescent="0.25">
      <c r="A1870" t="s">
        <v>10372</v>
      </c>
      <c r="B1870">
        <v>0.376199901103973</v>
      </c>
      <c r="C1870">
        <v>8.1961965560912997</v>
      </c>
      <c r="D1870">
        <v>12.9971389770507</v>
      </c>
      <c r="E1870">
        <v>3.51126980781555</v>
      </c>
      <c r="F1870">
        <v>0.70306992530822698</v>
      </c>
      <c r="G1870">
        <v>6.2212224006652797</v>
      </c>
      <c r="H1870">
        <v>7.32643699645996</v>
      </c>
      <c r="I1870">
        <v>65.445266723632798</v>
      </c>
      <c r="J1870">
        <f t="shared" si="29"/>
        <v>0</v>
      </c>
    </row>
    <row r="1871" spans="1:10" x14ac:dyDescent="0.25">
      <c r="A1871" t="s">
        <v>10371</v>
      </c>
      <c r="B1871">
        <v>2.2220332175493199E-2</v>
      </c>
      <c r="C1871">
        <v>6.2765927314758301</v>
      </c>
      <c r="D1871">
        <v>98.068084716796804</v>
      </c>
      <c r="E1871">
        <v>2.1557307243347101</v>
      </c>
      <c r="F1871">
        <v>1.4524748548865299E-2</v>
      </c>
      <c r="G1871">
        <v>1.35007128119468E-2</v>
      </c>
      <c r="H1871">
        <v>3.9569642394781099E-2</v>
      </c>
      <c r="I1871">
        <v>2.3342426866292901E-2</v>
      </c>
      <c r="J1871">
        <f t="shared" si="29"/>
        <v>1</v>
      </c>
    </row>
    <row r="1872" spans="1:10" x14ac:dyDescent="0.25">
      <c r="A1872" t="s">
        <v>10370</v>
      </c>
      <c r="B1872">
        <v>0.18035285174846599</v>
      </c>
      <c r="C1872">
        <v>10.0031833648681</v>
      </c>
      <c r="D1872">
        <v>5.9716515541076598</v>
      </c>
      <c r="E1872">
        <v>2.2023491859436</v>
      </c>
      <c r="F1872">
        <v>1.0687052011489799</v>
      </c>
      <c r="G1872">
        <v>1.2169674634933401</v>
      </c>
      <c r="H1872">
        <v>1.24921655654907</v>
      </c>
      <c r="I1872">
        <v>89.913490295410099</v>
      </c>
      <c r="J1872">
        <f t="shared" si="29"/>
        <v>0</v>
      </c>
    </row>
    <row r="1873" spans="1:10" x14ac:dyDescent="0.25">
      <c r="A1873" t="s">
        <v>10369</v>
      </c>
      <c r="B1873">
        <v>1.0497965849936E-3</v>
      </c>
      <c r="C1873">
        <v>6.2550520896911603</v>
      </c>
      <c r="D1873">
        <v>5.8749012947082502</v>
      </c>
      <c r="E1873">
        <v>2.14913606643676</v>
      </c>
      <c r="F1873">
        <v>4.1935155168175697E-3</v>
      </c>
      <c r="G1873">
        <v>4.0211264044046402E-2</v>
      </c>
      <c r="H1873">
        <v>1.2467784108593999E-3</v>
      </c>
      <c r="I1873">
        <v>99.938568115234304</v>
      </c>
      <c r="J1873">
        <f t="shared" si="29"/>
        <v>0</v>
      </c>
    </row>
    <row r="1874" spans="1:10" x14ac:dyDescent="0.25">
      <c r="A1874" t="s">
        <v>10368</v>
      </c>
      <c r="B1874">
        <v>0.31739073991775502</v>
      </c>
      <c r="C1874">
        <v>99.396743774414006</v>
      </c>
      <c r="D1874">
        <v>8.3355855941772408</v>
      </c>
      <c r="E1874">
        <v>2.22582912445068</v>
      </c>
      <c r="F1874">
        <v>1.6432311534881501</v>
      </c>
      <c r="G1874">
        <v>0.52269637584686202</v>
      </c>
      <c r="H1874">
        <v>0.65830057859420699</v>
      </c>
      <c r="I1874">
        <v>0.32222476601600603</v>
      </c>
      <c r="J1874">
        <f t="shared" si="29"/>
        <v>0</v>
      </c>
    </row>
    <row r="1875" spans="1:10" x14ac:dyDescent="0.25">
      <c r="A1875" t="s">
        <v>10367</v>
      </c>
      <c r="B1875">
        <v>4.1702188551425899E-2</v>
      </c>
      <c r="C1875">
        <v>99.704895019531193</v>
      </c>
      <c r="D1875">
        <v>5.9616017341613698</v>
      </c>
      <c r="E1875">
        <v>2.1568720340728702</v>
      </c>
      <c r="F1875">
        <v>0.10900720953941299</v>
      </c>
      <c r="G1875">
        <v>0.175695240497589</v>
      </c>
      <c r="H1875">
        <v>8.3276510238647405E-2</v>
      </c>
      <c r="I1875">
        <v>0.31818711757659901</v>
      </c>
      <c r="J1875">
        <f t="shared" si="29"/>
        <v>0</v>
      </c>
    </row>
    <row r="1876" spans="1:10" x14ac:dyDescent="0.25">
      <c r="A1876" t="s">
        <v>10366</v>
      </c>
      <c r="B1876">
        <v>2.3224107921123501E-2</v>
      </c>
      <c r="C1876">
        <v>6.2656507492065403</v>
      </c>
      <c r="D1876">
        <v>98.054870605468693</v>
      </c>
      <c r="E1876">
        <v>2.17016506195068</v>
      </c>
      <c r="F1876">
        <v>2.8381217271089498E-2</v>
      </c>
      <c r="G1876">
        <v>3.1099287793040199E-2</v>
      </c>
      <c r="H1876">
        <v>7.5025089085101998E-2</v>
      </c>
      <c r="I1876">
        <v>3.2759331166744197E-2</v>
      </c>
      <c r="J1876">
        <f t="shared" si="29"/>
        <v>1</v>
      </c>
    </row>
    <row r="1877" spans="1:10" x14ac:dyDescent="0.25">
      <c r="A1877" t="s">
        <v>10365</v>
      </c>
      <c r="B1877">
        <v>0.78673887252807595</v>
      </c>
      <c r="C1877">
        <v>36.871917724609297</v>
      </c>
      <c r="D1877">
        <v>7.0105118751525799</v>
      </c>
      <c r="E1877">
        <v>26.6889839172363</v>
      </c>
      <c r="F1877">
        <v>6.4681825637817303</v>
      </c>
      <c r="G1877">
        <v>3.5427980422973602</v>
      </c>
      <c r="H1877">
        <v>2.26236820220947</v>
      </c>
      <c r="I1877">
        <v>39.276256561279297</v>
      </c>
      <c r="J1877">
        <f t="shared" si="29"/>
        <v>0</v>
      </c>
    </row>
    <row r="1878" spans="1:10" x14ac:dyDescent="0.25">
      <c r="A1878" t="s">
        <v>10364</v>
      </c>
      <c r="B1878">
        <v>3.1916301231831299E-3</v>
      </c>
      <c r="C1878">
        <v>6.2520661354064897</v>
      </c>
      <c r="D1878">
        <v>5.8758111000061</v>
      </c>
      <c r="E1878">
        <v>2.1492958068847599</v>
      </c>
      <c r="F1878">
        <v>99.966094970703097</v>
      </c>
      <c r="G1878">
        <v>8.2771396264433791E-3</v>
      </c>
      <c r="H1878">
        <v>5.1216860301792604E-3</v>
      </c>
      <c r="I1878">
        <v>5.5061182938516097E-3</v>
      </c>
      <c r="J1878">
        <f t="shared" si="29"/>
        <v>0</v>
      </c>
    </row>
    <row r="1879" spans="1:10" x14ac:dyDescent="0.25">
      <c r="A1879" t="s">
        <v>10363</v>
      </c>
      <c r="B1879">
        <v>0.62044852972030595</v>
      </c>
      <c r="C1879">
        <v>7.5060153007507298</v>
      </c>
      <c r="D1879">
        <v>84.8438720703125</v>
      </c>
      <c r="E1879">
        <v>8.1926069259643501</v>
      </c>
      <c r="F1879">
        <v>0.95520550012588501</v>
      </c>
      <c r="G1879">
        <v>1.29655790328979</v>
      </c>
      <c r="H1879">
        <v>17.165746688842699</v>
      </c>
      <c r="I1879">
        <v>0.89180636405944802</v>
      </c>
      <c r="J1879">
        <f t="shared" si="29"/>
        <v>1</v>
      </c>
    </row>
    <row r="1880" spans="1:10" x14ac:dyDescent="0.25">
      <c r="A1880" t="s">
        <v>10362</v>
      </c>
      <c r="B1880">
        <v>0.29936480522155701</v>
      </c>
      <c r="C1880">
        <v>6.4176931381225497</v>
      </c>
      <c r="D1880">
        <v>6.0574855804443297</v>
      </c>
      <c r="E1880">
        <v>2.5317735671996999</v>
      </c>
      <c r="F1880">
        <v>9.7288503646850497</v>
      </c>
      <c r="G1880">
        <v>0.32726445794105502</v>
      </c>
      <c r="H1880">
        <v>0.27057933807373002</v>
      </c>
      <c r="I1880">
        <v>87.381904602050696</v>
      </c>
      <c r="J1880">
        <f t="shared" si="29"/>
        <v>0</v>
      </c>
    </row>
    <row r="1881" spans="1:10" x14ac:dyDescent="0.25">
      <c r="A1881" t="s">
        <v>10361</v>
      </c>
      <c r="B1881">
        <v>0.15130025148391699</v>
      </c>
      <c r="C1881">
        <v>6.5880527496337802</v>
      </c>
      <c r="D1881">
        <v>97.7998046875</v>
      </c>
      <c r="E1881">
        <v>2.3393344879150302</v>
      </c>
      <c r="F1881">
        <v>0.13576565682888</v>
      </c>
      <c r="G1881">
        <v>0.16062833368778201</v>
      </c>
      <c r="H1881">
        <v>0.24278868734836501</v>
      </c>
      <c r="I1881">
        <v>0.214122489094734</v>
      </c>
      <c r="J1881">
        <f t="shared" si="29"/>
        <v>1</v>
      </c>
    </row>
    <row r="1882" spans="1:10" x14ac:dyDescent="0.25">
      <c r="A1882" t="s">
        <v>10360</v>
      </c>
      <c r="B1882">
        <v>0.93683487176895097</v>
      </c>
      <c r="C1882">
        <v>7.0770196914672798</v>
      </c>
      <c r="D1882">
        <v>10.618958473205501</v>
      </c>
      <c r="E1882">
        <v>4.6556067466735804</v>
      </c>
      <c r="F1882">
        <v>2.1027815341949401</v>
      </c>
      <c r="G1882">
        <v>37.540428161621001</v>
      </c>
      <c r="H1882">
        <v>6.2209882736206001</v>
      </c>
      <c r="I1882">
        <v>36.469154357910099</v>
      </c>
      <c r="J1882">
        <f t="shared" si="29"/>
        <v>0</v>
      </c>
    </row>
    <row r="1883" spans="1:10" x14ac:dyDescent="0.25">
      <c r="A1883" t="s">
        <v>10359</v>
      </c>
      <c r="B1883">
        <v>0.76704609394073398</v>
      </c>
      <c r="C1883">
        <v>49.618148803710902</v>
      </c>
      <c r="D1883">
        <v>6.7403807640075604</v>
      </c>
      <c r="E1883">
        <v>3.2473106384277299</v>
      </c>
      <c r="F1883">
        <v>1.8170644044876001</v>
      </c>
      <c r="G1883">
        <v>1.36624991893768</v>
      </c>
      <c r="H1883">
        <v>3.4761338233947701</v>
      </c>
      <c r="I1883">
        <v>56.162624359130803</v>
      </c>
      <c r="J1883">
        <f t="shared" si="29"/>
        <v>0</v>
      </c>
    </row>
    <row r="1884" spans="1:10" x14ac:dyDescent="0.25">
      <c r="A1884" t="s">
        <v>10358</v>
      </c>
      <c r="B1884">
        <v>0.15863896906375799</v>
      </c>
      <c r="C1884">
        <v>6.3974590301513601</v>
      </c>
      <c r="D1884">
        <v>97.732597351074205</v>
      </c>
      <c r="E1884">
        <v>2.1865313053131099</v>
      </c>
      <c r="F1884">
        <v>0.15951280295848799</v>
      </c>
      <c r="G1884">
        <v>1.53421223163604</v>
      </c>
      <c r="H1884">
        <v>0.11542447656393</v>
      </c>
      <c r="I1884">
        <v>0.24343290925025901</v>
      </c>
      <c r="J1884">
        <f t="shared" si="29"/>
        <v>1</v>
      </c>
    </row>
    <row r="1885" spans="1:10" x14ac:dyDescent="0.25">
      <c r="A1885" t="s">
        <v>10357</v>
      </c>
      <c r="B1885">
        <v>3.3128683567047101</v>
      </c>
      <c r="C1885">
        <v>30.9817199707031</v>
      </c>
      <c r="D1885">
        <v>7.7898597717285103</v>
      </c>
      <c r="E1885">
        <v>5.6824836730956996</v>
      </c>
      <c r="F1885">
        <v>14.496232986450099</v>
      </c>
      <c r="G1885">
        <v>2.11818504333496</v>
      </c>
      <c r="H1885">
        <v>4.3402295112609801</v>
      </c>
      <c r="I1885">
        <v>42.021263122558501</v>
      </c>
      <c r="J1885">
        <f t="shared" si="29"/>
        <v>0</v>
      </c>
    </row>
    <row r="1886" spans="1:10" x14ac:dyDescent="0.25">
      <c r="A1886" t="s">
        <v>10356</v>
      </c>
      <c r="B1886">
        <v>0.86556059122085505</v>
      </c>
      <c r="C1886">
        <v>7.2614831924438397</v>
      </c>
      <c r="D1886">
        <v>9.6001405715942294</v>
      </c>
      <c r="E1886">
        <v>2.8499693870544398</v>
      </c>
      <c r="F1886">
        <v>3.6984484195709202</v>
      </c>
      <c r="G1886">
        <v>30.5202102661132</v>
      </c>
      <c r="H1886">
        <v>2.6772665977478001</v>
      </c>
      <c r="I1886">
        <v>50.424934387207003</v>
      </c>
      <c r="J1886">
        <f t="shared" si="29"/>
        <v>0</v>
      </c>
    </row>
    <row r="1887" spans="1:10" x14ac:dyDescent="0.25">
      <c r="A1887" t="s">
        <v>10355</v>
      </c>
      <c r="B1887">
        <v>7.4254306964576201E-3</v>
      </c>
      <c r="C1887">
        <v>99.726631164550696</v>
      </c>
      <c r="D1887">
        <v>5.8960175514221103</v>
      </c>
      <c r="E1887">
        <v>2.1489689350128098</v>
      </c>
      <c r="F1887">
        <v>1.46785071119666E-2</v>
      </c>
      <c r="G1887">
        <v>5.2570197731256398E-3</v>
      </c>
      <c r="H1887">
        <v>6.2462240457534703E-3</v>
      </c>
      <c r="I1887">
        <v>5.2431356161832801E-3</v>
      </c>
      <c r="J1887">
        <f t="shared" si="29"/>
        <v>0</v>
      </c>
    </row>
    <row r="1888" spans="1:10" x14ac:dyDescent="0.25">
      <c r="A1888" t="s">
        <v>10354</v>
      </c>
      <c r="B1888">
        <v>0.10008573532104401</v>
      </c>
      <c r="C1888">
        <v>98.804939270019503</v>
      </c>
      <c r="D1888">
        <v>13.8605279922485</v>
      </c>
      <c r="E1888">
        <v>2.6516802310943599</v>
      </c>
      <c r="F1888">
        <v>0.4707573056221</v>
      </c>
      <c r="G1888">
        <v>0.47400960326194702</v>
      </c>
      <c r="H1888">
        <v>0.46809291839599598</v>
      </c>
      <c r="I1888">
        <v>0.198481366038322</v>
      </c>
      <c r="J1888">
        <f t="shared" si="29"/>
        <v>0</v>
      </c>
    </row>
    <row r="1889" spans="1:10" x14ac:dyDescent="0.25">
      <c r="A1889" t="s">
        <v>10353</v>
      </c>
      <c r="B1889">
        <v>0.56601750850677401</v>
      </c>
      <c r="C1889">
        <v>6.88565874099731</v>
      </c>
      <c r="D1889">
        <v>6.5552859306335396</v>
      </c>
      <c r="E1889">
        <v>96.801811218261705</v>
      </c>
      <c r="F1889">
        <v>34.699550628662102</v>
      </c>
      <c r="G1889">
        <v>2.4016587734222399</v>
      </c>
      <c r="H1889">
        <v>1.2215328216552701</v>
      </c>
      <c r="I1889">
        <v>7.5614156723022399</v>
      </c>
      <c r="J1889">
        <f t="shared" si="29"/>
        <v>0</v>
      </c>
    </row>
    <row r="1890" spans="1:10" x14ac:dyDescent="0.25">
      <c r="A1890" t="s">
        <v>10352</v>
      </c>
      <c r="B1890">
        <v>6.8568103015422804E-3</v>
      </c>
      <c r="C1890">
        <v>6.2626490592956499</v>
      </c>
      <c r="D1890">
        <v>98.079635620117102</v>
      </c>
      <c r="E1890">
        <v>2.15811991691589</v>
      </c>
      <c r="F1890">
        <v>1.5658406540751402E-2</v>
      </c>
      <c r="G1890">
        <v>6.1822598800063099E-3</v>
      </c>
      <c r="H1890">
        <v>4.8988126218318896E-3</v>
      </c>
      <c r="I1890">
        <v>8.07397346943616E-3</v>
      </c>
      <c r="J1890">
        <f t="shared" si="29"/>
        <v>1</v>
      </c>
    </row>
    <row r="1891" spans="1:10" x14ac:dyDescent="0.25">
      <c r="A1891" t="s">
        <v>10351</v>
      </c>
      <c r="B1891">
        <v>11.13290309906</v>
      </c>
      <c r="C1891">
        <v>89.464088439941406</v>
      </c>
      <c r="D1891">
        <v>18.2601108551025</v>
      </c>
      <c r="E1891">
        <v>3.0099806785583398</v>
      </c>
      <c r="F1891">
        <v>2.13534283638</v>
      </c>
      <c r="G1891">
        <v>4.8496541976928702</v>
      </c>
      <c r="H1891">
        <v>2.6604332923889098</v>
      </c>
      <c r="I1891">
        <v>1.54810142517089</v>
      </c>
      <c r="J1891">
        <f t="shared" si="29"/>
        <v>0</v>
      </c>
    </row>
    <row r="1892" spans="1:10" x14ac:dyDescent="0.25">
      <c r="A1892" t="s">
        <v>10350</v>
      </c>
      <c r="B1892">
        <v>0.24540820717811501</v>
      </c>
      <c r="C1892">
        <v>6.57038974761962</v>
      </c>
      <c r="D1892">
        <v>5.9738421440124503</v>
      </c>
      <c r="E1892">
        <v>99.987503051757798</v>
      </c>
      <c r="F1892">
        <v>0.286078840494155</v>
      </c>
      <c r="G1892">
        <v>5.6947040557861301</v>
      </c>
      <c r="H1892">
        <v>3.0059912204742401</v>
      </c>
      <c r="I1892">
        <v>0.23197627067565901</v>
      </c>
      <c r="J1892">
        <f t="shared" si="29"/>
        <v>0</v>
      </c>
    </row>
    <row r="1893" spans="1:10" x14ac:dyDescent="0.25">
      <c r="A1893" t="s">
        <v>10349</v>
      </c>
      <c r="B1893">
        <v>7.8880451619624994E-2</v>
      </c>
      <c r="C1893">
        <v>8.2387638092040998</v>
      </c>
      <c r="D1893">
        <v>97.442337036132798</v>
      </c>
      <c r="E1893">
        <v>2.1867396831512398</v>
      </c>
      <c r="F1893">
        <v>0.43355956673622098</v>
      </c>
      <c r="G1893">
        <v>0.115795522928237</v>
      </c>
      <c r="H1893">
        <v>0.14320610463619199</v>
      </c>
      <c r="I1893">
        <v>0.11111885309219301</v>
      </c>
      <c r="J1893">
        <f t="shared" si="29"/>
        <v>1</v>
      </c>
    </row>
    <row r="1894" spans="1:10" x14ac:dyDescent="0.25">
      <c r="A1894" t="s">
        <v>10348</v>
      </c>
      <c r="B1894">
        <v>1.8058950081467601E-2</v>
      </c>
      <c r="C1894">
        <v>6.2990961074829102</v>
      </c>
      <c r="D1894">
        <v>98.064125061035099</v>
      </c>
      <c r="E1894">
        <v>2.1596083641052202</v>
      </c>
      <c r="F1894">
        <v>1.76745615899562E-2</v>
      </c>
      <c r="G1894">
        <v>1.25723350793123E-2</v>
      </c>
      <c r="H1894">
        <v>1.8906982615589998E-2</v>
      </c>
      <c r="I1894">
        <v>1.9825158640742298E-2</v>
      </c>
      <c r="J1894">
        <f t="shared" si="29"/>
        <v>1</v>
      </c>
    </row>
    <row r="1895" spans="1:10" x14ac:dyDescent="0.25">
      <c r="A1895" t="s">
        <v>10347</v>
      </c>
      <c r="B1895">
        <v>0.116760537028312</v>
      </c>
      <c r="C1895">
        <v>8.4649419784545898</v>
      </c>
      <c r="D1895">
        <v>97.405853271484304</v>
      </c>
      <c r="E1895">
        <v>2.2174770832061701</v>
      </c>
      <c r="F1895">
        <v>0.116091348230838</v>
      </c>
      <c r="G1895">
        <v>0.10172294825315401</v>
      </c>
      <c r="H1895">
        <v>0.157060131430625</v>
      </c>
      <c r="I1895">
        <v>0.164581969380378</v>
      </c>
      <c r="J1895">
        <f t="shared" si="29"/>
        <v>1</v>
      </c>
    </row>
    <row r="1896" spans="1:10" x14ac:dyDescent="0.25">
      <c r="A1896" t="s">
        <v>10346</v>
      </c>
      <c r="B1896">
        <v>6.9680484011769199E-3</v>
      </c>
      <c r="C1896">
        <v>6.2570266723632804</v>
      </c>
      <c r="D1896">
        <v>5.8783044815063397</v>
      </c>
      <c r="E1896">
        <v>2.16717028617858</v>
      </c>
      <c r="F1896">
        <v>99.885833740234304</v>
      </c>
      <c r="G1896">
        <v>7.6845199801027697E-3</v>
      </c>
      <c r="H1896">
        <v>5.2222479134797998E-3</v>
      </c>
      <c r="I1896">
        <v>6.7006656900048204E-3</v>
      </c>
      <c r="J1896">
        <f t="shared" si="29"/>
        <v>0</v>
      </c>
    </row>
    <row r="1897" spans="1:10" x14ac:dyDescent="0.25">
      <c r="A1897" t="s">
        <v>10345</v>
      </c>
      <c r="B1897">
        <v>0.326492309570312</v>
      </c>
      <c r="C1897">
        <v>9.5004405975341797</v>
      </c>
      <c r="D1897">
        <v>92.853416442871094</v>
      </c>
      <c r="E1897">
        <v>4.0656256675720197</v>
      </c>
      <c r="F1897">
        <v>1.81923615932464</v>
      </c>
      <c r="G1897">
        <v>0.41553768515586798</v>
      </c>
      <c r="H1897">
        <v>0.82048273086547796</v>
      </c>
      <c r="I1897">
        <v>7.2322292327880797</v>
      </c>
      <c r="J1897">
        <f t="shared" si="29"/>
        <v>1</v>
      </c>
    </row>
    <row r="1898" spans="1:10" x14ac:dyDescent="0.25">
      <c r="A1898" t="s">
        <v>10344</v>
      </c>
      <c r="B1898">
        <v>7.4986800551414406E-2</v>
      </c>
      <c r="C1898">
        <v>6.4501671791076598</v>
      </c>
      <c r="D1898">
        <v>6.0426936149597097</v>
      </c>
      <c r="E1898">
        <v>99.9964599609375</v>
      </c>
      <c r="F1898">
        <v>6.5829485654830905E-2</v>
      </c>
      <c r="G1898">
        <v>0.174052894115448</v>
      </c>
      <c r="H1898">
        <v>0.226283699274063</v>
      </c>
      <c r="I1898">
        <v>0.14592669904232</v>
      </c>
      <c r="J1898">
        <f t="shared" si="29"/>
        <v>0</v>
      </c>
    </row>
    <row r="1899" spans="1:10" x14ac:dyDescent="0.25">
      <c r="A1899" t="s">
        <v>10343</v>
      </c>
      <c r="B1899">
        <v>1.4297617673873899</v>
      </c>
      <c r="C1899">
        <v>6.44209384918212</v>
      </c>
      <c r="D1899">
        <v>6.1748228073120099</v>
      </c>
      <c r="E1899">
        <v>99.981536865234304</v>
      </c>
      <c r="F1899">
        <v>0.84106159210205</v>
      </c>
      <c r="G1899">
        <v>0.316388189792633</v>
      </c>
      <c r="H1899">
        <v>0.75385552644729603</v>
      </c>
      <c r="I1899">
        <v>8.5791835784912092</v>
      </c>
      <c r="J1899">
        <f t="shared" si="29"/>
        <v>0</v>
      </c>
    </row>
    <row r="1900" spans="1:10" x14ac:dyDescent="0.25">
      <c r="A1900" t="s">
        <v>10342</v>
      </c>
      <c r="B1900">
        <v>2.2781766951084099E-2</v>
      </c>
      <c r="C1900">
        <v>6.5564403533935502</v>
      </c>
      <c r="D1900">
        <v>97.972236633300696</v>
      </c>
      <c r="E1900">
        <v>2.2116329669952299</v>
      </c>
      <c r="F1900">
        <v>2.40417663007974E-2</v>
      </c>
      <c r="G1900">
        <v>2.0797647535800899E-2</v>
      </c>
      <c r="H1900">
        <v>2.7771096676587999E-2</v>
      </c>
      <c r="I1900">
        <v>2.92833782732486E-2</v>
      </c>
      <c r="J1900">
        <f t="shared" si="29"/>
        <v>1</v>
      </c>
    </row>
    <row r="1901" spans="1:10" x14ac:dyDescent="0.25">
      <c r="A1901" t="s">
        <v>10341</v>
      </c>
      <c r="B1901">
        <v>0.31642132997512801</v>
      </c>
      <c r="C1901">
        <v>6.3021397590637198</v>
      </c>
      <c r="D1901">
        <v>5.9062619209289497</v>
      </c>
      <c r="E1901">
        <v>2.2117497920989901</v>
      </c>
      <c r="F1901">
        <v>98.700180053710895</v>
      </c>
      <c r="G1901">
        <v>0.37674552202224698</v>
      </c>
      <c r="H1901">
        <v>7.61682093143463E-2</v>
      </c>
      <c r="I1901">
        <v>0.13310210406780201</v>
      </c>
      <c r="J1901">
        <f t="shared" si="29"/>
        <v>0</v>
      </c>
    </row>
    <row r="1902" spans="1:10" x14ac:dyDescent="0.25">
      <c r="A1902" t="s">
        <v>10340</v>
      </c>
      <c r="B1902">
        <v>0.96524089574813798</v>
      </c>
      <c r="C1902">
        <v>6.6607484817504803</v>
      </c>
      <c r="D1902">
        <v>6.1776213645934996</v>
      </c>
      <c r="E1902">
        <v>23.939334869384702</v>
      </c>
      <c r="F1902">
        <v>9.1029586791992099</v>
      </c>
      <c r="G1902">
        <v>5.5261540412902797</v>
      </c>
      <c r="H1902">
        <v>14.6301355361938</v>
      </c>
      <c r="I1902">
        <v>49.547218322753899</v>
      </c>
      <c r="J1902">
        <f t="shared" si="29"/>
        <v>0</v>
      </c>
    </row>
    <row r="1903" spans="1:10" x14ac:dyDescent="0.25">
      <c r="A1903" t="s">
        <v>10339</v>
      </c>
      <c r="B1903">
        <v>1.07112717628479</v>
      </c>
      <c r="C1903">
        <v>24.334821701049801</v>
      </c>
      <c r="D1903">
        <v>78.941261291503906</v>
      </c>
      <c r="E1903">
        <v>3.2545068264007502</v>
      </c>
      <c r="F1903">
        <v>2.2073326110839799</v>
      </c>
      <c r="G1903">
        <v>6.98323154449462</v>
      </c>
      <c r="H1903">
        <v>1.82678294181823</v>
      </c>
      <c r="I1903">
        <v>5.66135549545288</v>
      </c>
      <c r="J1903">
        <f t="shared" si="29"/>
        <v>1</v>
      </c>
    </row>
    <row r="1904" spans="1:10" x14ac:dyDescent="0.25">
      <c r="A1904" t="s">
        <v>10338</v>
      </c>
      <c r="B1904">
        <v>0.740275979042053</v>
      </c>
      <c r="C1904">
        <v>82.161285400390597</v>
      </c>
      <c r="D1904">
        <v>47.218685150146399</v>
      </c>
      <c r="E1904">
        <v>2.4012858867645201</v>
      </c>
      <c r="F1904">
        <v>6.5035991668701101</v>
      </c>
      <c r="G1904">
        <v>0.95116150379180897</v>
      </c>
      <c r="H1904">
        <v>1.0052117109298699</v>
      </c>
      <c r="I1904">
        <v>1.1864484548568699</v>
      </c>
      <c r="J1904">
        <f t="shared" si="29"/>
        <v>0</v>
      </c>
    </row>
    <row r="1905" spans="1:10" x14ac:dyDescent="0.25">
      <c r="A1905" t="s">
        <v>10337</v>
      </c>
      <c r="J1905">
        <f t="shared" si="29"/>
        <v>1</v>
      </c>
    </row>
    <row r="1906" spans="1:10" x14ac:dyDescent="0.25">
      <c r="A1906" t="s">
        <v>10336</v>
      </c>
      <c r="B1906">
        <v>2.2372291088104199</v>
      </c>
      <c r="C1906">
        <v>9.4842243194580007</v>
      </c>
      <c r="D1906">
        <v>45.205394744872997</v>
      </c>
      <c r="E1906">
        <v>3.1071026325225799</v>
      </c>
      <c r="F1906">
        <v>4.3787035942077601</v>
      </c>
      <c r="G1906">
        <v>1.8863389492034901</v>
      </c>
      <c r="H1906">
        <v>2.3128199577331499</v>
      </c>
      <c r="I1906">
        <v>42.832534790038999</v>
      </c>
      <c r="J1906">
        <f t="shared" si="29"/>
        <v>1</v>
      </c>
    </row>
    <row r="1907" spans="1:10" x14ac:dyDescent="0.25">
      <c r="A1907" t="s">
        <v>10335</v>
      </c>
      <c r="B1907">
        <v>4.9613103270530701E-2</v>
      </c>
      <c r="C1907">
        <v>6.3263816833495996</v>
      </c>
      <c r="D1907">
        <v>5.9009985923767001</v>
      </c>
      <c r="E1907">
        <v>2.1924419403076101</v>
      </c>
      <c r="F1907">
        <v>17.636785507202099</v>
      </c>
      <c r="G1907">
        <v>0.109307378530502</v>
      </c>
      <c r="H1907">
        <v>1.45737600326538</v>
      </c>
      <c r="I1907">
        <v>80.378829956054602</v>
      </c>
      <c r="J1907">
        <f t="shared" si="29"/>
        <v>0</v>
      </c>
    </row>
    <row r="1908" spans="1:10" x14ac:dyDescent="0.25">
      <c r="A1908" t="s">
        <v>10334</v>
      </c>
      <c r="B1908">
        <v>0.16044016182422599</v>
      </c>
      <c r="C1908">
        <v>7.0021829605102504</v>
      </c>
      <c r="D1908">
        <v>6.41941213607788</v>
      </c>
      <c r="E1908">
        <v>3.8748497962951598</v>
      </c>
      <c r="F1908">
        <v>2.2147693634033199</v>
      </c>
      <c r="G1908">
        <v>0.51180285215377797</v>
      </c>
      <c r="H1908">
        <v>0.61302435398101796</v>
      </c>
      <c r="I1908">
        <v>89.425346374511705</v>
      </c>
      <c r="J1908">
        <f t="shared" si="29"/>
        <v>0</v>
      </c>
    </row>
    <row r="1909" spans="1:10" x14ac:dyDescent="0.25">
      <c r="A1909" t="s">
        <v>10333</v>
      </c>
      <c r="B1909">
        <v>53.433017730712798</v>
      </c>
      <c r="C1909">
        <v>7.0686497688293404</v>
      </c>
      <c r="D1909">
        <v>6.8457336425781197</v>
      </c>
      <c r="E1909">
        <v>75.778625488281193</v>
      </c>
      <c r="F1909">
        <v>1.33647465705871</v>
      </c>
      <c r="G1909">
        <v>2.0238871574401802</v>
      </c>
      <c r="H1909">
        <v>1.16395199298858</v>
      </c>
      <c r="I1909">
        <v>3.3607978820800701</v>
      </c>
      <c r="J1909">
        <f t="shared" si="29"/>
        <v>0</v>
      </c>
    </row>
    <row r="1910" spans="1:10" x14ac:dyDescent="0.25">
      <c r="A1910" t="s">
        <v>10332</v>
      </c>
      <c r="B1910">
        <v>0.210335433483123</v>
      </c>
      <c r="C1910">
        <v>9.1066541671752894</v>
      </c>
      <c r="D1910">
        <v>96.839813232421804</v>
      </c>
      <c r="E1910">
        <v>2.6226623058318999</v>
      </c>
      <c r="F1910">
        <v>0.16847974061965901</v>
      </c>
      <c r="G1910">
        <v>0.234707117080688</v>
      </c>
      <c r="H1910">
        <v>0.499493807554245</v>
      </c>
      <c r="I1910">
        <v>0.436148881912231</v>
      </c>
      <c r="J1910">
        <f t="shared" si="29"/>
        <v>1</v>
      </c>
    </row>
    <row r="1911" spans="1:10" x14ac:dyDescent="0.25">
      <c r="A1911" t="s">
        <v>10331</v>
      </c>
      <c r="B1911">
        <v>2.9025149997323699E-3</v>
      </c>
      <c r="C1911">
        <v>6.2525472640991202</v>
      </c>
      <c r="D1911">
        <v>5.8788719177245996</v>
      </c>
      <c r="E1911">
        <v>99.997116088867102</v>
      </c>
      <c r="F1911">
        <v>1.7494909465312899E-2</v>
      </c>
      <c r="G1911">
        <v>9.4232000410556793E-3</v>
      </c>
      <c r="H1911">
        <v>4.4391863048076604E-3</v>
      </c>
      <c r="I1911">
        <v>3.2571125775575603E-2</v>
      </c>
      <c r="J1911">
        <f t="shared" si="29"/>
        <v>0</v>
      </c>
    </row>
    <row r="1912" spans="1:10" x14ac:dyDescent="0.25">
      <c r="A1912" t="s">
        <v>10330</v>
      </c>
      <c r="B1912">
        <v>1.5907386541366499</v>
      </c>
      <c r="C1912">
        <v>8.9920511245727504</v>
      </c>
      <c r="D1912">
        <v>47.688369750976499</v>
      </c>
      <c r="E1912">
        <v>2.89839386940002</v>
      </c>
      <c r="F1912">
        <v>26.194154739379801</v>
      </c>
      <c r="G1912">
        <v>19.948122024536101</v>
      </c>
      <c r="H1912">
        <v>1.48653280735015</v>
      </c>
      <c r="I1912">
        <v>4.12422275543212</v>
      </c>
      <c r="J1912">
        <f t="shared" si="29"/>
        <v>1</v>
      </c>
    </row>
    <row r="1913" spans="1:10" x14ac:dyDescent="0.25">
      <c r="A1913" t="s">
        <v>10329</v>
      </c>
      <c r="B1913">
        <v>0.32591643929481501</v>
      </c>
      <c r="C1913">
        <v>6.4344210624694798</v>
      </c>
      <c r="D1913">
        <v>6.4088463783264098</v>
      </c>
      <c r="E1913">
        <v>99.972900390625</v>
      </c>
      <c r="F1913">
        <v>0.51046663522720304</v>
      </c>
      <c r="G1913">
        <v>1.06019723415374</v>
      </c>
      <c r="H1913">
        <v>0.82108575105667103</v>
      </c>
      <c r="I1913">
        <v>11.3113594055175</v>
      </c>
      <c r="J1913">
        <f t="shared" si="29"/>
        <v>0</v>
      </c>
    </row>
    <row r="1914" spans="1:10" x14ac:dyDescent="0.25">
      <c r="A1914" t="s">
        <v>10328</v>
      </c>
      <c r="B1914">
        <v>0.410616874694824</v>
      </c>
      <c r="C1914">
        <v>6.8396515846252397</v>
      </c>
      <c r="D1914">
        <v>7.4879937171936</v>
      </c>
      <c r="E1914">
        <v>99.336845397949205</v>
      </c>
      <c r="F1914">
        <v>1.33112573623657</v>
      </c>
      <c r="G1914">
        <v>0.73783236742019598</v>
      </c>
      <c r="H1914">
        <v>1.1726441383361801</v>
      </c>
      <c r="I1914">
        <v>29.555871963500898</v>
      </c>
      <c r="J1914">
        <f t="shared" si="29"/>
        <v>0</v>
      </c>
    </row>
    <row r="1915" spans="1:10" x14ac:dyDescent="0.25">
      <c r="A1915" t="s">
        <v>10327</v>
      </c>
      <c r="B1915">
        <v>6.5829165279865196E-2</v>
      </c>
      <c r="C1915">
        <v>99.684432983398395</v>
      </c>
      <c r="D1915">
        <v>6.3606724739074698</v>
      </c>
      <c r="E1915">
        <v>2.1728818416595401</v>
      </c>
      <c r="F1915">
        <v>0.17576698958873699</v>
      </c>
      <c r="G1915">
        <v>6.5707303583621895E-2</v>
      </c>
      <c r="H1915">
        <v>6.24956972897052E-2</v>
      </c>
      <c r="I1915">
        <v>5.7244971394538803E-2</v>
      </c>
      <c r="J1915">
        <f t="shared" si="29"/>
        <v>0</v>
      </c>
    </row>
    <row r="1916" spans="1:10" x14ac:dyDescent="0.25">
      <c r="A1916" t="s">
        <v>10326</v>
      </c>
      <c r="B1916">
        <v>1.2419657781720101E-2</v>
      </c>
      <c r="C1916">
        <v>6.3354840278625399</v>
      </c>
      <c r="D1916">
        <v>98.058021545410099</v>
      </c>
      <c r="E1916">
        <v>2.1555011272430402</v>
      </c>
      <c r="F1916">
        <v>1.7517196014523499E-2</v>
      </c>
      <c r="G1916">
        <v>1.1446054093539699E-2</v>
      </c>
      <c r="H1916">
        <v>1.8395613878965301E-2</v>
      </c>
      <c r="I1916">
        <v>1.7357120290398501E-2</v>
      </c>
      <c r="J1916">
        <f t="shared" si="29"/>
        <v>1</v>
      </c>
    </row>
    <row r="1917" spans="1:10" x14ac:dyDescent="0.25">
      <c r="A1917" t="s">
        <v>10325</v>
      </c>
      <c r="B1917">
        <v>9.3557862564921292E-3</v>
      </c>
      <c r="C1917">
        <v>6.2530860900878897</v>
      </c>
      <c r="D1917">
        <v>5.8845272064208896</v>
      </c>
      <c r="E1917">
        <v>99.997108459472599</v>
      </c>
      <c r="F1917">
        <v>1.1378778144717199E-2</v>
      </c>
      <c r="G1917">
        <v>2.2787995636463099E-2</v>
      </c>
      <c r="H1917">
        <v>1.02804973721504E-2</v>
      </c>
      <c r="I1917">
        <v>1.59327108412981E-2</v>
      </c>
      <c r="J1917">
        <f t="shared" si="29"/>
        <v>0</v>
      </c>
    </row>
    <row r="1918" spans="1:10" x14ac:dyDescent="0.25">
      <c r="A1918" t="s">
        <v>10324</v>
      </c>
      <c r="B1918">
        <v>2.4774648249149302E-2</v>
      </c>
      <c r="C1918">
        <v>6.2573270797729403</v>
      </c>
      <c r="D1918">
        <v>5.8779087066650302</v>
      </c>
      <c r="E1918">
        <v>99.996276855468693</v>
      </c>
      <c r="F1918">
        <v>4.0786229074001298E-2</v>
      </c>
      <c r="G1918">
        <v>2.1674318239092799E-2</v>
      </c>
      <c r="H1918">
        <v>1.0200676918029701</v>
      </c>
      <c r="I1918">
        <v>0.73224049806594804</v>
      </c>
      <c r="J1918">
        <f t="shared" si="29"/>
        <v>0</v>
      </c>
    </row>
    <row r="1919" spans="1:10" x14ac:dyDescent="0.25">
      <c r="A1919" t="s">
        <v>10323</v>
      </c>
      <c r="B1919">
        <v>1.56677234917879E-2</v>
      </c>
      <c r="C1919">
        <v>6.2870569229125897</v>
      </c>
      <c r="D1919">
        <v>5.8809418678283603</v>
      </c>
      <c r="E1919">
        <v>2.16802525520324</v>
      </c>
      <c r="F1919">
        <v>2.8061265125870701E-2</v>
      </c>
      <c r="G1919">
        <v>1.97469182312488E-2</v>
      </c>
      <c r="H1919">
        <v>4.7998189926147398E-2</v>
      </c>
      <c r="I1919">
        <v>99.731727600097599</v>
      </c>
      <c r="J1919">
        <f t="shared" si="29"/>
        <v>0</v>
      </c>
    </row>
    <row r="1920" spans="1:10" x14ac:dyDescent="0.25">
      <c r="A1920" t="s">
        <v>10322</v>
      </c>
      <c r="B1920">
        <v>0.58137542009353604</v>
      </c>
      <c r="C1920">
        <v>9.5255270004272408</v>
      </c>
      <c r="D1920">
        <v>6.5690889358520499</v>
      </c>
      <c r="E1920">
        <v>3.7007603645324698</v>
      </c>
      <c r="F1920">
        <v>7.4702343940734801</v>
      </c>
      <c r="G1920">
        <v>16.9617385864257</v>
      </c>
      <c r="H1920">
        <v>12.4654178619384</v>
      </c>
      <c r="I1920">
        <v>51.5227851867675</v>
      </c>
      <c r="J1920">
        <f t="shared" si="29"/>
        <v>0</v>
      </c>
    </row>
    <row r="1921" spans="1:10" x14ac:dyDescent="0.25">
      <c r="A1921" t="s">
        <v>10321</v>
      </c>
      <c r="B1921">
        <v>0.18607361614704099</v>
      </c>
      <c r="C1921">
        <v>6.8066372871398899</v>
      </c>
      <c r="D1921">
        <v>6.0847496986389098</v>
      </c>
      <c r="E1921">
        <v>99.990051269531193</v>
      </c>
      <c r="F1921">
        <v>0.40268656611442499</v>
      </c>
      <c r="G1921">
        <v>0.44198492169380099</v>
      </c>
      <c r="H1921">
        <v>3.1867146492004301</v>
      </c>
      <c r="I1921">
        <v>2.9200358390808101</v>
      </c>
      <c r="J1921">
        <f t="shared" si="29"/>
        <v>0</v>
      </c>
    </row>
    <row r="1922" spans="1:10" x14ac:dyDescent="0.25">
      <c r="A1922" t="s">
        <v>10320</v>
      </c>
      <c r="B1922">
        <v>1.89441502094268</v>
      </c>
      <c r="C1922">
        <v>6.9010553359985298</v>
      </c>
      <c r="D1922">
        <v>7.4037365913391104</v>
      </c>
      <c r="E1922">
        <v>15.976095199584901</v>
      </c>
      <c r="F1922">
        <v>1.2939817905426001</v>
      </c>
      <c r="G1922">
        <v>1.51272356510162</v>
      </c>
      <c r="H1922">
        <v>3.0097422599792401</v>
      </c>
      <c r="I1922">
        <v>72.255187988281193</v>
      </c>
      <c r="J1922">
        <f t="shared" si="29"/>
        <v>0</v>
      </c>
    </row>
    <row r="1923" spans="1:10" x14ac:dyDescent="0.25">
      <c r="A1923" t="s">
        <v>10319</v>
      </c>
      <c r="B1923">
        <v>0.33954373002052302</v>
      </c>
      <c r="C1923">
        <v>6.3882484436035103</v>
      </c>
      <c r="D1923">
        <v>6.1453661918640101</v>
      </c>
      <c r="E1923">
        <v>99.984703063964801</v>
      </c>
      <c r="F1923">
        <v>6.3329381942748997</v>
      </c>
      <c r="G1923">
        <v>0.45708930492401101</v>
      </c>
      <c r="H1923">
        <v>0.92517268657684304</v>
      </c>
      <c r="I1923">
        <v>2.72561383247375</v>
      </c>
      <c r="J1923">
        <f t="shared" ref="J1923:J1986" si="30">IF(MAX(B1923:I1923) = D1923, 1, 0)</f>
        <v>0</v>
      </c>
    </row>
    <row r="1924" spans="1:10" x14ac:dyDescent="0.25">
      <c r="A1924" t="s">
        <v>10318</v>
      </c>
      <c r="B1924">
        <v>1.0933721438050201E-2</v>
      </c>
      <c r="C1924">
        <v>6.2578768730163503</v>
      </c>
      <c r="D1924">
        <v>5.87837791442871</v>
      </c>
      <c r="E1924">
        <v>2.1580567359924299</v>
      </c>
      <c r="F1924">
        <v>99.056808471679602</v>
      </c>
      <c r="G1924">
        <v>3.5868585109710603E-2</v>
      </c>
      <c r="H1924">
        <v>0.27428960800170898</v>
      </c>
      <c r="I1924">
        <v>0.56277281045913696</v>
      </c>
      <c r="J1924">
        <f t="shared" si="30"/>
        <v>0</v>
      </c>
    </row>
    <row r="1925" spans="1:10" x14ac:dyDescent="0.25">
      <c r="A1925" t="s">
        <v>10317</v>
      </c>
      <c r="B1925">
        <v>86.597755432128906</v>
      </c>
      <c r="C1925">
        <v>14.9693593978881</v>
      </c>
      <c r="D1925">
        <v>6.1476597785949698</v>
      </c>
      <c r="E1925">
        <v>2.1954076290130602</v>
      </c>
      <c r="F1925">
        <v>0.34107795357704102</v>
      </c>
      <c r="G1925">
        <v>0.70487850904464699</v>
      </c>
      <c r="H1925">
        <v>0.146790191531181</v>
      </c>
      <c r="I1925">
        <v>6.2935777008533395E-2</v>
      </c>
      <c r="J1925">
        <f t="shared" si="30"/>
        <v>0</v>
      </c>
    </row>
    <row r="1926" spans="1:10" x14ac:dyDescent="0.25">
      <c r="A1926" t="s">
        <v>10316</v>
      </c>
      <c r="B1926">
        <v>6.0788046568632098E-2</v>
      </c>
      <c r="C1926">
        <v>6.3844718933105398</v>
      </c>
      <c r="D1926">
        <v>97.976654052734304</v>
      </c>
      <c r="E1926">
        <v>2.2127788066864</v>
      </c>
      <c r="F1926">
        <v>6.9575831294059698E-2</v>
      </c>
      <c r="G1926">
        <v>7.1976616978645297E-2</v>
      </c>
      <c r="H1926">
        <v>8.3235479891300201E-2</v>
      </c>
      <c r="I1926">
        <v>0.13208796083927099</v>
      </c>
      <c r="J1926">
        <f t="shared" si="30"/>
        <v>1</v>
      </c>
    </row>
    <row r="1927" spans="1:10" x14ac:dyDescent="0.25">
      <c r="A1927" t="s">
        <v>10315</v>
      </c>
      <c r="B1927">
        <v>2.8562635183334299E-2</v>
      </c>
      <c r="C1927">
        <v>6.27703380584716</v>
      </c>
      <c r="D1927">
        <v>5.8870477676391602</v>
      </c>
      <c r="E1927">
        <v>2.1660089492797798</v>
      </c>
      <c r="F1927">
        <v>99.584167480468693</v>
      </c>
      <c r="G1927">
        <v>2.0024562254548E-2</v>
      </c>
      <c r="H1927">
        <v>5.3114641457796097E-2</v>
      </c>
      <c r="I1927">
        <v>0.167322412133216</v>
      </c>
      <c r="J1927">
        <f t="shared" si="30"/>
        <v>0</v>
      </c>
    </row>
    <row r="1928" spans="1:10" x14ac:dyDescent="0.25">
      <c r="A1928" t="s">
        <v>10314</v>
      </c>
      <c r="B1928">
        <v>9.4324711244553295E-4</v>
      </c>
      <c r="C1928">
        <v>6.2512269020080504</v>
      </c>
      <c r="D1928">
        <v>5.8756604194641104</v>
      </c>
      <c r="E1928">
        <v>99.997131347656193</v>
      </c>
      <c r="F1928">
        <v>1.9208854064345299E-3</v>
      </c>
      <c r="G1928">
        <v>4.0476331487298003E-3</v>
      </c>
      <c r="H1928">
        <v>2.61955540627241E-2</v>
      </c>
      <c r="I1928">
        <v>2.51758145168423E-3</v>
      </c>
      <c r="J1928">
        <f t="shared" si="30"/>
        <v>0</v>
      </c>
    </row>
    <row r="1929" spans="1:10" x14ac:dyDescent="0.25">
      <c r="A1929" t="s">
        <v>10313</v>
      </c>
      <c r="B1929">
        <v>0.171731397509574</v>
      </c>
      <c r="C1929">
        <v>6.4335355758666903</v>
      </c>
      <c r="D1929">
        <v>6.6805295944213796</v>
      </c>
      <c r="E1929">
        <v>26.169740676879801</v>
      </c>
      <c r="F1929">
        <v>0.27712249755859297</v>
      </c>
      <c r="G1929">
        <v>77.187507629394503</v>
      </c>
      <c r="H1929">
        <v>0.41255587339401201</v>
      </c>
      <c r="I1929">
        <v>7.6155908405780695E-2</v>
      </c>
      <c r="J1929">
        <f t="shared" si="30"/>
        <v>0</v>
      </c>
    </row>
    <row r="1930" spans="1:10" x14ac:dyDescent="0.25">
      <c r="A1930" t="s">
        <v>10312</v>
      </c>
      <c r="B1930">
        <v>0.51031565666198697</v>
      </c>
      <c r="C1930">
        <v>19.6816806793212</v>
      </c>
      <c r="D1930">
        <v>68.983924865722599</v>
      </c>
      <c r="E1930">
        <v>2.36590552330017</v>
      </c>
      <c r="F1930">
        <v>0.81669503450393599</v>
      </c>
      <c r="G1930">
        <v>2.6633052825927699</v>
      </c>
      <c r="H1930">
        <v>1.21112072467803</v>
      </c>
      <c r="I1930">
        <v>25.775527954101499</v>
      </c>
      <c r="J1930">
        <f t="shared" si="30"/>
        <v>1</v>
      </c>
    </row>
    <row r="1931" spans="1:10" x14ac:dyDescent="0.25">
      <c r="A1931" t="s">
        <v>10311</v>
      </c>
      <c r="B1931">
        <v>1.4440656900405799</v>
      </c>
      <c r="C1931">
        <v>33.999916076660099</v>
      </c>
      <c r="D1931">
        <v>81.853088378906193</v>
      </c>
      <c r="E1931">
        <v>2.3924896717071502</v>
      </c>
      <c r="F1931">
        <v>3.3644213676452601</v>
      </c>
      <c r="G1931">
        <v>4.4022517204284597</v>
      </c>
      <c r="H1931">
        <v>1.7738811969757</v>
      </c>
      <c r="I1931">
        <v>0.75748717784881503</v>
      </c>
      <c r="J1931">
        <f t="shared" si="30"/>
        <v>1</v>
      </c>
    </row>
    <row r="1932" spans="1:10" x14ac:dyDescent="0.25">
      <c r="A1932" t="s">
        <v>10310</v>
      </c>
      <c r="B1932">
        <v>5.0272755622863698</v>
      </c>
      <c r="C1932">
        <v>10.4624671936035</v>
      </c>
      <c r="D1932">
        <v>19.944839477538999</v>
      </c>
      <c r="E1932">
        <v>21.862953186035099</v>
      </c>
      <c r="F1932">
        <v>5.66873931884765</v>
      </c>
      <c r="G1932">
        <v>5.5954060554504297</v>
      </c>
      <c r="H1932">
        <v>17.348424911498999</v>
      </c>
      <c r="I1932">
        <v>21.411800384521399</v>
      </c>
      <c r="J1932">
        <f t="shared" si="30"/>
        <v>0</v>
      </c>
    </row>
    <row r="1933" spans="1:10" x14ac:dyDescent="0.25">
      <c r="A1933" t="s">
        <v>10309</v>
      </c>
      <c r="B1933">
        <v>2.3601474761962802</v>
      </c>
      <c r="C1933">
        <v>17.735424041748001</v>
      </c>
      <c r="D1933">
        <v>8.0115814208984304</v>
      </c>
      <c r="E1933">
        <v>7.2225413322448704</v>
      </c>
      <c r="F1933">
        <v>11.9095449447631</v>
      </c>
      <c r="G1933">
        <v>37.813713073730398</v>
      </c>
      <c r="H1933">
        <v>5.3003573417663503</v>
      </c>
      <c r="I1933">
        <v>15.169176101684499</v>
      </c>
      <c r="J1933">
        <f t="shared" si="30"/>
        <v>0</v>
      </c>
    </row>
    <row r="1934" spans="1:10" x14ac:dyDescent="0.25">
      <c r="A1934" t="s">
        <v>10308</v>
      </c>
      <c r="B1934">
        <v>1.8354445695876999E-2</v>
      </c>
      <c r="C1934">
        <v>6.3190946578979403</v>
      </c>
      <c r="D1934">
        <v>98.053024291992102</v>
      </c>
      <c r="E1934">
        <v>2.16176080703735</v>
      </c>
      <c r="F1934">
        <v>2.05661840736866E-2</v>
      </c>
      <c r="G1934">
        <v>1.7364501953125E-2</v>
      </c>
      <c r="H1934">
        <v>3.8421899080276399E-2</v>
      </c>
      <c r="I1934">
        <v>3.2773744314908898E-2</v>
      </c>
      <c r="J1934">
        <f t="shared" si="30"/>
        <v>1</v>
      </c>
    </row>
    <row r="1935" spans="1:10" x14ac:dyDescent="0.25">
      <c r="A1935" t="s">
        <v>10307</v>
      </c>
      <c r="B1935">
        <v>1.27057498320937E-2</v>
      </c>
      <c r="C1935">
        <v>6.2672386169433496</v>
      </c>
      <c r="D1935">
        <v>98.071594238281193</v>
      </c>
      <c r="E1935">
        <v>2.15847468376159</v>
      </c>
      <c r="F1935">
        <v>1.6339059919118801E-2</v>
      </c>
      <c r="G1935">
        <v>1.4637834392487999E-2</v>
      </c>
      <c r="H1935">
        <v>2.1753657609224299E-2</v>
      </c>
      <c r="I1935">
        <v>2.9447777196764901E-2</v>
      </c>
      <c r="J1935">
        <f t="shared" si="30"/>
        <v>1</v>
      </c>
    </row>
    <row r="1936" spans="1:10" x14ac:dyDescent="0.25">
      <c r="A1936" t="s">
        <v>10306</v>
      </c>
      <c r="B1936">
        <v>3.4081828594207701</v>
      </c>
      <c r="C1936">
        <v>7.3358068466186497</v>
      </c>
      <c r="D1936">
        <v>6.1099591255187899</v>
      </c>
      <c r="E1936">
        <v>2.3190784454345699</v>
      </c>
      <c r="F1936">
        <v>89.774147033691406</v>
      </c>
      <c r="G1936">
        <v>1.1219621896743699</v>
      </c>
      <c r="H1936">
        <v>1.81451511383056</v>
      </c>
      <c r="I1936">
        <v>0.71560639142990101</v>
      </c>
      <c r="J1936">
        <f t="shared" si="30"/>
        <v>0</v>
      </c>
    </row>
    <row r="1937" spans="1:10" x14ac:dyDescent="0.25">
      <c r="A1937" t="s">
        <v>10305</v>
      </c>
      <c r="B1937">
        <v>0.117980934679508</v>
      </c>
      <c r="C1937">
        <v>84.881050109863196</v>
      </c>
      <c r="D1937">
        <v>59.971786499023402</v>
      </c>
      <c r="E1937">
        <v>2.20801830291748</v>
      </c>
      <c r="F1937">
        <v>0.14096613228321</v>
      </c>
      <c r="G1937">
        <v>0.171788409352302</v>
      </c>
      <c r="H1937">
        <v>0.42457944154739302</v>
      </c>
      <c r="I1937">
        <v>0.15437272191047599</v>
      </c>
      <c r="J1937">
        <f t="shared" si="30"/>
        <v>0</v>
      </c>
    </row>
    <row r="1938" spans="1:10" x14ac:dyDescent="0.25">
      <c r="A1938" t="s">
        <v>10304</v>
      </c>
      <c r="B1938">
        <v>3.2479587942361797E-2</v>
      </c>
      <c r="C1938">
        <v>6.3029823303222603</v>
      </c>
      <c r="D1938">
        <v>98.015388488769503</v>
      </c>
      <c r="E1938">
        <v>2.1789155006408598</v>
      </c>
      <c r="F1938">
        <v>3.5504285246133797E-2</v>
      </c>
      <c r="G1938">
        <v>6.1365101486444397E-2</v>
      </c>
      <c r="H1938">
        <v>5.7718303054571103E-2</v>
      </c>
      <c r="I1938">
        <v>0.20634721219539601</v>
      </c>
      <c r="J1938">
        <f t="shared" si="30"/>
        <v>1</v>
      </c>
    </row>
    <row r="1939" spans="1:10" x14ac:dyDescent="0.25">
      <c r="A1939" t="s">
        <v>10303</v>
      </c>
      <c r="B1939">
        <v>2.5620861053466699</v>
      </c>
      <c r="C1939">
        <v>19.184251785278299</v>
      </c>
      <c r="D1939">
        <v>8.7481584548950195</v>
      </c>
      <c r="E1939">
        <v>96.311515808105398</v>
      </c>
      <c r="F1939">
        <v>5.8707346916198704</v>
      </c>
      <c r="G1939">
        <v>1.9153938293457</v>
      </c>
      <c r="H1939">
        <v>14.368716239929199</v>
      </c>
      <c r="I1939">
        <v>4.5790138244628897</v>
      </c>
      <c r="J1939">
        <f t="shared" si="30"/>
        <v>0</v>
      </c>
    </row>
    <row r="1940" spans="1:10" x14ac:dyDescent="0.25">
      <c r="A1940" t="s">
        <v>10302</v>
      </c>
      <c r="B1940">
        <v>0.137914583086967</v>
      </c>
      <c r="C1940">
        <v>6.7585535049438397</v>
      </c>
      <c r="D1940">
        <v>5.9056029319763104</v>
      </c>
      <c r="E1940">
        <v>2.1659808158874498</v>
      </c>
      <c r="F1940">
        <v>0.14877425134181901</v>
      </c>
      <c r="G1940">
        <v>98.398384094238196</v>
      </c>
      <c r="H1940">
        <v>0.10663276910781801</v>
      </c>
      <c r="I1940">
        <v>9.4151392579078605E-2</v>
      </c>
      <c r="J1940">
        <f t="shared" si="30"/>
        <v>0</v>
      </c>
    </row>
    <row r="1941" spans="1:10" x14ac:dyDescent="0.25">
      <c r="A1941" t="s">
        <v>10301</v>
      </c>
      <c r="B1941">
        <v>1.3856880832463501E-3</v>
      </c>
      <c r="C1941">
        <v>6.2587285041809002</v>
      </c>
      <c r="D1941">
        <v>5.8752512931823704</v>
      </c>
      <c r="E1941">
        <v>2.2364525794982901</v>
      </c>
      <c r="F1941">
        <v>4.32647997513413E-3</v>
      </c>
      <c r="G1941">
        <v>3.00107523798942E-3</v>
      </c>
      <c r="H1941">
        <v>99.669891357421804</v>
      </c>
      <c r="I1941">
        <v>1.3397910632193E-2</v>
      </c>
      <c r="J1941">
        <f t="shared" si="30"/>
        <v>0</v>
      </c>
    </row>
    <row r="1942" spans="1:10" x14ac:dyDescent="0.25">
      <c r="A1942" t="s">
        <v>10300</v>
      </c>
      <c r="B1942">
        <v>1.1818263679742799E-2</v>
      </c>
      <c r="C1942">
        <v>99.725624084472599</v>
      </c>
      <c r="D1942">
        <v>5.88219738006591</v>
      </c>
      <c r="E1942">
        <v>2.1497824192047101</v>
      </c>
      <c r="F1942">
        <v>1.2463578954339E-2</v>
      </c>
      <c r="G1942">
        <v>2.3294955492019601E-2</v>
      </c>
      <c r="H1942">
        <v>1.21262148022651E-2</v>
      </c>
      <c r="I1942">
        <v>5.6207999587059E-2</v>
      </c>
      <c r="J1942">
        <f t="shared" si="30"/>
        <v>0</v>
      </c>
    </row>
    <row r="1943" spans="1:10" x14ac:dyDescent="0.25">
      <c r="A1943" t="s">
        <v>10299</v>
      </c>
      <c r="B1943">
        <v>7.5821712613105705E-2</v>
      </c>
      <c r="C1943">
        <v>25.731176376342699</v>
      </c>
      <c r="D1943">
        <v>93.242225646972599</v>
      </c>
      <c r="E1943">
        <v>2.1746461391448899</v>
      </c>
      <c r="F1943">
        <v>8.8714495301246601E-2</v>
      </c>
      <c r="G1943">
        <v>7.1259759366512299E-2</v>
      </c>
      <c r="H1943">
        <v>9.1637283563613794E-2</v>
      </c>
      <c r="I1943">
        <v>4.9729593098163598E-2</v>
      </c>
      <c r="J1943">
        <f t="shared" si="30"/>
        <v>1</v>
      </c>
    </row>
    <row r="1944" spans="1:10" x14ac:dyDescent="0.25">
      <c r="A1944" t="s">
        <v>10298</v>
      </c>
      <c r="B1944">
        <v>2.5882682800292902</v>
      </c>
      <c r="C1944">
        <v>10.559816360473601</v>
      </c>
      <c r="D1944">
        <v>6.42492198944091</v>
      </c>
      <c r="E1944">
        <v>2.8946428298950102</v>
      </c>
      <c r="F1944">
        <v>41.1385688781738</v>
      </c>
      <c r="G1944">
        <v>40.945549011230398</v>
      </c>
      <c r="H1944">
        <v>2.9692678451538002</v>
      </c>
      <c r="I1944">
        <v>2.1617257595062198</v>
      </c>
      <c r="J1944">
        <f t="shared" si="30"/>
        <v>0</v>
      </c>
    </row>
    <row r="1945" spans="1:10" x14ac:dyDescent="0.25">
      <c r="A1945" t="s">
        <v>10297</v>
      </c>
      <c r="B1945">
        <v>7.7798724174499498E-2</v>
      </c>
      <c r="C1945">
        <v>6.6393246650695801</v>
      </c>
      <c r="D1945">
        <v>97.8338623046875</v>
      </c>
      <c r="E1945">
        <v>2.2372410297393799</v>
      </c>
      <c r="F1945">
        <v>0.446002036333084</v>
      </c>
      <c r="G1945">
        <v>0.10509124398231499</v>
      </c>
      <c r="H1945">
        <v>0.142439514398574</v>
      </c>
      <c r="I1945">
        <v>0.11908772587776099</v>
      </c>
      <c r="J1945">
        <f t="shared" si="30"/>
        <v>1</v>
      </c>
    </row>
    <row r="1946" spans="1:10" x14ac:dyDescent="0.25">
      <c r="A1946" t="s">
        <v>10296</v>
      </c>
      <c r="B1946">
        <v>5.0552677363157203E-2</v>
      </c>
      <c r="C1946">
        <v>18.304355621337798</v>
      </c>
      <c r="D1946">
        <v>95.192047119140597</v>
      </c>
      <c r="E1946">
        <v>2.1529259681701598</v>
      </c>
      <c r="F1946">
        <v>1.4780712313949999E-2</v>
      </c>
      <c r="G1946">
        <v>1.9339680671691801E-2</v>
      </c>
      <c r="H1946">
        <v>2.4387011304497701E-2</v>
      </c>
      <c r="I1946">
        <v>2.0233804360031998E-2</v>
      </c>
      <c r="J1946">
        <f t="shared" si="30"/>
        <v>1</v>
      </c>
    </row>
    <row r="1947" spans="1:10" x14ac:dyDescent="0.25">
      <c r="A1947" t="s">
        <v>10295</v>
      </c>
      <c r="B1947">
        <v>2.8652490582317101E-3</v>
      </c>
      <c r="C1947">
        <v>6.25795125961303</v>
      </c>
      <c r="D1947">
        <v>98.085617065429602</v>
      </c>
      <c r="E1947">
        <v>2.1507172584533598</v>
      </c>
      <c r="F1947">
        <v>2.8779285494238099E-3</v>
      </c>
      <c r="G1947">
        <v>1.11480262130498E-2</v>
      </c>
      <c r="H1947">
        <v>5.1178638823330402E-3</v>
      </c>
      <c r="I1947">
        <v>6.17617787793278E-3</v>
      </c>
      <c r="J1947">
        <f t="shared" si="30"/>
        <v>1</v>
      </c>
    </row>
    <row r="1948" spans="1:10" x14ac:dyDescent="0.25">
      <c r="A1948" t="s">
        <v>10294</v>
      </c>
      <c r="B1948">
        <v>0.168571487069129</v>
      </c>
      <c r="C1948">
        <v>6.3468499183654696</v>
      </c>
      <c r="D1948">
        <v>6.1080913543701101</v>
      </c>
      <c r="E1948">
        <v>99.995330810546804</v>
      </c>
      <c r="F1948">
        <v>0.72020292282104403</v>
      </c>
      <c r="G1948">
        <v>0.44114264845848</v>
      </c>
      <c r="H1948">
        <v>0.67784684896469105</v>
      </c>
      <c r="I1948">
        <v>0.64004820585250799</v>
      </c>
      <c r="J1948">
        <f t="shared" si="30"/>
        <v>0</v>
      </c>
    </row>
    <row r="1949" spans="1:10" x14ac:dyDescent="0.25">
      <c r="A1949" t="s">
        <v>10293</v>
      </c>
      <c r="B1949">
        <v>0.27961429953575101</v>
      </c>
      <c r="C1949">
        <v>6.4753599166870099</v>
      </c>
      <c r="D1949">
        <v>5.9981760978698704</v>
      </c>
      <c r="E1949">
        <v>99.818946838378906</v>
      </c>
      <c r="F1949">
        <v>1.1938273906707699</v>
      </c>
      <c r="G1949">
        <v>0.52695512771606401</v>
      </c>
      <c r="H1949">
        <v>2.23779964447021</v>
      </c>
      <c r="I1949">
        <v>24.0709209442138</v>
      </c>
      <c r="J1949">
        <f t="shared" si="30"/>
        <v>0</v>
      </c>
    </row>
    <row r="1950" spans="1:10" x14ac:dyDescent="0.25">
      <c r="A1950" t="s">
        <v>10292</v>
      </c>
      <c r="B1950">
        <v>0.37132450938224698</v>
      </c>
      <c r="C1950">
        <v>6.6616692543029696</v>
      </c>
      <c r="D1950">
        <v>6.1520223617553702</v>
      </c>
      <c r="E1950">
        <v>2.2839114665985099</v>
      </c>
      <c r="F1950">
        <v>90.225662231445298</v>
      </c>
      <c r="G1950">
        <v>6.1996994018554599</v>
      </c>
      <c r="H1950">
        <v>0.57750415802001898</v>
      </c>
      <c r="I1950">
        <v>0.66380745172500599</v>
      </c>
      <c r="J1950">
        <f t="shared" si="30"/>
        <v>0</v>
      </c>
    </row>
    <row r="1951" spans="1:10" x14ac:dyDescent="0.25">
      <c r="A1951" t="s">
        <v>10291</v>
      </c>
      <c r="B1951">
        <v>0.156131312251091</v>
      </c>
      <c r="C1951">
        <v>6.5166869163513104</v>
      </c>
      <c r="D1951">
        <v>5.9470467567443803</v>
      </c>
      <c r="E1951">
        <v>46.504108428955</v>
      </c>
      <c r="F1951">
        <v>0.69845098257064797</v>
      </c>
      <c r="G1951">
        <v>0.34532842040061901</v>
      </c>
      <c r="H1951">
        <v>0.388161361217498</v>
      </c>
      <c r="I1951">
        <v>71.946479797363196</v>
      </c>
      <c r="J1951">
        <f t="shared" si="30"/>
        <v>0</v>
      </c>
    </row>
    <row r="1952" spans="1:10" x14ac:dyDescent="0.25">
      <c r="A1952" t="s">
        <v>10290</v>
      </c>
      <c r="B1952">
        <v>9.3331253156065906E-3</v>
      </c>
      <c r="C1952">
        <v>6.2576847076415998</v>
      </c>
      <c r="D1952">
        <v>5.8880548477172798</v>
      </c>
      <c r="E1952">
        <v>99.996963500976506</v>
      </c>
      <c r="F1952">
        <v>1.9884975627064701E-2</v>
      </c>
      <c r="G1952">
        <v>3.17778848111629E-2</v>
      </c>
      <c r="H1952">
        <v>0.29244396090507502</v>
      </c>
      <c r="I1952">
        <v>3.8943622261285699E-2</v>
      </c>
      <c r="J1952">
        <f t="shared" si="30"/>
        <v>0</v>
      </c>
    </row>
    <row r="1953" spans="1:10" x14ac:dyDescent="0.25">
      <c r="A1953" t="s">
        <v>10289</v>
      </c>
      <c r="B1953">
        <v>0.35252889990806502</v>
      </c>
      <c r="C1953">
        <v>7.5699439048767001</v>
      </c>
      <c r="D1953">
        <v>6.2966599464416504</v>
      </c>
      <c r="E1953">
        <v>3.20046615600585</v>
      </c>
      <c r="F1953">
        <v>6.9026155471801696</v>
      </c>
      <c r="G1953">
        <v>0.78477233648300104</v>
      </c>
      <c r="H1953">
        <v>0.33357071876525801</v>
      </c>
      <c r="I1953">
        <v>85.270523071289006</v>
      </c>
      <c r="J1953">
        <f t="shared" si="30"/>
        <v>0</v>
      </c>
    </row>
    <row r="1954" spans="1:10" x14ac:dyDescent="0.25">
      <c r="A1954" t="s">
        <v>10288</v>
      </c>
      <c r="B1954">
        <v>0.88473141193389804</v>
      </c>
      <c r="C1954">
        <v>14.9282779693603</v>
      </c>
      <c r="D1954">
        <v>58.087337493896399</v>
      </c>
      <c r="E1954">
        <v>3.1777777671813898</v>
      </c>
      <c r="F1954">
        <v>7.7188992500305096</v>
      </c>
      <c r="G1954">
        <v>3.48983597755432</v>
      </c>
      <c r="H1954">
        <v>4.3965158462524396</v>
      </c>
      <c r="I1954">
        <v>23.284049987792901</v>
      </c>
      <c r="J1954">
        <f t="shared" si="30"/>
        <v>1</v>
      </c>
    </row>
    <row r="1955" spans="1:10" x14ac:dyDescent="0.25">
      <c r="A1955" t="s">
        <v>10287</v>
      </c>
      <c r="B1955">
        <v>0.52160328626632602</v>
      </c>
      <c r="C1955">
        <v>6.6388411521911603</v>
      </c>
      <c r="D1955">
        <v>9.1165914535522408</v>
      </c>
      <c r="E1955">
        <v>9.7163419723510707</v>
      </c>
      <c r="F1955">
        <v>2.0382263660430899</v>
      </c>
      <c r="G1955">
        <v>69.410148620605398</v>
      </c>
      <c r="H1955">
        <v>8.1261425018310494</v>
      </c>
      <c r="I1955">
        <v>0.95859104394912698</v>
      </c>
      <c r="J1955">
        <f t="shared" si="30"/>
        <v>0</v>
      </c>
    </row>
    <row r="1956" spans="1:10" x14ac:dyDescent="0.25">
      <c r="A1956" t="s">
        <v>10286</v>
      </c>
      <c r="B1956">
        <v>0.27150973677635099</v>
      </c>
      <c r="C1956">
        <v>6.5353608131408603</v>
      </c>
      <c r="D1956">
        <v>5.99867391586303</v>
      </c>
      <c r="E1956">
        <v>2.3344304561614901</v>
      </c>
      <c r="F1956">
        <v>56.0008125305175</v>
      </c>
      <c r="G1956">
        <v>0.82503408193588201</v>
      </c>
      <c r="H1956">
        <v>2.6458365917205802</v>
      </c>
      <c r="I1956">
        <v>38.776187896728501</v>
      </c>
      <c r="J1956">
        <f t="shared" si="30"/>
        <v>0</v>
      </c>
    </row>
    <row r="1957" spans="1:10" x14ac:dyDescent="0.25">
      <c r="A1957" t="s">
        <v>10285</v>
      </c>
      <c r="B1957">
        <v>0.110269710421562</v>
      </c>
      <c r="C1957">
        <v>6.2911972999572701</v>
      </c>
      <c r="D1957">
        <v>88.034828186035099</v>
      </c>
      <c r="E1957">
        <v>55.504203796386697</v>
      </c>
      <c r="F1957">
        <v>0.18369664251804299</v>
      </c>
      <c r="G1957">
        <v>0.12597712874412501</v>
      </c>
      <c r="H1957">
        <v>7.9390145838260595E-2</v>
      </c>
      <c r="I1957">
        <v>9.6437774598598397E-2</v>
      </c>
      <c r="J1957">
        <f t="shared" si="30"/>
        <v>1</v>
      </c>
    </row>
    <row r="1958" spans="1:10" x14ac:dyDescent="0.25">
      <c r="A1958" t="s">
        <v>10284</v>
      </c>
      <c r="B1958">
        <v>7.9638510942459106E-3</v>
      </c>
      <c r="C1958">
        <v>6.2818803787231401</v>
      </c>
      <c r="D1958">
        <v>98.071701049804602</v>
      </c>
      <c r="E1958">
        <v>2.15188360214233</v>
      </c>
      <c r="F1958">
        <v>1.03817405179142E-2</v>
      </c>
      <c r="G1958">
        <v>1.3879999518394401E-2</v>
      </c>
      <c r="H1958">
        <v>1.44727630540728E-2</v>
      </c>
      <c r="I1958">
        <v>4.0306210517883301E-2</v>
      </c>
      <c r="J1958">
        <f t="shared" si="30"/>
        <v>1</v>
      </c>
    </row>
    <row r="1959" spans="1:10" x14ac:dyDescent="0.25">
      <c r="A1959" t="s">
        <v>10283</v>
      </c>
      <c r="B1959">
        <v>0.93710559606552102</v>
      </c>
      <c r="C1959">
        <v>6.9692583084106401</v>
      </c>
      <c r="D1959">
        <v>6.2778801918029696</v>
      </c>
      <c r="E1959">
        <v>61.215694427490199</v>
      </c>
      <c r="F1959">
        <v>2.1955988407135001</v>
      </c>
      <c r="G1959">
        <v>3.1516544818878098</v>
      </c>
      <c r="H1959">
        <v>7.0654110908508301</v>
      </c>
      <c r="I1959">
        <v>54.314971923828097</v>
      </c>
      <c r="J1959">
        <f t="shared" si="30"/>
        <v>0</v>
      </c>
    </row>
    <row r="1960" spans="1:10" x14ac:dyDescent="0.25">
      <c r="A1960" t="s">
        <v>10282</v>
      </c>
      <c r="B1960">
        <v>1.6323547810315999E-2</v>
      </c>
      <c r="C1960">
        <v>6.2605700492858798</v>
      </c>
      <c r="D1960">
        <v>5.8856120109558097</v>
      </c>
      <c r="E1960">
        <v>2.2812757492065399</v>
      </c>
      <c r="F1960">
        <v>3.2655116170644698E-2</v>
      </c>
      <c r="G1960">
        <v>4.33887131512165E-2</v>
      </c>
      <c r="H1960">
        <v>8.1853106617927496E-2</v>
      </c>
      <c r="I1960">
        <v>99.344131469726506</v>
      </c>
      <c r="J1960">
        <f t="shared" si="30"/>
        <v>0</v>
      </c>
    </row>
    <row r="1961" spans="1:10" x14ac:dyDescent="0.25">
      <c r="A1961" t="s">
        <v>10281</v>
      </c>
      <c r="B1961">
        <v>0.193036943674087</v>
      </c>
      <c r="C1961">
        <v>6.4204535484313903</v>
      </c>
      <c r="D1961">
        <v>9.5931482315063406</v>
      </c>
      <c r="E1961">
        <v>2.2584850788116402</v>
      </c>
      <c r="F1961">
        <v>88.761688232421804</v>
      </c>
      <c r="G1961">
        <v>0.57005286216735795</v>
      </c>
      <c r="H1961">
        <v>0.37737438082695002</v>
      </c>
      <c r="I1961">
        <v>1.5006135702133101</v>
      </c>
      <c r="J1961">
        <f t="shared" si="30"/>
        <v>0</v>
      </c>
    </row>
    <row r="1962" spans="1:10" x14ac:dyDescent="0.25">
      <c r="A1962" t="s">
        <v>10280</v>
      </c>
      <c r="B1962">
        <v>3.46369866747409E-4</v>
      </c>
      <c r="C1962">
        <v>6.2505474090576101</v>
      </c>
      <c r="D1962">
        <v>5.8746471405029297</v>
      </c>
      <c r="E1962">
        <v>2.1480357646942099</v>
      </c>
      <c r="F1962">
        <v>99.996376037597599</v>
      </c>
      <c r="G1962">
        <v>6.5874663414433599E-4</v>
      </c>
      <c r="H1962">
        <v>9.3505950644612301E-4</v>
      </c>
      <c r="I1962">
        <v>2.2968921985011499E-4</v>
      </c>
      <c r="J1962">
        <f t="shared" si="30"/>
        <v>0</v>
      </c>
    </row>
    <row r="1963" spans="1:10" x14ac:dyDescent="0.25">
      <c r="A1963" t="s">
        <v>10279</v>
      </c>
      <c r="B1963">
        <v>1.7008595466613701</v>
      </c>
      <c r="C1963">
        <v>7.8173694610595703</v>
      </c>
      <c r="D1963">
        <v>16.327821731567301</v>
      </c>
      <c r="E1963">
        <v>97.691871643066406</v>
      </c>
      <c r="F1963">
        <v>2.8123393058776802</v>
      </c>
      <c r="G1963">
        <v>7.0715918540954501</v>
      </c>
      <c r="H1963">
        <v>6.5805540084838796</v>
      </c>
      <c r="I1963">
        <v>9.1102323532104492</v>
      </c>
      <c r="J1963">
        <f t="shared" si="30"/>
        <v>0</v>
      </c>
    </row>
    <row r="1964" spans="1:10" x14ac:dyDescent="0.25">
      <c r="A1964" t="s">
        <v>10278</v>
      </c>
      <c r="B1964">
        <v>0.26802659034728998</v>
      </c>
      <c r="C1964">
        <v>13.099999427795399</v>
      </c>
      <c r="D1964">
        <v>6.1424646377563397</v>
      </c>
      <c r="E1964">
        <v>2.2697682380676198</v>
      </c>
      <c r="F1964">
        <v>0.387791067361831</v>
      </c>
      <c r="G1964">
        <v>86.526329040527301</v>
      </c>
      <c r="H1964">
        <v>0.84288346767425504</v>
      </c>
      <c r="I1964">
        <v>1.4039164781570399</v>
      </c>
      <c r="J1964">
        <f t="shared" si="30"/>
        <v>0</v>
      </c>
    </row>
    <row r="1965" spans="1:10" x14ac:dyDescent="0.25">
      <c r="A1965" t="s">
        <v>10277</v>
      </c>
      <c r="B1965">
        <v>0.19311290979385301</v>
      </c>
      <c r="C1965">
        <v>6.4078903198242099</v>
      </c>
      <c r="D1965">
        <v>6.1695961952209402</v>
      </c>
      <c r="E1965">
        <v>99.979759216308594</v>
      </c>
      <c r="F1965">
        <v>10.1924743652343</v>
      </c>
      <c r="G1965">
        <v>0.97909170389175404</v>
      </c>
      <c r="H1965">
        <v>0.498134315013885</v>
      </c>
      <c r="I1965">
        <v>0.77920126914978005</v>
      </c>
      <c r="J1965">
        <f t="shared" si="30"/>
        <v>0</v>
      </c>
    </row>
    <row r="1966" spans="1:10" x14ac:dyDescent="0.25">
      <c r="A1966" t="s">
        <v>10276</v>
      </c>
      <c r="B1966">
        <v>0.123981721699237</v>
      </c>
      <c r="C1966">
        <v>6.4000964164733798</v>
      </c>
      <c r="D1966">
        <v>5.94372510910034</v>
      </c>
      <c r="E1966">
        <v>2.2814848423004102</v>
      </c>
      <c r="F1966">
        <v>0.670823454856872</v>
      </c>
      <c r="G1966">
        <v>3.0674531459808301</v>
      </c>
      <c r="H1966">
        <v>1.60145223140716</v>
      </c>
      <c r="I1966">
        <v>93.625343322753906</v>
      </c>
      <c r="J1966">
        <f t="shared" si="30"/>
        <v>0</v>
      </c>
    </row>
    <row r="1967" spans="1:10" x14ac:dyDescent="0.25">
      <c r="A1967" t="s">
        <v>10275</v>
      </c>
      <c r="B1967">
        <v>1.3402243852615301</v>
      </c>
      <c r="C1967">
        <v>11.4660129547119</v>
      </c>
      <c r="D1967">
        <v>6.4429564476013104</v>
      </c>
      <c r="E1967">
        <v>7.4071063995361301</v>
      </c>
      <c r="F1967">
        <v>12.3041725158691</v>
      </c>
      <c r="G1967">
        <v>1.5858299732208201</v>
      </c>
      <c r="H1967">
        <v>20.121114730834901</v>
      </c>
      <c r="I1967">
        <v>46.423171997070298</v>
      </c>
      <c r="J1967">
        <f t="shared" si="30"/>
        <v>0</v>
      </c>
    </row>
    <row r="1968" spans="1:10" x14ac:dyDescent="0.25">
      <c r="A1968" t="s">
        <v>10274</v>
      </c>
      <c r="B1968">
        <v>0.54284769296646096</v>
      </c>
      <c r="C1968">
        <v>7.0182218551635698</v>
      </c>
      <c r="D1968">
        <v>6.3561773300170898</v>
      </c>
      <c r="E1968">
        <v>13.356664657592701</v>
      </c>
      <c r="F1968">
        <v>1.17883276939392</v>
      </c>
      <c r="G1968">
        <v>77.304908752441406</v>
      </c>
      <c r="H1968">
        <v>1.6038669347762999</v>
      </c>
      <c r="I1968">
        <v>3.0338754653930602</v>
      </c>
      <c r="J1968">
        <f t="shared" si="30"/>
        <v>0</v>
      </c>
    </row>
    <row r="1969" spans="1:10" x14ac:dyDescent="0.25">
      <c r="A1969" t="s">
        <v>10273</v>
      </c>
      <c r="B1969">
        <v>2.4347979575395501E-2</v>
      </c>
      <c r="C1969">
        <v>6.2583298683166504</v>
      </c>
      <c r="D1969">
        <v>5.9961462020873997</v>
      </c>
      <c r="E1969">
        <v>99.996856689453097</v>
      </c>
      <c r="F1969">
        <v>0.16231167316436701</v>
      </c>
      <c r="G1969">
        <v>5.0902344286441803E-2</v>
      </c>
      <c r="H1969">
        <v>3.4160841256379998E-2</v>
      </c>
      <c r="I1969">
        <v>7.9268023371696403E-2</v>
      </c>
      <c r="J1969">
        <f t="shared" si="30"/>
        <v>0</v>
      </c>
    </row>
    <row r="1970" spans="1:10" x14ac:dyDescent="0.25">
      <c r="A1970" t="s">
        <v>10272</v>
      </c>
      <c r="B1970">
        <v>0.108203172683715</v>
      </c>
      <c r="C1970">
        <v>6.4320383071899396</v>
      </c>
      <c r="D1970">
        <v>97.956153869628906</v>
      </c>
      <c r="E1970">
        <v>2.1766068935394198</v>
      </c>
      <c r="F1970">
        <v>8.3941377699375097E-2</v>
      </c>
      <c r="G1970">
        <v>0.118825644254684</v>
      </c>
      <c r="H1970">
        <v>0.12273743003606701</v>
      </c>
      <c r="I1970">
        <v>0.16312703490257199</v>
      </c>
      <c r="J1970">
        <f t="shared" si="30"/>
        <v>1</v>
      </c>
    </row>
    <row r="1971" spans="1:10" x14ac:dyDescent="0.25">
      <c r="A1971" t="s">
        <v>10271</v>
      </c>
      <c r="B1971">
        <v>0.35032019019126798</v>
      </c>
      <c r="C1971">
        <v>7.0920138359069798</v>
      </c>
      <c r="D1971">
        <v>6.5060682296752903</v>
      </c>
      <c r="E1971">
        <v>99.577812194824205</v>
      </c>
      <c r="F1971">
        <v>2.5541601181030198</v>
      </c>
      <c r="G1971">
        <v>2.9491291046142498</v>
      </c>
      <c r="H1971">
        <v>23.9966011047363</v>
      </c>
      <c r="I1971">
        <v>1.97865903377532</v>
      </c>
      <c r="J1971">
        <f t="shared" si="30"/>
        <v>0</v>
      </c>
    </row>
    <row r="1972" spans="1:10" x14ac:dyDescent="0.25">
      <c r="A1972" t="s">
        <v>10270</v>
      </c>
      <c r="B1972">
        <v>1.4683985710144001</v>
      </c>
      <c r="C1972">
        <v>7.4936985969543404</v>
      </c>
      <c r="D1972">
        <v>6.1093211174011204</v>
      </c>
      <c r="E1972">
        <v>7.6847410202026296</v>
      </c>
      <c r="F1972">
        <v>3.1252789497375399</v>
      </c>
      <c r="G1972">
        <v>11.3563632965087</v>
      </c>
      <c r="H1972">
        <v>2.5835530757903999</v>
      </c>
      <c r="I1972">
        <v>69.253143310546804</v>
      </c>
      <c r="J1972">
        <f t="shared" si="30"/>
        <v>0</v>
      </c>
    </row>
    <row r="1973" spans="1:10" x14ac:dyDescent="0.25">
      <c r="A1973" t="s">
        <v>10269</v>
      </c>
      <c r="B1973">
        <v>2.18314456939697</v>
      </c>
      <c r="C1973">
        <v>14.974784851074199</v>
      </c>
      <c r="D1973">
        <v>9.7423505783081001</v>
      </c>
      <c r="E1973">
        <v>91.279205322265597</v>
      </c>
      <c r="F1973">
        <v>6.1973142623901296</v>
      </c>
      <c r="G1973">
        <v>12.6010332107543</v>
      </c>
      <c r="H1973">
        <v>14.2047061920166</v>
      </c>
      <c r="I1973">
        <v>2.2072756290435702</v>
      </c>
      <c r="J1973">
        <f t="shared" si="30"/>
        <v>0</v>
      </c>
    </row>
    <row r="1974" spans="1:10" x14ac:dyDescent="0.25">
      <c r="A1974" t="s">
        <v>10268</v>
      </c>
      <c r="B1974">
        <v>2.8349611759185702</v>
      </c>
      <c r="C1974">
        <v>95.359413146972599</v>
      </c>
      <c r="D1974">
        <v>12.4181928634643</v>
      </c>
      <c r="E1974">
        <v>2.5998585224151598</v>
      </c>
      <c r="F1974">
        <v>9.7176904678344709</v>
      </c>
      <c r="G1974">
        <v>1.7834270000457699</v>
      </c>
      <c r="H1974">
        <v>2.1170046329498202</v>
      </c>
      <c r="I1974">
        <v>3.44176816940307</v>
      </c>
      <c r="J1974">
        <f t="shared" si="30"/>
        <v>0</v>
      </c>
    </row>
    <row r="1975" spans="1:10" x14ac:dyDescent="0.25">
      <c r="A1975" t="s">
        <v>10267</v>
      </c>
      <c r="B1975">
        <v>3.5195876844227301E-3</v>
      </c>
      <c r="C1975">
        <v>6.2779216766357404</v>
      </c>
      <c r="D1975">
        <v>98.081954956054602</v>
      </c>
      <c r="E1975">
        <v>2.1493475437164302</v>
      </c>
      <c r="F1975">
        <v>3.4483084455132402E-3</v>
      </c>
      <c r="G1975">
        <v>3.9653391577303401E-3</v>
      </c>
      <c r="H1975">
        <v>7.2102472186088501E-3</v>
      </c>
      <c r="I1975">
        <v>4.2039509862661301E-3</v>
      </c>
      <c r="J1975">
        <f t="shared" si="30"/>
        <v>1</v>
      </c>
    </row>
    <row r="1976" spans="1:10" x14ac:dyDescent="0.25">
      <c r="A1976" t="s">
        <v>10266</v>
      </c>
      <c r="B1976">
        <v>0.44142547249794001</v>
      </c>
      <c r="C1976">
        <v>6.6954078674316397</v>
      </c>
      <c r="D1976">
        <v>7.3396587371826101</v>
      </c>
      <c r="E1976">
        <v>6.8065843582153303</v>
      </c>
      <c r="F1976">
        <v>1.1587773561477599</v>
      </c>
      <c r="G1976">
        <v>51.185451507568303</v>
      </c>
      <c r="H1976">
        <v>1.0819634199142401</v>
      </c>
      <c r="I1976">
        <v>33.312721252441399</v>
      </c>
      <c r="J1976">
        <f t="shared" si="30"/>
        <v>0</v>
      </c>
    </row>
    <row r="1977" spans="1:10" x14ac:dyDescent="0.25">
      <c r="A1977" t="s">
        <v>10265</v>
      </c>
      <c r="B1977">
        <v>9.6144296228885595E-2</v>
      </c>
      <c r="C1977">
        <v>6.3831410408020002</v>
      </c>
      <c r="D1977">
        <v>97.950408935546804</v>
      </c>
      <c r="E1977">
        <v>2.2032766342163002</v>
      </c>
      <c r="F1977">
        <v>0.105025865137577</v>
      </c>
      <c r="G1977">
        <v>0.113304249942302</v>
      </c>
      <c r="H1977">
        <v>0.16921114921569799</v>
      </c>
      <c r="I1977">
        <v>0.163286313414573</v>
      </c>
      <c r="J1977">
        <f t="shared" si="30"/>
        <v>1</v>
      </c>
    </row>
    <row r="1978" spans="1:10" x14ac:dyDescent="0.25">
      <c r="A1978" t="s">
        <v>10264</v>
      </c>
      <c r="B1978">
        <v>0.48183387517928999</v>
      </c>
      <c r="C1978">
        <v>6.70383501052856</v>
      </c>
      <c r="D1978">
        <v>7.2900238037109304</v>
      </c>
      <c r="E1978">
        <v>8.4863224029540998</v>
      </c>
      <c r="F1978">
        <v>1.17233061790466</v>
      </c>
      <c r="G1978">
        <v>43.876014709472599</v>
      </c>
      <c r="H1978">
        <v>1.0973311662673899</v>
      </c>
      <c r="I1978">
        <v>38.974861145019503</v>
      </c>
      <c r="J1978">
        <f t="shared" si="30"/>
        <v>0</v>
      </c>
    </row>
    <row r="1979" spans="1:10" x14ac:dyDescent="0.25">
      <c r="A1979" t="s">
        <v>10263</v>
      </c>
      <c r="B1979">
        <v>11.1000318527221</v>
      </c>
      <c r="C1979">
        <v>7.6814794540405202</v>
      </c>
      <c r="D1979">
        <v>7.89493703842163</v>
      </c>
      <c r="E1979">
        <v>98.880531311035099</v>
      </c>
      <c r="F1979">
        <v>15.792375564575099</v>
      </c>
      <c r="G1979">
        <v>1.16221499443054</v>
      </c>
      <c r="H1979">
        <v>1.89607882499694</v>
      </c>
      <c r="I1979">
        <v>4.6485996246337802</v>
      </c>
      <c r="J1979">
        <f t="shared" si="30"/>
        <v>0</v>
      </c>
    </row>
    <row r="1980" spans="1:10" x14ac:dyDescent="0.25">
      <c r="A1980" t="s">
        <v>10262</v>
      </c>
      <c r="B1980">
        <v>0.29515704512596103</v>
      </c>
      <c r="C1980">
        <v>88.386589050292898</v>
      </c>
      <c r="D1980">
        <v>6.5348849296569798</v>
      </c>
      <c r="E1980">
        <v>2.23995780944824</v>
      </c>
      <c r="F1980">
        <v>0.85081422328948897</v>
      </c>
      <c r="G1980">
        <v>15.54110622406</v>
      </c>
      <c r="H1980">
        <v>2.1452124118804901</v>
      </c>
      <c r="I1980">
        <v>24.190008163452099</v>
      </c>
      <c r="J1980">
        <f t="shared" si="30"/>
        <v>0</v>
      </c>
    </row>
    <row r="1981" spans="1:10" x14ac:dyDescent="0.25">
      <c r="A1981" t="s">
        <v>10261</v>
      </c>
      <c r="B1981">
        <v>0.189994156360626</v>
      </c>
      <c r="C1981">
        <v>6.62245321273803</v>
      </c>
      <c r="D1981">
        <v>6.7114720344543404</v>
      </c>
      <c r="E1981">
        <v>2.33856797218322</v>
      </c>
      <c r="F1981">
        <v>1.03866803646087</v>
      </c>
      <c r="G1981">
        <v>0.72026270627975397</v>
      </c>
      <c r="H1981">
        <v>0.260098487138748</v>
      </c>
      <c r="I1981">
        <v>94.347488403320298</v>
      </c>
      <c r="J1981">
        <f t="shared" si="30"/>
        <v>0</v>
      </c>
    </row>
    <row r="1982" spans="1:10" x14ac:dyDescent="0.25">
      <c r="A1982" t="s">
        <v>10260</v>
      </c>
      <c r="B1982">
        <v>1.02010620757937E-2</v>
      </c>
      <c r="C1982">
        <v>6.31614017486572</v>
      </c>
      <c r="D1982">
        <v>98.058448791503906</v>
      </c>
      <c r="E1982">
        <v>2.15955638885498</v>
      </c>
      <c r="F1982">
        <v>1.2150275520980299E-2</v>
      </c>
      <c r="G1982">
        <v>2.2377483546733801E-2</v>
      </c>
      <c r="H1982">
        <v>3.9406273514032301E-2</v>
      </c>
      <c r="I1982">
        <v>1.4099876396357999E-2</v>
      </c>
      <c r="J1982">
        <f t="shared" si="30"/>
        <v>1</v>
      </c>
    </row>
    <row r="1983" spans="1:10" x14ac:dyDescent="0.25">
      <c r="A1983" t="s">
        <v>10259</v>
      </c>
      <c r="B1983">
        <v>1.5952733755111601</v>
      </c>
      <c r="C1983">
        <v>8.6433897018432599</v>
      </c>
      <c r="D1983">
        <v>6.0997390747070304</v>
      </c>
      <c r="E1983">
        <v>4.7575297355651802</v>
      </c>
      <c r="F1983">
        <v>1.8379316329955999</v>
      </c>
      <c r="G1983">
        <v>65.189704895019503</v>
      </c>
      <c r="H1983">
        <v>7.8195304870605398</v>
      </c>
      <c r="I1983">
        <v>13.142706871032701</v>
      </c>
      <c r="J1983">
        <f t="shared" si="30"/>
        <v>0</v>
      </c>
    </row>
    <row r="1984" spans="1:10" x14ac:dyDescent="0.25">
      <c r="A1984" t="s">
        <v>10258</v>
      </c>
      <c r="B1984">
        <v>0.13448563218116699</v>
      </c>
      <c r="C1984">
        <v>7.0354094505309996</v>
      </c>
      <c r="D1984">
        <v>7.4358406066894496</v>
      </c>
      <c r="E1984">
        <v>2.4774367809295601</v>
      </c>
      <c r="F1984">
        <v>0.39262357354164101</v>
      </c>
      <c r="G1984">
        <v>0.39344444870948703</v>
      </c>
      <c r="H1984">
        <v>91.798393249511705</v>
      </c>
      <c r="I1984">
        <v>1.0276118516921899</v>
      </c>
      <c r="J1984">
        <f t="shared" si="30"/>
        <v>0</v>
      </c>
    </row>
    <row r="1985" spans="1:10" x14ac:dyDescent="0.25">
      <c r="A1985" t="s">
        <v>10257</v>
      </c>
      <c r="B1985">
        <v>1.9377036020159701E-2</v>
      </c>
      <c r="C1985">
        <v>6.2761716842651296</v>
      </c>
      <c r="D1985">
        <v>5.89314365386962</v>
      </c>
      <c r="E1985">
        <v>99.996841430664006</v>
      </c>
      <c r="F1985">
        <v>0.27137431502342202</v>
      </c>
      <c r="G1985">
        <v>6.7131526768207495E-2</v>
      </c>
      <c r="H1985">
        <v>0.15130929648876101</v>
      </c>
      <c r="I1985">
        <v>0.107734113931655</v>
      </c>
      <c r="J1985">
        <f t="shared" si="30"/>
        <v>0</v>
      </c>
    </row>
    <row r="1986" spans="1:10" x14ac:dyDescent="0.25">
      <c r="A1986" t="s">
        <v>10256</v>
      </c>
      <c r="B1986">
        <v>1.2863730080425699E-2</v>
      </c>
      <c r="C1986">
        <v>6.2618203163146902</v>
      </c>
      <c r="D1986">
        <v>5.8891882896423304</v>
      </c>
      <c r="E1986">
        <v>99.996856689453097</v>
      </c>
      <c r="F1986">
        <v>2.19928864389657E-2</v>
      </c>
      <c r="G1986">
        <v>3.8208778947591698E-2</v>
      </c>
      <c r="H1986">
        <v>4.7527499496936798E-2</v>
      </c>
      <c r="I1986">
        <v>0.49888440966606101</v>
      </c>
      <c r="J1986">
        <f t="shared" si="30"/>
        <v>0</v>
      </c>
    </row>
    <row r="1987" spans="1:10" x14ac:dyDescent="0.25">
      <c r="A1987" t="s">
        <v>10255</v>
      </c>
      <c r="B1987">
        <v>6.7822009325027396E-2</v>
      </c>
      <c r="C1987">
        <v>6.2921719551086399</v>
      </c>
      <c r="D1987">
        <v>6.0027074813842702</v>
      </c>
      <c r="E1987">
        <v>3.7080328464507999</v>
      </c>
      <c r="F1987">
        <v>0.238925501704216</v>
      </c>
      <c r="G1987">
        <v>95.027717590332003</v>
      </c>
      <c r="H1987">
        <v>0.19147098064422599</v>
      </c>
      <c r="I1987">
        <v>0.114625729620456</v>
      </c>
      <c r="J1987">
        <f t="shared" ref="J1987:J2050" si="31">IF(MAX(B1987:I1987) = D1987, 1, 0)</f>
        <v>0</v>
      </c>
    </row>
    <row r="1988" spans="1:10" x14ac:dyDescent="0.25">
      <c r="A1988" t="s">
        <v>10254</v>
      </c>
      <c r="B1988">
        <v>0.659673631191253</v>
      </c>
      <c r="C1988">
        <v>7.2096815109252903</v>
      </c>
      <c r="D1988">
        <v>7.3790440559387198</v>
      </c>
      <c r="E1988">
        <v>2.70172667503356</v>
      </c>
      <c r="F1988">
        <v>2.1761991977691602</v>
      </c>
      <c r="G1988">
        <v>4.1481075286865199</v>
      </c>
      <c r="H1988">
        <v>67.182548522949205</v>
      </c>
      <c r="I1988">
        <v>18.774782180786101</v>
      </c>
      <c r="J1988">
        <f t="shared" si="31"/>
        <v>0</v>
      </c>
    </row>
    <row r="1989" spans="1:10" x14ac:dyDescent="0.25">
      <c r="A1989" t="s">
        <v>10253</v>
      </c>
      <c r="B1989">
        <v>1.36132740974426</v>
      </c>
      <c r="C1989">
        <v>88.087097167968693</v>
      </c>
      <c r="D1989">
        <v>21.775808334350501</v>
      </c>
      <c r="E1989">
        <v>10.8351688385009</v>
      </c>
      <c r="F1989">
        <v>2.2706334590911799</v>
      </c>
      <c r="G1989">
        <v>1.96911716461181</v>
      </c>
      <c r="H1989">
        <v>3.8313388824462802</v>
      </c>
      <c r="I1989">
        <v>1.6669236421585001</v>
      </c>
      <c r="J1989">
        <f t="shared" si="31"/>
        <v>0</v>
      </c>
    </row>
    <row r="1990" spans="1:10" x14ac:dyDescent="0.25">
      <c r="A1990" t="s">
        <v>10252</v>
      </c>
      <c r="B1990">
        <v>0.31871807575225802</v>
      </c>
      <c r="C1990">
        <v>6.54443264007568</v>
      </c>
      <c r="D1990">
        <v>6.0023174285888601</v>
      </c>
      <c r="E1990">
        <v>99.966506958007798</v>
      </c>
      <c r="F1990">
        <v>0.67841207981109597</v>
      </c>
      <c r="G1990">
        <v>0.68843460083007801</v>
      </c>
      <c r="H1990">
        <v>0.74708884954452504</v>
      </c>
      <c r="I1990">
        <v>13.9105377197265</v>
      </c>
      <c r="J1990">
        <f t="shared" si="31"/>
        <v>0</v>
      </c>
    </row>
    <row r="1991" spans="1:10" x14ac:dyDescent="0.25">
      <c r="A1991" t="s">
        <v>10251</v>
      </c>
      <c r="B1991">
        <v>0.94797497987747104</v>
      </c>
      <c r="C1991">
        <v>6.77024221420288</v>
      </c>
      <c r="D1991">
        <v>6.1942381858825604</v>
      </c>
      <c r="E1991">
        <v>4.7984766960143999</v>
      </c>
      <c r="F1991">
        <v>3.1473643779754599</v>
      </c>
      <c r="G1991">
        <v>0.41575571894645602</v>
      </c>
      <c r="H1991">
        <v>0.79695767164230302</v>
      </c>
      <c r="I1991">
        <v>87.040618896484304</v>
      </c>
      <c r="J1991">
        <f t="shared" si="31"/>
        <v>0</v>
      </c>
    </row>
    <row r="1992" spans="1:10" x14ac:dyDescent="0.25">
      <c r="A1992" t="s">
        <v>10250</v>
      </c>
      <c r="B1992">
        <v>1.72214433550834E-2</v>
      </c>
      <c r="C1992">
        <v>6.3208231925964302</v>
      </c>
      <c r="D1992">
        <v>98.0577392578125</v>
      </c>
      <c r="E1992">
        <v>2.1615912914276101</v>
      </c>
      <c r="F1992">
        <v>2.1772146224975499E-2</v>
      </c>
      <c r="G1992">
        <v>1.33190769702196E-2</v>
      </c>
      <c r="H1992">
        <v>1.8795415759086598E-2</v>
      </c>
      <c r="I1992">
        <v>1.6699781641364E-2</v>
      </c>
      <c r="J1992">
        <f t="shared" si="31"/>
        <v>1</v>
      </c>
    </row>
    <row r="1993" spans="1:10" x14ac:dyDescent="0.25">
      <c r="A1993" t="s">
        <v>10249</v>
      </c>
      <c r="B1993">
        <v>7.4600338935851995E-2</v>
      </c>
      <c r="C1993">
        <v>6.4329376220703098</v>
      </c>
      <c r="D1993">
        <v>97.932907104492102</v>
      </c>
      <c r="E1993">
        <v>2.2342948913574201</v>
      </c>
      <c r="F1993">
        <v>9.4306647777557304E-2</v>
      </c>
      <c r="G1993">
        <v>9.28464159369468E-2</v>
      </c>
      <c r="H1993">
        <v>0.11731381714344</v>
      </c>
      <c r="I1993">
        <v>0.20079195499420099</v>
      </c>
      <c r="J1993">
        <f t="shared" si="31"/>
        <v>1</v>
      </c>
    </row>
    <row r="1994" spans="1:10" x14ac:dyDescent="0.25">
      <c r="A1994" t="s">
        <v>10248</v>
      </c>
      <c r="B1994">
        <v>0.72729647159576405</v>
      </c>
      <c r="C1994">
        <v>6.4843773841857901</v>
      </c>
      <c r="D1994">
        <v>6.0118665695190403</v>
      </c>
      <c r="E1994">
        <v>3.5844545364379798</v>
      </c>
      <c r="F1994">
        <v>1.1377418041229199</v>
      </c>
      <c r="G1994">
        <v>79.360054016113196</v>
      </c>
      <c r="H1994">
        <v>3.5769414901733398</v>
      </c>
      <c r="I1994">
        <v>10.687553405761699</v>
      </c>
      <c r="J1994">
        <f t="shared" si="31"/>
        <v>0</v>
      </c>
    </row>
    <row r="1995" spans="1:10" x14ac:dyDescent="0.25">
      <c r="A1995" t="s">
        <v>10247</v>
      </c>
      <c r="B1995">
        <v>8.02600942552089E-3</v>
      </c>
      <c r="C1995">
        <v>6.3011569976806596</v>
      </c>
      <c r="D1995">
        <v>98.069908142089801</v>
      </c>
      <c r="E1995">
        <v>2.1528866291046098</v>
      </c>
      <c r="F1995">
        <v>8.71262326836586E-3</v>
      </c>
      <c r="G1995">
        <v>8.1508141010999593E-3</v>
      </c>
      <c r="H1995">
        <v>1.56978368759155E-2</v>
      </c>
      <c r="I1995">
        <v>1.9295211881399099E-2</v>
      </c>
      <c r="J1995">
        <f t="shared" si="31"/>
        <v>1</v>
      </c>
    </row>
    <row r="1996" spans="1:10" x14ac:dyDescent="0.25">
      <c r="A1996" t="s">
        <v>10246</v>
      </c>
      <c r="B1996">
        <v>1.5034458599984601E-2</v>
      </c>
      <c r="C1996">
        <v>6.6947064399719203</v>
      </c>
      <c r="D1996">
        <v>97.964958190917898</v>
      </c>
      <c r="E1996">
        <v>2.1564443111419598</v>
      </c>
      <c r="F1996">
        <v>2.4894760921597401E-2</v>
      </c>
      <c r="G1996">
        <v>2.4593325331807098E-2</v>
      </c>
      <c r="H1996">
        <v>1.9342681393027299E-2</v>
      </c>
      <c r="I1996">
        <v>1.6735976561903902E-2</v>
      </c>
      <c r="J1996">
        <f t="shared" si="31"/>
        <v>1</v>
      </c>
    </row>
    <row r="1997" spans="1:10" x14ac:dyDescent="0.25">
      <c r="A1997" t="s">
        <v>10245</v>
      </c>
      <c r="B1997">
        <v>9.8131820559501606E-2</v>
      </c>
      <c r="C1997">
        <v>7.93249464035034</v>
      </c>
      <c r="D1997">
        <v>97.528594970703097</v>
      </c>
      <c r="E1997">
        <v>2.1894440650939901</v>
      </c>
      <c r="F1997">
        <v>0.170840248465538</v>
      </c>
      <c r="G1997">
        <v>0.18293747305870001</v>
      </c>
      <c r="H1997">
        <v>0.266285419464111</v>
      </c>
      <c r="I1997">
        <v>0.109717905521392</v>
      </c>
      <c r="J1997">
        <f t="shared" si="31"/>
        <v>1</v>
      </c>
    </row>
    <row r="1998" spans="1:10" x14ac:dyDescent="0.25">
      <c r="A1998" t="s">
        <v>10244</v>
      </c>
      <c r="B1998">
        <v>9.3484938144683796E-2</v>
      </c>
      <c r="C1998">
        <v>6.2704071998596103</v>
      </c>
      <c r="D1998">
        <v>5.9233527183532697</v>
      </c>
      <c r="E1998">
        <v>99.995071411132798</v>
      </c>
      <c r="F1998">
        <v>0.13697591423988301</v>
      </c>
      <c r="G1998">
        <v>0.22785782814025801</v>
      </c>
      <c r="H1998">
        <v>0.464463740587234</v>
      </c>
      <c r="I1998">
        <v>2.7470300197601301</v>
      </c>
      <c r="J1998">
        <f t="shared" si="31"/>
        <v>0</v>
      </c>
    </row>
    <row r="1999" spans="1:10" x14ac:dyDescent="0.25">
      <c r="A1999" t="s">
        <v>10243</v>
      </c>
      <c r="B1999">
        <v>0.262061357498168</v>
      </c>
      <c r="C1999">
        <v>6.7470493316650302</v>
      </c>
      <c r="D1999">
        <v>6.3245253562927202</v>
      </c>
      <c r="E1999">
        <v>4.7797069549560502</v>
      </c>
      <c r="F1999">
        <v>0.68472737073898304</v>
      </c>
      <c r="G1999">
        <v>79.403259277343693</v>
      </c>
      <c r="H1999">
        <v>0.41618597507476801</v>
      </c>
      <c r="I1999">
        <v>11.3232402801513</v>
      </c>
      <c r="J1999">
        <f t="shared" si="31"/>
        <v>0</v>
      </c>
    </row>
    <row r="2000" spans="1:10" x14ac:dyDescent="0.25">
      <c r="A2000" t="s">
        <v>10242</v>
      </c>
      <c r="B2000">
        <v>0.87698251008987405</v>
      </c>
      <c r="C2000">
        <v>8.6395654678344709</v>
      </c>
      <c r="D2000">
        <v>9.1357812881469709</v>
      </c>
      <c r="E2000">
        <v>73.985046386718693</v>
      </c>
      <c r="F2000">
        <v>14.287011146545399</v>
      </c>
      <c r="G2000">
        <v>28.568819046020501</v>
      </c>
      <c r="H2000">
        <v>1.30342745780944</v>
      </c>
      <c r="I2000">
        <v>9.75378322601318</v>
      </c>
      <c r="J2000">
        <f t="shared" si="31"/>
        <v>0</v>
      </c>
    </row>
    <row r="2001" spans="1:10" x14ac:dyDescent="0.25">
      <c r="A2001" t="s">
        <v>10241</v>
      </c>
      <c r="B2001">
        <v>9.7107440233230494E-2</v>
      </c>
      <c r="C2001">
        <v>6.5700201988220197</v>
      </c>
      <c r="D2001">
        <v>5.99739217758178</v>
      </c>
      <c r="E2001">
        <v>2.2627573013305602</v>
      </c>
      <c r="F2001">
        <v>6.9750286638736697E-2</v>
      </c>
      <c r="G2001">
        <v>0.15793420374393399</v>
      </c>
      <c r="H2001">
        <v>0.42543938755989003</v>
      </c>
      <c r="I2001">
        <v>97.930267333984304</v>
      </c>
      <c r="J2001">
        <f t="shared" si="31"/>
        <v>0</v>
      </c>
    </row>
    <row r="2002" spans="1:10" x14ac:dyDescent="0.25">
      <c r="A2002" t="s">
        <v>10240</v>
      </c>
      <c r="B2002">
        <v>0.54995918273925704</v>
      </c>
      <c r="C2002">
        <v>10.2319326400756</v>
      </c>
      <c r="D2002">
        <v>96.596351623535099</v>
      </c>
      <c r="E2002">
        <v>2.2571489810943599</v>
      </c>
      <c r="F2002">
        <v>1.0597449541091899</v>
      </c>
      <c r="G2002">
        <v>0.15682320296764299</v>
      </c>
      <c r="H2002">
        <v>0.27501106262206998</v>
      </c>
      <c r="I2002">
        <v>0.23059555888175901</v>
      </c>
      <c r="J2002">
        <f t="shared" si="31"/>
        <v>1</v>
      </c>
    </row>
    <row r="2003" spans="1:10" x14ac:dyDescent="0.25">
      <c r="A2003" t="s">
        <v>10239</v>
      </c>
      <c r="B2003">
        <v>0.30403241515159601</v>
      </c>
      <c r="C2003">
        <v>6.4400777816772399</v>
      </c>
      <c r="D2003">
        <v>6.0630140304565403</v>
      </c>
      <c r="E2003">
        <v>99.977195739746094</v>
      </c>
      <c r="F2003">
        <v>0.75002551078796298</v>
      </c>
      <c r="G2003">
        <v>0.44263637065887401</v>
      </c>
      <c r="H2003">
        <v>4.7693228721618599</v>
      </c>
      <c r="I2003">
        <v>7.4261851310729901</v>
      </c>
      <c r="J2003">
        <f t="shared" si="31"/>
        <v>0</v>
      </c>
    </row>
    <row r="2004" spans="1:10" x14ac:dyDescent="0.25">
      <c r="A2004" t="s">
        <v>10238</v>
      </c>
      <c r="B2004">
        <v>1.2942483881488399E-3</v>
      </c>
      <c r="C2004">
        <v>6.2511096000671298</v>
      </c>
      <c r="D2004">
        <v>5.8750147819518999</v>
      </c>
      <c r="E2004">
        <v>2.1483473777770898</v>
      </c>
      <c r="F2004">
        <v>99.985595703125</v>
      </c>
      <c r="G2004">
        <v>3.7173444870859302E-3</v>
      </c>
      <c r="H2004">
        <v>3.03966435603797E-3</v>
      </c>
      <c r="I2004">
        <v>1.73268385697156E-3</v>
      </c>
      <c r="J2004">
        <f t="shared" si="31"/>
        <v>0</v>
      </c>
    </row>
    <row r="2005" spans="1:10" x14ac:dyDescent="0.25">
      <c r="A2005" t="s">
        <v>10237</v>
      </c>
      <c r="B2005">
        <v>1.86607651412487E-2</v>
      </c>
      <c r="C2005">
        <v>99.722267150878906</v>
      </c>
      <c r="D2005">
        <v>5.9299550056457502</v>
      </c>
      <c r="E2005">
        <v>2.1509199142456001</v>
      </c>
      <c r="F2005">
        <v>1.47830536589026E-2</v>
      </c>
      <c r="G2005">
        <v>2.16593574732542E-2</v>
      </c>
      <c r="H2005">
        <v>3.3247951418161302E-2</v>
      </c>
      <c r="I2005">
        <v>3.7434279918670599E-2</v>
      </c>
      <c r="J2005">
        <f t="shared" si="31"/>
        <v>0</v>
      </c>
    </row>
    <row r="2006" spans="1:10" x14ac:dyDescent="0.25">
      <c r="A2006" t="s">
        <v>10236</v>
      </c>
      <c r="B2006">
        <v>5.2214156836271203E-2</v>
      </c>
      <c r="C2006">
        <v>6.2845544815063397</v>
      </c>
      <c r="D2006">
        <v>5.9174833297729403</v>
      </c>
      <c r="E2006">
        <v>2.2062692642211901</v>
      </c>
      <c r="F2006">
        <v>0.24438782036304399</v>
      </c>
      <c r="G2006">
        <v>97.385261535644503</v>
      </c>
      <c r="H2006">
        <v>0.131689012050628</v>
      </c>
      <c r="I2006">
        <v>1.81138372421264</v>
      </c>
      <c r="J2006">
        <f t="shared" si="31"/>
        <v>0</v>
      </c>
    </row>
    <row r="2007" spans="1:10" x14ac:dyDescent="0.25">
      <c r="A2007" t="s">
        <v>10235</v>
      </c>
      <c r="B2007">
        <v>8.3915822207927704E-2</v>
      </c>
      <c r="C2007">
        <v>6.3520832061767498</v>
      </c>
      <c r="D2007">
        <v>5.9492158889770499</v>
      </c>
      <c r="E2007">
        <v>3.3352899551391602</v>
      </c>
      <c r="F2007">
        <v>0.282254248857498</v>
      </c>
      <c r="G2007">
        <v>0.43828395009040799</v>
      </c>
      <c r="H2007">
        <v>86.955696105957003</v>
      </c>
      <c r="I2007">
        <v>8.6734542846679599</v>
      </c>
      <c r="J2007">
        <f t="shared" si="31"/>
        <v>0</v>
      </c>
    </row>
    <row r="2008" spans="1:10" x14ac:dyDescent="0.25">
      <c r="A2008" t="s">
        <v>10234</v>
      </c>
      <c r="B2008">
        <v>0.28993117809295599</v>
      </c>
      <c r="C2008">
        <v>99.638854980468693</v>
      </c>
      <c r="D2008">
        <v>6.3586487770080504</v>
      </c>
      <c r="E2008">
        <v>2.2490830421447701</v>
      </c>
      <c r="F2008">
        <v>0.39980039000511097</v>
      </c>
      <c r="G2008">
        <v>0.15849606692790899</v>
      </c>
      <c r="H2008">
        <v>0.21855835616588501</v>
      </c>
      <c r="I2008">
        <v>0.68947356939315796</v>
      </c>
      <c r="J2008">
        <f t="shared" si="31"/>
        <v>0</v>
      </c>
    </row>
    <row r="2009" spans="1:10" x14ac:dyDescent="0.25">
      <c r="A2009" t="s">
        <v>10233</v>
      </c>
      <c r="B2009">
        <v>0.57595980167388905</v>
      </c>
      <c r="C2009">
        <v>6.5307483673095703</v>
      </c>
      <c r="D2009">
        <v>15.549008369445801</v>
      </c>
      <c r="E2009">
        <v>64.721755981445298</v>
      </c>
      <c r="F2009">
        <v>0.78141474723815896</v>
      </c>
      <c r="G2009">
        <v>1.1603659391403101</v>
      </c>
      <c r="H2009">
        <v>0.524799644947052</v>
      </c>
      <c r="I2009">
        <v>49.317905426025298</v>
      </c>
      <c r="J2009">
        <f t="shared" si="31"/>
        <v>0</v>
      </c>
    </row>
    <row r="2010" spans="1:10" x14ac:dyDescent="0.25">
      <c r="A2010" t="s">
        <v>10232</v>
      </c>
      <c r="B2010">
        <v>2.0377729088068001E-2</v>
      </c>
      <c r="C2010">
        <v>6.3058843612670898</v>
      </c>
      <c r="D2010">
        <v>5.8815140724182102</v>
      </c>
      <c r="E2010">
        <v>2.1535353660583398</v>
      </c>
      <c r="F2010">
        <v>1.16934673860669E-2</v>
      </c>
      <c r="G2010">
        <v>1.7997212707996299E-2</v>
      </c>
      <c r="H2010">
        <v>2.5732390582561399E-2</v>
      </c>
      <c r="I2010">
        <v>99.776794433593693</v>
      </c>
      <c r="J2010">
        <f t="shared" si="31"/>
        <v>0</v>
      </c>
    </row>
    <row r="2011" spans="1:10" x14ac:dyDescent="0.25">
      <c r="A2011" t="s">
        <v>10231</v>
      </c>
      <c r="B2011">
        <v>0.46648582816123901</v>
      </c>
      <c r="C2011">
        <v>6.8952379226684499</v>
      </c>
      <c r="D2011">
        <v>5.9201745986938397</v>
      </c>
      <c r="E2011">
        <v>2.2337996959686199</v>
      </c>
      <c r="F2011">
        <v>0.58516967296600297</v>
      </c>
      <c r="G2011">
        <v>5.5728120803832999</v>
      </c>
      <c r="H2011">
        <v>0.29998454451560902</v>
      </c>
      <c r="I2011">
        <v>91.452308654785099</v>
      </c>
      <c r="J2011">
        <f t="shared" si="31"/>
        <v>0</v>
      </c>
    </row>
    <row r="2012" spans="1:10" x14ac:dyDescent="0.25">
      <c r="A2012" t="s">
        <v>10230</v>
      </c>
      <c r="B2012">
        <v>0.121816702187061</v>
      </c>
      <c r="C2012">
        <v>6.3881525993347097</v>
      </c>
      <c r="D2012">
        <v>83.695999145507798</v>
      </c>
      <c r="E2012">
        <v>65.930992126464801</v>
      </c>
      <c r="F2012">
        <v>0.19543652236461601</v>
      </c>
      <c r="G2012">
        <v>0.49705287814140298</v>
      </c>
      <c r="H2012">
        <v>1.55973017215728</v>
      </c>
      <c r="I2012">
        <v>0.31918367743492099</v>
      </c>
      <c r="J2012">
        <f t="shared" si="31"/>
        <v>1</v>
      </c>
    </row>
    <row r="2013" spans="1:10" x14ac:dyDescent="0.25">
      <c r="A2013" t="s">
        <v>10229</v>
      </c>
      <c r="B2013">
        <v>0.13676974177360501</v>
      </c>
      <c r="C2013">
        <v>6.4078173637390101</v>
      </c>
      <c r="D2013">
        <v>5.9907331466674796</v>
      </c>
      <c r="E2013">
        <v>2.4408249855041499</v>
      </c>
      <c r="F2013">
        <v>45.514278411865199</v>
      </c>
      <c r="G2013">
        <v>51.708499908447202</v>
      </c>
      <c r="H2013">
        <v>0.313746958971023</v>
      </c>
      <c r="I2013">
        <v>0.79201424121856601</v>
      </c>
      <c r="J2013">
        <f t="shared" si="31"/>
        <v>0</v>
      </c>
    </row>
    <row r="2014" spans="1:10" x14ac:dyDescent="0.25">
      <c r="A2014" t="s">
        <v>10228</v>
      </c>
      <c r="B2014">
        <v>0.28611919283866799</v>
      </c>
      <c r="C2014">
        <v>6.6560602188110298</v>
      </c>
      <c r="D2014">
        <v>7.8144006729125897</v>
      </c>
      <c r="E2014">
        <v>3.1903722286224299</v>
      </c>
      <c r="F2014">
        <v>1.27935349941253</v>
      </c>
      <c r="G2014">
        <v>0.55877870321273804</v>
      </c>
      <c r="H2014">
        <v>88.717849731445298</v>
      </c>
      <c r="I2014">
        <v>0.97255158424377397</v>
      </c>
      <c r="J2014">
        <f t="shared" si="31"/>
        <v>0</v>
      </c>
    </row>
    <row r="2015" spans="1:10" x14ac:dyDescent="0.25">
      <c r="A2015" t="s">
        <v>10227</v>
      </c>
      <c r="B2015">
        <v>4.7909519635140896E-3</v>
      </c>
      <c r="C2015">
        <v>6.2749514579772896</v>
      </c>
      <c r="D2015">
        <v>98.082199096679602</v>
      </c>
      <c r="E2015">
        <v>2.15042853355407</v>
      </c>
      <c r="F2015">
        <v>4.3034655973315204E-3</v>
      </c>
      <c r="G2015">
        <v>4.28314553573727E-3</v>
      </c>
      <c r="H2015">
        <v>4.9274675548076604E-3</v>
      </c>
      <c r="I2015">
        <v>4.3510762043297204E-3</v>
      </c>
      <c r="J2015">
        <f t="shared" si="31"/>
        <v>1</v>
      </c>
    </row>
    <row r="2016" spans="1:10" x14ac:dyDescent="0.25">
      <c r="A2016" t="s">
        <v>10226</v>
      </c>
      <c r="B2016">
        <v>0.42358055710792503</v>
      </c>
      <c r="C2016">
        <v>70.1195068359375</v>
      </c>
      <c r="D2016">
        <v>70.525428771972599</v>
      </c>
      <c r="E2016">
        <v>2.3003399372100799</v>
      </c>
      <c r="F2016">
        <v>0.43660929799079801</v>
      </c>
      <c r="G2016">
        <v>0.49612787365913302</v>
      </c>
      <c r="H2016">
        <v>0.92958939075469904</v>
      </c>
      <c r="I2016">
        <v>1.5818573236465401</v>
      </c>
      <c r="J2016">
        <f t="shared" si="31"/>
        <v>1</v>
      </c>
    </row>
    <row r="2017" spans="1:10" x14ac:dyDescent="0.25">
      <c r="A2017" t="s">
        <v>10225</v>
      </c>
      <c r="B2017">
        <v>1.66057869791984E-2</v>
      </c>
      <c r="C2017">
        <v>6.28653860092163</v>
      </c>
      <c r="D2017">
        <v>5.8796472549438397</v>
      </c>
      <c r="E2017">
        <v>2.2010757923126198</v>
      </c>
      <c r="F2017">
        <v>0.115601941943168</v>
      </c>
      <c r="G2017">
        <v>0.233909621834754</v>
      </c>
      <c r="H2017">
        <v>2.1373556926846501E-2</v>
      </c>
      <c r="I2017">
        <v>99.351921081542898</v>
      </c>
      <c r="J2017">
        <f t="shared" si="31"/>
        <v>0</v>
      </c>
    </row>
    <row r="2018" spans="1:10" x14ac:dyDescent="0.25">
      <c r="A2018" t="s">
        <v>10224</v>
      </c>
      <c r="B2018">
        <v>3.5206682980060501E-2</v>
      </c>
      <c r="C2018">
        <v>6.3058986663818297</v>
      </c>
      <c r="D2018">
        <v>98.043594360351506</v>
      </c>
      <c r="E2018">
        <v>2.16678714752197</v>
      </c>
      <c r="F2018">
        <v>0.14000119268894101</v>
      </c>
      <c r="G2018">
        <v>1.12864039838314E-2</v>
      </c>
      <c r="H2018">
        <v>1.29873380064964E-2</v>
      </c>
      <c r="I2018">
        <v>1.0678948834538401E-2</v>
      </c>
      <c r="J2018">
        <f t="shared" si="31"/>
        <v>1</v>
      </c>
    </row>
    <row r="2019" spans="1:10" x14ac:dyDescent="0.25">
      <c r="A2019" t="s">
        <v>10223</v>
      </c>
      <c r="B2019">
        <v>0.385808676481246</v>
      </c>
      <c r="C2019">
        <v>8.2842464447021396</v>
      </c>
      <c r="D2019">
        <v>6.1357288360595703</v>
      </c>
      <c r="E2019">
        <v>2.54960012435913</v>
      </c>
      <c r="F2019">
        <v>4.74324178695678</v>
      </c>
      <c r="G2019">
        <v>56.709640502929602</v>
      </c>
      <c r="H2019">
        <v>4.1115140914916903</v>
      </c>
      <c r="I2019">
        <v>28.606906890869102</v>
      </c>
      <c r="J2019">
        <f t="shared" si="31"/>
        <v>0</v>
      </c>
    </row>
    <row r="2020" spans="1:10" x14ac:dyDescent="0.25">
      <c r="A2020" t="s">
        <v>10222</v>
      </c>
      <c r="B2020">
        <v>0.577570140361785</v>
      </c>
      <c r="C2020">
        <v>7.07098388671875</v>
      </c>
      <c r="D2020">
        <v>6.0445227622985804</v>
      </c>
      <c r="E2020">
        <v>2.3426232337951598</v>
      </c>
      <c r="F2020">
        <v>82.704116821289006</v>
      </c>
      <c r="G2020">
        <v>10.626838684081999</v>
      </c>
      <c r="H2020">
        <v>1.99755764007568</v>
      </c>
      <c r="I2020">
        <v>1.4865479469299301</v>
      </c>
      <c r="J2020">
        <f t="shared" si="31"/>
        <v>0</v>
      </c>
    </row>
    <row r="2021" spans="1:10" x14ac:dyDescent="0.25">
      <c r="A2021" t="s">
        <v>10221</v>
      </c>
      <c r="B2021">
        <v>0.22823379933834001</v>
      </c>
      <c r="C2021">
        <v>6.48675060272216</v>
      </c>
      <c r="D2021">
        <v>95.634147644042898</v>
      </c>
      <c r="E2021">
        <v>2.45843482017517</v>
      </c>
      <c r="F2021">
        <v>0.87453258037567105</v>
      </c>
      <c r="G2021">
        <v>0.36499372124671903</v>
      </c>
      <c r="H2021">
        <v>9.4654903411865199</v>
      </c>
      <c r="I2021">
        <v>0.34770169854164101</v>
      </c>
      <c r="J2021">
        <f t="shared" si="31"/>
        <v>1</v>
      </c>
    </row>
    <row r="2022" spans="1:10" x14ac:dyDescent="0.25">
      <c r="A2022" t="s">
        <v>10220</v>
      </c>
      <c r="B2022">
        <v>0.76257359981536799</v>
      </c>
      <c r="C2022">
        <v>7.6331725120544398</v>
      </c>
      <c r="D2022">
        <v>6.0485873222351003</v>
      </c>
      <c r="E2022">
        <v>5.61700391769409</v>
      </c>
      <c r="F2022">
        <v>1.5351173877716</v>
      </c>
      <c r="G2022">
        <v>20.64719581604</v>
      </c>
      <c r="H2022">
        <v>0.83883982896804798</v>
      </c>
      <c r="I2022">
        <v>66.279144287109304</v>
      </c>
      <c r="J2022">
        <f t="shared" si="31"/>
        <v>0</v>
      </c>
    </row>
    <row r="2023" spans="1:10" x14ac:dyDescent="0.25">
      <c r="A2023" t="s">
        <v>10219</v>
      </c>
      <c r="B2023">
        <v>2.3837065324187199E-2</v>
      </c>
      <c r="C2023">
        <v>6.2859716415405202</v>
      </c>
      <c r="D2023">
        <v>98.0457763671875</v>
      </c>
      <c r="E2023">
        <v>2.17723536491394</v>
      </c>
      <c r="F2023">
        <v>2.14959289878606E-2</v>
      </c>
      <c r="G2023">
        <v>7.1688666939735399E-2</v>
      </c>
      <c r="H2023">
        <v>3.5239297896623598E-2</v>
      </c>
      <c r="I2023">
        <v>4.5727178454399102E-2</v>
      </c>
      <c r="J2023">
        <f t="shared" si="31"/>
        <v>1</v>
      </c>
    </row>
    <row r="2024" spans="1:10" x14ac:dyDescent="0.25">
      <c r="A2024" t="s">
        <v>10218</v>
      </c>
      <c r="B2024">
        <v>0.30938807129859902</v>
      </c>
      <c r="C2024">
        <v>6.3511571884155202</v>
      </c>
      <c r="D2024">
        <v>6.1328911781311</v>
      </c>
      <c r="E2024">
        <v>99.990631103515597</v>
      </c>
      <c r="F2024">
        <v>0.966430723667144</v>
      </c>
      <c r="G2024">
        <v>1.2428206205368</v>
      </c>
      <c r="H2024">
        <v>0.30185255408286998</v>
      </c>
      <c r="I2024">
        <v>4.63474369049072</v>
      </c>
      <c r="J2024">
        <f t="shared" si="31"/>
        <v>0</v>
      </c>
    </row>
    <row r="2025" spans="1:10" x14ac:dyDescent="0.25">
      <c r="A2025" t="s">
        <v>10217</v>
      </c>
      <c r="B2025">
        <v>0.202063262462615</v>
      </c>
      <c r="C2025">
        <v>6.3410258293151802</v>
      </c>
      <c r="D2025">
        <v>5.9763050079345703</v>
      </c>
      <c r="E2025">
        <v>99.955680847167898</v>
      </c>
      <c r="F2025">
        <v>1.30067110061645</v>
      </c>
      <c r="G2025">
        <v>7.4721245765686</v>
      </c>
      <c r="H2025">
        <v>1.0678514242172199</v>
      </c>
      <c r="I2025">
        <v>8.7225589752197195</v>
      </c>
      <c r="J2025">
        <f t="shared" si="31"/>
        <v>0</v>
      </c>
    </row>
    <row r="2026" spans="1:10" x14ac:dyDescent="0.25">
      <c r="A2026" t="s">
        <v>10216</v>
      </c>
      <c r="B2026">
        <v>6.0980841517448398E-2</v>
      </c>
      <c r="C2026">
        <v>6.3040709495544398</v>
      </c>
      <c r="D2026">
        <v>5.8999896049499503</v>
      </c>
      <c r="E2026">
        <v>2.1826684474945002</v>
      </c>
      <c r="F2026">
        <v>99.13818359375</v>
      </c>
      <c r="G2026">
        <v>0.18688160181045499</v>
      </c>
      <c r="H2026">
        <v>8.9376032352447496E-2</v>
      </c>
      <c r="I2026">
        <v>0.23495605587959201</v>
      </c>
      <c r="J2026">
        <f t="shared" si="31"/>
        <v>0</v>
      </c>
    </row>
    <row r="2027" spans="1:10" x14ac:dyDescent="0.25">
      <c r="A2027" t="s">
        <v>10215</v>
      </c>
      <c r="B2027">
        <v>1.4520095661282499E-2</v>
      </c>
      <c r="C2027">
        <v>99.724075317382798</v>
      </c>
      <c r="D2027">
        <v>5.8821434974670401</v>
      </c>
      <c r="E2027">
        <v>2.1531672477722101</v>
      </c>
      <c r="F2027">
        <v>1.48437628522515E-2</v>
      </c>
      <c r="G2027">
        <v>1.25027419999241E-2</v>
      </c>
      <c r="H2027">
        <v>0.10996784269809699</v>
      </c>
      <c r="I2027">
        <v>1.8300361931324002E-2</v>
      </c>
      <c r="J2027">
        <f t="shared" si="31"/>
        <v>0</v>
      </c>
    </row>
    <row r="2028" spans="1:10" x14ac:dyDescent="0.25">
      <c r="A2028" t="s">
        <v>10214</v>
      </c>
      <c r="B2028">
        <v>2.6056386530399302E-2</v>
      </c>
      <c r="C2028">
        <v>6.2764363288879297</v>
      </c>
      <c r="D2028">
        <v>5.8840737342834402</v>
      </c>
      <c r="E2028">
        <v>2.2177500724792401</v>
      </c>
      <c r="F2028">
        <v>9.4886794686317402E-2</v>
      </c>
      <c r="G2028">
        <v>4.4458486139774302E-2</v>
      </c>
      <c r="H2028">
        <v>5.4285250604152603E-2</v>
      </c>
      <c r="I2028">
        <v>99.473724365234304</v>
      </c>
      <c r="J2028">
        <f t="shared" si="31"/>
        <v>0</v>
      </c>
    </row>
    <row r="2029" spans="1:10" x14ac:dyDescent="0.25">
      <c r="A2029" t="s">
        <v>10213</v>
      </c>
      <c r="B2029">
        <v>9.2596386093646201E-4</v>
      </c>
      <c r="C2029">
        <v>6.2508978843688903</v>
      </c>
      <c r="D2029">
        <v>5.8763165473937899</v>
      </c>
      <c r="E2029">
        <v>99.997123718261705</v>
      </c>
      <c r="F2029">
        <v>3.40940267778933E-3</v>
      </c>
      <c r="G2029">
        <v>3.38420970365405E-3</v>
      </c>
      <c r="H2029">
        <v>5.5849984288215603E-2</v>
      </c>
      <c r="I2029">
        <v>5.9520439244806697E-3</v>
      </c>
      <c r="J2029">
        <f t="shared" si="31"/>
        <v>0</v>
      </c>
    </row>
    <row r="2030" spans="1:10" x14ac:dyDescent="0.25">
      <c r="A2030" t="s">
        <v>10212</v>
      </c>
      <c r="B2030">
        <v>0.60039126873016302</v>
      </c>
      <c r="C2030">
        <v>83.220962524414006</v>
      </c>
      <c r="D2030">
        <v>20.632808685302699</v>
      </c>
      <c r="E2030">
        <v>2.3214452266693102</v>
      </c>
      <c r="F2030">
        <v>23.832990646362301</v>
      </c>
      <c r="G2030">
        <v>1.3945019245147701</v>
      </c>
      <c r="H2030">
        <v>0.61945182085037198</v>
      </c>
      <c r="I2030">
        <v>1.72911047935485</v>
      </c>
      <c r="J2030">
        <f t="shared" si="31"/>
        <v>0</v>
      </c>
    </row>
    <row r="2031" spans="1:10" x14ac:dyDescent="0.25">
      <c r="A2031" t="s">
        <v>10211</v>
      </c>
      <c r="B2031">
        <v>0.60528600215911799</v>
      </c>
      <c r="C2031">
        <v>7.00176954269409</v>
      </c>
      <c r="D2031">
        <v>5.9922432899475098</v>
      </c>
      <c r="E2031">
        <v>4.0543508529662997</v>
      </c>
      <c r="F2031">
        <v>0.964768886566162</v>
      </c>
      <c r="G2031">
        <v>0.58444470167160001</v>
      </c>
      <c r="H2031">
        <v>0.325341016054153</v>
      </c>
      <c r="I2031">
        <v>91.209648132324205</v>
      </c>
      <c r="J2031">
        <f t="shared" si="31"/>
        <v>0</v>
      </c>
    </row>
    <row r="2032" spans="1:10" x14ac:dyDescent="0.25">
      <c r="A2032" t="s">
        <v>10210</v>
      </c>
      <c r="B2032">
        <v>1.41761457920074</v>
      </c>
      <c r="C2032">
        <v>6.7234406471252397</v>
      </c>
      <c r="D2032">
        <v>6.28881359100341</v>
      </c>
      <c r="E2032">
        <v>17.5868015289306</v>
      </c>
      <c r="F2032">
        <v>4.1759676933288503</v>
      </c>
      <c r="G2032">
        <v>0.533019959926605</v>
      </c>
      <c r="H2032">
        <v>0.94939684867858798</v>
      </c>
      <c r="I2032">
        <v>75.016082763671804</v>
      </c>
      <c r="J2032">
        <f t="shared" si="31"/>
        <v>0</v>
      </c>
    </row>
    <row r="2033" spans="1:10" x14ac:dyDescent="0.25">
      <c r="A2033" t="s">
        <v>10209</v>
      </c>
      <c r="B2033">
        <v>0.204418510198593</v>
      </c>
      <c r="C2033">
        <v>6.3282518386840803</v>
      </c>
      <c r="D2033">
        <v>5.9018311500549299</v>
      </c>
      <c r="E2033">
        <v>2.3247597217559801</v>
      </c>
      <c r="F2033">
        <v>0.115863434970378</v>
      </c>
      <c r="G2033">
        <v>55.025707244872997</v>
      </c>
      <c r="H2033">
        <v>0.29464966058731001</v>
      </c>
      <c r="I2033">
        <v>43.5656929016113</v>
      </c>
      <c r="J2033">
        <f t="shared" si="31"/>
        <v>0</v>
      </c>
    </row>
    <row r="2034" spans="1:10" x14ac:dyDescent="0.25">
      <c r="A2034" t="s">
        <v>10208</v>
      </c>
      <c r="B2034">
        <v>0.456967383623123</v>
      </c>
      <c r="C2034">
        <v>6.7284426689147896</v>
      </c>
      <c r="D2034">
        <v>6.3032946586608798</v>
      </c>
      <c r="E2034">
        <v>95.592460632324205</v>
      </c>
      <c r="F2034">
        <v>1.59804499149322</v>
      </c>
      <c r="G2034">
        <v>1.5460608005523599</v>
      </c>
      <c r="H2034">
        <v>7.2496852874755797</v>
      </c>
      <c r="I2034">
        <v>38.8442573547363</v>
      </c>
      <c r="J2034">
        <f t="shared" si="31"/>
        <v>0</v>
      </c>
    </row>
    <row r="2035" spans="1:10" x14ac:dyDescent="0.25">
      <c r="A2035" t="s">
        <v>10207</v>
      </c>
      <c r="B2035">
        <v>5.3686439990997301E-2</v>
      </c>
      <c r="C2035">
        <v>6.3244967460632298</v>
      </c>
      <c r="D2035">
        <v>97.888229370117102</v>
      </c>
      <c r="E2035">
        <v>2.29194140434265</v>
      </c>
      <c r="F2035">
        <v>8.3592347800731603E-2</v>
      </c>
      <c r="G2035">
        <v>0.50457876920699996</v>
      </c>
      <c r="H2035">
        <v>0.166166916489601</v>
      </c>
      <c r="I2035">
        <v>0.12540048360824499</v>
      </c>
      <c r="J2035">
        <f t="shared" si="31"/>
        <v>1</v>
      </c>
    </row>
    <row r="2036" spans="1:10" x14ac:dyDescent="0.25">
      <c r="A2036" t="s">
        <v>10206</v>
      </c>
      <c r="B2036">
        <v>6.0343310236930799E-2</v>
      </c>
      <c r="C2036">
        <v>9.4910259246826101</v>
      </c>
      <c r="D2036">
        <v>97.229507446289006</v>
      </c>
      <c r="E2036">
        <v>2.1757009029388401</v>
      </c>
      <c r="F2036">
        <v>7.0094428956508595E-2</v>
      </c>
      <c r="G2036">
        <v>6.5478436648845603E-2</v>
      </c>
      <c r="H2036">
        <v>7.7161729335784898E-2</v>
      </c>
      <c r="I2036">
        <v>6.7075408995151506E-2</v>
      </c>
      <c r="J2036">
        <f t="shared" si="31"/>
        <v>1</v>
      </c>
    </row>
    <row r="2037" spans="1:10" x14ac:dyDescent="0.25">
      <c r="A2037" t="s">
        <v>10205</v>
      </c>
      <c r="B2037">
        <v>0.15055933594703599</v>
      </c>
      <c r="C2037">
        <v>6.3042125701904297</v>
      </c>
      <c r="D2037">
        <v>5.9877777099609304</v>
      </c>
      <c r="E2037">
        <v>99.995666503906193</v>
      </c>
      <c r="F2037">
        <v>0.419102132320404</v>
      </c>
      <c r="G2037">
        <v>0.39766851067543002</v>
      </c>
      <c r="H2037">
        <v>0.90892595052719105</v>
      </c>
      <c r="I2037">
        <v>0.64788520336151101</v>
      </c>
      <c r="J2037">
        <f t="shared" si="31"/>
        <v>0</v>
      </c>
    </row>
    <row r="2038" spans="1:10" x14ac:dyDescent="0.25">
      <c r="A2038" t="s">
        <v>10204</v>
      </c>
      <c r="B2038">
        <v>3.2501235604286097E-2</v>
      </c>
      <c r="C2038">
        <v>99.5418701171875</v>
      </c>
      <c r="D2038">
        <v>8.4869594573974592</v>
      </c>
      <c r="E2038">
        <v>2.1548464298248202</v>
      </c>
      <c r="F2038">
        <v>3.6399014294147401E-2</v>
      </c>
      <c r="G2038">
        <v>2.9859220609068801E-2</v>
      </c>
      <c r="H2038">
        <v>4.17932718992233E-2</v>
      </c>
      <c r="I2038">
        <v>5.1811769604682902E-2</v>
      </c>
      <c r="J2038">
        <f t="shared" si="31"/>
        <v>0</v>
      </c>
    </row>
    <row r="2039" spans="1:10" x14ac:dyDescent="0.25">
      <c r="A2039" t="s">
        <v>10203</v>
      </c>
      <c r="B2039">
        <v>0.15633800625801</v>
      </c>
      <c r="C2039">
        <v>6.41139316558837</v>
      </c>
      <c r="D2039">
        <v>5.9475235939025799</v>
      </c>
      <c r="E2039">
        <v>2.6705064773559499</v>
      </c>
      <c r="F2039">
        <v>89.806098937988196</v>
      </c>
      <c r="G2039">
        <v>1.1024264097213701</v>
      </c>
      <c r="H2039">
        <v>6.5997729301452601</v>
      </c>
      <c r="I2039">
        <v>0.26236701011657698</v>
      </c>
      <c r="J2039">
        <f t="shared" si="31"/>
        <v>0</v>
      </c>
    </row>
    <row r="2040" spans="1:10" x14ac:dyDescent="0.25">
      <c r="A2040" t="s">
        <v>10202</v>
      </c>
      <c r="B2040">
        <v>3.26109044253826E-2</v>
      </c>
      <c r="C2040">
        <v>6.2992415428161603</v>
      </c>
      <c r="D2040">
        <v>98.016151428222599</v>
      </c>
      <c r="E2040">
        <v>2.1964650154113698</v>
      </c>
      <c r="F2040">
        <v>4.5551076531410203E-2</v>
      </c>
      <c r="G2040">
        <v>8.8064476847648607E-2</v>
      </c>
      <c r="H2040">
        <v>4.48126420378685E-2</v>
      </c>
      <c r="I2040">
        <v>0.12652765214443201</v>
      </c>
      <c r="J2040">
        <f t="shared" si="31"/>
        <v>1</v>
      </c>
    </row>
    <row r="2041" spans="1:10" x14ac:dyDescent="0.25">
      <c r="A2041" t="s">
        <v>10201</v>
      </c>
      <c r="B2041">
        <v>0.16673384606838201</v>
      </c>
      <c r="C2041">
        <v>6.3721828460693297</v>
      </c>
      <c r="D2041">
        <v>5.9914250373840297</v>
      </c>
      <c r="E2041">
        <v>2.29245924949646</v>
      </c>
      <c r="F2041">
        <v>96.365631103515597</v>
      </c>
      <c r="G2041">
        <v>1.14926373958587</v>
      </c>
      <c r="H2041">
        <v>0.20720548927783899</v>
      </c>
      <c r="I2041">
        <v>1.09342396259307</v>
      </c>
      <c r="J2041">
        <f t="shared" si="31"/>
        <v>0</v>
      </c>
    </row>
    <row r="2042" spans="1:10" x14ac:dyDescent="0.25">
      <c r="A2042" t="s">
        <v>10200</v>
      </c>
      <c r="B2042">
        <v>2.6796097755432098</v>
      </c>
      <c r="C2042">
        <v>9.2577962875366193</v>
      </c>
      <c r="D2042">
        <v>7.6750845909118599</v>
      </c>
      <c r="E2042">
        <v>13.8617248535156</v>
      </c>
      <c r="F2042">
        <v>4.2946062088012598</v>
      </c>
      <c r="G2042">
        <v>42.865150451660099</v>
      </c>
      <c r="H2042">
        <v>6.7559099197387598</v>
      </c>
      <c r="I2042">
        <v>20.251293182373001</v>
      </c>
      <c r="J2042">
        <f t="shared" si="31"/>
        <v>0</v>
      </c>
    </row>
    <row r="2043" spans="1:10" x14ac:dyDescent="0.25">
      <c r="A2043" t="s">
        <v>10199</v>
      </c>
      <c r="B2043">
        <v>0.56577515602111805</v>
      </c>
      <c r="C2043">
        <v>6.6352787017822203</v>
      </c>
      <c r="D2043">
        <v>6.3986072540283203</v>
      </c>
      <c r="E2043">
        <v>99.909866333007798</v>
      </c>
      <c r="F2043">
        <v>1.5577421188354399</v>
      </c>
      <c r="G2043">
        <v>9.03877353668212</v>
      </c>
      <c r="H2043">
        <v>1.7157577276229801</v>
      </c>
      <c r="I2043">
        <v>9.2127256393432599</v>
      </c>
      <c r="J2043">
        <f t="shared" si="31"/>
        <v>0</v>
      </c>
    </row>
    <row r="2044" spans="1:10" x14ac:dyDescent="0.25">
      <c r="A2044" t="s">
        <v>10198</v>
      </c>
      <c r="B2044">
        <v>0.23985120654106101</v>
      </c>
      <c r="C2044">
        <v>9.1158027648925692</v>
      </c>
      <c r="D2044">
        <v>6.6423459053039497</v>
      </c>
      <c r="E2044">
        <v>2.3178734779357901</v>
      </c>
      <c r="F2044">
        <v>87.667015075683594</v>
      </c>
      <c r="G2044">
        <v>2.4728703498840301</v>
      </c>
      <c r="H2044">
        <v>0.76529669761657704</v>
      </c>
      <c r="I2044">
        <v>1.6175720691680899</v>
      </c>
      <c r="J2044">
        <f t="shared" si="31"/>
        <v>0</v>
      </c>
    </row>
    <row r="2045" spans="1:10" x14ac:dyDescent="0.25">
      <c r="A2045" t="s">
        <v>10197</v>
      </c>
      <c r="B2045">
        <v>0.25804871320724398</v>
      </c>
      <c r="C2045">
        <v>99.448585510253906</v>
      </c>
      <c r="D2045">
        <v>8.2515850067138601</v>
      </c>
      <c r="E2045">
        <v>2.3077039718627899</v>
      </c>
      <c r="F2045">
        <v>0.34819656610488797</v>
      </c>
      <c r="G2045">
        <v>0.48395261168479897</v>
      </c>
      <c r="H2045">
        <v>0.80970942974090498</v>
      </c>
      <c r="I2045">
        <v>0.42077979445457397</v>
      </c>
      <c r="J2045">
        <f t="shared" si="31"/>
        <v>0</v>
      </c>
    </row>
    <row r="2046" spans="1:10" x14ac:dyDescent="0.25">
      <c r="A2046" t="s">
        <v>10196</v>
      </c>
      <c r="B2046">
        <v>2.10795998573303</v>
      </c>
      <c r="C2046">
        <v>6.7476401329040501</v>
      </c>
      <c r="D2046">
        <v>6.5990447998046804</v>
      </c>
      <c r="E2046">
        <v>99.291336059570298</v>
      </c>
      <c r="F2046">
        <v>1.5999171733856199</v>
      </c>
      <c r="G2046">
        <v>1.5481052398681601</v>
      </c>
      <c r="H2046">
        <v>3.7914052009582502</v>
      </c>
      <c r="I2046">
        <v>26.8219299316406</v>
      </c>
      <c r="J2046">
        <f t="shared" si="31"/>
        <v>0</v>
      </c>
    </row>
    <row r="2047" spans="1:10" x14ac:dyDescent="0.25">
      <c r="A2047" t="s">
        <v>10195</v>
      </c>
      <c r="B2047">
        <v>0.34558507800102201</v>
      </c>
      <c r="C2047">
        <v>6.6844806671142498</v>
      </c>
      <c r="D2047">
        <v>18.2417697906494</v>
      </c>
      <c r="E2047">
        <v>99.922286987304602</v>
      </c>
      <c r="F2047">
        <v>0.73377430438995295</v>
      </c>
      <c r="G2047">
        <v>0.56484663486480702</v>
      </c>
      <c r="H2047">
        <v>0.64889192581176702</v>
      </c>
      <c r="I2047">
        <v>1.0482530593871999</v>
      </c>
      <c r="J2047">
        <f t="shared" si="31"/>
        <v>0</v>
      </c>
    </row>
    <row r="2048" spans="1:10" x14ac:dyDescent="0.25">
      <c r="A2048" t="s">
        <v>10194</v>
      </c>
      <c r="B2048">
        <v>0.29788666963577198</v>
      </c>
      <c r="C2048">
        <v>6.6907815933227504</v>
      </c>
      <c r="D2048">
        <v>6.1938991546630797</v>
      </c>
      <c r="E2048">
        <v>17.867986679077099</v>
      </c>
      <c r="F2048">
        <v>13.3064222335815</v>
      </c>
      <c r="G2048">
        <v>2.6019480228424001</v>
      </c>
      <c r="H2048">
        <v>62.577075958251903</v>
      </c>
      <c r="I2048">
        <v>3.4759380817413299</v>
      </c>
      <c r="J2048">
        <f t="shared" si="31"/>
        <v>0</v>
      </c>
    </row>
    <row r="2049" spans="1:10" x14ac:dyDescent="0.25">
      <c r="A2049" t="s">
        <v>10193</v>
      </c>
      <c r="B2049">
        <v>2.7129644528031301E-2</v>
      </c>
      <c r="C2049">
        <v>6.2873110771179199</v>
      </c>
      <c r="D2049">
        <v>97.990692138671804</v>
      </c>
      <c r="E2049">
        <v>2.26836085319519</v>
      </c>
      <c r="F2049">
        <v>4.1703805327415397E-2</v>
      </c>
      <c r="G2049">
        <v>7.4521534144878304E-2</v>
      </c>
      <c r="H2049">
        <v>4.0102697908878299E-2</v>
      </c>
      <c r="I2049">
        <v>0.140746384859085</v>
      </c>
      <c r="J2049">
        <f t="shared" si="31"/>
        <v>1</v>
      </c>
    </row>
    <row r="2050" spans="1:10" x14ac:dyDescent="0.25">
      <c r="A2050" t="s">
        <v>10192</v>
      </c>
      <c r="B2050">
        <v>1.03896800428628E-2</v>
      </c>
      <c r="C2050">
        <v>6.5181450843811</v>
      </c>
      <c r="D2050">
        <v>98.020034790039006</v>
      </c>
      <c r="E2050">
        <v>2.1497390270233101</v>
      </c>
      <c r="F2050">
        <v>6.8906256929039903E-3</v>
      </c>
      <c r="G2050">
        <v>5.6009548716247004E-3</v>
      </c>
      <c r="H2050">
        <v>7.7777425758540604E-3</v>
      </c>
      <c r="I2050">
        <v>7.3540280573069997E-3</v>
      </c>
      <c r="J2050">
        <f t="shared" si="31"/>
        <v>1</v>
      </c>
    </row>
    <row r="2051" spans="1:10" x14ac:dyDescent="0.25">
      <c r="A2051" t="s">
        <v>10191</v>
      </c>
      <c r="B2051">
        <v>0.93626713752746504</v>
      </c>
      <c r="C2051">
        <v>6.7520561218261701</v>
      </c>
      <c r="D2051">
        <v>6.7484827041625897</v>
      </c>
      <c r="E2051">
        <v>2.82674908638</v>
      </c>
      <c r="F2051">
        <v>9.7046642303466797</v>
      </c>
      <c r="G2051">
        <v>1.7136316299438401</v>
      </c>
      <c r="H2051">
        <v>77.035514831542898</v>
      </c>
      <c r="I2051">
        <v>5.4752831459045401</v>
      </c>
      <c r="J2051">
        <f t="shared" ref="J2051:J2114" si="32">IF(MAX(B2051:I2051) = D2051, 1, 0)</f>
        <v>0</v>
      </c>
    </row>
    <row r="2052" spans="1:10" x14ac:dyDescent="0.25">
      <c r="A2052" t="s">
        <v>10190</v>
      </c>
      <c r="B2052">
        <v>9.5097035169601399E-2</v>
      </c>
      <c r="C2052">
        <v>6.2774338722229004</v>
      </c>
      <c r="D2052">
        <v>5.8811488151550204</v>
      </c>
      <c r="E2052">
        <v>2.15114998817443</v>
      </c>
      <c r="F2052">
        <v>99.727684020996094</v>
      </c>
      <c r="G2052">
        <v>4.4962424784898702E-2</v>
      </c>
      <c r="H2052">
        <v>2.8093034401535901E-2</v>
      </c>
      <c r="I2052">
        <v>2.1687982603907498E-2</v>
      </c>
      <c r="J2052">
        <f t="shared" si="32"/>
        <v>0</v>
      </c>
    </row>
    <row r="2053" spans="1:10" x14ac:dyDescent="0.25">
      <c r="A2053" t="s">
        <v>10189</v>
      </c>
      <c r="B2053">
        <v>0.24508307874202701</v>
      </c>
      <c r="C2053">
        <v>7.5900197029113698</v>
      </c>
      <c r="D2053">
        <v>5.9630389213562003</v>
      </c>
      <c r="E2053">
        <v>2.2556948661804199</v>
      </c>
      <c r="F2053">
        <v>0.26597237586975098</v>
      </c>
      <c r="G2053">
        <v>0.47679081559181202</v>
      </c>
      <c r="H2053">
        <v>0.70919442176818803</v>
      </c>
      <c r="I2053">
        <v>95.294448852539006</v>
      </c>
      <c r="J2053">
        <f t="shared" si="32"/>
        <v>0</v>
      </c>
    </row>
    <row r="2054" spans="1:10" x14ac:dyDescent="0.25">
      <c r="A2054" t="s">
        <v>10188</v>
      </c>
      <c r="B2054">
        <v>1.5807963609695399</v>
      </c>
      <c r="C2054">
        <v>11.8663740158081</v>
      </c>
      <c r="D2054">
        <v>14.2596883773803</v>
      </c>
      <c r="E2054">
        <v>2.66830229759216</v>
      </c>
      <c r="F2054">
        <v>2.0833201408386199</v>
      </c>
      <c r="G2054">
        <v>1.1558924913406301</v>
      </c>
      <c r="H2054">
        <v>5.6030459403991699</v>
      </c>
      <c r="I2054">
        <v>65.265037536621094</v>
      </c>
      <c r="J2054">
        <f t="shared" si="32"/>
        <v>0</v>
      </c>
    </row>
    <row r="2055" spans="1:10" x14ac:dyDescent="0.25">
      <c r="A2055" t="s">
        <v>10187</v>
      </c>
      <c r="B2055">
        <v>2.9064881801605198</v>
      </c>
      <c r="C2055">
        <v>11.316389083862299</v>
      </c>
      <c r="D2055">
        <v>11.7280874252319</v>
      </c>
      <c r="E2055">
        <v>35.543369293212798</v>
      </c>
      <c r="F2055">
        <v>1.4755821228027299</v>
      </c>
      <c r="G2055">
        <v>1.1981279850006099</v>
      </c>
      <c r="H2055">
        <v>1.9049698114395099</v>
      </c>
      <c r="I2055">
        <v>51.159255981445298</v>
      </c>
      <c r="J2055">
        <f t="shared" si="32"/>
        <v>0</v>
      </c>
    </row>
    <row r="2056" spans="1:10" x14ac:dyDescent="0.25">
      <c r="A2056" t="s">
        <v>10186</v>
      </c>
      <c r="B2056">
        <v>8.4867887198925001E-3</v>
      </c>
      <c r="C2056">
        <v>6.28086233139038</v>
      </c>
      <c r="D2056">
        <v>98.077453613281193</v>
      </c>
      <c r="E2056">
        <v>2.1519362926483101</v>
      </c>
      <c r="F2056">
        <v>8.1939138472080196E-3</v>
      </c>
      <c r="G2056">
        <v>5.52908238023519E-3</v>
      </c>
      <c r="H2056">
        <v>6.4552440308034403E-3</v>
      </c>
      <c r="I2056">
        <v>1.48074757307767E-2</v>
      </c>
      <c r="J2056">
        <f t="shared" si="32"/>
        <v>1</v>
      </c>
    </row>
    <row r="2057" spans="1:10" x14ac:dyDescent="0.25">
      <c r="A2057" t="s">
        <v>10185</v>
      </c>
      <c r="B2057">
        <v>0.73748654127120905</v>
      </c>
      <c r="C2057">
        <v>7.4389724731445304</v>
      </c>
      <c r="D2057">
        <v>16.571947097778299</v>
      </c>
      <c r="E2057">
        <v>69.528213500976506</v>
      </c>
      <c r="F2057">
        <v>1.67030549049377</v>
      </c>
      <c r="G2057">
        <v>6.2962369918823198</v>
      </c>
      <c r="H2057">
        <v>15.6437377929687</v>
      </c>
      <c r="I2057">
        <v>23.7308025360107</v>
      </c>
      <c r="J2057">
        <f t="shared" si="32"/>
        <v>0</v>
      </c>
    </row>
    <row r="2058" spans="1:10" x14ac:dyDescent="0.25">
      <c r="A2058" t="s">
        <v>10184</v>
      </c>
      <c r="B2058">
        <v>0.26975002884864802</v>
      </c>
      <c r="C2058">
        <v>6.5352029800415004</v>
      </c>
      <c r="D2058">
        <v>6.0230479240417401</v>
      </c>
      <c r="E2058">
        <v>86.408912658691406</v>
      </c>
      <c r="F2058">
        <v>55.400188446044901</v>
      </c>
      <c r="G2058">
        <v>0.81558555364608698</v>
      </c>
      <c r="H2058">
        <v>1.60837745666503</v>
      </c>
      <c r="I2058">
        <v>1.2753428220748899</v>
      </c>
      <c r="J2058">
        <f t="shared" si="32"/>
        <v>0</v>
      </c>
    </row>
    <row r="2059" spans="1:10" x14ac:dyDescent="0.25">
      <c r="A2059" t="s">
        <v>10183</v>
      </c>
      <c r="B2059">
        <v>3.06639391928911E-2</v>
      </c>
      <c r="C2059">
        <v>6.4692139625549299</v>
      </c>
      <c r="D2059">
        <v>98.010314941406193</v>
      </c>
      <c r="E2059">
        <v>2.16286945343017</v>
      </c>
      <c r="F2059">
        <v>3.0213225632905901E-2</v>
      </c>
      <c r="G2059">
        <v>2.94684749096632E-2</v>
      </c>
      <c r="H2059">
        <v>3.3909954130649497E-2</v>
      </c>
      <c r="I2059">
        <v>3.8133293390273999E-2</v>
      </c>
      <c r="J2059">
        <f t="shared" si="32"/>
        <v>1</v>
      </c>
    </row>
    <row r="2060" spans="1:10" x14ac:dyDescent="0.25">
      <c r="A2060" t="s">
        <v>10182</v>
      </c>
      <c r="B2060">
        <v>1.33671984076499E-2</v>
      </c>
      <c r="C2060">
        <v>6.2671661376953098</v>
      </c>
      <c r="D2060">
        <v>5.8811745643615696</v>
      </c>
      <c r="E2060">
        <v>2.16243147850036</v>
      </c>
      <c r="F2060">
        <v>99.777908325195298</v>
      </c>
      <c r="G2060">
        <v>3.3399853855371399E-2</v>
      </c>
      <c r="H2060">
        <v>3.8999896496534299E-2</v>
      </c>
      <c r="I2060">
        <v>3.6622125655412598E-2</v>
      </c>
      <c r="J2060">
        <f t="shared" si="32"/>
        <v>0</v>
      </c>
    </row>
    <row r="2061" spans="1:10" x14ac:dyDescent="0.25">
      <c r="A2061" t="s">
        <v>10181</v>
      </c>
      <c r="B2061">
        <v>0.38032174110412598</v>
      </c>
      <c r="C2061">
        <v>6.4125103950500399</v>
      </c>
      <c r="D2061">
        <v>6.1616530418395996</v>
      </c>
      <c r="E2061">
        <v>95.969352722167898</v>
      </c>
      <c r="F2061">
        <v>0.646928369998931</v>
      </c>
      <c r="G2061">
        <v>0.76935398578643799</v>
      </c>
      <c r="H2061">
        <v>0.93752330541610696</v>
      </c>
      <c r="I2061">
        <v>47.266025543212798</v>
      </c>
      <c r="J2061">
        <f t="shared" si="32"/>
        <v>0</v>
      </c>
    </row>
    <row r="2062" spans="1:10" x14ac:dyDescent="0.25">
      <c r="A2062" t="s">
        <v>10180</v>
      </c>
      <c r="B2062">
        <v>0.26498928666114802</v>
      </c>
      <c r="C2062">
        <v>6.4605555534362704</v>
      </c>
      <c r="D2062">
        <v>6.2533102035522399</v>
      </c>
      <c r="E2062">
        <v>69.793525695800696</v>
      </c>
      <c r="F2062">
        <v>65.016380310058594</v>
      </c>
      <c r="G2062">
        <v>0.21135452389717099</v>
      </c>
      <c r="H2062">
        <v>0.14135867357254001</v>
      </c>
      <c r="I2062">
        <v>0.368130892515182</v>
      </c>
      <c r="J2062">
        <f t="shared" si="32"/>
        <v>0</v>
      </c>
    </row>
    <row r="2063" spans="1:10" x14ac:dyDescent="0.25">
      <c r="A2063" t="s">
        <v>10179</v>
      </c>
      <c r="B2063">
        <v>7.3861628770828205E-2</v>
      </c>
      <c r="C2063">
        <v>6.3726687431335396</v>
      </c>
      <c r="D2063">
        <v>10.167995452880801</v>
      </c>
      <c r="E2063">
        <v>99.988624572753906</v>
      </c>
      <c r="F2063">
        <v>0.14406186342239299</v>
      </c>
      <c r="G2063">
        <v>0.14636415243148801</v>
      </c>
      <c r="H2063">
        <v>9.3913666903972598E-2</v>
      </c>
      <c r="I2063">
        <v>0.12442933022975899</v>
      </c>
      <c r="J2063">
        <f t="shared" si="32"/>
        <v>0</v>
      </c>
    </row>
    <row r="2064" spans="1:10" x14ac:dyDescent="0.25">
      <c r="A2064" t="s">
        <v>10178</v>
      </c>
      <c r="B2064">
        <v>0.115913696587085</v>
      </c>
      <c r="C2064">
        <v>6.3676619529724103</v>
      </c>
      <c r="D2064">
        <v>5.9322805404662997</v>
      </c>
      <c r="E2064">
        <v>2.4002606868743799</v>
      </c>
      <c r="F2064">
        <v>91.706359863281193</v>
      </c>
      <c r="G2064">
        <v>0.53350383043289096</v>
      </c>
      <c r="H2064">
        <v>0.21306508779525701</v>
      </c>
      <c r="I2064">
        <v>6.2499337196350098</v>
      </c>
      <c r="J2064">
        <f t="shared" si="32"/>
        <v>0</v>
      </c>
    </row>
    <row r="2065" spans="1:10" x14ac:dyDescent="0.25">
      <c r="A2065" t="s">
        <v>10177</v>
      </c>
      <c r="B2065">
        <v>0.42313897609710599</v>
      </c>
      <c r="C2065">
        <v>6.5614728927612296</v>
      </c>
      <c r="D2065">
        <v>5.9548416137695304</v>
      </c>
      <c r="E2065">
        <v>4.7934870719909597</v>
      </c>
      <c r="F2065">
        <v>0.44924950599670399</v>
      </c>
      <c r="G2065">
        <v>3.9600536823272701</v>
      </c>
      <c r="H2065">
        <v>5.3389015197753897</v>
      </c>
      <c r="I2065">
        <v>83.199485778808594</v>
      </c>
      <c r="J2065">
        <f t="shared" si="32"/>
        <v>0</v>
      </c>
    </row>
    <row r="2066" spans="1:10" x14ac:dyDescent="0.25">
      <c r="A2066" t="s">
        <v>10176</v>
      </c>
      <c r="B2066">
        <v>0.19638878107070901</v>
      </c>
      <c r="C2066">
        <v>98.644813537597599</v>
      </c>
      <c r="D2066">
        <v>16.882024765014599</v>
      </c>
      <c r="E2066">
        <v>2.1934151649475</v>
      </c>
      <c r="F2066">
        <v>0.16079522669315299</v>
      </c>
      <c r="G2066">
        <v>0.160493299365043</v>
      </c>
      <c r="H2066">
        <v>0.37108236551284701</v>
      </c>
      <c r="I2066">
        <v>0.19295760989189101</v>
      </c>
      <c r="J2066">
        <f t="shared" si="32"/>
        <v>0</v>
      </c>
    </row>
    <row r="2067" spans="1:10" x14ac:dyDescent="0.25">
      <c r="A2067" t="s">
        <v>10175</v>
      </c>
      <c r="B2067">
        <v>0.67028522491455</v>
      </c>
      <c r="C2067">
        <v>6.9364972114562899</v>
      </c>
      <c r="D2067">
        <v>8.1434049606323207</v>
      </c>
      <c r="E2067">
        <v>2.6356289386749201</v>
      </c>
      <c r="F2067">
        <v>17.682359695434499</v>
      </c>
      <c r="G2067">
        <v>4.3359375</v>
      </c>
      <c r="H2067">
        <v>0.53631949424743597</v>
      </c>
      <c r="I2067">
        <v>68.785537719726506</v>
      </c>
      <c r="J2067">
        <f t="shared" si="32"/>
        <v>0</v>
      </c>
    </row>
    <row r="2068" spans="1:10" x14ac:dyDescent="0.25">
      <c r="A2068" t="s">
        <v>10174</v>
      </c>
      <c r="B2068">
        <v>0.735493183135986</v>
      </c>
      <c r="C2068">
        <v>14.650819778442299</v>
      </c>
      <c r="D2068">
        <v>22.6775093078613</v>
      </c>
      <c r="E2068">
        <v>5.8687710762023899</v>
      </c>
      <c r="F2068">
        <v>7.0028195381164497</v>
      </c>
      <c r="G2068">
        <v>3.9335291385650599</v>
      </c>
      <c r="H2068">
        <v>19.364067077636701</v>
      </c>
      <c r="I2068">
        <v>27.632219314575099</v>
      </c>
      <c r="J2068">
        <f t="shared" si="32"/>
        <v>0</v>
      </c>
    </row>
    <row r="2069" spans="1:10" x14ac:dyDescent="0.25">
      <c r="A2069" t="s">
        <v>10173</v>
      </c>
      <c r="B2069">
        <v>0.28535851836204501</v>
      </c>
      <c r="C2069">
        <v>6.4047150611877397</v>
      </c>
      <c r="D2069">
        <v>8.8863887786865199</v>
      </c>
      <c r="E2069">
        <v>99.868385314941406</v>
      </c>
      <c r="F2069">
        <v>10.5946807861328</v>
      </c>
      <c r="G2069">
        <v>8.0843296051025302</v>
      </c>
      <c r="H2069">
        <v>0.43837022781371998</v>
      </c>
      <c r="I2069">
        <v>0.48708105087280201</v>
      </c>
      <c r="J2069">
        <f t="shared" si="32"/>
        <v>0</v>
      </c>
    </row>
    <row r="2070" spans="1:10" x14ac:dyDescent="0.25">
      <c r="A2070" t="s">
        <v>10172</v>
      </c>
      <c r="B2070">
        <v>0.46972298622131298</v>
      </c>
      <c r="C2070">
        <v>6.43415975570678</v>
      </c>
      <c r="D2070">
        <v>5.9197349548339799</v>
      </c>
      <c r="E2070">
        <v>2.2084822654724099</v>
      </c>
      <c r="F2070">
        <v>98.527107238769503</v>
      </c>
      <c r="G2070">
        <v>0.12931729853153201</v>
      </c>
      <c r="H2070">
        <v>8.0819949507713304E-2</v>
      </c>
      <c r="I2070">
        <v>0.113171711564064</v>
      </c>
      <c r="J2070">
        <f t="shared" si="32"/>
        <v>0</v>
      </c>
    </row>
    <row r="2071" spans="1:10" x14ac:dyDescent="0.25">
      <c r="A2071" t="s">
        <v>10171</v>
      </c>
      <c r="B2071">
        <v>2.68049144744873</v>
      </c>
      <c r="C2071">
        <v>99.402603149414006</v>
      </c>
      <c r="D2071">
        <v>7.7181019783020002</v>
      </c>
      <c r="E2071">
        <v>2.3401391506195002</v>
      </c>
      <c r="F2071">
        <v>0.99936902523040705</v>
      </c>
      <c r="G2071">
        <v>0.246531337499618</v>
      </c>
      <c r="H2071">
        <v>0.20193439722061099</v>
      </c>
      <c r="I2071">
        <v>0.108994975686073</v>
      </c>
      <c r="J2071">
        <f t="shared" si="32"/>
        <v>0</v>
      </c>
    </row>
    <row r="2072" spans="1:10" x14ac:dyDescent="0.25">
      <c r="A2072" t="s">
        <v>10170</v>
      </c>
      <c r="B2072">
        <v>0.25223523378372098</v>
      </c>
      <c r="C2072">
        <v>99.699798583984304</v>
      </c>
      <c r="D2072">
        <v>5.9222302436828604</v>
      </c>
      <c r="E2072">
        <v>2.16548371315002</v>
      </c>
      <c r="F2072">
        <v>0.37253731489181502</v>
      </c>
      <c r="G2072">
        <v>0.107985377311706</v>
      </c>
      <c r="H2072">
        <v>0.14588268101215299</v>
      </c>
      <c r="I2072">
        <v>0.124821498990058</v>
      </c>
      <c r="J2072">
        <f t="shared" si="32"/>
        <v>0</v>
      </c>
    </row>
    <row r="2073" spans="1:10" x14ac:dyDescent="0.25">
      <c r="A2073" t="s">
        <v>10169</v>
      </c>
      <c r="B2073">
        <v>0.81275284290313698</v>
      </c>
      <c r="C2073">
        <v>7.5939021110534597</v>
      </c>
      <c r="D2073">
        <v>6.3077015876770002</v>
      </c>
      <c r="E2073">
        <v>2.9762644767761199</v>
      </c>
      <c r="F2073">
        <v>48.785198211669901</v>
      </c>
      <c r="G2073">
        <v>25.99116897583</v>
      </c>
      <c r="H2073">
        <v>11.4739980697631</v>
      </c>
      <c r="I2073">
        <v>7.0379571914672798</v>
      </c>
      <c r="J2073">
        <f t="shared" si="32"/>
        <v>0</v>
      </c>
    </row>
    <row r="2074" spans="1:10" x14ac:dyDescent="0.25">
      <c r="A2074" t="s">
        <v>10168</v>
      </c>
      <c r="B2074">
        <v>1.5283364802598899E-2</v>
      </c>
      <c r="C2074">
        <v>6.2597408294677699</v>
      </c>
      <c r="D2074">
        <v>5.8809118270873997</v>
      </c>
      <c r="E2074">
        <v>2.1580634117126398</v>
      </c>
      <c r="F2074">
        <v>99.790023803710895</v>
      </c>
      <c r="G2074">
        <v>7.6886273920536E-2</v>
      </c>
      <c r="H2074">
        <v>3.1999506056308698E-2</v>
      </c>
      <c r="I2074">
        <v>1.5953548252582501E-2</v>
      </c>
      <c r="J2074">
        <f t="shared" si="32"/>
        <v>0</v>
      </c>
    </row>
    <row r="2075" spans="1:10" x14ac:dyDescent="0.25">
      <c r="A2075" t="s">
        <v>10167</v>
      </c>
      <c r="B2075">
        <v>0.79749870300292902</v>
      </c>
      <c r="C2075">
        <v>13.1642131805419</v>
      </c>
      <c r="D2075">
        <v>32.624641418457003</v>
      </c>
      <c r="E2075">
        <v>2.6782188415527299</v>
      </c>
      <c r="F2075">
        <v>1.27130222320556</v>
      </c>
      <c r="G2075">
        <v>2.7357418537139799</v>
      </c>
      <c r="H2075">
        <v>1.5836871862411499</v>
      </c>
      <c r="I2075">
        <v>51.979225158691399</v>
      </c>
      <c r="J2075">
        <f t="shared" si="32"/>
        <v>0</v>
      </c>
    </row>
    <row r="2076" spans="1:10" x14ac:dyDescent="0.25">
      <c r="A2076" t="s">
        <v>10166</v>
      </c>
      <c r="B2076">
        <v>0.34904146194458002</v>
      </c>
      <c r="C2076">
        <v>7.3621878623962402</v>
      </c>
      <c r="D2076">
        <v>7.4033317565917898</v>
      </c>
      <c r="E2076">
        <v>2.2817718982696502</v>
      </c>
      <c r="F2076">
        <v>91.041671752929602</v>
      </c>
      <c r="G2076">
        <v>0.97982168197631803</v>
      </c>
      <c r="H2076">
        <v>0.59547698497772195</v>
      </c>
      <c r="I2076">
        <v>0.87318646907806396</v>
      </c>
      <c r="J2076">
        <f t="shared" si="32"/>
        <v>0</v>
      </c>
    </row>
    <row r="2077" spans="1:10" x14ac:dyDescent="0.25">
      <c r="A2077" t="s">
        <v>10165</v>
      </c>
      <c r="B2077">
        <v>9.5185913145542103E-2</v>
      </c>
      <c r="C2077">
        <v>6.2861976623535103</v>
      </c>
      <c r="D2077">
        <v>5.9590592384338299</v>
      </c>
      <c r="E2077">
        <v>99.994606018066406</v>
      </c>
      <c r="F2077">
        <v>0.100838787853717</v>
      </c>
      <c r="G2077">
        <v>4.7076065093278802E-2</v>
      </c>
      <c r="H2077">
        <v>1.97625815868377</v>
      </c>
      <c r="I2077">
        <v>1.9511362314224201</v>
      </c>
      <c r="J2077">
        <f t="shared" si="32"/>
        <v>0</v>
      </c>
    </row>
    <row r="2078" spans="1:10" x14ac:dyDescent="0.25">
      <c r="A2078" t="s">
        <v>10164</v>
      </c>
      <c r="B2078">
        <v>1.4314643107354599E-2</v>
      </c>
      <c r="C2078">
        <v>6.42592096328735</v>
      </c>
      <c r="D2078">
        <v>98.039855957031193</v>
      </c>
      <c r="E2078">
        <v>2.1512305736541699</v>
      </c>
      <c r="F2078">
        <v>1.06796184554696E-2</v>
      </c>
      <c r="G2078">
        <v>7.8850574791431392E-3</v>
      </c>
      <c r="H2078">
        <v>1.2447136454284099E-2</v>
      </c>
      <c r="I2078">
        <v>1.16499923169612E-2</v>
      </c>
      <c r="J2078">
        <f t="shared" si="32"/>
        <v>1</v>
      </c>
    </row>
    <row r="2079" spans="1:10" x14ac:dyDescent="0.25">
      <c r="A2079" t="s">
        <v>10163</v>
      </c>
      <c r="B2079">
        <v>0.78350353240966797</v>
      </c>
      <c r="C2079">
        <v>97.361412048339801</v>
      </c>
      <c r="D2079">
        <v>7.4362673759460396</v>
      </c>
      <c r="E2079">
        <v>12.4697360992431</v>
      </c>
      <c r="F2079">
        <v>2.4599823951721098</v>
      </c>
      <c r="G2079">
        <v>3.2805643081664999</v>
      </c>
      <c r="H2079">
        <v>1.3241257667541499</v>
      </c>
      <c r="I2079">
        <v>1.99093854427337</v>
      </c>
      <c r="J2079">
        <f t="shared" si="32"/>
        <v>0</v>
      </c>
    </row>
    <row r="2080" spans="1:10" x14ac:dyDescent="0.25">
      <c r="A2080" t="s">
        <v>10162</v>
      </c>
      <c r="B2080">
        <v>3.7308387458324398E-2</v>
      </c>
      <c r="C2080">
        <v>99.666328430175696</v>
      </c>
      <c r="D2080">
        <v>6.2477602958679199</v>
      </c>
      <c r="E2080">
        <v>2.4557545185089098</v>
      </c>
      <c r="F2080">
        <v>0.17965200543403601</v>
      </c>
      <c r="G2080">
        <v>0.136643037199974</v>
      </c>
      <c r="H2080">
        <v>5.0524309277534402E-2</v>
      </c>
      <c r="I2080">
        <v>8.0225788056850406E-2</v>
      </c>
      <c r="J2080">
        <f t="shared" si="32"/>
        <v>0</v>
      </c>
    </row>
    <row r="2081" spans="1:10" x14ac:dyDescent="0.25">
      <c r="A2081" t="s">
        <v>10161</v>
      </c>
      <c r="B2081">
        <v>0.15103051066398601</v>
      </c>
      <c r="C2081">
        <v>34.68111038208</v>
      </c>
      <c r="D2081">
        <v>6.8784856796264604</v>
      </c>
      <c r="E2081">
        <v>2.9552009105682302</v>
      </c>
      <c r="F2081">
        <v>0.40379524230956998</v>
      </c>
      <c r="G2081">
        <v>0.137237682938575</v>
      </c>
      <c r="H2081">
        <v>0.70477032661437899</v>
      </c>
      <c r="I2081">
        <v>69.719619750976506</v>
      </c>
      <c r="J2081">
        <f t="shared" si="32"/>
        <v>0</v>
      </c>
    </row>
    <row r="2082" spans="1:10" x14ac:dyDescent="0.25">
      <c r="A2082" t="s">
        <v>10160</v>
      </c>
      <c r="B2082">
        <v>0.16970077157020499</v>
      </c>
      <c r="C2082">
        <v>6.3984727859496999</v>
      </c>
      <c r="D2082">
        <v>10.952658653259199</v>
      </c>
      <c r="E2082">
        <v>99.983528137207003</v>
      </c>
      <c r="F2082">
        <v>0.141261145472526</v>
      </c>
      <c r="G2082">
        <v>0.34931907057762102</v>
      </c>
      <c r="H2082">
        <v>0.91480004787445002</v>
      </c>
      <c r="I2082">
        <v>0.31583216786384499</v>
      </c>
      <c r="J2082">
        <f t="shared" si="32"/>
        <v>0</v>
      </c>
    </row>
    <row r="2083" spans="1:10" x14ac:dyDescent="0.25">
      <c r="A2083" t="s">
        <v>10159</v>
      </c>
      <c r="B2083">
        <v>0.14996869862079601</v>
      </c>
      <c r="C2083">
        <v>6.2989821434020996</v>
      </c>
      <c r="D2083">
        <v>5.9309949874877903</v>
      </c>
      <c r="E2083">
        <v>2.8563952445983798</v>
      </c>
      <c r="F2083">
        <v>4.5588240623474103</v>
      </c>
      <c r="G2083">
        <v>92.255020141601506</v>
      </c>
      <c r="H2083">
        <v>0.27282130718231201</v>
      </c>
      <c r="I2083">
        <v>0.46920245885848999</v>
      </c>
      <c r="J2083">
        <f t="shared" si="32"/>
        <v>0</v>
      </c>
    </row>
    <row r="2084" spans="1:10" x14ac:dyDescent="0.25">
      <c r="A2084" t="s">
        <v>10158</v>
      </c>
      <c r="B2084">
        <v>0.242237418889999</v>
      </c>
      <c r="C2084">
        <v>78.751213073730398</v>
      </c>
      <c r="D2084">
        <v>6.3599123954772896</v>
      </c>
      <c r="E2084">
        <v>2.44038653373718</v>
      </c>
      <c r="F2084">
        <v>48.327732086181598</v>
      </c>
      <c r="G2084">
        <v>0.55260360240936202</v>
      </c>
      <c r="H2084">
        <v>0.74554973840713501</v>
      </c>
      <c r="I2084">
        <v>1.3234845399856501</v>
      </c>
      <c r="J2084">
        <f t="shared" si="32"/>
        <v>0</v>
      </c>
    </row>
    <row r="2085" spans="1:10" x14ac:dyDescent="0.25">
      <c r="A2085" t="s">
        <v>10157</v>
      </c>
      <c r="B2085">
        <v>0.104261122643947</v>
      </c>
      <c r="C2085">
        <v>6.3430438041687003</v>
      </c>
      <c r="D2085">
        <v>5.96388483047485</v>
      </c>
      <c r="E2085">
        <v>99.981460571289006</v>
      </c>
      <c r="F2085">
        <v>0.23767247796058599</v>
      </c>
      <c r="G2085">
        <v>0.324702858924865</v>
      </c>
      <c r="H2085">
        <v>11.276852607726999</v>
      </c>
      <c r="I2085">
        <v>0.74689358472824097</v>
      </c>
      <c r="J2085">
        <f t="shared" si="32"/>
        <v>0</v>
      </c>
    </row>
    <row r="2086" spans="1:10" x14ac:dyDescent="0.25">
      <c r="A2086" t="s">
        <v>10156</v>
      </c>
      <c r="B2086">
        <v>9.8062613978981902E-3</v>
      </c>
      <c r="C2086">
        <v>99.720344543457003</v>
      </c>
      <c r="D2086">
        <v>5.9018502235412598</v>
      </c>
      <c r="E2086">
        <v>2.1498420238494802</v>
      </c>
      <c r="F2086">
        <v>0.2233567237854</v>
      </c>
      <c r="G2086">
        <v>1.06441993266344E-2</v>
      </c>
      <c r="H2086">
        <v>2.04072091728448E-2</v>
      </c>
      <c r="I2086">
        <v>2.0305562764406201E-2</v>
      </c>
      <c r="J2086">
        <f t="shared" si="32"/>
        <v>0</v>
      </c>
    </row>
    <row r="2087" spans="1:10" x14ac:dyDescent="0.25">
      <c r="A2087" t="s">
        <v>10155</v>
      </c>
      <c r="B2087">
        <v>0.89370626211166304</v>
      </c>
      <c r="C2087">
        <v>14.641873359680099</v>
      </c>
      <c r="D2087">
        <v>6.4494514465331996</v>
      </c>
      <c r="E2087">
        <v>2.50387334823608</v>
      </c>
      <c r="F2087">
        <v>0.95779246091842596</v>
      </c>
      <c r="G2087">
        <v>1.7060958147048899</v>
      </c>
      <c r="H2087">
        <v>1.6790233850479099</v>
      </c>
      <c r="I2087">
        <v>81.213958740234304</v>
      </c>
      <c r="J2087">
        <f t="shared" si="32"/>
        <v>0</v>
      </c>
    </row>
    <row r="2088" spans="1:10" x14ac:dyDescent="0.25">
      <c r="A2088" t="s">
        <v>10154</v>
      </c>
      <c r="B2088">
        <v>8.1446632742881706E-2</v>
      </c>
      <c r="C2088">
        <v>98.772750854492102</v>
      </c>
      <c r="D2088">
        <v>16.129102706909102</v>
      </c>
      <c r="E2088">
        <v>2.1794562339782702</v>
      </c>
      <c r="F2088">
        <v>6.8629533052444402E-2</v>
      </c>
      <c r="G2088">
        <v>9.4967111945152199E-2</v>
      </c>
      <c r="H2088">
        <v>0.40550959110259999</v>
      </c>
      <c r="I2088">
        <v>0.12468673288822101</v>
      </c>
      <c r="J2088">
        <f t="shared" si="32"/>
        <v>0</v>
      </c>
    </row>
    <row r="2089" spans="1:10" x14ac:dyDescent="0.25">
      <c r="A2089" t="s">
        <v>10153</v>
      </c>
      <c r="B2089">
        <v>0.194276422262191</v>
      </c>
      <c r="C2089">
        <v>6.4274930953979403</v>
      </c>
      <c r="D2089">
        <v>6.0911068916320801</v>
      </c>
      <c r="E2089">
        <v>99.992439270019503</v>
      </c>
      <c r="F2089">
        <v>0.92819958925247104</v>
      </c>
      <c r="G2089">
        <v>0.38719528913497903</v>
      </c>
      <c r="H2089">
        <v>0.366295635700225</v>
      </c>
      <c r="I2089">
        <v>4.0356502532958896</v>
      </c>
      <c r="J2089">
        <f t="shared" si="32"/>
        <v>0</v>
      </c>
    </row>
    <row r="2090" spans="1:10" x14ac:dyDescent="0.25">
      <c r="A2090" t="s">
        <v>10152</v>
      </c>
      <c r="B2090">
        <v>1.1031964793801301E-2</v>
      </c>
      <c r="C2090">
        <v>99.720962524414006</v>
      </c>
      <c r="D2090">
        <v>5.8830838203430096</v>
      </c>
      <c r="E2090">
        <v>2.1498377323150599</v>
      </c>
      <c r="F2090">
        <v>1.1538269929587799E-2</v>
      </c>
      <c r="G2090">
        <v>9.45418700575828E-2</v>
      </c>
      <c r="H2090">
        <v>1.6169719398021601E-2</v>
      </c>
      <c r="I2090">
        <v>0.17609789967536901</v>
      </c>
      <c r="J2090">
        <f t="shared" si="32"/>
        <v>0</v>
      </c>
    </row>
    <row r="2091" spans="1:10" x14ac:dyDescent="0.25">
      <c r="A2091" t="s">
        <v>10151</v>
      </c>
      <c r="B2091">
        <v>6.4962208271026603E-3</v>
      </c>
      <c r="C2091">
        <v>6.25514411926269</v>
      </c>
      <c r="D2091">
        <v>98.076751708984304</v>
      </c>
      <c r="E2091">
        <v>2.1640338897704998</v>
      </c>
      <c r="F2091">
        <v>2.4845363572239799E-2</v>
      </c>
      <c r="G2091">
        <v>6.8550589494407099E-3</v>
      </c>
      <c r="H2091">
        <v>1.2185863219201501E-2</v>
      </c>
      <c r="I2091">
        <v>9.3049528077244707E-3</v>
      </c>
      <c r="J2091">
        <f t="shared" si="32"/>
        <v>1</v>
      </c>
    </row>
    <row r="2092" spans="1:10" x14ac:dyDescent="0.25">
      <c r="A2092" t="s">
        <v>10150</v>
      </c>
      <c r="B2092">
        <v>0.81293147802352905</v>
      </c>
      <c r="C2092">
        <v>6.5420866012573198</v>
      </c>
      <c r="D2092">
        <v>7.7839322090148899</v>
      </c>
      <c r="E2092">
        <v>26.524703979492099</v>
      </c>
      <c r="F2092">
        <v>25.639501571655199</v>
      </c>
      <c r="G2092">
        <v>5.2134728431701598</v>
      </c>
      <c r="H2092">
        <v>0.77411860227584794</v>
      </c>
      <c r="I2092">
        <v>42.895381927490199</v>
      </c>
      <c r="J2092">
        <f t="shared" si="32"/>
        <v>0</v>
      </c>
    </row>
    <row r="2093" spans="1:10" x14ac:dyDescent="0.25">
      <c r="A2093" t="s">
        <v>10149</v>
      </c>
      <c r="B2093">
        <v>3.0044028759002601</v>
      </c>
      <c r="C2093">
        <v>8.5562219619750906</v>
      </c>
      <c r="D2093">
        <v>96.616073608398395</v>
      </c>
      <c r="E2093">
        <v>2.2285292148589999</v>
      </c>
      <c r="F2093">
        <v>0.53602606058120705</v>
      </c>
      <c r="G2093">
        <v>0.2305588722229</v>
      </c>
      <c r="H2093">
        <v>0.597068130970001</v>
      </c>
      <c r="I2093">
        <v>0.19636827707290599</v>
      </c>
      <c r="J2093">
        <f t="shared" si="32"/>
        <v>1</v>
      </c>
    </row>
    <row r="2094" spans="1:10" x14ac:dyDescent="0.25">
      <c r="A2094" t="s">
        <v>10148</v>
      </c>
      <c r="B2094">
        <v>96.429649353027301</v>
      </c>
      <c r="C2094">
        <v>6.3449068069457999</v>
      </c>
      <c r="D2094">
        <v>6.0086312294006303</v>
      </c>
      <c r="E2094">
        <v>2.8263971805572501</v>
      </c>
      <c r="F2094">
        <v>0.24607115983962999</v>
      </c>
      <c r="G2094">
        <v>0.20635260641574801</v>
      </c>
      <c r="H2094">
        <v>0.200563713908195</v>
      </c>
      <c r="I2094">
        <v>0.40327101945876997</v>
      </c>
      <c r="J2094">
        <f t="shared" si="32"/>
        <v>0</v>
      </c>
    </row>
    <row r="2095" spans="1:10" x14ac:dyDescent="0.25">
      <c r="A2095" t="s">
        <v>10147</v>
      </c>
      <c r="B2095">
        <v>4.28810566663742E-2</v>
      </c>
      <c r="C2095">
        <v>99.683952331542898</v>
      </c>
      <c r="D2095">
        <v>6.4571118354797301</v>
      </c>
      <c r="E2095">
        <v>2.15475106239318</v>
      </c>
      <c r="F2095">
        <v>5.4599355906248002E-2</v>
      </c>
      <c r="G2095">
        <v>7.85844251513481E-2</v>
      </c>
      <c r="H2095">
        <v>4.1222192347049699E-2</v>
      </c>
      <c r="I2095">
        <v>4.7897376120090401E-2</v>
      </c>
      <c r="J2095">
        <f t="shared" si="32"/>
        <v>0</v>
      </c>
    </row>
    <row r="2096" spans="1:10" x14ac:dyDescent="0.25">
      <c r="A2096" t="s">
        <v>10146</v>
      </c>
      <c r="B2096">
        <v>7.8748933970928095E-2</v>
      </c>
      <c r="C2096">
        <v>6.3300490379333496</v>
      </c>
      <c r="D2096">
        <v>5.9478669166564897</v>
      </c>
      <c r="E2096">
        <v>2.2116672992706299</v>
      </c>
      <c r="F2096">
        <v>98.832382202148395</v>
      </c>
      <c r="G2096">
        <v>0.14949257671832999</v>
      </c>
      <c r="H2096">
        <v>0.17958924174308699</v>
      </c>
      <c r="I2096">
        <v>0.19679491221904699</v>
      </c>
      <c r="J2096">
        <f t="shared" si="32"/>
        <v>0</v>
      </c>
    </row>
    <row r="2097" spans="1:10" x14ac:dyDescent="0.25">
      <c r="A2097" t="s">
        <v>10145</v>
      </c>
      <c r="B2097">
        <v>1.5031716823577801</v>
      </c>
      <c r="C2097">
        <v>48.834217071533203</v>
      </c>
      <c r="D2097">
        <v>7.5614528656005797</v>
      </c>
      <c r="E2097">
        <v>2.7675521373748699</v>
      </c>
      <c r="F2097">
        <v>2.9533948898315399</v>
      </c>
      <c r="G2097">
        <v>39.858993530273402</v>
      </c>
      <c r="H2097">
        <v>2.61500024795532</v>
      </c>
      <c r="I2097">
        <v>16.332572937011701</v>
      </c>
      <c r="J2097">
        <f t="shared" si="32"/>
        <v>0</v>
      </c>
    </row>
    <row r="2098" spans="1:10" x14ac:dyDescent="0.25">
      <c r="A2098" t="s">
        <v>10144</v>
      </c>
      <c r="B2098">
        <v>0.26262557506561202</v>
      </c>
      <c r="C2098">
        <v>8.2412405014037997</v>
      </c>
      <c r="D2098">
        <v>96.625831604003906</v>
      </c>
      <c r="E2098">
        <v>2.7442927360534601</v>
      </c>
      <c r="F2098">
        <v>0.32178232073783802</v>
      </c>
      <c r="G2098">
        <v>1.9107475280761701</v>
      </c>
      <c r="H2098">
        <v>0.604031682014465</v>
      </c>
      <c r="I2098">
        <v>0.40153768658638</v>
      </c>
      <c r="J2098">
        <f t="shared" si="32"/>
        <v>1</v>
      </c>
    </row>
    <row r="2099" spans="1:10" x14ac:dyDescent="0.25">
      <c r="A2099" t="s">
        <v>10143</v>
      </c>
      <c r="B2099">
        <v>0.246418982744216</v>
      </c>
      <c r="C2099">
        <v>13.4208173751831</v>
      </c>
      <c r="D2099">
        <v>5.9765043258666903</v>
      </c>
      <c r="E2099">
        <v>6.4921088218688903</v>
      </c>
      <c r="F2099">
        <v>1.0810909271240201</v>
      </c>
      <c r="G2099">
        <v>0.77097290754318204</v>
      </c>
      <c r="H2099">
        <v>0.77158480882644598</v>
      </c>
      <c r="I2099">
        <v>79.003509521484304</v>
      </c>
      <c r="J2099">
        <f t="shared" si="32"/>
        <v>0</v>
      </c>
    </row>
    <row r="2100" spans="1:10" x14ac:dyDescent="0.25">
      <c r="A2100" t="s">
        <v>10142</v>
      </c>
      <c r="B2100">
        <v>7.1644134521484304</v>
      </c>
      <c r="C2100">
        <v>8.0220012664794904</v>
      </c>
      <c r="D2100">
        <v>9.4476776123046804</v>
      </c>
      <c r="E2100">
        <v>94.897682189941406</v>
      </c>
      <c r="F2100">
        <v>4.9272923469543404</v>
      </c>
      <c r="G2100">
        <v>9.70784091949462</v>
      </c>
      <c r="H2100">
        <v>15.876152038574199</v>
      </c>
      <c r="I2100">
        <v>4.3560428619384703</v>
      </c>
      <c r="J2100">
        <f t="shared" si="32"/>
        <v>0</v>
      </c>
    </row>
    <row r="2101" spans="1:10" x14ac:dyDescent="0.25">
      <c r="A2101" t="s">
        <v>10141</v>
      </c>
      <c r="B2101">
        <v>6.3663236796855899E-2</v>
      </c>
      <c r="C2101">
        <v>6.31076908111572</v>
      </c>
      <c r="D2101">
        <v>5.8996930122375399</v>
      </c>
      <c r="E2101">
        <v>2.99339652061462</v>
      </c>
      <c r="F2101">
        <v>9.7537904977798406E-2</v>
      </c>
      <c r="G2101">
        <v>97.043434143066406</v>
      </c>
      <c r="H2101">
        <v>0.123378753662109</v>
      </c>
      <c r="I2101">
        <v>0.10061174631118699</v>
      </c>
      <c r="J2101">
        <f t="shared" si="32"/>
        <v>0</v>
      </c>
    </row>
    <row r="2102" spans="1:10" x14ac:dyDescent="0.25">
      <c r="A2102" t="s">
        <v>10140</v>
      </c>
      <c r="B2102">
        <v>1.36971318721771</v>
      </c>
      <c r="C2102">
        <v>8.6601686477661097</v>
      </c>
      <c r="D2102">
        <v>17.155727386474599</v>
      </c>
      <c r="E2102">
        <v>68.691841125488196</v>
      </c>
      <c r="F2102">
        <v>20.763298034667901</v>
      </c>
      <c r="G2102">
        <v>3.8408021926879798</v>
      </c>
      <c r="H2102">
        <v>3.7960176467895499</v>
      </c>
      <c r="I2102">
        <v>16.044448852538999</v>
      </c>
      <c r="J2102">
        <f t="shared" si="32"/>
        <v>0</v>
      </c>
    </row>
    <row r="2103" spans="1:10" x14ac:dyDescent="0.25">
      <c r="A2103" t="s">
        <v>10139</v>
      </c>
      <c r="B2103">
        <v>2.6585587766021399E-3</v>
      </c>
      <c r="C2103">
        <v>6.2581367492675701</v>
      </c>
      <c r="D2103">
        <v>98.087165832519503</v>
      </c>
      <c r="E2103">
        <v>2.1501598358154199</v>
      </c>
      <c r="F2103">
        <v>3.3040104899555401E-3</v>
      </c>
      <c r="G2103">
        <v>2.3141526617109702E-3</v>
      </c>
      <c r="H2103">
        <v>3.6529013887047698E-3</v>
      </c>
      <c r="I2103">
        <v>5.4387701675295804E-3</v>
      </c>
      <c r="J2103">
        <f t="shared" si="32"/>
        <v>1</v>
      </c>
    </row>
    <row r="2104" spans="1:10" x14ac:dyDescent="0.25">
      <c r="A2104" t="s">
        <v>10138</v>
      </c>
      <c r="B2104">
        <v>0.60235965251922596</v>
      </c>
      <c r="C2104">
        <v>6.7001366615295401</v>
      </c>
      <c r="D2104">
        <v>6.8641514778137198</v>
      </c>
      <c r="E2104">
        <v>3.8050885200500399</v>
      </c>
      <c r="F2104">
        <v>8.3731927871704102</v>
      </c>
      <c r="G2104">
        <v>29.562139511108398</v>
      </c>
      <c r="H2104">
        <v>1.49674797058105</v>
      </c>
      <c r="I2104">
        <v>52.503932952880803</v>
      </c>
      <c r="J2104">
        <f t="shared" si="32"/>
        <v>0</v>
      </c>
    </row>
    <row r="2105" spans="1:10" x14ac:dyDescent="0.25">
      <c r="A2105" t="s">
        <v>10137</v>
      </c>
      <c r="B2105">
        <v>3.4764860756695201E-3</v>
      </c>
      <c r="C2105">
        <v>6.2758197784423801</v>
      </c>
      <c r="D2105">
        <v>98.079055786132798</v>
      </c>
      <c r="E2105">
        <v>2.1521849632263099</v>
      </c>
      <c r="F2105">
        <v>3.9994115941226404E-3</v>
      </c>
      <c r="G2105">
        <v>6.6366638056933802E-3</v>
      </c>
      <c r="H2105">
        <v>2.06339787691831E-2</v>
      </c>
      <c r="I2105">
        <v>5.2019734866917099E-3</v>
      </c>
      <c r="J2105">
        <f t="shared" si="32"/>
        <v>1</v>
      </c>
    </row>
    <row r="2106" spans="1:10" x14ac:dyDescent="0.25">
      <c r="A2106" t="s">
        <v>10136</v>
      </c>
      <c r="B2106">
        <v>0.348012804985046</v>
      </c>
      <c r="C2106">
        <v>6.3670425415039</v>
      </c>
      <c r="D2106">
        <v>5.9517908096313397</v>
      </c>
      <c r="E2106">
        <v>2.4762303829193102</v>
      </c>
      <c r="F2106">
        <v>0.42649364471435502</v>
      </c>
      <c r="G2106">
        <v>8.0591869354247994</v>
      </c>
      <c r="H2106">
        <v>0.51391988992690996</v>
      </c>
      <c r="I2106">
        <v>89.196784973144503</v>
      </c>
      <c r="J2106">
        <f t="shared" si="32"/>
        <v>0</v>
      </c>
    </row>
    <row r="2107" spans="1:10" x14ac:dyDescent="0.25">
      <c r="A2107" t="s">
        <v>10135</v>
      </c>
      <c r="B2107">
        <v>0.469611436128616</v>
      </c>
      <c r="C2107">
        <v>6.3144078254699698</v>
      </c>
      <c r="D2107">
        <v>6.0187077522277797</v>
      </c>
      <c r="E2107">
        <v>2.2501685619354199</v>
      </c>
      <c r="F2107">
        <v>0.89207160472869795</v>
      </c>
      <c r="G2107">
        <v>0.14774654805660201</v>
      </c>
      <c r="H2107">
        <v>0.45622473955154402</v>
      </c>
      <c r="I2107">
        <v>97.190856933593693</v>
      </c>
      <c r="J2107">
        <f t="shared" si="32"/>
        <v>0</v>
      </c>
    </row>
    <row r="2108" spans="1:10" x14ac:dyDescent="0.25">
      <c r="A2108" t="s">
        <v>10134</v>
      </c>
      <c r="B2108">
        <v>0.163025736808776</v>
      </c>
      <c r="C2108">
        <v>6.3864140510559002</v>
      </c>
      <c r="D2108">
        <v>6.6571884155273402</v>
      </c>
      <c r="E2108">
        <v>2.2028880119323699</v>
      </c>
      <c r="F2108">
        <v>96.818878173828097</v>
      </c>
      <c r="G2108">
        <v>0.30420523881912198</v>
      </c>
      <c r="H2108">
        <v>9.2776127159595406E-2</v>
      </c>
      <c r="I2108">
        <v>0.185903459787368</v>
      </c>
      <c r="J2108">
        <f t="shared" si="32"/>
        <v>0</v>
      </c>
    </row>
    <row r="2109" spans="1:10" x14ac:dyDescent="0.25">
      <c r="A2109" t="s">
        <v>10133</v>
      </c>
      <c r="B2109">
        <v>0.152069196105003</v>
      </c>
      <c r="C2109">
        <v>6.3648996353149396</v>
      </c>
      <c r="D2109">
        <v>5.8945050239562899</v>
      </c>
      <c r="E2109">
        <v>2.6417741775512602</v>
      </c>
      <c r="F2109">
        <v>0.126315131783485</v>
      </c>
      <c r="G2109">
        <v>0.16411684453487299</v>
      </c>
      <c r="H2109">
        <v>0.16312155127525299</v>
      </c>
      <c r="I2109">
        <v>97.631164550781193</v>
      </c>
      <c r="J2109">
        <f t="shared" si="32"/>
        <v>0</v>
      </c>
    </row>
    <row r="2110" spans="1:10" x14ac:dyDescent="0.25">
      <c r="A2110" t="s">
        <v>10132</v>
      </c>
      <c r="B2110">
        <v>0.46426737308502197</v>
      </c>
      <c r="C2110">
        <v>6.6804132461547798</v>
      </c>
      <c r="D2110">
        <v>96.704360961914006</v>
      </c>
      <c r="E2110">
        <v>2.3666110038757302</v>
      </c>
      <c r="F2110">
        <v>1.1235835552215501</v>
      </c>
      <c r="G2110">
        <v>0.34859511256217901</v>
      </c>
      <c r="H2110">
        <v>0.33282375335693298</v>
      </c>
      <c r="I2110">
        <v>4.5650253295898402</v>
      </c>
      <c r="J2110">
        <f t="shared" si="32"/>
        <v>1</v>
      </c>
    </row>
    <row r="2111" spans="1:10" x14ac:dyDescent="0.25">
      <c r="A2111" t="s">
        <v>10131</v>
      </c>
      <c r="B2111">
        <v>0.111855998635292</v>
      </c>
      <c r="C2111">
        <v>6.8512535095214799</v>
      </c>
      <c r="D2111">
        <v>6.0569005012512198</v>
      </c>
      <c r="E2111">
        <v>99.990547180175696</v>
      </c>
      <c r="F2111">
        <v>1.1137884855270299</v>
      </c>
      <c r="G2111">
        <v>0.82817661762237504</v>
      </c>
      <c r="H2111">
        <v>4.0694227218627903</v>
      </c>
      <c r="I2111">
        <v>0.649619400501251</v>
      </c>
      <c r="J2111">
        <f t="shared" si="32"/>
        <v>0</v>
      </c>
    </row>
    <row r="2112" spans="1:10" x14ac:dyDescent="0.25">
      <c r="A2112" t="s">
        <v>10130</v>
      </c>
      <c r="B2112">
        <v>1.11865568906068E-2</v>
      </c>
      <c r="C2112">
        <v>6.3922023773193297</v>
      </c>
      <c r="D2112">
        <v>98.047187805175696</v>
      </c>
      <c r="E2112">
        <v>2.1531109809875399</v>
      </c>
      <c r="F2112">
        <v>1.1370406486093901E-2</v>
      </c>
      <c r="G2112">
        <v>9.3165319412946701E-3</v>
      </c>
      <c r="H2112">
        <v>1.0713419876992701E-2</v>
      </c>
      <c r="I2112">
        <v>1.65292229503393E-2</v>
      </c>
      <c r="J2112">
        <f t="shared" si="32"/>
        <v>1</v>
      </c>
    </row>
    <row r="2113" spans="1:10" x14ac:dyDescent="0.25">
      <c r="A2113" t="s">
        <v>10129</v>
      </c>
      <c r="B2113">
        <v>0.171132251620292</v>
      </c>
      <c r="C2113">
        <v>6.3833656311035103</v>
      </c>
      <c r="D2113">
        <v>6.0748620033264098</v>
      </c>
      <c r="E2113">
        <v>2.6721024513244598</v>
      </c>
      <c r="F2113">
        <v>2.3276691436767498</v>
      </c>
      <c r="G2113">
        <v>94.024688720703097</v>
      </c>
      <c r="H2113">
        <v>0.34450754523277199</v>
      </c>
      <c r="I2113">
        <v>0.77332627773284901</v>
      </c>
      <c r="J2113">
        <f t="shared" si="32"/>
        <v>0</v>
      </c>
    </row>
    <row r="2114" spans="1:10" x14ac:dyDescent="0.25">
      <c r="A2114" t="s">
        <v>10128</v>
      </c>
      <c r="B2114">
        <v>2.0309761166572501E-3</v>
      </c>
      <c r="C2114">
        <v>6.2562952041625897</v>
      </c>
      <c r="D2114">
        <v>98.087577819824205</v>
      </c>
      <c r="E2114">
        <v>2.1504032611846902</v>
      </c>
      <c r="F2114">
        <v>4.7473968006670397E-3</v>
      </c>
      <c r="G2114">
        <v>1.3791767414659201E-3</v>
      </c>
      <c r="H2114">
        <v>1.6888376558199501E-3</v>
      </c>
      <c r="I2114">
        <v>7.0928605273365896E-3</v>
      </c>
      <c r="J2114">
        <f t="shared" si="32"/>
        <v>1</v>
      </c>
    </row>
    <row r="2115" spans="1:10" x14ac:dyDescent="0.25">
      <c r="A2115" t="s">
        <v>10127</v>
      </c>
      <c r="B2115">
        <v>0.45010671019554099</v>
      </c>
      <c r="C2115">
        <v>73.727676391601506</v>
      </c>
      <c r="D2115">
        <v>64.036651611328097</v>
      </c>
      <c r="E2115">
        <v>2.5680058002471902</v>
      </c>
      <c r="F2115">
        <v>0.89115303754806496</v>
      </c>
      <c r="G2115">
        <v>0.95086026191711404</v>
      </c>
      <c r="H2115">
        <v>1.9994715452194201</v>
      </c>
      <c r="I2115">
        <v>1.1115317344665501</v>
      </c>
      <c r="J2115">
        <f t="shared" ref="J2115:J2178" si="33">IF(MAX(B2115:I2115) = D2115, 1, 0)</f>
        <v>0</v>
      </c>
    </row>
    <row r="2116" spans="1:10" x14ac:dyDescent="0.25">
      <c r="A2116" t="s">
        <v>10126</v>
      </c>
      <c r="B2116">
        <v>1.83975601196289</v>
      </c>
      <c r="C2116">
        <v>27.987693786621001</v>
      </c>
      <c r="D2116">
        <v>7.0781259536743102</v>
      </c>
      <c r="E2116">
        <v>3.80511426925659</v>
      </c>
      <c r="F2116">
        <v>1.3587403297424301</v>
      </c>
      <c r="G2116">
        <v>2.6138176918029701</v>
      </c>
      <c r="H2116">
        <v>6.4852066040039</v>
      </c>
      <c r="I2116">
        <v>60.150707244872997</v>
      </c>
      <c r="J2116">
        <f t="shared" si="33"/>
        <v>0</v>
      </c>
    </row>
    <row r="2117" spans="1:10" x14ac:dyDescent="0.25">
      <c r="A2117" t="s">
        <v>10125</v>
      </c>
      <c r="B2117">
        <v>2.0267663002014098</v>
      </c>
      <c r="C2117">
        <v>9.3031511306762695</v>
      </c>
      <c r="D2117">
        <v>9.69538974761962</v>
      </c>
      <c r="E2117">
        <v>4.7153391838073704</v>
      </c>
      <c r="F2117">
        <v>1.6450121402740401</v>
      </c>
      <c r="G2117">
        <v>1.0839700698852499</v>
      </c>
      <c r="H2117">
        <v>3.3508121967315598</v>
      </c>
      <c r="I2117">
        <v>73.122566223144503</v>
      </c>
      <c r="J2117">
        <f t="shared" si="33"/>
        <v>0</v>
      </c>
    </row>
    <row r="2118" spans="1:10" x14ac:dyDescent="0.25">
      <c r="A2118" t="s">
        <v>10124</v>
      </c>
      <c r="B2118">
        <v>1.8659683465957599</v>
      </c>
      <c r="C2118">
        <v>6.6037321090698198</v>
      </c>
      <c r="D2118">
        <v>9.6779651641845703</v>
      </c>
      <c r="E2118">
        <v>3.60206079483032</v>
      </c>
      <c r="F2118">
        <v>81.60205078125</v>
      </c>
      <c r="G2118">
        <v>1.52867460250854</v>
      </c>
      <c r="H2118">
        <v>1.0812680721282899</v>
      </c>
      <c r="I2118">
        <v>1.46555495262146</v>
      </c>
      <c r="J2118">
        <f t="shared" si="33"/>
        <v>0</v>
      </c>
    </row>
    <row r="2119" spans="1:10" x14ac:dyDescent="0.25">
      <c r="A2119" t="s">
        <v>10123</v>
      </c>
      <c r="B2119">
        <v>0.91613602638244596</v>
      </c>
      <c r="C2119">
        <v>7.7491188049316397</v>
      </c>
      <c r="D2119">
        <v>11.886197090148899</v>
      </c>
      <c r="E2119">
        <v>3.3441278934478702</v>
      </c>
      <c r="F2119">
        <v>2.70374131202697</v>
      </c>
      <c r="G2119">
        <v>15.0227499008178</v>
      </c>
      <c r="H2119">
        <v>22.758630752563398</v>
      </c>
      <c r="I2119">
        <v>41.251674652099602</v>
      </c>
      <c r="J2119">
        <f t="shared" si="33"/>
        <v>0</v>
      </c>
    </row>
    <row r="2120" spans="1:10" x14ac:dyDescent="0.25">
      <c r="A2120" t="s">
        <v>10122</v>
      </c>
      <c r="B2120">
        <v>0.91710400581359797</v>
      </c>
      <c r="C2120">
        <v>8.7795228958129794</v>
      </c>
      <c r="D2120">
        <v>7.8948006629943803</v>
      </c>
      <c r="E2120">
        <v>5.2726583480834899</v>
      </c>
      <c r="F2120">
        <v>2.6417417526245099</v>
      </c>
      <c r="G2120">
        <v>7.0877580642700098</v>
      </c>
      <c r="H2120">
        <v>1.7223480939865099</v>
      </c>
      <c r="I2120">
        <v>72.130279541015597</v>
      </c>
      <c r="J2120">
        <f t="shared" si="33"/>
        <v>0</v>
      </c>
    </row>
    <row r="2121" spans="1:10" x14ac:dyDescent="0.25">
      <c r="A2121" t="s">
        <v>10121</v>
      </c>
      <c r="B2121">
        <v>76.344497680664006</v>
      </c>
      <c r="C2121">
        <v>7.9511723518371502</v>
      </c>
      <c r="D2121">
        <v>6.94085216522216</v>
      </c>
      <c r="E2121">
        <v>2.75912165641784</v>
      </c>
      <c r="F2121">
        <v>4.1879992485046298</v>
      </c>
      <c r="G2121">
        <v>3.1438682079315101</v>
      </c>
      <c r="H2121">
        <v>2.1778309345245299</v>
      </c>
      <c r="I2121">
        <v>6.6886281967162997</v>
      </c>
      <c r="J2121">
        <f t="shared" si="33"/>
        <v>0</v>
      </c>
    </row>
    <row r="2122" spans="1:10" x14ac:dyDescent="0.25">
      <c r="A2122" t="s">
        <v>10120</v>
      </c>
      <c r="B2122">
        <v>0.19799917936325001</v>
      </c>
      <c r="C2122">
        <v>6.4570083618164</v>
      </c>
      <c r="D2122">
        <v>5.9871506690979004</v>
      </c>
      <c r="E2122">
        <v>99.992851257324205</v>
      </c>
      <c r="F2122">
        <v>0.43338322639465299</v>
      </c>
      <c r="G2122">
        <v>3.4720203876495299</v>
      </c>
      <c r="H2122">
        <v>0.607843697071075</v>
      </c>
      <c r="I2122">
        <v>1.02442979812622</v>
      </c>
      <c r="J2122">
        <f t="shared" si="33"/>
        <v>0</v>
      </c>
    </row>
    <row r="2123" spans="1:10" x14ac:dyDescent="0.25">
      <c r="A2123" t="s">
        <v>10119</v>
      </c>
      <c r="B2123">
        <v>2.8271144255995698E-2</v>
      </c>
      <c r="C2123">
        <v>6.4321794509887598</v>
      </c>
      <c r="D2123">
        <v>5.8936262130737296</v>
      </c>
      <c r="E2123">
        <v>2.1554977893829301</v>
      </c>
      <c r="F2123">
        <v>1.5009838156402101E-2</v>
      </c>
      <c r="G2123">
        <v>2.5999903678894001E-2</v>
      </c>
      <c r="H2123">
        <v>99.323341369628906</v>
      </c>
      <c r="I2123">
        <v>0.175089046359062</v>
      </c>
      <c r="J2123">
        <f t="shared" si="33"/>
        <v>0</v>
      </c>
    </row>
    <row r="2124" spans="1:10" x14ac:dyDescent="0.25">
      <c r="A2124" t="s">
        <v>10118</v>
      </c>
      <c r="B2124">
        <v>3.5029333084821701E-2</v>
      </c>
      <c r="C2124">
        <v>6.9021306037902797</v>
      </c>
      <c r="D2124">
        <v>97.898468017578097</v>
      </c>
      <c r="E2124">
        <v>2.1616842746734601</v>
      </c>
      <c r="F2124">
        <v>3.0413586646318401E-2</v>
      </c>
      <c r="G2124">
        <v>2.6641491800546601E-2</v>
      </c>
      <c r="H2124">
        <v>4.94215451180934E-2</v>
      </c>
      <c r="I2124">
        <v>5.0782598555088002E-2</v>
      </c>
      <c r="J2124">
        <f t="shared" si="33"/>
        <v>1</v>
      </c>
    </row>
    <row r="2125" spans="1:10" x14ac:dyDescent="0.25">
      <c r="A2125" t="s">
        <v>10117</v>
      </c>
      <c r="B2125">
        <v>8.2796983420848805E-2</v>
      </c>
      <c r="C2125">
        <v>7.2558469772338796</v>
      </c>
      <c r="D2125">
        <v>97.7052001953125</v>
      </c>
      <c r="E2125">
        <v>2.2102344036102202</v>
      </c>
      <c r="F2125">
        <v>0.100524842739105</v>
      </c>
      <c r="G2125">
        <v>0.12316460162401199</v>
      </c>
      <c r="H2125">
        <v>0.23423536121845201</v>
      </c>
      <c r="I2125">
        <v>0.20817138254642401</v>
      </c>
      <c r="J2125">
        <f t="shared" si="33"/>
        <v>1</v>
      </c>
    </row>
    <row r="2126" spans="1:10" x14ac:dyDescent="0.25">
      <c r="A2126" t="s">
        <v>10116</v>
      </c>
      <c r="B2126">
        <v>0.93918240070342995</v>
      </c>
      <c r="C2126">
        <v>7.8356175422668404</v>
      </c>
      <c r="D2126">
        <v>6.4362483024597097</v>
      </c>
      <c r="E2126">
        <v>4.0899705886840803</v>
      </c>
      <c r="F2126">
        <v>1.65741086006164</v>
      </c>
      <c r="G2126">
        <v>2.7408647537231401</v>
      </c>
      <c r="H2126">
        <v>4.7988495826721103</v>
      </c>
      <c r="I2126">
        <v>80.943748474121094</v>
      </c>
      <c r="J2126">
        <f t="shared" si="33"/>
        <v>0</v>
      </c>
    </row>
    <row r="2127" spans="1:10" x14ac:dyDescent="0.25">
      <c r="A2127" t="s">
        <v>10115</v>
      </c>
      <c r="B2127">
        <v>1.45926009863615E-2</v>
      </c>
      <c r="C2127">
        <v>6.3894348144531197</v>
      </c>
      <c r="D2127">
        <v>98.039131164550696</v>
      </c>
      <c r="E2127">
        <v>2.1551222801208398</v>
      </c>
      <c r="F2127">
        <v>1.9318452104926099E-2</v>
      </c>
      <c r="G2127">
        <v>2.1897275000810599E-2</v>
      </c>
      <c r="H2127">
        <v>2.879792265594E-2</v>
      </c>
      <c r="I2127">
        <v>3.5687033087015103E-2</v>
      </c>
      <c r="J2127">
        <f t="shared" si="33"/>
        <v>1</v>
      </c>
    </row>
    <row r="2128" spans="1:10" x14ac:dyDescent="0.25">
      <c r="A2128" t="s">
        <v>10114</v>
      </c>
      <c r="B2128">
        <v>5.8868557214736897E-2</v>
      </c>
      <c r="C2128">
        <v>6.3518924713134703</v>
      </c>
      <c r="D2128">
        <v>97.865951538085895</v>
      </c>
      <c r="E2128">
        <v>2.5841889381408598</v>
      </c>
      <c r="F2128">
        <v>4.7032728791236801E-2</v>
      </c>
      <c r="G2128">
        <v>3.2822612673044198E-2</v>
      </c>
      <c r="H2128">
        <v>2.2737054154276799E-2</v>
      </c>
      <c r="I2128">
        <v>1.70042105019092E-2</v>
      </c>
      <c r="J2128">
        <f t="shared" si="33"/>
        <v>1</v>
      </c>
    </row>
    <row r="2129" spans="1:10" x14ac:dyDescent="0.25">
      <c r="A2129" t="s">
        <v>10113</v>
      </c>
      <c r="B2129">
        <v>6.0788046568632098E-2</v>
      </c>
      <c r="C2129">
        <v>6.3844718933105398</v>
      </c>
      <c r="D2129">
        <v>97.976654052734304</v>
      </c>
      <c r="E2129">
        <v>2.2127788066864</v>
      </c>
      <c r="F2129">
        <v>6.9575831294059698E-2</v>
      </c>
      <c r="G2129">
        <v>7.1976616978645297E-2</v>
      </c>
      <c r="H2129">
        <v>8.3235479891300201E-2</v>
      </c>
      <c r="I2129">
        <v>0.13208796083927099</v>
      </c>
      <c r="J2129">
        <f t="shared" si="33"/>
        <v>1</v>
      </c>
    </row>
    <row r="2130" spans="1:10" x14ac:dyDescent="0.25">
      <c r="A2130" t="s">
        <v>10112</v>
      </c>
      <c r="B2130">
        <v>0.23814088106155301</v>
      </c>
      <c r="C2130">
        <v>9.4438152313232404</v>
      </c>
      <c r="D2130">
        <v>5.93994045257568</v>
      </c>
      <c r="E2130">
        <v>2.2402539253234801</v>
      </c>
      <c r="F2130">
        <v>0.93914157152175903</v>
      </c>
      <c r="G2130">
        <v>0.339494168758392</v>
      </c>
      <c r="H2130">
        <v>0.42465734481811501</v>
      </c>
      <c r="I2130">
        <v>92.389228820800696</v>
      </c>
      <c r="J2130">
        <f t="shared" si="33"/>
        <v>0</v>
      </c>
    </row>
    <row r="2131" spans="1:10" x14ac:dyDescent="0.25">
      <c r="A2131" t="s">
        <v>10111</v>
      </c>
      <c r="B2131">
        <v>0.52997350692749001</v>
      </c>
      <c r="C2131">
        <v>6.9800963401794398</v>
      </c>
      <c r="D2131">
        <v>7.0985689163207999</v>
      </c>
      <c r="E2131">
        <v>6.2581834793090803</v>
      </c>
      <c r="F2131">
        <v>75.880462646484304</v>
      </c>
      <c r="G2131">
        <v>1.64236235618591</v>
      </c>
      <c r="H2131">
        <v>3.9196281433105402</v>
      </c>
      <c r="I2131">
        <v>5.8544058799743599</v>
      </c>
      <c r="J2131">
        <f t="shared" si="33"/>
        <v>0</v>
      </c>
    </row>
    <row r="2132" spans="1:10" x14ac:dyDescent="0.25">
      <c r="A2132" t="s">
        <v>10110</v>
      </c>
      <c r="B2132">
        <v>2.4369345046579799E-3</v>
      </c>
      <c r="C2132">
        <v>6.2593641281127903</v>
      </c>
      <c r="D2132">
        <v>98.087554931640597</v>
      </c>
      <c r="E2132">
        <v>2.1491413116454998</v>
      </c>
      <c r="F2132">
        <v>2.4355312343686802E-3</v>
      </c>
      <c r="G2132">
        <v>2.5152887683361699E-3</v>
      </c>
      <c r="H2132">
        <v>3.5156167577952099E-3</v>
      </c>
      <c r="I2132">
        <v>4.32678265497088E-3</v>
      </c>
      <c r="J2132">
        <f t="shared" si="33"/>
        <v>1</v>
      </c>
    </row>
    <row r="2133" spans="1:10" x14ac:dyDescent="0.25">
      <c r="A2133" t="s">
        <v>10109</v>
      </c>
      <c r="B2133">
        <v>1.16831874847412</v>
      </c>
      <c r="C2133">
        <v>7.3406705856323198</v>
      </c>
      <c r="D2133">
        <v>6.3328356742858798</v>
      </c>
      <c r="E2133">
        <v>99.370285034179602</v>
      </c>
      <c r="F2133">
        <v>2.6534445285797101</v>
      </c>
      <c r="G2133">
        <v>4.9451365470886204</v>
      </c>
      <c r="H2133">
        <v>1.79009413719177</v>
      </c>
      <c r="I2133">
        <v>24.0838012695312</v>
      </c>
      <c r="J2133">
        <f t="shared" si="33"/>
        <v>0</v>
      </c>
    </row>
    <row r="2134" spans="1:10" x14ac:dyDescent="0.25">
      <c r="A2134" t="s">
        <v>10108</v>
      </c>
      <c r="B2134">
        <v>8.4270700812339699E-2</v>
      </c>
      <c r="C2134">
        <v>6.3116421699523899</v>
      </c>
      <c r="D2134">
        <v>5.9118084907531703</v>
      </c>
      <c r="E2134">
        <v>22.2303352355957</v>
      </c>
      <c r="F2134">
        <v>0.14923277497291501</v>
      </c>
      <c r="G2134">
        <v>7.7524013817310305E-2</v>
      </c>
      <c r="H2134">
        <v>3.9866812229156401</v>
      </c>
      <c r="I2134">
        <v>77.513412475585895</v>
      </c>
      <c r="J2134">
        <f t="shared" si="33"/>
        <v>0</v>
      </c>
    </row>
    <row r="2135" spans="1:10" x14ac:dyDescent="0.25">
      <c r="A2135" t="s">
        <v>10107</v>
      </c>
      <c r="B2135">
        <v>1.04909529909491E-2</v>
      </c>
      <c r="C2135">
        <v>6.49218273162841</v>
      </c>
      <c r="D2135">
        <v>98.023384094238196</v>
      </c>
      <c r="E2135">
        <v>2.15164017677307</v>
      </c>
      <c r="F2135">
        <v>1.8541764467954601E-2</v>
      </c>
      <c r="G2135">
        <v>5.600540433079E-3</v>
      </c>
      <c r="H2135">
        <v>1.14644588902592E-2</v>
      </c>
      <c r="I2135">
        <v>9.3884104862809094E-3</v>
      </c>
      <c r="J2135">
        <f t="shared" si="33"/>
        <v>1</v>
      </c>
    </row>
    <row r="2136" spans="1:10" x14ac:dyDescent="0.25">
      <c r="A2136" t="s">
        <v>10106</v>
      </c>
      <c r="B2136">
        <v>0.27862754464149397</v>
      </c>
      <c r="C2136">
        <v>6.5559124946594203</v>
      </c>
      <c r="D2136">
        <v>6.0265035629272399</v>
      </c>
      <c r="E2136">
        <v>2.4116039276122998</v>
      </c>
      <c r="F2136">
        <v>94.311637878417898</v>
      </c>
      <c r="G2136">
        <v>0.33917623758316001</v>
      </c>
      <c r="H2136">
        <v>1.0607109069824201</v>
      </c>
      <c r="I2136">
        <v>2.1836616992950399</v>
      </c>
      <c r="J2136">
        <f t="shared" si="33"/>
        <v>0</v>
      </c>
    </row>
    <row r="2137" spans="1:10" x14ac:dyDescent="0.25">
      <c r="A2137" t="s">
        <v>10105</v>
      </c>
      <c r="B2137">
        <v>8.6459579467773402</v>
      </c>
      <c r="C2137">
        <v>7.5493865013122496</v>
      </c>
      <c r="D2137">
        <v>13.792345046996999</v>
      </c>
      <c r="E2137">
        <v>97.957618713378906</v>
      </c>
      <c r="F2137">
        <v>4.1336417198181099</v>
      </c>
      <c r="G2137">
        <v>2.2272076606750399</v>
      </c>
      <c r="H2137">
        <v>3.1353585720062198</v>
      </c>
      <c r="I2137">
        <v>11.654788017272899</v>
      </c>
      <c r="J2137">
        <f t="shared" si="33"/>
        <v>0</v>
      </c>
    </row>
    <row r="2138" spans="1:10" x14ac:dyDescent="0.25">
      <c r="A2138" t="s">
        <v>10104</v>
      </c>
      <c r="B2138">
        <v>11.642065048217701</v>
      </c>
      <c r="C2138">
        <v>6.4045906066894496</v>
      </c>
      <c r="D2138">
        <v>6.1980347633361799</v>
      </c>
      <c r="E2138">
        <v>2.4305660724639799</v>
      </c>
      <c r="F2138">
        <v>84.677017211914006</v>
      </c>
      <c r="G2138">
        <v>1.2571882009506199</v>
      </c>
      <c r="H2138">
        <v>0.23353607952594699</v>
      </c>
      <c r="I2138">
        <v>0.15240328013896901</v>
      </c>
      <c r="J2138">
        <f t="shared" si="33"/>
        <v>0</v>
      </c>
    </row>
    <row r="2139" spans="1:10" x14ac:dyDescent="0.25">
      <c r="A2139" t="s">
        <v>10103</v>
      </c>
      <c r="B2139">
        <v>5.8760780841112102E-2</v>
      </c>
      <c r="C2139">
        <v>14.9645986557006</v>
      </c>
      <c r="D2139">
        <v>95.680328369140597</v>
      </c>
      <c r="E2139">
        <v>2.1853265762329102</v>
      </c>
      <c r="F2139">
        <v>0.11669866740703499</v>
      </c>
      <c r="G2139">
        <v>0.13353359699249201</v>
      </c>
      <c r="H2139">
        <v>0.13627083599567399</v>
      </c>
      <c r="I2139">
        <v>0.70902258157730103</v>
      </c>
      <c r="J2139">
        <f t="shared" si="33"/>
        <v>1</v>
      </c>
    </row>
    <row r="2140" spans="1:10" x14ac:dyDescent="0.25">
      <c r="A2140" t="s">
        <v>10102</v>
      </c>
      <c r="B2140">
        <v>8.9043108746409399E-3</v>
      </c>
      <c r="C2140">
        <v>6.3341908454895002</v>
      </c>
      <c r="D2140">
        <v>98.063011169433594</v>
      </c>
      <c r="E2140">
        <v>2.1516234874725302</v>
      </c>
      <c r="F2140">
        <v>1.5699628740549001E-2</v>
      </c>
      <c r="G2140">
        <v>7.0194606669247098E-3</v>
      </c>
      <c r="H2140">
        <v>8.9323269203305192E-3</v>
      </c>
      <c r="I2140">
        <v>1.29106640815734E-2</v>
      </c>
      <c r="J2140">
        <f t="shared" si="33"/>
        <v>1</v>
      </c>
    </row>
    <row r="2141" spans="1:10" x14ac:dyDescent="0.25">
      <c r="A2141" t="s">
        <v>10101</v>
      </c>
      <c r="B2141">
        <v>2.2753427028656001</v>
      </c>
      <c r="C2141">
        <v>8.69722080230712</v>
      </c>
      <c r="D2141">
        <v>8.2230615615844709</v>
      </c>
      <c r="E2141">
        <v>7.2747154235839799</v>
      </c>
      <c r="F2141">
        <v>1.78624296188354</v>
      </c>
      <c r="G2141">
        <v>5.6807065010070801</v>
      </c>
      <c r="H2141">
        <v>19.2109069824218</v>
      </c>
      <c r="I2141">
        <v>52.603130340576101</v>
      </c>
      <c r="J2141">
        <f t="shared" si="33"/>
        <v>0</v>
      </c>
    </row>
    <row r="2142" spans="1:10" x14ac:dyDescent="0.25">
      <c r="A2142" t="s">
        <v>10100</v>
      </c>
      <c r="B2142">
        <v>1.32079720497131E-2</v>
      </c>
      <c r="C2142">
        <v>99.726028442382798</v>
      </c>
      <c r="D2142">
        <v>5.9062342643737704</v>
      </c>
      <c r="E2142">
        <v>2.1487758159637398</v>
      </c>
      <c r="F2142">
        <v>6.3568726181983896E-3</v>
      </c>
      <c r="G2142">
        <v>4.7810152173042297E-3</v>
      </c>
      <c r="H2142">
        <v>6.4663449302315703E-3</v>
      </c>
      <c r="I2142">
        <v>6.8697342649102202E-3</v>
      </c>
      <c r="J2142">
        <f t="shared" si="33"/>
        <v>0</v>
      </c>
    </row>
    <row r="2143" spans="1:10" x14ac:dyDescent="0.25">
      <c r="A2143" t="s">
        <v>10099</v>
      </c>
      <c r="B2143">
        <v>0.166355520486831</v>
      </c>
      <c r="C2143">
        <v>7.4299335479736301</v>
      </c>
      <c r="D2143">
        <v>97.199645996093693</v>
      </c>
      <c r="E2143">
        <v>2.84665322303771</v>
      </c>
      <c r="F2143">
        <v>0.217455089092254</v>
      </c>
      <c r="G2143">
        <v>0.249436780810356</v>
      </c>
      <c r="H2143">
        <v>0.29277062416076599</v>
      </c>
      <c r="I2143">
        <v>0.75145733356475797</v>
      </c>
      <c r="J2143">
        <f t="shared" si="33"/>
        <v>1</v>
      </c>
    </row>
    <row r="2144" spans="1:10" x14ac:dyDescent="0.25">
      <c r="A2144" t="s">
        <v>10098</v>
      </c>
      <c r="B2144">
        <v>0.115093007683753</v>
      </c>
      <c r="C2144">
        <v>6.3017854690551696</v>
      </c>
      <c r="D2144">
        <v>5.9123973846435502</v>
      </c>
      <c r="E2144">
        <v>2.54530525207519</v>
      </c>
      <c r="F2144">
        <v>0.41106009483337402</v>
      </c>
      <c r="G2144">
        <v>97.231086730957003</v>
      </c>
      <c r="H2144">
        <v>0.27627387642860401</v>
      </c>
      <c r="I2144">
        <v>0.54613047838211004</v>
      </c>
      <c r="J2144">
        <f t="shared" si="33"/>
        <v>0</v>
      </c>
    </row>
    <row r="2145" spans="1:10" x14ac:dyDescent="0.25">
      <c r="A2145" t="s">
        <v>10097</v>
      </c>
      <c r="B2145">
        <v>1.8081864342093398E-2</v>
      </c>
      <c r="C2145">
        <v>6.31174612045288</v>
      </c>
      <c r="D2145">
        <v>98.063079833984304</v>
      </c>
      <c r="E2145">
        <v>2.1553864479064901</v>
      </c>
      <c r="F2145">
        <v>1.6618918627500499E-2</v>
      </c>
      <c r="G2145">
        <v>2.11098659783601E-2</v>
      </c>
      <c r="H2145">
        <v>1.1180561035871501E-2</v>
      </c>
      <c r="I2145">
        <v>1.7409237101674E-2</v>
      </c>
      <c r="J2145">
        <f t="shared" si="33"/>
        <v>1</v>
      </c>
    </row>
    <row r="2146" spans="1:10" x14ac:dyDescent="0.25">
      <c r="A2146" t="s">
        <v>10096</v>
      </c>
      <c r="B2146">
        <v>0.241484150290489</v>
      </c>
      <c r="C2146">
        <v>7.7627973556518501</v>
      </c>
      <c r="D2146">
        <v>7.1793341636657697</v>
      </c>
      <c r="E2146">
        <v>99.307540893554602</v>
      </c>
      <c r="F2146">
        <v>9.1636171340942294</v>
      </c>
      <c r="G2146">
        <v>1.03854548931121</v>
      </c>
      <c r="H2146">
        <v>1.5779169797897299</v>
      </c>
      <c r="I2146">
        <v>20.5829143524169</v>
      </c>
      <c r="J2146">
        <f t="shared" si="33"/>
        <v>0</v>
      </c>
    </row>
    <row r="2147" spans="1:10" x14ac:dyDescent="0.25">
      <c r="A2147" t="s">
        <v>10095</v>
      </c>
      <c r="B2147">
        <v>0.87896037101745605</v>
      </c>
      <c r="C2147">
        <v>19.029827117919901</v>
      </c>
      <c r="D2147">
        <v>83.395042419433594</v>
      </c>
      <c r="E2147">
        <v>2.3207089900970401</v>
      </c>
      <c r="F2147">
        <v>17.2542190551757</v>
      </c>
      <c r="G2147">
        <v>0.47892946004867498</v>
      </c>
      <c r="H2147">
        <v>0.53909611701965299</v>
      </c>
      <c r="I2147">
        <v>0.317077606916427</v>
      </c>
      <c r="J2147">
        <f t="shared" si="33"/>
        <v>1</v>
      </c>
    </row>
    <row r="2148" spans="1:10" x14ac:dyDescent="0.25">
      <c r="A2148" t="s">
        <v>10094</v>
      </c>
      <c r="B2148">
        <v>1.6537788324057999E-3</v>
      </c>
      <c r="C2148">
        <v>6.2517566680908203</v>
      </c>
      <c r="D2148">
        <v>5.8750743865966797</v>
      </c>
      <c r="E2148">
        <v>2.14851522445678</v>
      </c>
      <c r="F2148">
        <v>99.858619689941406</v>
      </c>
      <c r="G2148">
        <v>0.12679794430732699</v>
      </c>
      <c r="H2148">
        <v>4.9834130331873798E-3</v>
      </c>
      <c r="I2148">
        <v>1.3309705536812501E-3</v>
      </c>
      <c r="J2148">
        <f t="shared" si="33"/>
        <v>0</v>
      </c>
    </row>
    <row r="2149" spans="1:10" x14ac:dyDescent="0.25">
      <c r="A2149" t="s">
        <v>10093</v>
      </c>
      <c r="B2149">
        <v>0.408622026443481</v>
      </c>
      <c r="C2149">
        <v>6.5619482994079501</v>
      </c>
      <c r="D2149">
        <v>6.32775402069091</v>
      </c>
      <c r="E2149">
        <v>2.4145631790161102</v>
      </c>
      <c r="F2149">
        <v>92.371398925781193</v>
      </c>
      <c r="G2149">
        <v>2.8099296092986998</v>
      </c>
      <c r="H2149">
        <v>0.82251012325286799</v>
      </c>
      <c r="I2149">
        <v>0.96678686141967696</v>
      </c>
      <c r="J2149">
        <f t="shared" si="33"/>
        <v>0</v>
      </c>
    </row>
    <row r="2150" spans="1:10" x14ac:dyDescent="0.25">
      <c r="A2150" t="s">
        <v>10092</v>
      </c>
      <c r="B2150">
        <v>0.227363482117652</v>
      </c>
      <c r="C2150">
        <v>6.9036059379577601</v>
      </c>
      <c r="D2150">
        <v>6.6523456573486301</v>
      </c>
      <c r="E2150">
        <v>2.38122081756591</v>
      </c>
      <c r="F2150">
        <v>94.457107543945298</v>
      </c>
      <c r="G2150">
        <v>1.01674556732177</v>
      </c>
      <c r="H2150">
        <v>0.219873636960983</v>
      </c>
      <c r="I2150">
        <v>0.12950393557548501</v>
      </c>
      <c r="J2150">
        <f t="shared" si="33"/>
        <v>0</v>
      </c>
    </row>
    <row r="2151" spans="1:10" x14ac:dyDescent="0.25">
      <c r="A2151" t="s">
        <v>10091</v>
      </c>
      <c r="B2151">
        <v>8.9540369808673803E-2</v>
      </c>
      <c r="C2151">
        <v>6.3179402351379297</v>
      </c>
      <c r="D2151">
        <v>5.9397826194763104</v>
      </c>
      <c r="E2151">
        <v>2.2520453929901101</v>
      </c>
      <c r="F2151">
        <v>8.4776774048805195E-2</v>
      </c>
      <c r="G2151">
        <v>0.30444088578224099</v>
      </c>
      <c r="H2151">
        <v>0.15559634566307001</v>
      </c>
      <c r="I2151">
        <v>98.718368530273395</v>
      </c>
      <c r="J2151">
        <f t="shared" si="33"/>
        <v>0</v>
      </c>
    </row>
    <row r="2152" spans="1:10" x14ac:dyDescent="0.25">
      <c r="A2152" t="s">
        <v>10090</v>
      </c>
      <c r="B2152">
        <v>0.79770189523696899</v>
      </c>
      <c r="C2152">
        <v>13.264812469482401</v>
      </c>
      <c r="D2152">
        <v>73.931488037109304</v>
      </c>
      <c r="E2152">
        <v>13.765282630920399</v>
      </c>
      <c r="F2152">
        <v>1.1456931829452499</v>
      </c>
      <c r="G2152">
        <v>1.6225397586822501</v>
      </c>
      <c r="H2152">
        <v>15.109589576721101</v>
      </c>
      <c r="I2152">
        <v>0.95646166801452603</v>
      </c>
      <c r="J2152">
        <f t="shared" si="33"/>
        <v>1</v>
      </c>
    </row>
    <row r="2153" spans="1:10" x14ac:dyDescent="0.25">
      <c r="A2153" t="s">
        <v>10089</v>
      </c>
      <c r="B2153">
        <v>3.03456676192581E-3</v>
      </c>
      <c r="C2153">
        <v>6.2560758590698198</v>
      </c>
      <c r="D2153">
        <v>98.081100463867102</v>
      </c>
      <c r="E2153">
        <v>2.1630182266235298</v>
      </c>
      <c r="F2153">
        <v>6.10163575038313E-3</v>
      </c>
      <c r="G2153">
        <v>4.9328790046274601E-3</v>
      </c>
      <c r="H2153">
        <v>8.0674439668655396E-3</v>
      </c>
      <c r="I2153">
        <v>4.7463336959481196E-3</v>
      </c>
      <c r="J2153">
        <f t="shared" si="33"/>
        <v>1</v>
      </c>
    </row>
    <row r="2154" spans="1:10" x14ac:dyDescent="0.25">
      <c r="A2154" t="s">
        <v>10088</v>
      </c>
      <c r="B2154">
        <v>9.3877455219626392E-3</v>
      </c>
      <c r="C2154">
        <v>6.2594852447509703</v>
      </c>
      <c r="D2154">
        <v>5.8790168762206996</v>
      </c>
      <c r="E2154">
        <v>2.15300989151</v>
      </c>
      <c r="F2154">
        <v>99.750938415527301</v>
      </c>
      <c r="G2154">
        <v>0.13781626522540999</v>
      </c>
      <c r="H2154">
        <v>3.6472585052251802E-2</v>
      </c>
      <c r="I2154">
        <v>1.7915261909365598E-2</v>
      </c>
      <c r="J2154">
        <f t="shared" si="33"/>
        <v>0</v>
      </c>
    </row>
    <row r="2155" spans="1:10" x14ac:dyDescent="0.25">
      <c r="A2155" t="s">
        <v>10087</v>
      </c>
      <c r="B2155">
        <v>0.190260499715805</v>
      </c>
      <c r="C2155">
        <v>6.6928148269653303</v>
      </c>
      <c r="D2155">
        <v>6.0027661323547301</v>
      </c>
      <c r="E2155">
        <v>99.994033813476506</v>
      </c>
      <c r="F2155">
        <v>0.31006032228469799</v>
      </c>
      <c r="G2155">
        <v>1.18652439117431</v>
      </c>
      <c r="H2155">
        <v>1.35450375080108</v>
      </c>
      <c r="I2155">
        <v>0.94401568174362105</v>
      </c>
      <c r="J2155">
        <f t="shared" si="33"/>
        <v>0</v>
      </c>
    </row>
    <row r="2156" spans="1:10" x14ac:dyDescent="0.25">
      <c r="A2156" t="s">
        <v>10086</v>
      </c>
      <c r="B2156">
        <v>4.2665690183639499E-2</v>
      </c>
      <c r="C2156">
        <v>6.3417158126831001</v>
      </c>
      <c r="D2156">
        <v>97.970344543457003</v>
      </c>
      <c r="E2156">
        <v>2.1960177421569802</v>
      </c>
      <c r="F2156">
        <v>4.9505576491355799E-2</v>
      </c>
      <c r="G2156">
        <v>8.8698647916316903E-2</v>
      </c>
      <c r="H2156">
        <v>7.3543444275856004E-2</v>
      </c>
      <c r="I2156">
        <v>0.34828299283981301</v>
      </c>
      <c r="J2156">
        <f t="shared" si="33"/>
        <v>1</v>
      </c>
    </row>
    <row r="2157" spans="1:10" x14ac:dyDescent="0.25">
      <c r="A2157" t="s">
        <v>10085</v>
      </c>
      <c r="B2157">
        <v>2.2243375778198198</v>
      </c>
      <c r="C2157">
        <v>28.5489597320556</v>
      </c>
      <c r="D2157">
        <v>88.349685668945298</v>
      </c>
      <c r="E2157">
        <v>2.3527157306671098</v>
      </c>
      <c r="F2157">
        <v>2.3915603160858101</v>
      </c>
      <c r="G2157">
        <v>0.61182087659835804</v>
      </c>
      <c r="H2157">
        <v>0.69309484958648604</v>
      </c>
      <c r="I2157">
        <v>1.15238261222839</v>
      </c>
      <c r="J2157">
        <f t="shared" si="33"/>
        <v>1</v>
      </c>
    </row>
    <row r="2158" spans="1:10" x14ac:dyDescent="0.25">
      <c r="A2158" t="s">
        <v>10084</v>
      </c>
      <c r="B2158">
        <v>0.40270468592643699</v>
      </c>
      <c r="C2158">
        <v>20.000713348388601</v>
      </c>
      <c r="D2158">
        <v>7.1763505935668901</v>
      </c>
      <c r="E2158">
        <v>99.943611145019503</v>
      </c>
      <c r="F2158">
        <v>0.36315301060676503</v>
      </c>
      <c r="G2158">
        <v>0.94140750169753995</v>
      </c>
      <c r="H2158">
        <v>0.33989810943603499</v>
      </c>
      <c r="I2158">
        <v>0.32559314370155301</v>
      </c>
      <c r="J2158">
        <f t="shared" si="33"/>
        <v>0</v>
      </c>
    </row>
    <row r="2159" spans="1:10" x14ac:dyDescent="0.25">
      <c r="A2159" t="s">
        <v>10083</v>
      </c>
      <c r="B2159">
        <v>0.15309505164623199</v>
      </c>
      <c r="C2159">
        <v>6.3419566154479901</v>
      </c>
      <c r="D2159">
        <v>6.0303635597229004</v>
      </c>
      <c r="E2159">
        <v>39.211315155029297</v>
      </c>
      <c r="F2159">
        <v>0.51523172855377197</v>
      </c>
      <c r="G2159">
        <v>74.39306640625</v>
      </c>
      <c r="H2159">
        <v>0.15493336319923401</v>
      </c>
      <c r="I2159">
        <v>0.523634493350982</v>
      </c>
      <c r="J2159">
        <f t="shared" si="33"/>
        <v>0</v>
      </c>
    </row>
    <row r="2160" spans="1:10" x14ac:dyDescent="0.25">
      <c r="A2160" t="s">
        <v>10082</v>
      </c>
      <c r="B2160">
        <v>1.14984261989593</v>
      </c>
      <c r="C2160">
        <v>6.9071130752563397</v>
      </c>
      <c r="D2160">
        <v>6.1992344856262198</v>
      </c>
      <c r="E2160">
        <v>2.6322391033172599</v>
      </c>
      <c r="F2160">
        <v>92.2374267578125</v>
      </c>
      <c r="G2160">
        <v>1.0468606948852499</v>
      </c>
      <c r="H2160">
        <v>0.96009576320648105</v>
      </c>
      <c r="I2160">
        <v>1.0532492399215601</v>
      </c>
      <c r="J2160">
        <f t="shared" si="33"/>
        <v>0</v>
      </c>
    </row>
    <row r="2161" spans="1:10" x14ac:dyDescent="0.25">
      <c r="A2161" t="s">
        <v>10081</v>
      </c>
      <c r="B2161">
        <v>7.2359986603259999E-2</v>
      </c>
      <c r="C2161">
        <v>6.3171906471252397</v>
      </c>
      <c r="D2161">
        <v>5.9005279541015598</v>
      </c>
      <c r="E2161">
        <v>2.1862399578094398</v>
      </c>
      <c r="F2161">
        <v>0.17344342172145799</v>
      </c>
      <c r="G2161">
        <v>1.5629391670227</v>
      </c>
      <c r="H2161">
        <v>0.17006871104240401</v>
      </c>
      <c r="I2161">
        <v>97.692665100097599</v>
      </c>
      <c r="J2161">
        <f t="shared" si="33"/>
        <v>0</v>
      </c>
    </row>
    <row r="2162" spans="1:10" x14ac:dyDescent="0.25">
      <c r="A2162" t="s">
        <v>10080</v>
      </c>
      <c r="B2162">
        <v>1.45541584491729</v>
      </c>
      <c r="C2162">
        <v>6.6534905433654696</v>
      </c>
      <c r="D2162">
        <v>32.315410614013601</v>
      </c>
      <c r="E2162">
        <v>5.3477759361267001</v>
      </c>
      <c r="F2162">
        <v>57.333499908447202</v>
      </c>
      <c r="G2162">
        <v>1.8632669448852499</v>
      </c>
      <c r="H2162">
        <v>0.70246273279189997</v>
      </c>
      <c r="I2162">
        <v>0.94603437185287398</v>
      </c>
      <c r="J2162">
        <f t="shared" si="33"/>
        <v>0</v>
      </c>
    </row>
    <row r="2163" spans="1:10" x14ac:dyDescent="0.25">
      <c r="A2163" t="s">
        <v>10079</v>
      </c>
      <c r="B2163">
        <v>0.43979501724243097</v>
      </c>
      <c r="C2163">
        <v>7.9582600593566797</v>
      </c>
      <c r="D2163">
        <v>5.9957566261291504</v>
      </c>
      <c r="E2163">
        <v>2.43595099449157</v>
      </c>
      <c r="F2163">
        <v>0.48134374618530201</v>
      </c>
      <c r="G2163">
        <v>42.152904510497997</v>
      </c>
      <c r="H2163">
        <v>1.27910268306732</v>
      </c>
      <c r="I2163">
        <v>51.404350280761697</v>
      </c>
      <c r="J2163">
        <f t="shared" si="33"/>
        <v>0</v>
      </c>
    </row>
    <row r="2164" spans="1:10" x14ac:dyDescent="0.25">
      <c r="A2164" t="s">
        <v>10078</v>
      </c>
      <c r="B2164">
        <v>13.374397277831999</v>
      </c>
      <c r="C2164">
        <v>93.657150268554602</v>
      </c>
      <c r="D2164">
        <v>14.3817529678344</v>
      </c>
      <c r="E2164">
        <v>2.5168595314025799</v>
      </c>
      <c r="F2164">
        <v>3.7437961101531898</v>
      </c>
      <c r="G2164">
        <v>1.6317318677902199</v>
      </c>
      <c r="H2164">
        <v>1.5344984531402499</v>
      </c>
      <c r="I2164">
        <v>1.15523445606231</v>
      </c>
      <c r="J2164">
        <f t="shared" si="33"/>
        <v>0</v>
      </c>
    </row>
    <row r="2165" spans="1:10" x14ac:dyDescent="0.25">
      <c r="A2165" t="s">
        <v>10077</v>
      </c>
      <c r="B2165">
        <v>0.87450444698333696</v>
      </c>
      <c r="C2165">
        <v>8.3596897125244105</v>
      </c>
      <c r="D2165">
        <v>7.2698822021484304</v>
      </c>
      <c r="E2165">
        <v>99.939140319824205</v>
      </c>
      <c r="F2165">
        <v>2.3035817146301198</v>
      </c>
      <c r="G2165">
        <v>4.8397850990295401</v>
      </c>
      <c r="H2165">
        <v>2.61956763267517</v>
      </c>
      <c r="I2165">
        <v>3.7640354633331299</v>
      </c>
      <c r="J2165">
        <f t="shared" si="33"/>
        <v>0</v>
      </c>
    </row>
    <row r="2166" spans="1:10" x14ac:dyDescent="0.25">
      <c r="A2166" t="s">
        <v>10076</v>
      </c>
      <c r="B2166">
        <v>0.286308914422988</v>
      </c>
      <c r="C2166">
        <v>6.8356199264526296</v>
      </c>
      <c r="D2166">
        <v>6.0165953636169398</v>
      </c>
      <c r="E2166">
        <v>18.475002288818299</v>
      </c>
      <c r="F2166">
        <v>0.44293016195297202</v>
      </c>
      <c r="G2166">
        <v>1.65634942054748</v>
      </c>
      <c r="H2166">
        <v>0.89634585380554199</v>
      </c>
      <c r="I2166">
        <v>78.885665893554602</v>
      </c>
      <c r="J2166">
        <f t="shared" si="33"/>
        <v>0</v>
      </c>
    </row>
    <row r="2167" spans="1:10" x14ac:dyDescent="0.25">
      <c r="A2167" t="s">
        <v>10075</v>
      </c>
      <c r="B2167">
        <v>2.95254052616655E-3</v>
      </c>
      <c r="C2167">
        <v>6.2527441978454501</v>
      </c>
      <c r="D2167">
        <v>5.8751010894775302</v>
      </c>
      <c r="E2167">
        <v>2.15041780471801</v>
      </c>
      <c r="F2167">
        <v>9.8738605156540801E-3</v>
      </c>
      <c r="G2167">
        <v>6.6161490976810403E-3</v>
      </c>
      <c r="H2167">
        <v>3.43313650228083E-3</v>
      </c>
      <c r="I2167">
        <v>99.962165832519503</v>
      </c>
      <c r="J2167">
        <f t="shared" si="33"/>
        <v>0</v>
      </c>
    </row>
    <row r="2168" spans="1:10" x14ac:dyDescent="0.25">
      <c r="A2168" t="s">
        <v>10074</v>
      </c>
      <c r="B2168">
        <v>2.34215762466192E-2</v>
      </c>
      <c r="C2168">
        <v>6.2705941200256303</v>
      </c>
      <c r="D2168">
        <v>5.9073305130004803</v>
      </c>
      <c r="E2168">
        <v>99.99609375</v>
      </c>
      <c r="F2168">
        <v>0.12372502684593201</v>
      </c>
      <c r="G2168">
        <v>7.0415630936622606E-2</v>
      </c>
      <c r="H2168">
        <v>1.6331424713134699</v>
      </c>
      <c r="I2168">
        <v>0.22407981753349299</v>
      </c>
      <c r="J2168">
        <f t="shared" si="33"/>
        <v>0</v>
      </c>
    </row>
    <row r="2169" spans="1:10" x14ac:dyDescent="0.25">
      <c r="A2169" t="s">
        <v>10073</v>
      </c>
      <c r="B2169">
        <v>3.6467205733060802E-2</v>
      </c>
      <c r="C2169">
        <v>20.670301437377901</v>
      </c>
      <c r="D2169">
        <v>94.496139526367102</v>
      </c>
      <c r="E2169">
        <v>2.1639254093170099</v>
      </c>
      <c r="F2169">
        <v>4.9176618456840501E-2</v>
      </c>
      <c r="G2169">
        <v>8.0599442124366705E-2</v>
      </c>
      <c r="H2169">
        <v>0.107564859092235</v>
      </c>
      <c r="I2169">
        <v>0.18975161015987299</v>
      </c>
      <c r="J2169">
        <f t="shared" si="33"/>
        <v>1</v>
      </c>
    </row>
    <row r="2170" spans="1:10" x14ac:dyDescent="0.25">
      <c r="A2170" t="s">
        <v>10072</v>
      </c>
      <c r="B2170">
        <v>1.33837684988975E-2</v>
      </c>
      <c r="C2170">
        <v>99.717597961425696</v>
      </c>
      <c r="D2170">
        <v>6.0161662101745597</v>
      </c>
      <c r="E2170">
        <v>2.1496844291686998</v>
      </c>
      <c r="F2170">
        <v>3.4345950931310598E-2</v>
      </c>
      <c r="G2170">
        <v>1.3789953663945099E-2</v>
      </c>
      <c r="H2170">
        <v>1.95694621652364E-2</v>
      </c>
      <c r="I2170">
        <v>1.40971709042787E-2</v>
      </c>
      <c r="J2170">
        <f t="shared" si="33"/>
        <v>0</v>
      </c>
    </row>
    <row r="2171" spans="1:10" x14ac:dyDescent="0.25">
      <c r="A2171" t="s">
        <v>10071</v>
      </c>
      <c r="B2171">
        <v>4.3300345540046602E-2</v>
      </c>
      <c r="C2171">
        <v>6.28871393203735</v>
      </c>
      <c r="D2171">
        <v>5.9045052528381303</v>
      </c>
      <c r="E2171">
        <v>2.32218885421752</v>
      </c>
      <c r="F2171">
        <v>0.46354168653488098</v>
      </c>
      <c r="G2171">
        <v>0.100177153944969</v>
      </c>
      <c r="H2171">
        <v>7.5046643614768899E-2</v>
      </c>
      <c r="I2171">
        <v>98.6026611328125</v>
      </c>
      <c r="J2171">
        <f t="shared" si="33"/>
        <v>0</v>
      </c>
    </row>
    <row r="2172" spans="1:10" x14ac:dyDescent="0.25">
      <c r="A2172" t="s">
        <v>10070</v>
      </c>
      <c r="B2172">
        <v>1.4553656801581299E-2</v>
      </c>
      <c r="C2172">
        <v>6.2670254707336399</v>
      </c>
      <c r="D2172">
        <v>98.050094604492102</v>
      </c>
      <c r="E2172">
        <v>2.2111248970031698</v>
      </c>
      <c r="F2172">
        <v>1.2157971970736901E-2</v>
      </c>
      <c r="G2172">
        <v>1.6209181398153302E-2</v>
      </c>
      <c r="H2172">
        <v>3.0656304210424399E-2</v>
      </c>
      <c r="I2172">
        <v>1.7673924565315201E-2</v>
      </c>
      <c r="J2172">
        <f t="shared" si="33"/>
        <v>1</v>
      </c>
    </row>
    <row r="2173" spans="1:10" x14ac:dyDescent="0.25">
      <c r="A2173" t="s">
        <v>10069</v>
      </c>
      <c r="B2173">
        <v>0.577720046043396</v>
      </c>
      <c r="C2173">
        <v>8.3094549179077095</v>
      </c>
      <c r="D2173">
        <v>6.0066971778869602</v>
      </c>
      <c r="E2173">
        <v>5.3848013877868599</v>
      </c>
      <c r="F2173">
        <v>41.413036346435497</v>
      </c>
      <c r="G2173">
        <v>34.6342163085937</v>
      </c>
      <c r="H2173">
        <v>0.96781104803085305</v>
      </c>
      <c r="I2173">
        <v>11.822429656982401</v>
      </c>
      <c r="J2173">
        <f t="shared" si="33"/>
        <v>0</v>
      </c>
    </row>
    <row r="2174" spans="1:10" x14ac:dyDescent="0.25">
      <c r="A2174" t="s">
        <v>10068</v>
      </c>
      <c r="B2174">
        <v>2.3106228560209201E-2</v>
      </c>
      <c r="C2174">
        <v>6.2740116119384703</v>
      </c>
      <c r="D2174">
        <v>5.88124179840087</v>
      </c>
      <c r="E2174">
        <v>2.15850377082824</v>
      </c>
      <c r="F2174">
        <v>99.781608581542898</v>
      </c>
      <c r="G2174">
        <v>3.2515842467546401E-2</v>
      </c>
      <c r="H2174">
        <v>3.11002172529697E-2</v>
      </c>
      <c r="I2174">
        <v>3.1273666769266101E-2</v>
      </c>
      <c r="J2174">
        <f t="shared" si="33"/>
        <v>0</v>
      </c>
    </row>
    <row r="2175" spans="1:10" x14ac:dyDescent="0.25">
      <c r="A2175" t="s">
        <v>10067</v>
      </c>
      <c r="B2175">
        <v>2.8574085235595699</v>
      </c>
      <c r="C2175">
        <v>6.4469151496887198</v>
      </c>
      <c r="D2175">
        <v>6.3751726150512598</v>
      </c>
      <c r="E2175">
        <v>99.992149353027301</v>
      </c>
      <c r="F2175">
        <v>1.3605649471282899</v>
      </c>
      <c r="G2175">
        <v>0.41989585757255499</v>
      </c>
      <c r="H2175">
        <v>0.21223826706409399</v>
      </c>
      <c r="I2175">
        <v>0.56587606668472201</v>
      </c>
      <c r="J2175">
        <f t="shared" si="33"/>
        <v>0</v>
      </c>
    </row>
    <row r="2176" spans="1:10" x14ac:dyDescent="0.25">
      <c r="A2176" t="s">
        <v>10066</v>
      </c>
      <c r="B2176">
        <v>0.67582756280899003</v>
      </c>
      <c r="C2176">
        <v>11.2965631484985</v>
      </c>
      <c r="D2176">
        <v>85.709098815917898</v>
      </c>
      <c r="E2176">
        <v>7.7442355155944798</v>
      </c>
      <c r="F2176">
        <v>0.85184955596923795</v>
      </c>
      <c r="G2176">
        <v>1.2620327472686701</v>
      </c>
      <c r="H2176">
        <v>11.4992570877075</v>
      </c>
      <c r="I2176">
        <v>0.81200993061065596</v>
      </c>
      <c r="J2176">
        <f t="shared" si="33"/>
        <v>1</v>
      </c>
    </row>
    <row r="2177" spans="1:10" x14ac:dyDescent="0.25">
      <c r="A2177" t="s">
        <v>10065</v>
      </c>
      <c r="B2177">
        <v>0.14222145080566401</v>
      </c>
      <c r="C2177">
        <v>14.1880626678466</v>
      </c>
      <c r="D2177">
        <v>95.754928588867102</v>
      </c>
      <c r="E2177">
        <v>2.22406673431396</v>
      </c>
      <c r="F2177">
        <v>0.53203809261321999</v>
      </c>
      <c r="G2177">
        <v>0.16026119887828799</v>
      </c>
      <c r="H2177">
        <v>0.28303781151771501</v>
      </c>
      <c r="I2177">
        <v>0.36383840441703702</v>
      </c>
      <c r="J2177">
        <f t="shared" si="33"/>
        <v>1</v>
      </c>
    </row>
    <row r="2178" spans="1:10" x14ac:dyDescent="0.25">
      <c r="A2178" t="s">
        <v>10064</v>
      </c>
      <c r="B2178">
        <v>7.9246042296290398E-3</v>
      </c>
      <c r="C2178">
        <v>6.2979378700256303</v>
      </c>
      <c r="D2178">
        <v>98.067825317382798</v>
      </c>
      <c r="E2178">
        <v>2.1555712223052899</v>
      </c>
      <c r="F2178">
        <v>8.5034966468811E-3</v>
      </c>
      <c r="G2178">
        <v>1.2960843741893701E-2</v>
      </c>
      <c r="H2178">
        <v>3.2294616103172302E-2</v>
      </c>
      <c r="I2178">
        <v>1.19606386870145E-2</v>
      </c>
      <c r="J2178">
        <f t="shared" si="33"/>
        <v>1</v>
      </c>
    </row>
    <row r="2179" spans="1:10" x14ac:dyDescent="0.25">
      <c r="A2179" t="s">
        <v>10063</v>
      </c>
      <c r="B2179">
        <v>0.201943814754486</v>
      </c>
      <c r="C2179">
        <v>6.4610266685485804</v>
      </c>
      <c r="D2179">
        <v>6.05938291549682</v>
      </c>
      <c r="E2179">
        <v>95.725013732910099</v>
      </c>
      <c r="F2179">
        <v>47.2219429016113</v>
      </c>
      <c r="G2179">
        <v>0.50291073322296098</v>
      </c>
      <c r="H2179">
        <v>1.7811201810836701</v>
      </c>
      <c r="I2179">
        <v>0.89409452676773005</v>
      </c>
      <c r="J2179">
        <f t="shared" ref="J2179:J2242" si="34">IF(MAX(B2179:I2179) = D2179, 1, 0)</f>
        <v>0</v>
      </c>
    </row>
    <row r="2180" spans="1:10" x14ac:dyDescent="0.25">
      <c r="A2180" t="s">
        <v>10062</v>
      </c>
      <c r="B2180">
        <v>1.07441693544387E-2</v>
      </c>
      <c r="C2180">
        <v>6.26175689697265</v>
      </c>
      <c r="D2180">
        <v>5.8791990280151296</v>
      </c>
      <c r="E2180">
        <v>2.3031132221221902</v>
      </c>
      <c r="F2180">
        <v>6.3907951116561806E-2</v>
      </c>
      <c r="G2180">
        <v>2.80761383473873E-2</v>
      </c>
      <c r="H2180">
        <v>99.338714599609304</v>
      </c>
      <c r="I2180">
        <v>2.3568620905280099E-2</v>
      </c>
      <c r="J2180">
        <f t="shared" si="34"/>
        <v>0</v>
      </c>
    </row>
    <row r="2181" spans="1:10" x14ac:dyDescent="0.25">
      <c r="A2181" t="s">
        <v>10061</v>
      </c>
      <c r="B2181">
        <v>0.119991563260555</v>
      </c>
      <c r="C2181">
        <v>6.7643871307373002</v>
      </c>
      <c r="D2181">
        <v>97.809303283691406</v>
      </c>
      <c r="E2181">
        <v>2.28517317771911</v>
      </c>
      <c r="F2181">
        <v>0.13507267832756001</v>
      </c>
      <c r="G2181">
        <v>0.14926677942276001</v>
      </c>
      <c r="H2181">
        <v>0.14783288538455899</v>
      </c>
      <c r="I2181">
        <v>0.125950872898101</v>
      </c>
      <c r="J2181">
        <f t="shared" si="34"/>
        <v>1</v>
      </c>
    </row>
    <row r="2182" spans="1:10" x14ac:dyDescent="0.25">
      <c r="A2182" t="s">
        <v>10060</v>
      </c>
      <c r="B2182">
        <v>1.5454746484756401</v>
      </c>
      <c r="C2182">
        <v>19.652187347412099</v>
      </c>
      <c r="D2182">
        <v>6.9112873077392498</v>
      </c>
      <c r="E2182">
        <v>7.8624076843261701</v>
      </c>
      <c r="F2182">
        <v>8.1781473159790004</v>
      </c>
      <c r="G2182">
        <v>22.6709804534912</v>
      </c>
      <c r="H2182">
        <v>9.8311290740966797</v>
      </c>
      <c r="I2182">
        <v>30.5972785949707</v>
      </c>
      <c r="J2182">
        <f t="shared" si="34"/>
        <v>0</v>
      </c>
    </row>
    <row r="2183" spans="1:10" x14ac:dyDescent="0.25">
      <c r="A2183" t="s">
        <v>10059</v>
      </c>
      <c r="B2183">
        <v>0.54571700096130304</v>
      </c>
      <c r="C2183">
        <v>6.3528327941894496</v>
      </c>
      <c r="D2183">
        <v>6.1164765357971103</v>
      </c>
      <c r="E2183">
        <v>99.993690490722599</v>
      </c>
      <c r="F2183">
        <v>1.90591275691986</v>
      </c>
      <c r="G2183">
        <v>0.97302758693695002</v>
      </c>
      <c r="H2183">
        <v>0.51268327236175504</v>
      </c>
      <c r="I2183">
        <v>0.78998434543609597</v>
      </c>
      <c r="J2183">
        <f t="shared" si="34"/>
        <v>0</v>
      </c>
    </row>
    <row r="2184" spans="1:10" x14ac:dyDescent="0.25">
      <c r="A2184" t="s">
        <v>10058</v>
      </c>
      <c r="B2184">
        <v>1.04717938229441E-2</v>
      </c>
      <c r="C2184">
        <v>6.2993035316467196</v>
      </c>
      <c r="D2184">
        <v>5.88077592849731</v>
      </c>
      <c r="E2184">
        <v>2.1866393089294398</v>
      </c>
      <c r="F2184">
        <v>3.4492470324039397E-2</v>
      </c>
      <c r="G2184">
        <v>99.532157897949205</v>
      </c>
      <c r="H2184">
        <v>5.3450606763362801E-2</v>
      </c>
      <c r="I2184">
        <v>0.127791687846183</v>
      </c>
      <c r="J2184">
        <f t="shared" si="34"/>
        <v>0</v>
      </c>
    </row>
    <row r="2185" spans="1:10" x14ac:dyDescent="0.25">
      <c r="A2185" t="s">
        <v>10057</v>
      </c>
      <c r="B2185">
        <v>0.55290514230728105</v>
      </c>
      <c r="C2185">
        <v>7.1556491851806596</v>
      </c>
      <c r="D2185">
        <v>19.2230110168457</v>
      </c>
      <c r="E2185">
        <v>3.2177634239196702</v>
      </c>
      <c r="F2185">
        <v>3.8037724494934002</v>
      </c>
      <c r="G2185">
        <v>5.3907694816589302</v>
      </c>
      <c r="H2185">
        <v>0.94572508335113503</v>
      </c>
      <c r="I2185">
        <v>64.782760620117102</v>
      </c>
      <c r="J2185">
        <f t="shared" si="34"/>
        <v>0</v>
      </c>
    </row>
    <row r="2186" spans="1:10" x14ac:dyDescent="0.25">
      <c r="A2186" t="s">
        <v>10056</v>
      </c>
      <c r="B2186">
        <v>2.4341523647308301E-2</v>
      </c>
      <c r="C2186">
        <v>6.3337111473083496</v>
      </c>
      <c r="D2186">
        <v>5.88097715377807</v>
      </c>
      <c r="E2186">
        <v>2.2162947654724099</v>
      </c>
      <c r="F2186">
        <v>9.6234083175659093E-3</v>
      </c>
      <c r="G2186">
        <v>2.3567225784063301E-2</v>
      </c>
      <c r="H2186">
        <v>3.6387406289577401E-2</v>
      </c>
      <c r="I2186">
        <v>99.5</v>
      </c>
      <c r="J2186">
        <f t="shared" si="34"/>
        <v>0</v>
      </c>
    </row>
    <row r="2187" spans="1:10" x14ac:dyDescent="0.25">
      <c r="A2187" t="s">
        <v>10055</v>
      </c>
      <c r="B2187">
        <v>2.63154101371765</v>
      </c>
      <c r="C2187">
        <v>7.15512943267822</v>
      </c>
      <c r="D2187">
        <v>26.3058967590332</v>
      </c>
      <c r="E2187">
        <v>82.571151733398395</v>
      </c>
      <c r="F2187">
        <v>11.357241630554199</v>
      </c>
      <c r="G2187">
        <v>2.7928714752197199</v>
      </c>
      <c r="H2187">
        <v>8.7954540252685494</v>
      </c>
      <c r="I2187">
        <v>9.1438817977905202</v>
      </c>
      <c r="J2187">
        <f t="shared" si="34"/>
        <v>0</v>
      </c>
    </row>
    <row r="2188" spans="1:10" x14ac:dyDescent="0.25">
      <c r="A2188" t="s">
        <v>10054</v>
      </c>
      <c r="B2188">
        <v>0.78292620182037298</v>
      </c>
      <c r="C2188">
        <v>9.9892702102661097</v>
      </c>
      <c r="D2188">
        <v>56.019180297851499</v>
      </c>
      <c r="E2188">
        <v>2.6560153961181601</v>
      </c>
      <c r="F2188">
        <v>44.8400268554687</v>
      </c>
      <c r="G2188">
        <v>0.449002295732498</v>
      </c>
      <c r="H2188">
        <v>0.99640202522277799</v>
      </c>
      <c r="I2188">
        <v>0.57399278879165605</v>
      </c>
      <c r="J2188">
        <f t="shared" si="34"/>
        <v>1</v>
      </c>
    </row>
    <row r="2189" spans="1:10" x14ac:dyDescent="0.25">
      <c r="A2189" t="s">
        <v>10053</v>
      </c>
      <c r="B2189">
        <v>1.6874238848686201E-2</v>
      </c>
      <c r="C2189">
        <v>6.3684239387512198</v>
      </c>
      <c r="D2189">
        <v>98.042152404785099</v>
      </c>
      <c r="E2189">
        <v>2.1710405349731401</v>
      </c>
      <c r="F2189">
        <v>1.42501490190625E-2</v>
      </c>
      <c r="G2189">
        <v>2.3796761408448198E-2</v>
      </c>
      <c r="H2189">
        <v>1.6366867348551702E-2</v>
      </c>
      <c r="I2189">
        <v>1.37915005907416E-2</v>
      </c>
      <c r="J2189">
        <f t="shared" si="34"/>
        <v>1</v>
      </c>
    </row>
    <row r="2190" spans="1:10" x14ac:dyDescent="0.25">
      <c r="A2190" t="s">
        <v>10052</v>
      </c>
      <c r="B2190">
        <v>2.1579684689640999E-3</v>
      </c>
      <c r="C2190">
        <v>6.2597556114196697</v>
      </c>
      <c r="D2190">
        <v>98.088287353515597</v>
      </c>
      <c r="E2190">
        <v>2.1488571166992099</v>
      </c>
      <c r="F2190">
        <v>2.0506349392235201E-3</v>
      </c>
      <c r="G2190">
        <v>1.4124581357464101E-3</v>
      </c>
      <c r="H2190">
        <v>1.11538311466574E-3</v>
      </c>
      <c r="I2190">
        <v>2.8562713414430601E-3</v>
      </c>
      <c r="J2190">
        <f t="shared" si="34"/>
        <v>1</v>
      </c>
    </row>
    <row r="2191" spans="1:10" x14ac:dyDescent="0.25">
      <c r="A2191" t="s">
        <v>10051</v>
      </c>
      <c r="B2191">
        <v>0.27796924114227201</v>
      </c>
      <c r="C2191">
        <v>6.8093137741088796</v>
      </c>
      <c r="D2191">
        <v>6.2736420631408603</v>
      </c>
      <c r="E2191">
        <v>6.2520713806152299</v>
      </c>
      <c r="F2191">
        <v>0.48719960451126099</v>
      </c>
      <c r="G2191">
        <v>1.3927088975906301</v>
      </c>
      <c r="H2191">
        <v>0.55403655767440796</v>
      </c>
      <c r="I2191">
        <v>87.402664184570298</v>
      </c>
      <c r="J2191">
        <f t="shared" si="34"/>
        <v>0</v>
      </c>
    </row>
    <row r="2192" spans="1:10" x14ac:dyDescent="0.25">
      <c r="A2192" t="s">
        <v>10050</v>
      </c>
      <c r="B2192">
        <v>0.85102003812789895</v>
      </c>
      <c r="C2192">
        <v>9.8770227432250906</v>
      </c>
      <c r="D2192">
        <v>6.5215759277343697</v>
      </c>
      <c r="E2192">
        <v>16.793581008911101</v>
      </c>
      <c r="F2192">
        <v>5.4018087387084899</v>
      </c>
      <c r="G2192">
        <v>8.7759170532226491</v>
      </c>
      <c r="H2192">
        <v>7.9045934677123997</v>
      </c>
      <c r="I2192">
        <v>54.107414245605398</v>
      </c>
      <c r="J2192">
        <f t="shared" si="34"/>
        <v>0</v>
      </c>
    </row>
    <row r="2193" spans="1:10" x14ac:dyDescent="0.25">
      <c r="A2193" t="s">
        <v>10049</v>
      </c>
      <c r="B2193">
        <v>9.5715979114174808E-3</v>
      </c>
      <c r="C2193">
        <v>6.2618761062621999</v>
      </c>
      <c r="D2193">
        <v>98.084205627441406</v>
      </c>
      <c r="E2193">
        <v>2.1501798629760698</v>
      </c>
      <c r="F2193">
        <v>1.0292298160493299E-2</v>
      </c>
      <c r="G2193">
        <v>4.5467792078852601E-3</v>
      </c>
      <c r="H2193">
        <v>3.8860896602272901E-3</v>
      </c>
      <c r="I2193">
        <v>5.0821141339838496E-3</v>
      </c>
      <c r="J2193">
        <f t="shared" si="34"/>
        <v>1</v>
      </c>
    </row>
    <row r="2194" spans="1:10" x14ac:dyDescent="0.25">
      <c r="A2194" t="s">
        <v>10048</v>
      </c>
      <c r="B2194">
        <v>3.4436155110597602E-3</v>
      </c>
      <c r="C2194">
        <v>6.2533845901489196</v>
      </c>
      <c r="D2194">
        <v>5.8758783340454102</v>
      </c>
      <c r="E2194">
        <v>2.1490628719329798</v>
      </c>
      <c r="F2194">
        <v>99.966239929199205</v>
      </c>
      <c r="G2194">
        <v>7.1393530815839698E-3</v>
      </c>
      <c r="H2194">
        <v>5.0374390557408298E-3</v>
      </c>
      <c r="I2194">
        <v>4.32544015347957E-3</v>
      </c>
      <c r="J2194">
        <f t="shared" si="34"/>
        <v>0</v>
      </c>
    </row>
    <row r="2195" spans="1:10" x14ac:dyDescent="0.25">
      <c r="A2195" t="s">
        <v>10047</v>
      </c>
      <c r="B2195">
        <v>0.51071006059646595</v>
      </c>
      <c r="C2195">
        <v>6.8231048583984304</v>
      </c>
      <c r="D2195">
        <v>6.1108469963073704</v>
      </c>
      <c r="E2195">
        <v>96.948287963867102</v>
      </c>
      <c r="F2195">
        <v>23.501480102538999</v>
      </c>
      <c r="G2195">
        <v>1.16952204704284</v>
      </c>
      <c r="H2195">
        <v>8.9582777023315394</v>
      </c>
      <c r="I2195">
        <v>13.2014722824096</v>
      </c>
      <c r="J2195">
        <f t="shared" si="34"/>
        <v>0</v>
      </c>
    </row>
    <row r="2196" spans="1:10" x14ac:dyDescent="0.25">
      <c r="A2196" t="s">
        <v>10046</v>
      </c>
      <c r="B2196">
        <v>0.27808070182800199</v>
      </c>
      <c r="C2196">
        <v>6.5017213821411097</v>
      </c>
      <c r="D2196">
        <v>6.1143374443054199</v>
      </c>
      <c r="E2196">
        <v>99.646392822265597</v>
      </c>
      <c r="F2196">
        <v>0.70243495702743497</v>
      </c>
      <c r="G2196">
        <v>0.49206838011741599</v>
      </c>
      <c r="H2196">
        <v>27.6104011535644</v>
      </c>
      <c r="I2196">
        <v>3.5696561336517298</v>
      </c>
      <c r="J2196">
        <f t="shared" si="34"/>
        <v>0</v>
      </c>
    </row>
    <row r="2197" spans="1:10" x14ac:dyDescent="0.25">
      <c r="A2197" t="s">
        <v>10045</v>
      </c>
      <c r="B2197">
        <v>1.9538025371730302E-3</v>
      </c>
      <c r="C2197">
        <v>6.2617740631103498</v>
      </c>
      <c r="D2197">
        <v>98.085861206054602</v>
      </c>
      <c r="E2197">
        <v>2.1501481533050502</v>
      </c>
      <c r="F2197">
        <v>2.0974902436137199E-3</v>
      </c>
      <c r="G2197">
        <v>3.1113363802433001E-3</v>
      </c>
      <c r="H2197">
        <v>1.0432316921651299E-2</v>
      </c>
      <c r="I2197">
        <v>2.9392328578978699E-3</v>
      </c>
      <c r="J2197">
        <f t="shared" si="34"/>
        <v>1</v>
      </c>
    </row>
    <row r="2198" spans="1:10" x14ac:dyDescent="0.25">
      <c r="A2198" t="s">
        <v>10044</v>
      </c>
      <c r="B2198">
        <v>0.63476908206939697</v>
      </c>
      <c r="C2198">
        <v>19.632022857666001</v>
      </c>
      <c r="D2198">
        <v>22.681413650512599</v>
      </c>
      <c r="E2198">
        <v>3.3002440929412802</v>
      </c>
      <c r="F2198">
        <v>51.702667236328097</v>
      </c>
      <c r="G2198">
        <v>1.2824411392211901</v>
      </c>
      <c r="H2198">
        <v>1.26805067062377</v>
      </c>
      <c r="I2198">
        <v>3.90037512779235</v>
      </c>
      <c r="J2198">
        <f t="shared" si="34"/>
        <v>0</v>
      </c>
    </row>
    <row r="2199" spans="1:10" x14ac:dyDescent="0.25">
      <c r="A2199" t="s">
        <v>10043</v>
      </c>
      <c r="B2199">
        <v>0.317392647266387</v>
      </c>
      <c r="C2199">
        <v>8.1544952392578107</v>
      </c>
      <c r="D2199">
        <v>23.161119461059499</v>
      </c>
      <c r="E2199">
        <v>2.2563071250915501</v>
      </c>
      <c r="F2199">
        <v>1.65675580501556</v>
      </c>
      <c r="G2199">
        <v>69.494186401367102</v>
      </c>
      <c r="H2199">
        <v>0.498231321573257</v>
      </c>
      <c r="I2199">
        <v>0.90105700492858798</v>
      </c>
      <c r="J2199">
        <f t="shared" si="34"/>
        <v>0</v>
      </c>
    </row>
    <row r="2200" spans="1:10" x14ac:dyDescent="0.25">
      <c r="A2200" t="s">
        <v>10042</v>
      </c>
      <c r="B2200">
        <v>0.72884452342987005</v>
      </c>
      <c r="C2200">
        <v>99.584671020507798</v>
      </c>
      <c r="D2200">
        <v>7.4692711830139098</v>
      </c>
      <c r="E2200">
        <v>2.1559634208679199</v>
      </c>
      <c r="F2200">
        <v>0.22875054180622101</v>
      </c>
      <c r="G2200">
        <v>4.7603107988834298E-2</v>
      </c>
      <c r="H2200">
        <v>6.2143847346305799E-2</v>
      </c>
      <c r="I2200">
        <v>4.5086652040481498E-2</v>
      </c>
      <c r="J2200">
        <f t="shared" si="34"/>
        <v>0</v>
      </c>
    </row>
    <row r="2201" spans="1:10" x14ac:dyDescent="0.25">
      <c r="A2201" t="s">
        <v>10041</v>
      </c>
      <c r="J2201">
        <f t="shared" si="34"/>
        <v>1</v>
      </c>
    </row>
    <row r="2202" spans="1:10" x14ac:dyDescent="0.25">
      <c r="A2202" t="s">
        <v>10040</v>
      </c>
      <c r="B2202">
        <v>0.16684763133525801</v>
      </c>
      <c r="C2202">
        <v>6.62556600570678</v>
      </c>
      <c r="D2202">
        <v>6.0823650360107404</v>
      </c>
      <c r="E2202">
        <v>2.72860550880432</v>
      </c>
      <c r="F2202">
        <v>92.135345458984304</v>
      </c>
      <c r="G2202">
        <v>1.81490349769592</v>
      </c>
      <c r="H2202">
        <v>0.50143009424209595</v>
      </c>
      <c r="I2202">
        <v>2.3903844356536799</v>
      </c>
      <c r="J2202">
        <f t="shared" si="34"/>
        <v>0</v>
      </c>
    </row>
    <row r="2203" spans="1:10" x14ac:dyDescent="0.25">
      <c r="A2203" t="s">
        <v>10039</v>
      </c>
      <c r="B2203">
        <v>0.123890593647956</v>
      </c>
      <c r="C2203">
        <v>6.3357405662536603</v>
      </c>
      <c r="D2203">
        <v>5.9633898735046298</v>
      </c>
      <c r="E2203">
        <v>2.2377109527587802</v>
      </c>
      <c r="F2203">
        <v>0.27057406306266701</v>
      </c>
      <c r="G2203">
        <v>3.0896685123443599</v>
      </c>
      <c r="H2203">
        <v>0.187651932239532</v>
      </c>
      <c r="I2203">
        <v>95.628982543945298</v>
      </c>
      <c r="J2203">
        <f t="shared" si="34"/>
        <v>0</v>
      </c>
    </row>
    <row r="2204" spans="1:10" x14ac:dyDescent="0.25">
      <c r="A2204" t="s">
        <v>10038</v>
      </c>
      <c r="B2204">
        <v>1.3173476457595801</v>
      </c>
      <c r="C2204">
        <v>17.544450759887599</v>
      </c>
      <c r="D2204">
        <v>13.686648368835399</v>
      </c>
      <c r="E2204">
        <v>13.2835283279418</v>
      </c>
      <c r="F2204">
        <v>5.7544407844543404</v>
      </c>
      <c r="G2204">
        <v>4.7442893981933496</v>
      </c>
      <c r="H2204">
        <v>27.398078918456999</v>
      </c>
      <c r="I2204">
        <v>19.828172683715799</v>
      </c>
      <c r="J2204">
        <f t="shared" si="34"/>
        <v>0</v>
      </c>
    </row>
    <row r="2205" spans="1:10" x14ac:dyDescent="0.25">
      <c r="A2205" t="s">
        <v>10037</v>
      </c>
      <c r="B2205">
        <v>0.35943090915679898</v>
      </c>
      <c r="C2205">
        <v>8.6492586135864205</v>
      </c>
      <c r="D2205">
        <v>6.0930910110473597</v>
      </c>
      <c r="E2205">
        <v>2.34514188766479</v>
      </c>
      <c r="F2205">
        <v>0.400396168231964</v>
      </c>
      <c r="G2205">
        <v>1.21103167533874</v>
      </c>
      <c r="H2205">
        <v>0.61347639560699396</v>
      </c>
      <c r="I2205">
        <v>92.136497497558594</v>
      </c>
      <c r="J2205">
        <f t="shared" si="34"/>
        <v>0</v>
      </c>
    </row>
    <row r="2206" spans="1:10" x14ac:dyDescent="0.25">
      <c r="A2206" t="s">
        <v>10036</v>
      </c>
      <c r="B2206">
        <v>2.1589675918221401E-2</v>
      </c>
      <c r="C2206">
        <v>6.93464851379394</v>
      </c>
      <c r="D2206">
        <v>5.9007787704467702</v>
      </c>
      <c r="E2206">
        <v>2.39590096473693</v>
      </c>
      <c r="F2206">
        <v>3.23935151100158E-2</v>
      </c>
      <c r="G2206">
        <v>3.3875573426484999E-2</v>
      </c>
      <c r="H2206">
        <v>88.122673034667898</v>
      </c>
      <c r="I2206">
        <v>9.64507961273193</v>
      </c>
      <c r="J2206">
        <f t="shared" si="34"/>
        <v>0</v>
      </c>
    </row>
    <row r="2207" spans="1:10" x14ac:dyDescent="0.25">
      <c r="A2207" t="s">
        <v>10035</v>
      </c>
      <c r="B2207">
        <v>0.66619211435317904</v>
      </c>
      <c r="C2207">
        <v>68.080795288085895</v>
      </c>
      <c r="D2207">
        <v>10.8976793289184</v>
      </c>
      <c r="E2207">
        <v>34.039226531982401</v>
      </c>
      <c r="F2207">
        <v>3.3836853504180899</v>
      </c>
      <c r="G2207">
        <v>8.4123163223266602</v>
      </c>
      <c r="H2207">
        <v>6.6425852775573704</v>
      </c>
      <c r="I2207">
        <v>8.5500879287719709</v>
      </c>
      <c r="J2207">
        <f t="shared" si="34"/>
        <v>0</v>
      </c>
    </row>
    <row r="2208" spans="1:10" x14ac:dyDescent="0.25">
      <c r="A2208" t="s">
        <v>10034</v>
      </c>
      <c r="B2208">
        <v>0.147260561585426</v>
      </c>
      <c r="C2208">
        <v>6.7150392532348597</v>
      </c>
      <c r="D2208">
        <v>97.7203369140625</v>
      </c>
      <c r="E2208">
        <v>2.3993568420410099</v>
      </c>
      <c r="F2208">
        <v>0.185044035315513</v>
      </c>
      <c r="G2208">
        <v>0.237081989645957</v>
      </c>
      <c r="H2208">
        <v>0.24177668988704601</v>
      </c>
      <c r="I2208">
        <v>0.215015739202499</v>
      </c>
      <c r="J2208">
        <f t="shared" si="34"/>
        <v>1</v>
      </c>
    </row>
    <row r="2209" spans="1:10" x14ac:dyDescent="0.25">
      <c r="A2209" t="s">
        <v>10033</v>
      </c>
      <c r="B2209">
        <v>9.7515448927879306E-2</v>
      </c>
      <c r="C2209">
        <v>6.3670382499694798</v>
      </c>
      <c r="D2209">
        <v>5.9698538780212402</v>
      </c>
      <c r="E2209">
        <v>5.1722207069396902</v>
      </c>
      <c r="F2209">
        <v>0.189172804355621</v>
      </c>
      <c r="G2209">
        <v>0.192275404930114</v>
      </c>
      <c r="H2209">
        <v>91.804122924804602</v>
      </c>
      <c r="I2209">
        <v>0.86088776588439897</v>
      </c>
      <c r="J2209">
        <f t="shared" si="34"/>
        <v>0</v>
      </c>
    </row>
    <row r="2210" spans="1:10" x14ac:dyDescent="0.25">
      <c r="A2210" t="s">
        <v>10032</v>
      </c>
      <c r="B2210">
        <v>6.8716487884521396</v>
      </c>
      <c r="C2210">
        <v>45.0672607421875</v>
      </c>
      <c r="D2210">
        <v>9.3610115051269496</v>
      </c>
      <c r="E2210">
        <v>3.5452976226806601</v>
      </c>
      <c r="F2210">
        <v>10.429094314575099</v>
      </c>
      <c r="G2210">
        <v>4.2698025703430096</v>
      </c>
      <c r="H2210">
        <v>3.8876597881317099</v>
      </c>
      <c r="I2210">
        <v>34.298614501953097</v>
      </c>
      <c r="J2210">
        <f t="shared" si="34"/>
        <v>0</v>
      </c>
    </row>
    <row r="2211" spans="1:10" x14ac:dyDescent="0.25">
      <c r="A2211" t="s">
        <v>10031</v>
      </c>
      <c r="B2211">
        <v>1.2833666056394501E-2</v>
      </c>
      <c r="C2211">
        <v>6.3226871490478498</v>
      </c>
      <c r="D2211">
        <v>98.065383911132798</v>
      </c>
      <c r="E2211">
        <v>2.1528675556182799</v>
      </c>
      <c r="F2211">
        <v>1.0127712972462099E-2</v>
      </c>
      <c r="G2211">
        <v>7.3572685942053699E-3</v>
      </c>
      <c r="H2211">
        <v>1.20023563504219E-2</v>
      </c>
      <c r="I2211">
        <v>1.09241530299186E-2</v>
      </c>
      <c r="J2211">
        <f t="shared" si="34"/>
        <v>1</v>
      </c>
    </row>
    <row r="2212" spans="1:10" x14ac:dyDescent="0.25">
      <c r="A2212" t="s">
        <v>10030</v>
      </c>
      <c r="B2212">
        <v>0.20423975586891099</v>
      </c>
      <c r="C2212">
        <v>6.5202093124389604</v>
      </c>
      <c r="D2212">
        <v>6.0336017608642498</v>
      </c>
      <c r="E2212">
        <v>2.7090654373168901</v>
      </c>
      <c r="F2212">
        <v>21.185817718505799</v>
      </c>
      <c r="G2212">
        <v>1.5089709758758501</v>
      </c>
      <c r="H2212">
        <v>0.48052588105201699</v>
      </c>
      <c r="I2212">
        <v>74.007827758789006</v>
      </c>
      <c r="J2212">
        <f t="shared" si="34"/>
        <v>0</v>
      </c>
    </row>
    <row r="2213" spans="1:10" x14ac:dyDescent="0.25">
      <c r="A2213" t="s">
        <v>10029</v>
      </c>
      <c r="B2213">
        <v>0.21406957507133401</v>
      </c>
      <c r="C2213">
        <v>6.2806873321533203</v>
      </c>
      <c r="D2213">
        <v>5.8942508697509703</v>
      </c>
      <c r="E2213">
        <v>2.1697118282318102</v>
      </c>
      <c r="F2213">
        <v>3.0357711017131798E-2</v>
      </c>
      <c r="G2213">
        <v>8.9302726089954307E-2</v>
      </c>
      <c r="H2213">
        <v>3.8011286407709101E-2</v>
      </c>
      <c r="I2213">
        <v>99.442672729492102</v>
      </c>
      <c r="J2213">
        <f t="shared" si="34"/>
        <v>0</v>
      </c>
    </row>
    <row r="2214" spans="1:10" x14ac:dyDescent="0.25">
      <c r="A2214" t="s">
        <v>10028</v>
      </c>
      <c r="B2214">
        <v>2.1779765374958502E-3</v>
      </c>
      <c r="C2214">
        <v>6.2511892318725497</v>
      </c>
      <c r="D2214">
        <v>5.8748102188110298</v>
      </c>
      <c r="E2214">
        <v>2.1480567455291699</v>
      </c>
      <c r="F2214">
        <v>99.990692138671804</v>
      </c>
      <c r="G2214">
        <v>1.3984306715428801E-3</v>
      </c>
      <c r="H2214">
        <v>1.7191019142046499E-3</v>
      </c>
      <c r="I2214">
        <v>7.7488436363637404E-4</v>
      </c>
      <c r="J2214">
        <f t="shared" si="34"/>
        <v>0</v>
      </c>
    </row>
    <row r="2215" spans="1:10" x14ac:dyDescent="0.25">
      <c r="A2215" t="s">
        <v>10027</v>
      </c>
      <c r="B2215">
        <v>3.9391342550516101E-2</v>
      </c>
      <c r="C2215">
        <v>6.2628073692321697</v>
      </c>
      <c r="D2215">
        <v>5.8884816169738698</v>
      </c>
      <c r="E2215">
        <v>99.990211486816406</v>
      </c>
      <c r="F2215">
        <v>8.2967311143875094E-2</v>
      </c>
      <c r="G2215">
        <v>0.19378495216369601</v>
      </c>
      <c r="H2215">
        <v>0.13888144493103</v>
      </c>
      <c r="I2215">
        <v>8.12330722808837</v>
      </c>
      <c r="J2215">
        <f t="shared" si="34"/>
        <v>0</v>
      </c>
    </row>
    <row r="2216" spans="1:10" x14ac:dyDescent="0.25">
      <c r="A2216" t="s">
        <v>10026</v>
      </c>
      <c r="B2216">
        <v>8.1364899873733507E-2</v>
      </c>
      <c r="C2216">
        <v>6.3229908943176198</v>
      </c>
      <c r="D2216">
        <v>5.9217414855956996</v>
      </c>
      <c r="E2216">
        <v>5.4393572807312003</v>
      </c>
      <c r="F2216">
        <v>1.07388520240783</v>
      </c>
      <c r="G2216">
        <v>0.44719153642654402</v>
      </c>
      <c r="H2216">
        <v>88.013832092285099</v>
      </c>
      <c r="I2216">
        <v>3.3695802688598602</v>
      </c>
      <c r="J2216">
        <f t="shared" si="34"/>
        <v>0</v>
      </c>
    </row>
    <row r="2217" spans="1:10" x14ac:dyDescent="0.25">
      <c r="A2217" t="s">
        <v>10025</v>
      </c>
      <c r="B2217">
        <v>0.85420709848403897</v>
      </c>
      <c r="C2217">
        <v>6.59494829177856</v>
      </c>
      <c r="D2217">
        <v>6.1024985313415501</v>
      </c>
      <c r="E2217">
        <v>2.5724627971649099</v>
      </c>
      <c r="F2217">
        <v>0.19919769465923301</v>
      </c>
      <c r="G2217">
        <v>0.73813486099243097</v>
      </c>
      <c r="H2217">
        <v>0.24030327796935999</v>
      </c>
      <c r="I2217">
        <v>95.405944824218693</v>
      </c>
      <c r="J2217">
        <f t="shared" si="34"/>
        <v>0</v>
      </c>
    </row>
    <row r="2218" spans="1:10" x14ac:dyDescent="0.25">
      <c r="A2218" t="s">
        <v>10024</v>
      </c>
      <c r="B2218">
        <v>0.84729307889938299</v>
      </c>
      <c r="C2218">
        <v>13.6408586502075</v>
      </c>
      <c r="D2218">
        <v>87.395309448242102</v>
      </c>
      <c r="E2218">
        <v>10.0901327133178</v>
      </c>
      <c r="F2218">
        <v>2.5760040283203098</v>
      </c>
      <c r="G2218">
        <v>0.91975384950637795</v>
      </c>
      <c r="H2218">
        <v>0.77436935901641801</v>
      </c>
      <c r="I2218">
        <v>3.29119873046875</v>
      </c>
      <c r="J2218">
        <f t="shared" si="34"/>
        <v>1</v>
      </c>
    </row>
    <row r="2219" spans="1:10" x14ac:dyDescent="0.25">
      <c r="A2219" t="s">
        <v>10023</v>
      </c>
      <c r="B2219">
        <v>0.15087874233722601</v>
      </c>
      <c r="C2219">
        <v>6.7937450408935502</v>
      </c>
      <c r="D2219">
        <v>6.0473365783691397</v>
      </c>
      <c r="E2219">
        <v>2.2327613830566402</v>
      </c>
      <c r="F2219">
        <v>97.639488220214801</v>
      </c>
      <c r="G2219">
        <v>0.111625306308269</v>
      </c>
      <c r="H2219">
        <v>0.125291913747787</v>
      </c>
      <c r="I2219">
        <v>0.200873643159866</v>
      </c>
      <c r="J2219">
        <f t="shared" si="34"/>
        <v>0</v>
      </c>
    </row>
    <row r="2220" spans="1:10" x14ac:dyDescent="0.25">
      <c r="A2220" t="s">
        <v>10022</v>
      </c>
      <c r="B2220">
        <v>2.4125795364379798</v>
      </c>
      <c r="C2220">
        <v>8.6455316543579102</v>
      </c>
      <c r="D2220">
        <v>11.4784955978393</v>
      </c>
      <c r="E2220">
        <v>2.4836971759796098</v>
      </c>
      <c r="F2220">
        <v>79.839683532714801</v>
      </c>
      <c r="G2220">
        <v>0.534409940242767</v>
      </c>
      <c r="H2220">
        <v>0.67184221744537298</v>
      </c>
      <c r="I2220">
        <v>0.54357600212097101</v>
      </c>
      <c r="J2220">
        <f t="shared" si="34"/>
        <v>0</v>
      </c>
    </row>
    <row r="2221" spans="1:10" x14ac:dyDescent="0.25">
      <c r="A2221" t="s">
        <v>10021</v>
      </c>
      <c r="B2221">
        <v>3.2268095761537503E-2</v>
      </c>
      <c r="C2221">
        <v>6.5465950965881303</v>
      </c>
      <c r="D2221">
        <v>97.993949890136705</v>
      </c>
      <c r="E2221">
        <v>2.1599459648132302</v>
      </c>
      <c r="F2221">
        <v>3.1965758651494897E-2</v>
      </c>
      <c r="G2221">
        <v>2.50217039138078E-2</v>
      </c>
      <c r="H2221">
        <v>3.52040380239486E-2</v>
      </c>
      <c r="I2221">
        <v>2.44748480618E-2</v>
      </c>
      <c r="J2221">
        <f t="shared" si="34"/>
        <v>1</v>
      </c>
    </row>
    <row r="2222" spans="1:10" x14ac:dyDescent="0.25">
      <c r="A2222" t="s">
        <v>10020</v>
      </c>
      <c r="B2222">
        <v>3.5929158329963601E-2</v>
      </c>
      <c r="C2222">
        <v>6.2580814361572203</v>
      </c>
      <c r="D2222">
        <v>5.8954739570617596</v>
      </c>
      <c r="E2222">
        <v>99.996078491210895</v>
      </c>
      <c r="F2222">
        <v>5.3869314491748803E-2</v>
      </c>
      <c r="G2222">
        <v>0.14705941081047</v>
      </c>
      <c r="H2222">
        <v>0.22524718940258001</v>
      </c>
      <c r="I2222">
        <v>1.7048530578613199</v>
      </c>
      <c r="J2222">
        <f t="shared" si="34"/>
        <v>0</v>
      </c>
    </row>
    <row r="2223" spans="1:10" x14ac:dyDescent="0.25">
      <c r="A2223" t="s">
        <v>10019</v>
      </c>
      <c r="B2223">
        <v>0.324589192867279</v>
      </c>
      <c r="C2223">
        <v>6.60804939270019</v>
      </c>
      <c r="D2223">
        <v>6.5564503669738698</v>
      </c>
      <c r="E2223">
        <v>94.121429443359304</v>
      </c>
      <c r="F2223">
        <v>0.97521376609802202</v>
      </c>
      <c r="G2223">
        <v>1.6192373037338199</v>
      </c>
      <c r="H2223">
        <v>1.2193804979324301</v>
      </c>
      <c r="I2223">
        <v>47.278984069824197</v>
      </c>
      <c r="J2223">
        <f t="shared" si="34"/>
        <v>0</v>
      </c>
    </row>
    <row r="2224" spans="1:10" x14ac:dyDescent="0.25">
      <c r="A2224" t="s">
        <v>10018</v>
      </c>
      <c r="B2224">
        <v>0.22358547151088701</v>
      </c>
      <c r="C2224">
        <v>6.46050548553466</v>
      </c>
      <c r="D2224">
        <v>97.648231506347599</v>
      </c>
      <c r="E2224">
        <v>2.5754032135009699</v>
      </c>
      <c r="F2224">
        <v>0.23860968649387301</v>
      </c>
      <c r="G2224">
        <v>0.11675491929054201</v>
      </c>
      <c r="H2224">
        <v>0.29351827502250599</v>
      </c>
      <c r="I2224">
        <v>0.60031741857528598</v>
      </c>
      <c r="J2224">
        <f t="shared" si="34"/>
        <v>1</v>
      </c>
    </row>
    <row r="2225" spans="1:10" x14ac:dyDescent="0.25">
      <c r="A2225" t="s">
        <v>10017</v>
      </c>
      <c r="B2225">
        <v>0.64049351215362504</v>
      </c>
      <c r="C2225">
        <v>7.3998632431030202</v>
      </c>
      <c r="D2225">
        <v>92.477256774902301</v>
      </c>
      <c r="E2225">
        <v>3.5537707805633501</v>
      </c>
      <c r="F2225">
        <v>3.4225549697875901</v>
      </c>
      <c r="G2225">
        <v>0.54662686586380005</v>
      </c>
      <c r="H2225">
        <v>1.3104158639907799</v>
      </c>
      <c r="I2225">
        <v>9.6640405654907209</v>
      </c>
      <c r="J2225">
        <f t="shared" si="34"/>
        <v>1</v>
      </c>
    </row>
    <row r="2226" spans="1:10" x14ac:dyDescent="0.25">
      <c r="A2226" t="s">
        <v>10016</v>
      </c>
      <c r="B2226">
        <v>4.5928154140710803E-2</v>
      </c>
      <c r="C2226">
        <v>6.2952690124511701</v>
      </c>
      <c r="D2226">
        <v>6.0721731185912997</v>
      </c>
      <c r="E2226">
        <v>2.1725382804870601</v>
      </c>
      <c r="F2226">
        <v>98.865905761718693</v>
      </c>
      <c r="G2226">
        <v>0.18523176014423301</v>
      </c>
      <c r="H2226">
        <v>0.117755286395549</v>
      </c>
      <c r="I2226">
        <v>9.0426653623580905E-2</v>
      </c>
      <c r="J2226">
        <f t="shared" si="34"/>
        <v>0</v>
      </c>
    </row>
    <row r="2227" spans="1:10" x14ac:dyDescent="0.25">
      <c r="A2227" t="s">
        <v>10015</v>
      </c>
      <c r="B2227">
        <v>2.8252434730529701</v>
      </c>
      <c r="C2227">
        <v>48.679397583007798</v>
      </c>
      <c r="D2227">
        <v>62.628608703613203</v>
      </c>
      <c r="E2227">
        <v>5.5688343048095703</v>
      </c>
      <c r="F2227">
        <v>6.4714632034301696</v>
      </c>
      <c r="G2227">
        <v>1.2402307987213099</v>
      </c>
      <c r="H2227">
        <v>0.64240121841430597</v>
      </c>
      <c r="I2227">
        <v>2.07864212989807</v>
      </c>
      <c r="J2227">
        <f t="shared" si="34"/>
        <v>1</v>
      </c>
    </row>
    <row r="2228" spans="1:10" x14ac:dyDescent="0.25">
      <c r="A2228" t="s">
        <v>10014</v>
      </c>
      <c r="B2228">
        <v>1.06884120032191E-2</v>
      </c>
      <c r="C2228">
        <v>6.2580575942993102</v>
      </c>
      <c r="D2228">
        <v>98.082992553710895</v>
      </c>
      <c r="E2228">
        <v>2.1539180278778001</v>
      </c>
      <c r="F2228">
        <v>5.9081418439745903E-3</v>
      </c>
      <c r="G2228">
        <v>6.2407539226114698E-3</v>
      </c>
      <c r="H2228">
        <v>7.7852527610957597E-3</v>
      </c>
      <c r="I2228">
        <v>7.5317425653338398E-3</v>
      </c>
      <c r="J2228">
        <f t="shared" si="34"/>
        <v>1</v>
      </c>
    </row>
    <row r="2229" spans="1:10" x14ac:dyDescent="0.25">
      <c r="A2229" t="s">
        <v>10013</v>
      </c>
      <c r="B2229">
        <v>4.5371990203857404</v>
      </c>
      <c r="C2229">
        <v>36.689769744872997</v>
      </c>
      <c r="D2229">
        <v>14.201826095581</v>
      </c>
      <c r="E2229">
        <v>26.719833374023398</v>
      </c>
      <c r="F2229">
        <v>4.7324724197387598</v>
      </c>
      <c r="G2229">
        <v>4.1207323074340803</v>
      </c>
      <c r="H2229">
        <v>7.8643918037414497</v>
      </c>
      <c r="I2229">
        <v>19.447877883911101</v>
      </c>
      <c r="J2229">
        <f t="shared" si="34"/>
        <v>0</v>
      </c>
    </row>
    <row r="2230" spans="1:10" x14ac:dyDescent="0.25">
      <c r="A2230" t="s">
        <v>10012</v>
      </c>
      <c r="B2230">
        <v>2.9020208865404101E-2</v>
      </c>
      <c r="C2230">
        <v>6.2886433601379297</v>
      </c>
      <c r="D2230">
        <v>98.0350341796875</v>
      </c>
      <c r="E2230">
        <v>2.19435691833496</v>
      </c>
      <c r="F2230">
        <v>3.2448470592498703E-2</v>
      </c>
      <c r="G2230">
        <v>4.7276858240365899E-2</v>
      </c>
      <c r="H2230">
        <v>4.2650453746318803E-2</v>
      </c>
      <c r="I2230">
        <v>6.8568430840969002E-2</v>
      </c>
      <c r="J2230">
        <f t="shared" si="34"/>
        <v>1</v>
      </c>
    </row>
    <row r="2231" spans="1:10" x14ac:dyDescent="0.25">
      <c r="A2231" t="s">
        <v>10011</v>
      </c>
      <c r="B2231">
        <v>2.2959713824093298E-3</v>
      </c>
      <c r="C2231">
        <v>6.2670841217040998</v>
      </c>
      <c r="D2231">
        <v>98.086074829101506</v>
      </c>
      <c r="E2231">
        <v>2.14892578125</v>
      </c>
      <c r="F2231">
        <v>2.0772898569703102E-3</v>
      </c>
      <c r="G2231">
        <v>1.733552897349E-3</v>
      </c>
      <c r="H2231">
        <v>2.9981972184032202E-3</v>
      </c>
      <c r="I2231">
        <v>3.3300518989562902E-3</v>
      </c>
      <c r="J2231">
        <f t="shared" si="34"/>
        <v>1</v>
      </c>
    </row>
    <row r="2232" spans="1:10" x14ac:dyDescent="0.25">
      <c r="A2232" t="s">
        <v>10010</v>
      </c>
      <c r="B2232">
        <v>0.22529643774032501</v>
      </c>
      <c r="C2232">
        <v>17.341978073120099</v>
      </c>
      <c r="D2232">
        <v>94.264602661132798</v>
      </c>
      <c r="E2232">
        <v>2.3506615161895699</v>
      </c>
      <c r="F2232">
        <v>0.72901046276092496</v>
      </c>
      <c r="G2232">
        <v>0.69599407911300604</v>
      </c>
      <c r="H2232">
        <v>0.52890044450759799</v>
      </c>
      <c r="I2232">
        <v>0.85653728246688798</v>
      </c>
      <c r="J2232">
        <f t="shared" si="34"/>
        <v>1</v>
      </c>
    </row>
    <row r="2233" spans="1:10" x14ac:dyDescent="0.25">
      <c r="A2233" t="s">
        <v>10009</v>
      </c>
      <c r="B2233">
        <v>2.0365878939628601E-2</v>
      </c>
      <c r="C2233">
        <v>6.5541625022888104</v>
      </c>
      <c r="D2233">
        <v>97.998313903808594</v>
      </c>
      <c r="E2233">
        <v>2.1669728755950901</v>
      </c>
      <c r="F2233">
        <v>1.46275572478771E-2</v>
      </c>
      <c r="G2233">
        <v>1.4094028621912001E-2</v>
      </c>
      <c r="H2233">
        <v>1.7796499654650601E-2</v>
      </c>
      <c r="I2233">
        <v>1.13965393975377E-2</v>
      </c>
      <c r="J2233">
        <f t="shared" si="34"/>
        <v>1</v>
      </c>
    </row>
    <row r="2234" spans="1:10" x14ac:dyDescent="0.25">
      <c r="A2234" t="s">
        <v>10008</v>
      </c>
      <c r="B2234">
        <v>0.82052218914031905</v>
      </c>
      <c r="C2234">
        <v>20.285097122192301</v>
      </c>
      <c r="D2234">
        <v>32.432334899902301</v>
      </c>
      <c r="E2234">
        <v>2.4164009094238201</v>
      </c>
      <c r="F2234">
        <v>47.801887512207003</v>
      </c>
      <c r="G2234">
        <v>1.5533021688461299</v>
      </c>
      <c r="H2234">
        <v>0.77556127309799106</v>
      </c>
      <c r="I2234">
        <v>2.2741813659667902</v>
      </c>
      <c r="J2234">
        <f t="shared" si="34"/>
        <v>0</v>
      </c>
    </row>
    <row r="2235" spans="1:10" x14ac:dyDescent="0.25">
      <c r="A2235" t="s">
        <v>10007</v>
      </c>
      <c r="B2235">
        <v>0.46383157372474598</v>
      </c>
      <c r="C2235">
        <v>7.0682859420776296</v>
      </c>
      <c r="D2235">
        <v>6.4764418601989702</v>
      </c>
      <c r="E2235">
        <v>3.2076048851013099</v>
      </c>
      <c r="F2235">
        <v>21.216804504394499</v>
      </c>
      <c r="G2235">
        <v>1.3829331398010201</v>
      </c>
      <c r="H2235">
        <v>1.30875980854034</v>
      </c>
      <c r="I2235">
        <v>69.666290283203097</v>
      </c>
      <c r="J2235">
        <f t="shared" si="34"/>
        <v>0</v>
      </c>
    </row>
    <row r="2236" spans="1:10" x14ac:dyDescent="0.25">
      <c r="A2236" t="s">
        <v>10006</v>
      </c>
      <c r="B2236">
        <v>0.37098371982574402</v>
      </c>
      <c r="C2236">
        <v>99.280418395996094</v>
      </c>
      <c r="D2236">
        <v>7.3571572303771902</v>
      </c>
      <c r="E2236">
        <v>2.55996322631835</v>
      </c>
      <c r="F2236">
        <v>0.92665749788284302</v>
      </c>
      <c r="G2236">
        <v>0.49190568923950101</v>
      </c>
      <c r="H2236">
        <v>0.81869596242904596</v>
      </c>
      <c r="I2236">
        <v>3.9305150508880602</v>
      </c>
      <c r="J2236">
        <f t="shared" si="34"/>
        <v>0</v>
      </c>
    </row>
    <row r="2237" spans="1:10" x14ac:dyDescent="0.25">
      <c r="A2237" t="s">
        <v>10005</v>
      </c>
      <c r="B2237">
        <v>3.0060090124606999E-2</v>
      </c>
      <c r="C2237">
        <v>6.2857823371887198</v>
      </c>
      <c r="D2237">
        <v>98.045059204101506</v>
      </c>
      <c r="E2237">
        <v>2.1673626899719198</v>
      </c>
      <c r="F2237">
        <v>2.7353351935744199E-2</v>
      </c>
      <c r="G2237">
        <v>2.8251472860574701E-2</v>
      </c>
      <c r="H2237">
        <v>4.4276397675275803E-2</v>
      </c>
      <c r="I2237">
        <v>0.106533862650394</v>
      </c>
      <c r="J2237">
        <f t="shared" si="34"/>
        <v>1</v>
      </c>
    </row>
    <row r="2238" spans="1:10" x14ac:dyDescent="0.25">
      <c r="A2238" t="s">
        <v>10004</v>
      </c>
      <c r="B2238">
        <v>2.4323831312358301E-3</v>
      </c>
      <c r="C2238">
        <v>6.2578601837158203</v>
      </c>
      <c r="D2238">
        <v>98.088523864746094</v>
      </c>
      <c r="E2238">
        <v>2.1490504741668701</v>
      </c>
      <c r="F2238">
        <v>2.0478323567658602E-3</v>
      </c>
      <c r="G2238">
        <v>1.6741823637858001E-3</v>
      </c>
      <c r="H2238">
        <v>2.4024979211390001E-3</v>
      </c>
      <c r="I2238">
        <v>2.2560060024261401E-3</v>
      </c>
      <c r="J2238">
        <f t="shared" si="34"/>
        <v>1</v>
      </c>
    </row>
    <row r="2239" spans="1:10" x14ac:dyDescent="0.25">
      <c r="A2239" t="s">
        <v>10003</v>
      </c>
      <c r="B2239">
        <v>6.8534336984157507E-2</v>
      </c>
      <c r="C2239">
        <v>6.29795169830322</v>
      </c>
      <c r="D2239">
        <v>5.9033689498901296</v>
      </c>
      <c r="E2239">
        <v>2.31101322174072</v>
      </c>
      <c r="F2239">
        <v>0.87853127717971802</v>
      </c>
      <c r="G2239">
        <v>97.931442260742102</v>
      </c>
      <c r="H2239">
        <v>0.20833988487720401</v>
      </c>
      <c r="I2239">
        <v>0.21732664108276301</v>
      </c>
      <c r="J2239">
        <f t="shared" si="34"/>
        <v>0</v>
      </c>
    </row>
    <row r="2240" spans="1:10" x14ac:dyDescent="0.25">
      <c r="A2240" t="s">
        <v>10002</v>
      </c>
      <c r="B2240">
        <v>0.59185326099395696</v>
      </c>
      <c r="C2240">
        <v>7.1399717330932599</v>
      </c>
      <c r="D2240">
        <v>6.1759500503540004</v>
      </c>
      <c r="E2240">
        <v>2.8857409954071001</v>
      </c>
      <c r="F2240">
        <v>1.4165024757385201</v>
      </c>
      <c r="G2240">
        <v>1.01741659641265</v>
      </c>
      <c r="H2240">
        <v>1.8928853273391699</v>
      </c>
      <c r="I2240">
        <v>90.512756347656193</v>
      </c>
      <c r="J2240">
        <f t="shared" si="34"/>
        <v>0</v>
      </c>
    </row>
    <row r="2241" spans="1:10" x14ac:dyDescent="0.25">
      <c r="A2241" t="s">
        <v>10001</v>
      </c>
      <c r="B2241">
        <v>0.27031978964805597</v>
      </c>
      <c r="C2241">
        <v>6.4383111000061</v>
      </c>
      <c r="D2241">
        <v>6.00734186172485</v>
      </c>
      <c r="E2241">
        <v>2.8338100910186701</v>
      </c>
      <c r="F2241">
        <v>70.058403015136705</v>
      </c>
      <c r="G2241">
        <v>24.145479202270501</v>
      </c>
      <c r="H2241">
        <v>0.52998352050781194</v>
      </c>
      <c r="I2241">
        <v>2.28505516052246</v>
      </c>
      <c r="J2241">
        <f t="shared" si="34"/>
        <v>0</v>
      </c>
    </row>
    <row r="2242" spans="1:10" x14ac:dyDescent="0.25">
      <c r="A2242" t="s">
        <v>10000</v>
      </c>
      <c r="B2242">
        <v>18.756240844726499</v>
      </c>
      <c r="C2242">
        <v>8.5212249755859304</v>
      </c>
      <c r="D2242">
        <v>7.3391780853271396</v>
      </c>
      <c r="E2242">
        <v>9.7764806747436506</v>
      </c>
      <c r="F2242">
        <v>9.5632295608520508</v>
      </c>
      <c r="G2242">
        <v>19.558038711547798</v>
      </c>
      <c r="H2242">
        <v>8.8127803802490199</v>
      </c>
      <c r="I2242">
        <v>24.701543807983398</v>
      </c>
      <c r="J2242">
        <f t="shared" si="34"/>
        <v>0</v>
      </c>
    </row>
    <row r="2243" spans="1:10" x14ac:dyDescent="0.25">
      <c r="A2243" t="s">
        <v>9999</v>
      </c>
      <c r="B2243">
        <v>0.63290977478027299</v>
      </c>
      <c r="C2243">
        <v>82.090583801269503</v>
      </c>
      <c r="D2243">
        <v>60.466331481933501</v>
      </c>
      <c r="E2243">
        <v>2.2602174282073899</v>
      </c>
      <c r="F2243">
        <v>0.432478457689285</v>
      </c>
      <c r="G2243">
        <v>0.36072382330894398</v>
      </c>
      <c r="H2243">
        <v>1.0077478885650599</v>
      </c>
      <c r="I2243">
        <v>0.454861849546432</v>
      </c>
      <c r="J2243">
        <f t="shared" ref="J2243:J2306" si="35">IF(MAX(B2243:I2243) = D2243, 1, 0)</f>
        <v>0</v>
      </c>
    </row>
    <row r="2244" spans="1:10" x14ac:dyDescent="0.25">
      <c r="A2244" t="s">
        <v>9998</v>
      </c>
      <c r="B2244">
        <v>9.7743935883045197E-2</v>
      </c>
      <c r="C2244">
        <v>8.0940628051757795</v>
      </c>
      <c r="D2244">
        <v>97.499679565429602</v>
      </c>
      <c r="E2244">
        <v>2.1997649669647199</v>
      </c>
      <c r="F2244">
        <v>0.18921269476413699</v>
      </c>
      <c r="G2244">
        <v>0.118956059217453</v>
      </c>
      <c r="H2244">
        <v>0.185175910592079</v>
      </c>
      <c r="I2244">
        <v>0.12644228339195199</v>
      </c>
      <c r="J2244">
        <f t="shared" si="35"/>
        <v>1</v>
      </c>
    </row>
    <row r="2245" spans="1:10" x14ac:dyDescent="0.25">
      <c r="A2245" t="s">
        <v>9997</v>
      </c>
      <c r="B2245">
        <v>2.8631752356886801E-2</v>
      </c>
      <c r="C2245">
        <v>6.27790927886962</v>
      </c>
      <c r="D2245">
        <v>98.034225463867102</v>
      </c>
      <c r="E2245">
        <v>2.22371077537536</v>
      </c>
      <c r="F2245">
        <v>4.4739436358213397E-2</v>
      </c>
      <c r="G2245">
        <v>2.43581999093294E-2</v>
      </c>
      <c r="H2245">
        <v>2.9294248670339501E-2</v>
      </c>
      <c r="I2245">
        <v>2.5202525779604901E-2</v>
      </c>
      <c r="J2245">
        <f t="shared" si="35"/>
        <v>1</v>
      </c>
    </row>
    <row r="2246" spans="1:10" x14ac:dyDescent="0.25">
      <c r="A2246" t="s">
        <v>9996</v>
      </c>
      <c r="B2246">
        <v>0.112699463963508</v>
      </c>
      <c r="C2246">
        <v>6.29915428161621</v>
      </c>
      <c r="D2246">
        <v>6.2860307693481401</v>
      </c>
      <c r="E2246">
        <v>2.2105114459991402</v>
      </c>
      <c r="F2246">
        <v>97.726043701171804</v>
      </c>
      <c r="G2246">
        <v>0.183521747589111</v>
      </c>
      <c r="H2246">
        <v>0.39183929562568598</v>
      </c>
      <c r="I2246">
        <v>0.20999093353748299</v>
      </c>
      <c r="J2246">
        <f t="shared" si="35"/>
        <v>0</v>
      </c>
    </row>
    <row r="2247" spans="1:10" x14ac:dyDescent="0.25">
      <c r="A2247" t="s">
        <v>9995</v>
      </c>
      <c r="B2247">
        <v>10.0647821426391</v>
      </c>
      <c r="C2247">
        <v>11.6279344558715</v>
      </c>
      <c r="D2247">
        <v>6.2570428848266602</v>
      </c>
      <c r="E2247">
        <v>3.88162064552307</v>
      </c>
      <c r="F2247">
        <v>3.28872489929199</v>
      </c>
      <c r="G2247">
        <v>15.5535545349121</v>
      </c>
      <c r="H2247">
        <v>19.880311965942301</v>
      </c>
      <c r="I2247">
        <v>38.053939819335902</v>
      </c>
      <c r="J2247">
        <f t="shared" si="35"/>
        <v>0</v>
      </c>
    </row>
    <row r="2248" spans="1:10" x14ac:dyDescent="0.25">
      <c r="A2248" t="s">
        <v>9994</v>
      </c>
      <c r="B2248">
        <v>0.24888874590396801</v>
      </c>
      <c r="C2248">
        <v>7.0492224693298304</v>
      </c>
      <c r="D2248">
        <v>6.8458943367004297</v>
      </c>
      <c r="E2248">
        <v>2.3668725490570002</v>
      </c>
      <c r="F2248">
        <v>93.946342468261705</v>
      </c>
      <c r="G2248">
        <v>0.42339563369750899</v>
      </c>
      <c r="H2248">
        <v>0.32775530219077997</v>
      </c>
      <c r="I2248">
        <v>0.42904061079025202</v>
      </c>
      <c r="J2248">
        <f t="shared" si="35"/>
        <v>0</v>
      </c>
    </row>
    <row r="2249" spans="1:10" x14ac:dyDescent="0.25">
      <c r="A2249" t="s">
        <v>9993</v>
      </c>
      <c r="B2249">
        <v>0.168751150369644</v>
      </c>
      <c r="C2249">
        <v>7.9077801704406703</v>
      </c>
      <c r="D2249">
        <v>5.9483299255370996</v>
      </c>
      <c r="E2249">
        <v>99.978080749511705</v>
      </c>
      <c r="F2249">
        <v>0.38483455777168202</v>
      </c>
      <c r="G2249">
        <v>0.371355921030044</v>
      </c>
      <c r="H2249">
        <v>7.4621210098266602</v>
      </c>
      <c r="I2249">
        <v>2.7630367279052699</v>
      </c>
      <c r="J2249">
        <f t="shared" si="35"/>
        <v>0</v>
      </c>
    </row>
    <row r="2250" spans="1:10" x14ac:dyDescent="0.25">
      <c r="A2250" t="s">
        <v>9992</v>
      </c>
      <c r="B2250">
        <v>0.10702534019947001</v>
      </c>
      <c r="C2250">
        <v>6.3608446121215803</v>
      </c>
      <c r="D2250">
        <v>97.732154846191406</v>
      </c>
      <c r="E2250">
        <v>2.1836903095245299</v>
      </c>
      <c r="F2250">
        <v>6.7282609641551902E-2</v>
      </c>
      <c r="G2250">
        <v>0.19580647349357599</v>
      </c>
      <c r="H2250">
        <v>0.107036367058753</v>
      </c>
      <c r="I2250">
        <v>1.81747210025787</v>
      </c>
      <c r="J2250">
        <f t="shared" si="35"/>
        <v>1</v>
      </c>
    </row>
    <row r="2251" spans="1:10" x14ac:dyDescent="0.25">
      <c r="A2251" t="s">
        <v>9991</v>
      </c>
      <c r="B2251">
        <v>16.220760345458899</v>
      </c>
      <c r="C2251">
        <v>6.37949466705322</v>
      </c>
      <c r="D2251">
        <v>6.0726637840270996</v>
      </c>
      <c r="E2251">
        <v>99.940246582031193</v>
      </c>
      <c r="F2251">
        <v>2.7364621162414502</v>
      </c>
      <c r="G2251">
        <v>0.74503445625305098</v>
      </c>
      <c r="H2251">
        <v>0.38367730379104598</v>
      </c>
      <c r="I2251">
        <v>0.44378498196601801</v>
      </c>
      <c r="J2251">
        <f t="shared" si="35"/>
        <v>0</v>
      </c>
    </row>
    <row r="2252" spans="1:10" x14ac:dyDescent="0.25">
      <c r="A2252" t="s">
        <v>9990</v>
      </c>
      <c r="B2252">
        <v>0.35458201169967601</v>
      </c>
      <c r="C2252">
        <v>6.6265115737915004</v>
      </c>
      <c r="D2252">
        <v>6.3637895584106401</v>
      </c>
      <c r="E2252">
        <v>99.972000122070298</v>
      </c>
      <c r="F2252">
        <v>2.98468613624572</v>
      </c>
      <c r="G2252">
        <v>5.3262939453125</v>
      </c>
      <c r="H2252">
        <v>1.70257580280303</v>
      </c>
      <c r="I2252">
        <v>3.6369259357452299</v>
      </c>
      <c r="J2252">
        <f t="shared" si="35"/>
        <v>0</v>
      </c>
    </row>
    <row r="2253" spans="1:10" x14ac:dyDescent="0.25">
      <c r="A2253" t="s">
        <v>9989</v>
      </c>
      <c r="B2253">
        <v>0.24915279448032299</v>
      </c>
      <c r="C2253">
        <v>6.81964015960693</v>
      </c>
      <c r="D2253">
        <v>7.7831625938415501</v>
      </c>
      <c r="E2253">
        <v>2.3338859081268302</v>
      </c>
      <c r="F2253">
        <v>91.943832397460895</v>
      </c>
      <c r="G2253">
        <v>0.46588891744613598</v>
      </c>
      <c r="H2253">
        <v>0.37083110213279702</v>
      </c>
      <c r="I2253">
        <v>0.79750084877014105</v>
      </c>
      <c r="J2253">
        <f t="shared" si="35"/>
        <v>0</v>
      </c>
    </row>
    <row r="2254" spans="1:10" x14ac:dyDescent="0.25">
      <c r="A2254" t="s">
        <v>9988</v>
      </c>
      <c r="B2254">
        <v>6.0847412794828401E-2</v>
      </c>
      <c r="C2254">
        <v>6.2752118110656703</v>
      </c>
      <c r="D2254">
        <v>5.9065856933593697</v>
      </c>
      <c r="E2254">
        <v>2.21715784072875</v>
      </c>
      <c r="F2254">
        <v>1.79842913150787</v>
      </c>
      <c r="G2254">
        <v>9.9587239325046498E-2</v>
      </c>
      <c r="H2254">
        <v>8.5718303918838501E-2</v>
      </c>
      <c r="I2254">
        <v>97.592720031738196</v>
      </c>
      <c r="J2254">
        <f t="shared" si="35"/>
        <v>0</v>
      </c>
    </row>
    <row r="2255" spans="1:10" x14ac:dyDescent="0.25">
      <c r="A2255" t="s">
        <v>9987</v>
      </c>
      <c r="B2255">
        <v>2.1952381134033199</v>
      </c>
      <c r="C2255">
        <v>8.5043992996215803</v>
      </c>
      <c r="D2255">
        <v>79.576980590820298</v>
      </c>
      <c r="E2255">
        <v>4.5830349922180096</v>
      </c>
      <c r="F2255">
        <v>2.7577819824218701</v>
      </c>
      <c r="G2255">
        <v>5.2284421920776296</v>
      </c>
      <c r="H2255">
        <v>4.97776174545288</v>
      </c>
      <c r="I2255">
        <v>13.928309440612701</v>
      </c>
      <c r="J2255">
        <f t="shared" si="35"/>
        <v>1</v>
      </c>
    </row>
    <row r="2256" spans="1:10" x14ac:dyDescent="0.25">
      <c r="A2256" t="s">
        <v>9986</v>
      </c>
      <c r="B2256">
        <v>0.43524974584579401</v>
      </c>
      <c r="C2256">
        <v>6.4561343193054199</v>
      </c>
      <c r="D2256">
        <v>5.9375200271606401</v>
      </c>
      <c r="E2256">
        <v>2.3543751239776598</v>
      </c>
      <c r="F2256">
        <v>1.5592721700668299</v>
      </c>
      <c r="G2256">
        <v>95.8858642578125</v>
      </c>
      <c r="H2256">
        <v>0.28760281205177302</v>
      </c>
      <c r="I2256">
        <v>0.604106605052948</v>
      </c>
      <c r="J2256">
        <f t="shared" si="35"/>
        <v>0</v>
      </c>
    </row>
    <row r="2257" spans="1:10" x14ac:dyDescent="0.25">
      <c r="A2257" t="s">
        <v>9985</v>
      </c>
      <c r="B2257">
        <v>5.8450613170862198E-2</v>
      </c>
      <c r="C2257">
        <v>6.26244688034057</v>
      </c>
      <c r="D2257">
        <v>5.9034895896911603</v>
      </c>
      <c r="E2257">
        <v>99.996940612792898</v>
      </c>
      <c r="F2257">
        <v>4.6129908412694903E-2</v>
      </c>
      <c r="G2257">
        <v>5.0748825073242097E-2</v>
      </c>
      <c r="H2257">
        <v>0.17478775978088301</v>
      </c>
      <c r="I2257">
        <v>5.7659968733787502E-2</v>
      </c>
      <c r="J2257">
        <f t="shared" si="35"/>
        <v>0</v>
      </c>
    </row>
    <row r="2258" spans="1:10" x14ac:dyDescent="0.25">
      <c r="A2258" t="s">
        <v>9984</v>
      </c>
      <c r="B2258">
        <v>5.3316786885261501E-2</v>
      </c>
      <c r="C2258">
        <v>99.255233764648395</v>
      </c>
      <c r="D2258">
        <v>11.8269271850585</v>
      </c>
      <c r="E2258">
        <v>2.1673116683959899</v>
      </c>
      <c r="F2258">
        <v>5.5794201791286399E-2</v>
      </c>
      <c r="G2258">
        <v>6.8363450467586503E-2</v>
      </c>
      <c r="H2258">
        <v>8.7170310318470001E-2</v>
      </c>
      <c r="I2258">
        <v>6.3134752213954898E-2</v>
      </c>
      <c r="J2258">
        <f t="shared" si="35"/>
        <v>0</v>
      </c>
    </row>
    <row r="2259" spans="1:10" x14ac:dyDescent="0.25">
      <c r="A2259" t="s">
        <v>9983</v>
      </c>
      <c r="B2259">
        <v>0.67611241340637196</v>
      </c>
      <c r="C2259">
        <v>7.02868556976318</v>
      </c>
      <c r="D2259">
        <v>6.7185258865356401</v>
      </c>
      <c r="E2259">
        <v>6.7010350227355904</v>
      </c>
      <c r="F2259">
        <v>0.92838191986083896</v>
      </c>
      <c r="G2259">
        <v>49.917201995849602</v>
      </c>
      <c r="H2259">
        <v>1.5833384990692101</v>
      </c>
      <c r="I2259">
        <v>35.003795623779297</v>
      </c>
      <c r="J2259">
        <f t="shared" si="35"/>
        <v>0</v>
      </c>
    </row>
    <row r="2260" spans="1:10" x14ac:dyDescent="0.25">
      <c r="A2260" t="s">
        <v>9982</v>
      </c>
      <c r="B2260">
        <v>0.19650596380233701</v>
      </c>
      <c r="C2260">
        <v>6.4390511512756303</v>
      </c>
      <c r="D2260">
        <v>5.9690985679626403</v>
      </c>
      <c r="E2260">
        <v>2.6882128715515101</v>
      </c>
      <c r="F2260">
        <v>94.179367065429602</v>
      </c>
      <c r="G2260">
        <v>2.67309141159057</v>
      </c>
      <c r="H2260">
        <v>0.26395711302757202</v>
      </c>
      <c r="I2260">
        <v>0.455796629190444</v>
      </c>
      <c r="J2260">
        <f t="shared" si="35"/>
        <v>0</v>
      </c>
    </row>
    <row r="2261" spans="1:10" x14ac:dyDescent="0.25">
      <c r="A2261" t="s">
        <v>9981</v>
      </c>
      <c r="B2261">
        <v>0.12662759423255901</v>
      </c>
      <c r="C2261">
        <v>99.436454772949205</v>
      </c>
      <c r="D2261">
        <v>8.9166116714477504</v>
      </c>
      <c r="E2261">
        <v>2.2180502414703298</v>
      </c>
      <c r="F2261">
        <v>0.181794539093971</v>
      </c>
      <c r="G2261">
        <v>0.61027991771697998</v>
      </c>
      <c r="H2261">
        <v>0.35204637050628601</v>
      </c>
      <c r="I2261">
        <v>0.32478818297386097</v>
      </c>
      <c r="J2261">
        <f t="shared" si="35"/>
        <v>0</v>
      </c>
    </row>
    <row r="2262" spans="1:10" x14ac:dyDescent="0.25">
      <c r="A2262" t="s">
        <v>9980</v>
      </c>
      <c r="B2262">
        <v>0.206126108765602</v>
      </c>
      <c r="C2262">
        <v>6.5694212913513104</v>
      </c>
      <c r="D2262">
        <v>6.5146937370300204</v>
      </c>
      <c r="E2262">
        <v>2.2582790851593</v>
      </c>
      <c r="F2262">
        <v>1.1270068883895801</v>
      </c>
      <c r="G2262">
        <v>94.780090332031193</v>
      </c>
      <c r="H2262">
        <v>0.31011760234832703</v>
      </c>
      <c r="I2262">
        <v>0.95799612998962402</v>
      </c>
      <c r="J2262">
        <f t="shared" si="35"/>
        <v>0</v>
      </c>
    </row>
    <row r="2263" spans="1:10" x14ac:dyDescent="0.25">
      <c r="A2263" t="s">
        <v>9979</v>
      </c>
      <c r="B2263">
        <v>9.8247509449720296E-3</v>
      </c>
      <c r="C2263">
        <v>6.2650947570800701</v>
      </c>
      <c r="D2263">
        <v>98.079895019531193</v>
      </c>
      <c r="E2263">
        <v>2.1528863906860298</v>
      </c>
      <c r="F2263">
        <v>8.3690928295254707E-3</v>
      </c>
      <c r="G2263">
        <v>8.8594574481248804E-3</v>
      </c>
      <c r="H2263">
        <v>1.3015879318118E-2</v>
      </c>
      <c r="I2263">
        <v>1.2081563472747799E-2</v>
      </c>
      <c r="J2263">
        <f t="shared" si="35"/>
        <v>1</v>
      </c>
    </row>
    <row r="2264" spans="1:10" x14ac:dyDescent="0.25">
      <c r="A2264" t="s">
        <v>9978</v>
      </c>
      <c r="B2264">
        <v>3.3276218455284799E-3</v>
      </c>
      <c r="C2264">
        <v>6.2525539398193297</v>
      </c>
      <c r="D2264">
        <v>5.8751363754272399</v>
      </c>
      <c r="E2264">
        <v>2.1482343673706001</v>
      </c>
      <c r="F2264">
        <v>99.983253479003906</v>
      </c>
      <c r="G2264">
        <v>1.4216927811503399E-3</v>
      </c>
      <c r="H2264">
        <v>2.8574271127581501E-3</v>
      </c>
      <c r="I2264">
        <v>1.7275711288675601E-3</v>
      </c>
      <c r="J2264">
        <f t="shared" si="35"/>
        <v>0</v>
      </c>
    </row>
    <row r="2265" spans="1:10" x14ac:dyDescent="0.25">
      <c r="A2265" t="s">
        <v>9977</v>
      </c>
      <c r="B2265">
        <v>11.1265611648559</v>
      </c>
      <c r="C2265">
        <v>6.4198904037475497</v>
      </c>
      <c r="D2265">
        <v>6.3088359832763601</v>
      </c>
      <c r="E2265">
        <v>99.962623596191406</v>
      </c>
      <c r="F2265">
        <v>2.3621869087219198</v>
      </c>
      <c r="G2265">
        <v>0.45310935378074602</v>
      </c>
      <c r="H2265">
        <v>0.220236256718635</v>
      </c>
      <c r="I2265">
        <v>2.3976335525512602</v>
      </c>
      <c r="J2265">
        <f t="shared" si="35"/>
        <v>0</v>
      </c>
    </row>
    <row r="2266" spans="1:10" x14ac:dyDescent="0.25">
      <c r="A2266" t="s">
        <v>9976</v>
      </c>
      <c r="B2266">
        <v>1.89085993915796E-2</v>
      </c>
      <c r="C2266">
        <v>6.2641086578369096</v>
      </c>
      <c r="D2266">
        <v>5.9323301315307599</v>
      </c>
      <c r="E2266">
        <v>2.1708483695983798</v>
      </c>
      <c r="F2266">
        <v>5.9037771075963898E-2</v>
      </c>
      <c r="G2266">
        <v>99.517868041992102</v>
      </c>
      <c r="H2266">
        <v>2.8345050290226902E-2</v>
      </c>
      <c r="I2266">
        <v>0.117297038435935</v>
      </c>
      <c r="J2266">
        <f t="shared" si="35"/>
        <v>0</v>
      </c>
    </row>
    <row r="2267" spans="1:10" x14ac:dyDescent="0.25">
      <c r="A2267" t="s">
        <v>9975</v>
      </c>
      <c r="B2267">
        <v>0.60002189874649003</v>
      </c>
      <c r="C2267">
        <v>6.77729988098144</v>
      </c>
      <c r="D2267">
        <v>6.6352882385253897</v>
      </c>
      <c r="E2267">
        <v>13.807823181152299</v>
      </c>
      <c r="F2267">
        <v>7.95662117004394</v>
      </c>
      <c r="G2267">
        <v>16.016679763793899</v>
      </c>
      <c r="H2267">
        <v>1.2807133197784399</v>
      </c>
      <c r="I2267">
        <v>57.292121887207003</v>
      </c>
      <c r="J2267">
        <f t="shared" si="35"/>
        <v>0</v>
      </c>
    </row>
    <row r="2268" spans="1:10" x14ac:dyDescent="0.25">
      <c r="A2268" t="s">
        <v>9974</v>
      </c>
      <c r="B2268">
        <v>0.14945390820503199</v>
      </c>
      <c r="C2268">
        <v>6.4151377677917401</v>
      </c>
      <c r="D2268">
        <v>5.9882545471191397</v>
      </c>
      <c r="E2268">
        <v>98.8182373046875</v>
      </c>
      <c r="F2268">
        <v>0.120535135269165</v>
      </c>
      <c r="G2268">
        <v>0.22791968286037401</v>
      </c>
      <c r="H2268">
        <v>39.882492065429602</v>
      </c>
      <c r="I2268">
        <v>1.2736892700195299</v>
      </c>
      <c r="J2268">
        <f t="shared" si="35"/>
        <v>0</v>
      </c>
    </row>
    <row r="2269" spans="1:10" x14ac:dyDescent="0.25">
      <c r="A2269" t="s">
        <v>9973</v>
      </c>
      <c r="B2269">
        <v>4.82034832239151E-2</v>
      </c>
      <c r="C2269">
        <v>6.3222789764404297</v>
      </c>
      <c r="D2269">
        <v>97.988960266113196</v>
      </c>
      <c r="E2269">
        <v>2.22542071342468</v>
      </c>
      <c r="F2269">
        <v>5.8076560497283901E-2</v>
      </c>
      <c r="G2269">
        <v>7.7928468585014302E-2</v>
      </c>
      <c r="H2269">
        <v>7.6482221484184196E-2</v>
      </c>
      <c r="I2269">
        <v>0.144810900092124</v>
      </c>
      <c r="J2269">
        <f t="shared" si="35"/>
        <v>1</v>
      </c>
    </row>
    <row r="2270" spans="1:10" x14ac:dyDescent="0.25">
      <c r="A2270" t="s">
        <v>9972</v>
      </c>
      <c r="B2270">
        <v>7.4431411921977997E-2</v>
      </c>
      <c r="C2270">
        <v>7.44868612289428</v>
      </c>
      <c r="D2270">
        <v>5.9131970405578604</v>
      </c>
      <c r="E2270">
        <v>2.1820180416107098</v>
      </c>
      <c r="F2270">
        <v>0.73037534952163696</v>
      </c>
      <c r="G2270">
        <v>94.107040405273395</v>
      </c>
      <c r="H2270">
        <v>0.55591392517089799</v>
      </c>
      <c r="I2270">
        <v>2.1302638053893999</v>
      </c>
      <c r="J2270">
        <f t="shared" si="35"/>
        <v>0</v>
      </c>
    </row>
    <row r="2271" spans="1:10" x14ac:dyDescent="0.25">
      <c r="A2271" t="s">
        <v>9971</v>
      </c>
      <c r="B2271">
        <v>1.12128913402557</v>
      </c>
      <c r="C2271">
        <v>38.282642364501903</v>
      </c>
      <c r="D2271">
        <v>15.076936721801699</v>
      </c>
      <c r="E2271">
        <v>4.9818420410156197</v>
      </c>
      <c r="F2271">
        <v>32.738903045654297</v>
      </c>
      <c r="G2271">
        <v>8.35205078125</v>
      </c>
      <c r="H2271">
        <v>3.8595836162567099</v>
      </c>
      <c r="I2271">
        <v>6.3749046325683496</v>
      </c>
      <c r="J2271">
        <f t="shared" si="35"/>
        <v>0</v>
      </c>
    </row>
    <row r="2272" spans="1:10" x14ac:dyDescent="0.25">
      <c r="A2272" t="s">
        <v>9970</v>
      </c>
      <c r="B2272">
        <v>0.102105885744094</v>
      </c>
      <c r="C2272">
        <v>6.3058710098266602</v>
      </c>
      <c r="D2272">
        <v>6.0444579124450604</v>
      </c>
      <c r="E2272">
        <v>2.1943047046661301</v>
      </c>
      <c r="F2272">
        <v>98.841537475585895</v>
      </c>
      <c r="G2272">
        <v>0.122218333184719</v>
      </c>
      <c r="H2272">
        <v>0.117861069738864</v>
      </c>
      <c r="I2272">
        <v>0.10187100619077601</v>
      </c>
      <c r="J2272">
        <f t="shared" si="35"/>
        <v>0</v>
      </c>
    </row>
    <row r="2273" spans="1:10" x14ac:dyDescent="0.25">
      <c r="A2273" t="s">
        <v>9969</v>
      </c>
      <c r="B2273">
        <v>1.4358673095703101</v>
      </c>
      <c r="C2273">
        <v>6.7230410575866699</v>
      </c>
      <c r="D2273">
        <v>6.5354218482971103</v>
      </c>
      <c r="E2273">
        <v>3.6971912384033199</v>
      </c>
      <c r="F2273">
        <v>22.115463256835898</v>
      </c>
      <c r="G2273">
        <v>27.823844909667901</v>
      </c>
      <c r="H2273">
        <v>2.0016794204711901</v>
      </c>
      <c r="I2273">
        <v>40.111701965332003</v>
      </c>
      <c r="J2273">
        <f t="shared" si="35"/>
        <v>0</v>
      </c>
    </row>
    <row r="2274" spans="1:10" x14ac:dyDescent="0.25">
      <c r="A2274" t="s">
        <v>9968</v>
      </c>
      <c r="B2274">
        <v>0.22190402448177299</v>
      </c>
      <c r="C2274">
        <v>8.5353136062621999</v>
      </c>
      <c r="D2274">
        <v>6.1657366752624503</v>
      </c>
      <c r="E2274">
        <v>2.26348805427551</v>
      </c>
      <c r="F2274">
        <v>0.69235748052597001</v>
      </c>
      <c r="G2274">
        <v>0.53928077220916704</v>
      </c>
      <c r="H2274">
        <v>0.74147927761077803</v>
      </c>
      <c r="I2274">
        <v>92.760086059570298</v>
      </c>
      <c r="J2274">
        <f t="shared" si="35"/>
        <v>0</v>
      </c>
    </row>
    <row r="2275" spans="1:10" x14ac:dyDescent="0.25">
      <c r="A2275" t="s">
        <v>9967</v>
      </c>
      <c r="B2275">
        <v>0.67649328708648604</v>
      </c>
      <c r="C2275">
        <v>6.7548570632934499</v>
      </c>
      <c r="D2275">
        <v>13.955816268920801</v>
      </c>
      <c r="E2275">
        <v>99.472404479980398</v>
      </c>
      <c r="F2275">
        <v>1.3593984842300399</v>
      </c>
      <c r="G2275">
        <v>8.5492019653320295</v>
      </c>
      <c r="H2275">
        <v>3.1409311294555602</v>
      </c>
      <c r="I2275">
        <v>7.6744675636291504</v>
      </c>
      <c r="J2275">
        <f t="shared" si="35"/>
        <v>0</v>
      </c>
    </row>
    <row r="2276" spans="1:10" x14ac:dyDescent="0.25">
      <c r="A2276" t="s">
        <v>9966</v>
      </c>
      <c r="B2276">
        <v>0.99844729900360096</v>
      </c>
      <c r="C2276">
        <v>75.779777526855398</v>
      </c>
      <c r="D2276">
        <v>63.340408325195298</v>
      </c>
      <c r="E2276">
        <v>2.4315111637115399</v>
      </c>
      <c r="F2276">
        <v>0.60508370399475098</v>
      </c>
      <c r="G2276">
        <v>0.861472427845001</v>
      </c>
      <c r="H2276">
        <v>1.12871778011322</v>
      </c>
      <c r="I2276">
        <v>1.38741278648376</v>
      </c>
      <c r="J2276">
        <f t="shared" si="35"/>
        <v>0</v>
      </c>
    </row>
    <row r="2277" spans="1:10" x14ac:dyDescent="0.25">
      <c r="A2277" t="s">
        <v>9965</v>
      </c>
      <c r="B2277">
        <v>0.106193207204341</v>
      </c>
      <c r="C2277">
        <v>99.630538940429602</v>
      </c>
      <c r="D2277">
        <v>6.4231843948364196</v>
      </c>
      <c r="E2277">
        <v>2.2751054763793901</v>
      </c>
      <c r="F2277">
        <v>0.15796628594398399</v>
      </c>
      <c r="G2277">
        <v>0.85494202375411898</v>
      </c>
      <c r="H2277">
        <v>0.28178587555885298</v>
      </c>
      <c r="I2277">
        <v>0.37757816910743702</v>
      </c>
      <c r="J2277">
        <f t="shared" si="35"/>
        <v>0</v>
      </c>
    </row>
    <row r="2278" spans="1:10" x14ac:dyDescent="0.25">
      <c r="A2278" t="s">
        <v>9964</v>
      </c>
      <c r="B2278">
        <v>0.13441215455531999</v>
      </c>
      <c r="C2278">
        <v>99.338409423828097</v>
      </c>
      <c r="D2278">
        <v>6.7581071853637598</v>
      </c>
      <c r="E2278">
        <v>2.19806933403015</v>
      </c>
      <c r="F2278">
        <v>0.24743396043777399</v>
      </c>
      <c r="G2278">
        <v>1.15454721450805</v>
      </c>
      <c r="H2278">
        <v>0.20758645236492099</v>
      </c>
      <c r="I2278">
        <v>6.2667117118835396</v>
      </c>
      <c r="J2278">
        <f t="shared" si="35"/>
        <v>0</v>
      </c>
    </row>
    <row r="2279" spans="1:10" x14ac:dyDescent="0.25">
      <c r="A2279" t="s">
        <v>9963</v>
      </c>
      <c r="B2279">
        <v>1.33000360801815E-2</v>
      </c>
      <c r="C2279">
        <v>6.8325815200805602</v>
      </c>
      <c r="D2279">
        <v>97.933601379394503</v>
      </c>
      <c r="E2279">
        <v>2.1551835536956698</v>
      </c>
      <c r="F2279">
        <v>1.9466161727905201E-2</v>
      </c>
      <c r="G2279">
        <v>1.9581003114581101E-2</v>
      </c>
      <c r="H2279">
        <v>1.7270982265472402E-2</v>
      </c>
      <c r="I2279">
        <v>1.3942705467343299E-2</v>
      </c>
      <c r="J2279">
        <f t="shared" si="35"/>
        <v>1</v>
      </c>
    </row>
    <row r="2280" spans="1:10" x14ac:dyDescent="0.25">
      <c r="A2280" t="s">
        <v>9962</v>
      </c>
      <c r="B2280">
        <v>1.8899550661444602E-2</v>
      </c>
      <c r="C2280">
        <v>6.2583460807800204</v>
      </c>
      <c r="D2280">
        <v>5.8817014694213796</v>
      </c>
      <c r="E2280">
        <v>2.16969561576843</v>
      </c>
      <c r="F2280">
        <v>99.826332092285099</v>
      </c>
      <c r="G2280">
        <v>1.43623957410454E-2</v>
      </c>
      <c r="H2280">
        <v>1.7538333311676899E-2</v>
      </c>
      <c r="I2280">
        <v>1.5198066830635E-2</v>
      </c>
      <c r="J2280">
        <f t="shared" si="35"/>
        <v>0</v>
      </c>
    </row>
    <row r="2281" spans="1:10" x14ac:dyDescent="0.25">
      <c r="A2281" t="s">
        <v>9961</v>
      </c>
      <c r="B2281">
        <v>7.7409103512763894E-2</v>
      </c>
      <c r="C2281">
        <v>6.3306398391723597</v>
      </c>
      <c r="D2281">
        <v>97.989219665527301</v>
      </c>
      <c r="E2281">
        <v>2.20465064048767</v>
      </c>
      <c r="F2281">
        <v>0.10791172832250499</v>
      </c>
      <c r="G2281">
        <v>6.4795002341270405E-2</v>
      </c>
      <c r="H2281">
        <v>0.10225630551576601</v>
      </c>
      <c r="I2281">
        <v>0.101908169686794</v>
      </c>
      <c r="J2281">
        <f t="shared" si="35"/>
        <v>1</v>
      </c>
    </row>
    <row r="2282" spans="1:10" x14ac:dyDescent="0.25">
      <c r="A2282" t="s">
        <v>9960</v>
      </c>
      <c r="B2282">
        <v>2.0176835358142801E-2</v>
      </c>
      <c r="C2282">
        <v>99.714958190917898</v>
      </c>
      <c r="D2282">
        <v>5.9085230827331499</v>
      </c>
      <c r="E2282">
        <v>2.1655292510986301</v>
      </c>
      <c r="F2282">
        <v>3.304098919034E-2</v>
      </c>
      <c r="G2282">
        <v>0.13614495098590801</v>
      </c>
      <c r="H2282">
        <v>2.3045066744089099E-2</v>
      </c>
      <c r="I2282">
        <v>0.22445137798786099</v>
      </c>
      <c r="J2282">
        <f t="shared" si="35"/>
        <v>0</v>
      </c>
    </row>
    <row r="2283" spans="1:10" x14ac:dyDescent="0.25">
      <c r="A2283" t="s">
        <v>9959</v>
      </c>
      <c r="B2283">
        <v>0.12449113279581001</v>
      </c>
      <c r="C2283">
        <v>6.5220198631286603</v>
      </c>
      <c r="D2283">
        <v>97.4658203125</v>
      </c>
      <c r="E2283">
        <v>2.5711615085601802</v>
      </c>
      <c r="F2283">
        <v>0.31968674063682501</v>
      </c>
      <c r="G2283">
        <v>0.16845127940177901</v>
      </c>
      <c r="H2283">
        <v>0.27789360284805298</v>
      </c>
      <c r="I2283">
        <v>1.61697721481323</v>
      </c>
      <c r="J2283">
        <f t="shared" si="35"/>
        <v>1</v>
      </c>
    </row>
    <row r="2284" spans="1:10" x14ac:dyDescent="0.25">
      <c r="A2284" t="s">
        <v>9958</v>
      </c>
      <c r="B2284">
        <v>0.19494952261447901</v>
      </c>
      <c r="C2284">
        <v>6.5811238288879297</v>
      </c>
      <c r="D2284">
        <v>6.0860385894775302</v>
      </c>
      <c r="E2284">
        <v>2.3478395938873202</v>
      </c>
      <c r="F2284">
        <v>94.493309020996094</v>
      </c>
      <c r="G2284">
        <v>2.1362667083740199</v>
      </c>
      <c r="H2284">
        <v>0.45409825444221402</v>
      </c>
      <c r="I2284">
        <v>0.88380438089370705</v>
      </c>
      <c r="J2284">
        <f t="shared" si="35"/>
        <v>0</v>
      </c>
    </row>
    <row r="2285" spans="1:10" x14ac:dyDescent="0.25">
      <c r="A2285" t="s">
        <v>9957</v>
      </c>
      <c r="B2285">
        <v>3.9127200841903603E-2</v>
      </c>
      <c r="C2285">
        <v>6.31121778488159</v>
      </c>
      <c r="D2285">
        <v>5.8915266990661603</v>
      </c>
      <c r="E2285">
        <v>99.996192932128906</v>
      </c>
      <c r="F2285">
        <v>2.6036608964204701E-2</v>
      </c>
      <c r="G2285">
        <v>7.7753640711307498E-2</v>
      </c>
      <c r="H2285">
        <v>0.38956367969512901</v>
      </c>
      <c r="I2285">
        <v>1.3328388929367001</v>
      </c>
      <c r="J2285">
        <f t="shared" si="35"/>
        <v>0</v>
      </c>
    </row>
    <row r="2286" spans="1:10" x14ac:dyDescent="0.25">
      <c r="A2286" t="s">
        <v>9956</v>
      </c>
      <c r="B2286">
        <v>0.85754328966140703</v>
      </c>
      <c r="C2286">
        <v>81.411437988281193</v>
      </c>
      <c r="D2286">
        <v>7.1317968368530202</v>
      </c>
      <c r="E2286">
        <v>54.213733673095703</v>
      </c>
      <c r="F2286">
        <v>1.4055631160736</v>
      </c>
      <c r="G2286">
        <v>2.0553133487701398</v>
      </c>
      <c r="H2286">
        <v>4.2399234771728498</v>
      </c>
      <c r="I2286">
        <v>11.863748550415</v>
      </c>
      <c r="J2286">
        <f t="shared" si="35"/>
        <v>0</v>
      </c>
    </row>
    <row r="2287" spans="1:10" x14ac:dyDescent="0.25">
      <c r="A2287" t="s">
        <v>9955</v>
      </c>
      <c r="B2287">
        <v>6.6933467984199496E-2</v>
      </c>
      <c r="C2287">
        <v>15.133726119995099</v>
      </c>
      <c r="D2287">
        <v>95.864128112792898</v>
      </c>
      <c r="E2287">
        <v>2.1687240600585902</v>
      </c>
      <c r="F2287">
        <v>8.6536981165409005E-2</v>
      </c>
      <c r="G2287">
        <v>4.0566455572843503E-2</v>
      </c>
      <c r="H2287">
        <v>9.1971226036548601E-2</v>
      </c>
      <c r="I2287">
        <v>9.3108706176280906E-2</v>
      </c>
      <c r="J2287">
        <f t="shared" si="35"/>
        <v>1</v>
      </c>
    </row>
    <row r="2288" spans="1:10" x14ac:dyDescent="0.25">
      <c r="A2288" t="s">
        <v>9954</v>
      </c>
      <c r="B2288">
        <v>2.97901058197021</v>
      </c>
      <c r="C2288">
        <v>7.4466915130615199</v>
      </c>
      <c r="D2288">
        <v>6.4489274024963299</v>
      </c>
      <c r="E2288">
        <v>5.8485198020934996</v>
      </c>
      <c r="F2288">
        <v>1.9251344203948899</v>
      </c>
      <c r="G2288">
        <v>12.2662143707275</v>
      </c>
      <c r="H2288">
        <v>1.4986649751663199</v>
      </c>
      <c r="I2288">
        <v>70.38623046875</v>
      </c>
      <c r="J2288">
        <f t="shared" si="35"/>
        <v>0</v>
      </c>
    </row>
    <row r="2289" spans="1:10" x14ac:dyDescent="0.25">
      <c r="A2289" t="s">
        <v>9953</v>
      </c>
      <c r="B2289">
        <v>0.73102766275405795</v>
      </c>
      <c r="C2289">
        <v>49.506568908691399</v>
      </c>
      <c r="D2289">
        <v>61.049453735351499</v>
      </c>
      <c r="E2289">
        <v>2.6849107742309499</v>
      </c>
      <c r="F2289">
        <v>15.579610824584901</v>
      </c>
      <c r="G2289">
        <v>0.94440048933029097</v>
      </c>
      <c r="H2289">
        <v>0.89764332771301203</v>
      </c>
      <c r="I2289">
        <v>1.0355657339096001</v>
      </c>
      <c r="J2289">
        <f t="shared" si="35"/>
        <v>1</v>
      </c>
    </row>
    <row r="2290" spans="1:10" x14ac:dyDescent="0.25">
      <c r="A2290" t="s">
        <v>9952</v>
      </c>
      <c r="B2290">
        <v>1.47672915458679</v>
      </c>
      <c r="C2290">
        <v>7.31243419647216</v>
      </c>
      <c r="D2290">
        <v>6.0717592239379803</v>
      </c>
      <c r="E2290">
        <v>2.2562301158904998</v>
      </c>
      <c r="F2290">
        <v>84.684165954589801</v>
      </c>
      <c r="G2290">
        <v>1.0980358123779199</v>
      </c>
      <c r="H2290">
        <v>0.81022250652313199</v>
      </c>
      <c r="I2290">
        <v>9.1015357971191406</v>
      </c>
      <c r="J2290">
        <f t="shared" si="35"/>
        <v>0</v>
      </c>
    </row>
    <row r="2291" spans="1:10" x14ac:dyDescent="0.25">
      <c r="A2291" t="s">
        <v>9951</v>
      </c>
      <c r="B2291">
        <v>7.9183131456375094E-2</v>
      </c>
      <c r="C2291">
        <v>6.3562912940979004</v>
      </c>
      <c r="D2291">
        <v>5.9409284591674796</v>
      </c>
      <c r="E2291">
        <v>2.2400426864624001</v>
      </c>
      <c r="F2291">
        <v>98.455162048339801</v>
      </c>
      <c r="G2291">
        <v>0.23474581539630801</v>
      </c>
      <c r="H2291">
        <v>0.21747408807277599</v>
      </c>
      <c r="I2291">
        <v>0.32638290524482699</v>
      </c>
      <c r="J2291">
        <f t="shared" si="35"/>
        <v>0</v>
      </c>
    </row>
    <row r="2292" spans="1:10" x14ac:dyDescent="0.25">
      <c r="A2292" t="s">
        <v>9950</v>
      </c>
      <c r="B2292">
        <v>1.7934553623199401</v>
      </c>
      <c r="C2292">
        <v>7.3906140327453604</v>
      </c>
      <c r="D2292">
        <v>6.3708400726318297</v>
      </c>
      <c r="E2292">
        <v>3.12563896179199</v>
      </c>
      <c r="F2292">
        <v>4.7680110931396396</v>
      </c>
      <c r="G2292">
        <v>50.120265960693303</v>
      </c>
      <c r="H2292">
        <v>1.4136443138122501</v>
      </c>
      <c r="I2292">
        <v>35.834159851074197</v>
      </c>
      <c r="J2292">
        <f t="shared" si="35"/>
        <v>0</v>
      </c>
    </row>
    <row r="2293" spans="1:10" x14ac:dyDescent="0.25">
      <c r="A2293" t="s">
        <v>9949</v>
      </c>
      <c r="B2293">
        <v>0.26673001050949002</v>
      </c>
      <c r="C2293">
        <v>28.642284393310501</v>
      </c>
      <c r="D2293">
        <v>5.9810142517089799</v>
      </c>
      <c r="E2293">
        <v>2.4252164363861</v>
      </c>
      <c r="F2293">
        <v>10.8187246322631</v>
      </c>
      <c r="G2293">
        <v>11.971233367919901</v>
      </c>
      <c r="H2293">
        <v>0.74123126268386796</v>
      </c>
      <c r="I2293">
        <v>54.212135314941399</v>
      </c>
      <c r="J2293">
        <f t="shared" si="35"/>
        <v>0</v>
      </c>
    </row>
    <row r="2294" spans="1:10" x14ac:dyDescent="0.25">
      <c r="A2294" t="s">
        <v>9948</v>
      </c>
      <c r="B2294">
        <v>0.55722135305404596</v>
      </c>
      <c r="C2294">
        <v>6.4846253395080504</v>
      </c>
      <c r="D2294">
        <v>12.329320907592701</v>
      </c>
      <c r="E2294">
        <v>4.7809143066406197</v>
      </c>
      <c r="F2294">
        <v>1.1085110902786199</v>
      </c>
      <c r="G2294">
        <v>77.243911743164006</v>
      </c>
      <c r="H2294">
        <v>1.5757988691329901</v>
      </c>
      <c r="I2294">
        <v>1.1659028530120801</v>
      </c>
      <c r="J2294">
        <f t="shared" si="35"/>
        <v>0</v>
      </c>
    </row>
    <row r="2295" spans="1:10" x14ac:dyDescent="0.25">
      <c r="A2295" t="s">
        <v>9947</v>
      </c>
      <c r="B2295">
        <v>1.1409324593842E-2</v>
      </c>
      <c r="C2295">
        <v>6.2537050247192303</v>
      </c>
      <c r="D2295">
        <v>5.87662649154663</v>
      </c>
      <c r="E2295">
        <v>2.1576654911041202</v>
      </c>
      <c r="F2295">
        <v>1.11031979322433E-2</v>
      </c>
      <c r="G2295">
        <v>99.902641296386705</v>
      </c>
      <c r="H2295">
        <v>2.86579430103302E-2</v>
      </c>
      <c r="I2295">
        <v>1.13487977068871E-3</v>
      </c>
      <c r="J2295">
        <f t="shared" si="35"/>
        <v>0</v>
      </c>
    </row>
    <row r="2296" spans="1:10" x14ac:dyDescent="0.25">
      <c r="A2296" t="s">
        <v>9946</v>
      </c>
      <c r="B2296">
        <v>0.121719636023044</v>
      </c>
      <c r="C2296">
        <v>99.648513793945298</v>
      </c>
      <c r="D2296">
        <v>5.8990097045898402</v>
      </c>
      <c r="E2296">
        <v>2.1689810752868599</v>
      </c>
      <c r="F2296">
        <v>2.2549309730529701</v>
      </c>
      <c r="G2296">
        <v>0.123610325157642</v>
      </c>
      <c r="H2296">
        <v>0.10114578902721399</v>
      </c>
      <c r="I2296">
        <v>0.28936699032783503</v>
      </c>
      <c r="J2296">
        <f t="shared" si="35"/>
        <v>0</v>
      </c>
    </row>
    <row r="2297" spans="1:10" x14ac:dyDescent="0.25">
      <c r="A2297" t="s">
        <v>9945</v>
      </c>
      <c r="B2297">
        <v>1.0213147401809599</v>
      </c>
      <c r="C2297">
        <v>85.129119873046804</v>
      </c>
      <c r="D2297">
        <v>6.5452098846435502</v>
      </c>
      <c r="E2297">
        <v>2.67248082160949</v>
      </c>
      <c r="F2297">
        <v>0.72435802221298196</v>
      </c>
      <c r="G2297">
        <v>1.78216564655303</v>
      </c>
      <c r="H2297">
        <v>36.569316864013601</v>
      </c>
      <c r="I2297">
        <v>4.9384641647338796</v>
      </c>
      <c r="J2297">
        <f t="shared" si="35"/>
        <v>0</v>
      </c>
    </row>
    <row r="2298" spans="1:10" x14ac:dyDescent="0.25">
      <c r="A2298" t="s">
        <v>9944</v>
      </c>
      <c r="B2298">
        <v>2.5361526012420601</v>
      </c>
      <c r="C2298">
        <v>11.0085487365722</v>
      </c>
      <c r="D2298">
        <v>7.3150339126586896</v>
      </c>
      <c r="E2298">
        <v>3.4585785865783598</v>
      </c>
      <c r="F2298">
        <v>3.5052471160888601</v>
      </c>
      <c r="G2298">
        <v>34.484874725341797</v>
      </c>
      <c r="H2298">
        <v>8.42451572418212</v>
      </c>
      <c r="I2298">
        <v>36.949546813964801</v>
      </c>
      <c r="J2298">
        <f t="shared" si="35"/>
        <v>0</v>
      </c>
    </row>
    <row r="2299" spans="1:10" x14ac:dyDescent="0.25">
      <c r="A2299" t="s">
        <v>9943</v>
      </c>
      <c r="B2299">
        <v>5.6143488734960501E-2</v>
      </c>
      <c r="C2299">
        <v>6.3870677947998002</v>
      </c>
      <c r="D2299">
        <v>97.868148803710895</v>
      </c>
      <c r="E2299">
        <v>2.3505339622497501</v>
      </c>
      <c r="F2299">
        <v>7.8422620892524705E-2</v>
      </c>
      <c r="G2299">
        <v>0.31992977857589699</v>
      </c>
      <c r="H2299">
        <v>0.17553058266639701</v>
      </c>
      <c r="I2299">
        <v>0.14448860287666301</v>
      </c>
      <c r="J2299">
        <f t="shared" si="35"/>
        <v>1</v>
      </c>
    </row>
    <row r="2300" spans="1:10" x14ac:dyDescent="0.25">
      <c r="A2300" t="s">
        <v>9942</v>
      </c>
      <c r="B2300">
        <v>1.2525452375411901</v>
      </c>
      <c r="C2300">
        <v>7.5893373489379803</v>
      </c>
      <c r="D2300">
        <v>9.8599452972412092</v>
      </c>
      <c r="E2300">
        <v>5.4368748664855904</v>
      </c>
      <c r="F2300">
        <v>69.400421142578097</v>
      </c>
      <c r="G2300">
        <v>4.1990275382995597</v>
      </c>
      <c r="H2300">
        <v>3.5323116779327299</v>
      </c>
      <c r="I2300">
        <v>4.0974678993225098</v>
      </c>
      <c r="J2300">
        <f t="shared" si="35"/>
        <v>0</v>
      </c>
    </row>
    <row r="2301" spans="1:10" x14ac:dyDescent="0.25">
      <c r="A2301" t="s">
        <v>9941</v>
      </c>
      <c r="B2301">
        <v>0.58671385049819902</v>
      </c>
      <c r="C2301">
        <v>14.3385753631591</v>
      </c>
      <c r="D2301">
        <v>6.3670344352722097</v>
      </c>
      <c r="E2301">
        <v>2.4162364006042401</v>
      </c>
      <c r="F2301">
        <v>0.95149803161621005</v>
      </c>
      <c r="G2301">
        <v>3.7328195571899401</v>
      </c>
      <c r="H2301">
        <v>1.8029437065124501</v>
      </c>
      <c r="I2301">
        <v>80.121086120605398</v>
      </c>
      <c r="J2301">
        <f t="shared" si="35"/>
        <v>0</v>
      </c>
    </row>
    <row r="2302" spans="1:10" x14ac:dyDescent="0.25">
      <c r="A2302" t="s">
        <v>9940</v>
      </c>
      <c r="B2302">
        <v>1.8824276924133301</v>
      </c>
      <c r="C2302">
        <v>7.0419654846191397</v>
      </c>
      <c r="D2302">
        <v>6.2035527229309002</v>
      </c>
      <c r="E2302">
        <v>2.4931011199951101</v>
      </c>
      <c r="F2302">
        <v>6.6657142639160103</v>
      </c>
      <c r="G2302">
        <v>3.4304726123809801</v>
      </c>
      <c r="H2302">
        <v>2.9917433261871298</v>
      </c>
      <c r="I2302">
        <v>81.614990234375</v>
      </c>
      <c r="J2302">
        <f t="shared" si="35"/>
        <v>0</v>
      </c>
    </row>
    <row r="2303" spans="1:10" x14ac:dyDescent="0.25">
      <c r="A2303" t="s">
        <v>9939</v>
      </c>
      <c r="B2303">
        <v>5.6239156723022399</v>
      </c>
      <c r="C2303">
        <v>10.4031467437744</v>
      </c>
      <c r="D2303">
        <v>20.824251174926701</v>
      </c>
      <c r="E2303">
        <v>44.543331146240199</v>
      </c>
      <c r="F2303">
        <v>4.6912508010864196</v>
      </c>
      <c r="G2303">
        <v>8.3795051574706996</v>
      </c>
      <c r="H2303">
        <v>16.734592437744102</v>
      </c>
      <c r="I2303">
        <v>11.506800651550201</v>
      </c>
      <c r="J2303">
        <f t="shared" si="35"/>
        <v>0</v>
      </c>
    </row>
    <row r="2304" spans="1:10" x14ac:dyDescent="0.25">
      <c r="A2304" t="s">
        <v>9938</v>
      </c>
      <c r="B2304">
        <v>3.3867151942104101E-3</v>
      </c>
      <c r="C2304">
        <v>6.3509335517883301</v>
      </c>
      <c r="D2304">
        <v>98.064353942871094</v>
      </c>
      <c r="E2304">
        <v>2.1489949226379301</v>
      </c>
      <c r="F2304">
        <v>3.8317341823130798E-3</v>
      </c>
      <c r="G2304">
        <v>2.7047484181821299E-3</v>
      </c>
      <c r="H2304">
        <v>4.1273967362940303E-3</v>
      </c>
      <c r="I2304">
        <v>4.9036163836717597E-3</v>
      </c>
      <c r="J2304">
        <f t="shared" si="35"/>
        <v>1</v>
      </c>
    </row>
    <row r="2305" spans="1:10" x14ac:dyDescent="0.25">
      <c r="A2305" t="s">
        <v>9937</v>
      </c>
      <c r="B2305">
        <v>0.60906833410262995</v>
      </c>
      <c r="C2305">
        <v>6.4492731094360298</v>
      </c>
      <c r="D2305">
        <v>5.9633431434631303</v>
      </c>
      <c r="E2305">
        <v>2.2291660308837802</v>
      </c>
      <c r="F2305">
        <v>97.526519775390597</v>
      </c>
      <c r="G2305">
        <v>0.267890155315399</v>
      </c>
      <c r="H2305">
        <v>0.26928690075874301</v>
      </c>
      <c r="I2305">
        <v>0.43531680107116699</v>
      </c>
      <c r="J2305">
        <f t="shared" si="35"/>
        <v>0</v>
      </c>
    </row>
    <row r="2306" spans="1:10" x14ac:dyDescent="0.25">
      <c r="A2306" t="s">
        <v>9936</v>
      </c>
      <c r="B2306">
        <v>0.50368648767471302</v>
      </c>
      <c r="C2306">
        <v>11.232285499572701</v>
      </c>
      <c r="D2306">
        <v>93.51806640625</v>
      </c>
      <c r="E2306">
        <v>2.9970612525939901</v>
      </c>
      <c r="F2306">
        <v>0.48943901062011702</v>
      </c>
      <c r="G2306">
        <v>0.91384106874465898</v>
      </c>
      <c r="H2306">
        <v>2.1208860874175999</v>
      </c>
      <c r="I2306">
        <v>5.07039451599121</v>
      </c>
      <c r="J2306">
        <f t="shared" si="35"/>
        <v>1</v>
      </c>
    </row>
    <row r="2307" spans="1:10" x14ac:dyDescent="0.25">
      <c r="A2307" t="s">
        <v>9935</v>
      </c>
      <c r="B2307">
        <v>1.2149828486144499E-2</v>
      </c>
      <c r="C2307">
        <v>6.3601732254028303</v>
      </c>
      <c r="D2307">
        <v>98.052177429199205</v>
      </c>
      <c r="E2307">
        <v>2.1558315753936701</v>
      </c>
      <c r="F2307">
        <v>1.5161468647420399E-2</v>
      </c>
      <c r="G2307">
        <v>1.33543014526367E-2</v>
      </c>
      <c r="H2307">
        <v>1.7111744731664599E-2</v>
      </c>
      <c r="I2307">
        <v>1.56485177576541E-2</v>
      </c>
      <c r="J2307">
        <f t="shared" ref="J2307:J2370" si="36">IF(MAX(B2307:I2307) = D2307, 1, 0)</f>
        <v>1</v>
      </c>
    </row>
    <row r="2308" spans="1:10" x14ac:dyDescent="0.25">
      <c r="A2308" t="s">
        <v>9934</v>
      </c>
      <c r="B2308">
        <v>0.114162892103195</v>
      </c>
      <c r="C2308">
        <v>6.2721066474914497</v>
      </c>
      <c r="D2308">
        <v>5.8958554267883301</v>
      </c>
      <c r="E2308">
        <v>99.996620178222599</v>
      </c>
      <c r="F2308">
        <v>6.8868823349475805E-2</v>
      </c>
      <c r="G2308">
        <v>5.5094774812459897E-2</v>
      </c>
      <c r="H2308">
        <v>8.5456445813179002E-2</v>
      </c>
      <c r="I2308">
        <v>0.77457338571548395</v>
      </c>
      <c r="J2308">
        <f t="shared" si="36"/>
        <v>0</v>
      </c>
    </row>
    <row r="2309" spans="1:10" x14ac:dyDescent="0.25">
      <c r="A2309" t="s">
        <v>9933</v>
      </c>
      <c r="B2309">
        <v>0.558732569217681</v>
      </c>
      <c r="C2309">
        <v>7.6456942558288503</v>
      </c>
      <c r="D2309">
        <v>8.4168701171875</v>
      </c>
      <c r="E2309">
        <v>99.958297729492102</v>
      </c>
      <c r="F2309">
        <v>1.5992647409439</v>
      </c>
      <c r="G2309">
        <v>1.4361609220504701</v>
      </c>
      <c r="H2309">
        <v>1.40684878826141</v>
      </c>
      <c r="I2309">
        <v>5.51112937927246</v>
      </c>
      <c r="J2309">
        <f t="shared" si="36"/>
        <v>0</v>
      </c>
    </row>
    <row r="2310" spans="1:10" x14ac:dyDescent="0.25">
      <c r="A2310" t="s">
        <v>9932</v>
      </c>
      <c r="B2310">
        <v>8.8698603212833405E-3</v>
      </c>
      <c r="C2310">
        <v>6.2646813392639098</v>
      </c>
      <c r="D2310">
        <v>98.077697753906193</v>
      </c>
      <c r="E2310">
        <v>2.1538116931915199</v>
      </c>
      <c r="F2310">
        <v>6.1197746545076301E-3</v>
      </c>
      <c r="G2310">
        <v>9.0674823150038702E-3</v>
      </c>
      <c r="H2310">
        <v>1.6756409779191E-2</v>
      </c>
      <c r="I2310">
        <v>2.64856610447168E-2</v>
      </c>
      <c r="J2310">
        <f t="shared" si="36"/>
        <v>1</v>
      </c>
    </row>
    <row r="2311" spans="1:10" x14ac:dyDescent="0.25">
      <c r="A2311" t="s">
        <v>9931</v>
      </c>
      <c r="B2311">
        <v>0.100263394415378</v>
      </c>
      <c r="C2311">
        <v>6.4493260383605904</v>
      </c>
      <c r="D2311">
        <v>5.9919085502624503</v>
      </c>
      <c r="E2311">
        <v>2.1990771293640101</v>
      </c>
      <c r="F2311">
        <v>0.15234816074371299</v>
      </c>
      <c r="G2311">
        <v>0.189233273267745</v>
      </c>
      <c r="H2311">
        <v>0.10871547460556</v>
      </c>
      <c r="I2311">
        <v>98.578994750976506</v>
      </c>
      <c r="J2311">
        <f t="shared" si="36"/>
        <v>0</v>
      </c>
    </row>
    <row r="2312" spans="1:10" x14ac:dyDescent="0.25">
      <c r="A2312" t="s">
        <v>9930</v>
      </c>
      <c r="B2312">
        <v>1.81661173701286E-2</v>
      </c>
      <c r="C2312">
        <v>6.2718653678893999</v>
      </c>
      <c r="D2312">
        <v>5.8818702697753897</v>
      </c>
      <c r="E2312">
        <v>2.2045261859893799</v>
      </c>
      <c r="F2312">
        <v>0.113964349031448</v>
      </c>
      <c r="G2312">
        <v>2.51987446099519E-2</v>
      </c>
      <c r="H2312">
        <v>0.103638283908367</v>
      </c>
      <c r="I2312">
        <v>99.490203857421804</v>
      </c>
      <c r="J2312">
        <f t="shared" si="36"/>
        <v>0</v>
      </c>
    </row>
    <row r="2313" spans="1:10" x14ac:dyDescent="0.25">
      <c r="A2313" t="s">
        <v>9929</v>
      </c>
      <c r="B2313">
        <v>0.61083221435546797</v>
      </c>
      <c r="C2313">
        <v>6.6919021606445304</v>
      </c>
      <c r="D2313">
        <v>6.0053167343139604</v>
      </c>
      <c r="E2313">
        <v>4.3798255920410103</v>
      </c>
      <c r="F2313">
        <v>23.979557037353501</v>
      </c>
      <c r="G2313">
        <v>0.91324812173843295</v>
      </c>
      <c r="H2313">
        <v>0.65065765380859297</v>
      </c>
      <c r="I2313">
        <v>67.500282287597599</v>
      </c>
      <c r="J2313">
        <f t="shared" si="36"/>
        <v>0</v>
      </c>
    </row>
    <row r="2314" spans="1:10" x14ac:dyDescent="0.25">
      <c r="A2314" t="s">
        <v>9928</v>
      </c>
      <c r="B2314">
        <v>0.670199275016784</v>
      </c>
      <c r="C2314">
        <v>18.231559753417901</v>
      </c>
      <c r="D2314">
        <v>93.801040649414006</v>
      </c>
      <c r="E2314">
        <v>2.2659938335418701</v>
      </c>
      <c r="F2314">
        <v>0.85853731632232599</v>
      </c>
      <c r="G2314">
        <v>0.34017309546470598</v>
      </c>
      <c r="H2314">
        <v>0.89583081007003695</v>
      </c>
      <c r="I2314">
        <v>1.0587571859359699</v>
      </c>
      <c r="J2314">
        <f t="shared" si="36"/>
        <v>1</v>
      </c>
    </row>
    <row r="2315" spans="1:10" x14ac:dyDescent="0.25">
      <c r="A2315" t="s">
        <v>9927</v>
      </c>
      <c r="B2315">
        <v>0.13187530636787401</v>
      </c>
      <c r="C2315">
        <v>6.6105170249938903</v>
      </c>
      <c r="D2315">
        <v>5.9209189414978001</v>
      </c>
      <c r="E2315">
        <v>2.2822406291961599</v>
      </c>
      <c r="F2315">
        <v>0.67181181907653797</v>
      </c>
      <c r="G2315">
        <v>89.995506286621094</v>
      </c>
      <c r="H2315">
        <v>1.6938172578811601</v>
      </c>
      <c r="I2315">
        <v>6.2529673576354901</v>
      </c>
      <c r="J2315">
        <f t="shared" si="36"/>
        <v>0</v>
      </c>
    </row>
    <row r="2316" spans="1:10" x14ac:dyDescent="0.25">
      <c r="A2316" t="s">
        <v>9926</v>
      </c>
      <c r="B2316">
        <v>0.11460342258214901</v>
      </c>
      <c r="C2316">
        <v>6.3171296119689897</v>
      </c>
      <c r="D2316">
        <v>6.1504187583923304</v>
      </c>
      <c r="E2316">
        <v>99.995880126953097</v>
      </c>
      <c r="F2316">
        <v>0.17848637700080799</v>
      </c>
      <c r="G2316">
        <v>0.62329214811324996</v>
      </c>
      <c r="H2316">
        <v>0.50129264593124301</v>
      </c>
      <c r="I2316">
        <v>0.30653119087219199</v>
      </c>
      <c r="J2316">
        <f t="shared" si="36"/>
        <v>0</v>
      </c>
    </row>
    <row r="2317" spans="1:10" x14ac:dyDescent="0.25">
      <c r="A2317" t="s">
        <v>9925</v>
      </c>
      <c r="B2317">
        <v>0.78422379493713301</v>
      </c>
      <c r="C2317">
        <v>7.5536823272704998</v>
      </c>
      <c r="D2317">
        <v>7.2482318878173801</v>
      </c>
      <c r="E2317">
        <v>3.0741696357727002</v>
      </c>
      <c r="F2317">
        <v>1.9518071413040099</v>
      </c>
      <c r="G2317">
        <v>17.507696151733398</v>
      </c>
      <c r="H2317">
        <v>46.641372680663999</v>
      </c>
      <c r="I2317">
        <v>24.828647613525298</v>
      </c>
      <c r="J2317">
        <f t="shared" si="36"/>
        <v>0</v>
      </c>
    </row>
    <row r="2318" spans="1:10" x14ac:dyDescent="0.25">
      <c r="A2318" t="s">
        <v>9924</v>
      </c>
      <c r="B2318">
        <v>1.14424860477447</v>
      </c>
      <c r="C2318">
        <v>19.3908672332763</v>
      </c>
      <c r="D2318">
        <v>48.907058715820298</v>
      </c>
      <c r="E2318">
        <v>2.6194148063659601</v>
      </c>
      <c r="F2318">
        <v>3.6887514591217001</v>
      </c>
      <c r="G2318">
        <v>22.9849128723144</v>
      </c>
      <c r="H2318">
        <v>4.4240055084228498</v>
      </c>
      <c r="I2318">
        <v>10.7762241363525</v>
      </c>
      <c r="J2318">
        <f t="shared" si="36"/>
        <v>1</v>
      </c>
    </row>
    <row r="2319" spans="1:10" x14ac:dyDescent="0.25">
      <c r="A2319" t="s">
        <v>9923</v>
      </c>
      <c r="B2319">
        <v>7.8606732189655304E-2</v>
      </c>
      <c r="C2319">
        <v>85.256355285644503</v>
      </c>
      <c r="D2319">
        <v>59.377090454101499</v>
      </c>
      <c r="E2319">
        <v>2.1713130474090501</v>
      </c>
      <c r="F2319">
        <v>0.135023668408393</v>
      </c>
      <c r="G2319">
        <v>0.65334326028823797</v>
      </c>
      <c r="H2319">
        <v>0.167746037244796</v>
      </c>
      <c r="I2319">
        <v>0.120065800845623</v>
      </c>
      <c r="J2319">
        <f t="shared" si="36"/>
        <v>0</v>
      </c>
    </row>
    <row r="2320" spans="1:10" x14ac:dyDescent="0.25">
      <c r="A2320" t="s">
        <v>9922</v>
      </c>
      <c r="B2320">
        <v>2.50167269259691E-2</v>
      </c>
      <c r="C2320">
        <v>6.3067750930786097</v>
      </c>
      <c r="D2320">
        <v>98.053909301757798</v>
      </c>
      <c r="E2320">
        <v>2.1603205204010001</v>
      </c>
      <c r="F2320">
        <v>3.1123459339141801E-2</v>
      </c>
      <c r="G2320">
        <v>1.64342131465673E-2</v>
      </c>
      <c r="H2320">
        <v>2.9601393267512301E-2</v>
      </c>
      <c r="I2320">
        <v>4.7358416020870202E-2</v>
      </c>
      <c r="J2320">
        <f t="shared" si="36"/>
        <v>1</v>
      </c>
    </row>
    <row r="2321" spans="1:10" x14ac:dyDescent="0.25">
      <c r="A2321" t="s">
        <v>9921</v>
      </c>
      <c r="B2321">
        <v>5.2271828055381699E-2</v>
      </c>
      <c r="C2321">
        <v>6.3057951927184996</v>
      </c>
      <c r="D2321">
        <v>97.935729980468693</v>
      </c>
      <c r="E2321">
        <v>2.3769714832305899</v>
      </c>
      <c r="F2321">
        <v>5.3941890597343403E-2</v>
      </c>
      <c r="G2321">
        <v>0.112019896507263</v>
      </c>
      <c r="H2321">
        <v>6.5382145345211001E-2</v>
      </c>
      <c r="I2321">
        <v>7.9346589744091006E-2</v>
      </c>
      <c r="J2321">
        <f t="shared" si="36"/>
        <v>1</v>
      </c>
    </row>
    <row r="2322" spans="1:10" x14ac:dyDescent="0.25">
      <c r="A2322" t="s">
        <v>9920</v>
      </c>
      <c r="B2322">
        <v>3.76469977200031E-2</v>
      </c>
      <c r="C2322">
        <v>6.3192272186279297</v>
      </c>
      <c r="D2322">
        <v>5.9031429290771396</v>
      </c>
      <c r="E2322">
        <v>2.1751546859741202</v>
      </c>
      <c r="F2322">
        <v>3.6721002310514402E-2</v>
      </c>
      <c r="G2322">
        <v>5.5642258375883102E-2</v>
      </c>
      <c r="H2322">
        <v>4.1030164808034897E-2</v>
      </c>
      <c r="I2322">
        <v>99.525802612304602</v>
      </c>
      <c r="J2322">
        <f t="shared" si="36"/>
        <v>0</v>
      </c>
    </row>
    <row r="2323" spans="1:10" x14ac:dyDescent="0.25">
      <c r="A2323" t="s">
        <v>9919</v>
      </c>
      <c r="B2323">
        <v>1.72939229011535</v>
      </c>
      <c r="C2323">
        <v>13.916810989379799</v>
      </c>
      <c r="D2323">
        <v>94.248489379882798</v>
      </c>
      <c r="E2323">
        <v>2.7331211566925</v>
      </c>
      <c r="F2323">
        <v>1.1016938686370801</v>
      </c>
      <c r="G2323">
        <v>0.82489615678787198</v>
      </c>
      <c r="H2323">
        <v>0.911138415336608</v>
      </c>
      <c r="I2323">
        <v>0.45520630478858898</v>
      </c>
      <c r="J2323">
        <f t="shared" si="36"/>
        <v>1</v>
      </c>
    </row>
    <row r="2324" spans="1:10" x14ac:dyDescent="0.25">
      <c r="A2324" t="s">
        <v>9918</v>
      </c>
      <c r="B2324">
        <v>6.0496333986520698E-2</v>
      </c>
      <c r="C2324">
        <v>7.8690223693847603</v>
      </c>
      <c r="D2324">
        <v>97.626457214355398</v>
      </c>
      <c r="E2324">
        <v>2.1858124732971098</v>
      </c>
      <c r="F2324">
        <v>8.7279871106147697E-2</v>
      </c>
      <c r="G2324">
        <v>5.8330822736024801E-2</v>
      </c>
      <c r="H2324">
        <v>7.2942875325679696E-2</v>
      </c>
      <c r="I2324">
        <v>4.5322194695472703E-2</v>
      </c>
      <c r="J2324">
        <f t="shared" si="36"/>
        <v>1</v>
      </c>
    </row>
    <row r="2325" spans="1:10" x14ac:dyDescent="0.25">
      <c r="A2325" t="s">
        <v>9917</v>
      </c>
      <c r="B2325">
        <v>2.4681820869445801</v>
      </c>
      <c r="C2325">
        <v>10.2248430252075</v>
      </c>
      <c r="D2325">
        <v>6.8368010520934996</v>
      </c>
      <c r="E2325">
        <v>2.8444797992706299</v>
      </c>
      <c r="F2325">
        <v>2.26091313362121</v>
      </c>
      <c r="G2325">
        <v>2.7404282093047998</v>
      </c>
      <c r="H2325">
        <v>4.5378694534301696</v>
      </c>
      <c r="I2325">
        <v>77.348327636718693</v>
      </c>
      <c r="J2325">
        <f t="shared" si="36"/>
        <v>0</v>
      </c>
    </row>
    <row r="2326" spans="1:10" x14ac:dyDescent="0.25">
      <c r="A2326" t="s">
        <v>9916</v>
      </c>
      <c r="B2326">
        <v>14.8505296707153</v>
      </c>
      <c r="C2326">
        <v>21.263532638549801</v>
      </c>
      <c r="D2326">
        <v>9.4333353042602504</v>
      </c>
      <c r="E2326">
        <v>2.7925391197204501</v>
      </c>
      <c r="F2326">
        <v>55.679298400878899</v>
      </c>
      <c r="G2326">
        <v>1.1718565225601101</v>
      </c>
      <c r="H2326">
        <v>1.1954982280731199</v>
      </c>
      <c r="I2326">
        <v>1.3547842502593901</v>
      </c>
      <c r="J2326">
        <f t="shared" si="36"/>
        <v>0</v>
      </c>
    </row>
    <row r="2327" spans="1:10" x14ac:dyDescent="0.25">
      <c r="A2327" t="s">
        <v>9915</v>
      </c>
      <c r="B2327">
        <v>7.4266233444213796</v>
      </c>
      <c r="C2327">
        <v>8.5185680389404297</v>
      </c>
      <c r="D2327">
        <v>7.7450470924377397</v>
      </c>
      <c r="E2327">
        <v>3.4574568271636901</v>
      </c>
      <c r="F2327">
        <v>69.255325317382798</v>
      </c>
      <c r="G2327">
        <v>2.40135145187377</v>
      </c>
      <c r="H2327">
        <v>3.6430823802947998</v>
      </c>
      <c r="I2327">
        <v>5.5526714324951101</v>
      </c>
      <c r="J2327">
        <f t="shared" si="36"/>
        <v>0</v>
      </c>
    </row>
    <row r="2328" spans="1:10" x14ac:dyDescent="0.25">
      <c r="A2328" t="s">
        <v>9914</v>
      </c>
      <c r="B2328">
        <v>3.7204728126525799</v>
      </c>
      <c r="C2328">
        <v>9.7038545608520508</v>
      </c>
      <c r="D2328">
        <v>71.991447448730398</v>
      </c>
      <c r="E2328">
        <v>5.0199093818664497</v>
      </c>
      <c r="F2328">
        <v>2.1393904685974099</v>
      </c>
      <c r="G2328">
        <v>7.5055918693542401</v>
      </c>
      <c r="H2328">
        <v>16.439430236816399</v>
      </c>
      <c r="I2328">
        <v>3.12502789497375</v>
      </c>
      <c r="J2328">
        <f t="shared" si="36"/>
        <v>1</v>
      </c>
    </row>
    <row r="2329" spans="1:10" x14ac:dyDescent="0.25">
      <c r="A2329" t="s">
        <v>9913</v>
      </c>
      <c r="B2329">
        <v>1.59973986446857E-2</v>
      </c>
      <c r="C2329">
        <v>6.2677912712097097</v>
      </c>
      <c r="D2329">
        <v>98.066452026367102</v>
      </c>
      <c r="E2329">
        <v>2.1545240879058798</v>
      </c>
      <c r="F2329">
        <v>3.9080984890460899E-2</v>
      </c>
      <c r="G2329">
        <v>1.6135632991790699E-2</v>
      </c>
      <c r="H2329">
        <v>2.1677155047655099E-2</v>
      </c>
      <c r="I2329">
        <v>5.4488912224769502E-2</v>
      </c>
      <c r="J2329">
        <f t="shared" si="36"/>
        <v>1</v>
      </c>
    </row>
    <row r="2330" spans="1:10" x14ac:dyDescent="0.25">
      <c r="A2330" t="s">
        <v>9912</v>
      </c>
      <c r="B2330">
        <v>0.60476648807525601</v>
      </c>
      <c r="C2330">
        <v>41.856418609619098</v>
      </c>
      <c r="D2330">
        <v>6.7743563652038503</v>
      </c>
      <c r="E2330">
        <v>3.7351834774017298</v>
      </c>
      <c r="F2330">
        <v>1.5649056434631301</v>
      </c>
      <c r="G2330">
        <v>27.808574676513601</v>
      </c>
      <c r="H2330">
        <v>2.1905357837677002</v>
      </c>
      <c r="I2330">
        <v>33.962184906005803</v>
      </c>
      <c r="J2330">
        <f t="shared" si="36"/>
        <v>0</v>
      </c>
    </row>
    <row r="2331" spans="1:10" x14ac:dyDescent="0.25">
      <c r="A2331" t="s">
        <v>9911</v>
      </c>
      <c r="B2331">
        <v>9.7314320504665305E-2</v>
      </c>
      <c r="C2331">
        <v>99.692916870117102</v>
      </c>
      <c r="D2331">
        <v>6.1880984306335396</v>
      </c>
      <c r="E2331">
        <v>2.1640560626983598</v>
      </c>
      <c r="F2331">
        <v>0.18436655402183499</v>
      </c>
      <c r="G2331">
        <v>0.112687528133392</v>
      </c>
      <c r="H2331">
        <v>0.13595375418663</v>
      </c>
      <c r="I2331">
        <v>4.5572794973850202E-2</v>
      </c>
      <c r="J2331">
        <f t="shared" si="36"/>
        <v>0</v>
      </c>
    </row>
    <row r="2332" spans="1:10" x14ac:dyDescent="0.25">
      <c r="A2332" t="s">
        <v>9910</v>
      </c>
      <c r="B2332">
        <v>0.19525961577892301</v>
      </c>
      <c r="C2332">
        <v>7.1534829139709402</v>
      </c>
      <c r="D2332">
        <v>6.0252532958984304</v>
      </c>
      <c r="E2332">
        <v>2.3219587802886901</v>
      </c>
      <c r="F2332">
        <v>96.096359252929602</v>
      </c>
      <c r="G2332">
        <v>0.27781230211257901</v>
      </c>
      <c r="H2332">
        <v>0.21460202336311299</v>
      </c>
      <c r="I2332">
        <v>0.57777452468872004</v>
      </c>
      <c r="J2332">
        <f t="shared" si="36"/>
        <v>0</v>
      </c>
    </row>
    <row r="2333" spans="1:10" x14ac:dyDescent="0.25">
      <c r="A2333" t="s">
        <v>9909</v>
      </c>
      <c r="B2333">
        <v>2.3963099811226099E-3</v>
      </c>
      <c r="C2333">
        <v>6.2552409172058097</v>
      </c>
      <c r="D2333">
        <v>98.088790893554602</v>
      </c>
      <c r="E2333">
        <v>2.1493923664093</v>
      </c>
      <c r="F2333">
        <v>2.4870531633496202E-3</v>
      </c>
      <c r="G2333">
        <v>1.5340829268097799E-3</v>
      </c>
      <c r="H2333">
        <v>2.5353780947625598E-3</v>
      </c>
      <c r="I2333">
        <v>3.8201811257749701E-3</v>
      </c>
      <c r="J2333">
        <f t="shared" si="36"/>
        <v>1</v>
      </c>
    </row>
    <row r="2334" spans="1:10" x14ac:dyDescent="0.25">
      <c r="A2334" t="s">
        <v>9908</v>
      </c>
      <c r="B2334">
        <v>6.3427656888961695E-2</v>
      </c>
      <c r="C2334">
        <v>6.29058790206909</v>
      </c>
      <c r="D2334">
        <v>5.9146842956542898</v>
      </c>
      <c r="E2334">
        <v>2.20771312713623</v>
      </c>
      <c r="F2334">
        <v>0.56108087301254195</v>
      </c>
      <c r="G2334">
        <v>98.021163940429602</v>
      </c>
      <c r="H2334">
        <v>6.8942815065383897E-2</v>
      </c>
      <c r="I2334">
        <v>0.90124094486236495</v>
      </c>
      <c r="J2334">
        <f t="shared" si="36"/>
        <v>0</v>
      </c>
    </row>
    <row r="2335" spans="1:10" x14ac:dyDescent="0.25">
      <c r="A2335" t="s">
        <v>9907</v>
      </c>
      <c r="B2335">
        <v>5.1809590309858301E-2</v>
      </c>
      <c r="C2335">
        <v>6.2808141708373997</v>
      </c>
      <c r="D2335">
        <v>98.050262451171804</v>
      </c>
      <c r="E2335">
        <v>2.1736438274383501</v>
      </c>
      <c r="F2335">
        <v>3.2587092369794797E-2</v>
      </c>
      <c r="G2335">
        <v>3.2634895294904702E-2</v>
      </c>
      <c r="H2335">
        <v>3.51311527192592E-2</v>
      </c>
      <c r="I2335">
        <v>3.2913509756326599E-2</v>
      </c>
      <c r="J2335">
        <f t="shared" si="36"/>
        <v>1</v>
      </c>
    </row>
    <row r="2336" spans="1:10" x14ac:dyDescent="0.25">
      <c r="A2336" t="s">
        <v>9906</v>
      </c>
      <c r="B2336">
        <v>0.15981678664684201</v>
      </c>
      <c r="C2336">
        <v>99.487396240234304</v>
      </c>
      <c r="D2336">
        <v>8.1882190704345703</v>
      </c>
      <c r="E2336">
        <v>2.2443366050720202</v>
      </c>
      <c r="F2336">
        <v>0.239059463143348</v>
      </c>
      <c r="G2336">
        <v>0.38744089007377602</v>
      </c>
      <c r="H2336">
        <v>0.34260573983192399</v>
      </c>
      <c r="I2336">
        <v>0.66458845138549805</v>
      </c>
      <c r="J2336">
        <f t="shared" si="36"/>
        <v>0</v>
      </c>
    </row>
    <row r="2337" spans="1:10" x14ac:dyDescent="0.25">
      <c r="A2337" t="s">
        <v>9905</v>
      </c>
      <c r="B2337">
        <v>0.46060523390769897</v>
      </c>
      <c r="C2337">
        <v>7.7310376167297301</v>
      </c>
      <c r="D2337">
        <v>6.2922439575195304</v>
      </c>
      <c r="E2337">
        <v>3.1018090248107901</v>
      </c>
      <c r="F2337">
        <v>0.68280446529388406</v>
      </c>
      <c r="G2337">
        <v>0.24363526701927099</v>
      </c>
      <c r="H2337">
        <v>1.2784240245819001</v>
      </c>
      <c r="I2337">
        <v>90.951339721679602</v>
      </c>
      <c r="J2337">
        <f t="shared" si="36"/>
        <v>0</v>
      </c>
    </row>
    <row r="2338" spans="1:10" x14ac:dyDescent="0.25">
      <c r="A2338" t="s">
        <v>9904</v>
      </c>
      <c r="B2338">
        <v>0.49170148372650102</v>
      </c>
      <c r="C2338">
        <v>6.7733511924743599</v>
      </c>
      <c r="D2338">
        <v>6.4082951545715297</v>
      </c>
      <c r="E2338">
        <v>99.891868591308594</v>
      </c>
      <c r="F2338">
        <v>0.93927133083343495</v>
      </c>
      <c r="G2338">
        <v>18.761674880981399</v>
      </c>
      <c r="H2338">
        <v>2.2051615715026802</v>
      </c>
      <c r="I2338">
        <v>0.68828582763671797</v>
      </c>
      <c r="J2338">
        <f t="shared" si="36"/>
        <v>0</v>
      </c>
    </row>
    <row r="2339" spans="1:10" x14ac:dyDescent="0.25">
      <c r="A2339" t="s">
        <v>9903</v>
      </c>
      <c r="B2339">
        <v>1.0622025728225699</v>
      </c>
      <c r="C2339">
        <v>21.3689155578613</v>
      </c>
      <c r="D2339">
        <v>64.616973876953097</v>
      </c>
      <c r="E2339">
        <v>3.3107001781463601</v>
      </c>
      <c r="F2339">
        <v>1.36433613300323</v>
      </c>
      <c r="G2339">
        <v>2.07726955413818</v>
      </c>
      <c r="H2339">
        <v>22.531423568725501</v>
      </c>
      <c r="I2339">
        <v>3.2565321922302202</v>
      </c>
      <c r="J2339">
        <f t="shared" si="36"/>
        <v>1</v>
      </c>
    </row>
    <row r="2340" spans="1:10" x14ac:dyDescent="0.25">
      <c r="A2340" t="s">
        <v>9902</v>
      </c>
      <c r="B2340">
        <v>0.35031783580780002</v>
      </c>
      <c r="C2340">
        <v>23.445844650268501</v>
      </c>
      <c r="D2340">
        <v>13.514020919799799</v>
      </c>
      <c r="E2340">
        <v>2.8526182174682599</v>
      </c>
      <c r="F2340">
        <v>2.1468131542205802</v>
      </c>
      <c r="G2340">
        <v>8.8866891860961896</v>
      </c>
      <c r="H2340">
        <v>54.233818054199197</v>
      </c>
      <c r="I2340">
        <v>0.97998279333114602</v>
      </c>
      <c r="J2340">
        <f t="shared" si="36"/>
        <v>0</v>
      </c>
    </row>
    <row r="2341" spans="1:10" x14ac:dyDescent="0.25">
      <c r="A2341" t="s">
        <v>9901</v>
      </c>
      <c r="B2341">
        <v>0.45185950398445102</v>
      </c>
      <c r="C2341">
        <v>98.004829406738196</v>
      </c>
      <c r="D2341">
        <v>8.8507804870605398</v>
      </c>
      <c r="E2341">
        <v>6.7389168739318803</v>
      </c>
      <c r="F2341">
        <v>2.77833724021911</v>
      </c>
      <c r="G2341">
        <v>0.70316398143768299</v>
      </c>
      <c r="H2341">
        <v>0.63425177335739102</v>
      </c>
      <c r="I2341">
        <v>3.8798980712890598</v>
      </c>
      <c r="J2341">
        <f t="shared" si="36"/>
        <v>0</v>
      </c>
    </row>
    <row r="2342" spans="1:10" x14ac:dyDescent="0.25">
      <c r="A2342" t="s">
        <v>9900</v>
      </c>
      <c r="B2342">
        <v>0.56288594007491999</v>
      </c>
      <c r="C2342">
        <v>6.7167320251464799</v>
      </c>
      <c r="D2342">
        <v>6.0629324913024902</v>
      </c>
      <c r="E2342">
        <v>4.4436955451965297</v>
      </c>
      <c r="F2342">
        <v>1.2107418775558401</v>
      </c>
      <c r="G2342">
        <v>7.49139404296875</v>
      </c>
      <c r="H2342">
        <v>1.84179246425628</v>
      </c>
      <c r="I2342">
        <v>82.244316101074205</v>
      </c>
      <c r="J2342">
        <f t="shared" si="36"/>
        <v>0</v>
      </c>
    </row>
    <row r="2343" spans="1:10" x14ac:dyDescent="0.25">
      <c r="A2343" t="s">
        <v>9899</v>
      </c>
      <c r="B2343">
        <v>5.2603695541620199E-2</v>
      </c>
      <c r="C2343">
        <v>99.366889953613196</v>
      </c>
      <c r="D2343">
        <v>10.5961360931396</v>
      </c>
      <c r="E2343">
        <v>2.1622173786163299</v>
      </c>
      <c r="F2343">
        <v>6.1218511313199997E-2</v>
      </c>
      <c r="G2343">
        <v>5.4305866360664298E-2</v>
      </c>
      <c r="H2343">
        <v>5.4613489657640402E-2</v>
      </c>
      <c r="I2343">
        <v>6.6833838820457403E-2</v>
      </c>
      <c r="J2343">
        <f t="shared" si="36"/>
        <v>0</v>
      </c>
    </row>
    <row r="2344" spans="1:10" x14ac:dyDescent="0.25">
      <c r="A2344" t="s">
        <v>9898</v>
      </c>
      <c r="B2344">
        <v>1.83474457263946</v>
      </c>
      <c r="C2344">
        <v>7.68926572799682</v>
      </c>
      <c r="D2344">
        <v>6.8262567520141602</v>
      </c>
      <c r="E2344">
        <v>71.284324645996094</v>
      </c>
      <c r="F2344">
        <v>16.236322402954102</v>
      </c>
      <c r="G2344">
        <v>4.2824172973632804</v>
      </c>
      <c r="H2344">
        <v>25.041728973388601</v>
      </c>
      <c r="I2344">
        <v>14.5334672927856</v>
      </c>
      <c r="J2344">
        <f t="shared" si="36"/>
        <v>0</v>
      </c>
    </row>
    <row r="2345" spans="1:10" x14ac:dyDescent="0.25">
      <c r="A2345" t="s">
        <v>9897</v>
      </c>
      <c r="B2345">
        <v>4.4655632227659198E-2</v>
      </c>
      <c r="C2345">
        <v>6.2916584014892498</v>
      </c>
      <c r="D2345">
        <v>5.8828396797180096</v>
      </c>
      <c r="E2345">
        <v>2.1676645278930602</v>
      </c>
      <c r="F2345">
        <v>99.628845214843693</v>
      </c>
      <c r="G2345">
        <v>4.6287700533866799E-2</v>
      </c>
      <c r="H2345">
        <v>7.3273271322250297E-2</v>
      </c>
      <c r="I2345">
        <v>3.7172362208366297E-2</v>
      </c>
      <c r="J2345">
        <f t="shared" si="36"/>
        <v>0</v>
      </c>
    </row>
    <row r="2346" spans="1:10" x14ac:dyDescent="0.25">
      <c r="A2346" t="s">
        <v>9896</v>
      </c>
      <c r="B2346">
        <v>6.0464069247245698E-2</v>
      </c>
      <c r="C2346">
        <v>6.3175520896911603</v>
      </c>
      <c r="D2346">
        <v>6.4388432502746502</v>
      </c>
      <c r="E2346">
        <v>99.991630554199205</v>
      </c>
      <c r="F2346">
        <v>0.11585371941328</v>
      </c>
      <c r="G2346">
        <v>0.11750117689371101</v>
      </c>
      <c r="H2346">
        <v>0.11696119606494899</v>
      </c>
      <c r="I2346">
        <v>5.5462689399719203</v>
      </c>
      <c r="J2346">
        <f t="shared" si="36"/>
        <v>0</v>
      </c>
    </row>
    <row r="2347" spans="1:10" x14ac:dyDescent="0.25">
      <c r="A2347" t="s">
        <v>9895</v>
      </c>
      <c r="B2347">
        <v>0.43699854612350397</v>
      </c>
      <c r="C2347">
        <v>95.646057128906193</v>
      </c>
      <c r="D2347">
        <v>13.1364641189575</v>
      </c>
      <c r="E2347">
        <v>2.4415659904479901</v>
      </c>
      <c r="F2347">
        <v>2.07086849212646</v>
      </c>
      <c r="G2347">
        <v>12.466107368469199</v>
      </c>
      <c r="H2347">
        <v>1.0374944210052399</v>
      </c>
      <c r="I2347">
        <v>2.5994997024536102</v>
      </c>
      <c r="J2347">
        <f t="shared" si="36"/>
        <v>0</v>
      </c>
    </row>
    <row r="2348" spans="1:10" x14ac:dyDescent="0.25">
      <c r="A2348" t="s">
        <v>9894</v>
      </c>
      <c r="B2348">
        <v>1.4683146961033299E-2</v>
      </c>
      <c r="C2348">
        <v>6.28730964660644</v>
      </c>
      <c r="D2348">
        <v>5.9863815307617099</v>
      </c>
      <c r="E2348">
        <v>2.17595314979553</v>
      </c>
      <c r="F2348">
        <v>3.3973760902881601E-2</v>
      </c>
      <c r="G2348">
        <v>7.1221254765987396E-2</v>
      </c>
      <c r="H2348">
        <v>99.358543395996094</v>
      </c>
      <c r="I2348">
        <v>5.6797709316015202E-2</v>
      </c>
      <c r="J2348">
        <f t="shared" si="36"/>
        <v>0</v>
      </c>
    </row>
    <row r="2349" spans="1:10" x14ac:dyDescent="0.25">
      <c r="A2349" t="s">
        <v>9893</v>
      </c>
      <c r="B2349">
        <v>6.5288861515000397E-4</v>
      </c>
      <c r="C2349">
        <v>6.2507839202880797</v>
      </c>
      <c r="D2349">
        <v>5.8745803833007804</v>
      </c>
      <c r="E2349">
        <v>2.1481022834777801</v>
      </c>
      <c r="F2349">
        <v>4.4287061318755098E-3</v>
      </c>
      <c r="G2349">
        <v>2.6494957273825998E-4</v>
      </c>
      <c r="H2349">
        <v>7.2539964457973805E-4</v>
      </c>
      <c r="I2349">
        <v>99.991950988769503</v>
      </c>
      <c r="J2349">
        <f t="shared" si="36"/>
        <v>0</v>
      </c>
    </row>
    <row r="2350" spans="1:10" x14ac:dyDescent="0.25">
      <c r="A2350" t="s">
        <v>9892</v>
      </c>
      <c r="B2350">
        <v>8.5767015814781106E-2</v>
      </c>
      <c r="C2350">
        <v>6.3500947952270499</v>
      </c>
      <c r="D2350">
        <v>5.9161100387573198</v>
      </c>
      <c r="E2350">
        <v>2.23064732551574</v>
      </c>
      <c r="F2350">
        <v>0.28054589033126798</v>
      </c>
      <c r="G2350">
        <v>0.30511996150016701</v>
      </c>
      <c r="H2350">
        <v>0.13712888956069899</v>
      </c>
      <c r="I2350">
        <v>98.612846374511705</v>
      </c>
      <c r="J2350">
        <f t="shared" si="36"/>
        <v>0</v>
      </c>
    </row>
    <row r="2351" spans="1:10" x14ac:dyDescent="0.25">
      <c r="A2351" t="s">
        <v>9891</v>
      </c>
      <c r="B2351">
        <v>6.0399612411856599E-3</v>
      </c>
      <c r="C2351">
        <v>6.2801547050476003</v>
      </c>
      <c r="D2351">
        <v>98.076301574707003</v>
      </c>
      <c r="E2351">
        <v>2.1506004333496</v>
      </c>
      <c r="F2351">
        <v>9.3627469614148105E-3</v>
      </c>
      <c r="G2351">
        <v>1.0529359802603701E-2</v>
      </c>
      <c r="H2351">
        <v>1.0935934260487499E-2</v>
      </c>
      <c r="I2351">
        <v>2.1544454619288399E-2</v>
      </c>
      <c r="J2351">
        <f t="shared" si="36"/>
        <v>1</v>
      </c>
    </row>
    <row r="2352" spans="1:10" x14ac:dyDescent="0.25">
      <c r="A2352" t="s">
        <v>9890</v>
      </c>
      <c r="B2352">
        <v>0.346638023853302</v>
      </c>
      <c r="C2352">
        <v>8.4516296386718697</v>
      </c>
      <c r="D2352">
        <v>6.2131352424621502</v>
      </c>
      <c r="E2352">
        <v>2.48839139938354</v>
      </c>
      <c r="F2352">
        <v>3.3727109432220401</v>
      </c>
      <c r="G2352">
        <v>59.042209625244098</v>
      </c>
      <c r="H2352">
        <v>1.3280664682388299</v>
      </c>
      <c r="I2352">
        <v>30.189599990844702</v>
      </c>
      <c r="J2352">
        <f t="shared" si="36"/>
        <v>0</v>
      </c>
    </row>
    <row r="2353" spans="1:10" x14ac:dyDescent="0.25">
      <c r="A2353" t="s">
        <v>9889</v>
      </c>
      <c r="B2353">
        <v>0.19880039989948201</v>
      </c>
      <c r="C2353">
        <v>6.6928958892822203</v>
      </c>
      <c r="D2353">
        <v>5.8998351097106898</v>
      </c>
      <c r="E2353">
        <v>2.2590765953063898</v>
      </c>
      <c r="F2353">
        <v>0.21487607061862901</v>
      </c>
      <c r="G2353">
        <v>7.2881841659545898</v>
      </c>
      <c r="H2353">
        <v>0.506480932235717</v>
      </c>
      <c r="I2353">
        <v>90.513206481933594</v>
      </c>
      <c r="J2353">
        <f t="shared" si="36"/>
        <v>0</v>
      </c>
    </row>
    <row r="2354" spans="1:10" x14ac:dyDescent="0.25">
      <c r="A2354" t="s">
        <v>9888</v>
      </c>
      <c r="B2354">
        <v>0.166169047355651</v>
      </c>
      <c r="C2354">
        <v>7.2517447471618599</v>
      </c>
      <c r="D2354">
        <v>6.9377379417419398</v>
      </c>
      <c r="E2354">
        <v>99.990142822265597</v>
      </c>
      <c r="F2354">
        <v>0.36962655186653098</v>
      </c>
      <c r="G2354">
        <v>0.63913667201995805</v>
      </c>
      <c r="H2354">
        <v>0.25762599706649703</v>
      </c>
      <c r="I2354">
        <v>2.7610688209533598</v>
      </c>
      <c r="J2354">
        <f t="shared" si="36"/>
        <v>0</v>
      </c>
    </row>
    <row r="2355" spans="1:10" x14ac:dyDescent="0.25">
      <c r="A2355" t="s">
        <v>9887</v>
      </c>
      <c r="B2355">
        <v>1.0622025728225699</v>
      </c>
      <c r="C2355">
        <v>21.3689155578613</v>
      </c>
      <c r="D2355">
        <v>64.616973876953097</v>
      </c>
      <c r="E2355">
        <v>3.3107001781463601</v>
      </c>
      <c r="F2355">
        <v>1.36433613300323</v>
      </c>
      <c r="G2355">
        <v>2.07726955413818</v>
      </c>
      <c r="H2355">
        <v>22.531423568725501</v>
      </c>
      <c r="I2355">
        <v>3.2565321922302202</v>
      </c>
      <c r="J2355">
        <f t="shared" si="36"/>
        <v>1</v>
      </c>
    </row>
    <row r="2356" spans="1:10" x14ac:dyDescent="0.25">
      <c r="A2356" t="s">
        <v>9886</v>
      </c>
      <c r="B2356">
        <v>2.07814294844865E-2</v>
      </c>
      <c r="C2356">
        <v>6.2752542495727504</v>
      </c>
      <c r="D2356">
        <v>5.9453358650207502</v>
      </c>
      <c r="E2356">
        <v>99.994972229003906</v>
      </c>
      <c r="F2356">
        <v>2.7248898521065702E-2</v>
      </c>
      <c r="G2356">
        <v>5.1084429025649997E-2</v>
      </c>
      <c r="H2356">
        <v>3.47991514205932</v>
      </c>
      <c r="I2356">
        <v>0.153538107872009</v>
      </c>
      <c r="J2356">
        <f t="shared" si="36"/>
        <v>0</v>
      </c>
    </row>
    <row r="2357" spans="1:10" x14ac:dyDescent="0.25">
      <c r="A2357" t="s">
        <v>9885</v>
      </c>
      <c r="B2357">
        <v>7.9292469024658203</v>
      </c>
      <c r="C2357">
        <v>65.990661621093693</v>
      </c>
      <c r="D2357">
        <v>23.497346878051701</v>
      </c>
      <c r="E2357">
        <v>4.9289913177490199</v>
      </c>
      <c r="F2357">
        <v>8.9146432876586896</v>
      </c>
      <c r="G2357">
        <v>6.6709270477294904</v>
      </c>
      <c r="H2357">
        <v>5.0012869834899902</v>
      </c>
      <c r="I2357">
        <v>2.6086390018463099</v>
      </c>
      <c r="J2357">
        <f t="shared" si="36"/>
        <v>0</v>
      </c>
    </row>
    <row r="2358" spans="1:10" x14ac:dyDescent="0.25">
      <c r="A2358" t="s">
        <v>9884</v>
      </c>
      <c r="B2358">
        <v>2.0891705527901601E-2</v>
      </c>
      <c r="C2358">
        <v>6.2683029174804599</v>
      </c>
      <c r="D2358">
        <v>5.9160237312316797</v>
      </c>
      <c r="E2358">
        <v>99.996971130371094</v>
      </c>
      <c r="F2358">
        <v>5.76858893036842E-2</v>
      </c>
      <c r="G2358">
        <v>0.135089561343193</v>
      </c>
      <c r="H2358">
        <v>2.99079604446887E-2</v>
      </c>
      <c r="I2358">
        <v>3.2675031572580303E-2</v>
      </c>
      <c r="J2358">
        <f t="shared" si="36"/>
        <v>0</v>
      </c>
    </row>
    <row r="2359" spans="1:10" x14ac:dyDescent="0.25">
      <c r="A2359" t="s">
        <v>9883</v>
      </c>
      <c r="B2359">
        <v>0.56309437751769997</v>
      </c>
      <c r="C2359">
        <v>7.6716756820678702</v>
      </c>
      <c r="D2359">
        <v>6.0615086555480904</v>
      </c>
      <c r="E2359">
        <v>2.3153800964355402</v>
      </c>
      <c r="F2359">
        <v>3.9218950271606401</v>
      </c>
      <c r="G2359">
        <v>14.571912765502899</v>
      </c>
      <c r="H2359">
        <v>0.80776482820510798</v>
      </c>
      <c r="I2359">
        <v>76.545722961425696</v>
      </c>
      <c r="J2359">
        <f t="shared" si="36"/>
        <v>0</v>
      </c>
    </row>
    <row r="2360" spans="1:10" x14ac:dyDescent="0.25">
      <c r="A2360" t="s">
        <v>9882</v>
      </c>
      <c r="B2360">
        <v>9.5715662464499404E-3</v>
      </c>
      <c r="C2360">
        <v>6.2591528892517001</v>
      </c>
      <c r="D2360">
        <v>98.078063964843693</v>
      </c>
      <c r="E2360">
        <v>2.15239310264587</v>
      </c>
      <c r="F2360">
        <v>1.33007615804672E-2</v>
      </c>
      <c r="G2360">
        <v>8.7614860385656305E-3</v>
      </c>
      <c r="H2360">
        <v>1.5634641051292399E-2</v>
      </c>
      <c r="I2360">
        <v>3.2774787396192502E-2</v>
      </c>
      <c r="J2360">
        <f t="shared" si="36"/>
        <v>1</v>
      </c>
    </row>
    <row r="2361" spans="1:10" x14ac:dyDescent="0.25">
      <c r="A2361" t="s">
        <v>9881</v>
      </c>
      <c r="B2361">
        <v>1.64217221736907</v>
      </c>
      <c r="C2361">
        <v>22.3709201812744</v>
      </c>
      <c r="D2361">
        <v>6.2568216323852504</v>
      </c>
      <c r="E2361">
        <v>55.626129150390597</v>
      </c>
      <c r="F2361">
        <v>2.3277382850646902</v>
      </c>
      <c r="G2361">
        <v>3.5078313350677401</v>
      </c>
      <c r="H2361">
        <v>17.1348781585693</v>
      </c>
      <c r="I2361">
        <v>29.081783294677699</v>
      </c>
      <c r="J2361">
        <f t="shared" si="36"/>
        <v>0</v>
      </c>
    </row>
    <row r="2362" spans="1:10" x14ac:dyDescent="0.25">
      <c r="A2362" t="s">
        <v>9880</v>
      </c>
      <c r="B2362">
        <v>0.41969525814056302</v>
      </c>
      <c r="C2362">
        <v>98.686859130859304</v>
      </c>
      <c r="D2362">
        <v>14.6861925125122</v>
      </c>
      <c r="E2362">
        <v>2.2337279319763099</v>
      </c>
      <c r="F2362">
        <v>0.39930063486099199</v>
      </c>
      <c r="G2362">
        <v>1.1799445152282699</v>
      </c>
      <c r="H2362">
        <v>0.51357448101043701</v>
      </c>
      <c r="I2362">
        <v>0.53186142444610596</v>
      </c>
      <c r="J2362">
        <f t="shared" si="36"/>
        <v>0</v>
      </c>
    </row>
    <row r="2363" spans="1:10" x14ac:dyDescent="0.25">
      <c r="A2363" t="s">
        <v>9879</v>
      </c>
      <c r="B2363">
        <v>0.42113074660301197</v>
      </c>
      <c r="C2363">
        <v>23.028486251831001</v>
      </c>
      <c r="D2363">
        <v>13.397213935851999</v>
      </c>
      <c r="E2363">
        <v>2.3765413761138898</v>
      </c>
      <c r="F2363">
        <v>61.386699676513601</v>
      </c>
      <c r="G2363">
        <v>0.33683004975318898</v>
      </c>
      <c r="H2363">
        <v>0.99795210361480702</v>
      </c>
      <c r="I2363">
        <v>5.1884031295776296</v>
      </c>
      <c r="J2363">
        <f t="shared" si="36"/>
        <v>0</v>
      </c>
    </row>
    <row r="2364" spans="1:10" x14ac:dyDescent="0.25">
      <c r="A2364" t="s">
        <v>9878</v>
      </c>
      <c r="J2364">
        <f t="shared" si="36"/>
        <v>1</v>
      </c>
    </row>
    <row r="2365" spans="1:10" x14ac:dyDescent="0.25">
      <c r="A2365" t="s">
        <v>9877</v>
      </c>
      <c r="B2365">
        <v>4.2396120727062198E-2</v>
      </c>
      <c r="C2365">
        <v>6.3033809661865199</v>
      </c>
      <c r="D2365">
        <v>97.946701049804602</v>
      </c>
      <c r="E2365">
        <v>2.2605924606323198</v>
      </c>
      <c r="F2365">
        <v>6.0694232583045897E-2</v>
      </c>
      <c r="G2365">
        <v>0.32146775722503601</v>
      </c>
      <c r="H2365">
        <v>0.12540943920612299</v>
      </c>
      <c r="I2365">
        <v>9.6487283706664997E-2</v>
      </c>
      <c r="J2365">
        <f t="shared" si="36"/>
        <v>1</v>
      </c>
    </row>
    <row r="2366" spans="1:10" x14ac:dyDescent="0.25">
      <c r="A2366" t="s">
        <v>9876</v>
      </c>
      <c r="B2366">
        <v>6.7042052745818995E-2</v>
      </c>
      <c r="C2366">
        <v>6.3098087310790998</v>
      </c>
      <c r="D2366">
        <v>5.9648494720458896</v>
      </c>
      <c r="E2366">
        <v>99.996383666992102</v>
      </c>
      <c r="F2366">
        <v>0.20515953004360199</v>
      </c>
      <c r="G2366">
        <v>0.37334209680557201</v>
      </c>
      <c r="H2366">
        <v>0.61080980300903298</v>
      </c>
      <c r="I2366">
        <v>6.0628149658441502E-2</v>
      </c>
      <c r="J2366">
        <f t="shared" si="36"/>
        <v>0</v>
      </c>
    </row>
    <row r="2367" spans="1:10" x14ac:dyDescent="0.25">
      <c r="A2367" t="s">
        <v>9875</v>
      </c>
      <c r="B2367">
        <v>8.9160306379198993E-3</v>
      </c>
      <c r="C2367">
        <v>99.721809387207003</v>
      </c>
      <c r="D2367">
        <v>5.9714837074279696</v>
      </c>
      <c r="E2367">
        <v>2.14911556243896</v>
      </c>
      <c r="F2367">
        <v>8.08489322662353E-3</v>
      </c>
      <c r="G2367">
        <v>5.4544196464121298E-3</v>
      </c>
      <c r="H2367">
        <v>1.01302489638328E-2</v>
      </c>
      <c r="I2367">
        <v>7.7259233221411696E-3</v>
      </c>
      <c r="J2367">
        <f t="shared" si="36"/>
        <v>0</v>
      </c>
    </row>
    <row r="2368" spans="1:10" x14ac:dyDescent="0.25">
      <c r="A2368" t="s">
        <v>9874</v>
      </c>
      <c r="B2368">
        <v>1.6814976697787599E-3</v>
      </c>
      <c r="C2368">
        <v>6.2513546943664497</v>
      </c>
      <c r="D2368">
        <v>5.8752489089965803</v>
      </c>
      <c r="E2368">
        <v>2.1487216949462802</v>
      </c>
      <c r="F2368">
        <v>99.977668762207003</v>
      </c>
      <c r="G2368">
        <v>7.6384642161428902E-3</v>
      </c>
      <c r="H2368">
        <v>3.6738533526658999E-3</v>
      </c>
      <c r="I2368">
        <v>2.3712827824056101E-3</v>
      </c>
      <c r="J2368">
        <f t="shared" si="36"/>
        <v>0</v>
      </c>
    </row>
    <row r="2369" spans="1:10" x14ac:dyDescent="0.25">
      <c r="A2369" t="s">
        <v>9873</v>
      </c>
      <c r="B2369">
        <v>2.0563539583235901E-3</v>
      </c>
      <c r="C2369">
        <v>6.2532243728637598</v>
      </c>
      <c r="D2369">
        <v>98.089431762695298</v>
      </c>
      <c r="E2369">
        <v>2.1494932174682599</v>
      </c>
      <c r="F2369">
        <v>2.0679908338934101E-3</v>
      </c>
      <c r="G2369">
        <v>1.24237209092825E-3</v>
      </c>
      <c r="H2369">
        <v>2.1625014487653901E-3</v>
      </c>
      <c r="I2369">
        <v>3.7803859449922999E-3</v>
      </c>
      <c r="J2369">
        <f t="shared" si="36"/>
        <v>1</v>
      </c>
    </row>
    <row r="2370" spans="1:10" x14ac:dyDescent="0.25">
      <c r="A2370" t="s">
        <v>9872</v>
      </c>
      <c r="B2370">
        <v>0.64930397272109897</v>
      </c>
      <c r="C2370">
        <v>96.800842285156193</v>
      </c>
      <c r="D2370">
        <v>6.1752562522888104</v>
      </c>
      <c r="E2370">
        <v>3.01412796974182</v>
      </c>
      <c r="F2370">
        <v>0.89621555805206299</v>
      </c>
      <c r="G2370">
        <v>0.5599005818367</v>
      </c>
      <c r="H2370">
        <v>2.2125897407531698</v>
      </c>
      <c r="I2370">
        <v>21.451694488525298</v>
      </c>
      <c r="J2370">
        <f t="shared" si="36"/>
        <v>0</v>
      </c>
    </row>
    <row r="2371" spans="1:10" x14ac:dyDescent="0.25">
      <c r="A2371" t="s">
        <v>9871</v>
      </c>
      <c r="B2371">
        <v>0.53981912136077803</v>
      </c>
      <c r="C2371">
        <v>6.5354595184326101</v>
      </c>
      <c r="D2371">
        <v>93.125465393066406</v>
      </c>
      <c r="E2371">
        <v>8.7293825149536097</v>
      </c>
      <c r="F2371">
        <v>2.5843710899353001</v>
      </c>
      <c r="G2371">
        <v>3.3826429843902499</v>
      </c>
      <c r="H2371">
        <v>0.933249652385711</v>
      </c>
      <c r="I2371">
        <v>1.5702555179595901</v>
      </c>
      <c r="J2371">
        <f t="shared" ref="J2371:J2434" si="37">IF(MAX(B2371:I2371) = D2371, 1, 0)</f>
        <v>1</v>
      </c>
    </row>
    <row r="2372" spans="1:10" x14ac:dyDescent="0.25">
      <c r="A2372" t="s">
        <v>9870</v>
      </c>
      <c r="B2372">
        <v>0.63703596591949396</v>
      </c>
      <c r="C2372">
        <v>6.5030550956726003</v>
      </c>
      <c r="D2372">
        <v>6.5987572669982901</v>
      </c>
      <c r="E2372">
        <v>2.27054667472839</v>
      </c>
      <c r="F2372">
        <v>1.18525803089141</v>
      </c>
      <c r="G2372">
        <v>1.83335304260253</v>
      </c>
      <c r="H2372">
        <v>0.55392980575561501</v>
      </c>
      <c r="I2372">
        <v>93.054695129394503</v>
      </c>
      <c r="J2372">
        <f t="shared" si="37"/>
        <v>0</v>
      </c>
    </row>
    <row r="2373" spans="1:10" x14ac:dyDescent="0.25">
      <c r="A2373" t="s">
        <v>9869</v>
      </c>
      <c r="B2373">
        <v>1.2686155736446301E-2</v>
      </c>
      <c r="C2373">
        <v>6.2901654243469203</v>
      </c>
      <c r="D2373">
        <v>5.8757667541503897</v>
      </c>
      <c r="E2373">
        <v>2.1527864933013898</v>
      </c>
      <c r="F2373">
        <v>9.35378298163414E-3</v>
      </c>
      <c r="G2373">
        <v>4.8327118158340399E-2</v>
      </c>
      <c r="H2373">
        <v>1.1301522143185101E-2</v>
      </c>
      <c r="I2373">
        <v>99.819808959960895</v>
      </c>
      <c r="J2373">
        <f t="shared" si="37"/>
        <v>0</v>
      </c>
    </row>
    <row r="2374" spans="1:10" x14ac:dyDescent="0.25">
      <c r="A2374" t="s">
        <v>9868</v>
      </c>
      <c r="B2374">
        <v>2.0112349987029998</v>
      </c>
      <c r="C2374">
        <v>17.1255779266357</v>
      </c>
      <c r="D2374">
        <v>30.381525039672798</v>
      </c>
      <c r="E2374">
        <v>4.6490216255187899</v>
      </c>
      <c r="F2374">
        <v>1.9979610443115201</v>
      </c>
      <c r="G2374">
        <v>0.95275330543518</v>
      </c>
      <c r="H2374">
        <v>1.3609144687652499</v>
      </c>
      <c r="I2374">
        <v>45.994194030761697</v>
      </c>
      <c r="J2374">
        <f t="shared" si="37"/>
        <v>0</v>
      </c>
    </row>
    <row r="2375" spans="1:10" x14ac:dyDescent="0.25">
      <c r="A2375" t="s">
        <v>9867</v>
      </c>
      <c r="B2375">
        <v>0.65234947204589799</v>
      </c>
      <c r="C2375">
        <v>6.3201479911804199</v>
      </c>
      <c r="D2375">
        <v>6.1522459983825604</v>
      </c>
      <c r="E2375">
        <v>99.990676879882798</v>
      </c>
      <c r="F2375">
        <v>5.4490432739257804</v>
      </c>
      <c r="G2375">
        <v>0.44298380613326999</v>
      </c>
      <c r="H2375">
        <v>0.650740146636962</v>
      </c>
      <c r="I2375">
        <v>0.236801877617836</v>
      </c>
      <c r="J2375">
        <f t="shared" si="37"/>
        <v>0</v>
      </c>
    </row>
    <row r="2376" spans="1:10" x14ac:dyDescent="0.25">
      <c r="A2376" t="s">
        <v>9866</v>
      </c>
      <c r="B2376">
        <v>0.55305993556976296</v>
      </c>
      <c r="C2376">
        <v>6.4618816375732404</v>
      </c>
      <c r="D2376">
        <v>6.5719208717346103</v>
      </c>
      <c r="E2376">
        <v>2.3822824954986501</v>
      </c>
      <c r="F2376">
        <v>1.14166355133056</v>
      </c>
      <c r="G2376">
        <v>0.36348989605903598</v>
      </c>
      <c r="H2376">
        <v>0.34261408448219299</v>
      </c>
      <c r="I2376">
        <v>94.662948608398395</v>
      </c>
      <c r="J2376">
        <f t="shared" si="37"/>
        <v>0</v>
      </c>
    </row>
    <row r="2377" spans="1:10" x14ac:dyDescent="0.25">
      <c r="A2377" t="s">
        <v>9865</v>
      </c>
      <c r="B2377">
        <v>9.9685154855251295E-3</v>
      </c>
      <c r="C2377">
        <v>6.25605869293212</v>
      </c>
      <c r="D2377">
        <v>5.8802390098571697</v>
      </c>
      <c r="E2377">
        <v>99.996917724609304</v>
      </c>
      <c r="F2377">
        <v>1.4657115563750199E-2</v>
      </c>
      <c r="G2377">
        <v>5.1910594105720499E-2</v>
      </c>
      <c r="H2377">
        <v>0.36475366353988598</v>
      </c>
      <c r="I2377">
        <v>8.3042725920677102E-2</v>
      </c>
      <c r="J2377">
        <f t="shared" si="37"/>
        <v>0</v>
      </c>
    </row>
    <row r="2378" spans="1:10" x14ac:dyDescent="0.25">
      <c r="A2378" t="s">
        <v>9864</v>
      </c>
      <c r="B2378">
        <v>0.155924692749977</v>
      </c>
      <c r="C2378">
        <v>6.3294401168823198</v>
      </c>
      <c r="D2378">
        <v>5.9354462623596103</v>
      </c>
      <c r="E2378">
        <v>2.35581970214843</v>
      </c>
      <c r="F2378">
        <v>0.68960767984390203</v>
      </c>
      <c r="G2378">
        <v>90.091735839843693</v>
      </c>
      <c r="H2378">
        <v>0.30494078993797302</v>
      </c>
      <c r="I2378">
        <v>7.7767410278320304</v>
      </c>
      <c r="J2378">
        <f t="shared" si="37"/>
        <v>0</v>
      </c>
    </row>
    <row r="2379" spans="1:10" x14ac:dyDescent="0.25">
      <c r="A2379" t="s">
        <v>9863</v>
      </c>
      <c r="B2379">
        <v>0.12343236804008401</v>
      </c>
      <c r="C2379">
        <v>6.2797508239745996</v>
      </c>
      <c r="D2379">
        <v>5.90372467041015</v>
      </c>
      <c r="E2379">
        <v>2.4134459495544398</v>
      </c>
      <c r="F2379">
        <v>0.109866179525852</v>
      </c>
      <c r="G2379">
        <v>0.146404013037681</v>
      </c>
      <c r="H2379">
        <v>0.13573282957076999</v>
      </c>
      <c r="I2379">
        <v>98.512680053710895</v>
      </c>
      <c r="J2379">
        <f t="shared" si="37"/>
        <v>0</v>
      </c>
    </row>
    <row r="2380" spans="1:10" x14ac:dyDescent="0.25">
      <c r="A2380" t="s">
        <v>9862</v>
      </c>
      <c r="B2380">
        <v>0.17205937206745101</v>
      </c>
      <c r="C2380">
        <v>7.3366508483886701</v>
      </c>
      <c r="D2380">
        <v>97.261390686035099</v>
      </c>
      <c r="E2380">
        <v>2.9103939533233598</v>
      </c>
      <c r="F2380">
        <v>0.21399445831775599</v>
      </c>
      <c r="G2380">
        <v>0.20804546773433599</v>
      </c>
      <c r="H2380">
        <v>0.46329471468925398</v>
      </c>
      <c r="I2380">
        <v>0.27731275558471602</v>
      </c>
      <c r="J2380">
        <f t="shared" si="37"/>
        <v>1</v>
      </c>
    </row>
    <row r="2381" spans="1:10" x14ac:dyDescent="0.25">
      <c r="A2381" t="s">
        <v>9861</v>
      </c>
      <c r="B2381">
        <v>0.313501417636871</v>
      </c>
      <c r="C2381">
        <v>6.4917340278625399</v>
      </c>
      <c r="D2381">
        <v>6.1546196937561</v>
      </c>
      <c r="E2381">
        <v>2.2215142250061</v>
      </c>
      <c r="F2381">
        <v>0.280575931072235</v>
      </c>
      <c r="G2381">
        <v>0.25472563505172702</v>
      </c>
      <c r="H2381">
        <v>0.32412618398666299</v>
      </c>
      <c r="I2381">
        <v>97.377761840820298</v>
      </c>
      <c r="J2381">
        <f t="shared" si="37"/>
        <v>0</v>
      </c>
    </row>
    <row r="2382" spans="1:10" x14ac:dyDescent="0.25">
      <c r="A2382" t="s">
        <v>9860</v>
      </c>
      <c r="B2382">
        <v>2.6733791455626401E-2</v>
      </c>
      <c r="C2382">
        <v>6.2823014259338299</v>
      </c>
      <c r="D2382">
        <v>98.065216064453097</v>
      </c>
      <c r="E2382">
        <v>2.15675473213195</v>
      </c>
      <c r="F2382">
        <v>2.0158991217613199E-2</v>
      </c>
      <c r="G2382">
        <v>1.7819775268435398E-2</v>
      </c>
      <c r="H2382">
        <v>1.8443809822201701E-2</v>
      </c>
      <c r="I2382">
        <v>3.7854783236980397E-2</v>
      </c>
      <c r="J2382">
        <f t="shared" si="37"/>
        <v>1</v>
      </c>
    </row>
    <row r="2383" spans="1:10" x14ac:dyDescent="0.25">
      <c r="A2383" t="s">
        <v>9859</v>
      </c>
      <c r="B2383">
        <v>0.31736147403717002</v>
      </c>
      <c r="C2383">
        <v>7.2606267929077104</v>
      </c>
      <c r="D2383">
        <v>91.638740539550696</v>
      </c>
      <c r="E2383">
        <v>2.4972736835479701</v>
      </c>
      <c r="F2383">
        <v>0.425531566143035</v>
      </c>
      <c r="G2383">
        <v>0.70039802789688099</v>
      </c>
      <c r="H2383">
        <v>0.57614815235137895</v>
      </c>
      <c r="I2383">
        <v>18.0582981109619</v>
      </c>
      <c r="J2383">
        <f t="shared" si="37"/>
        <v>1</v>
      </c>
    </row>
    <row r="2384" spans="1:10" x14ac:dyDescent="0.25">
      <c r="A2384" t="s">
        <v>9858</v>
      </c>
      <c r="B2384">
        <v>0.141481652855873</v>
      </c>
      <c r="C2384">
        <v>6.5791993141174299</v>
      </c>
      <c r="D2384">
        <v>5.9254512786865199</v>
      </c>
      <c r="E2384">
        <v>2.6042947769164999</v>
      </c>
      <c r="F2384">
        <v>58.383537292480398</v>
      </c>
      <c r="G2384">
        <v>0.86941188573837203</v>
      </c>
      <c r="H2384">
        <v>0.35986837744712802</v>
      </c>
      <c r="I2384">
        <v>38.0913887023925</v>
      </c>
      <c r="J2384">
        <f t="shared" si="37"/>
        <v>0</v>
      </c>
    </row>
    <row r="2385" spans="1:10" x14ac:dyDescent="0.25">
      <c r="A2385" t="s">
        <v>9857</v>
      </c>
      <c r="J2385">
        <f t="shared" si="37"/>
        <v>1</v>
      </c>
    </row>
    <row r="2386" spans="1:10" x14ac:dyDescent="0.25">
      <c r="A2386" t="s">
        <v>9856</v>
      </c>
      <c r="B2386">
        <v>1.2656498700380299E-2</v>
      </c>
      <c r="C2386">
        <v>6.5344610214233398</v>
      </c>
      <c r="D2386">
        <v>98.009094238281193</v>
      </c>
      <c r="E2386">
        <v>2.15407037734985</v>
      </c>
      <c r="F2386">
        <v>1.14919273182749E-2</v>
      </c>
      <c r="G2386">
        <v>1.01328985765576E-2</v>
      </c>
      <c r="H2386">
        <v>2.6485644280910398E-2</v>
      </c>
      <c r="I2386">
        <v>1.5515249222517E-2</v>
      </c>
      <c r="J2386">
        <f t="shared" si="37"/>
        <v>1</v>
      </c>
    </row>
    <row r="2387" spans="1:10" x14ac:dyDescent="0.25">
      <c r="A2387" t="s">
        <v>9855</v>
      </c>
      <c r="B2387">
        <v>1.24419527128338E-2</v>
      </c>
      <c r="C2387">
        <v>6.38962697982788</v>
      </c>
      <c r="D2387">
        <v>98.045227050781193</v>
      </c>
      <c r="E2387">
        <v>2.15586853027343</v>
      </c>
      <c r="F2387">
        <v>1.48155679926276E-2</v>
      </c>
      <c r="G2387">
        <v>1.36000160127878E-2</v>
      </c>
      <c r="H2387">
        <v>1.58695504069328E-2</v>
      </c>
      <c r="I2387">
        <v>1.3444714248180299E-2</v>
      </c>
      <c r="J2387">
        <f t="shared" si="37"/>
        <v>1</v>
      </c>
    </row>
    <row r="2388" spans="1:10" x14ac:dyDescent="0.25">
      <c r="A2388" t="s">
        <v>9854</v>
      </c>
      <c r="B2388">
        <v>0.28479221463203402</v>
      </c>
      <c r="C2388">
        <v>24.604228973388601</v>
      </c>
      <c r="D2388">
        <v>92.750396728515597</v>
      </c>
      <c r="E2388">
        <v>2.2816960811614901</v>
      </c>
      <c r="F2388">
        <v>0.43332901597022999</v>
      </c>
      <c r="G2388">
        <v>0.33916929364204401</v>
      </c>
      <c r="H2388">
        <v>0.44245395064353898</v>
      </c>
      <c r="I2388">
        <v>0.35308545827865601</v>
      </c>
      <c r="J2388">
        <f t="shared" si="37"/>
        <v>1</v>
      </c>
    </row>
    <row r="2389" spans="1:10" x14ac:dyDescent="0.25">
      <c r="A2389" t="s">
        <v>9853</v>
      </c>
      <c r="B2389">
        <v>3.0386955477297302E-3</v>
      </c>
      <c r="C2389">
        <v>6.8038172721862704</v>
      </c>
      <c r="D2389">
        <v>97.951721191406193</v>
      </c>
      <c r="E2389">
        <v>2.1487035751342698</v>
      </c>
      <c r="F2389">
        <v>5.6055583991110299E-3</v>
      </c>
      <c r="G2389">
        <v>6.1637451872229498E-3</v>
      </c>
      <c r="H2389">
        <v>4.6575353480875397E-3</v>
      </c>
      <c r="I2389">
        <v>4.2364858090877498E-3</v>
      </c>
      <c r="J2389">
        <f t="shared" si="37"/>
        <v>1</v>
      </c>
    </row>
    <row r="2390" spans="1:10" x14ac:dyDescent="0.25">
      <c r="A2390" t="s">
        <v>9852</v>
      </c>
      <c r="B2390">
        <v>0.317667156457901</v>
      </c>
      <c r="C2390">
        <v>7.6107544898986799</v>
      </c>
      <c r="D2390">
        <v>5.9421267509460396</v>
      </c>
      <c r="E2390">
        <v>3.8857653141021702</v>
      </c>
      <c r="F2390">
        <v>0.56070888042449896</v>
      </c>
      <c r="G2390">
        <v>6.7682795524597097</v>
      </c>
      <c r="H2390">
        <v>2.74354028701782</v>
      </c>
      <c r="I2390">
        <v>82.697708129882798</v>
      </c>
      <c r="J2390">
        <f t="shared" si="37"/>
        <v>0</v>
      </c>
    </row>
    <row r="2391" spans="1:10" x14ac:dyDescent="0.25">
      <c r="A2391" t="s">
        <v>9851</v>
      </c>
      <c r="B2391">
        <v>5.5754366330802397E-3</v>
      </c>
      <c r="C2391">
        <v>6.3045301437377903</v>
      </c>
      <c r="D2391">
        <v>98.074172973632798</v>
      </c>
      <c r="E2391">
        <v>2.1503317356109601</v>
      </c>
      <c r="F2391">
        <v>4.5091705396771396E-3</v>
      </c>
      <c r="G2391">
        <v>4.3225823901593598E-3</v>
      </c>
      <c r="H2391">
        <v>8.7585942819714494E-3</v>
      </c>
      <c r="I2391">
        <v>4.9521136097609997E-3</v>
      </c>
      <c r="J2391">
        <f t="shared" si="37"/>
        <v>1</v>
      </c>
    </row>
    <row r="2392" spans="1:10" x14ac:dyDescent="0.25">
      <c r="A2392" t="s">
        <v>9850</v>
      </c>
      <c r="B2392">
        <v>1.2704886198043801</v>
      </c>
      <c r="C2392">
        <v>15.8095951080322</v>
      </c>
      <c r="D2392">
        <v>93.191146850585895</v>
      </c>
      <c r="E2392">
        <v>2.46316313743591</v>
      </c>
      <c r="F2392">
        <v>0.38843488693237299</v>
      </c>
      <c r="G2392">
        <v>2.8004019260406401</v>
      </c>
      <c r="H2392">
        <v>0.52989631891250599</v>
      </c>
      <c r="I2392">
        <v>1.7240569591522199</v>
      </c>
      <c r="J2392">
        <f t="shared" si="37"/>
        <v>1</v>
      </c>
    </row>
    <row r="2393" spans="1:10" x14ac:dyDescent="0.25">
      <c r="A2393" t="s">
        <v>9849</v>
      </c>
      <c r="B2393">
        <v>4.2135965079069103E-2</v>
      </c>
      <c r="C2393">
        <v>6.3763737678527797</v>
      </c>
      <c r="D2393">
        <v>98.013580322265597</v>
      </c>
      <c r="E2393">
        <v>2.1725070476531898</v>
      </c>
      <c r="F2393">
        <v>3.53349447250366E-2</v>
      </c>
      <c r="G2393">
        <v>3.7841621786355903E-2</v>
      </c>
      <c r="H2393">
        <v>3.1870294362306498E-2</v>
      </c>
      <c r="I2393">
        <v>0.13773626089096</v>
      </c>
      <c r="J2393">
        <f t="shared" si="37"/>
        <v>1</v>
      </c>
    </row>
    <row r="2394" spans="1:10" x14ac:dyDescent="0.25">
      <c r="A2394" t="s">
        <v>9848</v>
      </c>
      <c r="B2394">
        <v>2.72103026509284E-2</v>
      </c>
      <c r="C2394">
        <v>6.2692732810974103</v>
      </c>
      <c r="D2394">
        <v>97.991523742675696</v>
      </c>
      <c r="E2394">
        <v>2.1753349304199201</v>
      </c>
      <c r="F2394">
        <v>1.58621277660131E-2</v>
      </c>
      <c r="G2394">
        <v>2.5458078831434201E-2</v>
      </c>
      <c r="H2394">
        <v>1.9271032884716901E-2</v>
      </c>
      <c r="I2394">
        <v>0.56551259756088201</v>
      </c>
      <c r="J2394">
        <f t="shared" si="37"/>
        <v>1</v>
      </c>
    </row>
    <row r="2395" spans="1:10" x14ac:dyDescent="0.25">
      <c r="A2395" t="s">
        <v>9847</v>
      </c>
      <c r="B2395">
        <v>0.49514436721801702</v>
      </c>
      <c r="C2395">
        <v>8.4282445907592702</v>
      </c>
      <c r="D2395">
        <v>90.710128784179602</v>
      </c>
      <c r="E2395">
        <v>7.9403886795043901</v>
      </c>
      <c r="F2395">
        <v>1.8664187192916799</v>
      </c>
      <c r="G2395">
        <v>0.85591918230056696</v>
      </c>
      <c r="H2395">
        <v>2.2234904766082701</v>
      </c>
      <c r="I2395">
        <v>5.9793906211853001</v>
      </c>
      <c r="J2395">
        <f t="shared" si="37"/>
        <v>1</v>
      </c>
    </row>
    <row r="2396" spans="1:10" x14ac:dyDescent="0.25">
      <c r="A2396" t="s">
        <v>9846</v>
      </c>
      <c r="B2396">
        <v>0.77464103698730402</v>
      </c>
      <c r="C2396">
        <v>6.9867782592773402</v>
      </c>
      <c r="D2396">
        <v>95.940467834472599</v>
      </c>
      <c r="E2396">
        <v>3.7675461769103999</v>
      </c>
      <c r="F2396">
        <v>1.04775154590606</v>
      </c>
      <c r="G2396">
        <v>0.660602807998657</v>
      </c>
      <c r="H2396">
        <v>1.06260454654693</v>
      </c>
      <c r="I2396">
        <v>2.5970928668975799</v>
      </c>
      <c r="J2396">
        <f t="shared" si="37"/>
        <v>1</v>
      </c>
    </row>
    <row r="2397" spans="1:10" x14ac:dyDescent="0.25">
      <c r="A2397" t="s">
        <v>9845</v>
      </c>
      <c r="B2397">
        <v>3.4171149134635898E-2</v>
      </c>
      <c r="C2397">
        <v>6.6861248016357404</v>
      </c>
      <c r="D2397">
        <v>97.924385070800696</v>
      </c>
      <c r="E2397">
        <v>2.1599652767181299</v>
      </c>
      <c r="F2397">
        <v>3.5662584006786298E-2</v>
      </c>
      <c r="G2397">
        <v>0.14810267090797399</v>
      </c>
      <c r="H2397">
        <v>9.2462442815303802E-2</v>
      </c>
      <c r="I2397">
        <v>9.4730354845523806E-2</v>
      </c>
      <c r="J2397">
        <f t="shared" si="37"/>
        <v>1</v>
      </c>
    </row>
    <row r="2398" spans="1:10" x14ac:dyDescent="0.25">
      <c r="A2398" t="s">
        <v>9844</v>
      </c>
      <c r="B2398">
        <v>0.186420753598213</v>
      </c>
      <c r="C2398">
        <v>99.649513244628906</v>
      </c>
      <c r="D2398">
        <v>6.6186866760253897</v>
      </c>
      <c r="E2398">
        <v>2.1757824420928902</v>
      </c>
      <c r="F2398">
        <v>0.143049791455268</v>
      </c>
      <c r="G2398">
        <v>0.16850025951862299</v>
      </c>
      <c r="H2398">
        <v>0.108277365565299</v>
      </c>
      <c r="I2398">
        <v>0.40000265836715698</v>
      </c>
      <c r="J2398">
        <f t="shared" si="37"/>
        <v>0</v>
      </c>
    </row>
    <row r="2399" spans="1:10" x14ac:dyDescent="0.25">
      <c r="A2399" t="s">
        <v>9843</v>
      </c>
      <c r="B2399">
        <v>0.119887664914131</v>
      </c>
      <c r="C2399">
        <v>6.4620642662048304</v>
      </c>
      <c r="D2399">
        <v>6.3871793746948198</v>
      </c>
      <c r="E2399">
        <v>99.995346069335895</v>
      </c>
      <c r="F2399">
        <v>0.49109196662902799</v>
      </c>
      <c r="G2399">
        <v>0.54053097963333097</v>
      </c>
      <c r="H2399">
        <v>0.20752201974391901</v>
      </c>
      <c r="I2399">
        <v>0.33789291977882302</v>
      </c>
      <c r="J2399">
        <f t="shared" si="37"/>
        <v>0</v>
      </c>
    </row>
    <row r="2400" spans="1:10" x14ac:dyDescent="0.25">
      <c r="A2400" t="s">
        <v>9842</v>
      </c>
      <c r="B2400">
        <v>0.201068446040153</v>
      </c>
      <c r="C2400">
        <v>6.61743068695068</v>
      </c>
      <c r="D2400">
        <v>6.1062169075012198</v>
      </c>
      <c r="E2400">
        <v>2.49889039993286</v>
      </c>
      <c r="F2400">
        <v>0.37778741121292098</v>
      </c>
      <c r="G2400">
        <v>0.41790944337844799</v>
      </c>
      <c r="H2400">
        <v>0.40297615528106601</v>
      </c>
      <c r="I2400">
        <v>96.194511413574205</v>
      </c>
      <c r="J2400">
        <f t="shared" si="37"/>
        <v>0</v>
      </c>
    </row>
    <row r="2401" spans="1:10" x14ac:dyDescent="0.25">
      <c r="A2401" t="s">
        <v>9841</v>
      </c>
      <c r="B2401">
        <v>2.161131426692E-2</v>
      </c>
      <c r="C2401">
        <v>6.2883124351501403</v>
      </c>
      <c r="D2401">
        <v>98.030731201171804</v>
      </c>
      <c r="E2401">
        <v>2.21582603454589</v>
      </c>
      <c r="F2401">
        <v>6.3236624002456596E-2</v>
      </c>
      <c r="G2401">
        <v>2.03163623809814E-2</v>
      </c>
      <c r="H2401">
        <v>1.2436957098543601E-2</v>
      </c>
      <c r="I2401">
        <v>6.6569827497005393E-2</v>
      </c>
      <c r="J2401">
        <f t="shared" si="37"/>
        <v>1</v>
      </c>
    </row>
    <row r="2402" spans="1:10" x14ac:dyDescent="0.25">
      <c r="A2402" t="s">
        <v>9840</v>
      </c>
      <c r="B2402">
        <v>38.006950378417898</v>
      </c>
      <c r="C2402">
        <v>7.0272178649902299</v>
      </c>
      <c r="D2402">
        <v>6.5008029937744096</v>
      </c>
      <c r="E2402">
        <v>57.387435913085902</v>
      </c>
      <c r="F2402">
        <v>5.4734477996826101</v>
      </c>
      <c r="G2402">
        <v>18.9084873199462</v>
      </c>
      <c r="H2402">
        <v>1.92260181903839</v>
      </c>
      <c r="I2402">
        <v>3.80576372146606</v>
      </c>
      <c r="J2402">
        <f t="shared" si="37"/>
        <v>0</v>
      </c>
    </row>
    <row r="2403" spans="1:10" x14ac:dyDescent="0.25">
      <c r="A2403" t="s">
        <v>9839</v>
      </c>
      <c r="B2403">
        <v>2.6047363877296399E-2</v>
      </c>
      <c r="C2403">
        <v>8.7908506393432599</v>
      </c>
      <c r="D2403">
        <v>97.441223144531193</v>
      </c>
      <c r="E2403">
        <v>2.15753173828125</v>
      </c>
      <c r="F2403">
        <v>3.8368806242942803E-2</v>
      </c>
      <c r="G2403">
        <v>1.8574638292193399E-2</v>
      </c>
      <c r="H2403">
        <v>4.3359126895666102E-2</v>
      </c>
      <c r="I2403">
        <v>3.6281634122133199E-2</v>
      </c>
      <c r="J2403">
        <f t="shared" si="37"/>
        <v>1</v>
      </c>
    </row>
    <row r="2404" spans="1:10" x14ac:dyDescent="0.25">
      <c r="A2404" t="s">
        <v>9838</v>
      </c>
      <c r="B2404">
        <v>0.14485251903533899</v>
      </c>
      <c r="C2404">
        <v>6.31626176834106</v>
      </c>
      <c r="D2404">
        <v>5.9348034858703604</v>
      </c>
      <c r="E2404">
        <v>2.23263955116271</v>
      </c>
      <c r="F2404">
        <v>0.22999386489391299</v>
      </c>
      <c r="G2404">
        <v>96.295486450195298</v>
      </c>
      <c r="H2404">
        <v>0.369721740484237</v>
      </c>
      <c r="I2404">
        <v>2.3912007808685298</v>
      </c>
      <c r="J2404">
        <f t="shared" si="37"/>
        <v>0</v>
      </c>
    </row>
    <row r="2405" spans="1:10" x14ac:dyDescent="0.25">
      <c r="A2405" t="s">
        <v>9837</v>
      </c>
      <c r="B2405">
        <v>0.64258801937103205</v>
      </c>
      <c r="C2405">
        <v>8.1870126724243093</v>
      </c>
      <c r="D2405">
        <v>16.684114456176701</v>
      </c>
      <c r="E2405">
        <v>2.43069100379943</v>
      </c>
      <c r="F2405">
        <v>51.1380615234375</v>
      </c>
      <c r="G2405">
        <v>3.83402252197265</v>
      </c>
      <c r="H2405">
        <v>3.0506718158721902</v>
      </c>
      <c r="I2405">
        <v>19.709283828735298</v>
      </c>
      <c r="J2405">
        <f t="shared" si="37"/>
        <v>0</v>
      </c>
    </row>
    <row r="2406" spans="1:10" x14ac:dyDescent="0.25">
      <c r="A2406" t="s">
        <v>9836</v>
      </c>
      <c r="B2406">
        <v>0.124270781874656</v>
      </c>
      <c r="C2406">
        <v>99.475250244140597</v>
      </c>
      <c r="D2406">
        <v>9.0330886840820295</v>
      </c>
      <c r="E2406">
        <v>2.1750078201293901</v>
      </c>
      <c r="F2406">
        <v>0.109027609229087</v>
      </c>
      <c r="G2406">
        <v>0.1209646910429</v>
      </c>
      <c r="H2406">
        <v>0.187291368842124</v>
      </c>
      <c r="I2406">
        <v>0.14965155720710699</v>
      </c>
      <c r="J2406">
        <f t="shared" si="37"/>
        <v>0</v>
      </c>
    </row>
    <row r="2407" spans="1:10" x14ac:dyDescent="0.25">
      <c r="A2407" t="s">
        <v>9835</v>
      </c>
      <c r="B2407">
        <v>3.2747436314821202E-2</v>
      </c>
      <c r="C2407">
        <v>6.2882528305053702</v>
      </c>
      <c r="D2407">
        <v>97.963493347167898</v>
      </c>
      <c r="E2407">
        <v>2.3122475147247301</v>
      </c>
      <c r="F2407">
        <v>5.0245691090822199E-2</v>
      </c>
      <c r="G2407">
        <v>8.4539063274860299E-2</v>
      </c>
      <c r="H2407">
        <v>5.7203661650419201E-2</v>
      </c>
      <c r="I2407">
        <v>0.16469477117061601</v>
      </c>
      <c r="J2407">
        <f t="shared" si="37"/>
        <v>1</v>
      </c>
    </row>
    <row r="2408" spans="1:10" x14ac:dyDescent="0.25">
      <c r="A2408" t="s">
        <v>9834</v>
      </c>
      <c r="B2408">
        <v>6.6059441566467196</v>
      </c>
      <c r="C2408">
        <v>46.577762603759702</v>
      </c>
      <c r="D2408">
        <v>12.0159130096435</v>
      </c>
      <c r="E2408">
        <v>2.4869182109832701</v>
      </c>
      <c r="F2408">
        <v>2.89865899085998</v>
      </c>
      <c r="G2408">
        <v>1.06013739109039</v>
      </c>
      <c r="H2408">
        <v>44.4795722961425</v>
      </c>
      <c r="I2408">
        <v>2.4032750129699698</v>
      </c>
      <c r="J2408">
        <f t="shared" si="37"/>
        <v>0</v>
      </c>
    </row>
    <row r="2409" spans="1:10" x14ac:dyDescent="0.25">
      <c r="A2409" t="s">
        <v>9833</v>
      </c>
      <c r="B2409">
        <v>0.13816469907760601</v>
      </c>
      <c r="C2409">
        <v>6.2813215255737296</v>
      </c>
      <c r="D2409">
        <v>5.8839516639709402</v>
      </c>
      <c r="E2409">
        <v>2.1649284362792902</v>
      </c>
      <c r="F2409">
        <v>0.10274038463830901</v>
      </c>
      <c r="G2409">
        <v>2.14710092544555</v>
      </c>
      <c r="H2409">
        <v>3.8832504302263197E-2</v>
      </c>
      <c r="I2409">
        <v>97.429779052734304</v>
      </c>
      <c r="J2409">
        <f t="shared" si="37"/>
        <v>0</v>
      </c>
    </row>
    <row r="2410" spans="1:10" x14ac:dyDescent="0.25">
      <c r="A2410" t="s">
        <v>9832</v>
      </c>
      <c r="B2410">
        <v>0.36541670560836698</v>
      </c>
      <c r="C2410">
        <v>6.59739017486572</v>
      </c>
      <c r="D2410">
        <v>6.1117486953735298</v>
      </c>
      <c r="E2410">
        <v>36.378936767578097</v>
      </c>
      <c r="F2410">
        <v>0.85865193605422896</v>
      </c>
      <c r="G2410">
        <v>69.770980834960895</v>
      </c>
      <c r="H2410">
        <v>3.1652975082397399</v>
      </c>
      <c r="I2410">
        <v>1.7207212448120099</v>
      </c>
      <c r="J2410">
        <f t="shared" si="37"/>
        <v>0</v>
      </c>
    </row>
    <row r="2411" spans="1:10" x14ac:dyDescent="0.25">
      <c r="A2411" t="s">
        <v>9831</v>
      </c>
      <c r="B2411">
        <v>0.445014238357543</v>
      </c>
      <c r="C2411">
        <v>7.8997879028320304</v>
      </c>
      <c r="D2411">
        <v>6.1238875389099103</v>
      </c>
      <c r="E2411">
        <v>4.9043598175048801</v>
      </c>
      <c r="F2411">
        <v>6.0251603126525799</v>
      </c>
      <c r="G2411">
        <v>78.854454040527301</v>
      </c>
      <c r="H2411">
        <v>0.89836049079894997</v>
      </c>
      <c r="I2411">
        <v>4.2140688896179199</v>
      </c>
      <c r="J2411">
        <f t="shared" si="37"/>
        <v>0</v>
      </c>
    </row>
    <row r="2412" spans="1:10" x14ac:dyDescent="0.25">
      <c r="A2412" t="s">
        <v>9830</v>
      </c>
      <c r="B2412">
        <v>4.4074220657348597</v>
      </c>
      <c r="C2412">
        <v>6.8940186500549299</v>
      </c>
      <c r="D2412">
        <v>6.1554832458495996</v>
      </c>
      <c r="E2412">
        <v>3.1182494163513099</v>
      </c>
      <c r="F2412">
        <v>2.5283753871917698</v>
      </c>
      <c r="G2412">
        <v>22.520107269287099</v>
      </c>
      <c r="H2412">
        <v>2.36715364456176</v>
      </c>
      <c r="I2412">
        <v>63.539356231689403</v>
      </c>
      <c r="J2412">
        <f t="shared" si="37"/>
        <v>0</v>
      </c>
    </row>
    <row r="2413" spans="1:10" x14ac:dyDescent="0.25">
      <c r="A2413" t="s">
        <v>9829</v>
      </c>
      <c r="B2413">
        <v>0.141623795032501</v>
      </c>
      <c r="C2413">
        <v>68.098518371582003</v>
      </c>
      <c r="D2413">
        <v>75.662078857421804</v>
      </c>
      <c r="E2413">
        <v>2.2635762691497798</v>
      </c>
      <c r="F2413">
        <v>0.171136319637298</v>
      </c>
      <c r="G2413">
        <v>0.237181201577186</v>
      </c>
      <c r="H2413">
        <v>0.44474914669990501</v>
      </c>
      <c r="I2413">
        <v>0.18826729059219299</v>
      </c>
      <c r="J2413">
        <f t="shared" si="37"/>
        <v>1</v>
      </c>
    </row>
    <row r="2414" spans="1:10" x14ac:dyDescent="0.25">
      <c r="A2414" t="s">
        <v>9828</v>
      </c>
      <c r="B2414">
        <v>0.131743669509887</v>
      </c>
      <c r="C2414">
        <v>23.678520202636701</v>
      </c>
      <c r="D2414">
        <v>93.561119079589801</v>
      </c>
      <c r="E2414">
        <v>2.19761610031127</v>
      </c>
      <c r="F2414">
        <v>0.135410070419311</v>
      </c>
      <c r="G2414">
        <v>0.13119602203369099</v>
      </c>
      <c r="H2414">
        <v>0.298463374376297</v>
      </c>
      <c r="I2414">
        <v>0.11563336104154499</v>
      </c>
      <c r="J2414">
        <f t="shared" si="37"/>
        <v>1</v>
      </c>
    </row>
    <row r="2415" spans="1:10" x14ac:dyDescent="0.25">
      <c r="A2415" t="s">
        <v>9827</v>
      </c>
      <c r="B2415">
        <v>0.18406379222869801</v>
      </c>
      <c r="C2415">
        <v>98.903633117675696</v>
      </c>
      <c r="D2415">
        <v>14.947401046752899</v>
      </c>
      <c r="E2415">
        <v>2.17547607421875</v>
      </c>
      <c r="F2415">
        <v>0.12737306952476499</v>
      </c>
      <c r="G2415">
        <v>0.145169407129287</v>
      </c>
      <c r="H2415">
        <v>0.15661984682083099</v>
      </c>
      <c r="I2415">
        <v>0.19256544113159099</v>
      </c>
      <c r="J2415">
        <f t="shared" si="37"/>
        <v>0</v>
      </c>
    </row>
    <row r="2416" spans="1:10" x14ac:dyDescent="0.25">
      <c r="A2416" t="s">
        <v>9826</v>
      </c>
      <c r="B2416">
        <v>1.5271688699722199</v>
      </c>
      <c r="C2416">
        <v>7.1087255477905202</v>
      </c>
      <c r="D2416">
        <v>44.374256134033203</v>
      </c>
      <c r="E2416">
        <v>2.4982938766479399</v>
      </c>
      <c r="F2416">
        <v>2.8250210285186701</v>
      </c>
      <c r="G2416">
        <v>10.3244638442993</v>
      </c>
      <c r="H2416">
        <v>2.0901193618774401</v>
      </c>
      <c r="I2416">
        <v>42.598827362060497</v>
      </c>
      <c r="J2416">
        <f t="shared" si="37"/>
        <v>1</v>
      </c>
    </row>
    <row r="2417" spans="1:10" x14ac:dyDescent="0.25">
      <c r="A2417" t="s">
        <v>9825</v>
      </c>
      <c r="B2417">
        <v>0.22683893144130701</v>
      </c>
      <c r="C2417">
        <v>9.2145528793334908</v>
      </c>
      <c r="D2417">
        <v>6.3979296684265101</v>
      </c>
      <c r="E2417">
        <v>2.3576009273528999</v>
      </c>
      <c r="F2417">
        <v>0.57045274972915605</v>
      </c>
      <c r="G2417">
        <v>2.43127417564392</v>
      </c>
      <c r="H2417">
        <v>0.41294899582862798</v>
      </c>
      <c r="I2417">
        <v>89.458938598632798</v>
      </c>
      <c r="J2417">
        <f t="shared" si="37"/>
        <v>0</v>
      </c>
    </row>
    <row r="2418" spans="1:10" x14ac:dyDescent="0.25">
      <c r="A2418" t="s">
        <v>9824</v>
      </c>
      <c r="B2418">
        <v>0.72543472051620395</v>
      </c>
      <c r="C2418">
        <v>11.915732383728001</v>
      </c>
      <c r="D2418">
        <v>5.9679856300354004</v>
      </c>
      <c r="E2418">
        <v>9.4195747375488192</v>
      </c>
      <c r="F2418">
        <v>8.4361190795898402</v>
      </c>
      <c r="G2418">
        <v>1.7148863077163601</v>
      </c>
      <c r="H2418">
        <v>1.13972663879394</v>
      </c>
      <c r="I2418">
        <v>68.632362365722599</v>
      </c>
      <c r="J2418">
        <f t="shared" si="37"/>
        <v>0</v>
      </c>
    </row>
    <row r="2419" spans="1:10" x14ac:dyDescent="0.25">
      <c r="A2419" t="s">
        <v>9823</v>
      </c>
      <c r="B2419">
        <v>0.16611310839653001</v>
      </c>
      <c r="C2419">
        <v>6.5267763137817303</v>
      </c>
      <c r="D2419">
        <v>6.0983920097351003</v>
      </c>
      <c r="E2419">
        <v>68.310401916503906</v>
      </c>
      <c r="F2419">
        <v>1.4311537742614699</v>
      </c>
      <c r="G2419">
        <v>0.31719118356704701</v>
      </c>
      <c r="H2419">
        <v>0.71923995018005304</v>
      </c>
      <c r="I2419">
        <v>64.126075744628906</v>
      </c>
      <c r="J2419">
        <f t="shared" si="37"/>
        <v>0</v>
      </c>
    </row>
    <row r="2420" spans="1:10" x14ac:dyDescent="0.25">
      <c r="A2420" t="s">
        <v>9822</v>
      </c>
      <c r="B2420">
        <v>15.977520942687899</v>
      </c>
      <c r="C2420">
        <v>7.4698290824890101</v>
      </c>
      <c r="D2420">
        <v>7.5856184959411603</v>
      </c>
      <c r="E2420">
        <v>2.77585768699646</v>
      </c>
      <c r="F2420">
        <v>67.138740539550696</v>
      </c>
      <c r="G2420">
        <v>6.6421031951904297</v>
      </c>
      <c r="H2420">
        <v>1.0541615486145</v>
      </c>
      <c r="I2420">
        <v>1.0454788208007799</v>
      </c>
      <c r="J2420">
        <f t="shared" si="37"/>
        <v>0</v>
      </c>
    </row>
    <row r="2421" spans="1:10" x14ac:dyDescent="0.25">
      <c r="A2421" t="s">
        <v>9821</v>
      </c>
      <c r="B2421">
        <v>0.95754909515380804</v>
      </c>
      <c r="C2421">
        <v>9.5619831085205007</v>
      </c>
      <c r="D2421">
        <v>15.577058792114199</v>
      </c>
      <c r="E2421">
        <v>16.1268997192382</v>
      </c>
      <c r="F2421">
        <v>1.83382272720336</v>
      </c>
      <c r="G2421">
        <v>2.8174943923950102</v>
      </c>
      <c r="H2421">
        <v>39.265419006347599</v>
      </c>
      <c r="I2421">
        <v>18.436872482299801</v>
      </c>
      <c r="J2421">
        <f t="shared" si="37"/>
        <v>0</v>
      </c>
    </row>
    <row r="2422" spans="1:10" x14ac:dyDescent="0.25">
      <c r="A2422" t="s">
        <v>9820</v>
      </c>
      <c r="B2422">
        <v>0.63214546442031805</v>
      </c>
      <c r="C2422">
        <v>6.6255645751953098</v>
      </c>
      <c r="D2422">
        <v>43.907608032226499</v>
      </c>
      <c r="E2422">
        <v>98.338798522949205</v>
      </c>
      <c r="F2422">
        <v>0.83347487449645996</v>
      </c>
      <c r="G2422">
        <v>1.8601877689361499</v>
      </c>
      <c r="H2422">
        <v>1.2280743122100799</v>
      </c>
      <c r="I2422">
        <v>1.7520549297332699</v>
      </c>
      <c r="J2422">
        <f t="shared" si="37"/>
        <v>0</v>
      </c>
    </row>
    <row r="2423" spans="1:10" x14ac:dyDescent="0.25">
      <c r="A2423" t="s">
        <v>9819</v>
      </c>
      <c r="B2423">
        <v>1.17689156904816E-2</v>
      </c>
      <c r="C2423">
        <v>6.2529535293579102</v>
      </c>
      <c r="D2423">
        <v>5.8768587112426696</v>
      </c>
      <c r="E2423">
        <v>99.996734619140597</v>
      </c>
      <c r="F2423">
        <v>1.0402277112007099E-2</v>
      </c>
      <c r="G2423">
        <v>8.6198439821600897E-3</v>
      </c>
      <c r="H2423">
        <v>8.0975247547030397E-3</v>
      </c>
      <c r="I2423">
        <v>0.91077834367751997</v>
      </c>
      <c r="J2423">
        <f t="shared" si="37"/>
        <v>0</v>
      </c>
    </row>
    <row r="2424" spans="1:10" x14ac:dyDescent="0.25">
      <c r="A2424" t="s">
        <v>9818</v>
      </c>
      <c r="B2424">
        <v>3.7058565616607599</v>
      </c>
      <c r="C2424">
        <v>7.5006322860717702</v>
      </c>
      <c r="D2424">
        <v>22.0889873504638</v>
      </c>
      <c r="E2424">
        <v>99.30517578125</v>
      </c>
      <c r="F2424">
        <v>4.6627573966979901</v>
      </c>
      <c r="G2424">
        <v>1.70524442195892</v>
      </c>
      <c r="H2424">
        <v>1.17842173576354</v>
      </c>
      <c r="I2424">
        <v>2.4605743885040199</v>
      </c>
      <c r="J2424">
        <f t="shared" si="37"/>
        <v>0</v>
      </c>
    </row>
    <row r="2425" spans="1:10" x14ac:dyDescent="0.25">
      <c r="A2425" t="s">
        <v>9817</v>
      </c>
      <c r="B2425">
        <v>2.15826854109764E-2</v>
      </c>
      <c r="C2425">
        <v>6.3475346565246502</v>
      </c>
      <c r="D2425">
        <v>98.056755065917898</v>
      </c>
      <c r="E2425">
        <v>2.1527404785156201</v>
      </c>
      <c r="F2425">
        <v>1.5384946949779901E-2</v>
      </c>
      <c r="G2425">
        <v>1.0504585690796301E-2</v>
      </c>
      <c r="H2425">
        <v>1.46967926993966E-2</v>
      </c>
      <c r="I2425">
        <v>1.05118928477168E-2</v>
      </c>
      <c r="J2425">
        <f t="shared" si="37"/>
        <v>1</v>
      </c>
    </row>
    <row r="2426" spans="1:10" x14ac:dyDescent="0.25">
      <c r="A2426" t="s">
        <v>9816</v>
      </c>
      <c r="B2426">
        <v>8.7010659277439104E-2</v>
      </c>
      <c r="C2426">
        <v>6.3481884002685502</v>
      </c>
      <c r="D2426">
        <v>6.0010347366332999</v>
      </c>
      <c r="E2426">
        <v>99.966949462890597</v>
      </c>
      <c r="F2426">
        <v>0.41636288166046098</v>
      </c>
      <c r="G2426">
        <v>0.35603100061416598</v>
      </c>
      <c r="H2426">
        <v>0.38812321424484197</v>
      </c>
      <c r="I2426">
        <v>15.383606910705501</v>
      </c>
      <c r="J2426">
        <f t="shared" si="37"/>
        <v>0</v>
      </c>
    </row>
    <row r="2427" spans="1:10" x14ac:dyDescent="0.25">
      <c r="A2427" t="s">
        <v>9815</v>
      </c>
      <c r="B2427">
        <v>0.32009303569793701</v>
      </c>
      <c r="C2427">
        <v>8.7591361999511701</v>
      </c>
      <c r="D2427">
        <v>7.2777061462402299</v>
      </c>
      <c r="E2427">
        <v>3.5853254795074401</v>
      </c>
      <c r="F2427">
        <v>76.731132507324205</v>
      </c>
      <c r="G2427">
        <v>0.442750483751297</v>
      </c>
      <c r="H2427">
        <v>3.3570096492767298</v>
      </c>
      <c r="I2427">
        <v>7.8130283355712802</v>
      </c>
      <c r="J2427">
        <f t="shared" si="37"/>
        <v>0</v>
      </c>
    </row>
    <row r="2428" spans="1:10" x14ac:dyDescent="0.25">
      <c r="A2428" t="s">
        <v>9814</v>
      </c>
      <c r="B2428">
        <v>2.6509445160627299E-2</v>
      </c>
      <c r="C2428">
        <v>6.2684006690979004</v>
      </c>
      <c r="D2428">
        <v>5.8875203132629297</v>
      </c>
      <c r="E2428">
        <v>3.0003433227539</v>
      </c>
      <c r="F2428">
        <v>9.2851057648658697E-2</v>
      </c>
      <c r="G2428">
        <v>4.9400351941585499E-2</v>
      </c>
      <c r="H2428">
        <v>8.3625070750713307E-2</v>
      </c>
      <c r="I2428">
        <v>97.275634765625</v>
      </c>
      <c r="J2428">
        <f t="shared" si="37"/>
        <v>0</v>
      </c>
    </row>
    <row r="2429" spans="1:10" x14ac:dyDescent="0.25">
      <c r="A2429" t="s">
        <v>9813</v>
      </c>
      <c r="B2429">
        <v>0.302861988544464</v>
      </c>
      <c r="C2429">
        <v>6.3922142982482901</v>
      </c>
      <c r="D2429">
        <v>5.95124959945678</v>
      </c>
      <c r="E2429">
        <v>99.199264526367102</v>
      </c>
      <c r="F2429">
        <v>0.267217457294464</v>
      </c>
      <c r="G2429">
        <v>0.32495507597923201</v>
      </c>
      <c r="H2429">
        <v>25.2553405761718</v>
      </c>
      <c r="I2429">
        <v>12.8945512771606</v>
      </c>
      <c r="J2429">
        <f t="shared" si="37"/>
        <v>0</v>
      </c>
    </row>
    <row r="2430" spans="1:10" x14ac:dyDescent="0.25">
      <c r="A2430" t="s">
        <v>9812</v>
      </c>
      <c r="B2430">
        <v>0.20227837562560999</v>
      </c>
      <c r="C2430">
        <v>6.42425060272216</v>
      </c>
      <c r="D2430">
        <v>5.9712967872619602</v>
      </c>
      <c r="E2430">
        <v>2.69701027870178</v>
      </c>
      <c r="F2430">
        <v>0.84520065784454301</v>
      </c>
      <c r="G2430">
        <v>95.916061401367102</v>
      </c>
      <c r="H2430">
        <v>0.13220727443694999</v>
      </c>
      <c r="I2430">
        <v>0.67218106985092096</v>
      </c>
      <c r="J2430">
        <f t="shared" si="37"/>
        <v>0</v>
      </c>
    </row>
    <row r="2431" spans="1:10" x14ac:dyDescent="0.25">
      <c r="A2431" t="s">
        <v>9811</v>
      </c>
      <c r="B2431">
        <v>3.2268095761537503E-2</v>
      </c>
      <c r="C2431">
        <v>6.5465950965881303</v>
      </c>
      <c r="D2431">
        <v>97.993949890136705</v>
      </c>
      <c r="E2431">
        <v>2.1599459648132302</v>
      </c>
      <c r="F2431">
        <v>3.1965758651494897E-2</v>
      </c>
      <c r="G2431">
        <v>2.50217039138078E-2</v>
      </c>
      <c r="H2431">
        <v>3.52040380239486E-2</v>
      </c>
      <c r="I2431">
        <v>2.44748480618E-2</v>
      </c>
      <c r="J2431">
        <f t="shared" si="37"/>
        <v>1</v>
      </c>
    </row>
    <row r="2432" spans="1:10" x14ac:dyDescent="0.25">
      <c r="A2432" t="s">
        <v>9810</v>
      </c>
      <c r="B2432">
        <v>3.8976840674877097E-2</v>
      </c>
      <c r="C2432">
        <v>98.080703735351506</v>
      </c>
      <c r="D2432">
        <v>22.2229404449462</v>
      </c>
      <c r="E2432">
        <v>2.1603727340698198</v>
      </c>
      <c r="F2432">
        <v>3.6023907363414702E-2</v>
      </c>
      <c r="G2432">
        <v>3.5191155970096498E-2</v>
      </c>
      <c r="H2432">
        <v>5.1977444440126398E-2</v>
      </c>
      <c r="I2432">
        <v>5.0695229321718202E-2</v>
      </c>
      <c r="J2432">
        <f t="shared" si="37"/>
        <v>0</v>
      </c>
    </row>
    <row r="2433" spans="1:10" x14ac:dyDescent="0.25">
      <c r="A2433" t="s">
        <v>9809</v>
      </c>
      <c r="B2433">
        <v>29.453504562377901</v>
      </c>
      <c r="C2433">
        <v>9.96412754058837</v>
      </c>
      <c r="D2433">
        <v>62.755531311035099</v>
      </c>
      <c r="E2433">
        <v>2.3418712615966699</v>
      </c>
      <c r="F2433">
        <v>4.1192588806152299</v>
      </c>
      <c r="G2433">
        <v>1.5102908611297601</v>
      </c>
      <c r="H2433">
        <v>1.17121517658233</v>
      </c>
      <c r="I2433">
        <v>8.1568498611450195</v>
      </c>
      <c r="J2433">
        <f t="shared" si="37"/>
        <v>1</v>
      </c>
    </row>
    <row r="2434" spans="1:10" x14ac:dyDescent="0.25">
      <c r="A2434" t="s">
        <v>9808</v>
      </c>
      <c r="B2434">
        <v>0.47944146394729598</v>
      </c>
      <c r="C2434">
        <v>6.5501689910888601</v>
      </c>
      <c r="D2434">
        <v>5.9319267272949201</v>
      </c>
      <c r="E2434">
        <v>2.21403455734252</v>
      </c>
      <c r="F2434">
        <v>98.141067504882798</v>
      </c>
      <c r="G2434">
        <v>0.197255954146385</v>
      </c>
      <c r="H2434">
        <v>9.7226202487945501E-2</v>
      </c>
      <c r="I2434">
        <v>0.13280093669891299</v>
      </c>
      <c r="J2434">
        <f t="shared" si="37"/>
        <v>0</v>
      </c>
    </row>
    <row r="2435" spans="1:10" x14ac:dyDescent="0.25">
      <c r="A2435" t="s">
        <v>9807</v>
      </c>
      <c r="B2435">
        <v>5.5499330163002E-2</v>
      </c>
      <c r="C2435">
        <v>6.5376014709472603</v>
      </c>
      <c r="D2435">
        <v>97.897613525390597</v>
      </c>
      <c r="E2435">
        <v>2.22417140007019</v>
      </c>
      <c r="F2435">
        <v>8.7136305868625599E-2</v>
      </c>
      <c r="G2435">
        <v>0.170985266566276</v>
      </c>
      <c r="H2435">
        <v>0.161195158958435</v>
      </c>
      <c r="I2435">
        <v>0.194784075021743</v>
      </c>
      <c r="J2435">
        <f t="shared" ref="J2435:J2498" si="38">IF(MAX(B2435:I2435) = D2435, 1, 0)</f>
        <v>1</v>
      </c>
    </row>
    <row r="2436" spans="1:10" x14ac:dyDescent="0.25">
      <c r="A2436" t="s">
        <v>9806</v>
      </c>
      <c r="B2436">
        <v>2.1367073059082E-2</v>
      </c>
      <c r="C2436">
        <v>6.2764921188354403</v>
      </c>
      <c r="D2436">
        <v>98.070228576660099</v>
      </c>
      <c r="E2436">
        <v>2.1540319919586102</v>
      </c>
      <c r="F2436">
        <v>1.5470204874873101E-2</v>
      </c>
      <c r="G2436">
        <v>1.31462337449193E-2</v>
      </c>
      <c r="H2436">
        <v>1.39403706416487E-2</v>
      </c>
      <c r="I2436">
        <v>3.8188003003597197E-2</v>
      </c>
      <c r="J2436">
        <f t="shared" si="38"/>
        <v>1</v>
      </c>
    </row>
    <row r="2437" spans="1:10" x14ac:dyDescent="0.25">
      <c r="A2437" t="s">
        <v>9805</v>
      </c>
      <c r="B2437">
        <v>2.5449728593230199E-2</v>
      </c>
      <c r="C2437">
        <v>6.2855906486511204</v>
      </c>
      <c r="D2437">
        <v>5.8914537429809499</v>
      </c>
      <c r="E2437">
        <v>2.6327741146087602</v>
      </c>
      <c r="F2437">
        <v>9.1332577168941498E-2</v>
      </c>
      <c r="G2437">
        <v>9.4670265913009602E-2</v>
      </c>
      <c r="H2437">
        <v>97.385009765625</v>
      </c>
      <c r="I2437">
        <v>0.82841879129409701</v>
      </c>
      <c r="J2437">
        <f t="shared" si="38"/>
        <v>0</v>
      </c>
    </row>
    <row r="2438" spans="1:10" x14ac:dyDescent="0.25">
      <c r="A2438" t="s">
        <v>9804</v>
      </c>
      <c r="B2438">
        <v>0.89509421586990301</v>
      </c>
      <c r="C2438">
        <v>99.254905700683594</v>
      </c>
      <c r="D2438">
        <v>6.9635257720947203</v>
      </c>
      <c r="E2438">
        <v>3.9554421901702801</v>
      </c>
      <c r="F2438">
        <v>0.72888129949569702</v>
      </c>
      <c r="G2438">
        <v>0.854689180850982</v>
      </c>
      <c r="H2438">
        <v>1.13191425800323</v>
      </c>
      <c r="I2438">
        <v>1.0708105564117401</v>
      </c>
      <c r="J2438">
        <f t="shared" si="38"/>
        <v>0</v>
      </c>
    </row>
    <row r="2439" spans="1:10" x14ac:dyDescent="0.25">
      <c r="A2439" t="s">
        <v>9803</v>
      </c>
      <c r="B2439">
        <v>0.70441657304763705</v>
      </c>
      <c r="C2439">
        <v>6.6417770385742099</v>
      </c>
      <c r="D2439">
        <v>6.4475851058959899</v>
      </c>
      <c r="E2439">
        <v>73.519004821777301</v>
      </c>
      <c r="F2439">
        <v>13.9934902191162</v>
      </c>
      <c r="G2439">
        <v>40.741825103759702</v>
      </c>
      <c r="H2439">
        <v>0.62027221918106001</v>
      </c>
      <c r="I2439">
        <v>7.8265495300292898</v>
      </c>
      <c r="J2439">
        <f t="shared" si="38"/>
        <v>0</v>
      </c>
    </row>
    <row r="2440" spans="1:10" x14ac:dyDescent="0.25">
      <c r="A2440" t="s">
        <v>9802</v>
      </c>
      <c r="B2440">
        <v>0.55625003576278598</v>
      </c>
      <c r="C2440">
        <v>88.531700134277301</v>
      </c>
      <c r="D2440">
        <v>13.872325897216699</v>
      </c>
      <c r="E2440">
        <v>2.4084899425506499</v>
      </c>
      <c r="F2440">
        <v>1.55809497833251</v>
      </c>
      <c r="G2440">
        <v>0.57913821935653598</v>
      </c>
      <c r="H2440">
        <v>20.777549743652301</v>
      </c>
      <c r="I2440">
        <v>6.4371533393859801</v>
      </c>
      <c r="J2440">
        <f t="shared" si="38"/>
        <v>0</v>
      </c>
    </row>
    <row r="2441" spans="1:10" x14ac:dyDescent="0.25">
      <c r="A2441" t="s">
        <v>9801</v>
      </c>
      <c r="B2441">
        <v>5.60821443796157E-2</v>
      </c>
      <c r="C2441">
        <v>6.72663974761962</v>
      </c>
      <c r="D2441">
        <v>6.1379871368408203</v>
      </c>
      <c r="E2441">
        <v>2.2304139137268</v>
      </c>
      <c r="F2441">
        <v>0.22271820902824399</v>
      </c>
      <c r="G2441">
        <v>0.20670099556446</v>
      </c>
      <c r="H2441">
        <v>97.065200805664006</v>
      </c>
      <c r="I2441">
        <v>0.57256233692169101</v>
      </c>
      <c r="J2441">
        <f t="shared" si="38"/>
        <v>0</v>
      </c>
    </row>
    <row r="2442" spans="1:10" x14ac:dyDescent="0.25">
      <c r="A2442" t="s">
        <v>9800</v>
      </c>
      <c r="B2442">
        <v>1.5068551301956099</v>
      </c>
      <c r="C2442">
        <v>7.1770772933959899</v>
      </c>
      <c r="D2442">
        <v>77.263610839843693</v>
      </c>
      <c r="E2442">
        <v>20.661230087280199</v>
      </c>
      <c r="F2442">
        <v>1.04159355163574</v>
      </c>
      <c r="G2442">
        <v>2.2103195190429599</v>
      </c>
      <c r="H2442">
        <v>2.4439787864685001</v>
      </c>
      <c r="I2442">
        <v>14.225481033325099</v>
      </c>
      <c r="J2442">
        <f t="shared" si="38"/>
        <v>1</v>
      </c>
    </row>
    <row r="2443" spans="1:10" x14ac:dyDescent="0.25">
      <c r="A2443" t="s">
        <v>9799</v>
      </c>
      <c r="B2443">
        <v>1.2960886955261199</v>
      </c>
      <c r="C2443">
        <v>10.9382934570312</v>
      </c>
      <c r="D2443">
        <v>13.7399749755859</v>
      </c>
      <c r="E2443">
        <v>88.206085205078097</v>
      </c>
      <c r="F2443">
        <v>2.5774984359741202</v>
      </c>
      <c r="G2443">
        <v>6.14131736755371</v>
      </c>
      <c r="H2443">
        <v>23.354345321655199</v>
      </c>
      <c r="I2443">
        <v>4.7652344703674299</v>
      </c>
      <c r="J2443">
        <f t="shared" si="38"/>
        <v>0</v>
      </c>
    </row>
    <row r="2444" spans="1:10" x14ac:dyDescent="0.25">
      <c r="A2444" t="s">
        <v>9798</v>
      </c>
      <c r="B2444">
        <v>3.2933030128478999</v>
      </c>
      <c r="C2444">
        <v>99.390769958496094</v>
      </c>
      <c r="D2444">
        <v>7.5790481567382804</v>
      </c>
      <c r="E2444">
        <v>2.2439799308776802</v>
      </c>
      <c r="F2444">
        <v>0.31219998002052302</v>
      </c>
      <c r="G2444">
        <v>0.96338856220245295</v>
      </c>
      <c r="H2444">
        <v>0.33803948760032598</v>
      </c>
      <c r="I2444">
        <v>0.15340173244476299</v>
      </c>
      <c r="J2444">
        <f t="shared" si="38"/>
        <v>0</v>
      </c>
    </row>
    <row r="2445" spans="1:10" x14ac:dyDescent="0.25">
      <c r="A2445" t="s">
        <v>9797</v>
      </c>
      <c r="B2445">
        <v>2.15108942985534</v>
      </c>
      <c r="C2445">
        <v>38.544475555419901</v>
      </c>
      <c r="D2445">
        <v>7.0814275741577104</v>
      </c>
      <c r="E2445">
        <v>4.23862600326538</v>
      </c>
      <c r="F2445">
        <v>4.9825720787048304</v>
      </c>
      <c r="G2445">
        <v>6.69055128097534</v>
      </c>
      <c r="H2445">
        <v>3.3027153015136701</v>
      </c>
      <c r="I2445">
        <v>48.972476959228501</v>
      </c>
      <c r="J2445">
        <f t="shared" si="38"/>
        <v>0</v>
      </c>
    </row>
    <row r="2446" spans="1:10" x14ac:dyDescent="0.25">
      <c r="A2446" t="s">
        <v>9796</v>
      </c>
      <c r="B2446">
        <v>6.3791312277317005E-2</v>
      </c>
      <c r="C2446">
        <v>6.84411525726318</v>
      </c>
      <c r="D2446">
        <v>97.542984008789006</v>
      </c>
      <c r="E2446">
        <v>2.88434886932373</v>
      </c>
      <c r="F2446">
        <v>6.4162999391555703E-2</v>
      </c>
      <c r="G2446">
        <v>9.0875439345836598E-2</v>
      </c>
      <c r="H2446">
        <v>0.18314762413501701</v>
      </c>
      <c r="I2446">
        <v>0.20644204318523399</v>
      </c>
      <c r="J2446">
        <f t="shared" si="38"/>
        <v>1</v>
      </c>
    </row>
    <row r="2447" spans="1:10" x14ac:dyDescent="0.25">
      <c r="A2447" t="s">
        <v>9795</v>
      </c>
      <c r="B2447">
        <v>0.32738608121871898</v>
      </c>
      <c r="C2447">
        <v>6.9704217910766602</v>
      </c>
      <c r="D2447">
        <v>6.0465822219848597</v>
      </c>
      <c r="E2447">
        <v>2.9051656723022399</v>
      </c>
      <c r="F2447">
        <v>93.400070190429602</v>
      </c>
      <c r="G2447">
        <v>1.1937236785888601</v>
      </c>
      <c r="H2447">
        <v>0.436144649982452</v>
      </c>
      <c r="I2447">
        <v>0.66164779663085904</v>
      </c>
      <c r="J2447">
        <f t="shared" si="38"/>
        <v>0</v>
      </c>
    </row>
    <row r="2448" spans="1:10" x14ac:dyDescent="0.25">
      <c r="A2448" t="s">
        <v>9794</v>
      </c>
      <c r="B2448">
        <v>3.06623727083206E-2</v>
      </c>
      <c r="C2448">
        <v>6.2712326049804599</v>
      </c>
      <c r="D2448">
        <v>5.8963165283203098</v>
      </c>
      <c r="E2448">
        <v>2.92629623413085</v>
      </c>
      <c r="F2448">
        <v>97.274314880371094</v>
      </c>
      <c r="G2448">
        <v>7.7583424746990204E-2</v>
      </c>
      <c r="H2448">
        <v>0.117431208491325</v>
      </c>
      <c r="I2448">
        <v>0.179069459438323</v>
      </c>
      <c r="J2448">
        <f t="shared" si="38"/>
        <v>0</v>
      </c>
    </row>
    <row r="2449" spans="1:10" x14ac:dyDescent="0.25">
      <c r="A2449" t="s">
        <v>9793</v>
      </c>
      <c r="B2449">
        <v>5.5335648357868097E-2</v>
      </c>
      <c r="C2449">
        <v>6.3693828582763601</v>
      </c>
      <c r="D2449">
        <v>98.001106262207003</v>
      </c>
      <c r="E2449">
        <v>2.1903705596923801</v>
      </c>
      <c r="F2449">
        <v>6.2014430761337197E-2</v>
      </c>
      <c r="G2449">
        <v>4.0487997233867597E-2</v>
      </c>
      <c r="H2449">
        <v>0.11337000131607</v>
      </c>
      <c r="I2449">
        <v>6.3865229487419101E-2</v>
      </c>
      <c r="J2449">
        <f t="shared" si="38"/>
        <v>1</v>
      </c>
    </row>
    <row r="2450" spans="1:10" x14ac:dyDescent="0.25">
      <c r="A2450" t="s">
        <v>9792</v>
      </c>
      <c r="B2450">
        <v>2.0326843261718701</v>
      </c>
      <c r="C2450">
        <v>70.138069152832003</v>
      </c>
      <c r="D2450">
        <v>17.060991287231399</v>
      </c>
      <c r="E2450">
        <v>2.7810370922088601</v>
      </c>
      <c r="F2450">
        <v>25.280124664306602</v>
      </c>
      <c r="G2450">
        <v>1.61318123340606</v>
      </c>
      <c r="H2450">
        <v>1.32419025897979</v>
      </c>
      <c r="I2450">
        <v>8.7912015914916992</v>
      </c>
      <c r="J2450">
        <f t="shared" si="38"/>
        <v>0</v>
      </c>
    </row>
    <row r="2451" spans="1:10" x14ac:dyDescent="0.25">
      <c r="A2451" t="s">
        <v>9791</v>
      </c>
      <c r="B2451">
        <v>1.9198807477951001</v>
      </c>
      <c r="C2451">
        <v>8.1700754165649396</v>
      </c>
      <c r="D2451">
        <v>6.66326427459716</v>
      </c>
      <c r="E2451">
        <v>81.823661804199205</v>
      </c>
      <c r="F2451">
        <v>2.2873907089233398</v>
      </c>
      <c r="G2451">
        <v>3.3932476043701101</v>
      </c>
      <c r="H2451">
        <v>6.17958211898803</v>
      </c>
      <c r="I2451">
        <v>43.603305816650298</v>
      </c>
      <c r="J2451">
        <f t="shared" si="38"/>
        <v>0</v>
      </c>
    </row>
    <row r="2452" spans="1:10" x14ac:dyDescent="0.25">
      <c r="A2452" t="s">
        <v>9790</v>
      </c>
      <c r="B2452">
        <v>0.76510447263717596</v>
      </c>
      <c r="C2452">
        <v>54.507148742675703</v>
      </c>
      <c r="D2452">
        <v>9.7934989929199201</v>
      </c>
      <c r="E2452">
        <v>2.3405551910400302</v>
      </c>
      <c r="F2452">
        <v>55.337612152099602</v>
      </c>
      <c r="G2452">
        <v>0.50556695461273105</v>
      </c>
      <c r="H2452">
        <v>0.57242393493652299</v>
      </c>
      <c r="I2452">
        <v>0.430184125900268</v>
      </c>
      <c r="J2452">
        <f t="shared" si="38"/>
        <v>0</v>
      </c>
    </row>
    <row r="2453" spans="1:10" x14ac:dyDescent="0.25">
      <c r="A2453" t="s">
        <v>9789</v>
      </c>
      <c r="B2453">
        <v>1.1845085769891701E-2</v>
      </c>
      <c r="C2453">
        <v>6.2825231552123997</v>
      </c>
      <c r="D2453">
        <v>98.067855834960895</v>
      </c>
      <c r="E2453">
        <v>2.1516845226287802</v>
      </c>
      <c r="F2453">
        <v>1.30599364638328E-2</v>
      </c>
      <c r="G2453">
        <v>6.4545258879661505E-2</v>
      </c>
      <c r="H2453">
        <v>8.7647987529635395E-3</v>
      </c>
      <c r="I2453">
        <v>1.84486843645572E-2</v>
      </c>
      <c r="J2453">
        <f t="shared" si="38"/>
        <v>1</v>
      </c>
    </row>
    <row r="2454" spans="1:10" x14ac:dyDescent="0.25">
      <c r="A2454" t="s">
        <v>9788</v>
      </c>
      <c r="B2454">
        <v>2.1661453247070299</v>
      </c>
      <c r="C2454">
        <v>22.392379760742099</v>
      </c>
      <c r="D2454">
        <v>12.869359970092701</v>
      </c>
      <c r="E2454">
        <v>16.015405654907202</v>
      </c>
      <c r="F2454">
        <v>18.082309722900298</v>
      </c>
      <c r="G2454">
        <v>13.8953285217285</v>
      </c>
      <c r="H2454">
        <v>3.3968329429626398</v>
      </c>
      <c r="I2454">
        <v>17.490806579589801</v>
      </c>
      <c r="J2454">
        <f t="shared" si="38"/>
        <v>0</v>
      </c>
    </row>
    <row r="2455" spans="1:10" x14ac:dyDescent="0.25">
      <c r="A2455" t="s">
        <v>9787</v>
      </c>
      <c r="B2455">
        <v>0.15984043478965701</v>
      </c>
      <c r="C2455">
        <v>6.7173423767089799</v>
      </c>
      <c r="D2455">
        <v>95.933845520019503</v>
      </c>
      <c r="E2455">
        <v>7.6749520301818803</v>
      </c>
      <c r="F2455">
        <v>0.36877104640007002</v>
      </c>
      <c r="G2455">
        <v>0.33687740564346302</v>
      </c>
      <c r="H2455">
        <v>0.22398601472377699</v>
      </c>
      <c r="I2455">
        <v>0.297388225793838</v>
      </c>
      <c r="J2455">
        <f t="shared" si="38"/>
        <v>1</v>
      </c>
    </row>
    <row r="2456" spans="1:10" x14ac:dyDescent="0.25">
      <c r="A2456" t="s">
        <v>9786</v>
      </c>
      <c r="B2456">
        <v>0.183431401848793</v>
      </c>
      <c r="C2456">
        <v>6.5449924468994096</v>
      </c>
      <c r="D2456">
        <v>6.5551662445068297</v>
      </c>
      <c r="E2456">
        <v>72.965499877929602</v>
      </c>
      <c r="F2456">
        <v>0.76601380109786898</v>
      </c>
      <c r="G2456">
        <v>0.69830274581909102</v>
      </c>
      <c r="H2456">
        <v>61.483882904052699</v>
      </c>
      <c r="I2456">
        <v>0.87143582105636597</v>
      </c>
      <c r="J2456">
        <f t="shared" si="38"/>
        <v>0</v>
      </c>
    </row>
    <row r="2457" spans="1:10" x14ac:dyDescent="0.25">
      <c r="A2457" t="s">
        <v>9785</v>
      </c>
      <c r="B2457">
        <v>0.50672703981399503</v>
      </c>
      <c r="C2457">
        <v>8.3774127960205007</v>
      </c>
      <c r="D2457">
        <v>68.08203125</v>
      </c>
      <c r="E2457">
        <v>2.91531133651733</v>
      </c>
      <c r="F2457">
        <v>1.22390460968017</v>
      </c>
      <c r="G2457">
        <v>0.68376982212066595</v>
      </c>
      <c r="H2457">
        <v>37.333141326904297</v>
      </c>
      <c r="I2457">
        <v>1.79291427135467</v>
      </c>
      <c r="J2457">
        <f t="shared" si="38"/>
        <v>1</v>
      </c>
    </row>
    <row r="2458" spans="1:10" x14ac:dyDescent="0.25">
      <c r="A2458" t="s">
        <v>9784</v>
      </c>
      <c r="B2458">
        <v>1.71632444858551</v>
      </c>
      <c r="C2458">
        <v>57.687675476074197</v>
      </c>
      <c r="D2458">
        <v>6.6968798637390101</v>
      </c>
      <c r="E2458">
        <v>2.5495135784149099</v>
      </c>
      <c r="F2458">
        <v>3.00902795791625</v>
      </c>
      <c r="G2458">
        <v>6.4563503265380797</v>
      </c>
      <c r="H2458">
        <v>19.137210845947202</v>
      </c>
      <c r="I2458">
        <v>31.342624664306602</v>
      </c>
      <c r="J2458">
        <f t="shared" si="38"/>
        <v>0</v>
      </c>
    </row>
    <row r="2459" spans="1:10" x14ac:dyDescent="0.25">
      <c r="A2459" t="s">
        <v>9783</v>
      </c>
      <c r="B2459">
        <v>8.6321622133255005E-2</v>
      </c>
      <c r="C2459">
        <v>11.7205553054809</v>
      </c>
      <c r="D2459">
        <v>96.730583190917898</v>
      </c>
      <c r="E2459">
        <v>2.1689927577972399</v>
      </c>
      <c r="F2459">
        <v>2.25013680756092E-2</v>
      </c>
      <c r="G2459">
        <v>2.0494980737566899E-2</v>
      </c>
      <c r="H2459">
        <v>2.3629136383533401E-2</v>
      </c>
      <c r="I2459">
        <v>1.38260535895824E-2</v>
      </c>
      <c r="J2459">
        <f t="shared" si="38"/>
        <v>1</v>
      </c>
    </row>
    <row r="2460" spans="1:10" x14ac:dyDescent="0.25">
      <c r="A2460" t="s">
        <v>9782</v>
      </c>
      <c r="B2460">
        <v>35.745521545410099</v>
      </c>
      <c r="C2460">
        <v>66.431617736816406</v>
      </c>
      <c r="D2460">
        <v>6.1501965522766104</v>
      </c>
      <c r="E2460">
        <v>2.5233564376831001</v>
      </c>
      <c r="F2460">
        <v>8.0076379776000906</v>
      </c>
      <c r="G2460">
        <v>12.058702468871999</v>
      </c>
      <c r="H2460">
        <v>1.7296457290649401</v>
      </c>
      <c r="I2460">
        <v>1.2246898412704399</v>
      </c>
      <c r="J2460">
        <f t="shared" si="38"/>
        <v>0</v>
      </c>
    </row>
    <row r="2461" spans="1:10" x14ac:dyDescent="0.25">
      <c r="A2461" t="s">
        <v>9781</v>
      </c>
      <c r="B2461">
        <v>0.222502395510673</v>
      </c>
      <c r="C2461">
        <v>6.8935523033142001</v>
      </c>
      <c r="D2461">
        <v>6.0440683364868102</v>
      </c>
      <c r="E2461">
        <v>2.38840532302856</v>
      </c>
      <c r="F2461">
        <v>87.234268188476506</v>
      </c>
      <c r="G2461">
        <v>1.3852726221084499</v>
      </c>
      <c r="H2461">
        <v>0.1577620357275</v>
      </c>
      <c r="I2461">
        <v>8.5723485946655202</v>
      </c>
      <c r="J2461">
        <f t="shared" si="38"/>
        <v>0</v>
      </c>
    </row>
    <row r="2462" spans="1:10" x14ac:dyDescent="0.25">
      <c r="A2462" t="s">
        <v>9780</v>
      </c>
      <c r="B2462">
        <v>2.26394236087799E-2</v>
      </c>
      <c r="C2462">
        <v>6.4356908798217702</v>
      </c>
      <c r="D2462">
        <v>98.021522521972599</v>
      </c>
      <c r="E2462">
        <v>2.1605362892150799</v>
      </c>
      <c r="F2462">
        <v>3.1676616519689497E-2</v>
      </c>
      <c r="G2462">
        <v>2.8471741825342099E-2</v>
      </c>
      <c r="H2462">
        <v>2.9727952554821899E-2</v>
      </c>
      <c r="I2462">
        <v>3.6202851682901299E-2</v>
      </c>
      <c r="J2462">
        <f t="shared" si="38"/>
        <v>1</v>
      </c>
    </row>
    <row r="2463" spans="1:10" x14ac:dyDescent="0.25">
      <c r="A2463" t="s">
        <v>9779</v>
      </c>
      <c r="B2463">
        <v>5.6273941881954601E-3</v>
      </c>
      <c r="C2463">
        <v>6.2537713050842196</v>
      </c>
      <c r="D2463">
        <v>5.8844900131225497</v>
      </c>
      <c r="E2463">
        <v>99.997108459472599</v>
      </c>
      <c r="F2463">
        <v>2.8069699183106402E-2</v>
      </c>
      <c r="G2463">
        <v>1.0584672912955201E-2</v>
      </c>
      <c r="H2463">
        <v>4.1452865116298199E-3</v>
      </c>
      <c r="I2463">
        <v>2.5121087208390201E-2</v>
      </c>
      <c r="J2463">
        <f t="shared" si="38"/>
        <v>0</v>
      </c>
    </row>
    <row r="2464" spans="1:10" x14ac:dyDescent="0.25">
      <c r="A2464" t="s">
        <v>9778</v>
      </c>
      <c r="B2464">
        <v>6.9993883371353094E-2</v>
      </c>
      <c r="C2464">
        <v>6.2951951026916504</v>
      </c>
      <c r="D2464">
        <v>6.0213937759399396</v>
      </c>
      <c r="E2464">
        <v>99.9957275390625</v>
      </c>
      <c r="F2464">
        <v>1.0619658231735201</v>
      </c>
      <c r="G2464">
        <v>0.33918458223342801</v>
      </c>
      <c r="H2464">
        <v>0.133016988635063</v>
      </c>
      <c r="I2464">
        <v>0.75657916069030695</v>
      </c>
      <c r="J2464">
        <f t="shared" si="38"/>
        <v>0</v>
      </c>
    </row>
    <row r="2465" spans="1:10" x14ac:dyDescent="0.25">
      <c r="A2465" t="s">
        <v>9777</v>
      </c>
      <c r="B2465">
        <v>50.35595703125</v>
      </c>
      <c r="C2465">
        <v>7.5799756050109801</v>
      </c>
      <c r="D2465">
        <v>6.5198788642883301</v>
      </c>
      <c r="E2465">
        <v>11.8819160461425</v>
      </c>
      <c r="F2465">
        <v>2.6782195568084699</v>
      </c>
      <c r="G2465">
        <v>17.2597332000732</v>
      </c>
      <c r="H2465">
        <v>5.5287914276123002</v>
      </c>
      <c r="I2465">
        <v>7.4099912643432599</v>
      </c>
      <c r="J2465">
        <f t="shared" si="38"/>
        <v>0</v>
      </c>
    </row>
    <row r="2466" spans="1:10" x14ac:dyDescent="0.25">
      <c r="A2466" t="s">
        <v>9776</v>
      </c>
      <c r="B2466">
        <v>6.8391272798180502E-3</v>
      </c>
      <c r="C2466">
        <v>6.26161766052246</v>
      </c>
      <c r="D2466">
        <v>98.078254699707003</v>
      </c>
      <c r="E2466">
        <v>2.1531517505645699</v>
      </c>
      <c r="F2466">
        <v>7.08261271938681E-3</v>
      </c>
      <c r="G2466">
        <v>3.5703103989362703E-2</v>
      </c>
      <c r="H2466">
        <v>9.2828962951898505E-3</v>
      </c>
      <c r="I2466">
        <v>1.2217681854963299E-2</v>
      </c>
      <c r="J2466">
        <f t="shared" si="38"/>
        <v>1</v>
      </c>
    </row>
    <row r="2467" spans="1:10" x14ac:dyDescent="0.25">
      <c r="A2467" t="s">
        <v>9775</v>
      </c>
      <c r="B2467">
        <v>99.371757507324205</v>
      </c>
      <c r="C2467">
        <v>6.3533248901367099</v>
      </c>
      <c r="D2467">
        <v>5.8841567039489702</v>
      </c>
      <c r="E2467">
        <v>2.1526648998260498</v>
      </c>
      <c r="F2467">
        <v>0.331454187631607</v>
      </c>
      <c r="G2467">
        <v>1.48348556831479E-2</v>
      </c>
      <c r="H2467">
        <v>1.7470516264438601E-2</v>
      </c>
      <c r="I2467">
        <v>2.0002614706754601E-2</v>
      </c>
      <c r="J2467">
        <f t="shared" si="38"/>
        <v>0</v>
      </c>
    </row>
    <row r="2468" spans="1:10" x14ac:dyDescent="0.25">
      <c r="A2468" t="s">
        <v>9774</v>
      </c>
      <c r="B2468">
        <v>1.6654007136821702E-2</v>
      </c>
      <c r="C2468">
        <v>6.2681989669799796</v>
      </c>
      <c r="D2468">
        <v>98.057800292968693</v>
      </c>
      <c r="E2468">
        <v>2.1598036289214999</v>
      </c>
      <c r="F2468">
        <v>1.9208462908864E-2</v>
      </c>
      <c r="G2468">
        <v>3.6112684756517403E-2</v>
      </c>
      <c r="H2468">
        <v>8.7935745716094901E-2</v>
      </c>
      <c r="I2468">
        <v>3.6920011043548501E-2</v>
      </c>
      <c r="J2468">
        <f t="shared" si="38"/>
        <v>1</v>
      </c>
    </row>
    <row r="2469" spans="1:10" x14ac:dyDescent="0.25">
      <c r="A2469" t="s">
        <v>9773</v>
      </c>
      <c r="B2469">
        <v>7.4725169688463202E-3</v>
      </c>
      <c r="C2469">
        <v>6.2939243316650302</v>
      </c>
      <c r="D2469">
        <v>98.073638916015597</v>
      </c>
      <c r="E2469">
        <v>2.1587431430816602</v>
      </c>
      <c r="F2469">
        <v>5.6743482127785596E-3</v>
      </c>
      <c r="G2469">
        <v>3.8469403516501102E-3</v>
      </c>
      <c r="H2469">
        <v>4.1909385472536E-3</v>
      </c>
      <c r="I2469">
        <v>4.1097961366176597E-3</v>
      </c>
      <c r="J2469">
        <f t="shared" si="38"/>
        <v>1</v>
      </c>
    </row>
    <row r="2470" spans="1:10" x14ac:dyDescent="0.25">
      <c r="A2470" t="s">
        <v>9772</v>
      </c>
      <c r="B2470">
        <v>0.18683530390262601</v>
      </c>
      <c r="C2470">
        <v>6.7509970664978001</v>
      </c>
      <c r="D2470">
        <v>88.396148681640597</v>
      </c>
      <c r="E2470">
        <v>2.2026176452636701</v>
      </c>
      <c r="F2470">
        <v>26.39986038208</v>
      </c>
      <c r="G2470">
        <v>0.18649901449680301</v>
      </c>
      <c r="H2470">
        <v>0.24656637012958499</v>
      </c>
      <c r="I2470">
        <v>0.28413024544715798</v>
      </c>
      <c r="J2470">
        <f t="shared" si="38"/>
        <v>1</v>
      </c>
    </row>
    <row r="2471" spans="1:10" x14ac:dyDescent="0.25">
      <c r="A2471" t="s">
        <v>9771</v>
      </c>
      <c r="B2471">
        <v>0.12109045684337599</v>
      </c>
      <c r="C2471">
        <v>99.461212158203097</v>
      </c>
      <c r="D2471">
        <v>5.9217734336853001</v>
      </c>
      <c r="E2471">
        <v>2.1881797313690101</v>
      </c>
      <c r="F2471">
        <v>0.14860287308692899</v>
      </c>
      <c r="G2471">
        <v>0.113249234855175</v>
      </c>
      <c r="H2471">
        <v>6.9818787574768004</v>
      </c>
      <c r="I2471">
        <v>0.38135164976119901</v>
      </c>
      <c r="J2471">
        <f t="shared" si="38"/>
        <v>0</v>
      </c>
    </row>
    <row r="2472" spans="1:10" x14ac:dyDescent="0.25">
      <c r="A2472" t="s">
        <v>9770</v>
      </c>
      <c r="B2472">
        <v>0.15349420905113201</v>
      </c>
      <c r="C2472">
        <v>99.476661682128906</v>
      </c>
      <c r="D2472">
        <v>8.8194160461425692</v>
      </c>
      <c r="E2472">
        <v>2.1907444000244101</v>
      </c>
      <c r="F2472">
        <v>0.16889370977878501</v>
      </c>
      <c r="G2472">
        <v>0.16561375558376301</v>
      </c>
      <c r="H2472">
        <v>0.25711938738822898</v>
      </c>
      <c r="I2472">
        <v>0.25457724928855802</v>
      </c>
      <c r="J2472">
        <f t="shared" si="38"/>
        <v>0</v>
      </c>
    </row>
    <row r="2473" spans="1:10" x14ac:dyDescent="0.25">
      <c r="A2473" t="s">
        <v>9769</v>
      </c>
      <c r="B2473">
        <v>4.7630079090595197E-2</v>
      </c>
      <c r="C2473">
        <v>6.2790317535400302</v>
      </c>
      <c r="D2473">
        <v>5.8778905868530202</v>
      </c>
      <c r="E2473">
        <v>2.1753582954406698</v>
      </c>
      <c r="F2473">
        <v>2.97470744699239E-2</v>
      </c>
      <c r="G2473">
        <v>9.4207813963293995E-3</v>
      </c>
      <c r="H2473">
        <v>3.6374684423208202E-2</v>
      </c>
      <c r="I2473">
        <v>99.719894409179602</v>
      </c>
      <c r="J2473">
        <f t="shared" si="38"/>
        <v>0</v>
      </c>
    </row>
    <row r="2474" spans="1:10" x14ac:dyDescent="0.25">
      <c r="A2474" t="s">
        <v>9768</v>
      </c>
      <c r="B2474">
        <v>0.219920858740806</v>
      </c>
      <c r="C2474">
        <v>6.5499596595764098</v>
      </c>
      <c r="D2474">
        <v>97.663566589355398</v>
      </c>
      <c r="E2474">
        <v>2.3375878334045401</v>
      </c>
      <c r="F2474">
        <v>0.255472272634506</v>
      </c>
      <c r="G2474">
        <v>0.144081816077232</v>
      </c>
      <c r="H2474">
        <v>0.72328120470046997</v>
      </c>
      <c r="I2474">
        <v>0.55486094951629605</v>
      </c>
      <c r="J2474">
        <f t="shared" si="38"/>
        <v>1</v>
      </c>
    </row>
    <row r="2475" spans="1:10" x14ac:dyDescent="0.25">
      <c r="A2475" t="s">
        <v>9767</v>
      </c>
      <c r="B2475">
        <v>0.29187193512916498</v>
      </c>
      <c r="C2475">
        <v>98.158172607421804</v>
      </c>
      <c r="D2475">
        <v>19.232107162475501</v>
      </c>
      <c r="E2475">
        <v>2.3384933471679599</v>
      </c>
      <c r="F2475">
        <v>0.29750046133995001</v>
      </c>
      <c r="G2475">
        <v>0.32926589250564497</v>
      </c>
      <c r="H2475">
        <v>0.42157974839210499</v>
      </c>
      <c r="I2475">
        <v>0.53276664018630904</v>
      </c>
      <c r="J2475">
        <f t="shared" si="38"/>
        <v>0</v>
      </c>
    </row>
    <row r="2476" spans="1:10" x14ac:dyDescent="0.25">
      <c r="A2476" t="s">
        <v>9766</v>
      </c>
      <c r="B2476">
        <v>9.1925980523228593E-3</v>
      </c>
      <c r="C2476">
        <v>6.2566905021667401</v>
      </c>
      <c r="D2476">
        <v>5.8801670074462802</v>
      </c>
      <c r="E2476">
        <v>2.1558079719543399</v>
      </c>
      <c r="F2476">
        <v>99.873085021972599</v>
      </c>
      <c r="G2476">
        <v>2.2499898448586401E-2</v>
      </c>
      <c r="H2476">
        <v>2.1036371588706901E-2</v>
      </c>
      <c r="I2476">
        <v>1.9846813753247199E-2</v>
      </c>
      <c r="J2476">
        <f t="shared" si="38"/>
        <v>0</v>
      </c>
    </row>
    <row r="2477" spans="1:10" x14ac:dyDescent="0.25">
      <c r="A2477" t="s">
        <v>9765</v>
      </c>
      <c r="B2477">
        <v>7.7350690960884094E-2</v>
      </c>
      <c r="C2477">
        <v>6.3543395996093697</v>
      </c>
      <c r="D2477">
        <v>5.9093508720397896</v>
      </c>
      <c r="E2477">
        <v>2.4808003902435298</v>
      </c>
      <c r="F2477">
        <v>0.37867066264152499</v>
      </c>
      <c r="G2477">
        <v>0.75165587663650502</v>
      </c>
      <c r="H2477">
        <v>0.21917587518692</v>
      </c>
      <c r="I2477">
        <v>97.242378234863196</v>
      </c>
      <c r="J2477">
        <f t="shared" si="38"/>
        <v>0</v>
      </c>
    </row>
    <row r="2478" spans="1:10" x14ac:dyDescent="0.25">
      <c r="A2478" t="s">
        <v>9764</v>
      </c>
      <c r="B2478">
        <v>0.51322960853576605</v>
      </c>
      <c r="C2478">
        <v>9.2288169860839808</v>
      </c>
      <c r="D2478">
        <v>6.07576179504394</v>
      </c>
      <c r="E2478">
        <v>2.63777327537536</v>
      </c>
      <c r="F2478">
        <v>3.1521108150482098</v>
      </c>
      <c r="G2478">
        <v>36.401134490966797</v>
      </c>
      <c r="H2478">
        <v>2.8689939975738499</v>
      </c>
      <c r="I2478">
        <v>50.159751892089801</v>
      </c>
      <c r="J2478">
        <f t="shared" si="38"/>
        <v>0</v>
      </c>
    </row>
    <row r="2479" spans="1:10" x14ac:dyDescent="0.25">
      <c r="A2479" t="s">
        <v>9763</v>
      </c>
      <c r="B2479">
        <v>1.7176520079374299E-2</v>
      </c>
      <c r="C2479">
        <v>6.2542037963867099</v>
      </c>
      <c r="D2479">
        <v>5.8828268051147399</v>
      </c>
      <c r="E2479">
        <v>99.997001647949205</v>
      </c>
      <c r="F2479">
        <v>1.8648706376552499E-2</v>
      </c>
      <c r="G2479">
        <v>0.24479553103446899</v>
      </c>
      <c r="H2479">
        <v>2.3845892399549401E-2</v>
      </c>
      <c r="I2479">
        <v>2.2312214598059599E-2</v>
      </c>
      <c r="J2479">
        <f t="shared" si="38"/>
        <v>0</v>
      </c>
    </row>
    <row r="2480" spans="1:10" x14ac:dyDescent="0.25">
      <c r="A2480" t="s">
        <v>9762</v>
      </c>
      <c r="B2480">
        <v>0.48132497072219799</v>
      </c>
      <c r="C2480">
        <v>7.0660734176635698</v>
      </c>
      <c r="D2480">
        <v>6.2715301513671804</v>
      </c>
      <c r="E2480">
        <v>2.3969419002532901</v>
      </c>
      <c r="F2480">
        <v>1.9867430925369201</v>
      </c>
      <c r="G2480">
        <v>55.9830322265625</v>
      </c>
      <c r="H2480">
        <v>1.3402013778686499</v>
      </c>
      <c r="I2480">
        <v>36.860485076904297</v>
      </c>
      <c r="J2480">
        <f t="shared" si="38"/>
        <v>0</v>
      </c>
    </row>
    <row r="2481" spans="1:10" x14ac:dyDescent="0.25">
      <c r="A2481" t="s">
        <v>9761</v>
      </c>
      <c r="B2481">
        <v>0.30875009298324502</v>
      </c>
      <c r="C2481">
        <v>6.6665239334106401</v>
      </c>
      <c r="D2481">
        <v>27.981277465820298</v>
      </c>
      <c r="E2481">
        <v>99.6531982421875</v>
      </c>
      <c r="F2481">
        <v>1.2194082736968901</v>
      </c>
      <c r="G2481">
        <v>1.2837061882019001</v>
      </c>
      <c r="H2481">
        <v>0.59147799015045099</v>
      </c>
      <c r="I2481">
        <v>2.19985580444335</v>
      </c>
      <c r="J2481">
        <f t="shared" si="38"/>
        <v>0</v>
      </c>
    </row>
    <row r="2482" spans="1:10" x14ac:dyDescent="0.25">
      <c r="A2482" t="s">
        <v>9760</v>
      </c>
      <c r="B2482">
        <v>0.18785141408443401</v>
      </c>
      <c r="C2482">
        <v>60.458057403564403</v>
      </c>
      <c r="D2482">
        <v>80.537437438964801</v>
      </c>
      <c r="E2482">
        <v>2.2125113010406401</v>
      </c>
      <c r="F2482">
        <v>0.15584735572338099</v>
      </c>
      <c r="G2482">
        <v>0.17352692782878801</v>
      </c>
      <c r="H2482">
        <v>0.241350963711738</v>
      </c>
      <c r="I2482">
        <v>0.201384902000427</v>
      </c>
      <c r="J2482">
        <f t="shared" si="38"/>
        <v>1</v>
      </c>
    </row>
    <row r="2483" spans="1:10" x14ac:dyDescent="0.25">
      <c r="A2483" t="s">
        <v>9759</v>
      </c>
      <c r="B2483">
        <v>0.34395316243171598</v>
      </c>
      <c r="C2483">
        <v>6.9282293319702104</v>
      </c>
      <c r="D2483">
        <v>6.3998436927795401</v>
      </c>
      <c r="E2483">
        <v>5.8008084297180096</v>
      </c>
      <c r="F2483">
        <v>30.24192237854</v>
      </c>
      <c r="G2483">
        <v>0.67805171012878396</v>
      </c>
      <c r="H2483">
        <v>0.667053341865539</v>
      </c>
      <c r="I2483">
        <v>58.209182739257798</v>
      </c>
      <c r="J2483">
        <f t="shared" si="38"/>
        <v>0</v>
      </c>
    </row>
    <row r="2484" spans="1:10" x14ac:dyDescent="0.25">
      <c r="A2484" t="s">
        <v>9758</v>
      </c>
      <c r="B2484">
        <v>0.243312582373619</v>
      </c>
      <c r="C2484">
        <v>41.262363433837798</v>
      </c>
      <c r="D2484">
        <v>87.905433654785099</v>
      </c>
      <c r="E2484">
        <v>2.2662003040313698</v>
      </c>
      <c r="F2484">
        <v>0.19482825696468301</v>
      </c>
      <c r="G2484">
        <v>0.21732747554779</v>
      </c>
      <c r="H2484">
        <v>0.26223111152648898</v>
      </c>
      <c r="I2484">
        <v>0.50742751359939497</v>
      </c>
      <c r="J2484">
        <f t="shared" si="38"/>
        <v>1</v>
      </c>
    </row>
    <row r="2485" spans="1:10" x14ac:dyDescent="0.25">
      <c r="A2485" t="s">
        <v>9757</v>
      </c>
      <c r="B2485">
        <v>0.45541459321975702</v>
      </c>
      <c r="C2485">
        <v>6.5560317039489702</v>
      </c>
      <c r="D2485">
        <v>6.5943903923034597</v>
      </c>
      <c r="E2485">
        <v>67.844665527343693</v>
      </c>
      <c r="F2485">
        <v>2.5712680816650302</v>
      </c>
      <c r="G2485">
        <v>1.2376729249954199</v>
      </c>
      <c r="H2485">
        <v>0.57427746057510298</v>
      </c>
      <c r="I2485">
        <v>60.772098541259702</v>
      </c>
      <c r="J2485">
        <f t="shared" si="38"/>
        <v>0</v>
      </c>
    </row>
    <row r="2486" spans="1:10" x14ac:dyDescent="0.25">
      <c r="A2486" t="s">
        <v>9756</v>
      </c>
      <c r="B2486">
        <v>4.4037267565727199E-2</v>
      </c>
      <c r="C2486">
        <v>6.2681941986083896</v>
      </c>
      <c r="D2486">
        <v>5.8978905677795401</v>
      </c>
      <c r="E2486">
        <v>2.2945818901061998</v>
      </c>
      <c r="F2486">
        <v>0.57064062356948797</v>
      </c>
      <c r="G2486">
        <v>3.12417689710855E-2</v>
      </c>
      <c r="H2486">
        <v>0.13803116977214799</v>
      </c>
      <c r="I2486">
        <v>98.644699096679602</v>
      </c>
      <c r="J2486">
        <f t="shared" si="38"/>
        <v>0</v>
      </c>
    </row>
    <row r="2487" spans="1:10" x14ac:dyDescent="0.25">
      <c r="A2487" t="s">
        <v>9755</v>
      </c>
      <c r="B2487">
        <v>0.51543331146240201</v>
      </c>
      <c r="C2487">
        <v>14.0905246734619</v>
      </c>
      <c r="D2487">
        <v>6.4690918922424299</v>
      </c>
      <c r="E2487">
        <v>98.900733947753906</v>
      </c>
      <c r="F2487">
        <v>1.19703698158264</v>
      </c>
      <c r="G2487">
        <v>1.4018628597259499</v>
      </c>
      <c r="H2487">
        <v>15.2766361236572</v>
      </c>
      <c r="I2487">
        <v>11.398408889770501</v>
      </c>
      <c r="J2487">
        <f t="shared" si="38"/>
        <v>0</v>
      </c>
    </row>
    <row r="2488" spans="1:10" x14ac:dyDescent="0.25">
      <c r="A2488" t="s">
        <v>9754</v>
      </c>
      <c r="B2488">
        <v>0.24594411253929099</v>
      </c>
      <c r="C2488">
        <v>6.9177546501159597</v>
      </c>
      <c r="D2488">
        <v>6.1077828407287598</v>
      </c>
      <c r="E2488">
        <v>2.2961108684539702</v>
      </c>
      <c r="F2488">
        <v>0.44794023036956698</v>
      </c>
      <c r="G2488">
        <v>0.79071921110153198</v>
      </c>
      <c r="H2488">
        <v>0.58300638198852495</v>
      </c>
      <c r="I2488">
        <v>95.577033996582003</v>
      </c>
      <c r="J2488">
        <f t="shared" si="38"/>
        <v>0</v>
      </c>
    </row>
    <row r="2489" spans="1:10" x14ac:dyDescent="0.25">
      <c r="A2489" t="s">
        <v>9753</v>
      </c>
      <c r="B2489">
        <v>0.40226018428802401</v>
      </c>
      <c r="C2489">
        <v>6.4757270812988201</v>
      </c>
      <c r="D2489">
        <v>6.0285611152648899</v>
      </c>
      <c r="E2489">
        <v>8.38751220703125</v>
      </c>
      <c r="F2489">
        <v>1.3084299564361499</v>
      </c>
      <c r="G2489">
        <v>3.5770726203918399</v>
      </c>
      <c r="H2489">
        <v>0.906485795974731</v>
      </c>
      <c r="I2489">
        <v>82.958976745605398</v>
      </c>
      <c r="J2489">
        <f t="shared" si="38"/>
        <v>0</v>
      </c>
    </row>
    <row r="2490" spans="1:10" x14ac:dyDescent="0.25">
      <c r="A2490" t="s">
        <v>9752</v>
      </c>
      <c r="J2490">
        <f t="shared" si="38"/>
        <v>1</v>
      </c>
    </row>
    <row r="2491" spans="1:10" x14ac:dyDescent="0.25">
      <c r="A2491" t="s">
        <v>9751</v>
      </c>
      <c r="B2491">
        <v>5.1600309088826101E-3</v>
      </c>
      <c r="C2491">
        <v>6.2848782539367596</v>
      </c>
      <c r="D2491">
        <v>98.079612731933594</v>
      </c>
      <c r="E2491">
        <v>2.1501994132995601</v>
      </c>
      <c r="F2491">
        <v>4.5374808833003001E-3</v>
      </c>
      <c r="G2491">
        <v>4.0713069029152298E-3</v>
      </c>
      <c r="H2491">
        <v>4.8190117813646698E-3</v>
      </c>
      <c r="I2491">
        <v>5.6992820464074603E-3</v>
      </c>
      <c r="J2491">
        <f t="shared" si="38"/>
        <v>1</v>
      </c>
    </row>
    <row r="2492" spans="1:10" x14ac:dyDescent="0.25">
      <c r="A2492" t="s">
        <v>9750</v>
      </c>
      <c r="B2492">
        <v>1.47672915458679</v>
      </c>
      <c r="C2492">
        <v>7.31243419647216</v>
      </c>
      <c r="D2492">
        <v>6.0717592239379803</v>
      </c>
      <c r="E2492">
        <v>2.2562301158904998</v>
      </c>
      <c r="F2492">
        <v>84.684165954589801</v>
      </c>
      <c r="G2492">
        <v>1.0980358123779199</v>
      </c>
      <c r="H2492">
        <v>0.81022250652313199</v>
      </c>
      <c r="I2492">
        <v>9.1015357971191406</v>
      </c>
      <c r="J2492">
        <f t="shared" si="38"/>
        <v>0</v>
      </c>
    </row>
    <row r="2493" spans="1:10" x14ac:dyDescent="0.25">
      <c r="A2493" t="s">
        <v>9749</v>
      </c>
      <c r="B2493">
        <v>2.7084184810519201E-2</v>
      </c>
      <c r="C2493">
        <v>6.27253866195678</v>
      </c>
      <c r="D2493">
        <v>5.8894367218017498</v>
      </c>
      <c r="E2493">
        <v>2.1750717163085902</v>
      </c>
      <c r="F2493">
        <v>99.619209289550696</v>
      </c>
      <c r="G2493">
        <v>9.06964465975761E-2</v>
      </c>
      <c r="H2493">
        <v>4.4368721544742501E-2</v>
      </c>
      <c r="I2493">
        <v>4.4404145330190603E-2</v>
      </c>
      <c r="J2493">
        <f t="shared" si="38"/>
        <v>0</v>
      </c>
    </row>
    <row r="2494" spans="1:10" x14ac:dyDescent="0.25">
      <c r="A2494" t="s">
        <v>9748</v>
      </c>
      <c r="B2494">
        <v>0.75996500253677302</v>
      </c>
      <c r="C2494">
        <v>76.264953613281193</v>
      </c>
      <c r="D2494">
        <v>7.0555539131164497</v>
      </c>
      <c r="E2494">
        <v>2.97136926651</v>
      </c>
      <c r="F2494">
        <v>2.2269337177276598</v>
      </c>
      <c r="G2494">
        <v>8.9894514083862305</v>
      </c>
      <c r="H2494">
        <v>2.0621933937072701</v>
      </c>
      <c r="I2494">
        <v>35.736248016357401</v>
      </c>
      <c r="J2494">
        <f t="shared" si="38"/>
        <v>0</v>
      </c>
    </row>
    <row r="2495" spans="1:10" x14ac:dyDescent="0.25">
      <c r="A2495" t="s">
        <v>9747</v>
      </c>
      <c r="B2495">
        <v>2.4100288748741101E-2</v>
      </c>
      <c r="C2495">
        <v>6.2727203369140598</v>
      </c>
      <c r="D2495">
        <v>5.8865904808044398</v>
      </c>
      <c r="E2495">
        <v>99.996658325195298</v>
      </c>
      <c r="F2495">
        <v>0.16401970386505099</v>
      </c>
      <c r="G2495">
        <v>0.22873109579086301</v>
      </c>
      <c r="H2495">
        <v>0.144720032811164</v>
      </c>
      <c r="I2495">
        <v>0.47256824374198902</v>
      </c>
      <c r="J2495">
        <f t="shared" si="38"/>
        <v>0</v>
      </c>
    </row>
    <row r="2496" spans="1:10" x14ac:dyDescent="0.25">
      <c r="A2496" t="s">
        <v>9746</v>
      </c>
      <c r="B2496">
        <v>0.167778611183166</v>
      </c>
      <c r="C2496">
        <v>6.34384965896606</v>
      </c>
      <c r="D2496">
        <v>5.89235162734985</v>
      </c>
      <c r="E2496">
        <v>2.1914968490600502</v>
      </c>
      <c r="F2496">
        <v>2.1987707614898602</v>
      </c>
      <c r="G2496">
        <v>0.13008034229278501</v>
      </c>
      <c r="H2496">
        <v>97.014930725097599</v>
      </c>
      <c r="I2496">
        <v>0.112492389976978</v>
      </c>
      <c r="J2496">
        <f t="shared" si="38"/>
        <v>0</v>
      </c>
    </row>
    <row r="2497" spans="1:10" x14ac:dyDescent="0.25">
      <c r="A2497" t="s">
        <v>9745</v>
      </c>
      <c r="B2497">
        <v>4.9730186462402299</v>
      </c>
      <c r="C2497">
        <v>6.4897894859313903</v>
      </c>
      <c r="D2497">
        <v>6.1458163261413503</v>
      </c>
      <c r="E2497">
        <v>4.0985379219055096</v>
      </c>
      <c r="F2497">
        <v>87.016639709472599</v>
      </c>
      <c r="G2497">
        <v>1.21752345561981</v>
      </c>
      <c r="H2497">
        <v>0.56640732288360596</v>
      </c>
      <c r="I2497">
        <v>0.38056027889251698</v>
      </c>
      <c r="J2497">
        <f t="shared" si="38"/>
        <v>0</v>
      </c>
    </row>
    <row r="2498" spans="1:10" x14ac:dyDescent="0.25">
      <c r="A2498" t="s">
        <v>9744</v>
      </c>
      <c r="B2498">
        <v>2.3507502079010001</v>
      </c>
      <c r="C2498">
        <v>16.089422225952099</v>
      </c>
      <c r="D2498">
        <v>92.425086975097599</v>
      </c>
      <c r="E2498">
        <v>2.9050984382629301</v>
      </c>
      <c r="F2498">
        <v>2.4460823535919101</v>
      </c>
      <c r="G2498">
        <v>0.71911859512329102</v>
      </c>
      <c r="H2498">
        <v>0.88902831077575595</v>
      </c>
      <c r="I2498">
        <v>0.58996409177780096</v>
      </c>
      <c r="J2498">
        <f t="shared" si="38"/>
        <v>1</v>
      </c>
    </row>
    <row r="2499" spans="1:10" x14ac:dyDescent="0.25">
      <c r="A2499" t="s">
        <v>9743</v>
      </c>
      <c r="B2499">
        <v>0.44894474744796697</v>
      </c>
      <c r="C2499">
        <v>6.6501469612121502</v>
      </c>
      <c r="D2499">
        <v>14.407147407531699</v>
      </c>
      <c r="E2499">
        <v>99.89892578125</v>
      </c>
      <c r="F2499">
        <v>0.387530177831649</v>
      </c>
      <c r="G2499">
        <v>1.0777612924575799</v>
      </c>
      <c r="H2499">
        <v>2.4510211944579998</v>
      </c>
      <c r="I2499">
        <v>5.0794014930725098</v>
      </c>
      <c r="J2499">
        <f t="shared" ref="J2499:J2562" si="39">IF(MAX(B2499:I2499) = D2499, 1, 0)</f>
        <v>0</v>
      </c>
    </row>
    <row r="2500" spans="1:10" x14ac:dyDescent="0.25">
      <c r="A2500" t="s">
        <v>9742</v>
      </c>
      <c r="B2500">
        <v>0.73658198118209794</v>
      </c>
      <c r="C2500">
        <v>6.7566251754760698</v>
      </c>
      <c r="D2500">
        <v>6.3838071823120099</v>
      </c>
      <c r="E2500">
        <v>4.1714320182800204</v>
      </c>
      <c r="F2500">
        <v>0.87913227081298795</v>
      </c>
      <c r="G2500">
        <v>57.248802185058501</v>
      </c>
      <c r="H2500">
        <v>1.9146203994750901</v>
      </c>
      <c r="I2500">
        <v>32.141754150390597</v>
      </c>
      <c r="J2500">
        <f t="shared" si="39"/>
        <v>0</v>
      </c>
    </row>
    <row r="2501" spans="1:10" x14ac:dyDescent="0.25">
      <c r="A2501" t="s">
        <v>9741</v>
      </c>
      <c r="B2501">
        <v>0.15068525075912401</v>
      </c>
      <c r="C2501">
        <v>6.4920320510864196</v>
      </c>
      <c r="D2501">
        <v>5.9451713562011701</v>
      </c>
      <c r="E2501">
        <v>3.4974510669708199</v>
      </c>
      <c r="F2501">
        <v>0.93010187149047796</v>
      </c>
      <c r="G2501">
        <v>0.40632107853889399</v>
      </c>
      <c r="H2501">
        <v>0.21573048830032299</v>
      </c>
      <c r="I2501">
        <v>94.127159118652301</v>
      </c>
      <c r="J2501">
        <f t="shared" si="39"/>
        <v>0</v>
      </c>
    </row>
    <row r="2502" spans="1:10" x14ac:dyDescent="0.25">
      <c r="A2502" t="s">
        <v>9740</v>
      </c>
      <c r="B2502">
        <v>2.3338083177804898E-2</v>
      </c>
      <c r="C2502">
        <v>6.3651757240295401</v>
      </c>
      <c r="D2502">
        <v>98.049201965332003</v>
      </c>
      <c r="E2502">
        <v>2.1532075405120801</v>
      </c>
      <c r="F2502">
        <v>2.6978217065334299E-2</v>
      </c>
      <c r="G2502">
        <v>9.8966229707002605E-3</v>
      </c>
      <c r="H2502">
        <v>9.1668553650379094E-3</v>
      </c>
      <c r="I2502">
        <v>2.6255609467625601E-2</v>
      </c>
      <c r="J2502">
        <f t="shared" si="39"/>
        <v>1</v>
      </c>
    </row>
    <row r="2503" spans="1:10" x14ac:dyDescent="0.25">
      <c r="A2503" t="s">
        <v>9739</v>
      </c>
      <c r="B2503">
        <v>0.75552028417587203</v>
      </c>
      <c r="C2503">
        <v>99.558181762695298</v>
      </c>
      <c r="D2503">
        <v>6.0294699668884197</v>
      </c>
      <c r="E2503">
        <v>2.2210602760314901</v>
      </c>
      <c r="F2503">
        <v>2.9571325778961102</v>
      </c>
      <c r="G2503">
        <v>0.648379325866699</v>
      </c>
      <c r="H2503">
        <v>0.28783929347991899</v>
      </c>
      <c r="I2503">
        <v>0.39079627394676197</v>
      </c>
      <c r="J2503">
        <f t="shared" si="39"/>
        <v>0</v>
      </c>
    </row>
    <row r="2504" spans="1:10" x14ac:dyDescent="0.25">
      <c r="A2504" t="s">
        <v>9738</v>
      </c>
      <c r="B2504">
        <v>2.6259042322635599E-2</v>
      </c>
      <c r="C2504">
        <v>6.2952766418456996</v>
      </c>
      <c r="D2504">
        <v>97.499481201171804</v>
      </c>
      <c r="E2504">
        <v>2.1705639362335201</v>
      </c>
      <c r="F2504">
        <v>6.6870823502540505E-2</v>
      </c>
      <c r="G2504">
        <v>2.8594279289245601</v>
      </c>
      <c r="H2504">
        <v>6.8406037986278506E-2</v>
      </c>
      <c r="I2504">
        <v>0.93542087078094405</v>
      </c>
      <c r="J2504">
        <f t="shared" si="39"/>
        <v>1</v>
      </c>
    </row>
    <row r="2505" spans="1:10" x14ac:dyDescent="0.25">
      <c r="A2505" t="s">
        <v>9737</v>
      </c>
      <c r="B2505">
        <v>3.2747436314821202E-2</v>
      </c>
      <c r="C2505">
        <v>6.2882528305053702</v>
      </c>
      <c r="D2505">
        <v>97.963493347167898</v>
      </c>
      <c r="E2505">
        <v>2.3122475147247301</v>
      </c>
      <c r="F2505">
        <v>5.0245691090822199E-2</v>
      </c>
      <c r="G2505">
        <v>8.4539063274860299E-2</v>
      </c>
      <c r="H2505">
        <v>5.7203661650419201E-2</v>
      </c>
      <c r="I2505">
        <v>0.16469477117061601</v>
      </c>
      <c r="J2505">
        <f t="shared" si="39"/>
        <v>1</v>
      </c>
    </row>
    <row r="2506" spans="1:10" x14ac:dyDescent="0.25">
      <c r="A2506" t="s">
        <v>9736</v>
      </c>
      <c r="B2506">
        <v>0.14460925757884899</v>
      </c>
      <c r="C2506">
        <v>6.5697708129882804</v>
      </c>
      <c r="D2506">
        <v>5.9278688430786097</v>
      </c>
      <c r="E2506">
        <v>2.6787269115447998</v>
      </c>
      <c r="F2506">
        <v>82.749496459960895</v>
      </c>
      <c r="G2506">
        <v>0.60308396816253595</v>
      </c>
      <c r="H2506">
        <v>0.18241280317306499</v>
      </c>
      <c r="I2506">
        <v>13.9748125076293</v>
      </c>
      <c r="J2506">
        <f t="shared" si="39"/>
        <v>0</v>
      </c>
    </row>
    <row r="2507" spans="1:10" x14ac:dyDescent="0.25">
      <c r="A2507" t="s">
        <v>9735</v>
      </c>
      <c r="B2507">
        <v>7.5112702324986397E-3</v>
      </c>
      <c r="C2507">
        <v>99.725326538085895</v>
      </c>
      <c r="D2507">
        <v>5.9147095680236799</v>
      </c>
      <c r="E2507">
        <v>2.1492843627929599</v>
      </c>
      <c r="F2507">
        <v>6.0092909261584204E-3</v>
      </c>
      <c r="G2507">
        <v>1.00864311680197E-2</v>
      </c>
      <c r="H2507">
        <v>1.1810284107923501E-2</v>
      </c>
      <c r="I2507">
        <v>7.5976736843585899E-3</v>
      </c>
      <c r="J2507">
        <f t="shared" si="39"/>
        <v>0</v>
      </c>
    </row>
    <row r="2508" spans="1:10" x14ac:dyDescent="0.25">
      <c r="A2508" t="s">
        <v>9734</v>
      </c>
      <c r="B2508">
        <v>3.1380999833345399E-2</v>
      </c>
      <c r="C2508">
        <v>7.1988930702209402</v>
      </c>
      <c r="D2508">
        <v>97.816940307617102</v>
      </c>
      <c r="E2508">
        <v>2.1692945957183798</v>
      </c>
      <c r="F2508">
        <v>4.7706209123134599E-2</v>
      </c>
      <c r="G2508">
        <v>4.3534081429242998E-2</v>
      </c>
      <c r="H2508">
        <v>4.7340415418147999E-2</v>
      </c>
      <c r="I2508">
        <v>5.0776142627000802E-2</v>
      </c>
      <c r="J2508">
        <f t="shared" si="39"/>
        <v>1</v>
      </c>
    </row>
    <row r="2509" spans="1:10" x14ac:dyDescent="0.25">
      <c r="A2509" t="s">
        <v>9733</v>
      </c>
      <c r="B2509">
        <v>6.1686553061008398E-2</v>
      </c>
      <c r="C2509">
        <v>6.3212742805480904</v>
      </c>
      <c r="D2509">
        <v>97.863044738769503</v>
      </c>
      <c r="E2509">
        <v>2.3130795955657901</v>
      </c>
      <c r="F2509">
        <v>8.3888784050941398E-2</v>
      </c>
      <c r="G2509">
        <v>0.60478979349136297</v>
      </c>
      <c r="H2509">
        <v>0.16131834685802399</v>
      </c>
      <c r="I2509">
        <v>0.14267079532146401</v>
      </c>
      <c r="J2509">
        <f t="shared" si="39"/>
        <v>1</v>
      </c>
    </row>
    <row r="2510" spans="1:10" x14ac:dyDescent="0.25">
      <c r="A2510" t="s">
        <v>9732</v>
      </c>
      <c r="B2510">
        <v>3.58767360448837E-2</v>
      </c>
      <c r="C2510">
        <v>99.634849548339801</v>
      </c>
      <c r="D2510">
        <v>7.2276287078857404</v>
      </c>
      <c r="E2510">
        <v>2.15204501152038</v>
      </c>
      <c r="F2510">
        <v>3.6163847893476403E-2</v>
      </c>
      <c r="G2510">
        <v>2.6333017274737299E-2</v>
      </c>
      <c r="H2510">
        <v>2.4669235572218801E-2</v>
      </c>
      <c r="I2510">
        <v>3.0723767355084398E-2</v>
      </c>
      <c r="J2510">
        <f t="shared" si="39"/>
        <v>0</v>
      </c>
    </row>
    <row r="2511" spans="1:10" x14ac:dyDescent="0.25">
      <c r="A2511" t="s">
        <v>9731</v>
      </c>
      <c r="J2511">
        <f t="shared" si="39"/>
        <v>1</v>
      </c>
    </row>
    <row r="2512" spans="1:10" x14ac:dyDescent="0.25">
      <c r="A2512" t="s">
        <v>9730</v>
      </c>
      <c r="B2512">
        <v>2.12180009111762E-3</v>
      </c>
      <c r="C2512">
        <v>6.2619910240173304</v>
      </c>
      <c r="D2512">
        <v>98.087738037109304</v>
      </c>
      <c r="E2512">
        <v>2.14870882034301</v>
      </c>
      <c r="F2512">
        <v>1.9604901317506998E-3</v>
      </c>
      <c r="G2512">
        <v>1.4137849211692799E-3</v>
      </c>
      <c r="H2512">
        <v>1.27584568690508E-3</v>
      </c>
      <c r="I2512">
        <v>3.25144617818295E-3</v>
      </c>
      <c r="J2512">
        <f t="shared" si="39"/>
        <v>1</v>
      </c>
    </row>
    <row r="2513" spans="1:10" x14ac:dyDescent="0.25">
      <c r="A2513" t="s">
        <v>9729</v>
      </c>
      <c r="B2513">
        <v>2.8687357902526802</v>
      </c>
      <c r="C2513">
        <v>9.7065811157226491</v>
      </c>
      <c r="D2513">
        <v>7.2176880836486799</v>
      </c>
      <c r="E2513">
        <v>39.234264373779297</v>
      </c>
      <c r="F2513">
        <v>5.5425467491149902</v>
      </c>
      <c r="G2513">
        <v>23.1000957489013</v>
      </c>
      <c r="H2513">
        <v>5.5067667961120597</v>
      </c>
      <c r="I2513">
        <v>30.484325408935501</v>
      </c>
      <c r="J2513">
        <f t="shared" si="39"/>
        <v>0</v>
      </c>
    </row>
    <row r="2514" spans="1:10" x14ac:dyDescent="0.25">
      <c r="A2514" t="s">
        <v>9728</v>
      </c>
      <c r="B2514">
        <v>0.428667843341827</v>
      </c>
      <c r="C2514">
        <v>99.302207946777301</v>
      </c>
      <c r="D2514">
        <v>6.7827281951904297</v>
      </c>
      <c r="E2514">
        <v>2.4982931613922101</v>
      </c>
      <c r="F2514">
        <v>0.48170182108879001</v>
      </c>
      <c r="G2514">
        <v>5.7853527069091797</v>
      </c>
      <c r="H2514">
        <v>0.536185503005981</v>
      </c>
      <c r="I2514">
        <v>0.42534655332565302</v>
      </c>
      <c r="J2514">
        <f t="shared" si="39"/>
        <v>0</v>
      </c>
    </row>
    <row r="2515" spans="1:10" x14ac:dyDescent="0.25">
      <c r="A2515" t="s">
        <v>9727</v>
      </c>
      <c r="J2515">
        <f t="shared" si="39"/>
        <v>1</v>
      </c>
    </row>
    <row r="2516" spans="1:10" x14ac:dyDescent="0.25">
      <c r="A2516" t="s">
        <v>9726</v>
      </c>
      <c r="B2516">
        <v>0.12239846587181</v>
      </c>
      <c r="C2516">
        <v>6.6432251930236799</v>
      </c>
      <c r="D2516">
        <v>5.9947738647460902</v>
      </c>
      <c r="E2516">
        <v>2.7127406597137398</v>
      </c>
      <c r="F2516">
        <v>0.32794535160064697</v>
      </c>
      <c r="G2516">
        <v>0.68175667524337702</v>
      </c>
      <c r="H2516">
        <v>0.48460230231285001</v>
      </c>
      <c r="I2516">
        <v>95.631019592285099</v>
      </c>
      <c r="J2516">
        <f t="shared" si="39"/>
        <v>0</v>
      </c>
    </row>
    <row r="2517" spans="1:10" x14ac:dyDescent="0.25">
      <c r="A2517" t="s">
        <v>9725</v>
      </c>
      <c r="B2517">
        <v>0.28509828448295499</v>
      </c>
      <c r="C2517">
        <v>6.3164653778076101</v>
      </c>
      <c r="D2517">
        <v>5.89963626861572</v>
      </c>
      <c r="E2517">
        <v>2.1777060031890798</v>
      </c>
      <c r="F2517">
        <v>98.963310241699205</v>
      </c>
      <c r="G2517">
        <v>0.22845503687858501</v>
      </c>
      <c r="H2517">
        <v>0.128229215741157</v>
      </c>
      <c r="I2517">
        <v>9.8192378878593403E-2</v>
      </c>
      <c r="J2517">
        <f t="shared" si="39"/>
        <v>0</v>
      </c>
    </row>
    <row r="2518" spans="1:10" x14ac:dyDescent="0.25">
      <c r="A2518" t="s">
        <v>9724</v>
      </c>
      <c r="B2518">
        <v>3.0831303596496502</v>
      </c>
      <c r="C2518">
        <v>97.874359130859304</v>
      </c>
      <c r="D2518">
        <v>8.3348627090454102</v>
      </c>
      <c r="E2518">
        <v>2.80016016960144</v>
      </c>
      <c r="F2518">
        <v>3.6743707656860298</v>
      </c>
      <c r="G2518">
        <v>1.7694326639175399</v>
      </c>
      <c r="H2518">
        <v>5.1902542114257804</v>
      </c>
      <c r="I2518">
        <v>2.8970088958740199</v>
      </c>
      <c r="J2518">
        <f t="shared" si="39"/>
        <v>0</v>
      </c>
    </row>
    <row r="2519" spans="1:10" x14ac:dyDescent="0.25">
      <c r="A2519" t="s">
        <v>9723</v>
      </c>
      <c r="B2519">
        <v>0.68563109636306696</v>
      </c>
      <c r="C2519">
        <v>6.8943729400634703</v>
      </c>
      <c r="D2519">
        <v>6.2028183937072701</v>
      </c>
      <c r="E2519">
        <v>2.6189076900482098</v>
      </c>
      <c r="F2519">
        <v>2.9480464458465501</v>
      </c>
      <c r="G2519">
        <v>33.191375732421797</v>
      </c>
      <c r="H2519">
        <v>0.98403376340866</v>
      </c>
      <c r="I2519">
        <v>58.688724517822202</v>
      </c>
      <c r="J2519">
        <f t="shared" si="39"/>
        <v>0</v>
      </c>
    </row>
    <row r="2520" spans="1:10" x14ac:dyDescent="0.25">
      <c r="A2520" t="s">
        <v>9722</v>
      </c>
      <c r="B2520">
        <v>9.6768625080585393E-3</v>
      </c>
      <c r="C2520">
        <v>99.724555969238196</v>
      </c>
      <c r="D2520">
        <v>5.9257888793945304</v>
      </c>
      <c r="E2520">
        <v>2.1496918201446502</v>
      </c>
      <c r="F2520">
        <v>1.04379691183567E-2</v>
      </c>
      <c r="G2520">
        <v>9.6839806064963306E-3</v>
      </c>
      <c r="H2520">
        <v>5.7159848511218999E-3</v>
      </c>
      <c r="I2520">
        <v>8.9666433632373792E-3</v>
      </c>
      <c r="J2520">
        <f t="shared" si="39"/>
        <v>0</v>
      </c>
    </row>
    <row r="2521" spans="1:10" x14ac:dyDescent="0.25">
      <c r="A2521" t="s">
        <v>9721</v>
      </c>
      <c r="B2521">
        <v>9.2438459396362305E-2</v>
      </c>
      <c r="C2521">
        <v>6.3247776031494096</v>
      </c>
      <c r="D2521">
        <v>6.1226630210876403</v>
      </c>
      <c r="E2521">
        <v>99.995910644531193</v>
      </c>
      <c r="F2521">
        <v>0.21630458533763799</v>
      </c>
      <c r="G2521">
        <v>0.852439105510711</v>
      </c>
      <c r="H2521">
        <v>0.354331225156784</v>
      </c>
      <c r="I2521">
        <v>0.210016310214996</v>
      </c>
      <c r="J2521">
        <f t="shared" si="39"/>
        <v>0</v>
      </c>
    </row>
    <row r="2522" spans="1:10" x14ac:dyDescent="0.25">
      <c r="A2522" t="s">
        <v>9720</v>
      </c>
      <c r="B2522">
        <v>10.0548553466796</v>
      </c>
      <c r="C2522">
        <v>7.7390489578246999</v>
      </c>
      <c r="D2522">
        <v>8.7819662094116193</v>
      </c>
      <c r="E2522">
        <v>99.722869873046804</v>
      </c>
      <c r="F2522">
        <v>5.0301418304443297</v>
      </c>
      <c r="G2522">
        <v>2.1575899124145499</v>
      </c>
      <c r="H2522">
        <v>1.4278043508529601</v>
      </c>
      <c r="I2522">
        <v>4.2722187042236301</v>
      </c>
      <c r="J2522">
        <f t="shared" si="39"/>
        <v>0</v>
      </c>
    </row>
    <row r="2523" spans="1:10" x14ac:dyDescent="0.25">
      <c r="A2523" t="s">
        <v>9719</v>
      </c>
      <c r="B2523">
        <v>9.5715979114174808E-3</v>
      </c>
      <c r="C2523">
        <v>6.2618761062621999</v>
      </c>
      <c r="D2523">
        <v>98.084205627441406</v>
      </c>
      <c r="E2523">
        <v>2.1501798629760698</v>
      </c>
      <c r="F2523">
        <v>1.0292298160493299E-2</v>
      </c>
      <c r="G2523">
        <v>4.5467792078852601E-3</v>
      </c>
      <c r="H2523">
        <v>3.8860896602272901E-3</v>
      </c>
      <c r="I2523">
        <v>5.0821141339838496E-3</v>
      </c>
      <c r="J2523">
        <f t="shared" si="39"/>
        <v>1</v>
      </c>
    </row>
    <row r="2524" spans="1:10" x14ac:dyDescent="0.25">
      <c r="A2524" t="s">
        <v>9718</v>
      </c>
      <c r="B2524">
        <v>0.42694908380508401</v>
      </c>
      <c r="C2524">
        <v>28.206035614013601</v>
      </c>
      <c r="D2524">
        <v>7.2118682861328098</v>
      </c>
      <c r="E2524">
        <v>2.7110726833343501</v>
      </c>
      <c r="F2524">
        <v>67.856338500976506</v>
      </c>
      <c r="G2524">
        <v>0.73425740003585804</v>
      </c>
      <c r="H2524">
        <v>1.0349752902984599</v>
      </c>
      <c r="I2524">
        <v>4.4223146438598597</v>
      </c>
      <c r="J2524">
        <f t="shared" si="39"/>
        <v>0</v>
      </c>
    </row>
    <row r="2525" spans="1:10" x14ac:dyDescent="0.25">
      <c r="A2525" t="s">
        <v>9717</v>
      </c>
      <c r="B2525">
        <v>0.23094987869262601</v>
      </c>
      <c r="C2525">
        <v>34.373825073242102</v>
      </c>
      <c r="D2525">
        <v>89.441879272460895</v>
      </c>
      <c r="E2525">
        <v>2.6567223072052002</v>
      </c>
      <c r="F2525">
        <v>0.26687657833099299</v>
      </c>
      <c r="G2525">
        <v>0.26316660642623901</v>
      </c>
      <c r="H2525">
        <v>0.48576748371124201</v>
      </c>
      <c r="I2525">
        <v>0.16277769207954401</v>
      </c>
      <c r="J2525">
        <f t="shared" si="39"/>
        <v>1</v>
      </c>
    </row>
    <row r="2526" spans="1:10" x14ac:dyDescent="0.25">
      <c r="A2526" t="s">
        <v>9716</v>
      </c>
      <c r="B2526">
        <v>4.3496778234839396E-3</v>
      </c>
      <c r="C2526">
        <v>6.2575435638427699</v>
      </c>
      <c r="D2526">
        <v>98.086380004882798</v>
      </c>
      <c r="E2526">
        <v>2.1498231887817298</v>
      </c>
      <c r="F2526">
        <v>6.1582615599036199E-3</v>
      </c>
      <c r="G2526">
        <v>3.9929701015353203E-3</v>
      </c>
      <c r="H2526">
        <v>3.7041562609374501E-3</v>
      </c>
      <c r="I2526">
        <v>7.6950220391154203E-3</v>
      </c>
      <c r="J2526">
        <f t="shared" si="39"/>
        <v>1</v>
      </c>
    </row>
    <row r="2527" spans="1:10" x14ac:dyDescent="0.25">
      <c r="A2527" t="s">
        <v>9715</v>
      </c>
      <c r="B2527">
        <v>1.6050413250923101E-2</v>
      </c>
      <c r="C2527">
        <v>6.2622404098510698</v>
      </c>
      <c r="D2527">
        <v>5.89436483383178</v>
      </c>
      <c r="E2527">
        <v>99.996147155761705</v>
      </c>
      <c r="F2527">
        <v>3.6021109670400599E-2</v>
      </c>
      <c r="G2527">
        <v>3.5867352038621902E-2</v>
      </c>
      <c r="H2527">
        <v>4.1500080376863403E-2</v>
      </c>
      <c r="I2527">
        <v>1.91881132125854</v>
      </c>
      <c r="J2527">
        <f t="shared" si="39"/>
        <v>0</v>
      </c>
    </row>
    <row r="2528" spans="1:10" x14ac:dyDescent="0.25">
      <c r="A2528" t="s">
        <v>9714</v>
      </c>
      <c r="B2528">
        <v>0.121816374361515</v>
      </c>
      <c r="C2528">
        <v>6.4984931945800701</v>
      </c>
      <c r="D2528">
        <v>5.9259543418884197</v>
      </c>
      <c r="E2528">
        <v>2.5948429107665998</v>
      </c>
      <c r="F2528">
        <v>95.535842895507798</v>
      </c>
      <c r="G2528">
        <v>0.62624245882034302</v>
      </c>
      <c r="H2528">
        <v>0.124888934195041</v>
      </c>
      <c r="I2528">
        <v>1.61495184898376</v>
      </c>
      <c r="J2528">
        <f t="shared" si="39"/>
        <v>0</v>
      </c>
    </row>
    <row r="2529" spans="1:10" x14ac:dyDescent="0.25">
      <c r="A2529" t="s">
        <v>9713</v>
      </c>
      <c r="B2529">
        <v>2.8056938648223801</v>
      </c>
      <c r="C2529">
        <v>44.423408508300703</v>
      </c>
      <c r="D2529">
        <v>80.7135009765625</v>
      </c>
      <c r="E2529">
        <v>2.4930450916290199</v>
      </c>
      <c r="F2529">
        <v>1.3065872192382799</v>
      </c>
      <c r="G2529">
        <v>0.78744411468505804</v>
      </c>
      <c r="H2529">
        <v>1.5774550437927199</v>
      </c>
      <c r="I2529">
        <v>0.98677909374237005</v>
      </c>
      <c r="J2529">
        <f t="shared" si="39"/>
        <v>1</v>
      </c>
    </row>
    <row r="2530" spans="1:10" x14ac:dyDescent="0.25">
      <c r="A2530" t="s">
        <v>9712</v>
      </c>
      <c r="B2530">
        <v>0.41159448027610701</v>
      </c>
      <c r="C2530">
        <v>6.5523214340209899</v>
      </c>
      <c r="D2530">
        <v>6.1724853515625</v>
      </c>
      <c r="E2530">
        <v>2.7094666957855198</v>
      </c>
      <c r="F2530">
        <v>10.9146270751953</v>
      </c>
      <c r="G2530">
        <v>0.75474494695663397</v>
      </c>
      <c r="H2530">
        <v>0.82258069515228205</v>
      </c>
      <c r="I2530">
        <v>84.060775756835895</v>
      </c>
      <c r="J2530">
        <f t="shared" si="39"/>
        <v>0</v>
      </c>
    </row>
    <row r="2531" spans="1:10" x14ac:dyDescent="0.25">
      <c r="A2531" t="s">
        <v>9711</v>
      </c>
      <c r="B2531">
        <v>2.2824902553111302E-3</v>
      </c>
      <c r="C2531">
        <v>6.2626600265502903</v>
      </c>
      <c r="D2531">
        <v>98.086990356445298</v>
      </c>
      <c r="E2531">
        <v>2.1493852138519198</v>
      </c>
      <c r="F2531">
        <v>2.2641508840024402E-3</v>
      </c>
      <c r="G2531">
        <v>1.6934564337134301E-3</v>
      </c>
      <c r="H2531">
        <v>2.5188983418047402E-3</v>
      </c>
      <c r="I2531">
        <v>3.6491309292614399E-3</v>
      </c>
      <c r="J2531">
        <f t="shared" si="39"/>
        <v>1</v>
      </c>
    </row>
    <row r="2532" spans="1:10" x14ac:dyDescent="0.25">
      <c r="A2532" t="s">
        <v>9710</v>
      </c>
      <c r="B2532">
        <v>0.12527026236057201</v>
      </c>
      <c r="C2532">
        <v>7.1384816169738698</v>
      </c>
      <c r="D2532">
        <v>6.0252051353454501</v>
      </c>
      <c r="E2532">
        <v>10.1096744537353</v>
      </c>
      <c r="F2532">
        <v>0.466892540454864</v>
      </c>
      <c r="G2532">
        <v>0.29267141222953702</v>
      </c>
      <c r="H2532">
        <v>0.64634394645690896</v>
      </c>
      <c r="I2532">
        <v>84.977279663085895</v>
      </c>
      <c r="J2532">
        <f t="shared" si="39"/>
        <v>0</v>
      </c>
    </row>
    <row r="2533" spans="1:10" x14ac:dyDescent="0.25">
      <c r="A2533" t="s">
        <v>9709</v>
      </c>
      <c r="B2533">
        <v>0.47304654121398898</v>
      </c>
      <c r="C2533">
        <v>6.7976861000061</v>
      </c>
      <c r="D2533">
        <v>6.3734874725341797</v>
      </c>
      <c r="E2533">
        <v>99.971076965332003</v>
      </c>
      <c r="F2533">
        <v>1.7174863815307599</v>
      </c>
      <c r="G2533">
        <v>2.6044340133666899</v>
      </c>
      <c r="H2533">
        <v>3.9241406917571999</v>
      </c>
      <c r="I2533">
        <v>5.1706800460815403</v>
      </c>
      <c r="J2533">
        <f t="shared" si="39"/>
        <v>0</v>
      </c>
    </row>
    <row r="2534" spans="1:10" x14ac:dyDescent="0.25">
      <c r="A2534" t="s">
        <v>9708</v>
      </c>
      <c r="B2534">
        <v>0.15607696771621701</v>
      </c>
      <c r="C2534">
        <v>10.115087509155201</v>
      </c>
      <c r="D2534">
        <v>6.07195949554443</v>
      </c>
      <c r="E2534">
        <v>2.58681297302246</v>
      </c>
      <c r="F2534">
        <v>3.5911262035369802</v>
      </c>
      <c r="G2534">
        <v>17.915401458740199</v>
      </c>
      <c r="H2534">
        <v>5.7405266761779696</v>
      </c>
      <c r="I2534">
        <v>64.664100646972599</v>
      </c>
      <c r="J2534">
        <f t="shared" si="39"/>
        <v>0</v>
      </c>
    </row>
    <row r="2535" spans="1:10" x14ac:dyDescent="0.25">
      <c r="A2535" t="s">
        <v>9707</v>
      </c>
      <c r="B2535">
        <v>9.3864321708679199E-2</v>
      </c>
      <c r="C2535">
        <v>7.0835418701171804</v>
      </c>
      <c r="D2535">
        <v>97.815231323242102</v>
      </c>
      <c r="E2535">
        <v>2.16929006576538</v>
      </c>
      <c r="F2535">
        <v>8.9414730668067904E-2</v>
      </c>
      <c r="G2535">
        <v>6.0064170509576797E-2</v>
      </c>
      <c r="H2535">
        <v>6.5313860774040194E-2</v>
      </c>
      <c r="I2535">
        <v>0.12596714496612499</v>
      </c>
      <c r="J2535">
        <f t="shared" si="39"/>
        <v>1</v>
      </c>
    </row>
    <row r="2536" spans="1:10" x14ac:dyDescent="0.25">
      <c r="A2536" t="s">
        <v>9706</v>
      </c>
      <c r="B2536">
        <v>25.093074798583899</v>
      </c>
      <c r="C2536">
        <v>9.2147302627563406</v>
      </c>
      <c r="D2536">
        <v>11.831507682800201</v>
      </c>
      <c r="E2536">
        <v>3.0003786087036102</v>
      </c>
      <c r="F2536">
        <v>38.961879730224602</v>
      </c>
      <c r="G2536">
        <v>2.8403739929199201</v>
      </c>
      <c r="H2536">
        <v>2.0822308063507</v>
      </c>
      <c r="I2536">
        <v>12.341107368469199</v>
      </c>
      <c r="J2536">
        <f t="shared" si="39"/>
        <v>0</v>
      </c>
    </row>
    <row r="2537" spans="1:10" x14ac:dyDescent="0.25">
      <c r="A2537" t="s">
        <v>9705</v>
      </c>
      <c r="B2537">
        <v>5.7213373482227298E-2</v>
      </c>
      <c r="C2537">
        <v>7.0264539718627903</v>
      </c>
      <c r="D2537">
        <v>97.852340698242102</v>
      </c>
      <c r="E2537">
        <v>2.1693310737609801</v>
      </c>
      <c r="F2537">
        <v>5.3444735705852502E-2</v>
      </c>
      <c r="G2537">
        <v>4.6200163662433603E-2</v>
      </c>
      <c r="H2537">
        <v>6.30217045545578E-2</v>
      </c>
      <c r="I2537">
        <v>5.4797071963548598E-2</v>
      </c>
      <c r="J2537">
        <f t="shared" si="39"/>
        <v>1</v>
      </c>
    </row>
    <row r="2538" spans="1:10" x14ac:dyDescent="0.25">
      <c r="A2538" t="s">
        <v>9704</v>
      </c>
      <c r="B2538">
        <v>1.5682773664593599E-2</v>
      </c>
      <c r="C2538">
        <v>6.2732257843017498</v>
      </c>
      <c r="D2538">
        <v>98.069900512695298</v>
      </c>
      <c r="E2538">
        <v>2.15840411186218</v>
      </c>
      <c r="F2538">
        <v>1.40780322253704E-2</v>
      </c>
      <c r="G2538">
        <v>1.3264482840895601E-2</v>
      </c>
      <c r="H2538">
        <v>2.30911280959844E-2</v>
      </c>
      <c r="I2538">
        <v>3.0531259253621101E-2</v>
      </c>
      <c r="J2538">
        <f t="shared" si="39"/>
        <v>1</v>
      </c>
    </row>
    <row r="2539" spans="1:10" x14ac:dyDescent="0.25">
      <c r="A2539" t="s">
        <v>9703</v>
      </c>
      <c r="B2539">
        <v>0.36679860949516202</v>
      </c>
      <c r="C2539">
        <v>6.7895984649658203</v>
      </c>
      <c r="D2539">
        <v>11.766374588012599</v>
      </c>
      <c r="E2539">
        <v>98.394622802734304</v>
      </c>
      <c r="F2539">
        <v>28.657260894775298</v>
      </c>
      <c r="G2539">
        <v>0.81443703174590998</v>
      </c>
      <c r="H2539">
        <v>0.97328078746795599</v>
      </c>
      <c r="I2539">
        <v>1.3069499731063801</v>
      </c>
      <c r="J2539">
        <f t="shared" si="39"/>
        <v>0</v>
      </c>
    </row>
    <row r="2540" spans="1:10" x14ac:dyDescent="0.25">
      <c r="A2540" t="s">
        <v>9702</v>
      </c>
      <c r="B2540">
        <v>1.4675155282020499E-2</v>
      </c>
      <c r="C2540">
        <v>6.6518673896789497</v>
      </c>
      <c r="D2540">
        <v>5.8886198997497496</v>
      </c>
      <c r="E2540">
        <v>2.15264439582824</v>
      </c>
      <c r="F2540">
        <v>99.079521179199205</v>
      </c>
      <c r="G2540">
        <v>2.49146167188882E-2</v>
      </c>
      <c r="H2540">
        <v>2.7827262878417899E-2</v>
      </c>
      <c r="I2540">
        <v>2.6634978130459699E-2</v>
      </c>
      <c r="J2540">
        <f t="shared" si="39"/>
        <v>0</v>
      </c>
    </row>
    <row r="2541" spans="1:10" x14ac:dyDescent="0.25">
      <c r="A2541" t="s">
        <v>9701</v>
      </c>
      <c r="B2541">
        <v>0.28913930058479298</v>
      </c>
      <c r="C2541">
        <v>6.6022896766662598</v>
      </c>
      <c r="D2541">
        <v>6.4179310798645002</v>
      </c>
      <c r="E2541">
        <v>98.945404052734304</v>
      </c>
      <c r="F2541">
        <v>19.863193511962798</v>
      </c>
      <c r="G2541">
        <v>1.8152025938034</v>
      </c>
      <c r="H2541">
        <v>2.7364447116851802</v>
      </c>
      <c r="I2541">
        <v>14.686782836914</v>
      </c>
      <c r="J2541">
        <f t="shared" si="39"/>
        <v>0</v>
      </c>
    </row>
    <row r="2542" spans="1:10" x14ac:dyDescent="0.25">
      <c r="A2542" t="s">
        <v>9700</v>
      </c>
      <c r="B2542">
        <v>0.52095043659210205</v>
      </c>
      <c r="C2542">
        <v>6.9492282867431596</v>
      </c>
      <c r="D2542">
        <v>33.6309814453125</v>
      </c>
      <c r="E2542">
        <v>14.3342475891113</v>
      </c>
      <c r="F2542">
        <v>3.49595999717712</v>
      </c>
      <c r="G2542">
        <v>6.81648397445678</v>
      </c>
      <c r="H2542">
        <v>1.62284767627716</v>
      </c>
      <c r="I2542">
        <v>40.815715789794901</v>
      </c>
      <c r="J2542">
        <f t="shared" si="39"/>
        <v>0</v>
      </c>
    </row>
    <row r="2543" spans="1:10" x14ac:dyDescent="0.25">
      <c r="A2543" t="s">
        <v>9699</v>
      </c>
      <c r="B2543">
        <v>4.2891744524240397E-2</v>
      </c>
      <c r="C2543">
        <v>6.26507568359375</v>
      </c>
      <c r="D2543">
        <v>6.1890182495117099</v>
      </c>
      <c r="E2543">
        <v>99.996505737304602</v>
      </c>
      <c r="F2543">
        <v>0.29728382825851402</v>
      </c>
      <c r="G2543">
        <v>0.14377461373806</v>
      </c>
      <c r="H2543">
        <v>5.0004243850708001E-2</v>
      </c>
      <c r="I2543">
        <v>3.1312547624111099E-2</v>
      </c>
      <c r="J2543">
        <f t="shared" si="39"/>
        <v>0</v>
      </c>
    </row>
    <row r="2544" spans="1:10" x14ac:dyDescent="0.25">
      <c r="A2544" t="s">
        <v>9698</v>
      </c>
      <c r="B2544">
        <v>0.24229022860527</v>
      </c>
      <c r="C2544">
        <v>7.1561479568481401</v>
      </c>
      <c r="D2544">
        <v>8.32563972473144</v>
      </c>
      <c r="E2544">
        <v>32.252132415771399</v>
      </c>
      <c r="F2544">
        <v>63.030410766601499</v>
      </c>
      <c r="G2544">
        <v>0.87747257947921697</v>
      </c>
      <c r="H2544">
        <v>3.2683570384979199</v>
      </c>
      <c r="I2544">
        <v>3.7725408077239901</v>
      </c>
      <c r="J2544">
        <f t="shared" si="39"/>
        <v>0</v>
      </c>
    </row>
    <row r="2545" spans="1:10" x14ac:dyDescent="0.25">
      <c r="A2545" t="s">
        <v>9697</v>
      </c>
      <c r="B2545">
        <v>6.5096817910671206E-2</v>
      </c>
      <c r="C2545">
        <v>99.701576232910099</v>
      </c>
      <c r="D2545">
        <v>5.9648256301879803</v>
      </c>
      <c r="E2545">
        <v>2.2597157955169598</v>
      </c>
      <c r="F2545">
        <v>8.4907121956348405E-2</v>
      </c>
      <c r="G2545">
        <v>0.15581135451793601</v>
      </c>
      <c r="H2545">
        <v>0.14131981134414601</v>
      </c>
      <c r="I2545">
        <v>6.8727619946002905E-2</v>
      </c>
      <c r="J2545">
        <f t="shared" si="39"/>
        <v>0</v>
      </c>
    </row>
    <row r="2546" spans="1:10" x14ac:dyDescent="0.25">
      <c r="A2546" t="s">
        <v>9696</v>
      </c>
      <c r="B2546">
        <v>0.42372453212737998</v>
      </c>
      <c r="C2546">
        <v>7.2061791419982901</v>
      </c>
      <c r="D2546">
        <v>95.180419921875</v>
      </c>
      <c r="E2546">
        <v>2.4248299598693799</v>
      </c>
      <c r="F2546">
        <v>0.34140086174011203</v>
      </c>
      <c r="G2546">
        <v>4.0546154975891104</v>
      </c>
      <c r="H2546">
        <v>0.91329634189605702</v>
      </c>
      <c r="I2546">
        <v>5.8797931671142498</v>
      </c>
      <c r="J2546">
        <f t="shared" si="39"/>
        <v>1</v>
      </c>
    </row>
    <row r="2547" spans="1:10" x14ac:dyDescent="0.25">
      <c r="A2547" t="s">
        <v>9695</v>
      </c>
      <c r="B2547">
        <v>0.18584144115447901</v>
      </c>
      <c r="C2547">
        <v>12.517553329467701</v>
      </c>
      <c r="D2547">
        <v>6.06198978424072</v>
      </c>
      <c r="E2547">
        <v>2.2225384712219198</v>
      </c>
      <c r="F2547">
        <v>0.14046849310398099</v>
      </c>
      <c r="G2547">
        <v>11.520790100097599</v>
      </c>
      <c r="H2547">
        <v>0.38960093259811401</v>
      </c>
      <c r="I2547">
        <v>78.157409667968693</v>
      </c>
      <c r="J2547">
        <f t="shared" si="39"/>
        <v>0</v>
      </c>
    </row>
    <row r="2548" spans="1:10" x14ac:dyDescent="0.25">
      <c r="A2548" t="s">
        <v>9694</v>
      </c>
      <c r="B2548">
        <v>0.29100939631461997</v>
      </c>
      <c r="C2548">
        <v>6.4898333549499503</v>
      </c>
      <c r="D2548">
        <v>6.1249370574951101</v>
      </c>
      <c r="E2548">
        <v>99.543670654296804</v>
      </c>
      <c r="F2548">
        <v>0.34265097975730802</v>
      </c>
      <c r="G2548">
        <v>0.58994460105895996</v>
      </c>
      <c r="H2548">
        <v>0.971194088459014</v>
      </c>
      <c r="I2548">
        <v>32.245532989501903</v>
      </c>
      <c r="J2548">
        <f t="shared" si="39"/>
        <v>0</v>
      </c>
    </row>
    <row r="2549" spans="1:10" x14ac:dyDescent="0.25">
      <c r="A2549" t="s">
        <v>9693</v>
      </c>
      <c r="B2549">
        <v>7.5084067881107303E-2</v>
      </c>
      <c r="C2549">
        <v>6.2860684394836399</v>
      </c>
      <c r="D2549">
        <v>5.9357166290283203</v>
      </c>
      <c r="E2549">
        <v>2.49346899986267</v>
      </c>
      <c r="F2549">
        <v>96.8173828125</v>
      </c>
      <c r="G2549">
        <v>1.5666073560714699</v>
      </c>
      <c r="H2549">
        <v>0.100435115396976</v>
      </c>
      <c r="I2549">
        <v>0.136485829949378</v>
      </c>
      <c r="J2549">
        <f t="shared" si="39"/>
        <v>0</v>
      </c>
    </row>
    <row r="2550" spans="1:10" x14ac:dyDescent="0.25">
      <c r="A2550" t="s">
        <v>9692</v>
      </c>
      <c r="B2550">
        <v>0.16412703692913</v>
      </c>
      <c r="C2550">
        <v>6.7547106742858798</v>
      </c>
      <c r="D2550">
        <v>94.035537719726506</v>
      </c>
      <c r="E2550">
        <v>2.29923248291015</v>
      </c>
      <c r="F2550">
        <v>13.8080387115478</v>
      </c>
      <c r="G2550">
        <v>0.29966932535171498</v>
      </c>
      <c r="H2550">
        <v>0.28581154346465998</v>
      </c>
      <c r="I2550">
        <v>1.59846186637878</v>
      </c>
      <c r="J2550">
        <f t="shared" si="39"/>
        <v>1</v>
      </c>
    </row>
    <row r="2551" spans="1:10" x14ac:dyDescent="0.25">
      <c r="A2551" t="s">
        <v>9691</v>
      </c>
      <c r="B2551">
        <v>1.2083708047866799</v>
      </c>
      <c r="C2551">
        <v>7.3435997962951598</v>
      </c>
      <c r="D2551">
        <v>12.487418174743601</v>
      </c>
      <c r="E2551">
        <v>99.296043395996094</v>
      </c>
      <c r="F2551">
        <v>2.14225101470947</v>
      </c>
      <c r="G2551">
        <v>3.3558831214904701</v>
      </c>
      <c r="H2551">
        <v>2.8724293708801198</v>
      </c>
      <c r="I2551">
        <v>14.717216491699199</v>
      </c>
      <c r="J2551">
        <f t="shared" si="39"/>
        <v>0</v>
      </c>
    </row>
    <row r="2552" spans="1:10" x14ac:dyDescent="0.25">
      <c r="A2552" t="s">
        <v>9690</v>
      </c>
      <c r="B2552">
        <v>0.99699723720550504</v>
      </c>
      <c r="C2552">
        <v>9.7262010574340803</v>
      </c>
      <c r="D2552">
        <v>7.7608966827392498</v>
      </c>
      <c r="E2552">
        <v>66.531837463378906</v>
      </c>
      <c r="F2552">
        <v>1.14054787158966</v>
      </c>
      <c r="G2552">
        <v>1.1508457660675</v>
      </c>
      <c r="H2552">
        <v>53.972476959228501</v>
      </c>
      <c r="I2552">
        <v>1.1750761270523</v>
      </c>
      <c r="J2552">
        <f t="shared" si="39"/>
        <v>0</v>
      </c>
    </row>
    <row r="2553" spans="1:10" x14ac:dyDescent="0.25">
      <c r="A2553" t="s">
        <v>9689</v>
      </c>
      <c r="B2553">
        <v>4.1268533095717404E-3</v>
      </c>
      <c r="C2553">
        <v>6.25221824645996</v>
      </c>
      <c r="D2553">
        <v>5.8785815238952601</v>
      </c>
      <c r="E2553">
        <v>99.997062683105398</v>
      </c>
      <c r="F2553">
        <v>8.9864619076251897E-3</v>
      </c>
      <c r="G2553">
        <v>2.4264441803097701E-2</v>
      </c>
      <c r="H2553">
        <v>1.65000315755605E-2</v>
      </c>
      <c r="I2553">
        <v>0.144156843423843</v>
      </c>
      <c r="J2553">
        <f t="shared" si="39"/>
        <v>0</v>
      </c>
    </row>
    <row r="2554" spans="1:10" x14ac:dyDescent="0.25">
      <c r="A2554" t="s">
        <v>9688</v>
      </c>
      <c r="B2554">
        <v>6.2898090109229001E-3</v>
      </c>
      <c r="C2554">
        <v>6.2557277679443297</v>
      </c>
      <c r="D2554">
        <v>5.8767790794372496</v>
      </c>
      <c r="E2554">
        <v>2.15134501457214</v>
      </c>
      <c r="F2554">
        <v>99.908615112304602</v>
      </c>
      <c r="G2554">
        <v>2.3131003603339102E-2</v>
      </c>
      <c r="H2554">
        <v>1.8913434818387E-2</v>
      </c>
      <c r="I2554">
        <v>1.4576193876564499E-2</v>
      </c>
      <c r="J2554">
        <f t="shared" si="39"/>
        <v>0</v>
      </c>
    </row>
    <row r="2555" spans="1:10" x14ac:dyDescent="0.25">
      <c r="A2555" t="s">
        <v>9687</v>
      </c>
      <c r="B2555">
        <v>0.58516305685043302</v>
      </c>
      <c r="C2555">
        <v>7.7070655822753897</v>
      </c>
      <c r="D2555">
        <v>6.4310746192932102</v>
      </c>
      <c r="E2555">
        <v>97.742042541503906</v>
      </c>
      <c r="F2555">
        <v>6.9128503799438397</v>
      </c>
      <c r="G2555">
        <v>4.5986471176147399</v>
      </c>
      <c r="H2555">
        <v>3.0353763103485099</v>
      </c>
      <c r="I2555">
        <v>27.707353591918899</v>
      </c>
      <c r="J2555">
        <f t="shared" si="39"/>
        <v>0</v>
      </c>
    </row>
    <row r="2556" spans="1:10" x14ac:dyDescent="0.25">
      <c r="A2556" t="s">
        <v>9686</v>
      </c>
      <c r="B2556">
        <v>0.27822101116180398</v>
      </c>
      <c r="C2556">
        <v>89.195877075195298</v>
      </c>
      <c r="D2556">
        <v>50.078628540038999</v>
      </c>
      <c r="E2556">
        <v>2.5186381340026802</v>
      </c>
      <c r="F2556">
        <v>0.38100561499595598</v>
      </c>
      <c r="G2556">
        <v>0.29941999912261902</v>
      </c>
      <c r="H2556">
        <v>0.41755983233451799</v>
      </c>
      <c r="I2556">
        <v>0.18909405171871099</v>
      </c>
      <c r="J2556">
        <f t="shared" si="39"/>
        <v>0</v>
      </c>
    </row>
    <row r="2557" spans="1:10" x14ac:dyDescent="0.25">
      <c r="A2557" t="s">
        <v>9685</v>
      </c>
      <c r="B2557">
        <v>3.02265658974647E-2</v>
      </c>
      <c r="C2557">
        <v>93.432029724121094</v>
      </c>
      <c r="D2557">
        <v>43.746177673339801</v>
      </c>
      <c r="E2557">
        <v>2.1547052860260001</v>
      </c>
      <c r="F2557">
        <v>3.6958586424589102E-2</v>
      </c>
      <c r="G2557">
        <v>2.7611836791038499E-2</v>
      </c>
      <c r="H2557">
        <v>4.4961959123611402E-2</v>
      </c>
      <c r="I2557">
        <v>2.1198108792304899E-2</v>
      </c>
      <c r="J2557">
        <f t="shared" si="39"/>
        <v>0</v>
      </c>
    </row>
    <row r="2558" spans="1:10" x14ac:dyDescent="0.25">
      <c r="A2558" t="s">
        <v>9684</v>
      </c>
      <c r="B2558">
        <v>4.1650380007922597E-3</v>
      </c>
      <c r="C2558">
        <v>6.2620272636413503</v>
      </c>
      <c r="D2558">
        <v>98.084381103515597</v>
      </c>
      <c r="E2558">
        <v>2.1514148712158199</v>
      </c>
      <c r="F2558">
        <v>3.9687389507889704E-3</v>
      </c>
      <c r="G2558">
        <v>4.7149676829576397E-3</v>
      </c>
      <c r="H2558">
        <v>5.41896093636751E-3</v>
      </c>
      <c r="I2558">
        <v>9.3431891873478803E-3</v>
      </c>
      <c r="J2558">
        <f t="shared" si="39"/>
        <v>1</v>
      </c>
    </row>
    <row r="2559" spans="1:10" x14ac:dyDescent="0.25">
      <c r="A2559" t="s">
        <v>9683</v>
      </c>
      <c r="B2559">
        <v>0.474540144205093</v>
      </c>
      <c r="C2559">
        <v>6.6694474220275799</v>
      </c>
      <c r="D2559">
        <v>6.6476387977600098</v>
      </c>
      <c r="E2559">
        <v>6.1012792587280202</v>
      </c>
      <c r="F2559">
        <v>1.31119656562805</v>
      </c>
      <c r="G2559">
        <v>20.847801208496001</v>
      </c>
      <c r="H2559">
        <v>2.4839439392089799</v>
      </c>
      <c r="I2559">
        <v>64.515541076660099</v>
      </c>
      <c r="J2559">
        <f t="shared" si="39"/>
        <v>0</v>
      </c>
    </row>
    <row r="2560" spans="1:10" x14ac:dyDescent="0.25">
      <c r="A2560" t="s">
        <v>9682</v>
      </c>
      <c r="B2560">
        <v>0.804199278354644</v>
      </c>
      <c r="C2560">
        <v>6.5963449478149396</v>
      </c>
      <c r="D2560">
        <v>6.12257623672485</v>
      </c>
      <c r="E2560">
        <v>49.152015686035099</v>
      </c>
      <c r="F2560">
        <v>2.4131295680999698</v>
      </c>
      <c r="G2560">
        <v>0.54083681106567305</v>
      </c>
      <c r="H2560">
        <v>5.5722279548645002</v>
      </c>
      <c r="I2560">
        <v>62.849147796630803</v>
      </c>
      <c r="J2560">
        <f t="shared" si="39"/>
        <v>0</v>
      </c>
    </row>
    <row r="2561" spans="1:10" x14ac:dyDescent="0.25">
      <c r="A2561" t="s">
        <v>9681</v>
      </c>
      <c r="B2561">
        <v>0.21781527996063199</v>
      </c>
      <c r="C2561">
        <v>49.232654571533203</v>
      </c>
      <c r="D2561">
        <v>6.1062126159667898</v>
      </c>
      <c r="E2561">
        <v>2.3384780883789</v>
      </c>
      <c r="F2561">
        <v>1.27321457862854</v>
      </c>
      <c r="G2561">
        <v>60.843555450439403</v>
      </c>
      <c r="H2561">
        <v>2.1415491104125901</v>
      </c>
      <c r="I2561">
        <v>3.2284677028656001</v>
      </c>
      <c r="J2561">
        <f t="shared" si="39"/>
        <v>0</v>
      </c>
    </row>
    <row r="2562" spans="1:10" x14ac:dyDescent="0.25">
      <c r="A2562" t="s">
        <v>9680</v>
      </c>
      <c r="B2562">
        <v>4.2021493911743102</v>
      </c>
      <c r="C2562">
        <v>13.090186119079499</v>
      </c>
      <c r="D2562">
        <v>55.579113006591797</v>
      </c>
      <c r="E2562">
        <v>9.7048215866088796</v>
      </c>
      <c r="F2562">
        <v>9.4379234313964808</v>
      </c>
      <c r="G2562">
        <v>1.55103611946105</v>
      </c>
      <c r="H2562">
        <v>7.4831376075744602</v>
      </c>
      <c r="I2562">
        <v>12.0919551849365</v>
      </c>
      <c r="J2562">
        <f t="shared" si="39"/>
        <v>1</v>
      </c>
    </row>
    <row r="2563" spans="1:10" x14ac:dyDescent="0.25">
      <c r="A2563" t="s">
        <v>9679</v>
      </c>
      <c r="B2563">
        <v>1.9481558352708799E-2</v>
      </c>
      <c r="C2563">
        <v>6.4906940460204998</v>
      </c>
      <c r="D2563">
        <v>98.012176513671804</v>
      </c>
      <c r="E2563">
        <v>2.15895271301269</v>
      </c>
      <c r="F2563">
        <v>2.3831617087125698E-2</v>
      </c>
      <c r="G2563">
        <v>1.6395779326558099E-2</v>
      </c>
      <c r="H2563">
        <v>2.9846021905541399E-2</v>
      </c>
      <c r="I2563">
        <v>3.0457999557256699E-2</v>
      </c>
      <c r="J2563">
        <f t="shared" ref="J2563:J2626" si="40">IF(MAX(B2563:I2563) = D2563, 1, 0)</f>
        <v>1</v>
      </c>
    </row>
    <row r="2564" spans="1:10" x14ac:dyDescent="0.25">
      <c r="A2564" t="s">
        <v>9678</v>
      </c>
      <c r="B2564">
        <v>1.6748284921049999E-2</v>
      </c>
      <c r="C2564">
        <v>6.2805809974670401</v>
      </c>
      <c r="D2564">
        <v>98.069366455078097</v>
      </c>
      <c r="E2564">
        <v>2.1599080562591499</v>
      </c>
      <c r="F2564">
        <v>1.8920933827757801E-2</v>
      </c>
      <c r="G2564">
        <v>1.06063457205891E-2</v>
      </c>
      <c r="H2564">
        <v>1.7084399238228701E-2</v>
      </c>
      <c r="I2564">
        <v>1.79812628775835E-2</v>
      </c>
      <c r="J2564">
        <f t="shared" si="40"/>
        <v>1</v>
      </c>
    </row>
    <row r="2565" spans="1:10" x14ac:dyDescent="0.25">
      <c r="A2565" t="s">
        <v>9677</v>
      </c>
      <c r="B2565">
        <v>3.3180028200149501E-2</v>
      </c>
      <c r="C2565">
        <v>6.3236160278320304</v>
      </c>
      <c r="D2565">
        <v>5.8818044662475497</v>
      </c>
      <c r="E2565">
        <v>2.1639416217803902</v>
      </c>
      <c r="F2565">
        <v>6.3579142093658406E-2</v>
      </c>
      <c r="G2565">
        <v>3.0280580520629798</v>
      </c>
      <c r="H2565">
        <v>6.3586451113224002E-2</v>
      </c>
      <c r="I2565">
        <v>96.594131469726506</v>
      </c>
      <c r="J2565">
        <f t="shared" si="40"/>
        <v>0</v>
      </c>
    </row>
    <row r="2566" spans="1:10" x14ac:dyDescent="0.25">
      <c r="A2566" t="s">
        <v>9676</v>
      </c>
      <c r="B2566">
        <v>0.35469025373458801</v>
      </c>
      <c r="C2566">
        <v>7.3017621040344203</v>
      </c>
      <c r="D2566">
        <v>97.102287292480398</v>
      </c>
      <c r="E2566">
        <v>2.3772282600402801</v>
      </c>
      <c r="F2566">
        <v>1.07977378368377</v>
      </c>
      <c r="G2566">
        <v>0.42462810873985202</v>
      </c>
      <c r="H2566">
        <v>0.65597337484359697</v>
      </c>
      <c r="I2566">
        <v>1.1996773481369001</v>
      </c>
      <c r="J2566">
        <f t="shared" si="40"/>
        <v>1</v>
      </c>
    </row>
    <row r="2567" spans="1:10" x14ac:dyDescent="0.25">
      <c r="A2567" t="s">
        <v>9675</v>
      </c>
      <c r="B2567">
        <v>7.1788385510444599E-2</v>
      </c>
      <c r="C2567">
        <v>23.1525344848632</v>
      </c>
      <c r="D2567">
        <v>5.8957090377807599</v>
      </c>
      <c r="E2567">
        <v>2.1565384864807098</v>
      </c>
      <c r="F2567">
        <v>82.140617370605398</v>
      </c>
      <c r="G2567">
        <v>8.1778749823570196E-2</v>
      </c>
      <c r="H2567">
        <v>8.0725744366645799E-2</v>
      </c>
      <c r="I2567">
        <v>3.3629745244979803E-2</v>
      </c>
      <c r="J2567">
        <f t="shared" si="40"/>
        <v>0</v>
      </c>
    </row>
    <row r="2568" spans="1:10" x14ac:dyDescent="0.25">
      <c r="A2568" t="s">
        <v>9674</v>
      </c>
      <c r="B2568">
        <v>0.59762716293334905</v>
      </c>
      <c r="C2568">
        <v>6.5963363647460902</v>
      </c>
      <c r="D2568">
        <v>6.0682373046875</v>
      </c>
      <c r="E2568">
        <v>99.990867614746094</v>
      </c>
      <c r="F2568">
        <v>1.04993772506713</v>
      </c>
      <c r="G2568">
        <v>0.30437362194061202</v>
      </c>
      <c r="H2568">
        <v>1.4118072986602701</v>
      </c>
      <c r="I2568">
        <v>3.6098864078521702</v>
      </c>
      <c r="J2568">
        <f t="shared" si="40"/>
        <v>0</v>
      </c>
    </row>
    <row r="2569" spans="1:10" x14ac:dyDescent="0.25">
      <c r="A2569" t="s">
        <v>9673</v>
      </c>
      <c r="B2569">
        <v>0.66059434413909901</v>
      </c>
      <c r="C2569">
        <v>6.4243307113647399</v>
      </c>
      <c r="D2569">
        <v>6.1347093582153303</v>
      </c>
      <c r="E2569">
        <v>5.0734515190124503</v>
      </c>
      <c r="F2569">
        <v>86.366661071777301</v>
      </c>
      <c r="G2569">
        <v>4.3979172706604004</v>
      </c>
      <c r="H2569">
        <v>0.424535661935806</v>
      </c>
      <c r="I2569">
        <v>0.89358592033386197</v>
      </c>
      <c r="J2569">
        <f t="shared" si="40"/>
        <v>0</v>
      </c>
    </row>
    <row r="2570" spans="1:10" x14ac:dyDescent="0.25">
      <c r="A2570" t="s">
        <v>9672</v>
      </c>
      <c r="B2570">
        <v>0.202063262462615</v>
      </c>
      <c r="C2570">
        <v>6.3410258293151802</v>
      </c>
      <c r="D2570">
        <v>5.9763050079345703</v>
      </c>
      <c r="E2570">
        <v>99.955680847167898</v>
      </c>
      <c r="F2570">
        <v>1.30067110061645</v>
      </c>
      <c r="G2570">
        <v>7.4721245765686</v>
      </c>
      <c r="H2570">
        <v>1.0678514242172199</v>
      </c>
      <c r="I2570">
        <v>8.7225589752197195</v>
      </c>
      <c r="J2570">
        <f t="shared" si="40"/>
        <v>0</v>
      </c>
    </row>
    <row r="2571" spans="1:10" x14ac:dyDescent="0.25">
      <c r="A2571" t="s">
        <v>9671</v>
      </c>
      <c r="B2571">
        <v>9.0172603726386996E-2</v>
      </c>
      <c r="C2571">
        <v>6.8572983741760201</v>
      </c>
      <c r="D2571">
        <v>97.832122802734304</v>
      </c>
      <c r="E2571">
        <v>2.2052693367004301</v>
      </c>
      <c r="F2571">
        <v>0.10698334872722599</v>
      </c>
      <c r="G2571">
        <v>9.8137311637401498E-2</v>
      </c>
      <c r="H2571">
        <v>0.17251262068748399</v>
      </c>
      <c r="I2571">
        <v>0.13585442304611201</v>
      </c>
      <c r="J2571">
        <f t="shared" si="40"/>
        <v>1</v>
      </c>
    </row>
    <row r="2572" spans="1:10" x14ac:dyDescent="0.25">
      <c r="A2572" t="s">
        <v>9670</v>
      </c>
      <c r="B2572">
        <v>3.6272259894758398E-3</v>
      </c>
      <c r="C2572">
        <v>6.2634334564208896</v>
      </c>
      <c r="D2572">
        <v>5.8768510818481401</v>
      </c>
      <c r="E2572">
        <v>2.1491417884826598</v>
      </c>
      <c r="F2572">
        <v>99.922538757324205</v>
      </c>
      <c r="G2572">
        <v>7.1199377998709601E-3</v>
      </c>
      <c r="H2572">
        <v>1.6924250870943E-2</v>
      </c>
      <c r="I2572">
        <v>1.32016781717538E-2</v>
      </c>
      <c r="J2572">
        <f t="shared" si="40"/>
        <v>0</v>
      </c>
    </row>
    <row r="2573" spans="1:10" x14ac:dyDescent="0.25">
      <c r="A2573" t="s">
        <v>9669</v>
      </c>
      <c r="B2573">
        <v>0.50140053033828702</v>
      </c>
      <c r="C2573">
        <v>6.7344107627868599</v>
      </c>
      <c r="D2573">
        <v>6.2791557312011701</v>
      </c>
      <c r="E2573">
        <v>6.5411319732665998</v>
      </c>
      <c r="F2573">
        <v>36.217453002929602</v>
      </c>
      <c r="G2573">
        <v>0.92156201601028398</v>
      </c>
      <c r="H2573">
        <v>0.80515938997268599</v>
      </c>
      <c r="I2573">
        <v>51.454727172851499</v>
      </c>
      <c r="J2573">
        <f t="shared" si="40"/>
        <v>0</v>
      </c>
    </row>
    <row r="2574" spans="1:10" x14ac:dyDescent="0.25">
      <c r="A2574" t="s">
        <v>9668</v>
      </c>
      <c r="B2574">
        <v>0.13564732670783899</v>
      </c>
      <c r="C2574">
        <v>6.3631935119628897</v>
      </c>
      <c r="D2574">
        <v>6.1489777565002397</v>
      </c>
      <c r="E2574">
        <v>99.995681762695298</v>
      </c>
      <c r="F2574">
        <v>0.18523649871349299</v>
      </c>
      <c r="G2574">
        <v>0.64337188005447299</v>
      </c>
      <c r="H2574">
        <v>0.72158789634704501</v>
      </c>
      <c r="I2574">
        <v>0.28347346186637801</v>
      </c>
      <c r="J2574">
        <f t="shared" si="40"/>
        <v>0</v>
      </c>
    </row>
    <row r="2575" spans="1:10" x14ac:dyDescent="0.25">
      <c r="A2575" t="s">
        <v>9667</v>
      </c>
      <c r="B2575">
        <v>2.3785877227783199</v>
      </c>
      <c r="C2575">
        <v>7.9638242721557599</v>
      </c>
      <c r="D2575">
        <v>70.863945007324205</v>
      </c>
      <c r="E2575">
        <v>2.9258732795715301</v>
      </c>
      <c r="F2575">
        <v>2.6290390491485498</v>
      </c>
      <c r="G2575">
        <v>16.040306091308501</v>
      </c>
      <c r="H2575">
        <v>10.584566116333001</v>
      </c>
      <c r="I2575">
        <v>8.56703281402587</v>
      </c>
      <c r="J2575">
        <f t="shared" si="40"/>
        <v>1</v>
      </c>
    </row>
    <row r="2576" spans="1:10" x14ac:dyDescent="0.25">
      <c r="A2576" t="s">
        <v>9666</v>
      </c>
      <c r="B2576">
        <v>0.31969264149665799</v>
      </c>
      <c r="C2576">
        <v>6.68165683746337</v>
      </c>
      <c r="D2576">
        <v>6.5987520217895499</v>
      </c>
      <c r="E2576">
        <v>2.6539053916931099</v>
      </c>
      <c r="F2576">
        <v>1.1001048088073699</v>
      </c>
      <c r="G2576">
        <v>93.135032653808594</v>
      </c>
      <c r="H2576">
        <v>0.47937458753585799</v>
      </c>
      <c r="I2576">
        <v>0.77377206087112405</v>
      </c>
      <c r="J2576">
        <f t="shared" si="40"/>
        <v>0</v>
      </c>
    </row>
    <row r="2577" spans="1:10" x14ac:dyDescent="0.25">
      <c r="A2577" t="s">
        <v>9665</v>
      </c>
      <c r="B2577">
        <v>0.33580341935157698</v>
      </c>
      <c r="C2577">
        <v>6.6491827964782697</v>
      </c>
      <c r="D2577">
        <v>5.9796633720397896</v>
      </c>
      <c r="E2577">
        <v>2.2947964668273899</v>
      </c>
      <c r="F2577">
        <v>90.966163635253906</v>
      </c>
      <c r="G2577">
        <v>4.8956370353698704</v>
      </c>
      <c r="H2577">
        <v>1.38926661014556</v>
      </c>
      <c r="I2577">
        <v>0.89095252752303999</v>
      </c>
      <c r="J2577">
        <f t="shared" si="40"/>
        <v>0</v>
      </c>
    </row>
    <row r="2578" spans="1:10" x14ac:dyDescent="0.25">
      <c r="A2578" t="s">
        <v>9664</v>
      </c>
      <c r="B2578">
        <v>0.16745600104331901</v>
      </c>
      <c r="C2578">
        <v>6.4678058624267498</v>
      </c>
      <c r="D2578">
        <v>6.2564740180969203</v>
      </c>
      <c r="E2578">
        <v>2.4517633914947501</v>
      </c>
      <c r="F2578">
        <v>1.68442630767822</v>
      </c>
      <c r="G2578">
        <v>95.103683471679602</v>
      </c>
      <c r="H2578">
        <v>0.32428786158561701</v>
      </c>
      <c r="I2578">
        <v>0.34915626049041698</v>
      </c>
      <c r="J2578">
        <f t="shared" si="40"/>
        <v>0</v>
      </c>
    </row>
    <row r="2579" spans="1:10" x14ac:dyDescent="0.25">
      <c r="A2579" t="s">
        <v>9663</v>
      </c>
      <c r="B2579">
        <v>0.55366814136505105</v>
      </c>
      <c r="C2579">
        <v>6.7185750007629297</v>
      </c>
      <c r="D2579">
        <v>6.2271838188171298</v>
      </c>
      <c r="E2579">
        <v>3.1169958114624001</v>
      </c>
      <c r="F2579">
        <v>26.035526275634702</v>
      </c>
      <c r="G2579">
        <v>0.37183558940887401</v>
      </c>
      <c r="H2579">
        <v>0.79531532526016202</v>
      </c>
      <c r="I2579">
        <v>67.746147155761705</v>
      </c>
      <c r="J2579">
        <f t="shared" si="40"/>
        <v>0</v>
      </c>
    </row>
    <row r="2580" spans="1:10" x14ac:dyDescent="0.25">
      <c r="A2580" t="s">
        <v>9662</v>
      </c>
      <c r="B2580">
        <v>5.1344785839319201E-2</v>
      </c>
      <c r="C2580">
        <v>6.3173556327819798</v>
      </c>
      <c r="D2580">
        <v>8.0714502334594709</v>
      </c>
      <c r="E2580">
        <v>99.990188598632798</v>
      </c>
      <c r="F2580">
        <v>7.0982679724693298E-2</v>
      </c>
      <c r="G2580">
        <v>0.180397003889083</v>
      </c>
      <c r="H2580">
        <v>2.6020371913909899</v>
      </c>
      <c r="I2580">
        <v>0.53818136453628496</v>
      </c>
      <c r="J2580">
        <f t="shared" si="40"/>
        <v>0</v>
      </c>
    </row>
    <row r="2581" spans="1:10" x14ac:dyDescent="0.25">
      <c r="A2581" t="s">
        <v>9661</v>
      </c>
      <c r="B2581">
        <v>0.739690542221069</v>
      </c>
      <c r="C2581">
        <v>9.1379528045654297</v>
      </c>
      <c r="D2581">
        <v>89.695655822753906</v>
      </c>
      <c r="E2581">
        <v>2.4256129264831499</v>
      </c>
      <c r="F2581">
        <v>16.584627151489201</v>
      </c>
      <c r="G2581">
        <v>0.42565456032752902</v>
      </c>
      <c r="H2581">
        <v>0.57939112186431796</v>
      </c>
      <c r="I2581">
        <v>2.4823453426361</v>
      </c>
      <c r="J2581">
        <f t="shared" si="40"/>
        <v>1</v>
      </c>
    </row>
    <row r="2582" spans="1:10" x14ac:dyDescent="0.25">
      <c r="A2582" t="s">
        <v>9660</v>
      </c>
      <c r="B2582">
        <v>0.516851305961608</v>
      </c>
      <c r="C2582">
        <v>7.0374994277954102</v>
      </c>
      <c r="D2582">
        <v>7.1905317306518501</v>
      </c>
      <c r="E2582">
        <v>99.983863830566406</v>
      </c>
      <c r="F2582">
        <v>2.5838234424590998</v>
      </c>
      <c r="G2582">
        <v>1.3743679523468</v>
      </c>
      <c r="H2582">
        <v>0.72717440128326405</v>
      </c>
      <c r="I2582">
        <v>2.2431402206420898</v>
      </c>
      <c r="J2582">
        <f t="shared" si="40"/>
        <v>0</v>
      </c>
    </row>
    <row r="2583" spans="1:10" x14ac:dyDescent="0.25">
      <c r="A2583" t="s">
        <v>9659</v>
      </c>
      <c r="B2583">
        <v>7.1085564792156206E-2</v>
      </c>
      <c r="C2583">
        <v>6.5545978546142498</v>
      </c>
      <c r="D2583">
        <v>97.918922424316406</v>
      </c>
      <c r="E2583">
        <v>2.1719787120818999</v>
      </c>
      <c r="F2583">
        <v>6.30804598331451E-2</v>
      </c>
      <c r="G2583">
        <v>7.6307155191898304E-2</v>
      </c>
      <c r="H2583">
        <v>7.1598522365093203E-2</v>
      </c>
      <c r="I2583">
        <v>0.37025398015975902</v>
      </c>
      <c r="J2583">
        <f t="shared" si="40"/>
        <v>1</v>
      </c>
    </row>
    <row r="2584" spans="1:10" x14ac:dyDescent="0.25">
      <c r="A2584" t="s">
        <v>9658</v>
      </c>
      <c r="B2584">
        <v>0.22254155576229001</v>
      </c>
      <c r="C2584">
        <v>6.9350490570068297</v>
      </c>
      <c r="D2584">
        <v>5.98059034347534</v>
      </c>
      <c r="E2584">
        <v>25.3812751770019</v>
      </c>
      <c r="F2584">
        <v>5.5828065872192303</v>
      </c>
      <c r="G2584">
        <v>3.6570675373077299</v>
      </c>
      <c r="H2584">
        <v>67.250686645507798</v>
      </c>
      <c r="I2584">
        <v>2.5266704559326101</v>
      </c>
      <c r="J2584">
        <f t="shared" si="40"/>
        <v>0</v>
      </c>
    </row>
    <row r="2585" spans="1:10" x14ac:dyDescent="0.25">
      <c r="A2585" t="s">
        <v>9657</v>
      </c>
      <c r="B2585">
        <v>0.15580239892005901</v>
      </c>
      <c r="C2585">
        <v>6.3407554626464799</v>
      </c>
      <c r="D2585">
        <v>6.0221076011657697</v>
      </c>
      <c r="E2585">
        <v>4.0037078857421804</v>
      </c>
      <c r="F2585">
        <v>93.055435180664006</v>
      </c>
      <c r="G2585">
        <v>1.3495236635208101</v>
      </c>
      <c r="H2585">
        <v>0.10572901368141099</v>
      </c>
      <c r="I2585">
        <v>0.26905161142349199</v>
      </c>
      <c r="J2585">
        <f t="shared" si="40"/>
        <v>0</v>
      </c>
    </row>
    <row r="2586" spans="1:10" x14ac:dyDescent="0.25">
      <c r="A2586" t="s">
        <v>9656</v>
      </c>
      <c r="B2586">
        <v>5.9175328351557201E-4</v>
      </c>
      <c r="C2586">
        <v>99.728302001953097</v>
      </c>
      <c r="D2586">
        <v>5.8841147422790501</v>
      </c>
      <c r="E2586">
        <v>2.1479070186614901</v>
      </c>
      <c r="F2586">
        <v>6.5822107717394796E-4</v>
      </c>
      <c r="G2586">
        <v>9.4900152180343801E-4</v>
      </c>
      <c r="H2586">
        <v>2.9147107852622802E-4</v>
      </c>
      <c r="I2586">
        <v>3.8386520463973202E-4</v>
      </c>
      <c r="J2586">
        <f t="shared" si="40"/>
        <v>0</v>
      </c>
    </row>
    <row r="2587" spans="1:10" x14ac:dyDescent="0.25">
      <c r="A2587" t="s">
        <v>9655</v>
      </c>
      <c r="B2587">
        <v>98.577842712402301</v>
      </c>
      <c r="C2587">
        <v>6.3650927543640101</v>
      </c>
      <c r="D2587">
        <v>5.9041934013366699</v>
      </c>
      <c r="E2587">
        <v>2.1766037940978999</v>
      </c>
      <c r="F2587">
        <v>0.22443991899490301</v>
      </c>
      <c r="G2587">
        <v>0.18190392851829501</v>
      </c>
      <c r="H2587">
        <v>4.9271225929260198E-2</v>
      </c>
      <c r="I2587">
        <v>0.56618911027908303</v>
      </c>
      <c r="J2587">
        <f t="shared" si="40"/>
        <v>0</v>
      </c>
    </row>
    <row r="2588" spans="1:10" x14ac:dyDescent="0.25">
      <c r="A2588" t="s">
        <v>9654</v>
      </c>
      <c r="B2588">
        <v>1.0266239643096899</v>
      </c>
      <c r="C2588">
        <v>30.442630767822202</v>
      </c>
      <c r="D2588">
        <v>6.5518035888671804</v>
      </c>
      <c r="E2588">
        <v>2.6654486656188898</v>
      </c>
      <c r="F2588">
        <v>45.675807952880803</v>
      </c>
      <c r="G2588">
        <v>24.139339447021399</v>
      </c>
      <c r="H2588">
        <v>1.57168769836425</v>
      </c>
      <c r="I2588">
        <v>2.4657297134399401</v>
      </c>
      <c r="J2588">
        <f t="shared" si="40"/>
        <v>0</v>
      </c>
    </row>
    <row r="2589" spans="1:10" x14ac:dyDescent="0.25">
      <c r="A2589" t="s">
        <v>9653</v>
      </c>
      <c r="B2589">
        <v>0.42511504888534501</v>
      </c>
      <c r="C2589">
        <v>98.731124877929602</v>
      </c>
      <c r="D2589">
        <v>6.4404544830322203</v>
      </c>
      <c r="E2589">
        <v>13.5749149322509</v>
      </c>
      <c r="F2589">
        <v>0.314261734485626</v>
      </c>
      <c r="G2589">
        <v>1.29634845256805</v>
      </c>
      <c r="H2589">
        <v>0.409573674201965</v>
      </c>
      <c r="I2589">
        <v>0.35183647274971003</v>
      </c>
      <c r="J2589">
        <f t="shared" si="40"/>
        <v>0</v>
      </c>
    </row>
    <row r="2590" spans="1:10" x14ac:dyDescent="0.25">
      <c r="A2590" t="s">
        <v>9652</v>
      </c>
      <c r="B2590">
        <v>0.74138098955154397</v>
      </c>
      <c r="C2590">
        <v>8.0489320755004794</v>
      </c>
      <c r="D2590">
        <v>97.0413818359375</v>
      </c>
      <c r="E2590">
        <v>2.3540186882018999</v>
      </c>
      <c r="F2590">
        <v>0.38572022318839999</v>
      </c>
      <c r="G2590">
        <v>0.47059831023216198</v>
      </c>
      <c r="H2590">
        <v>0.39203214645385698</v>
      </c>
      <c r="I2590">
        <v>0.88982647657394398</v>
      </c>
      <c r="J2590">
        <f t="shared" si="40"/>
        <v>1</v>
      </c>
    </row>
    <row r="2591" spans="1:10" x14ac:dyDescent="0.25">
      <c r="A2591" t="s">
        <v>9651</v>
      </c>
      <c r="B2591">
        <v>0.48281013965606601</v>
      </c>
      <c r="C2591">
        <v>6.5086259841918901</v>
      </c>
      <c r="D2591">
        <v>6.3432641029357901</v>
      </c>
      <c r="E2591">
        <v>8.1562538146972603</v>
      </c>
      <c r="F2591">
        <v>0.46736854314803999</v>
      </c>
      <c r="G2591">
        <v>61.970531463622997</v>
      </c>
      <c r="H2591">
        <v>25.085189819335898</v>
      </c>
      <c r="I2591">
        <v>0.48995074629783603</v>
      </c>
      <c r="J2591">
        <f t="shared" si="40"/>
        <v>0</v>
      </c>
    </row>
    <row r="2592" spans="1:10" x14ac:dyDescent="0.25">
      <c r="A2592" t="s">
        <v>9650</v>
      </c>
      <c r="B2592">
        <v>7.0660732686519595E-2</v>
      </c>
      <c r="C2592">
        <v>99.685394287109304</v>
      </c>
      <c r="D2592">
        <v>6.2900609970092702</v>
      </c>
      <c r="E2592">
        <v>2.18131422996521</v>
      </c>
      <c r="F2592">
        <v>4.6750731766223901E-2</v>
      </c>
      <c r="G2592">
        <v>7.9310350120067596E-2</v>
      </c>
      <c r="H2592">
        <v>8.9549779891967704E-2</v>
      </c>
      <c r="I2592">
        <v>0.25483515858650202</v>
      </c>
      <c r="J2592">
        <f t="shared" si="40"/>
        <v>0</v>
      </c>
    </row>
    <row r="2593" spans="1:10" x14ac:dyDescent="0.25">
      <c r="A2593" t="s">
        <v>9649</v>
      </c>
      <c r="B2593">
        <v>0.57953602075576705</v>
      </c>
      <c r="C2593">
        <v>11.3349304199218</v>
      </c>
      <c r="D2593">
        <v>17.152589797973601</v>
      </c>
      <c r="E2593">
        <v>2.5495128631591699</v>
      </c>
      <c r="F2593">
        <v>65.939109802246094</v>
      </c>
      <c r="G2593">
        <v>2.3415441513061501</v>
      </c>
      <c r="H2593">
        <v>2.5658893585204998</v>
      </c>
      <c r="I2593">
        <v>1.9285600185394201</v>
      </c>
      <c r="J2593">
        <f t="shared" si="40"/>
        <v>0</v>
      </c>
    </row>
    <row r="2594" spans="1:10" x14ac:dyDescent="0.25">
      <c r="A2594" t="s">
        <v>9648</v>
      </c>
      <c r="B2594">
        <v>3.08965537697076E-2</v>
      </c>
      <c r="C2594">
        <v>6.4128160476684499</v>
      </c>
      <c r="D2594">
        <v>5.8786258697509703</v>
      </c>
      <c r="E2594">
        <v>2.1558094024658199</v>
      </c>
      <c r="F2594">
        <v>0.20761820673942499</v>
      </c>
      <c r="G2594">
        <v>0.18009412288665699</v>
      </c>
      <c r="H2594">
        <v>6.5457053482532501E-2</v>
      </c>
      <c r="I2594">
        <v>99.160346984863196</v>
      </c>
      <c r="J2594">
        <f t="shared" si="40"/>
        <v>0</v>
      </c>
    </row>
    <row r="2595" spans="1:10" x14ac:dyDescent="0.25">
      <c r="A2595" t="s">
        <v>9647</v>
      </c>
      <c r="B2595">
        <v>24.043760299682599</v>
      </c>
      <c r="C2595">
        <v>22.587129592895501</v>
      </c>
      <c r="D2595">
        <v>9.1567525863647408</v>
      </c>
      <c r="E2595">
        <v>3.44900274276733</v>
      </c>
      <c r="F2595">
        <v>20.326875686645501</v>
      </c>
      <c r="G2595">
        <v>15.3820142745971</v>
      </c>
      <c r="H2595">
        <v>2.57090711593627</v>
      </c>
      <c r="I2595">
        <v>9.9939718246459908</v>
      </c>
      <c r="J2595">
        <f t="shared" si="40"/>
        <v>0</v>
      </c>
    </row>
    <row r="2596" spans="1:10" x14ac:dyDescent="0.25">
      <c r="A2596" t="s">
        <v>9646</v>
      </c>
      <c r="B2596">
        <v>7.0114284753799397E-2</v>
      </c>
      <c r="C2596">
        <v>17.3125686645507</v>
      </c>
      <c r="D2596">
        <v>95.380355834960895</v>
      </c>
      <c r="E2596">
        <v>2.1611971855163499</v>
      </c>
      <c r="F2596">
        <v>5.3223948925733497E-2</v>
      </c>
      <c r="G2596">
        <v>3.6872942000627497E-2</v>
      </c>
      <c r="H2596">
        <v>5.6696332991123199E-2</v>
      </c>
      <c r="I2596">
        <v>4.7040197998285203E-2</v>
      </c>
      <c r="J2596">
        <f t="shared" si="40"/>
        <v>1</v>
      </c>
    </row>
    <row r="2597" spans="1:10" x14ac:dyDescent="0.25">
      <c r="A2597" t="s">
        <v>9645</v>
      </c>
      <c r="B2597">
        <v>0.124326311051845</v>
      </c>
      <c r="C2597">
        <v>6.37156009674072</v>
      </c>
      <c r="D2597">
        <v>5.9353437423706001</v>
      </c>
      <c r="E2597">
        <v>2.2640080451965301</v>
      </c>
      <c r="F2597">
        <v>0.52646392583847001</v>
      </c>
      <c r="G2597">
        <v>0.84550130367278997</v>
      </c>
      <c r="H2597">
        <v>0.19981363415718001</v>
      </c>
      <c r="I2597">
        <v>97.525779724121094</v>
      </c>
      <c r="J2597">
        <f t="shared" si="40"/>
        <v>0</v>
      </c>
    </row>
    <row r="2598" spans="1:10" x14ac:dyDescent="0.25">
      <c r="A2598" t="s">
        <v>9644</v>
      </c>
      <c r="B2598">
        <v>0.110470466315746</v>
      </c>
      <c r="C2598">
        <v>6.3545746803283603</v>
      </c>
      <c r="D2598">
        <v>6.0209317207336399</v>
      </c>
      <c r="E2598">
        <v>2.3165655136108398</v>
      </c>
      <c r="F2598">
        <v>1.8202549219131401</v>
      </c>
      <c r="G2598">
        <v>0.22006246447563099</v>
      </c>
      <c r="H2598">
        <v>0.30085158348083402</v>
      </c>
      <c r="I2598">
        <v>96.412117004394503</v>
      </c>
      <c r="J2598">
        <f t="shared" si="40"/>
        <v>0</v>
      </c>
    </row>
    <row r="2599" spans="1:10" x14ac:dyDescent="0.25">
      <c r="A2599" t="s">
        <v>9643</v>
      </c>
      <c r="B2599">
        <v>5.6162844412028703E-3</v>
      </c>
      <c r="C2599">
        <v>6.2657513618469203</v>
      </c>
      <c r="D2599">
        <v>98.0826416015625</v>
      </c>
      <c r="E2599">
        <v>2.1524019241332999</v>
      </c>
      <c r="F2599">
        <v>7.8065684065222697E-3</v>
      </c>
      <c r="G2599">
        <v>4.9479515291750396E-3</v>
      </c>
      <c r="H2599">
        <v>6.5521337091922699E-3</v>
      </c>
      <c r="I2599">
        <v>5.8168335817754199E-3</v>
      </c>
      <c r="J2599">
        <f t="shared" si="40"/>
        <v>1</v>
      </c>
    </row>
    <row r="2600" spans="1:10" x14ac:dyDescent="0.25">
      <c r="A2600" t="s">
        <v>9642</v>
      </c>
      <c r="B2600">
        <v>4.1964307427406297E-2</v>
      </c>
      <c r="C2600">
        <v>6.3236942291259703</v>
      </c>
      <c r="D2600">
        <v>5.93010997772216</v>
      </c>
      <c r="E2600">
        <v>2.1704561710357599</v>
      </c>
      <c r="F2600">
        <v>99.290267944335895</v>
      </c>
      <c r="G2600">
        <v>7.4627444148063604E-2</v>
      </c>
      <c r="H2600">
        <v>0.11378741264343201</v>
      </c>
      <c r="I2600">
        <v>0.11076608300209</v>
      </c>
      <c r="J2600">
        <f t="shared" si="40"/>
        <v>0</v>
      </c>
    </row>
    <row r="2601" spans="1:10" x14ac:dyDescent="0.25">
      <c r="A2601" t="s">
        <v>9641</v>
      </c>
      <c r="J2601">
        <f t="shared" si="40"/>
        <v>1</v>
      </c>
    </row>
    <row r="2602" spans="1:10" x14ac:dyDescent="0.25">
      <c r="A2602" t="s">
        <v>9640</v>
      </c>
      <c r="B2602">
        <v>0.16143356263637501</v>
      </c>
      <c r="C2602">
        <v>7.57380819320678</v>
      </c>
      <c r="D2602">
        <v>97.571601867675696</v>
      </c>
      <c r="E2602">
        <v>2.1997907161712602</v>
      </c>
      <c r="F2602">
        <v>0.16895413398742601</v>
      </c>
      <c r="G2602">
        <v>0.16236272454261699</v>
      </c>
      <c r="H2602">
        <v>0.129458963871002</v>
      </c>
      <c r="I2602">
        <v>0.48610860109329201</v>
      </c>
      <c r="J2602">
        <f t="shared" si="40"/>
        <v>1</v>
      </c>
    </row>
    <row r="2603" spans="1:10" x14ac:dyDescent="0.25">
      <c r="A2603" t="s">
        <v>9639</v>
      </c>
      <c r="B2603">
        <v>0.38462096452713002</v>
      </c>
      <c r="C2603">
        <v>8.1687459945678693</v>
      </c>
      <c r="D2603">
        <v>6.4519023895263601</v>
      </c>
      <c r="E2603">
        <v>3.3930189609527499</v>
      </c>
      <c r="F2603">
        <v>2.8351821899414</v>
      </c>
      <c r="G2603">
        <v>1.2854812145233101</v>
      </c>
      <c r="H2603">
        <v>7.4057908058166504</v>
      </c>
      <c r="I2603">
        <v>79.963523864746094</v>
      </c>
      <c r="J2603">
        <f t="shared" si="40"/>
        <v>0</v>
      </c>
    </row>
    <row r="2604" spans="1:10" x14ac:dyDescent="0.25">
      <c r="A2604" t="s">
        <v>9638</v>
      </c>
      <c r="B2604">
        <v>6.0788046568632098E-2</v>
      </c>
      <c r="C2604">
        <v>6.3844718933105398</v>
      </c>
      <c r="D2604">
        <v>97.976654052734304</v>
      </c>
      <c r="E2604">
        <v>2.2127788066864</v>
      </c>
      <c r="F2604">
        <v>6.9575831294059698E-2</v>
      </c>
      <c r="G2604">
        <v>7.1976616978645297E-2</v>
      </c>
      <c r="H2604">
        <v>8.3235479891300201E-2</v>
      </c>
      <c r="I2604">
        <v>0.13208796083927099</v>
      </c>
      <c r="J2604">
        <f t="shared" si="40"/>
        <v>1</v>
      </c>
    </row>
    <row r="2605" spans="1:10" x14ac:dyDescent="0.25">
      <c r="A2605" t="s">
        <v>9637</v>
      </c>
      <c r="B2605">
        <v>0.10972798615694</v>
      </c>
      <c r="C2605">
        <v>6.3079624176025302</v>
      </c>
      <c r="D2605">
        <v>6.0146079063415501</v>
      </c>
      <c r="E2605">
        <v>99.995941162109304</v>
      </c>
      <c r="F2605">
        <v>1.01080763339996</v>
      </c>
      <c r="G2605">
        <v>0.613045513629913</v>
      </c>
      <c r="H2605">
        <v>0.15825484693050301</v>
      </c>
      <c r="I2605">
        <v>0.10470701754093099</v>
      </c>
      <c r="J2605">
        <f t="shared" si="40"/>
        <v>0</v>
      </c>
    </row>
    <row r="2606" spans="1:10" x14ac:dyDescent="0.25">
      <c r="A2606" t="s">
        <v>9636</v>
      </c>
      <c r="B2606">
        <v>0.37922552227973899</v>
      </c>
      <c r="C2606">
        <v>6.9406347274780202</v>
      </c>
      <c r="D2606">
        <v>6.3116221427917401</v>
      </c>
      <c r="E2606">
        <v>3.0254504680633501</v>
      </c>
      <c r="F2606">
        <v>6.1540679931640598</v>
      </c>
      <c r="G2606">
        <v>13.819962501525801</v>
      </c>
      <c r="H2606">
        <v>2.32376503944396</v>
      </c>
      <c r="I2606">
        <v>72.421661376953097</v>
      </c>
      <c r="J2606">
        <f t="shared" si="40"/>
        <v>0</v>
      </c>
    </row>
    <row r="2607" spans="1:10" x14ac:dyDescent="0.25">
      <c r="A2607" t="s">
        <v>9635</v>
      </c>
      <c r="B2607">
        <v>0.60606127977371205</v>
      </c>
      <c r="C2607">
        <v>24.192796707153299</v>
      </c>
      <c r="D2607">
        <v>84.667999267578097</v>
      </c>
      <c r="E2607">
        <v>2.9805929660797101</v>
      </c>
      <c r="F2607">
        <v>0.68222028017044001</v>
      </c>
      <c r="G2607">
        <v>0.83301532268524103</v>
      </c>
      <c r="H2607">
        <v>1.31205141544342</v>
      </c>
      <c r="I2607">
        <v>9.2712841033935494</v>
      </c>
      <c r="J2607">
        <f t="shared" si="40"/>
        <v>1</v>
      </c>
    </row>
    <row r="2608" spans="1:10" x14ac:dyDescent="0.25">
      <c r="A2608" t="s">
        <v>9634</v>
      </c>
      <c r="B2608">
        <v>0.23572580516338301</v>
      </c>
      <c r="C2608">
        <v>20.101118087768501</v>
      </c>
      <c r="D2608">
        <v>94.194999694824205</v>
      </c>
      <c r="E2608">
        <v>2.2165961265563898</v>
      </c>
      <c r="F2608">
        <v>0.26966807246208102</v>
      </c>
      <c r="G2608">
        <v>0.48602968454360901</v>
      </c>
      <c r="H2608">
        <v>0.30204227566719</v>
      </c>
      <c r="I2608">
        <v>0.24595586955547299</v>
      </c>
      <c r="J2608">
        <f t="shared" si="40"/>
        <v>1</v>
      </c>
    </row>
    <row r="2609" spans="1:10" x14ac:dyDescent="0.25">
      <c r="A2609" t="s">
        <v>9633</v>
      </c>
      <c r="B2609">
        <v>4.1623339056968599E-2</v>
      </c>
      <c r="C2609">
        <v>6.3999242782592702</v>
      </c>
      <c r="D2609">
        <v>97.990463256835895</v>
      </c>
      <c r="E2609">
        <v>2.1933081150054901</v>
      </c>
      <c r="F2609">
        <v>5.2372913807630497E-2</v>
      </c>
      <c r="G2609">
        <v>6.1633892357349299E-2</v>
      </c>
      <c r="H2609">
        <v>0.103611253201961</v>
      </c>
      <c r="I2609">
        <v>8.7597079575061798E-2</v>
      </c>
      <c r="J2609">
        <f t="shared" si="40"/>
        <v>1</v>
      </c>
    </row>
    <row r="2610" spans="1:10" x14ac:dyDescent="0.25">
      <c r="A2610" t="s">
        <v>9632</v>
      </c>
      <c r="B2610">
        <v>7.4566085822880199E-3</v>
      </c>
      <c r="C2610">
        <v>6.2526488304138104</v>
      </c>
      <c r="D2610">
        <v>5.8814358711242596</v>
      </c>
      <c r="E2610">
        <v>99.997108459472599</v>
      </c>
      <c r="F2610">
        <v>1.9524496048688798E-2</v>
      </c>
      <c r="G2610">
        <v>2.2538794204592701E-2</v>
      </c>
      <c r="H2610">
        <v>8.2320021465420706E-3</v>
      </c>
      <c r="I2610">
        <v>2.2794514894485401E-2</v>
      </c>
      <c r="J2610">
        <f t="shared" si="40"/>
        <v>0</v>
      </c>
    </row>
    <row r="2611" spans="1:10" x14ac:dyDescent="0.25">
      <c r="A2611" t="s">
        <v>9631</v>
      </c>
      <c r="B2611">
        <v>5.6529317051172201E-2</v>
      </c>
      <c r="C2611">
        <v>6.2757291793823198</v>
      </c>
      <c r="D2611">
        <v>7.3948035240173304</v>
      </c>
      <c r="E2611">
        <v>99.994773864746094</v>
      </c>
      <c r="F2611">
        <v>7.6837666332721696E-2</v>
      </c>
      <c r="G2611">
        <v>0.143032521009445</v>
      </c>
      <c r="H2611">
        <v>5.4325152188539498E-2</v>
      </c>
      <c r="I2611">
        <v>0.198867842555046</v>
      </c>
      <c r="J2611">
        <f t="shared" si="40"/>
        <v>0</v>
      </c>
    </row>
    <row r="2612" spans="1:10" x14ac:dyDescent="0.25">
      <c r="A2612" t="s">
        <v>9630</v>
      </c>
      <c r="B2612">
        <v>0.13047118484973899</v>
      </c>
      <c r="C2612">
        <v>59.497470855712798</v>
      </c>
      <c r="D2612">
        <v>81.047447204589801</v>
      </c>
      <c r="E2612">
        <v>2.19273376464843</v>
      </c>
      <c r="F2612">
        <v>0.167938217520713</v>
      </c>
      <c r="G2612">
        <v>0.34282076358795099</v>
      </c>
      <c r="H2612">
        <v>0.202793583273887</v>
      </c>
      <c r="I2612">
        <v>0.155156180262565</v>
      </c>
      <c r="J2612">
        <f t="shared" si="40"/>
        <v>1</v>
      </c>
    </row>
    <row r="2613" spans="1:10" x14ac:dyDescent="0.25">
      <c r="A2613" t="s">
        <v>9629</v>
      </c>
      <c r="B2613">
        <v>0.168029874563217</v>
      </c>
      <c r="C2613">
        <v>26.822420120239201</v>
      </c>
      <c r="D2613">
        <v>92.518463134765597</v>
      </c>
      <c r="E2613">
        <v>2.2106451988220202</v>
      </c>
      <c r="F2613">
        <v>0.163015842437744</v>
      </c>
      <c r="G2613">
        <v>0.54985082149505604</v>
      </c>
      <c r="H2613">
        <v>0.23560106754302901</v>
      </c>
      <c r="I2613">
        <v>0.120763354003429</v>
      </c>
      <c r="J2613">
        <f t="shared" si="40"/>
        <v>1</v>
      </c>
    </row>
    <row r="2614" spans="1:10" x14ac:dyDescent="0.25">
      <c r="A2614" t="s">
        <v>9628</v>
      </c>
      <c r="B2614">
        <v>1.48725248873233E-2</v>
      </c>
      <c r="C2614">
        <v>6.2715606689453098</v>
      </c>
      <c r="D2614">
        <v>5.8797221183776802</v>
      </c>
      <c r="E2614">
        <v>2.15852451324462</v>
      </c>
      <c r="F2614">
        <v>5.4061662405729197E-2</v>
      </c>
      <c r="G2614">
        <v>5.0707545131444903E-2</v>
      </c>
      <c r="H2614">
        <v>5.0946801900863599E-2</v>
      </c>
      <c r="I2614">
        <v>99.737884521484304</v>
      </c>
      <c r="J2614">
        <f t="shared" si="40"/>
        <v>0</v>
      </c>
    </row>
    <row r="2615" spans="1:10" x14ac:dyDescent="0.25">
      <c r="A2615" t="s">
        <v>9627</v>
      </c>
      <c r="B2615">
        <v>0.100250236690044</v>
      </c>
      <c r="C2615">
        <v>7.3188910484313903</v>
      </c>
      <c r="D2615">
        <v>5.9954490661620996</v>
      </c>
      <c r="E2615">
        <v>2.24335741996765</v>
      </c>
      <c r="F2615">
        <v>1.94102954864501</v>
      </c>
      <c r="G2615">
        <v>0.87706661224365201</v>
      </c>
      <c r="H2615">
        <v>0.33928310871124201</v>
      </c>
      <c r="I2615">
        <v>94.143447875976506</v>
      </c>
      <c r="J2615">
        <f t="shared" si="40"/>
        <v>0</v>
      </c>
    </row>
    <row r="2616" spans="1:10" x14ac:dyDescent="0.25">
      <c r="A2616" t="s">
        <v>9626</v>
      </c>
      <c r="B2616">
        <v>0.81552910804748502</v>
      </c>
      <c r="C2616">
        <v>7.1444778442382804</v>
      </c>
      <c r="D2616">
        <v>6.2895326614379803</v>
      </c>
      <c r="E2616">
        <v>2.7665212154388401</v>
      </c>
      <c r="F2616">
        <v>64.634674072265597</v>
      </c>
      <c r="G2616">
        <v>3.7675666809082</v>
      </c>
      <c r="H2616">
        <v>4.4234967231750399</v>
      </c>
      <c r="I2616">
        <v>21.796726226806602</v>
      </c>
      <c r="J2616">
        <f t="shared" si="40"/>
        <v>0</v>
      </c>
    </row>
    <row r="2617" spans="1:10" x14ac:dyDescent="0.25">
      <c r="A2617" t="s">
        <v>9625</v>
      </c>
      <c r="B2617">
        <v>0.28270205855369501</v>
      </c>
      <c r="C2617">
        <v>97.129104614257798</v>
      </c>
      <c r="D2617">
        <v>26.052097320556602</v>
      </c>
      <c r="E2617">
        <v>2.22489929199218</v>
      </c>
      <c r="F2617">
        <v>0.25077360868453902</v>
      </c>
      <c r="G2617">
        <v>0.30723679065704301</v>
      </c>
      <c r="H2617">
        <v>0.54133039712905795</v>
      </c>
      <c r="I2617">
        <v>0.287049800157547</v>
      </c>
      <c r="J2617">
        <f t="shared" si="40"/>
        <v>0</v>
      </c>
    </row>
    <row r="2618" spans="1:10" x14ac:dyDescent="0.25">
      <c r="A2618" t="s">
        <v>9624</v>
      </c>
      <c r="B2618">
        <v>1.6080466508865301</v>
      </c>
      <c r="C2618">
        <v>7.0867447853088299</v>
      </c>
      <c r="D2618">
        <v>6.2821774482726997</v>
      </c>
      <c r="E2618">
        <v>7.5179972648620597</v>
      </c>
      <c r="F2618">
        <v>2.4885482788085902</v>
      </c>
      <c r="G2618">
        <v>6.7506761550903303</v>
      </c>
      <c r="H2618">
        <v>1.63176417350769</v>
      </c>
      <c r="I2618">
        <v>75.729896545410099</v>
      </c>
      <c r="J2618">
        <f t="shared" si="40"/>
        <v>0</v>
      </c>
    </row>
    <row r="2619" spans="1:10" x14ac:dyDescent="0.25">
      <c r="A2619" t="s">
        <v>9623</v>
      </c>
      <c r="B2619">
        <v>3.4081195481121501E-3</v>
      </c>
      <c r="C2619">
        <v>6.2595887184143004</v>
      </c>
      <c r="D2619">
        <v>98.087341308593693</v>
      </c>
      <c r="E2619">
        <v>2.1497459411621</v>
      </c>
      <c r="F2619">
        <v>2.3236880078911699E-3</v>
      </c>
      <c r="G2619">
        <v>1.6754671232774799E-3</v>
      </c>
      <c r="H2619">
        <v>3.1813248060643599E-3</v>
      </c>
      <c r="I2619">
        <v>3.8812195416539899E-3</v>
      </c>
      <c r="J2619">
        <f t="shared" si="40"/>
        <v>1</v>
      </c>
    </row>
    <row r="2620" spans="1:10" x14ac:dyDescent="0.25">
      <c r="A2620" t="s">
        <v>9622</v>
      </c>
      <c r="B2620">
        <v>0.11761200428009</v>
      </c>
      <c r="C2620">
        <v>68.457283020019503</v>
      </c>
      <c r="D2620">
        <v>56.375114440917898</v>
      </c>
      <c r="E2620">
        <v>5.05857229232788</v>
      </c>
      <c r="F2620">
        <v>0.45314827561378401</v>
      </c>
      <c r="G2620">
        <v>0.45381104946136402</v>
      </c>
      <c r="H2620">
        <v>1.27051854133605</v>
      </c>
      <c r="I2620">
        <v>5.9380435943603498</v>
      </c>
      <c r="J2620">
        <f t="shared" si="40"/>
        <v>0</v>
      </c>
    </row>
    <row r="2621" spans="1:10" x14ac:dyDescent="0.25">
      <c r="A2621" t="s">
        <v>9621</v>
      </c>
      <c r="B2621">
        <v>5.4397044181823704</v>
      </c>
      <c r="C2621">
        <v>11.7691173553466</v>
      </c>
      <c r="D2621">
        <v>6.5765910148620597</v>
      </c>
      <c r="E2621">
        <v>2.6943330764770499</v>
      </c>
      <c r="F2621">
        <v>75.364036560058594</v>
      </c>
      <c r="G2621">
        <v>2.95339012145996</v>
      </c>
      <c r="H2621">
        <v>1.7148921489715501</v>
      </c>
      <c r="I2621">
        <v>3.0597274303436199</v>
      </c>
      <c r="J2621">
        <f t="shared" si="40"/>
        <v>0</v>
      </c>
    </row>
    <row r="2622" spans="1:10" x14ac:dyDescent="0.25">
      <c r="A2622" t="s">
        <v>9620</v>
      </c>
      <c r="B2622">
        <v>3.3311419188976198E-2</v>
      </c>
      <c r="C2622">
        <v>99.696784973144503</v>
      </c>
      <c r="D2622">
        <v>5.8808913230895996</v>
      </c>
      <c r="E2622">
        <v>2.15618419647216</v>
      </c>
      <c r="F2622">
        <v>3.11025977134704E-2</v>
      </c>
      <c r="G2622">
        <v>2.4141507223248398E-2</v>
      </c>
      <c r="H2622">
        <v>1.0500397682189899</v>
      </c>
      <c r="I2622">
        <v>0.12277688086032799</v>
      </c>
      <c r="J2622">
        <f t="shared" si="40"/>
        <v>0</v>
      </c>
    </row>
    <row r="2623" spans="1:10" x14ac:dyDescent="0.25">
      <c r="A2623" t="s">
        <v>9619</v>
      </c>
      <c r="B2623">
        <v>0.64113765954971302</v>
      </c>
      <c r="C2623">
        <v>7.4784793853759703</v>
      </c>
      <c r="D2623">
        <v>75.831832885742102</v>
      </c>
      <c r="E2623">
        <v>76.5814208984375</v>
      </c>
      <c r="F2623">
        <v>0.86890280246734597</v>
      </c>
      <c r="G2623">
        <v>1.5174217224121</v>
      </c>
      <c r="H2623">
        <v>0.52510875463485696</v>
      </c>
      <c r="I2623">
        <v>0.83570414781570401</v>
      </c>
      <c r="J2623">
        <f t="shared" si="40"/>
        <v>0</v>
      </c>
    </row>
    <row r="2624" spans="1:10" x14ac:dyDescent="0.25">
      <c r="A2624" t="s">
        <v>9618</v>
      </c>
      <c r="B2624">
        <v>0.174735277891159</v>
      </c>
      <c r="C2624">
        <v>6.4195165634155202</v>
      </c>
      <c r="D2624">
        <v>5.9326329231262198</v>
      </c>
      <c r="E2624">
        <v>2.3850853443145699</v>
      </c>
      <c r="F2624">
        <v>0.53008240461349398</v>
      </c>
      <c r="G2624">
        <v>51.918739318847599</v>
      </c>
      <c r="H2624">
        <v>0.23841655254364</v>
      </c>
      <c r="I2624">
        <v>45.900783538818303</v>
      </c>
      <c r="J2624">
        <f t="shared" si="40"/>
        <v>0</v>
      </c>
    </row>
    <row r="2625" spans="1:10" x14ac:dyDescent="0.25">
      <c r="A2625" t="s">
        <v>9617</v>
      </c>
      <c r="B2625">
        <v>1.8995025893673301E-3</v>
      </c>
      <c r="C2625">
        <v>6.2727012634277299</v>
      </c>
      <c r="D2625">
        <v>98.085075378417898</v>
      </c>
      <c r="E2625">
        <v>2.1486041545867902</v>
      </c>
      <c r="F2625">
        <v>1.4952926430851199E-3</v>
      </c>
      <c r="G2625">
        <v>1.5187703538686E-3</v>
      </c>
      <c r="H2625">
        <v>2.62187561020255E-3</v>
      </c>
      <c r="I2625">
        <v>2.81800143420696E-3</v>
      </c>
      <c r="J2625">
        <f t="shared" si="40"/>
        <v>1</v>
      </c>
    </row>
    <row r="2626" spans="1:10" x14ac:dyDescent="0.25">
      <c r="A2626" t="s">
        <v>9616</v>
      </c>
      <c r="B2626">
        <v>1.95284876972436E-2</v>
      </c>
      <c r="C2626">
        <v>6.2795968055725098</v>
      </c>
      <c r="D2626">
        <v>5.8841032981872496</v>
      </c>
      <c r="E2626">
        <v>2.15586233139038</v>
      </c>
      <c r="F2626">
        <v>99.675109863281193</v>
      </c>
      <c r="G2626">
        <v>0.123180076479911</v>
      </c>
      <c r="H2626">
        <v>3.9681397378444602E-2</v>
      </c>
      <c r="I2626">
        <v>3.2154288142919499E-2</v>
      </c>
      <c r="J2626">
        <f t="shared" si="40"/>
        <v>0</v>
      </c>
    </row>
    <row r="2627" spans="1:10" x14ac:dyDescent="0.25">
      <c r="A2627" t="s">
        <v>9615</v>
      </c>
      <c r="B2627">
        <v>3.55360579490661</v>
      </c>
      <c r="C2627">
        <v>23.345918655395501</v>
      </c>
      <c r="D2627">
        <v>7.8872933387756303</v>
      </c>
      <c r="E2627">
        <v>7.5238256454467702</v>
      </c>
      <c r="F2627">
        <v>19.720436096191399</v>
      </c>
      <c r="G2627">
        <v>25.942680358886701</v>
      </c>
      <c r="H2627">
        <v>7.4545779228210396</v>
      </c>
      <c r="I2627">
        <v>11.8158407211303</v>
      </c>
      <c r="J2627">
        <f t="shared" ref="J2627:J2690" si="41">IF(MAX(B2627:I2627) = D2627, 1, 0)</f>
        <v>0</v>
      </c>
    </row>
    <row r="2628" spans="1:10" x14ac:dyDescent="0.25">
      <c r="A2628" t="s">
        <v>9614</v>
      </c>
      <c r="B2628">
        <v>7.0441570132970801E-3</v>
      </c>
      <c r="C2628">
        <v>6.2532296180725098</v>
      </c>
      <c r="D2628">
        <v>5.8748912811279297</v>
      </c>
      <c r="E2628">
        <v>2.15074491500854</v>
      </c>
      <c r="F2628">
        <v>6.5963161177933199E-3</v>
      </c>
      <c r="G2628">
        <v>2.3039402440190298E-3</v>
      </c>
      <c r="H2628">
        <v>8.5147377103567106E-3</v>
      </c>
      <c r="I2628">
        <v>99.9591064453125</v>
      </c>
      <c r="J2628">
        <f t="shared" si="41"/>
        <v>0</v>
      </c>
    </row>
    <row r="2629" spans="1:10" x14ac:dyDescent="0.25">
      <c r="A2629" t="s">
        <v>9613</v>
      </c>
      <c r="B2629">
        <v>7.9067662358283997E-2</v>
      </c>
      <c r="C2629">
        <v>6.30655670166015</v>
      </c>
      <c r="D2629">
        <v>5.9069318771362296</v>
      </c>
      <c r="E2629">
        <v>2.1864938735961901</v>
      </c>
      <c r="F2629">
        <v>3.2290658950805602</v>
      </c>
      <c r="G2629">
        <v>95.580963134765597</v>
      </c>
      <c r="H2629">
        <v>0.14584094285964899</v>
      </c>
      <c r="I2629">
        <v>0.63941150903701705</v>
      </c>
      <c r="J2629">
        <f t="shared" si="41"/>
        <v>0</v>
      </c>
    </row>
    <row r="2630" spans="1:10" x14ac:dyDescent="0.25">
      <c r="A2630" t="s">
        <v>9612</v>
      </c>
      <c r="B2630">
        <v>1.17568123340606</v>
      </c>
      <c r="C2630">
        <v>9.96315097808837</v>
      </c>
      <c r="D2630">
        <v>10.7639570236206</v>
      </c>
      <c r="E2630">
        <v>87.954971313476506</v>
      </c>
      <c r="F2630">
        <v>3.9881122112274099</v>
      </c>
      <c r="G2630">
        <v>7.9715042114257804</v>
      </c>
      <c r="H2630">
        <v>2.01532626152038</v>
      </c>
      <c r="I2630">
        <v>28.502416610717699</v>
      </c>
      <c r="J2630">
        <f t="shared" si="41"/>
        <v>0</v>
      </c>
    </row>
    <row r="2631" spans="1:10" x14ac:dyDescent="0.25">
      <c r="A2631" t="s">
        <v>9611</v>
      </c>
      <c r="J2631">
        <f t="shared" si="41"/>
        <v>1</v>
      </c>
    </row>
    <row r="2632" spans="1:10" x14ac:dyDescent="0.25">
      <c r="A2632" t="s">
        <v>9610</v>
      </c>
      <c r="B2632">
        <v>5.4287001490592901E-2</v>
      </c>
      <c r="C2632">
        <v>6.5073490142822203</v>
      </c>
      <c r="D2632">
        <v>98.001480102539006</v>
      </c>
      <c r="E2632">
        <v>2.16046786308288</v>
      </c>
      <c r="F2632">
        <v>3.3314030617475503E-2</v>
      </c>
      <c r="G2632">
        <v>1.9891358911991099E-2</v>
      </c>
      <c r="H2632">
        <v>2.9408011585474E-2</v>
      </c>
      <c r="I2632">
        <v>2.7816245332360202E-2</v>
      </c>
      <c r="J2632">
        <f t="shared" si="41"/>
        <v>1</v>
      </c>
    </row>
    <row r="2633" spans="1:10" x14ac:dyDescent="0.25">
      <c r="A2633" t="s">
        <v>9609</v>
      </c>
      <c r="B2633">
        <v>8.2827985286712605E-2</v>
      </c>
      <c r="C2633">
        <v>99.698028564453097</v>
      </c>
      <c r="D2633">
        <v>6.1643610000610298</v>
      </c>
      <c r="E2633">
        <v>2.15736961364746</v>
      </c>
      <c r="F2633">
        <v>9.2389047145843506E-2</v>
      </c>
      <c r="G2633">
        <v>4.2753167450428002E-2</v>
      </c>
      <c r="H2633">
        <v>0.13499817252159099</v>
      </c>
      <c r="I2633">
        <v>0.11063507944345401</v>
      </c>
      <c r="J2633">
        <f t="shared" si="41"/>
        <v>0</v>
      </c>
    </row>
    <row r="2634" spans="1:10" x14ac:dyDescent="0.25">
      <c r="A2634" t="s">
        <v>9608</v>
      </c>
      <c r="B2634">
        <v>6.75982385873794E-2</v>
      </c>
      <c r="C2634">
        <v>6.2973537445068297</v>
      </c>
      <c r="D2634">
        <v>5.8913660049438397</v>
      </c>
      <c r="E2634">
        <v>2.2494618892669598</v>
      </c>
      <c r="F2634">
        <v>0.15734016895294101</v>
      </c>
      <c r="G2634">
        <v>1.36257755756378</v>
      </c>
      <c r="H2634">
        <v>0.14950786530971499</v>
      </c>
      <c r="I2634">
        <v>97.793922424316406</v>
      </c>
      <c r="J2634">
        <f t="shared" si="41"/>
        <v>0</v>
      </c>
    </row>
    <row r="2635" spans="1:10" x14ac:dyDescent="0.25">
      <c r="A2635" t="s">
        <v>9607</v>
      </c>
      <c r="B2635">
        <v>2.7417195960879302E-2</v>
      </c>
      <c r="C2635">
        <v>6.2855110168456996</v>
      </c>
      <c r="D2635">
        <v>6.0481772422790501</v>
      </c>
      <c r="E2635">
        <v>99.996383666992102</v>
      </c>
      <c r="F2635">
        <v>0.136483639478683</v>
      </c>
      <c r="G2635">
        <v>0.12799949944019301</v>
      </c>
      <c r="H2635">
        <v>0.64511370658874501</v>
      </c>
      <c r="I2635">
        <v>0.202102556824684</v>
      </c>
      <c r="J2635">
        <f t="shared" si="41"/>
        <v>0</v>
      </c>
    </row>
    <row r="2636" spans="1:10" x14ac:dyDescent="0.25">
      <c r="A2636" t="s">
        <v>9606</v>
      </c>
      <c r="B2636">
        <v>0.209266692399978</v>
      </c>
      <c r="C2636">
        <v>6.7999215126037598</v>
      </c>
      <c r="D2636">
        <v>6.1945099830627397</v>
      </c>
      <c r="E2636">
        <v>83.769927978515597</v>
      </c>
      <c r="F2636">
        <v>0.40705138444900502</v>
      </c>
      <c r="G2636">
        <v>0.45249065756797702</v>
      </c>
      <c r="H2636">
        <v>36.321025848388601</v>
      </c>
      <c r="I2636">
        <v>22.499706268310501</v>
      </c>
      <c r="J2636">
        <f t="shared" si="41"/>
        <v>0</v>
      </c>
    </row>
    <row r="2637" spans="1:10" x14ac:dyDescent="0.25">
      <c r="A2637" t="s">
        <v>9605</v>
      </c>
      <c r="B2637">
        <v>0.95714813470840399</v>
      </c>
      <c r="C2637">
        <v>11.846869468688899</v>
      </c>
      <c r="D2637">
        <v>56.894462585449197</v>
      </c>
      <c r="E2637">
        <v>14.736227989196699</v>
      </c>
      <c r="F2637">
        <v>1.15469551086425</v>
      </c>
      <c r="G2637">
        <v>13.286840438842701</v>
      </c>
      <c r="H2637">
        <v>9.50250148773193</v>
      </c>
      <c r="I2637">
        <v>7.0667824745178196</v>
      </c>
      <c r="J2637">
        <f t="shared" si="41"/>
        <v>1</v>
      </c>
    </row>
    <row r="2638" spans="1:10" x14ac:dyDescent="0.25">
      <c r="A2638" t="s">
        <v>9604</v>
      </c>
      <c r="B2638">
        <v>2.7031502723693799</v>
      </c>
      <c r="C2638">
        <v>9.9116153717040998</v>
      </c>
      <c r="D2638">
        <v>6.9131588935851997</v>
      </c>
      <c r="E2638">
        <v>4.8857760429382298</v>
      </c>
      <c r="F2638">
        <v>11.3998050689697</v>
      </c>
      <c r="G2638">
        <v>42.143077850341797</v>
      </c>
      <c r="H2638">
        <v>5.6205868721008301</v>
      </c>
      <c r="I2638">
        <v>23.777523040771399</v>
      </c>
      <c r="J2638">
        <f t="shared" si="41"/>
        <v>0</v>
      </c>
    </row>
    <row r="2639" spans="1:10" x14ac:dyDescent="0.25">
      <c r="A2639" t="s">
        <v>9603</v>
      </c>
      <c r="B2639">
        <v>1.13014829158782</v>
      </c>
      <c r="C2639">
        <v>96.796676635742102</v>
      </c>
      <c r="D2639">
        <v>7.6136879920959402</v>
      </c>
      <c r="E2639">
        <v>15.313082695007299</v>
      </c>
      <c r="F2639">
        <v>2.3060941696166899</v>
      </c>
      <c r="G2639">
        <v>1.9753748178482</v>
      </c>
      <c r="H2639">
        <v>1.6400836706161499</v>
      </c>
      <c r="I2639">
        <v>3.05706763267517</v>
      </c>
      <c r="J2639">
        <f t="shared" si="41"/>
        <v>0</v>
      </c>
    </row>
    <row r="2640" spans="1:10" x14ac:dyDescent="0.25">
      <c r="A2640" t="s">
        <v>9602</v>
      </c>
      <c r="B2640">
        <v>9.9368207156658103E-3</v>
      </c>
      <c r="C2640">
        <v>6.2530984878540004</v>
      </c>
      <c r="D2640">
        <v>5.8824162483215297</v>
      </c>
      <c r="E2640">
        <v>99.9970703125</v>
      </c>
      <c r="F2640">
        <v>1.7658872529864301E-2</v>
      </c>
      <c r="G2640">
        <v>1.9169021397829E-2</v>
      </c>
      <c r="H2640">
        <v>0.101991064846515</v>
      </c>
      <c r="I2640">
        <v>6.4549050293862802E-3</v>
      </c>
      <c r="J2640">
        <f t="shared" si="41"/>
        <v>0</v>
      </c>
    </row>
    <row r="2641" spans="1:10" x14ac:dyDescent="0.25">
      <c r="A2641" t="s">
        <v>9601</v>
      </c>
      <c r="B2641">
        <v>0.12019638717174499</v>
      </c>
      <c r="C2641">
        <v>6.4552226066589302</v>
      </c>
      <c r="D2641">
        <v>5.9090180397033603</v>
      </c>
      <c r="E2641">
        <v>2.1775929927825901</v>
      </c>
      <c r="F2641">
        <v>98.927597045898395</v>
      </c>
      <c r="G2641">
        <v>6.82725310325622E-2</v>
      </c>
      <c r="H2641">
        <v>0.155222043395042</v>
      </c>
      <c r="I2641">
        <v>0.137801364064216</v>
      </c>
      <c r="J2641">
        <f t="shared" si="41"/>
        <v>0</v>
      </c>
    </row>
    <row r="2642" spans="1:10" x14ac:dyDescent="0.25">
      <c r="A2642" t="s">
        <v>9600</v>
      </c>
      <c r="B2642">
        <v>0.48387226462364102</v>
      </c>
      <c r="C2642">
        <v>6.57043361663818</v>
      </c>
      <c r="D2642">
        <v>6.0529489517211896</v>
      </c>
      <c r="E2642">
        <v>96.353019714355398</v>
      </c>
      <c r="F2642">
        <v>2.0160832405090301</v>
      </c>
      <c r="G2642">
        <v>0.55359804630279497</v>
      </c>
      <c r="H2642">
        <v>5.3405466079711896</v>
      </c>
      <c r="I2642">
        <v>40.858280181884702</v>
      </c>
      <c r="J2642">
        <f t="shared" si="41"/>
        <v>0</v>
      </c>
    </row>
    <row r="2643" spans="1:10" x14ac:dyDescent="0.25">
      <c r="A2643" t="s">
        <v>9599</v>
      </c>
      <c r="B2643">
        <v>1.2459399178624099E-2</v>
      </c>
      <c r="C2643">
        <v>6.2532582283020002</v>
      </c>
      <c r="D2643">
        <v>5.87831211090087</v>
      </c>
      <c r="E2643">
        <v>2.1514937877654998</v>
      </c>
      <c r="F2643">
        <v>99.927894592285099</v>
      </c>
      <c r="G2643">
        <v>8.2652932032942703E-3</v>
      </c>
      <c r="H2643">
        <v>1.17925079539418E-2</v>
      </c>
      <c r="I2643">
        <v>1.1371609754860399E-2</v>
      </c>
      <c r="J2643">
        <f t="shared" si="41"/>
        <v>0</v>
      </c>
    </row>
    <row r="2644" spans="1:10" x14ac:dyDescent="0.25">
      <c r="A2644" t="s">
        <v>9598</v>
      </c>
      <c r="B2644">
        <v>0.64428353309631303</v>
      </c>
      <c r="C2644">
        <v>44.569602966308501</v>
      </c>
      <c r="D2644">
        <v>82.922630310058594</v>
      </c>
      <c r="E2644">
        <v>2.4631059169769198</v>
      </c>
      <c r="F2644">
        <v>1.15981876850128</v>
      </c>
      <c r="G2644">
        <v>0.36274263262748702</v>
      </c>
      <c r="H2644">
        <v>1.8274443149566599</v>
      </c>
      <c r="I2644">
        <v>1.2736171483993499</v>
      </c>
      <c r="J2644">
        <f t="shared" si="41"/>
        <v>1</v>
      </c>
    </row>
    <row r="2645" spans="1:10" x14ac:dyDescent="0.25">
      <c r="A2645" t="s">
        <v>9597</v>
      </c>
      <c r="B2645">
        <v>4.9449691772460902</v>
      </c>
      <c r="C2645">
        <v>13.213843345641999</v>
      </c>
      <c r="D2645">
        <v>42.032344818115199</v>
      </c>
      <c r="E2645">
        <v>31.1961650848388</v>
      </c>
      <c r="F2645">
        <v>4.6922311782836896</v>
      </c>
      <c r="G2645">
        <v>2.0695803165435702</v>
      </c>
      <c r="H2645">
        <v>4.3934326171875</v>
      </c>
      <c r="I2645">
        <v>16.588819503784102</v>
      </c>
      <c r="J2645">
        <f t="shared" si="41"/>
        <v>1</v>
      </c>
    </row>
    <row r="2646" spans="1:10" x14ac:dyDescent="0.25">
      <c r="A2646" t="s">
        <v>9596</v>
      </c>
      <c r="B2646">
        <v>0.14430065453052501</v>
      </c>
      <c r="C2646">
        <v>6.5887055397033603</v>
      </c>
      <c r="D2646">
        <v>6.0214366912841797</v>
      </c>
      <c r="E2646">
        <v>2.3726098537445002</v>
      </c>
      <c r="F2646">
        <v>1.7610946893692001</v>
      </c>
      <c r="G2646">
        <v>1.1310335397720299</v>
      </c>
      <c r="H2646">
        <v>0.26817861199378901</v>
      </c>
      <c r="I2646">
        <v>94.937469482421804</v>
      </c>
      <c r="J2646">
        <f t="shared" si="41"/>
        <v>0</v>
      </c>
    </row>
    <row r="2647" spans="1:10" x14ac:dyDescent="0.25">
      <c r="A2647" t="s">
        <v>9595</v>
      </c>
      <c r="B2647">
        <v>0.84149539470672596</v>
      </c>
      <c r="C2647">
        <v>99.345230102539006</v>
      </c>
      <c r="D2647">
        <v>8.9454412460327095</v>
      </c>
      <c r="E2647">
        <v>2.2726359367370601</v>
      </c>
      <c r="F2647">
        <v>0.38124018907546903</v>
      </c>
      <c r="G2647">
        <v>0.41434431076049799</v>
      </c>
      <c r="H2647">
        <v>0.66698920726776101</v>
      </c>
      <c r="I2647">
        <v>0.81666761636733998</v>
      </c>
      <c r="J2647">
        <f t="shared" si="41"/>
        <v>0</v>
      </c>
    </row>
    <row r="2648" spans="1:10" x14ac:dyDescent="0.25">
      <c r="A2648" t="s">
        <v>9594</v>
      </c>
      <c r="B2648">
        <v>8.1611886620521504E-2</v>
      </c>
      <c r="C2648">
        <v>6.5640983581542898</v>
      </c>
      <c r="D2648">
        <v>97.939399719238196</v>
      </c>
      <c r="E2648">
        <v>2.1735558509826598</v>
      </c>
      <c r="F2648">
        <v>9.1600678861141205E-2</v>
      </c>
      <c r="G2648">
        <v>0.103666588664054</v>
      </c>
      <c r="H2648">
        <v>9.6158087253570501E-2</v>
      </c>
      <c r="I2648">
        <v>0.105707392096519</v>
      </c>
      <c r="J2648">
        <f t="shared" si="41"/>
        <v>1</v>
      </c>
    </row>
    <row r="2649" spans="1:10" x14ac:dyDescent="0.25">
      <c r="A2649" t="s">
        <v>9593</v>
      </c>
      <c r="B2649">
        <v>0.73635798692703203</v>
      </c>
      <c r="C2649">
        <v>7.1029381752014098</v>
      </c>
      <c r="D2649">
        <v>90.138290405273395</v>
      </c>
      <c r="E2649">
        <v>2.5627126693725502</v>
      </c>
      <c r="F2649">
        <v>19.311042785644499</v>
      </c>
      <c r="G2649">
        <v>0.95300662517547596</v>
      </c>
      <c r="H2649">
        <v>0.71490693092346103</v>
      </c>
      <c r="I2649">
        <v>1.1554200649261399</v>
      </c>
      <c r="J2649">
        <f t="shared" si="41"/>
        <v>1</v>
      </c>
    </row>
    <row r="2650" spans="1:10" x14ac:dyDescent="0.25">
      <c r="A2650" t="s">
        <v>9592</v>
      </c>
      <c r="B2650">
        <v>0.45604828000068598</v>
      </c>
      <c r="C2650">
        <v>6.7265691757202104</v>
      </c>
      <c r="D2650">
        <v>91.583427429199205</v>
      </c>
      <c r="E2650">
        <v>2.5068542957305899</v>
      </c>
      <c r="F2650">
        <v>4.7013816833495996</v>
      </c>
      <c r="G2650">
        <v>0.80831933021545399</v>
      </c>
      <c r="H2650">
        <v>11.547875404357899</v>
      </c>
      <c r="I2650">
        <v>3.5972054004669101</v>
      </c>
      <c r="J2650">
        <f t="shared" si="41"/>
        <v>1</v>
      </c>
    </row>
    <row r="2651" spans="1:10" x14ac:dyDescent="0.25">
      <c r="A2651" t="s">
        <v>9591</v>
      </c>
      <c r="B2651">
        <v>5.3695652633905397E-2</v>
      </c>
      <c r="C2651">
        <v>6.2999725341796804</v>
      </c>
      <c r="D2651">
        <v>6.0038504600524902</v>
      </c>
      <c r="E2651">
        <v>99.995712280273395</v>
      </c>
      <c r="F2651">
        <v>0.36660131812095598</v>
      </c>
      <c r="G2651">
        <v>0.182757377624511</v>
      </c>
      <c r="H2651">
        <v>0.34501528739929199</v>
      </c>
      <c r="I2651">
        <v>1.4813480377197199</v>
      </c>
      <c r="J2651">
        <f t="shared" si="41"/>
        <v>0</v>
      </c>
    </row>
    <row r="2652" spans="1:10" x14ac:dyDescent="0.25">
      <c r="A2652" t="s">
        <v>9590</v>
      </c>
      <c r="B2652">
        <v>0.26821330189704801</v>
      </c>
      <c r="C2652">
        <v>6.4740285873412997</v>
      </c>
      <c r="D2652">
        <v>5.96787405014038</v>
      </c>
      <c r="E2652">
        <v>4.7246427536010698</v>
      </c>
      <c r="F2652">
        <v>39.623382568359297</v>
      </c>
      <c r="G2652">
        <v>0.450901448726654</v>
      </c>
      <c r="H2652">
        <v>0.41293790936469998</v>
      </c>
      <c r="I2652">
        <v>52.8536567687988</v>
      </c>
      <c r="J2652">
        <f t="shared" si="41"/>
        <v>0</v>
      </c>
    </row>
    <row r="2653" spans="1:10" x14ac:dyDescent="0.25">
      <c r="A2653" t="s">
        <v>9589</v>
      </c>
      <c r="B2653">
        <v>0.240579754114151</v>
      </c>
      <c r="C2653">
        <v>8.6498031616210902</v>
      </c>
      <c r="D2653">
        <v>82.952293395996094</v>
      </c>
      <c r="E2653">
        <v>57.420719146728501</v>
      </c>
      <c r="F2653">
        <v>0.48900428414344699</v>
      </c>
      <c r="G2653">
        <v>0.70252215862274103</v>
      </c>
      <c r="H2653">
        <v>0.32498362660407998</v>
      </c>
      <c r="I2653">
        <v>0.46021366119384699</v>
      </c>
      <c r="J2653">
        <f t="shared" si="41"/>
        <v>1</v>
      </c>
    </row>
    <row r="2654" spans="1:10" x14ac:dyDescent="0.25">
      <c r="A2654" t="s">
        <v>9588</v>
      </c>
      <c r="B2654">
        <v>0.22643317282199801</v>
      </c>
      <c r="C2654">
        <v>6.5722928047180096</v>
      </c>
      <c r="D2654">
        <v>6.1695823669433496</v>
      </c>
      <c r="E2654">
        <v>3.1380469799041699</v>
      </c>
      <c r="F2654">
        <v>0.22407415509223899</v>
      </c>
      <c r="G2654">
        <v>0.30023980140686002</v>
      </c>
      <c r="H2654">
        <v>0.34216955304145802</v>
      </c>
      <c r="I2654">
        <v>94.782165527343693</v>
      </c>
      <c r="J2654">
        <f t="shared" si="41"/>
        <v>0</v>
      </c>
    </row>
    <row r="2655" spans="1:10" x14ac:dyDescent="0.25">
      <c r="A2655" t="s">
        <v>9587</v>
      </c>
      <c r="B2655">
        <v>0.48268720507621699</v>
      </c>
      <c r="C2655">
        <v>9.2469968795776296</v>
      </c>
      <c r="D2655">
        <v>96.224853515625</v>
      </c>
      <c r="E2655">
        <v>2.4239926338195801</v>
      </c>
      <c r="F2655">
        <v>0.76740401983261097</v>
      </c>
      <c r="G2655">
        <v>0.834694504737854</v>
      </c>
      <c r="H2655">
        <v>0.894916772842407</v>
      </c>
      <c r="I2655">
        <v>1.68290114402771</v>
      </c>
      <c r="J2655">
        <f t="shared" si="41"/>
        <v>1</v>
      </c>
    </row>
    <row r="2656" spans="1:10" x14ac:dyDescent="0.25">
      <c r="A2656" t="s">
        <v>9586</v>
      </c>
      <c r="B2656">
        <v>0.19986423850059501</v>
      </c>
      <c r="C2656">
        <v>6.8850793838500897</v>
      </c>
      <c r="D2656">
        <v>7.3411831855773899</v>
      </c>
      <c r="E2656">
        <v>2.4312424659728999</v>
      </c>
      <c r="F2656">
        <v>0.476856708526611</v>
      </c>
      <c r="G2656">
        <v>2.3721430301666202</v>
      </c>
      <c r="H2656">
        <v>0.85668814182281405</v>
      </c>
      <c r="I2656">
        <v>90.451568603515597</v>
      </c>
      <c r="J2656">
        <f t="shared" si="41"/>
        <v>0</v>
      </c>
    </row>
    <row r="2657" spans="1:10" x14ac:dyDescent="0.25">
      <c r="A2657" t="s">
        <v>9585</v>
      </c>
      <c r="B2657">
        <v>0.33698141574859602</v>
      </c>
      <c r="C2657">
        <v>6.4667768478393501</v>
      </c>
      <c r="D2657">
        <v>6.0485515594482404</v>
      </c>
      <c r="E2657">
        <v>2.40981674194335</v>
      </c>
      <c r="F2657">
        <v>32.730754852294901</v>
      </c>
      <c r="G2657">
        <v>6.1373224258422798</v>
      </c>
      <c r="H2657">
        <v>1.68581938743591</v>
      </c>
      <c r="I2657">
        <v>57.400321960449197</v>
      </c>
      <c r="J2657">
        <f t="shared" si="41"/>
        <v>0</v>
      </c>
    </row>
    <row r="2658" spans="1:10" x14ac:dyDescent="0.25">
      <c r="A2658" t="s">
        <v>9584</v>
      </c>
      <c r="B2658">
        <v>0.13348083198070501</v>
      </c>
      <c r="C2658">
        <v>97.496177673339801</v>
      </c>
      <c r="D2658">
        <v>25.2991943359375</v>
      </c>
      <c r="E2658">
        <v>2.1806685924529998</v>
      </c>
      <c r="F2658">
        <v>0.27061852812767001</v>
      </c>
      <c r="G2658">
        <v>0.12665025889873499</v>
      </c>
      <c r="H2658">
        <v>0.14137394726276301</v>
      </c>
      <c r="I2658">
        <v>9.6791222691535894E-2</v>
      </c>
      <c r="J2658">
        <f t="shared" si="41"/>
        <v>0</v>
      </c>
    </row>
    <row r="2659" spans="1:10" x14ac:dyDescent="0.25">
      <c r="A2659" t="s">
        <v>9583</v>
      </c>
      <c r="B2659">
        <v>5.4330419749021502E-2</v>
      </c>
      <c r="C2659">
        <v>99.665962219238196</v>
      </c>
      <c r="D2659">
        <v>6.5237336158752397</v>
      </c>
      <c r="E2659">
        <v>2.1688971519470202</v>
      </c>
      <c r="F2659">
        <v>5.34097775816917E-2</v>
      </c>
      <c r="G2659">
        <v>0.37796065211295998</v>
      </c>
      <c r="H2659">
        <v>6.8571299314498901E-2</v>
      </c>
      <c r="I2659">
        <v>0.14508531987667</v>
      </c>
      <c r="J2659">
        <f t="shared" si="41"/>
        <v>0</v>
      </c>
    </row>
    <row r="2660" spans="1:10" x14ac:dyDescent="0.25">
      <c r="A2660" t="s">
        <v>9582</v>
      </c>
      <c r="B2660">
        <v>1.82154977321624</v>
      </c>
      <c r="C2660">
        <v>7.39764356613159</v>
      </c>
      <c r="D2660">
        <v>8.9850521087646396</v>
      </c>
      <c r="E2660">
        <v>99.652496337890597</v>
      </c>
      <c r="F2660">
        <v>1.8920083045959399</v>
      </c>
      <c r="G2660">
        <v>11.488052368164</v>
      </c>
      <c r="H2660">
        <v>2.1859242916107098</v>
      </c>
      <c r="I2660">
        <v>7.3368420600891104</v>
      </c>
      <c r="J2660">
        <f t="shared" si="41"/>
        <v>0</v>
      </c>
    </row>
    <row r="2661" spans="1:10" x14ac:dyDescent="0.25">
      <c r="A2661" t="s">
        <v>9581</v>
      </c>
      <c r="B2661">
        <v>2.4997193813323899</v>
      </c>
      <c r="C2661">
        <v>9.9494400024413991</v>
      </c>
      <c r="D2661">
        <v>13.8652639389038</v>
      </c>
      <c r="E2661">
        <v>27.511150360107401</v>
      </c>
      <c r="F2661">
        <v>22.618211746215799</v>
      </c>
      <c r="G2661">
        <v>8.3708829879760707</v>
      </c>
      <c r="H2661">
        <v>11.491486549377401</v>
      </c>
      <c r="I2661">
        <v>15.092806816101</v>
      </c>
      <c r="J2661">
        <f t="shared" si="41"/>
        <v>0</v>
      </c>
    </row>
    <row r="2662" spans="1:10" x14ac:dyDescent="0.25">
      <c r="A2662" t="s">
        <v>9580</v>
      </c>
      <c r="B2662">
        <v>29.025194168090799</v>
      </c>
      <c r="C2662">
        <v>19.200513839721602</v>
      </c>
      <c r="D2662">
        <v>7.8531651496887198</v>
      </c>
      <c r="E2662">
        <v>7.62684774398803</v>
      </c>
      <c r="F2662">
        <v>2.1343092918395898</v>
      </c>
      <c r="G2662">
        <v>13.732332229614199</v>
      </c>
      <c r="H2662">
        <v>19.765224456787099</v>
      </c>
      <c r="I2662">
        <v>6.6773152351379297</v>
      </c>
      <c r="J2662">
        <f t="shared" si="41"/>
        <v>0</v>
      </c>
    </row>
    <row r="2663" spans="1:10" x14ac:dyDescent="0.25">
      <c r="A2663" t="s">
        <v>9579</v>
      </c>
      <c r="B2663">
        <v>0.87371516227722101</v>
      </c>
      <c r="C2663">
        <v>7.4549460411071697</v>
      </c>
      <c r="D2663">
        <v>10.492636680603001</v>
      </c>
      <c r="E2663">
        <v>99.952598571777301</v>
      </c>
      <c r="F2663">
        <v>2.8495090007781898</v>
      </c>
      <c r="G2663">
        <v>1.24194300174713</v>
      </c>
      <c r="H2663">
        <v>1.3173482418060301</v>
      </c>
      <c r="I2663">
        <v>1.8200050592422401</v>
      </c>
      <c r="J2663">
        <f t="shared" si="41"/>
        <v>0</v>
      </c>
    </row>
    <row r="2664" spans="1:10" x14ac:dyDescent="0.25">
      <c r="A2664" t="s">
        <v>9578</v>
      </c>
      <c r="B2664">
        <v>4.3052042019553401E-4</v>
      </c>
      <c r="C2664">
        <v>6.2538347244262598</v>
      </c>
      <c r="D2664">
        <v>98.0909423828125</v>
      </c>
      <c r="E2664">
        <v>2.1480576992034899</v>
      </c>
      <c r="F2664">
        <v>3.4583848901093001E-4</v>
      </c>
      <c r="G2664">
        <v>2.6256090495735401E-4</v>
      </c>
      <c r="H2664">
        <v>1.9661059195641401E-4</v>
      </c>
      <c r="I2664">
        <v>1.66078167967498E-3</v>
      </c>
      <c r="J2664">
        <f t="shared" si="41"/>
        <v>1</v>
      </c>
    </row>
    <row r="2665" spans="1:10" x14ac:dyDescent="0.25">
      <c r="A2665" t="s">
        <v>9577</v>
      </c>
      <c r="B2665">
        <v>1.18622900918126E-2</v>
      </c>
      <c r="C2665">
        <v>99.723411560058594</v>
      </c>
      <c r="D2665">
        <v>5.9510846138000399</v>
      </c>
      <c r="E2665">
        <v>2.1482546329498202</v>
      </c>
      <c r="F2665">
        <v>2.9758936725556798E-3</v>
      </c>
      <c r="G2665">
        <v>8.2442490383982606E-3</v>
      </c>
      <c r="H2665">
        <v>2.6328850071877202E-3</v>
      </c>
      <c r="I2665">
        <v>4.4333240948617398E-3</v>
      </c>
      <c r="J2665">
        <f t="shared" si="41"/>
        <v>0</v>
      </c>
    </row>
    <row r="2666" spans="1:10" x14ac:dyDescent="0.25">
      <c r="A2666" t="s">
        <v>9576</v>
      </c>
      <c r="B2666">
        <v>27.208412170410099</v>
      </c>
      <c r="C2666">
        <v>88.554222106933594</v>
      </c>
      <c r="D2666">
        <v>9.0377912521362305</v>
      </c>
      <c r="E2666">
        <v>2.4185888767242401</v>
      </c>
      <c r="F2666">
        <v>4.6998324394226003</v>
      </c>
      <c r="G2666">
        <v>2.5169930458068799</v>
      </c>
      <c r="H2666">
        <v>1.2881788015365601</v>
      </c>
      <c r="I2666">
        <v>1.3343214988708401</v>
      </c>
      <c r="J2666">
        <f t="shared" si="41"/>
        <v>0</v>
      </c>
    </row>
    <row r="2667" spans="1:10" x14ac:dyDescent="0.25">
      <c r="A2667" t="s">
        <v>9575</v>
      </c>
      <c r="B2667">
        <v>2.9735645279288202E-2</v>
      </c>
      <c r="C2667">
        <v>11.2561635971069</v>
      </c>
      <c r="D2667">
        <v>96.818534851074205</v>
      </c>
      <c r="E2667">
        <v>2.1800539493560702</v>
      </c>
      <c r="F2667">
        <v>7.2863131761550903E-2</v>
      </c>
      <c r="G2667">
        <v>3.1479034572839702E-2</v>
      </c>
      <c r="H2667">
        <v>5.5018898099660797E-2</v>
      </c>
      <c r="I2667">
        <v>5.1681201905012103E-2</v>
      </c>
      <c r="J2667">
        <f t="shared" si="41"/>
        <v>1</v>
      </c>
    </row>
    <row r="2668" spans="1:10" x14ac:dyDescent="0.25">
      <c r="A2668" t="s">
        <v>9574</v>
      </c>
      <c r="B2668">
        <v>2.4358336925506499</v>
      </c>
      <c r="C2668">
        <v>15.5657501220703</v>
      </c>
      <c r="D2668">
        <v>7.2731881141662598</v>
      </c>
      <c r="E2668">
        <v>6.03987216949462</v>
      </c>
      <c r="F2668">
        <v>9.1783943176269496</v>
      </c>
      <c r="G2668">
        <v>1.90323662757873</v>
      </c>
      <c r="H2668">
        <v>3.9487760066986</v>
      </c>
      <c r="I2668">
        <v>59.803134918212798</v>
      </c>
      <c r="J2668">
        <f t="shared" si="41"/>
        <v>0</v>
      </c>
    </row>
    <row r="2669" spans="1:10" x14ac:dyDescent="0.25">
      <c r="A2669" t="s">
        <v>9573</v>
      </c>
      <c r="B2669">
        <v>0.26598805189132602</v>
      </c>
      <c r="C2669">
        <v>6.5605378150939897</v>
      </c>
      <c r="D2669">
        <v>6.0931653976440403</v>
      </c>
      <c r="E2669">
        <v>7.9342288970947203</v>
      </c>
      <c r="F2669">
        <v>0.82342934608459395</v>
      </c>
      <c r="G2669">
        <v>83.532791137695298</v>
      </c>
      <c r="H2669">
        <v>2.3423714637756299</v>
      </c>
      <c r="I2669">
        <v>2.2815711498260498</v>
      </c>
      <c r="J2669">
        <f t="shared" si="41"/>
        <v>0</v>
      </c>
    </row>
    <row r="2670" spans="1:10" x14ac:dyDescent="0.25">
      <c r="A2670" t="s">
        <v>9572</v>
      </c>
      <c r="B2670">
        <v>5.8776717633008901E-2</v>
      </c>
      <c r="C2670">
        <v>6.4453153610229403</v>
      </c>
      <c r="D2670">
        <v>97.984527587890597</v>
      </c>
      <c r="E2670">
        <v>2.1809666156768799</v>
      </c>
      <c r="F2670">
        <v>6.4628586173057501E-2</v>
      </c>
      <c r="G2670">
        <v>5.4842565208673401E-2</v>
      </c>
      <c r="H2670">
        <v>8.8080689311027499E-2</v>
      </c>
      <c r="I2670">
        <v>7.80672207474708E-2</v>
      </c>
      <c r="J2670">
        <f t="shared" si="41"/>
        <v>1</v>
      </c>
    </row>
    <row r="2671" spans="1:10" x14ac:dyDescent="0.25">
      <c r="A2671" t="s">
        <v>9571</v>
      </c>
      <c r="B2671">
        <v>96.422889709472599</v>
      </c>
      <c r="C2671">
        <v>6.8183021545410103</v>
      </c>
      <c r="D2671">
        <v>5.9559473991393999</v>
      </c>
      <c r="E2671">
        <v>2.6055119037628098</v>
      </c>
      <c r="F2671">
        <v>0.191099643707275</v>
      </c>
      <c r="G2671">
        <v>0.15021133422851499</v>
      </c>
      <c r="H2671">
        <v>0.30620577931404103</v>
      </c>
      <c r="I2671">
        <v>0.24658855795860199</v>
      </c>
      <c r="J2671">
        <f t="shared" si="41"/>
        <v>0</v>
      </c>
    </row>
    <row r="2672" spans="1:10" x14ac:dyDescent="0.25">
      <c r="A2672" t="s">
        <v>9570</v>
      </c>
      <c r="B2672">
        <v>1.12029039859771</v>
      </c>
      <c r="C2672">
        <v>7.77430820465087</v>
      </c>
      <c r="D2672">
        <v>6.1616001129150302</v>
      </c>
      <c r="E2672">
        <v>2.4177150726318302</v>
      </c>
      <c r="F2672">
        <v>0.95254659652709905</v>
      </c>
      <c r="G2672">
        <v>3.7348747253417902</v>
      </c>
      <c r="H2672">
        <v>1.26861536502838</v>
      </c>
      <c r="I2672">
        <v>88.597007751464801</v>
      </c>
      <c r="J2672">
        <f t="shared" si="41"/>
        <v>0</v>
      </c>
    </row>
    <row r="2673" spans="1:10" x14ac:dyDescent="0.25">
      <c r="A2673" t="s">
        <v>9569</v>
      </c>
      <c r="B2673">
        <v>1.1729482412338199</v>
      </c>
      <c r="C2673">
        <v>8.0868787765502894</v>
      </c>
      <c r="D2673">
        <v>26.311800003051701</v>
      </c>
      <c r="E2673">
        <v>3.5160672664642298</v>
      </c>
      <c r="F2673">
        <v>2.94508481025695</v>
      </c>
      <c r="G2673">
        <v>3.86455130577087</v>
      </c>
      <c r="H2673">
        <v>3.2564098834991402</v>
      </c>
      <c r="I2673">
        <v>56.014293670654297</v>
      </c>
      <c r="J2673">
        <f t="shared" si="41"/>
        <v>0</v>
      </c>
    </row>
    <row r="2674" spans="1:10" x14ac:dyDescent="0.25">
      <c r="A2674" t="s">
        <v>9568</v>
      </c>
      <c r="J2674">
        <f t="shared" si="41"/>
        <v>1</v>
      </c>
    </row>
    <row r="2675" spans="1:10" x14ac:dyDescent="0.25">
      <c r="A2675" t="s">
        <v>9567</v>
      </c>
      <c r="B2675">
        <v>2.75752472877502</v>
      </c>
      <c r="C2675">
        <v>57.754165649413999</v>
      </c>
      <c r="D2675">
        <v>7.3603944778442303</v>
      </c>
      <c r="E2675">
        <v>4.7822418212890598</v>
      </c>
      <c r="F2675">
        <v>3.25232553482055</v>
      </c>
      <c r="G2675">
        <v>8.6550970077514595</v>
      </c>
      <c r="H2675">
        <v>2.9160246849060001</v>
      </c>
      <c r="I2675">
        <v>37.9700317382812</v>
      </c>
      <c r="J2675">
        <f t="shared" si="41"/>
        <v>0</v>
      </c>
    </row>
    <row r="2676" spans="1:10" x14ac:dyDescent="0.25">
      <c r="A2676" t="s">
        <v>9566</v>
      </c>
      <c r="B2676">
        <v>0.16904543340206099</v>
      </c>
      <c r="C2676">
        <v>6.3969602584838796</v>
      </c>
      <c r="D2676">
        <v>5.9030828475952104</v>
      </c>
      <c r="E2676">
        <v>2.6038937568664502</v>
      </c>
      <c r="F2676">
        <v>0.14227865636348699</v>
      </c>
      <c r="G2676">
        <v>0.180184036493301</v>
      </c>
      <c r="H2676">
        <v>0.80195331573486295</v>
      </c>
      <c r="I2676">
        <v>96.961837768554602</v>
      </c>
      <c r="J2676">
        <f t="shared" si="41"/>
        <v>0</v>
      </c>
    </row>
    <row r="2677" spans="1:10" x14ac:dyDescent="0.25">
      <c r="A2677" t="s">
        <v>9565</v>
      </c>
      <c r="B2677">
        <v>0.36609423160552901</v>
      </c>
      <c r="C2677">
        <v>7.5703220367431596</v>
      </c>
      <c r="D2677">
        <v>6.3568949699401802</v>
      </c>
      <c r="E2677">
        <v>99.536170959472599</v>
      </c>
      <c r="F2677">
        <v>0.50781655311584395</v>
      </c>
      <c r="G2677">
        <v>1.2246962785720801</v>
      </c>
      <c r="H2677">
        <v>3.0824046134948699</v>
      </c>
      <c r="I2677">
        <v>26.8611965179443</v>
      </c>
      <c r="J2677">
        <f t="shared" si="41"/>
        <v>0</v>
      </c>
    </row>
    <row r="2678" spans="1:10" x14ac:dyDescent="0.25">
      <c r="A2678" t="s">
        <v>9564</v>
      </c>
      <c r="B2678">
        <v>3.7513341754674898E-2</v>
      </c>
      <c r="C2678">
        <v>6.2931008338928196</v>
      </c>
      <c r="D2678">
        <v>5.8818674087524396</v>
      </c>
      <c r="E2678">
        <v>2.1557204723358101</v>
      </c>
      <c r="F2678">
        <v>99.666732788085895</v>
      </c>
      <c r="G2678">
        <v>5.5381491780280998E-2</v>
      </c>
      <c r="H2678">
        <v>6.2357891350984497E-2</v>
      </c>
      <c r="I2678">
        <v>4.7547403723001397E-2</v>
      </c>
      <c r="J2678">
        <f t="shared" si="41"/>
        <v>0</v>
      </c>
    </row>
    <row r="2679" spans="1:10" x14ac:dyDescent="0.25">
      <c r="A2679" t="s">
        <v>9563</v>
      </c>
      <c r="B2679">
        <v>0.79745668172836304</v>
      </c>
      <c r="C2679">
        <v>7.21990919113159</v>
      </c>
      <c r="D2679">
        <v>6.3361935615539497</v>
      </c>
      <c r="E2679">
        <v>17.5047302246093</v>
      </c>
      <c r="F2679">
        <v>10.544150352478001</v>
      </c>
      <c r="G2679">
        <v>66.121070861816406</v>
      </c>
      <c r="H2679">
        <v>3.0718314647674498</v>
      </c>
      <c r="I2679">
        <v>0.58915001153945901</v>
      </c>
      <c r="J2679">
        <f t="shared" si="41"/>
        <v>0</v>
      </c>
    </row>
    <row r="2680" spans="1:10" x14ac:dyDescent="0.25">
      <c r="A2680" t="s">
        <v>9562</v>
      </c>
      <c r="B2680">
        <v>6.9082472473382898E-3</v>
      </c>
      <c r="C2680">
        <v>6.2584028244018501</v>
      </c>
      <c r="D2680">
        <v>98.082435607910099</v>
      </c>
      <c r="E2680">
        <v>2.1556994915008501</v>
      </c>
      <c r="F2680">
        <v>5.88264595717191E-3</v>
      </c>
      <c r="G2680">
        <v>5.3745331242680498E-3</v>
      </c>
      <c r="H2680">
        <v>1.0907480493187899E-2</v>
      </c>
      <c r="I2680">
        <v>6.8521411158144396E-3</v>
      </c>
      <c r="J2680">
        <f t="shared" si="41"/>
        <v>1</v>
      </c>
    </row>
    <row r="2681" spans="1:10" x14ac:dyDescent="0.25">
      <c r="A2681" t="s">
        <v>9561</v>
      </c>
      <c r="B2681">
        <v>6.5221395343542099E-3</v>
      </c>
      <c r="C2681">
        <v>6.2901139259338299</v>
      </c>
      <c r="D2681">
        <v>98.077117919921804</v>
      </c>
      <c r="E2681">
        <v>2.1510818004608101</v>
      </c>
      <c r="F2681">
        <v>4.2341281659901099E-3</v>
      </c>
      <c r="G2681">
        <v>4.4037662446498801E-3</v>
      </c>
      <c r="H2681">
        <v>1.0432898998260399E-2</v>
      </c>
      <c r="I2681">
        <v>5.1406403072178303E-3</v>
      </c>
      <c r="J2681">
        <f t="shared" si="41"/>
        <v>1</v>
      </c>
    </row>
    <row r="2682" spans="1:10" x14ac:dyDescent="0.25">
      <c r="A2682" t="s">
        <v>9560</v>
      </c>
      <c r="B2682">
        <v>0.20304964482784199</v>
      </c>
      <c r="C2682">
        <v>6.5323472023010201</v>
      </c>
      <c r="D2682">
        <v>49.5416450500488</v>
      </c>
      <c r="E2682">
        <v>98.683837890625</v>
      </c>
      <c r="F2682">
        <v>0.26921278238296498</v>
      </c>
      <c r="G2682">
        <v>0.21600951254367801</v>
      </c>
      <c r="H2682">
        <v>0.57977664470672596</v>
      </c>
      <c r="I2682">
        <v>0.184883922338485</v>
      </c>
      <c r="J2682">
        <f t="shared" si="41"/>
        <v>0</v>
      </c>
    </row>
    <row r="2683" spans="1:10" x14ac:dyDescent="0.25">
      <c r="A2683" t="s">
        <v>9559</v>
      </c>
      <c r="B2683">
        <v>2.06126477569341E-2</v>
      </c>
      <c r="C2683">
        <v>6.2583036422729403</v>
      </c>
      <c r="D2683">
        <v>5.8793401718139604</v>
      </c>
      <c r="E2683">
        <v>99.9859619140625</v>
      </c>
      <c r="F2683">
        <v>4.1195996105670901E-2</v>
      </c>
      <c r="G2683">
        <v>2.5470338761806401E-2</v>
      </c>
      <c r="H2683">
        <v>0.11083967983722599</v>
      </c>
      <c r="I2683">
        <v>10.938685417175201</v>
      </c>
      <c r="J2683">
        <f t="shared" si="41"/>
        <v>0</v>
      </c>
    </row>
    <row r="2684" spans="1:10" x14ac:dyDescent="0.25">
      <c r="A2684" t="s">
        <v>9558</v>
      </c>
      <c r="B2684">
        <v>0.127649441361427</v>
      </c>
      <c r="C2684">
        <v>6.7097859382629297</v>
      </c>
      <c r="D2684">
        <v>7.3660688400268501</v>
      </c>
      <c r="E2684">
        <v>2.17409992218017</v>
      </c>
      <c r="F2684">
        <v>94.8746337890625</v>
      </c>
      <c r="G2684">
        <v>0.13069891929626401</v>
      </c>
      <c r="H2684">
        <v>0.168982833623886</v>
      </c>
      <c r="I2684">
        <v>0.122873231768608</v>
      </c>
      <c r="J2684">
        <f t="shared" si="41"/>
        <v>0</v>
      </c>
    </row>
    <row r="2685" spans="1:10" x14ac:dyDescent="0.25">
      <c r="A2685" t="s">
        <v>9557</v>
      </c>
      <c r="B2685">
        <v>9.7269475460052393E-2</v>
      </c>
      <c r="C2685">
        <v>99.662742614746094</v>
      </c>
      <c r="D2685">
        <v>6.5927543640136701</v>
      </c>
      <c r="E2685">
        <v>2.1768388748168901</v>
      </c>
      <c r="F2685">
        <v>0.123163826763629</v>
      </c>
      <c r="G2685">
        <v>0.113908037543296</v>
      </c>
      <c r="H2685">
        <v>0.118286177515983</v>
      </c>
      <c r="I2685">
        <v>0.16465918719768499</v>
      </c>
      <c r="J2685">
        <f t="shared" si="41"/>
        <v>0</v>
      </c>
    </row>
    <row r="2686" spans="1:10" x14ac:dyDescent="0.25">
      <c r="A2686" t="s">
        <v>9556</v>
      </c>
      <c r="B2686">
        <v>0.44947066903114302</v>
      </c>
      <c r="C2686">
        <v>9.3722362518310494</v>
      </c>
      <c r="D2686">
        <v>21.016389846801701</v>
      </c>
      <c r="E2686">
        <v>82.103530883789006</v>
      </c>
      <c r="F2686">
        <v>0.91218584775924605</v>
      </c>
      <c r="G2686">
        <v>2.1119916439056299</v>
      </c>
      <c r="H2686">
        <v>30.159938812255799</v>
      </c>
      <c r="I2686">
        <v>2.27523493766784</v>
      </c>
      <c r="J2686">
        <f t="shared" si="41"/>
        <v>0</v>
      </c>
    </row>
    <row r="2687" spans="1:10" x14ac:dyDescent="0.25">
      <c r="A2687" t="s">
        <v>9555</v>
      </c>
      <c r="B2687">
        <v>7.8506385907530698E-3</v>
      </c>
      <c r="C2687">
        <v>6.2590250968933097</v>
      </c>
      <c r="D2687">
        <v>5.8829770088195801</v>
      </c>
      <c r="E2687">
        <v>99.996879577636705</v>
      </c>
      <c r="F2687">
        <v>1.26724829897284E-2</v>
      </c>
      <c r="G2687">
        <v>2.9670696705579699E-2</v>
      </c>
      <c r="H2687">
        <v>2.1492900326847999E-2</v>
      </c>
      <c r="I2687">
        <v>0.52345782518386796</v>
      </c>
      <c r="J2687">
        <f t="shared" si="41"/>
        <v>0</v>
      </c>
    </row>
    <row r="2688" spans="1:10" x14ac:dyDescent="0.25">
      <c r="A2688" t="s">
        <v>9554</v>
      </c>
      <c r="B2688">
        <v>5.96020072698593E-2</v>
      </c>
      <c r="C2688">
        <v>6.36583995819091</v>
      </c>
      <c r="D2688">
        <v>98.0164794921875</v>
      </c>
      <c r="E2688">
        <v>2.1901485919952299</v>
      </c>
      <c r="F2688">
        <v>7.0445090532302801E-2</v>
      </c>
      <c r="G2688">
        <v>3.18808034062385E-2</v>
      </c>
      <c r="H2688">
        <v>1.92324426025152E-2</v>
      </c>
      <c r="I2688">
        <v>4.4202972203493097E-2</v>
      </c>
      <c r="J2688">
        <f t="shared" si="41"/>
        <v>1</v>
      </c>
    </row>
    <row r="2689" spans="1:10" x14ac:dyDescent="0.25">
      <c r="A2689" t="s">
        <v>9553</v>
      </c>
      <c r="B2689">
        <v>2.4042766541242599E-2</v>
      </c>
      <c r="C2689">
        <v>6.2980546951293901</v>
      </c>
      <c r="D2689">
        <v>98.028274536132798</v>
      </c>
      <c r="E2689">
        <v>2.1894936561584402</v>
      </c>
      <c r="F2689">
        <v>3.0967297032475399E-2</v>
      </c>
      <c r="G2689">
        <v>9.6570499241351998E-2</v>
      </c>
      <c r="H2689">
        <v>6.4371302723884499E-2</v>
      </c>
      <c r="I2689">
        <v>5.3575109690427697E-2</v>
      </c>
      <c r="J2689">
        <f t="shared" si="41"/>
        <v>1</v>
      </c>
    </row>
    <row r="2690" spans="1:10" x14ac:dyDescent="0.25">
      <c r="A2690" t="s">
        <v>9552</v>
      </c>
      <c r="B2690">
        <v>8.1860303878784096E-2</v>
      </c>
      <c r="C2690">
        <v>6.3353672027587802</v>
      </c>
      <c r="D2690">
        <v>98.050102233886705</v>
      </c>
      <c r="E2690">
        <v>2.1540029048919598</v>
      </c>
      <c r="F2690">
        <v>1.0922210291028E-2</v>
      </c>
      <c r="G2690">
        <v>8.2604838535189594E-3</v>
      </c>
      <c r="H2690">
        <v>2.3347066715359601E-2</v>
      </c>
      <c r="I2690">
        <v>1.9772887229919399E-2</v>
      </c>
      <c r="J2690">
        <f t="shared" si="41"/>
        <v>1</v>
      </c>
    </row>
    <row r="2691" spans="1:10" x14ac:dyDescent="0.25">
      <c r="A2691" t="s">
        <v>9551</v>
      </c>
      <c r="B2691">
        <v>0.42726531624794001</v>
      </c>
      <c r="C2691">
        <v>6.3480658531188903</v>
      </c>
      <c r="D2691">
        <v>6.0603394508361799</v>
      </c>
      <c r="E2691">
        <v>99.930366516113196</v>
      </c>
      <c r="F2691">
        <v>3.05056500434875</v>
      </c>
      <c r="G2691">
        <v>0.48955577611923201</v>
      </c>
      <c r="H2691">
        <v>1.5497703552246</v>
      </c>
      <c r="I2691">
        <v>16.177761077880799</v>
      </c>
      <c r="J2691">
        <f t="shared" ref="J2691:J2754" si="42">IF(MAX(B2691:I2691) = D2691, 1, 0)</f>
        <v>0</v>
      </c>
    </row>
    <row r="2692" spans="1:10" x14ac:dyDescent="0.25">
      <c r="A2692" t="s">
        <v>9550</v>
      </c>
      <c r="B2692">
        <v>0.371146470308303</v>
      </c>
      <c r="C2692">
        <v>6.4979133605956996</v>
      </c>
      <c r="D2692">
        <v>6.2798681259155202</v>
      </c>
      <c r="E2692">
        <v>17.554538726806602</v>
      </c>
      <c r="F2692">
        <v>6.9338893890380797</v>
      </c>
      <c r="G2692">
        <v>0.820856153964996</v>
      </c>
      <c r="H2692">
        <v>0.90895426273345903</v>
      </c>
      <c r="I2692">
        <v>73.519462585449205</v>
      </c>
      <c r="J2692">
        <f t="shared" si="42"/>
        <v>0</v>
      </c>
    </row>
    <row r="2693" spans="1:10" x14ac:dyDescent="0.25">
      <c r="A2693" t="s">
        <v>9549</v>
      </c>
      <c r="B2693">
        <v>1.7762258052825901</v>
      </c>
      <c r="C2693">
        <v>7.3015117645263601</v>
      </c>
      <c r="D2693">
        <v>6.5209016799926696</v>
      </c>
      <c r="E2693">
        <v>23.676780700683501</v>
      </c>
      <c r="F2693">
        <v>1.65265429019927</v>
      </c>
      <c r="G2693">
        <v>5.8096599578857404</v>
      </c>
      <c r="H2693">
        <v>29.598066329956001</v>
      </c>
      <c r="I2693">
        <v>39.030380249023402</v>
      </c>
      <c r="J2693">
        <f t="shared" si="42"/>
        <v>0</v>
      </c>
    </row>
    <row r="2694" spans="1:10" x14ac:dyDescent="0.25">
      <c r="A2694" t="s">
        <v>9548</v>
      </c>
      <c r="B2694">
        <v>0.123508788645267</v>
      </c>
      <c r="C2694">
        <v>99.567359924316406</v>
      </c>
      <c r="D2694">
        <v>6.1581034660339302</v>
      </c>
      <c r="E2694">
        <v>2.2332060337066602</v>
      </c>
      <c r="F2694">
        <v>0.1417937874794</v>
      </c>
      <c r="G2694">
        <v>0.30226716399192799</v>
      </c>
      <c r="H2694">
        <v>0.297321677207946</v>
      </c>
      <c r="I2694">
        <v>3.5560560226440399</v>
      </c>
      <c r="J2694">
        <f t="shared" si="42"/>
        <v>0</v>
      </c>
    </row>
    <row r="2695" spans="1:10" x14ac:dyDescent="0.25">
      <c r="A2695" t="s">
        <v>9547</v>
      </c>
      <c r="B2695">
        <v>0.74514526128768899</v>
      </c>
      <c r="C2695">
        <v>11.1461973190307</v>
      </c>
      <c r="D2695">
        <v>6.2730937004089302</v>
      </c>
      <c r="E2695">
        <v>2.3302659988403298</v>
      </c>
      <c r="F2695">
        <v>82.645294189453097</v>
      </c>
      <c r="G2695">
        <v>3.3511612415313698</v>
      </c>
      <c r="H2695">
        <v>1.7284228801727199</v>
      </c>
      <c r="I2695">
        <v>2.5689203739166202</v>
      </c>
      <c r="J2695">
        <f t="shared" si="42"/>
        <v>0</v>
      </c>
    </row>
    <row r="2696" spans="1:10" x14ac:dyDescent="0.25">
      <c r="A2696" t="s">
        <v>9546</v>
      </c>
      <c r="B2696">
        <v>0.16398152709007199</v>
      </c>
      <c r="C2696">
        <v>95.826950073242102</v>
      </c>
      <c r="D2696">
        <v>5.9978375434875399</v>
      </c>
      <c r="E2696">
        <v>2.2035152912139799</v>
      </c>
      <c r="F2696">
        <v>0.43407791852951</v>
      </c>
      <c r="G2696">
        <v>0.463506639003753</v>
      </c>
      <c r="H2696">
        <v>0.48578503727912897</v>
      </c>
      <c r="I2696">
        <v>30.137702941894499</v>
      </c>
      <c r="J2696">
        <f t="shared" si="42"/>
        <v>0</v>
      </c>
    </row>
    <row r="2697" spans="1:10" x14ac:dyDescent="0.25">
      <c r="A2697" t="s">
        <v>9545</v>
      </c>
      <c r="B2697">
        <v>23.285127639770501</v>
      </c>
      <c r="C2697">
        <v>7.1102991104125897</v>
      </c>
      <c r="D2697">
        <v>6.3887000083923304</v>
      </c>
      <c r="E2697">
        <v>11.1197090148925</v>
      </c>
      <c r="F2697">
        <v>1.9456248283386199</v>
      </c>
      <c r="G2697">
        <v>55.363292694091797</v>
      </c>
      <c r="H2697">
        <v>2.6999859809875399</v>
      </c>
      <c r="I2697">
        <v>1.58791351318359</v>
      </c>
      <c r="J2697">
        <f t="shared" si="42"/>
        <v>0</v>
      </c>
    </row>
    <row r="2698" spans="1:10" x14ac:dyDescent="0.25">
      <c r="A2698" t="s">
        <v>9544</v>
      </c>
      <c r="B2698">
        <v>1.7035121563822001E-3</v>
      </c>
      <c r="C2698">
        <v>6.2586822509765598</v>
      </c>
      <c r="D2698">
        <v>98.088768005371094</v>
      </c>
      <c r="E2698">
        <v>2.1485433578491202</v>
      </c>
      <c r="F2698">
        <v>1.3497060863301099E-3</v>
      </c>
      <c r="G2698">
        <v>1.9395216368138699E-3</v>
      </c>
      <c r="H2698">
        <v>1.45736220292747E-3</v>
      </c>
      <c r="I2698">
        <v>2.5266425218433098E-3</v>
      </c>
      <c r="J2698">
        <f t="shared" si="42"/>
        <v>1</v>
      </c>
    </row>
    <row r="2699" spans="1:10" x14ac:dyDescent="0.25">
      <c r="A2699" t="s">
        <v>9543</v>
      </c>
      <c r="B2699">
        <v>3.2621242105960797E-2</v>
      </c>
      <c r="C2699">
        <v>6.2902956008911097</v>
      </c>
      <c r="D2699">
        <v>97.976760864257798</v>
      </c>
      <c r="E2699">
        <v>2.23523950576782</v>
      </c>
      <c r="F2699">
        <v>4.7741387039422899E-2</v>
      </c>
      <c r="G2699">
        <v>0.27120938897132801</v>
      </c>
      <c r="H2699">
        <v>9.95147824287414E-2</v>
      </c>
      <c r="I2699">
        <v>7.7619619667530004E-2</v>
      </c>
      <c r="J2699">
        <f t="shared" si="42"/>
        <v>1</v>
      </c>
    </row>
    <row r="2700" spans="1:10" x14ac:dyDescent="0.25">
      <c r="A2700" t="s">
        <v>9542</v>
      </c>
      <c r="B2700">
        <v>2.5146186351776099E-2</v>
      </c>
      <c r="C2700">
        <v>6.4715480804443297</v>
      </c>
      <c r="D2700">
        <v>5.8842520713806099</v>
      </c>
      <c r="E2700">
        <v>2.1891467571258501</v>
      </c>
      <c r="F2700">
        <v>0.26588648557662897</v>
      </c>
      <c r="G2700">
        <v>8.4012381732463795E-2</v>
      </c>
      <c r="H2700">
        <v>0.182939022779464</v>
      </c>
      <c r="I2700">
        <v>98.848381042480398</v>
      </c>
      <c r="J2700">
        <f t="shared" si="42"/>
        <v>0</v>
      </c>
    </row>
    <row r="2701" spans="1:10" x14ac:dyDescent="0.25">
      <c r="A2701" t="s">
        <v>9541</v>
      </c>
      <c r="B2701">
        <v>5.6679667904973004E-3</v>
      </c>
      <c r="C2701">
        <v>6.2613339424133301</v>
      </c>
      <c r="D2701">
        <v>98.083930969238196</v>
      </c>
      <c r="E2701">
        <v>2.1507189273834202</v>
      </c>
      <c r="F2701">
        <v>6.28498801961541E-3</v>
      </c>
      <c r="G2701">
        <v>5.9655820950865702E-3</v>
      </c>
      <c r="H2701">
        <v>6.3514313660562004E-3</v>
      </c>
      <c r="I2701">
        <v>1.05909248813986E-2</v>
      </c>
      <c r="J2701">
        <f t="shared" si="42"/>
        <v>1</v>
      </c>
    </row>
    <row r="2702" spans="1:10" x14ac:dyDescent="0.25">
      <c r="A2702" t="s">
        <v>9540</v>
      </c>
      <c r="B2702">
        <v>4.4893100857734602E-3</v>
      </c>
      <c r="C2702">
        <v>6.29795122146606</v>
      </c>
      <c r="D2702">
        <v>5.8752169609069798</v>
      </c>
      <c r="E2702">
        <v>2.1512150764465301</v>
      </c>
      <c r="F2702">
        <v>5.8156913146376601E-3</v>
      </c>
      <c r="G2702">
        <v>2.1015737205743699E-2</v>
      </c>
      <c r="H2702">
        <v>9.3185193836688995E-3</v>
      </c>
      <c r="I2702">
        <v>99.852218627929602</v>
      </c>
      <c r="J2702">
        <f t="shared" si="42"/>
        <v>0</v>
      </c>
    </row>
    <row r="2703" spans="1:10" x14ac:dyDescent="0.25">
      <c r="A2703" t="s">
        <v>9539</v>
      </c>
      <c r="B2703">
        <v>1.91217532847076E-3</v>
      </c>
      <c r="C2703">
        <v>6.2567167282104403</v>
      </c>
      <c r="D2703">
        <v>98.089424133300696</v>
      </c>
      <c r="E2703">
        <v>2.14844393730163</v>
      </c>
      <c r="F2703">
        <v>1.81766878813505E-3</v>
      </c>
      <c r="G2703">
        <v>1.0175382485613201E-3</v>
      </c>
      <c r="H2703">
        <v>1.29048596136271E-3</v>
      </c>
      <c r="I2703">
        <v>1.9721558783203298E-3</v>
      </c>
      <c r="J2703">
        <f t="shared" si="42"/>
        <v>1</v>
      </c>
    </row>
    <row r="2704" spans="1:10" x14ac:dyDescent="0.25">
      <c r="A2704" t="s">
        <v>9538</v>
      </c>
      <c r="B2704">
        <v>0.16397835314273801</v>
      </c>
      <c r="C2704">
        <v>6.8647556304931596</v>
      </c>
      <c r="D2704">
        <v>5.9154639244079501</v>
      </c>
      <c r="E2704">
        <v>2.9437444210052401</v>
      </c>
      <c r="F2704">
        <v>0.51031243801116899</v>
      </c>
      <c r="G2704">
        <v>0.131564661860466</v>
      </c>
      <c r="H2704">
        <v>0.86358326673507602</v>
      </c>
      <c r="I2704">
        <v>94.792190551757798</v>
      </c>
      <c r="J2704">
        <f t="shared" si="42"/>
        <v>0</v>
      </c>
    </row>
    <row r="2705" spans="1:10" x14ac:dyDescent="0.25">
      <c r="A2705" t="s">
        <v>9537</v>
      </c>
      <c r="B2705">
        <v>0.43084201216697599</v>
      </c>
      <c r="C2705">
        <v>60.163455963134702</v>
      </c>
      <c r="D2705">
        <v>61.977512359619098</v>
      </c>
      <c r="E2705">
        <v>2.3777649402618399</v>
      </c>
      <c r="F2705">
        <v>9.7839021682739205</v>
      </c>
      <c r="G2705">
        <v>1.0741713047027499</v>
      </c>
      <c r="H2705">
        <v>2.2107949256896902</v>
      </c>
      <c r="I2705">
        <v>0.96301203966140703</v>
      </c>
      <c r="J2705">
        <f t="shared" si="42"/>
        <v>1</v>
      </c>
    </row>
    <row r="2706" spans="1:10" x14ac:dyDescent="0.25">
      <c r="A2706" t="s">
        <v>9536</v>
      </c>
      <c r="B2706">
        <v>4.8483651131391498E-2</v>
      </c>
      <c r="C2706">
        <v>99.717033386230398</v>
      </c>
      <c r="D2706">
        <v>5.9781632423400799</v>
      </c>
      <c r="E2706">
        <v>2.1545886993408199</v>
      </c>
      <c r="F2706">
        <v>3.3751469105482101E-2</v>
      </c>
      <c r="G2706">
        <v>2.96027306467294E-2</v>
      </c>
      <c r="H2706">
        <v>4.4955760240554803E-2</v>
      </c>
      <c r="I2706">
        <v>4.5775856822729097E-2</v>
      </c>
      <c r="J2706">
        <f t="shared" si="42"/>
        <v>0</v>
      </c>
    </row>
    <row r="2707" spans="1:10" x14ac:dyDescent="0.25">
      <c r="A2707" t="s">
        <v>9535</v>
      </c>
      <c r="B2707">
        <v>4.1857767850160599E-2</v>
      </c>
      <c r="C2707">
        <v>6.3728861808776802</v>
      </c>
      <c r="D2707">
        <v>5.8848519325256303</v>
      </c>
      <c r="E2707">
        <v>2.1655642986297599</v>
      </c>
      <c r="F2707">
        <v>4.7004021704196902E-2</v>
      </c>
      <c r="G2707">
        <v>0.105954997241497</v>
      </c>
      <c r="H2707">
        <v>0.12549626827239899</v>
      </c>
      <c r="I2707">
        <v>99.352493286132798</v>
      </c>
      <c r="J2707">
        <f t="shared" si="42"/>
        <v>0</v>
      </c>
    </row>
    <row r="2708" spans="1:10" x14ac:dyDescent="0.25">
      <c r="A2708" t="s">
        <v>9534</v>
      </c>
      <c r="B2708">
        <v>1.2764120474457699E-2</v>
      </c>
      <c r="C2708">
        <v>6.3326649665832502</v>
      </c>
      <c r="D2708">
        <v>98.058135986328097</v>
      </c>
      <c r="E2708">
        <v>2.1526255607604901</v>
      </c>
      <c r="F2708">
        <v>1.16342846304178E-2</v>
      </c>
      <c r="G2708">
        <v>1.27021297812461E-2</v>
      </c>
      <c r="H2708">
        <v>1.3080502860248E-2</v>
      </c>
      <c r="I2708">
        <v>4.1093837469816201E-2</v>
      </c>
      <c r="J2708">
        <f t="shared" si="42"/>
        <v>1</v>
      </c>
    </row>
    <row r="2709" spans="1:10" x14ac:dyDescent="0.25">
      <c r="A2709" t="s">
        <v>9533</v>
      </c>
      <c r="B2709">
        <v>2.1514546871185298</v>
      </c>
      <c r="C2709">
        <v>11.611725807189901</v>
      </c>
      <c r="D2709">
        <v>8.2973499298095703</v>
      </c>
      <c r="E2709">
        <v>48.503242492675703</v>
      </c>
      <c r="F2709">
        <v>11.0934963226318</v>
      </c>
      <c r="G2709">
        <v>13.152035713195801</v>
      </c>
      <c r="H2709">
        <v>21.855453491210898</v>
      </c>
      <c r="I2709">
        <v>12.02867603302</v>
      </c>
      <c r="J2709">
        <f t="shared" si="42"/>
        <v>0</v>
      </c>
    </row>
    <row r="2710" spans="1:10" x14ac:dyDescent="0.25">
      <c r="A2710" t="s">
        <v>9532</v>
      </c>
      <c r="B2710">
        <v>1.5091335773468</v>
      </c>
      <c r="C2710">
        <v>7.3285841941833496</v>
      </c>
      <c r="D2710">
        <v>9.5946607589721609</v>
      </c>
      <c r="E2710">
        <v>5.5128488540649396</v>
      </c>
      <c r="F2710">
        <v>7.1254038810729901</v>
      </c>
      <c r="G2710">
        <v>70.128097534179602</v>
      </c>
      <c r="H2710">
        <v>2.4361472129821702</v>
      </c>
      <c r="I2710">
        <v>2.06869268417358</v>
      </c>
      <c r="J2710">
        <f t="shared" si="42"/>
        <v>0</v>
      </c>
    </row>
    <row r="2711" spans="1:10" x14ac:dyDescent="0.25">
      <c r="A2711" t="s">
        <v>9531</v>
      </c>
      <c r="B2711">
        <v>3.15524265170097E-2</v>
      </c>
      <c r="C2711">
        <v>6.6623268127441397</v>
      </c>
      <c r="D2711">
        <v>5.9055294990539497</v>
      </c>
      <c r="E2711">
        <v>2.1572360992431601</v>
      </c>
      <c r="F2711">
        <v>1.19463708251714E-2</v>
      </c>
      <c r="G2711">
        <v>6.9341987371444702E-2</v>
      </c>
      <c r="H2711">
        <v>4.3328471481800003E-2</v>
      </c>
      <c r="I2711">
        <v>98.937232971191406</v>
      </c>
      <c r="J2711">
        <f t="shared" si="42"/>
        <v>0</v>
      </c>
    </row>
    <row r="2712" spans="1:10" x14ac:dyDescent="0.25">
      <c r="A2712" t="s">
        <v>9530</v>
      </c>
      <c r="B2712">
        <v>0.44560483098030002</v>
      </c>
      <c r="C2712">
        <v>96.628990173339801</v>
      </c>
      <c r="D2712">
        <v>6.8002538681030202</v>
      </c>
      <c r="E2712">
        <v>4.2969975471496502</v>
      </c>
      <c r="F2712">
        <v>16.8280334472656</v>
      </c>
      <c r="G2712">
        <v>1.01582980155944</v>
      </c>
      <c r="H2712">
        <v>0.75494313240051203</v>
      </c>
      <c r="I2712">
        <v>3.2421395778656001</v>
      </c>
      <c r="J2712">
        <f t="shared" si="42"/>
        <v>0</v>
      </c>
    </row>
    <row r="2713" spans="1:10" x14ac:dyDescent="0.25">
      <c r="A2713" t="s">
        <v>9529</v>
      </c>
      <c r="B2713">
        <v>0.21053288877010301</v>
      </c>
      <c r="C2713">
        <v>7.7957844734191797</v>
      </c>
      <c r="D2713">
        <v>6.1733264923095703</v>
      </c>
      <c r="E2713">
        <v>10.2049446105957</v>
      </c>
      <c r="F2713">
        <v>1.18997967243194</v>
      </c>
      <c r="G2713">
        <v>0.48741319775581299</v>
      </c>
      <c r="H2713">
        <v>1.05576968193054</v>
      </c>
      <c r="I2713">
        <v>82.001701354980398</v>
      </c>
      <c r="J2713">
        <f t="shared" si="42"/>
        <v>0</v>
      </c>
    </row>
    <row r="2714" spans="1:10" x14ac:dyDescent="0.25">
      <c r="A2714" t="s">
        <v>9528</v>
      </c>
      <c r="B2714">
        <v>9.7620049491524696E-3</v>
      </c>
      <c r="C2714">
        <v>99.715934753417898</v>
      </c>
      <c r="D2714">
        <v>5.8862848281860298</v>
      </c>
      <c r="E2714">
        <v>2.1491098403930602</v>
      </c>
      <c r="F2714">
        <v>6.9564315490424598E-3</v>
      </c>
      <c r="G2714">
        <v>3.9122898131608901E-2</v>
      </c>
      <c r="H2714">
        <v>1.16902543231844E-2</v>
      </c>
      <c r="I2714">
        <v>0.44340854883193898</v>
      </c>
      <c r="J2714">
        <f t="shared" si="42"/>
        <v>0</v>
      </c>
    </row>
    <row r="2715" spans="1:10" x14ac:dyDescent="0.25">
      <c r="A2715" t="s">
        <v>9527</v>
      </c>
      <c r="B2715">
        <v>0.140315741300582</v>
      </c>
      <c r="C2715">
        <v>6.3050961494445801</v>
      </c>
      <c r="D2715">
        <v>5.89847707748413</v>
      </c>
      <c r="E2715">
        <v>2.9024205207824698</v>
      </c>
      <c r="F2715">
        <v>0.53929179906845004</v>
      </c>
      <c r="G2715">
        <v>9.2614479362964602E-2</v>
      </c>
      <c r="H2715">
        <v>9.1299317777156802E-2</v>
      </c>
      <c r="I2715">
        <v>96.8021240234375</v>
      </c>
      <c r="J2715">
        <f t="shared" si="42"/>
        <v>0</v>
      </c>
    </row>
    <row r="2716" spans="1:10" x14ac:dyDescent="0.25">
      <c r="A2716" t="s">
        <v>9526</v>
      </c>
      <c r="B2716">
        <v>0.92981934547424305</v>
      </c>
      <c r="C2716">
        <v>29.428554534912099</v>
      </c>
      <c r="D2716">
        <v>70.975051879882798</v>
      </c>
      <c r="E2716">
        <v>6.2642946243286097</v>
      </c>
      <c r="F2716">
        <v>1.37963855266571</v>
      </c>
      <c r="G2716">
        <v>1.96659803390502</v>
      </c>
      <c r="H2716">
        <v>10.834256172180099</v>
      </c>
      <c r="I2716">
        <v>1.18259608745574</v>
      </c>
      <c r="J2716">
        <f t="shared" si="42"/>
        <v>1</v>
      </c>
    </row>
    <row r="2717" spans="1:10" x14ac:dyDescent="0.25">
      <c r="A2717" t="s">
        <v>9525</v>
      </c>
      <c r="B2717">
        <v>3.5306494683027198E-2</v>
      </c>
      <c r="C2717">
        <v>6.40063381195068</v>
      </c>
      <c r="D2717">
        <v>97.932693481445298</v>
      </c>
      <c r="E2717">
        <v>2.1649246215820299</v>
      </c>
      <c r="F2717">
        <v>8.9759416878223405E-2</v>
      </c>
      <c r="G2717">
        <v>0.151929005980491</v>
      </c>
      <c r="H2717">
        <v>8.3908006548881503E-2</v>
      </c>
      <c r="I2717">
        <v>0.50867909193038896</v>
      </c>
      <c r="J2717">
        <f t="shared" si="42"/>
        <v>1</v>
      </c>
    </row>
    <row r="2718" spans="1:10" x14ac:dyDescent="0.25">
      <c r="A2718" t="s">
        <v>9524</v>
      </c>
      <c r="B2718">
        <v>0.32984742522239602</v>
      </c>
      <c r="C2718">
        <v>6.3780708312988201</v>
      </c>
      <c r="D2718">
        <v>5.9065032005309996</v>
      </c>
      <c r="E2718">
        <v>99.996192932128906</v>
      </c>
      <c r="F2718">
        <v>8.5193634033203097E-2</v>
      </c>
      <c r="G2718">
        <v>0.128512248396873</v>
      </c>
      <c r="H2718">
        <v>0.109606944024562</v>
      </c>
      <c r="I2718">
        <v>1.04295122623443</v>
      </c>
      <c r="J2718">
        <f t="shared" si="42"/>
        <v>0</v>
      </c>
    </row>
    <row r="2719" spans="1:10" x14ac:dyDescent="0.25">
      <c r="A2719" t="s">
        <v>9523</v>
      </c>
      <c r="B2719">
        <v>0.146084114909172</v>
      </c>
      <c r="C2719">
        <v>6.3379344940185502</v>
      </c>
      <c r="D2719">
        <v>5.9280629158020002</v>
      </c>
      <c r="E2719">
        <v>99.953132629394503</v>
      </c>
      <c r="F2719">
        <v>0.97925251722335804</v>
      </c>
      <c r="G2719">
        <v>0.45340260863304099</v>
      </c>
      <c r="H2719">
        <v>1.87113952636718</v>
      </c>
      <c r="I2719">
        <v>15.840695381164499</v>
      </c>
      <c r="J2719">
        <f t="shared" si="42"/>
        <v>0</v>
      </c>
    </row>
    <row r="2720" spans="1:10" x14ac:dyDescent="0.25">
      <c r="A2720" t="s">
        <v>9522</v>
      </c>
      <c r="B2720">
        <v>0.21351315081119501</v>
      </c>
      <c r="C2720">
        <v>24.430824279785099</v>
      </c>
      <c r="D2720">
        <v>92.85693359375</v>
      </c>
      <c r="E2720">
        <v>2.22938013076782</v>
      </c>
      <c r="F2720">
        <v>0.29433068633079501</v>
      </c>
      <c r="G2720">
        <v>0.60731184482574396</v>
      </c>
      <c r="H2720">
        <v>0.35786101222038202</v>
      </c>
      <c r="I2720">
        <v>0.41708695888519198</v>
      </c>
      <c r="J2720">
        <f t="shared" si="42"/>
        <v>1</v>
      </c>
    </row>
    <row r="2721" spans="1:10" x14ac:dyDescent="0.25">
      <c r="A2721" t="s">
        <v>9521</v>
      </c>
      <c r="B2721">
        <v>0.53205633163452104</v>
      </c>
      <c r="C2721">
        <v>31.515445709228501</v>
      </c>
      <c r="D2721">
        <v>90.957565307617102</v>
      </c>
      <c r="E2721">
        <v>2.2325010299682599</v>
      </c>
      <c r="F2721">
        <v>0.51188665628433205</v>
      </c>
      <c r="G2721">
        <v>0.221318334341049</v>
      </c>
      <c r="H2721">
        <v>0.175469875335693</v>
      </c>
      <c r="I2721">
        <v>0.161148726940155</v>
      </c>
      <c r="J2721">
        <f t="shared" si="42"/>
        <v>1</v>
      </c>
    </row>
    <row r="2722" spans="1:10" x14ac:dyDescent="0.25">
      <c r="A2722" t="s">
        <v>9520</v>
      </c>
      <c r="B2722">
        <v>0.208914324641227</v>
      </c>
      <c r="C2722">
        <v>6.4387192726135201</v>
      </c>
      <c r="D2722">
        <v>5.9988932609558097</v>
      </c>
      <c r="E2722">
        <v>99.968688964843693</v>
      </c>
      <c r="F2722">
        <v>2.8530380725860498</v>
      </c>
      <c r="G2722">
        <v>3.6215293407440101</v>
      </c>
      <c r="H2722">
        <v>0.72285538911819402</v>
      </c>
      <c r="I2722">
        <v>8.6756038665771396</v>
      </c>
      <c r="J2722">
        <f t="shared" si="42"/>
        <v>0</v>
      </c>
    </row>
    <row r="2723" spans="1:10" x14ac:dyDescent="0.25">
      <c r="A2723" t="s">
        <v>9519</v>
      </c>
      <c r="B2723">
        <v>0.98573809862136796</v>
      </c>
      <c r="C2723">
        <v>6.8283982276916504</v>
      </c>
      <c r="D2723">
        <v>6.0410380363464302</v>
      </c>
      <c r="E2723">
        <v>2.2578375339507999</v>
      </c>
      <c r="F2723">
        <v>95.720764160156193</v>
      </c>
      <c r="G2723">
        <v>0.78164732456207198</v>
      </c>
      <c r="H2723">
        <v>0.34730371832847501</v>
      </c>
      <c r="I2723">
        <v>0.26587158441543501</v>
      </c>
      <c r="J2723">
        <f t="shared" si="42"/>
        <v>0</v>
      </c>
    </row>
    <row r="2724" spans="1:10" x14ac:dyDescent="0.25">
      <c r="A2724" t="s">
        <v>9518</v>
      </c>
      <c r="B2724">
        <v>6.6056586802005698E-2</v>
      </c>
      <c r="C2724">
        <v>13.571021080016999</v>
      </c>
      <c r="D2724">
        <v>96.207252502441406</v>
      </c>
      <c r="E2724">
        <v>2.18812727928161</v>
      </c>
      <c r="F2724">
        <v>5.8328878134488997E-2</v>
      </c>
      <c r="G2724">
        <v>8.4616236388683305E-2</v>
      </c>
      <c r="H2724">
        <v>0.154887929558753</v>
      </c>
      <c r="I2724">
        <v>8.5057422518730094E-2</v>
      </c>
      <c r="J2724">
        <f t="shared" si="42"/>
        <v>1</v>
      </c>
    </row>
    <row r="2725" spans="1:10" x14ac:dyDescent="0.25">
      <c r="A2725" t="s">
        <v>9517</v>
      </c>
      <c r="B2725">
        <v>1.0832388401031401</v>
      </c>
      <c r="C2725">
        <v>6.7127561569213796</v>
      </c>
      <c r="D2725">
        <v>6.72696733474731</v>
      </c>
      <c r="E2725">
        <v>98.298614501953097</v>
      </c>
      <c r="F2725">
        <v>5.2417802810668901</v>
      </c>
      <c r="G2725">
        <v>3.8052332401275599</v>
      </c>
      <c r="H2725">
        <v>1.7172262668609599</v>
      </c>
      <c r="I2725">
        <v>29.981309890746999</v>
      </c>
      <c r="J2725">
        <f t="shared" si="42"/>
        <v>0</v>
      </c>
    </row>
    <row r="2726" spans="1:10" x14ac:dyDescent="0.25">
      <c r="A2726" t="s">
        <v>9516</v>
      </c>
      <c r="B2726">
        <v>2.8056938648223801</v>
      </c>
      <c r="C2726">
        <v>44.423408508300703</v>
      </c>
      <c r="D2726">
        <v>80.7135009765625</v>
      </c>
      <c r="E2726">
        <v>2.4930450916290199</v>
      </c>
      <c r="F2726">
        <v>1.3065872192382799</v>
      </c>
      <c r="G2726">
        <v>0.78744411468505804</v>
      </c>
      <c r="H2726">
        <v>1.5774550437927199</v>
      </c>
      <c r="I2726">
        <v>0.98677909374237005</v>
      </c>
      <c r="J2726">
        <f t="shared" si="42"/>
        <v>1</v>
      </c>
    </row>
    <row r="2727" spans="1:10" x14ac:dyDescent="0.25">
      <c r="A2727" t="s">
        <v>9515</v>
      </c>
      <c r="B2727">
        <v>0.73856091499328602</v>
      </c>
      <c r="C2727">
        <v>7.9204840660095197</v>
      </c>
      <c r="D2727">
        <v>6.4409465789794904</v>
      </c>
      <c r="E2727">
        <v>4.38048887252807</v>
      </c>
      <c r="F2727">
        <v>45.6092529296875</v>
      </c>
      <c r="G2727">
        <v>2.1926484107971098</v>
      </c>
      <c r="H2727">
        <v>21.912843704223601</v>
      </c>
      <c r="I2727">
        <v>19.977800369262599</v>
      </c>
      <c r="J2727">
        <f t="shared" si="42"/>
        <v>0</v>
      </c>
    </row>
    <row r="2728" spans="1:10" x14ac:dyDescent="0.25">
      <c r="A2728" t="s">
        <v>9514</v>
      </c>
      <c r="B2728">
        <v>2.4339808151125901E-2</v>
      </c>
      <c r="C2728">
        <v>6.2584705352783203</v>
      </c>
      <c r="D2728">
        <v>5.8787312507629297</v>
      </c>
      <c r="E2728">
        <v>2.1537809371948198</v>
      </c>
      <c r="F2728">
        <v>99.829917907714801</v>
      </c>
      <c r="G2728">
        <v>3.8331463932991E-2</v>
      </c>
      <c r="H2728">
        <v>4.6283602714538498E-2</v>
      </c>
      <c r="I2728">
        <v>1.38740260154008E-2</v>
      </c>
      <c r="J2728">
        <f t="shared" si="42"/>
        <v>0</v>
      </c>
    </row>
    <row r="2729" spans="1:10" x14ac:dyDescent="0.25">
      <c r="A2729" t="s">
        <v>9513</v>
      </c>
      <c r="B2729">
        <v>0.213835999369621</v>
      </c>
      <c r="C2729">
        <v>6.4306602478027299</v>
      </c>
      <c r="D2729">
        <v>6.0514702796936</v>
      </c>
      <c r="E2729">
        <v>5.83756399154663</v>
      </c>
      <c r="F2729">
        <v>0.21578890085220301</v>
      </c>
      <c r="G2729">
        <v>0.157739087939262</v>
      </c>
      <c r="H2729">
        <v>0.43113785982131902</v>
      </c>
      <c r="I2729">
        <v>90.890571594238196</v>
      </c>
      <c r="J2729">
        <f t="shared" si="42"/>
        <v>0</v>
      </c>
    </row>
    <row r="2730" spans="1:10" x14ac:dyDescent="0.25">
      <c r="A2730" t="s">
        <v>9512</v>
      </c>
      <c r="B2730">
        <v>5.7857066392898497E-2</v>
      </c>
      <c r="C2730">
        <v>7.7048091888427699</v>
      </c>
      <c r="D2730">
        <v>6.0198059082031197</v>
      </c>
      <c r="E2730">
        <v>2.19280934333801</v>
      </c>
      <c r="F2730">
        <v>2.2320034503936701</v>
      </c>
      <c r="G2730">
        <v>93.934753417968693</v>
      </c>
      <c r="H2730">
        <v>0.209888786077499</v>
      </c>
      <c r="I2730">
        <v>0.420664012432098</v>
      </c>
      <c r="J2730">
        <f t="shared" si="42"/>
        <v>0</v>
      </c>
    </row>
    <row r="2731" spans="1:10" x14ac:dyDescent="0.25">
      <c r="A2731" t="s">
        <v>9511</v>
      </c>
      <c r="B2731">
        <v>5.0847977399826001E-2</v>
      </c>
      <c r="C2731">
        <v>6.33400154113769</v>
      </c>
      <c r="D2731">
        <v>97.851623535156193</v>
      </c>
      <c r="E2731">
        <v>2.4435796737670898</v>
      </c>
      <c r="F2731">
        <v>7.5400598347187001E-2</v>
      </c>
      <c r="G2731">
        <v>0.270703315734863</v>
      </c>
      <c r="H2731">
        <v>0.197119936347007</v>
      </c>
      <c r="I2731">
        <v>0.122986942529678</v>
      </c>
      <c r="J2731">
        <f t="shared" si="42"/>
        <v>1</v>
      </c>
    </row>
    <row r="2732" spans="1:10" x14ac:dyDescent="0.25">
      <c r="A2732" t="s">
        <v>9510</v>
      </c>
      <c r="B2732">
        <v>1.2790898792445601E-2</v>
      </c>
      <c r="C2732">
        <v>6.3763499259948704</v>
      </c>
      <c r="D2732">
        <v>98.051094055175696</v>
      </c>
      <c r="E2732">
        <v>2.1528954505920401</v>
      </c>
      <c r="F2732">
        <v>1.3501111418008801E-2</v>
      </c>
      <c r="G2732">
        <v>9.4584934413433006E-3</v>
      </c>
      <c r="H2732">
        <v>1.2055985629558501E-2</v>
      </c>
      <c r="I2732">
        <v>1.2382039800286199E-2</v>
      </c>
      <c r="J2732">
        <f t="shared" si="42"/>
        <v>1</v>
      </c>
    </row>
    <row r="2733" spans="1:10" x14ac:dyDescent="0.25">
      <c r="A2733" t="s">
        <v>9509</v>
      </c>
      <c r="B2733">
        <v>50.615154266357401</v>
      </c>
      <c r="C2733">
        <v>7.4251770973205504</v>
      </c>
      <c r="D2733">
        <v>6.3681392669677699</v>
      </c>
      <c r="E2733">
        <v>3.0715866088867099</v>
      </c>
      <c r="F2733">
        <v>2.7254371643066402</v>
      </c>
      <c r="G2733">
        <v>25.090969085693299</v>
      </c>
      <c r="H2733">
        <v>13.729158401489199</v>
      </c>
      <c r="I2733">
        <v>1.8431035280227599</v>
      </c>
      <c r="J2733">
        <f t="shared" si="42"/>
        <v>0</v>
      </c>
    </row>
    <row r="2734" spans="1:10" x14ac:dyDescent="0.25">
      <c r="A2734" t="s">
        <v>9508</v>
      </c>
      <c r="B2734">
        <v>4.7134615480899797E-2</v>
      </c>
      <c r="C2734">
        <v>6.2633752822875897</v>
      </c>
      <c r="D2734">
        <v>5.9090061187744096</v>
      </c>
      <c r="E2734">
        <v>99.996902465820298</v>
      </c>
      <c r="F2734">
        <v>0.111055687069892</v>
      </c>
      <c r="G2734">
        <v>0.120703272521495</v>
      </c>
      <c r="H2734">
        <v>5.3846079856157303E-2</v>
      </c>
      <c r="I2734">
        <v>0.13842512667179099</v>
      </c>
      <c r="J2734">
        <f t="shared" si="42"/>
        <v>0</v>
      </c>
    </row>
    <row r="2735" spans="1:10" x14ac:dyDescent="0.25">
      <c r="A2735" t="s">
        <v>9507</v>
      </c>
      <c r="B2735">
        <v>0.62173622846603305</v>
      </c>
      <c r="C2735">
        <v>14.7773694992065</v>
      </c>
      <c r="D2735">
        <v>90.359153747558594</v>
      </c>
      <c r="E2735">
        <v>2.8851740360260001</v>
      </c>
      <c r="F2735">
        <v>0.86291843652725198</v>
      </c>
      <c r="G2735">
        <v>1.35595095157623</v>
      </c>
      <c r="H2735">
        <v>7.83507823944091</v>
      </c>
      <c r="I2735">
        <v>1.4649589061737001</v>
      </c>
      <c r="J2735">
        <f t="shared" si="42"/>
        <v>1</v>
      </c>
    </row>
    <row r="2736" spans="1:10" x14ac:dyDescent="0.25">
      <c r="A2736" t="s">
        <v>9506</v>
      </c>
      <c r="B2736">
        <v>0.46440115571022</v>
      </c>
      <c r="C2736">
        <v>6.7088298797607404</v>
      </c>
      <c r="D2736">
        <v>95.150703430175696</v>
      </c>
      <c r="E2736">
        <v>4.55789947509765</v>
      </c>
      <c r="F2736">
        <v>0.77027368545532204</v>
      </c>
      <c r="G2736">
        <v>0.59277188777923495</v>
      </c>
      <c r="H2736">
        <v>0.73653733730316095</v>
      </c>
      <c r="I2736">
        <v>5.46447706222534</v>
      </c>
      <c r="J2736">
        <f t="shared" si="42"/>
        <v>1</v>
      </c>
    </row>
    <row r="2737" spans="1:10" x14ac:dyDescent="0.25">
      <c r="A2737" t="s">
        <v>9505</v>
      </c>
      <c r="B2737">
        <v>0.41538766026496798</v>
      </c>
      <c r="C2737">
        <v>6.4966716766357404</v>
      </c>
      <c r="D2737">
        <v>6.2647738456726003</v>
      </c>
      <c r="E2737">
        <v>13.045223236083901</v>
      </c>
      <c r="F2737">
        <v>82.299301147460895</v>
      </c>
      <c r="G2737">
        <v>0.86431849002838101</v>
      </c>
      <c r="H2737">
        <v>0.56550258398055997</v>
      </c>
      <c r="I2737">
        <v>0.90154057741165095</v>
      </c>
      <c r="J2737">
        <f t="shared" si="42"/>
        <v>0</v>
      </c>
    </row>
    <row r="2738" spans="1:10" x14ac:dyDescent="0.25">
      <c r="A2738" t="s">
        <v>9504</v>
      </c>
      <c r="B2738">
        <v>2.2888579405844199E-3</v>
      </c>
      <c r="C2738">
        <v>6.2509274482726997</v>
      </c>
      <c r="D2738">
        <v>5.8799767494201598</v>
      </c>
      <c r="E2738">
        <v>99.997131347656193</v>
      </c>
      <c r="F2738">
        <v>4.1333525441586902E-3</v>
      </c>
      <c r="G2738">
        <v>1.38034215196967E-2</v>
      </c>
      <c r="H2738">
        <v>6.0914736241102201E-3</v>
      </c>
      <c r="I2738">
        <v>4.7947815619408998E-3</v>
      </c>
      <c r="J2738">
        <f t="shared" si="42"/>
        <v>0</v>
      </c>
    </row>
    <row r="2739" spans="1:10" x14ac:dyDescent="0.25">
      <c r="A2739" t="s">
        <v>9503</v>
      </c>
      <c r="B2739">
        <v>0.64535897970199496</v>
      </c>
      <c r="C2739">
        <v>24.5847053527832</v>
      </c>
      <c r="D2739">
        <v>6.7413554191589302</v>
      </c>
      <c r="E2739">
        <v>3.6795978546142498</v>
      </c>
      <c r="F2739">
        <v>11.770117759704499</v>
      </c>
      <c r="G2739">
        <v>4.96477794647216</v>
      </c>
      <c r="H2739">
        <v>2.0105204582214302</v>
      </c>
      <c r="I2739">
        <v>56.121879577636697</v>
      </c>
      <c r="J2739">
        <f t="shared" si="42"/>
        <v>0</v>
      </c>
    </row>
    <row r="2740" spans="1:10" x14ac:dyDescent="0.25">
      <c r="A2740" t="s">
        <v>9502</v>
      </c>
      <c r="B2740">
        <v>0.39974203705787598</v>
      </c>
      <c r="C2740">
        <v>6.4307870864868102</v>
      </c>
      <c r="D2740">
        <v>5.9184651374816797</v>
      </c>
      <c r="E2740">
        <v>2.1953260898589999</v>
      </c>
      <c r="F2740">
        <v>96.712272644042898</v>
      </c>
      <c r="G2740">
        <v>1.88602995872497</v>
      </c>
      <c r="H2740">
        <v>0.19961646199226299</v>
      </c>
      <c r="I2740">
        <v>0.175150007009506</v>
      </c>
      <c r="J2740">
        <f t="shared" si="42"/>
        <v>0</v>
      </c>
    </row>
    <row r="2741" spans="1:10" x14ac:dyDescent="0.25">
      <c r="A2741" t="s">
        <v>9501</v>
      </c>
      <c r="B2741">
        <v>0.48933044075965798</v>
      </c>
      <c r="C2741">
        <v>24.8773479461669</v>
      </c>
      <c r="D2741">
        <v>6.8452730178832999</v>
      </c>
      <c r="E2741">
        <v>2.4716019630432098</v>
      </c>
      <c r="F2741">
        <v>1.5948845148086499</v>
      </c>
      <c r="G2741">
        <v>6.6629943847656197</v>
      </c>
      <c r="H2741">
        <v>1.69878709316253</v>
      </c>
      <c r="I2741">
        <v>67.5126953125</v>
      </c>
      <c r="J2741">
        <f t="shared" si="42"/>
        <v>0</v>
      </c>
    </row>
    <row r="2742" spans="1:10" x14ac:dyDescent="0.25">
      <c r="A2742" t="s">
        <v>9500</v>
      </c>
      <c r="B2742">
        <v>7.4646040797233498E-2</v>
      </c>
      <c r="C2742">
        <v>6.2769002914428702</v>
      </c>
      <c r="D2742">
        <v>5.9158630371093697</v>
      </c>
      <c r="E2742">
        <v>99.993331909179602</v>
      </c>
      <c r="F2742">
        <v>0.29537951946258501</v>
      </c>
      <c r="G2742">
        <v>0.108766168355941</v>
      </c>
      <c r="H2742">
        <v>9.4266809523105594E-2</v>
      </c>
      <c r="I2742">
        <v>5.2213816642761204</v>
      </c>
      <c r="J2742">
        <f t="shared" si="42"/>
        <v>0</v>
      </c>
    </row>
    <row r="2743" spans="1:10" x14ac:dyDescent="0.25">
      <c r="A2743" t="s">
        <v>9499</v>
      </c>
      <c r="B2743">
        <v>0.33949080109596202</v>
      </c>
      <c r="C2743">
        <v>6.6345071792602504</v>
      </c>
      <c r="D2743">
        <v>6.3773097991943297</v>
      </c>
      <c r="E2743">
        <v>99.977005004882798</v>
      </c>
      <c r="F2743">
        <v>6.1623435020446697</v>
      </c>
      <c r="G2743">
        <v>1.62451696395874</v>
      </c>
      <c r="H2743">
        <v>0.58919006586074796</v>
      </c>
      <c r="I2743">
        <v>3.86214995384216</v>
      </c>
      <c r="J2743">
        <f t="shared" si="42"/>
        <v>0</v>
      </c>
    </row>
    <row r="2744" spans="1:10" x14ac:dyDescent="0.25">
      <c r="A2744" t="s">
        <v>9498</v>
      </c>
      <c r="B2744">
        <v>5.5901002138852997E-2</v>
      </c>
      <c r="C2744">
        <v>6.2904291152954102</v>
      </c>
      <c r="D2744">
        <v>5.8822355270385698</v>
      </c>
      <c r="E2744">
        <v>2.7540977001190101</v>
      </c>
      <c r="F2744">
        <v>2.5439830496907199E-2</v>
      </c>
      <c r="G2744">
        <v>2.8637487441301301E-2</v>
      </c>
      <c r="H2744">
        <v>4.7143783420324298E-2</v>
      </c>
      <c r="I2744">
        <v>97.958892822265597</v>
      </c>
      <c r="J2744">
        <f t="shared" si="42"/>
        <v>0</v>
      </c>
    </row>
    <row r="2745" spans="1:10" x14ac:dyDescent="0.25">
      <c r="A2745" t="s">
        <v>9497</v>
      </c>
      <c r="B2745">
        <v>0.54822713136672896</v>
      </c>
      <c r="C2745">
        <v>8.2194528579711896</v>
      </c>
      <c r="D2745">
        <v>8.3512973785400302</v>
      </c>
      <c r="E2745">
        <v>99.841156005859304</v>
      </c>
      <c r="F2745">
        <v>4.5674791336059499</v>
      </c>
      <c r="G2745">
        <v>2.8096604347228999</v>
      </c>
      <c r="H2745">
        <v>8.2652626037597603</v>
      </c>
      <c r="I2745">
        <v>2.90723276138305</v>
      </c>
      <c r="J2745">
        <f t="shared" si="42"/>
        <v>0</v>
      </c>
    </row>
    <row r="2746" spans="1:10" x14ac:dyDescent="0.25">
      <c r="A2746" t="s">
        <v>9496</v>
      </c>
      <c r="B2746">
        <v>4.4105246663093498E-2</v>
      </c>
      <c r="C2746">
        <v>6.2992296218871999</v>
      </c>
      <c r="D2746">
        <v>98.032745361328097</v>
      </c>
      <c r="E2746">
        <v>2.17431545257568</v>
      </c>
      <c r="F2746">
        <v>4.8894651234149898E-2</v>
      </c>
      <c r="G2746">
        <v>5.1487497985363E-2</v>
      </c>
      <c r="H2746">
        <v>6.9437533617019598E-2</v>
      </c>
      <c r="I2746">
        <v>6.8567954003810799E-2</v>
      </c>
      <c r="J2746">
        <f t="shared" si="42"/>
        <v>1</v>
      </c>
    </row>
    <row r="2747" spans="1:10" x14ac:dyDescent="0.25">
      <c r="A2747" t="s">
        <v>9495</v>
      </c>
      <c r="B2747">
        <v>5.3033836185932097E-2</v>
      </c>
      <c r="C2747">
        <v>6.2715554237365696</v>
      </c>
      <c r="D2747">
        <v>5.8790760040283203</v>
      </c>
      <c r="E2747">
        <v>2.1953887939453098</v>
      </c>
      <c r="F2747">
        <v>9.6398726105690002E-2</v>
      </c>
      <c r="G2747">
        <v>2.9171740636229501E-2</v>
      </c>
      <c r="H2747">
        <v>1.55109418556094E-2</v>
      </c>
      <c r="I2747">
        <v>99.594917297363196</v>
      </c>
      <c r="J2747">
        <f t="shared" si="42"/>
        <v>0</v>
      </c>
    </row>
    <row r="2748" spans="1:10" x14ac:dyDescent="0.25">
      <c r="A2748" t="s">
        <v>9494</v>
      </c>
      <c r="B2748">
        <v>0.207649946212768</v>
      </c>
      <c r="C2748">
        <v>23.2281169891357</v>
      </c>
      <c r="D2748">
        <v>93.166175842285099</v>
      </c>
      <c r="E2748">
        <v>2.34230256080627</v>
      </c>
      <c r="F2748">
        <v>0.222849801182746</v>
      </c>
      <c r="G2748">
        <v>0.25143930315971302</v>
      </c>
      <c r="H2748">
        <v>0.41837874054908702</v>
      </c>
      <c r="I2748">
        <v>0.49625435471534701</v>
      </c>
      <c r="J2748">
        <f t="shared" si="42"/>
        <v>1</v>
      </c>
    </row>
    <row r="2749" spans="1:10" x14ac:dyDescent="0.25">
      <c r="A2749" t="s">
        <v>9493</v>
      </c>
      <c r="B2749">
        <v>4.2999181896448101E-2</v>
      </c>
      <c r="C2749">
        <v>6.2699832916259703</v>
      </c>
      <c r="D2749">
        <v>5.8868288993835396</v>
      </c>
      <c r="E2749">
        <v>2.1683049201965301</v>
      </c>
      <c r="F2749">
        <v>9.3724347651004694E-2</v>
      </c>
      <c r="G2749">
        <v>1.71567523479461</v>
      </c>
      <c r="H2749">
        <v>6.8116478621959603E-2</v>
      </c>
      <c r="I2749">
        <v>97.939598083496094</v>
      </c>
      <c r="J2749">
        <f t="shared" si="42"/>
        <v>0</v>
      </c>
    </row>
    <row r="2750" spans="1:10" x14ac:dyDescent="0.25">
      <c r="A2750" t="s">
        <v>9492</v>
      </c>
      <c r="B2750">
        <v>2.1839189529418901</v>
      </c>
      <c r="C2750">
        <v>7.8755369186401296</v>
      </c>
      <c r="D2750">
        <v>8.6327724456787092</v>
      </c>
      <c r="E2750">
        <v>49.380664825439403</v>
      </c>
      <c r="F2750">
        <v>2.22629523277282</v>
      </c>
      <c r="G2750">
        <v>2.93944859504699</v>
      </c>
      <c r="H2750">
        <v>3.4041256904602002</v>
      </c>
      <c r="I2750">
        <v>53.623409271240199</v>
      </c>
      <c r="J2750">
        <f t="shared" si="42"/>
        <v>0</v>
      </c>
    </row>
    <row r="2751" spans="1:10" x14ac:dyDescent="0.25">
      <c r="A2751" t="s">
        <v>9491</v>
      </c>
      <c r="B2751">
        <v>2.5876812934875399</v>
      </c>
      <c r="C2751">
        <v>7.2710618972778303</v>
      </c>
      <c r="D2751">
        <v>16.634817123413001</v>
      </c>
      <c r="E2751">
        <v>6.3626804351806596</v>
      </c>
      <c r="F2751">
        <v>2.7807149887084899</v>
      </c>
      <c r="G2751">
        <v>29.919742584228501</v>
      </c>
      <c r="H2751">
        <v>2.3308629989624001</v>
      </c>
      <c r="I2751">
        <v>35.276557922363203</v>
      </c>
      <c r="J2751">
        <f t="shared" si="42"/>
        <v>0</v>
      </c>
    </row>
    <row r="2752" spans="1:10" x14ac:dyDescent="0.25">
      <c r="A2752" t="s">
        <v>9490</v>
      </c>
      <c r="B2752">
        <v>24.93332862854</v>
      </c>
      <c r="C2752">
        <v>12.501323699951101</v>
      </c>
      <c r="D2752">
        <v>6.0984120368957502</v>
      </c>
      <c r="E2752">
        <v>4.2787179946899396</v>
      </c>
      <c r="F2752">
        <v>5.1397237777709899</v>
      </c>
      <c r="G2752">
        <v>10.9392395019531</v>
      </c>
      <c r="H2752">
        <v>9.2268619537353498</v>
      </c>
      <c r="I2752">
        <v>35.343135833740199</v>
      </c>
      <c r="J2752">
        <f t="shared" si="42"/>
        <v>0</v>
      </c>
    </row>
    <row r="2753" spans="1:10" x14ac:dyDescent="0.25">
      <c r="A2753" t="s">
        <v>9489</v>
      </c>
      <c r="B2753">
        <v>0.177231565117836</v>
      </c>
      <c r="C2753">
        <v>99.510490417480398</v>
      </c>
      <c r="D2753">
        <v>8.4644956588745099</v>
      </c>
      <c r="E2753">
        <v>2.1860246658325102</v>
      </c>
      <c r="F2753">
        <v>0.11624091863632199</v>
      </c>
      <c r="G2753">
        <v>0.21358439326286299</v>
      </c>
      <c r="H2753">
        <v>0.152336850762367</v>
      </c>
      <c r="I2753">
        <v>0.24571202695369701</v>
      </c>
      <c r="J2753">
        <f t="shared" si="42"/>
        <v>0</v>
      </c>
    </row>
    <row r="2754" spans="1:10" x14ac:dyDescent="0.25">
      <c r="A2754" t="s">
        <v>9488</v>
      </c>
      <c r="B2754">
        <v>2.6501962915062901E-2</v>
      </c>
      <c r="C2754">
        <v>6.8036613464355398</v>
      </c>
      <c r="D2754">
        <v>5.8918938636779696</v>
      </c>
      <c r="E2754">
        <v>2.1545116901397701</v>
      </c>
      <c r="F2754">
        <v>98.744293212890597</v>
      </c>
      <c r="G2754">
        <v>4.3216705322265597E-2</v>
      </c>
      <c r="H2754">
        <v>4.0571205317974E-2</v>
      </c>
      <c r="I2754">
        <v>2.3225175216794E-2</v>
      </c>
      <c r="J2754">
        <f t="shared" si="42"/>
        <v>0</v>
      </c>
    </row>
    <row r="2755" spans="1:10" x14ac:dyDescent="0.25">
      <c r="A2755" t="s">
        <v>9487</v>
      </c>
      <c r="B2755">
        <v>0.27647471427917403</v>
      </c>
      <c r="C2755">
        <v>6.7624850273132298</v>
      </c>
      <c r="D2755">
        <v>6.3880233764648402</v>
      </c>
      <c r="E2755">
        <v>7.8464403152465803</v>
      </c>
      <c r="F2755">
        <v>0.41968142986297602</v>
      </c>
      <c r="G2755">
        <v>0.33803182840347201</v>
      </c>
      <c r="H2755">
        <v>0.42805665731429998</v>
      </c>
      <c r="I2755">
        <v>86.740768432617102</v>
      </c>
      <c r="J2755">
        <f t="shared" ref="J2755:J2818" si="43">IF(MAX(B2755:I2755) = D2755, 1, 0)</f>
        <v>0</v>
      </c>
    </row>
    <row r="2756" spans="1:10" x14ac:dyDescent="0.25">
      <c r="A2756" t="s">
        <v>9486</v>
      </c>
      <c r="B2756">
        <v>9.6144296228885595E-2</v>
      </c>
      <c r="C2756">
        <v>6.3831410408020002</v>
      </c>
      <c r="D2756">
        <v>97.950408935546804</v>
      </c>
      <c r="E2756">
        <v>2.2032766342163002</v>
      </c>
      <c r="F2756">
        <v>0.105025865137577</v>
      </c>
      <c r="G2756">
        <v>0.113304249942302</v>
      </c>
      <c r="H2756">
        <v>0.16921114921569799</v>
      </c>
      <c r="I2756">
        <v>0.163286313414573</v>
      </c>
      <c r="J2756">
        <f t="shared" si="43"/>
        <v>1</v>
      </c>
    </row>
    <row r="2757" spans="1:10" x14ac:dyDescent="0.25">
      <c r="A2757" t="s">
        <v>9485</v>
      </c>
      <c r="B2757">
        <v>2.11754918098449</v>
      </c>
      <c r="C2757">
        <v>17.553264617919901</v>
      </c>
      <c r="D2757">
        <v>12.898285865783601</v>
      </c>
      <c r="E2757">
        <v>25.1369514465332</v>
      </c>
      <c r="F2757">
        <v>2.83684229850769</v>
      </c>
      <c r="G2757">
        <v>2.9133269786834699</v>
      </c>
      <c r="H2757">
        <v>29.2335891723632</v>
      </c>
      <c r="I2757">
        <v>17.459142684936499</v>
      </c>
      <c r="J2757">
        <f t="shared" si="43"/>
        <v>0</v>
      </c>
    </row>
    <row r="2758" spans="1:10" x14ac:dyDescent="0.25">
      <c r="A2758" t="s">
        <v>9484</v>
      </c>
      <c r="B2758">
        <v>6.3014976680278695E-2</v>
      </c>
      <c r="C2758">
        <v>6.4292101860046298</v>
      </c>
      <c r="D2758">
        <v>97.967803955078097</v>
      </c>
      <c r="E2758">
        <v>2.1993978023528999</v>
      </c>
      <c r="F2758">
        <v>8.1688977777957902E-2</v>
      </c>
      <c r="G2758">
        <v>9.8009429872035897E-2</v>
      </c>
      <c r="H2758">
        <v>7.5718417763709994E-2</v>
      </c>
      <c r="I2758">
        <v>0.122393794357776</v>
      </c>
      <c r="J2758">
        <f t="shared" si="43"/>
        <v>1</v>
      </c>
    </row>
    <row r="2759" spans="1:10" x14ac:dyDescent="0.25">
      <c r="A2759" t="s">
        <v>9483</v>
      </c>
      <c r="B2759">
        <v>0.48416867852210999</v>
      </c>
      <c r="C2759">
        <v>6.6425294876098597</v>
      </c>
      <c r="D2759">
        <v>6.3414940834045401</v>
      </c>
      <c r="E2759">
        <v>99.952880859375</v>
      </c>
      <c r="F2759">
        <v>1.1997153759002599</v>
      </c>
      <c r="G2759">
        <v>0.820534408092498</v>
      </c>
      <c r="H2759">
        <v>8.0803327560424805</v>
      </c>
      <c r="I2759">
        <v>7.0915541648864702</v>
      </c>
      <c r="J2759">
        <f t="shared" si="43"/>
        <v>0</v>
      </c>
    </row>
    <row r="2760" spans="1:10" x14ac:dyDescent="0.25">
      <c r="A2760" t="s">
        <v>9482</v>
      </c>
      <c r="B2760">
        <v>0.46126112341880798</v>
      </c>
      <c r="C2760">
        <v>9.7335424423217702</v>
      </c>
      <c r="D2760">
        <v>6.3321323394775302</v>
      </c>
      <c r="E2760">
        <v>3.4581375122070299</v>
      </c>
      <c r="F2760">
        <v>4.0827569961547798</v>
      </c>
      <c r="G2760">
        <v>10.281409263610801</v>
      </c>
      <c r="H2760">
        <v>4.1274318695068297</v>
      </c>
      <c r="I2760">
        <v>70.848449707031193</v>
      </c>
      <c r="J2760">
        <f t="shared" si="43"/>
        <v>0</v>
      </c>
    </row>
    <row r="2761" spans="1:10" x14ac:dyDescent="0.25">
      <c r="A2761" t="s">
        <v>9481</v>
      </c>
      <c r="B2761">
        <v>9.0954318642616203E-2</v>
      </c>
      <c r="C2761">
        <v>6.8664369583129803</v>
      </c>
      <c r="D2761">
        <v>5.9210410118103001</v>
      </c>
      <c r="E2761">
        <v>2.36202812194824</v>
      </c>
      <c r="F2761">
        <v>0.223025307059288</v>
      </c>
      <c r="G2761">
        <v>2.6154580116271902</v>
      </c>
      <c r="H2761">
        <v>7.5535349547863007E-2</v>
      </c>
      <c r="I2761">
        <v>95.021713256835895</v>
      </c>
      <c r="J2761">
        <f t="shared" si="43"/>
        <v>0</v>
      </c>
    </row>
    <row r="2762" spans="1:10" x14ac:dyDescent="0.25">
      <c r="A2762" t="s">
        <v>9480</v>
      </c>
      <c r="B2762">
        <v>0.591175377368927</v>
      </c>
      <c r="C2762">
        <v>6.5959119796752903</v>
      </c>
      <c r="D2762">
        <v>7.2191081047058097</v>
      </c>
      <c r="E2762">
        <v>97.412666320800696</v>
      </c>
      <c r="F2762">
        <v>0.79188019037246704</v>
      </c>
      <c r="G2762">
        <v>2.03691506385803</v>
      </c>
      <c r="H2762">
        <v>23.385677337646399</v>
      </c>
      <c r="I2762">
        <v>17.1088752746582</v>
      </c>
      <c r="J2762">
        <f t="shared" si="43"/>
        <v>0</v>
      </c>
    </row>
    <row r="2763" spans="1:10" x14ac:dyDescent="0.25">
      <c r="A2763" t="s">
        <v>9479</v>
      </c>
      <c r="B2763">
        <v>1.2250449657440099</v>
      </c>
      <c r="C2763">
        <v>7.0899777412414497</v>
      </c>
      <c r="D2763">
        <v>7.9988517761230398</v>
      </c>
      <c r="E2763">
        <v>10.1257982254028</v>
      </c>
      <c r="F2763">
        <v>1.93408668041229</v>
      </c>
      <c r="G2763">
        <v>12.096039772033601</v>
      </c>
      <c r="H2763">
        <v>34.916561126708899</v>
      </c>
      <c r="I2763">
        <v>31.873121261596602</v>
      </c>
      <c r="J2763">
        <f t="shared" si="43"/>
        <v>0</v>
      </c>
    </row>
    <row r="2764" spans="1:10" x14ac:dyDescent="0.25">
      <c r="A2764" t="s">
        <v>9478</v>
      </c>
      <c r="B2764">
        <v>5.04639977589249E-3</v>
      </c>
      <c r="C2764">
        <v>6.25673007965087</v>
      </c>
      <c r="D2764">
        <v>5.8759465217590297</v>
      </c>
      <c r="E2764">
        <v>2.1502270698547301</v>
      </c>
      <c r="F2764">
        <v>6.0410695150494497E-3</v>
      </c>
      <c r="G2764">
        <v>5.1938816905021598E-2</v>
      </c>
      <c r="H2764">
        <v>1.27118257805705E-2</v>
      </c>
      <c r="I2764">
        <v>99.899772644042898</v>
      </c>
      <c r="J2764">
        <f t="shared" si="43"/>
        <v>0</v>
      </c>
    </row>
    <row r="2765" spans="1:10" x14ac:dyDescent="0.25">
      <c r="A2765" t="s">
        <v>9477</v>
      </c>
      <c r="B2765">
        <v>0.51874208450317305</v>
      </c>
      <c r="C2765">
        <v>96.564628601074205</v>
      </c>
      <c r="D2765">
        <v>7.4633064270019496</v>
      </c>
      <c r="E2765">
        <v>2.3246624469757</v>
      </c>
      <c r="F2765">
        <v>0.90085595846176103</v>
      </c>
      <c r="G2765">
        <v>5.5304064750671298</v>
      </c>
      <c r="H2765">
        <v>4.0972428321838299</v>
      </c>
      <c r="I2765">
        <v>14.417895317077599</v>
      </c>
      <c r="J2765">
        <f t="shared" si="43"/>
        <v>0</v>
      </c>
    </row>
    <row r="2766" spans="1:10" x14ac:dyDescent="0.25">
      <c r="A2766" t="s">
        <v>9476</v>
      </c>
      <c r="B2766">
        <v>3.4936864376068102</v>
      </c>
      <c r="C2766">
        <v>6.2898254394531197</v>
      </c>
      <c r="D2766">
        <v>5.9213800430297798</v>
      </c>
      <c r="E2766">
        <v>99.993217468261705</v>
      </c>
      <c r="F2766">
        <v>0.200241774320602</v>
      </c>
      <c r="G2766">
        <v>0.11483647674322101</v>
      </c>
      <c r="H2766">
        <v>0.27870690822601302</v>
      </c>
      <c r="I2766">
        <v>1.78354775905609</v>
      </c>
      <c r="J2766">
        <f t="shared" si="43"/>
        <v>0</v>
      </c>
    </row>
    <row r="2767" spans="1:10" x14ac:dyDescent="0.25">
      <c r="A2767" t="s">
        <v>9475</v>
      </c>
      <c r="B2767">
        <v>1.1040468215942301</v>
      </c>
      <c r="C2767">
        <v>7.6234445571899396</v>
      </c>
      <c r="D2767">
        <v>10.449190139770501</v>
      </c>
      <c r="E2767">
        <v>94.298049926757798</v>
      </c>
      <c r="F2767">
        <v>19.960664749145501</v>
      </c>
      <c r="G2767">
        <v>7.5765042304992596</v>
      </c>
      <c r="H2767">
        <v>3.9789054393768302</v>
      </c>
      <c r="I2767">
        <v>9.2091197967529297</v>
      </c>
      <c r="J2767">
        <f t="shared" si="43"/>
        <v>0</v>
      </c>
    </row>
    <row r="2768" spans="1:10" x14ac:dyDescent="0.25">
      <c r="A2768" t="s">
        <v>9474</v>
      </c>
      <c r="B2768">
        <v>1.3055002689361499</v>
      </c>
      <c r="C2768">
        <v>9.4311122894287092</v>
      </c>
      <c r="D2768">
        <v>21.516218185424801</v>
      </c>
      <c r="E2768">
        <v>99.706199645996094</v>
      </c>
      <c r="F2768">
        <v>1.8598487377166699</v>
      </c>
      <c r="G2768">
        <v>0.72188633680343595</v>
      </c>
      <c r="H2768">
        <v>0.42157584428787198</v>
      </c>
      <c r="I2768">
        <v>0.94764643907546997</v>
      </c>
      <c r="J2768">
        <f t="shared" si="43"/>
        <v>0</v>
      </c>
    </row>
    <row r="2769" spans="1:10" x14ac:dyDescent="0.25">
      <c r="A2769" t="s">
        <v>9473</v>
      </c>
      <c r="B2769">
        <v>1.7035121563822001E-3</v>
      </c>
      <c r="C2769">
        <v>6.2586822509765598</v>
      </c>
      <c r="D2769">
        <v>98.088768005371094</v>
      </c>
      <c r="E2769">
        <v>2.1485433578491202</v>
      </c>
      <c r="F2769">
        <v>1.3497060863301099E-3</v>
      </c>
      <c r="G2769">
        <v>1.9395216368138699E-3</v>
      </c>
      <c r="H2769">
        <v>1.45736220292747E-3</v>
      </c>
      <c r="I2769">
        <v>2.5266425218433098E-3</v>
      </c>
      <c r="J2769">
        <f t="shared" si="43"/>
        <v>1</v>
      </c>
    </row>
    <row r="2770" spans="1:10" x14ac:dyDescent="0.25">
      <c r="A2770" t="s">
        <v>9472</v>
      </c>
      <c r="B2770">
        <v>0.18675912916660301</v>
      </c>
      <c r="C2770">
        <v>6.7093176841735804</v>
      </c>
      <c r="D2770">
        <v>97.709007263183594</v>
      </c>
      <c r="E2770">
        <v>2.3887624740600502</v>
      </c>
      <c r="F2770">
        <v>0.17360383272171001</v>
      </c>
      <c r="G2770">
        <v>0.20751778781413999</v>
      </c>
      <c r="H2770">
        <v>0.30909264087677002</v>
      </c>
      <c r="I2770">
        <v>0.26711922883987399</v>
      </c>
      <c r="J2770">
        <f t="shared" si="43"/>
        <v>1</v>
      </c>
    </row>
    <row r="2771" spans="1:10" x14ac:dyDescent="0.25">
      <c r="A2771" t="s">
        <v>9471</v>
      </c>
      <c r="B2771">
        <v>1.7775087617337699E-3</v>
      </c>
      <c r="C2771">
        <v>6.2613821029662997</v>
      </c>
      <c r="D2771">
        <v>98.087806701660099</v>
      </c>
      <c r="E2771">
        <v>2.1489930152893</v>
      </c>
      <c r="F2771">
        <v>1.5258585335686801E-3</v>
      </c>
      <c r="G2771">
        <v>1.4202871825546E-3</v>
      </c>
      <c r="H2771">
        <v>2.7639165055006699E-3</v>
      </c>
      <c r="I2771">
        <v>2.2624849807470998E-3</v>
      </c>
      <c r="J2771">
        <f t="shared" si="43"/>
        <v>1</v>
      </c>
    </row>
    <row r="2772" spans="1:10" x14ac:dyDescent="0.25">
      <c r="A2772" t="s">
        <v>9470</v>
      </c>
      <c r="B2772">
        <v>0.80376195907592696</v>
      </c>
      <c r="C2772">
        <v>6.8959093093871999</v>
      </c>
      <c r="D2772">
        <v>11.2356185913085</v>
      </c>
      <c r="E2772">
        <v>52.232925415038999</v>
      </c>
      <c r="F2772">
        <v>1.4565670490264799</v>
      </c>
      <c r="G2772">
        <v>2.07985067367553</v>
      </c>
      <c r="H2772">
        <v>9.0405569076537997</v>
      </c>
      <c r="I2772">
        <v>47.506378173828097</v>
      </c>
      <c r="J2772">
        <f t="shared" si="43"/>
        <v>0</v>
      </c>
    </row>
    <row r="2773" spans="1:10" x14ac:dyDescent="0.25">
      <c r="A2773" t="s">
        <v>9469</v>
      </c>
      <c r="B2773">
        <v>2.86525106430053</v>
      </c>
      <c r="C2773">
        <v>8.4389410018920898</v>
      </c>
      <c r="D2773">
        <v>6.8794140815734801</v>
      </c>
      <c r="E2773">
        <v>16.659368515014599</v>
      </c>
      <c r="F2773">
        <v>9.0132255554199201</v>
      </c>
      <c r="G2773">
        <v>48.885608673095703</v>
      </c>
      <c r="H2773">
        <v>4.4639291763305602</v>
      </c>
      <c r="I2773">
        <v>13.037493705749499</v>
      </c>
      <c r="J2773">
        <f t="shared" si="43"/>
        <v>0</v>
      </c>
    </row>
    <row r="2774" spans="1:10" x14ac:dyDescent="0.25">
      <c r="A2774" t="s">
        <v>9468</v>
      </c>
      <c r="B2774">
        <v>5.3118303418159402E-2</v>
      </c>
      <c r="C2774">
        <v>6.4612178802490199</v>
      </c>
      <c r="D2774">
        <v>5.8880381584167401</v>
      </c>
      <c r="E2774">
        <v>2.2005596160888601</v>
      </c>
      <c r="F2774">
        <v>0.37388530373573298</v>
      </c>
      <c r="G2774">
        <v>5.5174868553876801E-2</v>
      </c>
      <c r="H2774">
        <v>0.14252096414566001</v>
      </c>
      <c r="I2774">
        <v>98.754081726074205</v>
      </c>
      <c r="J2774">
        <f t="shared" si="43"/>
        <v>0</v>
      </c>
    </row>
    <row r="2775" spans="1:10" x14ac:dyDescent="0.25">
      <c r="A2775" t="s">
        <v>9467</v>
      </c>
      <c r="B2775">
        <v>0.149859443306922</v>
      </c>
      <c r="C2775">
        <v>6.3422493934631303</v>
      </c>
      <c r="D2775">
        <v>5.9788932800292898</v>
      </c>
      <c r="E2775">
        <v>2.5803368091583199</v>
      </c>
      <c r="F2775">
        <v>0.32058885693550099</v>
      </c>
      <c r="G2775">
        <v>3.9945657253265301</v>
      </c>
      <c r="H2775">
        <v>0.25261655449867199</v>
      </c>
      <c r="I2775">
        <v>93.507400512695298</v>
      </c>
      <c r="J2775">
        <f t="shared" si="43"/>
        <v>0</v>
      </c>
    </row>
    <row r="2776" spans="1:10" x14ac:dyDescent="0.25">
      <c r="A2776" t="s">
        <v>9466</v>
      </c>
      <c r="B2776">
        <v>1.4156157150864599E-2</v>
      </c>
      <c r="C2776">
        <v>6.25479888916015</v>
      </c>
      <c r="D2776">
        <v>98.070831298828097</v>
      </c>
      <c r="E2776">
        <v>2.1625697612762398</v>
      </c>
      <c r="F2776">
        <v>6.4799614250659901E-2</v>
      </c>
      <c r="G2776">
        <v>9.7086112946271896E-3</v>
      </c>
      <c r="H2776">
        <v>7.2769229300320096E-3</v>
      </c>
      <c r="I2776">
        <v>1.6005543991923301E-2</v>
      </c>
      <c r="J2776">
        <f t="shared" si="43"/>
        <v>1</v>
      </c>
    </row>
    <row r="2777" spans="1:10" x14ac:dyDescent="0.25">
      <c r="A2777" t="s">
        <v>9465</v>
      </c>
      <c r="J2777">
        <f t="shared" si="43"/>
        <v>1</v>
      </c>
    </row>
    <row r="2778" spans="1:10" x14ac:dyDescent="0.25">
      <c r="A2778" t="s">
        <v>9464</v>
      </c>
      <c r="B2778">
        <v>2.62842625379562E-2</v>
      </c>
      <c r="C2778">
        <v>99.721130371093693</v>
      </c>
      <c r="D2778">
        <v>5.9421291351318297</v>
      </c>
      <c r="E2778">
        <v>2.1513984203338601</v>
      </c>
      <c r="F2778">
        <v>3.1080046668648699E-2</v>
      </c>
      <c r="G2778">
        <v>2.4837139993906E-2</v>
      </c>
      <c r="H2778">
        <v>2.0421339198946901E-2</v>
      </c>
      <c r="I2778">
        <v>3.6566190421581199E-2</v>
      </c>
      <c r="J2778">
        <f t="shared" si="43"/>
        <v>0</v>
      </c>
    </row>
    <row r="2779" spans="1:10" x14ac:dyDescent="0.25">
      <c r="A2779" t="s">
        <v>9463</v>
      </c>
      <c r="B2779">
        <v>7.9714864492416299E-2</v>
      </c>
      <c r="C2779">
        <v>6.2795834541320801</v>
      </c>
      <c r="D2779">
        <v>6.0139007568359304</v>
      </c>
      <c r="E2779">
        <v>99.996765136718693</v>
      </c>
      <c r="F2779">
        <v>0.10004302114248199</v>
      </c>
      <c r="G2779">
        <v>9.3217767775058705E-2</v>
      </c>
      <c r="H2779">
        <v>8.2919560372829396E-2</v>
      </c>
      <c r="I2779">
        <v>0.1110769957304</v>
      </c>
      <c r="J2779">
        <f t="shared" si="43"/>
        <v>0</v>
      </c>
    </row>
    <row r="2780" spans="1:10" x14ac:dyDescent="0.25">
      <c r="A2780" t="s">
        <v>9462</v>
      </c>
      <c r="B2780">
        <v>1.8117265775799699E-2</v>
      </c>
      <c r="C2780">
        <v>99.713020324707003</v>
      </c>
      <c r="D2780">
        <v>6.0415744781494096</v>
      </c>
      <c r="E2780">
        <v>2.15223789215087</v>
      </c>
      <c r="F2780">
        <v>1.7306996509432699E-2</v>
      </c>
      <c r="G2780">
        <v>1.95539537817239E-2</v>
      </c>
      <c r="H2780">
        <v>0.118347540497779</v>
      </c>
      <c r="I2780">
        <v>3.3691473305225303E-2</v>
      </c>
      <c r="J2780">
        <f t="shared" si="43"/>
        <v>0</v>
      </c>
    </row>
    <row r="2781" spans="1:10" x14ac:dyDescent="0.25">
      <c r="A2781" t="s">
        <v>9461</v>
      </c>
      <c r="B2781">
        <v>7.9540191218256898E-3</v>
      </c>
      <c r="C2781">
        <v>6.2620096206665004</v>
      </c>
      <c r="D2781">
        <v>98.080253601074205</v>
      </c>
      <c r="E2781">
        <v>2.15624976158142</v>
      </c>
      <c r="F2781">
        <v>9.5576196908950806E-3</v>
      </c>
      <c r="G2781">
        <v>6.2216948717832496E-3</v>
      </c>
      <c r="H2781">
        <v>5.6415838189422998E-3</v>
      </c>
      <c r="I2781">
        <v>1.4868541620671701E-2</v>
      </c>
      <c r="J2781">
        <f t="shared" si="43"/>
        <v>1</v>
      </c>
    </row>
    <row r="2782" spans="1:10" x14ac:dyDescent="0.25">
      <c r="A2782" t="s">
        <v>9460</v>
      </c>
      <c r="B2782">
        <v>3.7807382643222802E-2</v>
      </c>
      <c r="C2782">
        <v>6.4090209007263104</v>
      </c>
      <c r="D2782">
        <v>98.00390625</v>
      </c>
      <c r="E2782">
        <v>2.1651542186736998</v>
      </c>
      <c r="F2782">
        <v>0.101792320609092</v>
      </c>
      <c r="G2782">
        <v>3.73081229627132E-2</v>
      </c>
      <c r="H2782">
        <v>7.6516449451446505E-2</v>
      </c>
      <c r="I2782">
        <v>6.6271424293517997E-2</v>
      </c>
      <c r="J2782">
        <f t="shared" si="43"/>
        <v>1</v>
      </c>
    </row>
    <row r="2783" spans="1:10" x14ac:dyDescent="0.25">
      <c r="A2783" t="s">
        <v>9459</v>
      </c>
      <c r="B2783">
        <v>9.5603257417678805E-2</v>
      </c>
      <c r="C2783">
        <v>7.73571729660034</v>
      </c>
      <c r="D2783">
        <v>5.9270730018615696</v>
      </c>
      <c r="E2783">
        <v>2.1959872245788499</v>
      </c>
      <c r="F2783">
        <v>96.181365966796804</v>
      </c>
      <c r="G2783">
        <v>0.38071841001510598</v>
      </c>
      <c r="H2783">
        <v>0.195769622921943</v>
      </c>
      <c r="I2783">
        <v>0.18690720200538599</v>
      </c>
      <c r="J2783">
        <f t="shared" si="43"/>
        <v>0</v>
      </c>
    </row>
    <row r="2784" spans="1:10" x14ac:dyDescent="0.25">
      <c r="A2784" t="s">
        <v>9458</v>
      </c>
      <c r="B2784">
        <v>0.16315166652202601</v>
      </c>
      <c r="C2784">
        <v>6.6327729225158603</v>
      </c>
      <c r="D2784">
        <v>97.473526000976506</v>
      </c>
      <c r="E2784">
        <v>3.00765776634216</v>
      </c>
      <c r="F2784">
        <v>0.23558996617794001</v>
      </c>
      <c r="G2784">
        <v>0.32305589318275402</v>
      </c>
      <c r="H2784">
        <v>0.22954235970973899</v>
      </c>
      <c r="I2784">
        <v>0.171307772397995</v>
      </c>
      <c r="J2784">
        <f t="shared" si="43"/>
        <v>1</v>
      </c>
    </row>
    <row r="2785" spans="1:10" x14ac:dyDescent="0.25">
      <c r="A2785" t="s">
        <v>9457</v>
      </c>
      <c r="B2785">
        <v>0.229297876358032</v>
      </c>
      <c r="C2785">
        <v>97.716522216796804</v>
      </c>
      <c r="D2785">
        <v>22.986530303955</v>
      </c>
      <c r="E2785">
        <v>2.2247295379638601</v>
      </c>
      <c r="F2785">
        <v>0.16446048021316501</v>
      </c>
      <c r="G2785">
        <v>0.49497395753860401</v>
      </c>
      <c r="H2785">
        <v>0.16925823688507</v>
      </c>
      <c r="I2785">
        <v>0.35428735613822898</v>
      </c>
      <c r="J2785">
        <f t="shared" si="43"/>
        <v>0</v>
      </c>
    </row>
    <row r="2786" spans="1:10" x14ac:dyDescent="0.25">
      <c r="A2786" t="s">
        <v>9456</v>
      </c>
      <c r="B2786">
        <v>0.20731103420257499</v>
      </c>
      <c r="C2786">
        <v>6.4369306564331001</v>
      </c>
      <c r="D2786">
        <v>5.9316029548645002</v>
      </c>
      <c r="E2786">
        <v>5.3428635597229004</v>
      </c>
      <c r="F2786">
        <v>0.63262420892715399</v>
      </c>
      <c r="G2786">
        <v>0.25575241446495001</v>
      </c>
      <c r="H2786">
        <v>91.312080383300696</v>
      </c>
      <c r="I2786">
        <v>0.46277201175689697</v>
      </c>
      <c r="J2786">
        <f t="shared" si="43"/>
        <v>0</v>
      </c>
    </row>
    <row r="2787" spans="1:10" x14ac:dyDescent="0.25">
      <c r="A2787" t="s">
        <v>9455</v>
      </c>
      <c r="B2787">
        <v>0.15560796856880099</v>
      </c>
      <c r="C2787">
        <v>99.523193359375</v>
      </c>
      <c r="D2787">
        <v>6.0078625679016104</v>
      </c>
      <c r="E2787">
        <v>2.83998346328735</v>
      </c>
      <c r="F2787">
        <v>2.9124953746795601</v>
      </c>
      <c r="G2787">
        <v>0.46655526757240201</v>
      </c>
      <c r="H2787">
        <v>0.24950434267520899</v>
      </c>
      <c r="I2787">
        <v>0.43566814064979498</v>
      </c>
      <c r="J2787">
        <f t="shared" si="43"/>
        <v>0</v>
      </c>
    </row>
    <row r="2788" spans="1:10" x14ac:dyDescent="0.25">
      <c r="A2788" t="s">
        <v>9454</v>
      </c>
      <c r="B2788">
        <v>0.18358631432056399</v>
      </c>
      <c r="C2788">
        <v>9.0838489532470703</v>
      </c>
      <c r="D2788">
        <v>97.041946411132798</v>
      </c>
      <c r="E2788">
        <v>2.2596681118011399</v>
      </c>
      <c r="F2788">
        <v>0.36307093501090998</v>
      </c>
      <c r="G2788">
        <v>0.467629253864288</v>
      </c>
      <c r="H2788">
        <v>0.25241771340370101</v>
      </c>
      <c r="I2788">
        <v>0.36780393123626698</v>
      </c>
      <c r="J2788">
        <f t="shared" si="43"/>
        <v>1</v>
      </c>
    </row>
    <row r="2789" spans="1:10" x14ac:dyDescent="0.25">
      <c r="A2789" t="s">
        <v>9453</v>
      </c>
      <c r="B2789">
        <v>0.31320786476135198</v>
      </c>
      <c r="C2789">
        <v>6.4739508628845197</v>
      </c>
      <c r="D2789">
        <v>6.3825578689575098</v>
      </c>
      <c r="E2789">
        <v>2.77357745170593</v>
      </c>
      <c r="F2789">
        <v>0.53593724966049106</v>
      </c>
      <c r="G2789">
        <v>92.927879333496094</v>
      </c>
      <c r="H2789">
        <v>1.65531802177429</v>
      </c>
      <c r="I2789">
        <v>0.98118495941162098</v>
      </c>
      <c r="J2789">
        <f t="shared" si="43"/>
        <v>0</v>
      </c>
    </row>
    <row r="2790" spans="1:10" x14ac:dyDescent="0.25">
      <c r="A2790" t="s">
        <v>9452</v>
      </c>
      <c r="B2790">
        <v>30.804019927978501</v>
      </c>
      <c r="C2790">
        <v>6.9326920509338299</v>
      </c>
      <c r="D2790">
        <v>6.5473713874816797</v>
      </c>
      <c r="E2790">
        <v>3.0026171207427899</v>
      </c>
      <c r="F2790">
        <v>10.310673713684</v>
      </c>
      <c r="G2790">
        <v>51.071514129638601</v>
      </c>
      <c r="H2790">
        <v>1.0493184328079199</v>
      </c>
      <c r="I2790">
        <v>1.3484131097793499</v>
      </c>
      <c r="J2790">
        <f t="shared" si="43"/>
        <v>0</v>
      </c>
    </row>
    <row r="2791" spans="1:10" x14ac:dyDescent="0.25">
      <c r="A2791" t="s">
        <v>9451</v>
      </c>
      <c r="B2791">
        <v>0.70134824514389005</v>
      </c>
      <c r="C2791">
        <v>7.3753724098205504</v>
      </c>
      <c r="D2791">
        <v>9.0891218185424805</v>
      </c>
      <c r="E2791">
        <v>4.2981719970703098</v>
      </c>
      <c r="F2791">
        <v>2.3871979713439901</v>
      </c>
      <c r="G2791">
        <v>50.826656341552699</v>
      </c>
      <c r="H2791">
        <v>1.38717448711395</v>
      </c>
      <c r="I2791">
        <v>30.606380462646399</v>
      </c>
      <c r="J2791">
        <f t="shared" si="43"/>
        <v>0</v>
      </c>
    </row>
    <row r="2792" spans="1:10" x14ac:dyDescent="0.25">
      <c r="A2792" t="s">
        <v>9450</v>
      </c>
      <c r="B2792">
        <v>0.54785913228988603</v>
      </c>
      <c r="C2792">
        <v>57.987010955810497</v>
      </c>
      <c r="D2792">
        <v>81.536605834960895</v>
      </c>
      <c r="E2792">
        <v>2.1902596950531001</v>
      </c>
      <c r="F2792">
        <v>0.30637332797050398</v>
      </c>
      <c r="G2792">
        <v>0.14768235385417899</v>
      </c>
      <c r="H2792">
        <v>0.15419924259185699</v>
      </c>
      <c r="I2792">
        <v>9.5470137894153595E-2</v>
      </c>
      <c r="J2792">
        <f t="shared" si="43"/>
        <v>1</v>
      </c>
    </row>
    <row r="2793" spans="1:10" x14ac:dyDescent="0.25">
      <c r="A2793" t="s">
        <v>9449</v>
      </c>
      <c r="B2793">
        <v>0.64802235364913896</v>
      </c>
      <c r="C2793">
        <v>6.7242398262023899</v>
      </c>
      <c r="D2793">
        <v>5.9258608818054199</v>
      </c>
      <c r="E2793">
        <v>2.1775739192962602</v>
      </c>
      <c r="F2793">
        <v>95.189964294433594</v>
      </c>
      <c r="G2793">
        <v>2.30859279632568</v>
      </c>
      <c r="H2793">
        <v>0.47778981924057001</v>
      </c>
      <c r="I2793">
        <v>0.23241166770458199</v>
      </c>
      <c r="J2793">
        <f t="shared" si="43"/>
        <v>0</v>
      </c>
    </row>
    <row r="2794" spans="1:10" x14ac:dyDescent="0.25">
      <c r="A2794" t="s">
        <v>9448</v>
      </c>
      <c r="B2794">
        <v>2.62004765681922E-3</v>
      </c>
      <c r="C2794">
        <v>6.2655010223388601</v>
      </c>
      <c r="D2794">
        <v>98.085250854492102</v>
      </c>
      <c r="E2794">
        <v>2.1488559246063201</v>
      </c>
      <c r="F2794">
        <v>1.00552169606089E-2</v>
      </c>
      <c r="G2794">
        <v>1.93778611719608E-3</v>
      </c>
      <c r="H2794">
        <v>2.81624333001673E-3</v>
      </c>
      <c r="I2794">
        <v>4.9151624552905499E-3</v>
      </c>
      <c r="J2794">
        <f t="shared" si="43"/>
        <v>1</v>
      </c>
    </row>
    <row r="2795" spans="1:10" x14ac:dyDescent="0.25">
      <c r="A2795" t="s">
        <v>9447</v>
      </c>
      <c r="B2795">
        <v>0.15566067397594399</v>
      </c>
      <c r="C2795">
        <v>6.6205697059631303</v>
      </c>
      <c r="D2795">
        <v>97.597259521484304</v>
      </c>
      <c r="E2795">
        <v>2.5127487182617099</v>
      </c>
      <c r="F2795">
        <v>0.16445897519588401</v>
      </c>
      <c r="G2795">
        <v>0.76367288827896096</v>
      </c>
      <c r="H2795">
        <v>0.35938307642936701</v>
      </c>
      <c r="I2795">
        <v>0.22972957789897899</v>
      </c>
      <c r="J2795">
        <f t="shared" si="43"/>
        <v>1</v>
      </c>
    </row>
    <row r="2796" spans="1:10" x14ac:dyDescent="0.25">
      <c r="A2796" t="s">
        <v>9446</v>
      </c>
      <c r="B2796">
        <v>0.39896169304847701</v>
      </c>
      <c r="C2796">
        <v>6.8608889579772896</v>
      </c>
      <c r="D2796">
        <v>75.204177856445298</v>
      </c>
      <c r="E2796">
        <v>2.63776302337646</v>
      </c>
      <c r="F2796">
        <v>0.80543190240859897</v>
      </c>
      <c r="G2796">
        <v>1.00876784324646</v>
      </c>
      <c r="H2796">
        <v>32.913402557372997</v>
      </c>
      <c r="I2796">
        <v>4.3999710083007804</v>
      </c>
      <c r="J2796">
        <f t="shared" si="43"/>
        <v>1</v>
      </c>
    </row>
    <row r="2797" spans="1:10" x14ac:dyDescent="0.25">
      <c r="A2797" t="s">
        <v>9445</v>
      </c>
      <c r="B2797">
        <v>0.15141735970973899</v>
      </c>
      <c r="C2797">
        <v>6.2961893081665004</v>
      </c>
      <c r="D2797">
        <v>5.8881235122680602</v>
      </c>
      <c r="E2797">
        <v>2.1784651279449401</v>
      </c>
      <c r="F2797">
        <v>99.565376281738196</v>
      </c>
      <c r="G2797">
        <v>2.8258614242076801E-2</v>
      </c>
      <c r="H2797">
        <v>1.8919033929705599E-2</v>
      </c>
      <c r="I2797">
        <v>7.5597241520881601E-3</v>
      </c>
      <c r="J2797">
        <f t="shared" si="43"/>
        <v>0</v>
      </c>
    </row>
    <row r="2798" spans="1:10" x14ac:dyDescent="0.25">
      <c r="A2798" t="s">
        <v>9444</v>
      </c>
      <c r="B2798">
        <v>3.1316991895437199E-2</v>
      </c>
      <c r="C2798">
        <v>6.2851929664611799</v>
      </c>
      <c r="D2798">
        <v>5.9273557662963796</v>
      </c>
      <c r="E2798">
        <v>2.1728134155273402</v>
      </c>
      <c r="F2798">
        <v>99.461959838867102</v>
      </c>
      <c r="G2798">
        <v>9.3247488141059806E-2</v>
      </c>
      <c r="H2798">
        <v>7.5224608182907104E-2</v>
      </c>
      <c r="I2798">
        <v>4.4902965426445E-2</v>
      </c>
      <c r="J2798">
        <f t="shared" si="43"/>
        <v>0</v>
      </c>
    </row>
    <row r="2799" spans="1:10" x14ac:dyDescent="0.25">
      <c r="A2799" t="s">
        <v>9443</v>
      </c>
      <c r="B2799">
        <v>0.16157588362693701</v>
      </c>
      <c r="C2799">
        <v>6.5714964866638104</v>
      </c>
      <c r="D2799">
        <v>6.0622048377990696</v>
      </c>
      <c r="E2799">
        <v>99.809272766113196</v>
      </c>
      <c r="F2799">
        <v>7.05674076080322</v>
      </c>
      <c r="G2799">
        <v>0.80246061086654596</v>
      </c>
      <c r="H2799">
        <v>19.828332901000898</v>
      </c>
      <c r="I2799">
        <v>0.473571896553039</v>
      </c>
      <c r="J2799">
        <f t="shared" si="43"/>
        <v>0</v>
      </c>
    </row>
    <row r="2800" spans="1:10" x14ac:dyDescent="0.25">
      <c r="A2800" t="s">
        <v>9442</v>
      </c>
      <c r="B2800">
        <v>0.94371503591537398</v>
      </c>
      <c r="C2800">
        <v>17.1266975402832</v>
      </c>
      <c r="D2800">
        <v>6.0775346755981401</v>
      </c>
      <c r="E2800">
        <v>3.5150303840637198</v>
      </c>
      <c r="F2800">
        <v>0.64863336086273105</v>
      </c>
      <c r="G2800">
        <v>1.16164982318878</v>
      </c>
      <c r="H2800">
        <v>0.56179010868072499</v>
      </c>
      <c r="I2800">
        <v>79.468772888183594</v>
      </c>
      <c r="J2800">
        <f t="shared" si="43"/>
        <v>0</v>
      </c>
    </row>
    <row r="2801" spans="1:10" x14ac:dyDescent="0.25">
      <c r="A2801" t="s">
        <v>9441</v>
      </c>
      <c r="B2801">
        <v>0.474982649087905</v>
      </c>
      <c r="C2801">
        <v>6.8700594902038503</v>
      </c>
      <c r="D2801">
        <v>6.1462554931640598</v>
      </c>
      <c r="E2801">
        <v>99.984069824218693</v>
      </c>
      <c r="F2801">
        <v>5.23036289215087</v>
      </c>
      <c r="G2801">
        <v>1.7348213195800699</v>
      </c>
      <c r="H2801">
        <v>1.2081036567687899</v>
      </c>
      <c r="I2801">
        <v>1.5124154090881301</v>
      </c>
      <c r="J2801">
        <f t="shared" si="43"/>
        <v>0</v>
      </c>
    </row>
    <row r="2802" spans="1:10" x14ac:dyDescent="0.25">
      <c r="A2802" t="s">
        <v>9440</v>
      </c>
      <c r="B2802">
        <v>0.38529056310653598</v>
      </c>
      <c r="C2802">
        <v>6.6558470726013104</v>
      </c>
      <c r="D2802">
        <v>6.0372943878173801</v>
      </c>
      <c r="E2802">
        <v>52.305240631103501</v>
      </c>
      <c r="F2802">
        <v>2.2378304004669101</v>
      </c>
      <c r="G2802">
        <v>0.49370858073234503</v>
      </c>
      <c r="H2802">
        <v>0.94777673482894897</v>
      </c>
      <c r="I2802">
        <v>67.342330932617102</v>
      </c>
      <c r="J2802">
        <f t="shared" si="43"/>
        <v>0</v>
      </c>
    </row>
    <row r="2803" spans="1:10" x14ac:dyDescent="0.25">
      <c r="A2803" t="s">
        <v>9439</v>
      </c>
      <c r="B2803">
        <v>0.162662804126739</v>
      </c>
      <c r="C2803">
        <v>6.64434814453125</v>
      </c>
      <c r="D2803">
        <v>97.549362182617102</v>
      </c>
      <c r="E2803">
        <v>2.2114503383636399</v>
      </c>
      <c r="F2803">
        <v>2.1237444877624498</v>
      </c>
      <c r="G2803">
        <v>0.19568201899528501</v>
      </c>
      <c r="H2803">
        <v>0.15924599766731201</v>
      </c>
      <c r="I2803">
        <v>0.20407286286354001</v>
      </c>
      <c r="J2803">
        <f t="shared" si="43"/>
        <v>1</v>
      </c>
    </row>
    <row r="2804" spans="1:10" x14ac:dyDescent="0.25">
      <c r="A2804" t="s">
        <v>9438</v>
      </c>
      <c r="B2804">
        <v>0.80114334821701005</v>
      </c>
      <c r="C2804">
        <v>98.838897705078097</v>
      </c>
      <c r="D2804">
        <v>11.350933074951101</v>
      </c>
      <c r="E2804">
        <v>3.2186205387115399</v>
      </c>
      <c r="F2804">
        <v>0.59964847564697199</v>
      </c>
      <c r="G2804">
        <v>0.96018350124359098</v>
      </c>
      <c r="H2804">
        <v>0.52586328983306796</v>
      </c>
      <c r="I2804">
        <v>0.491545259952545</v>
      </c>
      <c r="J2804">
        <f t="shared" si="43"/>
        <v>0</v>
      </c>
    </row>
    <row r="2805" spans="1:10" x14ac:dyDescent="0.25">
      <c r="A2805" t="s">
        <v>9437</v>
      </c>
      <c r="B2805">
        <v>0.60765683650970403</v>
      </c>
      <c r="C2805">
        <v>7.1960740089416504</v>
      </c>
      <c r="D2805">
        <v>7.46815729141235</v>
      </c>
      <c r="E2805">
        <v>2.97540283203125</v>
      </c>
      <c r="F2805">
        <v>3.3047523498535099</v>
      </c>
      <c r="G2805">
        <v>6.7030282020568803</v>
      </c>
      <c r="H2805">
        <v>10.550061225891101</v>
      </c>
      <c r="I2805">
        <v>70.911140441894503</v>
      </c>
      <c r="J2805">
        <f t="shared" si="43"/>
        <v>0</v>
      </c>
    </row>
    <row r="2806" spans="1:10" x14ac:dyDescent="0.25">
      <c r="A2806" t="s">
        <v>9436</v>
      </c>
      <c r="B2806">
        <v>0.275709688663482</v>
      </c>
      <c r="C2806">
        <v>10.0340557098388</v>
      </c>
      <c r="D2806">
        <v>6.03257083892822</v>
      </c>
      <c r="E2806">
        <v>2.37548303604125</v>
      </c>
      <c r="F2806">
        <v>0.70774626731872503</v>
      </c>
      <c r="G2806">
        <v>0.42570036649703902</v>
      </c>
      <c r="H2806">
        <v>1.0585535764694201</v>
      </c>
      <c r="I2806">
        <v>90.418296813964801</v>
      </c>
      <c r="J2806">
        <f t="shared" si="43"/>
        <v>0</v>
      </c>
    </row>
    <row r="2807" spans="1:10" x14ac:dyDescent="0.25">
      <c r="A2807" t="s">
        <v>9435</v>
      </c>
      <c r="B2807">
        <v>0.187298834323883</v>
      </c>
      <c r="C2807">
        <v>99.466499328613196</v>
      </c>
      <c r="D2807">
        <v>6.2454299926757804</v>
      </c>
      <c r="E2807">
        <v>2.1664965152740399</v>
      </c>
      <c r="F2807">
        <v>0.81454992294311501</v>
      </c>
      <c r="G2807">
        <v>3.6375892162322998</v>
      </c>
      <c r="H2807">
        <v>1.6324278116226101</v>
      </c>
      <c r="I2807">
        <v>0.58650439977645796</v>
      </c>
      <c r="J2807">
        <f t="shared" si="43"/>
        <v>0</v>
      </c>
    </row>
    <row r="2808" spans="1:10" x14ac:dyDescent="0.25">
      <c r="A2808" t="s">
        <v>9434</v>
      </c>
      <c r="B2808">
        <v>0.13326558470725999</v>
      </c>
      <c r="C2808">
        <v>7.7496142387390101</v>
      </c>
      <c r="D2808">
        <v>5.92806053161621</v>
      </c>
      <c r="E2808">
        <v>2.1796469688415501</v>
      </c>
      <c r="F2808">
        <v>0.166813850402832</v>
      </c>
      <c r="G2808">
        <v>95.675643920898395</v>
      </c>
      <c r="H2808">
        <v>0.29532489180564803</v>
      </c>
      <c r="I2808">
        <v>0.79754453897476196</v>
      </c>
      <c r="J2808">
        <f t="shared" si="43"/>
        <v>0</v>
      </c>
    </row>
    <row r="2809" spans="1:10" x14ac:dyDescent="0.25">
      <c r="A2809" t="s">
        <v>9433</v>
      </c>
      <c r="B2809">
        <v>3.8008794188499402E-2</v>
      </c>
      <c r="C2809">
        <v>99.698005676269503</v>
      </c>
      <c r="D2809">
        <v>6.1122660636901802</v>
      </c>
      <c r="E2809">
        <v>2.1544091701507502</v>
      </c>
      <c r="F2809">
        <v>7.2186402976512895E-2</v>
      </c>
      <c r="G2809">
        <v>5.6964244693517602E-2</v>
      </c>
      <c r="H2809">
        <v>0.26189452409744202</v>
      </c>
      <c r="I2809">
        <v>0.17991319298744199</v>
      </c>
      <c r="J2809">
        <f t="shared" si="43"/>
        <v>0</v>
      </c>
    </row>
    <row r="2810" spans="1:10" x14ac:dyDescent="0.25">
      <c r="A2810" t="s">
        <v>9432</v>
      </c>
      <c r="B2810">
        <v>1.3551383018493599</v>
      </c>
      <c r="C2810">
        <v>7.1435265541076598</v>
      </c>
      <c r="D2810">
        <v>10.194687843322701</v>
      </c>
      <c r="E2810">
        <v>99.370452880859304</v>
      </c>
      <c r="F2810">
        <v>21.309665679931602</v>
      </c>
      <c r="G2810">
        <v>1.4338067770004199</v>
      </c>
      <c r="H2810">
        <v>1.2430492639541599</v>
      </c>
      <c r="I2810">
        <v>1.9194864034652701</v>
      </c>
      <c r="J2810">
        <f t="shared" si="43"/>
        <v>0</v>
      </c>
    </row>
    <row r="2811" spans="1:10" x14ac:dyDescent="0.25">
      <c r="A2811" t="s">
        <v>9431</v>
      </c>
      <c r="B2811">
        <v>0.57181936502456598</v>
      </c>
      <c r="C2811">
        <v>8.7151908874511701</v>
      </c>
      <c r="D2811">
        <v>7.5365686416625897</v>
      </c>
      <c r="E2811">
        <v>86.523017883300696</v>
      </c>
      <c r="F2811">
        <v>1.1565742492675699</v>
      </c>
      <c r="G2811">
        <v>4.0703744888305602</v>
      </c>
      <c r="H2811">
        <v>1.2624878883361801</v>
      </c>
      <c r="I2811">
        <v>45.044059753417898</v>
      </c>
      <c r="J2811">
        <f t="shared" si="43"/>
        <v>0</v>
      </c>
    </row>
    <row r="2812" spans="1:10" x14ac:dyDescent="0.25">
      <c r="A2812" t="s">
        <v>9430</v>
      </c>
      <c r="B2812">
        <v>0.42085433006286599</v>
      </c>
      <c r="C2812">
        <v>6.9624142646789497</v>
      </c>
      <c r="D2812">
        <v>6.43889904022216</v>
      </c>
      <c r="E2812">
        <v>49.772750854492102</v>
      </c>
      <c r="F2812">
        <v>0.57637828588485696</v>
      </c>
      <c r="G2812">
        <v>1.9237995147705</v>
      </c>
      <c r="H2812">
        <v>4.6390089988708496</v>
      </c>
      <c r="I2812">
        <v>62.972660064697202</v>
      </c>
      <c r="J2812">
        <f t="shared" si="43"/>
        <v>0</v>
      </c>
    </row>
    <row r="2813" spans="1:10" x14ac:dyDescent="0.25">
      <c r="A2813" t="s">
        <v>9429</v>
      </c>
      <c r="B2813">
        <v>0.55108338594436601</v>
      </c>
      <c r="C2813">
        <v>99.501930236816406</v>
      </c>
      <c r="D2813">
        <v>6.7954502105712802</v>
      </c>
      <c r="E2813">
        <v>2.2832238674163801</v>
      </c>
      <c r="F2813">
        <v>0.48482361435890198</v>
      </c>
      <c r="G2813">
        <v>0.52998936176300004</v>
      </c>
      <c r="H2813">
        <v>2.2046735286712602</v>
      </c>
      <c r="I2813">
        <v>0.56558299064636197</v>
      </c>
      <c r="J2813">
        <f t="shared" si="43"/>
        <v>0</v>
      </c>
    </row>
    <row r="2814" spans="1:10" x14ac:dyDescent="0.25">
      <c r="A2814" t="s">
        <v>9428</v>
      </c>
      <c r="J2814">
        <f t="shared" si="43"/>
        <v>1</v>
      </c>
    </row>
    <row r="2815" spans="1:10" x14ac:dyDescent="0.25">
      <c r="A2815" t="s">
        <v>9427</v>
      </c>
      <c r="B2815">
        <v>0.42800953984260498</v>
      </c>
      <c r="C2815">
        <v>12.2260332107543</v>
      </c>
      <c r="D2815">
        <v>43.937667846679602</v>
      </c>
      <c r="E2815">
        <v>2.3876535892486501</v>
      </c>
      <c r="F2815">
        <v>46.736320495605398</v>
      </c>
      <c r="G2815">
        <v>3.9049143791198699</v>
      </c>
      <c r="H2815">
        <v>1.05225849151611</v>
      </c>
      <c r="I2815">
        <v>0.88171249628067005</v>
      </c>
      <c r="J2815">
        <f t="shared" si="43"/>
        <v>0</v>
      </c>
    </row>
    <row r="2816" spans="1:10" x14ac:dyDescent="0.25">
      <c r="A2816" t="s">
        <v>9426</v>
      </c>
      <c r="B2816">
        <v>0.12484338134527199</v>
      </c>
      <c r="C2816">
        <v>11.1720848083496</v>
      </c>
      <c r="D2816">
        <v>96.771438598632798</v>
      </c>
      <c r="E2816">
        <v>2.1909725666046098</v>
      </c>
      <c r="F2816">
        <v>8.76611247658729E-2</v>
      </c>
      <c r="G2816">
        <v>9.9311277270316994E-2</v>
      </c>
      <c r="H2816">
        <v>0.117558598518371</v>
      </c>
      <c r="I2816">
        <v>9.9803097546100603E-2</v>
      </c>
      <c r="J2816">
        <f t="shared" si="43"/>
        <v>1</v>
      </c>
    </row>
    <row r="2817" spans="1:10" x14ac:dyDescent="0.25">
      <c r="A2817" t="s">
        <v>9425</v>
      </c>
      <c r="B2817">
        <v>3.1724982261657702</v>
      </c>
      <c r="C2817">
        <v>6.7352027893066397</v>
      </c>
      <c r="D2817">
        <v>6.3396468162536603</v>
      </c>
      <c r="E2817">
        <v>2.5874712467193599</v>
      </c>
      <c r="F2817">
        <v>88.989288330078097</v>
      </c>
      <c r="G2817">
        <v>1.97487115859985</v>
      </c>
      <c r="H2817">
        <v>1.6648507118225</v>
      </c>
      <c r="I2817">
        <v>0.72729218006134</v>
      </c>
      <c r="J2817">
        <f t="shared" si="43"/>
        <v>0</v>
      </c>
    </row>
    <row r="2818" spans="1:10" x14ac:dyDescent="0.25">
      <c r="A2818" t="s">
        <v>9424</v>
      </c>
      <c r="B2818">
        <v>15.2548208236694</v>
      </c>
      <c r="C2818">
        <v>8.1910314559936506</v>
      </c>
      <c r="D2818">
        <v>6.1843385696411097</v>
      </c>
      <c r="E2818">
        <v>2.5628232955932599</v>
      </c>
      <c r="F2818">
        <v>76.328697204589801</v>
      </c>
      <c r="G2818">
        <v>1.65231132507324</v>
      </c>
      <c r="H2818">
        <v>0.90662968158721902</v>
      </c>
      <c r="I2818">
        <v>0.39535295963287298</v>
      </c>
      <c r="J2818">
        <f t="shared" si="43"/>
        <v>0</v>
      </c>
    </row>
    <row r="2819" spans="1:10" x14ac:dyDescent="0.25">
      <c r="A2819" t="s">
        <v>9423</v>
      </c>
      <c r="B2819">
        <v>0.327836573123931</v>
      </c>
      <c r="C2819">
        <v>8.3200426101684499</v>
      </c>
      <c r="D2819">
        <v>97.351226806640597</v>
      </c>
      <c r="E2819">
        <v>2.20328545570373</v>
      </c>
      <c r="F2819">
        <v>0.30232641100883401</v>
      </c>
      <c r="G2819">
        <v>0.22319878637790599</v>
      </c>
      <c r="H2819">
        <v>0.210008859634399</v>
      </c>
      <c r="I2819">
        <v>0.176332548260688</v>
      </c>
      <c r="J2819">
        <f t="shared" ref="J2819:J2882" si="44">IF(MAX(B2819:I2819) = D2819, 1, 0)</f>
        <v>1</v>
      </c>
    </row>
    <row r="2820" spans="1:10" x14ac:dyDescent="0.25">
      <c r="A2820" t="s">
        <v>9422</v>
      </c>
      <c r="B2820">
        <v>1.2091213837265901E-2</v>
      </c>
      <c r="C2820">
        <v>99.726165771484304</v>
      </c>
      <c r="D2820">
        <v>5.8904433250427202</v>
      </c>
      <c r="E2820">
        <v>2.1498532295227002</v>
      </c>
      <c r="F2820">
        <v>1.04606403037905E-2</v>
      </c>
      <c r="G2820">
        <v>8.9417779818177206E-3</v>
      </c>
      <c r="H2820">
        <v>1.12107982859015E-2</v>
      </c>
      <c r="I2820">
        <v>2.78447549790143E-2</v>
      </c>
      <c r="J2820">
        <f t="shared" si="44"/>
        <v>0</v>
      </c>
    </row>
    <row r="2821" spans="1:10" x14ac:dyDescent="0.25">
      <c r="A2821" t="s">
        <v>9421</v>
      </c>
      <c r="B2821">
        <v>5.63023909926414E-2</v>
      </c>
      <c r="C2821">
        <v>6.8762698173522896</v>
      </c>
      <c r="D2821">
        <v>97.787002563476506</v>
      </c>
      <c r="E2821">
        <v>2.2553420066833398</v>
      </c>
      <c r="F2821">
        <v>0.13376189768314301</v>
      </c>
      <c r="G2821">
        <v>8.4307767450809395E-2</v>
      </c>
      <c r="H2821">
        <v>0.27985844016075101</v>
      </c>
      <c r="I2821">
        <v>0.167961835861206</v>
      </c>
      <c r="J2821">
        <f t="shared" si="44"/>
        <v>1</v>
      </c>
    </row>
    <row r="2822" spans="1:10" x14ac:dyDescent="0.25">
      <c r="A2822" t="s">
        <v>9420</v>
      </c>
      <c r="B2822">
        <v>0.94332015514373702</v>
      </c>
      <c r="C2822">
        <v>7.3305735588073704</v>
      </c>
      <c r="D2822">
        <v>95.493492126464801</v>
      </c>
      <c r="E2822">
        <v>4.1917757987976003</v>
      </c>
      <c r="F2822">
        <v>1.1311575174331601</v>
      </c>
      <c r="G2822">
        <v>0.94200456142425504</v>
      </c>
      <c r="H2822">
        <v>1.54028260707855</v>
      </c>
      <c r="I2822">
        <v>1.83290874958038</v>
      </c>
      <c r="J2822">
        <f t="shared" si="44"/>
        <v>1</v>
      </c>
    </row>
    <row r="2823" spans="1:10" x14ac:dyDescent="0.25">
      <c r="A2823" t="s">
        <v>9419</v>
      </c>
      <c r="B2823">
        <v>0.10588436573743799</v>
      </c>
      <c r="C2823">
        <v>6.5920548439025799</v>
      </c>
      <c r="D2823">
        <v>97.827568054199205</v>
      </c>
      <c r="E2823">
        <v>2.3437485694885201</v>
      </c>
      <c r="F2823">
        <v>0.131668150424957</v>
      </c>
      <c r="G2823">
        <v>0.154628455638885</v>
      </c>
      <c r="H2823">
        <v>0.15991586446761999</v>
      </c>
      <c r="I2823">
        <v>0.138115003705024</v>
      </c>
      <c r="J2823">
        <f t="shared" si="44"/>
        <v>1</v>
      </c>
    </row>
    <row r="2824" spans="1:10" x14ac:dyDescent="0.25">
      <c r="A2824" t="s">
        <v>9418</v>
      </c>
      <c r="B2824">
        <v>1.9164681434631301</v>
      </c>
      <c r="C2824">
        <v>8.81312751770019</v>
      </c>
      <c r="D2824">
        <v>6.38388919830322</v>
      </c>
      <c r="E2824">
        <v>8.8439435958862305</v>
      </c>
      <c r="F2824">
        <v>1.92959928512573</v>
      </c>
      <c r="G2824">
        <v>39.602626800537102</v>
      </c>
      <c r="H2824">
        <v>39.484512329101499</v>
      </c>
      <c r="I2824">
        <v>1.03409695625305</v>
      </c>
      <c r="J2824">
        <f t="shared" si="44"/>
        <v>0</v>
      </c>
    </row>
    <row r="2825" spans="1:10" x14ac:dyDescent="0.25">
      <c r="A2825" t="s">
        <v>9417</v>
      </c>
      <c r="B2825">
        <v>1.7547024413943201E-2</v>
      </c>
      <c r="C2825">
        <v>6.2662591934204102</v>
      </c>
      <c r="D2825">
        <v>6.0220165252685502</v>
      </c>
      <c r="E2825">
        <v>2.15468072891235</v>
      </c>
      <c r="F2825">
        <v>99.388351440429602</v>
      </c>
      <c r="G2825">
        <v>2.2766690701246199E-2</v>
      </c>
      <c r="H2825">
        <v>4.45379167795181E-2</v>
      </c>
      <c r="I2825">
        <v>7.9780504107475197E-2</v>
      </c>
      <c r="J2825">
        <f t="shared" si="44"/>
        <v>0</v>
      </c>
    </row>
    <row r="2826" spans="1:10" x14ac:dyDescent="0.25">
      <c r="A2826" t="s">
        <v>9416</v>
      </c>
      <c r="B2826">
        <v>3.9910227060317898E-3</v>
      </c>
      <c r="C2826">
        <v>6.2527537345886204</v>
      </c>
      <c r="D2826">
        <v>5.8799991607665998</v>
      </c>
      <c r="E2826">
        <v>99.996940612792898</v>
      </c>
      <c r="F2826">
        <v>1.2464353814721101E-2</v>
      </c>
      <c r="G2826">
        <v>9.1690057888627E-3</v>
      </c>
      <c r="H2826">
        <v>4.2176283895969304E-3</v>
      </c>
      <c r="I2826">
        <v>0.44817259907722401</v>
      </c>
      <c r="J2826">
        <f t="shared" si="44"/>
        <v>0</v>
      </c>
    </row>
    <row r="2827" spans="1:10" x14ac:dyDescent="0.25">
      <c r="A2827" t="s">
        <v>9415</v>
      </c>
      <c r="B2827">
        <v>0.426258563995361</v>
      </c>
      <c r="C2827">
        <v>30.179721832275298</v>
      </c>
      <c r="D2827">
        <v>91.390487670898395</v>
      </c>
      <c r="E2827">
        <v>2.25339579582214</v>
      </c>
      <c r="F2827">
        <v>0.45049452781677202</v>
      </c>
      <c r="G2827">
        <v>9.5588169991970007E-2</v>
      </c>
      <c r="H2827">
        <v>0.28711178898811301</v>
      </c>
      <c r="I2827">
        <v>0.201099663972854</v>
      </c>
      <c r="J2827">
        <f t="shared" si="44"/>
        <v>1</v>
      </c>
    </row>
    <row r="2828" spans="1:10" x14ac:dyDescent="0.25">
      <c r="A2828" t="s">
        <v>9414</v>
      </c>
      <c r="B2828">
        <v>0.123981721699237</v>
      </c>
      <c r="C2828">
        <v>6.4000964164733798</v>
      </c>
      <c r="D2828">
        <v>5.94372510910034</v>
      </c>
      <c r="E2828">
        <v>2.2814848423004102</v>
      </c>
      <c r="F2828">
        <v>0.670823454856872</v>
      </c>
      <c r="G2828">
        <v>3.0674531459808301</v>
      </c>
      <c r="H2828">
        <v>1.60145223140716</v>
      </c>
      <c r="I2828">
        <v>93.625343322753906</v>
      </c>
      <c r="J2828">
        <f t="shared" si="44"/>
        <v>0</v>
      </c>
    </row>
    <row r="2829" spans="1:10" x14ac:dyDescent="0.25">
      <c r="A2829" t="s">
        <v>9413</v>
      </c>
      <c r="B2829">
        <v>7.1012630360201001E-4</v>
      </c>
      <c r="C2829">
        <v>6.2531285285949698</v>
      </c>
      <c r="D2829">
        <v>98.090713500976506</v>
      </c>
      <c r="E2829">
        <v>2.1481328010559002</v>
      </c>
      <c r="F2829">
        <v>2.44234362617135E-3</v>
      </c>
      <c r="G2829">
        <v>2.8130284044891498E-4</v>
      </c>
      <c r="H2829">
        <v>3.5917953937314402E-4</v>
      </c>
      <c r="I2829">
        <v>2.0568342879414502E-3</v>
      </c>
      <c r="J2829">
        <f t="shared" si="44"/>
        <v>1</v>
      </c>
    </row>
    <row r="2830" spans="1:10" x14ac:dyDescent="0.25">
      <c r="A2830" t="s">
        <v>9412</v>
      </c>
      <c r="B2830">
        <v>3.4831841476261598E-3</v>
      </c>
      <c r="C2830">
        <v>6.2822604179382298</v>
      </c>
      <c r="D2830">
        <v>98.080505371093693</v>
      </c>
      <c r="E2830">
        <v>2.14938759803771</v>
      </c>
      <c r="F2830">
        <v>3.9925193414092003E-3</v>
      </c>
      <c r="G2830">
        <v>3.5926220007240699E-3</v>
      </c>
      <c r="H2830">
        <v>6.02948945015668E-3</v>
      </c>
      <c r="I2830">
        <v>7.9843569546937908E-3</v>
      </c>
      <c r="J2830">
        <f t="shared" si="44"/>
        <v>1</v>
      </c>
    </row>
    <row r="2831" spans="1:10" x14ac:dyDescent="0.25">
      <c r="A2831" t="s">
        <v>9411</v>
      </c>
      <c r="B2831">
        <v>0.43824753165245001</v>
      </c>
      <c r="C2831">
        <v>6.9513854980468697</v>
      </c>
      <c r="D2831">
        <v>7.0173182487487704</v>
      </c>
      <c r="E2831">
        <v>2.30176424980163</v>
      </c>
      <c r="F2831">
        <v>92.800674438476506</v>
      </c>
      <c r="G2831">
        <v>0.45584499835968001</v>
      </c>
      <c r="H2831">
        <v>1.0347658395767201</v>
      </c>
      <c r="I2831">
        <v>0.62444484233856201</v>
      </c>
      <c r="J2831">
        <f t="shared" si="44"/>
        <v>0</v>
      </c>
    </row>
    <row r="2832" spans="1:10" x14ac:dyDescent="0.25">
      <c r="A2832" t="s">
        <v>9410</v>
      </c>
      <c r="B2832">
        <v>0.15242926776409099</v>
      </c>
      <c r="C2832">
        <v>6.3287405967712402</v>
      </c>
      <c r="D2832">
        <v>5.9233689308166504</v>
      </c>
      <c r="E2832">
        <v>3.31262135505676</v>
      </c>
      <c r="F2832">
        <v>0.29891097545623702</v>
      </c>
      <c r="G2832">
        <v>0.201986238360404</v>
      </c>
      <c r="H2832">
        <v>0.23936998844146701</v>
      </c>
      <c r="I2832">
        <v>95.704864501953097</v>
      </c>
      <c r="J2832">
        <f t="shared" si="44"/>
        <v>0</v>
      </c>
    </row>
    <row r="2833" spans="1:10" x14ac:dyDescent="0.25">
      <c r="A2833" t="s">
        <v>9409</v>
      </c>
      <c r="B2833">
        <v>1.40642702579498</v>
      </c>
      <c r="C2833">
        <v>99.476554870605398</v>
      </c>
      <c r="D2833">
        <v>7.5909538269042898</v>
      </c>
      <c r="E2833">
        <v>2.2048759460449201</v>
      </c>
      <c r="F2833">
        <v>0.91620254516601496</v>
      </c>
      <c r="G2833">
        <v>0.29720059037208502</v>
      </c>
      <c r="H2833">
        <v>0.289007097482681</v>
      </c>
      <c r="I2833">
        <v>0.48059248924255299</v>
      </c>
      <c r="J2833">
        <f t="shared" si="44"/>
        <v>0</v>
      </c>
    </row>
    <row r="2834" spans="1:10" x14ac:dyDescent="0.25">
      <c r="A2834" t="s">
        <v>9408</v>
      </c>
      <c r="B2834">
        <v>1.2603350877761801</v>
      </c>
      <c r="C2834">
        <v>8.0813636779785103</v>
      </c>
      <c r="D2834">
        <v>6.6818780899047798</v>
      </c>
      <c r="E2834">
        <v>67.906349182128906</v>
      </c>
      <c r="F2834">
        <v>18.24485206604</v>
      </c>
      <c r="G2834">
        <v>27.712968826293899</v>
      </c>
      <c r="H2834">
        <v>2.9971382617950399</v>
      </c>
      <c r="I2834">
        <v>12.546602249145501</v>
      </c>
      <c r="J2834">
        <f t="shared" si="44"/>
        <v>0</v>
      </c>
    </row>
    <row r="2835" spans="1:10" x14ac:dyDescent="0.25">
      <c r="A2835" t="s">
        <v>9407</v>
      </c>
      <c r="B2835">
        <v>2.2236956283450099E-2</v>
      </c>
      <c r="C2835">
        <v>6.2750988006591797</v>
      </c>
      <c r="D2835">
        <v>5.8769559860229403</v>
      </c>
      <c r="E2835">
        <v>2.15234279632568</v>
      </c>
      <c r="F2835">
        <v>99.796424865722599</v>
      </c>
      <c r="G2835">
        <v>3.4683387726545299E-2</v>
      </c>
      <c r="H2835">
        <v>5.2406277507543501E-2</v>
      </c>
      <c r="I2835">
        <v>2.3706587031483602E-2</v>
      </c>
      <c r="J2835">
        <f t="shared" si="44"/>
        <v>0</v>
      </c>
    </row>
    <row r="2836" spans="1:10" x14ac:dyDescent="0.25">
      <c r="A2836" t="s">
        <v>9406</v>
      </c>
      <c r="B2836">
        <v>4.4865883886814097E-2</v>
      </c>
      <c r="C2836">
        <v>6.7012181282043404</v>
      </c>
      <c r="D2836">
        <v>97.903884887695298</v>
      </c>
      <c r="E2836">
        <v>2.23265528678894</v>
      </c>
      <c r="F2836">
        <v>7.2475664317607796E-2</v>
      </c>
      <c r="G2836">
        <v>5.4479017853736801E-2</v>
      </c>
      <c r="H2836">
        <v>6.9495595991611397E-2</v>
      </c>
      <c r="I2836">
        <v>4.8353940248489297E-2</v>
      </c>
      <c r="J2836">
        <f t="shared" si="44"/>
        <v>1</v>
      </c>
    </row>
    <row r="2837" spans="1:10" x14ac:dyDescent="0.25">
      <c r="A2837" t="s">
        <v>9405</v>
      </c>
      <c r="B2837">
        <v>0.98933631181716897</v>
      </c>
      <c r="C2837">
        <v>7.3033475875854403</v>
      </c>
      <c r="D2837">
        <v>6.9118218421936</v>
      </c>
      <c r="E2837">
        <v>99.968025207519503</v>
      </c>
      <c r="F2837">
        <v>1.4316816329955999</v>
      </c>
      <c r="G2837">
        <v>3.7370469570159899</v>
      </c>
      <c r="H2837">
        <v>2.1389625072479199</v>
      </c>
      <c r="I2837">
        <v>4.1066689491271902</v>
      </c>
      <c r="J2837">
        <f t="shared" si="44"/>
        <v>0</v>
      </c>
    </row>
    <row r="2838" spans="1:10" x14ac:dyDescent="0.25">
      <c r="A2838" t="s">
        <v>9404</v>
      </c>
      <c r="B2838">
        <v>1.3376624323427601E-2</v>
      </c>
      <c r="C2838">
        <v>6.3517341613769496</v>
      </c>
      <c r="D2838">
        <v>5.8874998092651296</v>
      </c>
      <c r="E2838">
        <v>2.1859979629516602</v>
      </c>
      <c r="F2838">
        <v>1.46784372627735E-2</v>
      </c>
      <c r="G2838">
        <v>5.6680366396903901E-2</v>
      </c>
      <c r="H2838">
        <v>0.14242392778396601</v>
      </c>
      <c r="I2838">
        <v>99.412521362304602</v>
      </c>
      <c r="J2838">
        <f t="shared" si="44"/>
        <v>0</v>
      </c>
    </row>
    <row r="2839" spans="1:10" x14ac:dyDescent="0.25">
      <c r="A2839" t="s">
        <v>9403</v>
      </c>
      <c r="B2839">
        <v>1.10082471370697</v>
      </c>
      <c r="C2839">
        <v>8.5129413604736293</v>
      </c>
      <c r="D2839">
        <v>9.5406188964843697</v>
      </c>
      <c r="E2839">
        <v>3.1681723594665501</v>
      </c>
      <c r="F2839">
        <v>53.4507446289062</v>
      </c>
      <c r="G2839">
        <v>1.81270098686218</v>
      </c>
      <c r="H2839">
        <v>0.49487251043319702</v>
      </c>
      <c r="I2839">
        <v>28.6626586914062</v>
      </c>
      <c r="J2839">
        <f t="shared" si="44"/>
        <v>0</v>
      </c>
    </row>
    <row r="2840" spans="1:10" x14ac:dyDescent="0.25">
      <c r="A2840" t="s">
        <v>9402</v>
      </c>
      <c r="B2840">
        <v>0.48018205165862998</v>
      </c>
      <c r="C2840">
        <v>6.8182311058044398</v>
      </c>
      <c r="D2840">
        <v>6.4570016860961896</v>
      </c>
      <c r="E2840">
        <v>6.7313985824584899</v>
      </c>
      <c r="F2840">
        <v>6.0476651191711399</v>
      </c>
      <c r="G2840">
        <v>8.9212694168090803</v>
      </c>
      <c r="H2840">
        <v>67.00634765625</v>
      </c>
      <c r="I2840">
        <v>6.63156938552856</v>
      </c>
      <c r="J2840">
        <f t="shared" si="44"/>
        <v>0</v>
      </c>
    </row>
    <row r="2841" spans="1:10" x14ac:dyDescent="0.25">
      <c r="A2841" t="s">
        <v>9401</v>
      </c>
      <c r="B2841">
        <v>4.1858118027448599E-2</v>
      </c>
      <c r="C2841">
        <v>6.3217082023620597</v>
      </c>
      <c r="D2841">
        <v>98.020271301269503</v>
      </c>
      <c r="E2841">
        <v>2.2021801471710201</v>
      </c>
      <c r="F2841">
        <v>7.9134166240692097E-2</v>
      </c>
      <c r="G2841">
        <v>3.4094501286745002E-2</v>
      </c>
      <c r="H2841">
        <v>3.8634244352579103E-2</v>
      </c>
      <c r="I2841">
        <v>4.9536108970642E-2</v>
      </c>
      <c r="J2841">
        <f t="shared" si="44"/>
        <v>1</v>
      </c>
    </row>
    <row r="2842" spans="1:10" x14ac:dyDescent="0.25">
      <c r="A2842" t="s">
        <v>9400</v>
      </c>
      <c r="B2842">
        <v>0.11610603332519499</v>
      </c>
      <c r="C2842">
        <v>6.6836571693420401</v>
      </c>
      <c r="D2842">
        <v>5.9971456527709899</v>
      </c>
      <c r="E2842">
        <v>2.21074318885803</v>
      </c>
      <c r="F2842">
        <v>0.224252954125404</v>
      </c>
      <c r="G2842">
        <v>96.069847106933594</v>
      </c>
      <c r="H2842">
        <v>0.362540632486343</v>
      </c>
      <c r="I2842">
        <v>1.86176097393035</v>
      </c>
      <c r="J2842">
        <f t="shared" si="44"/>
        <v>0</v>
      </c>
    </row>
    <row r="2843" spans="1:10" x14ac:dyDescent="0.25">
      <c r="A2843" t="s">
        <v>9399</v>
      </c>
      <c r="B2843">
        <v>0.16430358588695501</v>
      </c>
      <c r="C2843">
        <v>59.887962341308501</v>
      </c>
      <c r="D2843">
        <v>75.148933410644503</v>
      </c>
      <c r="E2843">
        <v>3.3897275924682599</v>
      </c>
      <c r="F2843">
        <v>0.82650566101074197</v>
      </c>
      <c r="G2843">
        <v>0.387614876031875</v>
      </c>
      <c r="H2843">
        <v>0.86750966310501099</v>
      </c>
      <c r="I2843">
        <v>0.59055364131927401</v>
      </c>
      <c r="J2843">
        <f t="shared" si="44"/>
        <v>1</v>
      </c>
    </row>
    <row r="2844" spans="1:10" x14ac:dyDescent="0.25">
      <c r="A2844" t="s">
        <v>9398</v>
      </c>
      <c r="B2844">
        <v>4.8450790345668703E-2</v>
      </c>
      <c r="C2844">
        <v>10.5254974365234</v>
      </c>
      <c r="D2844">
        <v>5.89276027679443</v>
      </c>
      <c r="E2844">
        <v>2.1549229621887198</v>
      </c>
      <c r="F2844">
        <v>5.5994845926761599E-2</v>
      </c>
      <c r="G2844">
        <v>8.0725982785224901E-2</v>
      </c>
      <c r="H2844">
        <v>0.16783930361270899</v>
      </c>
      <c r="I2844">
        <v>92.983787536621094</v>
      </c>
      <c r="J2844">
        <f t="shared" si="44"/>
        <v>0</v>
      </c>
    </row>
    <row r="2845" spans="1:10" x14ac:dyDescent="0.25">
      <c r="A2845" t="s">
        <v>9397</v>
      </c>
      <c r="B2845">
        <v>4.06468585133552E-2</v>
      </c>
      <c r="C2845">
        <v>6.2903413772582999</v>
      </c>
      <c r="D2845">
        <v>97.888366699218693</v>
      </c>
      <c r="E2845">
        <v>2.45529007911682</v>
      </c>
      <c r="F2845">
        <v>0.11160646378993901</v>
      </c>
      <c r="G2845">
        <v>3.9280213415622697E-2</v>
      </c>
      <c r="H2845">
        <v>0.11805881559848699</v>
      </c>
      <c r="I2845">
        <v>0.19627816975116699</v>
      </c>
      <c r="J2845">
        <f t="shared" si="44"/>
        <v>1</v>
      </c>
    </row>
    <row r="2846" spans="1:10" x14ac:dyDescent="0.25">
      <c r="A2846" t="s">
        <v>9396</v>
      </c>
      <c r="B2846">
        <v>0.59891724586486805</v>
      </c>
      <c r="C2846">
        <v>6.99360752105712</v>
      </c>
      <c r="D2846">
        <v>6.1362800598144496</v>
      </c>
      <c r="E2846">
        <v>2.2749657630920401</v>
      </c>
      <c r="F2846">
        <v>94.479637145996094</v>
      </c>
      <c r="G2846">
        <v>1.58302390575408</v>
      </c>
      <c r="H2846">
        <v>0.24584510922431899</v>
      </c>
      <c r="I2846">
        <v>0.59361809492111195</v>
      </c>
      <c r="J2846">
        <f t="shared" si="44"/>
        <v>0</v>
      </c>
    </row>
    <row r="2847" spans="1:10" x14ac:dyDescent="0.25">
      <c r="A2847" t="s">
        <v>9395</v>
      </c>
      <c r="B2847">
        <v>7.7547863125801003E-2</v>
      </c>
      <c r="C2847">
        <v>6.3359298706054599</v>
      </c>
      <c r="D2847">
        <v>97.876007080078097</v>
      </c>
      <c r="E2847">
        <v>2.2007317543029701</v>
      </c>
      <c r="F2847">
        <v>0.38303896784782399</v>
      </c>
      <c r="G2847">
        <v>0.13958308100700301</v>
      </c>
      <c r="H2847">
        <v>0.44993776082992498</v>
      </c>
      <c r="I2847">
        <v>0.239608719944953</v>
      </c>
      <c r="J2847">
        <f t="shared" si="44"/>
        <v>1</v>
      </c>
    </row>
    <row r="2848" spans="1:10" x14ac:dyDescent="0.25">
      <c r="A2848" t="s">
        <v>9394</v>
      </c>
      <c r="B2848">
        <v>1.2399810552596999</v>
      </c>
      <c r="C2848">
        <v>18.681764602661101</v>
      </c>
      <c r="D2848">
        <v>63.993961334228501</v>
      </c>
      <c r="E2848">
        <v>2.6542837619781401</v>
      </c>
      <c r="F2848">
        <v>1.60903573036193</v>
      </c>
      <c r="G2848">
        <v>1.30065381526947</v>
      </c>
      <c r="H2848">
        <v>3.42662048339843</v>
      </c>
      <c r="I2848">
        <v>26.663852691650298</v>
      </c>
      <c r="J2848">
        <f t="shared" si="44"/>
        <v>1</v>
      </c>
    </row>
    <row r="2849" spans="1:10" x14ac:dyDescent="0.25">
      <c r="A2849" t="s">
        <v>9393</v>
      </c>
      <c r="B2849">
        <v>2.6923676952719602E-2</v>
      </c>
      <c r="C2849">
        <v>6.2594084739684996</v>
      </c>
      <c r="D2849">
        <v>6.6189107894897399</v>
      </c>
      <c r="E2849">
        <v>99.996025085449205</v>
      </c>
      <c r="F2849">
        <v>0.14444214105606001</v>
      </c>
      <c r="G2849">
        <v>4.8429999500513E-2</v>
      </c>
      <c r="H2849">
        <v>5.9401661157607998E-2</v>
      </c>
      <c r="I2849">
        <v>0.13761180639266901</v>
      </c>
      <c r="J2849">
        <f t="shared" si="44"/>
        <v>0</v>
      </c>
    </row>
    <row r="2850" spans="1:10" x14ac:dyDescent="0.25">
      <c r="A2850" t="s">
        <v>9392</v>
      </c>
      <c r="B2850">
        <v>0.30657941102981501</v>
      </c>
      <c r="C2850">
        <v>42.685092926025298</v>
      </c>
      <c r="D2850">
        <v>85.987648010253906</v>
      </c>
      <c r="E2850">
        <v>2.3657126426696702</v>
      </c>
      <c r="F2850">
        <v>0.43019768595695401</v>
      </c>
      <c r="G2850">
        <v>0.40154457092285101</v>
      </c>
      <c r="H2850">
        <v>1.1710795164108201</v>
      </c>
      <c r="I2850">
        <v>0.65045547485351496</v>
      </c>
      <c r="J2850">
        <f t="shared" si="44"/>
        <v>1</v>
      </c>
    </row>
    <row r="2851" spans="1:10" x14ac:dyDescent="0.25">
      <c r="A2851" t="s">
        <v>9391</v>
      </c>
      <c r="B2851">
        <v>1.36832650750875E-2</v>
      </c>
      <c r="C2851">
        <v>6.2534065246581996</v>
      </c>
      <c r="D2851">
        <v>5.8756523132324201</v>
      </c>
      <c r="E2851">
        <v>2.1502039432525599</v>
      </c>
      <c r="F2851">
        <v>99.878150939941406</v>
      </c>
      <c r="G2851">
        <v>5.8652676641941001E-2</v>
      </c>
      <c r="H2851">
        <v>2.75215096771717E-2</v>
      </c>
      <c r="I2851">
        <v>4.93894889950752E-3</v>
      </c>
      <c r="J2851">
        <f t="shared" si="44"/>
        <v>0</v>
      </c>
    </row>
    <row r="2852" spans="1:10" x14ac:dyDescent="0.25">
      <c r="A2852" t="s">
        <v>9390</v>
      </c>
      <c r="B2852">
        <v>0.92009276151657104</v>
      </c>
      <c r="C2852">
        <v>6.6063256263732901</v>
      </c>
      <c r="D2852">
        <v>7.3737049102783203</v>
      </c>
      <c r="E2852">
        <v>99.816612243652301</v>
      </c>
      <c r="F2852">
        <v>8.8104448318481392</v>
      </c>
      <c r="G2852">
        <v>1.23137938976287</v>
      </c>
      <c r="H2852">
        <v>12.235725402831999</v>
      </c>
      <c r="I2852">
        <v>1.6577856540679901</v>
      </c>
      <c r="J2852">
        <f t="shared" si="44"/>
        <v>0</v>
      </c>
    </row>
    <row r="2853" spans="1:10" x14ac:dyDescent="0.25">
      <c r="A2853" t="s">
        <v>9389</v>
      </c>
      <c r="B2853">
        <v>0.119047753512859</v>
      </c>
      <c r="C2853">
        <v>6.4514694213867099</v>
      </c>
      <c r="D2853">
        <v>5.89082527160644</v>
      </c>
      <c r="E2853">
        <v>2.1726717948913499</v>
      </c>
      <c r="F2853">
        <v>99.305854797363196</v>
      </c>
      <c r="G2853">
        <v>2.9961438849568301E-2</v>
      </c>
      <c r="H2853">
        <v>1.8872777000069601E-2</v>
      </c>
      <c r="I2853">
        <v>7.5691197998821701E-3</v>
      </c>
      <c r="J2853">
        <f t="shared" si="44"/>
        <v>0</v>
      </c>
    </row>
    <row r="2854" spans="1:10" x14ac:dyDescent="0.25">
      <c r="A2854" t="s">
        <v>9388</v>
      </c>
      <c r="B2854">
        <v>0.13128343224525399</v>
      </c>
      <c r="C2854">
        <v>13.6215162277221</v>
      </c>
      <c r="D2854">
        <v>5.92401027679443</v>
      </c>
      <c r="E2854">
        <v>2.6742844581603999</v>
      </c>
      <c r="F2854">
        <v>0.106950357556343</v>
      </c>
      <c r="G2854">
        <v>0.20042306184768599</v>
      </c>
      <c r="H2854">
        <v>0.97504395246505704</v>
      </c>
      <c r="I2854">
        <v>86.889152526855398</v>
      </c>
      <c r="J2854">
        <f t="shared" si="44"/>
        <v>0</v>
      </c>
    </row>
    <row r="2855" spans="1:10" x14ac:dyDescent="0.25">
      <c r="A2855" t="s">
        <v>9387</v>
      </c>
      <c r="B2855">
        <v>0.26319229602813698</v>
      </c>
      <c r="C2855">
        <v>6.9346466064453098</v>
      </c>
      <c r="D2855">
        <v>15.519614219665501</v>
      </c>
      <c r="E2855">
        <v>11.535825729370099</v>
      </c>
      <c r="F2855">
        <v>60.360462188720703</v>
      </c>
      <c r="G2855">
        <v>1.73575222492218</v>
      </c>
      <c r="H2855">
        <v>4.2127509117126403</v>
      </c>
      <c r="I2855">
        <v>3.5836377143859801</v>
      </c>
      <c r="J2855">
        <f t="shared" si="44"/>
        <v>0</v>
      </c>
    </row>
    <row r="2856" spans="1:10" x14ac:dyDescent="0.25">
      <c r="A2856" t="s">
        <v>9386</v>
      </c>
      <c r="B2856">
        <v>4.92488890886306E-2</v>
      </c>
      <c r="C2856">
        <v>92.024742126464801</v>
      </c>
      <c r="D2856">
        <v>47.557289123535099</v>
      </c>
      <c r="E2856">
        <v>2.1623768806457502</v>
      </c>
      <c r="F2856">
        <v>5.0061173737049103E-2</v>
      </c>
      <c r="G2856">
        <v>4.4967871159315102E-2</v>
      </c>
      <c r="H2856">
        <v>7.1268014609813607E-2</v>
      </c>
      <c r="I2856">
        <v>6.0337323695421198E-2</v>
      </c>
      <c r="J2856">
        <f t="shared" si="44"/>
        <v>0</v>
      </c>
    </row>
    <row r="2857" spans="1:10" x14ac:dyDescent="0.25">
      <c r="A2857" t="s">
        <v>9385</v>
      </c>
      <c r="B2857">
        <v>0.35414630174636802</v>
      </c>
      <c r="C2857">
        <v>32.510776519775298</v>
      </c>
      <c r="D2857">
        <v>90.903411865234304</v>
      </c>
      <c r="E2857">
        <v>2.24054956436157</v>
      </c>
      <c r="F2857">
        <v>8.6399607360363007E-2</v>
      </c>
      <c r="G2857">
        <v>0.100068464875221</v>
      </c>
      <c r="H2857">
        <v>0.24182634055614399</v>
      </c>
      <c r="I2857">
        <v>0.36068290472030601</v>
      </c>
      <c r="J2857">
        <f t="shared" si="44"/>
        <v>1</v>
      </c>
    </row>
    <row r="2858" spans="1:10" x14ac:dyDescent="0.25">
      <c r="A2858" t="s">
        <v>9384</v>
      </c>
      <c r="B2858">
        <v>3.07546313852071E-2</v>
      </c>
      <c r="C2858">
        <v>6.2721676826476997</v>
      </c>
      <c r="D2858">
        <v>5.8887143135070801</v>
      </c>
      <c r="E2858">
        <v>2.1689186096191402</v>
      </c>
      <c r="F2858">
        <v>0.595553398132324</v>
      </c>
      <c r="G2858">
        <v>6.4683094620704595E-2</v>
      </c>
      <c r="H2858">
        <v>5.3502164781093597E-2</v>
      </c>
      <c r="I2858">
        <v>99.104217529296804</v>
      </c>
      <c r="J2858">
        <f t="shared" si="44"/>
        <v>0</v>
      </c>
    </row>
    <row r="2859" spans="1:10" x14ac:dyDescent="0.25">
      <c r="A2859" t="s">
        <v>9383</v>
      </c>
      <c r="B2859">
        <v>0.15097410976886699</v>
      </c>
      <c r="C2859">
        <v>6.3555583953857404</v>
      </c>
      <c r="D2859">
        <v>5.9427208900451598</v>
      </c>
      <c r="E2859">
        <v>2.2291195392608598</v>
      </c>
      <c r="F2859">
        <v>97.044174194335895</v>
      </c>
      <c r="G2859">
        <v>0.115702837705612</v>
      </c>
      <c r="H2859">
        <v>0.22416387498378701</v>
      </c>
      <c r="I2859">
        <v>1.8095901012420601</v>
      </c>
      <c r="J2859">
        <f t="shared" si="44"/>
        <v>0</v>
      </c>
    </row>
    <row r="2860" spans="1:10" x14ac:dyDescent="0.25">
      <c r="A2860" t="s">
        <v>9382</v>
      </c>
      <c r="B2860">
        <v>0.15226972103118799</v>
      </c>
      <c r="C2860">
        <v>6.5137677192687899</v>
      </c>
      <c r="D2860">
        <v>6.6021757125854403</v>
      </c>
      <c r="E2860">
        <v>99.993202209472599</v>
      </c>
      <c r="F2860">
        <v>2.2523620128631499</v>
      </c>
      <c r="G2860">
        <v>0.395480036735534</v>
      </c>
      <c r="H2860">
        <v>0.35669180750846802</v>
      </c>
      <c r="I2860">
        <v>0.56966555118560702</v>
      </c>
      <c r="J2860">
        <f t="shared" si="44"/>
        <v>0</v>
      </c>
    </row>
    <row r="2861" spans="1:10" x14ac:dyDescent="0.25">
      <c r="A2861" t="s">
        <v>9381</v>
      </c>
      <c r="B2861">
        <v>0.613822162151336</v>
      </c>
      <c r="C2861">
        <v>20.073448181152301</v>
      </c>
      <c r="D2861">
        <v>19.290702819824201</v>
      </c>
      <c r="E2861">
        <v>4.8409166336059499</v>
      </c>
      <c r="F2861">
        <v>1.3406935930252</v>
      </c>
      <c r="G2861">
        <v>1.54825210571289</v>
      </c>
      <c r="H2861">
        <v>52.7993965148925</v>
      </c>
      <c r="I2861">
        <v>2.4207854270935001</v>
      </c>
      <c r="J2861">
        <f t="shared" si="44"/>
        <v>0</v>
      </c>
    </row>
    <row r="2862" spans="1:10" x14ac:dyDescent="0.25">
      <c r="A2862" t="s">
        <v>9380</v>
      </c>
      <c r="B2862">
        <v>1.5660490840673402E-2</v>
      </c>
      <c r="C2862">
        <v>6.2608728408813397</v>
      </c>
      <c r="D2862">
        <v>5.8867545127868599</v>
      </c>
      <c r="E2862">
        <v>99.997009277343693</v>
      </c>
      <c r="F2862">
        <v>2.2082766517996701E-2</v>
      </c>
      <c r="G2862">
        <v>0.15085722506046201</v>
      </c>
      <c r="H2862">
        <v>6.7626573145389501E-2</v>
      </c>
      <c r="I2862">
        <v>2.8911957517266201E-2</v>
      </c>
      <c r="J2862">
        <f t="shared" si="44"/>
        <v>0</v>
      </c>
    </row>
    <row r="2863" spans="1:10" x14ac:dyDescent="0.25">
      <c r="A2863" t="s">
        <v>9379</v>
      </c>
      <c r="J2863">
        <f t="shared" si="44"/>
        <v>1</v>
      </c>
    </row>
    <row r="2864" spans="1:10" x14ac:dyDescent="0.25">
      <c r="A2864" t="s">
        <v>9378</v>
      </c>
      <c r="B2864">
        <v>2.6682763099670401</v>
      </c>
      <c r="C2864">
        <v>8.7837924957275302</v>
      </c>
      <c r="D2864">
        <v>6.5659804344177202</v>
      </c>
      <c r="E2864">
        <v>9.9189233779907209</v>
      </c>
      <c r="F2864">
        <v>69.945137023925696</v>
      </c>
      <c r="G2864">
        <v>4.3440032005309996</v>
      </c>
      <c r="H2864">
        <v>3.1561307907104399</v>
      </c>
      <c r="I2864">
        <v>2.5622341632843</v>
      </c>
      <c r="J2864">
        <f t="shared" si="44"/>
        <v>0</v>
      </c>
    </row>
    <row r="2865" spans="1:10" x14ac:dyDescent="0.25">
      <c r="A2865" t="s">
        <v>9377</v>
      </c>
      <c r="B2865">
        <v>0.143515244126319</v>
      </c>
      <c r="C2865">
        <v>94.025459289550696</v>
      </c>
      <c r="D2865">
        <v>39.147148132324197</v>
      </c>
      <c r="E2865">
        <v>2.2580823898315399</v>
      </c>
      <c r="F2865">
        <v>0.16752670705318401</v>
      </c>
      <c r="G2865">
        <v>0.186278522014617</v>
      </c>
      <c r="H2865">
        <v>0.71701931953430098</v>
      </c>
      <c r="I2865">
        <v>0.26342183351516701</v>
      </c>
      <c r="J2865">
        <f t="shared" si="44"/>
        <v>0</v>
      </c>
    </row>
    <row r="2866" spans="1:10" x14ac:dyDescent="0.25">
      <c r="A2866" t="s">
        <v>9376</v>
      </c>
      <c r="B2866">
        <v>2.62127984315156E-2</v>
      </c>
      <c r="C2866">
        <v>99.711730957031193</v>
      </c>
      <c r="D2866">
        <v>5.9892435073852504</v>
      </c>
      <c r="E2866">
        <v>2.1532502174377401</v>
      </c>
      <c r="F2866">
        <v>4.9197487533092499E-2</v>
      </c>
      <c r="G2866">
        <v>2.9250519350170999E-2</v>
      </c>
      <c r="H2866">
        <v>6.1891414225101402E-2</v>
      </c>
      <c r="I2866">
        <v>0.22728985548019401</v>
      </c>
      <c r="J2866">
        <f t="shared" si="44"/>
        <v>0</v>
      </c>
    </row>
    <row r="2867" spans="1:10" x14ac:dyDescent="0.25">
      <c r="A2867" t="s">
        <v>9375</v>
      </c>
      <c r="B2867">
        <v>1.7150580883026101</v>
      </c>
      <c r="C2867">
        <v>16.955739974975501</v>
      </c>
      <c r="D2867">
        <v>6.8949928283691397</v>
      </c>
      <c r="E2867">
        <v>14.800478935241699</v>
      </c>
      <c r="F2867">
        <v>9.5668287277221609</v>
      </c>
      <c r="G2867">
        <v>23.862363815307599</v>
      </c>
      <c r="H2867">
        <v>6.5238962173461896</v>
      </c>
      <c r="I2867">
        <v>28.312391281127901</v>
      </c>
      <c r="J2867">
        <f t="shared" si="44"/>
        <v>0</v>
      </c>
    </row>
    <row r="2868" spans="1:10" x14ac:dyDescent="0.25">
      <c r="A2868" t="s">
        <v>9374</v>
      </c>
      <c r="B2868">
        <v>0.74850410223007202</v>
      </c>
      <c r="C2868">
        <v>9.2654752731323207</v>
      </c>
      <c r="D2868">
        <v>6.7631735801696697</v>
      </c>
      <c r="E2868">
        <v>2.74491286277771</v>
      </c>
      <c r="F2868">
        <v>58.135002136230398</v>
      </c>
      <c r="G2868">
        <v>3.7680256366729701</v>
      </c>
      <c r="H2868">
        <v>0.99594408273696899</v>
      </c>
      <c r="I2868">
        <v>27.4047756195068</v>
      </c>
      <c r="J2868">
        <f t="shared" si="44"/>
        <v>0</v>
      </c>
    </row>
    <row r="2869" spans="1:10" x14ac:dyDescent="0.25">
      <c r="A2869" t="s">
        <v>9373</v>
      </c>
      <c r="B2869">
        <v>4.7170568257570197E-2</v>
      </c>
      <c r="C2869">
        <v>99.708518981933594</v>
      </c>
      <c r="D2869">
        <v>5.9545803070068297</v>
      </c>
      <c r="E2869">
        <v>2.1792900562286301</v>
      </c>
      <c r="F2869">
        <v>0.10596726834774001</v>
      </c>
      <c r="G2869">
        <v>0.108715392649173</v>
      </c>
      <c r="H2869">
        <v>9.1942243278026498E-2</v>
      </c>
      <c r="I2869">
        <v>0.17505346238613101</v>
      </c>
      <c r="J2869">
        <f t="shared" si="44"/>
        <v>0</v>
      </c>
    </row>
    <row r="2870" spans="1:10" x14ac:dyDescent="0.25">
      <c r="A2870" t="s">
        <v>9372</v>
      </c>
      <c r="B2870">
        <v>2.9085654765367501E-2</v>
      </c>
      <c r="C2870">
        <v>6.26678371429443</v>
      </c>
      <c r="D2870">
        <v>5.8886723518371502</v>
      </c>
      <c r="E2870">
        <v>2.1658766269683798</v>
      </c>
      <c r="F2870">
        <v>99.130973815917898</v>
      </c>
      <c r="G2870">
        <v>5.5268436670303303E-2</v>
      </c>
      <c r="H2870">
        <v>5.74294812977314E-2</v>
      </c>
      <c r="I2870">
        <v>0.59673321247100797</v>
      </c>
      <c r="J2870">
        <f t="shared" si="44"/>
        <v>0</v>
      </c>
    </row>
    <row r="2871" spans="1:10" x14ac:dyDescent="0.25">
      <c r="A2871" t="s">
        <v>9371</v>
      </c>
      <c r="B2871">
        <v>0.28850141167640603</v>
      </c>
      <c r="C2871">
        <v>97.900161743164006</v>
      </c>
      <c r="D2871">
        <v>21.182338714599599</v>
      </c>
      <c r="E2871">
        <v>2.2622897624969398</v>
      </c>
      <c r="F2871">
        <v>0.26587209105491599</v>
      </c>
      <c r="G2871">
        <v>0.28221160173416099</v>
      </c>
      <c r="H2871">
        <v>0.51945382356643599</v>
      </c>
      <c r="I2871">
        <v>0.50388979911804199</v>
      </c>
      <c r="J2871">
        <f t="shared" si="44"/>
        <v>0</v>
      </c>
    </row>
    <row r="2872" spans="1:10" x14ac:dyDescent="0.25">
      <c r="A2872" t="s">
        <v>9370</v>
      </c>
      <c r="B2872">
        <v>98.867691040039006</v>
      </c>
      <c r="C2872">
        <v>6.2918334007263104</v>
      </c>
      <c r="D2872">
        <v>5.8901181221008301</v>
      </c>
      <c r="E2872">
        <v>2.1845529079437198</v>
      </c>
      <c r="F2872">
        <v>0.72748154401779097</v>
      </c>
      <c r="G2872">
        <v>6.5898641943931496E-2</v>
      </c>
      <c r="H2872">
        <v>5.5329710245132398E-2</v>
      </c>
      <c r="I2872">
        <v>3.8366943597793503E-2</v>
      </c>
      <c r="J2872">
        <f t="shared" si="44"/>
        <v>0</v>
      </c>
    </row>
    <row r="2873" spans="1:10" x14ac:dyDescent="0.25">
      <c r="A2873" t="s">
        <v>9369</v>
      </c>
      <c r="B2873">
        <v>3.9918515831232002E-2</v>
      </c>
      <c r="C2873">
        <v>6.3742132186889604</v>
      </c>
      <c r="D2873">
        <v>5.9795641899108798</v>
      </c>
      <c r="E2873">
        <v>99.995910644531193</v>
      </c>
      <c r="F2873">
        <v>0.25288861989974898</v>
      </c>
      <c r="G2873">
        <v>0.453858822584152</v>
      </c>
      <c r="H2873">
        <v>0.44281211495399397</v>
      </c>
      <c r="I2873">
        <v>0.81870031356811501</v>
      </c>
      <c r="J2873">
        <f t="shared" si="44"/>
        <v>0</v>
      </c>
    </row>
    <row r="2874" spans="1:10" x14ac:dyDescent="0.25">
      <c r="A2874" t="s">
        <v>9368</v>
      </c>
      <c r="B2874">
        <v>0.21161404252052299</v>
      </c>
      <c r="C2874">
        <v>6.3849105834960902</v>
      </c>
      <c r="D2874">
        <v>5.97831106185913</v>
      </c>
      <c r="E2874">
        <v>99.994316101074205</v>
      </c>
      <c r="F2874">
        <v>1.209233045578</v>
      </c>
      <c r="G2874">
        <v>0.35724180936813299</v>
      </c>
      <c r="H2874">
        <v>0.39796289801597501</v>
      </c>
      <c r="I2874">
        <v>2.11087894439697</v>
      </c>
      <c r="J2874">
        <f t="shared" si="44"/>
        <v>0</v>
      </c>
    </row>
    <row r="2875" spans="1:10" x14ac:dyDescent="0.25">
      <c r="A2875" t="s">
        <v>9367</v>
      </c>
      <c r="B2875">
        <v>0.119408823549747</v>
      </c>
      <c r="C2875">
        <v>44.724033355712798</v>
      </c>
      <c r="D2875">
        <v>87.337860107421804</v>
      </c>
      <c r="E2875">
        <v>2.1790466308593701</v>
      </c>
      <c r="F2875">
        <v>0.144038170576095</v>
      </c>
      <c r="G2875">
        <v>9.64485928416252E-2</v>
      </c>
      <c r="H2875">
        <v>0.32533138990402199</v>
      </c>
      <c r="I2875">
        <v>0.16022415459156</v>
      </c>
      <c r="J2875">
        <f t="shared" si="44"/>
        <v>1</v>
      </c>
    </row>
    <row r="2876" spans="1:10" x14ac:dyDescent="0.25">
      <c r="A2876" t="s">
        <v>9366</v>
      </c>
      <c r="B2876">
        <v>99.377304077148395</v>
      </c>
      <c r="C2876">
        <v>6.5184407234191797</v>
      </c>
      <c r="D2876">
        <v>5.8807806968688903</v>
      </c>
      <c r="E2876">
        <v>2.1512684822082502</v>
      </c>
      <c r="F2876">
        <v>3.1796611845493303E-2</v>
      </c>
      <c r="G2876">
        <v>1.98701787739992E-2</v>
      </c>
      <c r="H2876">
        <v>1.18002872914075E-2</v>
      </c>
      <c r="I2876">
        <v>1.02135734632611E-2</v>
      </c>
      <c r="J2876">
        <f t="shared" si="44"/>
        <v>0</v>
      </c>
    </row>
    <row r="2877" spans="1:10" x14ac:dyDescent="0.25">
      <c r="A2877" t="s">
        <v>9365</v>
      </c>
      <c r="B2877">
        <v>1.0142174959182699</v>
      </c>
      <c r="C2877">
        <v>6.9562501907348597</v>
      </c>
      <c r="D2877">
        <v>39.999313354492102</v>
      </c>
      <c r="E2877">
        <v>3.07887506484985</v>
      </c>
      <c r="F2877">
        <v>4.3129496574401802</v>
      </c>
      <c r="G2877">
        <v>10.185811996459901</v>
      </c>
      <c r="H2877">
        <v>42.760379791259702</v>
      </c>
      <c r="I2877">
        <v>2.5319769382476802</v>
      </c>
      <c r="J2877">
        <f t="shared" si="44"/>
        <v>0</v>
      </c>
    </row>
    <row r="2878" spans="1:10" x14ac:dyDescent="0.25">
      <c r="A2878" t="s">
        <v>9364</v>
      </c>
      <c r="B2878">
        <v>8.8620023727416992</v>
      </c>
      <c r="C2878">
        <v>16.9215373992919</v>
      </c>
      <c r="D2878">
        <v>6.7686281204223597</v>
      </c>
      <c r="E2878">
        <v>6.5925412178039497</v>
      </c>
      <c r="F2878">
        <v>7.6279239654540998</v>
      </c>
      <c r="G2878">
        <v>12.538109779357899</v>
      </c>
      <c r="H2878">
        <v>7.25905084609985</v>
      </c>
      <c r="I2878">
        <v>40.322555541992102</v>
      </c>
      <c r="J2878">
        <f t="shared" si="44"/>
        <v>0</v>
      </c>
    </row>
    <row r="2879" spans="1:10" x14ac:dyDescent="0.25">
      <c r="A2879" t="s">
        <v>9363</v>
      </c>
      <c r="B2879">
        <v>0.28889837861061002</v>
      </c>
      <c r="C2879">
        <v>6.6368780136108398</v>
      </c>
      <c r="D2879">
        <v>6.2350378036498997</v>
      </c>
      <c r="E2879">
        <v>97.341499328613196</v>
      </c>
      <c r="F2879">
        <v>1.6596033573150599</v>
      </c>
      <c r="G2879">
        <v>1.94986701011657</v>
      </c>
      <c r="H2879">
        <v>40.759975433349602</v>
      </c>
      <c r="I2879">
        <v>1.7141312360763501</v>
      </c>
      <c r="J2879">
        <f t="shared" si="44"/>
        <v>0</v>
      </c>
    </row>
    <row r="2880" spans="1:10" x14ac:dyDescent="0.25">
      <c r="A2880" t="s">
        <v>9362</v>
      </c>
      <c r="B2880">
        <v>0.1289764046669</v>
      </c>
      <c r="C2880">
        <v>6.4008107185363698</v>
      </c>
      <c r="D2880">
        <v>5.99505138397216</v>
      </c>
      <c r="E2880">
        <v>2.2557621002197199</v>
      </c>
      <c r="F2880">
        <v>97.712242126464801</v>
      </c>
      <c r="G2880">
        <v>0.23679725825786499</v>
      </c>
      <c r="H2880">
        <v>0.246860221028327</v>
      </c>
      <c r="I2880">
        <v>0.70781499147415095</v>
      </c>
      <c r="J2880">
        <f t="shared" si="44"/>
        <v>0</v>
      </c>
    </row>
    <row r="2881" spans="1:10" x14ac:dyDescent="0.25">
      <c r="A2881" t="s">
        <v>9361</v>
      </c>
      <c r="B2881">
        <v>0.60949838161468495</v>
      </c>
      <c r="C2881">
        <v>9.8300914764404297</v>
      </c>
      <c r="D2881">
        <v>7.7598681449890101</v>
      </c>
      <c r="E2881">
        <v>2.5097587108611998</v>
      </c>
      <c r="F2881">
        <v>0.54844307899475098</v>
      </c>
      <c r="G2881">
        <v>3.91855764389038</v>
      </c>
      <c r="H2881">
        <v>0.81551724672317505</v>
      </c>
      <c r="I2881">
        <v>82.837478637695298</v>
      </c>
      <c r="J2881">
        <f t="shared" si="44"/>
        <v>0</v>
      </c>
    </row>
    <row r="2882" spans="1:10" x14ac:dyDescent="0.25">
      <c r="A2882" t="s">
        <v>9360</v>
      </c>
      <c r="B2882">
        <v>3.8569554686546298E-2</v>
      </c>
      <c r="C2882">
        <v>6.3231072425842196</v>
      </c>
      <c r="D2882">
        <v>5.9131493568420401</v>
      </c>
      <c r="E2882">
        <v>2.4254956245422301</v>
      </c>
      <c r="F2882">
        <v>0.51147985458374001</v>
      </c>
      <c r="G2882">
        <v>0.43891966342925998</v>
      </c>
      <c r="H2882">
        <v>0.14412024617195099</v>
      </c>
      <c r="I2882">
        <v>97.748817443847599</v>
      </c>
      <c r="J2882">
        <f t="shared" si="44"/>
        <v>0</v>
      </c>
    </row>
    <row r="2883" spans="1:10" x14ac:dyDescent="0.25">
      <c r="A2883" t="s">
        <v>9359</v>
      </c>
      <c r="B2883">
        <v>9.5411144196987097E-2</v>
      </c>
      <c r="C2883">
        <v>6.73187160491943</v>
      </c>
      <c r="D2883">
        <v>5.9838123321533203</v>
      </c>
      <c r="E2883">
        <v>2.18644714355468</v>
      </c>
      <c r="F2883">
        <v>98.148246765136705</v>
      </c>
      <c r="G2883">
        <v>0.15381574630737299</v>
      </c>
      <c r="H2883">
        <v>0.13066622614860501</v>
      </c>
      <c r="I2883">
        <v>0.131315127015113</v>
      </c>
      <c r="J2883">
        <f t="shared" ref="J2883:J2946" si="45">IF(MAX(B2883:I2883) = D2883, 1, 0)</f>
        <v>0</v>
      </c>
    </row>
    <row r="2884" spans="1:10" x14ac:dyDescent="0.25">
      <c r="A2884" t="s">
        <v>9358</v>
      </c>
      <c r="B2884">
        <v>8.6090527474880201E-3</v>
      </c>
      <c r="C2884">
        <v>6.2827839851379297</v>
      </c>
      <c r="D2884">
        <v>98.067543029785099</v>
      </c>
      <c r="E2884">
        <v>2.1624622344970699</v>
      </c>
      <c r="F2884">
        <v>1.23968925327062E-2</v>
      </c>
      <c r="G2884">
        <v>1.27961216494441E-2</v>
      </c>
      <c r="H2884">
        <v>3.1582579016685403E-2</v>
      </c>
      <c r="I2884">
        <v>1.7533864825963901E-2</v>
      </c>
      <c r="J2884">
        <f t="shared" si="45"/>
        <v>1</v>
      </c>
    </row>
    <row r="2885" spans="1:10" x14ac:dyDescent="0.25">
      <c r="A2885" t="s">
        <v>9357</v>
      </c>
      <c r="B2885">
        <v>1.6986675560474299E-2</v>
      </c>
      <c r="C2885">
        <v>6.2950558662414497</v>
      </c>
      <c r="D2885">
        <v>98.068603515625</v>
      </c>
      <c r="E2885">
        <v>2.1532318592071502</v>
      </c>
      <c r="F2885">
        <v>3.2302532345056499E-2</v>
      </c>
      <c r="G2885">
        <v>1.02611081674695E-2</v>
      </c>
      <c r="H2885">
        <v>8.9305425062775595E-3</v>
      </c>
      <c r="I2885">
        <v>1.2494837865233401E-2</v>
      </c>
      <c r="J2885">
        <f t="shared" si="45"/>
        <v>1</v>
      </c>
    </row>
    <row r="2886" spans="1:10" x14ac:dyDescent="0.25">
      <c r="A2886" t="s">
        <v>9356</v>
      </c>
      <c r="B2886">
        <v>6.1813682317733702E-2</v>
      </c>
      <c r="C2886">
        <v>6.2936701774597097</v>
      </c>
      <c r="D2886">
        <v>5.89054107666015</v>
      </c>
      <c r="E2886">
        <v>2.17403936386108</v>
      </c>
      <c r="F2886">
        <v>0.14628091454505901</v>
      </c>
      <c r="G2886">
        <v>0.88737195730209295</v>
      </c>
      <c r="H2886">
        <v>9.0985968708992004E-2</v>
      </c>
      <c r="I2886">
        <v>98.598098754882798</v>
      </c>
      <c r="J2886">
        <f t="shared" si="45"/>
        <v>0</v>
      </c>
    </row>
    <row r="2887" spans="1:10" x14ac:dyDescent="0.25">
      <c r="A2887" t="s">
        <v>9355</v>
      </c>
      <c r="B2887">
        <v>1.2313252687454199</v>
      </c>
      <c r="C2887">
        <v>6.7571358680725098</v>
      </c>
      <c r="D2887">
        <v>34.518222808837798</v>
      </c>
      <c r="E2887">
        <v>96.567207336425696</v>
      </c>
      <c r="F2887">
        <v>5.0817847251892001</v>
      </c>
      <c r="G2887">
        <v>5.0031042098998997</v>
      </c>
      <c r="H2887">
        <v>1.8334319591522199</v>
      </c>
      <c r="I2887">
        <v>4.0088243484496999</v>
      </c>
      <c r="J2887">
        <f t="shared" si="45"/>
        <v>0</v>
      </c>
    </row>
    <row r="2888" spans="1:10" x14ac:dyDescent="0.25">
      <c r="A2888" t="s">
        <v>9354</v>
      </c>
      <c r="B2888">
        <v>0.27292746305465698</v>
      </c>
      <c r="C2888">
        <v>6.4740500450134197</v>
      </c>
      <c r="D2888">
        <v>11.128333091735801</v>
      </c>
      <c r="E2888">
        <v>99.976181030273395</v>
      </c>
      <c r="F2888">
        <v>0.60473865270614602</v>
      </c>
      <c r="G2888">
        <v>1.17622089385986</v>
      </c>
      <c r="H2888">
        <v>0.92851054668426503</v>
      </c>
      <c r="I2888">
        <v>1.07714855670928</v>
      </c>
      <c r="J2888">
        <f t="shared" si="45"/>
        <v>0</v>
      </c>
    </row>
    <row r="2889" spans="1:10" x14ac:dyDescent="0.25">
      <c r="A2889" t="s">
        <v>9353</v>
      </c>
      <c r="B2889">
        <v>8.1312313675880404E-2</v>
      </c>
      <c r="C2889">
        <v>6.32539463043212</v>
      </c>
      <c r="D2889">
        <v>97.832557678222599</v>
      </c>
      <c r="E2889">
        <v>2.2086498737335201</v>
      </c>
      <c r="F2889">
        <v>0.65806692838668801</v>
      </c>
      <c r="G2889">
        <v>0.12952674925327301</v>
      </c>
      <c r="H2889">
        <v>0.48805096745491</v>
      </c>
      <c r="I2889">
        <v>0.23583045601844699</v>
      </c>
      <c r="J2889">
        <f t="shared" si="45"/>
        <v>1</v>
      </c>
    </row>
    <row r="2890" spans="1:10" x14ac:dyDescent="0.25">
      <c r="A2890" t="s">
        <v>9352</v>
      </c>
      <c r="B2890">
        <v>7.0203691720962497E-2</v>
      </c>
      <c r="C2890">
        <v>99.636970520019503</v>
      </c>
      <c r="D2890">
        <v>7.0994777679443297</v>
      </c>
      <c r="E2890">
        <v>2.1580171585082999</v>
      </c>
      <c r="F2890">
        <v>0.100433997809886</v>
      </c>
      <c r="G2890">
        <v>5.7108327746391199E-2</v>
      </c>
      <c r="H2890">
        <v>6.0158770531415898E-2</v>
      </c>
      <c r="I2890">
        <v>6.51847198605537E-2</v>
      </c>
      <c r="J2890">
        <f t="shared" si="45"/>
        <v>0</v>
      </c>
    </row>
    <row r="2891" spans="1:10" x14ac:dyDescent="0.25">
      <c r="A2891" t="s">
        <v>9351</v>
      </c>
      <c r="B2891">
        <v>6.5603174269199302E-2</v>
      </c>
      <c r="C2891">
        <v>6.2983856201171804</v>
      </c>
      <c r="D2891">
        <v>5.9245300292968697</v>
      </c>
      <c r="E2891">
        <v>99.994712829589801</v>
      </c>
      <c r="F2891">
        <v>8.7799221277236897E-2</v>
      </c>
      <c r="G2891">
        <v>0.14959190785884799</v>
      </c>
      <c r="H2891">
        <v>3.0635969638824401</v>
      </c>
      <c r="I2891">
        <v>0.73076444864273005</v>
      </c>
      <c r="J2891">
        <f t="shared" si="45"/>
        <v>0</v>
      </c>
    </row>
    <row r="2892" spans="1:10" x14ac:dyDescent="0.25">
      <c r="A2892" t="s">
        <v>9350</v>
      </c>
      <c r="B2892">
        <v>2.3034718036651598</v>
      </c>
      <c r="C2892">
        <v>7.3007307052612296</v>
      </c>
      <c r="D2892">
        <v>6.5513997077941797</v>
      </c>
      <c r="E2892">
        <v>5.6726651191711399</v>
      </c>
      <c r="F2892">
        <v>2.6194200515746999</v>
      </c>
      <c r="G2892">
        <v>9.0556287765502894</v>
      </c>
      <c r="H2892">
        <v>3.7633612155914302</v>
      </c>
      <c r="I2892">
        <v>71.537055969238196</v>
      </c>
      <c r="J2892">
        <f t="shared" si="45"/>
        <v>0</v>
      </c>
    </row>
    <row r="2893" spans="1:10" x14ac:dyDescent="0.25">
      <c r="A2893" t="s">
        <v>9349</v>
      </c>
      <c r="B2893">
        <v>0.14789256453514099</v>
      </c>
      <c r="C2893">
        <v>15.660922050476</v>
      </c>
      <c r="D2893">
        <v>5.9600267410278303</v>
      </c>
      <c r="E2893">
        <v>2.2514410018920898</v>
      </c>
      <c r="F2893">
        <v>86.188751220703097</v>
      </c>
      <c r="G2893">
        <v>0.38005053997039701</v>
      </c>
      <c r="H2893">
        <v>0.28023689985275202</v>
      </c>
      <c r="I2893">
        <v>0.54853355884552002</v>
      </c>
      <c r="J2893">
        <f t="shared" si="45"/>
        <v>0</v>
      </c>
    </row>
    <row r="2894" spans="1:10" x14ac:dyDescent="0.25">
      <c r="A2894" t="s">
        <v>9348</v>
      </c>
      <c r="B2894">
        <v>6.0174893587827599E-2</v>
      </c>
      <c r="C2894">
        <v>6.3188419342040998</v>
      </c>
      <c r="D2894">
        <v>5.8968520164489702</v>
      </c>
      <c r="E2894">
        <v>2.1853673458099299</v>
      </c>
      <c r="F2894">
        <v>9.6272766590118394E-2</v>
      </c>
      <c r="G2894">
        <v>98.894432067871094</v>
      </c>
      <c r="H2894">
        <v>0.19386070966720501</v>
      </c>
      <c r="I2894">
        <v>0.43623381853103599</v>
      </c>
      <c r="J2894">
        <f t="shared" si="45"/>
        <v>0</v>
      </c>
    </row>
    <row r="2895" spans="1:10" x14ac:dyDescent="0.25">
      <c r="A2895" t="s">
        <v>9347</v>
      </c>
      <c r="B2895">
        <v>0.25024726986884999</v>
      </c>
      <c r="C2895">
        <v>7.8266477584838796</v>
      </c>
      <c r="D2895">
        <v>6.36266613006591</v>
      </c>
      <c r="E2895">
        <v>10.4815196990966</v>
      </c>
      <c r="F2895">
        <v>1.9358161687850901</v>
      </c>
      <c r="G2895">
        <v>0.308674126863479</v>
      </c>
      <c r="H2895">
        <v>0.61024701595306396</v>
      </c>
      <c r="I2895">
        <v>81.101821899414006</v>
      </c>
      <c r="J2895">
        <f t="shared" si="45"/>
        <v>0</v>
      </c>
    </row>
    <row r="2896" spans="1:10" x14ac:dyDescent="0.25">
      <c r="A2896" t="s">
        <v>9346</v>
      </c>
      <c r="B2896">
        <v>1.9862700700759801</v>
      </c>
      <c r="C2896">
        <v>9.7727603912353498</v>
      </c>
      <c r="D2896">
        <v>12.6039581298828</v>
      </c>
      <c r="E2896">
        <v>53.685249328613203</v>
      </c>
      <c r="F2896">
        <v>1.3701926469802801</v>
      </c>
      <c r="G2896">
        <v>34.688804626464801</v>
      </c>
      <c r="H2896">
        <v>2.2513110637664702</v>
      </c>
      <c r="I2896">
        <v>13.828279495239199</v>
      </c>
      <c r="J2896">
        <f t="shared" si="45"/>
        <v>0</v>
      </c>
    </row>
    <row r="2897" spans="1:10" x14ac:dyDescent="0.25">
      <c r="A2897" t="s">
        <v>9345</v>
      </c>
      <c r="B2897">
        <v>0.27257654070854098</v>
      </c>
      <c r="C2897">
        <v>14.1553487777709</v>
      </c>
      <c r="D2897">
        <v>91.100852966308594</v>
      </c>
      <c r="E2897">
        <v>5.0224514007568297</v>
      </c>
      <c r="F2897">
        <v>1.44310367107391</v>
      </c>
      <c r="G2897">
        <v>1.8487420082092201</v>
      </c>
      <c r="H2897">
        <v>0.84133213758468595</v>
      </c>
      <c r="I2897">
        <v>2.96800184249877</v>
      </c>
      <c r="J2897">
        <f t="shared" si="45"/>
        <v>1</v>
      </c>
    </row>
    <row r="2898" spans="1:10" x14ac:dyDescent="0.25">
      <c r="A2898" t="s">
        <v>9344</v>
      </c>
      <c r="B2898">
        <v>0.12599857151508301</v>
      </c>
      <c r="C2898">
        <v>7.8578724861145002</v>
      </c>
      <c r="D2898">
        <v>5.9696106910705504</v>
      </c>
      <c r="E2898">
        <v>2.1749951839446999</v>
      </c>
      <c r="F2898">
        <v>96.310852050781193</v>
      </c>
      <c r="G2898">
        <v>0.108918584883213</v>
      </c>
      <c r="H2898">
        <v>0.156951829791069</v>
      </c>
      <c r="I2898">
        <v>9.5909431576728807E-2</v>
      </c>
      <c r="J2898">
        <f t="shared" si="45"/>
        <v>0</v>
      </c>
    </row>
    <row r="2899" spans="1:10" x14ac:dyDescent="0.25">
      <c r="A2899" t="s">
        <v>9343</v>
      </c>
      <c r="B2899">
        <v>0.405328899621963</v>
      </c>
      <c r="C2899">
        <v>7.8831715583801198</v>
      </c>
      <c r="D2899">
        <v>7.5377063751220703</v>
      </c>
      <c r="E2899">
        <v>99.855255126953097</v>
      </c>
      <c r="F2899">
        <v>0.82488095760345403</v>
      </c>
      <c r="G2899">
        <v>1.15415167808532</v>
      </c>
      <c r="H2899">
        <v>2.5711488723754798</v>
      </c>
      <c r="I2899">
        <v>15.675905227661101</v>
      </c>
      <c r="J2899">
        <f t="shared" si="45"/>
        <v>0</v>
      </c>
    </row>
    <row r="2900" spans="1:10" x14ac:dyDescent="0.25">
      <c r="A2900" t="s">
        <v>9342</v>
      </c>
      <c r="B2900">
        <v>3.3602216280996799E-3</v>
      </c>
      <c r="C2900">
        <v>99.728240966796804</v>
      </c>
      <c r="D2900">
        <v>5.8814096450805602</v>
      </c>
      <c r="E2900">
        <v>2.1480972766876198</v>
      </c>
      <c r="F2900">
        <v>1.9585855770856099E-3</v>
      </c>
      <c r="G2900">
        <v>1.6306827310472701E-3</v>
      </c>
      <c r="H2900">
        <v>2.6149721816182102E-3</v>
      </c>
      <c r="I2900">
        <v>2.3409163113683401E-3</v>
      </c>
      <c r="J2900">
        <f t="shared" si="45"/>
        <v>0</v>
      </c>
    </row>
    <row r="2901" spans="1:10" x14ac:dyDescent="0.25">
      <c r="A2901" t="s">
        <v>9341</v>
      </c>
      <c r="B2901">
        <v>5.0449408590793601E-3</v>
      </c>
      <c r="C2901">
        <v>6.3106479644775302</v>
      </c>
      <c r="D2901">
        <v>98.073638916015597</v>
      </c>
      <c r="E2901">
        <v>2.14921522140502</v>
      </c>
      <c r="F2901">
        <v>6.0685300268232796E-3</v>
      </c>
      <c r="G2901">
        <v>3.0913427472114498E-3</v>
      </c>
      <c r="H2901">
        <v>5.4928218014538201E-3</v>
      </c>
      <c r="I2901">
        <v>4.3609510175883701E-3</v>
      </c>
      <c r="J2901">
        <f t="shared" si="45"/>
        <v>1</v>
      </c>
    </row>
    <row r="2902" spans="1:10" x14ac:dyDescent="0.25">
      <c r="A2902" t="s">
        <v>9340</v>
      </c>
      <c r="B2902">
        <v>0.86803352832794101</v>
      </c>
      <c r="C2902">
        <v>7.1373829841613698</v>
      </c>
      <c r="D2902">
        <v>6.2435173988342196</v>
      </c>
      <c r="E2902">
        <v>70.508277893066406</v>
      </c>
      <c r="F2902">
        <v>0.84879344701766901</v>
      </c>
      <c r="G2902">
        <v>19.609563827514599</v>
      </c>
      <c r="H2902">
        <v>1.2720305919647199</v>
      </c>
      <c r="I2902">
        <v>41.9490966796875</v>
      </c>
      <c r="J2902">
        <f t="shared" si="45"/>
        <v>0</v>
      </c>
    </row>
    <row r="2903" spans="1:10" x14ac:dyDescent="0.25">
      <c r="A2903" t="s">
        <v>9339</v>
      </c>
      <c r="B2903">
        <v>1.02797076106071E-2</v>
      </c>
      <c r="C2903">
        <v>6.2634921073913503</v>
      </c>
      <c r="D2903">
        <v>98.078956604003906</v>
      </c>
      <c r="E2903">
        <v>2.1549484729766801</v>
      </c>
      <c r="F2903">
        <v>1.08703821897506E-2</v>
      </c>
      <c r="G2903">
        <v>9.4251222908496805E-3</v>
      </c>
      <c r="H2903">
        <v>1.29414647817611E-2</v>
      </c>
      <c r="I2903">
        <v>1.24266473576426E-2</v>
      </c>
      <c r="J2903">
        <f t="shared" si="45"/>
        <v>1</v>
      </c>
    </row>
    <row r="2904" spans="1:10" x14ac:dyDescent="0.25">
      <c r="A2904" t="s">
        <v>9338</v>
      </c>
      <c r="B2904">
        <v>0.347305417060852</v>
      </c>
      <c r="C2904">
        <v>10.390988349914499</v>
      </c>
      <c r="D2904">
        <v>91.851737976074205</v>
      </c>
      <c r="E2904">
        <v>2.9057321548461901</v>
      </c>
      <c r="F2904">
        <v>0.485708147287368</v>
      </c>
      <c r="G2904">
        <v>0.687347412109375</v>
      </c>
      <c r="H2904">
        <v>11.847313880920399</v>
      </c>
      <c r="I2904">
        <v>0.64224910736083896</v>
      </c>
      <c r="J2904">
        <f t="shared" si="45"/>
        <v>1</v>
      </c>
    </row>
    <row r="2905" spans="1:10" x14ac:dyDescent="0.25">
      <c r="A2905" t="s">
        <v>9337</v>
      </c>
      <c r="B2905">
        <v>8.6738437414169298E-2</v>
      </c>
      <c r="C2905">
        <v>6.3434762954711896</v>
      </c>
      <c r="D2905">
        <v>6.7320480346679599</v>
      </c>
      <c r="E2905">
        <v>2.1697483062744101</v>
      </c>
      <c r="F2905">
        <v>97.077293395996094</v>
      </c>
      <c r="G2905">
        <v>0.22553876042366</v>
      </c>
      <c r="H2905">
        <v>7.6600506901741E-2</v>
      </c>
      <c r="I2905">
        <v>0.112225174903869</v>
      </c>
      <c r="J2905">
        <f t="shared" si="45"/>
        <v>0</v>
      </c>
    </row>
    <row r="2906" spans="1:10" x14ac:dyDescent="0.25">
      <c r="A2906" t="s">
        <v>9336</v>
      </c>
      <c r="B2906">
        <v>0.35515454411506597</v>
      </c>
      <c r="C2906">
        <v>6.4175009727478001</v>
      </c>
      <c r="D2906">
        <v>6.1025671958923304</v>
      </c>
      <c r="E2906">
        <v>2.2571625709533598</v>
      </c>
      <c r="F2906">
        <v>0.45197665691375699</v>
      </c>
      <c r="G2906">
        <v>0.720955550670623</v>
      </c>
      <c r="H2906">
        <v>0.39125224947929299</v>
      </c>
      <c r="I2906">
        <v>96.794822692871094</v>
      </c>
      <c r="J2906">
        <f t="shared" si="45"/>
        <v>0</v>
      </c>
    </row>
    <row r="2907" spans="1:10" x14ac:dyDescent="0.25">
      <c r="A2907" t="s">
        <v>9335</v>
      </c>
      <c r="B2907">
        <v>1.26824283599853</v>
      </c>
      <c r="C2907">
        <v>12.397553443908601</v>
      </c>
      <c r="D2907">
        <v>92.088424682617102</v>
      </c>
      <c r="E2907">
        <v>3.1595892906188898</v>
      </c>
      <c r="F2907">
        <v>2.9977252483367902</v>
      </c>
      <c r="G2907">
        <v>1.0490589141845701</v>
      </c>
      <c r="H2907">
        <v>1.4650330543518</v>
      </c>
      <c r="I2907">
        <v>3.83576083183288</v>
      </c>
      <c r="J2907">
        <f t="shared" si="45"/>
        <v>1</v>
      </c>
    </row>
    <row r="2908" spans="1:10" x14ac:dyDescent="0.25">
      <c r="A2908" t="s">
        <v>9334</v>
      </c>
      <c r="B2908">
        <v>8.3941377699375097E-2</v>
      </c>
      <c r="C2908">
        <v>27.224746704101499</v>
      </c>
      <c r="D2908">
        <v>92.736801147460895</v>
      </c>
      <c r="E2908">
        <v>2.1681995391845699</v>
      </c>
      <c r="F2908">
        <v>0.10801959037780701</v>
      </c>
      <c r="G2908">
        <v>9.5191501080989796E-2</v>
      </c>
      <c r="H2908">
        <v>0.113069824874401</v>
      </c>
      <c r="I2908">
        <v>0.26277604699134799</v>
      </c>
      <c r="J2908">
        <f t="shared" si="45"/>
        <v>1</v>
      </c>
    </row>
    <row r="2909" spans="1:10" x14ac:dyDescent="0.25">
      <c r="A2909" t="s">
        <v>9333</v>
      </c>
      <c r="B2909">
        <v>4.3030213564634302E-2</v>
      </c>
      <c r="C2909">
        <v>6.41076183319091</v>
      </c>
      <c r="D2909">
        <v>5.8843402862548801</v>
      </c>
      <c r="E2909">
        <v>2.1684367656707701</v>
      </c>
      <c r="F2909">
        <v>9.9226601421832997E-2</v>
      </c>
      <c r="G2909">
        <v>18.357313156127901</v>
      </c>
      <c r="H2909">
        <v>6.7358449101448004E-2</v>
      </c>
      <c r="I2909">
        <v>81.024284362792898</v>
      </c>
      <c r="J2909">
        <f t="shared" si="45"/>
        <v>0</v>
      </c>
    </row>
    <row r="2910" spans="1:10" x14ac:dyDescent="0.25">
      <c r="A2910" t="s">
        <v>9332</v>
      </c>
      <c r="B2910">
        <v>0.487897038459777</v>
      </c>
      <c r="C2910">
        <v>6.5463542938232404</v>
      </c>
      <c r="D2910">
        <v>7.0439977645873997</v>
      </c>
      <c r="E2910">
        <v>13.325691223144499</v>
      </c>
      <c r="F2910">
        <v>54.61572265625</v>
      </c>
      <c r="G2910">
        <v>9.5415554046630806</v>
      </c>
      <c r="H2910">
        <v>0.85148233175277699</v>
      </c>
      <c r="I2910">
        <v>17.412828445434499</v>
      </c>
      <c r="J2910">
        <f t="shared" si="45"/>
        <v>0</v>
      </c>
    </row>
    <row r="2911" spans="1:10" x14ac:dyDescent="0.25">
      <c r="A2911" t="s">
        <v>9331</v>
      </c>
      <c r="B2911">
        <v>0.157869532704353</v>
      </c>
      <c r="C2911">
        <v>6.3082704544067303</v>
      </c>
      <c r="D2911">
        <v>5.9324259757995597</v>
      </c>
      <c r="E2911">
        <v>2.2954928874969398</v>
      </c>
      <c r="F2911">
        <v>91.730476379394503</v>
      </c>
      <c r="G2911">
        <v>7.1476683616638104</v>
      </c>
      <c r="H2911">
        <v>0.112149663269519</v>
      </c>
      <c r="I2911">
        <v>0.10628531128168101</v>
      </c>
      <c r="J2911">
        <f t="shared" si="45"/>
        <v>0</v>
      </c>
    </row>
    <row r="2912" spans="1:10" x14ac:dyDescent="0.25">
      <c r="A2912" t="s">
        <v>9330</v>
      </c>
      <c r="B2912">
        <v>0.17050188779830899</v>
      </c>
      <c r="C2912">
        <v>6.3170423507690403</v>
      </c>
      <c r="D2912">
        <v>5.90736961364746</v>
      </c>
      <c r="E2912">
        <v>2.20303177833557</v>
      </c>
      <c r="F2912">
        <v>98.638885498046804</v>
      </c>
      <c r="G2912">
        <v>0.25008827447891202</v>
      </c>
      <c r="H2912">
        <v>0.22798183560371399</v>
      </c>
      <c r="I2912">
        <v>0.31120377779006902</v>
      </c>
      <c r="J2912">
        <f t="shared" si="45"/>
        <v>0</v>
      </c>
    </row>
    <row r="2913" spans="1:10" x14ac:dyDescent="0.25">
      <c r="A2913" t="s">
        <v>9329</v>
      </c>
      <c r="B2913">
        <v>1.6080466508865301</v>
      </c>
      <c r="C2913">
        <v>7.0867447853088299</v>
      </c>
      <c r="D2913">
        <v>6.2821774482726997</v>
      </c>
      <c r="E2913">
        <v>7.5179972648620597</v>
      </c>
      <c r="F2913">
        <v>2.4885482788085902</v>
      </c>
      <c r="G2913">
        <v>6.7506761550903303</v>
      </c>
      <c r="H2913">
        <v>1.63176417350769</v>
      </c>
      <c r="I2913">
        <v>75.729896545410099</v>
      </c>
      <c r="J2913">
        <f t="shared" si="45"/>
        <v>0</v>
      </c>
    </row>
    <row r="2914" spans="1:10" x14ac:dyDescent="0.25">
      <c r="A2914" t="s">
        <v>9328</v>
      </c>
      <c r="B2914">
        <v>0.15641047060489599</v>
      </c>
      <c r="C2914">
        <v>99.211318969726506</v>
      </c>
      <c r="D2914">
        <v>6.0394444465637198</v>
      </c>
      <c r="E2914">
        <v>2.2569510936736998</v>
      </c>
      <c r="F2914">
        <v>0.47495794296264598</v>
      </c>
      <c r="G2914">
        <v>2.8755612373352002</v>
      </c>
      <c r="H2914">
        <v>7.8150472640991202</v>
      </c>
      <c r="I2914">
        <v>0.342561215162277</v>
      </c>
      <c r="J2914">
        <f t="shared" si="45"/>
        <v>0</v>
      </c>
    </row>
    <row r="2915" spans="1:10" x14ac:dyDescent="0.25">
      <c r="A2915" t="s">
        <v>9327</v>
      </c>
      <c r="B2915">
        <v>1.55248582363128</v>
      </c>
      <c r="C2915">
        <v>26.919101715087798</v>
      </c>
      <c r="D2915">
        <v>74.607467651367102</v>
      </c>
      <c r="E2915">
        <v>6.6051483154296804</v>
      </c>
      <c r="F2915">
        <v>2.1333329677581698</v>
      </c>
      <c r="G2915">
        <v>4.9745922088623002</v>
      </c>
      <c r="H2915">
        <v>3.92144703865051</v>
      </c>
      <c r="I2915">
        <v>2.0198729038238499</v>
      </c>
      <c r="J2915">
        <f t="shared" si="45"/>
        <v>1</v>
      </c>
    </row>
    <row r="2916" spans="1:10" x14ac:dyDescent="0.25">
      <c r="A2916" t="s">
        <v>9326</v>
      </c>
      <c r="B2916">
        <v>6.1996805015951395E-4</v>
      </c>
      <c r="C2916">
        <v>6.2507586479187003</v>
      </c>
      <c r="D2916">
        <v>5.8753380775451598</v>
      </c>
      <c r="E2916">
        <v>99.997146606445298</v>
      </c>
      <c r="F2916">
        <v>7.9564488260075396E-4</v>
      </c>
      <c r="G2916">
        <v>1.4117574319243401E-3</v>
      </c>
      <c r="H2916">
        <v>1.43559519201517E-2</v>
      </c>
      <c r="I2916">
        <v>6.5615767380222602E-4</v>
      </c>
      <c r="J2916">
        <f t="shared" si="45"/>
        <v>0</v>
      </c>
    </row>
    <row r="2917" spans="1:10" x14ac:dyDescent="0.25">
      <c r="A2917" t="s">
        <v>9325</v>
      </c>
      <c r="B2917">
        <v>0.20078653097152699</v>
      </c>
      <c r="C2917">
        <v>8.5583143234252894</v>
      </c>
      <c r="D2917">
        <v>44.714988708496001</v>
      </c>
      <c r="E2917">
        <v>2.1944692134857098</v>
      </c>
      <c r="F2917">
        <v>56.481666564941399</v>
      </c>
      <c r="G2917">
        <v>0.20608976483345001</v>
      </c>
      <c r="H2917">
        <v>0.45632603764533902</v>
      </c>
      <c r="I2917">
        <v>0.40833806991577098</v>
      </c>
      <c r="J2917">
        <f t="shared" si="45"/>
        <v>0</v>
      </c>
    </row>
    <row r="2918" spans="1:10" x14ac:dyDescent="0.25">
      <c r="A2918" t="s">
        <v>9324</v>
      </c>
      <c r="B2918">
        <v>0.57959896326064997</v>
      </c>
      <c r="C2918">
        <v>18.732109069824201</v>
      </c>
      <c r="D2918">
        <v>6.7318267822265598</v>
      </c>
      <c r="E2918">
        <v>2.5721342563629102</v>
      </c>
      <c r="F2918">
        <v>75.590431213378906</v>
      </c>
      <c r="G2918">
        <v>3.3788104057311998</v>
      </c>
      <c r="H2918">
        <v>0.850571990013122</v>
      </c>
      <c r="I2918">
        <v>1.7455203533172601</v>
      </c>
      <c r="J2918">
        <f t="shared" si="45"/>
        <v>0</v>
      </c>
    </row>
    <row r="2919" spans="1:10" x14ac:dyDescent="0.25">
      <c r="A2919" t="s">
        <v>9323</v>
      </c>
      <c r="B2919">
        <v>1.18380546569824</v>
      </c>
      <c r="C2919">
        <v>7.7559905052184996</v>
      </c>
      <c r="D2919">
        <v>81.436759948730398</v>
      </c>
      <c r="E2919">
        <v>30.356538772583001</v>
      </c>
      <c r="F2919">
        <v>0.69741898775100697</v>
      </c>
      <c r="G2919">
        <v>2.0733563899993799</v>
      </c>
      <c r="H2919">
        <v>2.69081306457519</v>
      </c>
      <c r="I2919">
        <v>6.4002623558044398</v>
      </c>
      <c r="J2919">
        <f t="shared" si="45"/>
        <v>1</v>
      </c>
    </row>
    <row r="2920" spans="1:10" x14ac:dyDescent="0.25">
      <c r="A2920" t="s">
        <v>9322</v>
      </c>
      <c r="B2920">
        <v>4.33852039277553E-2</v>
      </c>
      <c r="C2920">
        <v>6.3116216659545898</v>
      </c>
      <c r="D2920">
        <v>5.9133167266845703</v>
      </c>
      <c r="E2920">
        <v>2.20792412757873</v>
      </c>
      <c r="F2920">
        <v>98.441139221191406</v>
      </c>
      <c r="G2920">
        <v>0.69809371232986395</v>
      </c>
      <c r="H2920">
        <v>0.171010881662368</v>
      </c>
      <c r="I2920">
        <v>0.223869428038597</v>
      </c>
      <c r="J2920">
        <f t="shared" si="45"/>
        <v>0</v>
      </c>
    </row>
    <row r="2921" spans="1:10" x14ac:dyDescent="0.25">
      <c r="A2921" t="s">
        <v>9321</v>
      </c>
      <c r="B2921">
        <v>1.9774482250213601</v>
      </c>
      <c r="C2921">
        <v>23.1034641265869</v>
      </c>
      <c r="D2921">
        <v>52.140678405761697</v>
      </c>
      <c r="E2921">
        <v>29.1930637359619</v>
      </c>
      <c r="F2921">
        <v>2.3047010898589999</v>
      </c>
      <c r="G2921">
        <v>2.6928443908691402</v>
      </c>
      <c r="H2921">
        <v>3.22222900390625</v>
      </c>
      <c r="I2921">
        <v>9.2045764923095703</v>
      </c>
      <c r="J2921">
        <f t="shared" si="45"/>
        <v>1</v>
      </c>
    </row>
    <row r="2922" spans="1:10" x14ac:dyDescent="0.25">
      <c r="A2922" t="s">
        <v>9320</v>
      </c>
      <c r="B2922">
        <v>7.7990539371967302E-2</v>
      </c>
      <c r="C2922">
        <v>6.2935938835143999</v>
      </c>
      <c r="D2922">
        <v>5.9023084640502903</v>
      </c>
      <c r="E2922">
        <v>99.986976623535099</v>
      </c>
      <c r="F2922">
        <v>0.43132761120796198</v>
      </c>
      <c r="G2922">
        <v>0.209990710020065</v>
      </c>
      <c r="H2922">
        <v>0.97119033336639404</v>
      </c>
      <c r="I2922">
        <v>8.78942775726318</v>
      </c>
      <c r="J2922">
        <f t="shared" si="45"/>
        <v>0</v>
      </c>
    </row>
    <row r="2923" spans="1:10" x14ac:dyDescent="0.25">
      <c r="A2923" t="s">
        <v>9319</v>
      </c>
      <c r="B2923">
        <v>0.37279725074768</v>
      </c>
      <c r="C2923">
        <v>6.5368399620056099</v>
      </c>
      <c r="D2923">
        <v>5.9489870071411097</v>
      </c>
      <c r="E2923">
        <v>2.5836870670318599</v>
      </c>
      <c r="F2923">
        <v>3.1658916473388601</v>
      </c>
      <c r="G2923">
        <v>0.26724976301193198</v>
      </c>
      <c r="H2923">
        <v>0.82410043478011996</v>
      </c>
      <c r="I2923">
        <v>93.290199279785099</v>
      </c>
      <c r="J2923">
        <f t="shared" si="45"/>
        <v>0</v>
      </c>
    </row>
    <row r="2924" spans="1:10" x14ac:dyDescent="0.25">
      <c r="A2924" t="s">
        <v>9318</v>
      </c>
      <c r="B2924">
        <v>4.7427503159269598E-4</v>
      </c>
      <c r="C2924">
        <v>99.728897094726506</v>
      </c>
      <c r="D2924">
        <v>5.8750786781311</v>
      </c>
      <c r="E2924">
        <v>2.14785552024841</v>
      </c>
      <c r="F2924">
        <v>2.4153609410859601E-4</v>
      </c>
      <c r="G2924">
        <v>1.79363312781788E-4</v>
      </c>
      <c r="H2924">
        <v>1.86183111509308E-4</v>
      </c>
      <c r="I2924">
        <v>7.5901334639638597E-4</v>
      </c>
      <c r="J2924">
        <f t="shared" si="45"/>
        <v>0</v>
      </c>
    </row>
    <row r="2925" spans="1:10" x14ac:dyDescent="0.25">
      <c r="A2925" t="s">
        <v>9317</v>
      </c>
      <c r="B2925">
        <v>0.27784818410873402</v>
      </c>
      <c r="C2925">
        <v>92.698013305664006</v>
      </c>
      <c r="D2925">
        <v>43.339115142822202</v>
      </c>
      <c r="E2925">
        <v>2.22110867500305</v>
      </c>
      <c r="F2925">
        <v>0.25697281956672602</v>
      </c>
      <c r="G2925">
        <v>0.25626948475837702</v>
      </c>
      <c r="H2925">
        <v>0.48300367593765198</v>
      </c>
      <c r="I2925">
        <v>0.23736597597598999</v>
      </c>
      <c r="J2925">
        <f t="shared" si="45"/>
        <v>0</v>
      </c>
    </row>
    <row r="2926" spans="1:10" x14ac:dyDescent="0.25">
      <c r="A2926" t="s">
        <v>9316</v>
      </c>
      <c r="B2926">
        <v>6.31459140777587</v>
      </c>
      <c r="C2926">
        <v>8.0584506988525302</v>
      </c>
      <c r="D2926">
        <v>20.222412109375</v>
      </c>
      <c r="E2926">
        <v>91.392860412597599</v>
      </c>
      <c r="F2926">
        <v>8.0183601379394496</v>
      </c>
      <c r="G2926">
        <v>3.2084810733795099</v>
      </c>
      <c r="H2926">
        <v>4.6898674964904696</v>
      </c>
      <c r="I2926">
        <v>10.445371627807599</v>
      </c>
      <c r="J2926">
        <f t="shared" si="45"/>
        <v>0</v>
      </c>
    </row>
    <row r="2927" spans="1:10" x14ac:dyDescent="0.25">
      <c r="A2927" t="s">
        <v>9315</v>
      </c>
      <c r="B2927">
        <v>7.3924725875258402E-3</v>
      </c>
      <c r="C2927">
        <v>6.2693452835082999</v>
      </c>
      <c r="D2927">
        <v>98.078140258789006</v>
      </c>
      <c r="E2927">
        <v>2.1548645496368399</v>
      </c>
      <c r="F2927">
        <v>7.9171219840645703E-3</v>
      </c>
      <c r="G2927">
        <v>9.9443206563591905E-3</v>
      </c>
      <c r="H2927">
        <v>1.0295253247022599E-2</v>
      </c>
      <c r="I2927">
        <v>1.5518913045525501E-2</v>
      </c>
      <c r="J2927">
        <f t="shared" si="45"/>
        <v>1</v>
      </c>
    </row>
    <row r="2928" spans="1:10" x14ac:dyDescent="0.25">
      <c r="A2928" t="s">
        <v>9314</v>
      </c>
      <c r="B2928">
        <v>5.0160706043243401E-2</v>
      </c>
      <c r="C2928">
        <v>6.2864599227905202</v>
      </c>
      <c r="D2928">
        <v>5.8935461044311497</v>
      </c>
      <c r="E2928">
        <v>2.25986456871032</v>
      </c>
      <c r="F2928">
        <v>1.2607614994048999</v>
      </c>
      <c r="G2928">
        <v>1.08454573154449</v>
      </c>
      <c r="H2928">
        <v>9.9078565835952703E-2</v>
      </c>
      <c r="I2928">
        <v>97.018936157226506</v>
      </c>
      <c r="J2928">
        <f t="shared" si="45"/>
        <v>0</v>
      </c>
    </row>
    <row r="2929" spans="1:10" x14ac:dyDescent="0.25">
      <c r="A2929" t="s">
        <v>9313</v>
      </c>
      <c r="B2929">
        <v>2.3384934291243501E-2</v>
      </c>
      <c r="C2929">
        <v>6.4398822784423801</v>
      </c>
      <c r="D2929">
        <v>98.016906738281193</v>
      </c>
      <c r="E2929">
        <v>2.1543076038360498</v>
      </c>
      <c r="F2929">
        <v>3.2389570027589798E-2</v>
      </c>
      <c r="G2929">
        <v>2.3379426449537201E-2</v>
      </c>
      <c r="H2929">
        <v>4.1754219681024503E-2</v>
      </c>
      <c r="I2929">
        <v>7.5859084725379902E-2</v>
      </c>
      <c r="J2929">
        <f t="shared" si="45"/>
        <v>1</v>
      </c>
    </row>
    <row r="2930" spans="1:10" x14ac:dyDescent="0.25">
      <c r="A2930" t="s">
        <v>9312</v>
      </c>
      <c r="B2930">
        <v>6.63667392730712</v>
      </c>
      <c r="C2930">
        <v>22.1488037109375</v>
      </c>
      <c r="D2930">
        <v>10.557898521423301</v>
      </c>
      <c r="E2930">
        <v>3.6428074836730899</v>
      </c>
      <c r="F2930">
        <v>1.78759765625</v>
      </c>
      <c r="G2930">
        <v>35.938911437988203</v>
      </c>
      <c r="H2930">
        <v>13.784813880920399</v>
      </c>
      <c r="I2930">
        <v>11.7135372161865</v>
      </c>
      <c r="J2930">
        <f t="shared" si="45"/>
        <v>0</v>
      </c>
    </row>
    <row r="2931" spans="1:10" x14ac:dyDescent="0.25">
      <c r="A2931" t="s">
        <v>9311</v>
      </c>
      <c r="B2931">
        <v>1.70736163854599E-2</v>
      </c>
      <c r="C2931">
        <v>6.3503255844116202</v>
      </c>
      <c r="D2931">
        <v>5.8878087997436497</v>
      </c>
      <c r="E2931">
        <v>2.3000237941741899</v>
      </c>
      <c r="F2931">
        <v>0.13551773130893699</v>
      </c>
      <c r="G2931">
        <v>0.171330541372299</v>
      </c>
      <c r="H2931">
        <v>2.4572789669036799E-2</v>
      </c>
      <c r="I2931">
        <v>98.928993225097599</v>
      </c>
      <c r="J2931">
        <f t="shared" si="45"/>
        <v>0</v>
      </c>
    </row>
    <row r="2932" spans="1:10" x14ac:dyDescent="0.25">
      <c r="A2932" t="s">
        <v>9310</v>
      </c>
      <c r="B2932">
        <v>0.31575375795364302</v>
      </c>
      <c r="C2932">
        <v>6.4106187820434499</v>
      </c>
      <c r="D2932">
        <v>6.1083302497863698</v>
      </c>
      <c r="E2932">
        <v>99.944343566894503</v>
      </c>
      <c r="F2932">
        <v>4.4768681526184002</v>
      </c>
      <c r="G2932">
        <v>0.41916412115097001</v>
      </c>
      <c r="H2932">
        <v>0.87446326017379705</v>
      </c>
      <c r="I2932">
        <v>13.792981147766101</v>
      </c>
      <c r="J2932">
        <f t="shared" si="45"/>
        <v>0</v>
      </c>
    </row>
    <row r="2933" spans="1:10" x14ac:dyDescent="0.25">
      <c r="A2933" t="s">
        <v>9309</v>
      </c>
      <c r="B2933">
        <v>1.5754597187042201</v>
      </c>
      <c r="C2933">
        <v>10.1125831604003</v>
      </c>
      <c r="D2933">
        <v>7.6219239234924299</v>
      </c>
      <c r="E2933">
        <v>5.4003915786743102</v>
      </c>
      <c r="F2933">
        <v>1.5737215280532799</v>
      </c>
      <c r="G2933">
        <v>64.772186279296804</v>
      </c>
      <c r="H2933">
        <v>10.2112779617309</v>
      </c>
      <c r="I2933">
        <v>4.9460420608520499</v>
      </c>
      <c r="J2933">
        <f t="shared" si="45"/>
        <v>0</v>
      </c>
    </row>
    <row r="2934" spans="1:10" x14ac:dyDescent="0.25">
      <c r="A2934" t="s">
        <v>9308</v>
      </c>
      <c r="B2934">
        <v>1.45391285419464</v>
      </c>
      <c r="C2934">
        <v>11.7293634414672</v>
      </c>
      <c r="D2934">
        <v>34.168464660644503</v>
      </c>
      <c r="E2934">
        <v>7.6751232147216797</v>
      </c>
      <c r="F2934">
        <v>17.413330078125</v>
      </c>
      <c r="G2934">
        <v>6.0699725151062003</v>
      </c>
      <c r="H2934">
        <v>8.0078058242797798</v>
      </c>
      <c r="I2934">
        <v>18.179018020629801</v>
      </c>
      <c r="J2934">
        <f t="shared" si="45"/>
        <v>1</v>
      </c>
    </row>
    <row r="2935" spans="1:10" x14ac:dyDescent="0.25">
      <c r="A2935" t="s">
        <v>9307</v>
      </c>
      <c r="B2935">
        <v>3.4239962100982599</v>
      </c>
      <c r="C2935">
        <v>6.4079895019531197</v>
      </c>
      <c r="D2935">
        <v>6.39886045455932</v>
      </c>
      <c r="E2935">
        <v>99.991378784179602</v>
      </c>
      <c r="F2935">
        <v>0.88924664258956898</v>
      </c>
      <c r="G2935">
        <v>1.1119920015335001</v>
      </c>
      <c r="H2935">
        <v>0.34152996540069502</v>
      </c>
      <c r="I2935">
        <v>0.31818646192550598</v>
      </c>
      <c r="J2935">
        <f t="shared" si="45"/>
        <v>0</v>
      </c>
    </row>
    <row r="2936" spans="1:10" x14ac:dyDescent="0.25">
      <c r="A2936" t="s">
        <v>9306</v>
      </c>
      <c r="B2936">
        <v>1.8553825095295899E-2</v>
      </c>
      <c r="C2936">
        <v>6.2658128738403303</v>
      </c>
      <c r="D2936">
        <v>5.8810482025146396</v>
      </c>
      <c r="E2936">
        <v>2.1947619915008501</v>
      </c>
      <c r="F2936">
        <v>99.630508422851506</v>
      </c>
      <c r="G2936">
        <v>7.45847597718238E-2</v>
      </c>
      <c r="H2936">
        <v>3.6812644451856599E-2</v>
      </c>
      <c r="I2936">
        <v>3.6650527268648099E-2</v>
      </c>
      <c r="J2936">
        <f t="shared" si="45"/>
        <v>0</v>
      </c>
    </row>
    <row r="2937" spans="1:10" x14ac:dyDescent="0.25">
      <c r="A2937" t="s">
        <v>9305</v>
      </c>
      <c r="B2937">
        <v>1.00573766231536</v>
      </c>
      <c r="C2937">
        <v>7.7296361923217702</v>
      </c>
      <c r="D2937">
        <v>10.0305967330932</v>
      </c>
      <c r="E2937">
        <v>99.807113647460895</v>
      </c>
      <c r="F2937">
        <v>10.0683784484863</v>
      </c>
      <c r="G2937">
        <v>2.3477158546447701</v>
      </c>
      <c r="H2937">
        <v>2.8777093887329102</v>
      </c>
      <c r="I2937">
        <v>1.93033790588378</v>
      </c>
      <c r="J2937">
        <f t="shared" si="45"/>
        <v>0</v>
      </c>
    </row>
    <row r="2938" spans="1:10" x14ac:dyDescent="0.25">
      <c r="A2938" t="s">
        <v>9304</v>
      </c>
      <c r="B2938">
        <v>1.6398397684097199</v>
      </c>
      <c r="C2938">
        <v>7.8265347480773899</v>
      </c>
      <c r="D2938">
        <v>6.5642714500427202</v>
      </c>
      <c r="E2938">
        <v>9.2206754684448207</v>
      </c>
      <c r="F2938">
        <v>4.6483778953552202</v>
      </c>
      <c r="G2938">
        <v>44.738410949707003</v>
      </c>
      <c r="H2938">
        <v>7.2879500389099103</v>
      </c>
      <c r="I2938">
        <v>26.3908081054687</v>
      </c>
      <c r="J2938">
        <f t="shared" si="45"/>
        <v>0</v>
      </c>
    </row>
    <row r="2939" spans="1:10" x14ac:dyDescent="0.25">
      <c r="A2939" t="s">
        <v>9303</v>
      </c>
      <c r="B2939">
        <v>6.0841336846351603E-2</v>
      </c>
      <c r="C2939">
        <v>99.696945190429602</v>
      </c>
      <c r="D2939">
        <v>6.2240266799926696</v>
      </c>
      <c r="E2939">
        <v>2.1602432727813698</v>
      </c>
      <c r="F2939">
        <v>5.0260730087757097E-2</v>
      </c>
      <c r="G2939">
        <v>4.8867944628000197E-2</v>
      </c>
      <c r="H2939">
        <v>0.11289403587579699</v>
      </c>
      <c r="I2939">
        <v>6.9957412779331193E-2</v>
      </c>
      <c r="J2939">
        <f t="shared" si="45"/>
        <v>0</v>
      </c>
    </row>
    <row r="2940" spans="1:10" x14ac:dyDescent="0.25">
      <c r="A2940" t="s">
        <v>9302</v>
      </c>
      <c r="B2940">
        <v>1.41467172652482E-2</v>
      </c>
      <c r="C2940">
        <v>6.3812479972839302</v>
      </c>
      <c r="D2940">
        <v>98.047103881835895</v>
      </c>
      <c r="E2940">
        <v>2.1552758216857901</v>
      </c>
      <c r="F2940">
        <v>1.5871761366724899E-2</v>
      </c>
      <c r="G2940">
        <v>1.12546663731336E-2</v>
      </c>
      <c r="H2940">
        <v>1.34228700771927E-2</v>
      </c>
      <c r="I2940">
        <v>1.9076870754361101E-2</v>
      </c>
      <c r="J2940">
        <f t="shared" si="45"/>
        <v>1</v>
      </c>
    </row>
    <row r="2941" spans="1:10" x14ac:dyDescent="0.25">
      <c r="A2941" t="s">
        <v>9301</v>
      </c>
      <c r="B2941">
        <v>1.8059853464364999E-2</v>
      </c>
      <c r="C2941">
        <v>6.2571420669555602</v>
      </c>
      <c r="D2941">
        <v>5.8906922340393004</v>
      </c>
      <c r="E2941">
        <v>99.996795654296804</v>
      </c>
      <c r="F2941">
        <v>0.122112244367599</v>
      </c>
      <c r="G2941">
        <v>5.7708811014890601E-2</v>
      </c>
      <c r="H2941">
        <v>8.3149589598178794E-2</v>
      </c>
      <c r="I2941">
        <v>0.479908227920532</v>
      </c>
      <c r="J2941">
        <f t="shared" si="45"/>
        <v>0</v>
      </c>
    </row>
    <row r="2942" spans="1:10" x14ac:dyDescent="0.25">
      <c r="A2942" t="s">
        <v>9300</v>
      </c>
      <c r="B2942">
        <v>0.71648180484771695</v>
      </c>
      <c r="C2942">
        <v>6.6511154174804599</v>
      </c>
      <c r="D2942">
        <v>7.2143368721008301</v>
      </c>
      <c r="E2942">
        <v>39.813510894775298</v>
      </c>
      <c r="F2942">
        <v>14.34188747406</v>
      </c>
      <c r="G2942">
        <v>6.0769190788268999</v>
      </c>
      <c r="H2942">
        <v>7.6074242591857901</v>
      </c>
      <c r="I2942">
        <v>43.371219635009702</v>
      </c>
      <c r="J2942">
        <f t="shared" si="45"/>
        <v>0</v>
      </c>
    </row>
    <row r="2943" spans="1:10" x14ac:dyDescent="0.25">
      <c r="A2943" t="s">
        <v>9299</v>
      </c>
      <c r="B2943">
        <v>0.13379557430744099</v>
      </c>
      <c r="C2943">
        <v>6.5701379776000897</v>
      </c>
      <c r="D2943">
        <v>6.2001533508300701</v>
      </c>
      <c r="E2943">
        <v>99.995094299316406</v>
      </c>
      <c r="F2943">
        <v>0.51396244764328003</v>
      </c>
      <c r="G2943">
        <v>0.84194827079772905</v>
      </c>
      <c r="H2943">
        <v>0.19253909587860099</v>
      </c>
      <c r="I2943">
        <v>0.64433163404464699</v>
      </c>
      <c r="J2943">
        <f t="shared" si="45"/>
        <v>0</v>
      </c>
    </row>
    <row r="2944" spans="1:10" x14ac:dyDescent="0.25">
      <c r="A2944" t="s">
        <v>9298</v>
      </c>
      <c r="B2944">
        <v>6.5469294786453205E-2</v>
      </c>
      <c r="C2944">
        <v>6.3207921981811497</v>
      </c>
      <c r="D2944">
        <v>97.619873046875</v>
      </c>
      <c r="E2944">
        <v>3.1075849533081001</v>
      </c>
      <c r="F2944">
        <v>0.110709108412265</v>
      </c>
      <c r="G2944">
        <v>0.11398708820343</v>
      </c>
      <c r="H2944">
        <v>0.19198155403137199</v>
      </c>
      <c r="I2944">
        <v>9.1287083923816598E-2</v>
      </c>
      <c r="J2944">
        <f t="shared" si="45"/>
        <v>1</v>
      </c>
    </row>
    <row r="2945" spans="1:10" x14ac:dyDescent="0.25">
      <c r="A2945" t="s">
        <v>9297</v>
      </c>
      <c r="B2945">
        <v>0.35088920593261702</v>
      </c>
      <c r="C2945">
        <v>95.585731506347599</v>
      </c>
      <c r="D2945">
        <v>6.3357615470886204</v>
      </c>
      <c r="E2945">
        <v>2.2435309886932302</v>
      </c>
      <c r="F2945">
        <v>29.617818832397401</v>
      </c>
      <c r="G2945">
        <v>0.30802431702613797</v>
      </c>
      <c r="H2945">
        <v>0.45671257376670799</v>
      </c>
      <c r="I2945">
        <v>0.63421332836151101</v>
      </c>
      <c r="J2945">
        <f t="shared" si="45"/>
        <v>0</v>
      </c>
    </row>
    <row r="2946" spans="1:10" x14ac:dyDescent="0.25">
      <c r="A2946" t="s">
        <v>9296</v>
      </c>
      <c r="B2946">
        <v>2.0470652580261199</v>
      </c>
      <c r="C2946">
        <v>6.8317108154296804</v>
      </c>
      <c r="D2946">
        <v>6.27827548980712</v>
      </c>
      <c r="E2946">
        <v>99.885627746582003</v>
      </c>
      <c r="F2946">
        <v>18.796634674072202</v>
      </c>
      <c r="G2946">
        <v>1.8436988592147801</v>
      </c>
      <c r="H2946">
        <v>0.75492250919341997</v>
      </c>
      <c r="I2946">
        <v>0.25631478428840598</v>
      </c>
      <c r="J2946">
        <f t="shared" si="45"/>
        <v>0</v>
      </c>
    </row>
    <row r="2947" spans="1:10" x14ac:dyDescent="0.25">
      <c r="A2947" t="s">
        <v>9295</v>
      </c>
      <c r="J2947">
        <f t="shared" ref="J2947:J3010" si="46">IF(MAX(B2947:I2947) = D2947, 1, 0)</f>
        <v>1</v>
      </c>
    </row>
    <row r="2948" spans="1:10" x14ac:dyDescent="0.25">
      <c r="A2948" t="s">
        <v>9294</v>
      </c>
      <c r="B2948">
        <v>0.29146325588226302</v>
      </c>
      <c r="C2948">
        <v>7.4035367965698198</v>
      </c>
      <c r="D2948">
        <v>97.315780639648395</v>
      </c>
      <c r="E2948">
        <v>2.3383097648620601</v>
      </c>
      <c r="F2948">
        <v>0.43051251769065801</v>
      </c>
      <c r="G2948">
        <v>0.65541881322860696</v>
      </c>
      <c r="H2948">
        <v>0.37904271483421298</v>
      </c>
      <c r="I2948">
        <v>0.73061388731002797</v>
      </c>
      <c r="J2948">
        <f t="shared" si="46"/>
        <v>1</v>
      </c>
    </row>
    <row r="2949" spans="1:10" x14ac:dyDescent="0.25">
      <c r="A2949" t="s">
        <v>9293</v>
      </c>
      <c r="B2949">
        <v>52.308284759521399</v>
      </c>
      <c r="C2949">
        <v>12.9680156707763</v>
      </c>
      <c r="D2949">
        <v>7.9902863502502397</v>
      </c>
      <c r="E2949">
        <v>3.2172493934631299</v>
      </c>
      <c r="F2949">
        <v>17.941961288452099</v>
      </c>
      <c r="G2949">
        <v>4.5183410644531197</v>
      </c>
      <c r="H2949">
        <v>2.5688405036926198</v>
      </c>
      <c r="I2949">
        <v>5.5030527114868102</v>
      </c>
      <c r="J2949">
        <f t="shared" si="46"/>
        <v>0</v>
      </c>
    </row>
    <row r="2950" spans="1:10" x14ac:dyDescent="0.25">
      <c r="A2950" t="s">
        <v>9292</v>
      </c>
      <c r="B2950">
        <v>1.04820609092712</v>
      </c>
      <c r="C2950">
        <v>8.8399877548217702</v>
      </c>
      <c r="D2950">
        <v>30.103927612304599</v>
      </c>
      <c r="E2950">
        <v>3.13765215873718</v>
      </c>
      <c r="F2950">
        <v>3.0414981842040998</v>
      </c>
      <c r="G2950">
        <v>2.85449767112731</v>
      </c>
      <c r="H2950">
        <v>1.91219353675842</v>
      </c>
      <c r="I2950">
        <v>55.300228118896399</v>
      </c>
      <c r="J2950">
        <f t="shared" si="46"/>
        <v>0</v>
      </c>
    </row>
    <row r="2951" spans="1:10" x14ac:dyDescent="0.25">
      <c r="A2951" t="s">
        <v>9291</v>
      </c>
      <c r="B2951">
        <v>1.23617621138691E-2</v>
      </c>
      <c r="C2951">
        <v>6.5122356414794904</v>
      </c>
      <c r="D2951">
        <v>98.014358520507798</v>
      </c>
      <c r="E2951">
        <v>2.1524021625518799</v>
      </c>
      <c r="F2951">
        <v>1.46620357409119E-2</v>
      </c>
      <c r="G2951">
        <v>1.40753649175167E-2</v>
      </c>
      <c r="H2951">
        <v>2.71517876535654E-2</v>
      </c>
      <c r="I2951">
        <v>1.5648983418941401E-2</v>
      </c>
      <c r="J2951">
        <f t="shared" si="46"/>
        <v>1</v>
      </c>
    </row>
    <row r="2952" spans="1:10" x14ac:dyDescent="0.25">
      <c r="A2952" t="s">
        <v>9290</v>
      </c>
      <c r="B2952">
        <v>6.4573124051094E-2</v>
      </c>
      <c r="C2952">
        <v>6.2959403991699201</v>
      </c>
      <c r="D2952">
        <v>5.8931212425231898</v>
      </c>
      <c r="E2952">
        <v>2.1670153141021702</v>
      </c>
      <c r="F2952">
        <v>6.3510923385620099</v>
      </c>
      <c r="G2952">
        <v>7.1664117276668493E-2</v>
      </c>
      <c r="H2952">
        <v>8.2325756549835205E-2</v>
      </c>
      <c r="I2952">
        <v>93.226654052734304</v>
      </c>
      <c r="J2952">
        <f t="shared" si="46"/>
        <v>0</v>
      </c>
    </row>
    <row r="2953" spans="1:10" x14ac:dyDescent="0.25">
      <c r="A2953" t="s">
        <v>9289</v>
      </c>
      <c r="B2953">
        <v>1.94808185100555</v>
      </c>
      <c r="C2953">
        <v>23.096199035644499</v>
      </c>
      <c r="D2953">
        <v>83.112579345703097</v>
      </c>
      <c r="E2953">
        <v>2.8663663864135698</v>
      </c>
      <c r="F2953">
        <v>9.0640907287597603</v>
      </c>
      <c r="G2953">
        <v>1.9390635490417401</v>
      </c>
      <c r="H2953">
        <v>1.44380402565002</v>
      </c>
      <c r="I2953">
        <v>1.01180839538574</v>
      </c>
      <c r="J2953">
        <f t="shared" si="46"/>
        <v>1</v>
      </c>
    </row>
    <row r="2954" spans="1:10" x14ac:dyDescent="0.25">
      <c r="A2954" t="s">
        <v>9288</v>
      </c>
      <c r="B2954">
        <v>0.26872560381889299</v>
      </c>
      <c r="C2954">
        <v>46.232261657714801</v>
      </c>
      <c r="D2954">
        <v>85.719024658203097</v>
      </c>
      <c r="E2954">
        <v>2.2897269725799498</v>
      </c>
      <c r="F2954">
        <v>0.31414121389388999</v>
      </c>
      <c r="G2954">
        <v>0.517711222171783</v>
      </c>
      <c r="H2954">
        <v>0.37456089258193898</v>
      </c>
      <c r="I2954">
        <v>0.38012862205505299</v>
      </c>
      <c r="J2954">
        <f t="shared" si="46"/>
        <v>1</v>
      </c>
    </row>
    <row r="2955" spans="1:10" x14ac:dyDescent="0.25">
      <c r="A2955" t="s">
        <v>9287</v>
      </c>
      <c r="B2955">
        <v>0.22613340616226099</v>
      </c>
      <c r="C2955">
        <v>6.4040274620056099</v>
      </c>
      <c r="D2955">
        <v>12.902690887451101</v>
      </c>
      <c r="E2955">
        <v>99.941886901855398</v>
      </c>
      <c r="F2955">
        <v>1.0523048639297401</v>
      </c>
      <c r="G2955">
        <v>2.4419271945953298</v>
      </c>
      <c r="H2955">
        <v>0.35233280062675398</v>
      </c>
      <c r="I2955">
        <v>3.86472296714782</v>
      </c>
      <c r="J2955">
        <f t="shared" si="46"/>
        <v>0</v>
      </c>
    </row>
    <row r="2956" spans="1:10" x14ac:dyDescent="0.25">
      <c r="A2956" t="s">
        <v>9286</v>
      </c>
      <c r="B2956">
        <v>0.26316040754318198</v>
      </c>
      <c r="C2956">
        <v>6.3834481239318803</v>
      </c>
      <c r="D2956">
        <v>6.0783834457397399</v>
      </c>
      <c r="E2956">
        <v>44.369720458984297</v>
      </c>
      <c r="F2956">
        <v>0.12948647141456601</v>
      </c>
      <c r="G2956">
        <v>0.43053561449050898</v>
      </c>
      <c r="H2956">
        <v>1.7253661155700599</v>
      </c>
      <c r="I2956">
        <v>71.498886108398395</v>
      </c>
      <c r="J2956">
        <f t="shared" si="46"/>
        <v>0</v>
      </c>
    </row>
    <row r="2957" spans="1:10" x14ac:dyDescent="0.25">
      <c r="A2957" t="s">
        <v>9285</v>
      </c>
      <c r="B2957">
        <v>89.361244201660099</v>
      </c>
      <c r="C2957">
        <v>7.1521887779235804</v>
      </c>
      <c r="D2957">
        <v>6.1909432411193803</v>
      </c>
      <c r="E2957">
        <v>2.55324363708496</v>
      </c>
      <c r="F2957">
        <v>3.5724766254425</v>
      </c>
      <c r="G2957">
        <v>0.92857342958450295</v>
      </c>
      <c r="H2957">
        <v>1.3964358568191499</v>
      </c>
      <c r="I2957">
        <v>0.99370825290679898</v>
      </c>
      <c r="J2957">
        <f t="shared" si="46"/>
        <v>0</v>
      </c>
    </row>
    <row r="2958" spans="1:10" x14ac:dyDescent="0.25">
      <c r="A2958" t="s">
        <v>9284</v>
      </c>
      <c r="B2958">
        <v>0.13192489743232699</v>
      </c>
      <c r="C2958">
        <v>99.673080444335895</v>
      </c>
      <c r="D2958">
        <v>6.5523767471313397</v>
      </c>
      <c r="E2958">
        <v>2.1655921936035099</v>
      </c>
      <c r="F2958">
        <v>7.0833988487720406E-2</v>
      </c>
      <c r="G2958">
        <v>6.2973327934741904E-2</v>
      </c>
      <c r="H2958">
        <v>6.9255135953426306E-2</v>
      </c>
      <c r="I2958">
        <v>5.4685313254594803E-2</v>
      </c>
      <c r="J2958">
        <f t="shared" si="46"/>
        <v>0</v>
      </c>
    </row>
    <row r="2959" spans="1:10" x14ac:dyDescent="0.25">
      <c r="A2959" t="s">
        <v>9283</v>
      </c>
      <c r="B2959">
        <v>0.54636627435684204</v>
      </c>
      <c r="C2959">
        <v>8.5819969177246094</v>
      </c>
      <c r="D2959">
        <v>6.2869300842285103</v>
      </c>
      <c r="E2959">
        <v>2.4393508434295601</v>
      </c>
      <c r="F2959">
        <v>73.824195861816406</v>
      </c>
      <c r="G2959">
        <v>1.21103656291961</v>
      </c>
      <c r="H2959">
        <v>16.3398036956787</v>
      </c>
      <c r="I2959">
        <v>2.1188881397247301</v>
      </c>
      <c r="J2959">
        <f t="shared" si="46"/>
        <v>0</v>
      </c>
    </row>
    <row r="2960" spans="1:10" x14ac:dyDescent="0.25">
      <c r="A2960" t="s">
        <v>9282</v>
      </c>
      <c r="B2960">
        <v>0.55482703447341897</v>
      </c>
      <c r="C2960">
        <v>6.9996156692504803</v>
      </c>
      <c r="D2960">
        <v>5.9049768447875897</v>
      </c>
      <c r="E2960">
        <v>3.1747534275054901</v>
      </c>
      <c r="F2960">
        <v>0.23494499921798701</v>
      </c>
      <c r="G2960">
        <v>0.17801377177238401</v>
      </c>
      <c r="H2960">
        <v>5.4839882850646902</v>
      </c>
      <c r="I2960">
        <v>89.249778747558594</v>
      </c>
      <c r="J2960">
        <f t="shared" si="46"/>
        <v>0</v>
      </c>
    </row>
    <row r="2961" spans="1:10" x14ac:dyDescent="0.25">
      <c r="A2961" t="s">
        <v>9281</v>
      </c>
      <c r="B2961">
        <v>0.45597100257873502</v>
      </c>
      <c r="C2961">
        <v>6.7292823791503897</v>
      </c>
      <c r="D2961">
        <v>6.3624620437621999</v>
      </c>
      <c r="E2961">
        <v>85.946044921875</v>
      </c>
      <c r="F2961">
        <v>0.85324245691299405</v>
      </c>
      <c r="G2961">
        <v>0.92324018478393499</v>
      </c>
      <c r="H2961">
        <v>1.80639660358428</v>
      </c>
      <c r="I2961">
        <v>54.368228912353501</v>
      </c>
      <c r="J2961">
        <f t="shared" si="46"/>
        <v>0</v>
      </c>
    </row>
    <row r="2962" spans="1:10" x14ac:dyDescent="0.25">
      <c r="A2962" t="s">
        <v>9280</v>
      </c>
      <c r="B2962">
        <v>0.22454676032066301</v>
      </c>
      <c r="C2962">
        <v>98.088920593261705</v>
      </c>
      <c r="D2962">
        <v>20.842473983764599</v>
      </c>
      <c r="E2962">
        <v>2.2032895088195801</v>
      </c>
      <c r="F2962">
        <v>0.199055835604667</v>
      </c>
      <c r="G2962">
        <v>0.21408262848854001</v>
      </c>
      <c r="H2962">
        <v>0.40451949834823597</v>
      </c>
      <c r="I2962">
        <v>0.19634361565113001</v>
      </c>
      <c r="J2962">
        <f t="shared" si="46"/>
        <v>0</v>
      </c>
    </row>
    <row r="2963" spans="1:10" x14ac:dyDescent="0.25">
      <c r="A2963" t="s">
        <v>9279</v>
      </c>
      <c r="B2963">
        <v>3.8291488308459499E-3</v>
      </c>
      <c r="C2963">
        <v>99.726814270019503</v>
      </c>
      <c r="D2963">
        <v>5.9012107849120996</v>
      </c>
      <c r="E2963">
        <v>2.1481835842132502</v>
      </c>
      <c r="F2963">
        <v>3.31680243834853E-3</v>
      </c>
      <c r="G2963">
        <v>3.3988629002124002E-3</v>
      </c>
      <c r="H2963">
        <v>2.8459320310503201E-3</v>
      </c>
      <c r="I2963">
        <v>6.1743338592350396E-3</v>
      </c>
      <c r="J2963">
        <f t="shared" si="46"/>
        <v>0</v>
      </c>
    </row>
    <row r="2964" spans="1:10" x14ac:dyDescent="0.25">
      <c r="A2964" t="s">
        <v>9278</v>
      </c>
      <c r="B2964">
        <v>4.4400524348020502E-3</v>
      </c>
      <c r="C2964">
        <v>6.2837643623351997</v>
      </c>
      <c r="D2964">
        <v>98.0777587890625</v>
      </c>
      <c r="E2964">
        <v>2.1498987674713099</v>
      </c>
      <c r="F2964">
        <v>7.7033056877553402E-3</v>
      </c>
      <c r="G2964">
        <v>4.52930433675646E-3</v>
      </c>
      <c r="H2964">
        <v>1.6021005809307098E-2</v>
      </c>
      <c r="I2964">
        <v>9.4844494014978391E-3</v>
      </c>
      <c r="J2964">
        <f t="shared" si="46"/>
        <v>1</v>
      </c>
    </row>
    <row r="2965" spans="1:10" x14ac:dyDescent="0.25">
      <c r="A2965" t="s">
        <v>9277</v>
      </c>
      <c r="B2965">
        <v>9.2498555779456995E-2</v>
      </c>
      <c r="C2965">
        <v>6.2887206077575604</v>
      </c>
      <c r="D2965">
        <v>5.9763946533203098</v>
      </c>
      <c r="E2965">
        <v>2.2011814117431601</v>
      </c>
      <c r="F2965">
        <v>99.025032043457003</v>
      </c>
      <c r="G2965">
        <v>0.18797357380390101</v>
      </c>
      <c r="H2965">
        <v>8.8927000761032104E-2</v>
      </c>
      <c r="I2965">
        <v>8.1951834261417306E-2</v>
      </c>
      <c r="J2965">
        <f t="shared" si="46"/>
        <v>0</v>
      </c>
    </row>
    <row r="2966" spans="1:10" x14ac:dyDescent="0.25">
      <c r="A2966" t="s">
        <v>9276</v>
      </c>
      <c r="B2966">
        <v>0.82918286323547297</v>
      </c>
      <c r="C2966">
        <v>12.256553649902299</v>
      </c>
      <c r="D2966">
        <v>11.086767196655201</v>
      </c>
      <c r="E2966">
        <v>3.42835116386413</v>
      </c>
      <c r="F2966">
        <v>0.71078252792358398</v>
      </c>
      <c r="G2966">
        <v>3.9451670646667401</v>
      </c>
      <c r="H2966">
        <v>1.29991030693054</v>
      </c>
      <c r="I2966">
        <v>70.956512451171804</v>
      </c>
      <c r="J2966">
        <f t="shared" si="46"/>
        <v>0</v>
      </c>
    </row>
    <row r="2967" spans="1:10" x14ac:dyDescent="0.25">
      <c r="A2967" t="s">
        <v>9275</v>
      </c>
      <c r="B2967">
        <v>0.194942712783813</v>
      </c>
      <c r="C2967">
        <v>7.1132884025573704</v>
      </c>
      <c r="D2967">
        <v>97.606140136718693</v>
      </c>
      <c r="E2967">
        <v>2.4134228229522701</v>
      </c>
      <c r="F2967">
        <v>0.20773361623287201</v>
      </c>
      <c r="G2967">
        <v>0.242233231663703</v>
      </c>
      <c r="H2967">
        <v>0.207844212651252</v>
      </c>
      <c r="I2967">
        <v>0.15859478712081901</v>
      </c>
      <c r="J2967">
        <f t="shared" si="46"/>
        <v>1</v>
      </c>
    </row>
    <row r="2968" spans="1:10" x14ac:dyDescent="0.25">
      <c r="A2968" t="s">
        <v>9274</v>
      </c>
      <c r="B2968">
        <v>2.9517047405242902</v>
      </c>
      <c r="C2968">
        <v>7.8820080757141104</v>
      </c>
      <c r="D2968">
        <v>88.975013732910099</v>
      </c>
      <c r="E2968">
        <v>3.3996057510375901</v>
      </c>
      <c r="F2968">
        <v>3.2818086147308301</v>
      </c>
      <c r="G2968">
        <v>1.3733232021331701</v>
      </c>
      <c r="H2968">
        <v>3.8379027843475302</v>
      </c>
      <c r="I2968">
        <v>9.9359521865844709</v>
      </c>
      <c r="J2968">
        <f t="shared" si="46"/>
        <v>1</v>
      </c>
    </row>
    <row r="2969" spans="1:10" x14ac:dyDescent="0.25">
      <c r="A2969" t="s">
        <v>9273</v>
      </c>
      <c r="B2969">
        <v>0.14949607849120999</v>
      </c>
      <c r="C2969">
        <v>7.3813972473144496</v>
      </c>
      <c r="D2969">
        <v>97.106010437011705</v>
      </c>
      <c r="E2969">
        <v>3.1405236721038801</v>
      </c>
      <c r="F2969">
        <v>0.52323049306869496</v>
      </c>
      <c r="G2969">
        <v>0.26612564921379001</v>
      </c>
      <c r="H2969">
        <v>0.196697637438774</v>
      </c>
      <c r="I2969">
        <v>0.41935130953788702</v>
      </c>
      <c r="J2969">
        <f t="shared" si="46"/>
        <v>1</v>
      </c>
    </row>
    <row r="2970" spans="1:10" x14ac:dyDescent="0.25">
      <c r="A2970" t="s">
        <v>9272</v>
      </c>
      <c r="B2970">
        <v>3.5468753427266998E-2</v>
      </c>
      <c r="C2970">
        <v>7.4214630126953098</v>
      </c>
      <c r="D2970">
        <v>97.765869140625</v>
      </c>
      <c r="E2970">
        <v>2.1602690219879102</v>
      </c>
      <c r="F2970">
        <v>4.9161963164806297E-2</v>
      </c>
      <c r="G2970">
        <v>2.91379056870937E-2</v>
      </c>
      <c r="H2970">
        <v>5.5190477520227398E-2</v>
      </c>
      <c r="I2970">
        <v>5.2557878196239402E-2</v>
      </c>
      <c r="J2970">
        <f t="shared" si="46"/>
        <v>1</v>
      </c>
    </row>
    <row r="2971" spans="1:10" x14ac:dyDescent="0.25">
      <c r="A2971" t="s">
        <v>9271</v>
      </c>
      <c r="B2971">
        <v>3.4747973084449699E-2</v>
      </c>
      <c r="C2971">
        <v>6.2652559280395499</v>
      </c>
      <c r="D2971">
        <v>5.8843588829040501</v>
      </c>
      <c r="E2971">
        <v>2.1568064689636199</v>
      </c>
      <c r="F2971">
        <v>99.5487060546875</v>
      </c>
      <c r="G2971">
        <v>0.25874274969100902</v>
      </c>
      <c r="H2971">
        <v>5.6018713861703803E-2</v>
      </c>
      <c r="I2971">
        <v>1.5932295471429801E-2</v>
      </c>
      <c r="J2971">
        <f t="shared" si="46"/>
        <v>0</v>
      </c>
    </row>
    <row r="2972" spans="1:10" x14ac:dyDescent="0.25">
      <c r="A2972" t="s">
        <v>9270</v>
      </c>
      <c r="B2972">
        <v>7.3359131813049303E-2</v>
      </c>
      <c r="C2972">
        <v>6.29845714569091</v>
      </c>
      <c r="D2972">
        <v>5.9256620407104403</v>
      </c>
      <c r="E2972">
        <v>2.19132351875305</v>
      </c>
      <c r="F2972">
        <v>99.210380554199205</v>
      </c>
      <c r="G2972">
        <v>0.109258830547332</v>
      </c>
      <c r="H2972">
        <v>0.108847618103027</v>
      </c>
      <c r="I2972">
        <v>0.12250629812479</v>
      </c>
      <c r="J2972">
        <f t="shared" si="46"/>
        <v>0</v>
      </c>
    </row>
    <row r="2973" spans="1:10" x14ac:dyDescent="0.25">
      <c r="A2973" t="s">
        <v>9269</v>
      </c>
      <c r="B2973">
        <v>0.29865002632141102</v>
      </c>
      <c r="C2973">
        <v>6.5724320411682102</v>
      </c>
      <c r="D2973">
        <v>5.9961123466491699</v>
      </c>
      <c r="E2973">
        <v>3.2512550354003902</v>
      </c>
      <c r="F2973">
        <v>0.81193923950195301</v>
      </c>
      <c r="G2973">
        <v>1.3981281518936099</v>
      </c>
      <c r="H2973">
        <v>2.6549715995788499</v>
      </c>
      <c r="I2973">
        <v>90.907127380371094</v>
      </c>
      <c r="J2973">
        <f t="shared" si="46"/>
        <v>0</v>
      </c>
    </row>
    <row r="2974" spans="1:10" x14ac:dyDescent="0.25">
      <c r="A2974" t="s">
        <v>9268</v>
      </c>
      <c r="B2974">
        <v>4.6380725689232297E-3</v>
      </c>
      <c r="C2974">
        <v>6.30020952224731</v>
      </c>
      <c r="D2974">
        <v>98.076141357421804</v>
      </c>
      <c r="E2974">
        <v>2.1498615741729701</v>
      </c>
      <c r="F2974">
        <v>4.0354845114052296E-3</v>
      </c>
      <c r="G2974">
        <v>4.2831762693822297E-3</v>
      </c>
      <c r="H2974">
        <v>4.3050074018537998E-3</v>
      </c>
      <c r="I2974">
        <v>5.3849145770072902E-3</v>
      </c>
      <c r="J2974">
        <f t="shared" si="46"/>
        <v>1</v>
      </c>
    </row>
    <row r="2975" spans="1:10" x14ac:dyDescent="0.25">
      <c r="A2975" t="s">
        <v>9267</v>
      </c>
      <c r="B2975">
        <v>1.20339667797088</v>
      </c>
      <c r="C2975">
        <v>95.129570007324205</v>
      </c>
      <c r="D2975">
        <v>8.1063814163208008</v>
      </c>
      <c r="E2975">
        <v>4.1757607460021902</v>
      </c>
      <c r="F2975">
        <v>3.5945448875427202</v>
      </c>
      <c r="G2975">
        <v>2.22951912879943</v>
      </c>
      <c r="H2975">
        <v>3.1280610561370801</v>
      </c>
      <c r="I2975">
        <v>13.965526580810501</v>
      </c>
      <c r="J2975">
        <f t="shared" si="46"/>
        <v>0</v>
      </c>
    </row>
    <row r="2976" spans="1:10" x14ac:dyDescent="0.25">
      <c r="A2976" t="s">
        <v>9266</v>
      </c>
      <c r="B2976">
        <v>0.75122946500778198</v>
      </c>
      <c r="C2976">
        <v>6.73708152770996</v>
      </c>
      <c r="D2976">
        <v>6.1121282577514604</v>
      </c>
      <c r="E2976">
        <v>3.72713994979858</v>
      </c>
      <c r="F2976">
        <v>1.49749302864074</v>
      </c>
      <c r="G2976">
        <v>1.7199121713638299</v>
      </c>
      <c r="H2976">
        <v>2.0472352504730198</v>
      </c>
      <c r="I2976">
        <v>88.452713012695298</v>
      </c>
      <c r="J2976">
        <f t="shared" si="46"/>
        <v>0</v>
      </c>
    </row>
    <row r="2977" spans="1:10" x14ac:dyDescent="0.25">
      <c r="A2977" t="s">
        <v>9265</v>
      </c>
      <c r="B2977">
        <v>35.514217376708899</v>
      </c>
      <c r="C2977">
        <v>86.120056152343693</v>
      </c>
      <c r="D2977">
        <v>9.4521007537841797</v>
      </c>
      <c r="E2977">
        <v>2.36404252052307</v>
      </c>
      <c r="F2977">
        <v>0.70595943927764804</v>
      </c>
      <c r="G2977">
        <v>0.96545535326003995</v>
      </c>
      <c r="H2977">
        <v>0.92983001470565796</v>
      </c>
      <c r="I2977">
        <v>0.92176645994186401</v>
      </c>
      <c r="J2977">
        <f t="shared" si="46"/>
        <v>0</v>
      </c>
    </row>
    <row r="2978" spans="1:10" x14ac:dyDescent="0.25">
      <c r="A2978" t="s">
        <v>9264</v>
      </c>
      <c r="B2978">
        <v>1.02693879604339</v>
      </c>
      <c r="C2978">
        <v>6.7841420173645002</v>
      </c>
      <c r="D2978">
        <v>8.20849514007568</v>
      </c>
      <c r="E2978">
        <v>98.733596801757798</v>
      </c>
      <c r="F2978">
        <v>31.865097045898398</v>
      </c>
      <c r="G2978">
        <v>1.07531750202178</v>
      </c>
      <c r="H2978">
        <v>0.94513416290283203</v>
      </c>
      <c r="I2978">
        <v>1.4836773872375399</v>
      </c>
      <c r="J2978">
        <f t="shared" si="46"/>
        <v>0</v>
      </c>
    </row>
    <row r="2979" spans="1:10" x14ac:dyDescent="0.25">
      <c r="A2979" t="s">
        <v>9263</v>
      </c>
      <c r="B2979">
        <v>0.77127718925475997</v>
      </c>
      <c r="C2979">
        <v>6.3143143653869602</v>
      </c>
      <c r="D2979">
        <v>5.9355158805847097</v>
      </c>
      <c r="E2979">
        <v>2.2126891613006499</v>
      </c>
      <c r="F2979">
        <v>98.018333435058594</v>
      </c>
      <c r="G2979">
        <v>0.49557253718376099</v>
      </c>
      <c r="H2979">
        <v>9.1404959559440599E-2</v>
      </c>
      <c r="I2979">
        <v>0.12085735797882</v>
      </c>
      <c r="J2979">
        <f t="shared" si="46"/>
        <v>0</v>
      </c>
    </row>
    <row r="2980" spans="1:10" x14ac:dyDescent="0.25">
      <c r="A2980" t="s">
        <v>9262</v>
      </c>
      <c r="B2980">
        <v>0.154291912913322</v>
      </c>
      <c r="C2980">
        <v>7.7955222129821697</v>
      </c>
      <c r="D2980">
        <v>97.4510498046875</v>
      </c>
      <c r="E2980">
        <v>2.24007892608642</v>
      </c>
      <c r="F2980">
        <v>0.40947845578193598</v>
      </c>
      <c r="G2980">
        <v>0.56637054681777899</v>
      </c>
      <c r="H2980">
        <v>0.109445139765739</v>
      </c>
      <c r="I2980">
        <v>0.11609738320112201</v>
      </c>
      <c r="J2980">
        <f t="shared" si="46"/>
        <v>1</v>
      </c>
    </row>
    <row r="2981" spans="1:10" x14ac:dyDescent="0.25">
      <c r="A2981" t="s">
        <v>9261</v>
      </c>
      <c r="B2981">
        <v>6.1466269493103001</v>
      </c>
      <c r="C2981">
        <v>39.653247833251903</v>
      </c>
      <c r="D2981">
        <v>7.1997761726379297</v>
      </c>
      <c r="E2981">
        <v>60.931129455566399</v>
      </c>
      <c r="F2981">
        <v>11.940242767333901</v>
      </c>
      <c r="G2981">
        <v>14.982885360717701</v>
      </c>
      <c r="H2981">
        <v>1.7221201658248899</v>
      </c>
      <c r="I2981">
        <v>5.56569480895996</v>
      </c>
      <c r="J2981">
        <f t="shared" si="46"/>
        <v>0</v>
      </c>
    </row>
    <row r="2982" spans="1:10" x14ac:dyDescent="0.25">
      <c r="A2982" t="s">
        <v>9260</v>
      </c>
      <c r="B2982">
        <v>0.34210658073425199</v>
      </c>
      <c r="C2982">
        <v>6.6205458641052202</v>
      </c>
      <c r="D2982">
        <v>9.4572734832763601</v>
      </c>
      <c r="E2982">
        <v>2.6133828163146902</v>
      </c>
      <c r="F2982">
        <v>1.06839716434478</v>
      </c>
      <c r="G2982">
        <v>85.747856140136705</v>
      </c>
      <c r="H2982">
        <v>0.82719081640243497</v>
      </c>
      <c r="I2982">
        <v>2.2238481044769198</v>
      </c>
      <c r="J2982">
        <f t="shared" si="46"/>
        <v>0</v>
      </c>
    </row>
    <row r="2983" spans="1:10" x14ac:dyDescent="0.25">
      <c r="A2983" t="s">
        <v>9259</v>
      </c>
      <c r="B2983">
        <v>9.1459434479475004E-3</v>
      </c>
      <c r="C2983">
        <v>6.2645545005798304</v>
      </c>
      <c r="D2983">
        <v>98.076423645019503</v>
      </c>
      <c r="E2983">
        <v>2.1609299182891801</v>
      </c>
      <c r="F2983">
        <v>1.0830884799361199E-2</v>
      </c>
      <c r="G2983">
        <v>7.6977871358394597E-3</v>
      </c>
      <c r="H2983">
        <v>1.19574666023254E-2</v>
      </c>
      <c r="I2983">
        <v>1.4364706352353001E-2</v>
      </c>
      <c r="J2983">
        <f t="shared" si="46"/>
        <v>1</v>
      </c>
    </row>
    <row r="2984" spans="1:10" x14ac:dyDescent="0.25">
      <c r="A2984" t="s">
        <v>9258</v>
      </c>
      <c r="B2984">
        <v>0.87527811527252197</v>
      </c>
      <c r="C2984">
        <v>6.7382745742797798</v>
      </c>
      <c r="D2984">
        <v>6.71935606002807</v>
      </c>
      <c r="E2984">
        <v>90.223640441894503</v>
      </c>
      <c r="F2984">
        <v>28.6545715332031</v>
      </c>
      <c r="G2984">
        <v>4.7350034713745099</v>
      </c>
      <c r="H2984">
        <v>3.5355813503265301</v>
      </c>
      <c r="I2984">
        <v>16.839565277099599</v>
      </c>
      <c r="J2984">
        <f t="shared" si="46"/>
        <v>0</v>
      </c>
    </row>
    <row r="2985" spans="1:10" x14ac:dyDescent="0.25">
      <c r="A2985" t="s">
        <v>9257</v>
      </c>
      <c r="B2985">
        <v>0.13818374276161099</v>
      </c>
      <c r="C2985">
        <v>11.0697765350341</v>
      </c>
      <c r="D2985">
        <v>96.197166442871094</v>
      </c>
      <c r="E2985">
        <v>2.2104341983795099</v>
      </c>
      <c r="F2985">
        <v>2.1013205051422101</v>
      </c>
      <c r="G2985">
        <v>0.22324816882610299</v>
      </c>
      <c r="H2985">
        <v>0.305596053600311</v>
      </c>
      <c r="I2985">
        <v>0.34462013840675298</v>
      </c>
      <c r="J2985">
        <f t="shared" si="46"/>
        <v>1</v>
      </c>
    </row>
    <row r="2986" spans="1:10" x14ac:dyDescent="0.25">
      <c r="A2986" t="s">
        <v>9256</v>
      </c>
      <c r="B2986">
        <v>3.88150587677955E-2</v>
      </c>
      <c r="C2986">
        <v>6.2844657897949201</v>
      </c>
      <c r="D2986">
        <v>5.94553470611572</v>
      </c>
      <c r="E2986">
        <v>99.9947509765625</v>
      </c>
      <c r="F2986">
        <v>4.4663649052381502E-2</v>
      </c>
      <c r="G2986">
        <v>0.18529686331748901</v>
      </c>
      <c r="H2986">
        <v>3.5823400020599299</v>
      </c>
      <c r="I2986">
        <v>0.173648387193679</v>
      </c>
      <c r="J2986">
        <f t="shared" si="46"/>
        <v>0</v>
      </c>
    </row>
    <row r="2987" spans="1:10" x14ac:dyDescent="0.25">
      <c r="A2987" t="s">
        <v>9255</v>
      </c>
      <c r="B2987">
        <v>0.33542349934577897</v>
      </c>
      <c r="C2987">
        <v>6.6859326362609801</v>
      </c>
      <c r="D2987">
        <v>19.011058807373001</v>
      </c>
      <c r="E2987">
        <v>2.6812584400177002</v>
      </c>
      <c r="F2987">
        <v>0.82606720924377397</v>
      </c>
      <c r="G2987">
        <v>1.22303438186645</v>
      </c>
      <c r="H2987">
        <v>1.0539128780364899</v>
      </c>
      <c r="I2987">
        <v>74.403831481933594</v>
      </c>
      <c r="J2987">
        <f t="shared" si="46"/>
        <v>0</v>
      </c>
    </row>
    <row r="2988" spans="1:10" x14ac:dyDescent="0.25">
      <c r="A2988" t="s">
        <v>9254</v>
      </c>
      <c r="B2988">
        <v>0.36321222782134999</v>
      </c>
      <c r="C2988">
        <v>12.659472465515099</v>
      </c>
      <c r="D2988">
        <v>6.0329904556274396</v>
      </c>
      <c r="E2988">
        <v>2.41171669960021</v>
      </c>
      <c r="F2988">
        <v>2.0245513916015598</v>
      </c>
      <c r="G2988">
        <v>7.6892404556274396</v>
      </c>
      <c r="H2988">
        <v>1.49878942966461</v>
      </c>
      <c r="I2988">
        <v>78.159240722656193</v>
      </c>
      <c r="J2988">
        <f t="shared" si="46"/>
        <v>0</v>
      </c>
    </row>
    <row r="2989" spans="1:10" x14ac:dyDescent="0.25">
      <c r="A2989" t="s">
        <v>9253</v>
      </c>
      <c r="B2989">
        <v>7.3615787550806999E-3</v>
      </c>
      <c r="C2989">
        <v>6.2522983551025302</v>
      </c>
      <c r="D2989">
        <v>5.8866281509399396</v>
      </c>
      <c r="E2989">
        <v>99.997116088867102</v>
      </c>
      <c r="F2989">
        <v>7.7152070589363497E-3</v>
      </c>
      <c r="G2989">
        <v>5.9288847260177101E-3</v>
      </c>
      <c r="H2989">
        <v>7.6487222686409898E-3</v>
      </c>
      <c r="I2989">
        <v>1.9119627773761701E-2</v>
      </c>
      <c r="J2989">
        <f t="shared" si="46"/>
        <v>0</v>
      </c>
    </row>
    <row r="2990" spans="1:10" x14ac:dyDescent="0.25">
      <c r="A2990" t="s">
        <v>9252</v>
      </c>
      <c r="B2990">
        <v>4.4882874935865402E-2</v>
      </c>
      <c r="C2990">
        <v>6.3252182006835902</v>
      </c>
      <c r="D2990">
        <v>98.028259277343693</v>
      </c>
      <c r="E2990">
        <v>2.1731677055358798</v>
      </c>
      <c r="F2990">
        <v>4.3686419725418001E-2</v>
      </c>
      <c r="G2990">
        <v>3.8967967033386203E-2</v>
      </c>
      <c r="H2990">
        <v>8.7528586387634194E-2</v>
      </c>
      <c r="I2990">
        <v>5.4787419736385297E-2</v>
      </c>
      <c r="J2990">
        <f t="shared" si="46"/>
        <v>1</v>
      </c>
    </row>
    <row r="2991" spans="1:10" x14ac:dyDescent="0.25">
      <c r="A2991" t="s">
        <v>9251</v>
      </c>
      <c r="B2991">
        <v>0.65129369497299106</v>
      </c>
      <c r="C2991">
        <v>6.5480375289916903</v>
      </c>
      <c r="D2991">
        <v>6.1818757057189897</v>
      </c>
      <c r="E2991">
        <v>99.974357604980398</v>
      </c>
      <c r="F2991">
        <v>10.0749711990356</v>
      </c>
      <c r="G2991">
        <v>2.0698161125183101</v>
      </c>
      <c r="H2991">
        <v>0.53812646865844704</v>
      </c>
      <c r="I2991">
        <v>0.66435813903808505</v>
      </c>
      <c r="J2991">
        <f t="shared" si="46"/>
        <v>0</v>
      </c>
    </row>
    <row r="2992" spans="1:10" x14ac:dyDescent="0.25">
      <c r="A2992" t="s">
        <v>9250</v>
      </c>
      <c r="B2992">
        <v>6.23582787811756E-2</v>
      </c>
      <c r="C2992">
        <v>6.2807893753051696</v>
      </c>
      <c r="D2992">
        <v>5.9439840316772399</v>
      </c>
      <c r="E2992">
        <v>99.995063781738196</v>
      </c>
      <c r="F2992">
        <v>2.9856371879577601</v>
      </c>
      <c r="G2992">
        <v>0.10982422530651</v>
      </c>
      <c r="H2992">
        <v>8.6866594851016998E-2</v>
      </c>
      <c r="I2992">
        <v>0.35398888587951599</v>
      </c>
      <c r="J2992">
        <f t="shared" si="46"/>
        <v>0</v>
      </c>
    </row>
    <row r="2993" spans="1:10" x14ac:dyDescent="0.25">
      <c r="A2993" t="s">
        <v>9249</v>
      </c>
      <c r="B2993">
        <v>0.70985633134841897</v>
      </c>
      <c r="C2993">
        <v>8.0783443450927699</v>
      </c>
      <c r="D2993">
        <v>9.7833547592162997</v>
      </c>
      <c r="E2993">
        <v>98.785240173339801</v>
      </c>
      <c r="F2993">
        <v>8.4033088684081996</v>
      </c>
      <c r="G2993">
        <v>3.0322005748748699</v>
      </c>
      <c r="H2993">
        <v>3.2566282749175999</v>
      </c>
      <c r="I2993">
        <v>15.6384887695312</v>
      </c>
      <c r="J2993">
        <f t="shared" si="46"/>
        <v>0</v>
      </c>
    </row>
    <row r="2994" spans="1:10" x14ac:dyDescent="0.25">
      <c r="A2994" t="s">
        <v>9248</v>
      </c>
      <c r="B2994">
        <v>8.67485906928777E-3</v>
      </c>
      <c r="C2994">
        <v>88.657211303710895</v>
      </c>
      <c r="D2994">
        <v>5.8796806335449201</v>
      </c>
      <c r="E2994">
        <v>2.15041780471801</v>
      </c>
      <c r="F2994">
        <v>1.4112333767116E-2</v>
      </c>
      <c r="G2994">
        <v>2.55602151155471E-2</v>
      </c>
      <c r="H2994">
        <v>2.6888303458690602E-2</v>
      </c>
      <c r="I2994">
        <v>44.607574462890597</v>
      </c>
      <c r="J2994">
        <f t="shared" si="46"/>
        <v>0</v>
      </c>
    </row>
    <row r="2995" spans="1:10" x14ac:dyDescent="0.25">
      <c r="A2995" t="s">
        <v>9247</v>
      </c>
      <c r="B2995">
        <v>0.25198554992675698</v>
      </c>
      <c r="C2995">
        <v>93.534934997558594</v>
      </c>
      <c r="D2995">
        <v>40.099758148193303</v>
      </c>
      <c r="E2995">
        <v>2.2350709438323899</v>
      </c>
      <c r="F2995">
        <v>0.28308460116386402</v>
      </c>
      <c r="G2995">
        <v>0.66511309146881104</v>
      </c>
      <c r="H2995">
        <v>0.48787844181060702</v>
      </c>
      <c r="I2995">
        <v>0.24647647142410201</v>
      </c>
      <c r="J2995">
        <f t="shared" si="46"/>
        <v>0</v>
      </c>
    </row>
    <row r="2996" spans="1:10" x14ac:dyDescent="0.25">
      <c r="A2996" t="s">
        <v>9246</v>
      </c>
      <c r="B2996">
        <v>99.278945922851506</v>
      </c>
      <c r="C2996">
        <v>6.3790640830993599</v>
      </c>
      <c r="D2996">
        <v>5.8972177505493102</v>
      </c>
      <c r="E2996">
        <v>2.1537714004516602</v>
      </c>
      <c r="F2996">
        <v>6.2973201274871798E-2</v>
      </c>
      <c r="G2996">
        <v>8.6880646646022797E-2</v>
      </c>
      <c r="H2996">
        <v>6.4508914947509696E-2</v>
      </c>
      <c r="I2996">
        <v>0.17333239316940299</v>
      </c>
      <c r="J2996">
        <f t="shared" si="46"/>
        <v>0</v>
      </c>
    </row>
    <row r="2997" spans="1:10" x14ac:dyDescent="0.25">
      <c r="A2997" t="s">
        <v>9245</v>
      </c>
      <c r="B2997">
        <v>2.8109315317124098E-3</v>
      </c>
      <c r="C2997">
        <v>6.2530875205993599</v>
      </c>
      <c r="D2997">
        <v>5.8758211135864196</v>
      </c>
      <c r="E2997">
        <v>2.15110063552856</v>
      </c>
      <c r="F2997">
        <v>99.948585510253906</v>
      </c>
      <c r="G2997">
        <v>2.0296309143304801E-2</v>
      </c>
      <c r="H2997">
        <v>4.6722614206373596E-3</v>
      </c>
      <c r="I2997">
        <v>3.7881284952163601E-3</v>
      </c>
      <c r="J2997">
        <f t="shared" si="46"/>
        <v>0</v>
      </c>
    </row>
    <row r="2998" spans="1:10" x14ac:dyDescent="0.25">
      <c r="A2998" t="s">
        <v>9244</v>
      </c>
      <c r="B2998">
        <v>1.0080755949020299</v>
      </c>
      <c r="C2998">
        <v>8.0117073059081996</v>
      </c>
      <c r="D2998">
        <v>12.9866580963134</v>
      </c>
      <c r="E2998">
        <v>51.867759704589801</v>
      </c>
      <c r="F2998">
        <v>31.685071945190401</v>
      </c>
      <c r="G2998">
        <v>17.3173503875732</v>
      </c>
      <c r="H2998">
        <v>1.2955678701400699</v>
      </c>
      <c r="I2998">
        <v>5.3489308357238698</v>
      </c>
      <c r="J2998">
        <f t="shared" si="46"/>
        <v>0</v>
      </c>
    </row>
    <row r="2999" spans="1:10" x14ac:dyDescent="0.25">
      <c r="A2999" t="s">
        <v>9243</v>
      </c>
      <c r="B2999">
        <v>0.44918340444564803</v>
      </c>
      <c r="C2999">
        <v>64.530471801757798</v>
      </c>
      <c r="D2999">
        <v>40.376758575439403</v>
      </c>
      <c r="E2999">
        <v>2.3355250358581499</v>
      </c>
      <c r="F2999">
        <v>1.8006179332733101</v>
      </c>
      <c r="G2999">
        <v>3.7776219844818102</v>
      </c>
      <c r="H2999">
        <v>1.01829874515533</v>
      </c>
      <c r="I2999">
        <v>18.4674968719482</v>
      </c>
      <c r="J2999">
        <f t="shared" si="46"/>
        <v>0</v>
      </c>
    </row>
    <row r="3000" spans="1:10" x14ac:dyDescent="0.25">
      <c r="A3000" t="s">
        <v>9242</v>
      </c>
      <c r="B3000">
        <v>4.5449383556842797E-2</v>
      </c>
      <c r="C3000">
        <v>6.3006482124328604</v>
      </c>
      <c r="D3000">
        <v>5.8900089263915998</v>
      </c>
      <c r="E3000">
        <v>2.1947646141052202</v>
      </c>
      <c r="F3000">
        <v>99.412689208984304</v>
      </c>
      <c r="G3000">
        <v>0.156454712152481</v>
      </c>
      <c r="H3000">
        <v>5.0029683858156197E-2</v>
      </c>
      <c r="I3000">
        <v>3.9714913815259899E-2</v>
      </c>
      <c r="J3000">
        <f t="shared" si="46"/>
        <v>0</v>
      </c>
    </row>
    <row r="3001" spans="1:10" x14ac:dyDescent="0.25">
      <c r="A3001" t="s">
        <v>9241</v>
      </c>
      <c r="B3001">
        <v>1.1682356707751701E-2</v>
      </c>
      <c r="C3001">
        <v>99.7264404296875</v>
      </c>
      <c r="D3001">
        <v>5.89477109909057</v>
      </c>
      <c r="E3001">
        <v>2.14879941940307</v>
      </c>
      <c r="F3001">
        <v>5.8543379418551896E-3</v>
      </c>
      <c r="G3001">
        <v>7.3900953866541299E-3</v>
      </c>
      <c r="H3001">
        <v>3.1429117079824201E-3</v>
      </c>
      <c r="I3001">
        <v>2.27617491036653E-2</v>
      </c>
      <c r="J3001">
        <f t="shared" si="46"/>
        <v>0</v>
      </c>
    </row>
    <row r="3002" spans="1:10" x14ac:dyDescent="0.25">
      <c r="A3002" t="s">
        <v>9240</v>
      </c>
      <c r="B3002">
        <v>2.4277247488498601E-2</v>
      </c>
      <c r="C3002">
        <v>6.3062777519226003</v>
      </c>
      <c r="D3002">
        <v>5.8832106590270996</v>
      </c>
      <c r="E3002">
        <v>2.1585068702697701</v>
      </c>
      <c r="F3002">
        <v>99.639709472656193</v>
      </c>
      <c r="G3002">
        <v>5.3938757628202397E-2</v>
      </c>
      <c r="H3002">
        <v>4.3218031525611801E-2</v>
      </c>
      <c r="I3002">
        <v>6.9627806544303894E-2</v>
      </c>
      <c r="J3002">
        <f t="shared" si="46"/>
        <v>0</v>
      </c>
    </row>
    <row r="3003" spans="1:10" x14ac:dyDescent="0.25">
      <c r="A3003" t="s">
        <v>9239</v>
      </c>
      <c r="B3003">
        <v>0.43914258480071999</v>
      </c>
      <c r="C3003">
        <v>6.4450545310974103</v>
      </c>
      <c r="D3003">
        <v>5.99853038787841</v>
      </c>
      <c r="E3003">
        <v>99.770896911621094</v>
      </c>
      <c r="F3003">
        <v>0.68862223625183105</v>
      </c>
      <c r="G3003">
        <v>0.61456996202468805</v>
      </c>
      <c r="H3003">
        <v>27.382543563842699</v>
      </c>
      <c r="I3003">
        <v>0.892470002174377</v>
      </c>
      <c r="J3003">
        <f t="shared" si="46"/>
        <v>0</v>
      </c>
    </row>
    <row r="3004" spans="1:10" x14ac:dyDescent="0.25">
      <c r="A3004" t="s">
        <v>9238</v>
      </c>
      <c r="B3004">
        <v>0.33487045764923001</v>
      </c>
      <c r="C3004">
        <v>10.699316024780201</v>
      </c>
      <c r="D3004">
        <v>96.095169067382798</v>
      </c>
      <c r="E3004">
        <v>2.3450183868408199</v>
      </c>
      <c r="F3004">
        <v>2.4602284431457502</v>
      </c>
      <c r="G3004">
        <v>0.17591346800327301</v>
      </c>
      <c r="H3004">
        <v>0.30824378132820102</v>
      </c>
      <c r="I3004">
        <v>0.26367023587226801</v>
      </c>
      <c r="J3004">
        <f t="shared" si="46"/>
        <v>1</v>
      </c>
    </row>
    <row r="3005" spans="1:10" x14ac:dyDescent="0.25">
      <c r="A3005" t="s">
        <v>9237</v>
      </c>
      <c r="B3005">
        <v>1.5567381381988501</v>
      </c>
      <c r="C3005">
        <v>6.9111166000366202</v>
      </c>
      <c r="D3005">
        <v>6.6463336944579998</v>
      </c>
      <c r="E3005">
        <v>98.323783874511705</v>
      </c>
      <c r="F3005">
        <v>20.434022903442301</v>
      </c>
      <c r="G3005">
        <v>4.7726163864135698</v>
      </c>
      <c r="H3005">
        <v>2.4687721729278498</v>
      </c>
      <c r="I3005">
        <v>12.3202962875366</v>
      </c>
      <c r="J3005">
        <f t="shared" si="46"/>
        <v>0</v>
      </c>
    </row>
    <row r="3006" spans="1:10" x14ac:dyDescent="0.25">
      <c r="A3006" t="s">
        <v>9236</v>
      </c>
      <c r="B3006">
        <v>6.7446470260620099</v>
      </c>
      <c r="C3006">
        <v>99.301185607910099</v>
      </c>
      <c r="D3006">
        <v>6.82810258865356</v>
      </c>
      <c r="E3006">
        <v>2.2148153781890798</v>
      </c>
      <c r="F3006">
        <v>0.35019662976264898</v>
      </c>
      <c r="G3006">
        <v>0.43443185091018599</v>
      </c>
      <c r="H3006">
        <v>0.212668597698211</v>
      </c>
      <c r="I3006">
        <v>0.68937361240386896</v>
      </c>
      <c r="J3006">
        <f t="shared" si="46"/>
        <v>0</v>
      </c>
    </row>
    <row r="3007" spans="1:10" x14ac:dyDescent="0.25">
      <c r="A3007" t="s">
        <v>9235</v>
      </c>
      <c r="B3007">
        <v>6.6322870254516602</v>
      </c>
      <c r="C3007">
        <v>6.9535179138183496</v>
      </c>
      <c r="D3007">
        <v>6.8136873245239196</v>
      </c>
      <c r="E3007">
        <v>99.7279052734375</v>
      </c>
      <c r="F3007">
        <v>6.2867188453674299</v>
      </c>
      <c r="G3007">
        <v>1.54541683197021</v>
      </c>
      <c r="H3007">
        <v>6.7990407943725497</v>
      </c>
      <c r="I3007">
        <v>6.9886283874511701</v>
      </c>
      <c r="J3007">
        <f t="shared" si="46"/>
        <v>0</v>
      </c>
    </row>
    <row r="3008" spans="1:10" x14ac:dyDescent="0.25">
      <c r="A3008" t="s">
        <v>9234</v>
      </c>
      <c r="B3008">
        <v>0.273907870054245</v>
      </c>
      <c r="C3008">
        <v>6.5618777275085396</v>
      </c>
      <c r="D3008">
        <v>6.1016278266906703</v>
      </c>
      <c r="E3008">
        <v>2.8073418140411301</v>
      </c>
      <c r="F3008">
        <v>1.16070079803466</v>
      </c>
      <c r="G3008">
        <v>84.245353698730398</v>
      </c>
      <c r="H3008">
        <v>2.90751028060913</v>
      </c>
      <c r="I3008">
        <v>8.2864961624145508</v>
      </c>
      <c r="J3008">
        <f t="shared" si="46"/>
        <v>0</v>
      </c>
    </row>
    <row r="3009" spans="1:10" x14ac:dyDescent="0.25">
      <c r="A3009" t="s">
        <v>9233</v>
      </c>
      <c r="B3009">
        <v>1.23965775966644</v>
      </c>
      <c r="C3009">
        <v>94.447502136230398</v>
      </c>
      <c r="D3009">
        <v>32.466930389404297</v>
      </c>
      <c r="E3009">
        <v>2.39413261413574</v>
      </c>
      <c r="F3009">
        <v>0.284253180027008</v>
      </c>
      <c r="G3009">
        <v>0.47924005985259999</v>
      </c>
      <c r="H3009">
        <v>1.4259625673294001</v>
      </c>
      <c r="I3009">
        <v>1.0652607679367001</v>
      </c>
      <c r="J3009">
        <f t="shared" si="46"/>
        <v>0</v>
      </c>
    </row>
    <row r="3010" spans="1:10" x14ac:dyDescent="0.25">
      <c r="A3010" t="s">
        <v>9232</v>
      </c>
      <c r="B3010">
        <v>0.78131419420242298</v>
      </c>
      <c r="C3010">
        <v>18.446931838989201</v>
      </c>
      <c r="D3010">
        <v>6.1731848716735804</v>
      </c>
      <c r="E3010">
        <v>86.244483947753906</v>
      </c>
      <c r="F3010">
        <v>4.5697865486145002</v>
      </c>
      <c r="G3010">
        <v>12.1106920242309</v>
      </c>
      <c r="H3010">
        <v>1.1826647520065301</v>
      </c>
      <c r="I3010">
        <v>26.805677413940401</v>
      </c>
      <c r="J3010">
        <f t="shared" si="46"/>
        <v>0</v>
      </c>
    </row>
    <row r="3011" spans="1:10" x14ac:dyDescent="0.25">
      <c r="A3011" t="s">
        <v>9231</v>
      </c>
      <c r="B3011">
        <v>1.45868980884552</v>
      </c>
      <c r="C3011">
        <v>6.42488241195678</v>
      </c>
      <c r="D3011">
        <v>22.251466751098601</v>
      </c>
      <c r="E3011">
        <v>71.743965148925696</v>
      </c>
      <c r="F3011">
        <v>39.503208160400298</v>
      </c>
      <c r="G3011">
        <v>0.52586668729782104</v>
      </c>
      <c r="H3011">
        <v>0.82193899154662997</v>
      </c>
      <c r="I3011">
        <v>1.40880215167999</v>
      </c>
      <c r="J3011">
        <f t="shared" ref="J3011:J3074" si="47">IF(MAX(B3011:I3011) = D3011, 1, 0)</f>
        <v>0</v>
      </c>
    </row>
    <row r="3012" spans="1:10" x14ac:dyDescent="0.25">
      <c r="A3012" t="s">
        <v>9230</v>
      </c>
      <c r="B3012">
        <v>0.234549731016159</v>
      </c>
      <c r="C3012">
        <v>6.6039485931396396</v>
      </c>
      <c r="D3012">
        <v>6.07460260391235</v>
      </c>
      <c r="E3012">
        <v>2.73448610305786</v>
      </c>
      <c r="F3012">
        <v>0.15543685853481201</v>
      </c>
      <c r="G3012">
        <v>0.33029070496559099</v>
      </c>
      <c r="H3012">
        <v>0.33420526981353699</v>
      </c>
      <c r="I3012">
        <v>95.999809265136705</v>
      </c>
      <c r="J3012">
        <f t="shared" si="47"/>
        <v>0</v>
      </c>
    </row>
    <row r="3013" spans="1:10" x14ac:dyDescent="0.25">
      <c r="A3013" t="s">
        <v>9229</v>
      </c>
      <c r="B3013">
        <v>8.8859468698501504E-2</v>
      </c>
      <c r="C3013">
        <v>6.2919435501098597</v>
      </c>
      <c r="D3013">
        <v>5.9905982017517001</v>
      </c>
      <c r="E3013">
        <v>99.996253967285099</v>
      </c>
      <c r="F3013">
        <v>0.14197658002376501</v>
      </c>
      <c r="G3013">
        <v>0.32274866104125899</v>
      </c>
      <c r="H3013">
        <v>0.58371138572692804</v>
      </c>
      <c r="I3013">
        <v>0.37878516316413802</v>
      </c>
      <c r="J3013">
        <f t="shared" si="47"/>
        <v>0</v>
      </c>
    </row>
    <row r="3014" spans="1:10" x14ac:dyDescent="0.25">
      <c r="A3014" t="s">
        <v>9228</v>
      </c>
      <c r="B3014">
        <v>6.06045424938201E-2</v>
      </c>
      <c r="C3014">
        <v>6.4622254371643004</v>
      </c>
      <c r="D3014">
        <v>5.8897247314453098</v>
      </c>
      <c r="E3014">
        <v>2.4038000106811501</v>
      </c>
      <c r="F3014">
        <v>0.111967206001281</v>
      </c>
      <c r="G3014">
        <v>4.0936611592769602E-2</v>
      </c>
      <c r="H3014">
        <v>8.6872033774852697E-2</v>
      </c>
      <c r="I3014">
        <v>98.438972473144503</v>
      </c>
      <c r="J3014">
        <f t="shared" si="47"/>
        <v>0</v>
      </c>
    </row>
    <row r="3015" spans="1:10" x14ac:dyDescent="0.25">
      <c r="A3015" t="s">
        <v>9227</v>
      </c>
      <c r="B3015">
        <v>0.63759607076644897</v>
      </c>
      <c r="C3015">
        <v>29.7316284179687</v>
      </c>
      <c r="D3015">
        <v>28.850353240966701</v>
      </c>
      <c r="E3015">
        <v>2.5425336360931299</v>
      </c>
      <c r="F3015">
        <v>2.2565600872039702</v>
      </c>
      <c r="G3015">
        <v>20.938091278076101</v>
      </c>
      <c r="H3015">
        <v>1.5385655164718599</v>
      </c>
      <c r="I3015">
        <v>24.100559234619102</v>
      </c>
      <c r="J3015">
        <f t="shared" si="47"/>
        <v>0</v>
      </c>
    </row>
    <row r="3016" spans="1:10" x14ac:dyDescent="0.25">
      <c r="A3016" t="s">
        <v>9226</v>
      </c>
      <c r="B3016">
        <v>5.7844225317239699E-2</v>
      </c>
      <c r="C3016">
        <v>6.8482027053832999</v>
      </c>
      <c r="D3016">
        <v>97.893081665039006</v>
      </c>
      <c r="E3016">
        <v>2.1650896072387602</v>
      </c>
      <c r="F3016">
        <v>5.694580078125E-2</v>
      </c>
      <c r="G3016">
        <v>8.4861584007740007E-2</v>
      </c>
      <c r="H3016">
        <v>6.1951119452714899E-2</v>
      </c>
      <c r="I3016">
        <v>5.6085184216499301E-2</v>
      </c>
      <c r="J3016">
        <f t="shared" si="47"/>
        <v>1</v>
      </c>
    </row>
    <row r="3017" spans="1:10" x14ac:dyDescent="0.25">
      <c r="A3017" t="s">
        <v>9225</v>
      </c>
      <c r="B3017">
        <v>0.149964049458503</v>
      </c>
      <c r="C3017">
        <v>6.3387250900268501</v>
      </c>
      <c r="D3017">
        <v>6.1549367904662997</v>
      </c>
      <c r="E3017">
        <v>2.30563139915466</v>
      </c>
      <c r="F3017">
        <v>0.15242724120616899</v>
      </c>
      <c r="G3017">
        <v>5.5186119079589799</v>
      </c>
      <c r="H3017">
        <v>0.17810998857021301</v>
      </c>
      <c r="I3017">
        <v>92.580390930175696</v>
      </c>
      <c r="J3017">
        <f t="shared" si="47"/>
        <v>0</v>
      </c>
    </row>
    <row r="3018" spans="1:10" x14ac:dyDescent="0.25">
      <c r="A3018" t="s">
        <v>9224</v>
      </c>
      <c r="B3018">
        <v>0.31981793045997597</v>
      </c>
      <c r="C3018">
        <v>9.7114238739013601</v>
      </c>
      <c r="D3018">
        <v>7.0747928619384703</v>
      </c>
      <c r="E3018">
        <v>2.9764392375946001</v>
      </c>
      <c r="F3018">
        <v>0.43594405055045998</v>
      </c>
      <c r="G3018">
        <v>1.11348557472229</v>
      </c>
      <c r="H3018">
        <v>1.5296102762222199</v>
      </c>
      <c r="I3018">
        <v>85.746269226074205</v>
      </c>
      <c r="J3018">
        <f t="shared" si="47"/>
        <v>0</v>
      </c>
    </row>
    <row r="3019" spans="1:10" x14ac:dyDescent="0.25">
      <c r="A3019" t="s">
        <v>9223</v>
      </c>
      <c r="B3019">
        <v>2.2513767704367599E-2</v>
      </c>
      <c r="C3019">
        <v>9.22412014007568</v>
      </c>
      <c r="D3019">
        <v>97.347824096679602</v>
      </c>
      <c r="E3019">
        <v>2.1525692939758301</v>
      </c>
      <c r="F3019">
        <v>1.3124075718224E-2</v>
      </c>
      <c r="G3019">
        <v>1.50030246004462E-2</v>
      </c>
      <c r="H3019">
        <v>2.3108519613742801E-2</v>
      </c>
      <c r="I3019">
        <v>3.9971265941858201E-2</v>
      </c>
      <c r="J3019">
        <f t="shared" si="47"/>
        <v>1</v>
      </c>
    </row>
    <row r="3020" spans="1:10" x14ac:dyDescent="0.25">
      <c r="A3020" t="s">
        <v>9222</v>
      </c>
      <c r="B3020">
        <v>0.49163666367530801</v>
      </c>
      <c r="C3020">
        <v>7.2608656883239702</v>
      </c>
      <c r="D3020">
        <v>6.0125613212585396</v>
      </c>
      <c r="E3020">
        <v>98.775733947753906</v>
      </c>
      <c r="F3020">
        <v>0.49299117922782898</v>
      </c>
      <c r="G3020">
        <v>0.50351136922836304</v>
      </c>
      <c r="H3020">
        <v>0.54964005947113004</v>
      </c>
      <c r="I3020">
        <v>38.259815216064403</v>
      </c>
      <c r="J3020">
        <f t="shared" si="47"/>
        <v>0</v>
      </c>
    </row>
    <row r="3021" spans="1:10" x14ac:dyDescent="0.25">
      <c r="A3021" t="s">
        <v>9221</v>
      </c>
      <c r="B3021">
        <v>3.13827842473983E-2</v>
      </c>
      <c r="C3021">
        <v>99.721984863281193</v>
      </c>
      <c r="D3021">
        <v>5.9291954040527299</v>
      </c>
      <c r="E3021">
        <v>2.1519029140472399</v>
      </c>
      <c r="F3021">
        <v>3.1630914658308001E-2</v>
      </c>
      <c r="G3021">
        <v>1.9351324066519699E-2</v>
      </c>
      <c r="H3021">
        <v>2.6078449562191901E-2</v>
      </c>
      <c r="I3021">
        <v>2.76165585964918E-2</v>
      </c>
      <c r="J3021">
        <f t="shared" si="47"/>
        <v>0</v>
      </c>
    </row>
    <row r="3022" spans="1:10" x14ac:dyDescent="0.25">
      <c r="A3022" t="s">
        <v>9220</v>
      </c>
      <c r="B3022">
        <v>25.561141967773398</v>
      </c>
      <c r="C3022">
        <v>25.997543334960898</v>
      </c>
      <c r="D3022">
        <v>6.6140284538268999</v>
      </c>
      <c r="E3022">
        <v>3.4106173515319802</v>
      </c>
      <c r="F3022">
        <v>40.1129150390625</v>
      </c>
      <c r="G3022">
        <v>2.3287618160247798</v>
      </c>
      <c r="H3022">
        <v>3.9207417964935298</v>
      </c>
      <c r="I3022">
        <v>3.5763196945190399</v>
      </c>
      <c r="J3022">
        <f t="shared" si="47"/>
        <v>0</v>
      </c>
    </row>
    <row r="3023" spans="1:10" x14ac:dyDescent="0.25">
      <c r="A3023" t="s">
        <v>9219</v>
      </c>
      <c r="B3023">
        <v>2.3017024621367399E-2</v>
      </c>
      <c r="C3023">
        <v>6.2591075897216797</v>
      </c>
      <c r="D3023">
        <v>5.8905677795410103</v>
      </c>
      <c r="E3023">
        <v>99.995933532714801</v>
      </c>
      <c r="F3023">
        <v>3.0367469415068599E-2</v>
      </c>
      <c r="G3023">
        <v>3.0813194811344102E-2</v>
      </c>
      <c r="H3023">
        <v>0.17476762831211001</v>
      </c>
      <c r="I3023">
        <v>2.1707067489624001</v>
      </c>
      <c r="J3023">
        <f t="shared" si="47"/>
        <v>0</v>
      </c>
    </row>
    <row r="3024" spans="1:10" x14ac:dyDescent="0.25">
      <c r="A3024" t="s">
        <v>9218</v>
      </c>
      <c r="B3024">
        <v>0.67282593250274603</v>
      </c>
      <c r="C3024">
        <v>9.6956100463867099</v>
      </c>
      <c r="D3024">
        <v>96.421600341796804</v>
      </c>
      <c r="E3024">
        <v>2.6252071857452299</v>
      </c>
      <c r="F3024">
        <v>0.41684842109680098</v>
      </c>
      <c r="G3024">
        <v>0.55704653263091997</v>
      </c>
      <c r="H3024">
        <v>0.46559181809425298</v>
      </c>
      <c r="I3024">
        <v>0.54266941547393799</v>
      </c>
      <c r="J3024">
        <f t="shared" si="47"/>
        <v>1</v>
      </c>
    </row>
    <row r="3025" spans="1:10" x14ac:dyDescent="0.25">
      <c r="A3025" t="s">
        <v>9217</v>
      </c>
      <c r="B3025">
        <v>0.113493829965591</v>
      </c>
      <c r="C3025">
        <v>54.444225311279297</v>
      </c>
      <c r="D3025">
        <v>83.781227111816406</v>
      </c>
      <c r="E3025">
        <v>2.1787478923797599</v>
      </c>
      <c r="F3025">
        <v>0.10649537295103</v>
      </c>
      <c r="G3025">
        <v>0.154876813292503</v>
      </c>
      <c r="H3025">
        <v>0.124527737498283</v>
      </c>
      <c r="I3025">
        <v>0.12613165378570501</v>
      </c>
      <c r="J3025">
        <f t="shared" si="47"/>
        <v>1</v>
      </c>
    </row>
    <row r="3026" spans="1:10" x14ac:dyDescent="0.25">
      <c r="A3026" t="s">
        <v>9216</v>
      </c>
      <c r="B3026">
        <v>7.5259490013122496</v>
      </c>
      <c r="C3026">
        <v>6.4088411331176696</v>
      </c>
      <c r="D3026">
        <v>5.9784531593322701</v>
      </c>
      <c r="E3026">
        <v>3.7486355304718</v>
      </c>
      <c r="F3026">
        <v>1.45387387275695</v>
      </c>
      <c r="G3026">
        <v>0.49158897995948703</v>
      </c>
      <c r="H3026">
        <v>0.51476830244064298</v>
      </c>
      <c r="I3026">
        <v>85.411643981933594</v>
      </c>
      <c r="J3026">
        <f t="shared" si="47"/>
        <v>0</v>
      </c>
    </row>
    <row r="3027" spans="1:10" x14ac:dyDescent="0.25">
      <c r="A3027" t="s">
        <v>9215</v>
      </c>
      <c r="B3027">
        <v>0.45820659399032498</v>
      </c>
      <c r="C3027">
        <v>6.7042751312255797</v>
      </c>
      <c r="D3027">
        <v>6.3280277252197203</v>
      </c>
      <c r="E3027">
        <v>35.684207916259702</v>
      </c>
      <c r="F3027">
        <v>2.0276124477386399</v>
      </c>
      <c r="G3027">
        <v>6.4855241775512598</v>
      </c>
      <c r="H3027">
        <v>1.6277120113372801</v>
      </c>
      <c r="I3027">
        <v>64.740882873535099</v>
      </c>
      <c r="J3027">
        <f t="shared" si="47"/>
        <v>0</v>
      </c>
    </row>
    <row r="3028" spans="1:10" x14ac:dyDescent="0.25">
      <c r="A3028" t="s">
        <v>9214</v>
      </c>
      <c r="B3028">
        <v>2.2231361865997301</v>
      </c>
      <c r="C3028">
        <v>15.5226926803588</v>
      </c>
      <c r="D3028">
        <v>7.8032054901123002</v>
      </c>
      <c r="E3028">
        <v>11.2850589752197</v>
      </c>
      <c r="F3028">
        <v>8.1304636001586896</v>
      </c>
      <c r="G3028">
        <v>6.68167972564697</v>
      </c>
      <c r="H3028">
        <v>11.6160221099853</v>
      </c>
      <c r="I3028">
        <v>42.745094299316399</v>
      </c>
      <c r="J3028">
        <f t="shared" si="47"/>
        <v>0</v>
      </c>
    </row>
    <row r="3029" spans="1:10" x14ac:dyDescent="0.25">
      <c r="A3029" t="s">
        <v>9213</v>
      </c>
      <c r="B3029">
        <v>0.14821921288967099</v>
      </c>
      <c r="C3029">
        <v>6.6471099853515598</v>
      </c>
      <c r="D3029">
        <v>5.9307551383972097</v>
      </c>
      <c r="E3029">
        <v>2.7104363441467201</v>
      </c>
      <c r="F3029">
        <v>0.65650343894958496</v>
      </c>
      <c r="G3029">
        <v>3.3771569728851301</v>
      </c>
      <c r="H3029">
        <v>1.0094081163406301</v>
      </c>
      <c r="I3029">
        <v>92.225326538085895</v>
      </c>
      <c r="J3029">
        <f t="shared" si="47"/>
        <v>0</v>
      </c>
    </row>
    <row r="3030" spans="1:10" x14ac:dyDescent="0.25">
      <c r="A3030" t="s">
        <v>9212</v>
      </c>
      <c r="B3030">
        <v>59.810806274413999</v>
      </c>
      <c r="C3030">
        <v>56.295692443847599</v>
      </c>
      <c r="D3030">
        <v>6.1288995742797798</v>
      </c>
      <c r="E3030">
        <v>2.2550680637359601</v>
      </c>
      <c r="F3030">
        <v>2.73177146911621</v>
      </c>
      <c r="G3030">
        <v>0.35451376438140803</v>
      </c>
      <c r="H3030">
        <v>0.46322137117385798</v>
      </c>
      <c r="I3030">
        <v>1.2510391473770099</v>
      </c>
      <c r="J3030">
        <f t="shared" si="47"/>
        <v>0</v>
      </c>
    </row>
    <row r="3031" spans="1:10" x14ac:dyDescent="0.25">
      <c r="A3031" t="s">
        <v>9211</v>
      </c>
      <c r="B3031">
        <v>0.60489654541015603</v>
      </c>
      <c r="C3031">
        <v>6.8261666297912598</v>
      </c>
      <c r="D3031">
        <v>14.302065849304199</v>
      </c>
      <c r="E3031">
        <v>99.858116149902301</v>
      </c>
      <c r="F3031">
        <v>0.48624226450920099</v>
      </c>
      <c r="G3031">
        <v>0.71654051542282104</v>
      </c>
      <c r="H3031">
        <v>6.9348392486572203</v>
      </c>
      <c r="I3031">
        <v>2.8811852931976301</v>
      </c>
      <c r="J3031">
        <f t="shared" si="47"/>
        <v>0</v>
      </c>
    </row>
    <row r="3032" spans="1:10" x14ac:dyDescent="0.25">
      <c r="A3032" t="s">
        <v>9210</v>
      </c>
      <c r="B3032">
        <v>6.5762005746364594E-2</v>
      </c>
      <c r="C3032">
        <v>6.2909035682678196</v>
      </c>
      <c r="D3032">
        <v>5.8990902900695801</v>
      </c>
      <c r="E3032">
        <v>2.21051573753356</v>
      </c>
      <c r="F3032">
        <v>86.344367980957003</v>
      </c>
      <c r="G3032">
        <v>12.940557479858301</v>
      </c>
      <c r="H3032">
        <v>0.10232073068618699</v>
      </c>
      <c r="I3032">
        <v>0.19494163990020699</v>
      </c>
      <c r="J3032">
        <f t="shared" si="47"/>
        <v>0</v>
      </c>
    </row>
    <row r="3033" spans="1:10" x14ac:dyDescent="0.25">
      <c r="A3033" t="s">
        <v>9209</v>
      </c>
      <c r="B3033">
        <v>0.40211430191993702</v>
      </c>
      <c r="C3033">
        <v>6.7496671676635698</v>
      </c>
      <c r="D3033">
        <v>32.882766723632798</v>
      </c>
      <c r="E3033">
        <v>2.8678805828094398</v>
      </c>
      <c r="F3033">
        <v>0.67284214496612504</v>
      </c>
      <c r="G3033">
        <v>9.9626865386962802</v>
      </c>
      <c r="H3033">
        <v>0.55166500806808405</v>
      </c>
      <c r="I3033">
        <v>54.691249847412102</v>
      </c>
      <c r="J3033">
        <f t="shared" si="47"/>
        <v>0</v>
      </c>
    </row>
    <row r="3034" spans="1:10" x14ac:dyDescent="0.25">
      <c r="A3034" t="s">
        <v>9208</v>
      </c>
      <c r="B3034">
        <v>3.1912447884678802E-3</v>
      </c>
      <c r="C3034">
        <v>6.2512102127075098</v>
      </c>
      <c r="D3034">
        <v>5.8772411346435502</v>
      </c>
      <c r="E3034">
        <v>99.996536254882798</v>
      </c>
      <c r="F3034">
        <v>1.3432493209838801</v>
      </c>
      <c r="G3034">
        <v>2.6068249717354701E-3</v>
      </c>
      <c r="H3034">
        <v>1.3669569743797101E-3</v>
      </c>
      <c r="I3034">
        <v>9.4840293750166893E-3</v>
      </c>
      <c r="J3034">
        <f t="shared" si="47"/>
        <v>0</v>
      </c>
    </row>
    <row r="3035" spans="1:10" x14ac:dyDescent="0.25">
      <c r="A3035" t="s">
        <v>9207</v>
      </c>
      <c r="B3035">
        <v>2.26893089711666E-2</v>
      </c>
      <c r="C3035">
        <v>6.4837589263915998</v>
      </c>
      <c r="D3035">
        <v>97.475883483886705</v>
      </c>
      <c r="E3035">
        <v>3.51493144035339</v>
      </c>
      <c r="F3035">
        <v>3.0625296756625099E-2</v>
      </c>
      <c r="G3035">
        <v>5.4782316088676397E-2</v>
      </c>
      <c r="H3035">
        <v>7.0983357727527605E-2</v>
      </c>
      <c r="I3035">
        <v>8.3729654550552299E-2</v>
      </c>
      <c r="J3035">
        <f t="shared" si="47"/>
        <v>1</v>
      </c>
    </row>
    <row r="3036" spans="1:10" x14ac:dyDescent="0.25">
      <c r="A3036" t="s">
        <v>9206</v>
      </c>
      <c r="B3036">
        <v>6.6787108778953497E-2</v>
      </c>
      <c r="C3036">
        <v>6.3613333702087402</v>
      </c>
      <c r="D3036">
        <v>5.97208499908447</v>
      </c>
      <c r="E3036">
        <v>99.693023681640597</v>
      </c>
      <c r="F3036">
        <v>0.29719668626785201</v>
      </c>
      <c r="G3036">
        <v>0.60877835750579801</v>
      </c>
      <c r="H3036">
        <v>30.842267990112301</v>
      </c>
      <c r="I3036">
        <v>0.488132923841476</v>
      </c>
      <c r="J3036">
        <f t="shared" si="47"/>
        <v>0</v>
      </c>
    </row>
    <row r="3037" spans="1:10" x14ac:dyDescent="0.25">
      <c r="A3037" t="s">
        <v>9205</v>
      </c>
      <c r="B3037">
        <v>0.138317495584487</v>
      </c>
      <c r="C3037">
        <v>98.784843444824205</v>
      </c>
      <c r="D3037">
        <v>7.5544686317443803</v>
      </c>
      <c r="E3037">
        <v>2.4594881534576398</v>
      </c>
      <c r="F3037">
        <v>0.70154440402984597</v>
      </c>
      <c r="G3037">
        <v>0.373214751482009</v>
      </c>
      <c r="H3037">
        <v>6.6369848251342702</v>
      </c>
      <c r="I3037">
        <v>4.6895108222961399</v>
      </c>
      <c r="J3037">
        <f t="shared" si="47"/>
        <v>0</v>
      </c>
    </row>
    <row r="3038" spans="1:10" x14ac:dyDescent="0.25">
      <c r="A3038" t="s">
        <v>9204</v>
      </c>
      <c r="B3038">
        <v>0.443706095218658</v>
      </c>
      <c r="C3038">
        <v>7.7577495574951101</v>
      </c>
      <c r="D3038">
        <v>6.7035255432128897</v>
      </c>
      <c r="E3038">
        <v>99.956848144531193</v>
      </c>
      <c r="F3038">
        <v>1.4920744895935001</v>
      </c>
      <c r="G3038">
        <v>6.7609691619873002</v>
      </c>
      <c r="H3038">
        <v>4.0187077522277797</v>
      </c>
      <c r="I3038">
        <v>1.5195331573486299</v>
      </c>
      <c r="J3038">
        <f t="shared" si="47"/>
        <v>0</v>
      </c>
    </row>
    <row r="3039" spans="1:10" x14ac:dyDescent="0.25">
      <c r="A3039" t="s">
        <v>9203</v>
      </c>
      <c r="B3039">
        <v>1.65558987646363E-4</v>
      </c>
      <c r="C3039">
        <v>6.2508978843688903</v>
      </c>
      <c r="D3039">
        <v>98.091926574707003</v>
      </c>
      <c r="E3039">
        <v>2.1479213237762398</v>
      </c>
      <c r="F3039">
        <v>2.2917188471183099E-4</v>
      </c>
      <c r="G3039">
        <v>1.61381933139637E-4</v>
      </c>
      <c r="H3039">
        <v>2.77808838291093E-4</v>
      </c>
      <c r="I3039">
        <v>4.76853310829028E-4</v>
      </c>
      <c r="J3039">
        <f t="shared" si="47"/>
        <v>1</v>
      </c>
    </row>
    <row r="3040" spans="1:10" x14ac:dyDescent="0.25">
      <c r="A3040" t="s">
        <v>9202</v>
      </c>
      <c r="B3040">
        <v>2.7317283675074501E-2</v>
      </c>
      <c r="C3040">
        <v>6.2922186851501403</v>
      </c>
      <c r="D3040">
        <v>5.8901786804199201</v>
      </c>
      <c r="E3040">
        <v>2.1695642471313401</v>
      </c>
      <c r="F3040">
        <v>8.8116168975829995E-2</v>
      </c>
      <c r="G3040">
        <v>3.6166664212942103E-2</v>
      </c>
      <c r="H3040">
        <v>0.24500113725662201</v>
      </c>
      <c r="I3040">
        <v>99.406517028808594</v>
      </c>
      <c r="J3040">
        <f t="shared" si="47"/>
        <v>0</v>
      </c>
    </row>
    <row r="3041" spans="1:10" x14ac:dyDescent="0.25">
      <c r="A3041" t="s">
        <v>9201</v>
      </c>
      <c r="B3041">
        <v>1.8936619162559499E-2</v>
      </c>
      <c r="C3041">
        <v>99.719429016113196</v>
      </c>
      <c r="D3041">
        <v>6.0016407966613698</v>
      </c>
      <c r="E3041">
        <v>2.1493148803710902</v>
      </c>
      <c r="F3041">
        <v>8.3422381430864299E-3</v>
      </c>
      <c r="G3041">
        <v>7.8741908073425293E-3</v>
      </c>
      <c r="H3041">
        <v>6.8753180094063204E-3</v>
      </c>
      <c r="I3041">
        <v>1.6871772706508598E-2</v>
      </c>
      <c r="J3041">
        <f t="shared" si="47"/>
        <v>0</v>
      </c>
    </row>
    <row r="3042" spans="1:10" x14ac:dyDescent="0.25">
      <c r="A3042" t="s">
        <v>9200</v>
      </c>
      <c r="B3042">
        <v>8.71127098798751E-2</v>
      </c>
      <c r="C3042">
        <v>6.7345328330993599</v>
      </c>
      <c r="D3042">
        <v>6.19406938552856</v>
      </c>
      <c r="E3042">
        <v>2.2497138977050701</v>
      </c>
      <c r="F3042">
        <v>0.34312632679939198</v>
      </c>
      <c r="G3042">
        <v>0.345277369022369</v>
      </c>
      <c r="H3042">
        <v>0.42330119013786299</v>
      </c>
      <c r="I3042">
        <v>96.703788757324205</v>
      </c>
      <c r="J3042">
        <f t="shared" si="47"/>
        <v>0</v>
      </c>
    </row>
    <row r="3043" spans="1:10" x14ac:dyDescent="0.25">
      <c r="A3043" t="s">
        <v>9199</v>
      </c>
      <c r="B3043">
        <v>0.30192667245864802</v>
      </c>
      <c r="C3043">
        <v>6.4695105552673304</v>
      </c>
      <c r="D3043">
        <v>6.9399213790893501</v>
      </c>
      <c r="E3043">
        <v>99.935111999511705</v>
      </c>
      <c r="F3043">
        <v>0.93025380373001099</v>
      </c>
      <c r="G3043">
        <v>2.7690176963806099</v>
      </c>
      <c r="H3043">
        <v>13.5117893218994</v>
      </c>
      <c r="I3043">
        <v>1.2939858436584399</v>
      </c>
      <c r="J3043">
        <f t="shared" si="47"/>
        <v>0</v>
      </c>
    </row>
    <row r="3044" spans="1:10" x14ac:dyDescent="0.25">
      <c r="A3044" t="s">
        <v>9198</v>
      </c>
      <c r="B3044">
        <v>8.8984688045456995E-4</v>
      </c>
      <c r="C3044">
        <v>6.2515897750854403</v>
      </c>
      <c r="D3044">
        <v>98.091270446777301</v>
      </c>
      <c r="E3044">
        <v>2.14822006225585</v>
      </c>
      <c r="F3044">
        <v>1.00763468071818E-3</v>
      </c>
      <c r="G3044">
        <v>5.8618182083591797E-4</v>
      </c>
      <c r="H3044">
        <v>5.5490480735897996E-4</v>
      </c>
      <c r="I3044">
        <v>1.11612991895526E-3</v>
      </c>
      <c r="J3044">
        <f t="shared" si="47"/>
        <v>1</v>
      </c>
    </row>
    <row r="3045" spans="1:10" x14ac:dyDescent="0.25">
      <c r="A3045" t="s">
        <v>9197</v>
      </c>
      <c r="B3045">
        <v>5.4882489144802003E-2</v>
      </c>
      <c r="C3045">
        <v>6.2892899513244602</v>
      </c>
      <c r="D3045">
        <v>6.1101288795471103</v>
      </c>
      <c r="E3045">
        <v>99.106910705566406</v>
      </c>
      <c r="F3045">
        <v>5.1558781415223999E-2</v>
      </c>
      <c r="G3045">
        <v>0.15797130763530701</v>
      </c>
      <c r="H3045">
        <v>39.253730773925703</v>
      </c>
      <c r="I3045">
        <v>8.09784680604934E-2</v>
      </c>
      <c r="J3045">
        <f t="shared" si="47"/>
        <v>0</v>
      </c>
    </row>
    <row r="3046" spans="1:10" x14ac:dyDescent="0.25">
      <c r="A3046" t="s">
        <v>9196</v>
      </c>
      <c r="B3046">
        <v>1.3993869535624899E-2</v>
      </c>
      <c r="C3046">
        <v>6.3049802780151296</v>
      </c>
      <c r="D3046">
        <v>5.9097604751586896</v>
      </c>
      <c r="E3046">
        <v>2.4017305374145499</v>
      </c>
      <c r="F3046">
        <v>2.4422109127044601E-2</v>
      </c>
      <c r="G3046">
        <v>2.22593937069177E-2</v>
      </c>
      <c r="H3046">
        <v>98.825592041015597</v>
      </c>
      <c r="I3046">
        <v>0.110906898975372</v>
      </c>
      <c r="J3046">
        <f t="shared" si="47"/>
        <v>0</v>
      </c>
    </row>
    <row r="3047" spans="1:10" x14ac:dyDescent="0.25">
      <c r="A3047" t="s">
        <v>9195</v>
      </c>
      <c r="B3047">
        <v>4.7918345779180499E-2</v>
      </c>
      <c r="C3047">
        <v>6.76767826080322</v>
      </c>
      <c r="D3047">
        <v>97.920425415039006</v>
      </c>
      <c r="E3047">
        <v>2.1705470085143999</v>
      </c>
      <c r="F3047">
        <v>5.24224005639553E-2</v>
      </c>
      <c r="G3047">
        <v>4.4610295444726902E-2</v>
      </c>
      <c r="H3047">
        <v>5.9243448078632299E-2</v>
      </c>
      <c r="I3047">
        <v>4.4058207422494798E-2</v>
      </c>
      <c r="J3047">
        <f t="shared" si="47"/>
        <v>1</v>
      </c>
    </row>
    <row r="3048" spans="1:10" x14ac:dyDescent="0.25">
      <c r="A3048" t="s">
        <v>9194</v>
      </c>
      <c r="B3048">
        <v>1.46461436524987E-2</v>
      </c>
      <c r="C3048">
        <v>6.9081954956054599</v>
      </c>
      <c r="D3048">
        <v>5.8824825286865199</v>
      </c>
      <c r="E3048">
        <v>2.1570627689361501</v>
      </c>
      <c r="F3048">
        <v>0.73145186901092496</v>
      </c>
      <c r="G3048">
        <v>97.880569458007798</v>
      </c>
      <c r="H3048">
        <v>3.4084998071193598E-2</v>
      </c>
      <c r="I3048">
        <v>4.38812524080276E-2</v>
      </c>
      <c r="J3048">
        <f t="shared" si="47"/>
        <v>0</v>
      </c>
    </row>
    <row r="3049" spans="1:10" x14ac:dyDescent="0.25">
      <c r="A3049" t="s">
        <v>9193</v>
      </c>
      <c r="B3049">
        <v>3.3153720200061798E-2</v>
      </c>
      <c r="C3049">
        <v>6.2895469665527299</v>
      </c>
      <c r="D3049">
        <v>98.052589416503906</v>
      </c>
      <c r="E3049">
        <v>2.16099882125854</v>
      </c>
      <c r="F3049">
        <v>3.58164794743061E-2</v>
      </c>
      <c r="G3049">
        <v>2.5467611849308E-2</v>
      </c>
      <c r="H3049">
        <v>2.5204926729202201E-2</v>
      </c>
      <c r="I3049">
        <v>7.1832992136478396E-2</v>
      </c>
      <c r="J3049">
        <f t="shared" si="47"/>
        <v>1</v>
      </c>
    </row>
    <row r="3050" spans="1:10" x14ac:dyDescent="0.25">
      <c r="A3050" t="s">
        <v>9192</v>
      </c>
      <c r="B3050">
        <v>0.25105863809585499</v>
      </c>
      <c r="C3050">
        <v>6.3560366630554199</v>
      </c>
      <c r="D3050">
        <v>5.9403018951415998</v>
      </c>
      <c r="E3050">
        <v>2.2896583080291699</v>
      </c>
      <c r="F3050">
        <v>0.512562215328216</v>
      </c>
      <c r="G3050">
        <v>4.6571745872497496</v>
      </c>
      <c r="H3050">
        <v>0.39377218484878501</v>
      </c>
      <c r="I3050">
        <v>93.3436279296875</v>
      </c>
      <c r="J3050">
        <f t="shared" si="47"/>
        <v>0</v>
      </c>
    </row>
    <row r="3051" spans="1:10" x14ac:dyDescent="0.25">
      <c r="A3051" t="s">
        <v>9191</v>
      </c>
      <c r="B3051">
        <v>7.0422813296318002E-3</v>
      </c>
      <c r="C3051">
        <v>6.2828431129455504</v>
      </c>
      <c r="D3051">
        <v>98.078987121582003</v>
      </c>
      <c r="E3051">
        <v>2.1495044231414702</v>
      </c>
      <c r="F3051">
        <v>5.8862189762294197E-3</v>
      </c>
      <c r="G3051">
        <v>7.6199853792786598E-3</v>
      </c>
      <c r="H3051">
        <v>8.6461259052157402E-3</v>
      </c>
      <c r="I3051">
        <v>6.3448720611631801E-3</v>
      </c>
      <c r="J3051">
        <f t="shared" si="47"/>
        <v>1</v>
      </c>
    </row>
    <row r="3052" spans="1:10" x14ac:dyDescent="0.25">
      <c r="A3052" t="s">
        <v>9190</v>
      </c>
      <c r="B3052">
        <v>1.6264401376247399E-2</v>
      </c>
      <c r="C3052">
        <v>6.2668480873107901</v>
      </c>
      <c r="D3052">
        <v>5.8860516548156703</v>
      </c>
      <c r="E3052">
        <v>2.1562089920043901</v>
      </c>
      <c r="F3052">
        <v>99.788108825683594</v>
      </c>
      <c r="G3052">
        <v>2.31806840747594E-2</v>
      </c>
      <c r="H3052">
        <v>3.7669930607080397E-2</v>
      </c>
      <c r="I3052">
        <v>4.3185364454984602E-2</v>
      </c>
      <c r="J3052">
        <f t="shared" si="47"/>
        <v>0</v>
      </c>
    </row>
    <row r="3053" spans="1:10" x14ac:dyDescent="0.25">
      <c r="A3053" t="s">
        <v>9189</v>
      </c>
      <c r="B3053">
        <v>0.85754328966140703</v>
      </c>
      <c r="C3053">
        <v>81.411437988281193</v>
      </c>
      <c r="D3053">
        <v>7.1317968368530202</v>
      </c>
      <c r="E3053">
        <v>54.213733673095703</v>
      </c>
      <c r="F3053">
        <v>1.4055631160736</v>
      </c>
      <c r="G3053">
        <v>2.0553133487701398</v>
      </c>
      <c r="H3053">
        <v>4.2399234771728498</v>
      </c>
      <c r="I3053">
        <v>11.863748550415</v>
      </c>
      <c r="J3053">
        <f t="shared" si="47"/>
        <v>0</v>
      </c>
    </row>
    <row r="3054" spans="1:10" x14ac:dyDescent="0.25">
      <c r="A3054" t="s">
        <v>9188</v>
      </c>
      <c r="B3054">
        <v>3.9259824901819201E-2</v>
      </c>
      <c r="C3054">
        <v>6.2787756919860804</v>
      </c>
      <c r="D3054">
        <v>5.9142994880676198</v>
      </c>
      <c r="E3054">
        <v>99.996009826660099</v>
      </c>
      <c r="F3054">
        <v>0.20532144606113401</v>
      </c>
      <c r="G3054">
        <v>0.242419943213462</v>
      </c>
      <c r="H3054">
        <v>0.90155100822448697</v>
      </c>
      <c r="I3054">
        <v>0.80328464508056596</v>
      </c>
      <c r="J3054">
        <f t="shared" si="47"/>
        <v>0</v>
      </c>
    </row>
    <row r="3055" spans="1:10" x14ac:dyDescent="0.25">
      <c r="A3055" t="s">
        <v>9187</v>
      </c>
      <c r="B3055">
        <v>9.5212437212467194E-2</v>
      </c>
      <c r="C3055">
        <v>15.159161567687899</v>
      </c>
      <c r="D3055">
        <v>95.833747863769503</v>
      </c>
      <c r="E3055">
        <v>2.1624960899353001</v>
      </c>
      <c r="F3055">
        <v>0.16976706683635701</v>
      </c>
      <c r="G3055">
        <v>6.5455995500087696E-2</v>
      </c>
      <c r="H3055">
        <v>7.8319534659385598E-2</v>
      </c>
      <c r="I3055">
        <v>8.1684410572052002E-2</v>
      </c>
      <c r="J3055">
        <f t="shared" si="47"/>
        <v>1</v>
      </c>
    </row>
    <row r="3056" spans="1:10" x14ac:dyDescent="0.25">
      <c r="A3056" t="s">
        <v>9186</v>
      </c>
      <c r="B3056">
        <v>0.30011734366416898</v>
      </c>
      <c r="C3056">
        <v>74.643882751464801</v>
      </c>
      <c r="D3056">
        <v>6.1070399284362704</v>
      </c>
      <c r="E3056">
        <v>2.81272172927856</v>
      </c>
      <c r="F3056">
        <v>2.7945489883422798</v>
      </c>
      <c r="G3056">
        <v>0.46285283565521201</v>
      </c>
      <c r="H3056">
        <v>1.4529812335968</v>
      </c>
      <c r="I3056">
        <v>48.477546691894503</v>
      </c>
      <c r="J3056">
        <f t="shared" si="47"/>
        <v>0</v>
      </c>
    </row>
    <row r="3057" spans="1:10" x14ac:dyDescent="0.25">
      <c r="A3057" t="s">
        <v>9185</v>
      </c>
      <c r="B3057">
        <v>3.2825995236635201E-2</v>
      </c>
      <c r="C3057">
        <v>7.3984990119934002</v>
      </c>
      <c r="D3057">
        <v>97.767501831054602</v>
      </c>
      <c r="E3057">
        <v>2.15715360641479</v>
      </c>
      <c r="F3057">
        <v>0.119684658944606</v>
      </c>
      <c r="G3057">
        <v>2.58746910840272E-2</v>
      </c>
      <c r="H3057">
        <v>4.8136558383703197E-2</v>
      </c>
      <c r="I3057">
        <v>3.3025547862052897E-2</v>
      </c>
      <c r="J3057">
        <f t="shared" si="47"/>
        <v>1</v>
      </c>
    </row>
    <row r="3058" spans="1:10" x14ac:dyDescent="0.25">
      <c r="A3058" t="s">
        <v>9184</v>
      </c>
      <c r="B3058">
        <v>0.54056400060653598</v>
      </c>
      <c r="C3058">
        <v>10.615428924560501</v>
      </c>
      <c r="D3058">
        <v>6.12145519256591</v>
      </c>
      <c r="E3058">
        <v>2.62363576889038</v>
      </c>
      <c r="F3058">
        <v>65.562072753906193</v>
      </c>
      <c r="G3058">
        <v>1.4221262931823699</v>
      </c>
      <c r="H3058">
        <v>2.95116758346557</v>
      </c>
      <c r="I3058">
        <v>20.735782623291001</v>
      </c>
      <c r="J3058">
        <f t="shared" si="47"/>
        <v>0</v>
      </c>
    </row>
    <row r="3059" spans="1:10" x14ac:dyDescent="0.25">
      <c r="A3059" t="s">
        <v>9183</v>
      </c>
      <c r="B3059">
        <v>0.16154934465885101</v>
      </c>
      <c r="C3059">
        <v>6.3181810379028303</v>
      </c>
      <c r="D3059">
        <v>94.051345825195298</v>
      </c>
      <c r="E3059">
        <v>2.2832329273223801</v>
      </c>
      <c r="F3059">
        <v>15.982611656188899</v>
      </c>
      <c r="G3059">
        <v>0.151687622070312</v>
      </c>
      <c r="H3059">
        <v>0.34774050116539001</v>
      </c>
      <c r="I3059">
        <v>0.350119948387146</v>
      </c>
      <c r="J3059">
        <f t="shared" si="47"/>
        <v>1</v>
      </c>
    </row>
    <row r="3060" spans="1:10" x14ac:dyDescent="0.25">
      <c r="A3060" t="s">
        <v>9182</v>
      </c>
      <c r="B3060">
        <v>0.22308805584907501</v>
      </c>
      <c r="C3060">
        <v>6.5509915351867596</v>
      </c>
      <c r="D3060">
        <v>5.9892473220825098</v>
      </c>
      <c r="E3060">
        <v>73.7427978515625</v>
      </c>
      <c r="F3060">
        <v>0.278948783874511</v>
      </c>
      <c r="G3060">
        <v>0.36373698711395203</v>
      </c>
      <c r="H3060">
        <v>2.1155035495757999</v>
      </c>
      <c r="I3060">
        <v>62.166702270507798</v>
      </c>
      <c r="J3060">
        <f t="shared" si="47"/>
        <v>0</v>
      </c>
    </row>
    <row r="3061" spans="1:10" x14ac:dyDescent="0.25">
      <c r="A3061" t="s">
        <v>9181</v>
      </c>
      <c r="B3061">
        <v>6.6660538315772996E-2</v>
      </c>
      <c r="C3061">
        <v>6.2977328300476003</v>
      </c>
      <c r="D3061">
        <v>5.8893485069274902</v>
      </c>
      <c r="E3061">
        <v>2.1696972846984801</v>
      </c>
      <c r="F3061">
        <v>0.10081359744071899</v>
      </c>
      <c r="G3061">
        <v>2.8806855678558301</v>
      </c>
      <c r="H3061">
        <v>5.9550151228904703E-2</v>
      </c>
      <c r="I3061">
        <v>96.686355590820298</v>
      </c>
      <c r="J3061">
        <f t="shared" si="47"/>
        <v>0</v>
      </c>
    </row>
    <row r="3062" spans="1:10" x14ac:dyDescent="0.25">
      <c r="A3062" t="s">
        <v>9180</v>
      </c>
      <c r="B3062">
        <v>3.4568727016448899</v>
      </c>
      <c r="C3062">
        <v>37.046821594238203</v>
      </c>
      <c r="D3062">
        <v>7.3521928787231401</v>
      </c>
      <c r="E3062">
        <v>96.226783752441406</v>
      </c>
      <c r="F3062">
        <v>13.8027296066284</v>
      </c>
      <c r="G3062">
        <v>2.9183111190795898</v>
      </c>
      <c r="H3062">
        <v>0.86460655927658003</v>
      </c>
      <c r="I3062">
        <v>0.69692641496658303</v>
      </c>
      <c r="J3062">
        <f t="shared" si="47"/>
        <v>0</v>
      </c>
    </row>
    <row r="3063" spans="1:10" x14ac:dyDescent="0.25">
      <c r="A3063" t="s">
        <v>9179</v>
      </c>
      <c r="B3063">
        <v>3.4954756498336702E-2</v>
      </c>
      <c r="C3063">
        <v>6.3362889289855904</v>
      </c>
      <c r="D3063">
        <v>98.000541687011705</v>
      </c>
      <c r="E3063">
        <v>2.1652255058288499</v>
      </c>
      <c r="F3063">
        <v>0.30466338992118802</v>
      </c>
      <c r="G3063">
        <v>4.0111824870109503E-2</v>
      </c>
      <c r="H3063">
        <v>3.35140116512775E-2</v>
      </c>
      <c r="I3063">
        <v>7.3302872478961903E-2</v>
      </c>
      <c r="J3063">
        <f t="shared" si="47"/>
        <v>1</v>
      </c>
    </row>
    <row r="3064" spans="1:10" x14ac:dyDescent="0.25">
      <c r="A3064" t="s">
        <v>9178</v>
      </c>
      <c r="B3064">
        <v>4.5851439237594598E-2</v>
      </c>
      <c r="C3064">
        <v>24.414119720458899</v>
      </c>
      <c r="D3064">
        <v>93.162857055664006</v>
      </c>
      <c r="E3064">
        <v>2.3749983310699401</v>
      </c>
      <c r="F3064">
        <v>0.12849174439906999</v>
      </c>
      <c r="G3064">
        <v>0.12809026241302399</v>
      </c>
      <c r="H3064">
        <v>0.164723485708236</v>
      </c>
      <c r="I3064">
        <v>0.27912682294845498</v>
      </c>
      <c r="J3064">
        <f t="shared" si="47"/>
        <v>1</v>
      </c>
    </row>
    <row r="3065" spans="1:10" x14ac:dyDescent="0.25">
      <c r="A3065" t="s">
        <v>9177</v>
      </c>
      <c r="B3065">
        <v>5.79971373081207E-2</v>
      </c>
      <c r="C3065">
        <v>6.4254045486450098</v>
      </c>
      <c r="D3065">
        <v>5.89619636535644</v>
      </c>
      <c r="E3065">
        <v>5.9039130210876403</v>
      </c>
      <c r="F3065">
        <v>0.160186171531677</v>
      </c>
      <c r="G3065">
        <v>0.17628656327724401</v>
      </c>
      <c r="H3065">
        <v>4.2040139436721802E-2</v>
      </c>
      <c r="I3065">
        <v>91.810409545898395</v>
      </c>
      <c r="J3065">
        <f t="shared" si="47"/>
        <v>0</v>
      </c>
    </row>
    <row r="3066" spans="1:10" x14ac:dyDescent="0.25">
      <c r="A3066" t="s">
        <v>9176</v>
      </c>
      <c r="B3066">
        <v>4.1139524430036503E-2</v>
      </c>
      <c r="C3066">
        <v>6.3088870048522896</v>
      </c>
      <c r="D3066">
        <v>97.940635681152301</v>
      </c>
      <c r="E3066">
        <v>2.26480841636657</v>
      </c>
      <c r="F3066">
        <v>5.9149943292140898E-2</v>
      </c>
      <c r="G3066">
        <v>0.31432428956031799</v>
      </c>
      <c r="H3066">
        <v>0.15433003008365601</v>
      </c>
      <c r="I3066">
        <v>9.81787219643592E-2</v>
      </c>
      <c r="J3066">
        <f t="shared" si="47"/>
        <v>1</v>
      </c>
    </row>
    <row r="3067" spans="1:10" x14ac:dyDescent="0.25">
      <c r="A3067" t="s">
        <v>9175</v>
      </c>
      <c r="B3067">
        <v>1.53081846237182</v>
      </c>
      <c r="C3067">
        <v>15.2498931884765</v>
      </c>
      <c r="D3067">
        <v>10.4042406082153</v>
      </c>
      <c r="E3067">
        <v>57.5982856750488</v>
      </c>
      <c r="F3067">
        <v>3.1126177310943599</v>
      </c>
      <c r="G3067">
        <v>1.7825275659561099</v>
      </c>
      <c r="H3067">
        <v>1.6205078363418499</v>
      </c>
      <c r="I3067">
        <v>42.3035278320312</v>
      </c>
      <c r="J3067">
        <f t="shared" si="47"/>
        <v>0</v>
      </c>
    </row>
    <row r="3068" spans="1:10" x14ac:dyDescent="0.25">
      <c r="A3068" t="s">
        <v>9174</v>
      </c>
      <c r="B3068">
        <v>0.188130378723144</v>
      </c>
      <c r="C3068">
        <v>6.3944511413574201</v>
      </c>
      <c r="D3068">
        <v>5.9179992675781197</v>
      </c>
      <c r="E3068">
        <v>2.2450382709503098</v>
      </c>
      <c r="F3068">
        <v>98.285942077636705</v>
      </c>
      <c r="G3068">
        <v>0.50859379768371504</v>
      </c>
      <c r="H3068">
        <v>0.211423069238662</v>
      </c>
      <c r="I3068">
        <v>8.9932203292846596E-2</v>
      </c>
      <c r="J3068">
        <f t="shared" si="47"/>
        <v>0</v>
      </c>
    </row>
    <row r="3069" spans="1:10" x14ac:dyDescent="0.25">
      <c r="A3069" t="s">
        <v>9173</v>
      </c>
      <c r="B3069">
        <v>0.21175476908683699</v>
      </c>
      <c r="C3069">
        <v>7.0013942718505797</v>
      </c>
      <c r="D3069">
        <v>5.9137477874755797</v>
      </c>
      <c r="E3069">
        <v>2.2454674243927002</v>
      </c>
      <c r="F3069">
        <v>2.0558621883392298</v>
      </c>
      <c r="G3069">
        <v>0.47184512019157399</v>
      </c>
      <c r="H3069">
        <v>0.21104724705219199</v>
      </c>
      <c r="I3069">
        <v>95.215583801269503</v>
      </c>
      <c r="J3069">
        <f t="shared" si="47"/>
        <v>0</v>
      </c>
    </row>
    <row r="3070" spans="1:10" x14ac:dyDescent="0.25">
      <c r="A3070" t="s">
        <v>9172</v>
      </c>
      <c r="B3070">
        <v>1.7080385684967001</v>
      </c>
      <c r="C3070">
        <v>98.534240722656193</v>
      </c>
      <c r="D3070">
        <v>7.8655338287353498</v>
      </c>
      <c r="E3070">
        <v>3.0256896018981898</v>
      </c>
      <c r="F3070">
        <v>2.1572964191436701</v>
      </c>
      <c r="G3070">
        <v>1.4181549549102701</v>
      </c>
      <c r="H3070">
        <v>1.44379723072052</v>
      </c>
      <c r="I3070">
        <v>5.8756632804870597</v>
      </c>
      <c r="J3070">
        <f t="shared" si="47"/>
        <v>0</v>
      </c>
    </row>
    <row r="3071" spans="1:10" x14ac:dyDescent="0.25">
      <c r="A3071" t="s">
        <v>9171</v>
      </c>
      <c r="B3071">
        <v>46.048038482666001</v>
      </c>
      <c r="C3071">
        <v>8.0308685302734304</v>
      </c>
      <c r="D3071">
        <v>8.8904743194580007</v>
      </c>
      <c r="E3071">
        <v>3.87522172927856</v>
      </c>
      <c r="F3071">
        <v>4.7679476737976003</v>
      </c>
      <c r="G3071">
        <v>30.104598999023398</v>
      </c>
      <c r="H3071">
        <v>2.4120197296142498</v>
      </c>
      <c r="I3071">
        <v>2.62313508987426</v>
      </c>
      <c r="J3071">
        <f t="shared" si="47"/>
        <v>0</v>
      </c>
    </row>
    <row r="3072" spans="1:10" x14ac:dyDescent="0.25">
      <c r="A3072" t="s">
        <v>9170</v>
      </c>
      <c r="B3072">
        <v>0.13495761156082101</v>
      </c>
      <c r="C3072">
        <v>81.605842590332003</v>
      </c>
      <c r="D3072">
        <v>65.615287780761705</v>
      </c>
      <c r="E3072">
        <v>2.1573209762573198</v>
      </c>
      <c r="F3072">
        <v>3.2649874687194803E-2</v>
      </c>
      <c r="G3072">
        <v>4.4505849480628898E-2</v>
      </c>
      <c r="H3072">
        <v>5.23252598941326E-2</v>
      </c>
      <c r="I3072">
        <v>4.0983270853757803E-2</v>
      </c>
      <c r="J3072">
        <f t="shared" si="47"/>
        <v>0</v>
      </c>
    </row>
    <row r="3073" spans="1:10" x14ac:dyDescent="0.25">
      <c r="A3073" t="s">
        <v>9169</v>
      </c>
      <c r="B3073">
        <v>0.83786320686340299</v>
      </c>
      <c r="C3073">
        <v>9.0196151733398402</v>
      </c>
      <c r="D3073">
        <v>6.4774265289306596</v>
      </c>
      <c r="E3073">
        <v>15.766231536865201</v>
      </c>
      <c r="F3073">
        <v>1.44290566444396</v>
      </c>
      <c r="G3073">
        <v>3.2471721172332701</v>
      </c>
      <c r="H3073">
        <v>32.815319061279297</v>
      </c>
      <c r="I3073">
        <v>40.497379302978501</v>
      </c>
      <c r="J3073">
        <f t="shared" si="47"/>
        <v>0</v>
      </c>
    </row>
    <row r="3074" spans="1:10" x14ac:dyDescent="0.25">
      <c r="A3074" t="s">
        <v>9168</v>
      </c>
      <c r="B3074">
        <v>0.232467725872993</v>
      </c>
      <c r="C3074">
        <v>6.8551712036132804</v>
      </c>
      <c r="D3074">
        <v>6.0270605087280202</v>
      </c>
      <c r="E3074">
        <v>99.994079589843693</v>
      </c>
      <c r="F3074">
        <v>0.21917323768138799</v>
      </c>
      <c r="G3074">
        <v>1.9755661487579299</v>
      </c>
      <c r="H3074">
        <v>0.52221149206161499</v>
      </c>
      <c r="I3074">
        <v>0.61546081304550104</v>
      </c>
      <c r="J3074">
        <f t="shared" si="47"/>
        <v>0</v>
      </c>
    </row>
    <row r="3075" spans="1:10" x14ac:dyDescent="0.25">
      <c r="A3075" t="s">
        <v>9167</v>
      </c>
      <c r="B3075">
        <v>5.1119644194841302E-2</v>
      </c>
      <c r="C3075">
        <v>6.2756814956665004</v>
      </c>
      <c r="D3075">
        <v>5.8850512504577601</v>
      </c>
      <c r="E3075">
        <v>2.3816447257995601</v>
      </c>
      <c r="F3075">
        <v>9.5107555389404297E-2</v>
      </c>
      <c r="G3075">
        <v>7.7988013625144903E-2</v>
      </c>
      <c r="H3075">
        <v>0.31106495857238697</v>
      </c>
      <c r="I3075">
        <v>98.646133422851506</v>
      </c>
      <c r="J3075">
        <f t="shared" ref="J3075:J3138" si="48">IF(MAX(B3075:I3075) = D3075, 1, 0)</f>
        <v>0</v>
      </c>
    </row>
    <row r="3076" spans="1:10" x14ac:dyDescent="0.25">
      <c r="A3076" t="s">
        <v>9166</v>
      </c>
      <c r="B3076">
        <v>6.86993598937988E-2</v>
      </c>
      <c r="C3076">
        <v>6.5491132736206001</v>
      </c>
      <c r="D3076">
        <v>97.992767333984304</v>
      </c>
      <c r="E3076">
        <v>2.1602580547332701</v>
      </c>
      <c r="F3076">
        <v>4.6055562794208499E-2</v>
      </c>
      <c r="G3076">
        <v>1.23070906847715E-2</v>
      </c>
      <c r="H3076">
        <v>1.29567608237266E-2</v>
      </c>
      <c r="I3076">
        <v>1.2104979716241301E-2</v>
      </c>
      <c r="J3076">
        <f t="shared" si="48"/>
        <v>1</v>
      </c>
    </row>
    <row r="3077" spans="1:10" x14ac:dyDescent="0.25">
      <c r="A3077" t="s">
        <v>9165</v>
      </c>
      <c r="B3077">
        <v>0.100739255547523</v>
      </c>
      <c r="C3077">
        <v>6.4061970710754297</v>
      </c>
      <c r="D3077">
        <v>5.9137468338012598</v>
      </c>
      <c r="E3077">
        <v>99.996337890625</v>
      </c>
      <c r="F3077">
        <v>0.14031241834163599</v>
      </c>
      <c r="G3077">
        <v>0.15932723879814101</v>
      </c>
      <c r="H3077">
        <v>0.50188249349594105</v>
      </c>
      <c r="I3077">
        <v>0.438304513692855</v>
      </c>
      <c r="J3077">
        <f t="shared" si="48"/>
        <v>0</v>
      </c>
    </row>
    <row r="3078" spans="1:10" x14ac:dyDescent="0.25">
      <c r="A3078" t="s">
        <v>9164</v>
      </c>
      <c r="B3078">
        <v>3.7923991680145201E-2</v>
      </c>
      <c r="C3078">
        <v>6.37041759490966</v>
      </c>
      <c r="D3078">
        <v>97.812561035156193</v>
      </c>
      <c r="E3078">
        <v>2.2418541908264098</v>
      </c>
      <c r="F3078">
        <v>4.8923686146736103E-2</v>
      </c>
      <c r="G3078">
        <v>5.2305169403553002E-2</v>
      </c>
      <c r="H3078">
        <v>3.4487091004848397E-2</v>
      </c>
      <c r="I3078">
        <v>1.36432981491088</v>
      </c>
      <c r="J3078">
        <f t="shared" si="48"/>
        <v>1</v>
      </c>
    </row>
    <row r="3079" spans="1:10" x14ac:dyDescent="0.25">
      <c r="A3079" t="s">
        <v>9163</v>
      </c>
      <c r="B3079">
        <v>0.33409217000007602</v>
      </c>
      <c r="C3079">
        <v>8.7551393508911097</v>
      </c>
      <c r="D3079">
        <v>6.0864067077636701</v>
      </c>
      <c r="E3079">
        <v>61.037509918212798</v>
      </c>
      <c r="F3079">
        <v>0.73591417074203402</v>
      </c>
      <c r="G3079">
        <v>6.3289055824279696</v>
      </c>
      <c r="H3079">
        <v>0.61994481086730902</v>
      </c>
      <c r="I3079">
        <v>57.317375183105398</v>
      </c>
      <c r="J3079">
        <f t="shared" si="48"/>
        <v>0</v>
      </c>
    </row>
    <row r="3080" spans="1:10" x14ac:dyDescent="0.25">
      <c r="A3080" t="s">
        <v>9162</v>
      </c>
      <c r="B3080">
        <v>4.5565714836120597</v>
      </c>
      <c r="C3080">
        <v>17.794677734375</v>
      </c>
      <c r="D3080">
        <v>9.2904005050659109</v>
      </c>
      <c r="E3080">
        <v>3.9489686489105198</v>
      </c>
      <c r="F3080">
        <v>43.3552856445312</v>
      </c>
      <c r="G3080">
        <v>15.187435150146401</v>
      </c>
      <c r="H3080">
        <v>2.62518858909606</v>
      </c>
      <c r="I3080">
        <v>8.8363590240478498</v>
      </c>
      <c r="J3080">
        <f t="shared" si="48"/>
        <v>0</v>
      </c>
    </row>
    <row r="3081" spans="1:10" x14ac:dyDescent="0.25">
      <c r="A3081" t="s">
        <v>9161</v>
      </c>
      <c r="B3081">
        <v>0.46102273464202798</v>
      </c>
      <c r="C3081">
        <v>9.82899570465087</v>
      </c>
      <c r="D3081">
        <v>93.491615295410099</v>
      </c>
      <c r="E3081">
        <v>3.01576447486877</v>
      </c>
      <c r="F3081">
        <v>1.3975915908813401</v>
      </c>
      <c r="G3081">
        <v>0.45172581076621998</v>
      </c>
      <c r="H3081">
        <v>7.1448130607604901</v>
      </c>
      <c r="I3081">
        <v>1.3940372467041</v>
      </c>
      <c r="J3081">
        <f t="shared" si="48"/>
        <v>1</v>
      </c>
    </row>
    <row r="3082" spans="1:10" x14ac:dyDescent="0.25">
      <c r="A3082" t="s">
        <v>9160</v>
      </c>
      <c r="B3082">
        <v>0.26782089471817</v>
      </c>
      <c r="C3082">
        <v>10.249121665954499</v>
      </c>
      <c r="D3082">
        <v>6.0638775825500399</v>
      </c>
      <c r="E3082">
        <v>3.53412508964538</v>
      </c>
      <c r="F3082">
        <v>0.41722166538238498</v>
      </c>
      <c r="G3082">
        <v>0.33976122736930803</v>
      </c>
      <c r="H3082">
        <v>0.39706203341483998</v>
      </c>
      <c r="I3082">
        <v>88.243583679199205</v>
      </c>
      <c r="J3082">
        <f t="shared" si="48"/>
        <v>0</v>
      </c>
    </row>
    <row r="3083" spans="1:10" x14ac:dyDescent="0.25">
      <c r="A3083" t="s">
        <v>9159</v>
      </c>
      <c r="B3083">
        <v>3.0569196678697998E-3</v>
      </c>
      <c r="C3083">
        <v>6.2677831649780202</v>
      </c>
      <c r="D3083">
        <v>98.083930969238196</v>
      </c>
      <c r="E3083">
        <v>2.15254807472229</v>
      </c>
      <c r="F3083">
        <v>4.31179022416472E-3</v>
      </c>
      <c r="G3083">
        <v>2.6493810582905999E-3</v>
      </c>
      <c r="H3083">
        <v>3.0870744958519901E-3</v>
      </c>
      <c r="I3083">
        <v>2.8974008746445101E-3</v>
      </c>
      <c r="J3083">
        <f t="shared" si="48"/>
        <v>1</v>
      </c>
    </row>
    <row r="3084" spans="1:10" x14ac:dyDescent="0.25">
      <c r="A3084" t="s">
        <v>9158</v>
      </c>
      <c r="B3084">
        <v>0.53122627735137895</v>
      </c>
      <c r="C3084">
        <v>96.170341491699205</v>
      </c>
      <c r="D3084">
        <v>7.3442258834838796</v>
      </c>
      <c r="E3084">
        <v>10.765676498413001</v>
      </c>
      <c r="F3084">
        <v>1.2950315475463801</v>
      </c>
      <c r="G3084">
        <v>0.75390952825546198</v>
      </c>
      <c r="H3084">
        <v>8.0306005477905202</v>
      </c>
      <c r="I3084">
        <v>5.0588240623474103</v>
      </c>
      <c r="J3084">
        <f t="shared" si="48"/>
        <v>0</v>
      </c>
    </row>
    <row r="3085" spans="1:10" x14ac:dyDescent="0.25">
      <c r="A3085" t="s">
        <v>9157</v>
      </c>
      <c r="B3085">
        <v>8.9688211679458604E-2</v>
      </c>
      <c r="C3085">
        <v>98.579597473144503</v>
      </c>
      <c r="D3085">
        <v>18.109712600708001</v>
      </c>
      <c r="E3085">
        <v>2.1749496459960902</v>
      </c>
      <c r="F3085">
        <v>7.5000293552875505E-2</v>
      </c>
      <c r="G3085">
        <v>9.4104520976543399E-2</v>
      </c>
      <c r="H3085">
        <v>8.2152672111987998E-2</v>
      </c>
      <c r="I3085">
        <v>8.7275184690952301E-2</v>
      </c>
      <c r="J3085">
        <f t="shared" si="48"/>
        <v>0</v>
      </c>
    </row>
    <row r="3086" spans="1:10" x14ac:dyDescent="0.25">
      <c r="A3086" t="s">
        <v>9156</v>
      </c>
      <c r="B3086">
        <v>1.4517146162688699E-2</v>
      </c>
      <c r="C3086">
        <v>6.4459733963012598</v>
      </c>
      <c r="D3086">
        <v>98.030403137207003</v>
      </c>
      <c r="E3086">
        <v>2.1549935340881299</v>
      </c>
      <c r="F3086">
        <v>1.81862972676754E-2</v>
      </c>
      <c r="G3086">
        <v>1.47028183564543E-2</v>
      </c>
      <c r="H3086">
        <v>1.4557588845491401E-2</v>
      </c>
      <c r="I3086">
        <v>1.6986448317766099E-2</v>
      </c>
      <c r="J3086">
        <f t="shared" si="48"/>
        <v>1</v>
      </c>
    </row>
    <row r="3087" spans="1:10" x14ac:dyDescent="0.25">
      <c r="A3087" t="s">
        <v>9155</v>
      </c>
      <c r="B3087">
        <v>0.120824933052062</v>
      </c>
      <c r="C3087">
        <v>6.2751545906066797</v>
      </c>
      <c r="D3087">
        <v>5.9320526123046804</v>
      </c>
      <c r="E3087">
        <v>99.996505737304602</v>
      </c>
      <c r="F3087">
        <v>0.26009768247604298</v>
      </c>
      <c r="G3087">
        <v>0.52505081892013505</v>
      </c>
      <c r="H3087">
        <v>0.13497911393642401</v>
      </c>
      <c r="I3087">
        <v>0.187083065509796</v>
      </c>
      <c r="J3087">
        <f t="shared" si="48"/>
        <v>0</v>
      </c>
    </row>
    <row r="3088" spans="1:10" x14ac:dyDescent="0.25">
      <c r="A3088" t="s">
        <v>9154</v>
      </c>
      <c r="B3088">
        <v>0.27652978897094699</v>
      </c>
      <c r="C3088">
        <v>6.7983813285827601</v>
      </c>
      <c r="D3088">
        <v>6.5219345092773402</v>
      </c>
      <c r="E3088">
        <v>45.312564849853501</v>
      </c>
      <c r="F3088">
        <v>0.42197561264038003</v>
      </c>
      <c r="G3088">
        <v>1.42119920253753</v>
      </c>
      <c r="H3088">
        <v>0.93387353420257502</v>
      </c>
      <c r="I3088">
        <v>68.824989318847599</v>
      </c>
      <c r="J3088">
        <f t="shared" si="48"/>
        <v>0</v>
      </c>
    </row>
    <row r="3089" spans="1:10" x14ac:dyDescent="0.25">
      <c r="A3089" t="s">
        <v>9153</v>
      </c>
      <c r="B3089">
        <v>1.09109222888946</v>
      </c>
      <c r="C3089">
        <v>6.4506120681762598</v>
      </c>
      <c r="D3089">
        <v>6.1676816940307599</v>
      </c>
      <c r="E3089">
        <v>4.1120743751525799</v>
      </c>
      <c r="F3089">
        <v>80.930290222167898</v>
      </c>
      <c r="G3089">
        <v>11.053992271423301</v>
      </c>
      <c r="H3089">
        <v>0.35095962882041898</v>
      </c>
      <c r="I3089">
        <v>0.72251421213150002</v>
      </c>
      <c r="J3089">
        <f t="shared" si="48"/>
        <v>0</v>
      </c>
    </row>
    <row r="3090" spans="1:10" x14ac:dyDescent="0.25">
      <c r="A3090" t="s">
        <v>9152</v>
      </c>
      <c r="B3090">
        <v>0.26006126403808499</v>
      </c>
      <c r="C3090">
        <v>6.4397320747375399</v>
      </c>
      <c r="D3090">
        <v>6.2392086982726997</v>
      </c>
      <c r="E3090">
        <v>90.860740661621094</v>
      </c>
      <c r="F3090">
        <v>0.98398959636688199</v>
      </c>
      <c r="G3090">
        <v>1.30590951442718</v>
      </c>
      <c r="H3090">
        <v>52.327217102050703</v>
      </c>
      <c r="I3090">
        <v>0.98560273647308305</v>
      </c>
      <c r="J3090">
        <f t="shared" si="48"/>
        <v>0</v>
      </c>
    </row>
    <row r="3091" spans="1:10" x14ac:dyDescent="0.25">
      <c r="A3091" t="s">
        <v>9151</v>
      </c>
      <c r="B3091">
        <v>8.1328980624675695E-2</v>
      </c>
      <c r="C3091">
        <v>6.4894156455993599</v>
      </c>
      <c r="D3091">
        <v>5.9171781539916903</v>
      </c>
      <c r="E3091">
        <v>99.982284545898395</v>
      </c>
      <c r="F3091">
        <v>0.15048028528690299</v>
      </c>
      <c r="G3091">
        <v>0.26498198509216297</v>
      </c>
      <c r="H3091">
        <v>9.1362361907958896</v>
      </c>
      <c r="I3091">
        <v>2.58125472068786</v>
      </c>
      <c r="J3091">
        <f t="shared" si="48"/>
        <v>0</v>
      </c>
    </row>
    <row r="3092" spans="1:10" x14ac:dyDescent="0.25">
      <c r="A3092" t="s">
        <v>9150</v>
      </c>
      <c r="B3092">
        <v>0.39771652221679599</v>
      </c>
      <c r="C3092">
        <v>6.4559431076049796</v>
      </c>
      <c r="D3092">
        <v>6.0421729087829501</v>
      </c>
      <c r="E3092">
        <v>2.52030158042907</v>
      </c>
      <c r="F3092">
        <v>1.19116783142089</v>
      </c>
      <c r="G3092">
        <v>34.263999938964801</v>
      </c>
      <c r="H3092">
        <v>0.89183801412582397</v>
      </c>
      <c r="I3092">
        <v>61.262260437011697</v>
      </c>
      <c r="J3092">
        <f t="shared" si="48"/>
        <v>0</v>
      </c>
    </row>
    <row r="3093" spans="1:10" x14ac:dyDescent="0.25">
      <c r="A3093" t="s">
        <v>9149</v>
      </c>
      <c r="B3093">
        <v>0.81968092918395996</v>
      </c>
      <c r="C3093">
        <v>6.96105861663818</v>
      </c>
      <c r="D3093">
        <v>6.3537216186523402</v>
      </c>
      <c r="E3093">
        <v>7.4116177558898899</v>
      </c>
      <c r="F3093">
        <v>14.1579370498657</v>
      </c>
      <c r="G3093">
        <v>39.492710113525298</v>
      </c>
      <c r="H3093">
        <v>0.90546917915344205</v>
      </c>
      <c r="I3093">
        <v>32.984279632568303</v>
      </c>
      <c r="J3093">
        <f t="shared" si="48"/>
        <v>0</v>
      </c>
    </row>
    <row r="3094" spans="1:10" x14ac:dyDescent="0.25">
      <c r="A3094" t="s">
        <v>9148</v>
      </c>
      <c r="B3094">
        <v>3.0228258110582798E-3</v>
      </c>
      <c r="C3094">
        <v>6.2519154548645002</v>
      </c>
      <c r="D3094">
        <v>5.8762474060058496</v>
      </c>
      <c r="E3094">
        <v>2.14984726905822</v>
      </c>
      <c r="F3094">
        <v>99.960639953613196</v>
      </c>
      <c r="G3094">
        <v>1.4611946418881401E-2</v>
      </c>
      <c r="H3094">
        <v>3.7465505301952301E-3</v>
      </c>
      <c r="I3094">
        <v>3.4555520396679601E-3</v>
      </c>
      <c r="J3094">
        <f t="shared" si="48"/>
        <v>0</v>
      </c>
    </row>
    <row r="3095" spans="1:10" x14ac:dyDescent="0.25">
      <c r="A3095" t="s">
        <v>9147</v>
      </c>
      <c r="B3095">
        <v>5.4833307266235298</v>
      </c>
      <c r="C3095">
        <v>9.6293869018554599</v>
      </c>
      <c r="D3095">
        <v>7.5443243980407697</v>
      </c>
      <c r="E3095">
        <v>72.324440002441406</v>
      </c>
      <c r="F3095">
        <v>4.6207075119018501</v>
      </c>
      <c r="G3095">
        <v>25.992668151855401</v>
      </c>
      <c r="H3095">
        <v>2.9192829132079998</v>
      </c>
      <c r="I3095">
        <v>18.0901985168457</v>
      </c>
      <c r="J3095">
        <f t="shared" si="48"/>
        <v>0</v>
      </c>
    </row>
    <row r="3096" spans="1:10" x14ac:dyDescent="0.25">
      <c r="A3096" t="s">
        <v>9146</v>
      </c>
      <c r="B3096">
        <v>1.2179601937532401E-2</v>
      </c>
      <c r="C3096">
        <v>6.2808313369750897</v>
      </c>
      <c r="D3096">
        <v>98.066368103027301</v>
      </c>
      <c r="E3096">
        <v>2.1734402179718</v>
      </c>
      <c r="F3096">
        <v>1.0379179380834099E-2</v>
      </c>
      <c r="G3096">
        <v>8.7776174768805504E-3</v>
      </c>
      <c r="H3096">
        <v>9.4252554699778505E-3</v>
      </c>
      <c r="I3096">
        <v>1.89436562359333E-2</v>
      </c>
      <c r="J3096">
        <f t="shared" si="48"/>
        <v>1</v>
      </c>
    </row>
    <row r="3097" spans="1:10" x14ac:dyDescent="0.25">
      <c r="A3097" t="s">
        <v>9145</v>
      </c>
      <c r="B3097">
        <v>6.19096346199512E-2</v>
      </c>
      <c r="C3097">
        <v>6.8105607032775799</v>
      </c>
      <c r="D3097">
        <v>5.9408450126647896</v>
      </c>
      <c r="E3097">
        <v>2.1731269359588601</v>
      </c>
      <c r="F3097">
        <v>97.992317199707003</v>
      </c>
      <c r="G3097">
        <v>0.33399096131324701</v>
      </c>
      <c r="H3097">
        <v>0.15822352468967399</v>
      </c>
      <c r="I3097">
        <v>0.12620323896408001</v>
      </c>
      <c r="J3097">
        <f t="shared" si="48"/>
        <v>0</v>
      </c>
    </row>
    <row r="3098" spans="1:10" x14ac:dyDescent="0.25">
      <c r="A3098" t="s">
        <v>9144</v>
      </c>
      <c r="B3098">
        <v>1.4866043329238801</v>
      </c>
      <c r="C3098">
        <v>10.0944480895996</v>
      </c>
      <c r="D3098">
        <v>6.2613019943237296</v>
      </c>
      <c r="E3098">
        <v>2.7231097221374498</v>
      </c>
      <c r="F3098">
        <v>1.16110575199127</v>
      </c>
      <c r="G3098">
        <v>1.5789617300033501</v>
      </c>
      <c r="H3098">
        <v>3.4056947231292698</v>
      </c>
      <c r="I3098">
        <v>83.604553222656193</v>
      </c>
      <c r="J3098">
        <f t="shared" si="48"/>
        <v>0</v>
      </c>
    </row>
    <row r="3099" spans="1:10" x14ac:dyDescent="0.25">
      <c r="A3099" t="s">
        <v>9143</v>
      </c>
      <c r="B3099">
        <v>0.25107291340827897</v>
      </c>
      <c r="C3099">
        <v>6.5210485458373997</v>
      </c>
      <c r="D3099">
        <v>97.462165832519503</v>
      </c>
      <c r="E3099">
        <v>3.0451974868774401</v>
      </c>
      <c r="F3099">
        <v>0.31714713573455799</v>
      </c>
      <c r="G3099">
        <v>0.14259451627731301</v>
      </c>
      <c r="H3099">
        <v>0.211997285485267</v>
      </c>
      <c r="I3099">
        <v>0.38992246985435403</v>
      </c>
      <c r="J3099">
        <f t="shared" si="48"/>
        <v>1</v>
      </c>
    </row>
    <row r="3100" spans="1:10" x14ac:dyDescent="0.25">
      <c r="A3100" t="s">
        <v>9142</v>
      </c>
      <c r="B3100">
        <v>2.3224107921123501E-2</v>
      </c>
      <c r="C3100">
        <v>6.2656507492065403</v>
      </c>
      <c r="D3100">
        <v>98.054870605468693</v>
      </c>
      <c r="E3100">
        <v>2.17016506195068</v>
      </c>
      <c r="F3100">
        <v>2.8381217271089498E-2</v>
      </c>
      <c r="G3100">
        <v>3.1099287793040199E-2</v>
      </c>
      <c r="H3100">
        <v>7.5025089085101998E-2</v>
      </c>
      <c r="I3100">
        <v>3.2759331166744197E-2</v>
      </c>
      <c r="J3100">
        <f t="shared" si="48"/>
        <v>1</v>
      </c>
    </row>
    <row r="3101" spans="1:10" x14ac:dyDescent="0.25">
      <c r="A3101" t="s">
        <v>9141</v>
      </c>
      <c r="B3101">
        <v>0.69312578439712502</v>
      </c>
      <c r="C3101">
        <v>6.5698475837707502</v>
      </c>
      <c r="D3101">
        <v>7.0418248176574698</v>
      </c>
      <c r="E3101">
        <v>94.082405090332003</v>
      </c>
      <c r="F3101">
        <v>12.1942081451416</v>
      </c>
      <c r="G3101">
        <v>0.62750184535980202</v>
      </c>
      <c r="H3101">
        <v>32.662086486816399</v>
      </c>
      <c r="I3101">
        <v>4.2204627990722603</v>
      </c>
      <c r="J3101">
        <f t="shared" si="48"/>
        <v>0</v>
      </c>
    </row>
    <row r="3102" spans="1:10" x14ac:dyDescent="0.25">
      <c r="A3102" t="s">
        <v>9140</v>
      </c>
      <c r="B3102">
        <v>5.0748643875121999</v>
      </c>
      <c r="C3102">
        <v>15.5299577713012</v>
      </c>
      <c r="D3102">
        <v>7.4857482910156197</v>
      </c>
      <c r="E3102">
        <v>12.4749536514282</v>
      </c>
      <c r="F3102">
        <v>3.7704300880432098</v>
      </c>
      <c r="G3102">
        <v>50.398277282714801</v>
      </c>
      <c r="H3102">
        <v>1.76978135108947</v>
      </c>
      <c r="I3102">
        <v>10.2501506805419</v>
      </c>
      <c r="J3102">
        <f t="shared" si="48"/>
        <v>0</v>
      </c>
    </row>
    <row r="3103" spans="1:10" x14ac:dyDescent="0.25">
      <c r="A3103" t="s">
        <v>9139</v>
      </c>
      <c r="B3103">
        <v>1.75585341453552</v>
      </c>
      <c r="C3103">
        <v>7.9795680046081499</v>
      </c>
      <c r="D3103">
        <v>66.796554565429602</v>
      </c>
      <c r="E3103">
        <v>3.33204126358032</v>
      </c>
      <c r="F3103">
        <v>9.5601034164428693</v>
      </c>
      <c r="G3103">
        <v>27.6203517913818</v>
      </c>
      <c r="H3103">
        <v>1.4024357795715301</v>
      </c>
      <c r="I3103">
        <v>1.72328209877014</v>
      </c>
      <c r="J3103">
        <f t="shared" si="48"/>
        <v>1</v>
      </c>
    </row>
    <row r="3104" spans="1:10" x14ac:dyDescent="0.25">
      <c r="A3104" t="s">
        <v>9138</v>
      </c>
      <c r="B3104">
        <v>0.75548428297042802</v>
      </c>
      <c r="C3104">
        <v>6.6578960418701101</v>
      </c>
      <c r="D3104">
        <v>5.9497389793395996</v>
      </c>
      <c r="E3104">
        <v>2.3010106086730899</v>
      </c>
      <c r="F3104">
        <v>95.989128112792898</v>
      </c>
      <c r="G3104">
        <v>0.51271784305572499</v>
      </c>
      <c r="H3104">
        <v>0.63086360692977905</v>
      </c>
      <c r="I3104">
        <v>0.633442401885986</v>
      </c>
      <c r="J3104">
        <f t="shared" si="48"/>
        <v>0</v>
      </c>
    </row>
    <row r="3105" spans="1:10" x14ac:dyDescent="0.25">
      <c r="A3105" t="s">
        <v>9137</v>
      </c>
      <c r="B3105">
        <v>4.5262448489665902E-2</v>
      </c>
      <c r="C3105">
        <v>99.695640563964801</v>
      </c>
      <c r="D3105">
        <v>5.9209122657775799</v>
      </c>
      <c r="E3105">
        <v>2.1551959514617902</v>
      </c>
      <c r="F3105">
        <v>4.2350608855485902E-2</v>
      </c>
      <c r="G3105">
        <v>0.15638890862464899</v>
      </c>
      <c r="H3105">
        <v>5.5032491683959898E-2</v>
      </c>
      <c r="I3105">
        <v>0.90226429700851396</v>
      </c>
      <c r="J3105">
        <f t="shared" si="48"/>
        <v>0</v>
      </c>
    </row>
    <row r="3106" spans="1:10" x14ac:dyDescent="0.25">
      <c r="A3106" t="s">
        <v>9136</v>
      </c>
      <c r="B3106">
        <v>4.2782504111528397E-2</v>
      </c>
      <c r="C3106">
        <v>6.3025274276733398</v>
      </c>
      <c r="D3106">
        <v>97.975502014160099</v>
      </c>
      <c r="E3106">
        <v>2.2687580585479701</v>
      </c>
      <c r="F3106">
        <v>7.7922023832798004E-2</v>
      </c>
      <c r="G3106">
        <v>0.104087136685848</v>
      </c>
      <c r="H3106">
        <v>4.99332137405872E-2</v>
      </c>
      <c r="I3106">
        <v>0.13280084729194599</v>
      </c>
      <c r="J3106">
        <f t="shared" si="48"/>
        <v>1</v>
      </c>
    </row>
    <row r="3107" spans="1:10" x14ac:dyDescent="0.25">
      <c r="A3107" t="s">
        <v>9135</v>
      </c>
      <c r="B3107">
        <v>0.26566883921623202</v>
      </c>
      <c r="C3107">
        <v>76.260955810546804</v>
      </c>
      <c r="D3107">
        <v>69.226860046386705</v>
      </c>
      <c r="E3107">
        <v>2.2577366828918399</v>
      </c>
      <c r="F3107">
        <v>0.24429625272750799</v>
      </c>
      <c r="G3107">
        <v>0.23497000336647</v>
      </c>
      <c r="H3107">
        <v>0.29074406623840299</v>
      </c>
      <c r="I3107">
        <v>0.24005551636219</v>
      </c>
      <c r="J3107">
        <f t="shared" si="48"/>
        <v>0</v>
      </c>
    </row>
    <row r="3108" spans="1:10" x14ac:dyDescent="0.25">
      <c r="A3108" t="s">
        <v>9134</v>
      </c>
      <c r="B3108">
        <v>0.257891535758972</v>
      </c>
      <c r="C3108">
        <v>7.0392689704895002</v>
      </c>
      <c r="D3108">
        <v>6.01251125335693</v>
      </c>
      <c r="E3108">
        <v>2.3566420078277499</v>
      </c>
      <c r="F3108">
        <v>5.5998969078063903</v>
      </c>
      <c r="G3108">
        <v>87.279289245605398</v>
      </c>
      <c r="H3108">
        <v>2.1234443187713601</v>
      </c>
      <c r="I3108">
        <v>2.2296228408813401</v>
      </c>
      <c r="J3108">
        <f t="shared" si="48"/>
        <v>0</v>
      </c>
    </row>
    <row r="3109" spans="1:10" x14ac:dyDescent="0.25">
      <c r="A3109" t="s">
        <v>9133</v>
      </c>
      <c r="B3109">
        <v>0.89316654205322199</v>
      </c>
      <c r="C3109">
        <v>8.10151767730712</v>
      </c>
      <c r="D3109">
        <v>6.3805384635925204</v>
      </c>
      <c r="E3109">
        <v>9.5814285278320295</v>
      </c>
      <c r="F3109">
        <v>4.0352444648742596</v>
      </c>
      <c r="G3109">
        <v>12.707068443298301</v>
      </c>
      <c r="H3109">
        <v>5.66859531402587</v>
      </c>
      <c r="I3109">
        <v>61.121410369872997</v>
      </c>
      <c r="J3109">
        <f t="shared" si="48"/>
        <v>0</v>
      </c>
    </row>
    <row r="3110" spans="1:10" x14ac:dyDescent="0.25">
      <c r="A3110" t="s">
        <v>9132</v>
      </c>
      <c r="B3110">
        <v>0.14478003978729201</v>
      </c>
      <c r="C3110">
        <v>6.30694484710693</v>
      </c>
      <c r="D3110">
        <v>97.987487792968693</v>
      </c>
      <c r="E3110">
        <v>2.1895725727081299</v>
      </c>
      <c r="F3110">
        <v>0.12771777808666199</v>
      </c>
      <c r="G3110">
        <v>0.104555614292621</v>
      </c>
      <c r="H3110">
        <v>8.5855446755885995E-2</v>
      </c>
      <c r="I3110">
        <v>0.100023500621318</v>
      </c>
      <c r="J3110">
        <f t="shared" si="48"/>
        <v>1</v>
      </c>
    </row>
    <row r="3111" spans="1:10" x14ac:dyDescent="0.25">
      <c r="A3111" t="s">
        <v>9131</v>
      </c>
      <c r="B3111">
        <v>1.0057674646377499</v>
      </c>
      <c r="C3111">
        <v>9.9707336425781197</v>
      </c>
      <c r="D3111">
        <v>6.19106101989746</v>
      </c>
      <c r="E3111">
        <v>3.72382616996765</v>
      </c>
      <c r="F3111">
        <v>2.9205393791198699</v>
      </c>
      <c r="G3111">
        <v>33.806766510009702</v>
      </c>
      <c r="H3111">
        <v>5.7596888542175204</v>
      </c>
      <c r="I3111">
        <v>45.8191108703613</v>
      </c>
      <c r="J3111">
        <f t="shared" si="48"/>
        <v>0</v>
      </c>
    </row>
    <row r="3112" spans="1:10" x14ac:dyDescent="0.25">
      <c r="A3112" t="s">
        <v>9130</v>
      </c>
      <c r="B3112">
        <v>0.57035183906555098</v>
      </c>
      <c r="C3112">
        <v>6.8294105529785103</v>
      </c>
      <c r="D3112">
        <v>6.4129991531371999</v>
      </c>
      <c r="E3112">
        <v>7.9414329528808496</v>
      </c>
      <c r="F3112">
        <v>0.94321018457412698</v>
      </c>
      <c r="G3112">
        <v>2.1754450798034601</v>
      </c>
      <c r="H3112">
        <v>83.117355346679602</v>
      </c>
      <c r="I3112">
        <v>1.1204683780670099</v>
      </c>
      <c r="J3112">
        <f t="shared" si="48"/>
        <v>0</v>
      </c>
    </row>
    <row r="3113" spans="1:10" x14ac:dyDescent="0.25">
      <c r="A3113" t="s">
        <v>9129</v>
      </c>
      <c r="B3113">
        <v>0.29717528820037797</v>
      </c>
      <c r="C3113">
        <v>6.4428076744079501</v>
      </c>
      <c r="D3113">
        <v>6.0786042213439897</v>
      </c>
      <c r="E3113">
        <v>24.584774017333899</v>
      </c>
      <c r="F3113">
        <v>0.42965543270111001</v>
      </c>
      <c r="G3113">
        <v>0.54828214645385698</v>
      </c>
      <c r="H3113">
        <v>1.95585000514984</v>
      </c>
      <c r="I3113">
        <v>76.964401245117102</v>
      </c>
      <c r="J3113">
        <f t="shared" si="48"/>
        <v>0</v>
      </c>
    </row>
    <row r="3114" spans="1:10" x14ac:dyDescent="0.25">
      <c r="A3114" t="s">
        <v>9128</v>
      </c>
      <c r="B3114">
        <v>0.86526113748550404</v>
      </c>
      <c r="C3114">
        <v>7.86496829986572</v>
      </c>
      <c r="D3114">
        <v>30.633588790893501</v>
      </c>
      <c r="E3114">
        <v>27.7594184875488</v>
      </c>
      <c r="F3114">
        <v>4.13126516342163</v>
      </c>
      <c r="G3114">
        <v>3.2782573699951101</v>
      </c>
      <c r="H3114">
        <v>4.2802157402038503</v>
      </c>
      <c r="I3114">
        <v>35.393829345703097</v>
      </c>
      <c r="J3114">
        <f t="shared" si="48"/>
        <v>0</v>
      </c>
    </row>
    <row r="3115" spans="1:10" x14ac:dyDescent="0.25">
      <c r="A3115" t="s">
        <v>9127</v>
      </c>
      <c r="B3115">
        <v>0.35943585634231501</v>
      </c>
      <c r="C3115">
        <v>6.7011818885803196</v>
      </c>
      <c r="D3115">
        <v>6.0779824256896902</v>
      </c>
      <c r="E3115">
        <v>2.4754495620727499</v>
      </c>
      <c r="F3115">
        <v>67.389892578125</v>
      </c>
      <c r="G3115">
        <v>27.6906223297119</v>
      </c>
      <c r="H3115">
        <v>0.58758997917175204</v>
      </c>
      <c r="I3115">
        <v>1.5514942407607999</v>
      </c>
      <c r="J3115">
        <f t="shared" si="48"/>
        <v>0</v>
      </c>
    </row>
    <row r="3116" spans="1:10" x14ac:dyDescent="0.25">
      <c r="A3116" t="s">
        <v>9126</v>
      </c>
      <c r="B3116">
        <v>7.1405251510441303E-3</v>
      </c>
      <c r="C3116">
        <v>6.2574496269226003</v>
      </c>
      <c r="D3116">
        <v>5.8798933029174796</v>
      </c>
      <c r="E3116">
        <v>2.1495997905731201</v>
      </c>
      <c r="F3116">
        <v>99.929260253906193</v>
      </c>
      <c r="G3116">
        <v>7.22639076411724E-3</v>
      </c>
      <c r="H3116">
        <v>1.22858704999089E-2</v>
      </c>
      <c r="I3116">
        <v>9.6267042681574804E-3</v>
      </c>
      <c r="J3116">
        <f t="shared" si="48"/>
        <v>0</v>
      </c>
    </row>
    <row r="3117" spans="1:10" x14ac:dyDescent="0.25">
      <c r="A3117" t="s">
        <v>9125</v>
      </c>
      <c r="B3117">
        <v>0.45454475283622697</v>
      </c>
      <c r="C3117">
        <v>20.410284042358398</v>
      </c>
      <c r="D3117">
        <v>88.090065002441406</v>
      </c>
      <c r="E3117">
        <v>4.6465930938720703</v>
      </c>
      <c r="F3117">
        <v>1.3089957237243599</v>
      </c>
      <c r="G3117">
        <v>0.91405647993087702</v>
      </c>
      <c r="H3117">
        <v>0.94020932912826505</v>
      </c>
      <c r="I3117">
        <v>4.0437469482421804</v>
      </c>
      <c r="J3117">
        <f t="shared" si="48"/>
        <v>1</v>
      </c>
    </row>
    <row r="3118" spans="1:10" x14ac:dyDescent="0.25">
      <c r="A3118" t="s">
        <v>9124</v>
      </c>
      <c r="B3118">
        <v>1.1219915151596001</v>
      </c>
      <c r="C3118">
        <v>6.2955780029296804</v>
      </c>
      <c r="D3118">
        <v>5.9011960029601997</v>
      </c>
      <c r="E3118">
        <v>2.1796681880950901</v>
      </c>
      <c r="F3118">
        <v>98.246841430664006</v>
      </c>
      <c r="G3118">
        <v>0.197127595543861</v>
      </c>
      <c r="H3118">
        <v>0.120499789714813</v>
      </c>
      <c r="I3118">
        <v>4.7225285321473999E-2</v>
      </c>
      <c r="J3118">
        <f t="shared" si="48"/>
        <v>0</v>
      </c>
    </row>
    <row r="3119" spans="1:10" x14ac:dyDescent="0.25">
      <c r="A3119" t="s">
        <v>9123</v>
      </c>
      <c r="B3119">
        <v>0.787839114665985</v>
      </c>
      <c r="C3119">
        <v>17.3362426757812</v>
      </c>
      <c r="D3119">
        <v>6.5016126632690403</v>
      </c>
      <c r="E3119">
        <v>2.5382328033447199</v>
      </c>
      <c r="F3119">
        <v>56.847373962402301</v>
      </c>
      <c r="G3119">
        <v>23.618907928466701</v>
      </c>
      <c r="H3119">
        <v>1.7207827568054199</v>
      </c>
      <c r="I3119">
        <v>0.91678088903427102</v>
      </c>
      <c r="J3119">
        <f t="shared" si="48"/>
        <v>0</v>
      </c>
    </row>
    <row r="3120" spans="1:10" x14ac:dyDescent="0.25">
      <c r="A3120" t="s">
        <v>9122</v>
      </c>
      <c r="B3120">
        <v>0.44877460598945601</v>
      </c>
      <c r="C3120">
        <v>8.3799943923950195</v>
      </c>
      <c r="D3120">
        <v>5.9783740043640101</v>
      </c>
      <c r="E3120">
        <v>2.7994246482849099</v>
      </c>
      <c r="F3120">
        <v>5.0219154357910103</v>
      </c>
      <c r="G3120">
        <v>0.46981281042098999</v>
      </c>
      <c r="H3120">
        <v>49.299114227294901</v>
      </c>
      <c r="I3120">
        <v>38.911552429199197</v>
      </c>
      <c r="J3120">
        <f t="shared" si="48"/>
        <v>0</v>
      </c>
    </row>
    <row r="3121" spans="1:10" x14ac:dyDescent="0.25">
      <c r="A3121" t="s">
        <v>9121</v>
      </c>
      <c r="B3121">
        <v>3.6817368119955E-2</v>
      </c>
      <c r="C3121">
        <v>6.6022448539733798</v>
      </c>
      <c r="D3121">
        <v>97.977058410644503</v>
      </c>
      <c r="E3121">
        <v>2.1611311435699401</v>
      </c>
      <c r="F3121">
        <v>3.50056402385234E-2</v>
      </c>
      <c r="G3121">
        <v>2.8808578848838799E-2</v>
      </c>
      <c r="H3121">
        <v>4.11657392978668E-2</v>
      </c>
      <c r="I3121">
        <v>2.55268793553113E-2</v>
      </c>
      <c r="J3121">
        <f t="shared" si="48"/>
        <v>1</v>
      </c>
    </row>
    <row r="3122" spans="1:10" x14ac:dyDescent="0.25">
      <c r="A3122" t="s">
        <v>9120</v>
      </c>
      <c r="B3122">
        <v>9.7282320261001504E-2</v>
      </c>
      <c r="C3122">
        <v>6.2781729698181099</v>
      </c>
      <c r="D3122">
        <v>5.8912463188171298</v>
      </c>
      <c r="E3122">
        <v>14.551277160644499</v>
      </c>
      <c r="F3122">
        <v>0.28034746646881098</v>
      </c>
      <c r="G3122">
        <v>0.17323389649391099</v>
      </c>
      <c r="H3122">
        <v>0.23334477841854001</v>
      </c>
      <c r="I3122">
        <v>84.773712158203097</v>
      </c>
      <c r="J3122">
        <f t="shared" si="48"/>
        <v>0</v>
      </c>
    </row>
    <row r="3123" spans="1:10" x14ac:dyDescent="0.25">
      <c r="A3123" t="s">
        <v>9119</v>
      </c>
      <c r="B3123">
        <v>0.240360647439956</v>
      </c>
      <c r="C3123">
        <v>37.458930969238203</v>
      </c>
      <c r="D3123">
        <v>89.593925476074205</v>
      </c>
      <c r="E3123">
        <v>2.1890575885772701</v>
      </c>
      <c r="F3123">
        <v>0.18133524060249301</v>
      </c>
      <c r="G3123">
        <v>8.0764696002006503E-2</v>
      </c>
      <c r="H3123">
        <v>0.42613255977630599</v>
      </c>
      <c r="I3123">
        <v>7.2150640189647605E-2</v>
      </c>
      <c r="J3123">
        <f t="shared" si="48"/>
        <v>1</v>
      </c>
    </row>
    <row r="3124" spans="1:10" x14ac:dyDescent="0.25">
      <c r="A3124" t="s">
        <v>9118</v>
      </c>
      <c r="B3124">
        <v>8.0820415169000608E-3</v>
      </c>
      <c r="C3124">
        <v>6.2793521881103498</v>
      </c>
      <c r="D3124">
        <v>98.074272155761705</v>
      </c>
      <c r="E3124">
        <v>2.1570484638214098</v>
      </c>
      <c r="F3124">
        <v>1.02910343557596E-2</v>
      </c>
      <c r="G3124">
        <v>9.7823580726981094E-3</v>
      </c>
      <c r="H3124">
        <v>1.49409305304288E-2</v>
      </c>
      <c r="I3124">
        <v>1.1522873304784201E-2</v>
      </c>
      <c r="J3124">
        <f t="shared" si="48"/>
        <v>1</v>
      </c>
    </row>
    <row r="3125" spans="1:10" x14ac:dyDescent="0.25">
      <c r="A3125" t="s">
        <v>9117</v>
      </c>
      <c r="B3125">
        <v>2.3385606706142401E-2</v>
      </c>
      <c r="C3125">
        <v>6.2739596366882298</v>
      </c>
      <c r="D3125">
        <v>5.8886384963989196</v>
      </c>
      <c r="E3125">
        <v>2.1588962078094398</v>
      </c>
      <c r="F3125">
        <v>0.36338040232658297</v>
      </c>
      <c r="G3125">
        <v>0.13583332300186099</v>
      </c>
      <c r="H3125">
        <v>1.8731763586401901E-2</v>
      </c>
      <c r="I3125">
        <v>99.337181091308594</v>
      </c>
      <c r="J3125">
        <f t="shared" si="48"/>
        <v>0</v>
      </c>
    </row>
    <row r="3126" spans="1:10" x14ac:dyDescent="0.25">
      <c r="A3126" t="s">
        <v>9116</v>
      </c>
      <c r="B3126">
        <v>3.1659554690122597E-2</v>
      </c>
      <c r="C3126">
        <v>6.2733025550842196</v>
      </c>
      <c r="D3126">
        <v>5.8986692428588796</v>
      </c>
      <c r="E3126">
        <v>2.1961266994476301</v>
      </c>
      <c r="F3126">
        <v>99.522087097167898</v>
      </c>
      <c r="G3126">
        <v>6.33540824055671E-2</v>
      </c>
      <c r="H3126">
        <v>5.5437318980693803E-2</v>
      </c>
      <c r="I3126">
        <v>5.7990320026874501E-2</v>
      </c>
      <c r="J3126">
        <f t="shared" si="48"/>
        <v>0</v>
      </c>
    </row>
    <row r="3127" spans="1:10" x14ac:dyDescent="0.25">
      <c r="A3127" t="s">
        <v>9115</v>
      </c>
      <c r="B3127">
        <v>0.38127788901329002</v>
      </c>
      <c r="C3127">
        <v>7.8477869033813397</v>
      </c>
      <c r="D3127">
        <v>97.415359497070298</v>
      </c>
      <c r="E3127">
        <v>2.2447638511657702</v>
      </c>
      <c r="F3127">
        <v>0.53452140092849698</v>
      </c>
      <c r="G3127">
        <v>0.113766521215438</v>
      </c>
      <c r="H3127">
        <v>0.20209240913391099</v>
      </c>
      <c r="I3127">
        <v>0.237484455108642</v>
      </c>
      <c r="J3127">
        <f t="shared" si="48"/>
        <v>1</v>
      </c>
    </row>
    <row r="3128" spans="1:10" x14ac:dyDescent="0.25">
      <c r="A3128" t="s">
        <v>9114</v>
      </c>
      <c r="B3128">
        <v>0.392395079135894</v>
      </c>
      <c r="C3128">
        <v>9.8866462707519496</v>
      </c>
      <c r="D3128">
        <v>7.414306640625</v>
      </c>
      <c r="E3128">
        <v>2.3183188438415501</v>
      </c>
      <c r="F3128">
        <v>88.447502136230398</v>
      </c>
      <c r="G3128">
        <v>0.306571364402771</v>
      </c>
      <c r="H3128">
        <v>0.310538560152053</v>
      </c>
      <c r="I3128">
        <v>0.50198280811309803</v>
      </c>
      <c r="J3128">
        <f t="shared" si="48"/>
        <v>0</v>
      </c>
    </row>
    <row r="3129" spans="1:10" x14ac:dyDescent="0.25">
      <c r="A3129" t="s">
        <v>9113</v>
      </c>
      <c r="B3129">
        <v>1.06590092182159</v>
      </c>
      <c r="C3129">
        <v>7.2046704292297301</v>
      </c>
      <c r="D3129">
        <v>19.075067520141602</v>
      </c>
      <c r="E3129">
        <v>6.2189564704895002</v>
      </c>
      <c r="F3129">
        <v>3.2966856956481898</v>
      </c>
      <c r="G3129">
        <v>21.5926189422607</v>
      </c>
      <c r="H3129">
        <v>1.9171129465103101</v>
      </c>
      <c r="I3129">
        <v>42.827407836913999</v>
      </c>
      <c r="J3129">
        <f t="shared" si="48"/>
        <v>0</v>
      </c>
    </row>
    <row r="3130" spans="1:10" x14ac:dyDescent="0.25">
      <c r="A3130" t="s">
        <v>9112</v>
      </c>
      <c r="J3130">
        <f t="shared" si="48"/>
        <v>1</v>
      </c>
    </row>
    <row r="3131" spans="1:10" x14ac:dyDescent="0.25">
      <c r="A3131" t="s">
        <v>9111</v>
      </c>
      <c r="J3131">
        <f t="shared" si="48"/>
        <v>1</v>
      </c>
    </row>
    <row r="3132" spans="1:10" x14ac:dyDescent="0.25">
      <c r="A3132" t="s">
        <v>9110</v>
      </c>
      <c r="B3132">
        <v>0.138311311602592</v>
      </c>
      <c r="C3132">
        <v>6.3765511512756303</v>
      </c>
      <c r="D3132">
        <v>5.9668316841125399</v>
      </c>
      <c r="E3132">
        <v>2.3541352748870801</v>
      </c>
      <c r="F3132">
        <v>1.05195105075836</v>
      </c>
      <c r="G3132">
        <v>0.53881913423538197</v>
      </c>
      <c r="H3132">
        <v>0.26061564683914101</v>
      </c>
      <c r="I3132">
        <v>96.858963012695298</v>
      </c>
      <c r="J3132">
        <f t="shared" si="48"/>
        <v>0</v>
      </c>
    </row>
    <row r="3133" spans="1:10" x14ac:dyDescent="0.25">
      <c r="A3133" t="s">
        <v>9109</v>
      </c>
      <c r="B3133">
        <v>0.74887228012084905</v>
      </c>
      <c r="C3133">
        <v>8.5221195220947195</v>
      </c>
      <c r="D3133">
        <v>6.1425113677978498</v>
      </c>
      <c r="E3133">
        <v>6.8935880661010698</v>
      </c>
      <c r="F3133">
        <v>4.3014883995056099</v>
      </c>
      <c r="G3133">
        <v>50.423385620117102</v>
      </c>
      <c r="H3133">
        <v>28.669929504394499</v>
      </c>
      <c r="I3133">
        <v>2.7550311088561998</v>
      </c>
      <c r="J3133">
        <f t="shared" si="48"/>
        <v>0</v>
      </c>
    </row>
    <row r="3134" spans="1:10" x14ac:dyDescent="0.25">
      <c r="A3134" t="s">
        <v>9108</v>
      </c>
      <c r="B3134">
        <v>2.6213606819510401E-2</v>
      </c>
      <c r="C3134">
        <v>6.2740378379821697</v>
      </c>
      <c r="D3134">
        <v>98.042160034179602</v>
      </c>
      <c r="E3134">
        <v>2.2145860195159899</v>
      </c>
      <c r="F3134">
        <v>4.0770407766103703E-2</v>
      </c>
      <c r="G3134">
        <v>1.9262271001935002E-2</v>
      </c>
      <c r="H3134">
        <v>2.1630775183439199E-2</v>
      </c>
      <c r="I3134">
        <v>1.9983422011137002E-2</v>
      </c>
      <c r="J3134">
        <f t="shared" si="48"/>
        <v>1</v>
      </c>
    </row>
    <row r="3135" spans="1:10" x14ac:dyDescent="0.25">
      <c r="A3135" t="s">
        <v>9107</v>
      </c>
      <c r="B3135">
        <v>0.41414234042167603</v>
      </c>
      <c r="C3135">
        <v>99.670082092285099</v>
      </c>
      <c r="D3135">
        <v>6.4437150955200098</v>
      </c>
      <c r="E3135">
        <v>2.1607735157012899</v>
      </c>
      <c r="F3135">
        <v>0.2043367177248</v>
      </c>
      <c r="G3135">
        <v>7.3048859834671007E-2</v>
      </c>
      <c r="H3135">
        <v>4.8972301185130997E-2</v>
      </c>
      <c r="I3135">
        <v>3.7814505398273399E-2</v>
      </c>
      <c r="J3135">
        <f t="shared" si="48"/>
        <v>0</v>
      </c>
    </row>
    <row r="3136" spans="1:10" x14ac:dyDescent="0.25">
      <c r="A3136" t="s">
        <v>9106</v>
      </c>
      <c r="B3136">
        <v>0.47110626101493802</v>
      </c>
      <c r="C3136">
        <v>6.9032654762268004</v>
      </c>
      <c r="D3136">
        <v>96.698097229003906</v>
      </c>
      <c r="E3136">
        <v>2.9605672359466499</v>
      </c>
      <c r="F3136">
        <v>0.55015718936920099</v>
      </c>
      <c r="G3136">
        <v>2.03930163383483</v>
      </c>
      <c r="H3136">
        <v>1.14299368858337</v>
      </c>
      <c r="I3136">
        <v>0.64112746715545599</v>
      </c>
      <c r="J3136">
        <f t="shared" si="48"/>
        <v>1</v>
      </c>
    </row>
    <row r="3137" spans="1:10" x14ac:dyDescent="0.25">
      <c r="A3137" t="s">
        <v>9105</v>
      </c>
      <c r="B3137">
        <v>0.28884017467498702</v>
      </c>
      <c r="C3137">
        <v>6.6046104431152299</v>
      </c>
      <c r="D3137">
        <v>5.9920988082885698</v>
      </c>
      <c r="E3137">
        <v>99.993721008300696</v>
      </c>
      <c r="F3137">
        <v>0.30603942275047302</v>
      </c>
      <c r="G3137">
        <v>0.47315758466720498</v>
      </c>
      <c r="H3137">
        <v>2.16631627082824</v>
      </c>
      <c r="I3137">
        <v>1.30686867237091</v>
      </c>
      <c r="J3137">
        <f t="shared" si="48"/>
        <v>0</v>
      </c>
    </row>
    <row r="3138" spans="1:10" x14ac:dyDescent="0.25">
      <c r="A3138" t="s">
        <v>9104</v>
      </c>
      <c r="B3138">
        <v>2.9148643836378999E-2</v>
      </c>
      <c r="C3138">
        <v>6.3023033142089799</v>
      </c>
      <c r="D3138">
        <v>98.055877685546804</v>
      </c>
      <c r="E3138">
        <v>2.1713576316833398</v>
      </c>
      <c r="F3138">
        <v>2.3777300491928999E-2</v>
      </c>
      <c r="G3138">
        <v>1.35822193697094E-2</v>
      </c>
      <c r="H3138">
        <v>1.8747769296169201E-2</v>
      </c>
      <c r="I3138">
        <v>2.1265653893351499E-2</v>
      </c>
      <c r="J3138">
        <f t="shared" si="48"/>
        <v>1</v>
      </c>
    </row>
    <row r="3139" spans="1:10" x14ac:dyDescent="0.25">
      <c r="A3139" t="s">
        <v>9103</v>
      </c>
      <c r="B3139">
        <v>1.9032787084579399</v>
      </c>
      <c r="C3139">
        <v>97.111572265625</v>
      </c>
      <c r="D3139">
        <v>7.5057959556579501</v>
      </c>
      <c r="E3139">
        <v>3.3842031955718901</v>
      </c>
      <c r="F3139">
        <v>3.4234697818756099</v>
      </c>
      <c r="G3139">
        <v>4.9885144233703604</v>
      </c>
      <c r="H3139">
        <v>4.9242954254150302</v>
      </c>
      <c r="I3139">
        <v>5.3506555557250897</v>
      </c>
      <c r="J3139">
        <f t="shared" ref="J3139:J3202" si="49">IF(MAX(B3139:I3139) = D3139, 1, 0)</f>
        <v>0</v>
      </c>
    </row>
    <row r="3140" spans="1:10" x14ac:dyDescent="0.25">
      <c r="A3140" t="s">
        <v>9102</v>
      </c>
      <c r="B3140">
        <v>0.51617914438247603</v>
      </c>
      <c r="C3140">
        <v>7.1852183341979901</v>
      </c>
      <c r="D3140">
        <v>6.4426631927490199</v>
      </c>
      <c r="E3140">
        <v>3.3824100494384699</v>
      </c>
      <c r="F3140">
        <v>10.642707824706999</v>
      </c>
      <c r="G3140">
        <v>59.768974304199197</v>
      </c>
      <c r="H3140">
        <v>3.6730856895446702</v>
      </c>
      <c r="I3140">
        <v>18.931766510009702</v>
      </c>
      <c r="J3140">
        <f t="shared" si="49"/>
        <v>0</v>
      </c>
    </row>
    <row r="3141" spans="1:10" x14ac:dyDescent="0.25">
      <c r="A3141" t="s">
        <v>9101</v>
      </c>
      <c r="B3141">
        <v>1.5044800043105999</v>
      </c>
      <c r="C3141">
        <v>17.679491043090799</v>
      </c>
      <c r="D3141">
        <v>7.3470964431762598</v>
      </c>
      <c r="E3141">
        <v>6.1002392768859801</v>
      </c>
      <c r="F3141">
        <v>8.0888090133666992</v>
      </c>
      <c r="G3141">
        <v>49.072109222412102</v>
      </c>
      <c r="H3141">
        <v>11.4649353027343</v>
      </c>
      <c r="I3141">
        <v>5.1303472518920898</v>
      </c>
      <c r="J3141">
        <f t="shared" si="49"/>
        <v>0</v>
      </c>
    </row>
    <row r="3142" spans="1:10" x14ac:dyDescent="0.25">
      <c r="A3142" t="s">
        <v>9100</v>
      </c>
      <c r="B3142">
        <v>2.0592104643583201E-2</v>
      </c>
      <c r="C3142">
        <v>6.2755236625671298</v>
      </c>
      <c r="D3142">
        <v>98.026748657226506</v>
      </c>
      <c r="E3142">
        <v>2.21840095520019</v>
      </c>
      <c r="F3142">
        <v>3.01982276141643E-2</v>
      </c>
      <c r="G3142">
        <v>5.3518597036600099E-2</v>
      </c>
      <c r="H3142">
        <v>2.8733029961585999E-2</v>
      </c>
      <c r="I3142">
        <v>9.8676212131976998E-2</v>
      </c>
      <c r="J3142">
        <f t="shared" si="49"/>
        <v>1</v>
      </c>
    </row>
    <row r="3143" spans="1:10" x14ac:dyDescent="0.25">
      <c r="A3143" t="s">
        <v>9099</v>
      </c>
      <c r="B3143">
        <v>0.99012500047683705</v>
      </c>
      <c r="C3143">
        <v>7.0823779106140101</v>
      </c>
      <c r="D3143">
        <v>41.006351470947202</v>
      </c>
      <c r="E3143">
        <v>5.4802761077880797</v>
      </c>
      <c r="F3143">
        <v>1.4864588975906301</v>
      </c>
      <c r="G3143">
        <v>39.823081970214801</v>
      </c>
      <c r="H3143">
        <v>5.5814852714538503</v>
      </c>
      <c r="I3143">
        <v>7.8654632568359304</v>
      </c>
      <c r="J3143">
        <f t="shared" si="49"/>
        <v>1</v>
      </c>
    </row>
    <row r="3144" spans="1:10" x14ac:dyDescent="0.25">
      <c r="A3144" t="s">
        <v>9098</v>
      </c>
      <c r="B3144">
        <v>0.171919971704483</v>
      </c>
      <c r="C3144">
        <v>99.59228515625</v>
      </c>
      <c r="D3144">
        <v>6.4438195228576598</v>
      </c>
      <c r="E3144">
        <v>2.3894181251525799</v>
      </c>
      <c r="F3144">
        <v>0.52644020318984897</v>
      </c>
      <c r="G3144">
        <v>0.54487079381942705</v>
      </c>
      <c r="H3144">
        <v>0.32483977079391402</v>
      </c>
      <c r="I3144">
        <v>0.95593386888503995</v>
      </c>
      <c r="J3144">
        <f t="shared" si="49"/>
        <v>0</v>
      </c>
    </row>
    <row r="3145" spans="1:10" x14ac:dyDescent="0.25">
      <c r="A3145" t="s">
        <v>9097</v>
      </c>
      <c r="B3145">
        <v>1.02668153122067E-2</v>
      </c>
      <c r="C3145">
        <v>99.720069885253906</v>
      </c>
      <c r="D3145">
        <v>5.8891215324401802</v>
      </c>
      <c r="E3145">
        <v>2.15936255455017</v>
      </c>
      <c r="F3145">
        <v>0.201136574149131</v>
      </c>
      <c r="G3145">
        <v>8.7975738570094109E-3</v>
      </c>
      <c r="H3145">
        <v>3.4358892589807503E-2</v>
      </c>
      <c r="I3145">
        <v>4.3983597308397203E-2</v>
      </c>
      <c r="J3145">
        <f t="shared" si="49"/>
        <v>0</v>
      </c>
    </row>
    <row r="3146" spans="1:10" x14ac:dyDescent="0.25">
      <c r="A3146" t="s">
        <v>9096</v>
      </c>
      <c r="B3146">
        <v>0.81811565160751298</v>
      </c>
      <c r="C3146">
        <v>8.0096359252929599</v>
      </c>
      <c r="D3146">
        <v>5.9284629821777299</v>
      </c>
      <c r="E3146">
        <v>2.9772834777832</v>
      </c>
      <c r="F3146">
        <v>0.427823096513748</v>
      </c>
      <c r="G3146">
        <v>0.26856270432472201</v>
      </c>
      <c r="H3146">
        <v>14.1695337295532</v>
      </c>
      <c r="I3146">
        <v>78.727325439453097</v>
      </c>
      <c r="J3146">
        <f t="shared" si="49"/>
        <v>0</v>
      </c>
    </row>
    <row r="3147" spans="1:10" x14ac:dyDescent="0.25">
      <c r="A3147" t="s">
        <v>9095</v>
      </c>
      <c r="B3147">
        <v>0.94106596708297696</v>
      </c>
      <c r="C3147">
        <v>12.0791521072387</v>
      </c>
      <c r="D3147">
        <v>12.2441902160644</v>
      </c>
      <c r="E3147">
        <v>2.3329060077667201</v>
      </c>
      <c r="F3147">
        <v>3.0754685401916499</v>
      </c>
      <c r="G3147">
        <v>6.4661307334899902</v>
      </c>
      <c r="H3147">
        <v>1.03664410114288</v>
      </c>
      <c r="I3147">
        <v>67.514610290527301</v>
      </c>
      <c r="J3147">
        <f t="shared" si="49"/>
        <v>0</v>
      </c>
    </row>
    <row r="3148" spans="1:10" x14ac:dyDescent="0.25">
      <c r="A3148" t="s">
        <v>9094</v>
      </c>
      <c r="B3148">
        <v>4.8334784507751403</v>
      </c>
      <c r="C3148">
        <v>7.9999961853027299</v>
      </c>
      <c r="D3148">
        <v>6.4397478103637598</v>
      </c>
      <c r="E3148">
        <v>90.1474609375</v>
      </c>
      <c r="F3148">
        <v>6.7745370864868102</v>
      </c>
      <c r="G3148">
        <v>2.6315565109252899</v>
      </c>
      <c r="H3148">
        <v>13.112799644470201</v>
      </c>
      <c r="I3148">
        <v>25.875347137451101</v>
      </c>
      <c r="J3148">
        <f t="shared" si="49"/>
        <v>0</v>
      </c>
    </row>
    <row r="3149" spans="1:10" x14ac:dyDescent="0.25">
      <c r="A3149" t="s">
        <v>9093</v>
      </c>
      <c r="B3149">
        <v>0.104791529476642</v>
      </c>
      <c r="C3149">
        <v>6.5775938034057599</v>
      </c>
      <c r="D3149">
        <v>97.841575622558594</v>
      </c>
      <c r="E3149">
        <v>2.2105138301849299</v>
      </c>
      <c r="F3149">
        <v>0.26762336492538402</v>
      </c>
      <c r="G3149">
        <v>0.24150484800338701</v>
      </c>
      <c r="H3149">
        <v>0.175170317292213</v>
      </c>
      <c r="I3149">
        <v>0.24917861819267201</v>
      </c>
      <c r="J3149">
        <f t="shared" si="49"/>
        <v>1</v>
      </c>
    </row>
    <row r="3150" spans="1:10" x14ac:dyDescent="0.25">
      <c r="A3150" t="s">
        <v>9092</v>
      </c>
      <c r="B3150">
        <v>8.9697919785976396E-2</v>
      </c>
      <c r="C3150">
        <v>99.6395263671875</v>
      </c>
      <c r="D3150">
        <v>6.2406239509582502</v>
      </c>
      <c r="E3150">
        <v>2.15572762489318</v>
      </c>
      <c r="F3150">
        <v>0.30676314234733498</v>
      </c>
      <c r="G3150">
        <v>1.11807072162628</v>
      </c>
      <c r="H3150">
        <v>0.54974430799484197</v>
      </c>
      <c r="I3150">
        <v>0.271574586629867</v>
      </c>
      <c r="J3150">
        <f t="shared" si="49"/>
        <v>0</v>
      </c>
    </row>
    <row r="3151" spans="1:10" x14ac:dyDescent="0.25">
      <c r="A3151" t="s">
        <v>9091</v>
      </c>
      <c r="B3151">
        <v>0.44609642028808499</v>
      </c>
      <c r="C3151">
        <v>11.592301368713301</v>
      </c>
      <c r="D3151">
        <v>6.265869140625</v>
      </c>
      <c r="E3151">
        <v>3.4560964107513401</v>
      </c>
      <c r="F3151">
        <v>1.79427862167358</v>
      </c>
      <c r="G3151">
        <v>9.1385250091552699</v>
      </c>
      <c r="H3151">
        <v>1.5924545526504501</v>
      </c>
      <c r="I3151">
        <v>74.731605529785099</v>
      </c>
      <c r="J3151">
        <f t="shared" si="49"/>
        <v>0</v>
      </c>
    </row>
    <row r="3152" spans="1:10" x14ac:dyDescent="0.25">
      <c r="A3152" t="s">
        <v>9090</v>
      </c>
      <c r="B3152">
        <v>6.6946096718311296E-2</v>
      </c>
      <c r="C3152">
        <v>6.5053582191467196</v>
      </c>
      <c r="D3152">
        <v>97.946609497070298</v>
      </c>
      <c r="E3152">
        <v>2.1921429634094198</v>
      </c>
      <c r="F3152">
        <v>6.2695659697055803E-2</v>
      </c>
      <c r="G3152">
        <v>6.4109437167644501E-2</v>
      </c>
      <c r="H3152">
        <v>8.1514313817024203E-2</v>
      </c>
      <c r="I3152">
        <v>0.20089423656463601</v>
      </c>
      <c r="J3152">
        <f t="shared" si="49"/>
        <v>1</v>
      </c>
    </row>
    <row r="3153" spans="1:10" x14ac:dyDescent="0.25">
      <c r="A3153" t="s">
        <v>9089</v>
      </c>
      <c r="B3153">
        <v>0.50628834962844804</v>
      </c>
      <c r="C3153">
        <v>7.1922421455383301</v>
      </c>
      <c r="D3153">
        <v>6.2800564765930096</v>
      </c>
      <c r="E3153">
        <v>89.023384094238196</v>
      </c>
      <c r="F3153">
        <v>49.524036407470703</v>
      </c>
      <c r="G3153">
        <v>2.03590559959411</v>
      </c>
      <c r="H3153">
        <v>2.2553713321685702</v>
      </c>
      <c r="I3153">
        <v>1.48646211624145</v>
      </c>
      <c r="J3153">
        <f t="shared" si="49"/>
        <v>0</v>
      </c>
    </row>
    <row r="3154" spans="1:10" x14ac:dyDescent="0.25">
      <c r="A3154" t="s">
        <v>9088</v>
      </c>
      <c r="B3154">
        <v>2.45702695846557</v>
      </c>
      <c r="C3154">
        <v>8.2133197784423793</v>
      </c>
      <c r="D3154">
        <v>6.71061038970947</v>
      </c>
      <c r="E3154">
        <v>8.43456935882568</v>
      </c>
      <c r="F3154">
        <v>5.4486832618713299</v>
      </c>
      <c r="G3154">
        <v>56.242050170898402</v>
      </c>
      <c r="H3154">
        <v>3.3278954029083199</v>
      </c>
      <c r="I3154">
        <v>16.953485488891602</v>
      </c>
      <c r="J3154">
        <f t="shared" si="49"/>
        <v>0</v>
      </c>
    </row>
    <row r="3155" spans="1:10" x14ac:dyDescent="0.25">
      <c r="A3155" t="s">
        <v>9087</v>
      </c>
      <c r="B3155">
        <v>4.5371990203857404</v>
      </c>
      <c r="C3155">
        <v>36.689769744872997</v>
      </c>
      <c r="D3155">
        <v>14.201826095581</v>
      </c>
      <c r="E3155">
        <v>26.719833374023398</v>
      </c>
      <c r="F3155">
        <v>4.7324724197387598</v>
      </c>
      <c r="G3155">
        <v>4.1207323074340803</v>
      </c>
      <c r="H3155">
        <v>7.8643918037414497</v>
      </c>
      <c r="I3155">
        <v>19.447877883911101</v>
      </c>
      <c r="J3155">
        <f t="shared" si="49"/>
        <v>0</v>
      </c>
    </row>
    <row r="3156" spans="1:10" x14ac:dyDescent="0.25">
      <c r="A3156" t="s">
        <v>9086</v>
      </c>
      <c r="B3156">
        <v>3.6467205733060802E-2</v>
      </c>
      <c r="C3156">
        <v>20.670301437377901</v>
      </c>
      <c r="D3156">
        <v>94.496139526367102</v>
      </c>
      <c r="E3156">
        <v>2.1639254093170099</v>
      </c>
      <c r="F3156">
        <v>4.9176618456840501E-2</v>
      </c>
      <c r="G3156">
        <v>8.0599442124366705E-2</v>
      </c>
      <c r="H3156">
        <v>0.107564859092235</v>
      </c>
      <c r="I3156">
        <v>0.18975161015987299</v>
      </c>
      <c r="J3156">
        <f t="shared" si="49"/>
        <v>1</v>
      </c>
    </row>
    <row r="3157" spans="1:10" x14ac:dyDescent="0.25">
      <c r="A3157" t="s">
        <v>9085</v>
      </c>
      <c r="B3157">
        <v>0.708787322044372</v>
      </c>
      <c r="C3157">
        <v>8.8779325485229492</v>
      </c>
      <c r="D3157">
        <v>17.200616836547798</v>
      </c>
      <c r="E3157">
        <v>99.243255615234304</v>
      </c>
      <c r="F3157">
        <v>2.07699418067932</v>
      </c>
      <c r="G3157">
        <v>2.7335178852081299</v>
      </c>
      <c r="H3157">
        <v>7.84802150726318</v>
      </c>
      <c r="I3157">
        <v>3.44867491722106</v>
      </c>
      <c r="J3157">
        <f t="shared" si="49"/>
        <v>0</v>
      </c>
    </row>
    <row r="3158" spans="1:10" x14ac:dyDescent="0.25">
      <c r="A3158" t="s">
        <v>9084</v>
      </c>
      <c r="B3158">
        <v>0.134069919586181</v>
      </c>
      <c r="C3158">
        <v>99.452033996582003</v>
      </c>
      <c r="D3158">
        <v>6.4185156822204501</v>
      </c>
      <c r="E3158">
        <v>2.1951918601989702</v>
      </c>
      <c r="F3158">
        <v>7.8545883297920199E-2</v>
      </c>
      <c r="G3158">
        <v>0.16359941661357799</v>
      </c>
      <c r="H3158">
        <v>0.122669152915477</v>
      </c>
      <c r="I3158">
        <v>6.1429452896118102</v>
      </c>
      <c r="J3158">
        <f t="shared" si="49"/>
        <v>0</v>
      </c>
    </row>
    <row r="3159" spans="1:10" x14ac:dyDescent="0.25">
      <c r="A3159" t="s">
        <v>9083</v>
      </c>
      <c r="B3159">
        <v>1.2701330184936499</v>
      </c>
      <c r="C3159">
        <v>38.015640258788999</v>
      </c>
      <c r="D3159">
        <v>7.0995316505432102</v>
      </c>
      <c r="E3159">
        <v>94.770095825195298</v>
      </c>
      <c r="F3159">
        <v>2.74295806884765</v>
      </c>
      <c r="G3159">
        <v>4.8554396629333496</v>
      </c>
      <c r="H3159">
        <v>8.6417198181152308</v>
      </c>
      <c r="I3159">
        <v>6.7031235694885201</v>
      </c>
      <c r="J3159">
        <f t="shared" si="49"/>
        <v>0</v>
      </c>
    </row>
    <row r="3160" spans="1:10" x14ac:dyDescent="0.25">
      <c r="A3160" t="s">
        <v>9082</v>
      </c>
      <c r="J3160">
        <f t="shared" si="49"/>
        <v>1</v>
      </c>
    </row>
    <row r="3161" spans="1:10" x14ac:dyDescent="0.25">
      <c r="A3161" t="s">
        <v>9081</v>
      </c>
      <c r="B3161">
        <v>0.46619948744773798</v>
      </c>
      <c r="C3161">
        <v>10.5536575317382</v>
      </c>
      <c r="D3161">
        <v>6.2978415489196697</v>
      </c>
      <c r="E3161">
        <v>2.9469656944274898</v>
      </c>
      <c r="F3161">
        <v>5.7653708457946697</v>
      </c>
      <c r="G3161">
        <v>0.62855988740920998</v>
      </c>
      <c r="H3161">
        <v>7.1497664451599103</v>
      </c>
      <c r="I3161">
        <v>75.989631652832003</v>
      </c>
      <c r="J3161">
        <f t="shared" si="49"/>
        <v>0</v>
      </c>
    </row>
    <row r="3162" spans="1:10" x14ac:dyDescent="0.25">
      <c r="A3162" t="s">
        <v>9080</v>
      </c>
      <c r="B3162">
        <v>0.45221656560897799</v>
      </c>
      <c r="C3162">
        <v>8.1247167587280202</v>
      </c>
      <c r="D3162">
        <v>6.1095910072326598</v>
      </c>
      <c r="E3162">
        <v>2.56657838821411</v>
      </c>
      <c r="F3162">
        <v>57.298248291015597</v>
      </c>
      <c r="G3162">
        <v>2.7291409969329798</v>
      </c>
      <c r="H3162">
        <v>1.18034207820892</v>
      </c>
      <c r="I3162">
        <v>33.163059234619098</v>
      </c>
      <c r="J3162">
        <f t="shared" si="49"/>
        <v>0</v>
      </c>
    </row>
    <row r="3163" spans="1:10" x14ac:dyDescent="0.25">
      <c r="A3163" t="s">
        <v>9079</v>
      </c>
      <c r="B3163">
        <v>8.2616682052612305</v>
      </c>
      <c r="C3163">
        <v>99.407974243164006</v>
      </c>
      <c r="D3163">
        <v>5.9603495597839302</v>
      </c>
      <c r="E3163">
        <v>2.1635758876800502</v>
      </c>
      <c r="F3163">
        <v>0.28795644640922502</v>
      </c>
      <c r="G3163">
        <v>8.8135011494159698E-2</v>
      </c>
      <c r="H3163">
        <v>0.110178850591182</v>
      </c>
      <c r="I3163">
        <v>7.6112218201160403E-2</v>
      </c>
      <c r="J3163">
        <f t="shared" si="49"/>
        <v>0</v>
      </c>
    </row>
    <row r="3164" spans="1:10" x14ac:dyDescent="0.25">
      <c r="A3164" t="s">
        <v>9078</v>
      </c>
      <c r="B3164">
        <v>0.554620921611785</v>
      </c>
      <c r="C3164">
        <v>24.683818817138601</v>
      </c>
      <c r="D3164">
        <v>39.911983489990199</v>
      </c>
      <c r="E3164">
        <v>2.2815251350402801</v>
      </c>
      <c r="F3164">
        <v>41.888805389404297</v>
      </c>
      <c r="G3164">
        <v>0.91132658720016402</v>
      </c>
      <c r="H3164">
        <v>1.2149034738540601</v>
      </c>
      <c r="I3164">
        <v>1.2926279306411701</v>
      </c>
      <c r="J3164">
        <f t="shared" si="49"/>
        <v>0</v>
      </c>
    </row>
    <row r="3165" spans="1:10" x14ac:dyDescent="0.25">
      <c r="A3165" t="s">
        <v>9077</v>
      </c>
      <c r="B3165">
        <v>0.164238646626472</v>
      </c>
      <c r="C3165">
        <v>6.9191904067993102</v>
      </c>
      <c r="D3165">
        <v>97.599754333496094</v>
      </c>
      <c r="E3165">
        <v>2.4559924602508501</v>
      </c>
      <c r="F3165">
        <v>0.29721882939338601</v>
      </c>
      <c r="G3165">
        <v>0.14767894148826599</v>
      </c>
      <c r="H3165">
        <v>0.40656700730323703</v>
      </c>
      <c r="I3165">
        <v>0.25614914298057501</v>
      </c>
      <c r="J3165">
        <f t="shared" si="49"/>
        <v>1</v>
      </c>
    </row>
    <row r="3166" spans="1:10" x14ac:dyDescent="0.25">
      <c r="A3166" t="s">
        <v>9076</v>
      </c>
      <c r="B3166">
        <v>4.8281415365636297E-3</v>
      </c>
      <c r="C3166">
        <v>6.2509784698486301</v>
      </c>
      <c r="D3166">
        <v>98.089370727539006</v>
      </c>
      <c r="E3166">
        <v>2.1492846012115399</v>
      </c>
      <c r="F3166">
        <v>4.5313825830817197E-3</v>
      </c>
      <c r="G3166">
        <v>2.3993344511836702E-3</v>
      </c>
      <c r="H3166">
        <v>3.1981442589312701E-3</v>
      </c>
      <c r="I3166">
        <v>1.9742280710488501E-3</v>
      </c>
      <c r="J3166">
        <f t="shared" si="49"/>
        <v>1</v>
      </c>
    </row>
    <row r="3167" spans="1:10" x14ac:dyDescent="0.25">
      <c r="A3167" t="s">
        <v>9075</v>
      </c>
      <c r="B3167">
        <v>1.1677219867706199</v>
      </c>
      <c r="C3167">
        <v>7.1739478111267001</v>
      </c>
      <c r="D3167">
        <v>8.1837663650512695</v>
      </c>
      <c r="E3167">
        <v>28.478336334228501</v>
      </c>
      <c r="F3167">
        <v>5.6580877304077104</v>
      </c>
      <c r="G3167">
        <v>1.4392826557159399</v>
      </c>
      <c r="H3167">
        <v>52.321868896484297</v>
      </c>
      <c r="I3167">
        <v>12.102663993835399</v>
      </c>
      <c r="J3167">
        <f t="shared" si="49"/>
        <v>0</v>
      </c>
    </row>
    <row r="3168" spans="1:10" x14ac:dyDescent="0.25">
      <c r="A3168" t="s">
        <v>9074</v>
      </c>
      <c r="B3168">
        <v>1.09543204307556</v>
      </c>
      <c r="C3168">
        <v>6.7260375022888104</v>
      </c>
      <c r="D3168">
        <v>11.078197479248001</v>
      </c>
      <c r="E3168">
        <v>79.582870483398395</v>
      </c>
      <c r="F3168">
        <v>45.903984069824197</v>
      </c>
      <c r="G3168">
        <v>1.1611132621765099</v>
      </c>
      <c r="H3168">
        <v>1.2589206695556601</v>
      </c>
      <c r="I3168">
        <v>3.1170673370361301</v>
      </c>
      <c r="J3168">
        <f t="shared" si="49"/>
        <v>0</v>
      </c>
    </row>
    <row r="3169" spans="1:10" x14ac:dyDescent="0.25">
      <c r="A3169" t="s">
        <v>9073</v>
      </c>
      <c r="B3169">
        <v>0.138544201850891</v>
      </c>
      <c r="C3169">
        <v>99.684310913085895</v>
      </c>
      <c r="D3169">
        <v>6.1688065528869602</v>
      </c>
      <c r="E3169">
        <v>2.1835293769836399</v>
      </c>
      <c r="F3169">
        <v>0.276955366134643</v>
      </c>
      <c r="G3169">
        <v>0.233777076005935</v>
      </c>
      <c r="H3169">
        <v>0.10240252315998</v>
      </c>
      <c r="I3169">
        <v>0.13141448795795399</v>
      </c>
      <c r="J3169">
        <f t="shared" si="49"/>
        <v>0</v>
      </c>
    </row>
    <row r="3170" spans="1:10" x14ac:dyDescent="0.25">
      <c r="A3170" t="s">
        <v>9072</v>
      </c>
      <c r="B3170">
        <v>5.1170563697814897</v>
      </c>
      <c r="C3170">
        <v>10.121735572814901</v>
      </c>
      <c r="D3170">
        <v>28.405216217041001</v>
      </c>
      <c r="E3170">
        <v>14.5048809051513</v>
      </c>
      <c r="F3170">
        <v>36.641468048095703</v>
      </c>
      <c r="G3170">
        <v>1.67887878417968</v>
      </c>
      <c r="H3170">
        <v>4.9370379447937003</v>
      </c>
      <c r="I3170">
        <v>3.6776316165924001</v>
      </c>
      <c r="J3170">
        <f t="shared" si="49"/>
        <v>0</v>
      </c>
    </row>
    <row r="3171" spans="1:10" x14ac:dyDescent="0.25">
      <c r="A3171" t="s">
        <v>9071</v>
      </c>
      <c r="B3171">
        <v>0.28046560287475503</v>
      </c>
      <c r="C3171">
        <v>6.3384332656860298</v>
      </c>
      <c r="D3171">
        <v>6.0745100975036603</v>
      </c>
      <c r="E3171">
        <v>99.995407104492102</v>
      </c>
      <c r="F3171">
        <v>0.79487764835357599</v>
      </c>
      <c r="G3171">
        <v>0.33675745129585199</v>
      </c>
      <c r="H3171">
        <v>0.59770840406417802</v>
      </c>
      <c r="I3171">
        <v>0.62446373701095503</v>
      </c>
      <c r="J3171">
        <f t="shared" si="49"/>
        <v>0</v>
      </c>
    </row>
    <row r="3172" spans="1:10" x14ac:dyDescent="0.25">
      <c r="A3172" t="s">
        <v>9070</v>
      </c>
      <c r="B3172">
        <v>0.11935859173536301</v>
      </c>
      <c r="C3172">
        <v>43.158515930175703</v>
      </c>
      <c r="D3172">
        <v>88.336067199707003</v>
      </c>
      <c r="E3172">
        <v>2.15645432472229</v>
      </c>
      <c r="F3172">
        <v>3.0764421448111499E-2</v>
      </c>
      <c r="G3172">
        <v>3.6742039024829802E-2</v>
      </c>
      <c r="H3172">
        <v>4.1392076760530402E-2</v>
      </c>
      <c r="I3172">
        <v>3.7141799926757799E-2</v>
      </c>
      <c r="J3172">
        <f t="shared" si="49"/>
        <v>1</v>
      </c>
    </row>
    <row r="3173" spans="1:10" x14ac:dyDescent="0.25">
      <c r="A3173" t="s">
        <v>9069</v>
      </c>
      <c r="B3173">
        <v>0.107947200536727</v>
      </c>
      <c r="C3173">
        <v>6.3049621582031197</v>
      </c>
      <c r="D3173">
        <v>5.9028053283691397</v>
      </c>
      <c r="E3173">
        <v>2.17854499816894</v>
      </c>
      <c r="F3173">
        <v>2.8870103359222399</v>
      </c>
      <c r="G3173">
        <v>0.82438832521438599</v>
      </c>
      <c r="H3173">
        <v>7.6194643974304199E-2</v>
      </c>
      <c r="I3173">
        <v>95.819061279296804</v>
      </c>
      <c r="J3173">
        <f t="shared" si="49"/>
        <v>0</v>
      </c>
    </row>
    <row r="3174" spans="1:10" x14ac:dyDescent="0.25">
      <c r="A3174" t="s">
        <v>9068</v>
      </c>
      <c r="B3174">
        <v>7.9428896307945196E-2</v>
      </c>
      <c r="C3174">
        <v>99.643302917480398</v>
      </c>
      <c r="D3174">
        <v>5.9397568702697701</v>
      </c>
      <c r="E3174">
        <v>2.2130279541015598</v>
      </c>
      <c r="F3174">
        <v>0.22773356735706299</v>
      </c>
      <c r="G3174">
        <v>0.30939158797264099</v>
      </c>
      <c r="H3174">
        <v>0.13345590233802701</v>
      </c>
      <c r="I3174">
        <v>2.0591876506805402</v>
      </c>
      <c r="J3174">
        <f t="shared" si="49"/>
        <v>0</v>
      </c>
    </row>
    <row r="3175" spans="1:10" x14ac:dyDescent="0.25">
      <c r="A3175" t="s">
        <v>9067</v>
      </c>
      <c r="B3175">
        <v>0.75035166740417403</v>
      </c>
      <c r="C3175">
        <v>8.2841587066650302</v>
      </c>
      <c r="D3175">
        <v>6.0968880653381303</v>
      </c>
      <c r="E3175">
        <v>12.6748294830322</v>
      </c>
      <c r="F3175">
        <v>0.57124507427215498</v>
      </c>
      <c r="G3175">
        <v>10.220578193664499</v>
      </c>
      <c r="H3175">
        <v>1.42147648334503</v>
      </c>
      <c r="I3175">
        <v>69.700035095214801</v>
      </c>
      <c r="J3175">
        <f t="shared" si="49"/>
        <v>0</v>
      </c>
    </row>
    <row r="3176" spans="1:10" x14ac:dyDescent="0.25">
      <c r="A3176" t="s">
        <v>9066</v>
      </c>
      <c r="B3176">
        <v>5.7373493909835798E-3</v>
      </c>
      <c r="C3176">
        <v>6.2564096450805602</v>
      </c>
      <c r="D3176">
        <v>98.084999084472599</v>
      </c>
      <c r="E3176">
        <v>2.1506283283233598</v>
      </c>
      <c r="F3176">
        <v>1.5696976333856499E-2</v>
      </c>
      <c r="G3176">
        <v>3.0361013486981301E-3</v>
      </c>
      <c r="H3176">
        <v>2.9663243331015101E-3</v>
      </c>
      <c r="I3176">
        <v>8.9988196268677694E-3</v>
      </c>
      <c r="J3176">
        <f t="shared" si="49"/>
        <v>1</v>
      </c>
    </row>
    <row r="3177" spans="1:10" x14ac:dyDescent="0.25">
      <c r="A3177" t="s">
        <v>9065</v>
      </c>
      <c r="B3177">
        <v>0.13288602232933</v>
      </c>
      <c r="C3177">
        <v>99.428466796875</v>
      </c>
      <c r="D3177">
        <v>7.5078682899475098</v>
      </c>
      <c r="E3177">
        <v>3.28986644744873</v>
      </c>
      <c r="F3177">
        <v>0.45361086726188599</v>
      </c>
      <c r="G3177">
        <v>0.30701485276222201</v>
      </c>
      <c r="H3177">
        <v>0.28344365954399098</v>
      </c>
      <c r="I3177">
        <v>0.53613263368606501</v>
      </c>
      <c r="J3177">
        <f t="shared" si="49"/>
        <v>0</v>
      </c>
    </row>
    <row r="3178" spans="1:10" x14ac:dyDescent="0.25">
      <c r="A3178" t="s">
        <v>9064</v>
      </c>
      <c r="B3178">
        <v>19.870195388793899</v>
      </c>
      <c r="C3178">
        <v>7.1184525489807102</v>
      </c>
      <c r="D3178">
        <v>6.1936063766479403</v>
      </c>
      <c r="E3178">
        <v>2.3243107795715301</v>
      </c>
      <c r="F3178">
        <v>74.040618896484304</v>
      </c>
      <c r="G3178">
        <v>1.2940704822540201</v>
      </c>
      <c r="H3178">
        <v>1.15372633934021</v>
      </c>
      <c r="I3178">
        <v>0.62013161182403498</v>
      </c>
      <c r="J3178">
        <f t="shared" si="49"/>
        <v>0</v>
      </c>
    </row>
    <row r="3179" spans="1:10" x14ac:dyDescent="0.25">
      <c r="A3179" t="s">
        <v>9063</v>
      </c>
      <c r="B3179">
        <v>9.2427387237548793</v>
      </c>
      <c r="C3179">
        <v>12.267473220825099</v>
      </c>
      <c r="D3179">
        <v>14.8606662750244</v>
      </c>
      <c r="E3179">
        <v>34.528667449951101</v>
      </c>
      <c r="F3179">
        <v>9.3763093948364205</v>
      </c>
      <c r="G3179">
        <v>3.15055847167968</v>
      </c>
      <c r="H3179">
        <v>18.704839706420898</v>
      </c>
      <c r="I3179">
        <v>13.356208801269499</v>
      </c>
      <c r="J3179">
        <f t="shared" si="49"/>
        <v>0</v>
      </c>
    </row>
    <row r="3180" spans="1:10" x14ac:dyDescent="0.25">
      <c r="A3180" t="s">
        <v>9062</v>
      </c>
      <c r="B3180">
        <v>76.718132019042898</v>
      </c>
      <c r="C3180">
        <v>7.9801125526428196</v>
      </c>
      <c r="D3180">
        <v>6.5404815673828098</v>
      </c>
      <c r="E3180">
        <v>2.7510733604431099</v>
      </c>
      <c r="F3180">
        <v>10.4294424057006</v>
      </c>
      <c r="G3180">
        <v>2.07050228118896</v>
      </c>
      <c r="H3180">
        <v>2.56746101379394</v>
      </c>
      <c r="I3180">
        <v>1.6813675165176301</v>
      </c>
      <c r="J3180">
        <f t="shared" si="49"/>
        <v>0</v>
      </c>
    </row>
    <row r="3181" spans="1:10" x14ac:dyDescent="0.25">
      <c r="A3181" t="s">
        <v>9061</v>
      </c>
      <c r="B3181">
        <v>7.7031277120113303E-2</v>
      </c>
      <c r="C3181">
        <v>99.664611816406193</v>
      </c>
      <c r="D3181">
        <v>6.6976127624511701</v>
      </c>
      <c r="E3181">
        <v>2.1610221862792902</v>
      </c>
      <c r="F3181">
        <v>5.454808101058E-2</v>
      </c>
      <c r="G3181">
        <v>7.9578906297683702E-2</v>
      </c>
      <c r="H3181">
        <v>6.56144544482231E-2</v>
      </c>
      <c r="I3181">
        <v>7.6251119375228799E-2</v>
      </c>
      <c r="J3181">
        <f t="shared" si="49"/>
        <v>0</v>
      </c>
    </row>
    <row r="3182" spans="1:10" x14ac:dyDescent="0.25">
      <c r="A3182" t="s">
        <v>9060</v>
      </c>
      <c r="B3182">
        <v>0.60229897499084395</v>
      </c>
      <c r="C3182">
        <v>6.4615025520324698</v>
      </c>
      <c r="D3182">
        <v>90.087310791015597</v>
      </c>
      <c r="E3182">
        <v>17.279247283935501</v>
      </c>
      <c r="F3182">
        <v>0.54792606830596902</v>
      </c>
      <c r="G3182">
        <v>1.16329002380371</v>
      </c>
      <c r="H3182">
        <v>0.83711612224578802</v>
      </c>
      <c r="I3182">
        <v>6.4777040481567303</v>
      </c>
      <c r="J3182">
        <f t="shared" si="49"/>
        <v>1</v>
      </c>
    </row>
    <row r="3183" spans="1:10" x14ac:dyDescent="0.25">
      <c r="A3183" t="s">
        <v>9059</v>
      </c>
      <c r="B3183">
        <v>1.4923996925353999</v>
      </c>
      <c r="C3183">
        <v>21.685033798217699</v>
      </c>
      <c r="D3183">
        <v>86.157211303710895</v>
      </c>
      <c r="E3183">
        <v>2.4164578914642298</v>
      </c>
      <c r="F3183">
        <v>4.7712540626525799</v>
      </c>
      <c r="G3183">
        <v>4.7137713432312003</v>
      </c>
      <c r="H3183">
        <v>2.26731276512146</v>
      </c>
      <c r="I3183">
        <v>0.83558374643325795</v>
      </c>
      <c r="J3183">
        <f t="shared" si="49"/>
        <v>1</v>
      </c>
    </row>
    <row r="3184" spans="1:10" x14ac:dyDescent="0.25">
      <c r="A3184" t="s">
        <v>9058</v>
      </c>
      <c r="B3184">
        <v>20.6337871551513</v>
      </c>
      <c r="C3184">
        <v>7.52058601379394</v>
      </c>
      <c r="D3184">
        <v>20.9314670562744</v>
      </c>
      <c r="E3184">
        <v>83.474937438964801</v>
      </c>
      <c r="F3184">
        <v>7.5759792327880797</v>
      </c>
      <c r="G3184">
        <v>1.8305588960647501</v>
      </c>
      <c r="H3184">
        <v>1.7385108470916699</v>
      </c>
      <c r="I3184">
        <v>6.3216261863708496</v>
      </c>
      <c r="J3184">
        <f t="shared" si="49"/>
        <v>0</v>
      </c>
    </row>
    <row r="3185" spans="1:10" x14ac:dyDescent="0.25">
      <c r="A3185" t="s">
        <v>9057</v>
      </c>
      <c r="B3185">
        <v>0.26291963458061202</v>
      </c>
      <c r="C3185">
        <v>6.9533257484436</v>
      </c>
      <c r="D3185">
        <v>6.1470794677734304</v>
      </c>
      <c r="E3185">
        <v>94.897567749023395</v>
      </c>
      <c r="F3185">
        <v>2.05591869354248</v>
      </c>
      <c r="G3185">
        <v>0.32985782623290999</v>
      </c>
      <c r="H3185">
        <v>47.448055267333899</v>
      </c>
      <c r="I3185">
        <v>0.66321003437042203</v>
      </c>
      <c r="J3185">
        <f t="shared" si="49"/>
        <v>0</v>
      </c>
    </row>
    <row r="3186" spans="1:10" x14ac:dyDescent="0.25">
      <c r="A3186" t="s">
        <v>9056</v>
      </c>
      <c r="B3186">
        <v>1.9100487232208201</v>
      </c>
      <c r="C3186">
        <v>92.778907775878906</v>
      </c>
      <c r="D3186">
        <v>14.374394416809</v>
      </c>
      <c r="E3186">
        <v>2.6697542667388898</v>
      </c>
      <c r="F3186">
        <v>16.971422195434499</v>
      </c>
      <c r="G3186">
        <v>1.23378646373748</v>
      </c>
      <c r="H3186">
        <v>1.3162914514541599</v>
      </c>
      <c r="I3186">
        <v>1.20761847496032</v>
      </c>
      <c r="J3186">
        <f t="shared" si="49"/>
        <v>0</v>
      </c>
    </row>
    <row r="3187" spans="1:10" x14ac:dyDescent="0.25">
      <c r="A3187" t="s">
        <v>9055</v>
      </c>
      <c r="B3187">
        <v>7.8029386699199593E-2</v>
      </c>
      <c r="C3187">
        <v>6.3803253173828098</v>
      </c>
      <c r="D3187">
        <v>5.9146175384521396</v>
      </c>
      <c r="E3187">
        <v>2.1922857761382999</v>
      </c>
      <c r="F3187">
        <v>8.1077881157398196E-2</v>
      </c>
      <c r="G3187">
        <v>0.222615227103233</v>
      </c>
      <c r="H3187">
        <v>0.23921513557433999</v>
      </c>
      <c r="I3187">
        <v>98.869789123535099</v>
      </c>
      <c r="J3187">
        <f t="shared" si="49"/>
        <v>0</v>
      </c>
    </row>
    <row r="3188" spans="1:10" x14ac:dyDescent="0.25">
      <c r="A3188" t="s">
        <v>9054</v>
      </c>
      <c r="B3188">
        <v>0.12311263382434801</v>
      </c>
      <c r="C3188">
        <v>6.4844288825988698</v>
      </c>
      <c r="D3188">
        <v>6.0359683036804199</v>
      </c>
      <c r="E3188">
        <v>2.2044370174407901</v>
      </c>
      <c r="F3188">
        <v>98.079620361328097</v>
      </c>
      <c r="G3188">
        <v>0.17449691891670199</v>
      </c>
      <c r="H3188">
        <v>0.156626611948013</v>
      </c>
      <c r="I3188">
        <v>0.394828140735626</v>
      </c>
      <c r="J3188">
        <f t="shared" si="49"/>
        <v>0</v>
      </c>
    </row>
    <row r="3189" spans="1:10" x14ac:dyDescent="0.25">
      <c r="A3189" t="s">
        <v>9053</v>
      </c>
      <c r="B3189">
        <v>0.27669131755828802</v>
      </c>
      <c r="C3189">
        <v>6.9125099182128897</v>
      </c>
      <c r="D3189">
        <v>94.352943420410099</v>
      </c>
      <c r="E3189">
        <v>2.33286261558532</v>
      </c>
      <c r="F3189">
        <v>0.31778043508529602</v>
      </c>
      <c r="G3189">
        <v>13.061854362487701</v>
      </c>
      <c r="H3189">
        <v>0.569019675254821</v>
      </c>
      <c r="I3189">
        <v>0.67434805631637496</v>
      </c>
      <c r="J3189">
        <f t="shared" si="49"/>
        <v>1</v>
      </c>
    </row>
    <row r="3190" spans="1:10" x14ac:dyDescent="0.25">
      <c r="A3190" t="s">
        <v>9052</v>
      </c>
      <c r="B3190">
        <v>1.0767282247543299</v>
      </c>
      <c r="C3190">
        <v>6.51845026016235</v>
      </c>
      <c r="D3190">
        <v>33.5076484680175</v>
      </c>
      <c r="E3190">
        <v>2.5932214260101301</v>
      </c>
      <c r="F3190">
        <v>12.169216156005801</v>
      </c>
      <c r="G3190">
        <v>33.864410400390597</v>
      </c>
      <c r="H3190">
        <v>1.3529069423675499</v>
      </c>
      <c r="I3190">
        <v>18.555406570434499</v>
      </c>
      <c r="J3190">
        <f t="shared" si="49"/>
        <v>0</v>
      </c>
    </row>
    <row r="3191" spans="1:10" x14ac:dyDescent="0.25">
      <c r="A3191" t="s">
        <v>9051</v>
      </c>
      <c r="B3191">
        <v>2.6645164936780898E-2</v>
      </c>
      <c r="C3191">
        <v>6.27091217041015</v>
      </c>
      <c r="D3191">
        <v>5.88742876052856</v>
      </c>
      <c r="E3191">
        <v>2.1631827354431099</v>
      </c>
      <c r="F3191">
        <v>99.580917358398395</v>
      </c>
      <c r="G3191">
        <v>0.110620968043804</v>
      </c>
      <c r="H3191">
        <v>5.0916913896798997E-2</v>
      </c>
      <c r="I3191">
        <v>0.104483440518379</v>
      </c>
      <c r="J3191">
        <f t="shared" si="49"/>
        <v>0</v>
      </c>
    </row>
    <row r="3192" spans="1:10" x14ac:dyDescent="0.25">
      <c r="A3192" t="s">
        <v>9050</v>
      </c>
      <c r="B3192">
        <v>7.6327562332153306E-2</v>
      </c>
      <c r="C3192">
        <v>6.3720664978027299</v>
      </c>
      <c r="D3192">
        <v>5.8937029838562003</v>
      </c>
      <c r="E3192">
        <v>2.28086066246032</v>
      </c>
      <c r="F3192">
        <v>17.960227966308501</v>
      </c>
      <c r="G3192">
        <v>0.43946042656898499</v>
      </c>
      <c r="H3192">
        <v>9.9726885557174599E-2</v>
      </c>
      <c r="I3192">
        <v>80.703475952148395</v>
      </c>
      <c r="J3192">
        <f t="shared" si="49"/>
        <v>0</v>
      </c>
    </row>
    <row r="3193" spans="1:10" x14ac:dyDescent="0.25">
      <c r="A3193" t="s">
        <v>9049</v>
      </c>
      <c r="B3193">
        <v>1.04312971234321E-2</v>
      </c>
      <c r="C3193">
        <v>6.2619266510009703</v>
      </c>
      <c r="D3193">
        <v>5.8822832107543901</v>
      </c>
      <c r="E3193">
        <v>99.996978759765597</v>
      </c>
      <c r="F3193">
        <v>3.9087440818548203E-2</v>
      </c>
      <c r="G3193">
        <v>0.19112417101859999</v>
      </c>
      <c r="H3193">
        <v>3.8264583796262699E-2</v>
      </c>
      <c r="I3193">
        <v>8.7348021566867801E-2</v>
      </c>
      <c r="J3193">
        <f t="shared" si="49"/>
        <v>0</v>
      </c>
    </row>
    <row r="3194" spans="1:10" x14ac:dyDescent="0.25">
      <c r="A3194" t="s">
        <v>9048</v>
      </c>
      <c r="B3194">
        <v>0.133121088147163</v>
      </c>
      <c r="C3194">
        <v>7.3992357254028303</v>
      </c>
      <c r="D3194">
        <v>97.610809326171804</v>
      </c>
      <c r="E3194">
        <v>2.2613496780395499</v>
      </c>
      <c r="F3194">
        <v>0.17447556555271099</v>
      </c>
      <c r="G3194">
        <v>0.22568050026893599</v>
      </c>
      <c r="H3194">
        <v>0.24869155883788999</v>
      </c>
      <c r="I3194">
        <v>0.172891825437545</v>
      </c>
      <c r="J3194">
        <f t="shared" si="49"/>
        <v>1</v>
      </c>
    </row>
    <row r="3195" spans="1:10" x14ac:dyDescent="0.25">
      <c r="A3195" t="s">
        <v>9047</v>
      </c>
      <c r="B3195">
        <v>1.83523857593536</v>
      </c>
      <c r="C3195">
        <v>11.3029928207397</v>
      </c>
      <c r="D3195">
        <v>79.130119323730398</v>
      </c>
      <c r="E3195">
        <v>3.25843954086303</v>
      </c>
      <c r="F3195">
        <v>2.2702050209045401</v>
      </c>
      <c r="G3195">
        <v>5.6271109580993599</v>
      </c>
      <c r="H3195">
        <v>11.4915466308593</v>
      </c>
      <c r="I3195">
        <v>7.0917510986328098</v>
      </c>
      <c r="J3195">
        <f t="shared" si="49"/>
        <v>1</v>
      </c>
    </row>
    <row r="3196" spans="1:10" x14ac:dyDescent="0.25">
      <c r="A3196" t="s">
        <v>9046</v>
      </c>
      <c r="B3196">
        <v>9.2960000038146903E-2</v>
      </c>
      <c r="C3196">
        <v>6.4979219436645499</v>
      </c>
      <c r="D3196">
        <v>97.217758178710895</v>
      </c>
      <c r="E3196">
        <v>2.1930530071258501</v>
      </c>
      <c r="F3196">
        <v>0.104862578213214</v>
      </c>
      <c r="G3196">
        <v>3.9678254127502401</v>
      </c>
      <c r="H3196">
        <v>0.20752982795238401</v>
      </c>
      <c r="I3196">
        <v>0.74979305267333896</v>
      </c>
      <c r="J3196">
        <f t="shared" si="49"/>
        <v>1</v>
      </c>
    </row>
    <row r="3197" spans="1:10" x14ac:dyDescent="0.25">
      <c r="A3197" t="s">
        <v>9045</v>
      </c>
      <c r="B3197">
        <v>0.54317486286163297</v>
      </c>
      <c r="C3197">
        <v>7.04210996627807</v>
      </c>
      <c r="D3197">
        <v>6.2480473518371502</v>
      </c>
      <c r="E3197">
        <v>99.877738952636705</v>
      </c>
      <c r="F3197">
        <v>0.93592178821563698</v>
      </c>
      <c r="G3197">
        <v>0.54615533351898105</v>
      </c>
      <c r="H3197">
        <v>7.8185000419616699</v>
      </c>
      <c r="I3197">
        <v>14.020544052124</v>
      </c>
      <c r="J3197">
        <f t="shared" si="49"/>
        <v>0</v>
      </c>
    </row>
    <row r="3198" spans="1:10" x14ac:dyDescent="0.25">
      <c r="A3198" t="s">
        <v>9044</v>
      </c>
      <c r="B3198">
        <v>7.9982848837971601E-3</v>
      </c>
      <c r="C3198">
        <v>6.2766575813293404</v>
      </c>
      <c r="D3198">
        <v>98.071334838867102</v>
      </c>
      <c r="E3198">
        <v>2.1613516807556099</v>
      </c>
      <c r="F3198">
        <v>1.0960523039102501E-2</v>
      </c>
      <c r="G3198">
        <v>9.1449692845344491E-3</v>
      </c>
      <c r="H3198">
        <v>1.9479557871818501E-2</v>
      </c>
      <c r="I3198">
        <v>2.1188503131270402E-2</v>
      </c>
      <c r="J3198">
        <f t="shared" si="49"/>
        <v>1</v>
      </c>
    </row>
    <row r="3199" spans="1:10" x14ac:dyDescent="0.25">
      <c r="A3199" t="s">
        <v>9043</v>
      </c>
      <c r="B3199">
        <v>7.2157732211053302E-3</v>
      </c>
      <c r="C3199">
        <v>6.3005743026733398</v>
      </c>
      <c r="D3199">
        <v>98.073287963867102</v>
      </c>
      <c r="E3199">
        <v>2.1514723300933798</v>
      </c>
      <c r="F3199">
        <v>7.7694705687463197E-3</v>
      </c>
      <c r="G3199">
        <v>5.31867425888776E-3</v>
      </c>
      <c r="H3199">
        <v>8.5136583074927295E-3</v>
      </c>
      <c r="I3199">
        <v>1.0292246937751701E-2</v>
      </c>
      <c r="J3199">
        <f t="shared" si="49"/>
        <v>1</v>
      </c>
    </row>
    <row r="3200" spans="1:10" x14ac:dyDescent="0.25">
      <c r="A3200" t="s">
        <v>9042</v>
      </c>
      <c r="B3200">
        <v>0.25290405750274603</v>
      </c>
      <c r="C3200">
        <v>6.7746348381042401</v>
      </c>
      <c r="D3200">
        <v>6.03800249099731</v>
      </c>
      <c r="E3200">
        <v>2.6550164222717201</v>
      </c>
      <c r="F3200">
        <v>4.6731834411620996</v>
      </c>
      <c r="G3200">
        <v>0.25509193539619401</v>
      </c>
      <c r="H3200">
        <v>0.35370725393295199</v>
      </c>
      <c r="I3200">
        <v>91.509979248046804</v>
      </c>
      <c r="J3200">
        <f t="shared" si="49"/>
        <v>0</v>
      </c>
    </row>
    <row r="3201" spans="1:10" x14ac:dyDescent="0.25">
      <c r="A3201" t="s">
        <v>9041</v>
      </c>
      <c r="B3201">
        <v>1.85831582546234</v>
      </c>
      <c r="C3201">
        <v>6.5935344696044904</v>
      </c>
      <c r="D3201">
        <v>6.1893191337585396</v>
      </c>
      <c r="E3201">
        <v>19.207311630248999</v>
      </c>
      <c r="F3201">
        <v>1.8328434228896999</v>
      </c>
      <c r="G3201">
        <v>0.29969200491905201</v>
      </c>
      <c r="H3201">
        <v>0.53997391462326005</v>
      </c>
      <c r="I3201">
        <v>77.301139831542898</v>
      </c>
      <c r="J3201">
        <f t="shared" si="49"/>
        <v>0</v>
      </c>
    </row>
    <row r="3202" spans="1:10" x14ac:dyDescent="0.25">
      <c r="A3202" t="s">
        <v>9040</v>
      </c>
      <c r="B3202">
        <v>0.665993452072143</v>
      </c>
      <c r="C3202">
        <v>98.551811218261705</v>
      </c>
      <c r="D3202">
        <v>15.3350296020507</v>
      </c>
      <c r="E3202">
        <v>2.2959055900573699</v>
      </c>
      <c r="F3202">
        <v>0.63396960496902399</v>
      </c>
      <c r="G3202">
        <v>0.47422713041305498</v>
      </c>
      <c r="H3202">
        <v>0.929826140403747</v>
      </c>
      <c r="I3202">
        <v>0.53814536333084095</v>
      </c>
      <c r="J3202">
        <f t="shared" si="49"/>
        <v>0</v>
      </c>
    </row>
    <row r="3203" spans="1:10" x14ac:dyDescent="0.25">
      <c r="A3203" t="s">
        <v>9039</v>
      </c>
      <c r="B3203">
        <v>6.9134933874010996E-3</v>
      </c>
      <c r="C3203">
        <v>6.2556223869323704</v>
      </c>
      <c r="D3203">
        <v>5.9307060241699201</v>
      </c>
      <c r="E3203">
        <v>99.997062683105398</v>
      </c>
      <c r="F3203">
        <v>6.6691413521766602E-3</v>
      </c>
      <c r="G3203">
        <v>1.28759639337658E-2</v>
      </c>
      <c r="H3203">
        <v>1.12721091136336E-2</v>
      </c>
      <c r="I3203">
        <v>2.0956274121999699E-2</v>
      </c>
      <c r="J3203">
        <f t="shared" ref="J3203:J3266" si="50">IF(MAX(B3203:I3203) = D3203, 1, 0)</f>
        <v>0</v>
      </c>
    </row>
    <row r="3204" spans="1:10" x14ac:dyDescent="0.25">
      <c r="A3204" t="s">
        <v>9038</v>
      </c>
      <c r="B3204">
        <v>9.7227990627288804E-2</v>
      </c>
      <c r="C3204">
        <v>12.204005241394</v>
      </c>
      <c r="D3204">
        <v>96.535530090332003</v>
      </c>
      <c r="E3204">
        <v>2.1791682243347101</v>
      </c>
      <c r="F3204">
        <v>9.4333998858928597E-2</v>
      </c>
      <c r="G3204">
        <v>9.9068425595760304E-2</v>
      </c>
      <c r="H3204">
        <v>0.10637409240007401</v>
      </c>
      <c r="I3204">
        <v>9.6555627882480594E-2</v>
      </c>
      <c r="J3204">
        <f t="shared" si="50"/>
        <v>1</v>
      </c>
    </row>
    <row r="3205" spans="1:10" x14ac:dyDescent="0.25">
      <c r="A3205" t="s">
        <v>9037</v>
      </c>
      <c r="B3205">
        <v>1.3593988493084901E-2</v>
      </c>
      <c r="C3205">
        <v>6.2592968940734801</v>
      </c>
      <c r="D3205">
        <v>5.8791861534118599</v>
      </c>
      <c r="E3205">
        <v>2.19936203956604</v>
      </c>
      <c r="F3205">
        <v>2.3454550653696001E-2</v>
      </c>
      <c r="G3205">
        <v>0.40516027808189298</v>
      </c>
      <c r="H3205">
        <v>2.1879354491829799E-2</v>
      </c>
      <c r="I3205">
        <v>99.3359375</v>
      </c>
      <c r="J3205">
        <f t="shared" si="50"/>
        <v>0</v>
      </c>
    </row>
    <row r="3206" spans="1:10" x14ac:dyDescent="0.25">
      <c r="A3206" t="s">
        <v>9036</v>
      </c>
      <c r="B3206">
        <v>5.8052291870117099</v>
      </c>
      <c r="C3206">
        <v>12.240771293640099</v>
      </c>
      <c r="D3206">
        <v>18.149675369262599</v>
      </c>
      <c r="E3206">
        <v>13.0805358886718</v>
      </c>
      <c r="F3206">
        <v>5.82643699645996</v>
      </c>
      <c r="G3206">
        <v>23.082960128784102</v>
      </c>
      <c r="H3206">
        <v>5.3037829399108798</v>
      </c>
      <c r="I3206">
        <v>19.0550727844238</v>
      </c>
      <c r="J3206">
        <f t="shared" si="50"/>
        <v>0</v>
      </c>
    </row>
    <row r="3207" spans="1:10" x14ac:dyDescent="0.25">
      <c r="A3207" t="s">
        <v>9035</v>
      </c>
      <c r="B3207">
        <v>1.7239803075790401</v>
      </c>
      <c r="C3207">
        <v>94.048103332519503</v>
      </c>
      <c r="D3207">
        <v>28.626594543456999</v>
      </c>
      <c r="E3207">
        <v>4.4959678649902299</v>
      </c>
      <c r="F3207">
        <v>0.70487380027770996</v>
      </c>
      <c r="G3207">
        <v>0.27077817916870101</v>
      </c>
      <c r="H3207">
        <v>0.61597836017608598</v>
      </c>
      <c r="I3207">
        <v>0.16918213665485299</v>
      </c>
      <c r="J3207">
        <f t="shared" si="50"/>
        <v>0</v>
      </c>
    </row>
    <row r="3208" spans="1:10" x14ac:dyDescent="0.25">
      <c r="A3208" t="s">
        <v>9034</v>
      </c>
      <c r="B3208">
        <v>0.45115983486175498</v>
      </c>
      <c r="C3208">
        <v>7.2893261909484801</v>
      </c>
      <c r="D3208">
        <v>13.1864566802978</v>
      </c>
      <c r="E3208">
        <v>21.976087570190401</v>
      </c>
      <c r="F3208">
        <v>1.2184311151504501</v>
      </c>
      <c r="G3208">
        <v>2.29853987693786</v>
      </c>
      <c r="H3208">
        <v>7.1564621925354004</v>
      </c>
      <c r="I3208">
        <v>55.849380493163999</v>
      </c>
      <c r="J3208">
        <f t="shared" si="50"/>
        <v>0</v>
      </c>
    </row>
    <row r="3209" spans="1:10" x14ac:dyDescent="0.25">
      <c r="A3209" t="s">
        <v>9033</v>
      </c>
      <c r="B3209">
        <v>1.51346063613891</v>
      </c>
      <c r="C3209">
        <v>6.8544468879699698</v>
      </c>
      <c r="D3209">
        <v>6.2823610305786097</v>
      </c>
      <c r="E3209">
        <v>8.4621257781982404</v>
      </c>
      <c r="F3209">
        <v>4.8182168006896902</v>
      </c>
      <c r="G3209">
        <v>39.6953125</v>
      </c>
      <c r="H3209">
        <v>1.7155848741531301</v>
      </c>
      <c r="I3209">
        <v>39.981719970703097</v>
      </c>
      <c r="J3209">
        <f t="shared" si="50"/>
        <v>0</v>
      </c>
    </row>
    <row r="3210" spans="1:10" x14ac:dyDescent="0.25">
      <c r="A3210" t="s">
        <v>9032</v>
      </c>
      <c r="B3210">
        <v>3.2204389572143499E-2</v>
      </c>
      <c r="C3210">
        <v>6.3501844406127903</v>
      </c>
      <c r="D3210">
        <v>5.8843312263488698</v>
      </c>
      <c r="E3210">
        <v>2.1650693416595401</v>
      </c>
      <c r="F3210">
        <v>6.9708250463008797E-2</v>
      </c>
      <c r="G3210">
        <v>0.11749981343746101</v>
      </c>
      <c r="H3210">
        <v>6.5793544054031303E-2</v>
      </c>
      <c r="I3210">
        <v>99.434867858886705</v>
      </c>
      <c r="J3210">
        <f t="shared" si="50"/>
        <v>0</v>
      </c>
    </row>
    <row r="3211" spans="1:10" x14ac:dyDescent="0.25">
      <c r="A3211" t="s">
        <v>9031</v>
      </c>
      <c r="B3211">
        <v>0.84609174728393499</v>
      </c>
      <c r="C3211">
        <v>8.0066547393798793</v>
      </c>
      <c r="D3211">
        <v>6.5089411735534597</v>
      </c>
      <c r="E3211">
        <v>3.1958155632018999</v>
      </c>
      <c r="F3211">
        <v>36.229396820068303</v>
      </c>
      <c r="G3211">
        <v>3.42692518234252</v>
      </c>
      <c r="H3211">
        <v>3.4852101802825901</v>
      </c>
      <c r="I3211">
        <v>48.433322906494098</v>
      </c>
      <c r="J3211">
        <f t="shared" si="50"/>
        <v>0</v>
      </c>
    </row>
    <row r="3212" spans="1:10" x14ac:dyDescent="0.25">
      <c r="A3212" t="s">
        <v>9030</v>
      </c>
      <c r="B3212">
        <v>0.68195360898971502</v>
      </c>
      <c r="C3212">
        <v>7.7604336738586399</v>
      </c>
      <c r="D3212">
        <v>6.0583076477050701</v>
      </c>
      <c r="E3212">
        <v>2.5453386306762602</v>
      </c>
      <c r="F3212">
        <v>1.22012615203857</v>
      </c>
      <c r="G3212">
        <v>5.9349465370178196</v>
      </c>
      <c r="H3212">
        <v>1.2271385192871</v>
      </c>
      <c r="I3212">
        <v>86.530563354492102</v>
      </c>
      <c r="J3212">
        <f t="shared" si="50"/>
        <v>0</v>
      </c>
    </row>
    <row r="3213" spans="1:10" x14ac:dyDescent="0.25">
      <c r="A3213" t="s">
        <v>9029</v>
      </c>
      <c r="B3213">
        <v>8.0727376043796498E-2</v>
      </c>
      <c r="C3213">
        <v>6.3196225166320801</v>
      </c>
      <c r="D3213">
        <v>5.9388031959533603</v>
      </c>
      <c r="E3213">
        <v>2.1891851425170898</v>
      </c>
      <c r="F3213">
        <v>98.766685485839801</v>
      </c>
      <c r="G3213">
        <v>0.47414383292198098</v>
      </c>
      <c r="H3213">
        <v>0.13100121915340401</v>
      </c>
      <c r="I3213">
        <v>0.102145455777645</v>
      </c>
      <c r="J3213">
        <f t="shared" si="50"/>
        <v>0</v>
      </c>
    </row>
    <row r="3214" spans="1:10" x14ac:dyDescent="0.25">
      <c r="A3214" t="s">
        <v>9028</v>
      </c>
      <c r="B3214">
        <v>4.7438763082027401E-2</v>
      </c>
      <c r="C3214">
        <v>6.3432388305664</v>
      </c>
      <c r="D3214">
        <v>5.8966345787048304</v>
      </c>
      <c r="E3214">
        <v>2.1581346988677899</v>
      </c>
      <c r="F3214">
        <v>99.464004516601506</v>
      </c>
      <c r="G3214">
        <v>0.12286359071731499</v>
      </c>
      <c r="H3214">
        <v>6.6719830036163302E-2</v>
      </c>
      <c r="I3214">
        <v>2.2500736638903601E-2</v>
      </c>
      <c r="J3214">
        <f t="shared" si="50"/>
        <v>0</v>
      </c>
    </row>
    <row r="3215" spans="1:10" x14ac:dyDescent="0.25">
      <c r="A3215" t="s">
        <v>9027</v>
      </c>
      <c r="B3215">
        <v>8.8482437133788991</v>
      </c>
      <c r="C3215">
        <v>17.3966979980468</v>
      </c>
      <c r="D3215">
        <v>16.257799148559499</v>
      </c>
      <c r="E3215">
        <v>3.6164991855621298</v>
      </c>
      <c r="F3215">
        <v>32.739646911621001</v>
      </c>
      <c r="G3215">
        <v>6.6324696540832502</v>
      </c>
      <c r="H3215">
        <v>4.6571388244628897</v>
      </c>
      <c r="I3215">
        <v>13.116732597351</v>
      </c>
      <c r="J3215">
        <f t="shared" si="50"/>
        <v>0</v>
      </c>
    </row>
    <row r="3216" spans="1:10" x14ac:dyDescent="0.25">
      <c r="A3216" t="s">
        <v>9026</v>
      </c>
      <c r="B3216">
        <v>0.19744622707366899</v>
      </c>
      <c r="C3216">
        <v>6.4283490180969203</v>
      </c>
      <c r="D3216">
        <v>5.9381408691406197</v>
      </c>
      <c r="E3216">
        <v>2.5020885467529199</v>
      </c>
      <c r="F3216">
        <v>0.59762960672378496</v>
      </c>
      <c r="G3216">
        <v>96.203712463378906</v>
      </c>
      <c r="H3216">
        <v>0.484243184328079</v>
      </c>
      <c r="I3216">
        <v>0.90432435274124101</v>
      </c>
      <c r="J3216">
        <f t="shared" si="50"/>
        <v>0</v>
      </c>
    </row>
    <row r="3217" spans="1:10" x14ac:dyDescent="0.25">
      <c r="A3217" t="s">
        <v>9025</v>
      </c>
      <c r="B3217">
        <v>1.01437252014875E-2</v>
      </c>
      <c r="C3217">
        <v>6.2644505500793404</v>
      </c>
      <c r="D3217">
        <v>98.073074340820298</v>
      </c>
      <c r="E3217">
        <v>2.1598718166351301</v>
      </c>
      <c r="F3217">
        <v>7.6710656285285898E-3</v>
      </c>
      <c r="G3217">
        <v>2.1463396027684201E-2</v>
      </c>
      <c r="H3217">
        <v>2.2345425561070401E-2</v>
      </c>
      <c r="I3217">
        <v>2.2496556863188698E-2</v>
      </c>
      <c r="J3217">
        <f t="shared" si="50"/>
        <v>1</v>
      </c>
    </row>
    <row r="3218" spans="1:10" x14ac:dyDescent="0.25">
      <c r="A3218" t="s">
        <v>9024</v>
      </c>
      <c r="B3218">
        <v>1.02747225761413</v>
      </c>
      <c r="C3218">
        <v>6.4644055366516104</v>
      </c>
      <c r="D3218">
        <v>5.9104948043823198</v>
      </c>
      <c r="E3218">
        <v>2.1898946762084899</v>
      </c>
      <c r="F3218">
        <v>7.7933840453624698E-2</v>
      </c>
      <c r="G3218">
        <v>0.45296755433082497</v>
      </c>
      <c r="H3218">
        <v>0.23096211254596699</v>
      </c>
      <c r="I3218">
        <v>97.557846069335895</v>
      </c>
      <c r="J3218">
        <f t="shared" si="50"/>
        <v>0</v>
      </c>
    </row>
    <row r="3219" spans="1:10" x14ac:dyDescent="0.25">
      <c r="A3219" t="s">
        <v>9023</v>
      </c>
      <c r="B3219">
        <v>0.155939355492591</v>
      </c>
      <c r="C3219">
        <v>6.9259152412414497</v>
      </c>
      <c r="D3219">
        <v>6.1126351356506303</v>
      </c>
      <c r="E3219">
        <v>2.2208569049835201</v>
      </c>
      <c r="F3219">
        <v>95.524269104003906</v>
      </c>
      <c r="G3219">
        <v>0.11648961901664701</v>
      </c>
      <c r="H3219">
        <v>0.74184870719909601</v>
      </c>
      <c r="I3219">
        <v>1.31747257709503</v>
      </c>
      <c r="J3219">
        <f t="shared" si="50"/>
        <v>0</v>
      </c>
    </row>
    <row r="3220" spans="1:10" x14ac:dyDescent="0.25">
      <c r="A3220" t="s">
        <v>9022</v>
      </c>
      <c r="B3220">
        <v>0.53734540939330999</v>
      </c>
      <c r="C3220">
        <v>19.549495697021399</v>
      </c>
      <c r="D3220">
        <v>60.534900665283203</v>
      </c>
      <c r="E3220">
        <v>2.74835777282714</v>
      </c>
      <c r="F3220">
        <v>3.5687229633331299</v>
      </c>
      <c r="G3220">
        <v>3.53875684738159</v>
      </c>
      <c r="H3220">
        <v>4.53826475143432</v>
      </c>
      <c r="I3220">
        <v>23.348913192748999</v>
      </c>
      <c r="J3220">
        <f t="shared" si="50"/>
        <v>1</v>
      </c>
    </row>
    <row r="3221" spans="1:10" x14ac:dyDescent="0.25">
      <c r="A3221" t="s">
        <v>9021</v>
      </c>
      <c r="B3221">
        <v>2.0802216529846098</v>
      </c>
      <c r="C3221">
        <v>10.0220441818237</v>
      </c>
      <c r="D3221">
        <v>7.5525956153869602</v>
      </c>
      <c r="E3221">
        <v>8.6758298873901296</v>
      </c>
      <c r="F3221">
        <v>41.313911437988203</v>
      </c>
      <c r="G3221">
        <v>3.6358256340026802</v>
      </c>
      <c r="H3221">
        <v>5.1890530586242596</v>
      </c>
      <c r="I3221">
        <v>27.557682037353501</v>
      </c>
      <c r="J3221">
        <f t="shared" si="50"/>
        <v>0</v>
      </c>
    </row>
    <row r="3222" spans="1:10" x14ac:dyDescent="0.25">
      <c r="A3222" t="s">
        <v>9020</v>
      </c>
      <c r="B3222">
        <v>0.14845231175422599</v>
      </c>
      <c r="C3222">
        <v>6.3417053222656197</v>
      </c>
      <c r="D3222">
        <v>6.1548523902893004</v>
      </c>
      <c r="E3222">
        <v>2.23171758651733</v>
      </c>
      <c r="F3222">
        <v>97.267631530761705</v>
      </c>
      <c r="G3222">
        <v>0.86059939861297596</v>
      </c>
      <c r="H3222">
        <v>0.217248380184173</v>
      </c>
      <c r="I3222">
        <v>0.31334108114242498</v>
      </c>
      <c r="J3222">
        <f t="shared" si="50"/>
        <v>0</v>
      </c>
    </row>
    <row r="3223" spans="1:10" x14ac:dyDescent="0.25">
      <c r="A3223" t="s">
        <v>9019</v>
      </c>
      <c r="B3223">
        <v>1.4069371856749001E-2</v>
      </c>
      <c r="C3223">
        <v>6.2633762359619096</v>
      </c>
      <c r="D3223">
        <v>98.067924499511705</v>
      </c>
      <c r="E3223">
        <v>2.15651178359985</v>
      </c>
      <c r="F3223">
        <v>1.7638228833675301E-2</v>
      </c>
      <c r="G3223">
        <v>4.0259268134832299E-2</v>
      </c>
      <c r="H3223">
        <v>2.62762010097503E-2</v>
      </c>
      <c r="I3223">
        <v>3.9672791957855197E-2</v>
      </c>
      <c r="J3223">
        <f t="shared" si="50"/>
        <v>1</v>
      </c>
    </row>
    <row r="3224" spans="1:10" x14ac:dyDescent="0.25">
      <c r="A3224" t="s">
        <v>9018</v>
      </c>
      <c r="B3224">
        <v>2.07806262187659E-3</v>
      </c>
      <c r="C3224">
        <v>6.2596769332885698</v>
      </c>
      <c r="D3224">
        <v>5.8747248649597097</v>
      </c>
      <c r="E3224">
        <v>2.1489267349243102</v>
      </c>
      <c r="F3224">
        <v>1.3813575496897099E-3</v>
      </c>
      <c r="G3224">
        <v>5.4327412508428097E-3</v>
      </c>
      <c r="H3224">
        <v>2.4496440310031102E-3</v>
      </c>
      <c r="I3224">
        <v>99.9659423828125</v>
      </c>
      <c r="J3224">
        <f t="shared" si="50"/>
        <v>0</v>
      </c>
    </row>
    <row r="3225" spans="1:10" x14ac:dyDescent="0.25">
      <c r="A3225" t="s">
        <v>9017</v>
      </c>
      <c r="B3225">
        <v>4.1636623442172997E-2</v>
      </c>
      <c r="C3225">
        <v>99.718399047851506</v>
      </c>
      <c r="D3225">
        <v>5.95670318603515</v>
      </c>
      <c r="E3225">
        <v>2.1519742012023899</v>
      </c>
      <c r="F3225">
        <v>3.3919520676136003E-2</v>
      </c>
      <c r="G3225">
        <v>2.9988903552293701E-2</v>
      </c>
      <c r="H3225">
        <v>3.1748808920383398E-2</v>
      </c>
      <c r="I3225">
        <v>7.4686139822006198E-2</v>
      </c>
      <c r="J3225">
        <f t="shared" si="50"/>
        <v>0</v>
      </c>
    </row>
    <row r="3226" spans="1:10" x14ac:dyDescent="0.25">
      <c r="A3226" t="s">
        <v>9016</v>
      </c>
      <c r="B3226">
        <v>2.3171017169952299</v>
      </c>
      <c r="C3226">
        <v>80.865959167480398</v>
      </c>
      <c r="D3226">
        <v>11.587025642395</v>
      </c>
      <c r="E3226">
        <v>4.96624755859375</v>
      </c>
      <c r="F3226">
        <v>3.4792170524597101</v>
      </c>
      <c r="G3226">
        <v>2.4665002822875901</v>
      </c>
      <c r="H3226">
        <v>14.178916931152299</v>
      </c>
      <c r="I3226">
        <v>12.2780208587646</v>
      </c>
      <c r="J3226">
        <f t="shared" si="50"/>
        <v>0</v>
      </c>
    </row>
    <row r="3227" spans="1:10" x14ac:dyDescent="0.25">
      <c r="A3227" t="s">
        <v>9015</v>
      </c>
      <c r="B3227">
        <v>0.49892061948776201</v>
      </c>
      <c r="C3227">
        <v>30.4685955047607</v>
      </c>
      <c r="D3227">
        <v>17.884773254394499</v>
      </c>
      <c r="E3227">
        <v>2.70278573036193</v>
      </c>
      <c r="F3227">
        <v>1.7801010608673</v>
      </c>
      <c r="G3227">
        <v>1.0388571023941</v>
      </c>
      <c r="H3227">
        <v>1.97515380382537</v>
      </c>
      <c r="I3227">
        <v>52.589332580566399</v>
      </c>
      <c r="J3227">
        <f t="shared" si="50"/>
        <v>0</v>
      </c>
    </row>
    <row r="3228" spans="1:10" x14ac:dyDescent="0.25">
      <c r="A3228" t="s">
        <v>9014</v>
      </c>
      <c r="B3228">
        <v>7.4228281155228597E-3</v>
      </c>
      <c r="C3228">
        <v>6.2652864456176696</v>
      </c>
      <c r="D3228">
        <v>5.8771347999572701</v>
      </c>
      <c r="E3228">
        <v>2.1544213294982901</v>
      </c>
      <c r="F3228">
        <v>1.7702948302030501E-2</v>
      </c>
      <c r="G3228">
        <v>0.11718401312828</v>
      </c>
      <c r="H3228">
        <v>1.9350046291947299E-2</v>
      </c>
      <c r="I3228">
        <v>99.77978515625</v>
      </c>
      <c r="J3228">
        <f t="shared" si="50"/>
        <v>0</v>
      </c>
    </row>
    <row r="3229" spans="1:10" x14ac:dyDescent="0.25">
      <c r="A3229" t="s">
        <v>9013</v>
      </c>
      <c r="B3229">
        <v>4.0265355110168404</v>
      </c>
      <c r="C3229">
        <v>7.0029234886169398</v>
      </c>
      <c r="D3229">
        <v>6.2052588462829501</v>
      </c>
      <c r="E3229">
        <v>60.401390075683501</v>
      </c>
      <c r="F3229">
        <v>0.42486777901649397</v>
      </c>
      <c r="G3229">
        <v>1.37529373168945</v>
      </c>
      <c r="H3229">
        <v>4.24885654449462</v>
      </c>
      <c r="I3229">
        <v>57.953090667724602</v>
      </c>
      <c r="J3229">
        <f t="shared" si="50"/>
        <v>0</v>
      </c>
    </row>
    <row r="3230" spans="1:10" x14ac:dyDescent="0.25">
      <c r="A3230" t="s">
        <v>9012</v>
      </c>
      <c r="B3230">
        <v>1.34261834621429</v>
      </c>
      <c r="C3230">
        <v>7.2552366256713796</v>
      </c>
      <c r="D3230">
        <v>6.12361335754394</v>
      </c>
      <c r="E3230">
        <v>6.8901090621948198</v>
      </c>
      <c r="F3230">
        <v>28.7647285461425</v>
      </c>
      <c r="G3230">
        <v>37.0642890930175</v>
      </c>
      <c r="H3230">
        <v>1.87021088600158</v>
      </c>
      <c r="I3230">
        <v>19.9371242523193</v>
      </c>
      <c r="J3230">
        <f t="shared" si="50"/>
        <v>0</v>
      </c>
    </row>
    <row r="3231" spans="1:10" x14ac:dyDescent="0.25">
      <c r="A3231" t="s">
        <v>9011</v>
      </c>
      <c r="B3231">
        <v>1.08509035781025E-2</v>
      </c>
      <c r="C3231">
        <v>6.2580795288085902</v>
      </c>
      <c r="D3231">
        <v>5.8929061889648402</v>
      </c>
      <c r="E3231">
        <v>99.996742248535099</v>
      </c>
      <c r="F3231">
        <v>3.2580304890870999E-2</v>
      </c>
      <c r="G3231">
        <v>4.3833442032337099E-2</v>
      </c>
      <c r="H3231">
        <v>0.62020522356033303</v>
      </c>
      <c r="I3231">
        <v>0.16353349387645699</v>
      </c>
      <c r="J3231">
        <f t="shared" si="50"/>
        <v>0</v>
      </c>
    </row>
    <row r="3232" spans="1:10" x14ac:dyDescent="0.25">
      <c r="A3232" t="s">
        <v>9010</v>
      </c>
      <c r="B3232">
        <v>1.6155315637588501</v>
      </c>
      <c r="C3232">
        <v>13.470716476440399</v>
      </c>
      <c r="D3232">
        <v>6.1197853088378897</v>
      </c>
      <c r="E3232">
        <v>2.6819250583648602</v>
      </c>
      <c r="F3232">
        <v>2.5032033920288002</v>
      </c>
      <c r="G3232">
        <v>0.84719431400298995</v>
      </c>
      <c r="H3232">
        <v>3.9127337932586599</v>
      </c>
      <c r="I3232">
        <v>79.037834167480398</v>
      </c>
      <c r="J3232">
        <f t="shared" si="50"/>
        <v>0</v>
      </c>
    </row>
    <row r="3233" spans="1:10" x14ac:dyDescent="0.25">
      <c r="A3233" t="s">
        <v>9009</v>
      </c>
      <c r="B3233">
        <v>7.0789298042654896E-3</v>
      </c>
      <c r="C3233">
        <v>99.728202819824205</v>
      </c>
      <c r="D3233">
        <v>5.8780641555786097</v>
      </c>
      <c r="E3233">
        <v>2.1484103202819802</v>
      </c>
      <c r="F3233">
        <v>3.96373076364398E-3</v>
      </c>
      <c r="G3233">
        <v>3.1689833849668498E-3</v>
      </c>
      <c r="H3233">
        <v>3.1601616647094401E-3</v>
      </c>
      <c r="I3233">
        <v>4.3454626575112299E-3</v>
      </c>
      <c r="J3233">
        <f t="shared" si="50"/>
        <v>0</v>
      </c>
    </row>
    <row r="3234" spans="1:10" x14ac:dyDescent="0.25">
      <c r="A3234" t="s">
        <v>9008</v>
      </c>
      <c r="B3234">
        <v>1.1616287231445299</v>
      </c>
      <c r="C3234">
        <v>94.259857177734304</v>
      </c>
      <c r="D3234">
        <v>7.1111364364623997</v>
      </c>
      <c r="E3234">
        <v>9.1278839111328107</v>
      </c>
      <c r="F3234">
        <v>2.7594416141510001</v>
      </c>
      <c r="G3234">
        <v>2.03273177146911</v>
      </c>
      <c r="H3234">
        <v>3.0185396671295099</v>
      </c>
      <c r="I3234">
        <v>13.4276790618896</v>
      </c>
      <c r="J3234">
        <f t="shared" si="50"/>
        <v>0</v>
      </c>
    </row>
    <row r="3235" spans="1:10" x14ac:dyDescent="0.25">
      <c r="A3235" t="s">
        <v>9007</v>
      </c>
      <c r="B3235">
        <v>5.0027027726173401E-2</v>
      </c>
      <c r="C3235">
        <v>6.2801518440246502</v>
      </c>
      <c r="D3235">
        <v>5.8919830322265598</v>
      </c>
      <c r="E3235">
        <v>2.1780529022216699</v>
      </c>
      <c r="F3235">
        <v>99.302139282226506</v>
      </c>
      <c r="G3235">
        <v>0.109011322259902</v>
      </c>
      <c r="H3235">
        <v>0.13692797720432201</v>
      </c>
      <c r="I3235">
        <v>0.195985376834869</v>
      </c>
      <c r="J3235">
        <f t="shared" si="50"/>
        <v>0</v>
      </c>
    </row>
    <row r="3236" spans="1:10" x14ac:dyDescent="0.25">
      <c r="A3236" t="s">
        <v>9006</v>
      </c>
      <c r="B3236">
        <v>2.0718345418572402E-2</v>
      </c>
      <c r="C3236">
        <v>6.5538554191589302</v>
      </c>
      <c r="D3236">
        <v>97.993095397949205</v>
      </c>
      <c r="E3236">
        <v>2.16415143013</v>
      </c>
      <c r="F3236">
        <v>2.6387352496385501E-2</v>
      </c>
      <c r="G3236">
        <v>2.14199312031269E-2</v>
      </c>
      <c r="H3236">
        <v>3.2016571611166E-2</v>
      </c>
      <c r="I3236">
        <v>2.72095557302236E-2</v>
      </c>
      <c r="J3236">
        <f t="shared" si="50"/>
        <v>1</v>
      </c>
    </row>
    <row r="3237" spans="1:10" x14ac:dyDescent="0.25">
      <c r="A3237" t="s">
        <v>9005</v>
      </c>
      <c r="B3237">
        <v>0.45776093006134</v>
      </c>
      <c r="C3237">
        <v>6.7773690223693803</v>
      </c>
      <c r="D3237">
        <v>6.7228884696960396</v>
      </c>
      <c r="E3237">
        <v>3.5217144489288299</v>
      </c>
      <c r="F3237">
        <v>4.0158905982971103</v>
      </c>
      <c r="G3237">
        <v>7.4121527671813903</v>
      </c>
      <c r="H3237">
        <v>3.0103392601013099</v>
      </c>
      <c r="I3237">
        <v>78.394256591796804</v>
      </c>
      <c r="J3237">
        <f t="shared" si="50"/>
        <v>0</v>
      </c>
    </row>
    <row r="3238" spans="1:10" x14ac:dyDescent="0.25">
      <c r="A3238" t="s">
        <v>9004</v>
      </c>
      <c r="B3238">
        <v>2.38849449157714</v>
      </c>
      <c r="C3238">
        <v>9.7343235015869105</v>
      </c>
      <c r="D3238">
        <v>40.113956451416001</v>
      </c>
      <c r="E3238">
        <v>64.549461364746094</v>
      </c>
      <c r="F3238">
        <v>2.4656479358672998</v>
      </c>
      <c r="G3238">
        <v>14.915260314941399</v>
      </c>
      <c r="H3238">
        <v>3.0809412002563401</v>
      </c>
      <c r="I3238">
        <v>5.2903256416320801</v>
      </c>
      <c r="J3238">
        <f t="shared" si="50"/>
        <v>0</v>
      </c>
    </row>
    <row r="3239" spans="1:10" x14ac:dyDescent="0.25">
      <c r="A3239" t="s">
        <v>9003</v>
      </c>
      <c r="B3239">
        <v>0.44627985358238198</v>
      </c>
      <c r="C3239">
        <v>11.2856435775756</v>
      </c>
      <c r="D3239">
        <v>28.762691497802699</v>
      </c>
      <c r="E3239">
        <v>2.2808377742767298</v>
      </c>
      <c r="F3239">
        <v>61.044589996337798</v>
      </c>
      <c r="G3239">
        <v>0.65035969018936102</v>
      </c>
      <c r="H3239">
        <v>0.86326569318771296</v>
      </c>
      <c r="I3239">
        <v>1.2579166889190601</v>
      </c>
      <c r="J3239">
        <f t="shared" si="50"/>
        <v>0</v>
      </c>
    </row>
    <row r="3240" spans="1:10" x14ac:dyDescent="0.25">
      <c r="A3240" t="s">
        <v>9002</v>
      </c>
      <c r="B3240">
        <v>0.14146243035793299</v>
      </c>
      <c r="C3240">
        <v>6.6023716926574698</v>
      </c>
      <c r="D3240">
        <v>97.693634033203097</v>
      </c>
      <c r="E3240">
        <v>2.5132391452789302</v>
      </c>
      <c r="F3240">
        <v>0.24249702692031799</v>
      </c>
      <c r="G3240">
        <v>0.22994686663150701</v>
      </c>
      <c r="H3240">
        <v>0.19433572888374301</v>
      </c>
      <c r="I3240">
        <v>0.27306106686592102</v>
      </c>
      <c r="J3240">
        <f t="shared" si="50"/>
        <v>1</v>
      </c>
    </row>
    <row r="3241" spans="1:10" x14ac:dyDescent="0.25">
      <c r="A3241" t="s">
        <v>9001</v>
      </c>
      <c r="B3241">
        <v>2.91422642767429E-2</v>
      </c>
      <c r="C3241">
        <v>6.45698738098144</v>
      </c>
      <c r="D3241">
        <v>98.010421752929602</v>
      </c>
      <c r="E3241">
        <v>2.17104768753051</v>
      </c>
      <c r="F3241">
        <v>2.7387123554944898E-2</v>
      </c>
      <c r="G3241">
        <v>3.1353261321783003E-2</v>
      </c>
      <c r="H3241">
        <v>3.9253350347280502E-2</v>
      </c>
      <c r="I3241">
        <v>3.0910948291420898E-2</v>
      </c>
      <c r="J3241">
        <f t="shared" si="50"/>
        <v>1</v>
      </c>
    </row>
    <row r="3242" spans="1:10" x14ac:dyDescent="0.25">
      <c r="A3242" t="s">
        <v>9000</v>
      </c>
      <c r="B3242">
        <v>0.11459712684154499</v>
      </c>
      <c r="C3242">
        <v>6.3126077651977504</v>
      </c>
      <c r="D3242">
        <v>5.91682624816894</v>
      </c>
      <c r="E3242">
        <v>2.2038819789886399</v>
      </c>
      <c r="F3242">
        <v>94.709411621093693</v>
      </c>
      <c r="G3242">
        <v>4.4840092658996502</v>
      </c>
      <c r="H3242">
        <v>0.108212560415267</v>
      </c>
      <c r="I3242">
        <v>0.16303901374339999</v>
      </c>
      <c r="J3242">
        <f t="shared" si="50"/>
        <v>0</v>
      </c>
    </row>
    <row r="3243" spans="1:10" x14ac:dyDescent="0.25">
      <c r="A3243" t="s">
        <v>8999</v>
      </c>
      <c r="B3243">
        <v>0.370250463485717</v>
      </c>
      <c r="C3243">
        <v>6.4716520309448198</v>
      </c>
      <c r="D3243">
        <v>6.07421827316284</v>
      </c>
      <c r="E3243">
        <v>81.997421264648395</v>
      </c>
      <c r="F3243">
        <v>1.72970294952392</v>
      </c>
      <c r="G3243">
        <v>0.396881103515625</v>
      </c>
      <c r="H3243">
        <v>1.2404640913009599</v>
      </c>
      <c r="I3243">
        <v>57.953800201416001</v>
      </c>
      <c r="J3243">
        <f t="shared" si="50"/>
        <v>0</v>
      </c>
    </row>
    <row r="3244" spans="1:10" x14ac:dyDescent="0.25">
      <c r="A3244" t="s">
        <v>8998</v>
      </c>
      <c r="B3244">
        <v>0.15278710424899999</v>
      </c>
      <c r="C3244">
        <v>98.455627441406193</v>
      </c>
      <c r="D3244">
        <v>17.550472259521399</v>
      </c>
      <c r="E3244">
        <v>2.2444038391113201</v>
      </c>
      <c r="F3244">
        <v>0.24668310582637701</v>
      </c>
      <c r="G3244">
        <v>0.56524866819381703</v>
      </c>
      <c r="H3244">
        <v>0.55427640676498402</v>
      </c>
      <c r="I3244">
        <v>0.238530248403549</v>
      </c>
      <c r="J3244">
        <f t="shared" si="50"/>
        <v>0</v>
      </c>
    </row>
    <row r="3245" spans="1:10" x14ac:dyDescent="0.25">
      <c r="A3245" t="s">
        <v>8997</v>
      </c>
      <c r="B3245">
        <v>0.50255268812179499</v>
      </c>
      <c r="C3245">
        <v>7.4622163772582999</v>
      </c>
      <c r="D3245">
        <v>6.3514618873596103</v>
      </c>
      <c r="E3245">
        <v>23.8493537902832</v>
      </c>
      <c r="F3245">
        <v>3.0517604351043701</v>
      </c>
      <c r="G3245">
        <v>0.64758384227752597</v>
      </c>
      <c r="H3245">
        <v>63.334011077880803</v>
      </c>
      <c r="I3245">
        <v>10.410680770874</v>
      </c>
      <c r="J3245">
        <f t="shared" si="50"/>
        <v>0</v>
      </c>
    </row>
    <row r="3246" spans="1:10" x14ac:dyDescent="0.25">
      <c r="A3246" t="s">
        <v>8996</v>
      </c>
      <c r="B3246">
        <v>0.90907180309295599</v>
      </c>
      <c r="C3246">
        <v>15.323092460632299</v>
      </c>
      <c r="D3246">
        <v>11.272499084472599</v>
      </c>
      <c r="E3246">
        <v>6.0048575401306099</v>
      </c>
      <c r="F3246">
        <v>2.3449103832244802</v>
      </c>
      <c r="G3246">
        <v>2.4427912235260001</v>
      </c>
      <c r="H3246">
        <v>5.7405405044555602</v>
      </c>
      <c r="I3246">
        <v>58.908134460449197</v>
      </c>
      <c r="J3246">
        <f t="shared" si="50"/>
        <v>0</v>
      </c>
    </row>
    <row r="3247" spans="1:10" x14ac:dyDescent="0.25">
      <c r="A3247" t="s">
        <v>8995</v>
      </c>
      <c r="B3247">
        <v>0.25847989320754999</v>
      </c>
      <c r="C3247">
        <v>98.797401428222599</v>
      </c>
      <c r="D3247">
        <v>7.01053714752197</v>
      </c>
      <c r="E3247">
        <v>2.3621079921722399</v>
      </c>
      <c r="F3247">
        <v>1.05776119232177</v>
      </c>
      <c r="G3247">
        <v>0.49349382519721902</v>
      </c>
      <c r="H3247">
        <v>3.9527719020843501</v>
      </c>
      <c r="I3247">
        <v>8.1451873779296804</v>
      </c>
      <c r="J3247">
        <f t="shared" si="50"/>
        <v>0</v>
      </c>
    </row>
    <row r="3248" spans="1:10" x14ac:dyDescent="0.25">
      <c r="A3248" t="s">
        <v>8994</v>
      </c>
      <c r="B3248">
        <v>0.484394520521163</v>
      </c>
      <c r="C3248">
        <v>75.965484619140597</v>
      </c>
      <c r="D3248">
        <v>66.648796081542898</v>
      </c>
      <c r="E3248">
        <v>2.2041018009185702</v>
      </c>
      <c r="F3248">
        <v>1.97859215736389</v>
      </c>
      <c r="G3248">
        <v>0.23038884997367801</v>
      </c>
      <c r="H3248">
        <v>0.24795842170715299</v>
      </c>
      <c r="I3248">
        <v>0.45870804786682101</v>
      </c>
      <c r="J3248">
        <f t="shared" si="50"/>
        <v>0</v>
      </c>
    </row>
    <row r="3249" spans="1:10" x14ac:dyDescent="0.25">
      <c r="A3249" t="s">
        <v>8993</v>
      </c>
      <c r="B3249">
        <v>7.9995673149824108E-3</v>
      </c>
      <c r="C3249">
        <v>99.725326538085895</v>
      </c>
      <c r="D3249">
        <v>5.9053459167480398</v>
      </c>
      <c r="E3249">
        <v>2.1489810943603498</v>
      </c>
      <c r="F3249">
        <v>1.3497732579708099E-2</v>
      </c>
      <c r="G3249">
        <v>1.08056236058473E-2</v>
      </c>
      <c r="H3249">
        <v>8.6321085691451992E-3</v>
      </c>
      <c r="I3249">
        <v>2.8023807331919601E-2</v>
      </c>
      <c r="J3249">
        <f t="shared" si="50"/>
        <v>0</v>
      </c>
    </row>
    <row r="3250" spans="1:10" x14ac:dyDescent="0.25">
      <c r="A3250" t="s">
        <v>8992</v>
      </c>
      <c r="B3250">
        <v>1.3343585729598999</v>
      </c>
      <c r="C3250">
        <v>6.6924514770507804</v>
      </c>
      <c r="D3250">
        <v>6.2093434333801198</v>
      </c>
      <c r="E3250">
        <v>10.277600288391101</v>
      </c>
      <c r="F3250">
        <v>26.514621734619102</v>
      </c>
      <c r="G3250">
        <v>0.78236514329910201</v>
      </c>
      <c r="H3250">
        <v>1.3090860843658401</v>
      </c>
      <c r="I3250">
        <v>56.766475677490199</v>
      </c>
      <c r="J3250">
        <f t="shared" si="50"/>
        <v>0</v>
      </c>
    </row>
    <row r="3251" spans="1:10" x14ac:dyDescent="0.25">
      <c r="A3251" t="s">
        <v>8991</v>
      </c>
      <c r="B3251">
        <v>0.29329580068588201</v>
      </c>
      <c r="C3251">
        <v>48.207809448242102</v>
      </c>
      <c r="D3251">
        <v>83.965927124023395</v>
      </c>
      <c r="E3251">
        <v>2.3769118785858101</v>
      </c>
      <c r="F3251">
        <v>0.42514744400978</v>
      </c>
      <c r="G3251">
        <v>0.80746078491210904</v>
      </c>
      <c r="H3251">
        <v>0.68243670463562001</v>
      </c>
      <c r="I3251">
        <v>0.491309404373168</v>
      </c>
      <c r="J3251">
        <f t="shared" si="50"/>
        <v>1</v>
      </c>
    </row>
    <row r="3252" spans="1:10" x14ac:dyDescent="0.25">
      <c r="A3252" t="s">
        <v>8990</v>
      </c>
      <c r="B3252">
        <v>1.0925776958465501</v>
      </c>
      <c r="C3252">
        <v>8.4911623001098597</v>
      </c>
      <c r="D3252">
        <v>9.7582406997680593</v>
      </c>
      <c r="E3252">
        <v>40.9825439453125</v>
      </c>
      <c r="F3252">
        <v>5.1265106201171804</v>
      </c>
      <c r="G3252">
        <v>7.1416587829589799</v>
      </c>
      <c r="H3252">
        <v>42.801582336425703</v>
      </c>
      <c r="I3252">
        <v>7.6331605911254803</v>
      </c>
      <c r="J3252">
        <f t="shared" si="50"/>
        <v>0</v>
      </c>
    </row>
    <row r="3253" spans="1:10" x14ac:dyDescent="0.25">
      <c r="A3253" t="s">
        <v>8989</v>
      </c>
      <c r="B3253">
        <v>5.5105764418840401E-2</v>
      </c>
      <c r="C3253">
        <v>6.31742238998413</v>
      </c>
      <c r="D3253">
        <v>5.9026126861572203</v>
      </c>
      <c r="E3253">
        <v>19.660341262817301</v>
      </c>
      <c r="F3253">
        <v>5.9365078806877102E-2</v>
      </c>
      <c r="G3253">
        <v>9.0009219944476998E-2</v>
      </c>
      <c r="H3253">
        <v>82.281723022460895</v>
      </c>
      <c r="I3253">
        <v>0.42583164572715698</v>
      </c>
      <c r="J3253">
        <f t="shared" si="50"/>
        <v>0</v>
      </c>
    </row>
    <row r="3254" spans="1:10" x14ac:dyDescent="0.25">
      <c r="A3254" t="s">
        <v>8988</v>
      </c>
      <c r="B3254">
        <v>0.49421259760856601</v>
      </c>
      <c r="C3254">
        <v>6.7154483795165998</v>
      </c>
      <c r="D3254">
        <v>6.2629590034484801</v>
      </c>
      <c r="E3254">
        <v>99.364410400390597</v>
      </c>
      <c r="F3254">
        <v>2.4703795909881499</v>
      </c>
      <c r="G3254">
        <v>1.5381991863250699</v>
      </c>
      <c r="H3254">
        <v>0.62668180465698198</v>
      </c>
      <c r="I3254">
        <v>30.8644199371337</v>
      </c>
      <c r="J3254">
        <f t="shared" si="50"/>
        <v>0</v>
      </c>
    </row>
    <row r="3255" spans="1:10" x14ac:dyDescent="0.25">
      <c r="A3255" t="s">
        <v>8987</v>
      </c>
      <c r="B3255">
        <v>2.3043563365936199</v>
      </c>
      <c r="C3255">
        <v>31.261390686035099</v>
      </c>
      <c r="D3255">
        <v>9.1826858520507795</v>
      </c>
      <c r="E3255">
        <v>7.10687208175659</v>
      </c>
      <c r="F3255">
        <v>12.5975189208984</v>
      </c>
      <c r="G3255">
        <v>9.19250392913818</v>
      </c>
      <c r="H3255">
        <v>1.33745849132537</v>
      </c>
      <c r="I3255">
        <v>36.356449127197202</v>
      </c>
      <c r="J3255">
        <f t="shared" si="50"/>
        <v>0</v>
      </c>
    </row>
    <row r="3256" spans="1:10" x14ac:dyDescent="0.25">
      <c r="A3256" t="s">
        <v>8986</v>
      </c>
      <c r="B3256">
        <v>0.31706950068473799</v>
      </c>
      <c r="C3256">
        <v>6.4464874267578098</v>
      </c>
      <c r="D3256">
        <v>6.0644907951354901</v>
      </c>
      <c r="E3256">
        <v>56.400669097900298</v>
      </c>
      <c r="F3256">
        <v>0.34273496270179699</v>
      </c>
      <c r="G3256">
        <v>3.2536034584045401</v>
      </c>
      <c r="H3256">
        <v>0.48232740163803101</v>
      </c>
      <c r="I3256">
        <v>66.180679321289006</v>
      </c>
      <c r="J3256">
        <f t="shared" si="50"/>
        <v>0</v>
      </c>
    </row>
    <row r="3257" spans="1:10" x14ac:dyDescent="0.25">
      <c r="A3257" t="s">
        <v>8985</v>
      </c>
      <c r="B3257">
        <v>2.73647761344909</v>
      </c>
      <c r="C3257">
        <v>25.394361495971602</v>
      </c>
      <c r="D3257">
        <v>8.3375701904296804</v>
      </c>
      <c r="E3257">
        <v>3.11993312835693</v>
      </c>
      <c r="F3257">
        <v>3.6845028400421098</v>
      </c>
      <c r="G3257">
        <v>40.550018310546797</v>
      </c>
      <c r="H3257">
        <v>6.4745450019836399</v>
      </c>
      <c r="I3257">
        <v>19.338996887206999</v>
      </c>
      <c r="J3257">
        <f t="shared" si="50"/>
        <v>0</v>
      </c>
    </row>
    <row r="3258" spans="1:10" x14ac:dyDescent="0.25">
      <c r="A3258" t="s">
        <v>8984</v>
      </c>
      <c r="B3258">
        <v>6.3551566563546603E-4</v>
      </c>
      <c r="C3258">
        <v>6.2516918182373002</v>
      </c>
      <c r="D3258">
        <v>98.091377258300696</v>
      </c>
      <c r="E3258">
        <v>2.1482775211334202</v>
      </c>
      <c r="F3258">
        <v>5.39406086318194E-4</v>
      </c>
      <c r="G3258">
        <v>3.3655203878879498E-4</v>
      </c>
      <c r="H3258">
        <v>5.3363916231319297E-4</v>
      </c>
      <c r="I3258">
        <v>8.8522466830909198E-4</v>
      </c>
      <c r="J3258">
        <f t="shared" si="50"/>
        <v>1</v>
      </c>
    </row>
    <row r="3259" spans="1:10" x14ac:dyDescent="0.25">
      <c r="A3259" t="s">
        <v>8983</v>
      </c>
      <c r="B3259">
        <v>0.15181367099285101</v>
      </c>
      <c r="C3259">
        <v>6.4760246276855398</v>
      </c>
      <c r="D3259">
        <v>5.95188188552856</v>
      </c>
      <c r="E3259">
        <v>2.2816398143768302</v>
      </c>
      <c r="F3259">
        <v>95.471450805664006</v>
      </c>
      <c r="G3259">
        <v>0.48722881078719998</v>
      </c>
      <c r="H3259">
        <v>0.26795759797096202</v>
      </c>
      <c r="I3259">
        <v>2.5420961380004798</v>
      </c>
      <c r="J3259">
        <f t="shared" si="50"/>
        <v>0</v>
      </c>
    </row>
    <row r="3260" spans="1:10" x14ac:dyDescent="0.25">
      <c r="A3260" t="s">
        <v>8982</v>
      </c>
      <c r="B3260">
        <v>0.821999371051788</v>
      </c>
      <c r="C3260">
        <v>6.6023693084716797</v>
      </c>
      <c r="D3260">
        <v>7.02750539779663</v>
      </c>
      <c r="E3260">
        <v>46.159328460693303</v>
      </c>
      <c r="F3260">
        <v>2.25393486022949</v>
      </c>
      <c r="G3260">
        <v>7.2230911254882804</v>
      </c>
      <c r="H3260">
        <v>6.8056530952453604</v>
      </c>
      <c r="I3260">
        <v>53.706188201904297</v>
      </c>
      <c r="J3260">
        <f t="shared" si="50"/>
        <v>0</v>
      </c>
    </row>
    <row r="3261" spans="1:10" x14ac:dyDescent="0.25">
      <c r="A3261" t="s">
        <v>8981</v>
      </c>
      <c r="B3261">
        <v>1.1805626153945901</v>
      </c>
      <c r="C3261">
        <v>19.659561157226499</v>
      </c>
      <c r="D3261">
        <v>8.7107362747192294</v>
      </c>
      <c r="E3261">
        <v>5.7931241989135698</v>
      </c>
      <c r="F3261">
        <v>11.5188589096069</v>
      </c>
      <c r="G3261">
        <v>5.73209428787231</v>
      </c>
      <c r="H3261">
        <v>5.4202413558959899</v>
      </c>
      <c r="I3261">
        <v>47.522090911865199</v>
      </c>
      <c r="J3261">
        <f t="shared" si="50"/>
        <v>0</v>
      </c>
    </row>
    <row r="3262" spans="1:10" x14ac:dyDescent="0.25">
      <c r="A3262" t="s">
        <v>8980</v>
      </c>
      <c r="B3262">
        <v>0.114079684019088</v>
      </c>
      <c r="C3262">
        <v>6.32083940505981</v>
      </c>
      <c r="D3262">
        <v>97.493270874023395</v>
      </c>
      <c r="E3262">
        <v>2.9655857086181601</v>
      </c>
      <c r="F3262">
        <v>0.50117832422256403</v>
      </c>
      <c r="G3262">
        <v>0.61008405685424805</v>
      </c>
      <c r="H3262">
        <v>0.20780169963836601</v>
      </c>
      <c r="I3262">
        <v>0.26908916234969998</v>
      </c>
      <c r="J3262">
        <f t="shared" si="50"/>
        <v>1</v>
      </c>
    </row>
    <row r="3263" spans="1:10" x14ac:dyDescent="0.25">
      <c r="A3263" t="s">
        <v>8979</v>
      </c>
      <c r="B3263">
        <v>0.64459633827209395</v>
      </c>
      <c r="C3263">
        <v>99.683563232421804</v>
      </c>
      <c r="D3263">
        <v>5.9903087615966797</v>
      </c>
      <c r="E3263">
        <v>2.1719911098480198</v>
      </c>
      <c r="F3263">
        <v>0.200432538986206</v>
      </c>
      <c r="G3263">
        <v>0.12445186823606399</v>
      </c>
      <c r="H3263">
        <v>0.28773611783981301</v>
      </c>
      <c r="I3263">
        <v>0.157014414668083</v>
      </c>
      <c r="J3263">
        <f t="shared" si="50"/>
        <v>0</v>
      </c>
    </row>
    <row r="3264" spans="1:10" x14ac:dyDescent="0.25">
      <c r="A3264" t="s">
        <v>8978</v>
      </c>
      <c r="B3264">
        <v>6.7361877299845201E-3</v>
      </c>
      <c r="C3264">
        <v>6.2627425193786603</v>
      </c>
      <c r="D3264">
        <v>98.080101013183594</v>
      </c>
      <c r="E3264">
        <v>2.15265941619873</v>
      </c>
      <c r="F3264">
        <v>6.36583939194679E-3</v>
      </c>
      <c r="G3264">
        <v>8.8903009891509992E-3</v>
      </c>
      <c r="H3264">
        <v>1.78775116801261E-2</v>
      </c>
      <c r="I3264">
        <v>1.6051148995757099E-2</v>
      </c>
      <c r="J3264">
        <f t="shared" si="50"/>
        <v>1</v>
      </c>
    </row>
    <row r="3265" spans="1:10" x14ac:dyDescent="0.25">
      <c r="A3265" t="s">
        <v>8977</v>
      </c>
      <c r="B3265">
        <v>2.5073831900954201E-2</v>
      </c>
      <c r="C3265">
        <v>99.725395202636705</v>
      </c>
      <c r="D3265">
        <v>5.9002737998962402</v>
      </c>
      <c r="E3265">
        <v>2.14943075180053</v>
      </c>
      <c r="F3265">
        <v>1.02380663156509E-2</v>
      </c>
      <c r="G3265">
        <v>1.00239133462309E-2</v>
      </c>
      <c r="H3265">
        <v>2.0805837586522099E-2</v>
      </c>
      <c r="I3265">
        <v>1.2042205780744501E-2</v>
      </c>
      <c r="J3265">
        <f t="shared" si="50"/>
        <v>0</v>
      </c>
    </row>
    <row r="3266" spans="1:10" x14ac:dyDescent="0.25">
      <c r="A3266" t="s">
        <v>8976</v>
      </c>
      <c r="B3266">
        <v>0.85311961174011197</v>
      </c>
      <c r="C3266">
        <v>9.0218925476074201</v>
      </c>
      <c r="D3266">
        <v>58.6762084960937</v>
      </c>
      <c r="E3266">
        <v>3.0873711109161301</v>
      </c>
      <c r="F3266">
        <v>1.55239129066467</v>
      </c>
      <c r="G3266">
        <v>1.00348436832427</v>
      </c>
      <c r="H3266">
        <v>37.128185272216797</v>
      </c>
      <c r="I3266">
        <v>5.7084927558898899</v>
      </c>
      <c r="J3266">
        <f t="shared" si="50"/>
        <v>1</v>
      </c>
    </row>
    <row r="3267" spans="1:10" x14ac:dyDescent="0.25">
      <c r="A3267" t="s">
        <v>8975</v>
      </c>
      <c r="B3267">
        <v>8.3963364362716605E-2</v>
      </c>
      <c r="C3267">
        <v>6.3601546287536603</v>
      </c>
      <c r="D3267">
        <v>97.745552062988196</v>
      </c>
      <c r="E3267">
        <v>2.4232971668243399</v>
      </c>
      <c r="F3267">
        <v>0.118619002401828</v>
      </c>
      <c r="G3267">
        <v>0.81620287895202603</v>
      </c>
      <c r="H3267">
        <v>0.254020094871521</v>
      </c>
      <c r="I3267">
        <v>0.18694342672824801</v>
      </c>
      <c r="J3267">
        <f t="shared" ref="J3267:J3330" si="51">IF(MAX(B3267:I3267) = D3267, 1, 0)</f>
        <v>1</v>
      </c>
    </row>
    <row r="3268" spans="1:10" x14ac:dyDescent="0.25">
      <c r="A3268" t="s">
        <v>8974</v>
      </c>
      <c r="B3268">
        <v>1.8939796686172401</v>
      </c>
      <c r="C3268">
        <v>7.50550985336303</v>
      </c>
      <c r="D3268">
        <v>7.2525501251220703</v>
      </c>
      <c r="E3268">
        <v>75.900825500488196</v>
      </c>
      <c r="F3268">
        <v>9.6095104217529297</v>
      </c>
      <c r="G3268">
        <v>19.744304656982401</v>
      </c>
      <c r="H3268">
        <v>15.679944992065399</v>
      </c>
      <c r="I3268">
        <v>12.6680154800415</v>
      </c>
      <c r="J3268">
        <f t="shared" si="51"/>
        <v>0</v>
      </c>
    </row>
    <row r="3269" spans="1:10" x14ac:dyDescent="0.25">
      <c r="A3269" t="s">
        <v>8973</v>
      </c>
      <c r="J3269">
        <f t="shared" si="51"/>
        <v>1</v>
      </c>
    </row>
    <row r="3270" spans="1:10" x14ac:dyDescent="0.25">
      <c r="A3270" t="s">
        <v>8972</v>
      </c>
      <c r="B3270">
        <v>5.3203234672546298</v>
      </c>
      <c r="C3270">
        <v>10.6762790679931</v>
      </c>
      <c r="D3270">
        <v>6.7081675529479901</v>
      </c>
      <c r="E3270">
        <v>3.1495869159698402</v>
      </c>
      <c r="F3270">
        <v>8.54339599609375</v>
      </c>
      <c r="G3270">
        <v>46.031646728515597</v>
      </c>
      <c r="H3270">
        <v>3.4328763484954798</v>
      </c>
      <c r="I3270">
        <v>25.0357055664062</v>
      </c>
      <c r="J3270">
        <f t="shared" si="51"/>
        <v>0</v>
      </c>
    </row>
    <row r="3271" spans="1:10" x14ac:dyDescent="0.25">
      <c r="A3271" t="s">
        <v>8971</v>
      </c>
      <c r="B3271">
        <v>1.30064857006073</v>
      </c>
      <c r="C3271">
        <v>32.086250305175703</v>
      </c>
      <c r="D3271">
        <v>20.435213088989201</v>
      </c>
      <c r="E3271">
        <v>3.6757919788360498</v>
      </c>
      <c r="F3271">
        <v>1.6571489572525</v>
      </c>
      <c r="G3271">
        <v>1.60270130634307</v>
      </c>
      <c r="H3271">
        <v>43.094387054443303</v>
      </c>
      <c r="I3271">
        <v>4.6755089759826598</v>
      </c>
      <c r="J3271">
        <f t="shared" si="51"/>
        <v>0</v>
      </c>
    </row>
    <row r="3272" spans="1:10" x14ac:dyDescent="0.25">
      <c r="A3272" t="s">
        <v>8970</v>
      </c>
      <c r="B3272">
        <v>7.3621496558189295E-2</v>
      </c>
      <c r="C3272">
        <v>6.3179345130920401</v>
      </c>
      <c r="D3272">
        <v>5.9745173454284597</v>
      </c>
      <c r="E3272">
        <v>99.994544982910099</v>
      </c>
      <c r="F3272">
        <v>0.50517725944518999</v>
      </c>
      <c r="G3272">
        <v>0.78820335865020696</v>
      </c>
      <c r="H3272">
        <v>2.5380213260650599</v>
      </c>
      <c r="I3272">
        <v>0.240493103861808</v>
      </c>
      <c r="J3272">
        <f t="shared" si="51"/>
        <v>0</v>
      </c>
    </row>
    <row r="3273" spans="1:10" x14ac:dyDescent="0.25">
      <c r="A3273" t="s">
        <v>8969</v>
      </c>
      <c r="B3273">
        <v>5.8041550219058904E-3</v>
      </c>
      <c r="C3273">
        <v>6.2929830551147399</v>
      </c>
      <c r="D3273">
        <v>98.070487976074205</v>
      </c>
      <c r="E3273">
        <v>2.15536260604858</v>
      </c>
      <c r="F3273">
        <v>7.1652960032224603E-3</v>
      </c>
      <c r="G3273">
        <v>1.0460989549756E-2</v>
      </c>
      <c r="H3273">
        <v>3.05153466761112E-2</v>
      </c>
      <c r="I3273">
        <v>9.2512946575879999E-3</v>
      </c>
      <c r="J3273">
        <f t="shared" si="51"/>
        <v>1</v>
      </c>
    </row>
    <row r="3274" spans="1:10" x14ac:dyDescent="0.25">
      <c r="A3274" t="s">
        <v>8968</v>
      </c>
      <c r="B3274">
        <v>0.106820821762084</v>
      </c>
      <c r="C3274">
        <v>99.574295043945298</v>
      </c>
      <c r="D3274">
        <v>6.0916447639465297</v>
      </c>
      <c r="E3274">
        <v>2.1609327793121298</v>
      </c>
      <c r="F3274">
        <v>0.21973861753940499</v>
      </c>
      <c r="G3274">
        <v>0.67111343145370395</v>
      </c>
      <c r="H3274">
        <v>0.13756890594959201</v>
      </c>
      <c r="I3274">
        <v>3.5049796104431099</v>
      </c>
      <c r="J3274">
        <f t="shared" si="51"/>
        <v>0</v>
      </c>
    </row>
    <row r="3275" spans="1:10" x14ac:dyDescent="0.25">
      <c r="A3275" t="s">
        <v>8967</v>
      </c>
      <c r="B3275">
        <v>2.4588335305452302E-2</v>
      </c>
      <c r="C3275">
        <v>6.2623133659362704</v>
      </c>
      <c r="D3275">
        <v>5.9045267105102504</v>
      </c>
      <c r="E3275">
        <v>99.996963500976506</v>
      </c>
      <c r="F3275">
        <v>3.2266557216644197E-2</v>
      </c>
      <c r="G3275">
        <v>2.6218421757221201E-2</v>
      </c>
      <c r="H3275">
        <v>4.8422254621982498E-2</v>
      </c>
      <c r="I3275">
        <v>0.202586710453033</v>
      </c>
      <c r="J3275">
        <f t="shared" si="51"/>
        <v>0</v>
      </c>
    </row>
    <row r="3276" spans="1:10" x14ac:dyDescent="0.25">
      <c r="A3276" t="s">
        <v>8966</v>
      </c>
      <c r="B3276">
        <v>0.60843008756637496</v>
      </c>
      <c r="C3276">
        <v>14.125988960266101</v>
      </c>
      <c r="D3276">
        <v>6.1115570068359304</v>
      </c>
      <c r="E3276">
        <v>41.781005859375</v>
      </c>
      <c r="F3276">
        <v>2.7360951900482098</v>
      </c>
      <c r="G3276">
        <v>19.6113586425781</v>
      </c>
      <c r="H3276">
        <v>1.5896141529083201</v>
      </c>
      <c r="I3276">
        <v>39.933933258056598</v>
      </c>
      <c r="J3276">
        <f t="shared" si="51"/>
        <v>0</v>
      </c>
    </row>
    <row r="3277" spans="1:10" x14ac:dyDescent="0.25">
      <c r="A3277" t="s">
        <v>8965</v>
      </c>
      <c r="B3277">
        <v>7.4745699763298007E-2</v>
      </c>
      <c r="C3277">
        <v>6.5569581985473597</v>
      </c>
      <c r="D3277">
        <v>97.937408447265597</v>
      </c>
      <c r="E3277">
        <v>2.1982860565185498</v>
      </c>
      <c r="F3277">
        <v>6.7690625786781297E-2</v>
      </c>
      <c r="G3277">
        <v>6.3221186399459797E-2</v>
      </c>
      <c r="H3277">
        <v>9.4852529466152094E-2</v>
      </c>
      <c r="I3277">
        <v>0.125468179583549</v>
      </c>
      <c r="J3277">
        <f t="shared" si="51"/>
        <v>1</v>
      </c>
    </row>
    <row r="3278" spans="1:10" x14ac:dyDescent="0.25">
      <c r="A3278" t="s">
        <v>8964</v>
      </c>
      <c r="B3278">
        <v>98.251602172851506</v>
      </c>
      <c r="C3278">
        <v>6.36610603332519</v>
      </c>
      <c r="D3278">
        <v>5.89288234710693</v>
      </c>
      <c r="E3278">
        <v>2.1757357120513898</v>
      </c>
      <c r="F3278">
        <v>0.21654388308524999</v>
      </c>
      <c r="G3278">
        <v>0.26514488458633401</v>
      </c>
      <c r="H3278">
        <v>8.3252348005771595E-2</v>
      </c>
      <c r="I3278">
        <v>0.81433624029159501</v>
      </c>
      <c r="J3278">
        <f t="shared" si="51"/>
        <v>0</v>
      </c>
    </row>
    <row r="3279" spans="1:10" x14ac:dyDescent="0.25">
      <c r="A3279" t="s">
        <v>8963</v>
      </c>
      <c r="B3279">
        <v>7.39737153053283E-2</v>
      </c>
      <c r="C3279">
        <v>8.5720691680908203</v>
      </c>
      <c r="D3279">
        <v>97.438819885253906</v>
      </c>
      <c r="E3279">
        <v>2.1818308830261199</v>
      </c>
      <c r="F3279">
        <v>6.0044556856155298E-2</v>
      </c>
      <c r="G3279">
        <v>6.7131750285625402E-2</v>
      </c>
      <c r="H3279">
        <v>0.140647828578948</v>
      </c>
      <c r="I3279">
        <v>7.5342729687690693E-2</v>
      </c>
      <c r="J3279">
        <f t="shared" si="51"/>
        <v>1</v>
      </c>
    </row>
    <row r="3280" spans="1:10" x14ac:dyDescent="0.25">
      <c r="A3280" t="s">
        <v>8962</v>
      </c>
      <c r="B3280">
        <v>0.178383633494377</v>
      </c>
      <c r="C3280">
        <v>6.7531681060790998</v>
      </c>
      <c r="D3280">
        <v>97.694328308105398</v>
      </c>
      <c r="E3280">
        <v>2.3136446475982599</v>
      </c>
      <c r="F3280">
        <v>0.167806521058082</v>
      </c>
      <c r="G3280">
        <v>0.205451175570487</v>
      </c>
      <c r="H3280">
        <v>0.48478245735168402</v>
      </c>
      <c r="I3280">
        <v>0.352993965148925</v>
      </c>
      <c r="J3280">
        <f t="shared" si="51"/>
        <v>1</v>
      </c>
    </row>
    <row r="3281" spans="1:10" x14ac:dyDescent="0.25">
      <c r="A3281" t="s">
        <v>8961</v>
      </c>
      <c r="B3281">
        <v>8.4883891046047197E-2</v>
      </c>
      <c r="C3281">
        <v>98.030677795410099</v>
      </c>
      <c r="D3281">
        <v>22.064334869384702</v>
      </c>
      <c r="E3281">
        <v>2.1825432777404701</v>
      </c>
      <c r="F3281">
        <v>0.17857612669467901</v>
      </c>
      <c r="G3281">
        <v>0.116496615111827</v>
      </c>
      <c r="H3281">
        <v>9.4246789813041604E-2</v>
      </c>
      <c r="I3281">
        <v>0.107165217399597</v>
      </c>
      <c r="J3281">
        <f t="shared" si="51"/>
        <v>0</v>
      </c>
    </row>
    <row r="3282" spans="1:10" x14ac:dyDescent="0.25">
      <c r="A3282" t="s">
        <v>8960</v>
      </c>
      <c r="B3282">
        <v>0.13351908326148901</v>
      </c>
      <c r="C3282">
        <v>6.69748783111572</v>
      </c>
      <c r="D3282">
        <v>6.1476731300354004</v>
      </c>
      <c r="E3282">
        <v>2.3838226795196502</v>
      </c>
      <c r="F3282">
        <v>0.113726988434791</v>
      </c>
      <c r="G3282">
        <v>0.23037472367286599</v>
      </c>
      <c r="H3282">
        <v>0.98849862813949496</v>
      </c>
      <c r="I3282">
        <v>96.209518432617102</v>
      </c>
      <c r="J3282">
        <f t="shared" si="51"/>
        <v>0</v>
      </c>
    </row>
    <row r="3283" spans="1:10" x14ac:dyDescent="0.25">
      <c r="A3283" t="s">
        <v>8959</v>
      </c>
      <c r="B3283">
        <v>2.0470652580261199</v>
      </c>
      <c r="C3283">
        <v>6.8317108154296804</v>
      </c>
      <c r="D3283">
        <v>6.27827548980712</v>
      </c>
      <c r="E3283">
        <v>99.885627746582003</v>
      </c>
      <c r="F3283">
        <v>18.796634674072202</v>
      </c>
      <c r="G3283">
        <v>1.8436988592147801</v>
      </c>
      <c r="H3283">
        <v>0.75492250919341997</v>
      </c>
      <c r="I3283">
        <v>0.25631478428840598</v>
      </c>
      <c r="J3283">
        <f t="shared" si="51"/>
        <v>0</v>
      </c>
    </row>
    <row r="3284" spans="1:10" x14ac:dyDescent="0.25">
      <c r="A3284" t="s">
        <v>8958</v>
      </c>
      <c r="B3284">
        <v>0.91085034608840898</v>
      </c>
      <c r="C3284">
        <v>7.5386075973510698</v>
      </c>
      <c r="D3284">
        <v>6.1672306060790998</v>
      </c>
      <c r="E3284">
        <v>2.9305541515350302</v>
      </c>
      <c r="F3284">
        <v>37.334484100341797</v>
      </c>
      <c r="G3284">
        <v>23.5034084320068</v>
      </c>
      <c r="H3284">
        <v>1.1439692974090501</v>
      </c>
      <c r="I3284">
        <v>31.76953125</v>
      </c>
      <c r="J3284">
        <f t="shared" si="51"/>
        <v>0</v>
      </c>
    </row>
    <row r="3285" spans="1:10" x14ac:dyDescent="0.25">
      <c r="A3285" t="s">
        <v>8957</v>
      </c>
      <c r="B3285">
        <v>8.2456544041633606E-2</v>
      </c>
      <c r="C3285">
        <v>7.0634284019470197</v>
      </c>
      <c r="D3285">
        <v>6.0249657630920401</v>
      </c>
      <c r="E3285">
        <v>2.2214553356170601</v>
      </c>
      <c r="F3285">
        <v>0.105593845248222</v>
      </c>
      <c r="G3285">
        <v>0.15241612493991799</v>
      </c>
      <c r="H3285">
        <v>0.13042625784873901</v>
      </c>
      <c r="I3285">
        <v>97.366905212402301</v>
      </c>
      <c r="J3285">
        <f t="shared" si="51"/>
        <v>0</v>
      </c>
    </row>
    <row r="3286" spans="1:10" x14ac:dyDescent="0.25">
      <c r="A3286" t="s">
        <v>8956</v>
      </c>
      <c r="B3286">
        <v>0.52065342664718595</v>
      </c>
      <c r="C3286">
        <v>18.545373916625898</v>
      </c>
      <c r="D3286">
        <v>7.0443654060363698</v>
      </c>
      <c r="E3286">
        <v>4.0099987983703604</v>
      </c>
      <c r="F3286">
        <v>6.75941705703735</v>
      </c>
      <c r="G3286">
        <v>2.1792573928832999</v>
      </c>
      <c r="H3286">
        <v>3.2536561489105198</v>
      </c>
      <c r="I3286">
        <v>65.636329650878906</v>
      </c>
      <c r="J3286">
        <f t="shared" si="51"/>
        <v>0</v>
      </c>
    </row>
    <row r="3287" spans="1:10" x14ac:dyDescent="0.25">
      <c r="A3287" t="s">
        <v>8955</v>
      </c>
      <c r="B3287">
        <v>3.6526665091514497E-2</v>
      </c>
      <c r="C3287">
        <v>6.2815666198730398</v>
      </c>
      <c r="D3287">
        <v>5.9319953918456996</v>
      </c>
      <c r="E3287">
        <v>99.991142272949205</v>
      </c>
      <c r="F3287">
        <v>0.23580889403819999</v>
      </c>
      <c r="G3287">
        <v>0.43961015343665999</v>
      </c>
      <c r="H3287">
        <v>6.8466329574584899</v>
      </c>
      <c r="I3287">
        <v>0.164867103099823</v>
      </c>
      <c r="J3287">
        <f t="shared" si="51"/>
        <v>0</v>
      </c>
    </row>
    <row r="3288" spans="1:10" x14ac:dyDescent="0.25">
      <c r="A3288" t="s">
        <v>8954</v>
      </c>
      <c r="B3288">
        <v>0.282227903604507</v>
      </c>
      <c r="C3288">
        <v>12.980292320251399</v>
      </c>
      <c r="D3288">
        <v>6.0143165588378897</v>
      </c>
      <c r="E3288">
        <v>2.2631857395172101</v>
      </c>
      <c r="F3288">
        <v>77.926597595214801</v>
      </c>
      <c r="G3288">
        <v>0.34930434823036099</v>
      </c>
      <c r="H3288">
        <v>0.26005944609642001</v>
      </c>
      <c r="I3288">
        <v>11.0884256362915</v>
      </c>
      <c r="J3288">
        <f t="shared" si="51"/>
        <v>0</v>
      </c>
    </row>
    <row r="3289" spans="1:10" x14ac:dyDescent="0.25">
      <c r="A3289" t="s">
        <v>8953</v>
      </c>
      <c r="B3289">
        <v>1.5256501734256699E-2</v>
      </c>
      <c r="C3289">
        <v>6.6401863098144496</v>
      </c>
      <c r="D3289">
        <v>5.9496331214904696</v>
      </c>
      <c r="E3289">
        <v>2.15077424049377</v>
      </c>
      <c r="F3289">
        <v>2.37888023257255E-2</v>
      </c>
      <c r="G3289">
        <v>1.4040895700454701</v>
      </c>
      <c r="H3289">
        <v>3.6998808383941602E-2</v>
      </c>
      <c r="I3289">
        <v>97.558326721191406</v>
      </c>
      <c r="J3289">
        <f t="shared" si="51"/>
        <v>0</v>
      </c>
    </row>
    <row r="3290" spans="1:10" x14ac:dyDescent="0.25">
      <c r="A3290" t="s">
        <v>8952</v>
      </c>
      <c r="B3290">
        <v>0.40808773040771401</v>
      </c>
      <c r="C3290">
        <v>30.954868316650298</v>
      </c>
      <c r="D3290">
        <v>88.549285888671804</v>
      </c>
      <c r="E3290">
        <v>2.2606623172760001</v>
      </c>
      <c r="F3290">
        <v>0.46153771877288802</v>
      </c>
      <c r="G3290">
        <v>0.68748819828033403</v>
      </c>
      <c r="H3290">
        <v>0.32980149984359702</v>
      </c>
      <c r="I3290">
        <v>3.8446884155273402</v>
      </c>
      <c r="J3290">
        <f t="shared" si="51"/>
        <v>1</v>
      </c>
    </row>
    <row r="3291" spans="1:10" x14ac:dyDescent="0.25">
      <c r="A3291" t="s">
        <v>8951</v>
      </c>
      <c r="B3291">
        <v>0.93080055713653498</v>
      </c>
      <c r="C3291">
        <v>6.3216300010681099</v>
      </c>
      <c r="D3291">
        <v>6.0822286605834899</v>
      </c>
      <c r="E3291">
        <v>99.995628356933594</v>
      </c>
      <c r="F3291">
        <v>0.39069485664367598</v>
      </c>
      <c r="G3291">
        <v>0.31199166178703303</v>
      </c>
      <c r="H3291">
        <v>0.31690877676010099</v>
      </c>
      <c r="I3291">
        <v>0.35396075248718201</v>
      </c>
      <c r="J3291">
        <f t="shared" si="51"/>
        <v>0</v>
      </c>
    </row>
    <row r="3292" spans="1:10" x14ac:dyDescent="0.25">
      <c r="A3292" t="s">
        <v>8950</v>
      </c>
      <c r="B3292">
        <v>1.1677219867706199</v>
      </c>
      <c r="C3292">
        <v>7.1739478111267001</v>
      </c>
      <c r="D3292">
        <v>8.1837663650512695</v>
      </c>
      <c r="E3292">
        <v>28.478336334228501</v>
      </c>
      <c r="F3292">
        <v>5.6580877304077104</v>
      </c>
      <c r="G3292">
        <v>1.4392826557159399</v>
      </c>
      <c r="H3292">
        <v>52.321868896484297</v>
      </c>
      <c r="I3292">
        <v>12.102663993835399</v>
      </c>
      <c r="J3292">
        <f t="shared" si="51"/>
        <v>0</v>
      </c>
    </row>
    <row r="3293" spans="1:10" x14ac:dyDescent="0.25">
      <c r="A3293" t="s">
        <v>8949</v>
      </c>
      <c r="B3293">
        <v>0.118208900094032</v>
      </c>
      <c r="C3293">
        <v>6.3469648361206001</v>
      </c>
      <c r="D3293">
        <v>5.9196434020995996</v>
      </c>
      <c r="E3293">
        <v>2.2862875461578298</v>
      </c>
      <c r="F3293">
        <v>0.505445897579193</v>
      </c>
      <c r="G3293">
        <v>87.231430053710895</v>
      </c>
      <c r="H3293">
        <v>0.197585433721542</v>
      </c>
      <c r="I3293">
        <v>11.188941001891999</v>
      </c>
      <c r="J3293">
        <f t="shared" si="51"/>
        <v>0</v>
      </c>
    </row>
    <row r="3294" spans="1:10" x14ac:dyDescent="0.25">
      <c r="A3294" t="s">
        <v>8948</v>
      </c>
      <c r="B3294">
        <v>0.39905077219009399</v>
      </c>
      <c r="C3294">
        <v>6.5233097076415998</v>
      </c>
      <c r="D3294">
        <v>6.23231744766235</v>
      </c>
      <c r="E3294">
        <v>51.441429138183501</v>
      </c>
      <c r="F3294">
        <v>2.42920923233032</v>
      </c>
      <c r="G3294">
        <v>0.90450477600097601</v>
      </c>
      <c r="H3294">
        <v>1.41446650028228</v>
      </c>
      <c r="I3294">
        <v>66.247383117675696</v>
      </c>
      <c r="J3294">
        <f t="shared" si="51"/>
        <v>0</v>
      </c>
    </row>
    <row r="3295" spans="1:10" x14ac:dyDescent="0.25">
      <c r="A3295" t="s">
        <v>8947</v>
      </c>
      <c r="B3295">
        <v>3.2156337052583597E-2</v>
      </c>
      <c r="C3295">
        <v>99.650825500488196</v>
      </c>
      <c r="D3295">
        <v>6.9927821159362704</v>
      </c>
      <c r="E3295">
        <v>2.1575176715850799</v>
      </c>
      <c r="F3295">
        <v>2.9609203338622998E-2</v>
      </c>
      <c r="G3295">
        <v>2.5782346725463801E-2</v>
      </c>
      <c r="H3295">
        <v>3.5102460533380501E-2</v>
      </c>
      <c r="I3295">
        <v>2.1445043385028801E-2</v>
      </c>
      <c r="J3295">
        <f t="shared" si="51"/>
        <v>0</v>
      </c>
    </row>
    <row r="3296" spans="1:10" x14ac:dyDescent="0.25">
      <c r="A3296" t="s">
        <v>8946</v>
      </c>
      <c r="B3296">
        <v>5.0195202231407103E-2</v>
      </c>
      <c r="C3296">
        <v>95.218589782714801</v>
      </c>
      <c r="D3296">
        <v>36.937900543212798</v>
      </c>
      <c r="E3296">
        <v>2.1639826297760001</v>
      </c>
      <c r="F3296">
        <v>0.110455997288227</v>
      </c>
      <c r="G3296">
        <v>7.3004551231861101E-2</v>
      </c>
      <c r="H3296">
        <v>9.3092381954193101E-2</v>
      </c>
      <c r="I3296">
        <v>0.120168484747409</v>
      </c>
      <c r="J3296">
        <f t="shared" si="51"/>
        <v>0</v>
      </c>
    </row>
    <row r="3297" spans="1:10" x14ac:dyDescent="0.25">
      <c r="A3297" t="s">
        <v>8945</v>
      </c>
      <c r="B3297">
        <v>0.431032985448837</v>
      </c>
      <c r="C3297">
        <v>8.0440082550048793</v>
      </c>
      <c r="D3297">
        <v>90.799819946289006</v>
      </c>
      <c r="E3297">
        <v>10.525422096252401</v>
      </c>
      <c r="F3297">
        <v>4.9498772621154696</v>
      </c>
      <c r="G3297">
        <v>0.91725981235504095</v>
      </c>
      <c r="H3297">
        <v>2.6311833858489901</v>
      </c>
      <c r="I3297">
        <v>0.74965584278106601</v>
      </c>
      <c r="J3297">
        <f t="shared" si="51"/>
        <v>1</v>
      </c>
    </row>
    <row r="3298" spans="1:10" x14ac:dyDescent="0.25">
      <c r="A3298" t="s">
        <v>8944</v>
      </c>
      <c r="B3298">
        <v>0.28152135014533902</v>
      </c>
      <c r="C3298">
        <v>20.320133209228501</v>
      </c>
      <c r="D3298">
        <v>7.5773334503173801</v>
      </c>
      <c r="E3298">
        <v>2.6148729324340798</v>
      </c>
      <c r="F3298">
        <v>1.3473922014236399</v>
      </c>
      <c r="G3298">
        <v>1.00624275207519</v>
      </c>
      <c r="H3298">
        <v>6.9176955223083496</v>
      </c>
      <c r="I3298">
        <v>69.402320861816406</v>
      </c>
      <c r="J3298">
        <f t="shared" si="51"/>
        <v>0</v>
      </c>
    </row>
    <row r="3299" spans="1:10" x14ac:dyDescent="0.25">
      <c r="A3299" t="s">
        <v>8943</v>
      </c>
      <c r="B3299">
        <v>0.95087558031082098</v>
      </c>
      <c r="C3299">
        <v>6.72489261627197</v>
      </c>
      <c r="D3299">
        <v>6.1494488716125399</v>
      </c>
      <c r="E3299">
        <v>2.37205839157104</v>
      </c>
      <c r="F3299">
        <v>62.162399291992102</v>
      </c>
      <c r="G3299">
        <v>1.4351778030395499</v>
      </c>
      <c r="H3299">
        <v>0.734047710895538</v>
      </c>
      <c r="I3299">
        <v>32.3732299804687</v>
      </c>
      <c r="J3299">
        <f t="shared" si="51"/>
        <v>0</v>
      </c>
    </row>
    <row r="3300" spans="1:10" x14ac:dyDescent="0.25">
      <c r="A3300" t="s">
        <v>8942</v>
      </c>
      <c r="B3300">
        <v>6.5037272870540602E-3</v>
      </c>
      <c r="C3300">
        <v>6.2548584938049299</v>
      </c>
      <c r="D3300">
        <v>5.8797922134399396</v>
      </c>
      <c r="E3300">
        <v>2.1540575027465798</v>
      </c>
      <c r="F3300">
        <v>4.7284187749028197E-3</v>
      </c>
      <c r="G3300">
        <v>5.836833268404E-2</v>
      </c>
      <c r="H3300">
        <v>3.5831464920192901E-3</v>
      </c>
      <c r="I3300">
        <v>99.882926940917898</v>
      </c>
      <c r="J3300">
        <f t="shared" si="51"/>
        <v>0</v>
      </c>
    </row>
    <row r="3301" spans="1:10" x14ac:dyDescent="0.25">
      <c r="A3301" t="s">
        <v>8941</v>
      </c>
      <c r="B3301">
        <v>0.53850978612899703</v>
      </c>
      <c r="C3301">
        <v>22.7322273254394</v>
      </c>
      <c r="D3301">
        <v>6.3321352005004803</v>
      </c>
      <c r="E3301">
        <v>3.4241476058959899</v>
      </c>
      <c r="F3301">
        <v>0.430370032787323</v>
      </c>
      <c r="G3301">
        <v>0.795881807804107</v>
      </c>
      <c r="H3301">
        <v>2.9610781669616699</v>
      </c>
      <c r="I3301">
        <v>73.497894287109304</v>
      </c>
      <c r="J3301">
        <f t="shared" si="51"/>
        <v>0</v>
      </c>
    </row>
    <row r="3302" spans="1:10" x14ac:dyDescent="0.25">
      <c r="A3302" t="s">
        <v>8940</v>
      </c>
      <c r="B3302">
        <v>4.4275060296058599E-2</v>
      </c>
      <c r="C3302">
        <v>6.2711930274963299</v>
      </c>
      <c r="D3302">
        <v>5.8915209770202601</v>
      </c>
      <c r="E3302">
        <v>2.19109010696411</v>
      </c>
      <c r="F3302">
        <v>0.55725330114364602</v>
      </c>
      <c r="G3302">
        <v>98.213394165039006</v>
      </c>
      <c r="H3302">
        <v>0.892567157745361</v>
      </c>
      <c r="I3302">
        <v>6.2833450734615298E-2</v>
      </c>
      <c r="J3302">
        <f t="shared" si="51"/>
        <v>0</v>
      </c>
    </row>
    <row r="3303" spans="1:10" x14ac:dyDescent="0.25">
      <c r="A3303" t="s">
        <v>8939</v>
      </c>
      <c r="B3303">
        <v>0.45294350385665799</v>
      </c>
      <c r="C3303">
        <v>28.5520114898681</v>
      </c>
      <c r="D3303">
        <v>89.668548583984304</v>
      </c>
      <c r="E3303">
        <v>2.4057261943817099</v>
      </c>
      <c r="F3303">
        <v>0.69057601690292303</v>
      </c>
      <c r="G3303">
        <v>0.719970762729644</v>
      </c>
      <c r="H3303">
        <v>2.3772313594818102</v>
      </c>
      <c r="I3303">
        <v>0.66087418794631902</v>
      </c>
      <c r="J3303">
        <f t="shared" si="51"/>
        <v>1</v>
      </c>
    </row>
    <row r="3304" spans="1:10" x14ac:dyDescent="0.25">
      <c r="A3304" t="s">
        <v>8938</v>
      </c>
      <c r="B3304">
        <v>1.1874088048934901</v>
      </c>
      <c r="C3304">
        <v>6.7938046455383301</v>
      </c>
      <c r="D3304">
        <v>6.5275816917419398</v>
      </c>
      <c r="E3304">
        <v>5.7976479530334402</v>
      </c>
      <c r="F3304">
        <v>13.372525215148899</v>
      </c>
      <c r="G3304">
        <v>72.711120605468693</v>
      </c>
      <c r="H3304">
        <v>1.5013909339904701</v>
      </c>
      <c r="I3304">
        <v>1.3012164831161499</v>
      </c>
      <c r="J3304">
        <f t="shared" si="51"/>
        <v>0</v>
      </c>
    </row>
    <row r="3305" spans="1:10" x14ac:dyDescent="0.25">
      <c r="A3305" t="s">
        <v>8937</v>
      </c>
      <c r="B3305">
        <v>0.85438901185989302</v>
      </c>
      <c r="C3305">
        <v>6.8825721740722603</v>
      </c>
      <c r="D3305">
        <v>6.2478737831115696</v>
      </c>
      <c r="E3305">
        <v>17.154615402221602</v>
      </c>
      <c r="F3305">
        <v>5.76226806640625</v>
      </c>
      <c r="G3305">
        <v>0.49130269885063099</v>
      </c>
      <c r="H3305">
        <v>1.3153729438781701</v>
      </c>
      <c r="I3305">
        <v>73.692001342773395</v>
      </c>
      <c r="J3305">
        <f t="shared" si="51"/>
        <v>0</v>
      </c>
    </row>
    <row r="3306" spans="1:10" x14ac:dyDescent="0.25">
      <c r="A3306" t="s">
        <v>8936</v>
      </c>
      <c r="B3306">
        <v>8.5243654251098597</v>
      </c>
      <c r="C3306">
        <v>72.706298828125</v>
      </c>
      <c r="D3306">
        <v>9.6025180816650302</v>
      </c>
      <c r="E3306">
        <v>2.47998714447021</v>
      </c>
      <c r="F3306">
        <v>2.2166013717651301</v>
      </c>
      <c r="G3306">
        <v>2.4218604564666699</v>
      </c>
      <c r="H3306">
        <v>1.73433125019073</v>
      </c>
      <c r="I3306">
        <v>33.350082397460902</v>
      </c>
      <c r="J3306">
        <f t="shared" si="51"/>
        <v>0</v>
      </c>
    </row>
    <row r="3307" spans="1:10" x14ac:dyDescent="0.25">
      <c r="A3307" t="s">
        <v>8935</v>
      </c>
      <c r="B3307">
        <v>0.115093007683753</v>
      </c>
      <c r="C3307">
        <v>6.3017854690551696</v>
      </c>
      <c r="D3307">
        <v>5.9123973846435502</v>
      </c>
      <c r="E3307">
        <v>2.54530525207519</v>
      </c>
      <c r="F3307">
        <v>0.41106009483337402</v>
      </c>
      <c r="G3307">
        <v>97.231086730957003</v>
      </c>
      <c r="H3307">
        <v>0.27627387642860401</v>
      </c>
      <c r="I3307">
        <v>0.54613047838211004</v>
      </c>
      <c r="J3307">
        <f t="shared" si="51"/>
        <v>0</v>
      </c>
    </row>
    <row r="3308" spans="1:10" x14ac:dyDescent="0.25">
      <c r="A3308" t="s">
        <v>8934</v>
      </c>
      <c r="B3308">
        <v>0.115093007683753</v>
      </c>
      <c r="C3308">
        <v>6.3017854690551696</v>
      </c>
      <c r="D3308">
        <v>5.9123973846435502</v>
      </c>
      <c r="E3308">
        <v>2.54530525207519</v>
      </c>
      <c r="F3308">
        <v>0.41106009483337402</v>
      </c>
      <c r="G3308">
        <v>97.231086730957003</v>
      </c>
      <c r="H3308">
        <v>0.27627387642860401</v>
      </c>
      <c r="I3308">
        <v>0.54613047838211004</v>
      </c>
      <c r="J3308">
        <f t="shared" si="51"/>
        <v>0</v>
      </c>
    </row>
    <row r="3309" spans="1:10" x14ac:dyDescent="0.25">
      <c r="A3309" t="s">
        <v>8933</v>
      </c>
      <c r="B3309">
        <v>2.4247548580169598</v>
      </c>
      <c r="C3309">
        <v>8.2283058166503906</v>
      </c>
      <c r="D3309">
        <v>6.91334629058837</v>
      </c>
      <c r="E3309">
        <v>72.713058471679602</v>
      </c>
      <c r="F3309">
        <v>7.4546856880187899</v>
      </c>
      <c r="G3309">
        <v>35.0357246398925</v>
      </c>
      <c r="H3309">
        <v>4.7491421699523899</v>
      </c>
      <c r="I3309">
        <v>10.7110948562622</v>
      </c>
      <c r="J3309">
        <f t="shared" si="51"/>
        <v>0</v>
      </c>
    </row>
    <row r="3310" spans="1:10" x14ac:dyDescent="0.25">
      <c r="A3310" t="s">
        <v>8932</v>
      </c>
      <c r="B3310">
        <v>0.40885987877845698</v>
      </c>
      <c r="C3310">
        <v>6.7488059997558496</v>
      </c>
      <c r="D3310">
        <v>6.3916420936584402</v>
      </c>
      <c r="E3310">
        <v>2.4723513126373202</v>
      </c>
      <c r="F3310">
        <v>2.4986205101013099</v>
      </c>
      <c r="G3310">
        <v>85.504791259765597</v>
      </c>
      <c r="H3310">
        <v>1.5515781641006401</v>
      </c>
      <c r="I3310">
        <v>6.73677635192871</v>
      </c>
      <c r="J3310">
        <f t="shared" si="51"/>
        <v>0</v>
      </c>
    </row>
    <row r="3311" spans="1:10" x14ac:dyDescent="0.25">
      <c r="A3311" t="s">
        <v>8931</v>
      </c>
      <c r="B3311">
        <v>0.16997511684894501</v>
      </c>
      <c r="C3311">
        <v>6.3078107833862296</v>
      </c>
      <c r="D3311">
        <v>5.8877491950988698</v>
      </c>
      <c r="E3311">
        <v>2.3963959217071502</v>
      </c>
      <c r="F3311">
        <v>5.36086447536945E-2</v>
      </c>
      <c r="G3311">
        <v>7.6856553554534898E-2</v>
      </c>
      <c r="H3311">
        <v>98.631111145019503</v>
      </c>
      <c r="I3311">
        <v>0.135069355368614</v>
      </c>
      <c r="J3311">
        <f t="shared" si="51"/>
        <v>0</v>
      </c>
    </row>
    <row r="3312" spans="1:10" x14ac:dyDescent="0.25">
      <c r="A3312" t="s">
        <v>8930</v>
      </c>
      <c r="B3312">
        <v>2.96066720038652E-2</v>
      </c>
      <c r="C3312">
        <v>7.0657625198364196</v>
      </c>
      <c r="D3312">
        <v>97.855499267578097</v>
      </c>
      <c r="E3312">
        <v>2.1622297763824401</v>
      </c>
      <c r="F3312">
        <v>3.97111773490905E-2</v>
      </c>
      <c r="G3312">
        <v>4.3732319027185398E-2</v>
      </c>
      <c r="H3312">
        <v>4.8765759915113401E-2</v>
      </c>
      <c r="I3312">
        <v>4.4290564954280798E-2</v>
      </c>
      <c r="J3312">
        <f t="shared" si="51"/>
        <v>1</v>
      </c>
    </row>
    <row r="3313" spans="1:10" x14ac:dyDescent="0.25">
      <c r="A3313" t="s">
        <v>8929</v>
      </c>
      <c r="B3313">
        <v>0.10205391049385</v>
      </c>
      <c r="C3313">
        <v>6.3002109527587802</v>
      </c>
      <c r="D3313">
        <v>5.9029254913329998</v>
      </c>
      <c r="E3313">
        <v>2.28826475143432</v>
      </c>
      <c r="F3313">
        <v>0.19502879679203</v>
      </c>
      <c r="G3313">
        <v>85.869483947753906</v>
      </c>
      <c r="H3313">
        <v>0.14824362099170599</v>
      </c>
      <c r="I3313">
        <v>13.056987762451101</v>
      </c>
      <c r="J3313">
        <f t="shared" si="51"/>
        <v>0</v>
      </c>
    </row>
    <row r="3314" spans="1:10" x14ac:dyDescent="0.25">
      <c r="A3314" t="s">
        <v>8928</v>
      </c>
      <c r="B3314">
        <v>3.8558214902877801E-2</v>
      </c>
      <c r="C3314">
        <v>6.4498229026794398</v>
      </c>
      <c r="D3314">
        <v>97.987762451171804</v>
      </c>
      <c r="E3314">
        <v>2.1725554466247501</v>
      </c>
      <c r="F3314">
        <v>4.8573773354291902E-2</v>
      </c>
      <c r="G3314">
        <v>4.64358516037464E-2</v>
      </c>
      <c r="H3314">
        <v>6.4337529242038699E-2</v>
      </c>
      <c r="I3314">
        <v>0.14106673002243</v>
      </c>
      <c r="J3314">
        <f t="shared" si="51"/>
        <v>1</v>
      </c>
    </row>
    <row r="3315" spans="1:10" x14ac:dyDescent="0.25">
      <c r="A3315" t="s">
        <v>8927</v>
      </c>
      <c r="B3315">
        <v>2.5620861053466699</v>
      </c>
      <c r="C3315">
        <v>19.184251785278299</v>
      </c>
      <c r="D3315">
        <v>8.7481584548950195</v>
      </c>
      <c r="E3315">
        <v>96.311515808105398</v>
      </c>
      <c r="F3315">
        <v>5.8707346916198704</v>
      </c>
      <c r="G3315">
        <v>1.9153938293457</v>
      </c>
      <c r="H3315">
        <v>14.368716239929199</v>
      </c>
      <c r="I3315">
        <v>4.5790138244628897</v>
      </c>
      <c r="J3315">
        <f t="shared" si="51"/>
        <v>0</v>
      </c>
    </row>
    <row r="3316" spans="1:10" x14ac:dyDescent="0.25">
      <c r="A3316" t="s">
        <v>8926</v>
      </c>
      <c r="B3316">
        <v>0.29033523797988797</v>
      </c>
      <c r="C3316">
        <v>6.9449400901794398</v>
      </c>
      <c r="D3316">
        <v>6.1354455947875897</v>
      </c>
      <c r="E3316">
        <v>99.973930358886705</v>
      </c>
      <c r="F3316">
        <v>0.68202286958694402</v>
      </c>
      <c r="G3316">
        <v>0.50982135534286499</v>
      </c>
      <c r="H3316">
        <v>1.1118247509002599</v>
      </c>
      <c r="I3316">
        <v>10.907579421996999</v>
      </c>
      <c r="J3316">
        <f t="shared" si="51"/>
        <v>0</v>
      </c>
    </row>
    <row r="3317" spans="1:10" x14ac:dyDescent="0.25">
      <c r="A3317" t="s">
        <v>8925</v>
      </c>
      <c r="B3317">
        <v>5.9669099748134599E-2</v>
      </c>
      <c r="C3317">
        <v>47.130302429199197</v>
      </c>
      <c r="D3317">
        <v>86.211387634277301</v>
      </c>
      <c r="E3317">
        <v>2.1750342845916699</v>
      </c>
      <c r="F3317">
        <v>0.104744002223014</v>
      </c>
      <c r="G3317">
        <v>0.100358553230762</v>
      </c>
      <c r="H3317">
        <v>0.168145596981048</v>
      </c>
      <c r="I3317">
        <v>0.76365226507186801</v>
      </c>
      <c r="J3317">
        <f t="shared" si="51"/>
        <v>1</v>
      </c>
    </row>
    <row r="3318" spans="1:10" x14ac:dyDescent="0.25">
      <c r="A3318" t="s">
        <v>8924</v>
      </c>
      <c r="B3318">
        <v>7.4223689734935705E-2</v>
      </c>
      <c r="C3318">
        <v>6.3370213508605904</v>
      </c>
      <c r="D3318">
        <v>5.9050173759460396</v>
      </c>
      <c r="E3318">
        <v>3.9745397567749001</v>
      </c>
      <c r="F3318">
        <v>0.44453889131545998</v>
      </c>
      <c r="G3318">
        <v>0.249023407697677</v>
      </c>
      <c r="H3318">
        <v>0.158985361456871</v>
      </c>
      <c r="I3318">
        <v>94.38037109375</v>
      </c>
      <c r="J3318">
        <f t="shared" si="51"/>
        <v>0</v>
      </c>
    </row>
    <row r="3319" spans="1:10" x14ac:dyDescent="0.25">
      <c r="A3319" t="s">
        <v>8923</v>
      </c>
      <c r="B3319">
        <v>0.26170745491981501</v>
      </c>
      <c r="C3319">
        <v>9.7701301574706996</v>
      </c>
      <c r="D3319">
        <v>6.1200103759765598</v>
      </c>
      <c r="E3319">
        <v>2.32896757125854</v>
      </c>
      <c r="F3319">
        <v>0.398559689521789</v>
      </c>
      <c r="G3319">
        <v>92.003654479980398</v>
      </c>
      <c r="H3319">
        <v>0.23372885584831199</v>
      </c>
      <c r="I3319">
        <v>0.24529215693473799</v>
      </c>
      <c r="J3319">
        <f t="shared" si="51"/>
        <v>0</v>
      </c>
    </row>
    <row r="3320" spans="1:10" x14ac:dyDescent="0.25">
      <c r="A3320" t="s">
        <v>8922</v>
      </c>
      <c r="B3320">
        <v>1.66991674900054</v>
      </c>
      <c r="C3320">
        <v>8.8760805130004794</v>
      </c>
      <c r="D3320">
        <v>41.934810638427699</v>
      </c>
      <c r="E3320">
        <v>3.1635947227478001</v>
      </c>
      <c r="F3320">
        <v>50.7311401367187</v>
      </c>
      <c r="G3320">
        <v>1.12952101230621</v>
      </c>
      <c r="H3320">
        <v>1.24423015117645</v>
      </c>
      <c r="I3320">
        <v>1.5715188980102499</v>
      </c>
      <c r="J3320">
        <f t="shared" si="51"/>
        <v>0</v>
      </c>
    </row>
    <row r="3321" spans="1:10" x14ac:dyDescent="0.25">
      <c r="A3321" t="s">
        <v>8921</v>
      </c>
      <c r="B3321">
        <v>0.42267030477523798</v>
      </c>
      <c r="C3321">
        <v>97.467689514160099</v>
      </c>
      <c r="D3321">
        <v>7.1982183456420898</v>
      </c>
      <c r="E3321">
        <v>2.4079511165618799</v>
      </c>
      <c r="F3321">
        <v>16.602706909179599</v>
      </c>
      <c r="G3321">
        <v>1.36220359802246</v>
      </c>
      <c r="H3321">
        <v>1.39056301116943</v>
      </c>
      <c r="I3321">
        <v>2.3679683208465501</v>
      </c>
      <c r="J3321">
        <f t="shared" si="51"/>
        <v>0</v>
      </c>
    </row>
    <row r="3322" spans="1:10" x14ac:dyDescent="0.25">
      <c r="A3322" t="s">
        <v>8920</v>
      </c>
      <c r="B3322">
        <v>0.123879931867122</v>
      </c>
      <c r="C3322">
        <v>6.2995901107787997</v>
      </c>
      <c r="D3322">
        <v>6.3039379119873002</v>
      </c>
      <c r="E3322">
        <v>99.989959716796804</v>
      </c>
      <c r="F3322">
        <v>0.17348606884479501</v>
      </c>
      <c r="G3322">
        <v>6.45918416976928</v>
      </c>
      <c r="H3322">
        <v>0.661640405654907</v>
      </c>
      <c r="I3322">
        <v>0.18209199607372201</v>
      </c>
      <c r="J3322">
        <f t="shared" si="51"/>
        <v>0</v>
      </c>
    </row>
    <row r="3323" spans="1:10" x14ac:dyDescent="0.25">
      <c r="A3323" t="s">
        <v>8919</v>
      </c>
      <c r="B3323">
        <v>1.8475694581866198E-2</v>
      </c>
      <c r="C3323">
        <v>17.126987457275298</v>
      </c>
      <c r="D3323">
        <v>95.466926574707003</v>
      </c>
      <c r="E3323">
        <v>2.1515705585479701</v>
      </c>
      <c r="F3323">
        <v>8.2209400832653004E-2</v>
      </c>
      <c r="G3323">
        <v>1.3456167653203E-2</v>
      </c>
      <c r="H3323">
        <v>1.9765803590416901E-2</v>
      </c>
      <c r="I3323">
        <v>1.7800059169530799E-2</v>
      </c>
      <c r="J3323">
        <f t="shared" si="51"/>
        <v>1</v>
      </c>
    </row>
    <row r="3324" spans="1:10" x14ac:dyDescent="0.25">
      <c r="A3324" t="s">
        <v>8918</v>
      </c>
      <c r="B3324">
        <v>4.3364983052015298E-2</v>
      </c>
      <c r="C3324">
        <v>6.3078379631042401</v>
      </c>
      <c r="D3324">
        <v>5.8960471153259197</v>
      </c>
      <c r="E3324">
        <v>2.1882436275482098</v>
      </c>
      <c r="F3324">
        <v>0.10641113668680099</v>
      </c>
      <c r="G3324">
        <v>95.132644653320298</v>
      </c>
      <c r="H3324">
        <v>0.217547297477722</v>
      </c>
      <c r="I3324">
        <v>4.1953406333923304</v>
      </c>
      <c r="J3324">
        <f t="shared" si="51"/>
        <v>0</v>
      </c>
    </row>
    <row r="3325" spans="1:10" x14ac:dyDescent="0.25">
      <c r="A3325" t="s">
        <v>8917</v>
      </c>
      <c r="B3325">
        <v>0.78617876768112105</v>
      </c>
      <c r="C3325">
        <v>7.2194247245788503</v>
      </c>
      <c r="D3325">
        <v>7.0522270202636701</v>
      </c>
      <c r="E3325">
        <v>99.545822143554602</v>
      </c>
      <c r="F3325">
        <v>2.31115627288818</v>
      </c>
      <c r="G3325">
        <v>0.66049808263778598</v>
      </c>
      <c r="H3325">
        <v>0.67214763164520197</v>
      </c>
      <c r="I3325">
        <v>26.402076721191399</v>
      </c>
      <c r="J3325">
        <f t="shared" si="51"/>
        <v>0</v>
      </c>
    </row>
    <row r="3326" spans="1:10" x14ac:dyDescent="0.25">
      <c r="A3326" t="s">
        <v>8916</v>
      </c>
      <c r="B3326">
        <v>0.66600048542022705</v>
      </c>
      <c r="C3326">
        <v>6.5213246345520002</v>
      </c>
      <c r="D3326">
        <v>6.13275146484375</v>
      </c>
      <c r="E3326">
        <v>99.979270935058594</v>
      </c>
      <c r="F3326">
        <v>0.78719884157180697</v>
      </c>
      <c r="G3326">
        <v>0.78151208162307695</v>
      </c>
      <c r="H3326">
        <v>4.8293228149414</v>
      </c>
      <c r="I3326">
        <v>5.62395811080932</v>
      </c>
      <c r="J3326">
        <f t="shared" si="51"/>
        <v>0</v>
      </c>
    </row>
    <row r="3327" spans="1:10" x14ac:dyDescent="0.25">
      <c r="A3327" t="s">
        <v>8915</v>
      </c>
      <c r="B3327">
        <v>0.19864679872989599</v>
      </c>
      <c r="C3327">
        <v>6.7226157188415501</v>
      </c>
      <c r="D3327">
        <v>5.9893045425415004</v>
      </c>
      <c r="E3327">
        <v>3.9082539081573402</v>
      </c>
      <c r="F3327">
        <v>0.21217451989650701</v>
      </c>
      <c r="G3327">
        <v>34.9452514648437</v>
      </c>
      <c r="H3327">
        <v>0.84235209226608199</v>
      </c>
      <c r="I3327">
        <v>58.273403167724602</v>
      </c>
      <c r="J3327">
        <f t="shared" si="51"/>
        <v>0</v>
      </c>
    </row>
    <row r="3328" spans="1:10" x14ac:dyDescent="0.25">
      <c r="A3328" t="s">
        <v>8914</v>
      </c>
      <c r="B3328">
        <v>9.2544537037611008E-3</v>
      </c>
      <c r="C3328">
        <v>99.724365234375</v>
      </c>
      <c r="D3328">
        <v>5.9270534515380797</v>
      </c>
      <c r="E3328">
        <v>2.14897608757019</v>
      </c>
      <c r="F3328">
        <v>5.9448406100273098E-3</v>
      </c>
      <c r="G3328">
        <v>6.4071151427924598E-3</v>
      </c>
      <c r="H3328">
        <v>2.2898355498909902E-2</v>
      </c>
      <c r="I3328">
        <v>7.0547726936638303E-3</v>
      </c>
      <c r="J3328">
        <f t="shared" si="51"/>
        <v>0</v>
      </c>
    </row>
    <row r="3329" spans="1:10" x14ac:dyDescent="0.25">
      <c r="A3329" t="s">
        <v>8913</v>
      </c>
      <c r="B3329">
        <v>3.3938719425350402E-3</v>
      </c>
      <c r="C3329">
        <v>6.2522835731506303</v>
      </c>
      <c r="D3329">
        <v>5.8753848075866699</v>
      </c>
      <c r="E3329">
        <v>2.15275907516479</v>
      </c>
      <c r="F3329">
        <v>3.5680837929248803E-2</v>
      </c>
      <c r="G3329">
        <v>2.56101042032241E-3</v>
      </c>
      <c r="H3329">
        <v>6.6403555683791603E-3</v>
      </c>
      <c r="I3329">
        <v>99.929115295410099</v>
      </c>
      <c r="J3329">
        <f t="shared" si="51"/>
        <v>0</v>
      </c>
    </row>
    <row r="3330" spans="1:10" x14ac:dyDescent="0.25">
      <c r="A3330" t="s">
        <v>8912</v>
      </c>
      <c r="B3330">
        <v>7.9122438430786097</v>
      </c>
      <c r="C3330">
        <v>82.494384765625</v>
      </c>
      <c r="D3330">
        <v>6.5918064117431596</v>
      </c>
      <c r="E3330">
        <v>2.3575277328491202</v>
      </c>
      <c r="F3330">
        <v>3.8437192440032901</v>
      </c>
      <c r="G3330">
        <v>1.4499104022979701</v>
      </c>
      <c r="H3330">
        <v>1.8187073469161901</v>
      </c>
      <c r="I3330">
        <v>33.056442260742102</v>
      </c>
      <c r="J3330">
        <f t="shared" si="51"/>
        <v>0</v>
      </c>
    </row>
    <row r="3331" spans="1:10" x14ac:dyDescent="0.25">
      <c r="A3331" t="s">
        <v>8911</v>
      </c>
      <c r="B3331">
        <v>5.8063055621460004E-4</v>
      </c>
      <c r="C3331">
        <v>6.2533111572265598</v>
      </c>
      <c r="D3331">
        <v>98.090927124023395</v>
      </c>
      <c r="E3331">
        <v>2.1485397815704301</v>
      </c>
      <c r="F3331">
        <v>4.36380738392472E-4</v>
      </c>
      <c r="G3331">
        <v>3.5808508982881898E-4</v>
      </c>
      <c r="H3331">
        <v>5.0186703447252501E-4</v>
      </c>
      <c r="I3331">
        <v>5.2369531476870103E-4</v>
      </c>
      <c r="J3331">
        <f t="shared" ref="J3331:J3394" si="52">IF(MAX(B3331:I3331) = D3331, 1, 0)</f>
        <v>1</v>
      </c>
    </row>
    <row r="3332" spans="1:10" x14ac:dyDescent="0.25">
      <c r="A3332" t="s">
        <v>8910</v>
      </c>
      <c r="B3332">
        <v>7.3523353785276404E-3</v>
      </c>
      <c r="C3332">
        <v>6.3005867004394496</v>
      </c>
      <c r="D3332">
        <v>98.069694519042898</v>
      </c>
      <c r="E3332">
        <v>2.1515414714813201</v>
      </c>
      <c r="F3332">
        <v>2.04231739044189E-2</v>
      </c>
      <c r="G3332">
        <v>7.5903981924056998E-3</v>
      </c>
      <c r="H3332">
        <v>1.1762642301619001E-2</v>
      </c>
      <c r="I3332">
        <v>1.9957913085818201E-2</v>
      </c>
      <c r="J3332">
        <f t="shared" si="52"/>
        <v>1</v>
      </c>
    </row>
    <row r="3333" spans="1:10" x14ac:dyDescent="0.25">
      <c r="A3333" t="s">
        <v>8909</v>
      </c>
      <c r="B3333">
        <v>0.50677818059921198</v>
      </c>
      <c r="C3333">
        <v>51.049591064453097</v>
      </c>
      <c r="D3333">
        <v>80.996551513671804</v>
      </c>
      <c r="E3333">
        <v>2.6586990356445299</v>
      </c>
      <c r="F3333">
        <v>0.84109491109848</v>
      </c>
      <c r="G3333">
        <v>0.96995002031326205</v>
      </c>
      <c r="H3333">
        <v>0.60549968481063798</v>
      </c>
      <c r="I3333">
        <v>0.71893215179443304</v>
      </c>
      <c r="J3333">
        <f t="shared" si="52"/>
        <v>1</v>
      </c>
    </row>
    <row r="3334" spans="1:10" x14ac:dyDescent="0.25">
      <c r="A3334" t="s">
        <v>8908</v>
      </c>
      <c r="B3334">
        <v>2.9148643836378999E-2</v>
      </c>
      <c r="C3334">
        <v>6.3023033142089799</v>
      </c>
      <c r="D3334">
        <v>98.055877685546804</v>
      </c>
      <c r="E3334">
        <v>2.1713576316833398</v>
      </c>
      <c r="F3334">
        <v>2.3777300491928999E-2</v>
      </c>
      <c r="G3334">
        <v>1.35822193697094E-2</v>
      </c>
      <c r="H3334">
        <v>1.8747769296169201E-2</v>
      </c>
      <c r="I3334">
        <v>2.1265653893351499E-2</v>
      </c>
      <c r="J3334">
        <f t="shared" si="52"/>
        <v>1</v>
      </c>
    </row>
    <row r="3335" spans="1:10" x14ac:dyDescent="0.25">
      <c r="A3335" t="s">
        <v>8907</v>
      </c>
      <c r="B3335">
        <v>1.5374893555417601E-3</v>
      </c>
      <c r="C3335">
        <v>6.2554650306701598</v>
      </c>
      <c r="D3335">
        <v>98.089599609375</v>
      </c>
      <c r="E3335">
        <v>2.1487798690795898</v>
      </c>
      <c r="F3335">
        <v>1.24105089344084E-3</v>
      </c>
      <c r="G3335">
        <v>1.24164985027164E-3</v>
      </c>
      <c r="H3335">
        <v>1.9183899275958499E-3</v>
      </c>
      <c r="I3335">
        <v>1.9720434211194498E-3</v>
      </c>
      <c r="J3335">
        <f t="shared" si="52"/>
        <v>1</v>
      </c>
    </row>
    <row r="3336" spans="1:10" x14ac:dyDescent="0.25">
      <c r="A3336" t="s">
        <v>8906</v>
      </c>
      <c r="B3336">
        <v>1.15194487571716</v>
      </c>
      <c r="C3336">
        <v>7.1377897262573198</v>
      </c>
      <c r="D3336">
        <v>6.2498521804809499</v>
      </c>
      <c r="E3336">
        <v>2.8541111946105899</v>
      </c>
      <c r="F3336">
        <v>22.6417636871337</v>
      </c>
      <c r="G3336">
        <v>1.2819515466689999</v>
      </c>
      <c r="H3336">
        <v>0.79078179597854603</v>
      </c>
      <c r="I3336">
        <v>69.459312438964801</v>
      </c>
      <c r="J3336">
        <f t="shared" si="52"/>
        <v>0</v>
      </c>
    </row>
    <row r="3337" spans="1:10" x14ac:dyDescent="0.25">
      <c r="A3337" t="s">
        <v>8905</v>
      </c>
      <c r="B3337">
        <v>0.76154536008834794</v>
      </c>
      <c r="C3337">
        <v>7.0887155532836896</v>
      </c>
      <c r="D3337">
        <v>6.1180062294006303</v>
      </c>
      <c r="E3337">
        <v>3.1300182342529199</v>
      </c>
      <c r="F3337">
        <v>1.26268899440765</v>
      </c>
      <c r="G3337">
        <v>1.8276063203811601</v>
      </c>
      <c r="H3337">
        <v>14.2612609863281</v>
      </c>
      <c r="I3337">
        <v>76.971473693847599</v>
      </c>
      <c r="J3337">
        <f t="shared" si="52"/>
        <v>0</v>
      </c>
    </row>
    <row r="3338" spans="1:10" x14ac:dyDescent="0.25">
      <c r="A3338" t="s">
        <v>8904</v>
      </c>
      <c r="B3338">
        <v>0.73962557315826405</v>
      </c>
      <c r="C3338">
        <v>20.996128082275298</v>
      </c>
      <c r="D3338">
        <v>14.541281700134199</v>
      </c>
      <c r="E3338">
        <v>95.916206359863196</v>
      </c>
      <c r="F3338">
        <v>2.4656856060028001</v>
      </c>
      <c r="G3338">
        <v>11.373049736022899</v>
      </c>
      <c r="H3338">
        <v>2.22988724708557</v>
      </c>
      <c r="I3338">
        <v>3.3731770515441801</v>
      </c>
      <c r="J3338">
        <f t="shared" si="52"/>
        <v>0</v>
      </c>
    </row>
    <row r="3339" spans="1:10" x14ac:dyDescent="0.25">
      <c r="A3339" t="s">
        <v>8903</v>
      </c>
      <c r="B3339">
        <v>1.5896655619144402E-2</v>
      </c>
      <c r="C3339">
        <v>6.2664999961853001</v>
      </c>
      <c r="D3339">
        <v>98.074050903320298</v>
      </c>
      <c r="E3339">
        <v>2.15693926811218</v>
      </c>
      <c r="F3339">
        <v>1.7479199916124299E-2</v>
      </c>
      <c r="G3339">
        <v>1.36033548042178E-2</v>
      </c>
      <c r="H3339">
        <v>1.6518749296665101E-2</v>
      </c>
      <c r="I3339">
        <v>1.85570362955331E-2</v>
      </c>
      <c r="J3339">
        <f t="shared" si="52"/>
        <v>1</v>
      </c>
    </row>
    <row r="3340" spans="1:10" x14ac:dyDescent="0.25">
      <c r="A3340" t="s">
        <v>8902</v>
      </c>
      <c r="B3340">
        <v>0.25850963592529203</v>
      </c>
      <c r="C3340">
        <v>7.85005760192871</v>
      </c>
      <c r="D3340">
        <v>6.20543956756591</v>
      </c>
      <c r="E3340">
        <v>2.30147385597229</v>
      </c>
      <c r="F3340">
        <v>0.89169573783874501</v>
      </c>
      <c r="G3340">
        <v>84.620948791503906</v>
      </c>
      <c r="H3340">
        <v>1.4582383632659901</v>
      </c>
      <c r="I3340">
        <v>8.5625648498535103</v>
      </c>
      <c r="J3340">
        <f t="shared" si="52"/>
        <v>0</v>
      </c>
    </row>
    <row r="3341" spans="1:10" x14ac:dyDescent="0.25">
      <c r="A3341" t="s">
        <v>8901</v>
      </c>
      <c r="B3341">
        <v>1.2069451808929399</v>
      </c>
      <c r="C3341">
        <v>8.8437404632568306</v>
      </c>
      <c r="D3341">
        <v>12.7440061569213</v>
      </c>
      <c r="E3341">
        <v>99.904022216796804</v>
      </c>
      <c r="F3341">
        <v>1.1025643348693801</v>
      </c>
      <c r="G3341">
        <v>1.24037373065948</v>
      </c>
      <c r="H3341">
        <v>0.89358913898467995</v>
      </c>
      <c r="I3341">
        <v>3.1678073406219398</v>
      </c>
      <c r="J3341">
        <f t="shared" si="52"/>
        <v>0</v>
      </c>
    </row>
    <row r="3342" spans="1:10" x14ac:dyDescent="0.25">
      <c r="A3342" t="s">
        <v>8900</v>
      </c>
      <c r="B3342">
        <v>3.4980063438415501</v>
      </c>
      <c r="C3342">
        <v>6.67606353759765</v>
      </c>
      <c r="D3342">
        <v>96.879425048828097</v>
      </c>
      <c r="E3342">
        <v>2.4537496566772399</v>
      </c>
      <c r="F3342">
        <v>0.34526026248931801</v>
      </c>
      <c r="G3342">
        <v>0.55434215068817105</v>
      </c>
      <c r="H3342">
        <v>0.77871811389923096</v>
      </c>
      <c r="I3342">
        <v>0.56681996583938599</v>
      </c>
      <c r="J3342">
        <f t="shared" si="52"/>
        <v>1</v>
      </c>
    </row>
    <row r="3343" spans="1:10" x14ac:dyDescent="0.25">
      <c r="A3343" t="s">
        <v>8899</v>
      </c>
      <c r="B3343">
        <v>0.19688540697097701</v>
      </c>
      <c r="C3343">
        <v>24.123134613037099</v>
      </c>
      <c r="D3343">
        <v>91.767654418945298</v>
      </c>
      <c r="E3343">
        <v>2.2690622806549001</v>
      </c>
      <c r="F3343">
        <v>0.35781136155128401</v>
      </c>
      <c r="G3343">
        <v>0.22334137558937001</v>
      </c>
      <c r="H3343">
        <v>0.28845533728599498</v>
      </c>
      <c r="I3343">
        <v>3.18120193481445</v>
      </c>
      <c r="J3343">
        <f t="shared" si="52"/>
        <v>1</v>
      </c>
    </row>
    <row r="3344" spans="1:10" x14ac:dyDescent="0.25">
      <c r="A3344" t="s">
        <v>8898</v>
      </c>
      <c r="B3344">
        <v>1.2614374049007801E-2</v>
      </c>
      <c r="C3344">
        <v>6.5041594505309996</v>
      </c>
      <c r="D3344">
        <v>5.87943410873413</v>
      </c>
      <c r="E3344">
        <v>2.1541285514831499</v>
      </c>
      <c r="F3344">
        <v>1.4018851332366401E-2</v>
      </c>
      <c r="G3344">
        <v>4.0154799818992601E-2</v>
      </c>
      <c r="H3344">
        <v>0.12725117802619901</v>
      </c>
      <c r="I3344">
        <v>99.278282165527301</v>
      </c>
      <c r="J3344">
        <f t="shared" si="52"/>
        <v>0</v>
      </c>
    </row>
    <row r="3345" spans="1:10" x14ac:dyDescent="0.25">
      <c r="A3345" t="s">
        <v>8897</v>
      </c>
      <c r="B3345">
        <v>2.5120935440063401</v>
      </c>
      <c r="C3345">
        <v>45.194423675537102</v>
      </c>
      <c r="D3345">
        <v>80.013366699218693</v>
      </c>
      <c r="E3345">
        <v>2.39306116104125</v>
      </c>
      <c r="F3345">
        <v>1.5446641445159901</v>
      </c>
      <c r="G3345">
        <v>0.71335148811340299</v>
      </c>
      <c r="H3345">
        <v>0.76905936002731301</v>
      </c>
      <c r="I3345">
        <v>2.5175185203552202</v>
      </c>
      <c r="J3345">
        <f t="shared" si="52"/>
        <v>1</v>
      </c>
    </row>
    <row r="3346" spans="1:10" x14ac:dyDescent="0.25">
      <c r="A3346" t="s">
        <v>8896</v>
      </c>
      <c r="B3346">
        <v>1.4556779526174001E-2</v>
      </c>
      <c r="C3346">
        <v>99.725982666015597</v>
      </c>
      <c r="D3346">
        <v>5.9026732444763104</v>
      </c>
      <c r="E3346">
        <v>2.1489965915679901</v>
      </c>
      <c r="F3346">
        <v>7.5983814895153002E-3</v>
      </c>
      <c r="G3346">
        <v>5.58148510754108E-3</v>
      </c>
      <c r="H3346">
        <v>1.1345668695866999E-2</v>
      </c>
      <c r="I3346">
        <v>9.2443674802780099E-3</v>
      </c>
      <c r="J3346">
        <f t="shared" si="52"/>
        <v>0</v>
      </c>
    </row>
    <row r="3347" spans="1:10" x14ac:dyDescent="0.25">
      <c r="A3347" t="s">
        <v>8895</v>
      </c>
      <c r="B3347">
        <v>95.155456542968693</v>
      </c>
      <c r="C3347">
        <v>6.5421566963195801</v>
      </c>
      <c r="D3347">
        <v>6.1193747520446697</v>
      </c>
      <c r="E3347">
        <v>2.2936794757843</v>
      </c>
      <c r="F3347">
        <v>0.50172525644302302</v>
      </c>
      <c r="G3347">
        <v>0.88533377647399902</v>
      </c>
      <c r="H3347">
        <v>0.92669624090194702</v>
      </c>
      <c r="I3347">
        <v>0.84759902954101496</v>
      </c>
      <c r="J3347">
        <f t="shared" si="52"/>
        <v>0</v>
      </c>
    </row>
    <row r="3348" spans="1:10" x14ac:dyDescent="0.25">
      <c r="A3348" t="s">
        <v>8894</v>
      </c>
      <c r="B3348">
        <v>1.72441101074218</v>
      </c>
      <c r="C3348">
        <v>97.250106811523395</v>
      </c>
      <c r="D3348">
        <v>18.615781784057599</v>
      </c>
      <c r="E3348">
        <v>3.7804887294769198</v>
      </c>
      <c r="F3348">
        <v>0.71754747629165605</v>
      </c>
      <c r="G3348">
        <v>0.33345341682433999</v>
      </c>
      <c r="H3348">
        <v>0.63992708921432495</v>
      </c>
      <c r="I3348">
        <v>0.34899738430976801</v>
      </c>
      <c r="J3348">
        <f t="shared" si="52"/>
        <v>0</v>
      </c>
    </row>
    <row r="3349" spans="1:10" x14ac:dyDescent="0.25">
      <c r="A3349" t="s">
        <v>8893</v>
      </c>
      <c r="B3349">
        <v>2.87066197395324</v>
      </c>
      <c r="C3349">
        <v>6.9609193801879803</v>
      </c>
      <c r="D3349">
        <v>6.2610440254211399</v>
      </c>
      <c r="E3349">
        <v>3.7746765613555899</v>
      </c>
      <c r="F3349">
        <v>1.48734974861145</v>
      </c>
      <c r="G3349">
        <v>33.0642890930175</v>
      </c>
      <c r="H3349">
        <v>54.201442718505803</v>
      </c>
      <c r="I3349">
        <v>1.96326208114624</v>
      </c>
      <c r="J3349">
        <f t="shared" si="52"/>
        <v>0</v>
      </c>
    </row>
    <row r="3350" spans="1:10" x14ac:dyDescent="0.25">
      <c r="A3350" t="s">
        <v>8892</v>
      </c>
      <c r="B3350">
        <v>0.86803352832794101</v>
      </c>
      <c r="C3350">
        <v>7.1373829841613698</v>
      </c>
      <c r="D3350">
        <v>6.2435173988342196</v>
      </c>
      <c r="E3350">
        <v>70.508277893066406</v>
      </c>
      <c r="F3350">
        <v>0.84879344701766901</v>
      </c>
      <c r="G3350">
        <v>19.609563827514599</v>
      </c>
      <c r="H3350">
        <v>1.2720305919647199</v>
      </c>
      <c r="I3350">
        <v>41.9490966796875</v>
      </c>
      <c r="J3350">
        <f t="shared" si="52"/>
        <v>0</v>
      </c>
    </row>
    <row r="3351" spans="1:10" x14ac:dyDescent="0.25">
      <c r="A3351" t="s">
        <v>8891</v>
      </c>
      <c r="B3351">
        <v>1.9437467679381301E-2</v>
      </c>
      <c r="C3351">
        <v>6.2901854515075604</v>
      </c>
      <c r="D3351">
        <v>5.8842968940734801</v>
      </c>
      <c r="E3351">
        <v>2.1574399471282901</v>
      </c>
      <c r="F3351">
        <v>4.4533178210258401E-2</v>
      </c>
      <c r="G3351">
        <v>8.2089498639106695E-2</v>
      </c>
      <c r="H3351">
        <v>5.3817559033632202E-2</v>
      </c>
      <c r="I3351">
        <v>99.663154602050696</v>
      </c>
      <c r="J3351">
        <f t="shared" si="52"/>
        <v>0</v>
      </c>
    </row>
    <row r="3352" spans="1:10" x14ac:dyDescent="0.25">
      <c r="A3352" t="s">
        <v>8890</v>
      </c>
      <c r="B3352">
        <v>0.37214562296867298</v>
      </c>
      <c r="C3352">
        <v>6.6835532188415501</v>
      </c>
      <c r="D3352">
        <v>86.784423828125</v>
      </c>
      <c r="E3352">
        <v>2.2693996429443302</v>
      </c>
      <c r="F3352">
        <v>3.0842657089233398</v>
      </c>
      <c r="G3352">
        <v>1.4284076690673799</v>
      </c>
      <c r="H3352">
        <v>1.5586016178131099</v>
      </c>
      <c r="I3352">
        <v>22.982732772827099</v>
      </c>
      <c r="J3352">
        <f t="shared" si="52"/>
        <v>1</v>
      </c>
    </row>
    <row r="3353" spans="1:10" x14ac:dyDescent="0.25">
      <c r="A3353" t="s">
        <v>8889</v>
      </c>
      <c r="B3353">
        <v>6.1157956952229099E-4</v>
      </c>
      <c r="C3353">
        <v>99.728843688964801</v>
      </c>
      <c r="D3353">
        <v>5.8755416870117099</v>
      </c>
      <c r="E3353">
        <v>2.1478695869445801</v>
      </c>
      <c r="F3353">
        <v>4.0253950282931301E-4</v>
      </c>
      <c r="G3353">
        <v>3.3641292247921201E-4</v>
      </c>
      <c r="H3353">
        <v>2.75700498605147E-4</v>
      </c>
      <c r="I3353">
        <v>1.1520214611664399E-3</v>
      </c>
      <c r="J3353">
        <f t="shared" si="52"/>
        <v>0</v>
      </c>
    </row>
    <row r="3354" spans="1:10" x14ac:dyDescent="0.25">
      <c r="A3354" t="s">
        <v>8888</v>
      </c>
      <c r="B3354">
        <v>7.5932200998067804E-3</v>
      </c>
      <c r="C3354">
        <v>99.719818115234304</v>
      </c>
      <c r="D3354">
        <v>5.9010515213012598</v>
      </c>
      <c r="E3354">
        <v>2.1497936248779199</v>
      </c>
      <c r="F3354">
        <v>1.4506868086755199E-2</v>
      </c>
      <c r="G3354">
        <v>1.3632660731673201E-2</v>
      </c>
      <c r="H3354">
        <v>7.6008282601833302E-2</v>
      </c>
      <c r="I3354">
        <v>0.19726058840751601</v>
      </c>
      <c r="J3354">
        <f t="shared" si="52"/>
        <v>0</v>
      </c>
    </row>
    <row r="3355" spans="1:10" x14ac:dyDescent="0.25">
      <c r="A3355" t="s">
        <v>8887</v>
      </c>
      <c r="B3355">
        <v>3.0922029167413701E-2</v>
      </c>
      <c r="C3355">
        <v>99.679801940917898</v>
      </c>
      <c r="D3355">
        <v>5.8968100547790501</v>
      </c>
      <c r="E3355">
        <v>2.15625572204589</v>
      </c>
      <c r="F3355">
        <v>2.1048437803983602E-2</v>
      </c>
      <c r="G3355">
        <v>0.12448899447917899</v>
      </c>
      <c r="H3355">
        <v>3.0229959636926599E-2</v>
      </c>
      <c r="I3355">
        <v>1.6461971998214699</v>
      </c>
      <c r="J3355">
        <f t="shared" si="52"/>
        <v>0</v>
      </c>
    </row>
    <row r="3356" spans="1:10" x14ac:dyDescent="0.25">
      <c r="A3356" t="s">
        <v>8886</v>
      </c>
      <c r="B3356">
        <v>7.6659679412841797E-2</v>
      </c>
      <c r="C3356">
        <v>6.2784619331359801</v>
      </c>
      <c r="D3356">
        <v>5.8952527046203604</v>
      </c>
      <c r="E3356">
        <v>2.1658077239990199</v>
      </c>
      <c r="F3356">
        <v>8.1719689071178395E-2</v>
      </c>
      <c r="G3356">
        <v>0.223691895604133</v>
      </c>
      <c r="H3356">
        <v>8.1789508461952196E-2</v>
      </c>
      <c r="I3356">
        <v>99.365135192871094</v>
      </c>
      <c r="J3356">
        <f t="shared" si="52"/>
        <v>0</v>
      </c>
    </row>
    <row r="3357" spans="1:10" x14ac:dyDescent="0.25">
      <c r="A3357" t="s">
        <v>8885</v>
      </c>
      <c r="B3357">
        <v>0.20506647229194599</v>
      </c>
      <c r="C3357">
        <v>7.0470027923583896</v>
      </c>
      <c r="D3357">
        <v>5.9519519805908203</v>
      </c>
      <c r="E3357">
        <v>2.3391475677490199</v>
      </c>
      <c r="F3357">
        <v>0.99713307619094804</v>
      </c>
      <c r="G3357">
        <v>95.136413574218693</v>
      </c>
      <c r="H3357">
        <v>0.356905817985534</v>
      </c>
      <c r="I3357">
        <v>0.99471408128738403</v>
      </c>
      <c r="J3357">
        <f t="shared" si="52"/>
        <v>0</v>
      </c>
    </row>
    <row r="3358" spans="1:10" x14ac:dyDescent="0.25">
      <c r="A3358" t="s">
        <v>8884</v>
      </c>
      <c r="B3358">
        <v>1.62169393151998E-2</v>
      </c>
      <c r="C3358">
        <v>6.2893004417419398</v>
      </c>
      <c r="D3358">
        <v>5.8899254798889098</v>
      </c>
      <c r="E3358">
        <v>2.1673564910888601</v>
      </c>
      <c r="F3358">
        <v>99.6717529296875</v>
      </c>
      <c r="G3358">
        <v>4.3796487152576398E-2</v>
      </c>
      <c r="H3358">
        <v>4.5889813452958998E-2</v>
      </c>
      <c r="I3358">
        <v>3.9175499230623197E-2</v>
      </c>
      <c r="J3358">
        <f t="shared" si="52"/>
        <v>0</v>
      </c>
    </row>
    <row r="3359" spans="1:10" x14ac:dyDescent="0.25">
      <c r="A3359" t="s">
        <v>8883</v>
      </c>
      <c r="B3359">
        <v>0.19433230161666801</v>
      </c>
      <c r="C3359">
        <v>7.7517576217651296</v>
      </c>
      <c r="D3359">
        <v>6.1380376815795898</v>
      </c>
      <c r="E3359">
        <v>3.1627540588378902</v>
      </c>
      <c r="F3359">
        <v>8.5733385086059499</v>
      </c>
      <c r="G3359">
        <v>53.798580169677699</v>
      </c>
      <c r="H3359">
        <v>2.49492955207824</v>
      </c>
      <c r="I3359">
        <v>28.775415420532202</v>
      </c>
      <c r="J3359">
        <f t="shared" si="52"/>
        <v>0</v>
      </c>
    </row>
    <row r="3360" spans="1:10" x14ac:dyDescent="0.25">
      <c r="A3360" t="s">
        <v>8882</v>
      </c>
      <c r="B3360">
        <v>0.115093007683753</v>
      </c>
      <c r="C3360">
        <v>6.3017854690551696</v>
      </c>
      <c r="D3360">
        <v>5.9123973846435502</v>
      </c>
      <c r="E3360">
        <v>2.54530525207519</v>
      </c>
      <c r="F3360">
        <v>0.41106009483337402</v>
      </c>
      <c r="G3360">
        <v>97.231086730957003</v>
      </c>
      <c r="H3360">
        <v>0.27627387642860401</v>
      </c>
      <c r="I3360">
        <v>0.54613047838211004</v>
      </c>
      <c r="J3360">
        <f t="shared" si="52"/>
        <v>0</v>
      </c>
    </row>
    <row r="3361" spans="1:10" x14ac:dyDescent="0.25">
      <c r="A3361" t="s">
        <v>8881</v>
      </c>
      <c r="B3361">
        <v>7.5272400863468604E-3</v>
      </c>
      <c r="C3361">
        <v>6.2523856163024902</v>
      </c>
      <c r="D3361">
        <v>5.8753685951232901</v>
      </c>
      <c r="E3361">
        <v>2.14860486984252</v>
      </c>
      <c r="F3361">
        <v>99.971023559570298</v>
      </c>
      <c r="G3361">
        <v>2.2274469956755599E-3</v>
      </c>
      <c r="H3361">
        <v>6.31532398983836E-3</v>
      </c>
      <c r="I3361">
        <v>3.9543770253658199E-3</v>
      </c>
      <c r="J3361">
        <f t="shared" si="52"/>
        <v>0</v>
      </c>
    </row>
    <row r="3362" spans="1:10" x14ac:dyDescent="0.25">
      <c r="A3362" t="s">
        <v>8880</v>
      </c>
      <c r="B3362">
        <v>0.196232303977012</v>
      </c>
      <c r="C3362">
        <v>99.067573547363196</v>
      </c>
      <c r="D3362">
        <v>12.9616994857788</v>
      </c>
      <c r="E3362">
        <v>2.19825839996337</v>
      </c>
      <c r="F3362">
        <v>0.18489594757556899</v>
      </c>
      <c r="G3362">
        <v>0.214647457003593</v>
      </c>
      <c r="H3362">
        <v>0.47911977767944303</v>
      </c>
      <c r="I3362">
        <v>0.22398489713668801</v>
      </c>
      <c r="J3362">
        <f t="shared" si="52"/>
        <v>0</v>
      </c>
    </row>
    <row r="3363" spans="1:10" x14ac:dyDescent="0.25">
      <c r="A3363" t="s">
        <v>8879</v>
      </c>
      <c r="B3363">
        <v>0.38904413580894398</v>
      </c>
      <c r="C3363">
        <v>7.7552719116210902</v>
      </c>
      <c r="D3363">
        <v>6.0272793769836399</v>
      </c>
      <c r="E3363">
        <v>2.50532031059265</v>
      </c>
      <c r="F3363">
        <v>68.476219177246094</v>
      </c>
      <c r="G3363">
        <v>0.38680982589721602</v>
      </c>
      <c r="H3363">
        <v>21.756155014038001</v>
      </c>
      <c r="I3363">
        <v>4.7900791168212802</v>
      </c>
      <c r="J3363">
        <f t="shared" si="52"/>
        <v>0</v>
      </c>
    </row>
    <row r="3364" spans="1:10" x14ac:dyDescent="0.25">
      <c r="A3364" t="s">
        <v>8878</v>
      </c>
      <c r="B3364">
        <v>1.8616799116134599</v>
      </c>
      <c r="C3364">
        <v>7.0293798446655202</v>
      </c>
      <c r="D3364">
        <v>6.8170256614684996</v>
      </c>
      <c r="E3364">
        <v>4.0967044830322203</v>
      </c>
      <c r="F3364">
        <v>2.61141657829284</v>
      </c>
      <c r="G3364">
        <v>9.0743188858032209</v>
      </c>
      <c r="H3364">
        <v>0.74436593055725098</v>
      </c>
      <c r="I3364">
        <v>77.220764160156193</v>
      </c>
      <c r="J3364">
        <f t="shared" si="52"/>
        <v>0</v>
      </c>
    </row>
    <row r="3365" spans="1:10" x14ac:dyDescent="0.25">
      <c r="A3365" t="s">
        <v>8877</v>
      </c>
      <c r="B3365">
        <v>0.23674692213535301</v>
      </c>
      <c r="C3365">
        <v>6.4525074958801198</v>
      </c>
      <c r="D3365">
        <v>6.4125776290893501</v>
      </c>
      <c r="E3365">
        <v>99.990119934082003</v>
      </c>
      <c r="F3365">
        <v>3.1498129367828298</v>
      </c>
      <c r="G3365">
        <v>2.20156574249267</v>
      </c>
      <c r="H3365">
        <v>0.59205836057662897</v>
      </c>
      <c r="I3365">
        <v>0.74437212944030695</v>
      </c>
      <c r="J3365">
        <f t="shared" si="52"/>
        <v>0</v>
      </c>
    </row>
    <row r="3366" spans="1:10" x14ac:dyDescent="0.25">
      <c r="A3366" t="s">
        <v>8876</v>
      </c>
      <c r="B3366">
        <v>4.7203861176967604E-3</v>
      </c>
      <c r="C3366">
        <v>6.2533578872680602</v>
      </c>
      <c r="D3366">
        <v>5.8754935264587402</v>
      </c>
      <c r="E3366">
        <v>2.1535387039184499</v>
      </c>
      <c r="F3366">
        <v>6.4154155552387203E-3</v>
      </c>
      <c r="G3366">
        <v>0.22554661333560899</v>
      </c>
      <c r="H3366">
        <v>3.5308904480188998E-3</v>
      </c>
      <c r="I3366">
        <v>99.732177734375</v>
      </c>
      <c r="J3366">
        <f t="shared" si="52"/>
        <v>0</v>
      </c>
    </row>
    <row r="3367" spans="1:10" x14ac:dyDescent="0.25">
      <c r="A3367" t="s">
        <v>8875</v>
      </c>
      <c r="B3367">
        <v>0.34489509463310197</v>
      </c>
      <c r="C3367">
        <v>95.461624145507798</v>
      </c>
      <c r="D3367">
        <v>11.193620681762599</v>
      </c>
      <c r="E3367">
        <v>8.5786705017089808</v>
      </c>
      <c r="F3367">
        <v>2.76660728454589</v>
      </c>
      <c r="G3367">
        <v>2.5510189533233598</v>
      </c>
      <c r="H3367">
        <v>2.6557648181915199</v>
      </c>
      <c r="I3367">
        <v>4.2581224441528303</v>
      </c>
      <c r="J3367">
        <f t="shared" si="52"/>
        <v>0</v>
      </c>
    </row>
    <row r="3368" spans="1:10" x14ac:dyDescent="0.25">
      <c r="A3368" t="s">
        <v>8874</v>
      </c>
      <c r="B3368">
        <v>0.13310346007347101</v>
      </c>
      <c r="C3368">
        <v>11.9315576553344</v>
      </c>
      <c r="D3368">
        <v>96.490951538085895</v>
      </c>
      <c r="E3368">
        <v>2.1903808116912802</v>
      </c>
      <c r="F3368">
        <v>0.35553792119026101</v>
      </c>
      <c r="G3368">
        <v>9.7819149494171101E-2</v>
      </c>
      <c r="H3368">
        <v>0.16706275939941401</v>
      </c>
      <c r="I3368">
        <v>0.19864290952682401</v>
      </c>
      <c r="J3368">
        <f t="shared" si="52"/>
        <v>1</v>
      </c>
    </row>
    <row r="3369" spans="1:10" x14ac:dyDescent="0.25">
      <c r="A3369" t="s">
        <v>8873</v>
      </c>
      <c r="B3369">
        <v>0.46210455894470198</v>
      </c>
      <c r="C3369">
        <v>53.174156188964801</v>
      </c>
      <c r="D3369">
        <v>73.348716735839801</v>
      </c>
      <c r="E3369">
        <v>2.7512195110321001</v>
      </c>
      <c r="F3369">
        <v>2.1179645061492902</v>
      </c>
      <c r="G3369">
        <v>0.40018796920776301</v>
      </c>
      <c r="H3369">
        <v>1.91137731075286</v>
      </c>
      <c r="I3369">
        <v>4.0309634208679199</v>
      </c>
      <c r="J3369">
        <f t="shared" si="52"/>
        <v>1</v>
      </c>
    </row>
    <row r="3370" spans="1:10" x14ac:dyDescent="0.25">
      <c r="A3370" t="s">
        <v>8872</v>
      </c>
      <c r="B3370">
        <v>2.75489669293165E-2</v>
      </c>
      <c r="C3370">
        <v>6.2870712280273402</v>
      </c>
      <c r="D3370">
        <v>5.9249615669250399</v>
      </c>
      <c r="E3370">
        <v>99.995689392089801</v>
      </c>
      <c r="F3370">
        <v>7.3051229119300801E-2</v>
      </c>
      <c r="G3370">
        <v>9.0205803513526903E-2</v>
      </c>
      <c r="H3370">
        <v>0.110493846237659</v>
      </c>
      <c r="I3370">
        <v>2.3894596099853498</v>
      </c>
      <c r="J3370">
        <f t="shared" si="52"/>
        <v>0</v>
      </c>
    </row>
    <row r="3371" spans="1:10" x14ac:dyDescent="0.25">
      <c r="A3371" t="s">
        <v>8871</v>
      </c>
      <c r="B3371">
        <v>0.100313834846019</v>
      </c>
      <c r="C3371">
        <v>6.2796039581298801</v>
      </c>
      <c r="D3371">
        <v>14.629359245300201</v>
      </c>
      <c r="E3371">
        <v>3.0599021911621</v>
      </c>
      <c r="F3371">
        <v>0.208521708846092</v>
      </c>
      <c r="G3371">
        <v>7.5052663683891296E-2</v>
      </c>
      <c r="H3371">
        <v>4.5514449477195698E-2</v>
      </c>
      <c r="I3371">
        <v>81.9259033203125</v>
      </c>
      <c r="J3371">
        <f t="shared" si="52"/>
        <v>0</v>
      </c>
    </row>
    <row r="3372" spans="1:10" x14ac:dyDescent="0.25">
      <c r="A3372" t="s">
        <v>8870</v>
      </c>
      <c r="B3372">
        <v>5.6057654321193598E-2</v>
      </c>
      <c r="C3372">
        <v>6.31068563461303</v>
      </c>
      <c r="D3372">
        <v>98.037429809570298</v>
      </c>
      <c r="E3372">
        <v>2.1659259796142498</v>
      </c>
      <c r="F3372">
        <v>3.0632805079221701E-2</v>
      </c>
      <c r="G3372">
        <v>2.43094377219676E-2</v>
      </c>
      <c r="H3372">
        <v>6.0936477035284001E-2</v>
      </c>
      <c r="I3372">
        <v>7.9479776322841603E-2</v>
      </c>
      <c r="J3372">
        <f t="shared" si="52"/>
        <v>1</v>
      </c>
    </row>
    <row r="3373" spans="1:10" x14ac:dyDescent="0.25">
      <c r="A3373" t="s">
        <v>8869</v>
      </c>
      <c r="B3373">
        <v>91.493339538574205</v>
      </c>
      <c r="C3373">
        <v>6.4549751281738201</v>
      </c>
      <c r="D3373">
        <v>6.2754445075988698</v>
      </c>
      <c r="E3373">
        <v>2.8369729518890301</v>
      </c>
      <c r="F3373">
        <v>0.50601673126220703</v>
      </c>
      <c r="G3373">
        <v>2.04640412330627</v>
      </c>
      <c r="H3373">
        <v>0.51866167783737105</v>
      </c>
      <c r="I3373">
        <v>1.99186658859252</v>
      </c>
      <c r="J3373">
        <f t="shared" si="52"/>
        <v>0</v>
      </c>
    </row>
    <row r="3374" spans="1:10" x14ac:dyDescent="0.25">
      <c r="A3374" t="s">
        <v>8868</v>
      </c>
      <c r="B3374">
        <v>2.50167269259691E-2</v>
      </c>
      <c r="C3374">
        <v>6.3067750930786097</v>
      </c>
      <c r="D3374">
        <v>98.053909301757798</v>
      </c>
      <c r="E3374">
        <v>2.1603205204010001</v>
      </c>
      <c r="F3374">
        <v>3.1123459339141801E-2</v>
      </c>
      <c r="G3374">
        <v>1.64342131465673E-2</v>
      </c>
      <c r="H3374">
        <v>2.9601393267512301E-2</v>
      </c>
      <c r="I3374">
        <v>4.7358416020870202E-2</v>
      </c>
      <c r="J3374">
        <f t="shared" si="52"/>
        <v>1</v>
      </c>
    </row>
    <row r="3375" spans="1:10" x14ac:dyDescent="0.25">
      <c r="A3375" t="s">
        <v>8867</v>
      </c>
      <c r="B3375">
        <v>0.44801533222198398</v>
      </c>
      <c r="C3375">
        <v>6.7208051681518501</v>
      </c>
      <c r="D3375">
        <v>58.425498962402301</v>
      </c>
      <c r="E3375">
        <v>2.4797885417938201</v>
      </c>
      <c r="F3375">
        <v>49.103675842285099</v>
      </c>
      <c r="G3375">
        <v>0.56842416524886996</v>
      </c>
      <c r="H3375">
        <v>0.96026790142059304</v>
      </c>
      <c r="I3375">
        <v>0.60434216260910001</v>
      </c>
      <c r="J3375">
        <f t="shared" si="52"/>
        <v>1</v>
      </c>
    </row>
    <row r="3376" spans="1:10" x14ac:dyDescent="0.25">
      <c r="A3376" t="s">
        <v>8866</v>
      </c>
      <c r="B3376">
        <v>3.7733335047960198E-2</v>
      </c>
      <c r="C3376">
        <v>6.5513544082641602</v>
      </c>
      <c r="D3376">
        <v>97.947807312011705</v>
      </c>
      <c r="E3376">
        <v>2.17862796783447</v>
      </c>
      <c r="F3376">
        <v>7.0832312107086098E-2</v>
      </c>
      <c r="G3376">
        <v>8.5217997431754997E-2</v>
      </c>
      <c r="H3376">
        <v>0.12923970818519501</v>
      </c>
      <c r="I3376">
        <v>0.10099466890096601</v>
      </c>
      <c r="J3376">
        <f t="shared" si="52"/>
        <v>1</v>
      </c>
    </row>
    <row r="3377" spans="1:10" x14ac:dyDescent="0.25">
      <c r="A3377" t="s">
        <v>8865</v>
      </c>
      <c r="B3377">
        <v>0.17816410958766901</v>
      </c>
      <c r="C3377">
        <v>6.6806373596191397</v>
      </c>
      <c r="D3377">
        <v>11.6850681304931</v>
      </c>
      <c r="E3377">
        <v>2.24107718467712</v>
      </c>
      <c r="F3377">
        <v>0.46227034926414401</v>
      </c>
      <c r="G3377">
        <v>0.23872774839401201</v>
      </c>
      <c r="H3377">
        <v>2.9683675765991202</v>
      </c>
      <c r="I3377">
        <v>83.830513000488196</v>
      </c>
      <c r="J3377">
        <f t="shared" si="52"/>
        <v>0</v>
      </c>
    </row>
    <row r="3378" spans="1:10" x14ac:dyDescent="0.25">
      <c r="A3378" t="s">
        <v>8864</v>
      </c>
      <c r="B3378">
        <v>0.15068525075912401</v>
      </c>
      <c r="C3378">
        <v>6.4920320510864196</v>
      </c>
      <c r="D3378">
        <v>5.9451713562011701</v>
      </c>
      <c r="E3378">
        <v>3.4974510669708199</v>
      </c>
      <c r="F3378">
        <v>0.93010187149047796</v>
      </c>
      <c r="G3378">
        <v>0.40632107853889399</v>
      </c>
      <c r="H3378">
        <v>0.21573048830032299</v>
      </c>
      <c r="I3378">
        <v>94.127159118652301</v>
      </c>
      <c r="J3378">
        <f t="shared" si="52"/>
        <v>0</v>
      </c>
    </row>
    <row r="3379" spans="1:10" x14ac:dyDescent="0.25">
      <c r="A3379" t="s">
        <v>8863</v>
      </c>
      <c r="B3379">
        <v>2.7892000675201398</v>
      </c>
      <c r="C3379">
        <v>8.5094633102416992</v>
      </c>
      <c r="D3379">
        <v>83.448928833007798</v>
      </c>
      <c r="E3379">
        <v>16.61936378479</v>
      </c>
      <c r="F3379">
        <v>2.8366222381591699</v>
      </c>
      <c r="G3379">
        <v>2.8481962680816602</v>
      </c>
      <c r="H3379">
        <v>3.0860326290130602</v>
      </c>
      <c r="I3379">
        <v>3.7195234298706001</v>
      </c>
      <c r="J3379">
        <f t="shared" si="52"/>
        <v>1</v>
      </c>
    </row>
    <row r="3380" spans="1:10" x14ac:dyDescent="0.25">
      <c r="A3380" t="s">
        <v>8862</v>
      </c>
      <c r="B3380">
        <v>1.9763147458434101E-2</v>
      </c>
      <c r="C3380">
        <v>6.2576017379760698</v>
      </c>
      <c r="D3380">
        <v>5.8907341957092196</v>
      </c>
      <c r="E3380">
        <v>99.997039794921804</v>
      </c>
      <c r="F3380">
        <v>4.47298474609851E-2</v>
      </c>
      <c r="G3380">
        <v>3.2011274248361497E-2</v>
      </c>
      <c r="H3380">
        <v>3.8823179900646203E-2</v>
      </c>
      <c r="I3380">
        <v>8.6197778582572895E-2</v>
      </c>
      <c r="J3380">
        <f t="shared" si="52"/>
        <v>0</v>
      </c>
    </row>
    <row r="3381" spans="1:10" x14ac:dyDescent="0.25">
      <c r="A3381" t="s">
        <v>8861</v>
      </c>
      <c r="B3381">
        <v>0.17269884049892401</v>
      </c>
      <c r="C3381">
        <v>14.961880683898899</v>
      </c>
      <c r="D3381">
        <v>7.9765691757202104</v>
      </c>
      <c r="E3381">
        <v>2.2095713615417401</v>
      </c>
      <c r="F3381">
        <v>82.043205261230398</v>
      </c>
      <c r="G3381">
        <v>0.50910043716430597</v>
      </c>
      <c r="H3381">
        <v>0.41437497735023499</v>
      </c>
      <c r="I3381">
        <v>0.50272005796432495</v>
      </c>
      <c r="J3381">
        <f t="shared" si="52"/>
        <v>0</v>
      </c>
    </row>
    <row r="3382" spans="1:10" x14ac:dyDescent="0.25">
      <c r="A3382" t="s">
        <v>8860</v>
      </c>
      <c r="B3382">
        <v>4.5402925461530602E-2</v>
      </c>
      <c r="C3382">
        <v>6.3267631530761701</v>
      </c>
      <c r="D3382">
        <v>5.8887391090393004</v>
      </c>
      <c r="E3382">
        <v>2.1767561435699401</v>
      </c>
      <c r="F3382">
        <v>56.555156707763601</v>
      </c>
      <c r="G3382">
        <v>42.909465789794901</v>
      </c>
      <c r="H3382">
        <v>0.123821966350078</v>
      </c>
      <c r="I3382">
        <v>8.1631913781165993E-2</v>
      </c>
      <c r="J3382">
        <f t="shared" si="52"/>
        <v>0</v>
      </c>
    </row>
    <row r="3383" spans="1:10" x14ac:dyDescent="0.25">
      <c r="A3383" t="s">
        <v>8859</v>
      </c>
      <c r="B3383">
        <v>1.89185459166765E-2</v>
      </c>
      <c r="C3383">
        <v>6.2756762504577601</v>
      </c>
      <c r="D3383">
        <v>5.8804855346679599</v>
      </c>
      <c r="E3383">
        <v>2.1629819869995099</v>
      </c>
      <c r="F3383">
        <v>2.6297956705093301E-2</v>
      </c>
      <c r="G3383">
        <v>3.28057861328125</v>
      </c>
      <c r="H3383">
        <v>6.8177469074726105E-2</v>
      </c>
      <c r="I3383">
        <v>96.489555358886705</v>
      </c>
      <c r="J3383">
        <f t="shared" si="52"/>
        <v>0</v>
      </c>
    </row>
    <row r="3384" spans="1:10" x14ac:dyDescent="0.25">
      <c r="A3384" t="s">
        <v>8858</v>
      </c>
      <c r="B3384">
        <v>6.1874751001596402E-2</v>
      </c>
      <c r="C3384">
        <v>6.2858357429504297</v>
      </c>
      <c r="D3384">
        <v>5.9347634315490696</v>
      </c>
      <c r="E3384">
        <v>99.996818542480398</v>
      </c>
      <c r="F3384">
        <v>0.13525974750518799</v>
      </c>
      <c r="G3384">
        <v>5.5936954915523501E-2</v>
      </c>
      <c r="H3384">
        <v>5.2407104521989802E-2</v>
      </c>
      <c r="I3384">
        <v>0.24523814022540999</v>
      </c>
      <c r="J3384">
        <f t="shared" si="52"/>
        <v>0</v>
      </c>
    </row>
    <row r="3385" spans="1:10" x14ac:dyDescent="0.25">
      <c r="A3385" t="s">
        <v>8857</v>
      </c>
      <c r="B3385">
        <v>2.1917278766632</v>
      </c>
      <c r="C3385">
        <v>15.766806602478001</v>
      </c>
      <c r="D3385">
        <v>8.45802402496337</v>
      </c>
      <c r="E3385">
        <v>28.884586334228501</v>
      </c>
      <c r="F3385">
        <v>3.6307744979858398</v>
      </c>
      <c r="G3385">
        <v>3.7749938964843701</v>
      </c>
      <c r="H3385">
        <v>3.7060632705688401</v>
      </c>
      <c r="I3385">
        <v>48.4447021484375</v>
      </c>
      <c r="J3385">
        <f t="shared" si="52"/>
        <v>0</v>
      </c>
    </row>
    <row r="3386" spans="1:10" x14ac:dyDescent="0.25">
      <c r="A3386" t="s">
        <v>8856</v>
      </c>
      <c r="B3386">
        <v>4.6362802386283798E-2</v>
      </c>
      <c r="C3386">
        <v>99.6783447265625</v>
      </c>
      <c r="D3386">
        <v>5.9862809181213299</v>
      </c>
      <c r="E3386">
        <v>2.18636751174926</v>
      </c>
      <c r="F3386">
        <v>0.40702438354492099</v>
      </c>
      <c r="G3386">
        <v>0.172569304704666</v>
      </c>
      <c r="H3386">
        <v>0.116328381001949</v>
      </c>
      <c r="I3386">
        <v>0.82593381404876698</v>
      </c>
      <c r="J3386">
        <f t="shared" si="52"/>
        <v>0</v>
      </c>
    </row>
    <row r="3387" spans="1:10" x14ac:dyDescent="0.25">
      <c r="A3387" t="s">
        <v>8855</v>
      </c>
      <c r="B3387">
        <v>2.4482997134327798E-2</v>
      </c>
      <c r="C3387">
        <v>6.25945949554443</v>
      </c>
      <c r="D3387">
        <v>5.9072999954223597</v>
      </c>
      <c r="E3387">
        <v>99.997016906738196</v>
      </c>
      <c r="F3387">
        <v>4.1035063564777298E-2</v>
      </c>
      <c r="G3387">
        <v>3.43174673616886E-2</v>
      </c>
      <c r="H3387">
        <v>3.9404291659593499E-2</v>
      </c>
      <c r="I3387">
        <v>6.5358072519302299E-2</v>
      </c>
      <c r="J3387">
        <f t="shared" si="52"/>
        <v>0</v>
      </c>
    </row>
    <row r="3388" spans="1:10" x14ac:dyDescent="0.25">
      <c r="A3388" t="s">
        <v>8854</v>
      </c>
      <c r="B3388">
        <v>5.1216214895248399E-2</v>
      </c>
      <c r="C3388">
        <v>6.36183404922485</v>
      </c>
      <c r="D3388">
        <v>5.9074974060058496</v>
      </c>
      <c r="E3388">
        <v>2.2052867412567099</v>
      </c>
      <c r="F3388">
        <v>0.161213919520378</v>
      </c>
      <c r="G3388">
        <v>3.7900633811950599</v>
      </c>
      <c r="H3388">
        <v>0.108700737357139</v>
      </c>
      <c r="I3388">
        <v>95.392242431640597</v>
      </c>
      <c r="J3388">
        <f t="shared" si="52"/>
        <v>0</v>
      </c>
    </row>
    <row r="3389" spans="1:10" x14ac:dyDescent="0.25">
      <c r="A3389" t="s">
        <v>8853</v>
      </c>
      <c r="B3389">
        <v>3.04741358757019</v>
      </c>
      <c r="C3389">
        <v>7.2754950523376403</v>
      </c>
      <c r="D3389">
        <v>7.3704347610473597</v>
      </c>
      <c r="E3389">
        <v>5.1411008834838796</v>
      </c>
      <c r="F3389">
        <v>53.035823822021399</v>
      </c>
      <c r="G3389">
        <v>26.761323928833001</v>
      </c>
      <c r="H3389">
        <v>1.3880187273025499</v>
      </c>
      <c r="I3389">
        <v>3.9321997165679901</v>
      </c>
      <c r="J3389">
        <f t="shared" si="52"/>
        <v>0</v>
      </c>
    </row>
    <row r="3390" spans="1:10" x14ac:dyDescent="0.25">
      <c r="A3390" t="s">
        <v>8852</v>
      </c>
      <c r="B3390">
        <v>1.04881191253662</v>
      </c>
      <c r="C3390">
        <v>7.7887668609619096</v>
      </c>
      <c r="D3390">
        <v>9.3585329055786097</v>
      </c>
      <c r="E3390">
        <v>77.046127319335895</v>
      </c>
      <c r="F3390">
        <v>3.31292223930358</v>
      </c>
      <c r="G3390">
        <v>43.857292175292898</v>
      </c>
      <c r="H3390">
        <v>3.5072484016418399</v>
      </c>
      <c r="I3390">
        <v>2.8190619945526101</v>
      </c>
      <c r="J3390">
        <f t="shared" si="52"/>
        <v>0</v>
      </c>
    </row>
    <row r="3391" spans="1:10" x14ac:dyDescent="0.25">
      <c r="A3391" t="s">
        <v>8851</v>
      </c>
      <c r="B3391">
        <v>0.150274127721786</v>
      </c>
      <c r="C3391">
        <v>6.4494156837463299</v>
      </c>
      <c r="D3391">
        <v>5.9059510231018004</v>
      </c>
      <c r="E3391">
        <v>2.2297391891479399</v>
      </c>
      <c r="F3391">
        <v>9.7122028470039298E-2</v>
      </c>
      <c r="G3391">
        <v>0.175469890236854</v>
      </c>
      <c r="H3391">
        <v>0.143850117921829</v>
      </c>
      <c r="I3391">
        <v>98.692375183105398</v>
      </c>
      <c r="J3391">
        <f t="shared" si="52"/>
        <v>0</v>
      </c>
    </row>
    <row r="3392" spans="1:10" x14ac:dyDescent="0.25">
      <c r="A3392" t="s">
        <v>8850</v>
      </c>
      <c r="B3392">
        <v>1.0372060537338199</v>
      </c>
      <c r="C3392">
        <v>30.630762100219702</v>
      </c>
      <c r="D3392">
        <v>6.1425924301147399</v>
      </c>
      <c r="E3392">
        <v>3.89780449867248</v>
      </c>
      <c r="F3392">
        <v>12.667014122009199</v>
      </c>
      <c r="G3392">
        <v>3.09431624412536</v>
      </c>
      <c r="H3392">
        <v>1.2522615194320601</v>
      </c>
      <c r="I3392">
        <v>55.001495361328097</v>
      </c>
      <c r="J3392">
        <f t="shared" si="52"/>
        <v>0</v>
      </c>
    </row>
    <row r="3393" spans="1:10" x14ac:dyDescent="0.25">
      <c r="A3393" t="s">
        <v>8849</v>
      </c>
      <c r="B3393">
        <v>0.60014325380325295</v>
      </c>
      <c r="C3393">
        <v>6.8711810111999503</v>
      </c>
      <c r="D3393">
        <v>6.72564649581909</v>
      </c>
      <c r="E3393">
        <v>3.4530866146087602</v>
      </c>
      <c r="F3393">
        <v>1.0704599618911701</v>
      </c>
      <c r="G3393">
        <v>1.10624039173126</v>
      </c>
      <c r="H3393">
        <v>88.959266662597599</v>
      </c>
      <c r="I3393">
        <v>1.5192495584487899</v>
      </c>
      <c r="J3393">
        <f t="shared" si="52"/>
        <v>0</v>
      </c>
    </row>
    <row r="3394" spans="1:10" x14ac:dyDescent="0.25">
      <c r="A3394" t="s">
        <v>8848</v>
      </c>
      <c r="B3394">
        <v>2.4741506204009E-3</v>
      </c>
      <c r="C3394">
        <v>6.2787771224975497</v>
      </c>
      <c r="D3394">
        <v>98.083282470703097</v>
      </c>
      <c r="E3394">
        <v>2.14896488189697</v>
      </c>
      <c r="F3394">
        <v>2.1150023676454999E-3</v>
      </c>
      <c r="G3394">
        <v>1.6702777938917199E-3</v>
      </c>
      <c r="H3394">
        <v>2.9256169218569899E-3</v>
      </c>
      <c r="I3394">
        <v>2.1729273721575698E-3</v>
      </c>
      <c r="J3394">
        <f t="shared" si="52"/>
        <v>1</v>
      </c>
    </row>
    <row r="3395" spans="1:10" x14ac:dyDescent="0.25">
      <c r="A3395" t="s">
        <v>8847</v>
      </c>
      <c r="B3395">
        <v>1.2671432495117101</v>
      </c>
      <c r="C3395">
        <v>7.3227295875549299</v>
      </c>
      <c r="D3395">
        <v>65.695556640625</v>
      </c>
      <c r="E3395">
        <v>7.43912553787231</v>
      </c>
      <c r="F3395">
        <v>1.30734038352966</v>
      </c>
      <c r="G3395">
        <v>11.5867710113525</v>
      </c>
      <c r="H3395">
        <v>2.1086747646331698</v>
      </c>
      <c r="I3395">
        <v>21.678676605224599</v>
      </c>
      <c r="J3395">
        <f t="shared" ref="J3395:J3458" si="53">IF(MAX(B3395:I3395) = D3395, 1, 0)</f>
        <v>1</v>
      </c>
    </row>
    <row r="3396" spans="1:10" x14ac:dyDescent="0.25">
      <c r="A3396" t="s">
        <v>8846</v>
      </c>
      <c r="B3396">
        <v>1.5731289386749201</v>
      </c>
      <c r="C3396">
        <v>7.5679578781127903</v>
      </c>
      <c r="D3396">
        <v>6.6900653839111301</v>
      </c>
      <c r="E3396">
        <v>22.953819274902301</v>
      </c>
      <c r="F3396">
        <v>1.7138557434082</v>
      </c>
      <c r="G3396">
        <v>16.9360637664794</v>
      </c>
      <c r="H3396">
        <v>3.0557518005371</v>
      </c>
      <c r="I3396">
        <v>54.013431549072202</v>
      </c>
      <c r="J3396">
        <f t="shared" si="53"/>
        <v>0</v>
      </c>
    </row>
    <row r="3397" spans="1:10" x14ac:dyDescent="0.25">
      <c r="A3397" t="s">
        <v>8845</v>
      </c>
      <c r="B3397">
        <v>0.39852979779243403</v>
      </c>
      <c r="C3397">
        <v>17.166698455810501</v>
      </c>
      <c r="D3397">
        <v>6.5073332786559996</v>
      </c>
      <c r="E3397">
        <v>2.3492867946624698</v>
      </c>
      <c r="F3397">
        <v>81.482673645019503</v>
      </c>
      <c r="G3397">
        <v>0.79278582334518399</v>
      </c>
      <c r="H3397">
        <v>0.95543527603149403</v>
      </c>
      <c r="I3397">
        <v>0.94117093086242598</v>
      </c>
      <c r="J3397">
        <f t="shared" si="53"/>
        <v>0</v>
      </c>
    </row>
    <row r="3398" spans="1:10" x14ac:dyDescent="0.25">
      <c r="A3398" t="s">
        <v>8844</v>
      </c>
      <c r="B3398">
        <v>6.9134933874010996E-3</v>
      </c>
      <c r="C3398">
        <v>6.2556223869323704</v>
      </c>
      <c r="D3398">
        <v>5.9307060241699201</v>
      </c>
      <c r="E3398">
        <v>99.997062683105398</v>
      </c>
      <c r="F3398">
        <v>6.6691413521766602E-3</v>
      </c>
      <c r="G3398">
        <v>1.28759639337658E-2</v>
      </c>
      <c r="H3398">
        <v>1.12721091136336E-2</v>
      </c>
      <c r="I3398">
        <v>2.0956274121999699E-2</v>
      </c>
      <c r="J3398">
        <f t="shared" si="53"/>
        <v>0</v>
      </c>
    </row>
    <row r="3399" spans="1:10" x14ac:dyDescent="0.25">
      <c r="A3399" t="s">
        <v>8843</v>
      </c>
      <c r="B3399">
        <v>1.81052961852401E-3</v>
      </c>
      <c r="C3399">
        <v>6.2515325546264604</v>
      </c>
      <c r="D3399">
        <v>5.8754777908325098</v>
      </c>
      <c r="E3399">
        <v>2.1489455699920601</v>
      </c>
      <c r="F3399">
        <v>99.977668762207003</v>
      </c>
      <c r="G3399">
        <v>5.4012341424822799E-3</v>
      </c>
      <c r="H3399">
        <v>3.37873981334269E-3</v>
      </c>
      <c r="I3399">
        <v>3.0658012256026199E-3</v>
      </c>
      <c r="J3399">
        <f t="shared" si="53"/>
        <v>0</v>
      </c>
    </row>
    <row r="3400" spans="1:10" x14ac:dyDescent="0.25">
      <c r="A3400" t="s">
        <v>8842</v>
      </c>
      <c r="B3400">
        <v>3.7204728126525799</v>
      </c>
      <c r="C3400">
        <v>9.7038545608520508</v>
      </c>
      <c r="D3400">
        <v>71.991447448730398</v>
      </c>
      <c r="E3400">
        <v>5.0199093818664497</v>
      </c>
      <c r="F3400">
        <v>2.1393904685974099</v>
      </c>
      <c r="G3400">
        <v>7.5055918693542401</v>
      </c>
      <c r="H3400">
        <v>16.439430236816399</v>
      </c>
      <c r="I3400">
        <v>3.12502789497375</v>
      </c>
      <c r="J3400">
        <f t="shared" si="53"/>
        <v>1</v>
      </c>
    </row>
    <row r="3401" spans="1:10" x14ac:dyDescent="0.25">
      <c r="A3401" t="s">
        <v>8841</v>
      </c>
      <c r="B3401">
        <v>1.08708024024963</v>
      </c>
      <c r="C3401">
        <v>7.9153180122375399</v>
      </c>
      <c r="D3401">
        <v>67.249671936035099</v>
      </c>
      <c r="E3401">
        <v>31.728693008422798</v>
      </c>
      <c r="F3401">
        <v>1.6573913097381501</v>
      </c>
      <c r="G3401">
        <v>6.9895997047424299</v>
      </c>
      <c r="H3401">
        <v>7.6583542823791504</v>
      </c>
      <c r="I3401">
        <v>6.2552638053893999</v>
      </c>
      <c r="J3401">
        <f t="shared" si="53"/>
        <v>1</v>
      </c>
    </row>
    <row r="3402" spans="1:10" x14ac:dyDescent="0.25">
      <c r="A3402" t="s">
        <v>8840</v>
      </c>
      <c r="B3402">
        <v>1.04015683755278E-2</v>
      </c>
      <c r="C3402">
        <v>6.2555737495422301</v>
      </c>
      <c r="D3402">
        <v>5.8821849822998002</v>
      </c>
      <c r="E3402">
        <v>2.15304327011108</v>
      </c>
      <c r="F3402">
        <v>99.8787841796875</v>
      </c>
      <c r="G3402">
        <v>2.5392081588506699E-2</v>
      </c>
      <c r="H3402">
        <v>1.66149716824293E-2</v>
      </c>
      <c r="I3402">
        <v>2.0444110035896301E-2</v>
      </c>
      <c r="J3402">
        <f t="shared" si="53"/>
        <v>0</v>
      </c>
    </row>
    <row r="3403" spans="1:10" x14ac:dyDescent="0.25">
      <c r="A3403" t="s">
        <v>8839</v>
      </c>
      <c r="B3403">
        <v>2.9695751667022701</v>
      </c>
      <c r="C3403">
        <v>8.5797805786132795</v>
      </c>
      <c r="D3403">
        <v>24.899408340454102</v>
      </c>
      <c r="E3403">
        <v>20.879087448120099</v>
      </c>
      <c r="F3403">
        <v>1.92177057266235</v>
      </c>
      <c r="G3403">
        <v>13.834590911865201</v>
      </c>
      <c r="H3403">
        <v>2.1637077331542902</v>
      </c>
      <c r="I3403">
        <v>32.859783172607401</v>
      </c>
      <c r="J3403">
        <f t="shared" si="53"/>
        <v>0</v>
      </c>
    </row>
    <row r="3404" spans="1:10" x14ac:dyDescent="0.25">
      <c r="A3404" t="s">
        <v>8838</v>
      </c>
      <c r="B3404">
        <v>0.17290250957012099</v>
      </c>
      <c r="C3404">
        <v>6.5523548126220703</v>
      </c>
      <c r="D3404">
        <v>97.266998291015597</v>
      </c>
      <c r="E3404">
        <v>2.6691424846649099</v>
      </c>
      <c r="F3404">
        <v>0.29459822177886902</v>
      </c>
      <c r="G3404">
        <v>1.7066190242767301</v>
      </c>
      <c r="H3404">
        <v>0.74035066366195601</v>
      </c>
      <c r="I3404">
        <v>0.421922236680984</v>
      </c>
      <c r="J3404">
        <f t="shared" si="53"/>
        <v>1</v>
      </c>
    </row>
    <row r="3405" spans="1:10" x14ac:dyDescent="0.25">
      <c r="A3405" t="s">
        <v>8837</v>
      </c>
      <c r="B3405">
        <v>0.351993829011917</v>
      </c>
      <c r="C3405">
        <v>7.2880477905273402</v>
      </c>
      <c r="D3405">
        <v>6.2718563079833896</v>
      </c>
      <c r="E3405">
        <v>99.943649291992102</v>
      </c>
      <c r="F3405">
        <v>3.4567620754241899</v>
      </c>
      <c r="G3405">
        <v>2.0905983448028498</v>
      </c>
      <c r="H3405">
        <v>0.84199541807174605</v>
      </c>
      <c r="I3405">
        <v>11.2063808441162</v>
      </c>
      <c r="J3405">
        <f t="shared" si="53"/>
        <v>0</v>
      </c>
    </row>
    <row r="3406" spans="1:10" x14ac:dyDescent="0.25">
      <c r="A3406" t="s">
        <v>8836</v>
      </c>
      <c r="B3406">
        <v>0.96089273691177302</v>
      </c>
      <c r="C3406">
        <v>7.0391044616699201</v>
      </c>
      <c r="D3406">
        <v>6.2362523078918404</v>
      </c>
      <c r="E3406">
        <v>5.8814601898193297</v>
      </c>
      <c r="F3406">
        <v>0.88725072145462003</v>
      </c>
      <c r="G3406">
        <v>0.78749972581863403</v>
      </c>
      <c r="H3406">
        <v>1.2190865278244001</v>
      </c>
      <c r="I3406">
        <v>86.3963623046875</v>
      </c>
      <c r="J3406">
        <f t="shared" si="53"/>
        <v>0</v>
      </c>
    </row>
    <row r="3407" spans="1:10" x14ac:dyDescent="0.25">
      <c r="A3407" t="s">
        <v>8835</v>
      </c>
      <c r="J3407">
        <f t="shared" si="53"/>
        <v>1</v>
      </c>
    </row>
    <row r="3408" spans="1:10" x14ac:dyDescent="0.25">
      <c r="A3408" t="s">
        <v>8834</v>
      </c>
      <c r="B3408">
        <v>9.97630730271339E-2</v>
      </c>
      <c r="C3408">
        <v>8.6839408874511701</v>
      </c>
      <c r="D3408">
        <v>97.331146240234304</v>
      </c>
      <c r="E3408">
        <v>2.2299311161041202</v>
      </c>
      <c r="F3408">
        <v>0.12444772571325299</v>
      </c>
      <c r="G3408">
        <v>9.8453424870967796E-2</v>
      </c>
      <c r="H3408">
        <v>0.133744657039642</v>
      </c>
      <c r="I3408">
        <v>0.26973125338554299</v>
      </c>
      <c r="J3408">
        <f t="shared" si="53"/>
        <v>1</v>
      </c>
    </row>
    <row r="3409" spans="1:10" x14ac:dyDescent="0.25">
      <c r="A3409" t="s">
        <v>8833</v>
      </c>
      <c r="B3409">
        <v>0.19509257376194</v>
      </c>
      <c r="C3409">
        <v>6.3185029029846103</v>
      </c>
      <c r="D3409">
        <v>5.9154267311096103</v>
      </c>
      <c r="E3409">
        <v>2.21009922027587</v>
      </c>
      <c r="F3409">
        <v>0.34348261356353699</v>
      </c>
      <c r="G3409">
        <v>0.21728344261646201</v>
      </c>
      <c r="H3409">
        <v>0.14404956996440799</v>
      </c>
      <c r="I3409">
        <v>98.651390075683594</v>
      </c>
      <c r="J3409">
        <f t="shared" si="53"/>
        <v>0</v>
      </c>
    </row>
    <row r="3410" spans="1:10" x14ac:dyDescent="0.25">
      <c r="A3410" t="s">
        <v>8832</v>
      </c>
      <c r="B3410">
        <v>0.50382184982299805</v>
      </c>
      <c r="C3410">
        <v>78.732666015625</v>
      </c>
      <c r="D3410">
        <v>6.2078862190246502</v>
      </c>
      <c r="E3410">
        <v>4.2352175712585396</v>
      </c>
      <c r="F3410">
        <v>2.4856076240539502</v>
      </c>
      <c r="G3410">
        <v>34.977893829345703</v>
      </c>
      <c r="H3410">
        <v>7.0183725357055602</v>
      </c>
      <c r="I3410">
        <v>2.6141576766967698</v>
      </c>
      <c r="J3410">
        <f t="shared" si="53"/>
        <v>0</v>
      </c>
    </row>
    <row r="3411" spans="1:10" x14ac:dyDescent="0.25">
      <c r="A3411" t="s">
        <v>8831</v>
      </c>
      <c r="B3411">
        <v>7.0437736511230398</v>
      </c>
      <c r="C3411">
        <v>8.9685621261596609</v>
      </c>
      <c r="D3411">
        <v>16.25803565979</v>
      </c>
      <c r="E3411">
        <v>3.76849317550659</v>
      </c>
      <c r="F3411">
        <v>59.238113403320298</v>
      </c>
      <c r="G3411">
        <v>1.2730282545089699</v>
      </c>
      <c r="H3411">
        <v>2.4633810520172101</v>
      </c>
      <c r="I3411">
        <v>4.4938812255859304</v>
      </c>
      <c r="J3411">
        <f t="shared" si="53"/>
        <v>0</v>
      </c>
    </row>
    <row r="3412" spans="1:10" x14ac:dyDescent="0.25">
      <c r="A3412" t="s">
        <v>8830</v>
      </c>
      <c r="B3412">
        <v>1.0085289478302</v>
      </c>
      <c r="C3412">
        <v>48.757431030273402</v>
      </c>
      <c r="D3412">
        <v>7.5221409797668404</v>
      </c>
      <c r="E3412">
        <v>90.721817016601506</v>
      </c>
      <c r="F3412">
        <v>1.45031630992889</v>
      </c>
      <c r="G3412">
        <v>9.2416391372680593</v>
      </c>
      <c r="H3412">
        <v>3.7104618549346902</v>
      </c>
      <c r="I3412">
        <v>7.0948667526245099</v>
      </c>
      <c r="J3412">
        <f t="shared" si="53"/>
        <v>0</v>
      </c>
    </row>
    <row r="3413" spans="1:10" x14ac:dyDescent="0.25">
      <c r="A3413" t="s">
        <v>8829</v>
      </c>
      <c r="B3413">
        <v>0.156913772225379</v>
      </c>
      <c r="C3413">
        <v>6.6968894004821697</v>
      </c>
      <c r="D3413">
        <v>5.9566864967346103</v>
      </c>
      <c r="E3413">
        <v>2.9067068099975502</v>
      </c>
      <c r="F3413">
        <v>0.14916877448558799</v>
      </c>
      <c r="G3413">
        <v>0.19757260382175401</v>
      </c>
      <c r="H3413">
        <v>0.30606129765510498</v>
      </c>
      <c r="I3413">
        <v>95.941482543945298</v>
      </c>
      <c r="J3413">
        <f t="shared" si="53"/>
        <v>0</v>
      </c>
    </row>
    <row r="3414" spans="1:10" x14ac:dyDescent="0.25">
      <c r="A3414" t="s">
        <v>8828</v>
      </c>
      <c r="B3414">
        <v>0.59330964088439897</v>
      </c>
      <c r="C3414">
        <v>10.827083587646401</v>
      </c>
      <c r="D3414">
        <v>43.495895385742102</v>
      </c>
      <c r="E3414">
        <v>3.9681270122528001</v>
      </c>
      <c r="F3414">
        <v>0.50740784406661898</v>
      </c>
      <c r="G3414">
        <v>1.5954064130782999</v>
      </c>
      <c r="H3414">
        <v>0.92620712518692005</v>
      </c>
      <c r="I3414">
        <v>47.571849822997997</v>
      </c>
      <c r="J3414">
        <f t="shared" si="53"/>
        <v>0</v>
      </c>
    </row>
    <row r="3415" spans="1:10" x14ac:dyDescent="0.25">
      <c r="A3415" t="s">
        <v>8827</v>
      </c>
      <c r="B3415">
        <v>1.2298088520765299E-2</v>
      </c>
      <c r="C3415">
        <v>6.2679529190063397</v>
      </c>
      <c r="D3415">
        <v>98.078712463378906</v>
      </c>
      <c r="E3415">
        <v>2.1520814895629798</v>
      </c>
      <c r="F3415">
        <v>1.0021594353020099E-2</v>
      </c>
      <c r="G3415">
        <v>8.1971529871225305E-3</v>
      </c>
      <c r="H3415">
        <v>8.8612241670489294E-3</v>
      </c>
      <c r="I3415">
        <v>1.9138708710670398E-2</v>
      </c>
      <c r="J3415">
        <f t="shared" si="53"/>
        <v>1</v>
      </c>
    </row>
    <row r="3416" spans="1:10" x14ac:dyDescent="0.25">
      <c r="A3416" t="s">
        <v>8826</v>
      </c>
      <c r="B3416">
        <v>2.1188340187072701</v>
      </c>
      <c r="C3416">
        <v>7.4710235595703098</v>
      </c>
      <c r="D3416">
        <v>53.188331604003899</v>
      </c>
      <c r="E3416">
        <v>3.1525764465332</v>
      </c>
      <c r="F3416">
        <v>2.1562964916229199</v>
      </c>
      <c r="G3416">
        <v>6.0296139717101997</v>
      </c>
      <c r="H3416">
        <v>1.01383209228515</v>
      </c>
      <c r="I3416">
        <v>40.4812202453613</v>
      </c>
      <c r="J3416">
        <f t="shared" si="53"/>
        <v>1</v>
      </c>
    </row>
    <row r="3417" spans="1:10" x14ac:dyDescent="0.25">
      <c r="A3417" t="s">
        <v>8825</v>
      </c>
      <c r="B3417">
        <v>0.110611982643604</v>
      </c>
      <c r="C3417">
        <v>6.3557028770446697</v>
      </c>
      <c r="D3417">
        <v>5.9614667892456001</v>
      </c>
      <c r="E3417">
        <v>99.995712280273395</v>
      </c>
      <c r="F3417">
        <v>0.68153697252273504</v>
      </c>
      <c r="G3417">
        <v>0.139061704277992</v>
      </c>
      <c r="H3417">
        <v>0.195304855704307</v>
      </c>
      <c r="I3417">
        <v>1.30560421943664</v>
      </c>
      <c r="J3417">
        <f t="shared" si="53"/>
        <v>0</v>
      </c>
    </row>
    <row r="3418" spans="1:10" x14ac:dyDescent="0.25">
      <c r="A3418" t="s">
        <v>8824</v>
      </c>
      <c r="B3418">
        <v>0.20750679075717901</v>
      </c>
      <c r="C3418">
        <v>6.4934754371643004</v>
      </c>
      <c r="D3418">
        <v>6.0938186645507804</v>
      </c>
      <c r="E3418">
        <v>99.991485595703097</v>
      </c>
      <c r="F3418">
        <v>0.60524934530258101</v>
      </c>
      <c r="G3418">
        <v>3.9473409652709899</v>
      </c>
      <c r="H3418">
        <v>0.90786629915237405</v>
      </c>
      <c r="I3418">
        <v>0.94249874353408802</v>
      </c>
      <c r="J3418">
        <f t="shared" si="53"/>
        <v>0</v>
      </c>
    </row>
    <row r="3419" spans="1:10" x14ac:dyDescent="0.25">
      <c r="A3419" t="s">
        <v>8823</v>
      </c>
      <c r="B3419">
        <v>1.4038761146366501E-2</v>
      </c>
      <c r="C3419">
        <v>6.2774157524108798</v>
      </c>
      <c r="D3419">
        <v>5.8784050941467196</v>
      </c>
      <c r="E3419">
        <v>2.1513195037841699</v>
      </c>
      <c r="F3419">
        <v>99.841522216796804</v>
      </c>
      <c r="G3419">
        <v>2.59562358260154E-2</v>
      </c>
      <c r="H3419">
        <v>2.1047037094831401E-2</v>
      </c>
      <c r="I3419">
        <v>2.18103863298892E-2</v>
      </c>
      <c r="J3419">
        <f t="shared" si="53"/>
        <v>0</v>
      </c>
    </row>
    <row r="3420" spans="1:10" x14ac:dyDescent="0.25">
      <c r="A3420" t="s">
        <v>8822</v>
      </c>
      <c r="B3420">
        <v>0.68944388628005904</v>
      </c>
      <c r="C3420">
        <v>8.0548076629638601</v>
      </c>
      <c r="D3420">
        <v>97.021080017089801</v>
      </c>
      <c r="E3420">
        <v>2.2424027919769198</v>
      </c>
      <c r="F3420">
        <v>1.1931965351104701</v>
      </c>
      <c r="G3420">
        <v>0.19822637736797299</v>
      </c>
      <c r="H3420">
        <v>0.91108202934265103</v>
      </c>
      <c r="I3420">
        <v>0.331419646739959</v>
      </c>
      <c r="J3420">
        <f t="shared" si="53"/>
        <v>1</v>
      </c>
    </row>
    <row r="3421" spans="1:10" x14ac:dyDescent="0.25">
      <c r="A3421" t="s">
        <v>8821</v>
      </c>
      <c r="B3421">
        <v>2.14659832417964E-2</v>
      </c>
      <c r="C3421">
        <v>99.695793151855398</v>
      </c>
      <c r="D3421">
        <v>6.3449120521545401</v>
      </c>
      <c r="E3421">
        <v>2.1511447429656898</v>
      </c>
      <c r="F3421">
        <v>3.7530388683080597E-2</v>
      </c>
      <c r="G3421">
        <v>1.73235069960355E-2</v>
      </c>
      <c r="H3421">
        <v>1.6252309083938599E-2</v>
      </c>
      <c r="I3421">
        <v>1.8973421305418001E-2</v>
      </c>
      <c r="J3421">
        <f t="shared" si="53"/>
        <v>0</v>
      </c>
    </row>
    <row r="3422" spans="1:10" x14ac:dyDescent="0.25">
      <c r="A3422" t="s">
        <v>8820</v>
      </c>
      <c r="B3422">
        <v>0.76441115140914895</v>
      </c>
      <c r="C3422">
        <v>7.3831863403320304</v>
      </c>
      <c r="D3422">
        <v>7.2269492149353001</v>
      </c>
      <c r="E3422">
        <v>61.307979583740199</v>
      </c>
      <c r="F3422">
        <v>1.1306835412979099</v>
      </c>
      <c r="G3422">
        <v>2.4351737499236998</v>
      </c>
      <c r="H3422">
        <v>59.082443237304602</v>
      </c>
      <c r="I3422">
        <v>1.2549340724945</v>
      </c>
      <c r="J3422">
        <f t="shared" si="53"/>
        <v>0</v>
      </c>
    </row>
    <row r="3423" spans="1:10" x14ac:dyDescent="0.25">
      <c r="A3423" t="s">
        <v>8819</v>
      </c>
      <c r="B3423">
        <v>0.169912278652191</v>
      </c>
      <c r="C3423">
        <v>6.3316049575805602</v>
      </c>
      <c r="D3423">
        <v>5.9091315269470197</v>
      </c>
      <c r="E3423">
        <v>2.2264921665191602</v>
      </c>
      <c r="F3423">
        <v>0.647724390029907</v>
      </c>
      <c r="G3423">
        <v>0.65656399726867598</v>
      </c>
      <c r="H3423">
        <v>0.43081417679786599</v>
      </c>
      <c r="I3423">
        <v>97.584564208984304</v>
      </c>
      <c r="J3423">
        <f t="shared" si="53"/>
        <v>0</v>
      </c>
    </row>
    <row r="3424" spans="1:10" x14ac:dyDescent="0.25">
      <c r="A3424" t="s">
        <v>8818</v>
      </c>
      <c r="B3424">
        <v>5.5986521765589697E-3</v>
      </c>
      <c r="C3424">
        <v>6.2536249160766602</v>
      </c>
      <c r="D3424">
        <v>98.083915710449205</v>
      </c>
      <c r="E3424">
        <v>2.1514518260955802</v>
      </c>
      <c r="F3424">
        <v>2.4391463026404301E-2</v>
      </c>
      <c r="G3424">
        <v>4.0655266493558797E-3</v>
      </c>
      <c r="H3424">
        <v>3.3315226901322599E-3</v>
      </c>
      <c r="I3424">
        <v>1.0407043620944001E-2</v>
      </c>
      <c r="J3424">
        <f t="shared" si="53"/>
        <v>1</v>
      </c>
    </row>
    <row r="3425" spans="1:10" x14ac:dyDescent="0.25">
      <c r="A3425" t="s">
        <v>8817</v>
      </c>
      <c r="B3425">
        <v>1.8930882215499802E-2</v>
      </c>
      <c r="C3425">
        <v>6.2825298309326101</v>
      </c>
      <c r="D3425">
        <v>5.8823924064636204</v>
      </c>
      <c r="E3425">
        <v>99.993255615234304</v>
      </c>
      <c r="F3425">
        <v>0.123743943870067</v>
      </c>
      <c r="G3425">
        <v>4.7563191503286299E-2</v>
      </c>
      <c r="H3425">
        <v>5.49132823944091</v>
      </c>
      <c r="I3425">
        <v>0.26494875550269997</v>
      </c>
      <c r="J3425">
        <f t="shared" si="53"/>
        <v>0</v>
      </c>
    </row>
    <row r="3426" spans="1:10" x14ac:dyDescent="0.25">
      <c r="A3426" t="s">
        <v>8816</v>
      </c>
      <c r="B3426">
        <v>0.16545347869396199</v>
      </c>
      <c r="C3426">
        <v>6.3486208915710396</v>
      </c>
      <c r="D3426">
        <v>6.0157127380370996</v>
      </c>
      <c r="E3426">
        <v>99.973716735839801</v>
      </c>
      <c r="F3426">
        <v>0.410185277462005</v>
      </c>
      <c r="G3426">
        <v>0.384568661451339</v>
      </c>
      <c r="H3426">
        <v>0.66766983270645097</v>
      </c>
      <c r="I3426">
        <v>13.360251426696699</v>
      </c>
      <c r="J3426">
        <f t="shared" si="53"/>
        <v>0</v>
      </c>
    </row>
    <row r="3427" spans="1:10" x14ac:dyDescent="0.25">
      <c r="A3427" t="s">
        <v>8815</v>
      </c>
      <c r="B3427">
        <v>0.28103393316268899</v>
      </c>
      <c r="C3427">
        <v>90.438385009765597</v>
      </c>
      <c r="D3427">
        <v>6.5246849060058496</v>
      </c>
      <c r="E3427">
        <v>2.70507740974426</v>
      </c>
      <c r="F3427">
        <v>0.34922575950622498</v>
      </c>
      <c r="G3427">
        <v>7.2475681304931596</v>
      </c>
      <c r="H3427">
        <v>1.5071825981140099</v>
      </c>
      <c r="I3427">
        <v>29.785362243652301</v>
      </c>
      <c r="J3427">
        <f t="shared" si="53"/>
        <v>0</v>
      </c>
    </row>
    <row r="3428" spans="1:10" x14ac:dyDescent="0.25">
      <c r="A3428" t="s">
        <v>8814</v>
      </c>
      <c r="B3428">
        <v>3.3426105510443401E-3</v>
      </c>
      <c r="C3428">
        <v>6.2516102790832502</v>
      </c>
      <c r="D3428">
        <v>5.8803620338439897</v>
      </c>
      <c r="E3428">
        <v>99.997116088867102</v>
      </c>
      <c r="F3428">
        <v>5.2041932940482998E-3</v>
      </c>
      <c r="G3428">
        <v>9.74836759269237E-3</v>
      </c>
      <c r="H3428">
        <v>1.5918742865324E-2</v>
      </c>
      <c r="I3428">
        <v>3.1415458768606103E-2</v>
      </c>
      <c r="J3428">
        <f t="shared" si="53"/>
        <v>0</v>
      </c>
    </row>
    <row r="3429" spans="1:10" x14ac:dyDescent="0.25">
      <c r="A3429" t="s">
        <v>8813</v>
      </c>
      <c r="B3429">
        <v>4.1848127730190702E-3</v>
      </c>
      <c r="C3429">
        <v>6.2646551132202104</v>
      </c>
      <c r="D3429">
        <v>98.075393676757798</v>
      </c>
      <c r="E3429">
        <v>2.1623978614807098</v>
      </c>
      <c r="F3429">
        <v>2.47187279164791E-2</v>
      </c>
      <c r="G3429">
        <v>4.9976673908531596E-3</v>
      </c>
      <c r="H3429">
        <v>8.82753636687994E-3</v>
      </c>
      <c r="I3429">
        <v>1.4365519396960701E-2</v>
      </c>
      <c r="J3429">
        <f t="shared" si="53"/>
        <v>1</v>
      </c>
    </row>
    <row r="3430" spans="1:10" x14ac:dyDescent="0.25">
      <c r="A3430" t="s">
        <v>8812</v>
      </c>
      <c r="B3430">
        <v>8.9602455496787997E-2</v>
      </c>
      <c r="C3430">
        <v>8.7982501983642507</v>
      </c>
      <c r="D3430">
        <v>97.3369140625</v>
      </c>
      <c r="E3430">
        <v>2.1815092563629102</v>
      </c>
      <c r="F3430">
        <v>0.395542621612548</v>
      </c>
      <c r="G3430">
        <v>7.0660367608070304E-2</v>
      </c>
      <c r="H3430">
        <v>7.3865830898284898E-2</v>
      </c>
      <c r="I3430">
        <v>5.4253429174423197E-2</v>
      </c>
      <c r="J3430">
        <f t="shared" si="53"/>
        <v>1</v>
      </c>
    </row>
    <row r="3431" spans="1:10" x14ac:dyDescent="0.25">
      <c r="A3431" t="s">
        <v>8811</v>
      </c>
      <c r="B3431">
        <v>0.292241781949996</v>
      </c>
      <c r="C3431">
        <v>99.2611083984375</v>
      </c>
      <c r="D3431">
        <v>11.500261306762599</v>
      </c>
      <c r="E3431">
        <v>2.1696615219116202</v>
      </c>
      <c r="F3431">
        <v>0.138405591249465</v>
      </c>
      <c r="G3431">
        <v>9.4518721103668199E-2</v>
      </c>
      <c r="H3431">
        <v>0.111134305596351</v>
      </c>
      <c r="I3431">
        <v>6.3441216945648193E-2</v>
      </c>
      <c r="J3431">
        <f t="shared" si="53"/>
        <v>0</v>
      </c>
    </row>
    <row r="3432" spans="1:10" x14ac:dyDescent="0.25">
      <c r="A3432" t="s">
        <v>8810</v>
      </c>
      <c r="B3432">
        <v>4.5759405940771103E-2</v>
      </c>
      <c r="C3432">
        <v>6.2704367637634197</v>
      </c>
      <c r="D3432">
        <v>5.9156713485717702</v>
      </c>
      <c r="E3432">
        <v>99.996261596679602</v>
      </c>
      <c r="F3432">
        <v>0.124153845012187</v>
      </c>
      <c r="G3432">
        <v>0.95233952999114901</v>
      </c>
      <c r="H3432">
        <v>0.27044498920440602</v>
      </c>
      <c r="I3432">
        <v>0.362002402544021</v>
      </c>
      <c r="J3432">
        <f t="shared" si="53"/>
        <v>0</v>
      </c>
    </row>
    <row r="3433" spans="1:10" x14ac:dyDescent="0.25">
      <c r="A3433" t="s">
        <v>8809</v>
      </c>
      <c r="B3433">
        <v>1.09365477692335E-3</v>
      </c>
      <c r="C3433">
        <v>6.3746042251586896</v>
      </c>
      <c r="D3433">
        <v>98.060539245605398</v>
      </c>
      <c r="E3433">
        <v>2.1482276916503902</v>
      </c>
      <c r="F3433">
        <v>9.2917791334912105E-4</v>
      </c>
      <c r="G3433">
        <v>7.8346411464735801E-4</v>
      </c>
      <c r="H3433">
        <v>1.49086525198072E-3</v>
      </c>
      <c r="I3433">
        <v>1.04298465885221E-3</v>
      </c>
      <c r="J3433">
        <f t="shared" si="53"/>
        <v>1</v>
      </c>
    </row>
    <row r="3434" spans="1:10" x14ac:dyDescent="0.25">
      <c r="A3434" t="s">
        <v>8808</v>
      </c>
      <c r="B3434">
        <v>7.3828756809234605E-2</v>
      </c>
      <c r="C3434">
        <v>6.3043489456176696</v>
      </c>
      <c r="D3434">
        <v>5.9264397621154696</v>
      </c>
      <c r="E3434">
        <v>99.995162963867102</v>
      </c>
      <c r="F3434">
        <v>0.76009756326675404</v>
      </c>
      <c r="G3434">
        <v>1.5403527021407999</v>
      </c>
      <c r="H3434">
        <v>0.17809137701988201</v>
      </c>
      <c r="I3434">
        <v>0.91573029756545998</v>
      </c>
      <c r="J3434">
        <f t="shared" si="53"/>
        <v>0</v>
      </c>
    </row>
    <row r="3435" spans="1:10" x14ac:dyDescent="0.25">
      <c r="A3435" t="s">
        <v>8807</v>
      </c>
      <c r="B3435">
        <v>0.35312545299530002</v>
      </c>
      <c r="C3435">
        <v>53.091407775878899</v>
      </c>
      <c r="D3435">
        <v>18.31441116333</v>
      </c>
      <c r="E3435">
        <v>2.4185650348663299</v>
      </c>
      <c r="F3435">
        <v>0.56691581010818404</v>
      </c>
      <c r="G3435">
        <v>35.605228424072202</v>
      </c>
      <c r="H3435">
        <v>0.85374253988265902</v>
      </c>
      <c r="I3435">
        <v>9.8566837310790998</v>
      </c>
      <c r="J3435">
        <f t="shared" si="53"/>
        <v>0</v>
      </c>
    </row>
    <row r="3436" spans="1:10" x14ac:dyDescent="0.25">
      <c r="A3436" t="s">
        <v>8806</v>
      </c>
      <c r="B3436">
        <v>0.49019429087638799</v>
      </c>
      <c r="C3436">
        <v>6.5411710739135698</v>
      </c>
      <c r="D3436">
        <v>6.2824273109436</v>
      </c>
      <c r="E3436">
        <v>3.0756168365478498</v>
      </c>
      <c r="F3436">
        <v>0.26028844714164701</v>
      </c>
      <c r="G3436">
        <v>0.54402071237563998</v>
      </c>
      <c r="H3436">
        <v>0.40879160165786699</v>
      </c>
      <c r="I3436">
        <v>94.088050842285099</v>
      </c>
      <c r="J3436">
        <f t="shared" si="53"/>
        <v>0</v>
      </c>
    </row>
    <row r="3437" spans="1:10" x14ac:dyDescent="0.25">
      <c r="A3437" t="s">
        <v>8805</v>
      </c>
      <c r="B3437">
        <v>0.43120598793029702</v>
      </c>
      <c r="C3437">
        <v>92.405418395996094</v>
      </c>
      <c r="D3437">
        <v>40.122928619384702</v>
      </c>
      <c r="E3437">
        <v>2.3250982761382999</v>
      </c>
      <c r="F3437">
        <v>0.36844402551651001</v>
      </c>
      <c r="G3437">
        <v>0.69320869445800704</v>
      </c>
      <c r="H3437">
        <v>1.7930101156234699</v>
      </c>
      <c r="I3437">
        <v>0.36129114031791598</v>
      </c>
      <c r="J3437">
        <f t="shared" si="53"/>
        <v>0</v>
      </c>
    </row>
    <row r="3438" spans="1:10" x14ac:dyDescent="0.25">
      <c r="A3438" t="s">
        <v>8804</v>
      </c>
      <c r="B3438">
        <v>0.27284166216850197</v>
      </c>
      <c r="C3438">
        <v>6.5912885665893501</v>
      </c>
      <c r="D3438">
        <v>6.4233107566833496</v>
      </c>
      <c r="E3438">
        <v>99.992683410644503</v>
      </c>
      <c r="F3438">
        <v>0.56962782144546498</v>
      </c>
      <c r="G3438">
        <v>0.60432779788970903</v>
      </c>
      <c r="H3438">
        <v>2.2381498813629102</v>
      </c>
      <c r="I3438">
        <v>0.84163939952850297</v>
      </c>
      <c r="J3438">
        <f t="shared" si="53"/>
        <v>0</v>
      </c>
    </row>
    <row r="3439" spans="1:10" x14ac:dyDescent="0.25">
      <c r="A3439" t="s">
        <v>8803</v>
      </c>
      <c r="B3439">
        <v>2.1208126544952299</v>
      </c>
      <c r="C3439">
        <v>6.9835715293884197</v>
      </c>
      <c r="D3439">
        <v>6.3253202438354403</v>
      </c>
      <c r="E3439">
        <v>2.3862032890319802</v>
      </c>
      <c r="F3439">
        <v>65.597961425781193</v>
      </c>
      <c r="G3439">
        <v>1.5563005208969101</v>
      </c>
      <c r="H3439">
        <v>2.2338829040527299</v>
      </c>
      <c r="I3439">
        <v>25.1859016418457</v>
      </c>
      <c r="J3439">
        <f t="shared" si="53"/>
        <v>0</v>
      </c>
    </row>
    <row r="3440" spans="1:10" x14ac:dyDescent="0.25">
      <c r="A3440" t="s">
        <v>8802</v>
      </c>
      <c r="B3440">
        <v>5.3150162100791903E-2</v>
      </c>
      <c r="C3440">
        <v>6.3153719902038503</v>
      </c>
      <c r="D3440">
        <v>98.015228271484304</v>
      </c>
      <c r="E3440">
        <v>2.1837923526763898</v>
      </c>
      <c r="F3440">
        <v>6.0183495283126803E-2</v>
      </c>
      <c r="G3440">
        <v>6.2025099992751999E-2</v>
      </c>
      <c r="H3440">
        <v>8.86075124144554E-2</v>
      </c>
      <c r="I3440">
        <v>9.0400166809558799E-2</v>
      </c>
      <c r="J3440">
        <f t="shared" si="53"/>
        <v>1</v>
      </c>
    </row>
    <row r="3441" spans="1:10" x14ac:dyDescent="0.25">
      <c r="A3441" t="s">
        <v>8801</v>
      </c>
      <c r="B3441">
        <v>4.21427525579929E-2</v>
      </c>
      <c r="C3441">
        <v>99.726280212402301</v>
      </c>
      <c r="D3441">
        <v>5.8802475929260201</v>
      </c>
      <c r="E3441">
        <v>2.1495959758758501</v>
      </c>
      <c r="F3441">
        <v>1.06827830895781E-2</v>
      </c>
      <c r="G3441">
        <v>7.4352938681840897E-3</v>
      </c>
      <c r="H3441">
        <v>1.9170872867107301E-2</v>
      </c>
      <c r="I3441">
        <v>1.4494291506707601E-2</v>
      </c>
      <c r="J3441">
        <f t="shared" si="53"/>
        <v>0</v>
      </c>
    </row>
    <row r="3442" spans="1:10" x14ac:dyDescent="0.25">
      <c r="A3442" t="s">
        <v>8800</v>
      </c>
      <c r="B3442">
        <v>3.7872428074479099E-3</v>
      </c>
      <c r="C3442">
        <v>6.2684998512268004</v>
      </c>
      <c r="D3442">
        <v>98.080696105957003</v>
      </c>
      <c r="E3442">
        <v>2.1524400711059499</v>
      </c>
      <c r="F3442">
        <v>4.3907063081860499E-3</v>
      </c>
      <c r="G3442">
        <v>6.8789608776569297E-3</v>
      </c>
      <c r="H3442">
        <v>1.95625405758619E-2</v>
      </c>
      <c r="I3442">
        <v>5.9604872949421397E-3</v>
      </c>
      <c r="J3442">
        <f t="shared" si="53"/>
        <v>1</v>
      </c>
    </row>
    <row r="3443" spans="1:10" x14ac:dyDescent="0.25">
      <c r="A3443" t="s">
        <v>8799</v>
      </c>
      <c r="B3443">
        <v>3.7333145737648003E-2</v>
      </c>
      <c r="C3443">
        <v>6.4804019927978498</v>
      </c>
      <c r="D3443">
        <v>97.993911743164006</v>
      </c>
      <c r="E3443">
        <v>2.1540470123290998</v>
      </c>
      <c r="F3443">
        <v>0.202509194612503</v>
      </c>
      <c r="G3443">
        <v>1.7000015825033101E-2</v>
      </c>
      <c r="H3443">
        <v>2.0875804126262599E-2</v>
      </c>
      <c r="I3443">
        <v>1.7271531745791401E-2</v>
      </c>
      <c r="J3443">
        <f t="shared" si="53"/>
        <v>1</v>
      </c>
    </row>
    <row r="3444" spans="1:10" x14ac:dyDescent="0.25">
      <c r="A3444" t="s">
        <v>8798</v>
      </c>
      <c r="B3444">
        <v>0.14663366973400099</v>
      </c>
      <c r="C3444">
        <v>6.4354562759399396</v>
      </c>
      <c r="D3444">
        <v>5.9264287948608398</v>
      </c>
      <c r="E3444">
        <v>2.3165030479431099</v>
      </c>
      <c r="F3444">
        <v>2.1824684143066402</v>
      </c>
      <c r="G3444">
        <v>81.714591979980398</v>
      </c>
      <c r="H3444">
        <v>0.25416189432144098</v>
      </c>
      <c r="I3444">
        <v>14.6598558425903</v>
      </c>
      <c r="J3444">
        <f t="shared" si="53"/>
        <v>0</v>
      </c>
    </row>
    <row r="3445" spans="1:10" x14ac:dyDescent="0.25">
      <c r="A3445" t="s">
        <v>8797</v>
      </c>
      <c r="B3445">
        <v>0.29560676217079102</v>
      </c>
      <c r="C3445">
        <v>90.787857055664006</v>
      </c>
      <c r="D3445">
        <v>6.1006727218627903</v>
      </c>
      <c r="E3445">
        <v>2.2306268215179399</v>
      </c>
      <c r="F3445">
        <v>30.2519435882568</v>
      </c>
      <c r="G3445">
        <v>4.6033058166503897</v>
      </c>
      <c r="H3445">
        <v>1.69496726989746</v>
      </c>
      <c r="I3445">
        <v>4.2998938560485804</v>
      </c>
      <c r="J3445">
        <f t="shared" si="53"/>
        <v>0</v>
      </c>
    </row>
    <row r="3446" spans="1:10" x14ac:dyDescent="0.25">
      <c r="A3446" t="s">
        <v>8796</v>
      </c>
      <c r="B3446">
        <v>0.72029674053192105</v>
      </c>
      <c r="C3446">
        <v>48.683681488037102</v>
      </c>
      <c r="D3446">
        <v>17.367912292480401</v>
      </c>
      <c r="E3446">
        <v>2.9866206645965501</v>
      </c>
      <c r="F3446">
        <v>1.0619359016418399</v>
      </c>
      <c r="G3446">
        <v>6.84228515625</v>
      </c>
      <c r="H3446">
        <v>1.2992018461227399</v>
      </c>
      <c r="I3446">
        <v>38.804454803466797</v>
      </c>
      <c r="J3446">
        <f t="shared" si="53"/>
        <v>0</v>
      </c>
    </row>
    <row r="3447" spans="1:10" x14ac:dyDescent="0.25">
      <c r="A3447" t="s">
        <v>8795</v>
      </c>
      <c r="B3447">
        <v>0.30354544520378102</v>
      </c>
      <c r="C3447">
        <v>6.7699470520019496</v>
      </c>
      <c r="D3447">
        <v>7.64078521728515</v>
      </c>
      <c r="E3447">
        <v>99.982223510742102</v>
      </c>
      <c r="F3447">
        <v>6.45381736755371</v>
      </c>
      <c r="G3447">
        <v>0.46007657051086398</v>
      </c>
      <c r="H3447">
        <v>0.18725344538688601</v>
      </c>
      <c r="I3447">
        <v>0.225819692015647</v>
      </c>
      <c r="J3447">
        <f t="shared" si="53"/>
        <v>0</v>
      </c>
    </row>
    <row r="3448" spans="1:10" x14ac:dyDescent="0.25">
      <c r="A3448" t="s">
        <v>8794</v>
      </c>
      <c r="B3448">
        <v>0.24581521749496399</v>
      </c>
      <c r="C3448">
        <v>6.6332473754882804</v>
      </c>
      <c r="D3448">
        <v>5.98457479476928</v>
      </c>
      <c r="E3448">
        <v>2.3048856258392298</v>
      </c>
      <c r="F3448">
        <v>0.710449278354644</v>
      </c>
      <c r="G3448">
        <v>92.858924865722599</v>
      </c>
      <c r="H3448">
        <v>0.802917599678039</v>
      </c>
      <c r="I3448">
        <v>3.8451142311096098</v>
      </c>
      <c r="J3448">
        <f t="shared" si="53"/>
        <v>0</v>
      </c>
    </row>
    <row r="3449" spans="1:10" x14ac:dyDescent="0.25">
      <c r="A3449" t="s">
        <v>8793</v>
      </c>
      <c r="B3449">
        <v>0.12633268535137099</v>
      </c>
      <c r="C3449">
        <v>98.992782592773395</v>
      </c>
      <c r="D3449">
        <v>14.005891799926699</v>
      </c>
      <c r="E3449">
        <v>2.20621132850646</v>
      </c>
      <c r="F3449">
        <v>0.158893123269081</v>
      </c>
      <c r="G3449">
        <v>0.22796741127967801</v>
      </c>
      <c r="H3449">
        <v>0.100897423923015</v>
      </c>
      <c r="I3449">
        <v>0.22943602502346</v>
      </c>
      <c r="J3449">
        <f t="shared" si="53"/>
        <v>0</v>
      </c>
    </row>
    <row r="3450" spans="1:10" x14ac:dyDescent="0.25">
      <c r="A3450" t="s">
        <v>8792</v>
      </c>
      <c r="B3450">
        <v>0.80502313375473</v>
      </c>
      <c r="C3450">
        <v>6.5296239852905202</v>
      </c>
      <c r="D3450">
        <v>6.2441339492797798</v>
      </c>
      <c r="E3450">
        <v>6.4202957153320304</v>
      </c>
      <c r="F3450">
        <v>2.6134104728698699</v>
      </c>
      <c r="G3450">
        <v>1.62569987773895</v>
      </c>
      <c r="H3450">
        <v>1.1417472362518299</v>
      </c>
      <c r="I3450">
        <v>84.326736450195298</v>
      </c>
      <c r="J3450">
        <f t="shared" si="53"/>
        <v>0</v>
      </c>
    </row>
    <row r="3451" spans="1:10" x14ac:dyDescent="0.25">
      <c r="A3451" t="s">
        <v>8791</v>
      </c>
      <c r="B3451">
        <v>2.21217214129865E-3</v>
      </c>
      <c r="C3451">
        <v>6.2564411163329998</v>
      </c>
      <c r="D3451">
        <v>98.088615417480398</v>
      </c>
      <c r="E3451">
        <v>2.1489462852478001</v>
      </c>
      <c r="F3451">
        <v>2.5597948115319001E-3</v>
      </c>
      <c r="G3451">
        <v>1.87186629045754E-3</v>
      </c>
      <c r="H3451">
        <v>2.4496391415596E-3</v>
      </c>
      <c r="I3451">
        <v>4.1290959343314101E-3</v>
      </c>
      <c r="J3451">
        <f t="shared" si="53"/>
        <v>1</v>
      </c>
    </row>
    <row r="3452" spans="1:10" x14ac:dyDescent="0.25">
      <c r="A3452" t="s">
        <v>8790</v>
      </c>
      <c r="B3452">
        <v>1.32471863180398E-2</v>
      </c>
      <c r="C3452">
        <v>6.2659120559692303</v>
      </c>
      <c r="D3452">
        <v>5.8779625892639098</v>
      </c>
      <c r="E3452">
        <v>2.1663951873779199</v>
      </c>
      <c r="F3452">
        <v>2.1439261734485598E-2</v>
      </c>
      <c r="G3452">
        <v>1.8458969891071299E-2</v>
      </c>
      <c r="H3452">
        <v>2.91661247611045E-2</v>
      </c>
      <c r="I3452">
        <v>99.816009521484304</v>
      </c>
      <c r="J3452">
        <f t="shared" si="53"/>
        <v>0</v>
      </c>
    </row>
    <row r="3453" spans="1:10" x14ac:dyDescent="0.25">
      <c r="A3453" t="s">
        <v>8789</v>
      </c>
      <c r="B3453">
        <v>4.4312227517366402E-2</v>
      </c>
      <c r="C3453">
        <v>99.683448791503906</v>
      </c>
      <c r="D3453">
        <v>6.4602150917053196</v>
      </c>
      <c r="E3453">
        <v>2.1667528152465798</v>
      </c>
      <c r="F3453">
        <v>3.2153487205505302E-2</v>
      </c>
      <c r="G3453">
        <v>5.6196145713329301E-2</v>
      </c>
      <c r="H3453">
        <v>6.1419080942869103E-2</v>
      </c>
      <c r="I3453">
        <v>4.2230516672134399E-2</v>
      </c>
      <c r="J3453">
        <f t="shared" si="53"/>
        <v>0</v>
      </c>
    </row>
    <row r="3454" spans="1:10" x14ac:dyDescent="0.25">
      <c r="A3454" t="s">
        <v>8788</v>
      </c>
      <c r="B3454">
        <v>4.4538863003253902E-2</v>
      </c>
      <c r="C3454">
        <v>6.3166728019714302</v>
      </c>
      <c r="D3454">
        <v>5.97470951080322</v>
      </c>
      <c r="E3454">
        <v>2.1692054271697998</v>
      </c>
      <c r="F3454">
        <v>99.062660217285099</v>
      </c>
      <c r="G3454">
        <v>6.4874157309532096E-2</v>
      </c>
      <c r="H3454">
        <v>9.3363381922244998E-2</v>
      </c>
      <c r="I3454">
        <v>0.265204638242721</v>
      </c>
      <c r="J3454">
        <f t="shared" si="53"/>
        <v>0</v>
      </c>
    </row>
    <row r="3455" spans="1:10" x14ac:dyDescent="0.25">
      <c r="A3455" t="s">
        <v>8787</v>
      </c>
      <c r="B3455">
        <v>1.7972658872604299</v>
      </c>
      <c r="C3455">
        <v>20.146741867065401</v>
      </c>
      <c r="D3455">
        <v>7.2474350929260201</v>
      </c>
      <c r="E3455">
        <v>3.4378237724304199</v>
      </c>
      <c r="F3455">
        <v>6.7592511177062899</v>
      </c>
      <c r="G3455">
        <v>6.6958956718444798</v>
      </c>
      <c r="H3455">
        <v>3.3976151943206698</v>
      </c>
      <c r="I3455">
        <v>59.171031951904297</v>
      </c>
      <c r="J3455">
        <f t="shared" si="53"/>
        <v>0</v>
      </c>
    </row>
    <row r="3456" spans="1:10" x14ac:dyDescent="0.25">
      <c r="A3456" t="s">
        <v>8786</v>
      </c>
      <c r="B3456">
        <v>1.3917924836277899E-2</v>
      </c>
      <c r="C3456">
        <v>6.2668929100036603</v>
      </c>
      <c r="D3456">
        <v>98.075469970703097</v>
      </c>
      <c r="E3456">
        <v>2.1528747081756499</v>
      </c>
      <c r="F3456">
        <v>1.49463843554258E-2</v>
      </c>
      <c r="G3456">
        <v>1.5816623345017398E-2</v>
      </c>
      <c r="H3456">
        <v>1.7985489219427098E-2</v>
      </c>
      <c r="I3456">
        <v>2.0905178040265999E-2</v>
      </c>
      <c r="J3456">
        <f t="shared" si="53"/>
        <v>1</v>
      </c>
    </row>
    <row r="3457" spans="1:10" x14ac:dyDescent="0.25">
      <c r="A3457" t="s">
        <v>8785</v>
      </c>
      <c r="B3457">
        <v>9.3314804136752999E-2</v>
      </c>
      <c r="C3457">
        <v>90.393028259277301</v>
      </c>
      <c r="D3457">
        <v>50.953716278076101</v>
      </c>
      <c r="E3457">
        <v>2.18158507347106</v>
      </c>
      <c r="F3457">
        <v>0.15932446718215901</v>
      </c>
      <c r="G3457">
        <v>9.1225385665893499E-2</v>
      </c>
      <c r="H3457">
        <v>9.5009632408618899E-2</v>
      </c>
      <c r="I3457">
        <v>0.11710690706968301</v>
      </c>
      <c r="J3457">
        <f t="shared" si="53"/>
        <v>0</v>
      </c>
    </row>
    <row r="3458" spans="1:10" x14ac:dyDescent="0.25">
      <c r="A3458" t="s">
        <v>8784</v>
      </c>
      <c r="B3458">
        <v>1.40344274044036</v>
      </c>
      <c r="C3458">
        <v>29.911943435668899</v>
      </c>
      <c r="D3458">
        <v>6.1096267700195304</v>
      </c>
      <c r="E3458">
        <v>27.458721160888601</v>
      </c>
      <c r="F3458">
        <v>4.5455193519592196</v>
      </c>
      <c r="G3458">
        <v>1.3749573230743399</v>
      </c>
      <c r="H3458">
        <v>48.423152923583899</v>
      </c>
      <c r="I3458">
        <v>2.1503918170928902</v>
      </c>
      <c r="J3458">
        <f t="shared" si="53"/>
        <v>0</v>
      </c>
    </row>
    <row r="3459" spans="1:10" x14ac:dyDescent="0.25">
      <c r="A3459" t="s">
        <v>8783</v>
      </c>
      <c r="B3459">
        <v>0.196893811225891</v>
      </c>
      <c r="C3459">
        <v>6.3846969604492099</v>
      </c>
      <c r="D3459">
        <v>5.99082326889038</v>
      </c>
      <c r="E3459">
        <v>2.5603559017181299</v>
      </c>
      <c r="F3459">
        <v>0.18702092766761699</v>
      </c>
      <c r="G3459">
        <v>0.35924082994460999</v>
      </c>
      <c r="H3459">
        <v>95.9798583984375</v>
      </c>
      <c r="I3459">
        <v>1.44361364841461</v>
      </c>
      <c r="J3459">
        <f t="shared" ref="J3459:J3522" si="54">IF(MAX(B3459:I3459) = D3459, 1, 0)</f>
        <v>0</v>
      </c>
    </row>
    <row r="3460" spans="1:10" x14ac:dyDescent="0.25">
      <c r="A3460" t="s">
        <v>8782</v>
      </c>
      <c r="B3460">
        <v>0.12680736184120101</v>
      </c>
      <c r="C3460">
        <v>99.574066162109304</v>
      </c>
      <c r="D3460">
        <v>7.2887072563171298</v>
      </c>
      <c r="E3460">
        <v>2.2891659736633301</v>
      </c>
      <c r="F3460">
        <v>0.13649870455265001</v>
      </c>
      <c r="G3460">
        <v>0.25853604078292802</v>
      </c>
      <c r="H3460">
        <v>0.22316698729991899</v>
      </c>
      <c r="I3460">
        <v>0.62550127506256104</v>
      </c>
      <c r="J3460">
        <f t="shared" si="54"/>
        <v>0</v>
      </c>
    </row>
    <row r="3461" spans="1:10" x14ac:dyDescent="0.25">
      <c r="A3461" t="s">
        <v>8781</v>
      </c>
      <c r="B3461">
        <v>0.71069449186324996</v>
      </c>
      <c r="C3461">
        <v>9.57385158538818</v>
      </c>
      <c r="D3461">
        <v>88.514945983886705</v>
      </c>
      <c r="E3461">
        <v>3.1525640487670898</v>
      </c>
      <c r="F3461">
        <v>1.54354691505432</v>
      </c>
      <c r="G3461">
        <v>3.8938908576965301</v>
      </c>
      <c r="H3461">
        <v>4.4676041603088299</v>
      </c>
      <c r="I3461">
        <v>9.5250577926635707</v>
      </c>
      <c r="J3461">
        <f t="shared" si="54"/>
        <v>1</v>
      </c>
    </row>
    <row r="3462" spans="1:10" x14ac:dyDescent="0.25">
      <c r="A3462" t="s">
        <v>8780</v>
      </c>
      <c r="B3462">
        <v>0.20468516647815699</v>
      </c>
      <c r="C3462">
        <v>6.3500919342040998</v>
      </c>
      <c r="D3462">
        <v>5.8922715187072701</v>
      </c>
      <c r="E3462">
        <v>2.3063690662384002</v>
      </c>
      <c r="F3462">
        <v>0.233997613191604</v>
      </c>
      <c r="G3462">
        <v>8.50522145628929E-2</v>
      </c>
      <c r="H3462">
        <v>0.162803679704666</v>
      </c>
      <c r="I3462">
        <v>98.559661865234304</v>
      </c>
      <c r="J3462">
        <f t="shared" si="54"/>
        <v>0</v>
      </c>
    </row>
    <row r="3463" spans="1:10" x14ac:dyDescent="0.25">
      <c r="A3463" t="s">
        <v>8779</v>
      </c>
      <c r="B3463">
        <v>5.5161230266094199E-3</v>
      </c>
      <c r="C3463">
        <v>6.2781276702880797</v>
      </c>
      <c r="D3463">
        <v>98.080703735351506</v>
      </c>
      <c r="E3463">
        <v>2.1505420207977202</v>
      </c>
      <c r="F3463">
        <v>4.6811243519186904E-3</v>
      </c>
      <c r="G3463">
        <v>4.73346374928951E-3</v>
      </c>
      <c r="H3463">
        <v>5.4813395254313902E-3</v>
      </c>
      <c r="I3463">
        <v>7.4508404359221398E-3</v>
      </c>
      <c r="J3463">
        <f t="shared" si="54"/>
        <v>1</v>
      </c>
    </row>
    <row r="3464" spans="1:10" x14ac:dyDescent="0.25">
      <c r="A3464" t="s">
        <v>8778</v>
      </c>
      <c r="B3464" s="1">
        <v>8.1136655353475294E-5</v>
      </c>
      <c r="C3464">
        <v>6.2504315376281703</v>
      </c>
      <c r="D3464">
        <v>5.8745870590209899</v>
      </c>
      <c r="E3464">
        <v>2.1478862762451101</v>
      </c>
      <c r="F3464">
        <v>99.998733520507798</v>
      </c>
      <c r="G3464">
        <v>1.6551434237044299E-4</v>
      </c>
      <c r="H3464">
        <v>2.99203995382413E-4</v>
      </c>
      <c r="I3464">
        <v>1.4135282253846499E-4</v>
      </c>
      <c r="J3464">
        <f t="shared" si="54"/>
        <v>0</v>
      </c>
    </row>
    <row r="3465" spans="1:10" x14ac:dyDescent="0.25">
      <c r="A3465" t="s">
        <v>8777</v>
      </c>
      <c r="B3465">
        <v>3.9272983074188201</v>
      </c>
      <c r="C3465">
        <v>6.9230370521545401</v>
      </c>
      <c r="D3465">
        <v>6.1506495475768999</v>
      </c>
      <c r="E3465">
        <v>2.6095829010009699</v>
      </c>
      <c r="F3465">
        <v>5.8802690505981401</v>
      </c>
      <c r="G3465">
        <v>1.9572887420654199</v>
      </c>
      <c r="H3465">
        <v>82.548675537109304</v>
      </c>
      <c r="I3465">
        <v>2.2922699451446502</v>
      </c>
      <c r="J3465">
        <f t="shared" si="54"/>
        <v>0</v>
      </c>
    </row>
    <row r="3466" spans="1:10" x14ac:dyDescent="0.25">
      <c r="A3466" t="s">
        <v>8776</v>
      </c>
      <c r="B3466">
        <v>3.3272840082645402E-2</v>
      </c>
      <c r="C3466">
        <v>6.2900013923645002</v>
      </c>
      <c r="D3466">
        <v>98.046096801757798</v>
      </c>
      <c r="E3466">
        <v>2.1688754558563201</v>
      </c>
      <c r="F3466">
        <v>3.6948513239622102E-2</v>
      </c>
      <c r="G3466">
        <v>2.5744605809450101E-2</v>
      </c>
      <c r="H3466">
        <v>6.8495027720928095E-2</v>
      </c>
      <c r="I3466">
        <v>5.06747215986251E-2</v>
      </c>
      <c r="J3466">
        <f t="shared" si="54"/>
        <v>1</v>
      </c>
    </row>
    <row r="3467" spans="1:10" x14ac:dyDescent="0.25">
      <c r="A3467" t="s">
        <v>8775</v>
      </c>
      <c r="B3467">
        <v>9.3974955379962904E-3</v>
      </c>
      <c r="C3467">
        <v>6.3022465705871502</v>
      </c>
      <c r="D3467">
        <v>98.067413330078097</v>
      </c>
      <c r="E3467">
        <v>2.1537528038024898</v>
      </c>
      <c r="F3467">
        <v>8.8846506550908002E-3</v>
      </c>
      <c r="G3467">
        <v>8.7759178131818702E-3</v>
      </c>
      <c r="H3467">
        <v>3.0372399836778599E-2</v>
      </c>
      <c r="I3467">
        <v>1.7041141167282999E-2</v>
      </c>
      <c r="J3467">
        <f t="shared" si="54"/>
        <v>1</v>
      </c>
    </row>
    <row r="3468" spans="1:10" x14ac:dyDescent="0.25">
      <c r="A3468" t="s">
        <v>8774</v>
      </c>
      <c r="B3468">
        <v>8.8701844215392997E-2</v>
      </c>
      <c r="C3468">
        <v>30.173778533935501</v>
      </c>
      <c r="D3468">
        <v>91.902717590332003</v>
      </c>
      <c r="E3468">
        <v>2.1865158081054599</v>
      </c>
      <c r="F3468">
        <v>9.0488560497760703E-2</v>
      </c>
      <c r="G3468">
        <v>0.27350702881812999</v>
      </c>
      <c r="H3468">
        <v>0.117531172931194</v>
      </c>
      <c r="I3468">
        <v>0.11246757209300901</v>
      </c>
      <c r="J3468">
        <f t="shared" si="54"/>
        <v>1</v>
      </c>
    </row>
    <row r="3469" spans="1:10" x14ac:dyDescent="0.25">
      <c r="A3469" t="s">
        <v>8773</v>
      </c>
      <c r="B3469">
        <v>9.4841681420803001E-2</v>
      </c>
      <c r="C3469">
        <v>99.725715637207003</v>
      </c>
      <c r="D3469">
        <v>5.8779597282409597</v>
      </c>
      <c r="E3469">
        <v>2.1484913825988698</v>
      </c>
      <c r="F3469">
        <v>8.9383507147431304E-3</v>
      </c>
      <c r="G3469">
        <v>5.2459281869232603E-3</v>
      </c>
      <c r="H3469">
        <v>4.6963603235781097E-3</v>
      </c>
      <c r="I3469">
        <v>1.3983472250401901E-2</v>
      </c>
      <c r="J3469">
        <f t="shared" si="54"/>
        <v>0</v>
      </c>
    </row>
    <row r="3470" spans="1:10" x14ac:dyDescent="0.25">
      <c r="A3470" t="s">
        <v>8772</v>
      </c>
      <c r="B3470">
        <v>0.192790657281875</v>
      </c>
      <c r="C3470">
        <v>6.2943353652954102</v>
      </c>
      <c r="D3470">
        <v>5.9371666908264098</v>
      </c>
      <c r="E3470">
        <v>15.799043655395501</v>
      </c>
      <c r="F3470">
        <v>0.146360352635383</v>
      </c>
      <c r="G3470">
        <v>0.38908457756042403</v>
      </c>
      <c r="H3470">
        <v>6.5882913768291404E-2</v>
      </c>
      <c r="I3470">
        <v>83.930137634277301</v>
      </c>
      <c r="J3470">
        <f t="shared" si="54"/>
        <v>0</v>
      </c>
    </row>
    <row r="3471" spans="1:10" x14ac:dyDescent="0.25">
      <c r="A3471" t="s">
        <v>8771</v>
      </c>
      <c r="B3471">
        <v>0.103425063192844</v>
      </c>
      <c r="C3471">
        <v>99.665382385253906</v>
      </c>
      <c r="D3471">
        <v>6.4823322296142498</v>
      </c>
      <c r="E3471">
        <v>2.1802008152007999</v>
      </c>
      <c r="F3471">
        <v>0.32893893122673001</v>
      </c>
      <c r="G3471">
        <v>9.7105920314788804E-2</v>
      </c>
      <c r="H3471">
        <v>0.15781490504741599</v>
      </c>
      <c r="I3471">
        <v>9.6666350960731506E-2</v>
      </c>
      <c r="J3471">
        <f t="shared" si="54"/>
        <v>0</v>
      </c>
    </row>
    <row r="3472" spans="1:10" x14ac:dyDescent="0.25">
      <c r="A3472" t="s">
        <v>8770</v>
      </c>
      <c r="B3472">
        <v>0.50032013654708796</v>
      </c>
      <c r="C3472">
        <v>6.8227767944335902</v>
      </c>
      <c r="D3472">
        <v>10.647635459899901</v>
      </c>
      <c r="E3472">
        <v>86.444404602050696</v>
      </c>
      <c r="F3472">
        <v>46.689994812011697</v>
      </c>
      <c r="G3472">
        <v>0.88481658697128296</v>
      </c>
      <c r="H3472">
        <v>0.75977319478988603</v>
      </c>
      <c r="I3472">
        <v>0.74009579420089699</v>
      </c>
      <c r="J3472">
        <f t="shared" si="54"/>
        <v>0</v>
      </c>
    </row>
    <row r="3473" spans="1:10" x14ac:dyDescent="0.25">
      <c r="A3473" t="s">
        <v>8769</v>
      </c>
      <c r="B3473">
        <v>7.7738385880365903E-4</v>
      </c>
      <c r="C3473">
        <v>6.2519030570983798</v>
      </c>
      <c r="D3473">
        <v>5.87481641769409</v>
      </c>
      <c r="E3473">
        <v>2.1481156349182098</v>
      </c>
      <c r="F3473">
        <v>99.990287780761705</v>
      </c>
      <c r="G3473">
        <v>8.4610335761681199E-4</v>
      </c>
      <c r="H3473">
        <v>1.89610430970788E-3</v>
      </c>
      <c r="I3473">
        <v>1.3160600792616599E-3</v>
      </c>
      <c r="J3473">
        <f t="shared" si="54"/>
        <v>0</v>
      </c>
    </row>
    <row r="3474" spans="1:10" x14ac:dyDescent="0.25">
      <c r="A3474" t="s">
        <v>8768</v>
      </c>
      <c r="B3474">
        <v>9.2544537037611008E-3</v>
      </c>
      <c r="C3474">
        <v>99.724365234375</v>
      </c>
      <c r="D3474">
        <v>5.9270534515380797</v>
      </c>
      <c r="E3474">
        <v>2.14897608757019</v>
      </c>
      <c r="F3474">
        <v>5.9448406100273098E-3</v>
      </c>
      <c r="G3474">
        <v>6.4071151427924598E-3</v>
      </c>
      <c r="H3474">
        <v>2.2898355498909902E-2</v>
      </c>
      <c r="I3474">
        <v>7.0547726936638303E-3</v>
      </c>
      <c r="J3474">
        <f t="shared" si="54"/>
        <v>0</v>
      </c>
    </row>
    <row r="3475" spans="1:10" x14ac:dyDescent="0.25">
      <c r="A3475" t="s">
        <v>8767</v>
      </c>
      <c r="B3475">
        <v>5.5499415844678802E-2</v>
      </c>
      <c r="C3475">
        <v>6.3083829879760698</v>
      </c>
      <c r="D3475">
        <v>5.9168124198913503</v>
      </c>
      <c r="E3475">
        <v>2.1978676319122301</v>
      </c>
      <c r="F3475">
        <v>0.100288793444633</v>
      </c>
      <c r="G3475">
        <v>1.8614749908447199</v>
      </c>
      <c r="H3475">
        <v>0.112212881445884</v>
      </c>
      <c r="I3475">
        <v>97.477699279785099</v>
      </c>
      <c r="J3475">
        <f t="shared" si="54"/>
        <v>0</v>
      </c>
    </row>
    <row r="3476" spans="1:10" x14ac:dyDescent="0.25">
      <c r="A3476" t="s">
        <v>8766</v>
      </c>
      <c r="B3476">
        <v>0.39232909679412797</v>
      </c>
      <c r="C3476">
        <v>99.257217407226506</v>
      </c>
      <c r="D3476">
        <v>11.158164024353001</v>
      </c>
      <c r="E3476">
        <v>2.17887878417968</v>
      </c>
      <c r="F3476">
        <v>0.351680487394332</v>
      </c>
      <c r="G3476">
        <v>8.1210300326347296E-2</v>
      </c>
      <c r="H3476">
        <v>0.12741896510124201</v>
      </c>
      <c r="I3476">
        <v>0.28532314300537098</v>
      </c>
      <c r="J3476">
        <f t="shared" si="54"/>
        <v>0</v>
      </c>
    </row>
    <row r="3477" spans="1:10" x14ac:dyDescent="0.25">
      <c r="A3477" t="s">
        <v>8765</v>
      </c>
      <c r="B3477">
        <v>0.14679537713527599</v>
      </c>
      <c r="C3477">
        <v>6.82794094085693</v>
      </c>
      <c r="D3477">
        <v>97.370407104492102</v>
      </c>
      <c r="E3477">
        <v>2.99758696556091</v>
      </c>
      <c r="F3477">
        <v>0.20393964648246701</v>
      </c>
      <c r="G3477">
        <v>0.203485041856765</v>
      </c>
      <c r="H3477">
        <v>0.47930294275283802</v>
      </c>
      <c r="I3477">
        <v>0.364066362380981</v>
      </c>
      <c r="J3477">
        <f t="shared" si="54"/>
        <v>1</v>
      </c>
    </row>
    <row r="3478" spans="1:10" x14ac:dyDescent="0.25">
      <c r="A3478" t="s">
        <v>8764</v>
      </c>
      <c r="B3478">
        <v>0.75434428453445401</v>
      </c>
      <c r="C3478">
        <v>12.463036537170399</v>
      </c>
      <c r="D3478">
        <v>6.88394927978515</v>
      </c>
      <c r="E3478">
        <v>4.91066217422485</v>
      </c>
      <c r="F3478">
        <v>3.2722089290618799</v>
      </c>
      <c r="G3478">
        <v>16.8605556488037</v>
      </c>
      <c r="H3478">
        <v>6.3959755897521902</v>
      </c>
      <c r="I3478">
        <v>55.399410247802699</v>
      </c>
      <c r="J3478">
        <f t="shared" si="54"/>
        <v>0</v>
      </c>
    </row>
    <row r="3479" spans="1:10" x14ac:dyDescent="0.25">
      <c r="A3479" t="s">
        <v>8763</v>
      </c>
      <c r="B3479">
        <v>0.23868307471275299</v>
      </c>
      <c r="C3479">
        <v>97.569549560546804</v>
      </c>
      <c r="D3479">
        <v>22.746507644653299</v>
      </c>
      <c r="E3479">
        <v>2.3101780414581299</v>
      </c>
      <c r="F3479">
        <v>0.405047267675399</v>
      </c>
      <c r="G3479">
        <v>0.338334500789642</v>
      </c>
      <c r="H3479">
        <v>0.43516755104064903</v>
      </c>
      <c r="I3479">
        <v>0.669231176376342</v>
      </c>
      <c r="J3479">
        <f t="shared" si="54"/>
        <v>0</v>
      </c>
    </row>
    <row r="3480" spans="1:10" x14ac:dyDescent="0.25">
      <c r="A3480" t="s">
        <v>8762</v>
      </c>
      <c r="B3480">
        <v>5.6314736604690503E-2</v>
      </c>
      <c r="C3480">
        <v>6.2848305702209402</v>
      </c>
      <c r="D3480">
        <v>5.9477128982543901</v>
      </c>
      <c r="E3480">
        <v>99.975654602050696</v>
      </c>
      <c r="F3480">
        <v>0.17226228117942799</v>
      </c>
      <c r="G3480">
        <v>0.11413660645484899</v>
      </c>
      <c r="H3480">
        <v>0.193710997700691</v>
      </c>
      <c r="I3480">
        <v>14.2212762832641</v>
      </c>
      <c r="J3480">
        <f t="shared" si="54"/>
        <v>0</v>
      </c>
    </row>
    <row r="3481" spans="1:10" x14ac:dyDescent="0.25">
      <c r="A3481" t="s">
        <v>8761</v>
      </c>
      <c r="B3481">
        <v>0.14262129366397799</v>
      </c>
      <c r="C3481">
        <v>99.5943603515625</v>
      </c>
      <c r="D3481">
        <v>6.8052778244018501</v>
      </c>
      <c r="E3481">
        <v>2.193781375885</v>
      </c>
      <c r="F3481">
        <v>0.40449002385139399</v>
      </c>
      <c r="G3481">
        <v>0.35058113932609503</v>
      </c>
      <c r="H3481">
        <v>8.5900701582431793E-2</v>
      </c>
      <c r="I3481">
        <v>1.2223705053329399</v>
      </c>
      <c r="J3481">
        <f t="shared" si="54"/>
        <v>0</v>
      </c>
    </row>
    <row r="3482" spans="1:10" x14ac:dyDescent="0.25">
      <c r="A3482" t="s">
        <v>8760</v>
      </c>
      <c r="B3482">
        <v>2.3645894527435298</v>
      </c>
      <c r="C3482">
        <v>6.5985517501831001</v>
      </c>
      <c r="D3482">
        <v>10.9423265457153</v>
      </c>
      <c r="E3482">
        <v>96.869056701660099</v>
      </c>
      <c r="F3482">
        <v>9.5104818344116193</v>
      </c>
      <c r="G3482">
        <v>5.3178234100341797</v>
      </c>
      <c r="H3482">
        <v>6.6140270233154297</v>
      </c>
      <c r="I3482">
        <v>14.6721658706665</v>
      </c>
      <c r="J3482">
        <f t="shared" si="54"/>
        <v>0</v>
      </c>
    </row>
    <row r="3483" spans="1:10" x14ac:dyDescent="0.25">
      <c r="A3483" t="s">
        <v>8759</v>
      </c>
      <c r="B3483">
        <v>0.40264162421226501</v>
      </c>
      <c r="C3483">
        <v>6.3795223236083896</v>
      </c>
      <c r="D3483">
        <v>10.8536872863769</v>
      </c>
      <c r="E3483">
        <v>99.981887817382798</v>
      </c>
      <c r="F3483">
        <v>1.2502534389495801</v>
      </c>
      <c r="G3483">
        <v>0.570440173149108</v>
      </c>
      <c r="H3483">
        <v>0.29957091808318997</v>
      </c>
      <c r="I3483">
        <v>0.219926267862319</v>
      </c>
      <c r="J3483">
        <f t="shared" si="54"/>
        <v>0</v>
      </c>
    </row>
    <row r="3484" spans="1:10" x14ac:dyDescent="0.25">
      <c r="A3484" t="s">
        <v>8758</v>
      </c>
      <c r="B3484">
        <v>7.7808804810047094E-2</v>
      </c>
      <c r="C3484">
        <v>6.2710642814636204</v>
      </c>
      <c r="D3484">
        <v>7.29512119293212</v>
      </c>
      <c r="E3484">
        <v>99.994148254394503</v>
      </c>
      <c r="F3484">
        <v>0.17572319507598799</v>
      </c>
      <c r="G3484">
        <v>0.25361540913581798</v>
      </c>
      <c r="H3484">
        <v>0.18387141823768599</v>
      </c>
      <c r="I3484">
        <v>0.85580515861511197</v>
      </c>
      <c r="J3484">
        <f t="shared" si="54"/>
        <v>0</v>
      </c>
    </row>
    <row r="3485" spans="1:10" x14ac:dyDescent="0.25">
      <c r="A3485" t="s">
        <v>8757</v>
      </c>
      <c r="B3485">
        <v>0.70134824514389005</v>
      </c>
      <c r="C3485">
        <v>7.3753724098205504</v>
      </c>
      <c r="D3485">
        <v>9.0891218185424805</v>
      </c>
      <c r="E3485">
        <v>4.2981719970703098</v>
      </c>
      <c r="F3485">
        <v>2.3871979713439901</v>
      </c>
      <c r="G3485">
        <v>50.826656341552699</v>
      </c>
      <c r="H3485">
        <v>1.38717448711395</v>
      </c>
      <c r="I3485">
        <v>30.606380462646399</v>
      </c>
      <c r="J3485">
        <f t="shared" si="54"/>
        <v>0</v>
      </c>
    </row>
    <row r="3486" spans="1:10" x14ac:dyDescent="0.25">
      <c r="A3486" t="s">
        <v>8756</v>
      </c>
      <c r="B3486">
        <v>0.32264661788940402</v>
      </c>
      <c r="C3486">
        <v>6.4096040725707999</v>
      </c>
      <c r="D3486">
        <v>5.9721426963806099</v>
      </c>
      <c r="E3486">
        <v>99.798843383789006</v>
      </c>
      <c r="F3486">
        <v>0.50832128524780196</v>
      </c>
      <c r="G3486">
        <v>1.15345311164855</v>
      </c>
      <c r="H3486">
        <v>23.902988433837798</v>
      </c>
      <c r="I3486">
        <v>3.3555169105529701</v>
      </c>
      <c r="J3486">
        <f t="shared" si="54"/>
        <v>0</v>
      </c>
    </row>
    <row r="3487" spans="1:10" x14ac:dyDescent="0.25">
      <c r="A3487" t="s">
        <v>8755</v>
      </c>
      <c r="B3487">
        <v>0.46060523390769897</v>
      </c>
      <c r="C3487">
        <v>7.7310376167297301</v>
      </c>
      <c r="D3487">
        <v>6.2922439575195304</v>
      </c>
      <c r="E3487">
        <v>3.1018090248107901</v>
      </c>
      <c r="F3487">
        <v>0.68280446529388406</v>
      </c>
      <c r="G3487">
        <v>0.24363526701927099</v>
      </c>
      <c r="H3487">
        <v>1.2784240245819001</v>
      </c>
      <c r="I3487">
        <v>90.951339721679602</v>
      </c>
      <c r="J3487">
        <f t="shared" si="54"/>
        <v>0</v>
      </c>
    </row>
    <row r="3488" spans="1:10" x14ac:dyDescent="0.25">
      <c r="A3488" t="s">
        <v>8754</v>
      </c>
      <c r="B3488">
        <v>2.7949450016021702</v>
      </c>
      <c r="C3488">
        <v>14.093648910522401</v>
      </c>
      <c r="D3488">
        <v>7.6741733551025302</v>
      </c>
      <c r="E3488">
        <v>7.33294248580932</v>
      </c>
      <c r="F3488">
        <v>42.944339752197202</v>
      </c>
      <c r="G3488">
        <v>7.0519113540649396</v>
      </c>
      <c r="H3488">
        <v>6.7388982772827104</v>
      </c>
      <c r="I3488">
        <v>16.7740573883056</v>
      </c>
      <c r="J3488">
        <f t="shared" si="54"/>
        <v>0</v>
      </c>
    </row>
    <row r="3489" spans="1:10" x14ac:dyDescent="0.25">
      <c r="A3489" t="s">
        <v>8753</v>
      </c>
      <c r="B3489">
        <v>0.20303796231746599</v>
      </c>
      <c r="C3489">
        <v>9.4785881042480398</v>
      </c>
      <c r="D3489">
        <v>68.625846862792898</v>
      </c>
      <c r="E3489">
        <v>85.470695495605398</v>
      </c>
      <c r="F3489">
        <v>0.31581193208694402</v>
      </c>
      <c r="G3489">
        <v>1.0502473115921001</v>
      </c>
      <c r="H3489">
        <v>0.34310197830200101</v>
      </c>
      <c r="I3489">
        <v>0.73498356342315596</v>
      </c>
      <c r="J3489">
        <f t="shared" si="54"/>
        <v>0</v>
      </c>
    </row>
    <row r="3490" spans="1:10" x14ac:dyDescent="0.25">
      <c r="A3490" t="s">
        <v>8752</v>
      </c>
      <c r="B3490">
        <v>0.21415969729423501</v>
      </c>
      <c r="C3490">
        <v>6.4633054733276296</v>
      </c>
      <c r="D3490">
        <v>6.2903852462768501</v>
      </c>
      <c r="E3490">
        <v>99.967910766601506</v>
      </c>
      <c r="F3490">
        <v>0.82868570089340199</v>
      </c>
      <c r="G3490">
        <v>0.409839898347854</v>
      </c>
      <c r="H3490">
        <v>13.4264764785766</v>
      </c>
      <c r="I3490">
        <v>0.57566559314727705</v>
      </c>
      <c r="J3490">
        <f t="shared" si="54"/>
        <v>0</v>
      </c>
    </row>
    <row r="3491" spans="1:10" x14ac:dyDescent="0.25">
      <c r="A3491" t="s">
        <v>8751</v>
      </c>
      <c r="B3491">
        <v>6.17727562785148E-2</v>
      </c>
      <c r="C3491">
        <v>6.4045286178588796</v>
      </c>
      <c r="D3491">
        <v>5.8946447372436497</v>
      </c>
      <c r="E3491">
        <v>2.1708178520202601</v>
      </c>
      <c r="F3491">
        <v>98.9462890625</v>
      </c>
      <c r="G3491">
        <v>0.20644077658653201</v>
      </c>
      <c r="H3491">
        <v>0.230535998940467</v>
      </c>
      <c r="I3491">
        <v>0.122696362435817</v>
      </c>
      <c r="J3491">
        <f t="shared" si="54"/>
        <v>0</v>
      </c>
    </row>
    <row r="3492" spans="1:10" x14ac:dyDescent="0.25">
      <c r="A3492" t="s">
        <v>8750</v>
      </c>
      <c r="B3492">
        <v>0.39250835776329002</v>
      </c>
      <c r="C3492">
        <v>45.393779754638601</v>
      </c>
      <c r="D3492">
        <v>6.1328654289245597</v>
      </c>
      <c r="E3492">
        <v>2.2205502986907901</v>
      </c>
      <c r="F3492">
        <v>2.16578793525695</v>
      </c>
      <c r="G3492">
        <v>1.70225894451141</v>
      </c>
      <c r="H3492">
        <v>1.9764807224273599</v>
      </c>
      <c r="I3492">
        <v>63.557411193847599</v>
      </c>
      <c r="J3492">
        <f t="shared" si="54"/>
        <v>0</v>
      </c>
    </row>
    <row r="3493" spans="1:10" x14ac:dyDescent="0.25">
      <c r="A3493" t="s">
        <v>8749</v>
      </c>
      <c r="B3493">
        <v>4.0977268218994096</v>
      </c>
      <c r="C3493">
        <v>7.1771130561828604</v>
      </c>
      <c r="D3493">
        <v>6.2260642051696697</v>
      </c>
      <c r="E3493">
        <v>5.3569421768188397</v>
      </c>
      <c r="F3493">
        <v>1.7833018302917401</v>
      </c>
      <c r="G3493">
        <v>53.369949340820298</v>
      </c>
      <c r="H3493">
        <v>2.90004086494445</v>
      </c>
      <c r="I3493">
        <v>28.5762634277343</v>
      </c>
      <c r="J3493">
        <f t="shared" si="54"/>
        <v>0</v>
      </c>
    </row>
    <row r="3494" spans="1:10" x14ac:dyDescent="0.25">
      <c r="A3494" t="s">
        <v>8748</v>
      </c>
      <c r="B3494">
        <v>0.64987957477569502</v>
      </c>
      <c r="C3494">
        <v>6.4285836219787598</v>
      </c>
      <c r="D3494">
        <v>6.1685285568237296</v>
      </c>
      <c r="E3494">
        <v>3.7269439697265598</v>
      </c>
      <c r="F3494">
        <v>3.2217345237731898</v>
      </c>
      <c r="G3494">
        <v>1.3211297988891599</v>
      </c>
      <c r="H3494">
        <v>0.94626367092132502</v>
      </c>
      <c r="I3494">
        <v>88.766563415527301</v>
      </c>
      <c r="J3494">
        <f t="shared" si="54"/>
        <v>0</v>
      </c>
    </row>
    <row r="3495" spans="1:10" x14ac:dyDescent="0.25">
      <c r="A3495" t="s">
        <v>8747</v>
      </c>
      <c r="B3495">
        <v>7.4783697724342305E-2</v>
      </c>
      <c r="C3495">
        <v>6.4253368377685502</v>
      </c>
      <c r="D3495">
        <v>5.8879075050354004</v>
      </c>
      <c r="E3495">
        <v>2.37748122215271</v>
      </c>
      <c r="F3495">
        <v>0.132320791482925</v>
      </c>
      <c r="G3495">
        <v>0.14437416195869399</v>
      </c>
      <c r="H3495">
        <v>0.11744848638772901</v>
      </c>
      <c r="I3495">
        <v>98.425300598144503</v>
      </c>
      <c r="J3495">
        <f t="shared" si="54"/>
        <v>0</v>
      </c>
    </row>
    <row r="3496" spans="1:10" x14ac:dyDescent="0.25">
      <c r="A3496" t="s">
        <v>8746</v>
      </c>
      <c r="B3496">
        <v>0.79016077518463101</v>
      </c>
      <c r="C3496">
        <v>7.6536140441894496</v>
      </c>
      <c r="D3496">
        <v>6.5270476341247496</v>
      </c>
      <c r="E3496">
        <v>3.1482310295104901</v>
      </c>
      <c r="F3496">
        <v>7.47065925598144</v>
      </c>
      <c r="G3496">
        <v>15.431989669799799</v>
      </c>
      <c r="H3496">
        <v>5.0455865859985298</v>
      </c>
      <c r="I3496">
        <v>64.314598083496094</v>
      </c>
      <c r="J3496">
        <f t="shared" si="54"/>
        <v>0</v>
      </c>
    </row>
    <row r="3497" spans="1:10" x14ac:dyDescent="0.25">
      <c r="A3497" t="s">
        <v>8745</v>
      </c>
      <c r="B3497">
        <v>2.4440051987767199E-2</v>
      </c>
      <c r="C3497">
        <v>6.2933840751647896</v>
      </c>
      <c r="D3497">
        <v>98.059318542480398</v>
      </c>
      <c r="E3497">
        <v>2.1659231185913002</v>
      </c>
      <c r="F3497">
        <v>2.3248532786965301E-2</v>
      </c>
      <c r="G3497">
        <v>1.9446989521384201E-2</v>
      </c>
      <c r="H3497">
        <v>2.1997125819325399E-2</v>
      </c>
      <c r="I3497">
        <v>2.5912424549460401E-2</v>
      </c>
      <c r="J3497">
        <f t="shared" si="54"/>
        <v>1</v>
      </c>
    </row>
    <row r="3498" spans="1:10" x14ac:dyDescent="0.25">
      <c r="A3498" t="s">
        <v>8744</v>
      </c>
      <c r="B3498">
        <v>0.368864476680755</v>
      </c>
      <c r="C3498">
        <v>6.5736794471740696</v>
      </c>
      <c r="D3498">
        <v>6.2866253852844203</v>
      </c>
      <c r="E3498">
        <v>11.4937734603881</v>
      </c>
      <c r="F3498">
        <v>60.314762115478501</v>
      </c>
      <c r="G3498">
        <v>1.00812804698944</v>
      </c>
      <c r="H3498">
        <v>2.4692628383636399</v>
      </c>
      <c r="I3498">
        <v>21.693525314331001</v>
      </c>
      <c r="J3498">
        <f t="shared" si="54"/>
        <v>0</v>
      </c>
    </row>
    <row r="3499" spans="1:10" x14ac:dyDescent="0.25">
      <c r="A3499" t="s">
        <v>8743</v>
      </c>
      <c r="B3499">
        <v>1.06321084499359</v>
      </c>
      <c r="C3499">
        <v>6.3927636146545401</v>
      </c>
      <c r="D3499">
        <v>6.6716499328613201</v>
      </c>
      <c r="E3499">
        <v>97.354835510253906</v>
      </c>
      <c r="F3499">
        <v>41.229663848876903</v>
      </c>
      <c r="G3499">
        <v>1.0465621948242101</v>
      </c>
      <c r="H3499">
        <v>0.74244564771652199</v>
      </c>
      <c r="I3499">
        <v>1.6420878171920701</v>
      </c>
      <c r="J3499">
        <f t="shared" si="54"/>
        <v>0</v>
      </c>
    </row>
    <row r="3500" spans="1:10" x14ac:dyDescent="0.25">
      <c r="A3500" t="s">
        <v>8742</v>
      </c>
      <c r="B3500">
        <v>6.4357250928878701E-2</v>
      </c>
      <c r="C3500">
        <v>6.2856922149658203</v>
      </c>
      <c r="D3500">
        <v>5.9477629661559996</v>
      </c>
      <c r="E3500">
        <v>99.390045166015597</v>
      </c>
      <c r="F3500">
        <v>4.6845704317092798E-2</v>
      </c>
      <c r="G3500">
        <v>8.0562181770801503E-2</v>
      </c>
      <c r="H3500">
        <v>37.016605377197202</v>
      </c>
      <c r="I3500">
        <v>0.13560679554939201</v>
      </c>
      <c r="J3500">
        <f t="shared" si="54"/>
        <v>0</v>
      </c>
    </row>
    <row r="3501" spans="1:10" x14ac:dyDescent="0.25">
      <c r="A3501" t="s">
        <v>8741</v>
      </c>
      <c r="B3501">
        <v>0.488715469837188</v>
      </c>
      <c r="C3501">
        <v>6.4119205474853498</v>
      </c>
      <c r="D3501">
        <v>6.0726122856140101</v>
      </c>
      <c r="E3501">
        <v>2.6334123611450102</v>
      </c>
      <c r="F3501">
        <v>56.090934753417898</v>
      </c>
      <c r="G3501">
        <v>40.1658515930175</v>
      </c>
      <c r="H3501">
        <v>0.26730051636695801</v>
      </c>
      <c r="I3501">
        <v>0.68393403291702204</v>
      </c>
      <c r="J3501">
        <f t="shared" si="54"/>
        <v>0</v>
      </c>
    </row>
    <row r="3502" spans="1:10" x14ac:dyDescent="0.25">
      <c r="A3502" t="s">
        <v>8740</v>
      </c>
      <c r="B3502">
        <v>0.109289415180683</v>
      </c>
      <c r="C3502">
        <v>6.9764747619628897</v>
      </c>
      <c r="D3502">
        <v>7.4963898658752397</v>
      </c>
      <c r="E3502">
        <v>99.986633300781193</v>
      </c>
      <c r="F3502">
        <v>0.66204655170440596</v>
      </c>
      <c r="G3502">
        <v>0.42352676391601501</v>
      </c>
      <c r="H3502">
        <v>1.2115737199783301</v>
      </c>
      <c r="I3502">
        <v>3.1628041267395002</v>
      </c>
      <c r="J3502">
        <f t="shared" si="54"/>
        <v>0</v>
      </c>
    </row>
    <row r="3503" spans="1:10" x14ac:dyDescent="0.25">
      <c r="A3503" t="s">
        <v>8739</v>
      </c>
      <c r="B3503">
        <v>1.4014364480972199</v>
      </c>
      <c r="C3503">
        <v>97.311149597167898</v>
      </c>
      <c r="D3503">
        <v>7.6417894363403303</v>
      </c>
      <c r="E3503">
        <v>4.1332206726074201</v>
      </c>
      <c r="F3503">
        <v>2.06429123878479</v>
      </c>
      <c r="G3503">
        <v>1.1761621236801101</v>
      </c>
      <c r="H3503">
        <v>8.7943439483642507</v>
      </c>
      <c r="I3503">
        <v>4.5556664466857901</v>
      </c>
      <c r="J3503">
        <f t="shared" si="54"/>
        <v>0</v>
      </c>
    </row>
    <row r="3504" spans="1:10" x14ac:dyDescent="0.25">
      <c r="A3504" t="s">
        <v>8738</v>
      </c>
      <c r="B3504">
        <v>3.66596616804599E-2</v>
      </c>
      <c r="C3504">
        <v>6.6462330818176198</v>
      </c>
      <c r="D3504">
        <v>97.975593566894503</v>
      </c>
      <c r="E3504">
        <v>2.1551878452300999</v>
      </c>
      <c r="F3504">
        <v>1.47409690544009E-2</v>
      </c>
      <c r="G3504">
        <v>1.5181538648903301E-2</v>
      </c>
      <c r="H3504">
        <v>1.93842723965644E-2</v>
      </c>
      <c r="I3504">
        <v>2.9522243887185998E-2</v>
      </c>
      <c r="J3504">
        <f t="shared" si="54"/>
        <v>1</v>
      </c>
    </row>
    <row r="3505" spans="1:10" x14ac:dyDescent="0.25">
      <c r="A3505" t="s">
        <v>8737</v>
      </c>
      <c r="B3505">
        <v>0.33502241969108498</v>
      </c>
      <c r="C3505">
        <v>6.59055471420288</v>
      </c>
      <c r="D3505">
        <v>6.0345129966735804</v>
      </c>
      <c r="E3505">
        <v>3.6198322772979701</v>
      </c>
      <c r="F3505">
        <v>0.51212614774703902</v>
      </c>
      <c r="G3505">
        <v>0.89604800939559903</v>
      </c>
      <c r="H3505">
        <v>0.98582917451858498</v>
      </c>
      <c r="I3505">
        <v>92.427970886230398</v>
      </c>
      <c r="J3505">
        <f t="shared" si="54"/>
        <v>0</v>
      </c>
    </row>
    <row r="3506" spans="1:10" x14ac:dyDescent="0.25">
      <c r="A3506" t="s">
        <v>8736</v>
      </c>
      <c r="B3506">
        <v>1.16310948505997E-2</v>
      </c>
      <c r="C3506">
        <v>6.2606878280639604</v>
      </c>
      <c r="D3506">
        <v>5.9262204170226997</v>
      </c>
      <c r="E3506">
        <v>2.1619310379028298</v>
      </c>
      <c r="F3506">
        <v>1.7814921215176499E-2</v>
      </c>
      <c r="G3506">
        <v>1.8771000206470399E-2</v>
      </c>
      <c r="H3506">
        <v>1.8649520352482699E-2</v>
      </c>
      <c r="I3506">
        <v>99.727127075195298</v>
      </c>
      <c r="J3506">
        <f t="shared" si="54"/>
        <v>0</v>
      </c>
    </row>
    <row r="3507" spans="1:10" x14ac:dyDescent="0.25">
      <c r="A3507" t="s">
        <v>8735</v>
      </c>
      <c r="B3507">
        <v>0.8897066116333</v>
      </c>
      <c r="C3507">
        <v>7.7117948532104403</v>
      </c>
      <c r="D3507">
        <v>22.545494079589801</v>
      </c>
      <c r="E3507">
        <v>3.7857477664947501</v>
      </c>
      <c r="F3507">
        <v>1.80941450595855</v>
      </c>
      <c r="G3507">
        <v>43.321826934814403</v>
      </c>
      <c r="H3507">
        <v>22.017829895019499</v>
      </c>
      <c r="I3507">
        <v>2.3194222450256299</v>
      </c>
      <c r="J3507">
        <f t="shared" si="54"/>
        <v>0</v>
      </c>
    </row>
    <row r="3508" spans="1:10" x14ac:dyDescent="0.25">
      <c r="A3508" t="s">
        <v>8734</v>
      </c>
      <c r="B3508">
        <v>0.27284166216850197</v>
      </c>
      <c r="C3508">
        <v>6.5912885665893501</v>
      </c>
      <c r="D3508">
        <v>6.4233107566833496</v>
      </c>
      <c r="E3508">
        <v>99.992683410644503</v>
      </c>
      <c r="F3508">
        <v>0.56962782144546498</v>
      </c>
      <c r="G3508">
        <v>0.60432779788970903</v>
      </c>
      <c r="H3508">
        <v>2.2381498813629102</v>
      </c>
      <c r="I3508">
        <v>0.84163939952850297</v>
      </c>
      <c r="J3508">
        <f t="shared" si="54"/>
        <v>0</v>
      </c>
    </row>
    <row r="3509" spans="1:10" x14ac:dyDescent="0.25">
      <c r="A3509" t="s">
        <v>8733</v>
      </c>
      <c r="B3509">
        <v>9.3974955379962904E-3</v>
      </c>
      <c r="C3509">
        <v>6.3022465705871502</v>
      </c>
      <c r="D3509">
        <v>98.067413330078097</v>
      </c>
      <c r="E3509">
        <v>2.1537528038024898</v>
      </c>
      <c r="F3509">
        <v>8.8846506550908002E-3</v>
      </c>
      <c r="G3509">
        <v>8.7759178131818702E-3</v>
      </c>
      <c r="H3509">
        <v>3.0372399836778599E-2</v>
      </c>
      <c r="I3509">
        <v>1.7041141167282999E-2</v>
      </c>
      <c r="J3509">
        <f t="shared" si="54"/>
        <v>1</v>
      </c>
    </row>
    <row r="3510" spans="1:10" x14ac:dyDescent="0.25">
      <c r="A3510" t="s">
        <v>8732</v>
      </c>
      <c r="B3510">
        <v>0.44918340444564803</v>
      </c>
      <c r="C3510">
        <v>64.530471801757798</v>
      </c>
      <c r="D3510">
        <v>40.376758575439403</v>
      </c>
      <c r="E3510">
        <v>2.3355250358581499</v>
      </c>
      <c r="F3510">
        <v>1.8006179332733101</v>
      </c>
      <c r="G3510">
        <v>3.7776219844818102</v>
      </c>
      <c r="H3510">
        <v>1.01829874515533</v>
      </c>
      <c r="I3510">
        <v>18.4674968719482</v>
      </c>
      <c r="J3510">
        <f t="shared" si="54"/>
        <v>0</v>
      </c>
    </row>
    <row r="3511" spans="1:10" x14ac:dyDescent="0.25">
      <c r="A3511" t="s">
        <v>8731</v>
      </c>
      <c r="B3511">
        <v>1.3716472387313801</v>
      </c>
      <c r="C3511">
        <v>19.2215671539306</v>
      </c>
      <c r="D3511">
        <v>19.4341506958007</v>
      </c>
      <c r="E3511">
        <v>24.8091716766357</v>
      </c>
      <c r="F3511">
        <v>34.281871795654297</v>
      </c>
      <c r="G3511">
        <v>2.3305201530456499</v>
      </c>
      <c r="H3511">
        <v>3.72123074531555</v>
      </c>
      <c r="I3511">
        <v>4.4191331863403303</v>
      </c>
      <c r="J3511">
        <f t="shared" si="54"/>
        <v>0</v>
      </c>
    </row>
    <row r="3512" spans="1:10" x14ac:dyDescent="0.25">
      <c r="A3512" t="s">
        <v>8730</v>
      </c>
      <c r="B3512">
        <v>0.21650922298431299</v>
      </c>
      <c r="C3512">
        <v>6.41054010391235</v>
      </c>
      <c r="D3512">
        <v>5.9394822120666504</v>
      </c>
      <c r="E3512">
        <v>2.2235331535339302</v>
      </c>
      <c r="F3512">
        <v>0.109947144985198</v>
      </c>
      <c r="G3512">
        <v>0.112187430262565</v>
      </c>
      <c r="H3512">
        <v>2.8362321853637602</v>
      </c>
      <c r="I3512">
        <v>95.989524841308594</v>
      </c>
      <c r="J3512">
        <f t="shared" si="54"/>
        <v>0</v>
      </c>
    </row>
    <row r="3513" spans="1:10" x14ac:dyDescent="0.25">
      <c r="A3513" t="s">
        <v>8729</v>
      </c>
      <c r="B3513">
        <v>3.3908504992723403E-2</v>
      </c>
      <c r="C3513">
        <v>7.4817471504211399</v>
      </c>
      <c r="D3513">
        <v>97.346778869628906</v>
      </c>
      <c r="E3513">
        <v>2.16780352592468</v>
      </c>
      <c r="F3513">
        <v>8.2570113241672502E-2</v>
      </c>
      <c r="G3513">
        <v>6.66836127638816E-2</v>
      </c>
      <c r="H3513">
        <v>2.4549753665924001</v>
      </c>
      <c r="I3513">
        <v>8.1669531762599903E-2</v>
      </c>
      <c r="J3513">
        <f t="shared" si="54"/>
        <v>1</v>
      </c>
    </row>
    <row r="3514" spans="1:10" x14ac:dyDescent="0.25">
      <c r="A3514" t="s">
        <v>8728</v>
      </c>
      <c r="B3514">
        <v>0.87123227119445801</v>
      </c>
      <c r="C3514">
        <v>7.0917553901672301</v>
      </c>
      <c r="D3514">
        <v>9.2026805877685494</v>
      </c>
      <c r="E3514">
        <v>98.913360595703097</v>
      </c>
      <c r="F3514">
        <v>20.228782653808501</v>
      </c>
      <c r="G3514">
        <v>6.85003185272216</v>
      </c>
      <c r="H3514">
        <v>2.3952958583831698</v>
      </c>
      <c r="I3514">
        <v>2.5483980178832999</v>
      </c>
      <c r="J3514">
        <f t="shared" si="54"/>
        <v>0</v>
      </c>
    </row>
    <row r="3515" spans="1:10" x14ac:dyDescent="0.25">
      <c r="A3515" t="s">
        <v>8727</v>
      </c>
      <c r="B3515">
        <v>0.74588036537170399</v>
      </c>
      <c r="C3515">
        <v>98.369483947753906</v>
      </c>
      <c r="D3515">
        <v>7.8821616172790501</v>
      </c>
      <c r="E3515">
        <v>2.9701108932495099</v>
      </c>
      <c r="F3515">
        <v>1.2995910644531199</v>
      </c>
      <c r="G3515">
        <v>2.6866569519042902</v>
      </c>
      <c r="H3515">
        <v>1.93605124950408</v>
      </c>
      <c r="I3515">
        <v>7.29015636444091</v>
      </c>
      <c r="J3515">
        <f t="shared" si="54"/>
        <v>0</v>
      </c>
    </row>
    <row r="3516" spans="1:10" x14ac:dyDescent="0.25">
      <c r="A3516" t="s">
        <v>8726</v>
      </c>
      <c r="B3516">
        <v>3.5102099180221502E-2</v>
      </c>
      <c r="C3516">
        <v>6.2682685852050701</v>
      </c>
      <c r="D3516">
        <v>5.8946690559387198</v>
      </c>
      <c r="E3516">
        <v>3.7922337055206299</v>
      </c>
      <c r="F3516">
        <v>95.184288024902301</v>
      </c>
      <c r="G3516">
        <v>0.31168973445892301</v>
      </c>
      <c r="H3516">
        <v>0.183960705995559</v>
      </c>
      <c r="I3516">
        <v>9.6978336572647095E-2</v>
      </c>
      <c r="J3516">
        <f t="shared" si="54"/>
        <v>0</v>
      </c>
    </row>
    <row r="3517" spans="1:10" x14ac:dyDescent="0.25">
      <c r="A3517" t="s">
        <v>8725</v>
      </c>
      <c r="B3517">
        <v>0.78735768795013406</v>
      </c>
      <c r="C3517">
        <v>7.0296535491943297</v>
      </c>
      <c r="D3517">
        <v>6.2589845657348597</v>
      </c>
      <c r="E3517">
        <v>11.4120979309082</v>
      </c>
      <c r="F3517">
        <v>4.3789267539978001</v>
      </c>
      <c r="G3517">
        <v>63.224178314208899</v>
      </c>
      <c r="H3517">
        <v>12.1314439773559</v>
      </c>
      <c r="I3517">
        <v>4.6238913536071697</v>
      </c>
      <c r="J3517">
        <f t="shared" si="54"/>
        <v>0</v>
      </c>
    </row>
    <row r="3518" spans="1:10" x14ac:dyDescent="0.25">
      <c r="A3518" t="s">
        <v>8724</v>
      </c>
      <c r="B3518">
        <v>0.77951937913894598</v>
      </c>
      <c r="C3518">
        <v>6.5733761787414497</v>
      </c>
      <c r="D3518">
        <v>6.31941795349121</v>
      </c>
      <c r="E3518">
        <v>96.257339477539006</v>
      </c>
      <c r="F3518">
        <v>1.35951888561248</v>
      </c>
      <c r="G3518">
        <v>39.514629364013601</v>
      </c>
      <c r="H3518">
        <v>3.82681012153625</v>
      </c>
      <c r="I3518">
        <v>3.2706062793731601</v>
      </c>
      <c r="J3518">
        <f t="shared" si="54"/>
        <v>0</v>
      </c>
    </row>
    <row r="3519" spans="1:10" x14ac:dyDescent="0.25">
      <c r="A3519" t="s">
        <v>8723</v>
      </c>
      <c r="B3519">
        <v>4.8112779855728101E-2</v>
      </c>
      <c r="C3519">
        <v>6.5759696960449201</v>
      </c>
      <c r="D3519">
        <v>97.904899597167898</v>
      </c>
      <c r="E3519">
        <v>2.25852370262146</v>
      </c>
      <c r="F3519">
        <v>6.8590827286243397E-2</v>
      </c>
      <c r="G3519">
        <v>6.1118043959140701E-2</v>
      </c>
      <c r="H3519">
        <v>0.12224593758582999</v>
      </c>
      <c r="I3519">
        <v>0.13425326347350999</v>
      </c>
      <c r="J3519">
        <f t="shared" si="54"/>
        <v>1</v>
      </c>
    </row>
    <row r="3520" spans="1:10" x14ac:dyDescent="0.25">
      <c r="A3520" t="s">
        <v>8722</v>
      </c>
      <c r="B3520">
        <v>7.5558774173259693E-2</v>
      </c>
      <c r="C3520">
        <v>6.3202037811279297</v>
      </c>
      <c r="D3520">
        <v>5.8989777565002397</v>
      </c>
      <c r="E3520">
        <v>2.2589726448059002</v>
      </c>
      <c r="F3520">
        <v>0.77634578943252497</v>
      </c>
      <c r="G3520">
        <v>0.13306337594985901</v>
      </c>
      <c r="H3520">
        <v>0.23783142864704099</v>
      </c>
      <c r="I3520">
        <v>98.212615966796804</v>
      </c>
      <c r="J3520">
        <f t="shared" si="54"/>
        <v>0</v>
      </c>
    </row>
    <row r="3521" spans="1:10" x14ac:dyDescent="0.25">
      <c r="A3521" t="s">
        <v>8721</v>
      </c>
      <c r="B3521">
        <v>1.54817843437194</v>
      </c>
      <c r="C3521">
        <v>7.34037160873413</v>
      </c>
      <c r="D3521">
        <v>7.6383419036865199</v>
      </c>
      <c r="E3521">
        <v>68.013099670410099</v>
      </c>
      <c r="F3521">
        <v>9.6266546249389595</v>
      </c>
      <c r="G3521">
        <v>10.9466905593872</v>
      </c>
      <c r="H3521">
        <v>11.8110599517822</v>
      </c>
      <c r="I3521">
        <v>27.858352661132798</v>
      </c>
      <c r="J3521">
        <f t="shared" si="54"/>
        <v>0</v>
      </c>
    </row>
    <row r="3522" spans="1:10" x14ac:dyDescent="0.25">
      <c r="A3522" t="s">
        <v>8720</v>
      </c>
      <c r="B3522">
        <v>3.3818457275629002E-2</v>
      </c>
      <c r="C3522">
        <v>6.6277699470520002</v>
      </c>
      <c r="D3522">
        <v>97.924880981445298</v>
      </c>
      <c r="E3522">
        <v>2.2138137817382799</v>
      </c>
      <c r="F3522">
        <v>4.9081765115261002E-2</v>
      </c>
      <c r="G3522">
        <v>0.110668770968914</v>
      </c>
      <c r="H3522">
        <v>9.4330273568630205E-2</v>
      </c>
      <c r="I3522">
        <v>4.6328324824571603E-2</v>
      </c>
      <c r="J3522">
        <f t="shared" si="54"/>
        <v>1</v>
      </c>
    </row>
    <row r="3523" spans="1:10" x14ac:dyDescent="0.25">
      <c r="A3523" t="s">
        <v>8719</v>
      </c>
      <c r="B3523">
        <v>0.81502479314803999</v>
      </c>
      <c r="C3523">
        <v>6.7711582183837802</v>
      </c>
      <c r="D3523">
        <v>7.0111675262451101</v>
      </c>
      <c r="E3523">
        <v>2.98162770271301</v>
      </c>
      <c r="F3523">
        <v>1.5173475742339999</v>
      </c>
      <c r="G3523">
        <v>39.037090301513601</v>
      </c>
      <c r="H3523">
        <v>2.6597332954406698</v>
      </c>
      <c r="I3523">
        <v>49.805648803710902</v>
      </c>
      <c r="J3523">
        <f t="shared" ref="J3523:J3586" si="55">IF(MAX(B3523:I3523) = D3523, 1, 0)</f>
        <v>0</v>
      </c>
    </row>
    <row r="3524" spans="1:10" x14ac:dyDescent="0.25">
      <c r="A3524" t="s">
        <v>8718</v>
      </c>
      <c r="B3524">
        <v>0.113893739879131</v>
      </c>
      <c r="C3524">
        <v>6.4108529090881303</v>
      </c>
      <c r="D3524">
        <v>97.466072082519503</v>
      </c>
      <c r="E3524">
        <v>3.3799052238464302</v>
      </c>
      <c r="F3524">
        <v>9.9536530673503806E-2</v>
      </c>
      <c r="G3524">
        <v>0.110281966626644</v>
      </c>
      <c r="H3524">
        <v>0.207610473036766</v>
      </c>
      <c r="I3524">
        <v>0.21510156989097501</v>
      </c>
      <c r="J3524">
        <f t="shared" si="55"/>
        <v>1</v>
      </c>
    </row>
    <row r="3525" spans="1:10" x14ac:dyDescent="0.25">
      <c r="A3525" t="s">
        <v>8717</v>
      </c>
      <c r="B3525">
        <v>0.57042020559310902</v>
      </c>
      <c r="C3525">
        <v>15.0610904693603</v>
      </c>
      <c r="D3525">
        <v>90.048370361328097</v>
      </c>
      <c r="E3525">
        <v>5.6425886154174796</v>
      </c>
      <c r="F3525">
        <v>1.9739465713500901</v>
      </c>
      <c r="G3525">
        <v>0.98376703262329102</v>
      </c>
      <c r="H3525">
        <v>0.85537165403366</v>
      </c>
      <c r="I3525">
        <v>3.12438941001892</v>
      </c>
      <c r="J3525">
        <f t="shared" si="55"/>
        <v>1</v>
      </c>
    </row>
    <row r="3526" spans="1:10" x14ac:dyDescent="0.25">
      <c r="A3526" t="s">
        <v>8716</v>
      </c>
      <c r="B3526">
        <v>0.42618846893310502</v>
      </c>
      <c r="C3526">
        <v>7.2415642738342196</v>
      </c>
      <c r="D3526">
        <v>6.0916762351989702</v>
      </c>
      <c r="E3526">
        <v>12.8415985107421</v>
      </c>
      <c r="F3526">
        <v>0.37366712093353199</v>
      </c>
      <c r="G3526">
        <v>0.72285395860671997</v>
      </c>
      <c r="H3526">
        <v>0.65389519929885798</v>
      </c>
      <c r="I3526">
        <v>82.088081359863196</v>
      </c>
      <c r="J3526">
        <f t="shared" si="55"/>
        <v>0</v>
      </c>
    </row>
    <row r="3527" spans="1:10" x14ac:dyDescent="0.25">
      <c r="A3527" t="s">
        <v>8715</v>
      </c>
      <c r="B3527">
        <v>4.7909519635140896E-3</v>
      </c>
      <c r="C3527">
        <v>6.2749514579772896</v>
      </c>
      <c r="D3527">
        <v>98.082199096679602</v>
      </c>
      <c r="E3527">
        <v>2.15042853355407</v>
      </c>
      <c r="F3527">
        <v>4.3034655973315204E-3</v>
      </c>
      <c r="G3527">
        <v>4.28314553573727E-3</v>
      </c>
      <c r="H3527">
        <v>4.9274675548076604E-3</v>
      </c>
      <c r="I3527">
        <v>4.3510762043297204E-3</v>
      </c>
      <c r="J3527">
        <f t="shared" si="55"/>
        <v>1</v>
      </c>
    </row>
    <row r="3528" spans="1:10" x14ac:dyDescent="0.25">
      <c r="A3528" t="s">
        <v>8714</v>
      </c>
      <c r="B3528">
        <v>0.53215342760086004</v>
      </c>
      <c r="C3528">
        <v>6.7650599479675204</v>
      </c>
      <c r="D3528">
        <v>6.7512640953063903</v>
      </c>
      <c r="E3528">
        <v>56.838077545166001</v>
      </c>
      <c r="F3528">
        <v>3.7751362323760902</v>
      </c>
      <c r="G3528">
        <v>1.3328337669372501</v>
      </c>
      <c r="H3528">
        <v>8.5025568008422798</v>
      </c>
      <c r="I3528">
        <v>54.002506256103501</v>
      </c>
      <c r="J3528">
        <f t="shared" si="55"/>
        <v>0</v>
      </c>
    </row>
    <row r="3529" spans="1:10" x14ac:dyDescent="0.25">
      <c r="A3529" t="s">
        <v>8713</v>
      </c>
      <c r="B3529">
        <v>0.69621908664703303</v>
      </c>
      <c r="C3529">
        <v>9.9732570648193306</v>
      </c>
      <c r="D3529">
        <v>7.1429662704467702</v>
      </c>
      <c r="E3529">
        <v>2.5075340270996</v>
      </c>
      <c r="F3529">
        <v>1.50138843059539</v>
      </c>
      <c r="G3529">
        <v>2.5120325088500901</v>
      </c>
      <c r="H3529">
        <v>1.94143426418304</v>
      </c>
      <c r="I3529">
        <v>83.231613159179602</v>
      </c>
      <c r="J3529">
        <f t="shared" si="55"/>
        <v>0</v>
      </c>
    </row>
    <row r="3530" spans="1:10" x14ac:dyDescent="0.25">
      <c r="A3530" t="s">
        <v>8712</v>
      </c>
      <c r="B3530">
        <v>0.197724759578704</v>
      </c>
      <c r="C3530">
        <v>6.3348932266235298</v>
      </c>
      <c r="D3530">
        <v>6.5048274993896396</v>
      </c>
      <c r="E3530">
        <v>99.990516662597599</v>
      </c>
      <c r="F3530">
        <v>0.30837756395339899</v>
      </c>
      <c r="G3530">
        <v>0.76823890209197998</v>
      </c>
      <c r="H3530">
        <v>0.37232035398483199</v>
      </c>
      <c r="I3530">
        <v>4.9893779754638601</v>
      </c>
      <c r="J3530">
        <f t="shared" si="55"/>
        <v>0</v>
      </c>
    </row>
    <row r="3531" spans="1:10" x14ac:dyDescent="0.25">
      <c r="A3531" t="s">
        <v>8711</v>
      </c>
      <c r="B3531">
        <v>0.31238728761672901</v>
      </c>
      <c r="C3531">
        <v>6.5681791305541903</v>
      </c>
      <c r="D3531">
        <v>96.505241394042898</v>
      </c>
      <c r="E3531">
        <v>2.2556591033935498</v>
      </c>
      <c r="F3531">
        <v>1.5804018974304199</v>
      </c>
      <c r="G3531">
        <v>0.926280736923217</v>
      </c>
      <c r="H3531">
        <v>0.23844245076179499</v>
      </c>
      <c r="I3531">
        <v>5.2359294891357404</v>
      </c>
      <c r="J3531">
        <f t="shared" si="55"/>
        <v>1</v>
      </c>
    </row>
    <row r="3532" spans="1:10" x14ac:dyDescent="0.25">
      <c r="A3532" t="s">
        <v>8710</v>
      </c>
      <c r="B3532">
        <v>1.53358530998229</v>
      </c>
      <c r="C3532">
        <v>6.9800486564636204</v>
      </c>
      <c r="D3532">
        <v>6.1927976608276296</v>
      </c>
      <c r="E3532">
        <v>11.372117996215801</v>
      </c>
      <c r="F3532">
        <v>11.5143718719482</v>
      </c>
      <c r="G3532">
        <v>2.2554368972778298</v>
      </c>
      <c r="H3532">
        <v>3.3078794479370099</v>
      </c>
      <c r="I3532">
        <v>66.819488525390597</v>
      </c>
      <c r="J3532">
        <f t="shared" si="55"/>
        <v>0</v>
      </c>
    </row>
    <row r="3533" spans="1:10" x14ac:dyDescent="0.25">
      <c r="A3533" t="s">
        <v>8709</v>
      </c>
      <c r="B3533">
        <v>3.4388184547424303E-2</v>
      </c>
      <c r="C3533">
        <v>6.2634835243225098</v>
      </c>
      <c r="D3533">
        <v>5.8872838020324698</v>
      </c>
      <c r="E3533">
        <v>2.1555116176605198</v>
      </c>
      <c r="F3533">
        <v>99.607818603515597</v>
      </c>
      <c r="G3533">
        <v>0.21105089783668499</v>
      </c>
      <c r="H3533">
        <v>3.2751154154539101E-2</v>
      </c>
      <c r="I3533">
        <v>2.8062907978892299E-2</v>
      </c>
      <c r="J3533">
        <f t="shared" si="55"/>
        <v>0</v>
      </c>
    </row>
    <row r="3534" spans="1:10" x14ac:dyDescent="0.25">
      <c r="A3534" t="s">
        <v>8708</v>
      </c>
      <c r="B3534">
        <v>0.85748744010925204</v>
      </c>
      <c r="C3534">
        <v>7.1851491928100497</v>
      </c>
      <c r="D3534">
        <v>6.2135090827941797</v>
      </c>
      <c r="E3534">
        <v>4.1930398941040004</v>
      </c>
      <c r="F3534">
        <v>76.012809753417898</v>
      </c>
      <c r="G3534">
        <v>0.80327951908111495</v>
      </c>
      <c r="H3534">
        <v>1.28369140625</v>
      </c>
      <c r="I3534">
        <v>13.588502883911101</v>
      </c>
      <c r="J3534">
        <f t="shared" si="55"/>
        <v>0</v>
      </c>
    </row>
    <row r="3535" spans="1:10" x14ac:dyDescent="0.25">
      <c r="A3535" t="s">
        <v>8707</v>
      </c>
      <c r="B3535">
        <v>0.50263071060180597</v>
      </c>
      <c r="C3535">
        <v>16.408897399902301</v>
      </c>
      <c r="D3535">
        <v>27.484348297119102</v>
      </c>
      <c r="E3535">
        <v>2.5363562107086102</v>
      </c>
      <c r="F3535">
        <v>43.414226531982401</v>
      </c>
      <c r="G3535">
        <v>1.70568966865539</v>
      </c>
      <c r="H3535">
        <v>0.43953046202659601</v>
      </c>
      <c r="I3535">
        <v>13.3461608886718</v>
      </c>
      <c r="J3535">
        <f t="shared" si="55"/>
        <v>0</v>
      </c>
    </row>
    <row r="3536" spans="1:10" x14ac:dyDescent="0.25">
      <c r="A3536" t="s">
        <v>8706</v>
      </c>
      <c r="B3536">
        <v>2.2074403241276699E-2</v>
      </c>
      <c r="C3536">
        <v>6.2583284378051696</v>
      </c>
      <c r="D3536">
        <v>98.063438415527301</v>
      </c>
      <c r="E3536">
        <v>2.1646265983581499</v>
      </c>
      <c r="F3536">
        <v>4.8289299011230399E-2</v>
      </c>
      <c r="G3536">
        <v>1.8619455397129E-2</v>
      </c>
      <c r="H3536">
        <v>1.32638495415449E-2</v>
      </c>
      <c r="I3536">
        <v>5.3966995328664703E-2</v>
      </c>
      <c r="J3536">
        <f t="shared" si="55"/>
        <v>1</v>
      </c>
    </row>
    <row r="3537" spans="1:10" x14ac:dyDescent="0.25">
      <c r="A3537" t="s">
        <v>8705</v>
      </c>
      <c r="B3537">
        <v>0.58936482667922896</v>
      </c>
      <c r="C3537">
        <v>6.4375343322753897</v>
      </c>
      <c r="D3537">
        <v>94.621040344238196</v>
      </c>
      <c r="E3537">
        <v>3.0330724716186501</v>
      </c>
      <c r="F3537">
        <v>0.75085496902465798</v>
      </c>
      <c r="G3537">
        <v>8.4884977340698207</v>
      </c>
      <c r="H3537">
        <v>0.99993431568145696</v>
      </c>
      <c r="I3537">
        <v>2.30179667472839</v>
      </c>
      <c r="J3537">
        <f t="shared" si="55"/>
        <v>1</v>
      </c>
    </row>
    <row r="3538" spans="1:10" x14ac:dyDescent="0.25">
      <c r="A3538" t="s">
        <v>8704</v>
      </c>
      <c r="B3538">
        <v>2.6612682268023401E-2</v>
      </c>
      <c r="C3538">
        <v>6.3904614448547301</v>
      </c>
      <c r="D3538">
        <v>98.033653259277301</v>
      </c>
      <c r="E3538">
        <v>2.1653647422790501</v>
      </c>
      <c r="F3538">
        <v>2.2397093474864901E-2</v>
      </c>
      <c r="G3538">
        <v>1.7467591911554298E-2</v>
      </c>
      <c r="H3538">
        <v>2.6441665366292E-2</v>
      </c>
      <c r="I3538">
        <v>3.38563881814479E-2</v>
      </c>
      <c r="J3538">
        <f t="shared" si="55"/>
        <v>1</v>
      </c>
    </row>
    <row r="3539" spans="1:10" x14ac:dyDescent="0.25">
      <c r="A3539" t="s">
        <v>8703</v>
      </c>
      <c r="B3539">
        <v>0.47162723541259699</v>
      </c>
      <c r="C3539">
        <v>93.163284301757798</v>
      </c>
      <c r="D3539">
        <v>6.3988409042358398</v>
      </c>
      <c r="E3539">
        <v>2.6921460628509499</v>
      </c>
      <c r="F3539">
        <v>1.75090503692626</v>
      </c>
      <c r="G3539">
        <v>7.7396154403686497</v>
      </c>
      <c r="H3539">
        <v>2.5828826427459699</v>
      </c>
      <c r="I3539">
        <v>22.732067108154201</v>
      </c>
      <c r="J3539">
        <f t="shared" si="55"/>
        <v>0</v>
      </c>
    </row>
    <row r="3540" spans="1:10" x14ac:dyDescent="0.25">
      <c r="A3540" t="s">
        <v>8702</v>
      </c>
      <c r="B3540">
        <v>7.2223760187625802E-2</v>
      </c>
      <c r="C3540">
        <v>6.2775893211364702</v>
      </c>
      <c r="D3540">
        <v>5.9338464736938397</v>
      </c>
      <c r="E3540">
        <v>2.33352422714233</v>
      </c>
      <c r="F3540">
        <v>0.84254646301269498</v>
      </c>
      <c r="G3540">
        <v>97.9833984375</v>
      </c>
      <c r="H3540">
        <v>0.117797635495662</v>
      </c>
      <c r="I3540">
        <v>0.177307188510894</v>
      </c>
      <c r="J3540">
        <f t="shared" si="55"/>
        <v>0</v>
      </c>
    </row>
    <row r="3541" spans="1:10" x14ac:dyDescent="0.25">
      <c r="A3541" t="s">
        <v>8701</v>
      </c>
      <c r="B3541">
        <v>13.374397277831999</v>
      </c>
      <c r="C3541">
        <v>93.657150268554602</v>
      </c>
      <c r="D3541">
        <v>14.3817529678344</v>
      </c>
      <c r="E3541">
        <v>2.5168595314025799</v>
      </c>
      <c r="F3541">
        <v>3.7437961101531898</v>
      </c>
      <c r="G3541">
        <v>1.6317318677902199</v>
      </c>
      <c r="H3541">
        <v>1.5344984531402499</v>
      </c>
      <c r="I3541">
        <v>1.15523445606231</v>
      </c>
      <c r="J3541">
        <f t="shared" si="55"/>
        <v>0</v>
      </c>
    </row>
    <row r="3542" spans="1:10" x14ac:dyDescent="0.25">
      <c r="A3542" t="s">
        <v>8700</v>
      </c>
      <c r="B3542">
        <v>6.1646569520234999E-2</v>
      </c>
      <c r="C3542">
        <v>6.2857494354248002</v>
      </c>
      <c r="D3542">
        <v>5.9043636322021396</v>
      </c>
      <c r="E3542">
        <v>2.2548496723175</v>
      </c>
      <c r="F3542">
        <v>5.1020510494709001E-2</v>
      </c>
      <c r="G3542">
        <v>7.4480891227722099E-2</v>
      </c>
      <c r="H3542">
        <v>0.49885645508766102</v>
      </c>
      <c r="I3542">
        <v>98.815757751464801</v>
      </c>
      <c r="J3542">
        <f t="shared" si="55"/>
        <v>0</v>
      </c>
    </row>
    <row r="3543" spans="1:10" x14ac:dyDescent="0.25">
      <c r="A3543" t="s">
        <v>8699</v>
      </c>
      <c r="B3543">
        <v>0.43532192707061701</v>
      </c>
      <c r="C3543">
        <v>7.4507141113281197</v>
      </c>
      <c r="D3543">
        <v>16.513429641723601</v>
      </c>
      <c r="E3543">
        <v>3.3150939941406201</v>
      </c>
      <c r="F3543">
        <v>2.3618288040161102</v>
      </c>
      <c r="G3543">
        <v>1.3261022567748999</v>
      </c>
      <c r="H3543">
        <v>6.7590994834899902</v>
      </c>
      <c r="I3543">
        <v>66.626365661621094</v>
      </c>
      <c r="J3543">
        <f t="shared" si="55"/>
        <v>0</v>
      </c>
    </row>
    <row r="3544" spans="1:10" x14ac:dyDescent="0.25">
      <c r="A3544" t="s">
        <v>8698</v>
      </c>
      <c r="B3544">
        <v>0.96647095680236805</v>
      </c>
      <c r="C3544">
        <v>6.6611580848693803</v>
      </c>
      <c r="D3544">
        <v>7.0826926231384197</v>
      </c>
      <c r="E3544">
        <v>99.898796081542898</v>
      </c>
      <c r="F3544">
        <v>1.64958107471466</v>
      </c>
      <c r="G3544">
        <v>1.3092448711395199</v>
      </c>
      <c r="H3544">
        <v>1.44802105426788</v>
      </c>
      <c r="I3544">
        <v>15.8583726882934</v>
      </c>
      <c r="J3544">
        <f t="shared" si="55"/>
        <v>0</v>
      </c>
    </row>
    <row r="3545" spans="1:10" x14ac:dyDescent="0.25">
      <c r="A3545" t="s">
        <v>8697</v>
      </c>
      <c r="J3545">
        <f t="shared" si="55"/>
        <v>1</v>
      </c>
    </row>
    <row r="3546" spans="1:10" x14ac:dyDescent="0.25">
      <c r="A3546" t="s">
        <v>8696</v>
      </c>
      <c r="B3546">
        <v>4.2924430221319199E-2</v>
      </c>
      <c r="C3546">
        <v>6.2736654281616202</v>
      </c>
      <c r="D3546">
        <v>5.8959021568298304</v>
      </c>
      <c r="E3546">
        <v>99.913497924804602</v>
      </c>
      <c r="F3546">
        <v>5.3141504526138299E-2</v>
      </c>
      <c r="G3546">
        <v>0.165861696004867</v>
      </c>
      <c r="H3546">
        <v>23.362060546875</v>
      </c>
      <c r="I3546">
        <v>0.172587245702743</v>
      </c>
      <c r="J3546">
        <f t="shared" si="55"/>
        <v>0</v>
      </c>
    </row>
    <row r="3547" spans="1:10" x14ac:dyDescent="0.25">
      <c r="A3547" t="s">
        <v>8695</v>
      </c>
      <c r="B3547">
        <v>0.29085841774940402</v>
      </c>
      <c r="C3547">
        <v>6.7191929817199698</v>
      </c>
      <c r="D3547">
        <v>40.981647491455</v>
      </c>
      <c r="E3547">
        <v>2.7328503131866402</v>
      </c>
      <c r="F3547">
        <v>0.58228880167007402</v>
      </c>
      <c r="G3547">
        <v>0.72797316312789895</v>
      </c>
      <c r="H3547">
        <v>0.77795374393463101</v>
      </c>
      <c r="I3547">
        <v>59.110504150390597</v>
      </c>
      <c r="J3547">
        <f t="shared" si="55"/>
        <v>0</v>
      </c>
    </row>
    <row r="3548" spans="1:10" x14ac:dyDescent="0.25">
      <c r="A3548" t="s">
        <v>8694</v>
      </c>
      <c r="B3548">
        <v>0.175628021359443</v>
      </c>
      <c r="C3548">
        <v>6.5622806549072203</v>
      </c>
      <c r="D3548">
        <v>6.2044467926025302</v>
      </c>
      <c r="E3548">
        <v>3.3037590980529701</v>
      </c>
      <c r="F3548">
        <v>0.89117598533630304</v>
      </c>
      <c r="G3548">
        <v>0.57552522420883101</v>
      </c>
      <c r="H3548">
        <v>0.22359450161457001</v>
      </c>
      <c r="I3548">
        <v>93.56640625</v>
      </c>
      <c r="J3548">
        <f t="shared" si="55"/>
        <v>0</v>
      </c>
    </row>
    <row r="3549" spans="1:10" x14ac:dyDescent="0.25">
      <c r="A3549" t="s">
        <v>8693</v>
      </c>
      <c r="B3549">
        <v>9.4507569447159698E-3</v>
      </c>
      <c r="C3549">
        <v>6.27268314361572</v>
      </c>
      <c r="D3549">
        <v>98.077346801757798</v>
      </c>
      <c r="E3549">
        <v>2.1530265808105402</v>
      </c>
      <c r="F3549">
        <v>2.4489421397447499E-2</v>
      </c>
      <c r="G3549">
        <v>5.4354257881641301E-3</v>
      </c>
      <c r="H3549">
        <v>6.5248138271272096E-3</v>
      </c>
      <c r="I3549">
        <v>1.0940133593976401E-2</v>
      </c>
      <c r="J3549">
        <f t="shared" si="55"/>
        <v>1</v>
      </c>
    </row>
    <row r="3550" spans="1:10" x14ac:dyDescent="0.25">
      <c r="A3550" t="s">
        <v>8692</v>
      </c>
      <c r="B3550">
        <v>0.162889063358306</v>
      </c>
      <c r="C3550">
        <v>6.3478441238403303</v>
      </c>
      <c r="D3550">
        <v>5.9219627380370996</v>
      </c>
      <c r="E3550">
        <v>2.2260289192199698</v>
      </c>
      <c r="F3550">
        <v>1.1651369333267201</v>
      </c>
      <c r="G3550">
        <v>72.824226379394503</v>
      </c>
      <c r="H3550">
        <v>0.26957121491432101</v>
      </c>
      <c r="I3550">
        <v>25.0031642913818</v>
      </c>
      <c r="J3550">
        <f t="shared" si="55"/>
        <v>0</v>
      </c>
    </row>
    <row r="3551" spans="1:10" x14ac:dyDescent="0.25">
      <c r="A3551" t="s">
        <v>8691</v>
      </c>
      <c r="B3551">
        <v>1.9548197984695399</v>
      </c>
      <c r="C3551">
        <v>7.0767388343811</v>
      </c>
      <c r="D3551">
        <v>34.256050109863203</v>
      </c>
      <c r="E3551">
        <v>2.31721591949462</v>
      </c>
      <c r="F3551">
        <v>62.801731109619098</v>
      </c>
      <c r="G3551">
        <v>0.53866732120513905</v>
      </c>
      <c r="H3551">
        <v>0.60453402996063199</v>
      </c>
      <c r="I3551">
        <v>0.40562269091606101</v>
      </c>
      <c r="J3551">
        <f t="shared" si="55"/>
        <v>0</v>
      </c>
    </row>
    <row r="3552" spans="1:10" x14ac:dyDescent="0.25">
      <c r="A3552" t="s">
        <v>8690</v>
      </c>
      <c r="B3552">
        <v>0.44521176815032898</v>
      </c>
      <c r="C3552">
        <v>6.7212047576904297</v>
      </c>
      <c r="D3552">
        <v>7.7131204605102504</v>
      </c>
      <c r="E3552">
        <v>99.930801391601506</v>
      </c>
      <c r="F3552">
        <v>0.54829794168472201</v>
      </c>
      <c r="G3552">
        <v>0.95414006710052401</v>
      </c>
      <c r="H3552">
        <v>14.513291358947701</v>
      </c>
      <c r="I3552">
        <v>0.62410145998001099</v>
      </c>
      <c r="J3552">
        <f t="shared" si="55"/>
        <v>0</v>
      </c>
    </row>
    <row r="3553" spans="1:10" x14ac:dyDescent="0.25">
      <c r="A3553" t="s">
        <v>8689</v>
      </c>
      <c r="B3553">
        <v>0.66591548919677701</v>
      </c>
      <c r="C3553">
        <v>6.9523496627807599</v>
      </c>
      <c r="D3553">
        <v>5.9545812606811497</v>
      </c>
      <c r="E3553">
        <v>2.3254373073577801</v>
      </c>
      <c r="F3553">
        <v>0.58615034818649203</v>
      </c>
      <c r="G3553">
        <v>1.8127372264862001</v>
      </c>
      <c r="H3553">
        <v>3.6240437030792201</v>
      </c>
      <c r="I3553">
        <v>91.205284118652301</v>
      </c>
      <c r="J3553">
        <f t="shared" si="55"/>
        <v>0</v>
      </c>
    </row>
    <row r="3554" spans="1:10" x14ac:dyDescent="0.25">
      <c r="A3554" t="s">
        <v>8688</v>
      </c>
      <c r="B3554">
        <v>2.2893509864807098</v>
      </c>
      <c r="C3554">
        <v>7.2519359588623002</v>
      </c>
      <c r="D3554">
        <v>6.4842433929443297</v>
      </c>
      <c r="E3554">
        <v>95.292312622070298</v>
      </c>
      <c r="F3554">
        <v>4.2967681884765598</v>
      </c>
      <c r="G3554">
        <v>28.006034851074201</v>
      </c>
      <c r="H3554">
        <v>6.7745947837829501</v>
      </c>
      <c r="I3554">
        <v>7.4262118339538503</v>
      </c>
      <c r="J3554">
        <f t="shared" si="55"/>
        <v>0</v>
      </c>
    </row>
    <row r="3555" spans="1:10" x14ac:dyDescent="0.25">
      <c r="A3555" t="s">
        <v>8687</v>
      </c>
      <c r="B3555">
        <v>0.71338212490081698</v>
      </c>
      <c r="C3555">
        <v>9.2990226745605398</v>
      </c>
      <c r="D3555">
        <v>94.667526245117102</v>
      </c>
      <c r="E3555">
        <v>2.52320981025695</v>
      </c>
      <c r="F3555">
        <v>1.6943445205688401</v>
      </c>
      <c r="G3555">
        <v>1.27360904216766</v>
      </c>
      <c r="H3555">
        <v>1.5046025514602599</v>
      </c>
      <c r="I3555">
        <v>4.5041041374206499</v>
      </c>
      <c r="J3555">
        <f t="shared" si="55"/>
        <v>1</v>
      </c>
    </row>
    <row r="3556" spans="1:10" x14ac:dyDescent="0.25">
      <c r="A3556" t="s">
        <v>8686</v>
      </c>
      <c r="B3556">
        <v>2.5333734229207E-3</v>
      </c>
      <c r="C3556">
        <v>6.2619962692260698</v>
      </c>
      <c r="D3556">
        <v>98.085632324218693</v>
      </c>
      <c r="E3556">
        <v>2.1499118804931601</v>
      </c>
      <c r="F3556">
        <v>2.9887293931096701E-3</v>
      </c>
      <c r="G3556">
        <v>6.3918582163751099E-3</v>
      </c>
      <c r="H3556">
        <v>5.3455857560038497E-3</v>
      </c>
      <c r="I3556">
        <v>5.4332786239683602E-3</v>
      </c>
      <c r="J3556">
        <f t="shared" si="55"/>
        <v>1</v>
      </c>
    </row>
    <row r="3557" spans="1:10" x14ac:dyDescent="0.25">
      <c r="A3557" t="s">
        <v>8685</v>
      </c>
      <c r="B3557">
        <v>4.2776543647050802E-2</v>
      </c>
      <c r="C3557">
        <v>6.3296251296996999</v>
      </c>
      <c r="D3557">
        <v>97.913291931152301</v>
      </c>
      <c r="E3557">
        <v>2.4310560226440399</v>
      </c>
      <c r="F3557">
        <v>5.1479775458574198E-2</v>
      </c>
      <c r="G3557">
        <v>6.2169145792722702E-2</v>
      </c>
      <c r="H3557">
        <v>0.122800610959529</v>
      </c>
      <c r="I3557">
        <v>4.00813482701778E-2</v>
      </c>
      <c r="J3557">
        <f t="shared" si="55"/>
        <v>1</v>
      </c>
    </row>
    <row r="3558" spans="1:10" x14ac:dyDescent="0.25">
      <c r="A3558" t="s">
        <v>8684</v>
      </c>
      <c r="B3558">
        <v>1.0651894807815501</v>
      </c>
      <c r="C3558">
        <v>14.924028396606399</v>
      </c>
      <c r="D3558">
        <v>14.5066690444946</v>
      </c>
      <c r="E3558">
        <v>14.2366571426391</v>
      </c>
      <c r="F3558">
        <v>5.4673867225646902</v>
      </c>
      <c r="G3558">
        <v>5.4273815155029297</v>
      </c>
      <c r="H3558">
        <v>2.3059492111206001</v>
      </c>
      <c r="I3558">
        <v>45.445720672607401</v>
      </c>
      <c r="J3558">
        <f t="shared" si="55"/>
        <v>0</v>
      </c>
    </row>
    <row r="3559" spans="1:10" x14ac:dyDescent="0.25">
      <c r="A3559" t="s">
        <v>8683</v>
      </c>
      <c r="B3559">
        <v>1.31519846618175E-2</v>
      </c>
      <c r="C3559">
        <v>6.3488178253173801</v>
      </c>
      <c r="D3559">
        <v>98.047042846679602</v>
      </c>
      <c r="E3559">
        <v>2.1553156375885001</v>
      </c>
      <c r="F3559">
        <v>5.1074679940938901E-2</v>
      </c>
      <c r="G3559">
        <v>1.5659965574741301E-2</v>
      </c>
      <c r="H3559">
        <v>2.5817343965172702E-2</v>
      </c>
      <c r="I3559">
        <v>3.1614575535058899E-2</v>
      </c>
      <c r="J3559">
        <f t="shared" si="55"/>
        <v>1</v>
      </c>
    </row>
    <row r="3560" spans="1:10" x14ac:dyDescent="0.25">
      <c r="A3560" t="s">
        <v>8682</v>
      </c>
      <c r="B3560">
        <v>0.42487365007400502</v>
      </c>
      <c r="C3560">
        <v>6.5048398971557599</v>
      </c>
      <c r="D3560">
        <v>6.07549571990966</v>
      </c>
      <c r="E3560">
        <v>99.906631469726506</v>
      </c>
      <c r="F3560">
        <v>0.59355115890502896</v>
      </c>
      <c r="G3560">
        <v>17.265026092529201</v>
      </c>
      <c r="H3560">
        <v>1.50019884109497</v>
      </c>
      <c r="I3560">
        <v>3.62388563156127</v>
      </c>
      <c r="J3560">
        <f t="shared" si="55"/>
        <v>0</v>
      </c>
    </row>
    <row r="3561" spans="1:10" x14ac:dyDescent="0.25">
      <c r="A3561" t="s">
        <v>8681</v>
      </c>
      <c r="B3561">
        <v>0.32776144146919201</v>
      </c>
      <c r="C3561">
        <v>6.4360857009887598</v>
      </c>
      <c r="D3561">
        <v>6.0843081474304199</v>
      </c>
      <c r="E3561">
        <v>99.989883422851506</v>
      </c>
      <c r="F3561">
        <v>5.6992564201354901</v>
      </c>
      <c r="G3561">
        <v>0.375980764627456</v>
      </c>
      <c r="H3561">
        <v>0.63854515552520696</v>
      </c>
      <c r="I3561">
        <v>0.91246300935745195</v>
      </c>
      <c r="J3561">
        <f t="shared" si="55"/>
        <v>0</v>
      </c>
    </row>
    <row r="3562" spans="1:10" x14ac:dyDescent="0.25">
      <c r="A3562" t="s">
        <v>8680</v>
      </c>
      <c r="B3562">
        <v>0.60868310928344704</v>
      </c>
      <c r="C3562">
        <v>7.4676351547241202</v>
      </c>
      <c r="D3562">
        <v>8.0841627120971609</v>
      </c>
      <c r="E3562">
        <v>33.529220581054602</v>
      </c>
      <c r="F3562">
        <v>1.06751132011413</v>
      </c>
      <c r="G3562">
        <v>1.7506843805313099</v>
      </c>
      <c r="H3562">
        <v>6.7653560638427699</v>
      </c>
      <c r="I3562">
        <v>60.537815093994098</v>
      </c>
      <c r="J3562">
        <f t="shared" si="55"/>
        <v>0</v>
      </c>
    </row>
    <row r="3563" spans="1:10" x14ac:dyDescent="0.25">
      <c r="A3563" t="s">
        <v>8679</v>
      </c>
      <c r="B3563">
        <v>0.11038589477539</v>
      </c>
      <c r="C3563">
        <v>6.3126125335693297</v>
      </c>
      <c r="D3563">
        <v>5.90429592132568</v>
      </c>
      <c r="E3563">
        <v>2.7842235565185498</v>
      </c>
      <c r="F3563">
        <v>0.85612303018569902</v>
      </c>
      <c r="G3563">
        <v>5.27850687503814E-2</v>
      </c>
      <c r="H3563">
        <v>9.4671823084354401E-2</v>
      </c>
      <c r="I3563">
        <v>96.820869445800696</v>
      </c>
      <c r="J3563">
        <f t="shared" si="55"/>
        <v>0</v>
      </c>
    </row>
    <row r="3564" spans="1:10" x14ac:dyDescent="0.25">
      <c r="A3564" t="s">
        <v>8678</v>
      </c>
      <c r="B3564">
        <v>0.29792249202728199</v>
      </c>
      <c r="C3564">
        <v>9.3980598449706996</v>
      </c>
      <c r="D3564">
        <v>96.864791870117102</v>
      </c>
      <c r="E3564">
        <v>2.32834720611572</v>
      </c>
      <c r="F3564">
        <v>0.243773028254508</v>
      </c>
      <c r="G3564">
        <v>0.32160052657127303</v>
      </c>
      <c r="H3564">
        <v>0.30327442288398698</v>
      </c>
      <c r="I3564">
        <v>0.71209102869033802</v>
      </c>
      <c r="J3564">
        <f t="shared" si="55"/>
        <v>1</v>
      </c>
    </row>
    <row r="3565" spans="1:10" x14ac:dyDescent="0.25">
      <c r="A3565" t="s">
        <v>8677</v>
      </c>
      <c r="B3565">
        <v>0.18719926476478499</v>
      </c>
      <c r="C3565">
        <v>98.990806579589801</v>
      </c>
      <c r="D3565">
        <v>9.5632648468017507</v>
      </c>
      <c r="E3565">
        <v>2.23047471046447</v>
      </c>
      <c r="F3565">
        <v>1.7679929733276301</v>
      </c>
      <c r="G3565">
        <v>3.0233776569366402</v>
      </c>
      <c r="H3565">
        <v>1.0355463027954099</v>
      </c>
      <c r="I3565">
        <v>1.2072404623031601</v>
      </c>
      <c r="J3565">
        <f t="shared" si="55"/>
        <v>0</v>
      </c>
    </row>
    <row r="3566" spans="1:10" x14ac:dyDescent="0.25">
      <c r="A3566" t="s">
        <v>8676</v>
      </c>
      <c r="B3566">
        <v>0.55069512128829901</v>
      </c>
      <c r="C3566">
        <v>12.175685882568301</v>
      </c>
      <c r="D3566">
        <v>95.903366088867102</v>
      </c>
      <c r="E3566">
        <v>2.3313794136047301</v>
      </c>
      <c r="F3566">
        <v>0.26672995090484602</v>
      </c>
      <c r="G3566">
        <v>0.84352505207061701</v>
      </c>
      <c r="H3566">
        <v>0.45755439996719299</v>
      </c>
      <c r="I3566">
        <v>0.51646608114242498</v>
      </c>
      <c r="J3566">
        <f t="shared" si="55"/>
        <v>1</v>
      </c>
    </row>
    <row r="3567" spans="1:10" x14ac:dyDescent="0.25">
      <c r="A3567" t="s">
        <v>8675</v>
      </c>
      <c r="B3567">
        <v>7.7513143420219394E-2</v>
      </c>
      <c r="C3567">
        <v>6.3129587173461896</v>
      </c>
      <c r="D3567">
        <v>5.9085106849670401</v>
      </c>
      <c r="E3567">
        <v>2.1952452659606898</v>
      </c>
      <c r="F3567">
        <v>98.715568542480398</v>
      </c>
      <c r="G3567">
        <v>0.52271974086761397</v>
      </c>
      <c r="H3567">
        <v>0.17869001626968301</v>
      </c>
      <c r="I3567">
        <v>0.13447552919387801</v>
      </c>
      <c r="J3567">
        <f t="shared" si="55"/>
        <v>0</v>
      </c>
    </row>
    <row r="3568" spans="1:10" x14ac:dyDescent="0.25">
      <c r="A3568" t="s">
        <v>8674</v>
      </c>
      <c r="B3568">
        <v>0.35445493459701499</v>
      </c>
      <c r="C3568">
        <v>99.283836364746094</v>
      </c>
      <c r="D3568">
        <v>10.4896898269653</v>
      </c>
      <c r="E3568">
        <v>2.28686499595642</v>
      </c>
      <c r="F3568">
        <v>0.225195497274398</v>
      </c>
      <c r="G3568">
        <v>0.28118398785591098</v>
      </c>
      <c r="H3568">
        <v>0.415704876184463</v>
      </c>
      <c r="I3568">
        <v>0.22019557654857599</v>
      </c>
      <c r="J3568">
        <f t="shared" si="55"/>
        <v>0</v>
      </c>
    </row>
    <row r="3569" spans="1:10" x14ac:dyDescent="0.25">
      <c r="A3569" t="s">
        <v>8673</v>
      </c>
      <c r="B3569">
        <v>1.3570916652679399</v>
      </c>
      <c r="C3569">
        <v>7.6887941360473597</v>
      </c>
      <c r="D3569">
        <v>33.381710052490199</v>
      </c>
      <c r="E3569">
        <v>97.101287841796804</v>
      </c>
      <c r="F3569">
        <v>4.1254887580871502</v>
      </c>
      <c r="G3569">
        <v>2.0568578243255602</v>
      </c>
      <c r="H3569">
        <v>1.2576960325241</v>
      </c>
      <c r="I3569">
        <v>6.2781801223754803</v>
      </c>
      <c r="J3569">
        <f t="shared" si="55"/>
        <v>0</v>
      </c>
    </row>
    <row r="3570" spans="1:10" x14ac:dyDescent="0.25">
      <c r="A3570" t="s">
        <v>8672</v>
      </c>
      <c r="B3570">
        <v>2.0631134510040199</v>
      </c>
      <c r="C3570">
        <v>6.90936279296875</v>
      </c>
      <c r="D3570">
        <v>6.0051980018615696</v>
      </c>
      <c r="E3570">
        <v>3.09810066223144</v>
      </c>
      <c r="F3570">
        <v>0.73800504207610995</v>
      </c>
      <c r="G3570">
        <v>0.35350617766380299</v>
      </c>
      <c r="H3570">
        <v>0.72991502285003595</v>
      </c>
      <c r="I3570">
        <v>91.888977050781193</v>
      </c>
      <c r="J3570">
        <f t="shared" si="55"/>
        <v>0</v>
      </c>
    </row>
    <row r="3571" spans="1:10" x14ac:dyDescent="0.25">
      <c r="A3571" t="s">
        <v>8671</v>
      </c>
      <c r="B3571">
        <v>1.59411668777465</v>
      </c>
      <c r="C3571">
        <v>67.856246948242102</v>
      </c>
      <c r="D3571">
        <v>62.601821899413999</v>
      </c>
      <c r="E3571">
        <v>2.7798929214477499</v>
      </c>
      <c r="F3571">
        <v>4.9925370216369602</v>
      </c>
      <c r="G3571">
        <v>0.94810110330581598</v>
      </c>
      <c r="H3571">
        <v>0.945487260818481</v>
      </c>
      <c r="I3571">
        <v>0.57702988386154097</v>
      </c>
      <c r="J3571">
        <f t="shared" si="55"/>
        <v>0</v>
      </c>
    </row>
    <row r="3572" spans="1:10" x14ac:dyDescent="0.25">
      <c r="A3572" t="s">
        <v>8670</v>
      </c>
      <c r="B3572">
        <v>0.116357289254665</v>
      </c>
      <c r="C3572">
        <v>6.3700385093688903</v>
      </c>
      <c r="D3572">
        <v>5.9451560974120996</v>
      </c>
      <c r="E3572">
        <v>2.7919101715087802</v>
      </c>
      <c r="F3572">
        <v>2.7725441455840998</v>
      </c>
      <c r="G3572">
        <v>94.332374572753906</v>
      </c>
      <c r="H3572">
        <v>0.361142307519912</v>
      </c>
      <c r="I3572">
        <v>0.111159540712833</v>
      </c>
      <c r="J3572">
        <f t="shared" si="55"/>
        <v>0</v>
      </c>
    </row>
    <row r="3573" spans="1:10" x14ac:dyDescent="0.25">
      <c r="A3573" t="s">
        <v>8669</v>
      </c>
      <c r="B3573">
        <v>0.819105744361877</v>
      </c>
      <c r="C3573">
        <v>9.5594158172607404</v>
      </c>
      <c r="D3573">
        <v>7.49775791168212</v>
      </c>
      <c r="E3573">
        <v>7.6686034202575604</v>
      </c>
      <c r="F3573">
        <v>2.4631938934326101</v>
      </c>
      <c r="G3573">
        <v>13.424375534057599</v>
      </c>
      <c r="H3573">
        <v>1.4128041267395</v>
      </c>
      <c r="I3573">
        <v>63.323307037353501</v>
      </c>
      <c r="J3573">
        <f t="shared" si="55"/>
        <v>0</v>
      </c>
    </row>
    <row r="3574" spans="1:10" x14ac:dyDescent="0.25">
      <c r="A3574" t="s">
        <v>8668</v>
      </c>
      <c r="B3574">
        <v>0.29366543889045699</v>
      </c>
      <c r="C3574">
        <v>6.2824459075927699</v>
      </c>
      <c r="D3574">
        <v>5.9262986183166504</v>
      </c>
      <c r="E3574">
        <v>99.996719360351506</v>
      </c>
      <c r="F3574">
        <v>0.10584066808223699</v>
      </c>
      <c r="G3574">
        <v>8.93696919083595E-2</v>
      </c>
      <c r="H3574">
        <v>7.2987899184226906E-2</v>
      </c>
      <c r="I3574">
        <v>0.22800327837467099</v>
      </c>
      <c r="J3574">
        <f t="shared" si="55"/>
        <v>0</v>
      </c>
    </row>
    <row r="3575" spans="1:10" x14ac:dyDescent="0.25">
      <c r="A3575" t="s">
        <v>8667</v>
      </c>
      <c r="B3575">
        <v>9.7269475460052393E-2</v>
      </c>
      <c r="C3575">
        <v>99.662742614746094</v>
      </c>
      <c r="D3575">
        <v>6.5927543640136701</v>
      </c>
      <c r="E3575">
        <v>2.1768388748168901</v>
      </c>
      <c r="F3575">
        <v>0.123163826763629</v>
      </c>
      <c r="G3575">
        <v>0.113908037543296</v>
      </c>
      <c r="H3575">
        <v>0.118286177515983</v>
      </c>
      <c r="I3575">
        <v>0.16465918719768499</v>
      </c>
      <c r="J3575">
        <f t="shared" si="55"/>
        <v>0</v>
      </c>
    </row>
    <row r="3576" spans="1:10" x14ac:dyDescent="0.25">
      <c r="A3576" t="s">
        <v>8666</v>
      </c>
      <c r="B3576">
        <v>3.58103308826684E-3</v>
      </c>
      <c r="C3576">
        <v>6.25856590270996</v>
      </c>
      <c r="D3576">
        <v>98.085746765136705</v>
      </c>
      <c r="E3576">
        <v>2.1503121852874698</v>
      </c>
      <c r="F3576">
        <v>3.1834486871957701E-3</v>
      </c>
      <c r="G3576">
        <v>4.3349843472242303E-3</v>
      </c>
      <c r="H3576">
        <v>6.4494195394217899E-3</v>
      </c>
      <c r="I3576">
        <v>9.7688799723982794E-3</v>
      </c>
      <c r="J3576">
        <f t="shared" si="55"/>
        <v>1</v>
      </c>
    </row>
    <row r="3577" spans="1:10" x14ac:dyDescent="0.25">
      <c r="A3577" t="s">
        <v>8665</v>
      </c>
      <c r="B3577">
        <v>5.5365520529448899E-3</v>
      </c>
      <c r="C3577">
        <v>6.2509536743164</v>
      </c>
      <c r="D3577">
        <v>98.088348388671804</v>
      </c>
      <c r="E3577">
        <v>2.1497566699981601</v>
      </c>
      <c r="F3577">
        <v>6.6582732833921901E-3</v>
      </c>
      <c r="G3577">
        <v>5.1746987737715201E-3</v>
      </c>
      <c r="H3577">
        <v>3.4278822131454901E-3</v>
      </c>
      <c r="I3577">
        <v>2.7350657619535901E-3</v>
      </c>
      <c r="J3577">
        <f t="shared" si="55"/>
        <v>1</v>
      </c>
    </row>
    <row r="3578" spans="1:10" x14ac:dyDescent="0.25">
      <c r="A3578" t="s">
        <v>8664</v>
      </c>
      <c r="B3578">
        <v>0.72644293308258001</v>
      </c>
      <c r="C3578">
        <v>96.356842041015597</v>
      </c>
      <c r="D3578">
        <v>13.3675527572631</v>
      </c>
      <c r="E3578">
        <v>2.2725479602813698</v>
      </c>
      <c r="F3578">
        <v>13.0961923599243</v>
      </c>
      <c r="G3578">
        <v>0.49089804291725098</v>
      </c>
      <c r="H3578">
        <v>0.89499419927597001</v>
      </c>
      <c r="I3578">
        <v>1.46280288696289</v>
      </c>
      <c r="J3578">
        <f t="shared" si="55"/>
        <v>0</v>
      </c>
    </row>
    <row r="3579" spans="1:10" x14ac:dyDescent="0.25">
      <c r="A3579" t="s">
        <v>8663</v>
      </c>
      <c r="B3579">
        <v>5.4160270690917898</v>
      </c>
      <c r="C3579">
        <v>7.60935306549072</v>
      </c>
      <c r="D3579">
        <v>6.0274853706359801</v>
      </c>
      <c r="E3579">
        <v>2.42435550689697</v>
      </c>
      <c r="F3579">
        <v>87.244590759277301</v>
      </c>
      <c r="G3579">
        <v>0.60978817939758301</v>
      </c>
      <c r="H3579">
        <v>1.55996525287628</v>
      </c>
      <c r="I3579">
        <v>1.4419698715209901</v>
      </c>
      <c r="J3579">
        <f t="shared" si="55"/>
        <v>0</v>
      </c>
    </row>
    <row r="3580" spans="1:10" x14ac:dyDescent="0.25">
      <c r="A3580" t="s">
        <v>8662</v>
      </c>
      <c r="B3580">
        <v>0.26437032222747803</v>
      </c>
      <c r="C3580">
        <v>50.507389068603501</v>
      </c>
      <c r="D3580">
        <v>6.45005130767822</v>
      </c>
      <c r="E3580">
        <v>2.2990100383758501</v>
      </c>
      <c r="F3580">
        <v>50.961624145507798</v>
      </c>
      <c r="G3580">
        <v>12.6353292465209</v>
      </c>
      <c r="H3580">
        <v>0.82192486524581898</v>
      </c>
      <c r="I3580">
        <v>1.6809338331222501</v>
      </c>
      <c r="J3580">
        <f t="shared" si="55"/>
        <v>0</v>
      </c>
    </row>
    <row r="3581" spans="1:10" x14ac:dyDescent="0.25">
      <c r="A3581" t="s">
        <v>8661</v>
      </c>
      <c r="B3581">
        <v>8.76286700367927E-2</v>
      </c>
      <c r="C3581">
        <v>21.470314025878899</v>
      </c>
      <c r="D3581">
        <v>94.379013061523395</v>
      </c>
      <c r="E3581">
        <v>2.1592373847961399</v>
      </c>
      <c r="F3581">
        <v>3.8310680538415902E-2</v>
      </c>
      <c r="G3581">
        <v>3.2718192785978303E-2</v>
      </c>
      <c r="H3581">
        <v>4.1661024093627902E-2</v>
      </c>
      <c r="I3581">
        <v>5.2494462579488699E-2</v>
      </c>
      <c r="J3581">
        <f t="shared" si="55"/>
        <v>1</v>
      </c>
    </row>
    <row r="3582" spans="1:10" x14ac:dyDescent="0.25">
      <c r="A3582" t="s">
        <v>8660</v>
      </c>
      <c r="B3582">
        <v>7.1652606129646301E-4</v>
      </c>
      <c r="C3582">
        <v>6.25174713134765</v>
      </c>
      <c r="D3582">
        <v>5.8750267028808496</v>
      </c>
      <c r="E3582">
        <v>2.1483480930328298</v>
      </c>
      <c r="F3582">
        <v>9.1289967531338302E-4</v>
      </c>
      <c r="G3582">
        <v>3.60845052637159E-3</v>
      </c>
      <c r="H3582">
        <v>1.8659027991816399E-3</v>
      </c>
      <c r="I3582">
        <v>99.986991882324205</v>
      </c>
      <c r="J3582">
        <f t="shared" si="55"/>
        <v>0</v>
      </c>
    </row>
    <row r="3583" spans="1:10" x14ac:dyDescent="0.25">
      <c r="A3583" t="s">
        <v>8659</v>
      </c>
      <c r="B3583">
        <v>2.9767799377441402</v>
      </c>
      <c r="C3583">
        <v>99.626358032226506</v>
      </c>
      <c r="D3583">
        <v>5.92079401016235</v>
      </c>
      <c r="E3583">
        <v>2.1719603538513099</v>
      </c>
      <c r="F3583">
        <v>0.33388352394103998</v>
      </c>
      <c r="G3583">
        <v>8.2909382879733998E-2</v>
      </c>
      <c r="H3583">
        <v>7.5415231287479401E-2</v>
      </c>
      <c r="I3583">
        <v>6.5641224384307806E-2</v>
      </c>
      <c r="J3583">
        <f t="shared" si="55"/>
        <v>0</v>
      </c>
    </row>
    <row r="3584" spans="1:10" x14ac:dyDescent="0.25">
      <c r="A3584" t="s">
        <v>8658</v>
      </c>
      <c r="B3584">
        <v>0.220197618007659</v>
      </c>
      <c r="C3584">
        <v>6.5067186355590803</v>
      </c>
      <c r="D3584">
        <v>6.0259776115417401</v>
      </c>
      <c r="E3584">
        <v>99.984947204589801</v>
      </c>
      <c r="F3584">
        <v>0.34425115585327098</v>
      </c>
      <c r="G3584">
        <v>0.376162469387054</v>
      </c>
      <c r="H3584">
        <v>5.8649053573608398</v>
      </c>
      <c r="I3584">
        <v>3.9480128288268999</v>
      </c>
      <c r="J3584">
        <f t="shared" si="55"/>
        <v>0</v>
      </c>
    </row>
    <row r="3585" spans="1:10" x14ac:dyDescent="0.25">
      <c r="A3585" t="s">
        <v>8657</v>
      </c>
      <c r="B3585">
        <v>6.0372496955096704E-3</v>
      </c>
      <c r="C3585">
        <v>6.2614932060241699</v>
      </c>
      <c r="D3585">
        <v>98.081817626953097</v>
      </c>
      <c r="E3585">
        <v>2.1497271060943599</v>
      </c>
      <c r="F3585">
        <v>5.8557745069265296E-3</v>
      </c>
      <c r="G3585">
        <v>2.0467510446906E-2</v>
      </c>
      <c r="H3585">
        <v>9.6471207216381992E-3</v>
      </c>
      <c r="I3585">
        <v>1.258628629148E-2</v>
      </c>
      <c r="J3585">
        <f t="shared" si="55"/>
        <v>1</v>
      </c>
    </row>
    <row r="3586" spans="1:10" x14ac:dyDescent="0.25">
      <c r="A3586" t="s">
        <v>8656</v>
      </c>
      <c r="B3586">
        <v>5.8207162655889901E-3</v>
      </c>
      <c r="C3586">
        <v>6.2524738311767498</v>
      </c>
      <c r="D3586">
        <v>5.8766016960143999</v>
      </c>
      <c r="E3586">
        <v>2.15020704269409</v>
      </c>
      <c r="F3586">
        <v>99.951644897460895</v>
      </c>
      <c r="G3586">
        <v>1.29567170515656E-2</v>
      </c>
      <c r="H3586">
        <v>4.7227856703102502E-3</v>
      </c>
      <c r="I3586">
        <v>7.0833549834787802E-3</v>
      </c>
      <c r="J3586">
        <f t="shared" si="55"/>
        <v>0</v>
      </c>
    </row>
    <row r="3587" spans="1:10" x14ac:dyDescent="0.25">
      <c r="A3587" t="s">
        <v>8655</v>
      </c>
      <c r="B3587">
        <v>1.81302261352539</v>
      </c>
      <c r="C3587">
        <v>16.0567722320556</v>
      </c>
      <c r="D3587">
        <v>7.3549485206604004</v>
      </c>
      <c r="E3587">
        <v>3.1619493961334202</v>
      </c>
      <c r="F3587">
        <v>2.5497970581054599</v>
      </c>
      <c r="G3587">
        <v>3.36542320251464</v>
      </c>
      <c r="H3587">
        <v>4.80195808410644</v>
      </c>
      <c r="I3587">
        <v>68.873153686523395</v>
      </c>
      <c r="J3587">
        <f t="shared" ref="J3587:J3650" si="56">IF(MAX(B3587:I3587) = D3587, 1, 0)</f>
        <v>0</v>
      </c>
    </row>
    <row r="3588" spans="1:10" x14ac:dyDescent="0.25">
      <c r="A3588" t="s">
        <v>8654</v>
      </c>
      <c r="B3588">
        <v>1.42374467849731</v>
      </c>
      <c r="C3588">
        <v>7.3447399139404297</v>
      </c>
      <c r="D3588">
        <v>6.2474217414855904</v>
      </c>
      <c r="E3588">
        <v>97.005805969238196</v>
      </c>
      <c r="F3588">
        <v>1.7326258420944201</v>
      </c>
      <c r="G3588">
        <v>4.9498019218444798</v>
      </c>
      <c r="H3588">
        <v>2.14884948730468</v>
      </c>
      <c r="I3588">
        <v>35.678012847900298</v>
      </c>
      <c r="J3588">
        <f t="shared" si="56"/>
        <v>0</v>
      </c>
    </row>
    <row r="3589" spans="1:10" x14ac:dyDescent="0.25">
      <c r="A3589" t="s">
        <v>8653</v>
      </c>
      <c r="B3589">
        <v>5.0896186381578397E-2</v>
      </c>
      <c r="C3589">
        <v>6.6333680152893004</v>
      </c>
      <c r="D3589">
        <v>97.949798583984304</v>
      </c>
      <c r="E3589">
        <v>2.1719481945037802</v>
      </c>
      <c r="F3589">
        <v>5.2082642912864602E-2</v>
      </c>
      <c r="G3589">
        <v>5.0331901758909198E-2</v>
      </c>
      <c r="H3589">
        <v>5.8922603726387003E-2</v>
      </c>
      <c r="I3589">
        <v>6.4453564584255205E-2</v>
      </c>
      <c r="J3589">
        <f t="shared" si="56"/>
        <v>1</v>
      </c>
    </row>
    <row r="3590" spans="1:10" x14ac:dyDescent="0.25">
      <c r="A3590" t="s">
        <v>8652</v>
      </c>
      <c r="B3590">
        <v>71.537277221679602</v>
      </c>
      <c r="C3590">
        <v>6.6890769004821697</v>
      </c>
      <c r="D3590">
        <v>6.1432900428771902</v>
      </c>
      <c r="E3590">
        <v>2.7202763557434002</v>
      </c>
      <c r="F3590">
        <v>5.1958355903625399</v>
      </c>
      <c r="G3590">
        <v>0.51037663221359197</v>
      </c>
      <c r="H3590">
        <v>1.1379971504211399</v>
      </c>
      <c r="I3590">
        <v>18.372703552246001</v>
      </c>
      <c r="J3590">
        <f t="shared" si="56"/>
        <v>0</v>
      </c>
    </row>
    <row r="3591" spans="1:10" x14ac:dyDescent="0.25">
      <c r="A3591" t="s">
        <v>8651</v>
      </c>
      <c r="B3591">
        <v>8.6044706404209095E-2</v>
      </c>
      <c r="C3591">
        <v>6.3095288276672301</v>
      </c>
      <c r="D3591">
        <v>6.0523710250854403</v>
      </c>
      <c r="E3591">
        <v>99.996330261230398</v>
      </c>
      <c r="F3591">
        <v>0.244599089026451</v>
      </c>
      <c r="G3591">
        <v>0.202620193362236</v>
      </c>
      <c r="H3591">
        <v>0.14882412552833499</v>
      </c>
      <c r="I3591">
        <v>0.50374287366866999</v>
      </c>
      <c r="J3591">
        <f t="shared" si="56"/>
        <v>0</v>
      </c>
    </row>
    <row r="3592" spans="1:10" x14ac:dyDescent="0.25">
      <c r="A3592" t="s">
        <v>8650</v>
      </c>
      <c r="B3592">
        <v>1.3951157331466599</v>
      </c>
      <c r="C3592">
        <v>18.604442596435501</v>
      </c>
      <c r="D3592">
        <v>7.5761599540710396</v>
      </c>
      <c r="E3592">
        <v>4.93267822265625</v>
      </c>
      <c r="F3592">
        <v>3.7608728408813401</v>
      </c>
      <c r="G3592">
        <v>43.029747009277301</v>
      </c>
      <c r="H3592">
        <v>3.9684128761291499</v>
      </c>
      <c r="I3592">
        <v>23.463068008422798</v>
      </c>
      <c r="J3592">
        <f t="shared" si="56"/>
        <v>0</v>
      </c>
    </row>
    <row r="3593" spans="1:10" x14ac:dyDescent="0.25">
      <c r="A3593" t="s">
        <v>8649</v>
      </c>
      <c r="B3593">
        <v>0.13194087147712699</v>
      </c>
      <c r="C3593">
        <v>21.898157119750898</v>
      </c>
      <c r="D3593">
        <v>93.977043151855398</v>
      </c>
      <c r="E3593">
        <v>2.2000274658203098</v>
      </c>
      <c r="F3593">
        <v>0.176970139145851</v>
      </c>
      <c r="G3593">
        <v>9.3271389603614793E-2</v>
      </c>
      <c r="H3593">
        <v>0.354905605316162</v>
      </c>
      <c r="I3593">
        <v>0.161706507205963</v>
      </c>
      <c r="J3593">
        <f t="shared" si="56"/>
        <v>1</v>
      </c>
    </row>
    <row r="3594" spans="1:10" x14ac:dyDescent="0.25">
      <c r="A3594" t="s">
        <v>8648</v>
      </c>
      <c r="B3594">
        <v>0.37527692317962602</v>
      </c>
      <c r="C3594">
        <v>8.3907814025878906</v>
      </c>
      <c r="D3594">
        <v>7.0525588989257804</v>
      </c>
      <c r="E3594">
        <v>4.1915307044982901</v>
      </c>
      <c r="F3594">
        <v>0.47286343574523898</v>
      </c>
      <c r="G3594">
        <v>1.4850221872329701</v>
      </c>
      <c r="H3594">
        <v>1.4511480331420801</v>
      </c>
      <c r="I3594">
        <v>84.791572570800696</v>
      </c>
      <c r="J3594">
        <f t="shared" si="56"/>
        <v>0</v>
      </c>
    </row>
    <row r="3595" spans="1:10" x14ac:dyDescent="0.25">
      <c r="A3595" t="s">
        <v>8647</v>
      </c>
      <c r="B3595">
        <v>0.94621396064758301</v>
      </c>
      <c r="C3595">
        <v>7.4079828262329102</v>
      </c>
      <c r="D3595">
        <v>96.970321655273395</v>
      </c>
      <c r="E3595">
        <v>2.5893487930297798</v>
      </c>
      <c r="F3595">
        <v>0.32083919644355702</v>
      </c>
      <c r="G3595">
        <v>1.4953757524490301</v>
      </c>
      <c r="H3595">
        <v>0.294781893491745</v>
      </c>
      <c r="I3595">
        <v>0.54661881923675504</v>
      </c>
      <c r="J3595">
        <f t="shared" si="56"/>
        <v>1</v>
      </c>
    </row>
    <row r="3596" spans="1:10" x14ac:dyDescent="0.25">
      <c r="A3596" t="s">
        <v>8646</v>
      </c>
      <c r="B3596">
        <v>0.28776857256889299</v>
      </c>
      <c r="C3596">
        <v>7.73199033737182</v>
      </c>
      <c r="D3596">
        <v>6.4290242195129297</v>
      </c>
      <c r="E3596">
        <v>2.2497711181640598</v>
      </c>
      <c r="F3596">
        <v>93.126174926757798</v>
      </c>
      <c r="G3596">
        <v>0.88520365953445401</v>
      </c>
      <c r="H3596">
        <v>0.49990591406822199</v>
      </c>
      <c r="I3596">
        <v>0.78366380929946899</v>
      </c>
      <c r="J3596">
        <f t="shared" si="56"/>
        <v>0</v>
      </c>
    </row>
    <row r="3597" spans="1:10" x14ac:dyDescent="0.25">
      <c r="A3597" t="s">
        <v>8645</v>
      </c>
      <c r="B3597">
        <v>0.46624961495399397</v>
      </c>
      <c r="C3597">
        <v>6.6635994911193803</v>
      </c>
      <c r="D3597">
        <v>6.2356328964233398</v>
      </c>
      <c r="E3597">
        <v>25.9024658203125</v>
      </c>
      <c r="F3597">
        <v>0.44069215655326799</v>
      </c>
      <c r="G3597">
        <v>0.31794899702072099</v>
      </c>
      <c r="H3597">
        <v>0.85391581058502197</v>
      </c>
      <c r="I3597">
        <v>76.804367065429602</v>
      </c>
      <c r="J3597">
        <f t="shared" si="56"/>
        <v>0</v>
      </c>
    </row>
    <row r="3598" spans="1:10" x14ac:dyDescent="0.25">
      <c r="A3598" t="s">
        <v>8644</v>
      </c>
      <c r="B3598">
        <v>1.43123018741607</v>
      </c>
      <c r="C3598">
        <v>6.8260936737060502</v>
      </c>
      <c r="D3598">
        <v>9.4180803298950195</v>
      </c>
      <c r="E3598">
        <v>96.633399963378906</v>
      </c>
      <c r="F3598">
        <v>3.6553208827972399</v>
      </c>
      <c r="G3598">
        <v>0.95314800739288297</v>
      </c>
      <c r="H3598">
        <v>1.4325650930404601</v>
      </c>
      <c r="I3598">
        <v>33.597095489501903</v>
      </c>
      <c r="J3598">
        <f t="shared" si="56"/>
        <v>0</v>
      </c>
    </row>
    <row r="3599" spans="1:10" x14ac:dyDescent="0.25">
      <c r="A3599" t="s">
        <v>8643</v>
      </c>
      <c r="B3599">
        <v>0.57887059450149503</v>
      </c>
      <c r="C3599">
        <v>81.5860595703125</v>
      </c>
      <c r="D3599">
        <v>33.434535980224602</v>
      </c>
      <c r="E3599">
        <v>2.3297824859619101</v>
      </c>
      <c r="F3599">
        <v>15.0134677886962</v>
      </c>
      <c r="G3599">
        <v>1.10402500629425</v>
      </c>
      <c r="H3599">
        <v>0.65734684467315596</v>
      </c>
      <c r="I3599">
        <v>2.2970118522643999</v>
      </c>
      <c r="J3599">
        <f t="shared" si="56"/>
        <v>0</v>
      </c>
    </row>
    <row r="3600" spans="1:10" x14ac:dyDescent="0.25">
      <c r="A3600" t="s">
        <v>8642</v>
      </c>
      <c r="B3600">
        <v>0.17418988049030301</v>
      </c>
      <c r="C3600">
        <v>98.901260375976506</v>
      </c>
      <c r="D3600">
        <v>14.8113250732421</v>
      </c>
      <c r="E3600">
        <v>2.1867551803588801</v>
      </c>
      <c r="F3600">
        <v>0.14188505709171201</v>
      </c>
      <c r="G3600">
        <v>0.141573831439018</v>
      </c>
      <c r="H3600">
        <v>0.32694888114929199</v>
      </c>
      <c r="I3600">
        <v>0.169567376375198</v>
      </c>
      <c r="J3600">
        <f t="shared" si="56"/>
        <v>0</v>
      </c>
    </row>
    <row r="3601" spans="1:10" x14ac:dyDescent="0.25">
      <c r="A3601" t="s">
        <v>8641</v>
      </c>
      <c r="B3601">
        <v>0.27712580561637801</v>
      </c>
      <c r="C3601">
        <v>77.383392333984304</v>
      </c>
      <c r="D3601">
        <v>68.526916503906193</v>
      </c>
      <c r="E3601">
        <v>2.20695948600769</v>
      </c>
      <c r="F3601">
        <v>0.15905848145484899</v>
      </c>
      <c r="G3601">
        <v>0.222072347998619</v>
      </c>
      <c r="H3601">
        <v>0.192763522267341</v>
      </c>
      <c r="I3601">
        <v>0.34217339754104598</v>
      </c>
      <c r="J3601">
        <f t="shared" si="56"/>
        <v>0</v>
      </c>
    </row>
    <row r="3602" spans="1:10" x14ac:dyDescent="0.25">
      <c r="A3602" t="s">
        <v>8640</v>
      </c>
      <c r="B3602">
        <v>2.0966849327087398</v>
      </c>
      <c r="C3602">
        <v>15.337480545043899</v>
      </c>
      <c r="D3602">
        <v>12.6445159912109</v>
      </c>
      <c r="E3602">
        <v>50.225627899169901</v>
      </c>
      <c r="F3602">
        <v>5.74352979660034</v>
      </c>
      <c r="G3602">
        <v>15.335180282592701</v>
      </c>
      <c r="H3602">
        <v>14.3000583648681</v>
      </c>
      <c r="I3602">
        <v>11.5954465866088</v>
      </c>
      <c r="J3602">
        <f t="shared" si="56"/>
        <v>0</v>
      </c>
    </row>
    <row r="3603" spans="1:10" x14ac:dyDescent="0.25">
      <c r="A3603" t="s">
        <v>8639</v>
      </c>
      <c r="B3603">
        <v>9.1597318649291895E-2</v>
      </c>
      <c r="C3603">
        <v>99.642112731933594</v>
      </c>
      <c r="D3603">
        <v>6.7515892982482901</v>
      </c>
      <c r="E3603">
        <v>2.2578854560852002</v>
      </c>
      <c r="F3603">
        <v>0.33623772859573298</v>
      </c>
      <c r="G3603">
        <v>0.10503437370061799</v>
      </c>
      <c r="H3603">
        <v>7.5855955481529194E-2</v>
      </c>
      <c r="I3603">
        <v>5.8405071496963501E-2</v>
      </c>
      <c r="J3603">
        <f t="shared" si="56"/>
        <v>0</v>
      </c>
    </row>
    <row r="3604" spans="1:10" x14ac:dyDescent="0.25">
      <c r="A3604" t="s">
        <v>8638</v>
      </c>
      <c r="B3604">
        <v>3.5368263721466002E-2</v>
      </c>
      <c r="C3604">
        <v>6.52351474761962</v>
      </c>
      <c r="D3604">
        <v>5.9473614692687899</v>
      </c>
      <c r="E3604">
        <v>2.1701467037200901</v>
      </c>
      <c r="F3604">
        <v>0.14951291680335899</v>
      </c>
      <c r="G3604">
        <v>0.202590227127075</v>
      </c>
      <c r="H3604">
        <v>0.13197357952594699</v>
      </c>
      <c r="I3604">
        <v>98.681137084960895</v>
      </c>
      <c r="J3604">
        <f t="shared" si="56"/>
        <v>0</v>
      </c>
    </row>
    <row r="3605" spans="1:10" x14ac:dyDescent="0.25">
      <c r="A3605" t="s">
        <v>8637</v>
      </c>
      <c r="B3605">
        <v>0.18675912916660301</v>
      </c>
      <c r="C3605">
        <v>6.7093176841735804</v>
      </c>
      <c r="D3605">
        <v>97.709007263183594</v>
      </c>
      <c r="E3605">
        <v>2.3887624740600502</v>
      </c>
      <c r="F3605">
        <v>0.17360383272171001</v>
      </c>
      <c r="G3605">
        <v>0.20751778781413999</v>
      </c>
      <c r="H3605">
        <v>0.30909264087677002</v>
      </c>
      <c r="I3605">
        <v>0.26711922883987399</v>
      </c>
      <c r="J3605">
        <f t="shared" si="56"/>
        <v>1</v>
      </c>
    </row>
    <row r="3606" spans="1:10" x14ac:dyDescent="0.25">
      <c r="A3606" t="s">
        <v>8636</v>
      </c>
      <c r="B3606">
        <v>4.7968365252017899E-2</v>
      </c>
      <c r="C3606">
        <v>6.3892230987548801</v>
      </c>
      <c r="D3606">
        <v>5.8863253593444798</v>
      </c>
      <c r="E3606">
        <v>2.1704463958740199</v>
      </c>
      <c r="F3606">
        <v>4.4358048588037401E-2</v>
      </c>
      <c r="G3606">
        <v>0.65025532245635898</v>
      </c>
      <c r="H3606">
        <v>0.11539442092180199</v>
      </c>
      <c r="I3606">
        <v>98.763008117675696</v>
      </c>
      <c r="J3606">
        <f t="shared" si="56"/>
        <v>0</v>
      </c>
    </row>
    <row r="3607" spans="1:10" x14ac:dyDescent="0.25">
      <c r="A3607" t="s">
        <v>8635</v>
      </c>
      <c r="B3607">
        <v>4.6266666613519096E-3</v>
      </c>
      <c r="C3607">
        <v>6.2552852630615199</v>
      </c>
      <c r="D3607">
        <v>5.8761610984802202</v>
      </c>
      <c r="E3607">
        <v>2.15067315101623</v>
      </c>
      <c r="F3607">
        <v>99.922683715820298</v>
      </c>
      <c r="G3607">
        <v>2.3855559527873899E-2</v>
      </c>
      <c r="H3607">
        <v>1.4060226269066301E-2</v>
      </c>
      <c r="I3607">
        <v>1.1076063849031899E-2</v>
      </c>
      <c r="J3607">
        <f t="shared" si="56"/>
        <v>0</v>
      </c>
    </row>
    <row r="3608" spans="1:10" x14ac:dyDescent="0.25">
      <c r="A3608" t="s">
        <v>8634</v>
      </c>
      <c r="B3608">
        <v>0.75162553787231401</v>
      </c>
      <c r="C3608">
        <v>6.6347875595092702</v>
      </c>
      <c r="D3608">
        <v>6.0798230171203604</v>
      </c>
      <c r="E3608">
        <v>3.0071153640746999</v>
      </c>
      <c r="F3608">
        <v>2.6019635200500399</v>
      </c>
      <c r="G3608">
        <v>1.24082827568054</v>
      </c>
      <c r="H3608">
        <v>1.06730532646179</v>
      </c>
      <c r="I3608">
        <v>90.636085510253906</v>
      </c>
      <c r="J3608">
        <f t="shared" si="56"/>
        <v>0</v>
      </c>
    </row>
    <row r="3609" spans="1:10" x14ac:dyDescent="0.25">
      <c r="A3609" t="s">
        <v>8633</v>
      </c>
      <c r="B3609">
        <v>0.14063411951065</v>
      </c>
      <c r="C3609">
        <v>6.3457770347595197</v>
      </c>
      <c r="D3609">
        <v>5.9550209045410103</v>
      </c>
      <c r="E3609">
        <v>99.972305297851506</v>
      </c>
      <c r="F3609">
        <v>0.34405466914176902</v>
      </c>
      <c r="G3609">
        <v>0.24839404225349401</v>
      </c>
      <c r="H3609">
        <v>1.6729660034179601</v>
      </c>
      <c r="I3609">
        <v>13.1136837005615</v>
      </c>
      <c r="J3609">
        <f t="shared" si="56"/>
        <v>0</v>
      </c>
    </row>
    <row r="3610" spans="1:10" x14ac:dyDescent="0.25">
      <c r="A3610" t="s">
        <v>8632</v>
      </c>
      <c r="B3610">
        <v>0.26860967278480502</v>
      </c>
      <c r="C3610">
        <v>6.7657871246337802</v>
      </c>
      <c r="D3610">
        <v>6.0568518638610804</v>
      </c>
      <c r="E3610">
        <v>21.053255081176701</v>
      </c>
      <c r="F3610">
        <v>0.67798185348510698</v>
      </c>
      <c r="G3610">
        <v>1.4683482646942101</v>
      </c>
      <c r="H3610">
        <v>0.46059149503707802</v>
      </c>
      <c r="I3610">
        <v>78.174758911132798</v>
      </c>
      <c r="J3610">
        <f t="shared" si="56"/>
        <v>0</v>
      </c>
    </row>
    <row r="3611" spans="1:10" x14ac:dyDescent="0.25">
      <c r="A3611" t="s">
        <v>8631</v>
      </c>
      <c r="B3611">
        <v>1.9096897915005601E-2</v>
      </c>
      <c r="C3611">
        <v>7.0048599243164</v>
      </c>
      <c r="D3611">
        <v>97.887718200683594</v>
      </c>
      <c r="E3611">
        <v>2.1570785045623699</v>
      </c>
      <c r="F3611">
        <v>1.7976814880967099E-2</v>
      </c>
      <c r="G3611">
        <v>1.9030068069696399E-2</v>
      </c>
      <c r="H3611">
        <v>2.4751830846071202E-2</v>
      </c>
      <c r="I3611">
        <v>1.9999258220195701E-2</v>
      </c>
      <c r="J3611">
        <f t="shared" si="56"/>
        <v>1</v>
      </c>
    </row>
    <row r="3612" spans="1:10" x14ac:dyDescent="0.25">
      <c r="A3612" t="s">
        <v>8630</v>
      </c>
      <c r="B3612">
        <v>0.26804623007774298</v>
      </c>
      <c r="C3612">
        <v>46.4314765930175</v>
      </c>
      <c r="D3612">
        <v>70.429206848144503</v>
      </c>
      <c r="E3612">
        <v>4.1691408157348597</v>
      </c>
      <c r="F3612">
        <v>0.52119207382202104</v>
      </c>
      <c r="G3612">
        <v>0.75765836238860995</v>
      </c>
      <c r="H3612">
        <v>0.62752926349639804</v>
      </c>
      <c r="I3612">
        <v>9.0238895416259695</v>
      </c>
      <c r="J3612">
        <f t="shared" si="56"/>
        <v>1</v>
      </c>
    </row>
    <row r="3613" spans="1:10" x14ac:dyDescent="0.25">
      <c r="A3613" t="s">
        <v>8629</v>
      </c>
      <c r="B3613">
        <v>4.18605208396911E-2</v>
      </c>
      <c r="C3613">
        <v>12.746959686279199</v>
      </c>
      <c r="D3613">
        <v>96.470191955566406</v>
      </c>
      <c r="E3613">
        <v>2.1670124530792201</v>
      </c>
      <c r="F3613">
        <v>5.1435902714729302E-2</v>
      </c>
      <c r="G3613">
        <v>5.86740598082542E-2</v>
      </c>
      <c r="H3613">
        <v>5.50888143479824E-2</v>
      </c>
      <c r="I3613">
        <v>3.7696912884712198E-2</v>
      </c>
      <c r="J3613">
        <f t="shared" si="56"/>
        <v>1</v>
      </c>
    </row>
    <row r="3614" spans="1:10" x14ac:dyDescent="0.25">
      <c r="A3614" t="s">
        <v>8628</v>
      </c>
      <c r="B3614">
        <v>4.4180173426866497E-2</v>
      </c>
      <c r="C3614">
        <v>6.2701354026794398</v>
      </c>
      <c r="D3614">
        <v>5.8901114463806099</v>
      </c>
      <c r="E3614">
        <v>2.1818172931671098</v>
      </c>
      <c r="F3614">
        <v>99.565803527832003</v>
      </c>
      <c r="G3614">
        <v>0.100415661931037</v>
      </c>
      <c r="H3614">
        <v>4.1375726461410502E-2</v>
      </c>
      <c r="I3614">
        <v>5.4764248430728898E-2</v>
      </c>
      <c r="J3614">
        <f t="shared" si="56"/>
        <v>0</v>
      </c>
    </row>
    <row r="3615" spans="1:10" x14ac:dyDescent="0.25">
      <c r="A3615" t="s">
        <v>8627</v>
      </c>
      <c r="B3615">
        <v>3.3562302589416497E-2</v>
      </c>
      <c r="C3615">
        <v>6.4051976203918404</v>
      </c>
      <c r="D3615">
        <v>97.951347351074205</v>
      </c>
      <c r="E3615">
        <v>2.25897216796875</v>
      </c>
      <c r="F3615">
        <v>6.5842472016811301E-2</v>
      </c>
      <c r="G3615">
        <v>7.7490434050559998E-2</v>
      </c>
      <c r="H3615">
        <v>0.15493394434452001</v>
      </c>
      <c r="I3615">
        <v>8.66846963763237E-2</v>
      </c>
      <c r="J3615">
        <f t="shared" si="56"/>
        <v>1</v>
      </c>
    </row>
    <row r="3616" spans="1:10" x14ac:dyDescent="0.25">
      <c r="A3616" t="s">
        <v>8626</v>
      </c>
      <c r="B3616">
        <v>3.2243888825178098E-2</v>
      </c>
      <c r="C3616">
        <v>6.2666425704956001</v>
      </c>
      <c r="D3616">
        <v>5.8869166374206499</v>
      </c>
      <c r="E3616">
        <v>2.1655414104461599</v>
      </c>
      <c r="F3616">
        <v>99.707138061523395</v>
      </c>
      <c r="G3616">
        <v>5.4244399070739698E-2</v>
      </c>
      <c r="H3616">
        <v>3.4078978002071297E-2</v>
      </c>
      <c r="I3616">
        <v>4.7891728579998002E-2</v>
      </c>
      <c r="J3616">
        <f t="shared" si="56"/>
        <v>0</v>
      </c>
    </row>
    <row r="3617" spans="1:10" x14ac:dyDescent="0.25">
      <c r="A3617" t="s">
        <v>8625</v>
      </c>
      <c r="B3617">
        <v>0.65324723720550504</v>
      </c>
      <c r="C3617">
        <v>13.210823059081999</v>
      </c>
      <c r="D3617">
        <v>23.187005996704102</v>
      </c>
      <c r="E3617">
        <v>2.3337371349334699</v>
      </c>
      <c r="F3617">
        <v>54.747051239013601</v>
      </c>
      <c r="G3617">
        <v>3.70420169830322</v>
      </c>
      <c r="H3617">
        <v>1.4186105728149401</v>
      </c>
      <c r="I3617">
        <v>5.8242206573486301</v>
      </c>
      <c r="J3617">
        <f t="shared" si="56"/>
        <v>0</v>
      </c>
    </row>
    <row r="3618" spans="1:10" x14ac:dyDescent="0.25">
      <c r="A3618" t="s">
        <v>8624</v>
      </c>
      <c r="J3618">
        <f t="shared" si="56"/>
        <v>1</v>
      </c>
    </row>
    <row r="3619" spans="1:10" x14ac:dyDescent="0.25">
      <c r="A3619" t="s">
        <v>8623</v>
      </c>
      <c r="B3619">
        <v>4.7332510352134698E-2</v>
      </c>
      <c r="C3619">
        <v>6.4111242294311497</v>
      </c>
      <c r="D3619">
        <v>97.977630615234304</v>
      </c>
      <c r="E3619">
        <v>2.1771998405456499</v>
      </c>
      <c r="F3619">
        <v>6.1080336570739698E-2</v>
      </c>
      <c r="G3619">
        <v>0.20918428897857599</v>
      </c>
      <c r="H3619">
        <v>8.4010608494281699E-2</v>
      </c>
      <c r="I3619">
        <v>7.3064625263214097E-2</v>
      </c>
      <c r="J3619">
        <f t="shared" si="56"/>
        <v>1</v>
      </c>
    </row>
    <row r="3620" spans="1:10" x14ac:dyDescent="0.25">
      <c r="A3620" t="s">
        <v>8622</v>
      </c>
      <c r="B3620">
        <v>0.116274006664752</v>
      </c>
      <c r="C3620">
        <v>6.3533916473388601</v>
      </c>
      <c r="D3620">
        <v>5.9066843986511204</v>
      </c>
      <c r="E3620">
        <v>2.3974592685699401</v>
      </c>
      <c r="F3620">
        <v>0.13762918114662101</v>
      </c>
      <c r="G3620">
        <v>0.56654405593872004</v>
      </c>
      <c r="H3620">
        <v>0.14017279446125</v>
      </c>
      <c r="I3620">
        <v>97.962799072265597</v>
      </c>
      <c r="J3620">
        <f t="shared" si="56"/>
        <v>0</v>
      </c>
    </row>
    <row r="3621" spans="1:10" x14ac:dyDescent="0.25">
      <c r="A3621" t="s">
        <v>8621</v>
      </c>
      <c r="B3621">
        <v>2.9663195610046298</v>
      </c>
      <c r="C3621">
        <v>15.9493770599365</v>
      </c>
      <c r="D3621">
        <v>17.8018493652343</v>
      </c>
      <c r="E3621">
        <v>38.115203857421797</v>
      </c>
      <c r="F3621">
        <v>5.5776553153991699</v>
      </c>
      <c r="G3621">
        <v>6.7738866806030202</v>
      </c>
      <c r="H3621">
        <v>3.9946482181549001</v>
      </c>
      <c r="I3621">
        <v>26.67476272583</v>
      </c>
      <c r="J3621">
        <f t="shared" si="56"/>
        <v>0</v>
      </c>
    </row>
    <row r="3622" spans="1:10" x14ac:dyDescent="0.25">
      <c r="A3622" t="s">
        <v>8620</v>
      </c>
      <c r="B3622">
        <v>0.137331798672676</v>
      </c>
      <c r="C3622">
        <v>91.718498229980398</v>
      </c>
      <c r="D3622">
        <v>6.0121083259582502</v>
      </c>
      <c r="E3622">
        <v>2.2026190757751398</v>
      </c>
      <c r="F3622">
        <v>0.25972208380699102</v>
      </c>
      <c r="G3622">
        <v>4.71266269683837</v>
      </c>
      <c r="H3622">
        <v>0.45375850796699502</v>
      </c>
      <c r="I3622">
        <v>34.550132751464801</v>
      </c>
      <c r="J3622">
        <f t="shared" si="56"/>
        <v>0</v>
      </c>
    </row>
    <row r="3623" spans="1:10" x14ac:dyDescent="0.25">
      <c r="A3623" t="s">
        <v>8619</v>
      </c>
      <c r="B3623">
        <v>8.9967496693134294E-2</v>
      </c>
      <c r="C3623">
        <v>96.153877258300696</v>
      </c>
      <c r="D3623">
        <v>6.1379652023315403</v>
      </c>
      <c r="E3623">
        <v>4.1955690383911097</v>
      </c>
      <c r="F3623">
        <v>20.458303451538001</v>
      </c>
      <c r="G3623">
        <v>0.27862781286239602</v>
      </c>
      <c r="H3623">
        <v>0.22230164706707001</v>
      </c>
      <c r="I3623">
        <v>4.63116025924682</v>
      </c>
      <c r="J3623">
        <f t="shared" si="56"/>
        <v>0</v>
      </c>
    </row>
    <row r="3624" spans="1:10" x14ac:dyDescent="0.25">
      <c r="A3624" t="s">
        <v>8618</v>
      </c>
      <c r="B3624">
        <v>0.107748635113239</v>
      </c>
      <c r="C3624">
        <v>9.0676641464233398</v>
      </c>
      <c r="D3624">
        <v>97.222618103027301</v>
      </c>
      <c r="E3624">
        <v>2.1984460353851301</v>
      </c>
      <c r="F3624">
        <v>0.31689342856407099</v>
      </c>
      <c r="G3624">
        <v>9.5347002148628193E-2</v>
      </c>
      <c r="H3624">
        <v>0.18067410588264399</v>
      </c>
      <c r="I3624">
        <v>0.186881378293037</v>
      </c>
      <c r="J3624">
        <f t="shared" si="56"/>
        <v>1</v>
      </c>
    </row>
    <row r="3625" spans="1:10" x14ac:dyDescent="0.25">
      <c r="A3625" t="s">
        <v>8617</v>
      </c>
      <c r="B3625">
        <v>2.4322057142853699E-2</v>
      </c>
      <c r="C3625">
        <v>6.31239414215087</v>
      </c>
      <c r="D3625">
        <v>98.058883666992102</v>
      </c>
      <c r="E3625">
        <v>2.15642166137695</v>
      </c>
      <c r="F3625">
        <v>4.4211987406015299E-2</v>
      </c>
      <c r="G3625">
        <v>1.45714208483695E-2</v>
      </c>
      <c r="H3625">
        <v>1.37759065255522E-2</v>
      </c>
      <c r="I3625">
        <v>1.56644023954868E-2</v>
      </c>
      <c r="J3625">
        <f t="shared" si="56"/>
        <v>1</v>
      </c>
    </row>
    <row r="3626" spans="1:10" x14ac:dyDescent="0.25">
      <c r="A3626" t="s">
        <v>8616</v>
      </c>
      <c r="B3626">
        <v>0.13466471433639499</v>
      </c>
      <c r="C3626">
        <v>6.3738694190979004</v>
      </c>
      <c r="D3626">
        <v>6.0053458213806099</v>
      </c>
      <c r="E3626">
        <v>3.6184027194976802</v>
      </c>
      <c r="F3626">
        <v>0.381250500679016</v>
      </c>
      <c r="G3626">
        <v>0.27736696600914001</v>
      </c>
      <c r="H3626">
        <v>2.0619304180145201</v>
      </c>
      <c r="I3626">
        <v>92.796325683593693</v>
      </c>
      <c r="J3626">
        <f t="shared" si="56"/>
        <v>0</v>
      </c>
    </row>
    <row r="3627" spans="1:10" x14ac:dyDescent="0.25">
      <c r="A3627" t="s">
        <v>8615</v>
      </c>
      <c r="B3627">
        <v>3.68102502822875</v>
      </c>
      <c r="C3627">
        <v>6.3323831558227504</v>
      </c>
      <c r="D3627">
        <v>6.05647420883178</v>
      </c>
      <c r="E3627">
        <v>2.3293526172637899</v>
      </c>
      <c r="F3627">
        <v>92.439453125</v>
      </c>
      <c r="G3627">
        <v>0.26572233438491799</v>
      </c>
      <c r="H3627">
        <v>0.39796555042266801</v>
      </c>
      <c r="I3627">
        <v>1.99018907546997</v>
      </c>
      <c r="J3627">
        <f t="shared" si="56"/>
        <v>0</v>
      </c>
    </row>
    <row r="3628" spans="1:10" x14ac:dyDescent="0.25">
      <c r="A3628" t="s">
        <v>8614</v>
      </c>
      <c r="B3628">
        <v>7.43102794513106E-3</v>
      </c>
      <c r="C3628">
        <v>6.2530808448791504</v>
      </c>
      <c r="D3628">
        <v>5.8773117065429599</v>
      </c>
      <c r="E3628">
        <v>2.1513705253600999</v>
      </c>
      <c r="F3628">
        <v>99.931358337402301</v>
      </c>
      <c r="G3628">
        <v>2.4502698332071301E-2</v>
      </c>
      <c r="H3628">
        <v>5.5920458398759296E-3</v>
      </c>
      <c r="I3628">
        <v>6.3575739040970802E-3</v>
      </c>
      <c r="J3628">
        <f t="shared" si="56"/>
        <v>0</v>
      </c>
    </row>
    <row r="3629" spans="1:10" x14ac:dyDescent="0.25">
      <c r="A3629" t="s">
        <v>8613</v>
      </c>
      <c r="B3629">
        <v>0.657085180282592</v>
      </c>
      <c r="C3629">
        <v>7.2915091514587402</v>
      </c>
      <c r="D3629">
        <v>11.885998725891101</v>
      </c>
      <c r="E3629">
        <v>3.7266764640808101</v>
      </c>
      <c r="F3629">
        <v>1.3517764806747401</v>
      </c>
      <c r="G3629">
        <v>10.040305137634199</v>
      </c>
      <c r="H3629">
        <v>3.9096195697784402</v>
      </c>
      <c r="I3629">
        <v>66.672348022460895</v>
      </c>
      <c r="J3629">
        <f t="shared" si="56"/>
        <v>0</v>
      </c>
    </row>
    <row r="3630" spans="1:10" x14ac:dyDescent="0.25">
      <c r="A3630" t="s">
        <v>8612</v>
      </c>
      <c r="B3630">
        <v>4.96062226593494E-2</v>
      </c>
      <c r="C3630">
        <v>7.0561060905456499</v>
      </c>
      <c r="D3630">
        <v>97.798004150390597</v>
      </c>
      <c r="E3630">
        <v>2.1891961097717201</v>
      </c>
      <c r="F3630">
        <v>6.8844124674797003E-2</v>
      </c>
      <c r="G3630">
        <v>3.8417089730501099E-2</v>
      </c>
      <c r="H3630">
        <v>0.34368550777435303</v>
      </c>
      <c r="I3630">
        <v>3.6770094186067498E-2</v>
      </c>
      <c r="J3630">
        <f t="shared" si="56"/>
        <v>1</v>
      </c>
    </row>
    <row r="3631" spans="1:10" x14ac:dyDescent="0.25">
      <c r="A3631" t="s">
        <v>8611</v>
      </c>
      <c r="B3631">
        <v>4.5623391866683898E-2</v>
      </c>
      <c r="C3631">
        <v>6.3012003898620597</v>
      </c>
      <c r="D3631">
        <v>97.119781494140597</v>
      </c>
      <c r="E3631">
        <v>2.1620590686797998</v>
      </c>
      <c r="F3631">
        <v>1.92440375685691E-2</v>
      </c>
      <c r="G3631">
        <v>2.9534650966525001E-2</v>
      </c>
      <c r="H3631">
        <v>3.42023707926273E-2</v>
      </c>
      <c r="I3631">
        <v>6.0078969001770002</v>
      </c>
      <c r="J3631">
        <f t="shared" si="56"/>
        <v>1</v>
      </c>
    </row>
    <row r="3632" spans="1:10" x14ac:dyDescent="0.25">
      <c r="A3632" t="s">
        <v>8610</v>
      </c>
      <c r="B3632">
        <v>0.72640210390090898</v>
      </c>
      <c r="C3632">
        <v>7.3982944488525302</v>
      </c>
      <c r="D3632">
        <v>8.0864753723144496</v>
      </c>
      <c r="E3632">
        <v>4.2857756614684996</v>
      </c>
      <c r="F3632">
        <v>0.75432902574539096</v>
      </c>
      <c r="G3632">
        <v>3.3495001792907702</v>
      </c>
      <c r="H3632">
        <v>5.8191514015197701</v>
      </c>
      <c r="I3632">
        <v>77.145896911621094</v>
      </c>
      <c r="J3632">
        <f t="shared" si="56"/>
        <v>0</v>
      </c>
    </row>
    <row r="3633" spans="1:10" x14ac:dyDescent="0.25">
      <c r="A3633" t="s">
        <v>8609</v>
      </c>
      <c r="B3633">
        <v>0.47493633627891502</v>
      </c>
      <c r="C3633">
        <v>6.6554841995239196</v>
      </c>
      <c r="D3633">
        <v>6.2363395690917898</v>
      </c>
      <c r="E3633">
        <v>2.7887089252471902</v>
      </c>
      <c r="F3633">
        <v>1.12978875637054</v>
      </c>
      <c r="G3633">
        <v>90.913429260253906</v>
      </c>
      <c r="H3633">
        <v>0.57815957069396895</v>
      </c>
      <c r="I3633">
        <v>3.30293846130371</v>
      </c>
      <c r="J3633">
        <f t="shared" si="56"/>
        <v>0</v>
      </c>
    </row>
    <row r="3634" spans="1:10" x14ac:dyDescent="0.25">
      <c r="A3634" t="s">
        <v>8608</v>
      </c>
      <c r="B3634">
        <v>0.26846757531165999</v>
      </c>
      <c r="C3634">
        <v>97.857742309570298</v>
      </c>
      <c r="D3634">
        <v>22.575511932373001</v>
      </c>
      <c r="E3634">
        <v>2.2098476886749201</v>
      </c>
      <c r="F3634">
        <v>0.27362310886383001</v>
      </c>
      <c r="G3634">
        <v>0.18808494508266399</v>
      </c>
      <c r="H3634">
        <v>0.17462904751300801</v>
      </c>
      <c r="I3634">
        <v>0.14582574367523099</v>
      </c>
      <c r="J3634">
        <f t="shared" si="56"/>
        <v>0</v>
      </c>
    </row>
    <row r="3635" spans="1:10" x14ac:dyDescent="0.25">
      <c r="A3635" t="s">
        <v>8607</v>
      </c>
      <c r="B3635">
        <v>9.6275901794433594</v>
      </c>
      <c r="C3635">
        <v>6.3574633598327601</v>
      </c>
      <c r="D3635">
        <v>6.0859031677245996</v>
      </c>
      <c r="E3635">
        <v>3.4554679393768302</v>
      </c>
      <c r="F3635">
        <v>85.368194580078097</v>
      </c>
      <c r="G3635">
        <v>0.33218920230865401</v>
      </c>
      <c r="H3635">
        <v>0.175415813922882</v>
      </c>
      <c r="I3635">
        <v>0.303230971097946</v>
      </c>
      <c r="J3635">
        <f t="shared" si="56"/>
        <v>0</v>
      </c>
    </row>
    <row r="3636" spans="1:10" x14ac:dyDescent="0.25">
      <c r="A3636" t="s">
        <v>8606</v>
      </c>
      <c r="B3636">
        <v>0.466810643672943</v>
      </c>
      <c r="C3636">
        <v>7.3257126808166504</v>
      </c>
      <c r="D3636">
        <v>5.9249129295349103</v>
      </c>
      <c r="E3636">
        <v>7.3368644714355398</v>
      </c>
      <c r="F3636">
        <v>0.30968883633613498</v>
      </c>
      <c r="G3636">
        <v>0.51313287019729603</v>
      </c>
      <c r="H3636">
        <v>1.5198551416396999</v>
      </c>
      <c r="I3636">
        <v>86.097808837890597</v>
      </c>
      <c r="J3636">
        <f t="shared" si="56"/>
        <v>0</v>
      </c>
    </row>
    <row r="3637" spans="1:10" x14ac:dyDescent="0.25">
      <c r="A3637" t="s">
        <v>8605</v>
      </c>
      <c r="B3637">
        <v>7.8217141330242101E-2</v>
      </c>
      <c r="C3637">
        <v>6.34458303451538</v>
      </c>
      <c r="D3637">
        <v>6.4236454963684002</v>
      </c>
      <c r="E3637">
        <v>99.995834350585895</v>
      </c>
      <c r="F3637">
        <v>0.46991416811942999</v>
      </c>
      <c r="G3637">
        <v>0.124921172857284</v>
      </c>
      <c r="H3637">
        <v>0.20016650855541199</v>
      </c>
      <c r="I3637">
        <v>0.185131326317787</v>
      </c>
      <c r="J3637">
        <f t="shared" si="56"/>
        <v>0</v>
      </c>
    </row>
    <row r="3638" spans="1:10" x14ac:dyDescent="0.25">
      <c r="A3638" t="s">
        <v>8604</v>
      </c>
      <c r="B3638">
        <v>8.4715396165847695E-2</v>
      </c>
      <c r="C3638">
        <v>6.3086056709289497</v>
      </c>
      <c r="D3638">
        <v>7.4020347595214799</v>
      </c>
      <c r="E3638">
        <v>99.977180480957003</v>
      </c>
      <c r="F3638">
        <v>9.7785621881484902E-2</v>
      </c>
      <c r="G3638">
        <v>0.30747044086456299</v>
      </c>
      <c r="H3638">
        <v>9.7733793258666992</v>
      </c>
      <c r="I3638">
        <v>0.50292927026748602</v>
      </c>
      <c r="J3638">
        <f t="shared" si="56"/>
        <v>0</v>
      </c>
    </row>
    <row r="3639" spans="1:10" x14ac:dyDescent="0.25">
      <c r="A3639" t="s">
        <v>8603</v>
      </c>
      <c r="B3639">
        <v>2.2393442690372401E-2</v>
      </c>
      <c r="C3639">
        <v>6.5334849357604901</v>
      </c>
      <c r="D3639">
        <v>5.8879890441894496</v>
      </c>
      <c r="E3639">
        <v>2.1822633743286102</v>
      </c>
      <c r="F3639">
        <v>3.77388596534729E-2</v>
      </c>
      <c r="G3639">
        <v>0.11252959817647901</v>
      </c>
      <c r="H3639">
        <v>6.78883641958236E-2</v>
      </c>
      <c r="I3639">
        <v>99.06005859375</v>
      </c>
      <c r="J3639">
        <f t="shared" si="56"/>
        <v>0</v>
      </c>
    </row>
    <row r="3640" spans="1:10" x14ac:dyDescent="0.25">
      <c r="A3640" t="s">
        <v>8602</v>
      </c>
      <c r="B3640">
        <v>0.140909373760223</v>
      </c>
      <c r="C3640">
        <v>99.723884582519503</v>
      </c>
      <c r="D3640">
        <v>5.8814854621887198</v>
      </c>
      <c r="E3640">
        <v>2.1489341259002601</v>
      </c>
      <c r="F3640">
        <v>1.38094434514641E-2</v>
      </c>
      <c r="G3640">
        <v>1.20087964460253E-2</v>
      </c>
      <c r="H3640">
        <v>9.3308025971054996E-3</v>
      </c>
      <c r="I3640">
        <v>1.8083626404404599E-2</v>
      </c>
      <c r="J3640">
        <f t="shared" si="56"/>
        <v>0</v>
      </c>
    </row>
    <row r="3641" spans="1:10" x14ac:dyDescent="0.25">
      <c r="A3641" t="s">
        <v>8601</v>
      </c>
      <c r="B3641">
        <v>0.51169425249099698</v>
      </c>
      <c r="C3641">
        <v>6.9216771125793404</v>
      </c>
      <c r="D3641">
        <v>6.1482529640197701</v>
      </c>
      <c r="E3641">
        <v>2.5301852226257302</v>
      </c>
      <c r="F3641">
        <v>1.09424412250518</v>
      </c>
      <c r="G3641">
        <v>82.940979003906193</v>
      </c>
      <c r="H3641">
        <v>1.3336764574050901</v>
      </c>
      <c r="I3641">
        <v>10.9558458328247</v>
      </c>
      <c r="J3641">
        <f t="shared" si="56"/>
        <v>0</v>
      </c>
    </row>
    <row r="3642" spans="1:10" x14ac:dyDescent="0.25">
      <c r="A3642" t="s">
        <v>8600</v>
      </c>
      <c r="B3642">
        <v>1.2848434448242101</v>
      </c>
      <c r="C3642">
        <v>40.741329193115199</v>
      </c>
      <c r="D3642">
        <v>22.4926433563232</v>
      </c>
      <c r="E3642">
        <v>4.1096763610839799</v>
      </c>
      <c r="F3642">
        <v>21.078281402587798</v>
      </c>
      <c r="G3642">
        <v>13.218315124511699</v>
      </c>
      <c r="H3642">
        <v>3.2130782604217498</v>
      </c>
      <c r="I3642">
        <v>6.5501928329467702</v>
      </c>
      <c r="J3642">
        <f t="shared" si="56"/>
        <v>0</v>
      </c>
    </row>
    <row r="3643" spans="1:10" x14ac:dyDescent="0.25">
      <c r="A3643" t="s">
        <v>8599</v>
      </c>
      <c r="B3643">
        <v>0.11017595231533001</v>
      </c>
      <c r="C3643">
        <v>6.7796697616577104</v>
      </c>
      <c r="D3643">
        <v>97.686729431152301</v>
      </c>
      <c r="E3643">
        <v>2.49222660064697</v>
      </c>
      <c r="F3643">
        <v>0.144217029213905</v>
      </c>
      <c r="G3643">
        <v>0.14779308438301</v>
      </c>
      <c r="H3643">
        <v>0.23273642361163999</v>
      </c>
      <c r="I3643">
        <v>0.22266609966754899</v>
      </c>
      <c r="J3643">
        <f t="shared" si="56"/>
        <v>1</v>
      </c>
    </row>
    <row r="3644" spans="1:10" x14ac:dyDescent="0.25">
      <c r="A3644" t="s">
        <v>8598</v>
      </c>
      <c r="B3644">
        <v>0.14848707616329099</v>
      </c>
      <c r="C3644">
        <v>6.9563136100768999</v>
      </c>
      <c r="D3644">
        <v>5.9316339492797798</v>
      </c>
      <c r="E3644">
        <v>2.3525011539459202</v>
      </c>
      <c r="F3644">
        <v>0.26638710498809798</v>
      </c>
      <c r="G3644">
        <v>3.9833486080169598</v>
      </c>
      <c r="H3644">
        <v>0.81916618347167902</v>
      </c>
      <c r="I3644">
        <v>92.647834777832003</v>
      </c>
      <c r="J3644">
        <f t="shared" si="56"/>
        <v>0</v>
      </c>
    </row>
    <row r="3645" spans="1:10" x14ac:dyDescent="0.25">
      <c r="A3645" t="s">
        <v>8597</v>
      </c>
      <c r="B3645">
        <v>7.7485941350459997E-2</v>
      </c>
      <c r="C3645">
        <v>6.2953300476074201</v>
      </c>
      <c r="D3645">
        <v>6.0088148117065403</v>
      </c>
      <c r="E3645">
        <v>99.996475219726506</v>
      </c>
      <c r="F3645">
        <v>0.247864559292793</v>
      </c>
      <c r="G3645">
        <v>0.19517272710800099</v>
      </c>
      <c r="H3645">
        <v>0.246380314230918</v>
      </c>
      <c r="I3645">
        <v>0.28080654144287098</v>
      </c>
      <c r="J3645">
        <f t="shared" si="56"/>
        <v>0</v>
      </c>
    </row>
    <row r="3646" spans="1:10" x14ac:dyDescent="0.25">
      <c r="A3646" t="s">
        <v>8596</v>
      </c>
      <c r="B3646">
        <v>1.43313966691493E-2</v>
      </c>
      <c r="C3646">
        <v>6.2954440116882298</v>
      </c>
      <c r="D3646">
        <v>98.066360473632798</v>
      </c>
      <c r="E3646">
        <v>2.1561439037322998</v>
      </c>
      <c r="F3646">
        <v>1.3394048437476099E-2</v>
      </c>
      <c r="G3646">
        <v>1.24496119096875E-2</v>
      </c>
      <c r="H3646">
        <v>1.9246011972427299E-2</v>
      </c>
      <c r="I3646">
        <v>2.8767608106136301E-2</v>
      </c>
      <c r="J3646">
        <f t="shared" si="56"/>
        <v>1</v>
      </c>
    </row>
    <row r="3647" spans="1:10" x14ac:dyDescent="0.25">
      <c r="A3647" t="s">
        <v>8595</v>
      </c>
      <c r="B3647">
        <v>0.49954387545585599</v>
      </c>
      <c r="C3647">
        <v>24.966579437255799</v>
      </c>
      <c r="D3647">
        <v>90.831581115722599</v>
      </c>
      <c r="E3647">
        <v>2.5380935668945299</v>
      </c>
      <c r="F3647">
        <v>0.85571694374084395</v>
      </c>
      <c r="G3647">
        <v>0.95076215267181396</v>
      </c>
      <c r="H3647">
        <v>1.411505818367</v>
      </c>
      <c r="I3647">
        <v>0.95461857318878096</v>
      </c>
      <c r="J3647">
        <f t="shared" si="56"/>
        <v>1</v>
      </c>
    </row>
    <row r="3648" spans="1:10" x14ac:dyDescent="0.25">
      <c r="A3648" t="s">
        <v>8594</v>
      </c>
      <c r="B3648">
        <v>0.21100533008575401</v>
      </c>
      <c r="C3648">
        <v>12.599640846252401</v>
      </c>
      <c r="D3648">
        <v>6.5746860504150302</v>
      </c>
      <c r="E3648">
        <v>46.145172119140597</v>
      </c>
      <c r="F3648">
        <v>0.72872978448867798</v>
      </c>
      <c r="G3648">
        <v>0.37453296780586198</v>
      </c>
      <c r="H3648">
        <v>0.38318645954132002</v>
      </c>
      <c r="I3648">
        <v>61.911052703857401</v>
      </c>
      <c r="J3648">
        <f t="shared" si="56"/>
        <v>0</v>
      </c>
    </row>
    <row r="3649" spans="1:10" x14ac:dyDescent="0.25">
      <c r="A3649" t="s">
        <v>8593</v>
      </c>
      <c r="B3649">
        <v>5.1099190711975098</v>
      </c>
      <c r="C3649">
        <v>8.3937520980834908</v>
      </c>
      <c r="D3649">
        <v>17.452959060668899</v>
      </c>
      <c r="E3649">
        <v>9.0612249374389595</v>
      </c>
      <c r="F3649">
        <v>15.0596141815185</v>
      </c>
      <c r="G3649">
        <v>37.808990478515597</v>
      </c>
      <c r="H3649">
        <v>4.7668352127075098</v>
      </c>
      <c r="I3649">
        <v>4.8006272315979004</v>
      </c>
      <c r="J3649">
        <f t="shared" si="56"/>
        <v>0</v>
      </c>
    </row>
    <row r="3650" spans="1:10" x14ac:dyDescent="0.25">
      <c r="A3650" t="s">
        <v>8592</v>
      </c>
      <c r="B3650">
        <v>11.034059524536101</v>
      </c>
      <c r="C3650">
        <v>6.6630969047546298</v>
      </c>
      <c r="D3650">
        <v>6.04563283920288</v>
      </c>
      <c r="E3650">
        <v>2.2527103424072199</v>
      </c>
      <c r="F3650">
        <v>85.801193237304602</v>
      </c>
      <c r="G3650">
        <v>0.61217939853668202</v>
      </c>
      <c r="H3650">
        <v>0.66839843988418501</v>
      </c>
      <c r="I3650">
        <v>0.29472565650939903</v>
      </c>
      <c r="J3650">
        <f t="shared" si="56"/>
        <v>0</v>
      </c>
    </row>
    <row r="3651" spans="1:10" x14ac:dyDescent="0.25">
      <c r="A3651" t="s">
        <v>8591</v>
      </c>
      <c r="B3651">
        <v>5.8163311332464197E-2</v>
      </c>
      <c r="C3651">
        <v>6.3044228553771902</v>
      </c>
      <c r="D3651">
        <v>98.017539978027301</v>
      </c>
      <c r="E3651">
        <v>2.1846628189086901</v>
      </c>
      <c r="F3651">
        <v>0.117525853216648</v>
      </c>
      <c r="G3651">
        <v>3.5410162061452803E-2</v>
      </c>
      <c r="H3651">
        <v>5.2619811147451401E-2</v>
      </c>
      <c r="I3651">
        <v>9.1507829725742298E-2</v>
      </c>
      <c r="J3651">
        <f t="shared" ref="J3651:J3714" si="57">IF(MAX(B3651:I3651) = D3651, 1, 0)</f>
        <v>1</v>
      </c>
    </row>
    <row r="3652" spans="1:10" x14ac:dyDescent="0.25">
      <c r="A3652" t="s">
        <v>8590</v>
      </c>
      <c r="B3652">
        <v>9.7574077546596499E-2</v>
      </c>
      <c r="C3652">
        <v>7.6580176353454501</v>
      </c>
      <c r="D3652">
        <v>97.620895385742102</v>
      </c>
      <c r="E3652">
        <v>2.18839263916015</v>
      </c>
      <c r="F3652">
        <v>0.105982042849063</v>
      </c>
      <c r="G3652">
        <v>0.200944319367408</v>
      </c>
      <c r="H3652">
        <v>0.18462340533733301</v>
      </c>
      <c r="I3652">
        <v>0.104523800313472</v>
      </c>
      <c r="J3652">
        <f t="shared" si="57"/>
        <v>1</v>
      </c>
    </row>
    <row r="3653" spans="1:10" x14ac:dyDescent="0.25">
      <c r="A3653" t="s">
        <v>8589</v>
      </c>
      <c r="B3653">
        <v>2.7031502723693799</v>
      </c>
      <c r="C3653">
        <v>9.9116153717040998</v>
      </c>
      <c r="D3653">
        <v>6.9131588935851997</v>
      </c>
      <c r="E3653">
        <v>4.8857760429382298</v>
      </c>
      <c r="F3653">
        <v>11.3998050689697</v>
      </c>
      <c r="G3653">
        <v>42.143077850341797</v>
      </c>
      <c r="H3653">
        <v>5.6205868721008301</v>
      </c>
      <c r="I3653">
        <v>23.777523040771399</v>
      </c>
      <c r="J3653">
        <f t="shared" si="57"/>
        <v>0</v>
      </c>
    </row>
    <row r="3654" spans="1:10" x14ac:dyDescent="0.25">
      <c r="A3654" t="s">
        <v>8588</v>
      </c>
      <c r="B3654">
        <v>0.13272909820079801</v>
      </c>
      <c r="C3654">
        <v>6.9835238456726003</v>
      </c>
      <c r="D3654">
        <v>7.1445560455322203</v>
      </c>
      <c r="E3654">
        <v>2.3812141418457</v>
      </c>
      <c r="F3654">
        <v>0.26109990477561901</v>
      </c>
      <c r="G3654">
        <v>0.229332089424133</v>
      </c>
      <c r="H3654">
        <v>93.620635986328097</v>
      </c>
      <c r="I3654">
        <v>0.52135980129241899</v>
      </c>
      <c r="J3654">
        <f t="shared" si="57"/>
        <v>0</v>
      </c>
    </row>
    <row r="3655" spans="1:10" x14ac:dyDescent="0.25">
      <c r="A3655" t="s">
        <v>8587</v>
      </c>
      <c r="B3655">
        <v>0.121200911700725</v>
      </c>
      <c r="C3655">
        <v>74.878585815429602</v>
      </c>
      <c r="D3655">
        <v>71.004928588867102</v>
      </c>
      <c r="E3655">
        <v>2.2239322662353498</v>
      </c>
      <c r="F3655">
        <v>0.15654659271240201</v>
      </c>
      <c r="G3655">
        <v>0.28346493840217502</v>
      </c>
      <c r="H3655">
        <v>0.22611534595489499</v>
      </c>
      <c r="I3655">
        <v>0.20148837566375699</v>
      </c>
      <c r="J3655">
        <f t="shared" si="57"/>
        <v>0</v>
      </c>
    </row>
    <row r="3656" spans="1:10" x14ac:dyDescent="0.25">
      <c r="A3656" t="s">
        <v>8586</v>
      </c>
      <c r="B3656">
        <v>2.8968129158020002</v>
      </c>
      <c r="C3656">
        <v>13.6807947158813</v>
      </c>
      <c r="D3656">
        <v>21.274782180786101</v>
      </c>
      <c r="E3656">
        <v>21.529439926147401</v>
      </c>
      <c r="F3656">
        <v>5.6894350051879803</v>
      </c>
      <c r="G3656">
        <v>5.2190294265746999</v>
      </c>
      <c r="H3656">
        <v>24.243629455566399</v>
      </c>
      <c r="I3656">
        <v>12.391544342041</v>
      </c>
      <c r="J3656">
        <f t="shared" si="57"/>
        <v>0</v>
      </c>
    </row>
    <row r="3657" spans="1:10" x14ac:dyDescent="0.25">
      <c r="A3657" t="s">
        <v>8585</v>
      </c>
      <c r="B3657">
        <v>6.8053007125854395E-2</v>
      </c>
      <c r="C3657">
        <v>99.698707580566406</v>
      </c>
      <c r="D3657">
        <v>6.0381584167480398</v>
      </c>
      <c r="E3657">
        <v>2.1577820777893</v>
      </c>
      <c r="F3657">
        <v>0.447446018457412</v>
      </c>
      <c r="G3657">
        <v>4.02977019548416E-2</v>
      </c>
      <c r="H3657">
        <v>0.123753398656845</v>
      </c>
      <c r="I3657">
        <v>8.4447070956230094E-2</v>
      </c>
      <c r="J3657">
        <f t="shared" si="57"/>
        <v>0</v>
      </c>
    </row>
    <row r="3658" spans="1:10" x14ac:dyDescent="0.25">
      <c r="A3658" t="s">
        <v>8584</v>
      </c>
      <c r="B3658">
        <v>0.205067828297615</v>
      </c>
      <c r="C3658">
        <v>6.5781102180480904</v>
      </c>
      <c r="D3658">
        <v>5.9670991897582999</v>
      </c>
      <c r="E3658">
        <v>3.02861022949218</v>
      </c>
      <c r="F3658">
        <v>23.933483123779201</v>
      </c>
      <c r="G3658">
        <v>10.3111019134521</v>
      </c>
      <c r="H3658">
        <v>0.213036194443702</v>
      </c>
      <c r="I3658">
        <v>61.986934661865199</v>
      </c>
      <c r="J3658">
        <f t="shared" si="57"/>
        <v>0</v>
      </c>
    </row>
    <row r="3659" spans="1:10" x14ac:dyDescent="0.25">
      <c r="A3659" t="s">
        <v>8583</v>
      </c>
      <c r="B3659">
        <v>0.49977838993072499</v>
      </c>
      <c r="C3659">
        <v>6.9802684783935502</v>
      </c>
      <c r="D3659">
        <v>5.9805884361267001</v>
      </c>
      <c r="E3659">
        <v>3.03597688674926</v>
      </c>
      <c r="F3659">
        <v>0.41246545314788802</v>
      </c>
      <c r="G3659">
        <v>0.45222210884094199</v>
      </c>
      <c r="H3659">
        <v>0.844765424728393</v>
      </c>
      <c r="I3659">
        <v>93.648284912109304</v>
      </c>
      <c r="J3659">
        <f t="shared" si="57"/>
        <v>0</v>
      </c>
    </row>
    <row r="3660" spans="1:10" x14ac:dyDescent="0.25">
      <c r="A3660" t="s">
        <v>8582</v>
      </c>
      <c r="B3660">
        <v>1.4156157150864599E-2</v>
      </c>
      <c r="C3660">
        <v>6.25479888916015</v>
      </c>
      <c r="D3660">
        <v>98.070831298828097</v>
      </c>
      <c r="E3660">
        <v>2.1625697612762398</v>
      </c>
      <c r="F3660">
        <v>6.4799614250659901E-2</v>
      </c>
      <c r="G3660">
        <v>9.7086112946271896E-3</v>
      </c>
      <c r="H3660">
        <v>7.2769229300320096E-3</v>
      </c>
      <c r="I3660">
        <v>1.6005543991923301E-2</v>
      </c>
      <c r="J3660">
        <f t="shared" si="57"/>
        <v>1</v>
      </c>
    </row>
    <row r="3661" spans="1:10" x14ac:dyDescent="0.25">
      <c r="A3661" t="s">
        <v>8581</v>
      </c>
      <c r="B3661">
        <v>5.2338778972625698E-2</v>
      </c>
      <c r="C3661">
        <v>6.8242521286010698</v>
      </c>
      <c r="D3661">
        <v>97.907814025878906</v>
      </c>
      <c r="E3661">
        <v>2.16781425476074</v>
      </c>
      <c r="F3661">
        <v>4.9477502703666597E-2</v>
      </c>
      <c r="G3661">
        <v>4.4110320508480003E-2</v>
      </c>
      <c r="H3661">
        <v>6.1194319278001702E-2</v>
      </c>
      <c r="I3661">
        <v>3.8437910377979202E-2</v>
      </c>
      <c r="J3661">
        <f t="shared" si="57"/>
        <v>1</v>
      </c>
    </row>
    <row r="3662" spans="1:10" x14ac:dyDescent="0.25">
      <c r="A3662" t="s">
        <v>8580</v>
      </c>
      <c r="B3662">
        <v>2.9932262841612101E-3</v>
      </c>
      <c r="C3662">
        <v>6.2578997611999503</v>
      </c>
      <c r="D3662">
        <v>98.087684631347599</v>
      </c>
      <c r="E3662">
        <v>2.14931869506835</v>
      </c>
      <c r="F3662">
        <v>4.4995178468525401E-3</v>
      </c>
      <c r="G3662">
        <v>2.4065310135483698E-3</v>
      </c>
      <c r="H3662">
        <v>2.58313887752592E-3</v>
      </c>
      <c r="I3662">
        <v>4.0412624366581397E-3</v>
      </c>
      <c r="J3662">
        <f t="shared" si="57"/>
        <v>1</v>
      </c>
    </row>
    <row r="3663" spans="1:10" x14ac:dyDescent="0.25">
      <c r="A3663" t="s">
        <v>8579</v>
      </c>
      <c r="B3663">
        <v>0.10700948536396</v>
      </c>
      <c r="C3663">
        <v>6.3141455650329501</v>
      </c>
      <c r="D3663">
        <v>6.2525839805603001</v>
      </c>
      <c r="E3663">
        <v>2.2730433940887398</v>
      </c>
      <c r="F3663">
        <v>0.25325071811675998</v>
      </c>
      <c r="G3663">
        <v>5.68496286869049E-2</v>
      </c>
      <c r="H3663">
        <v>0.26890769600868197</v>
      </c>
      <c r="I3663">
        <v>97.793655395507798</v>
      </c>
      <c r="J3663">
        <f t="shared" si="57"/>
        <v>0</v>
      </c>
    </row>
    <row r="3664" spans="1:10" x14ac:dyDescent="0.25">
      <c r="A3664" t="s">
        <v>8578</v>
      </c>
      <c r="B3664">
        <v>0.73060423135757402</v>
      </c>
      <c r="C3664">
        <v>7.9862303733825604</v>
      </c>
      <c r="D3664">
        <v>6.6006379127502397</v>
      </c>
      <c r="E3664">
        <v>37.428825378417898</v>
      </c>
      <c r="F3664">
        <v>3.2952427864074698</v>
      </c>
      <c r="G3664">
        <v>2.1903901100158598</v>
      </c>
      <c r="H3664">
        <v>4.2353734970092702</v>
      </c>
      <c r="I3664">
        <v>61.498672485351499</v>
      </c>
      <c r="J3664">
        <f t="shared" si="57"/>
        <v>0</v>
      </c>
    </row>
    <row r="3665" spans="1:10" x14ac:dyDescent="0.25">
      <c r="A3665" t="s">
        <v>8577</v>
      </c>
      <c r="B3665">
        <v>0.223874181509017</v>
      </c>
      <c r="C3665">
        <v>6.2733488082885698</v>
      </c>
      <c r="D3665">
        <v>5.95401763916015</v>
      </c>
      <c r="E3665">
        <v>2.2053117752075102</v>
      </c>
      <c r="F3665">
        <v>98.663818359375</v>
      </c>
      <c r="G3665">
        <v>0.53432047367095903</v>
      </c>
      <c r="H3665">
        <v>8.0471202731132493E-2</v>
      </c>
      <c r="I3665">
        <v>5.0203885883092797E-2</v>
      </c>
      <c r="J3665">
        <f t="shared" si="57"/>
        <v>0</v>
      </c>
    </row>
    <row r="3666" spans="1:10" x14ac:dyDescent="0.25">
      <c r="A3666" t="s">
        <v>8576</v>
      </c>
      <c r="B3666">
        <v>50.796585083007798</v>
      </c>
      <c r="C3666">
        <v>24.469209671020501</v>
      </c>
      <c r="D3666">
        <v>6.2508163452148402</v>
      </c>
      <c r="E3666">
        <v>3.0500824451446502</v>
      </c>
      <c r="F3666">
        <v>23.683006286621001</v>
      </c>
      <c r="G3666">
        <v>2.35203957557678</v>
      </c>
      <c r="H3666">
        <v>0.84290504455566395</v>
      </c>
      <c r="I3666">
        <v>0.473043382167816</v>
      </c>
      <c r="J3666">
        <f t="shared" si="57"/>
        <v>0</v>
      </c>
    </row>
    <row r="3667" spans="1:10" x14ac:dyDescent="0.25">
      <c r="A3667" t="s">
        <v>8575</v>
      </c>
      <c r="B3667">
        <v>1.33000360801815E-2</v>
      </c>
      <c r="C3667">
        <v>6.8325815200805602</v>
      </c>
      <c r="D3667">
        <v>97.933601379394503</v>
      </c>
      <c r="E3667">
        <v>2.1551835536956698</v>
      </c>
      <c r="F3667">
        <v>1.9466161727905201E-2</v>
      </c>
      <c r="G3667">
        <v>1.9581003114581101E-2</v>
      </c>
      <c r="H3667">
        <v>1.7270982265472402E-2</v>
      </c>
      <c r="I3667">
        <v>1.3942705467343299E-2</v>
      </c>
      <c r="J3667">
        <f t="shared" si="57"/>
        <v>1</v>
      </c>
    </row>
    <row r="3668" spans="1:10" x14ac:dyDescent="0.25">
      <c r="A3668" t="s">
        <v>8574</v>
      </c>
      <c r="B3668">
        <v>0.59646737575530995</v>
      </c>
      <c r="C3668">
        <v>10.165219306945801</v>
      </c>
      <c r="D3668">
        <v>8.3069210052490199</v>
      </c>
      <c r="E3668">
        <v>2.4632165431976301</v>
      </c>
      <c r="F3668">
        <v>0.52693635225295998</v>
      </c>
      <c r="G3668">
        <v>1.96270155906677</v>
      </c>
      <c r="H3668">
        <v>0.87142866849899203</v>
      </c>
      <c r="I3668">
        <v>83.370780944824205</v>
      </c>
      <c r="J3668">
        <f t="shared" si="57"/>
        <v>0</v>
      </c>
    </row>
    <row r="3669" spans="1:10" x14ac:dyDescent="0.25">
      <c r="A3669" t="s">
        <v>8573</v>
      </c>
      <c r="B3669">
        <v>0.19658431410789401</v>
      </c>
      <c r="C3669">
        <v>6.3235135078430096</v>
      </c>
      <c r="D3669">
        <v>5.9286961555480904</v>
      </c>
      <c r="E3669">
        <v>2.62938356399536</v>
      </c>
      <c r="F3669">
        <v>0.42336270213127097</v>
      </c>
      <c r="G3669">
        <v>96.341850280761705</v>
      </c>
      <c r="H3669">
        <v>0.36267951130866999</v>
      </c>
      <c r="I3669">
        <v>0.93539887666702204</v>
      </c>
      <c r="J3669">
        <f t="shared" si="57"/>
        <v>0</v>
      </c>
    </row>
    <row r="3670" spans="1:10" x14ac:dyDescent="0.25">
      <c r="A3670" t="s">
        <v>8572</v>
      </c>
      <c r="B3670">
        <v>0.16306635737419101</v>
      </c>
      <c r="C3670">
        <v>6.9869027137756303</v>
      </c>
      <c r="D3670">
        <v>5.8959727287292401</v>
      </c>
      <c r="E3670">
        <v>2.1736819744110099</v>
      </c>
      <c r="F3670">
        <v>0.330723255872726</v>
      </c>
      <c r="G3670">
        <v>0.484781473875045</v>
      </c>
      <c r="H3670">
        <v>0.626118063926696</v>
      </c>
      <c r="I3670">
        <v>96.867485046386705</v>
      </c>
      <c r="J3670">
        <f t="shared" si="57"/>
        <v>0</v>
      </c>
    </row>
    <row r="3671" spans="1:10" x14ac:dyDescent="0.25">
      <c r="A3671" t="s">
        <v>8571</v>
      </c>
      <c r="B3671">
        <v>0.16460809111595101</v>
      </c>
      <c r="C3671">
        <v>99.629188537597599</v>
      </c>
      <c r="D3671">
        <v>6.9109678268432599</v>
      </c>
      <c r="E3671">
        <v>2.1741335391998202</v>
      </c>
      <c r="F3671">
        <v>0.16831594705581601</v>
      </c>
      <c r="G3671">
        <v>0.20625066757202101</v>
      </c>
      <c r="H3671">
        <v>0.18135526776313701</v>
      </c>
      <c r="I3671">
        <v>0.25739192962646401</v>
      </c>
      <c r="J3671">
        <f t="shared" si="57"/>
        <v>0</v>
      </c>
    </row>
    <row r="3672" spans="1:10" x14ac:dyDescent="0.25">
      <c r="A3672" t="s">
        <v>8570</v>
      </c>
      <c r="B3672">
        <v>0.19581024348735801</v>
      </c>
      <c r="C3672">
        <v>9.7108039855956996</v>
      </c>
      <c r="D3672">
        <v>6.06534719467163</v>
      </c>
      <c r="E3672">
        <v>2.2439043521881099</v>
      </c>
      <c r="F3672">
        <v>72.844467163085895</v>
      </c>
      <c r="G3672">
        <v>0.10186129808425901</v>
      </c>
      <c r="H3672">
        <v>0.87339812517166104</v>
      </c>
      <c r="I3672">
        <v>19.614587783813398</v>
      </c>
      <c r="J3672">
        <f t="shared" si="57"/>
        <v>0</v>
      </c>
    </row>
    <row r="3673" spans="1:10" x14ac:dyDescent="0.25">
      <c r="A3673" t="s">
        <v>8569</v>
      </c>
      <c r="B3673">
        <v>0.208553090691566</v>
      </c>
      <c r="C3673">
        <v>25.728448867797798</v>
      </c>
      <c r="D3673">
        <v>91.674896240234304</v>
      </c>
      <c r="E3673">
        <v>2.2563657760620099</v>
      </c>
      <c r="F3673">
        <v>0.48783490061759899</v>
      </c>
      <c r="G3673">
        <v>2.1532218456268302</v>
      </c>
      <c r="H3673">
        <v>0.34124594926834101</v>
      </c>
      <c r="I3673">
        <v>0.28303068876266402</v>
      </c>
      <c r="J3673">
        <f t="shared" si="57"/>
        <v>1</v>
      </c>
    </row>
    <row r="3674" spans="1:10" x14ac:dyDescent="0.25">
      <c r="A3674" t="s">
        <v>8568</v>
      </c>
      <c r="B3674">
        <v>0.23242631554603499</v>
      </c>
      <c r="C3674">
        <v>99.305961608886705</v>
      </c>
      <c r="D3674">
        <v>6.0609250068664497</v>
      </c>
      <c r="E3674">
        <v>2.1928586959838801</v>
      </c>
      <c r="F3674">
        <v>8.6301031112670898</v>
      </c>
      <c r="G3674">
        <v>0.54010492563247603</v>
      </c>
      <c r="H3674">
        <v>0.29547518491744901</v>
      </c>
      <c r="I3674">
        <v>0.621601521968841</v>
      </c>
      <c r="J3674">
        <f t="shared" si="57"/>
        <v>0</v>
      </c>
    </row>
    <row r="3675" spans="1:10" x14ac:dyDescent="0.25">
      <c r="A3675" t="s">
        <v>8567</v>
      </c>
      <c r="B3675">
        <v>5.4438266903162003E-2</v>
      </c>
      <c r="C3675">
        <v>6.3490920066833496</v>
      </c>
      <c r="D3675">
        <v>97.986557006835895</v>
      </c>
      <c r="E3675">
        <v>2.1817572116851802</v>
      </c>
      <c r="F3675">
        <v>6.8017624318599701E-2</v>
      </c>
      <c r="G3675">
        <v>8.5681319236755302E-2</v>
      </c>
      <c r="H3675">
        <v>8.3758987486362402E-2</v>
      </c>
      <c r="I3675">
        <v>0.22115513682365401</v>
      </c>
      <c r="J3675">
        <f t="shared" si="57"/>
        <v>1</v>
      </c>
    </row>
    <row r="3676" spans="1:10" x14ac:dyDescent="0.25">
      <c r="A3676" t="s">
        <v>8566</v>
      </c>
      <c r="B3676">
        <v>7.5776805169880303E-3</v>
      </c>
      <c r="C3676">
        <v>6.2779188156127903</v>
      </c>
      <c r="D3676">
        <v>98.078704833984304</v>
      </c>
      <c r="E3676">
        <v>2.1519241333007799</v>
      </c>
      <c r="F3676">
        <v>7.4428454972803497E-3</v>
      </c>
      <c r="G3676">
        <v>5.1533160731196404E-3</v>
      </c>
      <c r="H3676">
        <v>1.1938349343836301E-2</v>
      </c>
      <c r="I3676">
        <v>7.33889592811465E-3</v>
      </c>
      <c r="J3676">
        <f t="shared" si="57"/>
        <v>1</v>
      </c>
    </row>
    <row r="3677" spans="1:10" x14ac:dyDescent="0.25">
      <c r="A3677" t="s">
        <v>8565</v>
      </c>
      <c r="B3677">
        <v>2.3070665076375001E-2</v>
      </c>
      <c r="C3677">
        <v>6.6015863418579102</v>
      </c>
      <c r="D3677">
        <v>97.981193542480398</v>
      </c>
      <c r="E3677">
        <v>2.1603188514709402</v>
      </c>
      <c r="F3677">
        <v>2.2958243265748E-2</v>
      </c>
      <c r="G3677">
        <v>2.7964456006884499E-2</v>
      </c>
      <c r="H3677">
        <v>3.4943938255310003E-2</v>
      </c>
      <c r="I3677">
        <v>3.1252436339855097E-2</v>
      </c>
      <c r="J3677">
        <f t="shared" si="57"/>
        <v>1</v>
      </c>
    </row>
    <row r="3678" spans="1:10" x14ac:dyDescent="0.25">
      <c r="A3678" t="s">
        <v>8564</v>
      </c>
      <c r="B3678">
        <v>1.2117170095443699</v>
      </c>
      <c r="C3678">
        <v>18.4217414855957</v>
      </c>
      <c r="D3678">
        <v>11.867133140563899</v>
      </c>
      <c r="E3678">
        <v>3.4497048854827801</v>
      </c>
      <c r="F3678">
        <v>63.876796722412102</v>
      </c>
      <c r="G3678">
        <v>1.9573947191238401</v>
      </c>
      <c r="H3678">
        <v>1.6077976226806601</v>
      </c>
      <c r="I3678">
        <v>2.3236243724822998</v>
      </c>
      <c r="J3678">
        <f t="shared" si="57"/>
        <v>0</v>
      </c>
    </row>
    <row r="3679" spans="1:10" x14ac:dyDescent="0.25">
      <c r="A3679" t="s">
        <v>8563</v>
      </c>
      <c r="B3679">
        <v>0.44290959835052401</v>
      </c>
      <c r="C3679">
        <v>7.3341121673583896</v>
      </c>
      <c r="D3679">
        <v>6.6089978218078604</v>
      </c>
      <c r="E3679">
        <v>99.717674255371094</v>
      </c>
      <c r="F3679">
        <v>14.5390148162841</v>
      </c>
      <c r="G3679">
        <v>11.713768959045399</v>
      </c>
      <c r="H3679">
        <v>0.57657068967819203</v>
      </c>
      <c r="I3679">
        <v>1.0600334405898999</v>
      </c>
      <c r="J3679">
        <f t="shared" si="57"/>
        <v>0</v>
      </c>
    </row>
    <row r="3680" spans="1:10" x14ac:dyDescent="0.25">
      <c r="A3680" t="s">
        <v>8562</v>
      </c>
      <c r="B3680">
        <v>0.35946980118751498</v>
      </c>
      <c r="C3680">
        <v>99.471397399902301</v>
      </c>
      <c r="D3680">
        <v>7.2027482986450098</v>
      </c>
      <c r="E3680">
        <v>2.32713651657104</v>
      </c>
      <c r="F3680">
        <v>0.80979287624359098</v>
      </c>
      <c r="G3680">
        <v>0.39225485920906</v>
      </c>
      <c r="H3680">
        <v>0.51813977956771795</v>
      </c>
      <c r="I3680">
        <v>1.8819715976714999</v>
      </c>
      <c r="J3680">
        <f t="shared" si="57"/>
        <v>0</v>
      </c>
    </row>
    <row r="3681" spans="1:10" x14ac:dyDescent="0.25">
      <c r="A3681" t="s">
        <v>8561</v>
      </c>
      <c r="B3681">
        <v>0.109949372708797</v>
      </c>
      <c r="C3681">
        <v>95.639274597167898</v>
      </c>
      <c r="D3681">
        <v>6.0432682037353498</v>
      </c>
      <c r="E3681">
        <v>2.26119637489318</v>
      </c>
      <c r="F3681">
        <v>0.23365698754787401</v>
      </c>
      <c r="G3681">
        <v>30.228593826293899</v>
      </c>
      <c r="H3681">
        <v>0.26062911748886097</v>
      </c>
      <c r="I3681">
        <v>1.0809398889541599</v>
      </c>
      <c r="J3681">
        <f t="shared" si="57"/>
        <v>0</v>
      </c>
    </row>
    <row r="3682" spans="1:10" x14ac:dyDescent="0.25">
      <c r="A3682" t="s">
        <v>8560</v>
      </c>
      <c r="B3682">
        <v>1.42738204449415E-2</v>
      </c>
      <c r="C3682">
        <v>6.2816567420959402</v>
      </c>
      <c r="D3682">
        <v>98.074928283691406</v>
      </c>
      <c r="E3682">
        <v>2.1535964012145898</v>
      </c>
      <c r="F3682">
        <v>1.61945931613445E-2</v>
      </c>
      <c r="G3682">
        <v>6.8554314784705604E-3</v>
      </c>
      <c r="H3682">
        <v>7.4719144031405397E-3</v>
      </c>
      <c r="I3682">
        <v>1.15088913589715E-2</v>
      </c>
      <c r="J3682">
        <f t="shared" si="57"/>
        <v>1</v>
      </c>
    </row>
    <row r="3683" spans="1:10" x14ac:dyDescent="0.25">
      <c r="A3683" t="s">
        <v>8559</v>
      </c>
      <c r="B3683">
        <v>5.6014157831668798E-2</v>
      </c>
      <c r="C3683">
        <v>6.2669396400451598</v>
      </c>
      <c r="D3683">
        <v>5.9343338012695304</v>
      </c>
      <c r="E3683">
        <v>2.1664171218871999</v>
      </c>
      <c r="F3683">
        <v>97.914566040039006</v>
      </c>
      <c r="G3683">
        <v>1.69188439846038</v>
      </c>
      <c r="H3683">
        <v>6.03693649172782E-2</v>
      </c>
      <c r="I3683">
        <v>2.2308245301246601E-2</v>
      </c>
      <c r="J3683">
        <f t="shared" si="57"/>
        <v>0</v>
      </c>
    </row>
    <row r="3684" spans="1:10" x14ac:dyDescent="0.25">
      <c r="A3684" t="s">
        <v>8558</v>
      </c>
      <c r="B3684">
        <v>1.75564754009246</v>
      </c>
      <c r="C3684">
        <v>25.863683700561499</v>
      </c>
      <c r="D3684">
        <v>66.752189636230398</v>
      </c>
      <c r="E3684">
        <v>2.6156225204467698</v>
      </c>
      <c r="F3684">
        <v>1.2907454967498699</v>
      </c>
      <c r="G3684">
        <v>13.5639171600341</v>
      </c>
      <c r="H3684">
        <v>9.1443176269531197</v>
      </c>
      <c r="I3684">
        <v>1.92684137821197</v>
      </c>
      <c r="J3684">
        <f t="shared" si="57"/>
        <v>1</v>
      </c>
    </row>
    <row r="3685" spans="1:10" x14ac:dyDescent="0.25">
      <c r="A3685" t="s">
        <v>8557</v>
      </c>
      <c r="B3685">
        <v>0.138854950666427</v>
      </c>
      <c r="C3685">
        <v>6.3364324569702104</v>
      </c>
      <c r="D3685">
        <v>11.023322105407701</v>
      </c>
      <c r="E3685">
        <v>4.9800858497619602</v>
      </c>
      <c r="F3685">
        <v>0.202816352248191</v>
      </c>
      <c r="G3685">
        <v>0.50074023008346502</v>
      </c>
      <c r="H3685">
        <v>2.0428662300109801</v>
      </c>
      <c r="I3685">
        <v>80.640274047851506</v>
      </c>
      <c r="J3685">
        <f t="shared" si="57"/>
        <v>0</v>
      </c>
    </row>
    <row r="3686" spans="1:10" x14ac:dyDescent="0.25">
      <c r="A3686" t="s">
        <v>8556</v>
      </c>
      <c r="B3686">
        <v>5.6592249870300204</v>
      </c>
      <c r="C3686">
        <v>8.6772270202636701</v>
      </c>
      <c r="D3686">
        <v>34.248622894287102</v>
      </c>
      <c r="E3686">
        <v>42.4582710266113</v>
      </c>
      <c r="F3686">
        <v>4.14979791641235</v>
      </c>
      <c r="G3686">
        <v>3.09924960136413</v>
      </c>
      <c r="H3686">
        <v>3.6497817039489702</v>
      </c>
      <c r="I3686">
        <v>23.121389389038001</v>
      </c>
      <c r="J3686">
        <f t="shared" si="57"/>
        <v>0</v>
      </c>
    </row>
    <row r="3687" spans="1:10" x14ac:dyDescent="0.25">
      <c r="A3687" t="s">
        <v>8555</v>
      </c>
      <c r="B3687">
        <v>7.9913058280944798</v>
      </c>
      <c r="C3687">
        <v>18.462154388427699</v>
      </c>
      <c r="D3687">
        <v>7.8221874237060502</v>
      </c>
      <c r="E3687">
        <v>3.4507851600646902</v>
      </c>
      <c r="F3687">
        <v>62.267665863037102</v>
      </c>
      <c r="G3687">
        <v>2.9690349102020201</v>
      </c>
      <c r="H3687">
        <v>2.5074613094329798</v>
      </c>
      <c r="I3687">
        <v>2.08481764793396</v>
      </c>
      <c r="J3687">
        <f t="shared" si="57"/>
        <v>0</v>
      </c>
    </row>
    <row r="3688" spans="1:10" x14ac:dyDescent="0.25">
      <c r="A3688" t="s">
        <v>8554</v>
      </c>
      <c r="B3688">
        <v>5.2897529602050701</v>
      </c>
      <c r="C3688">
        <v>38.981288909912102</v>
      </c>
      <c r="D3688">
        <v>7.1001081466674796</v>
      </c>
      <c r="E3688">
        <v>3.4302461147308301</v>
      </c>
      <c r="F3688">
        <v>0.95323210954666104</v>
      </c>
      <c r="G3688">
        <v>1.17664754390716</v>
      </c>
      <c r="H3688">
        <v>1.4167708158493</v>
      </c>
      <c r="I3688">
        <v>58.547348022460902</v>
      </c>
      <c r="J3688">
        <f t="shared" si="57"/>
        <v>0</v>
      </c>
    </row>
    <row r="3689" spans="1:10" x14ac:dyDescent="0.25">
      <c r="A3689" t="s">
        <v>8553</v>
      </c>
      <c r="B3689">
        <v>2.0064570009708401E-2</v>
      </c>
      <c r="C3689">
        <v>6.2610363960266104</v>
      </c>
      <c r="D3689">
        <v>5.8790297508239702</v>
      </c>
      <c r="E3689">
        <v>2.1560914516448899</v>
      </c>
      <c r="F3689">
        <v>99.823692321777301</v>
      </c>
      <c r="G3689">
        <v>1.6451567411422698E-2</v>
      </c>
      <c r="H3689">
        <v>3.2943401485681499E-2</v>
      </c>
      <c r="I3689">
        <v>4.6045735478401101E-2</v>
      </c>
      <c r="J3689">
        <f t="shared" si="57"/>
        <v>0</v>
      </c>
    </row>
    <row r="3690" spans="1:10" x14ac:dyDescent="0.25">
      <c r="A3690" t="s">
        <v>8552</v>
      </c>
      <c r="B3690">
        <v>0.292241781949996</v>
      </c>
      <c r="C3690">
        <v>99.2611083984375</v>
      </c>
      <c r="D3690">
        <v>11.500261306762599</v>
      </c>
      <c r="E3690">
        <v>2.1696615219116202</v>
      </c>
      <c r="F3690">
        <v>0.138405591249465</v>
      </c>
      <c r="G3690">
        <v>9.4518721103668199E-2</v>
      </c>
      <c r="H3690">
        <v>0.111134305596351</v>
      </c>
      <c r="I3690">
        <v>6.3441216945648193E-2</v>
      </c>
      <c r="J3690">
        <f t="shared" si="57"/>
        <v>0</v>
      </c>
    </row>
    <row r="3691" spans="1:10" x14ac:dyDescent="0.25">
      <c r="A3691" t="s">
        <v>8551</v>
      </c>
      <c r="B3691">
        <v>0.13628695905208499</v>
      </c>
      <c r="C3691">
        <v>7.2927212715148899</v>
      </c>
      <c r="D3691">
        <v>97.560119628906193</v>
      </c>
      <c r="E3691">
        <v>2.2245216369628902</v>
      </c>
      <c r="F3691">
        <v>0.41134810447692799</v>
      </c>
      <c r="G3691">
        <v>0.33123627305030801</v>
      </c>
      <c r="H3691">
        <v>0.17565806210040999</v>
      </c>
      <c r="I3691">
        <v>0.519972443580627</v>
      </c>
      <c r="J3691">
        <f t="shared" si="57"/>
        <v>1</v>
      </c>
    </row>
    <row r="3692" spans="1:10" x14ac:dyDescent="0.25">
      <c r="A3692" t="s">
        <v>8550</v>
      </c>
      <c r="B3692">
        <v>3.9592936635017298E-2</v>
      </c>
      <c r="C3692">
        <v>6.2735447883605904</v>
      </c>
      <c r="D3692">
        <v>5.8907046318054199</v>
      </c>
      <c r="E3692">
        <v>2.3223378658294598</v>
      </c>
      <c r="F3692">
        <v>97.255317687988196</v>
      </c>
      <c r="G3692">
        <v>1.9774470329284599</v>
      </c>
      <c r="H3692">
        <v>4.1021015495061798E-2</v>
      </c>
      <c r="I3692">
        <v>3.7827998399734497E-2</v>
      </c>
      <c r="J3692">
        <f t="shared" si="57"/>
        <v>0</v>
      </c>
    </row>
    <row r="3693" spans="1:10" x14ac:dyDescent="0.25">
      <c r="A3693" t="s">
        <v>8549</v>
      </c>
      <c r="B3693">
        <v>0.24814303219318301</v>
      </c>
      <c r="C3693">
        <v>6.9191260337829501</v>
      </c>
      <c r="D3693">
        <v>97.498260498046804</v>
      </c>
      <c r="E3693">
        <v>2.1760153770446702</v>
      </c>
      <c r="F3693">
        <v>0.11502651125192601</v>
      </c>
      <c r="G3693">
        <v>9.9144384264945901E-2</v>
      </c>
      <c r="H3693">
        <v>0.26358395814895602</v>
      </c>
      <c r="I3693">
        <v>2.0457799434661799</v>
      </c>
      <c r="J3693">
        <f t="shared" si="57"/>
        <v>1</v>
      </c>
    </row>
    <row r="3694" spans="1:10" x14ac:dyDescent="0.25">
      <c r="A3694" t="s">
        <v>8548</v>
      </c>
      <c r="B3694">
        <v>2.1888701245188699E-2</v>
      </c>
      <c r="C3694">
        <v>6.4117627143859801</v>
      </c>
      <c r="D3694">
        <v>98.024513244628906</v>
      </c>
      <c r="E3694">
        <v>2.16088819503784</v>
      </c>
      <c r="F3694">
        <v>2.10095643997192E-2</v>
      </c>
      <c r="G3694">
        <v>2.5688635185360902E-2</v>
      </c>
      <c r="H3694">
        <v>4.2461946606635999E-2</v>
      </c>
      <c r="I3694">
        <v>5.97772113978862E-2</v>
      </c>
      <c r="J3694">
        <f t="shared" si="57"/>
        <v>1</v>
      </c>
    </row>
    <row r="3695" spans="1:10" x14ac:dyDescent="0.25">
      <c r="A3695" t="s">
        <v>8547</v>
      </c>
      <c r="B3695">
        <v>1.04338945820927E-2</v>
      </c>
      <c r="C3695">
        <v>6.2563753128051696</v>
      </c>
      <c r="D3695">
        <v>5.8757810592651296</v>
      </c>
      <c r="E3695">
        <v>2.15471935272216</v>
      </c>
      <c r="F3695">
        <v>7.6126772910356504E-3</v>
      </c>
      <c r="G3695">
        <v>1.2449281290173499E-2</v>
      </c>
      <c r="H3695">
        <v>1.54001461341977E-2</v>
      </c>
      <c r="I3695">
        <v>99.915817260742102</v>
      </c>
      <c r="J3695">
        <f t="shared" si="57"/>
        <v>0</v>
      </c>
    </row>
    <row r="3696" spans="1:10" x14ac:dyDescent="0.25">
      <c r="A3696" t="s">
        <v>8546</v>
      </c>
      <c r="B3696">
        <v>0.243254840373992</v>
      </c>
      <c r="C3696">
        <v>6.6256961822509703</v>
      </c>
      <c r="D3696">
        <v>6.5093293190002397</v>
      </c>
      <c r="E3696">
        <v>99.640365600585895</v>
      </c>
      <c r="F3696">
        <v>0.77227425575256303</v>
      </c>
      <c r="G3696">
        <v>5.1063637733459402</v>
      </c>
      <c r="H3696">
        <v>3.0207922458648602</v>
      </c>
      <c r="I3696">
        <v>22.398765563964801</v>
      </c>
      <c r="J3696">
        <f t="shared" si="57"/>
        <v>0</v>
      </c>
    </row>
    <row r="3697" spans="1:10" x14ac:dyDescent="0.25">
      <c r="A3697" t="s">
        <v>8545</v>
      </c>
      <c r="B3697">
        <v>0.114794552326202</v>
      </c>
      <c r="C3697">
        <v>6.2554845809936497</v>
      </c>
      <c r="D3697">
        <v>5.8758678436279297</v>
      </c>
      <c r="E3697">
        <v>2.1488738059997501</v>
      </c>
      <c r="F3697">
        <v>99.848785400390597</v>
      </c>
      <c r="G3697">
        <v>7.06730503588914E-3</v>
      </c>
      <c r="H3697">
        <v>1.0166199877858099E-2</v>
      </c>
      <c r="I3697">
        <v>1.8652522703632699E-3</v>
      </c>
      <c r="J3697">
        <f t="shared" si="57"/>
        <v>0</v>
      </c>
    </row>
    <row r="3698" spans="1:10" x14ac:dyDescent="0.25">
      <c r="A3698" t="s">
        <v>8544</v>
      </c>
      <c r="B3698">
        <v>0.43822932243347101</v>
      </c>
      <c r="C3698">
        <v>13.637258529663001</v>
      </c>
      <c r="D3698">
        <v>95.024230957031193</v>
      </c>
      <c r="E3698">
        <v>2.2075493335723801</v>
      </c>
      <c r="F3698">
        <v>3.4147925376892001</v>
      </c>
      <c r="G3698">
        <v>0.231902465224266</v>
      </c>
      <c r="H3698">
        <v>0.15040083229541701</v>
      </c>
      <c r="I3698">
        <v>0.31285211443901001</v>
      </c>
      <c r="J3698">
        <f t="shared" si="57"/>
        <v>1</v>
      </c>
    </row>
    <row r="3699" spans="1:10" x14ac:dyDescent="0.25">
      <c r="A3699" t="s">
        <v>8543</v>
      </c>
      <c r="B3699">
        <v>0.61715143918991</v>
      </c>
      <c r="C3699">
        <v>15.0845603942871</v>
      </c>
      <c r="D3699">
        <v>84.850021362304602</v>
      </c>
      <c r="E3699">
        <v>2.4902486801147399</v>
      </c>
      <c r="F3699">
        <v>1.13729107379913</v>
      </c>
      <c r="G3699">
        <v>3.4603080749511701</v>
      </c>
      <c r="H3699">
        <v>1.6337857246398899</v>
      </c>
      <c r="I3699">
        <v>13.7392864227294</v>
      </c>
      <c r="J3699">
        <f t="shared" si="57"/>
        <v>1</v>
      </c>
    </row>
    <row r="3700" spans="1:10" x14ac:dyDescent="0.25">
      <c r="A3700" t="s">
        <v>8542</v>
      </c>
      <c r="B3700">
        <v>0.65234947204589799</v>
      </c>
      <c r="C3700">
        <v>6.3201479911804199</v>
      </c>
      <c r="D3700">
        <v>6.1522459983825604</v>
      </c>
      <c r="E3700">
        <v>99.990676879882798</v>
      </c>
      <c r="F3700">
        <v>5.4490432739257804</v>
      </c>
      <c r="G3700">
        <v>0.44298380613326999</v>
      </c>
      <c r="H3700">
        <v>0.650740146636962</v>
      </c>
      <c r="I3700">
        <v>0.236801877617836</v>
      </c>
      <c r="J3700">
        <f t="shared" si="57"/>
        <v>0</v>
      </c>
    </row>
    <row r="3701" spans="1:10" x14ac:dyDescent="0.25">
      <c r="A3701" t="s">
        <v>8541</v>
      </c>
      <c r="B3701">
        <v>2.4125795364379798</v>
      </c>
      <c r="C3701">
        <v>8.6455316543579102</v>
      </c>
      <c r="D3701">
        <v>11.4784955978393</v>
      </c>
      <c r="E3701">
        <v>2.4836971759796098</v>
      </c>
      <c r="F3701">
        <v>79.839683532714801</v>
      </c>
      <c r="G3701">
        <v>0.534409940242767</v>
      </c>
      <c r="H3701">
        <v>0.67184221744537298</v>
      </c>
      <c r="I3701">
        <v>0.54357600212097101</v>
      </c>
      <c r="J3701">
        <f t="shared" si="57"/>
        <v>0</v>
      </c>
    </row>
    <row r="3702" spans="1:10" x14ac:dyDescent="0.25">
      <c r="A3702" t="s">
        <v>8540</v>
      </c>
      <c r="B3702">
        <v>0.30670109391212402</v>
      </c>
      <c r="C3702">
        <v>7.2140603065490696</v>
      </c>
      <c r="D3702">
        <v>20.3326816558837</v>
      </c>
      <c r="E3702">
        <v>2.2503299713134699</v>
      </c>
      <c r="F3702">
        <v>75.738494873046804</v>
      </c>
      <c r="G3702">
        <v>0.224902883172035</v>
      </c>
      <c r="H3702">
        <v>0.419511258602142</v>
      </c>
      <c r="I3702">
        <v>0.21576215326786</v>
      </c>
      <c r="J3702">
        <f t="shared" si="57"/>
        <v>0</v>
      </c>
    </row>
    <row r="3703" spans="1:10" x14ac:dyDescent="0.25">
      <c r="A3703" t="s">
        <v>8539</v>
      </c>
      <c r="B3703">
        <v>0.50508689880371005</v>
      </c>
      <c r="C3703">
        <v>21.095476150512599</v>
      </c>
      <c r="D3703">
        <v>6.0746712684631303</v>
      </c>
      <c r="E3703">
        <v>2.4275581836700399</v>
      </c>
      <c r="F3703">
        <v>0.71572482585906905</v>
      </c>
      <c r="G3703">
        <v>1.2952514886855999</v>
      </c>
      <c r="H3703">
        <v>1.19104039669036</v>
      </c>
      <c r="I3703">
        <v>78.766075134277301</v>
      </c>
      <c r="J3703">
        <f t="shared" si="57"/>
        <v>0</v>
      </c>
    </row>
    <row r="3704" spans="1:10" x14ac:dyDescent="0.25">
      <c r="A3704" t="s">
        <v>8538</v>
      </c>
      <c r="B3704">
        <v>0.15204949676990501</v>
      </c>
      <c r="C3704">
        <v>6.3515782356262198</v>
      </c>
      <c r="D3704">
        <v>5.9694571495056099</v>
      </c>
      <c r="E3704">
        <v>2.2579371929168701</v>
      </c>
      <c r="F3704">
        <v>0.28983682394027699</v>
      </c>
      <c r="G3704">
        <v>11.487114906311</v>
      </c>
      <c r="H3704">
        <v>0.30009132623672402</v>
      </c>
      <c r="I3704">
        <v>86.960182189941406</v>
      </c>
      <c r="J3704">
        <f t="shared" si="57"/>
        <v>0</v>
      </c>
    </row>
    <row r="3705" spans="1:10" x14ac:dyDescent="0.25">
      <c r="A3705" t="s">
        <v>8537</v>
      </c>
      <c r="B3705">
        <v>1.71736872196197</v>
      </c>
      <c r="C3705">
        <v>7.9999899864196697</v>
      </c>
      <c r="D3705">
        <v>6.9656834602355904</v>
      </c>
      <c r="E3705">
        <v>92.984397888183594</v>
      </c>
      <c r="F3705">
        <v>7.4445509910583496</v>
      </c>
      <c r="G3705">
        <v>19.241319656371999</v>
      </c>
      <c r="H3705">
        <v>6.2147254943847603</v>
      </c>
      <c r="I3705">
        <v>14.7623386383056</v>
      </c>
      <c r="J3705">
        <f t="shared" si="57"/>
        <v>0</v>
      </c>
    </row>
    <row r="3706" spans="1:10" x14ac:dyDescent="0.25">
      <c r="A3706" t="s">
        <v>8536</v>
      </c>
      <c r="B3706">
        <v>8.3379819989204407E-2</v>
      </c>
      <c r="C3706">
        <v>6.2943696975707999</v>
      </c>
      <c r="D3706">
        <v>5.8997325897216797</v>
      </c>
      <c r="E3706">
        <v>3.4144082069396902</v>
      </c>
      <c r="F3706">
        <v>0.15024119615554801</v>
      </c>
      <c r="G3706">
        <v>0.12897324562072701</v>
      </c>
      <c r="H3706">
        <v>91.997306823730398</v>
      </c>
      <c r="I3706">
        <v>4.1491856575012198</v>
      </c>
      <c r="J3706">
        <f t="shared" si="57"/>
        <v>0</v>
      </c>
    </row>
    <row r="3707" spans="1:10" x14ac:dyDescent="0.25">
      <c r="A3707" t="s">
        <v>8535</v>
      </c>
      <c r="B3707">
        <v>1.0124422609806E-2</v>
      </c>
      <c r="C3707">
        <v>99.727684020996094</v>
      </c>
      <c r="D3707">
        <v>5.8831377029418901</v>
      </c>
      <c r="E3707">
        <v>2.1484775543212802</v>
      </c>
      <c r="F3707">
        <v>4.1704177856445304E-3</v>
      </c>
      <c r="G3707">
        <v>5.4991696961224001E-3</v>
      </c>
      <c r="H3707">
        <v>5.6858872994780497E-3</v>
      </c>
      <c r="I3707">
        <v>4.4096433557569903E-3</v>
      </c>
      <c r="J3707">
        <f t="shared" si="57"/>
        <v>0</v>
      </c>
    </row>
    <row r="3708" spans="1:10" x14ac:dyDescent="0.25">
      <c r="A3708" t="s">
        <v>8534</v>
      </c>
      <c r="B3708">
        <v>2.6013304013758798E-3</v>
      </c>
      <c r="C3708">
        <v>6.25990390777587</v>
      </c>
      <c r="D3708">
        <v>98.082809448242102</v>
      </c>
      <c r="E3708">
        <v>2.1486194133758501</v>
      </c>
      <c r="F3708">
        <v>3.5808160901069602E-3</v>
      </c>
      <c r="G3708">
        <v>1.4446198474615799E-3</v>
      </c>
      <c r="H3708">
        <v>4.2037833482026998E-2</v>
      </c>
      <c r="I3708">
        <v>3.8581578992307099E-3</v>
      </c>
      <c r="J3708">
        <f t="shared" si="57"/>
        <v>1</v>
      </c>
    </row>
    <row r="3709" spans="1:10" x14ac:dyDescent="0.25">
      <c r="A3709" t="s">
        <v>8533</v>
      </c>
      <c r="B3709">
        <v>1.5297237550839699E-3</v>
      </c>
      <c r="C3709">
        <v>6.2518463134765598</v>
      </c>
      <c r="D3709">
        <v>5.8758420944213796</v>
      </c>
      <c r="E3709">
        <v>2.1482794284820499</v>
      </c>
      <c r="F3709">
        <v>99.985969543457003</v>
      </c>
      <c r="G3709">
        <v>1.3591755414381599E-3</v>
      </c>
      <c r="H3709">
        <v>2.1811702754348499E-3</v>
      </c>
      <c r="I3709">
        <v>8.8256527669727802E-4</v>
      </c>
      <c r="J3709">
        <f t="shared" si="57"/>
        <v>0</v>
      </c>
    </row>
    <row r="3710" spans="1:10" x14ac:dyDescent="0.25">
      <c r="A3710" t="s">
        <v>8532</v>
      </c>
      <c r="B3710">
        <v>0.115573942661285</v>
      </c>
      <c r="C3710">
        <v>6.9384508132934499</v>
      </c>
      <c r="D3710">
        <v>5.9604072570800701</v>
      </c>
      <c r="E3710">
        <v>5.8088750839233398</v>
      </c>
      <c r="F3710">
        <v>1.5825562477111801</v>
      </c>
      <c r="G3710">
        <v>0.59259635210037198</v>
      </c>
      <c r="H3710">
        <v>1.2106964588165201</v>
      </c>
      <c r="I3710">
        <v>87.739288330078097</v>
      </c>
      <c r="J3710">
        <f t="shared" si="57"/>
        <v>0</v>
      </c>
    </row>
    <row r="3711" spans="1:10" x14ac:dyDescent="0.25">
      <c r="A3711" t="s">
        <v>8531</v>
      </c>
      <c r="B3711">
        <v>0.37424072623252802</v>
      </c>
      <c r="C3711">
        <v>18.810245513916001</v>
      </c>
      <c r="D3711">
        <v>6.2279167175292898</v>
      </c>
      <c r="E3711">
        <v>2.50359582901</v>
      </c>
      <c r="F3711">
        <v>0.84502816200256303</v>
      </c>
      <c r="G3711">
        <v>78.646507263183594</v>
      </c>
      <c r="H3711">
        <v>0.76397824287414495</v>
      </c>
      <c r="I3711">
        <v>2.8887810707092201</v>
      </c>
      <c r="J3711">
        <f t="shared" si="57"/>
        <v>0</v>
      </c>
    </row>
    <row r="3712" spans="1:10" x14ac:dyDescent="0.25">
      <c r="A3712" t="s">
        <v>8530</v>
      </c>
      <c r="B3712">
        <v>0.17397010326385401</v>
      </c>
      <c r="C3712">
        <v>7.0771942138671804</v>
      </c>
      <c r="D3712">
        <v>97.633995056152301</v>
      </c>
      <c r="E3712">
        <v>2.3652601242065399</v>
      </c>
      <c r="F3712">
        <v>0.19348447024822199</v>
      </c>
      <c r="G3712">
        <v>0.212413355708122</v>
      </c>
      <c r="H3712">
        <v>0.25102192163467402</v>
      </c>
      <c r="I3712">
        <v>0.20998756587505299</v>
      </c>
      <c r="J3712">
        <f t="shared" si="57"/>
        <v>1</v>
      </c>
    </row>
    <row r="3713" spans="1:10" x14ac:dyDescent="0.25">
      <c r="A3713" t="s">
        <v>8529</v>
      </c>
      <c r="B3713">
        <v>0.31927314400672901</v>
      </c>
      <c r="C3713">
        <v>7.6906456947326598</v>
      </c>
      <c r="D3713">
        <v>6.4369349479675204</v>
      </c>
      <c r="E3713">
        <v>2.6344356536865199</v>
      </c>
      <c r="F3713">
        <v>4.6342248916625897</v>
      </c>
      <c r="G3713">
        <v>26.665874481201101</v>
      </c>
      <c r="H3713">
        <v>1.3345547914505</v>
      </c>
      <c r="I3713">
        <v>61.544097900390597</v>
      </c>
      <c r="J3713">
        <f t="shared" si="57"/>
        <v>0</v>
      </c>
    </row>
    <row r="3714" spans="1:10" x14ac:dyDescent="0.25">
      <c r="A3714" t="s">
        <v>8528</v>
      </c>
      <c r="B3714">
        <v>5.0210445187985897E-3</v>
      </c>
      <c r="C3714">
        <v>6.2844486236572203</v>
      </c>
      <c r="D3714">
        <v>98.080314636230398</v>
      </c>
      <c r="E3714">
        <v>2.1495578289031898</v>
      </c>
      <c r="F3714">
        <v>3.4242863766849002E-3</v>
      </c>
      <c r="G3714">
        <v>2.8467874508351001E-3</v>
      </c>
      <c r="H3714">
        <v>4.36736177653074E-3</v>
      </c>
      <c r="I3714">
        <v>6.06521125882864E-3</v>
      </c>
      <c r="J3714">
        <f t="shared" si="57"/>
        <v>1</v>
      </c>
    </row>
    <row r="3715" spans="1:10" x14ac:dyDescent="0.25">
      <c r="A3715" t="s">
        <v>8527</v>
      </c>
      <c r="B3715">
        <v>2.3394432067871</v>
      </c>
      <c r="C3715">
        <v>8.9312076568603498</v>
      </c>
      <c r="D3715">
        <v>8.9569854736328107</v>
      </c>
      <c r="E3715">
        <v>13.084342002868601</v>
      </c>
      <c r="F3715">
        <v>2.69283699989318</v>
      </c>
      <c r="G3715">
        <v>23.260236740112301</v>
      </c>
      <c r="H3715">
        <v>4.3579587936401296</v>
      </c>
      <c r="I3715">
        <v>42.612804412841797</v>
      </c>
      <c r="J3715">
        <f t="shared" ref="J3715:J3778" si="58">IF(MAX(B3715:I3715) = D3715, 1, 0)</f>
        <v>0</v>
      </c>
    </row>
    <row r="3716" spans="1:10" x14ac:dyDescent="0.25">
      <c r="A3716" t="s">
        <v>8526</v>
      </c>
      <c r="B3716">
        <v>0.13996082544326699</v>
      </c>
      <c r="C3716">
        <v>7.8286395072937003</v>
      </c>
      <c r="D3716">
        <v>7.0443429946899396</v>
      </c>
      <c r="E3716">
        <v>2.1971459388732901</v>
      </c>
      <c r="F3716">
        <v>93.395187377929602</v>
      </c>
      <c r="G3716">
        <v>0.11601621657609899</v>
      </c>
      <c r="H3716">
        <v>0.25778973102569502</v>
      </c>
      <c r="I3716">
        <v>0.22725360095500899</v>
      </c>
      <c r="J3716">
        <f t="shared" si="58"/>
        <v>0</v>
      </c>
    </row>
    <row r="3717" spans="1:10" x14ac:dyDescent="0.25">
      <c r="A3717" t="s">
        <v>8525</v>
      </c>
      <c r="B3717">
        <v>0.33745166659355103</v>
      </c>
      <c r="C3717">
        <v>6.7943921089172301</v>
      </c>
      <c r="D3717">
        <v>5.9217944145202601</v>
      </c>
      <c r="E3717">
        <v>2.2608892917632999</v>
      </c>
      <c r="F3717">
        <v>0.12895394861698101</v>
      </c>
      <c r="G3717">
        <v>0.24484375119209201</v>
      </c>
      <c r="H3717">
        <v>0.45110568404197599</v>
      </c>
      <c r="I3717">
        <v>97.307304382324205</v>
      </c>
      <c r="J3717">
        <f t="shared" si="58"/>
        <v>0</v>
      </c>
    </row>
    <row r="3718" spans="1:10" x14ac:dyDescent="0.25">
      <c r="A3718" t="s">
        <v>8524</v>
      </c>
      <c r="B3718">
        <v>9.32887122035026E-2</v>
      </c>
      <c r="C3718">
        <v>99.723480224609304</v>
      </c>
      <c r="D3718">
        <v>5.8928890228271396</v>
      </c>
      <c r="E3718">
        <v>2.1506824493408199</v>
      </c>
      <c r="F3718">
        <v>1.2741629034280701E-2</v>
      </c>
      <c r="G3718">
        <v>1.2738482095301099E-2</v>
      </c>
      <c r="H3718">
        <v>3.8294799625873503E-2</v>
      </c>
      <c r="I3718">
        <v>1.75700020045042E-2</v>
      </c>
      <c r="J3718">
        <f t="shared" si="58"/>
        <v>0</v>
      </c>
    </row>
    <row r="3719" spans="1:10" x14ac:dyDescent="0.25">
      <c r="A3719" t="s">
        <v>8523</v>
      </c>
      <c r="B3719">
        <v>0.141570344567298</v>
      </c>
      <c r="C3719">
        <v>6.3337974548339799</v>
      </c>
      <c r="D3719">
        <v>5.9174542427062899</v>
      </c>
      <c r="E3719">
        <v>19.852947235107401</v>
      </c>
      <c r="F3719">
        <v>0.21328632533550199</v>
      </c>
      <c r="G3719">
        <v>0.28738746047019897</v>
      </c>
      <c r="H3719">
        <v>0.29543596506118702</v>
      </c>
      <c r="I3719">
        <v>81.817474365234304</v>
      </c>
      <c r="J3719">
        <f t="shared" si="58"/>
        <v>0</v>
      </c>
    </row>
    <row r="3720" spans="1:10" x14ac:dyDescent="0.25">
      <c r="A3720" t="s">
        <v>8522</v>
      </c>
      <c r="B3720">
        <v>1.26301664859056E-2</v>
      </c>
      <c r="C3720">
        <v>6.25343465805053</v>
      </c>
      <c r="D3720">
        <v>5.8768296241760201</v>
      </c>
      <c r="E3720">
        <v>2.17581582069396</v>
      </c>
      <c r="F3720">
        <v>0.34791386127471902</v>
      </c>
      <c r="G3720">
        <v>99.512306213378906</v>
      </c>
      <c r="H3720">
        <v>1.0799949988722799E-2</v>
      </c>
      <c r="I3720">
        <v>1.1351986788213199E-2</v>
      </c>
      <c r="J3720">
        <f t="shared" si="58"/>
        <v>0</v>
      </c>
    </row>
    <row r="3721" spans="1:10" x14ac:dyDescent="0.25">
      <c r="A3721" t="s">
        <v>8521</v>
      </c>
      <c r="B3721">
        <v>0.235945329070091</v>
      </c>
      <c r="C3721">
        <v>8.5489377975463796</v>
      </c>
      <c r="D3721">
        <v>97.388885498046804</v>
      </c>
      <c r="E3721">
        <v>2.1924555301666202</v>
      </c>
      <c r="F3721">
        <v>0.14343221485614699</v>
      </c>
      <c r="G3721">
        <v>0.10098086297512</v>
      </c>
      <c r="H3721">
        <v>0.145646587014198</v>
      </c>
      <c r="I3721">
        <v>8.5861571133136694E-2</v>
      </c>
      <c r="J3721">
        <f t="shared" si="58"/>
        <v>1</v>
      </c>
    </row>
    <row r="3722" spans="1:10" x14ac:dyDescent="0.25">
      <c r="A3722" t="s">
        <v>8520</v>
      </c>
      <c r="B3722">
        <v>5.0992697477340698E-2</v>
      </c>
      <c r="C3722">
        <v>6.2753624916076598</v>
      </c>
      <c r="D3722">
        <v>5.9013404846191397</v>
      </c>
      <c r="E3722">
        <v>99.965888977050696</v>
      </c>
      <c r="F3722">
        <v>12.3057346343994</v>
      </c>
      <c r="G3722">
        <v>0.10815273225307399</v>
      </c>
      <c r="H3722">
        <v>0.32252207398414601</v>
      </c>
      <c r="I3722">
        <v>4.47298240661621</v>
      </c>
      <c r="J3722">
        <f t="shared" si="58"/>
        <v>0</v>
      </c>
    </row>
    <row r="3723" spans="1:10" x14ac:dyDescent="0.25">
      <c r="A3723" t="s">
        <v>8519</v>
      </c>
      <c r="B3723">
        <v>45.416717529296797</v>
      </c>
      <c r="C3723">
        <v>9.0037670135497994</v>
      </c>
      <c r="D3723">
        <v>57.709331512451101</v>
      </c>
      <c r="E3723">
        <v>2.7025163173675502</v>
      </c>
      <c r="F3723">
        <v>1.0737382173538199</v>
      </c>
      <c r="G3723">
        <v>0.47969004511833102</v>
      </c>
      <c r="H3723">
        <v>0.51905781030654896</v>
      </c>
      <c r="I3723">
        <v>0.33381122350692699</v>
      </c>
      <c r="J3723">
        <f t="shared" si="58"/>
        <v>1</v>
      </c>
    </row>
    <row r="3724" spans="1:10" x14ac:dyDescent="0.25">
      <c r="A3724" t="s">
        <v>8518</v>
      </c>
      <c r="B3724">
        <v>1.12304663658142</v>
      </c>
      <c r="C3724">
        <v>9.6325111389160103</v>
      </c>
      <c r="D3724">
        <v>8.0761470794677699</v>
      </c>
      <c r="E3724">
        <v>93.9942626953125</v>
      </c>
      <c r="F3724">
        <v>2.2994785308837802</v>
      </c>
      <c r="G3724">
        <v>16.929027557373001</v>
      </c>
      <c r="H3724">
        <v>2.9392957687377899</v>
      </c>
      <c r="I3724">
        <v>20.180681228637599</v>
      </c>
      <c r="J3724">
        <f t="shared" si="58"/>
        <v>0</v>
      </c>
    </row>
    <row r="3725" spans="1:10" x14ac:dyDescent="0.25">
      <c r="A3725" t="s">
        <v>8517</v>
      </c>
      <c r="B3725">
        <v>2.5146892070770201</v>
      </c>
      <c r="C3725">
        <v>11.2661275863647</v>
      </c>
      <c r="D3725">
        <v>6.8084254264831499</v>
      </c>
      <c r="E3725">
        <v>3.5772938728332502</v>
      </c>
      <c r="F3725">
        <v>3.8171422481536799</v>
      </c>
      <c r="G3725">
        <v>39.199367523193303</v>
      </c>
      <c r="H3725">
        <v>6.0417780876159597</v>
      </c>
      <c r="I3725">
        <v>34.930576324462798</v>
      </c>
      <c r="J3725">
        <f t="shared" si="58"/>
        <v>0</v>
      </c>
    </row>
    <row r="3726" spans="1:10" x14ac:dyDescent="0.25">
      <c r="A3726" t="s">
        <v>8516</v>
      </c>
      <c r="B3726">
        <v>8.5556143894791603E-3</v>
      </c>
      <c r="C3726">
        <v>6.3046269416809002</v>
      </c>
      <c r="D3726">
        <v>98.067024230957003</v>
      </c>
      <c r="E3726">
        <v>2.1532633304595898</v>
      </c>
      <c r="F3726">
        <v>1.2908615171909299E-2</v>
      </c>
      <c r="G3726">
        <v>1.09681645408272E-2</v>
      </c>
      <c r="H3726">
        <v>1.2796742841601301E-2</v>
      </c>
      <c r="I3726">
        <v>2.9203787446021999E-2</v>
      </c>
      <c r="J3726">
        <f t="shared" si="58"/>
        <v>1</v>
      </c>
    </row>
    <row r="3727" spans="1:10" x14ac:dyDescent="0.25">
      <c r="A3727" t="s">
        <v>8515</v>
      </c>
      <c r="B3727">
        <v>0.30826097726821899</v>
      </c>
      <c r="C3727">
        <v>99.469612121582003</v>
      </c>
      <c r="D3727">
        <v>6.8237199783325098</v>
      </c>
      <c r="E3727">
        <v>2.2423803806304901</v>
      </c>
      <c r="F3727">
        <v>1.05262780189514</v>
      </c>
      <c r="G3727">
        <v>1.3558593988418499</v>
      </c>
      <c r="H3727">
        <v>0.31809675693511902</v>
      </c>
      <c r="I3727">
        <v>2.0976214408874498</v>
      </c>
      <c r="J3727">
        <f t="shared" si="58"/>
        <v>0</v>
      </c>
    </row>
    <row r="3728" spans="1:10" x14ac:dyDescent="0.25">
      <c r="A3728" t="s">
        <v>8514</v>
      </c>
      <c r="B3728">
        <v>0.70175582170486395</v>
      </c>
      <c r="C3728">
        <v>6.5914206504821697</v>
      </c>
      <c r="D3728">
        <v>6.3998341560363698</v>
      </c>
      <c r="E3728">
        <v>84.211143493652301</v>
      </c>
      <c r="F3728">
        <v>1.0527805089950499</v>
      </c>
      <c r="G3728">
        <v>29.9811401367187</v>
      </c>
      <c r="H3728">
        <v>1.8902789354324301</v>
      </c>
      <c r="I3728">
        <v>25.902938842773398</v>
      </c>
      <c r="J3728">
        <f t="shared" si="58"/>
        <v>0</v>
      </c>
    </row>
    <row r="3729" spans="1:10" x14ac:dyDescent="0.25">
      <c r="A3729" t="s">
        <v>8513</v>
      </c>
      <c r="B3729">
        <v>1.74840784166008E-3</v>
      </c>
      <c r="C3729">
        <v>6.2509050369262598</v>
      </c>
      <c r="D3729">
        <v>5.8762054443359304</v>
      </c>
      <c r="E3729">
        <v>99.997138977050696</v>
      </c>
      <c r="F3729">
        <v>3.0901154968887498E-3</v>
      </c>
      <c r="G3729">
        <v>5.7082269340753503E-3</v>
      </c>
      <c r="H3729">
        <v>1.42955884803086E-3</v>
      </c>
      <c r="I3729">
        <v>5.0392746925354004E-3</v>
      </c>
      <c r="J3729">
        <f t="shared" si="58"/>
        <v>0</v>
      </c>
    </row>
    <row r="3730" spans="1:10" x14ac:dyDescent="0.25">
      <c r="A3730" t="s">
        <v>8512</v>
      </c>
      <c r="B3730">
        <v>3.7147305905818898E-2</v>
      </c>
      <c r="C3730">
        <v>99.318542480468693</v>
      </c>
      <c r="D3730">
        <v>11.1191186904907</v>
      </c>
      <c r="E3730">
        <v>2.1571362018585201</v>
      </c>
      <c r="F3730">
        <v>0.117601886391639</v>
      </c>
      <c r="G3730">
        <v>4.7423921525478301E-2</v>
      </c>
      <c r="H3730">
        <v>6.3317365944385501E-2</v>
      </c>
      <c r="I3730">
        <v>9.5666937530040699E-2</v>
      </c>
      <c r="J3730">
        <f t="shared" si="58"/>
        <v>0</v>
      </c>
    </row>
    <row r="3731" spans="1:10" x14ac:dyDescent="0.25">
      <c r="A3731" t="s">
        <v>8511</v>
      </c>
      <c r="B3731">
        <v>0.23649135231971699</v>
      </c>
      <c r="C3731">
        <v>8.3338546752929599</v>
      </c>
      <c r="D3731">
        <v>96.964950561523395</v>
      </c>
      <c r="E3731">
        <v>2.40575718879699</v>
      </c>
      <c r="F3731">
        <v>0.44581979513168302</v>
      </c>
      <c r="G3731">
        <v>0.43807333707809398</v>
      </c>
      <c r="H3731">
        <v>0.95561581850051802</v>
      </c>
      <c r="I3731">
        <v>0.59953635931015004</v>
      </c>
      <c r="J3731">
        <f t="shared" si="58"/>
        <v>1</v>
      </c>
    </row>
    <row r="3732" spans="1:10" x14ac:dyDescent="0.25">
      <c r="A3732" t="s">
        <v>8510</v>
      </c>
      <c r="B3732">
        <v>4.24615442752838E-2</v>
      </c>
      <c r="C3732">
        <v>6.4135985374450604</v>
      </c>
      <c r="D3732">
        <v>5.8904452323913503</v>
      </c>
      <c r="E3732">
        <v>2.1687250137329102</v>
      </c>
      <c r="F3732">
        <v>99.211051940917898</v>
      </c>
      <c r="G3732">
        <v>0.11337124556302999</v>
      </c>
      <c r="H3732">
        <v>0.108931563794612</v>
      </c>
      <c r="I3732">
        <v>9.2550553381442996E-2</v>
      </c>
      <c r="J3732">
        <f t="shared" si="58"/>
        <v>0</v>
      </c>
    </row>
    <row r="3733" spans="1:10" x14ac:dyDescent="0.25">
      <c r="A3733" t="s">
        <v>8509</v>
      </c>
      <c r="J3733">
        <f t="shared" si="58"/>
        <v>1</v>
      </c>
    </row>
    <row r="3734" spans="1:10" x14ac:dyDescent="0.25">
      <c r="A3734" t="s">
        <v>8508</v>
      </c>
      <c r="B3734">
        <v>1.2218445539474401</v>
      </c>
      <c r="C3734">
        <v>10.802056312561</v>
      </c>
      <c r="D3734">
        <v>6.1896476745605398</v>
      </c>
      <c r="E3734">
        <v>2.5811858177185001</v>
      </c>
      <c r="F3734">
        <v>31.860515594482401</v>
      </c>
      <c r="G3734">
        <v>15.633848190307599</v>
      </c>
      <c r="H3734">
        <v>1.98714411258697</v>
      </c>
      <c r="I3734">
        <v>40.223255157470703</v>
      </c>
      <c r="J3734">
        <f t="shared" si="58"/>
        <v>0</v>
      </c>
    </row>
    <row r="3735" spans="1:10" x14ac:dyDescent="0.25">
      <c r="A3735" t="s">
        <v>8507</v>
      </c>
      <c r="B3735">
        <v>3.29389721155166E-2</v>
      </c>
      <c r="C3735">
        <v>6.2710113525390598</v>
      </c>
      <c r="D3735">
        <v>98.067214965820298</v>
      </c>
      <c r="E3735">
        <v>2.1573233604431099</v>
      </c>
      <c r="F3735">
        <v>2.2548194974660801E-2</v>
      </c>
      <c r="G3735">
        <v>1.2613553553819601E-2</v>
      </c>
      <c r="H3735">
        <v>3.7823341786861399E-2</v>
      </c>
      <c r="I3735">
        <v>1.97492241859436E-2</v>
      </c>
      <c r="J3735">
        <f t="shared" si="58"/>
        <v>1</v>
      </c>
    </row>
    <row r="3736" spans="1:10" x14ac:dyDescent="0.25">
      <c r="A3736" t="s">
        <v>8506</v>
      </c>
      <c r="B3736">
        <v>6.70246081426739E-3</v>
      </c>
      <c r="C3736">
        <v>6.2560744285583496</v>
      </c>
      <c r="D3736">
        <v>98.080627441406193</v>
      </c>
      <c r="E3736">
        <v>2.1538765430450399</v>
      </c>
      <c r="F3736">
        <v>6.4766192808747196E-3</v>
      </c>
      <c r="G3736">
        <v>7.1274763904511903E-3</v>
      </c>
      <c r="H3736">
        <v>8.0452393740415504E-3</v>
      </c>
      <c r="I3736">
        <v>3.2549150288104997E-2</v>
      </c>
      <c r="J3736">
        <f t="shared" si="58"/>
        <v>1</v>
      </c>
    </row>
    <row r="3737" spans="1:10" x14ac:dyDescent="0.25">
      <c r="A3737" t="s">
        <v>8505</v>
      </c>
      <c r="B3737">
        <v>1.5754597187042201</v>
      </c>
      <c r="C3737">
        <v>10.1125831604003</v>
      </c>
      <c r="D3737">
        <v>7.6219239234924299</v>
      </c>
      <c r="E3737">
        <v>5.4003915786743102</v>
      </c>
      <c r="F3737">
        <v>1.5737215280532799</v>
      </c>
      <c r="G3737">
        <v>64.772186279296804</v>
      </c>
      <c r="H3737">
        <v>10.2112779617309</v>
      </c>
      <c r="I3737">
        <v>4.9460420608520499</v>
      </c>
      <c r="J3737">
        <f t="shared" si="58"/>
        <v>0</v>
      </c>
    </row>
    <row r="3738" spans="1:10" x14ac:dyDescent="0.25">
      <c r="A3738" t="s">
        <v>8504</v>
      </c>
      <c r="B3738">
        <v>4.7328625805675897E-3</v>
      </c>
      <c r="C3738">
        <v>99.7257080078125</v>
      </c>
      <c r="D3738">
        <v>5.8904800415039</v>
      </c>
      <c r="E3738">
        <v>2.1487193107604901</v>
      </c>
      <c r="F3738">
        <v>7.3228403925895604E-3</v>
      </c>
      <c r="G3738">
        <v>1.58029682934284E-2</v>
      </c>
      <c r="H3738">
        <v>1.9258445128798402E-2</v>
      </c>
      <c r="I3738">
        <v>4.6410441398620599E-2</v>
      </c>
      <c r="J3738">
        <f t="shared" si="58"/>
        <v>0</v>
      </c>
    </row>
    <row r="3739" spans="1:10" x14ac:dyDescent="0.25">
      <c r="A3739" t="s">
        <v>8503</v>
      </c>
      <c r="B3739">
        <v>2.96575903892517</v>
      </c>
      <c r="C3739">
        <v>7.1712560653686497</v>
      </c>
      <c r="D3739">
        <v>7.1074008941650302</v>
      </c>
      <c r="E3739">
        <v>99.761947631835895</v>
      </c>
      <c r="F3739">
        <v>8.8785085678100497</v>
      </c>
      <c r="G3739">
        <v>2.44003057479858</v>
      </c>
      <c r="H3739">
        <v>6.3690686225891104</v>
      </c>
      <c r="I3739">
        <v>5.6001305580139098</v>
      </c>
      <c r="J3739">
        <f t="shared" si="58"/>
        <v>0</v>
      </c>
    </row>
    <row r="3740" spans="1:10" x14ac:dyDescent="0.25">
      <c r="A3740" t="s">
        <v>8502</v>
      </c>
      <c r="B3740">
        <v>0.20302835106849601</v>
      </c>
      <c r="C3740">
        <v>6.4567337036132804</v>
      </c>
      <c r="D3740">
        <v>95.847114562988196</v>
      </c>
      <c r="E3740">
        <v>7.7754998207092196</v>
      </c>
      <c r="F3740">
        <v>0.32051238417625399</v>
      </c>
      <c r="G3740">
        <v>0.23890709877014099</v>
      </c>
      <c r="H3740">
        <v>0.46393078565597501</v>
      </c>
      <c r="I3740">
        <v>0.88115322589874201</v>
      </c>
      <c r="J3740">
        <f t="shared" si="58"/>
        <v>1</v>
      </c>
    </row>
    <row r="3741" spans="1:10" x14ac:dyDescent="0.25">
      <c r="A3741" t="s">
        <v>8501</v>
      </c>
      <c r="B3741">
        <v>0.13275328278541501</v>
      </c>
      <c r="C3741">
        <v>6.3083353042602504</v>
      </c>
      <c r="D3741">
        <v>5.9615993499755797</v>
      </c>
      <c r="E3741">
        <v>2.6716282367706299</v>
      </c>
      <c r="F3741">
        <v>96.297546386718693</v>
      </c>
      <c r="G3741">
        <v>1.13887190818786</v>
      </c>
      <c r="H3741">
        <v>0.46585035324096602</v>
      </c>
      <c r="I3741">
        <v>5.2370470017194699E-2</v>
      </c>
      <c r="J3741">
        <f t="shared" si="58"/>
        <v>0</v>
      </c>
    </row>
    <row r="3742" spans="1:10" x14ac:dyDescent="0.25">
      <c r="A3742" t="s">
        <v>8500</v>
      </c>
      <c r="B3742">
        <v>0.39604920148849398</v>
      </c>
      <c r="C3742">
        <v>6.8567924499511701</v>
      </c>
      <c r="D3742">
        <v>6.0780334472656197</v>
      </c>
      <c r="E3742">
        <v>3.83325147628784</v>
      </c>
      <c r="F3742">
        <v>0.70478779077529896</v>
      </c>
      <c r="G3742">
        <v>50.6553955078125</v>
      </c>
      <c r="H3742">
        <v>11.991844177246</v>
      </c>
      <c r="I3742">
        <v>30.385675430297798</v>
      </c>
      <c r="J3742">
        <f t="shared" si="58"/>
        <v>0</v>
      </c>
    </row>
    <row r="3743" spans="1:10" x14ac:dyDescent="0.25">
      <c r="A3743" t="s">
        <v>8499</v>
      </c>
      <c r="B3743">
        <v>0.392326951026916</v>
      </c>
      <c r="C3743">
        <v>6.5630121231079102</v>
      </c>
      <c r="D3743">
        <v>6.1062498092651296</v>
      </c>
      <c r="E3743">
        <v>91.449836730957003</v>
      </c>
      <c r="F3743">
        <v>10.349619865417401</v>
      </c>
      <c r="G3743">
        <v>0.44523715972900302</v>
      </c>
      <c r="H3743">
        <v>1.7144024372100799</v>
      </c>
      <c r="I3743">
        <v>42.556072235107401</v>
      </c>
      <c r="J3743">
        <f t="shared" si="58"/>
        <v>0</v>
      </c>
    </row>
    <row r="3744" spans="1:10" x14ac:dyDescent="0.25">
      <c r="A3744" t="s">
        <v>8498</v>
      </c>
      <c r="B3744">
        <v>0.41880548000335599</v>
      </c>
      <c r="C3744">
        <v>6.3826575279235804</v>
      </c>
      <c r="D3744">
        <v>6.5915355682373002</v>
      </c>
      <c r="E3744">
        <v>5.3241057395934996</v>
      </c>
      <c r="F3744">
        <v>1.8679566383361801</v>
      </c>
      <c r="G3744">
        <v>1.2599663734436</v>
      </c>
      <c r="H3744">
        <v>1.83228158950805</v>
      </c>
      <c r="I3744">
        <v>85.946464538574205</v>
      </c>
      <c r="J3744">
        <f t="shared" si="58"/>
        <v>0</v>
      </c>
    </row>
    <row r="3745" spans="1:10" x14ac:dyDescent="0.25">
      <c r="A3745" t="s">
        <v>8497</v>
      </c>
      <c r="B3745">
        <v>0.28489574790000899</v>
      </c>
      <c r="C3745">
        <v>6.9817619323730398</v>
      </c>
      <c r="D3745">
        <v>97.064788818359304</v>
      </c>
      <c r="E3745">
        <v>2.19458675384521</v>
      </c>
      <c r="F3745">
        <v>0.37206912040710399</v>
      </c>
      <c r="G3745">
        <v>2.7515234947204501</v>
      </c>
      <c r="H3745">
        <v>0.36629053950309698</v>
      </c>
      <c r="I3745">
        <v>1.2700272798538199</v>
      </c>
      <c r="J3745">
        <f t="shared" si="58"/>
        <v>1</v>
      </c>
    </row>
    <row r="3746" spans="1:10" x14ac:dyDescent="0.25">
      <c r="A3746" t="s">
        <v>8496</v>
      </c>
      <c r="B3746">
        <v>1.1464639902114799</v>
      </c>
      <c r="C3746">
        <v>6.46333456039428</v>
      </c>
      <c r="D3746">
        <v>6.4992403984069798</v>
      </c>
      <c r="E3746">
        <v>96.765792846679602</v>
      </c>
      <c r="F3746">
        <v>9.2784442901611293</v>
      </c>
      <c r="G3746">
        <v>1.3545233011245701</v>
      </c>
      <c r="H3746">
        <v>1.43065416812896</v>
      </c>
      <c r="I3746">
        <v>34.245059967041001</v>
      </c>
      <c r="J3746">
        <f t="shared" si="58"/>
        <v>0</v>
      </c>
    </row>
    <row r="3747" spans="1:10" x14ac:dyDescent="0.25">
      <c r="A3747" t="s">
        <v>8495</v>
      </c>
      <c r="B3747">
        <v>1.4343527145683699E-2</v>
      </c>
      <c r="C3747">
        <v>6.2673873901367099</v>
      </c>
      <c r="D3747">
        <v>5.8884677886962802</v>
      </c>
      <c r="E3747">
        <v>99.992111206054602</v>
      </c>
      <c r="F3747">
        <v>9.3435749411582905E-2</v>
      </c>
      <c r="G3747">
        <v>6.4620859920978505E-2</v>
      </c>
      <c r="H3747">
        <v>6.6988244056701598</v>
      </c>
      <c r="I3747">
        <v>0.18975241482257801</v>
      </c>
      <c r="J3747">
        <f t="shared" si="58"/>
        <v>0</v>
      </c>
    </row>
    <row r="3748" spans="1:10" x14ac:dyDescent="0.25">
      <c r="A3748" t="s">
        <v>8494</v>
      </c>
      <c r="B3748">
        <v>2.6642650365829398E-2</v>
      </c>
      <c r="C3748">
        <v>99.721893310546804</v>
      </c>
      <c r="D3748">
        <v>5.8961496353149396</v>
      </c>
      <c r="E3748">
        <v>2.1581461429595898</v>
      </c>
      <c r="F3748">
        <v>7.2519123554229695E-2</v>
      </c>
      <c r="G3748">
        <v>2.6350518688559501E-2</v>
      </c>
      <c r="H3748">
        <v>3.3703919500112499E-2</v>
      </c>
      <c r="I3748">
        <v>4.8796832561492899E-2</v>
      </c>
      <c r="J3748">
        <f t="shared" si="58"/>
        <v>0</v>
      </c>
    </row>
    <row r="3749" spans="1:10" x14ac:dyDescent="0.25">
      <c r="A3749" t="s">
        <v>8493</v>
      </c>
      <c r="B3749">
        <v>0.28807282447814903</v>
      </c>
      <c r="C3749">
        <v>6.5943608283996502</v>
      </c>
      <c r="D3749">
        <v>6.0313329696655202</v>
      </c>
      <c r="E3749">
        <v>15.3336267471313</v>
      </c>
      <c r="F3749">
        <v>0.531050264835357</v>
      </c>
      <c r="G3749">
        <v>3.5035986900329501</v>
      </c>
      <c r="H3749">
        <v>1.08888292312622</v>
      </c>
      <c r="I3749">
        <v>78.733604431152301</v>
      </c>
      <c r="J3749">
        <f t="shared" si="58"/>
        <v>0</v>
      </c>
    </row>
    <row r="3750" spans="1:10" x14ac:dyDescent="0.25">
      <c r="A3750" t="s">
        <v>8492</v>
      </c>
      <c r="B3750">
        <v>0.25304752588272</v>
      </c>
      <c r="C3750">
        <v>6.5195231437683097</v>
      </c>
      <c r="D3750">
        <v>5.9508175849914497</v>
      </c>
      <c r="E3750">
        <v>2.3509354591369598</v>
      </c>
      <c r="F3750">
        <v>0.35070410370826699</v>
      </c>
      <c r="G3750">
        <v>0.54280984401702803</v>
      </c>
      <c r="H3750">
        <v>1.9128345251083301</v>
      </c>
      <c r="I3750">
        <v>95.566467285156193</v>
      </c>
      <c r="J3750">
        <f t="shared" si="58"/>
        <v>0</v>
      </c>
    </row>
    <row r="3751" spans="1:10" x14ac:dyDescent="0.25">
      <c r="A3751" t="s">
        <v>8491</v>
      </c>
      <c r="B3751">
        <v>0.190011397004127</v>
      </c>
      <c r="C3751">
        <v>6.39131355285644</v>
      </c>
      <c r="D3751">
        <v>5.9903283119201598</v>
      </c>
      <c r="E3751">
        <v>99.915328979492102</v>
      </c>
      <c r="F3751">
        <v>0.59814804792404097</v>
      </c>
      <c r="G3751">
        <v>11.198171615600501</v>
      </c>
      <c r="H3751">
        <v>0.49679237604141202</v>
      </c>
      <c r="I3751">
        <v>10.681102752685501</v>
      </c>
      <c r="J3751">
        <f t="shared" si="58"/>
        <v>0</v>
      </c>
    </row>
    <row r="3752" spans="1:10" x14ac:dyDescent="0.25">
      <c r="A3752" t="s">
        <v>8490</v>
      </c>
      <c r="B3752">
        <v>8.2862921059131595E-2</v>
      </c>
      <c r="C3752">
        <v>6.3180341720581001</v>
      </c>
      <c r="D3752">
        <v>10.2240886688232</v>
      </c>
      <c r="E3752">
        <v>99.988212585449205</v>
      </c>
      <c r="F3752">
        <v>7.62151628732681E-2</v>
      </c>
      <c r="G3752">
        <v>6.7352354526519706E-2</v>
      </c>
      <c r="H3752">
        <v>0.52391910552978505</v>
      </c>
      <c r="I3752">
        <v>9.7844898700714097E-2</v>
      </c>
      <c r="J3752">
        <f t="shared" si="58"/>
        <v>0</v>
      </c>
    </row>
    <row r="3753" spans="1:10" x14ac:dyDescent="0.25">
      <c r="A3753" t="s">
        <v>8489</v>
      </c>
      <c r="B3753">
        <v>1.3575342893600399</v>
      </c>
      <c r="C3753">
        <v>8.4887275695800692</v>
      </c>
      <c r="D3753">
        <v>7.9514970779418901</v>
      </c>
      <c r="E3753">
        <v>12.5565528869628</v>
      </c>
      <c r="F3753">
        <v>5.2413382530212402</v>
      </c>
      <c r="G3753">
        <v>2.3662633895874001</v>
      </c>
      <c r="H3753">
        <v>1.3492971658706601</v>
      </c>
      <c r="I3753">
        <v>67.862556457519503</v>
      </c>
      <c r="J3753">
        <f t="shared" si="58"/>
        <v>0</v>
      </c>
    </row>
    <row r="3754" spans="1:10" x14ac:dyDescent="0.25">
      <c r="A3754" t="s">
        <v>8488</v>
      </c>
      <c r="B3754">
        <v>5.7868856936693101E-2</v>
      </c>
      <c r="C3754">
        <v>6.2970080375671298</v>
      </c>
      <c r="D3754">
        <v>5.8915452957153303</v>
      </c>
      <c r="E3754">
        <v>2.2405526638031001</v>
      </c>
      <c r="F3754">
        <v>9.8228655755519798E-2</v>
      </c>
      <c r="G3754">
        <v>1.4229290485382</v>
      </c>
      <c r="H3754">
        <v>0.131889969110488</v>
      </c>
      <c r="I3754">
        <v>97.848640441894503</v>
      </c>
      <c r="J3754">
        <f t="shared" si="58"/>
        <v>0</v>
      </c>
    </row>
    <row r="3755" spans="1:10" x14ac:dyDescent="0.25">
      <c r="A3755" t="s">
        <v>8487</v>
      </c>
      <c r="B3755">
        <v>3.7034593522548599E-2</v>
      </c>
      <c r="C3755">
        <v>6.8547172546386701</v>
      </c>
      <c r="D3755">
        <v>97.905204772949205</v>
      </c>
      <c r="E3755">
        <v>2.1646299362182599</v>
      </c>
      <c r="F3755">
        <v>5.2208848297595901E-2</v>
      </c>
      <c r="G3755">
        <v>4.2304374277591698E-2</v>
      </c>
      <c r="H3755">
        <v>4.1602104902267401E-2</v>
      </c>
      <c r="I3755">
        <v>4.6408150345087003E-2</v>
      </c>
      <c r="J3755">
        <f t="shared" si="58"/>
        <v>1</v>
      </c>
    </row>
    <row r="3756" spans="1:10" x14ac:dyDescent="0.25">
      <c r="A3756" t="s">
        <v>8486</v>
      </c>
      <c r="B3756">
        <v>0.63456910848617498</v>
      </c>
      <c r="C3756">
        <v>7.0105948448181099</v>
      </c>
      <c r="D3756">
        <v>17.564306259155199</v>
      </c>
      <c r="E3756">
        <v>4.3026862144470197</v>
      </c>
      <c r="F3756">
        <v>1.33180344104766</v>
      </c>
      <c r="G3756">
        <v>25.9661560058593</v>
      </c>
      <c r="H3756">
        <v>1.0836271047592101</v>
      </c>
      <c r="I3756">
        <v>46.249488830566399</v>
      </c>
      <c r="J3756">
        <f t="shared" si="58"/>
        <v>0</v>
      </c>
    </row>
    <row r="3757" spans="1:10" x14ac:dyDescent="0.25">
      <c r="A3757" t="s">
        <v>8485</v>
      </c>
      <c r="B3757">
        <v>2.7388145923614502</v>
      </c>
      <c r="C3757">
        <v>15.5051412582397</v>
      </c>
      <c r="D3757">
        <v>9.3720960617065394</v>
      </c>
      <c r="E3757">
        <v>5.5643396377563397</v>
      </c>
      <c r="F3757">
        <v>15.322764396667401</v>
      </c>
      <c r="G3757">
        <v>3.53192734718322</v>
      </c>
      <c r="H3757">
        <v>5.5310392379760698</v>
      </c>
      <c r="I3757">
        <v>46.690498352050703</v>
      </c>
      <c r="J3757">
        <f t="shared" si="58"/>
        <v>0</v>
      </c>
    </row>
    <row r="3758" spans="1:10" x14ac:dyDescent="0.25">
      <c r="A3758" t="s">
        <v>8484</v>
      </c>
      <c r="B3758">
        <v>0.35019460320472701</v>
      </c>
      <c r="C3758">
        <v>7.4687995910644496</v>
      </c>
      <c r="D3758">
        <v>6.0201268196105904</v>
      </c>
      <c r="E3758">
        <v>3.0880715847015301</v>
      </c>
      <c r="F3758">
        <v>1.0165215730667101</v>
      </c>
      <c r="G3758">
        <v>0.87250769138336104</v>
      </c>
      <c r="H3758">
        <v>2.66553354263305</v>
      </c>
      <c r="I3758">
        <v>89.879241943359304</v>
      </c>
      <c r="J3758">
        <f t="shared" si="58"/>
        <v>0</v>
      </c>
    </row>
    <row r="3759" spans="1:10" x14ac:dyDescent="0.25">
      <c r="A3759" t="s">
        <v>8483</v>
      </c>
      <c r="B3759">
        <v>1.6071164980530701E-2</v>
      </c>
      <c r="C3759">
        <v>6.2587432861328098</v>
      </c>
      <c r="D3759">
        <v>98.072067260742102</v>
      </c>
      <c r="E3759">
        <v>2.1637721061706499</v>
      </c>
      <c r="F3759">
        <v>2.1669637411832799E-2</v>
      </c>
      <c r="G3759">
        <v>1.0741671547293601E-2</v>
      </c>
      <c r="H3759">
        <v>8.3067212253808906E-3</v>
      </c>
      <c r="I3759">
        <v>3.3654931932687697E-2</v>
      </c>
      <c r="J3759">
        <f t="shared" si="58"/>
        <v>1</v>
      </c>
    </row>
    <row r="3760" spans="1:10" x14ac:dyDescent="0.25">
      <c r="A3760" t="s">
        <v>8482</v>
      </c>
      <c r="B3760">
        <v>0.90718120336532504</v>
      </c>
      <c r="C3760">
        <v>6.8961210250854403</v>
      </c>
      <c r="D3760">
        <v>7.2275266647338796</v>
      </c>
      <c r="E3760">
        <v>8.6668653488159109</v>
      </c>
      <c r="F3760">
        <v>2.37676954269409</v>
      </c>
      <c r="G3760">
        <v>25.344415664672798</v>
      </c>
      <c r="H3760">
        <v>1.05393803119659</v>
      </c>
      <c r="I3760">
        <v>55.544990539550703</v>
      </c>
      <c r="J3760">
        <f t="shared" si="58"/>
        <v>0</v>
      </c>
    </row>
    <row r="3761" spans="1:10" x14ac:dyDescent="0.25">
      <c r="A3761" t="s">
        <v>8481</v>
      </c>
      <c r="B3761">
        <v>0.115784861147403</v>
      </c>
      <c r="C3761">
        <v>99.494972229003906</v>
      </c>
      <c r="D3761">
        <v>8.3732490539550692</v>
      </c>
      <c r="E3761">
        <v>2.1789665222167902</v>
      </c>
      <c r="F3761">
        <v>0.133707329630851</v>
      </c>
      <c r="G3761">
        <v>0.91477966308593694</v>
      </c>
      <c r="H3761">
        <v>0.23014175891876201</v>
      </c>
      <c r="I3761">
        <v>7.4290379881858798E-2</v>
      </c>
      <c r="J3761">
        <f t="shared" si="58"/>
        <v>0</v>
      </c>
    </row>
    <row r="3762" spans="1:10" x14ac:dyDescent="0.25">
      <c r="A3762" t="s">
        <v>8480</v>
      </c>
      <c r="B3762">
        <v>1.35046970844268</v>
      </c>
      <c r="C3762">
        <v>8.1929426193237305</v>
      </c>
      <c r="D3762">
        <v>15.223702430725</v>
      </c>
      <c r="E3762">
        <v>2.77347683906555</v>
      </c>
      <c r="F3762">
        <v>0.56893241405487005</v>
      </c>
      <c r="G3762">
        <v>1.04028952121734</v>
      </c>
      <c r="H3762">
        <v>2.5095765590667698</v>
      </c>
      <c r="I3762">
        <v>73.571212768554602</v>
      </c>
      <c r="J3762">
        <f t="shared" si="58"/>
        <v>0</v>
      </c>
    </row>
    <row r="3763" spans="1:10" x14ac:dyDescent="0.25">
      <c r="A3763" t="s">
        <v>8479</v>
      </c>
      <c r="B3763">
        <v>0.24386678636074</v>
      </c>
      <c r="C3763">
        <v>6.6509671211242596</v>
      </c>
      <c r="D3763">
        <v>6.0261712074279696</v>
      </c>
      <c r="E3763">
        <v>2.3907377719879102</v>
      </c>
      <c r="F3763">
        <v>2.3859734535217201</v>
      </c>
      <c r="G3763">
        <v>5.1548523902893004</v>
      </c>
      <c r="H3763">
        <v>0.89449036121368397</v>
      </c>
      <c r="I3763">
        <v>89.378952026367102</v>
      </c>
      <c r="J3763">
        <f t="shared" si="58"/>
        <v>0</v>
      </c>
    </row>
    <row r="3764" spans="1:10" x14ac:dyDescent="0.25">
      <c r="A3764" t="s">
        <v>8478</v>
      </c>
      <c r="B3764">
        <v>0.56456309556961004</v>
      </c>
      <c r="C3764">
        <v>6.9591617584228498</v>
      </c>
      <c r="D3764">
        <v>6.0472931861877397</v>
      </c>
      <c r="E3764">
        <v>3.0776066780090301</v>
      </c>
      <c r="F3764">
        <v>83.003105163574205</v>
      </c>
      <c r="G3764">
        <v>1.67766678333282</v>
      </c>
      <c r="H3764">
        <v>6.2411589622497496</v>
      </c>
      <c r="I3764">
        <v>4.1347026824951101</v>
      </c>
      <c r="J3764">
        <f t="shared" si="58"/>
        <v>0</v>
      </c>
    </row>
    <row r="3765" spans="1:10" x14ac:dyDescent="0.25">
      <c r="A3765" t="s">
        <v>8477</v>
      </c>
      <c r="B3765">
        <v>1.7100145816802901</v>
      </c>
      <c r="C3765">
        <v>9.5493602752685494</v>
      </c>
      <c r="D3765">
        <v>71.846244812011705</v>
      </c>
      <c r="E3765">
        <v>4.11299705505371</v>
      </c>
      <c r="F3765">
        <v>3.8576862812042201</v>
      </c>
      <c r="G3765">
        <v>13.6196727752685</v>
      </c>
      <c r="H3765">
        <v>3.9251401424407901</v>
      </c>
      <c r="I3765">
        <v>11.592011451721101</v>
      </c>
      <c r="J3765">
        <f t="shared" si="58"/>
        <v>1</v>
      </c>
    </row>
    <row r="3766" spans="1:10" x14ac:dyDescent="0.25">
      <c r="A3766" t="s">
        <v>8476</v>
      </c>
      <c r="B3766">
        <v>1.2601449489593499</v>
      </c>
      <c r="C3766">
        <v>7.5552649497985804</v>
      </c>
      <c r="D3766">
        <v>6.8713717460632298</v>
      </c>
      <c r="E3766">
        <v>81.170051574707003</v>
      </c>
      <c r="F3766">
        <v>2.93453645706176</v>
      </c>
      <c r="G3766">
        <v>46.701019287109297</v>
      </c>
      <c r="H3766">
        <v>2.7729685306549001</v>
      </c>
      <c r="I3766">
        <v>4.5123305320739702</v>
      </c>
      <c r="J3766">
        <f t="shared" si="58"/>
        <v>0</v>
      </c>
    </row>
    <row r="3767" spans="1:10" x14ac:dyDescent="0.25">
      <c r="A3767" t="s">
        <v>8475</v>
      </c>
      <c r="B3767">
        <v>0.66130089759826605</v>
      </c>
      <c r="C3767">
        <v>7.3182783126831001</v>
      </c>
      <c r="D3767">
        <v>6.91084861755371</v>
      </c>
      <c r="E3767">
        <v>99.976097106933594</v>
      </c>
      <c r="F3767">
        <v>1.40065097808837</v>
      </c>
      <c r="G3767">
        <v>0.650756895542144</v>
      </c>
      <c r="H3767">
        <v>0.90280735492706299</v>
      </c>
      <c r="I3767">
        <v>6.7268638610839799</v>
      </c>
      <c r="J3767">
        <f t="shared" si="58"/>
        <v>0</v>
      </c>
    </row>
    <row r="3768" spans="1:10" x14ac:dyDescent="0.25">
      <c r="A3768" t="s">
        <v>8474</v>
      </c>
      <c r="B3768">
        <v>0.24337090551853099</v>
      </c>
      <c r="C3768">
        <v>7.3120317459106401</v>
      </c>
      <c r="D3768">
        <v>7.0867419242858798</v>
      </c>
      <c r="E3768">
        <v>2.2777426242828298</v>
      </c>
      <c r="F3768">
        <v>0.370334982872009</v>
      </c>
      <c r="G3768">
        <v>93.650886535644503</v>
      </c>
      <c r="H3768">
        <v>0.212346091866493</v>
      </c>
      <c r="I3768">
        <v>0.16233161091804499</v>
      </c>
      <c r="J3768">
        <f t="shared" si="58"/>
        <v>0</v>
      </c>
    </row>
    <row r="3769" spans="1:10" x14ac:dyDescent="0.25">
      <c r="A3769" t="s">
        <v>8473</v>
      </c>
      <c r="B3769">
        <v>0.171239599585533</v>
      </c>
      <c r="C3769">
        <v>6.3584885597229004</v>
      </c>
      <c r="D3769">
        <v>5.9854917526245099</v>
      </c>
      <c r="E3769">
        <v>2.4329750537872301</v>
      </c>
      <c r="F3769">
        <v>91.516937255859304</v>
      </c>
      <c r="G3769">
        <v>6.23662900924682</v>
      </c>
      <c r="H3769">
        <v>0.27577850222587502</v>
      </c>
      <c r="I3769">
        <v>0.39751529693603499</v>
      </c>
      <c r="J3769">
        <f t="shared" si="58"/>
        <v>0</v>
      </c>
    </row>
    <row r="3770" spans="1:10" x14ac:dyDescent="0.25">
      <c r="A3770" t="s">
        <v>8472</v>
      </c>
      <c r="B3770">
        <v>0.22865740954875899</v>
      </c>
      <c r="C3770">
        <v>6.4292087554931596</v>
      </c>
      <c r="D3770">
        <v>5.9061126708984304</v>
      </c>
      <c r="E3770">
        <v>2.2931444644927899</v>
      </c>
      <c r="F3770">
        <v>0.19853790104389099</v>
      </c>
      <c r="G3770">
        <v>4.9221830368041903</v>
      </c>
      <c r="H3770">
        <v>0.208877682685852</v>
      </c>
      <c r="I3770">
        <v>93.538505554199205</v>
      </c>
      <c r="J3770">
        <f t="shared" si="58"/>
        <v>0</v>
      </c>
    </row>
    <row r="3771" spans="1:10" x14ac:dyDescent="0.25">
      <c r="A3771" t="s">
        <v>8471</v>
      </c>
      <c r="B3771">
        <v>0.147845759987831</v>
      </c>
      <c r="C3771">
        <v>6.33184766769409</v>
      </c>
      <c r="D3771">
        <v>5.9175510406494096</v>
      </c>
      <c r="E3771">
        <v>2.2053461074829102</v>
      </c>
      <c r="F3771">
        <v>1.0769519805908201</v>
      </c>
      <c r="G3771">
        <v>13.405423164367599</v>
      </c>
      <c r="H3771">
        <v>0.19351722300052601</v>
      </c>
      <c r="I3771">
        <v>84.711143493652301</v>
      </c>
      <c r="J3771">
        <f t="shared" si="58"/>
        <v>0</v>
      </c>
    </row>
    <row r="3772" spans="1:10" x14ac:dyDescent="0.25">
      <c r="A3772" t="s">
        <v>8470</v>
      </c>
      <c r="B3772">
        <v>3.6623109132051399E-2</v>
      </c>
      <c r="C3772">
        <v>6.2644376754760698</v>
      </c>
      <c r="D3772">
        <v>5.8854002952575604</v>
      </c>
      <c r="E3772">
        <v>2.1683685779571502</v>
      </c>
      <c r="F3772">
        <v>6.9868035614490495E-2</v>
      </c>
      <c r="G3772">
        <v>5.8991283178329398E-2</v>
      </c>
      <c r="H3772">
        <v>4.3591689318418503E-2</v>
      </c>
      <c r="I3772">
        <v>99.665641784667898</v>
      </c>
      <c r="J3772">
        <f t="shared" si="58"/>
        <v>0</v>
      </c>
    </row>
    <row r="3773" spans="1:10" x14ac:dyDescent="0.25">
      <c r="A3773" t="s">
        <v>8469</v>
      </c>
      <c r="B3773">
        <v>1.8215876771137101E-3</v>
      </c>
      <c r="C3773">
        <v>6.2592515945434499</v>
      </c>
      <c r="D3773">
        <v>98.088447570800696</v>
      </c>
      <c r="E3773">
        <v>2.1488695144653298</v>
      </c>
      <c r="F3773">
        <v>1.69073208235204E-3</v>
      </c>
      <c r="G3773">
        <v>1.2031717924401099E-3</v>
      </c>
      <c r="H3773">
        <v>1.9059203332289999E-3</v>
      </c>
      <c r="I3773">
        <v>2.6466334238648402E-3</v>
      </c>
      <c r="J3773">
        <f t="shared" si="58"/>
        <v>1</v>
      </c>
    </row>
    <row r="3774" spans="1:10" x14ac:dyDescent="0.25">
      <c r="A3774" t="s">
        <v>8468</v>
      </c>
      <c r="B3774">
        <v>5.1054339855909299E-2</v>
      </c>
      <c r="C3774">
        <v>6.3423500061035103</v>
      </c>
      <c r="D3774">
        <v>5.8999505043029696</v>
      </c>
      <c r="E3774">
        <v>99.995941162109304</v>
      </c>
      <c r="F3774">
        <v>0.15902729332446999</v>
      </c>
      <c r="G3774">
        <v>6.9677710533142007E-2</v>
      </c>
      <c r="H3774">
        <v>0.11590601503849</v>
      </c>
      <c r="I3774">
        <v>1.83118724822998</v>
      </c>
      <c r="J3774">
        <f t="shared" si="58"/>
        <v>0</v>
      </c>
    </row>
    <row r="3775" spans="1:10" x14ac:dyDescent="0.25">
      <c r="A3775" t="s">
        <v>8467</v>
      </c>
      <c r="B3775">
        <v>0.26872560381889299</v>
      </c>
      <c r="C3775">
        <v>46.232261657714801</v>
      </c>
      <c r="D3775">
        <v>85.719024658203097</v>
      </c>
      <c r="E3775">
        <v>2.2897269725799498</v>
      </c>
      <c r="F3775">
        <v>0.31414121389388999</v>
      </c>
      <c r="G3775">
        <v>0.517711222171783</v>
      </c>
      <c r="H3775">
        <v>0.37456089258193898</v>
      </c>
      <c r="I3775">
        <v>0.38012862205505299</v>
      </c>
      <c r="J3775">
        <f t="shared" si="58"/>
        <v>1</v>
      </c>
    </row>
    <row r="3776" spans="1:10" x14ac:dyDescent="0.25">
      <c r="A3776" t="s">
        <v>8466</v>
      </c>
      <c r="B3776">
        <v>9.3467779159545898</v>
      </c>
      <c r="C3776">
        <v>7.3365306854248002</v>
      </c>
      <c r="D3776">
        <v>7.0459418296813903</v>
      </c>
      <c r="E3776">
        <v>24.5735168457031</v>
      </c>
      <c r="F3776">
        <v>11.9713878631591</v>
      </c>
      <c r="G3776">
        <v>50.493656158447202</v>
      </c>
      <c r="H3776">
        <v>1.0847264528274501</v>
      </c>
      <c r="I3776">
        <v>3.3302526473999001</v>
      </c>
      <c r="J3776">
        <f t="shared" si="58"/>
        <v>0</v>
      </c>
    </row>
    <row r="3777" spans="1:10" x14ac:dyDescent="0.25">
      <c r="A3777" t="s">
        <v>8465</v>
      </c>
      <c r="J3777">
        <f t="shared" si="58"/>
        <v>1</v>
      </c>
    </row>
    <row r="3778" spans="1:10" x14ac:dyDescent="0.25">
      <c r="A3778" t="s">
        <v>8464</v>
      </c>
      <c r="B3778">
        <v>7.7362442389130497E-3</v>
      </c>
      <c r="C3778">
        <v>6.5163602828979403</v>
      </c>
      <c r="D3778">
        <v>98.018028259277301</v>
      </c>
      <c r="E3778">
        <v>2.1513993740081698</v>
      </c>
      <c r="F3778">
        <v>1.12947840243577E-2</v>
      </c>
      <c r="G3778">
        <v>7.4320863932371096E-3</v>
      </c>
      <c r="H3778">
        <v>1.21744200587272E-2</v>
      </c>
      <c r="I3778">
        <v>1.26745905727148E-2</v>
      </c>
      <c r="J3778">
        <f t="shared" si="58"/>
        <v>1</v>
      </c>
    </row>
    <row r="3779" spans="1:10" x14ac:dyDescent="0.25">
      <c r="A3779" t="s">
        <v>8463</v>
      </c>
      <c r="B3779">
        <v>0.699232637882232</v>
      </c>
      <c r="C3779">
        <v>7.1508908271789497</v>
      </c>
      <c r="D3779">
        <v>12.905997276306101</v>
      </c>
      <c r="E3779">
        <v>25.1025295257568</v>
      </c>
      <c r="F3779">
        <v>1.88804602622985</v>
      </c>
      <c r="G3779">
        <v>5.5829162597656197</v>
      </c>
      <c r="H3779">
        <v>9.3244342803955007</v>
      </c>
      <c r="I3779">
        <v>48.870010375976499</v>
      </c>
      <c r="J3779">
        <f t="shared" ref="J3779:J3842" si="59">IF(MAX(B3779:I3779) = D3779, 1, 0)</f>
        <v>0</v>
      </c>
    </row>
    <row r="3780" spans="1:10" x14ac:dyDescent="0.25">
      <c r="A3780" t="s">
        <v>8462</v>
      </c>
      <c r="B3780">
        <v>8.7955914437770802E-2</v>
      </c>
      <c r="C3780">
        <v>6.2668128013610804</v>
      </c>
      <c r="D3780">
        <v>5.8883972167968697</v>
      </c>
      <c r="E3780">
        <v>99.989402770996094</v>
      </c>
      <c r="F3780">
        <v>6.2318060547113398E-2</v>
      </c>
      <c r="G3780">
        <v>3.2753247767686802E-2</v>
      </c>
      <c r="H3780">
        <v>8.34989324212074E-2</v>
      </c>
      <c r="I3780">
        <v>8.8614320755004794</v>
      </c>
      <c r="J3780">
        <f t="shared" si="59"/>
        <v>0</v>
      </c>
    </row>
    <row r="3781" spans="1:10" x14ac:dyDescent="0.25">
      <c r="A3781" t="s">
        <v>8461</v>
      </c>
      <c r="B3781">
        <v>36.272613525390597</v>
      </c>
      <c r="C3781">
        <v>12.9553823471069</v>
      </c>
      <c r="D3781">
        <v>8.9971227645874006</v>
      </c>
      <c r="E3781">
        <v>6.5984869003295898</v>
      </c>
      <c r="F3781">
        <v>7.20253562927246</v>
      </c>
      <c r="G3781">
        <v>5.4461483955383301</v>
      </c>
      <c r="H3781">
        <v>21.4400119781494</v>
      </c>
      <c r="I3781">
        <v>5.2832741737365696</v>
      </c>
      <c r="J3781">
        <f t="shared" si="59"/>
        <v>0</v>
      </c>
    </row>
    <row r="3782" spans="1:10" x14ac:dyDescent="0.25">
      <c r="A3782" t="s">
        <v>8460</v>
      </c>
      <c r="B3782">
        <v>0.27470225095748901</v>
      </c>
      <c r="C3782">
        <v>13.0540771484375</v>
      </c>
      <c r="D3782">
        <v>95.571212768554602</v>
      </c>
      <c r="E3782">
        <v>2.3188714981079102</v>
      </c>
      <c r="F3782">
        <v>0.49423417448997498</v>
      </c>
      <c r="G3782">
        <v>0.43980473279952997</v>
      </c>
      <c r="H3782">
        <v>0.36047318577766402</v>
      </c>
      <c r="I3782">
        <v>1.39196872711181</v>
      </c>
      <c r="J3782">
        <f t="shared" si="59"/>
        <v>1</v>
      </c>
    </row>
    <row r="3783" spans="1:10" x14ac:dyDescent="0.25">
      <c r="A3783" t="s">
        <v>8459</v>
      </c>
      <c r="B3783">
        <v>4.1656540706753696E-3</v>
      </c>
      <c r="C3783">
        <v>6.2721519470214799</v>
      </c>
      <c r="D3783">
        <v>98.082695007324205</v>
      </c>
      <c r="E3783">
        <v>2.15065193176269</v>
      </c>
      <c r="F3783">
        <v>6.19752006605267E-3</v>
      </c>
      <c r="G3783">
        <v>2.7953921817243099E-3</v>
      </c>
      <c r="H3783">
        <v>3.8523213006555999E-3</v>
      </c>
      <c r="I3783">
        <v>6.4607332460582204E-3</v>
      </c>
      <c r="J3783">
        <f t="shared" si="59"/>
        <v>1</v>
      </c>
    </row>
    <row r="3784" spans="1:10" x14ac:dyDescent="0.25">
      <c r="A3784" t="s">
        <v>8458</v>
      </c>
      <c r="B3784">
        <v>1.18923280388116E-2</v>
      </c>
      <c r="C3784">
        <v>6.3118314743041903</v>
      </c>
      <c r="D3784">
        <v>98.065933227539006</v>
      </c>
      <c r="E3784">
        <v>2.1531517505645699</v>
      </c>
      <c r="F3784">
        <v>1.58216711133718E-2</v>
      </c>
      <c r="G3784">
        <v>9.2110335826873693E-3</v>
      </c>
      <c r="H3784">
        <v>1.6279954463243401E-2</v>
      </c>
      <c r="I3784">
        <v>1.60075463354587E-2</v>
      </c>
      <c r="J3784">
        <f t="shared" si="59"/>
        <v>1</v>
      </c>
    </row>
    <row r="3785" spans="1:10" x14ac:dyDescent="0.25">
      <c r="A3785" t="s">
        <v>8457</v>
      </c>
      <c r="B3785">
        <v>1.0431301780045E-2</v>
      </c>
      <c r="C3785">
        <v>6.30118703842163</v>
      </c>
      <c r="D3785">
        <v>98.069511413574205</v>
      </c>
      <c r="E3785">
        <v>2.1531198024749698</v>
      </c>
      <c r="F3785">
        <v>1.41125824302434E-2</v>
      </c>
      <c r="G3785">
        <v>9.4003872945904697E-3</v>
      </c>
      <c r="H3785">
        <v>1.3237708248197999E-2</v>
      </c>
      <c r="I3785">
        <v>1.4940196648239999E-2</v>
      </c>
      <c r="J3785">
        <f t="shared" si="59"/>
        <v>1</v>
      </c>
    </row>
    <row r="3786" spans="1:10" x14ac:dyDescent="0.25">
      <c r="A3786" t="s">
        <v>8456</v>
      </c>
      <c r="B3786">
        <v>4.9004429019987496E-3</v>
      </c>
      <c r="C3786">
        <v>6.2523117065429599</v>
      </c>
      <c r="D3786">
        <v>5.8761520385742099</v>
      </c>
      <c r="E3786">
        <v>2.14973664283752</v>
      </c>
      <c r="F3786">
        <v>99.942832946777301</v>
      </c>
      <c r="G3786">
        <v>2.55328305065631E-2</v>
      </c>
      <c r="H3786">
        <v>8.7423352524638107E-3</v>
      </c>
      <c r="I3786">
        <v>3.31679265946149E-3</v>
      </c>
      <c r="J3786">
        <f t="shared" si="59"/>
        <v>0</v>
      </c>
    </row>
    <row r="3787" spans="1:10" x14ac:dyDescent="0.25">
      <c r="A3787" t="s">
        <v>8455</v>
      </c>
      <c r="B3787">
        <v>1.52404272556304</v>
      </c>
      <c r="C3787">
        <v>13.0781230926513</v>
      </c>
      <c r="D3787">
        <v>7.3694519996643004</v>
      </c>
      <c r="E3787">
        <v>23.678585052490199</v>
      </c>
      <c r="F3787">
        <v>7.1614966392517001</v>
      </c>
      <c r="G3787">
        <v>48.371082305908203</v>
      </c>
      <c r="H3787">
        <v>5.9433064460754297</v>
      </c>
      <c r="I3787">
        <v>5.39689016342163</v>
      </c>
      <c r="J3787">
        <f t="shared" si="59"/>
        <v>0</v>
      </c>
    </row>
    <row r="3788" spans="1:10" x14ac:dyDescent="0.25">
      <c r="A3788" t="s">
        <v>8454</v>
      </c>
      <c r="B3788">
        <v>0.57873284816741899</v>
      </c>
      <c r="C3788">
        <v>6.9728093147277797</v>
      </c>
      <c r="D3788">
        <v>9.7411756515502894</v>
      </c>
      <c r="E3788">
        <v>3.07864189147949</v>
      </c>
      <c r="F3788">
        <v>1.7279803752899101</v>
      </c>
      <c r="G3788">
        <v>7.8110270500183097</v>
      </c>
      <c r="H3788">
        <v>0.97087025642394997</v>
      </c>
      <c r="I3788">
        <v>76.807441711425696</v>
      </c>
      <c r="J3788">
        <f t="shared" si="59"/>
        <v>0</v>
      </c>
    </row>
    <row r="3789" spans="1:10" x14ac:dyDescent="0.25">
      <c r="A3789" t="s">
        <v>8453</v>
      </c>
      <c r="B3789">
        <v>1.2798209190368599</v>
      </c>
      <c r="C3789">
        <v>6.2922210693359304</v>
      </c>
      <c r="D3789">
        <v>5.9314608573913503</v>
      </c>
      <c r="E3789">
        <v>2.2071070671081499</v>
      </c>
      <c r="F3789">
        <v>97.613975524902301</v>
      </c>
      <c r="G3789">
        <v>0.40742033720016402</v>
      </c>
      <c r="H3789">
        <v>0.16641703248023901</v>
      </c>
      <c r="I3789">
        <v>0.102138251066207</v>
      </c>
      <c r="J3789">
        <f t="shared" si="59"/>
        <v>0</v>
      </c>
    </row>
    <row r="3790" spans="1:10" x14ac:dyDescent="0.25">
      <c r="A3790" t="s">
        <v>8452</v>
      </c>
      <c r="J3790">
        <f t="shared" si="59"/>
        <v>1</v>
      </c>
    </row>
    <row r="3791" spans="1:10" x14ac:dyDescent="0.25">
      <c r="A3791" t="s">
        <v>8451</v>
      </c>
      <c r="B3791">
        <v>0.413434147834777</v>
      </c>
      <c r="C3791">
        <v>17.031873703002901</v>
      </c>
      <c r="D3791">
        <v>11.718416213989199</v>
      </c>
      <c r="E3791">
        <v>13.415548324584901</v>
      </c>
      <c r="F3791">
        <v>1.20205986499786</v>
      </c>
      <c r="G3791">
        <v>0.47516828775405801</v>
      </c>
      <c r="H3791">
        <v>3.3418164253234801</v>
      </c>
      <c r="I3791">
        <v>56.5943183898925</v>
      </c>
      <c r="J3791">
        <f t="shared" si="59"/>
        <v>0</v>
      </c>
    </row>
    <row r="3792" spans="1:10" x14ac:dyDescent="0.25">
      <c r="A3792" t="s">
        <v>8450</v>
      </c>
      <c r="B3792">
        <v>3.9554499089717803E-2</v>
      </c>
      <c r="C3792">
        <v>6.3172750473022399</v>
      </c>
      <c r="D3792">
        <v>97.960433959960895</v>
      </c>
      <c r="E3792">
        <v>2.23463654518127</v>
      </c>
      <c r="F3792">
        <v>5.8712530881166403E-2</v>
      </c>
      <c r="G3792">
        <v>0.27280253171920699</v>
      </c>
      <c r="H3792">
        <v>0.129172548651695</v>
      </c>
      <c r="I3792">
        <v>9.9601157009601496E-2</v>
      </c>
      <c r="J3792">
        <f t="shared" si="59"/>
        <v>1</v>
      </c>
    </row>
    <row r="3793" spans="1:10" x14ac:dyDescent="0.25">
      <c r="A3793" t="s">
        <v>8449</v>
      </c>
      <c r="B3793">
        <v>0.60870468616485596</v>
      </c>
      <c r="C3793">
        <v>6.6394510269165004</v>
      </c>
      <c r="D3793">
        <v>6.27606153488159</v>
      </c>
      <c r="E3793">
        <v>99.828903198242102</v>
      </c>
      <c r="F3793">
        <v>18.200830459594702</v>
      </c>
      <c r="G3793">
        <v>1.0883648395538299</v>
      </c>
      <c r="H3793">
        <v>4.9119477272033603</v>
      </c>
      <c r="I3793">
        <v>2.0729501247406001</v>
      </c>
      <c r="J3793">
        <f t="shared" si="59"/>
        <v>0</v>
      </c>
    </row>
    <row r="3794" spans="1:10" x14ac:dyDescent="0.25">
      <c r="A3794" t="s">
        <v>8448</v>
      </c>
      <c r="B3794">
        <v>0.111396200954914</v>
      </c>
      <c r="C3794">
        <v>6.43875885009765</v>
      </c>
      <c r="D3794">
        <v>5.9085831642150799</v>
      </c>
      <c r="E3794">
        <v>2.3551392555236799</v>
      </c>
      <c r="F3794">
        <v>0.20102292299270599</v>
      </c>
      <c r="G3794">
        <v>0.30629122257232599</v>
      </c>
      <c r="H3794">
        <v>0.417072564363479</v>
      </c>
      <c r="I3794">
        <v>97.844764709472599</v>
      </c>
      <c r="J3794">
        <f t="shared" si="59"/>
        <v>0</v>
      </c>
    </row>
    <row r="3795" spans="1:10" x14ac:dyDescent="0.25">
      <c r="A3795" t="s">
        <v>8447</v>
      </c>
      <c r="B3795">
        <v>9.9650592803955007</v>
      </c>
      <c r="C3795">
        <v>85.634513854980398</v>
      </c>
      <c r="D3795">
        <v>10.7092218399047</v>
      </c>
      <c r="E3795">
        <v>2.45658230781555</v>
      </c>
      <c r="F3795">
        <v>23.6447353363037</v>
      </c>
      <c r="G3795">
        <v>0.83572280406951904</v>
      </c>
      <c r="H3795">
        <v>1.2746657133102399</v>
      </c>
      <c r="I3795">
        <v>1.43824458122253</v>
      </c>
      <c r="J3795">
        <f t="shared" si="59"/>
        <v>0</v>
      </c>
    </row>
    <row r="3796" spans="1:10" x14ac:dyDescent="0.25">
      <c r="A3796" t="s">
        <v>8446</v>
      </c>
      <c r="B3796">
        <v>4.6207819133996901E-2</v>
      </c>
      <c r="C3796">
        <v>6.5699801445007298</v>
      </c>
      <c r="D3796">
        <v>5.9676141738891602</v>
      </c>
      <c r="E3796">
        <v>2.1707744598388601</v>
      </c>
      <c r="F3796">
        <v>98.708198547363196</v>
      </c>
      <c r="G3796">
        <v>0.100272566080093</v>
      </c>
      <c r="H3796">
        <v>9.6102185547351796E-2</v>
      </c>
      <c r="I3796">
        <v>0.105739846825599</v>
      </c>
      <c r="J3796">
        <f t="shared" si="59"/>
        <v>0</v>
      </c>
    </row>
    <row r="3797" spans="1:10" x14ac:dyDescent="0.25">
      <c r="A3797" t="s">
        <v>8445</v>
      </c>
      <c r="B3797">
        <v>0.77664023637771595</v>
      </c>
      <c r="C3797">
        <v>8.4923095703125</v>
      </c>
      <c r="D3797">
        <v>8.6702966690063406</v>
      </c>
      <c r="E3797">
        <v>95.064353942871094</v>
      </c>
      <c r="F3797">
        <v>3.0021662712097101</v>
      </c>
      <c r="G3797">
        <v>4.2186393737792898</v>
      </c>
      <c r="H3797">
        <v>19.0345039367675</v>
      </c>
      <c r="I3797">
        <v>15.440483093261699</v>
      </c>
      <c r="J3797">
        <f t="shared" si="59"/>
        <v>0</v>
      </c>
    </row>
    <row r="3798" spans="1:10" x14ac:dyDescent="0.25">
      <c r="A3798" t="s">
        <v>8444</v>
      </c>
      <c r="B3798">
        <v>9.93552966974675E-4</v>
      </c>
      <c r="C3798">
        <v>6.2517747879028303</v>
      </c>
      <c r="D3798">
        <v>5.8749146461486799</v>
      </c>
      <c r="E3798">
        <v>2.1482005119323699</v>
      </c>
      <c r="F3798">
        <v>99.988998413085895</v>
      </c>
      <c r="G3798">
        <v>1.2128744274377799E-3</v>
      </c>
      <c r="H3798">
        <v>2.1470387000590502E-3</v>
      </c>
      <c r="I3798">
        <v>1.47517235018312E-3</v>
      </c>
      <c r="J3798">
        <f t="shared" si="59"/>
        <v>0</v>
      </c>
    </row>
    <row r="3799" spans="1:10" x14ac:dyDescent="0.25">
      <c r="A3799" t="s">
        <v>8443</v>
      </c>
      <c r="B3799">
        <v>1.20167160034179</v>
      </c>
      <c r="C3799">
        <v>96.029701232910099</v>
      </c>
      <c r="D3799">
        <v>10.1311779022216</v>
      </c>
      <c r="E3799">
        <v>4.8529725074768004</v>
      </c>
      <c r="F3799">
        <v>1.3460266590118399</v>
      </c>
      <c r="G3799">
        <v>2.0709021091461102</v>
      </c>
      <c r="H3799">
        <v>0.87270617485046298</v>
      </c>
      <c r="I3799">
        <v>11.3942604064941</v>
      </c>
      <c r="J3799">
        <f t="shared" si="59"/>
        <v>0</v>
      </c>
    </row>
    <row r="3800" spans="1:10" x14ac:dyDescent="0.25">
      <c r="A3800" t="s">
        <v>8442</v>
      </c>
      <c r="B3800">
        <v>23.163351058959901</v>
      </c>
      <c r="C3800">
        <v>9.0511655807495099</v>
      </c>
      <c r="D3800">
        <v>55.970882415771399</v>
      </c>
      <c r="E3800">
        <v>2.3986361026763898</v>
      </c>
      <c r="F3800">
        <v>10.761902809143001</v>
      </c>
      <c r="G3800">
        <v>1.33001101016998</v>
      </c>
      <c r="H3800">
        <v>1.3158881664276101</v>
      </c>
      <c r="I3800">
        <v>13.097315788269</v>
      </c>
      <c r="J3800">
        <f t="shared" si="59"/>
        <v>1</v>
      </c>
    </row>
    <row r="3801" spans="1:10" x14ac:dyDescent="0.25">
      <c r="A3801" t="s">
        <v>8441</v>
      </c>
      <c r="B3801">
        <v>0.33475506305694502</v>
      </c>
      <c r="C3801">
        <v>6.4657382965087802</v>
      </c>
      <c r="D3801">
        <v>20.343885421752901</v>
      </c>
      <c r="E3801">
        <v>2.3465406894683798</v>
      </c>
      <c r="F3801">
        <v>75.702865600585895</v>
      </c>
      <c r="G3801">
        <v>0.77093148231506303</v>
      </c>
      <c r="H3801">
        <v>0.56088334321975697</v>
      </c>
      <c r="I3801">
        <v>0.58996903896331698</v>
      </c>
      <c r="J3801">
        <f t="shared" si="59"/>
        <v>0</v>
      </c>
    </row>
    <row r="3802" spans="1:10" x14ac:dyDescent="0.25">
      <c r="A3802" t="s">
        <v>8440</v>
      </c>
      <c r="B3802">
        <v>0.61350810527801503</v>
      </c>
      <c r="C3802">
        <v>57.692378997802699</v>
      </c>
      <c r="D3802">
        <v>79.944320678710895</v>
      </c>
      <c r="E3802">
        <v>2.2421848773956299</v>
      </c>
      <c r="F3802">
        <v>0.44472077488899198</v>
      </c>
      <c r="G3802">
        <v>0.42006689310073803</v>
      </c>
      <c r="H3802">
        <v>0.46533787250518799</v>
      </c>
      <c r="I3802">
        <v>0.80627465248107899</v>
      </c>
      <c r="J3802">
        <f t="shared" si="59"/>
        <v>1</v>
      </c>
    </row>
    <row r="3803" spans="1:10" x14ac:dyDescent="0.25">
      <c r="A3803" t="s">
        <v>8439</v>
      </c>
      <c r="B3803">
        <v>2.47545886039733</v>
      </c>
      <c r="C3803">
        <v>7.6330990791320801</v>
      </c>
      <c r="D3803">
        <v>6.8433895111083896</v>
      </c>
      <c r="E3803">
        <v>13.795987129211399</v>
      </c>
      <c r="F3803">
        <v>20.3589477539062</v>
      </c>
      <c r="G3803">
        <v>10.323879241943301</v>
      </c>
      <c r="H3803">
        <v>3.57988429069519</v>
      </c>
      <c r="I3803">
        <v>44.434555053710902</v>
      </c>
      <c r="J3803">
        <f t="shared" si="59"/>
        <v>0</v>
      </c>
    </row>
    <row r="3804" spans="1:10" x14ac:dyDescent="0.25">
      <c r="A3804" t="s">
        <v>8438</v>
      </c>
      <c r="B3804">
        <v>1.5754597187042201</v>
      </c>
      <c r="C3804">
        <v>10.1125831604003</v>
      </c>
      <c r="D3804">
        <v>7.6219239234924299</v>
      </c>
      <c r="E3804">
        <v>5.4003915786743102</v>
      </c>
      <c r="F3804">
        <v>1.5737215280532799</v>
      </c>
      <c r="G3804">
        <v>64.772186279296804</v>
      </c>
      <c r="H3804">
        <v>10.2112779617309</v>
      </c>
      <c r="I3804">
        <v>4.9460420608520499</v>
      </c>
      <c r="J3804">
        <f t="shared" si="59"/>
        <v>0</v>
      </c>
    </row>
    <row r="3805" spans="1:10" x14ac:dyDescent="0.25">
      <c r="A3805" t="s">
        <v>8437</v>
      </c>
      <c r="B3805">
        <v>1.5048910863697499E-2</v>
      </c>
      <c r="C3805">
        <v>99.7220458984375</v>
      </c>
      <c r="D3805">
        <v>5.9545626640319798</v>
      </c>
      <c r="E3805">
        <v>2.1494050025939901</v>
      </c>
      <c r="F3805">
        <v>7.4550616554915896E-3</v>
      </c>
      <c r="G3805">
        <v>8.5406210273504205E-3</v>
      </c>
      <c r="H3805">
        <v>2.6504872366786E-2</v>
      </c>
      <c r="I3805">
        <v>1.6833165660500499E-2</v>
      </c>
      <c r="J3805">
        <f t="shared" si="59"/>
        <v>0</v>
      </c>
    </row>
    <row r="3806" spans="1:10" x14ac:dyDescent="0.25">
      <c r="A3806" t="s">
        <v>8436</v>
      </c>
      <c r="B3806">
        <v>1.6426172107458101E-2</v>
      </c>
      <c r="C3806">
        <v>6.27249908447265</v>
      </c>
      <c r="D3806">
        <v>98.070869445800696</v>
      </c>
      <c r="E3806">
        <v>2.1574337482452299</v>
      </c>
      <c r="F3806">
        <v>1.5539520420134E-2</v>
      </c>
      <c r="G3806">
        <v>1.21948290616273E-2</v>
      </c>
      <c r="H3806">
        <v>2.5441911071538901E-2</v>
      </c>
      <c r="I3806">
        <v>2.4097755551338099E-2</v>
      </c>
      <c r="J3806">
        <f t="shared" si="59"/>
        <v>1</v>
      </c>
    </row>
    <row r="3807" spans="1:10" x14ac:dyDescent="0.25">
      <c r="A3807" t="s">
        <v>8435</v>
      </c>
      <c r="B3807">
        <v>2.65818461775779E-2</v>
      </c>
      <c r="C3807">
        <v>6.2597551345825098</v>
      </c>
      <c r="D3807">
        <v>5.8816843032836896</v>
      </c>
      <c r="E3807">
        <v>2.1550583839416499</v>
      </c>
      <c r="F3807">
        <v>99.835113525390597</v>
      </c>
      <c r="G3807">
        <v>3.1733062118291799E-2</v>
      </c>
      <c r="H3807">
        <v>1.33985830470919E-2</v>
      </c>
      <c r="I3807">
        <v>3.11967600136995E-2</v>
      </c>
      <c r="J3807">
        <f t="shared" si="59"/>
        <v>0</v>
      </c>
    </row>
    <row r="3808" spans="1:10" x14ac:dyDescent="0.25">
      <c r="A3808" t="s">
        <v>8434</v>
      </c>
      <c r="B3808">
        <v>5.76942823827266E-2</v>
      </c>
      <c r="C3808">
        <v>46.921779632568303</v>
      </c>
      <c r="D3808">
        <v>86.280952453613196</v>
      </c>
      <c r="E3808">
        <v>2.1719117164611799</v>
      </c>
      <c r="F3808">
        <v>5.4841641336679403E-2</v>
      </c>
      <c r="G3808">
        <v>9.0390428900718606E-2</v>
      </c>
      <c r="H3808">
        <v>9.4289019703864996E-2</v>
      </c>
      <c r="I3808">
        <v>0.91943603754043501</v>
      </c>
      <c r="J3808">
        <f t="shared" si="59"/>
        <v>1</v>
      </c>
    </row>
    <row r="3809" spans="1:10" x14ac:dyDescent="0.25">
      <c r="A3809" t="s">
        <v>8433</v>
      </c>
      <c r="B3809">
        <v>0.10815897583961399</v>
      </c>
      <c r="C3809">
        <v>12.9484949111938</v>
      </c>
      <c r="D3809">
        <v>96.285675048828097</v>
      </c>
      <c r="E3809">
        <v>2.1823544502258301</v>
      </c>
      <c r="F3809">
        <v>0.137920096516609</v>
      </c>
      <c r="G3809">
        <v>0.22419500350952101</v>
      </c>
      <c r="H3809">
        <v>0.11932723224163</v>
      </c>
      <c r="I3809">
        <v>0.18318501114845201</v>
      </c>
      <c r="J3809">
        <f t="shared" si="59"/>
        <v>1</v>
      </c>
    </row>
    <row r="3810" spans="1:10" x14ac:dyDescent="0.25">
      <c r="A3810" t="s">
        <v>8432</v>
      </c>
      <c r="B3810">
        <v>5.7412352412939002E-2</v>
      </c>
      <c r="C3810">
        <v>99.713127136230398</v>
      </c>
      <c r="D3810">
        <v>6.0070528984069798</v>
      </c>
      <c r="E3810">
        <v>2.1615185737609801</v>
      </c>
      <c r="F3810">
        <v>5.9054862707853303E-2</v>
      </c>
      <c r="G3810">
        <v>5.2257090806960997E-2</v>
      </c>
      <c r="H3810">
        <v>6.2172282487154E-2</v>
      </c>
      <c r="I3810">
        <v>3.1759314239025102E-2</v>
      </c>
      <c r="J3810">
        <f t="shared" si="59"/>
        <v>0</v>
      </c>
    </row>
    <row r="3811" spans="1:10" x14ac:dyDescent="0.25">
      <c r="A3811" t="s">
        <v>8431</v>
      </c>
      <c r="B3811">
        <v>0.232466280460357</v>
      </c>
      <c r="C3811">
        <v>6.60283994674682</v>
      </c>
      <c r="D3811">
        <v>6.0976576805114702</v>
      </c>
      <c r="E3811">
        <v>99.968322753906193</v>
      </c>
      <c r="F3811">
        <v>1.6104367971420199</v>
      </c>
      <c r="G3811">
        <v>0.73605692386627197</v>
      </c>
      <c r="H3811">
        <v>4.5210313796996999</v>
      </c>
      <c r="I3811">
        <v>8.4933395385742099</v>
      </c>
      <c r="J3811">
        <f t="shared" si="59"/>
        <v>0</v>
      </c>
    </row>
    <row r="3812" spans="1:10" x14ac:dyDescent="0.25">
      <c r="A3812" t="s">
        <v>8430</v>
      </c>
      <c r="B3812">
        <v>8.0307881580665697E-4</v>
      </c>
      <c r="C3812">
        <v>6.2509818077087402</v>
      </c>
      <c r="D3812">
        <v>5.8747739791870099</v>
      </c>
      <c r="E3812">
        <v>2.1480619907379102</v>
      </c>
      <c r="F3812">
        <v>99.974578857421804</v>
      </c>
      <c r="G3812">
        <v>1.9724730402231199E-2</v>
      </c>
      <c r="H3812">
        <v>1.6012400155886999E-3</v>
      </c>
      <c r="I3812">
        <v>5.3941976511850899E-4</v>
      </c>
      <c r="J3812">
        <f t="shared" si="59"/>
        <v>0</v>
      </c>
    </row>
    <row r="3813" spans="1:10" x14ac:dyDescent="0.25">
      <c r="A3813" t="s">
        <v>8429</v>
      </c>
      <c r="B3813">
        <v>5.0223946571350098E-2</v>
      </c>
      <c r="C3813">
        <v>6.3148670196533203</v>
      </c>
      <c r="D3813">
        <v>6.0691022872924796</v>
      </c>
      <c r="E3813">
        <v>99.996337890625</v>
      </c>
      <c r="F3813">
        <v>6.1104178428649902E-2</v>
      </c>
      <c r="G3813">
        <v>0.27520725131034801</v>
      </c>
      <c r="H3813">
        <v>0.189718157052993</v>
      </c>
      <c r="I3813">
        <v>0.54658681154251099</v>
      </c>
      <c r="J3813">
        <f t="shared" si="59"/>
        <v>0</v>
      </c>
    </row>
    <row r="3814" spans="1:10" x14ac:dyDescent="0.25">
      <c r="A3814" t="s">
        <v>8428</v>
      </c>
      <c r="B3814">
        <v>4.8548059463500897</v>
      </c>
      <c r="C3814">
        <v>24.985078811645501</v>
      </c>
      <c r="D3814">
        <v>9.5863313674926705</v>
      </c>
      <c r="E3814">
        <v>2.4920308589935298</v>
      </c>
      <c r="F3814">
        <v>61.938266754150298</v>
      </c>
      <c r="G3814">
        <v>1.05284547805786</v>
      </c>
      <c r="H3814">
        <v>2.9429447650909402</v>
      </c>
      <c r="I3814">
        <v>1.5830146074295</v>
      </c>
      <c r="J3814">
        <f t="shared" si="59"/>
        <v>0</v>
      </c>
    </row>
    <row r="3815" spans="1:10" x14ac:dyDescent="0.25">
      <c r="A3815" t="s">
        <v>8427</v>
      </c>
      <c r="B3815">
        <v>0.47315946221351601</v>
      </c>
      <c r="C3815">
        <v>7.0857553482055602</v>
      </c>
      <c r="D3815">
        <v>8.4734621047973597</v>
      </c>
      <c r="E3815">
        <v>99.956497192382798</v>
      </c>
      <c r="F3815">
        <v>3.6783456802368102</v>
      </c>
      <c r="G3815">
        <v>1.47604095935821</v>
      </c>
      <c r="H3815">
        <v>0.60102230310439997</v>
      </c>
      <c r="I3815">
        <v>5.4228153228759703</v>
      </c>
      <c r="J3815">
        <f t="shared" si="59"/>
        <v>0</v>
      </c>
    </row>
    <row r="3816" spans="1:10" x14ac:dyDescent="0.25">
      <c r="A3816" t="s">
        <v>8426</v>
      </c>
      <c r="B3816">
        <v>3.8008794188499402E-2</v>
      </c>
      <c r="C3816">
        <v>99.698005676269503</v>
      </c>
      <c r="D3816">
        <v>6.1122660636901802</v>
      </c>
      <c r="E3816">
        <v>2.1544091701507502</v>
      </c>
      <c r="F3816">
        <v>7.2186402976512895E-2</v>
      </c>
      <c r="G3816">
        <v>5.6964244693517602E-2</v>
      </c>
      <c r="H3816">
        <v>0.26189452409744202</v>
      </c>
      <c r="I3816">
        <v>0.17991319298744199</v>
      </c>
      <c r="J3816">
        <f t="shared" si="59"/>
        <v>0</v>
      </c>
    </row>
    <row r="3817" spans="1:10" x14ac:dyDescent="0.25">
      <c r="A3817" t="s">
        <v>8425</v>
      </c>
      <c r="B3817">
        <v>7.3578976094722706E-2</v>
      </c>
      <c r="C3817">
        <v>6.3013682365417401</v>
      </c>
      <c r="D3817">
        <v>6.0438342094421298</v>
      </c>
      <c r="E3817">
        <v>99.993110656738196</v>
      </c>
      <c r="F3817">
        <v>0.78191345930099398</v>
      </c>
      <c r="G3817">
        <v>9.5064431428909302E-2</v>
      </c>
      <c r="H3817">
        <v>3.0258035659789999</v>
      </c>
      <c r="I3817">
        <v>1.6586267948150599</v>
      </c>
      <c r="J3817">
        <f t="shared" si="59"/>
        <v>0</v>
      </c>
    </row>
    <row r="3818" spans="1:10" x14ac:dyDescent="0.25">
      <c r="A3818" t="s">
        <v>8424</v>
      </c>
      <c r="B3818">
        <v>2.34516840428113E-2</v>
      </c>
      <c r="C3818">
        <v>6.30248928070068</v>
      </c>
      <c r="D3818">
        <v>98.058403015136705</v>
      </c>
      <c r="E3818">
        <v>2.16454648971557</v>
      </c>
      <c r="F3818">
        <v>2.2410020232200598E-2</v>
      </c>
      <c r="G3818">
        <v>1.50315081700682E-2</v>
      </c>
      <c r="H3818">
        <v>2.5219175964593801E-2</v>
      </c>
      <c r="I3818">
        <v>2.2732969373464501E-2</v>
      </c>
      <c r="J3818">
        <f t="shared" si="59"/>
        <v>1</v>
      </c>
    </row>
    <row r="3819" spans="1:10" x14ac:dyDescent="0.25">
      <c r="A3819" t="s">
        <v>8423</v>
      </c>
      <c r="B3819">
        <v>0.109116747975349</v>
      </c>
      <c r="C3819">
        <v>21.0043125152587</v>
      </c>
      <c r="D3819">
        <v>94.464042663574205</v>
      </c>
      <c r="E3819">
        <v>2.1564140319824201</v>
      </c>
      <c r="F3819">
        <v>6.4047917723655701E-2</v>
      </c>
      <c r="G3819">
        <v>4.7041185200214303E-2</v>
      </c>
      <c r="H3819">
        <v>6.0236029326915699E-2</v>
      </c>
      <c r="I3819">
        <v>6.4629226922988794E-2</v>
      </c>
      <c r="J3819">
        <f t="shared" si="59"/>
        <v>1</v>
      </c>
    </row>
    <row r="3820" spans="1:10" x14ac:dyDescent="0.25">
      <c r="A3820" t="s">
        <v>8422</v>
      </c>
      <c r="B3820">
        <v>8.4470808506011894E-2</v>
      </c>
      <c r="C3820">
        <v>21.2599182128906</v>
      </c>
      <c r="D3820">
        <v>94.291824340820298</v>
      </c>
      <c r="E3820">
        <v>2.1733739376068102</v>
      </c>
      <c r="F3820">
        <v>0.134776055812835</v>
      </c>
      <c r="G3820">
        <v>0.17819194495677901</v>
      </c>
      <c r="H3820">
        <v>0.11497998237609799</v>
      </c>
      <c r="I3820">
        <v>8.2073614001274095E-2</v>
      </c>
      <c r="J3820">
        <f t="shared" si="59"/>
        <v>1</v>
      </c>
    </row>
    <row r="3821" spans="1:10" x14ac:dyDescent="0.25">
      <c r="A3821" t="s">
        <v>8421</v>
      </c>
      <c r="B3821">
        <v>0.28516778349876398</v>
      </c>
      <c r="C3821">
        <v>99.466911315917898</v>
      </c>
      <c r="D3821">
        <v>6.4440765380859304</v>
      </c>
      <c r="E3821">
        <v>2.2559278011321999</v>
      </c>
      <c r="F3821">
        <v>0.38133767247200001</v>
      </c>
      <c r="G3821">
        <v>1.72668588161468</v>
      </c>
      <c r="H3821">
        <v>0.45924681425094599</v>
      </c>
      <c r="I3821">
        <v>3.20936846733093</v>
      </c>
      <c r="J3821">
        <f t="shared" si="59"/>
        <v>0</v>
      </c>
    </row>
    <row r="3822" spans="1:10" x14ac:dyDescent="0.25">
      <c r="A3822" t="s">
        <v>8420</v>
      </c>
      <c r="B3822">
        <v>6.4787097275257097E-2</v>
      </c>
      <c r="C3822">
        <v>6.3534417152404696</v>
      </c>
      <c r="D3822">
        <v>5.9208574295043901</v>
      </c>
      <c r="E3822">
        <v>2.1726524829864502</v>
      </c>
      <c r="F3822">
        <v>0.18780428171157801</v>
      </c>
      <c r="G3822">
        <v>0.107469037175178</v>
      </c>
      <c r="H3822">
        <v>0.113505937159061</v>
      </c>
      <c r="I3822">
        <v>99.117179870605398</v>
      </c>
      <c r="J3822">
        <f t="shared" si="59"/>
        <v>0</v>
      </c>
    </row>
    <row r="3823" spans="1:10" x14ac:dyDescent="0.25">
      <c r="A3823" t="s">
        <v>8419</v>
      </c>
      <c r="B3823">
        <v>9.7227990627288804E-2</v>
      </c>
      <c r="C3823">
        <v>12.204005241394</v>
      </c>
      <c r="D3823">
        <v>96.535530090332003</v>
      </c>
      <c r="E3823">
        <v>2.1791682243347101</v>
      </c>
      <c r="F3823">
        <v>9.4333998858928597E-2</v>
      </c>
      <c r="G3823">
        <v>9.9068425595760304E-2</v>
      </c>
      <c r="H3823">
        <v>0.10637409240007401</v>
      </c>
      <c r="I3823">
        <v>9.6555627882480594E-2</v>
      </c>
      <c r="J3823">
        <f t="shared" si="59"/>
        <v>1</v>
      </c>
    </row>
    <row r="3824" spans="1:10" x14ac:dyDescent="0.25">
      <c r="A3824" t="s">
        <v>8418</v>
      </c>
      <c r="B3824">
        <v>0.152620539069175</v>
      </c>
      <c r="C3824">
        <v>89.610679626464801</v>
      </c>
      <c r="D3824">
        <v>51.448501586913999</v>
      </c>
      <c r="E3824">
        <v>2.2109675407409601</v>
      </c>
      <c r="F3824">
        <v>0.229710578918457</v>
      </c>
      <c r="G3824">
        <v>0.165858194231987</v>
      </c>
      <c r="H3824">
        <v>0.39680415391921903</v>
      </c>
      <c r="I3824">
        <v>0.229832828044891</v>
      </c>
      <c r="J3824">
        <f t="shared" si="59"/>
        <v>0</v>
      </c>
    </row>
    <row r="3825" spans="1:10" x14ac:dyDescent="0.25">
      <c r="A3825" t="s">
        <v>8417</v>
      </c>
      <c r="B3825">
        <v>0.30860054492950401</v>
      </c>
      <c r="C3825">
        <v>6.7645349502563397</v>
      </c>
      <c r="D3825">
        <v>7.3240413665771396</v>
      </c>
      <c r="E3825">
        <v>99.989364624023395</v>
      </c>
      <c r="F3825">
        <v>1.5930552482604901</v>
      </c>
      <c r="G3825">
        <v>0.93297708034515303</v>
      </c>
      <c r="H3825">
        <v>0.32024782896041798</v>
      </c>
      <c r="I3825">
        <v>1.56684446334838</v>
      </c>
      <c r="J3825">
        <f t="shared" si="59"/>
        <v>0</v>
      </c>
    </row>
    <row r="3826" spans="1:10" x14ac:dyDescent="0.25">
      <c r="A3826" t="s">
        <v>8416</v>
      </c>
      <c r="B3826">
        <v>9.5133043825626304E-2</v>
      </c>
      <c r="C3826">
        <v>6.37174224853515</v>
      </c>
      <c r="D3826">
        <v>5.9313340187072701</v>
      </c>
      <c r="E3826">
        <v>2.5090980529785099</v>
      </c>
      <c r="F3826">
        <v>0.18253712356090501</v>
      </c>
      <c r="G3826">
        <v>0.26819589734077398</v>
      </c>
      <c r="H3826">
        <v>0.17308130860328599</v>
      </c>
      <c r="I3826">
        <v>97.776161193847599</v>
      </c>
      <c r="J3826">
        <f t="shared" si="59"/>
        <v>0</v>
      </c>
    </row>
    <row r="3827" spans="1:10" x14ac:dyDescent="0.25">
      <c r="A3827" t="s">
        <v>8415</v>
      </c>
      <c r="B3827">
        <v>7.7982336282730103E-2</v>
      </c>
      <c r="C3827">
        <v>6.2837543487548801</v>
      </c>
      <c r="D3827">
        <v>8.4998846054077095</v>
      </c>
      <c r="E3827">
        <v>99.992584228515597</v>
      </c>
      <c r="F3827">
        <v>0.15675798058509799</v>
      </c>
      <c r="G3827">
        <v>0.10965472459793001</v>
      </c>
      <c r="H3827">
        <v>0.106634348630905</v>
      </c>
      <c r="I3827">
        <v>0.25369375944137501</v>
      </c>
      <c r="J3827">
        <f t="shared" si="59"/>
        <v>0</v>
      </c>
    </row>
    <row r="3828" spans="1:10" x14ac:dyDescent="0.25">
      <c r="A3828" t="s">
        <v>8414</v>
      </c>
      <c r="B3828">
        <v>3.8698725402355097E-2</v>
      </c>
      <c r="C3828">
        <v>6.4575419425964302</v>
      </c>
      <c r="D3828">
        <v>5.8798980712890598</v>
      </c>
      <c r="E3828">
        <v>4.3520245552062899</v>
      </c>
      <c r="F3828">
        <v>2.0753927528858102E-2</v>
      </c>
      <c r="G3828">
        <v>2.8923250734805998E-2</v>
      </c>
      <c r="H3828">
        <v>6.3787385821342399E-2</v>
      </c>
      <c r="I3828">
        <v>94.326110839843693</v>
      </c>
      <c r="J3828">
        <f t="shared" si="59"/>
        <v>0</v>
      </c>
    </row>
    <row r="3829" spans="1:10" x14ac:dyDescent="0.25">
      <c r="A3829" t="s">
        <v>8413</v>
      </c>
      <c r="B3829">
        <v>0.213277012109756</v>
      </c>
      <c r="C3829">
        <v>7.1320252418518004</v>
      </c>
      <c r="D3829">
        <v>6.1800436973571697</v>
      </c>
      <c r="E3829">
        <v>2.3661088943481401</v>
      </c>
      <c r="F3829">
        <v>0.49396389722824002</v>
      </c>
      <c r="G3829">
        <v>95.211486816406193</v>
      </c>
      <c r="H3829">
        <v>0.36315539479255599</v>
      </c>
      <c r="I3829">
        <v>0.58008605241775502</v>
      </c>
      <c r="J3829">
        <f t="shared" si="59"/>
        <v>0</v>
      </c>
    </row>
    <row r="3830" spans="1:10" x14ac:dyDescent="0.25">
      <c r="A3830" t="s">
        <v>8412</v>
      </c>
      <c r="B3830">
        <v>7.4435701370239196</v>
      </c>
      <c r="C3830">
        <v>6.9496760368347097</v>
      </c>
      <c r="D3830">
        <v>6.2033286094665501</v>
      </c>
      <c r="E3830">
        <v>3.6594223976135201</v>
      </c>
      <c r="F3830">
        <v>40.099830627441399</v>
      </c>
      <c r="G3830">
        <v>2.0398952960968</v>
      </c>
      <c r="H3830">
        <v>20.7029304504394</v>
      </c>
      <c r="I3830">
        <v>23.693498611450099</v>
      </c>
      <c r="J3830">
        <f t="shared" si="59"/>
        <v>0</v>
      </c>
    </row>
    <row r="3831" spans="1:10" x14ac:dyDescent="0.25">
      <c r="A3831" t="s">
        <v>8411</v>
      </c>
      <c r="B3831">
        <v>1.0467786788940401</v>
      </c>
      <c r="C3831">
        <v>13.520637512206999</v>
      </c>
      <c r="D3831">
        <v>20.729579925537099</v>
      </c>
      <c r="E3831">
        <v>2.6527688503265301</v>
      </c>
      <c r="F3831">
        <v>5.9262499809265101</v>
      </c>
      <c r="G3831">
        <v>49.677448272705</v>
      </c>
      <c r="H3831">
        <v>3.7296223640441801</v>
      </c>
      <c r="I3831">
        <v>6.8744511604309002</v>
      </c>
      <c r="J3831">
        <f t="shared" si="59"/>
        <v>0</v>
      </c>
    </row>
    <row r="3832" spans="1:10" x14ac:dyDescent="0.25">
      <c r="A3832" t="s">
        <v>8410</v>
      </c>
      <c r="B3832">
        <v>36.174846649169901</v>
      </c>
      <c r="C3832">
        <v>7.2897205352783203</v>
      </c>
      <c r="D3832">
        <v>6.8217644691467196</v>
      </c>
      <c r="E3832">
        <v>94.000587463378906</v>
      </c>
      <c r="F3832">
        <v>2.5371725559234601</v>
      </c>
      <c r="G3832">
        <v>2.6496601104736301</v>
      </c>
      <c r="H3832">
        <v>1.5286061763763401</v>
      </c>
      <c r="I3832">
        <v>6.8208851814270002</v>
      </c>
      <c r="J3832">
        <f t="shared" si="59"/>
        <v>0</v>
      </c>
    </row>
    <row r="3833" spans="1:10" x14ac:dyDescent="0.25">
      <c r="A3833" t="s">
        <v>8409</v>
      </c>
      <c r="B3833">
        <v>76.577171325683594</v>
      </c>
      <c r="C3833">
        <v>14.616203308105399</v>
      </c>
      <c r="D3833">
        <v>7.9259953498840297</v>
      </c>
      <c r="E3833">
        <v>2.6093683242797798</v>
      </c>
      <c r="F3833">
        <v>1.79996597766876</v>
      </c>
      <c r="G3833">
        <v>0.89017122983932495</v>
      </c>
      <c r="H3833">
        <v>1.6036566495895299</v>
      </c>
      <c r="I3833">
        <v>1.9995352029800399</v>
      </c>
      <c r="J3833">
        <f t="shared" si="59"/>
        <v>0</v>
      </c>
    </row>
    <row r="3834" spans="1:10" x14ac:dyDescent="0.25">
      <c r="A3834" t="s">
        <v>8408</v>
      </c>
      <c r="B3834">
        <v>0.244117707014083</v>
      </c>
      <c r="C3834">
        <v>6.6751570701599103</v>
      </c>
      <c r="D3834">
        <v>6.0435552597045898</v>
      </c>
      <c r="E3834">
        <v>4.1572556495666504</v>
      </c>
      <c r="F3834">
        <v>0.34491020441055298</v>
      </c>
      <c r="G3834">
        <v>0.61234092712402299</v>
      </c>
      <c r="H3834">
        <v>0.60922664403915405</v>
      </c>
      <c r="I3834">
        <v>92.155906677246094</v>
      </c>
      <c r="J3834">
        <f t="shared" si="59"/>
        <v>0</v>
      </c>
    </row>
    <row r="3835" spans="1:10" x14ac:dyDescent="0.25">
      <c r="A3835" t="s">
        <v>8407</v>
      </c>
      <c r="B3835">
        <v>2.6590228080749498</v>
      </c>
      <c r="C3835">
        <v>8.9730272293090803</v>
      </c>
      <c r="D3835">
        <v>93.424888610839801</v>
      </c>
      <c r="E3835">
        <v>2.9385142326354901</v>
      </c>
      <c r="F3835">
        <v>5.9628558158874503</v>
      </c>
      <c r="G3835">
        <v>0.599914669990539</v>
      </c>
      <c r="H3835">
        <v>1.3143166303634599</v>
      </c>
      <c r="I3835">
        <v>1.8300194740295399</v>
      </c>
      <c r="J3835">
        <f t="shared" si="59"/>
        <v>1</v>
      </c>
    </row>
    <row r="3836" spans="1:10" x14ac:dyDescent="0.25">
      <c r="A3836" t="s">
        <v>8406</v>
      </c>
      <c r="B3836">
        <v>1.14956672769039E-3</v>
      </c>
      <c r="C3836">
        <v>99.728622436523395</v>
      </c>
      <c r="D3836">
        <v>5.8756642341613698</v>
      </c>
      <c r="E3836">
        <v>2.1481568813323899</v>
      </c>
      <c r="F3836">
        <v>5.0732144154608198E-3</v>
      </c>
      <c r="G3836">
        <v>8.25756811536848E-4</v>
      </c>
      <c r="H3836">
        <v>1.8875820096582101E-3</v>
      </c>
      <c r="I3836">
        <v>2.17364821583032E-3</v>
      </c>
      <c r="J3836">
        <f t="shared" si="59"/>
        <v>0</v>
      </c>
    </row>
    <row r="3837" spans="1:10" x14ac:dyDescent="0.25">
      <c r="A3837" t="s">
        <v>8405</v>
      </c>
      <c r="B3837">
        <v>0.43573343753814697</v>
      </c>
      <c r="C3837">
        <v>6.6023759841918901</v>
      </c>
      <c r="D3837">
        <v>5.9380421638488698</v>
      </c>
      <c r="E3837">
        <v>4.6447458267211896</v>
      </c>
      <c r="F3837">
        <v>7.6539835929870597</v>
      </c>
      <c r="G3837">
        <v>0.44846484065055803</v>
      </c>
      <c r="H3837">
        <v>34.778560638427699</v>
      </c>
      <c r="I3837">
        <v>50.253208160400298</v>
      </c>
      <c r="J3837">
        <f t="shared" si="59"/>
        <v>0</v>
      </c>
    </row>
    <row r="3838" spans="1:10" x14ac:dyDescent="0.25">
      <c r="A3838" t="s">
        <v>8404</v>
      </c>
      <c r="B3838">
        <v>1.9108109176158902E-2</v>
      </c>
      <c r="C3838">
        <v>6.3359594345092702</v>
      </c>
      <c r="D3838">
        <v>98.058830261230398</v>
      </c>
      <c r="E3838">
        <v>2.1543703079223602</v>
      </c>
      <c r="F3838">
        <v>1.4485620893537899E-2</v>
      </c>
      <c r="G3838">
        <v>9.6443509683012893E-3</v>
      </c>
      <c r="H3838">
        <v>1.50463227182626E-2</v>
      </c>
      <c r="I3838">
        <v>1.5339120291173401E-2</v>
      </c>
      <c r="J3838">
        <f t="shared" si="59"/>
        <v>1</v>
      </c>
    </row>
    <row r="3839" spans="1:10" x14ac:dyDescent="0.25">
      <c r="A3839" t="s">
        <v>8403</v>
      </c>
      <c r="B3839">
        <v>1.5085533857345499</v>
      </c>
      <c r="C3839">
        <v>8.5104255676269496</v>
      </c>
      <c r="D3839">
        <v>15.221222877502401</v>
      </c>
      <c r="E3839">
        <v>54.644351959228501</v>
      </c>
      <c r="F3839">
        <v>2.1717891693115199</v>
      </c>
      <c r="G3839">
        <v>7.8584885597229004</v>
      </c>
      <c r="H3839">
        <v>2.89316654205322</v>
      </c>
      <c r="I3839">
        <v>37.925796508788999</v>
      </c>
      <c r="J3839">
        <f t="shared" si="59"/>
        <v>0</v>
      </c>
    </row>
    <row r="3840" spans="1:10" x14ac:dyDescent="0.25">
      <c r="A3840" t="s">
        <v>8402</v>
      </c>
      <c r="B3840">
        <v>0.316525518894195</v>
      </c>
      <c r="C3840">
        <v>6.3786087036132804</v>
      </c>
      <c r="D3840">
        <v>5.99281549453735</v>
      </c>
      <c r="E3840">
        <v>2.2974784374236998</v>
      </c>
      <c r="F3840">
        <v>92.082443237304602</v>
      </c>
      <c r="G3840">
        <v>5.8469057083129803</v>
      </c>
      <c r="H3840">
        <v>0.36016315221786499</v>
      </c>
      <c r="I3840">
        <v>0.34437516331672602</v>
      </c>
      <c r="J3840">
        <f t="shared" si="59"/>
        <v>0</v>
      </c>
    </row>
    <row r="3841" spans="1:10" x14ac:dyDescent="0.25">
      <c r="A3841" t="s">
        <v>8401</v>
      </c>
      <c r="B3841">
        <v>0.18878537416458099</v>
      </c>
      <c r="C3841">
        <v>44.8026733398437</v>
      </c>
      <c r="D3841">
        <v>5.9846320152282697</v>
      </c>
      <c r="E3841">
        <v>2.3542118072509699</v>
      </c>
      <c r="F3841">
        <v>0.36883211135864202</v>
      </c>
      <c r="G3841">
        <v>0.89850509166717496</v>
      </c>
      <c r="H3841">
        <v>0.28713279962539601</v>
      </c>
      <c r="I3841">
        <v>68.297454833984304</v>
      </c>
      <c r="J3841">
        <f t="shared" si="59"/>
        <v>0</v>
      </c>
    </row>
    <row r="3842" spans="1:10" x14ac:dyDescent="0.25">
      <c r="A3842" t="s">
        <v>8400</v>
      </c>
      <c r="B3842">
        <v>0.54735296964645297</v>
      </c>
      <c r="C3842">
        <v>26.507532119750898</v>
      </c>
      <c r="D3842">
        <v>10.479727745056101</v>
      </c>
      <c r="E3842">
        <v>2.7515242099761901</v>
      </c>
      <c r="F3842">
        <v>0.96175259351730302</v>
      </c>
      <c r="G3842">
        <v>0.59610694646835305</v>
      </c>
      <c r="H3842">
        <v>4.6974077224731401</v>
      </c>
      <c r="I3842">
        <v>62.457622528076101</v>
      </c>
      <c r="J3842">
        <f t="shared" si="59"/>
        <v>0</v>
      </c>
    </row>
    <row r="3843" spans="1:10" x14ac:dyDescent="0.25">
      <c r="A3843" t="s">
        <v>8399</v>
      </c>
      <c r="B3843">
        <v>1.42328929901123</v>
      </c>
      <c r="C3843">
        <v>7.55266904830932</v>
      </c>
      <c r="D3843">
        <v>7.2568440437316797</v>
      </c>
      <c r="E3843">
        <v>4.6570444107055602</v>
      </c>
      <c r="F3843">
        <v>38.147129058837798</v>
      </c>
      <c r="G3843">
        <v>7.79203033447265</v>
      </c>
      <c r="H3843">
        <v>19.260267257690401</v>
      </c>
      <c r="I3843">
        <v>22.0508308410644</v>
      </c>
      <c r="J3843">
        <f t="shared" ref="J3843:J3906" si="60">IF(MAX(B3843:I3843) = D3843, 1, 0)</f>
        <v>0</v>
      </c>
    </row>
    <row r="3844" spans="1:10" x14ac:dyDescent="0.25">
      <c r="A3844" t="s">
        <v>8398</v>
      </c>
      <c r="B3844">
        <v>0.11384531110525099</v>
      </c>
      <c r="C3844">
        <v>6.2710008621215803</v>
      </c>
      <c r="D3844">
        <v>6.0450568199157697</v>
      </c>
      <c r="E3844">
        <v>99.996612548828097</v>
      </c>
      <c r="F3844">
        <v>7.6645784080028506E-2</v>
      </c>
      <c r="G3844">
        <v>0.128268867731094</v>
      </c>
      <c r="H3844">
        <v>0.241390645503997</v>
      </c>
      <c r="I3844">
        <v>0.15327841043472201</v>
      </c>
      <c r="J3844">
        <f t="shared" si="60"/>
        <v>0</v>
      </c>
    </row>
    <row r="3845" spans="1:10" x14ac:dyDescent="0.25">
      <c r="A3845" t="s">
        <v>8397</v>
      </c>
      <c r="B3845">
        <v>1.0120365619659399</v>
      </c>
      <c r="C3845">
        <v>43.008865356445298</v>
      </c>
      <c r="D3845">
        <v>22.9972209930419</v>
      </c>
      <c r="E3845">
        <v>2.4128899574279701</v>
      </c>
      <c r="F3845">
        <v>4.1598629951476997</v>
      </c>
      <c r="G3845">
        <v>13.834062576293899</v>
      </c>
      <c r="H3845">
        <v>3.7366430759429901</v>
      </c>
      <c r="I3845">
        <v>24.943525314331001</v>
      </c>
      <c r="J3845">
        <f t="shared" si="60"/>
        <v>0</v>
      </c>
    </row>
    <row r="3846" spans="1:10" x14ac:dyDescent="0.25">
      <c r="A3846" t="s">
        <v>8396</v>
      </c>
      <c r="B3846">
        <v>1.8467783927917401E-2</v>
      </c>
      <c r="C3846">
        <v>6.2858300209045401</v>
      </c>
      <c r="D3846">
        <v>98.057395935058594</v>
      </c>
      <c r="E3846">
        <v>2.16805791854858</v>
      </c>
      <c r="F3846">
        <v>2.0663851872086501E-2</v>
      </c>
      <c r="G3846">
        <v>1.9680820405483201E-2</v>
      </c>
      <c r="H3846">
        <v>2.1908501163125E-2</v>
      </c>
      <c r="I3846">
        <v>5.7198915630578898E-2</v>
      </c>
      <c r="J3846">
        <f t="shared" si="60"/>
        <v>1</v>
      </c>
    </row>
    <row r="3847" spans="1:10" x14ac:dyDescent="0.25">
      <c r="A3847" t="s">
        <v>8395</v>
      </c>
      <c r="B3847">
        <v>1.8276131153106601</v>
      </c>
      <c r="C3847">
        <v>8.8133583068847603</v>
      </c>
      <c r="D3847">
        <v>11.737185478210399</v>
      </c>
      <c r="E3847">
        <v>58.014328002929602</v>
      </c>
      <c r="F3847">
        <v>20.524724960327099</v>
      </c>
      <c r="G3847">
        <v>4.5104894638061497</v>
      </c>
      <c r="H3847">
        <v>23.992214202880799</v>
      </c>
      <c r="I3847">
        <v>4.5702037811279297</v>
      </c>
      <c r="J3847">
        <f t="shared" si="60"/>
        <v>0</v>
      </c>
    </row>
    <row r="3848" spans="1:10" x14ac:dyDescent="0.25">
      <c r="A3848" t="s">
        <v>8394</v>
      </c>
      <c r="B3848">
        <v>0.89750277996063199</v>
      </c>
      <c r="C3848">
        <v>8.0396471023559499</v>
      </c>
      <c r="D3848">
        <v>8.6491432189941406</v>
      </c>
      <c r="E3848">
        <v>99.790939331054602</v>
      </c>
      <c r="F3848">
        <v>1.2678539752960201</v>
      </c>
      <c r="G3848">
        <v>0.81617778539657504</v>
      </c>
      <c r="H3848">
        <v>1.3654800653457599</v>
      </c>
      <c r="I3848">
        <v>16.386041641235298</v>
      </c>
      <c r="J3848">
        <f t="shared" si="60"/>
        <v>0</v>
      </c>
    </row>
    <row r="3849" spans="1:10" x14ac:dyDescent="0.25">
      <c r="A3849" t="s">
        <v>8393</v>
      </c>
      <c r="B3849">
        <v>0.225548520684242</v>
      </c>
      <c r="C3849">
        <v>7.7051811218261701</v>
      </c>
      <c r="D3849">
        <v>6.2523851394653303</v>
      </c>
      <c r="E3849">
        <v>2.2807114124297998</v>
      </c>
      <c r="F3849">
        <v>94.412445068359304</v>
      </c>
      <c r="G3849">
        <v>0.62486362457275302</v>
      </c>
      <c r="H3849">
        <v>0.46523934602737399</v>
      </c>
      <c r="I3849">
        <v>0.24351018667221</v>
      </c>
      <c r="J3849">
        <f t="shared" si="60"/>
        <v>0</v>
      </c>
    </row>
    <row r="3850" spans="1:10" x14ac:dyDescent="0.25">
      <c r="A3850" t="s">
        <v>8392</v>
      </c>
      <c r="B3850">
        <v>1.2288188934326101</v>
      </c>
      <c r="C3850">
        <v>72.823951721191406</v>
      </c>
      <c r="D3850">
        <v>13.633433341979901</v>
      </c>
      <c r="E3850">
        <v>3.5731065273284899</v>
      </c>
      <c r="F3850">
        <v>2.5765194892883301</v>
      </c>
      <c r="G3850">
        <v>6.5406427383422798</v>
      </c>
      <c r="H3850">
        <v>20.706914901733398</v>
      </c>
      <c r="I3850">
        <v>8.5902862548828107</v>
      </c>
      <c r="J3850">
        <f t="shared" si="60"/>
        <v>0</v>
      </c>
    </row>
    <row r="3851" spans="1:10" x14ac:dyDescent="0.25">
      <c r="A3851" t="s">
        <v>8391</v>
      </c>
      <c r="B3851">
        <v>1.8214794397354099</v>
      </c>
      <c r="C3851">
        <v>96.892425537109304</v>
      </c>
      <c r="D3851">
        <v>11.1788482666015</v>
      </c>
      <c r="E3851">
        <v>3.8623251914978001</v>
      </c>
      <c r="F3851">
        <v>8.0186996459960902</v>
      </c>
      <c r="G3851">
        <v>1.02292609214782</v>
      </c>
      <c r="H3851">
        <v>2.0280170440673801</v>
      </c>
      <c r="I3851">
        <v>1.07763767242431</v>
      </c>
      <c r="J3851">
        <f t="shared" si="60"/>
        <v>0</v>
      </c>
    </row>
    <row r="3852" spans="1:10" x14ac:dyDescent="0.25">
      <c r="A3852" t="s">
        <v>8390</v>
      </c>
      <c r="B3852">
        <v>0.138025388121604</v>
      </c>
      <c r="C3852">
        <v>6.2926821708679199</v>
      </c>
      <c r="D3852">
        <v>5.9052424430847097</v>
      </c>
      <c r="E3852">
        <v>2.1768276691436701</v>
      </c>
      <c r="F3852">
        <v>6.6700622439384405E-2</v>
      </c>
      <c r="G3852">
        <v>5.9502683579921702E-2</v>
      </c>
      <c r="H3852">
        <v>0.112773813307285</v>
      </c>
      <c r="I3852">
        <v>99.360862731933594</v>
      </c>
      <c r="J3852">
        <f t="shared" si="60"/>
        <v>0</v>
      </c>
    </row>
    <row r="3853" spans="1:10" x14ac:dyDescent="0.25">
      <c r="A3853" t="s">
        <v>8389</v>
      </c>
      <c r="B3853">
        <v>0.73989921808242798</v>
      </c>
      <c r="C3853">
        <v>10.649411201476999</v>
      </c>
      <c r="D3853">
        <v>90.776298522949205</v>
      </c>
      <c r="E3853">
        <v>2.93612480163574</v>
      </c>
      <c r="F3853">
        <v>1.41529476642608</v>
      </c>
      <c r="G3853">
        <v>2.1654198169708199</v>
      </c>
      <c r="H3853">
        <v>8.5654954910278303</v>
      </c>
      <c r="I3853">
        <v>2.7520143985748202</v>
      </c>
      <c r="J3853">
        <f t="shared" si="60"/>
        <v>1</v>
      </c>
    </row>
    <row r="3854" spans="1:10" x14ac:dyDescent="0.25">
      <c r="A3854" t="s">
        <v>8388</v>
      </c>
      <c r="B3854">
        <v>4.0232542902231203E-2</v>
      </c>
      <c r="C3854">
        <v>99.724433898925696</v>
      </c>
      <c r="D3854">
        <v>5.9030404090881303</v>
      </c>
      <c r="E3854">
        <v>2.1507556438446001</v>
      </c>
      <c r="F3854">
        <v>1.3939218595623901E-2</v>
      </c>
      <c r="G3854">
        <v>1.2357214465737299E-2</v>
      </c>
      <c r="H3854">
        <v>1.6185775399207999E-2</v>
      </c>
      <c r="I3854">
        <v>2.4150498211383799E-2</v>
      </c>
      <c r="J3854">
        <f t="shared" si="60"/>
        <v>0</v>
      </c>
    </row>
    <row r="3855" spans="1:10" x14ac:dyDescent="0.25">
      <c r="A3855" t="s">
        <v>8387</v>
      </c>
      <c r="B3855">
        <v>0.110221266746521</v>
      </c>
      <c r="C3855">
        <v>99.586975097656193</v>
      </c>
      <c r="D3855">
        <v>7.0827879905700604</v>
      </c>
      <c r="E3855">
        <v>2.1802184581756499</v>
      </c>
      <c r="F3855">
        <v>1.03570652008056</v>
      </c>
      <c r="G3855">
        <v>0.18360857665538699</v>
      </c>
      <c r="H3855">
        <v>0.21619300544261899</v>
      </c>
      <c r="I3855">
        <v>0.27520978450775102</v>
      </c>
      <c r="J3855">
        <f t="shared" si="60"/>
        <v>0</v>
      </c>
    </row>
    <row r="3856" spans="1:10" x14ac:dyDescent="0.25">
      <c r="A3856" t="s">
        <v>8386</v>
      </c>
      <c r="B3856">
        <v>0.18296755850315</v>
      </c>
      <c r="C3856">
        <v>6.5024962425231898</v>
      </c>
      <c r="D3856">
        <v>7.76942586898803</v>
      </c>
      <c r="E3856">
        <v>99.991813659667898</v>
      </c>
      <c r="F3856">
        <v>1.20165002346038</v>
      </c>
      <c r="G3856">
        <v>0.409165918827056</v>
      </c>
      <c r="H3856">
        <v>0.33575385808944702</v>
      </c>
      <c r="I3856">
        <v>0.30307170748710599</v>
      </c>
      <c r="J3856">
        <f t="shared" si="60"/>
        <v>0</v>
      </c>
    </row>
    <row r="3857" spans="1:10" x14ac:dyDescent="0.25">
      <c r="A3857" t="s">
        <v>8385</v>
      </c>
      <c r="B3857">
        <v>0.18966072797775199</v>
      </c>
      <c r="C3857">
        <v>13.390414237976</v>
      </c>
      <c r="D3857">
        <v>84.839691162109304</v>
      </c>
      <c r="E3857">
        <v>2.3174655437469398</v>
      </c>
      <c r="F3857">
        <v>0.41232836246490401</v>
      </c>
      <c r="G3857">
        <v>0.66357380151748602</v>
      </c>
      <c r="H3857">
        <v>0.40968358516693099</v>
      </c>
      <c r="I3857">
        <v>21.052284240722599</v>
      </c>
      <c r="J3857">
        <f t="shared" si="60"/>
        <v>1</v>
      </c>
    </row>
    <row r="3858" spans="1:10" x14ac:dyDescent="0.25">
      <c r="A3858" t="s">
        <v>8384</v>
      </c>
      <c r="B3858">
        <v>0.30772733688354398</v>
      </c>
      <c r="C3858">
        <v>6.8924441337585396</v>
      </c>
      <c r="D3858">
        <v>6.1873469352722097</v>
      </c>
      <c r="E3858">
        <v>2.2979769706725999</v>
      </c>
      <c r="F3858">
        <v>0.92754644155502297</v>
      </c>
      <c r="G3858">
        <v>94.903556823730398</v>
      </c>
      <c r="H3858">
        <v>0.61905574798583896</v>
      </c>
      <c r="I3858">
        <v>0.72123253345489502</v>
      </c>
      <c r="J3858">
        <f t="shared" si="60"/>
        <v>0</v>
      </c>
    </row>
    <row r="3859" spans="1:10" x14ac:dyDescent="0.25">
      <c r="A3859" t="s">
        <v>8383</v>
      </c>
      <c r="B3859">
        <v>1.1849628761410699E-2</v>
      </c>
      <c r="C3859">
        <v>99.7178955078125</v>
      </c>
      <c r="D3859">
        <v>6.0267391204833896</v>
      </c>
      <c r="E3859">
        <v>2.1494174003600999</v>
      </c>
      <c r="F3859">
        <v>8.8070472702383995E-3</v>
      </c>
      <c r="G3859">
        <v>1.0185553692281199E-2</v>
      </c>
      <c r="H3859">
        <v>1.24123357236385E-2</v>
      </c>
      <c r="I3859">
        <v>1.26717127859592E-2</v>
      </c>
      <c r="J3859">
        <f t="shared" si="60"/>
        <v>0</v>
      </c>
    </row>
    <row r="3860" spans="1:10" x14ac:dyDescent="0.25">
      <c r="A3860" t="s">
        <v>8382</v>
      </c>
      <c r="B3860">
        <v>0.81652987003326405</v>
      </c>
      <c r="C3860">
        <v>7.6370277404785103</v>
      </c>
      <c r="D3860">
        <v>6.6166877746581996</v>
      </c>
      <c r="E3860">
        <v>5.2057595252990696</v>
      </c>
      <c r="F3860">
        <v>3.0798459053039502</v>
      </c>
      <c r="G3860">
        <v>2.37160301208496</v>
      </c>
      <c r="H3860">
        <v>6.1152229309081996</v>
      </c>
      <c r="I3860">
        <v>76.808624267578097</v>
      </c>
      <c r="J3860">
        <f t="shared" si="60"/>
        <v>0</v>
      </c>
    </row>
    <row r="3861" spans="1:10" x14ac:dyDescent="0.25">
      <c r="A3861" t="s">
        <v>8381</v>
      </c>
      <c r="B3861">
        <v>0.44906428456306402</v>
      </c>
      <c r="C3861">
        <v>7.2968440055847097</v>
      </c>
      <c r="D3861">
        <v>7.6051435470581001</v>
      </c>
      <c r="E3861">
        <v>2.5217640399932799</v>
      </c>
      <c r="F3861">
        <v>1.49712026119232</v>
      </c>
      <c r="G3861">
        <v>0.52757990360259999</v>
      </c>
      <c r="H3861">
        <v>9.62300205230712</v>
      </c>
      <c r="I3861">
        <v>80.703720092773395</v>
      </c>
      <c r="J3861">
        <f t="shared" si="60"/>
        <v>0</v>
      </c>
    </row>
    <row r="3862" spans="1:10" x14ac:dyDescent="0.25">
      <c r="A3862" t="s">
        <v>8380</v>
      </c>
      <c r="B3862">
        <v>0.45356032252311701</v>
      </c>
      <c r="C3862">
        <v>6.4858994483947701</v>
      </c>
      <c r="D3862">
        <v>9.1729154586791992</v>
      </c>
      <c r="E3862">
        <v>8.5419797897338796</v>
      </c>
      <c r="F3862">
        <v>17.300457000732401</v>
      </c>
      <c r="G3862">
        <v>62.946487426757798</v>
      </c>
      <c r="H3862">
        <v>0.74964392185211104</v>
      </c>
      <c r="I3862">
        <v>0.78532576560974099</v>
      </c>
      <c r="J3862">
        <f t="shared" si="60"/>
        <v>0</v>
      </c>
    </row>
    <row r="3863" spans="1:10" x14ac:dyDescent="0.25">
      <c r="A3863" t="s">
        <v>8379</v>
      </c>
      <c r="B3863">
        <v>6.1533953994512502E-2</v>
      </c>
      <c r="C3863">
        <v>99.7093505859375</v>
      </c>
      <c r="D3863">
        <v>6.0479478836059499</v>
      </c>
      <c r="E3863">
        <v>2.15786457061767</v>
      </c>
      <c r="F3863">
        <v>5.7765875011682503E-2</v>
      </c>
      <c r="G3863">
        <v>4.89487648010253E-2</v>
      </c>
      <c r="H3863">
        <v>7.5861491262912695E-2</v>
      </c>
      <c r="I3863">
        <v>7.5532414019107805E-2</v>
      </c>
      <c r="J3863">
        <f t="shared" si="60"/>
        <v>0</v>
      </c>
    </row>
    <row r="3864" spans="1:10" x14ac:dyDescent="0.25">
      <c r="A3864" t="s">
        <v>8378</v>
      </c>
      <c r="B3864">
        <v>5.9732450172305098E-3</v>
      </c>
      <c r="C3864">
        <v>6.2721433639526296</v>
      </c>
      <c r="D3864">
        <v>98.081329345703097</v>
      </c>
      <c r="E3864">
        <v>2.1511156558990399</v>
      </c>
      <c r="F3864">
        <v>7.3242918588221004E-3</v>
      </c>
      <c r="G3864">
        <v>5.6246374733746E-3</v>
      </c>
      <c r="H3864">
        <v>6.3585108146071399E-3</v>
      </c>
      <c r="I3864">
        <v>7.46010849252343E-3</v>
      </c>
      <c r="J3864">
        <f t="shared" si="60"/>
        <v>1</v>
      </c>
    </row>
    <row r="3865" spans="1:10" x14ac:dyDescent="0.25">
      <c r="A3865" t="s">
        <v>8377</v>
      </c>
      <c r="B3865">
        <v>0.47197902202606201</v>
      </c>
      <c r="C3865">
        <v>6.5977358818054199</v>
      </c>
      <c r="D3865">
        <v>6.0487790107726997</v>
      </c>
      <c r="E3865">
        <v>35.005355834960902</v>
      </c>
      <c r="F3865">
        <v>6.14611339569091</v>
      </c>
      <c r="G3865">
        <v>0.54512661695480302</v>
      </c>
      <c r="H3865">
        <v>4.8022789955139098</v>
      </c>
      <c r="I3865">
        <v>64.498107910156193</v>
      </c>
      <c r="J3865">
        <f t="shared" si="60"/>
        <v>0</v>
      </c>
    </row>
    <row r="3866" spans="1:10" x14ac:dyDescent="0.25">
      <c r="A3866" t="s">
        <v>8376</v>
      </c>
      <c r="B3866">
        <v>1.7953960224986E-2</v>
      </c>
      <c r="C3866">
        <v>6.2654347419738698</v>
      </c>
      <c r="D3866">
        <v>5.8789176940917898</v>
      </c>
      <c r="E3866">
        <v>2.1524255275726301</v>
      </c>
      <c r="F3866">
        <v>24.9830017089843</v>
      </c>
      <c r="G3866">
        <v>8.1149199977517093E-3</v>
      </c>
      <c r="H3866">
        <v>1.7175089567899701E-2</v>
      </c>
      <c r="I3866">
        <v>74.916732788085895</v>
      </c>
      <c r="J3866">
        <f t="shared" si="60"/>
        <v>0</v>
      </c>
    </row>
    <row r="3867" spans="1:10" x14ac:dyDescent="0.25">
      <c r="A3867" t="s">
        <v>8375</v>
      </c>
      <c r="B3867">
        <v>5.24847544729709E-2</v>
      </c>
      <c r="C3867">
        <v>6.38439893722534</v>
      </c>
      <c r="D3867">
        <v>97.618179321289006</v>
      </c>
      <c r="E3867">
        <v>3.1949703693389799</v>
      </c>
      <c r="F3867">
        <v>7.5100108981132493E-2</v>
      </c>
      <c r="G3867">
        <v>4.9923080950975397E-2</v>
      </c>
      <c r="H3867">
        <v>3.4700892865657799E-2</v>
      </c>
      <c r="I3867">
        <v>4.7521598637104E-2</v>
      </c>
      <c r="J3867">
        <f t="shared" si="60"/>
        <v>1</v>
      </c>
    </row>
    <row r="3868" spans="1:10" x14ac:dyDescent="0.25">
      <c r="A3868" t="s">
        <v>8374</v>
      </c>
      <c r="B3868">
        <v>0.24959449470043099</v>
      </c>
      <c r="C3868">
        <v>6.4631567001342702</v>
      </c>
      <c r="D3868">
        <v>7.1524662971496502</v>
      </c>
      <c r="E3868">
        <v>2.1841506958007799</v>
      </c>
      <c r="F3868">
        <v>8.0080009996890994E-2</v>
      </c>
      <c r="G3868">
        <v>74.066818237304602</v>
      </c>
      <c r="H3868">
        <v>8.1099577248096397E-2</v>
      </c>
      <c r="I3868">
        <v>21.852125167846602</v>
      </c>
      <c r="J3868">
        <f t="shared" si="60"/>
        <v>0</v>
      </c>
    </row>
    <row r="3869" spans="1:10" x14ac:dyDescent="0.25">
      <c r="A3869" t="s">
        <v>8373</v>
      </c>
      <c r="B3869">
        <v>4.0196450427174499E-3</v>
      </c>
      <c r="C3869">
        <v>6.2560243606567303</v>
      </c>
      <c r="D3869">
        <v>98.086601257324205</v>
      </c>
      <c r="E3869">
        <v>2.1519455909728999</v>
      </c>
      <c r="F3869">
        <v>5.3079458884894796E-3</v>
      </c>
      <c r="G3869">
        <v>2.9676537960767698E-3</v>
      </c>
      <c r="H3869">
        <v>3.8508486468344901E-3</v>
      </c>
      <c r="I3869">
        <v>3.9277505129575703E-3</v>
      </c>
      <c r="J3869">
        <f t="shared" si="60"/>
        <v>1</v>
      </c>
    </row>
    <row r="3870" spans="1:10" x14ac:dyDescent="0.25">
      <c r="A3870" t="s">
        <v>8372</v>
      </c>
      <c r="B3870">
        <v>2.76284551620483</v>
      </c>
      <c r="C3870">
        <v>97.489532470703097</v>
      </c>
      <c r="D3870">
        <v>9.1240091323852504</v>
      </c>
      <c r="E3870">
        <v>7.51879453659057</v>
      </c>
      <c r="F3870">
        <v>2.2715973854064901</v>
      </c>
      <c r="G3870">
        <v>1.1372436285018901</v>
      </c>
      <c r="H3870">
        <v>1.3062154054641699</v>
      </c>
      <c r="I3870">
        <v>2.3743267059326101</v>
      </c>
      <c r="J3870">
        <f t="shared" si="60"/>
        <v>0</v>
      </c>
    </row>
    <row r="3871" spans="1:10" x14ac:dyDescent="0.25">
      <c r="A3871" t="s">
        <v>8371</v>
      </c>
      <c r="B3871">
        <v>0.114079684019088</v>
      </c>
      <c r="C3871">
        <v>6.32083940505981</v>
      </c>
      <c r="D3871">
        <v>97.493270874023395</v>
      </c>
      <c r="E3871">
        <v>2.9655857086181601</v>
      </c>
      <c r="F3871">
        <v>0.50117832422256403</v>
      </c>
      <c r="G3871">
        <v>0.61008405685424805</v>
      </c>
      <c r="H3871">
        <v>0.20780169963836601</v>
      </c>
      <c r="I3871">
        <v>0.26908916234969998</v>
      </c>
      <c r="J3871">
        <f t="shared" si="60"/>
        <v>1</v>
      </c>
    </row>
    <row r="3872" spans="1:10" x14ac:dyDescent="0.25">
      <c r="A3872" t="s">
        <v>8370</v>
      </c>
      <c r="B3872">
        <v>0.31729868054389898</v>
      </c>
      <c r="C3872">
        <v>97.125625610351506</v>
      </c>
      <c r="D3872">
        <v>19.893846511840799</v>
      </c>
      <c r="E3872">
        <v>2.2426052093505802</v>
      </c>
      <c r="F3872">
        <v>3.5903215408325102</v>
      </c>
      <c r="G3872">
        <v>0.57402372360229403</v>
      </c>
      <c r="H3872">
        <v>0.46937340497970498</v>
      </c>
      <c r="I3872">
        <v>1.8840012550353999</v>
      </c>
      <c r="J3872">
        <f t="shared" si="60"/>
        <v>0</v>
      </c>
    </row>
    <row r="3873" spans="1:10" x14ac:dyDescent="0.25">
      <c r="A3873" t="s">
        <v>8369</v>
      </c>
      <c r="B3873">
        <v>0.114162892103195</v>
      </c>
      <c r="C3873">
        <v>6.2721066474914497</v>
      </c>
      <c r="D3873">
        <v>5.8958554267883301</v>
      </c>
      <c r="E3873">
        <v>99.996620178222599</v>
      </c>
      <c r="F3873">
        <v>6.8868823349475805E-2</v>
      </c>
      <c r="G3873">
        <v>5.5094774812459897E-2</v>
      </c>
      <c r="H3873">
        <v>8.5456445813179002E-2</v>
      </c>
      <c r="I3873">
        <v>0.77457338571548395</v>
      </c>
      <c r="J3873">
        <f t="shared" si="60"/>
        <v>0</v>
      </c>
    </row>
    <row r="3874" spans="1:10" x14ac:dyDescent="0.25">
      <c r="A3874" t="s">
        <v>8368</v>
      </c>
      <c r="B3874">
        <v>2.8976302593946401E-2</v>
      </c>
      <c r="C3874">
        <v>6.3576912879943803</v>
      </c>
      <c r="D3874">
        <v>97.981285095214801</v>
      </c>
      <c r="E3874">
        <v>2.1778051853179901</v>
      </c>
      <c r="F3874">
        <v>3.3874921500682803E-2</v>
      </c>
      <c r="G3874">
        <v>3.39036844670772E-2</v>
      </c>
      <c r="H3874">
        <v>3.4085430204868303E-2</v>
      </c>
      <c r="I3874">
        <v>0.41811621189117398</v>
      </c>
      <c r="J3874">
        <f t="shared" si="60"/>
        <v>1</v>
      </c>
    </row>
    <row r="3875" spans="1:10" x14ac:dyDescent="0.25">
      <c r="A3875" t="s">
        <v>8367</v>
      </c>
      <c r="B3875">
        <v>69.730361938476506</v>
      </c>
      <c r="C3875">
        <v>7.4824705123901296</v>
      </c>
      <c r="D3875">
        <v>6.1549758911132804</v>
      </c>
      <c r="E3875">
        <v>29.528274536132798</v>
      </c>
      <c r="F3875">
        <v>2.67007112503051</v>
      </c>
      <c r="G3875">
        <v>0.72449940443038896</v>
      </c>
      <c r="H3875">
        <v>1.02416956424713</v>
      </c>
      <c r="I3875">
        <v>2.22498226165771</v>
      </c>
      <c r="J3875">
        <f t="shared" si="60"/>
        <v>0</v>
      </c>
    </row>
    <row r="3876" spans="1:10" x14ac:dyDescent="0.25">
      <c r="A3876" t="s">
        <v>8366</v>
      </c>
      <c r="B3876">
        <v>20.295051574706999</v>
      </c>
      <c r="C3876">
        <v>7.3191037178039497</v>
      </c>
      <c r="D3876">
        <v>6.1667833328246999</v>
      </c>
      <c r="E3876">
        <v>2.5557868480682302</v>
      </c>
      <c r="F3876">
        <v>0.72877287864685003</v>
      </c>
      <c r="G3876">
        <v>0.52424901723861606</v>
      </c>
      <c r="H3876">
        <v>0.97655254602432195</v>
      </c>
      <c r="I3876">
        <v>73.494102478027301</v>
      </c>
      <c r="J3876">
        <f t="shared" si="60"/>
        <v>0</v>
      </c>
    </row>
    <row r="3877" spans="1:10" x14ac:dyDescent="0.25">
      <c r="A3877" t="s">
        <v>8365</v>
      </c>
      <c r="B3877">
        <v>5.6349940598011003E-2</v>
      </c>
      <c r="C3877">
        <v>6.4109301567077601</v>
      </c>
      <c r="D3877">
        <v>5.9864087104797301</v>
      </c>
      <c r="E3877">
        <v>2.2102692127227699</v>
      </c>
      <c r="F3877">
        <v>98.374893188476506</v>
      </c>
      <c r="G3877">
        <v>0.21193400025367701</v>
      </c>
      <c r="H3877">
        <v>0.193559765815734</v>
      </c>
      <c r="I3877">
        <v>0.34509867429733199</v>
      </c>
      <c r="J3877">
        <f t="shared" si="60"/>
        <v>0</v>
      </c>
    </row>
    <row r="3878" spans="1:10" x14ac:dyDescent="0.25">
      <c r="A3878" t="s">
        <v>8364</v>
      </c>
      <c r="B3878">
        <v>4.4234663248062099E-2</v>
      </c>
      <c r="C3878">
        <v>6.2949738502502397</v>
      </c>
      <c r="D3878">
        <v>5.90236043930053</v>
      </c>
      <c r="E3878">
        <v>2.1899516582489</v>
      </c>
      <c r="F3878">
        <v>99.409004211425696</v>
      </c>
      <c r="G3878">
        <v>0.136497378349304</v>
      </c>
      <c r="H3878">
        <v>3.3015426248311899E-2</v>
      </c>
      <c r="I3878">
        <v>7.5324319303035694E-2</v>
      </c>
      <c r="J3878">
        <f t="shared" si="60"/>
        <v>0</v>
      </c>
    </row>
    <row r="3879" spans="1:10" x14ac:dyDescent="0.25">
      <c r="A3879" t="s">
        <v>8363</v>
      </c>
      <c r="B3879">
        <v>0.30931350588798501</v>
      </c>
      <c r="C3879">
        <v>10.7124214172363</v>
      </c>
      <c r="D3879">
        <v>96.756408691406193</v>
      </c>
      <c r="E3879">
        <v>2.2074933052062899</v>
      </c>
      <c r="F3879">
        <v>0.223403289914131</v>
      </c>
      <c r="G3879">
        <v>0.16416680812835599</v>
      </c>
      <c r="H3879">
        <v>0.219542190432548</v>
      </c>
      <c r="I3879">
        <v>0.177988231182098</v>
      </c>
      <c r="J3879">
        <f t="shared" si="60"/>
        <v>1</v>
      </c>
    </row>
    <row r="3880" spans="1:10" x14ac:dyDescent="0.25">
      <c r="A3880" t="s">
        <v>8362</v>
      </c>
      <c r="B3880">
        <v>0.20769259333610501</v>
      </c>
      <c r="C3880">
        <v>7.7508306503295898</v>
      </c>
      <c r="D3880">
        <v>6.5977864265441797</v>
      </c>
      <c r="E3880">
        <v>2.3193902969360298</v>
      </c>
      <c r="F3880">
        <v>92.568977355957003</v>
      </c>
      <c r="G3880">
        <v>0.69285613298416104</v>
      </c>
      <c r="H3880">
        <v>0.45953890681266701</v>
      </c>
      <c r="I3880">
        <v>0.99188536405563299</v>
      </c>
      <c r="J3880">
        <f t="shared" si="60"/>
        <v>0</v>
      </c>
    </row>
    <row r="3881" spans="1:10" x14ac:dyDescent="0.25">
      <c r="A3881" t="s">
        <v>8361</v>
      </c>
      <c r="B3881">
        <v>0.25422233343124301</v>
      </c>
      <c r="C3881">
        <v>19.748601913452099</v>
      </c>
      <c r="D3881">
        <v>6.2010526657104403</v>
      </c>
      <c r="E3881">
        <v>99.958930969238196</v>
      </c>
      <c r="F3881">
        <v>0.32107675075531</v>
      </c>
      <c r="G3881">
        <v>1.61039590835571</v>
      </c>
      <c r="H3881">
        <v>0.238750755786895</v>
      </c>
      <c r="I3881">
        <v>0.243009462952613</v>
      </c>
      <c r="J3881">
        <f t="shared" si="60"/>
        <v>0</v>
      </c>
    </row>
    <row r="3882" spans="1:10" x14ac:dyDescent="0.25">
      <c r="A3882" t="s">
        <v>8360</v>
      </c>
      <c r="B3882">
        <v>2.6213606819510401E-2</v>
      </c>
      <c r="C3882">
        <v>6.2740378379821697</v>
      </c>
      <c r="D3882">
        <v>98.042160034179602</v>
      </c>
      <c r="E3882">
        <v>2.2145860195159899</v>
      </c>
      <c r="F3882">
        <v>4.0770407766103703E-2</v>
      </c>
      <c r="G3882">
        <v>1.9262271001935002E-2</v>
      </c>
      <c r="H3882">
        <v>2.1630775183439199E-2</v>
      </c>
      <c r="I3882">
        <v>1.9983422011137002E-2</v>
      </c>
      <c r="J3882">
        <f t="shared" si="60"/>
        <v>1</v>
      </c>
    </row>
    <row r="3883" spans="1:10" x14ac:dyDescent="0.25">
      <c r="A3883" t="s">
        <v>8359</v>
      </c>
      <c r="B3883">
        <v>3.0577857047319398E-2</v>
      </c>
      <c r="C3883">
        <v>6.2589077949523899</v>
      </c>
      <c r="D3883">
        <v>5.8978543281555096</v>
      </c>
      <c r="E3883">
        <v>99.996925354003906</v>
      </c>
      <c r="F3883">
        <v>3.7094920873641898E-2</v>
      </c>
      <c r="G3883">
        <v>0.136678531765937</v>
      </c>
      <c r="H3883">
        <v>0.17587868869304599</v>
      </c>
      <c r="I3883">
        <v>8.0452211201190907E-2</v>
      </c>
      <c r="J3883">
        <f t="shared" si="60"/>
        <v>0</v>
      </c>
    </row>
    <row r="3884" spans="1:10" x14ac:dyDescent="0.25">
      <c r="A3884" t="s">
        <v>8358</v>
      </c>
      <c r="B3884">
        <v>9.30222868919372E-2</v>
      </c>
      <c r="C3884">
        <v>6.3583245277404696</v>
      </c>
      <c r="D3884">
        <v>6.3443465232849103</v>
      </c>
      <c r="E3884">
        <v>99.995849609375</v>
      </c>
      <c r="F3884">
        <v>0.41510635614395103</v>
      </c>
      <c r="G3884">
        <v>0.170225709676742</v>
      </c>
      <c r="H3884">
        <v>0.18063926696777299</v>
      </c>
      <c r="I3884">
        <v>0.336664497852325</v>
      </c>
      <c r="J3884">
        <f t="shared" si="60"/>
        <v>0</v>
      </c>
    </row>
    <row r="3885" spans="1:10" x14ac:dyDescent="0.25">
      <c r="A3885" t="s">
        <v>8357</v>
      </c>
      <c r="J3885">
        <f t="shared" si="60"/>
        <v>1</v>
      </c>
    </row>
    <row r="3886" spans="1:10" x14ac:dyDescent="0.25">
      <c r="A3886" t="s">
        <v>8356</v>
      </c>
      <c r="B3886">
        <v>38.907073974609297</v>
      </c>
      <c r="C3886">
        <v>89.264495849609304</v>
      </c>
      <c r="D3886">
        <v>5.9849762916564897</v>
      </c>
      <c r="E3886">
        <v>2.3111317157745299</v>
      </c>
      <c r="F3886">
        <v>0.60912811756134</v>
      </c>
      <c r="G3886">
        <v>0.46553370356559698</v>
      </c>
      <c r="H3886">
        <v>0.35881385207176197</v>
      </c>
      <c r="I3886">
        <v>2.8272840976714999</v>
      </c>
      <c r="J3886">
        <f t="shared" si="60"/>
        <v>0</v>
      </c>
    </row>
    <row r="3887" spans="1:10" x14ac:dyDescent="0.25">
      <c r="A3887" t="s">
        <v>8355</v>
      </c>
      <c r="B3887">
        <v>3.3854756504297201E-2</v>
      </c>
      <c r="C3887">
        <v>6.3035068511962802</v>
      </c>
      <c r="D3887">
        <v>98.055564880371094</v>
      </c>
      <c r="E3887">
        <v>2.1677596569061199</v>
      </c>
      <c r="F3887">
        <v>2.67832372337579E-2</v>
      </c>
      <c r="G3887">
        <v>1.4718189835548399E-2</v>
      </c>
      <c r="H3887">
        <v>1.9819794222712499E-2</v>
      </c>
      <c r="I3887">
        <v>2.3268233984708699E-2</v>
      </c>
      <c r="J3887">
        <f t="shared" si="60"/>
        <v>1</v>
      </c>
    </row>
    <row r="3888" spans="1:10" x14ac:dyDescent="0.25">
      <c r="A3888" t="s">
        <v>8354</v>
      </c>
      <c r="B3888">
        <v>0.30454069375991799</v>
      </c>
      <c r="C3888">
        <v>36.350521087646399</v>
      </c>
      <c r="D3888">
        <v>47.802688598632798</v>
      </c>
      <c r="E3888">
        <v>2.8156023025512602</v>
      </c>
      <c r="F3888">
        <v>1.71821773052215</v>
      </c>
      <c r="G3888">
        <v>3.6887962818145699</v>
      </c>
      <c r="H3888">
        <v>0.70555561780929499</v>
      </c>
      <c r="I3888">
        <v>26.7048740386962</v>
      </c>
      <c r="J3888">
        <f t="shared" si="60"/>
        <v>1</v>
      </c>
    </row>
    <row r="3889" spans="1:10" x14ac:dyDescent="0.25">
      <c r="A3889" t="s">
        <v>8353</v>
      </c>
      <c r="B3889">
        <v>0.28369957208633401</v>
      </c>
      <c r="C3889">
        <v>96.730422973632798</v>
      </c>
      <c r="D3889">
        <v>6.1347169876098597</v>
      </c>
      <c r="E3889">
        <v>2.2924783229827801</v>
      </c>
      <c r="F3889">
        <v>0.347238808870315</v>
      </c>
      <c r="G3889">
        <v>0.66590380668640103</v>
      </c>
      <c r="H3889">
        <v>5.1963534355163503</v>
      </c>
      <c r="I3889">
        <v>21.609935760498001</v>
      </c>
      <c r="J3889">
        <f t="shared" si="60"/>
        <v>0</v>
      </c>
    </row>
    <row r="3890" spans="1:10" x14ac:dyDescent="0.25">
      <c r="A3890" t="s">
        <v>8352</v>
      </c>
      <c r="B3890">
        <v>8.2724101841449696E-2</v>
      </c>
      <c r="C3890">
        <v>12.665112495422299</v>
      </c>
      <c r="D3890">
        <v>96.435989379882798</v>
      </c>
      <c r="E3890">
        <v>2.17654061317443</v>
      </c>
      <c r="F3890">
        <v>7.6116777956485707E-2</v>
      </c>
      <c r="G3890">
        <v>6.95376917719841E-2</v>
      </c>
      <c r="H3890">
        <v>0.15238004922866799</v>
      </c>
      <c r="I3890">
        <v>6.7176148295402499E-2</v>
      </c>
      <c r="J3890">
        <f t="shared" si="60"/>
        <v>1</v>
      </c>
    </row>
    <row r="3891" spans="1:10" x14ac:dyDescent="0.25">
      <c r="A3891" t="s">
        <v>8351</v>
      </c>
      <c r="B3891">
        <v>1.2192459106445299</v>
      </c>
      <c r="C3891">
        <v>9.2858362197875906</v>
      </c>
      <c r="D3891">
        <v>6.1959209442138601</v>
      </c>
      <c r="E3891">
        <v>7.6174540519714302</v>
      </c>
      <c r="F3891">
        <v>75.043075561523395</v>
      </c>
      <c r="G3891">
        <v>1.5118446350097601</v>
      </c>
      <c r="H3891">
        <v>0.39652776718139598</v>
      </c>
      <c r="I3891">
        <v>6.74354648590087</v>
      </c>
      <c r="J3891">
        <f t="shared" si="60"/>
        <v>0</v>
      </c>
    </row>
    <row r="3892" spans="1:10" x14ac:dyDescent="0.25">
      <c r="A3892" t="s">
        <v>8350</v>
      </c>
      <c r="B3892">
        <v>0.39337840676307601</v>
      </c>
      <c r="C3892">
        <v>7.5813951492309499</v>
      </c>
      <c r="D3892">
        <v>6.0460233688354403</v>
      </c>
      <c r="E3892">
        <v>3.4659180641174299</v>
      </c>
      <c r="F3892">
        <v>2.9855380058288499</v>
      </c>
      <c r="G3892">
        <v>79.016952514648395</v>
      </c>
      <c r="H3892">
        <v>0.86253350973129195</v>
      </c>
      <c r="I3892">
        <v>10.4343719482421</v>
      </c>
      <c r="J3892">
        <f t="shared" si="60"/>
        <v>0</v>
      </c>
    </row>
    <row r="3893" spans="1:10" x14ac:dyDescent="0.25">
      <c r="A3893" t="s">
        <v>8349</v>
      </c>
      <c r="B3893">
        <v>6.7150548100471497E-2</v>
      </c>
      <c r="C3893">
        <v>6.35017967224121</v>
      </c>
      <c r="D3893">
        <v>5.8916740417480398</v>
      </c>
      <c r="E3893">
        <v>2.2030165195464999</v>
      </c>
      <c r="F3893">
        <v>3.0513351783156301E-2</v>
      </c>
      <c r="G3893">
        <v>7.1746945381164495E-2</v>
      </c>
      <c r="H3893">
        <v>0.123941503465175</v>
      </c>
      <c r="I3893">
        <v>99.282646179199205</v>
      </c>
      <c r="J3893">
        <f t="shared" si="60"/>
        <v>0</v>
      </c>
    </row>
    <row r="3894" spans="1:10" x14ac:dyDescent="0.25">
      <c r="A3894" t="s">
        <v>8348</v>
      </c>
      <c r="B3894">
        <v>0.110470466315746</v>
      </c>
      <c r="C3894">
        <v>6.3545746803283603</v>
      </c>
      <c r="D3894">
        <v>6.0209317207336399</v>
      </c>
      <c r="E3894">
        <v>2.3165655136108398</v>
      </c>
      <c r="F3894">
        <v>1.8202549219131401</v>
      </c>
      <c r="G3894">
        <v>0.22006246447563099</v>
      </c>
      <c r="H3894">
        <v>0.30085158348083402</v>
      </c>
      <c r="I3894">
        <v>96.412117004394503</v>
      </c>
      <c r="J3894">
        <f t="shared" si="60"/>
        <v>0</v>
      </c>
    </row>
    <row r="3895" spans="1:10" x14ac:dyDescent="0.25">
      <c r="A3895" t="s">
        <v>8347</v>
      </c>
      <c r="B3895">
        <v>0.395452290773391</v>
      </c>
      <c r="C3895">
        <v>88.433074951171804</v>
      </c>
      <c r="D3895">
        <v>6.5214037895202601</v>
      </c>
      <c r="E3895">
        <v>4.4736442565917898</v>
      </c>
      <c r="F3895">
        <v>1.27916407585144</v>
      </c>
      <c r="G3895">
        <v>1.4395014047622601</v>
      </c>
      <c r="H3895">
        <v>1.5055620670318599</v>
      </c>
      <c r="I3895">
        <v>33.378597259521399</v>
      </c>
      <c r="J3895">
        <f t="shared" si="60"/>
        <v>0</v>
      </c>
    </row>
    <row r="3896" spans="1:10" x14ac:dyDescent="0.25">
      <c r="A3896" t="s">
        <v>8346</v>
      </c>
      <c r="B3896">
        <v>0.27871930599212602</v>
      </c>
      <c r="C3896">
        <v>6.5625295639037997</v>
      </c>
      <c r="D3896">
        <v>6.2634892463684002</v>
      </c>
      <c r="E3896">
        <v>16.880229949951101</v>
      </c>
      <c r="F3896">
        <v>66.175926208496094</v>
      </c>
      <c r="G3896">
        <v>1.4732072353362999</v>
      </c>
      <c r="H3896">
        <v>2.15123295783996</v>
      </c>
      <c r="I3896">
        <v>12.7250881195068</v>
      </c>
      <c r="J3896">
        <f t="shared" si="60"/>
        <v>0</v>
      </c>
    </row>
    <row r="3897" spans="1:10" x14ac:dyDescent="0.25">
      <c r="A3897" t="s">
        <v>8345</v>
      </c>
      <c r="B3897">
        <v>2.07051099278032E-3</v>
      </c>
      <c r="C3897">
        <v>6.2875056266784597</v>
      </c>
      <c r="D3897">
        <v>5.8829250335693297</v>
      </c>
      <c r="E3897">
        <v>2.1593861579895002</v>
      </c>
      <c r="F3897">
        <v>7.2200004942715099E-3</v>
      </c>
      <c r="G3897">
        <v>8.7351920083165099E-3</v>
      </c>
      <c r="H3897">
        <v>99.814727783203097</v>
      </c>
      <c r="I3897">
        <v>3.2793629914522102E-2</v>
      </c>
      <c r="J3897">
        <f t="shared" si="60"/>
        <v>0</v>
      </c>
    </row>
    <row r="3898" spans="1:10" x14ac:dyDescent="0.25">
      <c r="A3898" t="s">
        <v>8344</v>
      </c>
      <c r="B3898">
        <v>5.4254896938800798E-2</v>
      </c>
      <c r="C3898">
        <v>99.700965881347599</v>
      </c>
      <c r="D3898">
        <v>6.0712146759033203</v>
      </c>
      <c r="E3898">
        <v>2.1651630401611301</v>
      </c>
      <c r="F3898">
        <v>0.118366964161396</v>
      </c>
      <c r="G3898">
        <v>6.5263457596302005E-2</v>
      </c>
      <c r="H3898">
        <v>0.131378829479217</v>
      </c>
      <c r="I3898">
        <v>0.196425706148147</v>
      </c>
      <c r="J3898">
        <f t="shared" si="60"/>
        <v>0</v>
      </c>
    </row>
    <row r="3899" spans="1:10" x14ac:dyDescent="0.25">
      <c r="A3899" t="s">
        <v>8343</v>
      </c>
      <c r="B3899">
        <v>3.5107845906168201E-3</v>
      </c>
      <c r="C3899">
        <v>6.28169345855712</v>
      </c>
      <c r="D3899">
        <v>98.082191467285099</v>
      </c>
      <c r="E3899">
        <v>2.1485996246337802</v>
      </c>
      <c r="F3899">
        <v>6.3241510652005603E-3</v>
      </c>
      <c r="G3899">
        <v>1.3416889123618601E-3</v>
      </c>
      <c r="H3899">
        <v>2.3998024407774201E-3</v>
      </c>
      <c r="I3899">
        <v>1.8973213154822499E-3</v>
      </c>
      <c r="J3899">
        <f t="shared" si="60"/>
        <v>1</v>
      </c>
    </row>
    <row r="3900" spans="1:10" x14ac:dyDescent="0.25">
      <c r="A3900" t="s">
        <v>8342</v>
      </c>
      <c r="B3900">
        <v>0.39083385467529203</v>
      </c>
      <c r="C3900">
        <v>7.0511775016784597</v>
      </c>
      <c r="D3900">
        <v>7.20234870910644</v>
      </c>
      <c r="E3900">
        <v>88.985862731933594</v>
      </c>
      <c r="F3900">
        <v>0.50384896993636996</v>
      </c>
      <c r="G3900">
        <v>4.5987038612365696</v>
      </c>
      <c r="H3900">
        <v>0.31830343604087802</v>
      </c>
      <c r="I3900">
        <v>48.082511901855398</v>
      </c>
      <c r="J3900">
        <f t="shared" si="60"/>
        <v>0</v>
      </c>
    </row>
    <row r="3901" spans="1:10" x14ac:dyDescent="0.25">
      <c r="A3901" t="s">
        <v>8341</v>
      </c>
      <c r="B3901">
        <v>0.20189715921878801</v>
      </c>
      <c r="C3901">
        <v>6.5143780708312899</v>
      </c>
      <c r="D3901">
        <v>6.1859788894653303</v>
      </c>
      <c r="E3901">
        <v>99.995140075683594</v>
      </c>
      <c r="F3901">
        <v>0.26273158192634499</v>
      </c>
      <c r="G3901">
        <v>1.1460092067718499</v>
      </c>
      <c r="H3901">
        <v>0.60480815172195401</v>
      </c>
      <c r="I3901">
        <v>0.18542744219303101</v>
      </c>
      <c r="J3901">
        <f t="shared" si="60"/>
        <v>0</v>
      </c>
    </row>
    <row r="3902" spans="1:10" x14ac:dyDescent="0.25">
      <c r="A3902" t="s">
        <v>8340</v>
      </c>
      <c r="B3902">
        <v>0.18482847511768299</v>
      </c>
      <c r="C3902">
        <v>6.3537435531616202</v>
      </c>
      <c r="D3902">
        <v>70.369804382324205</v>
      </c>
      <c r="E3902">
        <v>91.933700561523395</v>
      </c>
      <c r="F3902">
        <v>0.32533070445060702</v>
      </c>
      <c r="G3902">
        <v>0.41261166334152199</v>
      </c>
      <c r="H3902">
        <v>0.63409608602523804</v>
      </c>
      <c r="I3902">
        <v>0.27126228809356601</v>
      </c>
      <c r="J3902">
        <f t="shared" si="60"/>
        <v>0</v>
      </c>
    </row>
    <row r="3903" spans="1:10" x14ac:dyDescent="0.25">
      <c r="A3903" t="s">
        <v>8339</v>
      </c>
      <c r="B3903">
        <v>7.10487086325883E-3</v>
      </c>
      <c r="C3903">
        <v>6.2559514045715297</v>
      </c>
      <c r="D3903">
        <v>5.8833255767822203</v>
      </c>
      <c r="E3903">
        <v>99.997016906738196</v>
      </c>
      <c r="F3903">
        <v>1.8132887780666299E-2</v>
      </c>
      <c r="G3903">
        <v>3.7366606295108698E-2</v>
      </c>
      <c r="H3903">
        <v>0.196596413850784</v>
      </c>
      <c r="I3903">
        <v>2.5974463671445801E-2</v>
      </c>
      <c r="J3903">
        <f t="shared" si="60"/>
        <v>0</v>
      </c>
    </row>
    <row r="3904" spans="1:10" x14ac:dyDescent="0.25">
      <c r="A3904" t="s">
        <v>8338</v>
      </c>
      <c r="B3904">
        <v>0.50984460115432695</v>
      </c>
      <c r="C3904">
        <v>7.3407301902770996</v>
      </c>
      <c r="D3904">
        <v>6.2250852584838796</v>
      </c>
      <c r="E3904">
        <v>99.669082641601506</v>
      </c>
      <c r="F3904">
        <v>0.99127179384231501</v>
      </c>
      <c r="G3904">
        <v>1.30469751358032</v>
      </c>
      <c r="H3904">
        <v>23.711214065551701</v>
      </c>
      <c r="I3904">
        <v>3.8714065551757799</v>
      </c>
      <c r="J3904">
        <f t="shared" si="60"/>
        <v>0</v>
      </c>
    </row>
    <row r="3905" spans="1:10" x14ac:dyDescent="0.25">
      <c r="A3905" t="s">
        <v>8337</v>
      </c>
      <c r="B3905">
        <v>1.22803854942321</v>
      </c>
      <c r="C3905">
        <v>7.1141424179077104</v>
      </c>
      <c r="D3905">
        <v>7.3433766365051198</v>
      </c>
      <c r="E3905">
        <v>37.625858306884702</v>
      </c>
      <c r="F3905">
        <v>11.780055999755801</v>
      </c>
      <c r="G3905">
        <v>4.2701897621154696</v>
      </c>
      <c r="H3905">
        <v>8.0811557769775302</v>
      </c>
      <c r="I3905">
        <v>46.276454925537102</v>
      </c>
      <c r="J3905">
        <f t="shared" si="60"/>
        <v>0</v>
      </c>
    </row>
    <row r="3906" spans="1:10" x14ac:dyDescent="0.25">
      <c r="A3906" t="s">
        <v>8336</v>
      </c>
      <c r="B3906">
        <v>9.9836625158786704E-2</v>
      </c>
      <c r="C3906">
        <v>6.4167819023132298</v>
      </c>
      <c r="D3906">
        <v>6.1178045272827104</v>
      </c>
      <c r="E3906">
        <v>2.2056708335876398</v>
      </c>
      <c r="F3906">
        <v>98.410514831542898</v>
      </c>
      <c r="G3906">
        <v>0.120254859328269</v>
      </c>
      <c r="H3906">
        <v>0.119844928383827</v>
      </c>
      <c r="I3906">
        <v>9.0765245258808094E-2</v>
      </c>
      <c r="J3906">
        <f t="shared" si="60"/>
        <v>0</v>
      </c>
    </row>
    <row r="3907" spans="1:10" x14ac:dyDescent="0.25">
      <c r="A3907" t="s">
        <v>8335</v>
      </c>
      <c r="B3907">
        <v>9.5642812550067902E-2</v>
      </c>
      <c r="C3907">
        <v>6.31524610519409</v>
      </c>
      <c r="D3907">
        <v>97.892608642578097</v>
      </c>
      <c r="E3907">
        <v>2.21470642089843</v>
      </c>
      <c r="F3907">
        <v>0.32947668433189298</v>
      </c>
      <c r="G3907">
        <v>0.432797461748123</v>
      </c>
      <c r="H3907">
        <v>0.146451830863952</v>
      </c>
      <c r="I3907">
        <v>0.161144033074378</v>
      </c>
      <c r="J3907">
        <f t="shared" ref="J3907:J3970" si="61">IF(MAX(B3907:I3907) = D3907, 1, 0)</f>
        <v>1</v>
      </c>
    </row>
    <row r="3908" spans="1:10" x14ac:dyDescent="0.25">
      <c r="A3908" t="s">
        <v>8334</v>
      </c>
      <c r="B3908">
        <v>7.8506522178649902</v>
      </c>
      <c r="C3908">
        <v>19.5073852539062</v>
      </c>
      <c r="D3908">
        <v>7.0876345634460396</v>
      </c>
      <c r="E3908">
        <v>82.333953857421804</v>
      </c>
      <c r="F3908">
        <v>31.858528137206999</v>
      </c>
      <c r="G3908">
        <v>2.3006908893585201</v>
      </c>
      <c r="H3908">
        <v>0.819566309452056</v>
      </c>
      <c r="I3908">
        <v>1.69308817386627</v>
      </c>
      <c r="J3908">
        <f t="shared" si="61"/>
        <v>0</v>
      </c>
    </row>
    <row r="3909" spans="1:10" x14ac:dyDescent="0.25">
      <c r="A3909" t="s">
        <v>8333</v>
      </c>
      <c r="B3909">
        <v>2.53443169640377E-4</v>
      </c>
      <c r="C3909">
        <v>6.2504997253417898</v>
      </c>
      <c r="D3909">
        <v>5.8746275901794398</v>
      </c>
      <c r="E3909">
        <v>2.14795470237731</v>
      </c>
      <c r="F3909">
        <v>99.997306823730398</v>
      </c>
      <c r="G3909">
        <v>3.8363563362509001E-4</v>
      </c>
      <c r="H3909">
        <v>4.8993167001754002E-4</v>
      </c>
      <c r="I3909">
        <v>5.1783968228846702E-4</v>
      </c>
      <c r="J3909">
        <f t="shared" si="61"/>
        <v>0</v>
      </c>
    </row>
    <row r="3910" spans="1:10" x14ac:dyDescent="0.25">
      <c r="A3910" t="s">
        <v>8332</v>
      </c>
      <c r="B3910">
        <v>2.0945431664586001E-2</v>
      </c>
      <c r="C3910">
        <v>6.2719993591308496</v>
      </c>
      <c r="D3910">
        <v>98.063362121582003</v>
      </c>
      <c r="E3910">
        <v>2.1662454605102499</v>
      </c>
      <c r="F3910">
        <v>1.5657493844628299E-2</v>
      </c>
      <c r="G3910">
        <v>3.2733853906393003E-2</v>
      </c>
      <c r="H3910">
        <v>3.4195590764284099E-2</v>
      </c>
      <c r="I3910">
        <v>2.0941013470292001E-2</v>
      </c>
      <c r="J3910">
        <f t="shared" si="61"/>
        <v>1</v>
      </c>
    </row>
    <row r="3911" spans="1:10" x14ac:dyDescent="0.25">
      <c r="A3911" t="s">
        <v>8331</v>
      </c>
      <c r="B3911">
        <v>0.71447533369064298</v>
      </c>
      <c r="C3911">
        <v>6.5053014755248997</v>
      </c>
      <c r="D3911">
        <v>6.1573634147643999</v>
      </c>
      <c r="E3911">
        <v>62.046939849853501</v>
      </c>
      <c r="F3911">
        <v>3.0369482040405198</v>
      </c>
      <c r="G3911">
        <v>0.56078505516052202</v>
      </c>
      <c r="H3911">
        <v>1.3120863437652499</v>
      </c>
      <c r="I3911">
        <v>62.959522247314403</v>
      </c>
      <c r="J3911">
        <f t="shared" si="61"/>
        <v>0</v>
      </c>
    </row>
    <row r="3912" spans="1:10" x14ac:dyDescent="0.25">
      <c r="A3912" t="s">
        <v>8330</v>
      </c>
      <c r="B3912">
        <v>2.0878260135650599</v>
      </c>
      <c r="C3912">
        <v>7.9469718933105398</v>
      </c>
      <c r="D3912">
        <v>8.5062828063964808</v>
      </c>
      <c r="E3912">
        <v>84.717956542968693</v>
      </c>
      <c r="F3912">
        <v>3.4126720428466699</v>
      </c>
      <c r="G3912">
        <v>3.0621931552886901</v>
      </c>
      <c r="H3912">
        <v>35.278846740722599</v>
      </c>
      <c r="I3912">
        <v>8.4997377395629794</v>
      </c>
      <c r="J3912">
        <f t="shared" si="61"/>
        <v>0</v>
      </c>
    </row>
    <row r="3913" spans="1:10" x14ac:dyDescent="0.25">
      <c r="A3913" t="s">
        <v>8329</v>
      </c>
      <c r="B3913">
        <v>53.324466705322202</v>
      </c>
      <c r="C3913">
        <v>7.1003236770629803</v>
      </c>
      <c r="D3913">
        <v>7.02434873580932</v>
      </c>
      <c r="E3913">
        <v>45.870498657226499</v>
      </c>
      <c r="F3913">
        <v>5.7684030532836896</v>
      </c>
      <c r="G3913">
        <v>1.3136857748031601</v>
      </c>
      <c r="H3913">
        <v>3.0685539245605402</v>
      </c>
      <c r="I3913">
        <v>6.5183868408203098</v>
      </c>
      <c r="J3913">
        <f t="shared" si="61"/>
        <v>0</v>
      </c>
    </row>
    <row r="3914" spans="1:10" x14ac:dyDescent="0.25">
      <c r="A3914" t="s">
        <v>8328</v>
      </c>
      <c r="B3914">
        <v>0.13214510679244901</v>
      </c>
      <c r="C3914">
        <v>6.3857741355895996</v>
      </c>
      <c r="D3914">
        <v>6.01151275634765</v>
      </c>
      <c r="E3914">
        <v>99.992614746093693</v>
      </c>
      <c r="F3914">
        <v>0.21163986623287201</v>
      </c>
      <c r="G3914">
        <v>1.74921882152557</v>
      </c>
      <c r="H3914">
        <v>0.51795601844787598</v>
      </c>
      <c r="I3914">
        <v>3.4287199974060001</v>
      </c>
      <c r="J3914">
        <f t="shared" si="61"/>
        <v>0</v>
      </c>
    </row>
    <row r="3915" spans="1:10" x14ac:dyDescent="0.25">
      <c r="A3915" t="s">
        <v>8327</v>
      </c>
      <c r="B3915">
        <v>0.69776755571365301</v>
      </c>
      <c r="C3915">
        <v>6.7578353881835902</v>
      </c>
      <c r="D3915">
        <v>6.4927034378051696</v>
      </c>
      <c r="E3915">
        <v>2.7522094249725302</v>
      </c>
      <c r="F3915">
        <v>34.276859283447202</v>
      </c>
      <c r="G3915">
        <v>0.73486495018005304</v>
      </c>
      <c r="H3915">
        <v>1.22065353393554</v>
      </c>
      <c r="I3915">
        <v>58.7332954406738</v>
      </c>
      <c r="J3915">
        <f t="shared" si="61"/>
        <v>0</v>
      </c>
    </row>
    <row r="3916" spans="1:10" x14ac:dyDescent="0.25">
      <c r="A3916" t="s">
        <v>8326</v>
      </c>
      <c r="B3916">
        <v>3.6134213209152201E-2</v>
      </c>
      <c r="C3916">
        <v>99.708480834960895</v>
      </c>
      <c r="D3916">
        <v>6.12178134918212</v>
      </c>
      <c r="E3916">
        <v>2.1523487567901598</v>
      </c>
      <c r="F3916">
        <v>5.2982870489358902E-2</v>
      </c>
      <c r="G3916">
        <v>2.32078861445188E-2</v>
      </c>
      <c r="H3916">
        <v>2.5209635496139499E-2</v>
      </c>
      <c r="I3916">
        <v>4.2663041502237299E-2</v>
      </c>
      <c r="J3916">
        <f t="shared" si="61"/>
        <v>0</v>
      </c>
    </row>
    <row r="3917" spans="1:10" x14ac:dyDescent="0.25">
      <c r="A3917" t="s">
        <v>8325</v>
      </c>
      <c r="B3917">
        <v>0.68209421634673995</v>
      </c>
      <c r="C3917">
        <v>15.5985965728759</v>
      </c>
      <c r="D3917">
        <v>6.2345151901245099</v>
      </c>
      <c r="E3917">
        <v>8.8753290176391602</v>
      </c>
      <c r="F3917">
        <v>4.24798583984375</v>
      </c>
      <c r="G3917">
        <v>1.23596668243408</v>
      </c>
      <c r="H3917">
        <v>29.623222351074201</v>
      </c>
      <c r="I3917">
        <v>41.003261566162102</v>
      </c>
      <c r="J3917">
        <f t="shared" si="61"/>
        <v>0</v>
      </c>
    </row>
    <row r="3918" spans="1:10" x14ac:dyDescent="0.25">
      <c r="A3918" t="s">
        <v>8324</v>
      </c>
      <c r="B3918">
        <v>0.34539860486984197</v>
      </c>
      <c r="C3918">
        <v>11.3377180099487</v>
      </c>
      <c r="D3918">
        <v>30.5206203460693</v>
      </c>
      <c r="E3918">
        <v>92.841850280761705</v>
      </c>
      <c r="F3918">
        <v>1.61864233016967</v>
      </c>
      <c r="G3918">
        <v>2.1413733959197998</v>
      </c>
      <c r="H3918">
        <v>1.9570347070693901</v>
      </c>
      <c r="I3918">
        <v>12.6403551101684</v>
      </c>
      <c r="J3918">
        <f t="shared" si="61"/>
        <v>0</v>
      </c>
    </row>
    <row r="3919" spans="1:10" x14ac:dyDescent="0.25">
      <c r="A3919" t="s">
        <v>8323</v>
      </c>
      <c r="B3919">
        <v>71.699913024902301</v>
      </c>
      <c r="C3919">
        <v>17.416631698608398</v>
      </c>
      <c r="D3919">
        <v>9.0420398712158203</v>
      </c>
      <c r="E3919">
        <v>2.45682501792907</v>
      </c>
      <c r="F3919">
        <v>4.8722586631774902</v>
      </c>
      <c r="G3919">
        <v>0.49296417832374501</v>
      </c>
      <c r="H3919">
        <v>0.59050887823104803</v>
      </c>
      <c r="I3919">
        <v>1.0821626186370801</v>
      </c>
      <c r="J3919">
        <f t="shared" si="61"/>
        <v>0</v>
      </c>
    </row>
    <row r="3920" spans="1:10" x14ac:dyDescent="0.25">
      <c r="A3920" t="s">
        <v>8322</v>
      </c>
      <c r="B3920">
        <v>2.8899749740958201E-3</v>
      </c>
      <c r="C3920">
        <v>6.2522292137145996</v>
      </c>
      <c r="D3920">
        <v>98.089073181152301</v>
      </c>
      <c r="E3920">
        <v>2.1491718292236301</v>
      </c>
      <c r="F3920">
        <v>6.5117469057440697E-3</v>
      </c>
      <c r="G3920">
        <v>1.0870125843212E-3</v>
      </c>
      <c r="H3920">
        <v>1.3818821171298599E-3</v>
      </c>
      <c r="I3920">
        <v>5.3073735907673801E-3</v>
      </c>
      <c r="J3920">
        <f t="shared" si="61"/>
        <v>1</v>
      </c>
    </row>
    <row r="3921" spans="1:10" x14ac:dyDescent="0.25">
      <c r="A3921" t="s">
        <v>8321</v>
      </c>
      <c r="B3921">
        <v>0.34161967039108199</v>
      </c>
      <c r="C3921">
        <v>99.245765686035099</v>
      </c>
      <c r="D3921">
        <v>9.3931570053100497</v>
      </c>
      <c r="E3921">
        <v>2.22915291786193</v>
      </c>
      <c r="F3921">
        <v>0.99379026889801003</v>
      </c>
      <c r="G3921">
        <v>1.28622639179229</v>
      </c>
      <c r="H3921">
        <v>1.12970578670501</v>
      </c>
      <c r="I3921">
        <v>0.35984480381011902</v>
      </c>
      <c r="J3921">
        <f t="shared" si="61"/>
        <v>0</v>
      </c>
    </row>
    <row r="3922" spans="1:10" x14ac:dyDescent="0.25">
      <c r="A3922" t="s">
        <v>8320</v>
      </c>
      <c r="B3922">
        <v>0.326388239860534</v>
      </c>
      <c r="C3922">
        <v>6.5897440910339302</v>
      </c>
      <c r="D3922">
        <v>6.0647997856140101</v>
      </c>
      <c r="E3922">
        <v>99.963981628417898</v>
      </c>
      <c r="F3922">
        <v>0.50351446866989102</v>
      </c>
      <c r="G3922">
        <v>4.4989519119262598</v>
      </c>
      <c r="H3922">
        <v>6.8604879379272399</v>
      </c>
      <c r="I3922">
        <v>4.4133987426757804</v>
      </c>
      <c r="J3922">
        <f t="shared" si="61"/>
        <v>0</v>
      </c>
    </row>
    <row r="3923" spans="1:10" x14ac:dyDescent="0.25">
      <c r="A3923" t="s">
        <v>8319</v>
      </c>
      <c r="B3923">
        <v>51.6288032531738</v>
      </c>
      <c r="C3923">
        <v>7.1722788810729901</v>
      </c>
      <c r="D3923">
        <v>8.4828004837036097</v>
      </c>
      <c r="E3923">
        <v>8.70631504058837</v>
      </c>
      <c r="F3923">
        <v>3.6352369785308798</v>
      </c>
      <c r="G3923">
        <v>20.929031372070298</v>
      </c>
      <c r="H3923">
        <v>4.4947957992553702</v>
      </c>
      <c r="I3923">
        <v>1.4262902736663801</v>
      </c>
      <c r="J3923">
        <f t="shared" si="61"/>
        <v>0</v>
      </c>
    </row>
    <row r="3924" spans="1:10" x14ac:dyDescent="0.25">
      <c r="A3924" t="s">
        <v>8318</v>
      </c>
      <c r="B3924">
        <v>3.4532099962234497E-2</v>
      </c>
      <c r="C3924">
        <v>6.3083744049072203</v>
      </c>
      <c r="D3924">
        <v>5.9726662635803196</v>
      </c>
      <c r="E3924">
        <v>2.1730747222900302</v>
      </c>
      <c r="F3924">
        <v>99.334732055664006</v>
      </c>
      <c r="G3924">
        <v>5.9650558978319099E-2</v>
      </c>
      <c r="H3924">
        <v>7.5268924236297594E-2</v>
      </c>
      <c r="I3924">
        <v>3.5416517406702E-2</v>
      </c>
      <c r="J3924">
        <f t="shared" si="61"/>
        <v>0</v>
      </c>
    </row>
    <row r="3925" spans="1:10" x14ac:dyDescent="0.25">
      <c r="A3925" t="s">
        <v>8317</v>
      </c>
      <c r="B3925">
        <v>0.66204935312271096</v>
      </c>
      <c r="C3925">
        <v>6.8527569770812899</v>
      </c>
      <c r="D3925">
        <v>6.0052256584167401</v>
      </c>
      <c r="E3925">
        <v>5.4872241020202601</v>
      </c>
      <c r="F3925">
        <v>1.43446958065032</v>
      </c>
      <c r="G3925">
        <v>13.8157043457031</v>
      </c>
      <c r="H3925">
        <v>53.331066131591797</v>
      </c>
      <c r="I3925">
        <v>22.456304550170898</v>
      </c>
      <c r="J3925">
        <f t="shared" si="61"/>
        <v>0</v>
      </c>
    </row>
    <row r="3926" spans="1:10" x14ac:dyDescent="0.25">
      <c r="A3926" t="s">
        <v>8316</v>
      </c>
      <c r="B3926">
        <v>4.71672130515798E-4</v>
      </c>
      <c r="C3926">
        <v>6.2504687309265101</v>
      </c>
      <c r="D3926">
        <v>5.8748083114623997</v>
      </c>
      <c r="E3926">
        <v>99.997138977050696</v>
      </c>
      <c r="F3926">
        <v>1.8818258540704801E-3</v>
      </c>
      <c r="G3926">
        <v>1.56329956371337E-3</v>
      </c>
      <c r="H3926">
        <v>1.4830771833658199E-2</v>
      </c>
      <c r="I3926">
        <v>8.2336552441120096E-3</v>
      </c>
      <c r="J3926">
        <f t="shared" si="61"/>
        <v>0</v>
      </c>
    </row>
    <row r="3927" spans="1:10" x14ac:dyDescent="0.25">
      <c r="A3927" t="s">
        <v>8315</v>
      </c>
      <c r="B3927">
        <v>0.96939539909362704</v>
      </c>
      <c r="C3927">
        <v>26.058280944824201</v>
      </c>
      <c r="D3927">
        <v>19.656309127807599</v>
      </c>
      <c r="E3927">
        <v>11.6807794570922</v>
      </c>
      <c r="F3927">
        <v>4.5808463096618599</v>
      </c>
      <c r="G3927">
        <v>25.203105926513601</v>
      </c>
      <c r="H3927">
        <v>8.3722124099731392</v>
      </c>
      <c r="I3927">
        <v>8.6299066543579102</v>
      </c>
      <c r="J3927">
        <f t="shared" si="61"/>
        <v>0</v>
      </c>
    </row>
    <row r="3928" spans="1:10" x14ac:dyDescent="0.25">
      <c r="A3928" t="s">
        <v>8314</v>
      </c>
      <c r="B3928">
        <v>0.20824421942234</v>
      </c>
      <c r="C3928">
        <v>6.3520803451537997</v>
      </c>
      <c r="D3928">
        <v>5.9133605957031197</v>
      </c>
      <c r="E3928">
        <v>2.2312026023864702</v>
      </c>
      <c r="F3928">
        <v>0.16649515926837899</v>
      </c>
      <c r="G3928">
        <v>15.609717369079499</v>
      </c>
      <c r="H3928">
        <v>0.250748991966247</v>
      </c>
      <c r="I3928">
        <v>83.187904357910099</v>
      </c>
      <c r="J3928">
        <f t="shared" si="61"/>
        <v>0</v>
      </c>
    </row>
    <row r="3929" spans="1:10" x14ac:dyDescent="0.25">
      <c r="A3929" t="s">
        <v>8313</v>
      </c>
      <c r="B3929">
        <v>5.01503348350524E-2</v>
      </c>
      <c r="C3929">
        <v>99.724197387695298</v>
      </c>
      <c r="D3929">
        <v>5.8856673240661603</v>
      </c>
      <c r="E3929">
        <v>2.1504878997802699</v>
      </c>
      <c r="F3929">
        <v>1.64101123809814E-2</v>
      </c>
      <c r="G3929">
        <v>1.11814336851239E-2</v>
      </c>
      <c r="H3929">
        <v>6.2177099287509897E-2</v>
      </c>
      <c r="I3929">
        <v>2.4692170321941299E-2</v>
      </c>
      <c r="J3929">
        <f t="shared" si="61"/>
        <v>0</v>
      </c>
    </row>
    <row r="3930" spans="1:10" x14ac:dyDescent="0.25">
      <c r="A3930" t="s">
        <v>8312</v>
      </c>
      <c r="B3930">
        <v>1.91217532847076E-3</v>
      </c>
      <c r="C3930">
        <v>6.2567167282104403</v>
      </c>
      <c r="D3930">
        <v>98.089424133300696</v>
      </c>
      <c r="E3930">
        <v>2.14844393730163</v>
      </c>
      <c r="F3930">
        <v>1.81766878813505E-3</v>
      </c>
      <c r="G3930">
        <v>1.0175382485613201E-3</v>
      </c>
      <c r="H3930">
        <v>1.29048596136271E-3</v>
      </c>
      <c r="I3930">
        <v>1.9721558783203298E-3</v>
      </c>
      <c r="J3930">
        <f t="shared" si="61"/>
        <v>1</v>
      </c>
    </row>
    <row r="3931" spans="1:10" x14ac:dyDescent="0.25">
      <c r="A3931" t="s">
        <v>8311</v>
      </c>
      <c r="B3931">
        <v>2.0558837801218002E-2</v>
      </c>
      <c r="C3931">
        <v>6.2562971115112296</v>
      </c>
      <c r="D3931">
        <v>5.89361143112182</v>
      </c>
      <c r="E3931">
        <v>99.997039794921804</v>
      </c>
      <c r="F3931">
        <v>4.0036726742982802E-2</v>
      </c>
      <c r="G3931">
        <v>3.1197516247630099E-2</v>
      </c>
      <c r="H3931">
        <v>3.4533768892288201E-2</v>
      </c>
      <c r="I3931">
        <v>7.1381889283657005E-2</v>
      </c>
      <c r="J3931">
        <f t="shared" si="61"/>
        <v>0</v>
      </c>
    </row>
    <row r="3932" spans="1:10" x14ac:dyDescent="0.25">
      <c r="A3932" t="s">
        <v>8310</v>
      </c>
      <c r="B3932">
        <v>0.16214497387409199</v>
      </c>
      <c r="C3932">
        <v>28.040084838867099</v>
      </c>
      <c r="D3932">
        <v>91.752449035644503</v>
      </c>
      <c r="E3932">
        <v>2.2325272560119598</v>
      </c>
      <c r="F3932">
        <v>0.39280453324317899</v>
      </c>
      <c r="G3932">
        <v>0.27609014511108398</v>
      </c>
      <c r="H3932">
        <v>0.88600528240203802</v>
      </c>
      <c r="I3932">
        <v>0.315353393554687</v>
      </c>
      <c r="J3932">
        <f t="shared" si="61"/>
        <v>1</v>
      </c>
    </row>
    <row r="3933" spans="1:10" x14ac:dyDescent="0.25">
      <c r="A3933" t="s">
        <v>8309</v>
      </c>
      <c r="B3933">
        <v>0.53456479310989302</v>
      </c>
      <c r="C3933">
        <v>99.542213439941406</v>
      </c>
      <c r="D3933">
        <v>6.0061459541320801</v>
      </c>
      <c r="E3933">
        <v>2.29847884178161</v>
      </c>
      <c r="F3933">
        <v>0.78214091062545699</v>
      </c>
      <c r="G3933">
        <v>0.68858534097671498</v>
      </c>
      <c r="H3933">
        <v>0.82984745502471902</v>
      </c>
      <c r="I3933">
        <v>2.4343805313110298</v>
      </c>
      <c r="J3933">
        <f t="shared" si="61"/>
        <v>0</v>
      </c>
    </row>
    <row r="3934" spans="1:10" x14ac:dyDescent="0.25">
      <c r="A3934" t="s">
        <v>8308</v>
      </c>
      <c r="B3934">
        <v>0.95283240079879705</v>
      </c>
      <c r="C3934">
        <v>7.0375909805297798</v>
      </c>
      <c r="D3934">
        <v>6.8535299301147399</v>
      </c>
      <c r="E3934">
        <v>98.504348754882798</v>
      </c>
      <c r="F3934">
        <v>4.9379854202270499</v>
      </c>
      <c r="G3934">
        <v>24.1172580718994</v>
      </c>
      <c r="H3934">
        <v>1.9471046924591</v>
      </c>
      <c r="I3934">
        <v>8.0699462890625</v>
      </c>
      <c r="J3934">
        <f t="shared" si="61"/>
        <v>0</v>
      </c>
    </row>
    <row r="3935" spans="1:10" x14ac:dyDescent="0.25">
      <c r="A3935" t="s">
        <v>8307</v>
      </c>
      <c r="B3935">
        <v>4.0341042913496399E-3</v>
      </c>
      <c r="C3935">
        <v>99.722526550292898</v>
      </c>
      <c r="D3935">
        <v>5.9706926345825098</v>
      </c>
      <c r="E3935">
        <v>2.1481461524963299</v>
      </c>
      <c r="F3935">
        <v>2.7512900996953201E-3</v>
      </c>
      <c r="G3935">
        <v>2.4044001474976501E-3</v>
      </c>
      <c r="H3935">
        <v>2.1733299363404499E-3</v>
      </c>
      <c r="I3935">
        <v>4.1763354092836302E-3</v>
      </c>
      <c r="J3935">
        <f t="shared" si="61"/>
        <v>0</v>
      </c>
    </row>
    <row r="3936" spans="1:10" x14ac:dyDescent="0.25">
      <c r="A3936" t="s">
        <v>8306</v>
      </c>
      <c r="B3936">
        <v>0.97368377447128296</v>
      </c>
      <c r="C3936">
        <v>6.7712492942809996</v>
      </c>
      <c r="D3936">
        <v>7.5372085571289</v>
      </c>
      <c r="E3936">
        <v>99.983062744140597</v>
      </c>
      <c r="F3936">
        <v>1.0316036939620901</v>
      </c>
      <c r="G3936">
        <v>2.7185914516448899</v>
      </c>
      <c r="H3936">
        <v>1.70822346210479</v>
      </c>
      <c r="I3936">
        <v>1.0744708776473999</v>
      </c>
      <c r="J3936">
        <f t="shared" si="61"/>
        <v>0</v>
      </c>
    </row>
    <row r="3937" spans="1:10" x14ac:dyDescent="0.25">
      <c r="A3937" t="s">
        <v>8305</v>
      </c>
      <c r="B3937">
        <v>1.1073001660406499E-2</v>
      </c>
      <c r="C3937">
        <v>6.2575435638427699</v>
      </c>
      <c r="D3937">
        <v>5.8833913803100497</v>
      </c>
      <c r="E3937">
        <v>99.996414184570298</v>
      </c>
      <c r="F3937">
        <v>0.32062768936157199</v>
      </c>
      <c r="G3937">
        <v>3.6224380135536097E-2</v>
      </c>
      <c r="H3937">
        <v>0.138831406831741</v>
      </c>
      <c r="I3937">
        <v>1.0662652254104601</v>
      </c>
      <c r="J3937">
        <f t="shared" si="61"/>
        <v>0</v>
      </c>
    </row>
    <row r="3938" spans="1:10" x14ac:dyDescent="0.25">
      <c r="A3938" t="s">
        <v>8304</v>
      </c>
      <c r="B3938">
        <v>5.1785405958071297E-4</v>
      </c>
      <c r="C3938">
        <v>6.2529487609863201</v>
      </c>
      <c r="D3938">
        <v>98.091056823730398</v>
      </c>
      <c r="E3938">
        <v>2.1481077671050999</v>
      </c>
      <c r="F3938">
        <v>9.4318354967981501E-4</v>
      </c>
      <c r="G3938">
        <v>2.8548887348733799E-4</v>
      </c>
      <c r="H3938">
        <v>4.0849254583008501E-4</v>
      </c>
      <c r="I3938">
        <v>1.40916416421532E-3</v>
      </c>
      <c r="J3938">
        <f t="shared" si="61"/>
        <v>1</v>
      </c>
    </row>
    <row r="3939" spans="1:10" x14ac:dyDescent="0.25">
      <c r="A3939" t="s">
        <v>8303</v>
      </c>
      <c r="B3939">
        <v>1.8542904406785899E-2</v>
      </c>
      <c r="C3939">
        <v>6.4469413757324201</v>
      </c>
      <c r="D3939">
        <v>5.9013590812683097</v>
      </c>
      <c r="E3939">
        <v>2.1544516086578298</v>
      </c>
      <c r="F3939">
        <v>1.73343680799007E-2</v>
      </c>
      <c r="G3939">
        <v>3.3688195049762698E-2</v>
      </c>
      <c r="H3939">
        <v>7.7030949294567094E-2</v>
      </c>
      <c r="I3939">
        <v>99.375411987304602</v>
      </c>
      <c r="J3939">
        <f t="shared" si="61"/>
        <v>0</v>
      </c>
    </row>
    <row r="3940" spans="1:10" x14ac:dyDescent="0.25">
      <c r="A3940" t="s">
        <v>8302</v>
      </c>
      <c r="B3940">
        <v>2.2966433316469099E-2</v>
      </c>
      <c r="C3940">
        <v>6.2573766708373997</v>
      </c>
      <c r="D3940">
        <v>5.8796300888061497</v>
      </c>
      <c r="E3940">
        <v>2.1791129112243599</v>
      </c>
      <c r="F3940">
        <v>1.6074843704700401E-2</v>
      </c>
      <c r="G3940">
        <v>4.1511476039886398E-2</v>
      </c>
      <c r="H3940">
        <v>3.2286863774061203E-2</v>
      </c>
      <c r="I3940">
        <v>99.755989074707003</v>
      </c>
      <c r="J3940">
        <f t="shared" si="61"/>
        <v>0</v>
      </c>
    </row>
    <row r="3941" spans="1:10" x14ac:dyDescent="0.25">
      <c r="A3941" t="s">
        <v>8301</v>
      </c>
      <c r="B3941">
        <v>5.5173750966787297E-2</v>
      </c>
      <c r="C3941">
        <v>6.3553652763366699</v>
      </c>
      <c r="D3941">
        <v>5.8856945037841797</v>
      </c>
      <c r="E3941">
        <v>2.18457579612731</v>
      </c>
      <c r="F3941">
        <v>1.00152015686035</v>
      </c>
      <c r="G3941">
        <v>5.8755349367856903E-2</v>
      </c>
      <c r="H3941">
        <v>0.13601370155811299</v>
      </c>
      <c r="I3941">
        <v>98.390640258789006</v>
      </c>
      <c r="J3941">
        <f t="shared" si="61"/>
        <v>0</v>
      </c>
    </row>
    <row r="3942" spans="1:10" x14ac:dyDescent="0.25">
      <c r="A3942" t="s">
        <v>8300</v>
      </c>
      <c r="B3942">
        <v>2.2765873000025701E-2</v>
      </c>
      <c r="C3942">
        <v>6.6798501014709402</v>
      </c>
      <c r="D3942">
        <v>97.965377807617102</v>
      </c>
      <c r="E3942">
        <v>2.1572568416595401</v>
      </c>
      <c r="F3942">
        <v>2.0208898931741701E-2</v>
      </c>
      <c r="G3942">
        <v>1.6525654122233301E-2</v>
      </c>
      <c r="H3942">
        <v>3.6735896021127701E-2</v>
      </c>
      <c r="I3942">
        <v>2.6194818317890101E-2</v>
      </c>
      <c r="J3942">
        <f t="shared" si="61"/>
        <v>1</v>
      </c>
    </row>
    <row r="3943" spans="1:10" x14ac:dyDescent="0.25">
      <c r="A3943" t="s">
        <v>8299</v>
      </c>
      <c r="B3943">
        <v>0.268130302429199</v>
      </c>
      <c r="C3943">
        <v>6.7363209724426198</v>
      </c>
      <c r="D3943">
        <v>10.696825027465801</v>
      </c>
      <c r="E3943">
        <v>2.2341856956481898</v>
      </c>
      <c r="F3943">
        <v>87.537178039550696</v>
      </c>
      <c r="G3943">
        <v>0.52443844079971302</v>
      </c>
      <c r="H3943">
        <v>0.23524433374404899</v>
      </c>
      <c r="I3943">
        <v>0.51371330022811801</v>
      </c>
      <c r="J3943">
        <f t="shared" si="61"/>
        <v>0</v>
      </c>
    </row>
    <row r="3944" spans="1:10" x14ac:dyDescent="0.25">
      <c r="A3944" t="s">
        <v>8298</v>
      </c>
      <c r="B3944">
        <v>0.17259305715560899</v>
      </c>
      <c r="C3944">
        <v>6.6216340065002397</v>
      </c>
      <c r="D3944">
        <v>8.6735982894897408</v>
      </c>
      <c r="E3944">
        <v>2.2391984462738002</v>
      </c>
      <c r="F3944">
        <v>91.4771728515625</v>
      </c>
      <c r="G3944">
        <v>0.245653256773948</v>
      </c>
      <c r="H3944">
        <v>0.49305075407028198</v>
      </c>
      <c r="I3944">
        <v>0.344185501337051</v>
      </c>
      <c r="J3944">
        <f t="shared" si="61"/>
        <v>0</v>
      </c>
    </row>
    <row r="3945" spans="1:10" x14ac:dyDescent="0.25">
      <c r="A3945" t="s">
        <v>8297</v>
      </c>
      <c r="B3945">
        <v>0.48534357547759999</v>
      </c>
      <c r="C3945">
        <v>15.0873556137084</v>
      </c>
      <c r="D3945">
        <v>6.1536045074462802</v>
      </c>
      <c r="E3945">
        <v>2.5734543800353999</v>
      </c>
      <c r="F3945">
        <v>83.371505737304602</v>
      </c>
      <c r="G3945">
        <v>1.6978956460952701</v>
      </c>
      <c r="H3945">
        <v>0.38874942064285201</v>
      </c>
      <c r="I3945">
        <v>0.64801365137100198</v>
      </c>
      <c r="J3945">
        <f t="shared" si="61"/>
        <v>0</v>
      </c>
    </row>
    <row r="3946" spans="1:10" x14ac:dyDescent="0.25">
      <c r="A3946" t="s">
        <v>8296</v>
      </c>
      <c r="B3946">
        <v>0.19938978552818201</v>
      </c>
      <c r="C3946">
        <v>7.8238883018493599</v>
      </c>
      <c r="D3946">
        <v>6.0537433624267498</v>
      </c>
      <c r="E3946">
        <v>2.4324028491973801</v>
      </c>
      <c r="F3946">
        <v>86.081657409667898</v>
      </c>
      <c r="G3946">
        <v>0.68772840499877896</v>
      </c>
      <c r="H3946">
        <v>5.0070686340331996</v>
      </c>
      <c r="I3946">
        <v>3.8541491031646702</v>
      </c>
      <c r="J3946">
        <f t="shared" si="61"/>
        <v>0</v>
      </c>
    </row>
    <row r="3947" spans="1:10" x14ac:dyDescent="0.25">
      <c r="A3947" t="s">
        <v>8295</v>
      </c>
      <c r="B3947">
        <v>5.3399860858917202E-2</v>
      </c>
      <c r="C3947">
        <v>99.697662353515597</v>
      </c>
      <c r="D3947">
        <v>6.2905507087707502</v>
      </c>
      <c r="E3947">
        <v>2.1525838375091499</v>
      </c>
      <c r="F3947">
        <v>1.9523946568369799E-2</v>
      </c>
      <c r="G3947">
        <v>2.3821732029318799E-2</v>
      </c>
      <c r="H3947">
        <v>4.5841764658689499E-2</v>
      </c>
      <c r="I3947">
        <v>2.9287012293934801E-2</v>
      </c>
      <c r="J3947">
        <f t="shared" si="61"/>
        <v>0</v>
      </c>
    </row>
    <row r="3948" spans="1:10" x14ac:dyDescent="0.25">
      <c r="A3948" t="s">
        <v>8294</v>
      </c>
      <c r="B3948">
        <v>0.65159153938293402</v>
      </c>
      <c r="C3948">
        <v>7.1736335754394496</v>
      </c>
      <c r="D3948">
        <v>6.5374412536620996</v>
      </c>
      <c r="E3948">
        <v>11.4203166961669</v>
      </c>
      <c r="F3948">
        <v>46.442726135253899</v>
      </c>
      <c r="G3948">
        <v>4.5606398582458496</v>
      </c>
      <c r="H3948">
        <v>1.6363945007324201</v>
      </c>
      <c r="I3948">
        <v>30.902826309204102</v>
      </c>
      <c r="J3948">
        <f t="shared" si="61"/>
        <v>0</v>
      </c>
    </row>
    <row r="3949" spans="1:10" x14ac:dyDescent="0.25">
      <c r="A3949" t="s">
        <v>8293</v>
      </c>
      <c r="B3949">
        <v>7.2934657335281303E-2</v>
      </c>
      <c r="C3949">
        <v>6.2939224243164</v>
      </c>
      <c r="D3949">
        <v>5.89641904830932</v>
      </c>
      <c r="E3949">
        <v>2.17898368835449</v>
      </c>
      <c r="F3949">
        <v>25.7404689788818</v>
      </c>
      <c r="G3949">
        <v>73.668556213378906</v>
      </c>
      <c r="H3949">
        <v>4.8689574003219598E-2</v>
      </c>
      <c r="I3949">
        <v>0.22135654091835</v>
      </c>
      <c r="J3949">
        <f t="shared" si="61"/>
        <v>0</v>
      </c>
    </row>
    <row r="3950" spans="1:10" x14ac:dyDescent="0.25">
      <c r="A3950" t="s">
        <v>8292</v>
      </c>
      <c r="B3950">
        <v>1.95088237524032E-2</v>
      </c>
      <c r="C3950">
        <v>6.26482677459716</v>
      </c>
      <c r="D3950">
        <v>5.8774948120117099</v>
      </c>
      <c r="E3950">
        <v>2.1523530483245801</v>
      </c>
      <c r="F3950">
        <v>99.849273681640597</v>
      </c>
      <c r="G3950">
        <v>1.16470288485288E-2</v>
      </c>
      <c r="H3950">
        <v>2.1279063075780799E-2</v>
      </c>
      <c r="I3950">
        <v>4.6558551490306799E-2</v>
      </c>
      <c r="J3950">
        <f t="shared" si="61"/>
        <v>0</v>
      </c>
    </row>
    <row r="3951" spans="1:10" x14ac:dyDescent="0.25">
      <c r="A3951" t="s">
        <v>8291</v>
      </c>
      <c r="B3951">
        <v>0.182112231850624</v>
      </c>
      <c r="C3951">
        <v>6.3945965766906703</v>
      </c>
      <c r="D3951">
        <v>5.9185528755187899</v>
      </c>
      <c r="E3951">
        <v>2.1918632984161301</v>
      </c>
      <c r="F3951">
        <v>83.903350830078097</v>
      </c>
      <c r="G3951">
        <v>15.0157451629638</v>
      </c>
      <c r="H3951">
        <v>0.25527015328407199</v>
      </c>
      <c r="I3951">
        <v>9.7379200160503304E-2</v>
      </c>
      <c r="J3951">
        <f t="shared" si="61"/>
        <v>0</v>
      </c>
    </row>
    <row r="3952" spans="1:10" x14ac:dyDescent="0.25">
      <c r="A3952" t="s">
        <v>8290</v>
      </c>
      <c r="B3952">
        <v>0.30352804064750599</v>
      </c>
      <c r="C3952">
        <v>6.5195126533508301</v>
      </c>
      <c r="D3952">
        <v>6.0235028266906703</v>
      </c>
      <c r="E3952">
        <v>2.3392879962921098</v>
      </c>
      <c r="F3952">
        <v>1.0787321329116799</v>
      </c>
      <c r="G3952">
        <v>0.45189890265464699</v>
      </c>
      <c r="H3952">
        <v>0.33420482277870101</v>
      </c>
      <c r="I3952">
        <v>96.300804138183594</v>
      </c>
      <c r="J3952">
        <f t="shared" si="61"/>
        <v>0</v>
      </c>
    </row>
    <row r="3953" spans="1:10" x14ac:dyDescent="0.25">
      <c r="A3953" t="s">
        <v>8289</v>
      </c>
      <c r="B3953">
        <v>0.222316414117813</v>
      </c>
      <c r="C3953">
        <v>6.3123292922973597</v>
      </c>
      <c r="D3953">
        <v>5.9461245536804199</v>
      </c>
      <c r="E3953">
        <v>98.865943908691406</v>
      </c>
      <c r="F3953">
        <v>39.4635009765625</v>
      </c>
      <c r="G3953">
        <v>0.851490259170532</v>
      </c>
      <c r="H3953">
        <v>0.52157038450241</v>
      </c>
      <c r="I3953">
        <v>0.61544364690780595</v>
      </c>
      <c r="J3953">
        <f t="shared" si="61"/>
        <v>0</v>
      </c>
    </row>
    <row r="3954" spans="1:10" x14ac:dyDescent="0.25">
      <c r="A3954" t="s">
        <v>8288</v>
      </c>
      <c r="B3954">
        <v>1.48120624944567E-2</v>
      </c>
      <c r="C3954">
        <v>6.26252889633178</v>
      </c>
      <c r="D3954">
        <v>5.9208183288574201</v>
      </c>
      <c r="E3954">
        <v>99.996833801269503</v>
      </c>
      <c r="F3954">
        <v>3.7141285836696597E-2</v>
      </c>
      <c r="G3954">
        <v>5.6454066187143298E-2</v>
      </c>
      <c r="H3954">
        <v>0.135166600346565</v>
      </c>
      <c r="I3954">
        <v>0.349112898111343</v>
      </c>
      <c r="J3954">
        <f t="shared" si="61"/>
        <v>0</v>
      </c>
    </row>
    <row r="3955" spans="1:10" x14ac:dyDescent="0.25">
      <c r="A3955" t="s">
        <v>8287</v>
      </c>
      <c r="B3955">
        <v>0.52530330419540405</v>
      </c>
      <c r="C3955">
        <v>20.228866577148398</v>
      </c>
      <c r="D3955">
        <v>39.127304077148402</v>
      </c>
      <c r="E3955">
        <v>3.4375364780425999</v>
      </c>
      <c r="F3955">
        <v>7.1087546348571697</v>
      </c>
      <c r="G3955">
        <v>2.9372987747192298</v>
      </c>
      <c r="H3955">
        <v>20.538774490356399</v>
      </c>
      <c r="I3955">
        <v>15.2653741836547</v>
      </c>
      <c r="J3955">
        <f t="shared" si="61"/>
        <v>1</v>
      </c>
    </row>
    <row r="3956" spans="1:10" x14ac:dyDescent="0.25">
      <c r="A3956" t="s">
        <v>8286</v>
      </c>
      <c r="B3956">
        <v>0.44681596755981401</v>
      </c>
      <c r="C3956">
        <v>6.4329466819763104</v>
      </c>
      <c r="D3956">
        <v>97.272804260253906</v>
      </c>
      <c r="E3956">
        <v>2.4936983585357599</v>
      </c>
      <c r="F3956">
        <v>0.60308164358139005</v>
      </c>
      <c r="G3956">
        <v>0.287529677152633</v>
      </c>
      <c r="H3956">
        <v>0.46163275837898199</v>
      </c>
      <c r="I3956">
        <v>2.2216477394103999</v>
      </c>
      <c r="J3956">
        <f t="shared" si="61"/>
        <v>1</v>
      </c>
    </row>
    <row r="3957" spans="1:10" x14ac:dyDescent="0.25">
      <c r="A3957" t="s">
        <v>8285</v>
      </c>
      <c r="B3957">
        <v>1.7763992547988801</v>
      </c>
      <c r="C3957">
        <v>7.0163168907165501</v>
      </c>
      <c r="D3957">
        <v>6.9203696250915501</v>
      </c>
      <c r="E3957">
        <v>97.843719482421804</v>
      </c>
      <c r="F3957">
        <v>7.5868263244628897</v>
      </c>
      <c r="G3957">
        <v>22.405376434326101</v>
      </c>
      <c r="H3957">
        <v>6.3455557823181099</v>
      </c>
      <c r="I3957">
        <v>4.4015464782714799</v>
      </c>
      <c r="J3957">
        <f t="shared" si="61"/>
        <v>0</v>
      </c>
    </row>
    <row r="3958" spans="1:10" x14ac:dyDescent="0.25">
      <c r="A3958" t="s">
        <v>8284</v>
      </c>
      <c r="B3958">
        <v>1.2717303037643399</v>
      </c>
      <c r="C3958">
        <v>6.9337449073791504</v>
      </c>
      <c r="D3958">
        <v>11.5912771224975</v>
      </c>
      <c r="E3958">
        <v>98.921379089355398</v>
      </c>
      <c r="F3958">
        <v>1.29279100894927</v>
      </c>
      <c r="G3958">
        <v>3.1052048206329301</v>
      </c>
      <c r="H3958">
        <v>10.056943893432599</v>
      </c>
      <c r="I3958">
        <v>13.561886787414499</v>
      </c>
      <c r="J3958">
        <f t="shared" si="61"/>
        <v>0</v>
      </c>
    </row>
    <row r="3959" spans="1:10" x14ac:dyDescent="0.25">
      <c r="A3959" t="s">
        <v>8283</v>
      </c>
      <c r="B3959">
        <v>34.506649017333899</v>
      </c>
      <c r="C3959">
        <v>7.0748815536498997</v>
      </c>
      <c r="D3959">
        <v>6.2504014968871999</v>
      </c>
      <c r="E3959">
        <v>3.9534344673156698</v>
      </c>
      <c r="F3959">
        <v>1.96716821193695</v>
      </c>
      <c r="G3959">
        <v>3.2896847724914502</v>
      </c>
      <c r="H3959">
        <v>0.86530202627181996</v>
      </c>
      <c r="I3959">
        <v>52.445610046386697</v>
      </c>
      <c r="J3959">
        <f t="shared" si="61"/>
        <v>0</v>
      </c>
    </row>
    <row r="3960" spans="1:10" x14ac:dyDescent="0.25">
      <c r="A3960" t="s">
        <v>8282</v>
      </c>
      <c r="B3960">
        <v>0.27171587944030701</v>
      </c>
      <c r="C3960">
        <v>7.2830662727355904</v>
      </c>
      <c r="D3960">
        <v>6.665283203125</v>
      </c>
      <c r="E3960">
        <v>99.965950012207003</v>
      </c>
      <c r="F3960">
        <v>4.4449863433837802</v>
      </c>
      <c r="G3960">
        <v>0.89426273107528598</v>
      </c>
      <c r="H3960">
        <v>4.7368469238281197</v>
      </c>
      <c r="I3960">
        <v>3.1126856803893999</v>
      </c>
      <c r="J3960">
        <f t="shared" si="61"/>
        <v>0</v>
      </c>
    </row>
    <row r="3961" spans="1:10" x14ac:dyDescent="0.25">
      <c r="A3961" t="s">
        <v>8281</v>
      </c>
      <c r="B3961">
        <v>42.967990875244098</v>
      </c>
      <c r="C3961">
        <v>8.4109287261962802</v>
      </c>
      <c r="D3961">
        <v>9.7916641235351491</v>
      </c>
      <c r="E3961">
        <v>6.6208071708679199</v>
      </c>
      <c r="F3961">
        <v>4.3132224082946697</v>
      </c>
      <c r="G3961">
        <v>2.1350119113922101</v>
      </c>
      <c r="H3961">
        <v>2.0556333065032901</v>
      </c>
      <c r="I3961">
        <v>28.360691070556602</v>
      </c>
      <c r="J3961">
        <f t="shared" si="61"/>
        <v>0</v>
      </c>
    </row>
    <row r="3962" spans="1:10" x14ac:dyDescent="0.25">
      <c r="A3962" t="s">
        <v>8280</v>
      </c>
      <c r="B3962">
        <v>0.36381772160530002</v>
      </c>
      <c r="C3962">
        <v>8.7964859008788991</v>
      </c>
      <c r="D3962">
        <v>97.053764343261705</v>
      </c>
      <c r="E3962">
        <v>2.3470292091369598</v>
      </c>
      <c r="F3962">
        <v>0.78889709711074796</v>
      </c>
      <c r="G3962">
        <v>0.189558446407318</v>
      </c>
      <c r="H3962">
        <v>0.16443328559398601</v>
      </c>
      <c r="I3962">
        <v>0.204252734780311</v>
      </c>
      <c r="J3962">
        <f t="shared" si="61"/>
        <v>1</v>
      </c>
    </row>
    <row r="3963" spans="1:10" x14ac:dyDescent="0.25">
      <c r="A3963" t="s">
        <v>8279</v>
      </c>
      <c r="B3963">
        <v>0.106764331459999</v>
      </c>
      <c r="C3963">
        <v>7.6140947341918901</v>
      </c>
      <c r="D3963">
        <v>97.646095275878906</v>
      </c>
      <c r="E3963">
        <v>2.1848330497741699</v>
      </c>
      <c r="F3963">
        <v>0.107232086360454</v>
      </c>
      <c r="G3963">
        <v>0.11134804040193499</v>
      </c>
      <c r="H3963">
        <v>0.106863945722579</v>
      </c>
      <c r="I3963">
        <v>0.18289224803447701</v>
      </c>
      <c r="J3963">
        <f t="shared" si="61"/>
        <v>1</v>
      </c>
    </row>
    <row r="3964" spans="1:10" x14ac:dyDescent="0.25">
      <c r="A3964" t="s">
        <v>8278</v>
      </c>
      <c r="B3964">
        <v>0.77977001667022705</v>
      </c>
      <c r="C3964">
        <v>7.4846773147582999</v>
      </c>
      <c r="D3964">
        <v>48.281246185302699</v>
      </c>
      <c r="E3964">
        <v>32.482128143310497</v>
      </c>
      <c r="F3964">
        <v>7.2262654304504297</v>
      </c>
      <c r="G3964">
        <v>7.5866026878356898</v>
      </c>
      <c r="H3964">
        <v>18.4937648773193</v>
      </c>
      <c r="I3964">
        <v>1.76354479789733</v>
      </c>
      <c r="J3964">
        <f t="shared" si="61"/>
        <v>1</v>
      </c>
    </row>
    <row r="3965" spans="1:10" x14ac:dyDescent="0.25">
      <c r="A3965" t="s">
        <v>8277</v>
      </c>
      <c r="B3965">
        <v>1.50141406059265</v>
      </c>
      <c r="C3965">
        <v>14.012749671936</v>
      </c>
      <c r="D3965">
        <v>8.0227136611938406</v>
      </c>
      <c r="E3965">
        <v>98.553787231445298</v>
      </c>
      <c r="F3965">
        <v>4.1222023963928196</v>
      </c>
      <c r="G3965">
        <v>1.6282943487167301</v>
      </c>
      <c r="H3965">
        <v>18.744003295898398</v>
      </c>
      <c r="I3965">
        <v>2.35769343376159</v>
      </c>
      <c r="J3965">
        <f t="shared" si="61"/>
        <v>0</v>
      </c>
    </row>
    <row r="3966" spans="1:10" x14ac:dyDescent="0.25">
      <c r="A3966" t="s">
        <v>8276</v>
      </c>
      <c r="B3966">
        <v>3.1085329055786102</v>
      </c>
      <c r="C3966">
        <v>7.47491359710693</v>
      </c>
      <c r="D3966">
        <v>6.0858855247497496</v>
      </c>
      <c r="E3966">
        <v>2.3253545761108398</v>
      </c>
      <c r="F3966">
        <v>1.1674269437789899</v>
      </c>
      <c r="G3966">
        <v>90.524955749511705</v>
      </c>
      <c r="H3966">
        <v>0.66442501544952304</v>
      </c>
      <c r="I3966">
        <v>1.1768603324890099</v>
      </c>
      <c r="J3966">
        <f t="shared" si="61"/>
        <v>0</v>
      </c>
    </row>
    <row r="3967" spans="1:10" x14ac:dyDescent="0.25">
      <c r="A3967" t="s">
        <v>8275</v>
      </c>
      <c r="B3967">
        <v>0.102682635188102</v>
      </c>
      <c r="C3967">
        <v>6.4843907356262198</v>
      </c>
      <c r="D3967">
        <v>6.1211051940917898</v>
      </c>
      <c r="E3967">
        <v>99.994132995605398</v>
      </c>
      <c r="F3967">
        <v>1.1542344093322701</v>
      </c>
      <c r="G3967">
        <v>0.390934437513351</v>
      </c>
      <c r="H3967">
        <v>1.5530911684036199</v>
      </c>
      <c r="I3967">
        <v>0.74472695589065496</v>
      </c>
      <c r="J3967">
        <f t="shared" si="61"/>
        <v>0</v>
      </c>
    </row>
    <row r="3968" spans="1:10" x14ac:dyDescent="0.25">
      <c r="A3968" t="s">
        <v>8274</v>
      </c>
      <c r="B3968">
        <v>7.2928881272673598E-3</v>
      </c>
      <c r="C3968">
        <v>6.2654047012329102</v>
      </c>
      <c r="D3968">
        <v>98.084274291992102</v>
      </c>
      <c r="E3968">
        <v>2.1498267650604199</v>
      </c>
      <c r="F3968">
        <v>6.12275255843997E-3</v>
      </c>
      <c r="G3968">
        <v>3.8554347120225399E-3</v>
      </c>
      <c r="H3968">
        <v>5.5954433046281303E-3</v>
      </c>
      <c r="I3968">
        <v>4.1922410018741998E-3</v>
      </c>
      <c r="J3968">
        <f t="shared" si="61"/>
        <v>1</v>
      </c>
    </row>
    <row r="3969" spans="1:10" x14ac:dyDescent="0.25">
      <c r="A3969" t="s">
        <v>8273</v>
      </c>
      <c r="B3969">
        <v>0.33857989311218201</v>
      </c>
      <c r="C3969">
        <v>8.7138395309448207</v>
      </c>
      <c r="D3969">
        <v>6.1091294288635201</v>
      </c>
      <c r="E3969">
        <v>3.0240225791931099</v>
      </c>
      <c r="F3969">
        <v>14.7103872299194</v>
      </c>
      <c r="G3969">
        <v>0.78575396537780695</v>
      </c>
      <c r="H3969">
        <v>2.4556577205657901</v>
      </c>
      <c r="I3969">
        <v>74.465599060058594</v>
      </c>
      <c r="J3969">
        <f t="shared" si="61"/>
        <v>0</v>
      </c>
    </row>
    <row r="3970" spans="1:10" x14ac:dyDescent="0.25">
      <c r="A3970" t="s">
        <v>8272</v>
      </c>
      <c r="B3970">
        <v>0.32210031151771501</v>
      </c>
      <c r="C3970">
        <v>96.392990112304602</v>
      </c>
      <c r="D3970">
        <v>29.602754592895501</v>
      </c>
      <c r="E3970">
        <v>2.2208044528961102</v>
      </c>
      <c r="F3970">
        <v>0.70441025495529097</v>
      </c>
      <c r="G3970">
        <v>0.22888064384460399</v>
      </c>
      <c r="H3970">
        <v>0.30662572383880599</v>
      </c>
      <c r="I3970">
        <v>0.221841990947723</v>
      </c>
      <c r="J3970">
        <f t="shared" si="61"/>
        <v>0</v>
      </c>
    </row>
    <row r="3971" spans="1:10" x14ac:dyDescent="0.25">
      <c r="A3971" t="s">
        <v>8271</v>
      </c>
      <c r="B3971">
        <v>83.959457397460895</v>
      </c>
      <c r="C3971">
        <v>6.552978515625</v>
      </c>
      <c r="D3971">
        <v>6.0578241348266602</v>
      </c>
      <c r="E3971">
        <v>2.9131383895874001</v>
      </c>
      <c r="F3971">
        <v>1.5379601716995199</v>
      </c>
      <c r="G3971">
        <v>3.8375117778778001</v>
      </c>
      <c r="H3971">
        <v>1.0813515186309799</v>
      </c>
      <c r="I3971">
        <v>6.32222080230712</v>
      </c>
      <c r="J3971">
        <f t="shared" ref="J3971:J4034" si="62">IF(MAX(B3971:I3971) = D3971, 1, 0)</f>
        <v>0</v>
      </c>
    </row>
    <row r="3972" spans="1:10" x14ac:dyDescent="0.25">
      <c r="A3972" t="s">
        <v>8270</v>
      </c>
      <c r="B3972">
        <v>4.3470691889524397E-2</v>
      </c>
      <c r="C3972">
        <v>6.26033115386962</v>
      </c>
      <c r="D3972">
        <v>5.9139633178710902</v>
      </c>
      <c r="E3972">
        <v>99.997009277343693</v>
      </c>
      <c r="F3972">
        <v>5.6146077811717897E-2</v>
      </c>
      <c r="G3972">
        <v>2.72362325340509E-2</v>
      </c>
      <c r="H3972">
        <v>2.7537083253264399E-2</v>
      </c>
      <c r="I3972">
        <v>6.6194683313369695E-2</v>
      </c>
      <c r="J3972">
        <f t="shared" si="62"/>
        <v>0</v>
      </c>
    </row>
    <row r="3973" spans="1:10" x14ac:dyDescent="0.25">
      <c r="A3973" t="s">
        <v>8269</v>
      </c>
      <c r="B3973">
        <v>30.724256515502901</v>
      </c>
      <c r="C3973">
        <v>34.460502624511697</v>
      </c>
      <c r="D3973">
        <v>9.7542743682861293</v>
      </c>
      <c r="E3973">
        <v>3.18547487258911</v>
      </c>
      <c r="F3973">
        <v>6.8668456077575604</v>
      </c>
      <c r="G3973">
        <v>0.90314924716949396</v>
      </c>
      <c r="H3973">
        <v>1.8947408199310301</v>
      </c>
      <c r="I3973">
        <v>24.6288661956787</v>
      </c>
      <c r="J3973">
        <f t="shared" si="62"/>
        <v>0</v>
      </c>
    </row>
    <row r="3974" spans="1:10" x14ac:dyDescent="0.25">
      <c r="A3974" t="s">
        <v>8268</v>
      </c>
      <c r="B3974">
        <v>0.83440375328063898</v>
      </c>
      <c r="C3974">
        <v>7.2839102745056099</v>
      </c>
      <c r="D3974">
        <v>6.6237053871154696</v>
      </c>
      <c r="E3974">
        <v>6.2918677330017001</v>
      </c>
      <c r="F3974">
        <v>6.6163644790649396</v>
      </c>
      <c r="G3974">
        <v>7.7148408889770499</v>
      </c>
      <c r="H3974">
        <v>12.163103103637599</v>
      </c>
      <c r="I3974">
        <v>61.032760620117102</v>
      </c>
      <c r="J3974">
        <f t="shared" si="62"/>
        <v>0</v>
      </c>
    </row>
    <row r="3975" spans="1:10" x14ac:dyDescent="0.25">
      <c r="A3975" t="s">
        <v>8267</v>
      </c>
      <c r="B3975">
        <v>0.437512576580047</v>
      </c>
      <c r="C3975">
        <v>7.67463874816894</v>
      </c>
      <c r="D3975">
        <v>9.5111627578735298</v>
      </c>
      <c r="E3975">
        <v>24.247814178466701</v>
      </c>
      <c r="F3975">
        <v>1.49833095073699</v>
      </c>
      <c r="G3975">
        <v>2.2783641815185498</v>
      </c>
      <c r="H3975">
        <v>64.777626037597599</v>
      </c>
      <c r="I3975">
        <v>1.9243551492691</v>
      </c>
      <c r="J3975">
        <f t="shared" si="62"/>
        <v>0</v>
      </c>
    </row>
    <row r="3976" spans="1:10" x14ac:dyDescent="0.25">
      <c r="A3976" t="s">
        <v>8266</v>
      </c>
      <c r="B3976">
        <v>0.24360261857509599</v>
      </c>
      <c r="C3976">
        <v>6.4789586067199698</v>
      </c>
      <c r="D3976">
        <v>6.2579312324523899</v>
      </c>
      <c r="E3976">
        <v>9.7822284698486293</v>
      </c>
      <c r="F3976">
        <v>11.649024963378899</v>
      </c>
      <c r="G3976">
        <v>0.66573125123977595</v>
      </c>
      <c r="H3976">
        <v>0.370690077543258</v>
      </c>
      <c r="I3976">
        <v>74.441215515136705</v>
      </c>
      <c r="J3976">
        <f t="shared" si="62"/>
        <v>0</v>
      </c>
    </row>
    <row r="3977" spans="1:10" x14ac:dyDescent="0.25">
      <c r="A3977" t="s">
        <v>8265</v>
      </c>
      <c r="B3977">
        <v>2.1270612254738801E-2</v>
      </c>
      <c r="C3977">
        <v>6.2542452812194798</v>
      </c>
      <c r="D3977">
        <v>5.8860158920287997</v>
      </c>
      <c r="E3977">
        <v>99.997062683105398</v>
      </c>
      <c r="F3977">
        <v>4.4364180415868697E-2</v>
      </c>
      <c r="G3977">
        <v>1.9160125404596301E-2</v>
      </c>
      <c r="H3977">
        <v>2.6111381128430301E-2</v>
      </c>
      <c r="I3977">
        <v>6.9999195635318701E-2</v>
      </c>
      <c r="J3977">
        <f t="shared" si="62"/>
        <v>0</v>
      </c>
    </row>
    <row r="3978" spans="1:10" x14ac:dyDescent="0.25">
      <c r="A3978" t="s">
        <v>8264</v>
      </c>
      <c r="B3978">
        <v>4.9708180129527997E-2</v>
      </c>
      <c r="C3978">
        <v>6.3109288215637198</v>
      </c>
      <c r="D3978">
        <v>5.8852181434631303</v>
      </c>
      <c r="E3978">
        <v>2.1690697669982901</v>
      </c>
      <c r="F3978">
        <v>3.4611079841852098E-2</v>
      </c>
      <c r="G3978">
        <v>1.1452775001525799</v>
      </c>
      <c r="H3978">
        <v>8.4018461406230899E-2</v>
      </c>
      <c r="I3978">
        <v>98.467704772949205</v>
      </c>
      <c r="J3978">
        <f t="shared" si="62"/>
        <v>0</v>
      </c>
    </row>
    <row r="3979" spans="1:10" x14ac:dyDescent="0.25">
      <c r="A3979" t="s">
        <v>8263</v>
      </c>
      <c r="B3979">
        <v>1.6586322784423799</v>
      </c>
      <c r="C3979">
        <v>90.197822570800696</v>
      </c>
      <c r="D3979">
        <v>25.776027679443299</v>
      </c>
      <c r="E3979">
        <v>7.4965057373046804</v>
      </c>
      <c r="F3979">
        <v>0.690426886081695</v>
      </c>
      <c r="G3979">
        <v>2.91327571868896</v>
      </c>
      <c r="H3979">
        <v>1.07454061508178</v>
      </c>
      <c r="I3979">
        <v>1.76651275157928</v>
      </c>
      <c r="J3979">
        <f t="shared" si="62"/>
        <v>0</v>
      </c>
    </row>
    <row r="3980" spans="1:10" x14ac:dyDescent="0.25">
      <c r="A3980" t="s">
        <v>8262</v>
      </c>
      <c r="B3980">
        <v>4.6456274986267001</v>
      </c>
      <c r="C3980">
        <v>13.0929288864135</v>
      </c>
      <c r="D3980">
        <v>26.576372146606399</v>
      </c>
      <c r="E3980">
        <v>80.235198974609304</v>
      </c>
      <c r="F3980">
        <v>16.9534397125244</v>
      </c>
      <c r="G3980">
        <v>4.2151713371276802</v>
      </c>
      <c r="H3980">
        <v>0.57245123386383001</v>
      </c>
      <c r="I3980">
        <v>1.4284477233886701</v>
      </c>
      <c r="J3980">
        <f t="shared" si="62"/>
        <v>0</v>
      </c>
    </row>
    <row r="3981" spans="1:10" x14ac:dyDescent="0.25">
      <c r="A3981" t="s">
        <v>8261</v>
      </c>
      <c r="B3981">
        <v>0.16819997131824399</v>
      </c>
      <c r="C3981">
        <v>7.4990286827087402</v>
      </c>
      <c r="D3981">
        <v>6.0224308967590297</v>
      </c>
      <c r="E3981">
        <v>2.5825810432434002</v>
      </c>
      <c r="F3981">
        <v>2.8865046501159601</v>
      </c>
      <c r="G3981">
        <v>0.67863857746124201</v>
      </c>
      <c r="H3981">
        <v>0.28635963797569203</v>
      </c>
      <c r="I3981">
        <v>91.995361328125</v>
      </c>
      <c r="J3981">
        <f t="shared" si="62"/>
        <v>0</v>
      </c>
    </row>
    <row r="3982" spans="1:10" x14ac:dyDescent="0.25">
      <c r="A3982" t="s">
        <v>8260</v>
      </c>
      <c r="B3982">
        <v>8.8019974529743195E-2</v>
      </c>
      <c r="C3982">
        <v>99.637062072753906</v>
      </c>
      <c r="D3982">
        <v>6.6960244178771902</v>
      </c>
      <c r="E3982">
        <v>2.2764372825622501</v>
      </c>
      <c r="F3982">
        <v>7.6947577297687503E-2</v>
      </c>
      <c r="G3982">
        <v>0.43406984210014299</v>
      </c>
      <c r="H3982">
        <v>7.8563094139099093E-2</v>
      </c>
      <c r="I3982">
        <v>0.226058319211006</v>
      </c>
      <c r="J3982">
        <f t="shared" si="62"/>
        <v>0</v>
      </c>
    </row>
    <row r="3983" spans="1:10" x14ac:dyDescent="0.25">
      <c r="A3983" t="s">
        <v>8259</v>
      </c>
      <c r="B3983">
        <v>0.509341239929199</v>
      </c>
      <c r="C3983">
        <v>7.0991053581237704</v>
      </c>
      <c r="D3983">
        <v>8.2503843307495099</v>
      </c>
      <c r="E3983">
        <v>3.3091855049133301</v>
      </c>
      <c r="F3983">
        <v>1.5186179876327499</v>
      </c>
      <c r="G3983">
        <v>29.269456863403299</v>
      </c>
      <c r="H3983">
        <v>0.90477037429809504</v>
      </c>
      <c r="I3983">
        <v>57.66552734375</v>
      </c>
      <c r="J3983">
        <f t="shared" si="62"/>
        <v>0</v>
      </c>
    </row>
    <row r="3984" spans="1:10" x14ac:dyDescent="0.25">
      <c r="A3984" t="s">
        <v>8258</v>
      </c>
      <c r="B3984">
        <v>1.1964794248342501E-3</v>
      </c>
      <c r="C3984">
        <v>6.2527670860290501</v>
      </c>
      <c r="D3984">
        <v>5.8746609687805096</v>
      </c>
      <c r="E3984">
        <v>2.1544282436370801</v>
      </c>
      <c r="F3984">
        <v>1.6378886997699699E-2</v>
      </c>
      <c r="G3984">
        <v>5.0373648991808295E-4</v>
      </c>
      <c r="H3984">
        <v>4.9238260835409104E-3</v>
      </c>
      <c r="I3984">
        <v>99.949836730957003</v>
      </c>
      <c r="J3984">
        <f t="shared" si="62"/>
        <v>0</v>
      </c>
    </row>
    <row r="3985" spans="1:10" x14ac:dyDescent="0.25">
      <c r="A3985" t="s">
        <v>8257</v>
      </c>
      <c r="B3985">
        <v>2.4127113819122301</v>
      </c>
      <c r="C3985">
        <v>9.3014335632324201</v>
      </c>
      <c r="D3985">
        <v>24.237199783325099</v>
      </c>
      <c r="E3985">
        <v>3.0345165729522701</v>
      </c>
      <c r="F3985">
        <v>1.0717926025390601</v>
      </c>
      <c r="G3985">
        <v>37.907981872558501</v>
      </c>
      <c r="H3985">
        <v>2.2198204994201598</v>
      </c>
      <c r="I3985">
        <v>24.565299987792901</v>
      </c>
      <c r="J3985">
        <f t="shared" si="62"/>
        <v>0</v>
      </c>
    </row>
    <row r="3986" spans="1:10" x14ac:dyDescent="0.25">
      <c r="A3986" t="s">
        <v>8256</v>
      </c>
      <c r="B3986">
        <v>0.23594428598880701</v>
      </c>
      <c r="C3986">
        <v>6.42551565170288</v>
      </c>
      <c r="D3986">
        <v>6.0360355377197203</v>
      </c>
      <c r="E3986">
        <v>14.8697109222412</v>
      </c>
      <c r="F3986">
        <v>1.1367931365966699</v>
      </c>
      <c r="G3986">
        <v>0.80812376737594604</v>
      </c>
      <c r="H3986">
        <v>5.4824485778808496</v>
      </c>
      <c r="I3986">
        <v>77.044868469238196</v>
      </c>
      <c r="J3986">
        <f t="shared" si="62"/>
        <v>0</v>
      </c>
    </row>
    <row r="3987" spans="1:10" x14ac:dyDescent="0.25">
      <c r="A3987" t="s">
        <v>8255</v>
      </c>
      <c r="B3987">
        <v>1.4924560785293499</v>
      </c>
      <c r="C3987">
        <v>8.0477685928344709</v>
      </c>
      <c r="D3987">
        <v>9.8613071441650302</v>
      </c>
      <c r="E3987">
        <v>99.881530761718693</v>
      </c>
      <c r="F3987">
        <v>2.19946193695068</v>
      </c>
      <c r="G3987">
        <v>1.43824303150177</v>
      </c>
      <c r="H3987">
        <v>3.0203104019164999</v>
      </c>
      <c r="I3987">
        <v>6.4351768493652299</v>
      </c>
      <c r="J3987">
        <f t="shared" si="62"/>
        <v>0</v>
      </c>
    </row>
    <row r="3988" spans="1:10" x14ac:dyDescent="0.25">
      <c r="A3988" t="s">
        <v>8254</v>
      </c>
      <c r="B3988">
        <v>0.183950185775756</v>
      </c>
      <c r="C3988">
        <v>6.4439353942870996</v>
      </c>
      <c r="D3988">
        <v>5.9364757537841797</v>
      </c>
      <c r="E3988">
        <v>99.995544433593693</v>
      </c>
      <c r="F3988">
        <v>0.361334979534149</v>
      </c>
      <c r="G3988">
        <v>0.909065902233123</v>
      </c>
      <c r="H3988">
        <v>0.59102475643157903</v>
      </c>
      <c r="I3988">
        <v>0.53601038455963101</v>
      </c>
      <c r="J3988">
        <f t="shared" si="62"/>
        <v>0</v>
      </c>
    </row>
    <row r="3989" spans="1:10" x14ac:dyDescent="0.25">
      <c r="A3989" t="s">
        <v>8253</v>
      </c>
      <c r="B3989">
        <v>39.242607116699197</v>
      </c>
      <c r="C3989">
        <v>86.792175292968693</v>
      </c>
      <c r="D3989">
        <v>6.4678406715393004</v>
      </c>
      <c r="E3989">
        <v>2.4801356792449898</v>
      </c>
      <c r="F3989">
        <v>0.98777234554290705</v>
      </c>
      <c r="G3989">
        <v>1.67822277545928</v>
      </c>
      <c r="H3989">
        <v>1.14272201061248</v>
      </c>
      <c r="I3989">
        <v>1.1094223260879501</v>
      </c>
      <c r="J3989">
        <f t="shared" si="62"/>
        <v>0</v>
      </c>
    </row>
    <row r="3990" spans="1:10" x14ac:dyDescent="0.25">
      <c r="A3990" t="s">
        <v>8252</v>
      </c>
      <c r="B3990">
        <v>9.24066081643104E-2</v>
      </c>
      <c r="C3990">
        <v>6.4105553627014098</v>
      </c>
      <c r="D3990">
        <v>5.9445934295654297</v>
      </c>
      <c r="E3990">
        <v>99.994178771972599</v>
      </c>
      <c r="F3990">
        <v>1.6284307241439799</v>
      </c>
      <c r="G3990">
        <v>0.51211386919021595</v>
      </c>
      <c r="H3990">
        <v>1.61972916126251</v>
      </c>
      <c r="I3990">
        <v>0.64848816394805897</v>
      </c>
      <c r="J3990">
        <f t="shared" si="62"/>
        <v>0</v>
      </c>
    </row>
    <row r="3991" spans="1:10" x14ac:dyDescent="0.25">
      <c r="A3991" t="s">
        <v>8251</v>
      </c>
      <c r="B3991">
        <v>3.2904896885156597E-2</v>
      </c>
      <c r="C3991">
        <v>6.5829291343688903</v>
      </c>
      <c r="D3991">
        <v>5.9623932838439897</v>
      </c>
      <c r="E3991">
        <v>2.1809413433074898</v>
      </c>
      <c r="F3991">
        <v>0.13714569807052601</v>
      </c>
      <c r="G3991">
        <v>98.349540710449205</v>
      </c>
      <c r="H3991">
        <v>0.36370003223419101</v>
      </c>
      <c r="I3991">
        <v>0.12919378280639601</v>
      </c>
      <c r="J3991">
        <f t="shared" si="62"/>
        <v>0</v>
      </c>
    </row>
    <row r="3992" spans="1:10" x14ac:dyDescent="0.25">
      <c r="A3992" t="s">
        <v>8250</v>
      </c>
      <c r="B3992">
        <v>1.317387342453</v>
      </c>
      <c r="C3992">
        <v>6.7765464782714799</v>
      </c>
      <c r="D3992">
        <v>6.2937712669372496</v>
      </c>
      <c r="E3992">
        <v>4.0337281227111799</v>
      </c>
      <c r="F3992">
        <v>1.5690617561340301</v>
      </c>
      <c r="G3992">
        <v>22.7630710601806</v>
      </c>
      <c r="H3992">
        <v>1.90611684322357</v>
      </c>
      <c r="I3992">
        <v>65.799522399902301</v>
      </c>
      <c r="J3992">
        <f t="shared" si="62"/>
        <v>0</v>
      </c>
    </row>
    <row r="3993" spans="1:10" x14ac:dyDescent="0.25">
      <c r="A3993" t="s">
        <v>8249</v>
      </c>
      <c r="B3993">
        <v>0.25445333123206998</v>
      </c>
      <c r="C3993">
        <v>6.6279172897338796</v>
      </c>
      <c r="D3993">
        <v>6.25620317459106</v>
      </c>
      <c r="E3993">
        <v>2.2299396991729701</v>
      </c>
      <c r="F3993">
        <v>0.302798092365264</v>
      </c>
      <c r="G3993">
        <v>94.552520751953097</v>
      </c>
      <c r="H3993">
        <v>1.3617913722991899</v>
      </c>
      <c r="I3993">
        <v>1.5342003107070901</v>
      </c>
      <c r="J3993">
        <f t="shared" si="62"/>
        <v>0</v>
      </c>
    </row>
    <row r="3994" spans="1:10" x14ac:dyDescent="0.25">
      <c r="A3994" t="s">
        <v>8248</v>
      </c>
      <c r="B3994">
        <v>0.34405499696731501</v>
      </c>
      <c r="C3994">
        <v>6.4771986007690403</v>
      </c>
      <c r="D3994">
        <v>6.0633211135864196</v>
      </c>
      <c r="E3994">
        <v>2.4226775169372501</v>
      </c>
      <c r="F3994">
        <v>2.2628033161163299</v>
      </c>
      <c r="G3994">
        <v>1.03310847282409</v>
      </c>
      <c r="H3994">
        <v>0.95005416870117099</v>
      </c>
      <c r="I3994">
        <v>93.604331970214801</v>
      </c>
      <c r="J3994">
        <f t="shared" si="62"/>
        <v>0</v>
      </c>
    </row>
    <row r="3995" spans="1:10" x14ac:dyDescent="0.25">
      <c r="A3995" t="s">
        <v>8247</v>
      </c>
      <c r="B3995">
        <v>0.267182886600494</v>
      </c>
      <c r="C3995">
        <v>8.0550107955932599</v>
      </c>
      <c r="D3995">
        <v>97.115371704101506</v>
      </c>
      <c r="E3995">
        <v>2.37494540214538</v>
      </c>
      <c r="F3995">
        <v>0.55239963531494096</v>
      </c>
      <c r="G3995">
        <v>0.51445239782333296</v>
      </c>
      <c r="H3995">
        <v>0.56460732221603305</v>
      </c>
      <c r="I3995">
        <v>0.51934903860092096</v>
      </c>
      <c r="J3995">
        <f t="shared" si="62"/>
        <v>1</v>
      </c>
    </row>
    <row r="3996" spans="1:10" x14ac:dyDescent="0.25">
      <c r="A3996" t="s">
        <v>8246</v>
      </c>
      <c r="B3996">
        <v>4.1682049632072397E-3</v>
      </c>
      <c r="C3996">
        <v>6.2603659629821697</v>
      </c>
      <c r="D3996">
        <v>98.0828857421875</v>
      </c>
      <c r="E3996">
        <v>2.1566174030303902</v>
      </c>
      <c r="F3996">
        <v>4.2445901781320503E-3</v>
      </c>
      <c r="G3996">
        <v>4.4952710159122901E-3</v>
      </c>
      <c r="H3996">
        <v>6.62378501147031E-3</v>
      </c>
      <c r="I3996">
        <v>5.8974381536245303E-3</v>
      </c>
      <c r="J3996">
        <f t="shared" si="62"/>
        <v>1</v>
      </c>
    </row>
    <row r="3997" spans="1:10" x14ac:dyDescent="0.25">
      <c r="A3997" t="s">
        <v>8245</v>
      </c>
      <c r="B3997">
        <v>1.1673248372971999E-2</v>
      </c>
      <c r="C3997">
        <v>6.2700653076171804</v>
      </c>
      <c r="D3997">
        <v>98.073806762695298</v>
      </c>
      <c r="E3997">
        <v>2.1599342823028498</v>
      </c>
      <c r="F3997">
        <v>1.2843549251556299E-2</v>
      </c>
      <c r="G3997">
        <v>7.9025765880942293E-3</v>
      </c>
      <c r="H3997">
        <v>2.1462120115756898E-2</v>
      </c>
      <c r="I3997">
        <v>1.3149881735444E-2</v>
      </c>
      <c r="J3997">
        <f t="shared" si="62"/>
        <v>1</v>
      </c>
    </row>
    <row r="3998" spans="1:10" x14ac:dyDescent="0.25">
      <c r="A3998" t="s">
        <v>8244</v>
      </c>
      <c r="B3998">
        <v>0.22443558275699599</v>
      </c>
      <c r="C3998">
        <v>30.501710891723601</v>
      </c>
      <c r="D3998">
        <v>90.716125488281193</v>
      </c>
      <c r="E3998">
        <v>2.3184208869934002</v>
      </c>
      <c r="F3998">
        <v>0.447360038757324</v>
      </c>
      <c r="G3998">
        <v>0.45822378993034302</v>
      </c>
      <c r="H3998">
        <v>0.75452965497970503</v>
      </c>
      <c r="I3998">
        <v>0.42889282107353199</v>
      </c>
      <c r="J3998">
        <f t="shared" si="62"/>
        <v>1</v>
      </c>
    </row>
    <row r="3999" spans="1:10" x14ac:dyDescent="0.25">
      <c r="A3999" t="s">
        <v>8243</v>
      </c>
      <c r="B3999">
        <v>1.15873562172055E-2</v>
      </c>
      <c r="C3999">
        <v>6.2613325119018501</v>
      </c>
      <c r="D3999">
        <v>5.8786864280700604</v>
      </c>
      <c r="E3999">
        <v>2.1563253402709899</v>
      </c>
      <c r="F3999">
        <v>2.0970966666936802E-2</v>
      </c>
      <c r="G3999">
        <v>5.8191422373056398E-2</v>
      </c>
      <c r="H3999">
        <v>1.37982368469238E-2</v>
      </c>
      <c r="I3999">
        <v>99.834213256835895</v>
      </c>
      <c r="J3999">
        <f t="shared" si="62"/>
        <v>0</v>
      </c>
    </row>
    <row r="4000" spans="1:10" x14ac:dyDescent="0.25">
      <c r="A4000" t="s">
        <v>8242</v>
      </c>
      <c r="B4000">
        <v>0.114403374493122</v>
      </c>
      <c r="C4000">
        <v>99.655029296875</v>
      </c>
      <c r="D4000">
        <v>6.75752401351928</v>
      </c>
      <c r="E4000">
        <v>2.1711051464080802</v>
      </c>
      <c r="F4000">
        <v>0.11170393228530801</v>
      </c>
      <c r="G4000">
        <v>7.6843827962875297E-2</v>
      </c>
      <c r="H4000">
        <v>0.111967906355857</v>
      </c>
      <c r="I4000">
        <v>9.0508371591567993E-2</v>
      </c>
      <c r="J4000">
        <f t="shared" si="62"/>
        <v>0</v>
      </c>
    </row>
    <row r="4001" spans="1:10" x14ac:dyDescent="0.25">
      <c r="A4001" t="s">
        <v>8241</v>
      </c>
      <c r="B4001">
        <v>7.6112374663352897E-2</v>
      </c>
      <c r="C4001">
        <v>7.7734804153442303</v>
      </c>
      <c r="D4001">
        <v>97.597961425781193</v>
      </c>
      <c r="E4001">
        <v>2.1883201599121</v>
      </c>
      <c r="F4001">
        <v>0.233578756451606</v>
      </c>
      <c r="G4001">
        <v>9.2078372836112907E-2</v>
      </c>
      <c r="H4001">
        <v>0.127800568938255</v>
      </c>
      <c r="I4001">
        <v>0.12246011942625</v>
      </c>
      <c r="J4001">
        <f t="shared" si="62"/>
        <v>1</v>
      </c>
    </row>
    <row r="4002" spans="1:10" x14ac:dyDescent="0.25">
      <c r="A4002" t="s">
        <v>8240</v>
      </c>
      <c r="B4002">
        <v>1.81072410196065E-2</v>
      </c>
      <c r="C4002">
        <v>6.4165964126586896</v>
      </c>
      <c r="D4002">
        <v>98.023170471191406</v>
      </c>
      <c r="E4002">
        <v>2.1561486721038801</v>
      </c>
      <c r="F4002">
        <v>2.0822513848543101E-2</v>
      </c>
      <c r="G4002">
        <v>3.7909567356109598E-2</v>
      </c>
      <c r="H4002">
        <v>3.6268867552280398E-2</v>
      </c>
      <c r="I4002">
        <v>7.43722394108772E-2</v>
      </c>
      <c r="J4002">
        <f t="shared" si="62"/>
        <v>1</v>
      </c>
    </row>
    <row r="4003" spans="1:10" x14ac:dyDescent="0.25">
      <c r="A4003" t="s">
        <v>8239</v>
      </c>
      <c r="B4003">
        <v>4.4882874935865402E-2</v>
      </c>
      <c r="C4003">
        <v>6.3252182006835902</v>
      </c>
      <c r="D4003">
        <v>98.028259277343693</v>
      </c>
      <c r="E4003">
        <v>2.1731677055358798</v>
      </c>
      <c r="F4003">
        <v>4.3686419725418001E-2</v>
      </c>
      <c r="G4003">
        <v>3.8967967033386203E-2</v>
      </c>
      <c r="H4003">
        <v>8.7528586387634194E-2</v>
      </c>
      <c r="I4003">
        <v>5.4787419736385297E-2</v>
      </c>
      <c r="J4003">
        <f t="shared" si="62"/>
        <v>1</v>
      </c>
    </row>
    <row r="4004" spans="1:10" x14ac:dyDescent="0.25">
      <c r="A4004" t="s">
        <v>8238</v>
      </c>
      <c r="B4004">
        <v>0.114532187581062</v>
      </c>
      <c r="C4004">
        <v>99.418052673339801</v>
      </c>
      <c r="D4004">
        <v>8.4018316268920898</v>
      </c>
      <c r="E4004">
        <v>2.2840769290924001</v>
      </c>
      <c r="F4004">
        <v>0.48806396126747098</v>
      </c>
      <c r="G4004">
        <v>0.24254521727561901</v>
      </c>
      <c r="H4004">
        <v>1.0546913146972601</v>
      </c>
      <c r="I4004">
        <v>0.83046358823776201</v>
      </c>
      <c r="J4004">
        <f t="shared" si="62"/>
        <v>0</v>
      </c>
    </row>
    <row r="4005" spans="1:10" x14ac:dyDescent="0.25">
      <c r="A4005" t="s">
        <v>8237</v>
      </c>
      <c r="B4005">
        <v>1.39433252811431</v>
      </c>
      <c r="C4005">
        <v>13.716894149780201</v>
      </c>
      <c r="D4005">
        <v>66.778831481933594</v>
      </c>
      <c r="E4005">
        <v>4.3192481994628897</v>
      </c>
      <c r="F4005">
        <v>12.3109693527221</v>
      </c>
      <c r="G4005">
        <v>15.2069911956787</v>
      </c>
      <c r="H4005">
        <v>2.5379855632781898</v>
      </c>
      <c r="I4005">
        <v>1.7003970146179199</v>
      </c>
      <c r="J4005">
        <f t="shared" si="62"/>
        <v>1</v>
      </c>
    </row>
    <row r="4006" spans="1:10" x14ac:dyDescent="0.25">
      <c r="A4006" t="s">
        <v>8236</v>
      </c>
      <c r="B4006">
        <v>0.25159475207328702</v>
      </c>
      <c r="C4006">
        <v>6.6358489990234304</v>
      </c>
      <c r="D4006">
        <v>6.3968276977539</v>
      </c>
      <c r="E4006">
        <v>2.3217587471008301</v>
      </c>
      <c r="F4006">
        <v>0.58995085954666104</v>
      </c>
      <c r="G4006">
        <v>31.995428085327099</v>
      </c>
      <c r="H4006">
        <v>0.32555285096168501</v>
      </c>
      <c r="I4006">
        <v>64.185882568359304</v>
      </c>
      <c r="J4006">
        <f t="shared" si="62"/>
        <v>0</v>
      </c>
    </row>
    <row r="4007" spans="1:10" x14ac:dyDescent="0.25">
      <c r="A4007" t="s">
        <v>8235</v>
      </c>
      <c r="B4007">
        <v>0.94797497987747104</v>
      </c>
      <c r="C4007">
        <v>6.77024221420288</v>
      </c>
      <c r="D4007">
        <v>6.1942381858825604</v>
      </c>
      <c r="E4007">
        <v>4.7984766960143999</v>
      </c>
      <c r="F4007">
        <v>3.1473643779754599</v>
      </c>
      <c r="G4007">
        <v>0.41575571894645602</v>
      </c>
      <c r="H4007">
        <v>0.79695767164230302</v>
      </c>
      <c r="I4007">
        <v>87.040618896484304</v>
      </c>
      <c r="J4007">
        <f t="shared" si="62"/>
        <v>0</v>
      </c>
    </row>
    <row r="4008" spans="1:10" x14ac:dyDescent="0.25">
      <c r="A4008" t="s">
        <v>8234</v>
      </c>
      <c r="B4008">
        <v>0.54956543445587103</v>
      </c>
      <c r="C4008">
        <v>21.971420288085898</v>
      </c>
      <c r="D4008">
        <v>6.0573344230651802</v>
      </c>
      <c r="E4008">
        <v>98.423683166503906</v>
      </c>
      <c r="F4008">
        <v>0.60332900285720803</v>
      </c>
      <c r="G4008">
        <v>0.66842865943908603</v>
      </c>
      <c r="H4008">
        <v>4.9765672683715803</v>
      </c>
      <c r="I4008">
        <v>20.320825576782202</v>
      </c>
      <c r="J4008">
        <f t="shared" si="62"/>
        <v>0</v>
      </c>
    </row>
    <row r="4009" spans="1:10" x14ac:dyDescent="0.25">
      <c r="A4009" t="s">
        <v>8233</v>
      </c>
      <c r="B4009">
        <v>0.87138664722442605</v>
      </c>
      <c r="C4009">
        <v>7.0913062095642001</v>
      </c>
      <c r="D4009">
        <v>6.1896567344665501</v>
      </c>
      <c r="E4009">
        <v>2.5699181556701598</v>
      </c>
      <c r="F4009">
        <v>2.54157495498657</v>
      </c>
      <c r="G4009">
        <v>91.273094177246094</v>
      </c>
      <c r="H4009">
        <v>0.96597969532012895</v>
      </c>
      <c r="I4009">
        <v>0.66375482082366899</v>
      </c>
      <c r="J4009">
        <f t="shared" si="62"/>
        <v>0</v>
      </c>
    </row>
    <row r="4010" spans="1:10" x14ac:dyDescent="0.25">
      <c r="A4010" t="s">
        <v>8232</v>
      </c>
      <c r="B4010">
        <v>0.40973019599914501</v>
      </c>
      <c r="C4010">
        <v>6.5278425216674796</v>
      </c>
      <c r="D4010">
        <v>6.1350030899047798</v>
      </c>
      <c r="E4010">
        <v>3.1060302257537802</v>
      </c>
      <c r="F4010">
        <v>1.7004424333572301</v>
      </c>
      <c r="G4010">
        <v>85.417228698730398</v>
      </c>
      <c r="H4010">
        <v>0.95943737030029297</v>
      </c>
      <c r="I4010">
        <v>7.6358332633972097</v>
      </c>
      <c r="J4010">
        <f t="shared" si="62"/>
        <v>0</v>
      </c>
    </row>
    <row r="4011" spans="1:10" x14ac:dyDescent="0.25">
      <c r="A4011" t="s">
        <v>8231</v>
      </c>
      <c r="B4011">
        <v>4.5450362376868699E-3</v>
      </c>
      <c r="C4011">
        <v>6.3192152976989702</v>
      </c>
      <c r="D4011">
        <v>98.071968078613196</v>
      </c>
      <c r="E4011">
        <v>2.1490075588226301</v>
      </c>
      <c r="F4011">
        <v>5.4471101611852603E-3</v>
      </c>
      <c r="G4011">
        <v>3.2959342934191201E-3</v>
      </c>
      <c r="H4011">
        <v>3.26311308890581E-3</v>
      </c>
      <c r="I4011">
        <v>4.5200353488326003E-3</v>
      </c>
      <c r="J4011">
        <f t="shared" si="62"/>
        <v>1</v>
      </c>
    </row>
    <row r="4012" spans="1:10" x14ac:dyDescent="0.25">
      <c r="A4012" t="s">
        <v>8230</v>
      </c>
      <c r="B4012">
        <v>30.394670486450099</v>
      </c>
      <c r="C4012">
        <v>6.8388929367065403</v>
      </c>
      <c r="D4012">
        <v>6.30382823944091</v>
      </c>
      <c r="E4012">
        <v>3.2797987461089999</v>
      </c>
      <c r="F4012">
        <v>3.0882115364074698</v>
      </c>
      <c r="G4012">
        <v>0.73382550477981501</v>
      </c>
      <c r="H4012">
        <v>1.93575167655944</v>
      </c>
      <c r="I4012">
        <v>58.5664672851562</v>
      </c>
      <c r="J4012">
        <f t="shared" si="62"/>
        <v>0</v>
      </c>
    </row>
    <row r="4013" spans="1:10" x14ac:dyDescent="0.25">
      <c r="A4013" t="s">
        <v>8229</v>
      </c>
      <c r="B4013">
        <v>9.0209051966667106E-2</v>
      </c>
      <c r="C4013">
        <v>6.7911038398742596</v>
      </c>
      <c r="D4013">
        <v>5.9764752388000399</v>
      </c>
      <c r="E4013">
        <v>2.1855051517486501</v>
      </c>
      <c r="F4013">
        <v>0.20712585747241899</v>
      </c>
      <c r="G4013">
        <v>0.159510537981987</v>
      </c>
      <c r="H4013">
        <v>0.23604556918144201</v>
      </c>
      <c r="I4013">
        <v>97.880020141601506</v>
      </c>
      <c r="J4013">
        <f t="shared" si="62"/>
        <v>0</v>
      </c>
    </row>
    <row r="4014" spans="1:10" x14ac:dyDescent="0.25">
      <c r="A4014" t="s">
        <v>8228</v>
      </c>
      <c r="B4014">
        <v>0.59984123706817605</v>
      </c>
      <c r="C4014">
        <v>7.0539021492004297</v>
      </c>
      <c r="D4014">
        <v>6.2891259193420401</v>
      </c>
      <c r="E4014">
        <v>99.983329772949205</v>
      </c>
      <c r="F4014">
        <v>1.55366599559783</v>
      </c>
      <c r="G4014">
        <v>2.7808809280395499</v>
      </c>
      <c r="H4014">
        <v>3.1167838573455802</v>
      </c>
      <c r="I4014">
        <v>1.7317582368850699</v>
      </c>
      <c r="J4014">
        <f t="shared" si="62"/>
        <v>0</v>
      </c>
    </row>
    <row r="4015" spans="1:10" x14ac:dyDescent="0.25">
      <c r="A4015" t="s">
        <v>8227</v>
      </c>
      <c r="B4015">
        <v>0.44570302963256803</v>
      </c>
      <c r="C4015">
        <v>6.7432560920715297</v>
      </c>
      <c r="D4015">
        <v>91.148498535156193</v>
      </c>
      <c r="E4015">
        <v>2.35060334205627</v>
      </c>
      <c r="F4015">
        <v>0.736699938774108</v>
      </c>
      <c r="G4015">
        <v>20.243263244628899</v>
      </c>
      <c r="H4015">
        <v>0.406649440526962</v>
      </c>
      <c r="I4015">
        <v>0.53074830770492498</v>
      </c>
      <c r="J4015">
        <f t="shared" si="62"/>
        <v>1</v>
      </c>
    </row>
    <row r="4016" spans="1:10" x14ac:dyDescent="0.25">
      <c r="A4016" t="s">
        <v>8226</v>
      </c>
      <c r="B4016">
        <v>2.2441842555999698</v>
      </c>
      <c r="C4016">
        <v>8.5960292816162092</v>
      </c>
      <c r="D4016">
        <v>6.0772366523742596</v>
      </c>
      <c r="E4016">
        <v>5.8484230041503897</v>
      </c>
      <c r="F4016">
        <v>11.084239959716699</v>
      </c>
      <c r="G4016">
        <v>2.3924531936645499</v>
      </c>
      <c r="H4016">
        <v>0.66860163211822499</v>
      </c>
      <c r="I4016">
        <v>71.798240661621094</v>
      </c>
      <c r="J4016">
        <f t="shared" si="62"/>
        <v>0</v>
      </c>
    </row>
    <row r="4017" spans="1:10" x14ac:dyDescent="0.25">
      <c r="A4017" t="s">
        <v>8225</v>
      </c>
      <c r="B4017">
        <v>0.65409815311431796</v>
      </c>
      <c r="C4017">
        <v>6.6809663772582999</v>
      </c>
      <c r="D4017">
        <v>7.2605996131896902</v>
      </c>
      <c r="E4017">
        <v>3.5695545673370299</v>
      </c>
      <c r="F4017">
        <v>0.43072989583015397</v>
      </c>
      <c r="G4017">
        <v>0.31709885597228998</v>
      </c>
      <c r="H4017">
        <v>1.17519307136535</v>
      </c>
      <c r="I4017">
        <v>89.561477661132798</v>
      </c>
      <c r="J4017">
        <f t="shared" si="62"/>
        <v>0</v>
      </c>
    </row>
    <row r="4018" spans="1:10" x14ac:dyDescent="0.25">
      <c r="A4018" t="s">
        <v>8224</v>
      </c>
      <c r="B4018">
        <v>1.26450676470994E-2</v>
      </c>
      <c r="C4018">
        <v>6.2772536277770996</v>
      </c>
      <c r="D4018">
        <v>98.067001342773395</v>
      </c>
      <c r="E4018">
        <v>2.1580326557159402</v>
      </c>
      <c r="F4018">
        <v>1.28491595387458E-2</v>
      </c>
      <c r="G4018">
        <v>1.6409408301115001E-2</v>
      </c>
      <c r="H4018">
        <v>3.8236759603023501E-2</v>
      </c>
      <c r="I4018">
        <v>3.25375758111476E-2</v>
      </c>
      <c r="J4018">
        <f t="shared" si="62"/>
        <v>1</v>
      </c>
    </row>
    <row r="4019" spans="1:10" x14ac:dyDescent="0.25">
      <c r="A4019" t="s">
        <v>8223</v>
      </c>
      <c r="B4019">
        <v>1.2672998011112199E-2</v>
      </c>
      <c r="C4019">
        <v>99.726333618164006</v>
      </c>
      <c r="D4019">
        <v>5.8888697624206499</v>
      </c>
      <c r="E4019">
        <v>2.1493923664093</v>
      </c>
      <c r="F4019">
        <v>8.1412745639681799E-3</v>
      </c>
      <c r="G4019">
        <v>5.6681688874959902E-3</v>
      </c>
      <c r="H4019">
        <v>2.7284614741802202E-2</v>
      </c>
      <c r="I4019">
        <v>1.55596546828746E-2</v>
      </c>
      <c r="J4019">
        <f t="shared" si="62"/>
        <v>0</v>
      </c>
    </row>
    <row r="4020" spans="1:10" x14ac:dyDescent="0.25">
      <c r="A4020" t="s">
        <v>8222</v>
      </c>
      <c r="B4020">
        <v>0.46161001920700001</v>
      </c>
      <c r="C4020">
        <v>6.88498830795288</v>
      </c>
      <c r="D4020">
        <v>96.250030517578097</v>
      </c>
      <c r="E4020">
        <v>4.1805958747863698</v>
      </c>
      <c r="F4020">
        <v>1.1643624305725</v>
      </c>
      <c r="G4020">
        <v>0.67014884948730402</v>
      </c>
      <c r="H4020">
        <v>0.57483810186386097</v>
      </c>
      <c r="I4020">
        <v>1.46704125404357</v>
      </c>
      <c r="J4020">
        <f t="shared" si="62"/>
        <v>1</v>
      </c>
    </row>
    <row r="4021" spans="1:10" x14ac:dyDescent="0.25">
      <c r="A4021" t="s">
        <v>8221</v>
      </c>
      <c r="B4021">
        <v>0.82726407051086404</v>
      </c>
      <c r="C4021">
        <v>6.7324399948120099</v>
      </c>
      <c r="D4021">
        <v>6.0895490646362296</v>
      </c>
      <c r="E4021">
        <v>2.6025898456573402</v>
      </c>
      <c r="F4021">
        <v>2.8333683013915998</v>
      </c>
      <c r="G4021">
        <v>0.914819836616516</v>
      </c>
      <c r="H4021">
        <v>1.8461230993270801</v>
      </c>
      <c r="I4021">
        <v>90.709663391113196</v>
      </c>
      <c r="J4021">
        <f t="shared" si="62"/>
        <v>0</v>
      </c>
    </row>
    <row r="4022" spans="1:10" x14ac:dyDescent="0.25">
      <c r="A4022" t="s">
        <v>8220</v>
      </c>
      <c r="B4022">
        <v>0.39666628837585399</v>
      </c>
      <c r="C4022">
        <v>6.3841147422790501</v>
      </c>
      <c r="D4022">
        <v>6.5238022804260201</v>
      </c>
      <c r="E4022">
        <v>6.6944160461425701</v>
      </c>
      <c r="F4022">
        <v>1.23501276969909</v>
      </c>
      <c r="G4022">
        <v>1.24734234809875</v>
      </c>
      <c r="H4022">
        <v>0.53045219182968095</v>
      </c>
      <c r="I4022">
        <v>86.372467041015597</v>
      </c>
      <c r="J4022">
        <f t="shared" si="62"/>
        <v>0</v>
      </c>
    </row>
    <row r="4023" spans="1:10" x14ac:dyDescent="0.25">
      <c r="A4023" t="s">
        <v>8219</v>
      </c>
      <c r="B4023">
        <v>4.1139524430036503E-2</v>
      </c>
      <c r="C4023">
        <v>6.3088870048522896</v>
      </c>
      <c r="D4023">
        <v>97.940635681152301</v>
      </c>
      <c r="E4023">
        <v>2.26480841636657</v>
      </c>
      <c r="F4023">
        <v>5.9149943292140898E-2</v>
      </c>
      <c r="G4023">
        <v>0.31432428956031799</v>
      </c>
      <c r="H4023">
        <v>0.15433003008365601</v>
      </c>
      <c r="I4023">
        <v>9.81787219643592E-2</v>
      </c>
      <c r="J4023">
        <f t="shared" si="62"/>
        <v>1</v>
      </c>
    </row>
    <row r="4024" spans="1:10" x14ac:dyDescent="0.25">
      <c r="A4024" t="s">
        <v>8218</v>
      </c>
      <c r="B4024">
        <v>5.5408547632396204E-3</v>
      </c>
      <c r="C4024">
        <v>6.2541112899780202</v>
      </c>
      <c r="D4024">
        <v>5.8777918815612704</v>
      </c>
      <c r="E4024">
        <v>2.1506319046020499</v>
      </c>
      <c r="F4024">
        <v>99.939521789550696</v>
      </c>
      <c r="G4024">
        <v>9.95883345603942E-3</v>
      </c>
      <c r="H4024">
        <v>8.8627664372324892E-3</v>
      </c>
      <c r="I4024">
        <v>1.0475467890501E-2</v>
      </c>
      <c r="J4024">
        <f t="shared" si="62"/>
        <v>0</v>
      </c>
    </row>
    <row r="4025" spans="1:10" x14ac:dyDescent="0.25">
      <c r="A4025" t="s">
        <v>8217</v>
      </c>
      <c r="B4025">
        <v>6.9988444447517395E-2</v>
      </c>
      <c r="C4025">
        <v>6.2731838226318297</v>
      </c>
      <c r="D4025">
        <v>5.9585247039794904</v>
      </c>
      <c r="E4025">
        <v>99.993698120117102</v>
      </c>
      <c r="F4025">
        <v>0.31123262643813998</v>
      </c>
      <c r="G4025">
        <v>0.100914105772972</v>
      </c>
      <c r="H4025">
        <v>0.16446395218372301</v>
      </c>
      <c r="I4025">
        <v>4.6402254104614196</v>
      </c>
      <c r="J4025">
        <f t="shared" si="62"/>
        <v>0</v>
      </c>
    </row>
    <row r="4026" spans="1:10" x14ac:dyDescent="0.25">
      <c r="A4026" t="s">
        <v>8216</v>
      </c>
      <c r="B4026">
        <v>0.65411084890365601</v>
      </c>
      <c r="C4026">
        <v>6.8514504432678196</v>
      </c>
      <c r="D4026">
        <v>6.34193992614746</v>
      </c>
      <c r="E4026">
        <v>2.7480518817901598</v>
      </c>
      <c r="F4026">
        <v>20.174409866333001</v>
      </c>
      <c r="G4026">
        <v>68.409004211425696</v>
      </c>
      <c r="H4026">
        <v>1.7532844543457</v>
      </c>
      <c r="I4026">
        <v>4.8861069679260201</v>
      </c>
      <c r="J4026">
        <f t="shared" si="62"/>
        <v>0</v>
      </c>
    </row>
    <row r="4027" spans="1:10" x14ac:dyDescent="0.25">
      <c r="A4027" t="s">
        <v>8215</v>
      </c>
      <c r="B4027">
        <v>6.3322089612483895E-2</v>
      </c>
      <c r="C4027">
        <v>6.3509373664855904</v>
      </c>
      <c r="D4027">
        <v>98.001502990722599</v>
      </c>
      <c r="E4027">
        <v>2.1784181594848602</v>
      </c>
      <c r="F4027">
        <v>6.1406400054693201E-2</v>
      </c>
      <c r="G4027">
        <v>5.5129658430814701E-2</v>
      </c>
      <c r="H4027">
        <v>0.14190930128097501</v>
      </c>
      <c r="I4027">
        <v>8.5349358618259402E-2</v>
      </c>
      <c r="J4027">
        <f t="shared" si="62"/>
        <v>1</v>
      </c>
    </row>
    <row r="4028" spans="1:10" x14ac:dyDescent="0.25">
      <c r="A4028" t="s">
        <v>8214</v>
      </c>
      <c r="B4028">
        <v>0.59646737575530995</v>
      </c>
      <c r="C4028">
        <v>10.165219306945801</v>
      </c>
      <c r="D4028">
        <v>8.3069210052490199</v>
      </c>
      <c r="E4028">
        <v>2.4632165431976301</v>
      </c>
      <c r="F4028">
        <v>0.52693635225295998</v>
      </c>
      <c r="G4028">
        <v>1.96270155906677</v>
      </c>
      <c r="H4028">
        <v>0.87142866849899203</v>
      </c>
      <c r="I4028">
        <v>83.370780944824205</v>
      </c>
      <c r="J4028">
        <f t="shared" si="62"/>
        <v>0</v>
      </c>
    </row>
    <row r="4029" spans="1:10" x14ac:dyDescent="0.25">
      <c r="A4029" t="s">
        <v>8213</v>
      </c>
      <c r="B4029">
        <v>4.2348012328147798E-2</v>
      </c>
      <c r="C4029">
        <v>6.4407534599304199</v>
      </c>
      <c r="D4029">
        <v>97.9979248046875</v>
      </c>
      <c r="E4029">
        <v>2.1772360801696702</v>
      </c>
      <c r="F4029">
        <v>5.6635260581970201E-2</v>
      </c>
      <c r="G4029">
        <v>3.1404171139001798E-2</v>
      </c>
      <c r="H4029">
        <v>5.9101108461618403E-2</v>
      </c>
      <c r="I4029">
        <v>7.4562601745128604E-2</v>
      </c>
      <c r="J4029">
        <f t="shared" si="62"/>
        <v>1</v>
      </c>
    </row>
    <row r="4030" spans="1:10" x14ac:dyDescent="0.25">
      <c r="A4030" t="s">
        <v>8212</v>
      </c>
      <c r="B4030">
        <v>6.3013128936290699E-2</v>
      </c>
      <c r="C4030">
        <v>6.58961629867553</v>
      </c>
      <c r="D4030">
        <v>97.943077087402301</v>
      </c>
      <c r="E4030">
        <v>2.1771945953369101</v>
      </c>
      <c r="F4030">
        <v>6.4550213515758501E-2</v>
      </c>
      <c r="G4030">
        <v>5.8704312890768003E-2</v>
      </c>
      <c r="H4030">
        <v>0.12500932812690699</v>
      </c>
      <c r="I4030">
        <v>8.0157220363616902E-2</v>
      </c>
      <c r="J4030">
        <f t="shared" si="62"/>
        <v>1</v>
      </c>
    </row>
    <row r="4031" spans="1:10" x14ac:dyDescent="0.25">
      <c r="A4031" t="s">
        <v>8211</v>
      </c>
      <c r="B4031">
        <v>6.4462341368198395E-2</v>
      </c>
      <c r="C4031">
        <v>6.3436827659606898</v>
      </c>
      <c r="D4031">
        <v>97.972312927246094</v>
      </c>
      <c r="E4031">
        <v>2.1835587024688698</v>
      </c>
      <c r="F4031">
        <v>0.43434467911720198</v>
      </c>
      <c r="G4031">
        <v>4.6520207077264702E-2</v>
      </c>
      <c r="H4031">
        <v>3.1150225549936201E-2</v>
      </c>
      <c r="I4031">
        <v>4.84053641557693E-2</v>
      </c>
      <c r="J4031">
        <f t="shared" si="62"/>
        <v>1</v>
      </c>
    </row>
    <row r="4032" spans="1:10" x14ac:dyDescent="0.25">
      <c r="A4032" t="s">
        <v>8210</v>
      </c>
      <c r="B4032">
        <v>3.2433171272277801</v>
      </c>
      <c r="C4032">
        <v>6.6395511627197203</v>
      </c>
      <c r="D4032">
        <v>10.115372657775801</v>
      </c>
      <c r="E4032">
        <v>22.412181854248001</v>
      </c>
      <c r="F4032">
        <v>12.564476966857899</v>
      </c>
      <c r="G4032">
        <v>45.841224670410099</v>
      </c>
      <c r="H4032">
        <v>2.5626273155212398</v>
      </c>
      <c r="I4032">
        <v>8.21699619293212</v>
      </c>
      <c r="J4032">
        <f t="shared" si="62"/>
        <v>0</v>
      </c>
    </row>
    <row r="4033" spans="1:10" x14ac:dyDescent="0.25">
      <c r="A4033" t="s">
        <v>8209</v>
      </c>
      <c r="B4033">
        <v>1.6807672977447501</v>
      </c>
      <c r="C4033">
        <v>8.4010810852050692</v>
      </c>
      <c r="D4033">
        <v>17.596658706665</v>
      </c>
      <c r="E4033">
        <v>3.3553783893585201</v>
      </c>
      <c r="F4033">
        <v>4.1067562103271396</v>
      </c>
      <c r="G4033">
        <v>2.7992665767669598</v>
      </c>
      <c r="H4033">
        <v>3.2361605167388898</v>
      </c>
      <c r="I4033">
        <v>62.944328308105398</v>
      </c>
      <c r="J4033">
        <f t="shared" si="62"/>
        <v>0</v>
      </c>
    </row>
    <row r="4034" spans="1:10" x14ac:dyDescent="0.25">
      <c r="A4034" t="s">
        <v>8208</v>
      </c>
      <c r="B4034">
        <v>0.127869322896003</v>
      </c>
      <c r="C4034">
        <v>6.4370632171630797</v>
      </c>
      <c r="D4034">
        <v>5.9792766571044904</v>
      </c>
      <c r="E4034">
        <v>4.7106194496154696</v>
      </c>
      <c r="F4034">
        <v>0.332631915807724</v>
      </c>
      <c r="G4034">
        <v>0.20713153481483401</v>
      </c>
      <c r="H4034">
        <v>91.546699523925696</v>
      </c>
      <c r="I4034">
        <v>1.4574226140975901</v>
      </c>
      <c r="J4034">
        <f t="shared" si="62"/>
        <v>0</v>
      </c>
    </row>
    <row r="4035" spans="1:10" x14ac:dyDescent="0.25">
      <c r="A4035" t="s">
        <v>8207</v>
      </c>
      <c r="B4035">
        <v>6.1968369483947701</v>
      </c>
      <c r="C4035">
        <v>6.9255671501159597</v>
      </c>
      <c r="D4035">
        <v>6.7635641098022399</v>
      </c>
      <c r="E4035">
        <v>17.2721042633056</v>
      </c>
      <c r="F4035">
        <v>29.9134616851806</v>
      </c>
      <c r="G4035">
        <v>35.3020210266113</v>
      </c>
      <c r="H4035">
        <v>1.2094763517379701</v>
      </c>
      <c r="I4035">
        <v>8.0947837829589808</v>
      </c>
      <c r="J4035">
        <f t="shared" ref="J4035:J4098" si="63">IF(MAX(B4035:I4035) = D4035, 1, 0)</f>
        <v>0</v>
      </c>
    </row>
    <row r="4036" spans="1:10" x14ac:dyDescent="0.25">
      <c r="A4036" t="s">
        <v>8206</v>
      </c>
      <c r="B4036">
        <v>4.9604644775390598</v>
      </c>
      <c r="C4036">
        <v>48.946739196777301</v>
      </c>
      <c r="D4036">
        <v>15.642641067504799</v>
      </c>
      <c r="E4036">
        <v>3.0039801597595202</v>
      </c>
      <c r="F4036">
        <v>39.196456909179602</v>
      </c>
      <c r="G4036">
        <v>2.3090651035308798</v>
      </c>
      <c r="H4036">
        <v>2.9822685718536301</v>
      </c>
      <c r="I4036">
        <v>0.98198449611663796</v>
      </c>
      <c r="J4036">
        <f t="shared" si="63"/>
        <v>0</v>
      </c>
    </row>
    <row r="4037" spans="1:10" x14ac:dyDescent="0.25">
      <c r="A4037" t="s">
        <v>8205</v>
      </c>
      <c r="B4037">
        <v>1.1549739167094199E-2</v>
      </c>
      <c r="C4037">
        <v>6.2545285224914497</v>
      </c>
      <c r="D4037">
        <v>5.8880524635314897</v>
      </c>
      <c r="E4037">
        <v>99.997100830078097</v>
      </c>
      <c r="F4037">
        <v>1.3987839221954301E-2</v>
      </c>
      <c r="G4037">
        <v>1.3553406111896E-2</v>
      </c>
      <c r="H4037">
        <v>1.6661470755934701E-2</v>
      </c>
      <c r="I4037">
        <v>2.8309589251875801E-2</v>
      </c>
      <c r="J4037">
        <f t="shared" si="63"/>
        <v>0</v>
      </c>
    </row>
    <row r="4038" spans="1:10" x14ac:dyDescent="0.25">
      <c r="A4038" t="s">
        <v>8204</v>
      </c>
      <c r="B4038">
        <v>1.02993607521057</v>
      </c>
      <c r="C4038">
        <v>6.3747153282165501</v>
      </c>
      <c r="D4038">
        <v>6.0235028266906703</v>
      </c>
      <c r="E4038">
        <v>99.993110656738196</v>
      </c>
      <c r="F4038">
        <v>0.57761371135711603</v>
      </c>
      <c r="G4038">
        <v>1.35117423534393</v>
      </c>
      <c r="H4038">
        <v>0.49416685104370101</v>
      </c>
      <c r="I4038">
        <v>2.0891842842102002</v>
      </c>
      <c r="J4038">
        <f t="shared" si="63"/>
        <v>0</v>
      </c>
    </row>
    <row r="4039" spans="1:10" x14ac:dyDescent="0.25">
      <c r="A4039" t="s">
        <v>8203</v>
      </c>
      <c r="B4039">
        <v>1.25891649723052</v>
      </c>
      <c r="C4039">
        <v>99.406669616699205</v>
      </c>
      <c r="D4039">
        <v>6.4665579795837402</v>
      </c>
      <c r="E4039">
        <v>3.1734373569488499</v>
      </c>
      <c r="F4039">
        <v>1.0530686378478999</v>
      </c>
      <c r="G4039">
        <v>0.52209883928298895</v>
      </c>
      <c r="H4039">
        <v>0.86864745616912797</v>
      </c>
      <c r="I4039">
        <v>1.0983252525329501</v>
      </c>
      <c r="J4039">
        <f t="shared" si="63"/>
        <v>0</v>
      </c>
    </row>
    <row r="4040" spans="1:10" x14ac:dyDescent="0.25">
      <c r="A4040" t="s">
        <v>8202</v>
      </c>
      <c r="B4040">
        <v>0.44737780094146701</v>
      </c>
      <c r="C4040">
        <v>37.200798034667898</v>
      </c>
      <c r="D4040">
        <v>80.976158142089801</v>
      </c>
      <c r="E4040">
        <v>2.34657549858093</v>
      </c>
      <c r="F4040">
        <v>0.80805605649948098</v>
      </c>
      <c r="G4040">
        <v>2.3624858856201101</v>
      </c>
      <c r="H4040">
        <v>6.4767503738403303</v>
      </c>
      <c r="I4040">
        <v>1.02847492694854</v>
      </c>
      <c r="J4040">
        <f t="shared" si="63"/>
        <v>1</v>
      </c>
    </row>
    <row r="4041" spans="1:10" x14ac:dyDescent="0.25">
      <c r="A4041" t="s">
        <v>8201</v>
      </c>
      <c r="B4041">
        <v>1.73612534999847E-2</v>
      </c>
      <c r="C4041">
        <v>8.2845945358276296</v>
      </c>
      <c r="D4041">
        <v>97.579292297363196</v>
      </c>
      <c r="E4041">
        <v>2.1518776416778498</v>
      </c>
      <c r="F4041">
        <v>1.4513978734612401E-2</v>
      </c>
      <c r="G4041">
        <v>1.41589539125561E-2</v>
      </c>
      <c r="H4041">
        <v>1.8562439829111099E-2</v>
      </c>
      <c r="I4041">
        <v>2.2185396403074199E-2</v>
      </c>
      <c r="J4041">
        <f t="shared" si="63"/>
        <v>1</v>
      </c>
    </row>
    <row r="4042" spans="1:10" x14ac:dyDescent="0.25">
      <c r="A4042" t="s">
        <v>8200</v>
      </c>
      <c r="B4042">
        <v>8.6582275107502903E-3</v>
      </c>
      <c r="C4042">
        <v>6.2844080924987704</v>
      </c>
      <c r="D4042">
        <v>98.076805114746094</v>
      </c>
      <c r="E4042">
        <v>2.1503262519836399</v>
      </c>
      <c r="F4042">
        <v>1.23537527397274E-2</v>
      </c>
      <c r="G4042">
        <v>5.0167450681328704E-3</v>
      </c>
      <c r="H4042">
        <v>5.8750282041728497E-3</v>
      </c>
      <c r="I4042">
        <v>1.50892911478877E-2</v>
      </c>
      <c r="J4042">
        <f t="shared" si="63"/>
        <v>1</v>
      </c>
    </row>
    <row r="4043" spans="1:10" x14ac:dyDescent="0.25">
      <c r="A4043" t="s">
        <v>8199</v>
      </c>
      <c r="B4043">
        <v>0.40408405661582902</v>
      </c>
      <c r="C4043">
        <v>6.5578742027282697</v>
      </c>
      <c r="D4043">
        <v>6.4439148902893004</v>
      </c>
      <c r="E4043">
        <v>99.972587585449205</v>
      </c>
      <c r="F4043">
        <v>1.98408031463623</v>
      </c>
      <c r="G4043">
        <v>0.59908366203308105</v>
      </c>
      <c r="H4043">
        <v>1.72511959075927</v>
      </c>
      <c r="I4043">
        <v>9.0756301879882795</v>
      </c>
      <c r="J4043">
        <f t="shared" si="63"/>
        <v>0</v>
      </c>
    </row>
    <row r="4044" spans="1:10" x14ac:dyDescent="0.25">
      <c r="A4044" t="s">
        <v>8198</v>
      </c>
      <c r="B4044">
        <v>7.3799230158329001E-3</v>
      </c>
      <c r="C4044">
        <v>6.2647366523742596</v>
      </c>
      <c r="D4044">
        <v>98.078445434570298</v>
      </c>
      <c r="E4044">
        <v>2.15378737449646</v>
      </c>
      <c r="F4044">
        <v>7.1328184567391803E-3</v>
      </c>
      <c r="G4044">
        <v>1.19075989350676E-2</v>
      </c>
      <c r="H4044">
        <v>1.6944264993071501E-2</v>
      </c>
      <c r="I4044">
        <v>1.7970472574233998E-2</v>
      </c>
      <c r="J4044">
        <f t="shared" si="63"/>
        <v>1</v>
      </c>
    </row>
    <row r="4045" spans="1:10" x14ac:dyDescent="0.25">
      <c r="A4045" t="s">
        <v>8197</v>
      </c>
      <c r="B4045">
        <v>6.4797583036124698E-3</v>
      </c>
      <c r="C4045">
        <v>6.25276279449462</v>
      </c>
      <c r="D4045">
        <v>5.8749823570251403</v>
      </c>
      <c r="E4045">
        <v>2.1511821746826101</v>
      </c>
      <c r="F4045">
        <v>2.3859620559960599E-3</v>
      </c>
      <c r="G4045">
        <v>8.6649963632225904E-3</v>
      </c>
      <c r="H4045">
        <v>5.9616900980472504E-3</v>
      </c>
      <c r="I4045">
        <v>99.959281921386705</v>
      </c>
      <c r="J4045">
        <f t="shared" si="63"/>
        <v>0</v>
      </c>
    </row>
    <row r="4046" spans="1:10" x14ac:dyDescent="0.25">
      <c r="A4046" t="s">
        <v>8196</v>
      </c>
      <c r="B4046">
        <v>0.170272931456565</v>
      </c>
      <c r="C4046">
        <v>6.5117812156677202</v>
      </c>
      <c r="D4046">
        <v>6.2124505043029696</v>
      </c>
      <c r="E4046">
        <v>99.990814208984304</v>
      </c>
      <c r="F4046">
        <v>0.48170137405395502</v>
      </c>
      <c r="G4046">
        <v>0.66683429479598999</v>
      </c>
      <c r="H4046">
        <v>3.6946096420288002</v>
      </c>
      <c r="I4046">
        <v>1.7881939411163299</v>
      </c>
      <c r="J4046">
        <f t="shared" si="63"/>
        <v>0</v>
      </c>
    </row>
    <row r="4047" spans="1:10" x14ac:dyDescent="0.25">
      <c r="A4047" t="s">
        <v>8195</v>
      </c>
      <c r="B4047">
        <v>3.8661982864141402E-2</v>
      </c>
      <c r="C4047">
        <v>6.3004174232482901</v>
      </c>
      <c r="D4047">
        <v>5.90822076797485</v>
      </c>
      <c r="E4047">
        <v>3.79077124595642</v>
      </c>
      <c r="F4047">
        <v>0.197812050580978</v>
      </c>
      <c r="G4047">
        <v>0.12922358512878401</v>
      </c>
      <c r="H4047">
        <v>94.163276672363196</v>
      </c>
      <c r="I4047">
        <v>1.1861209869384699</v>
      </c>
      <c r="J4047">
        <f t="shared" si="63"/>
        <v>0</v>
      </c>
    </row>
    <row r="4048" spans="1:10" x14ac:dyDescent="0.25">
      <c r="A4048" t="s">
        <v>8194</v>
      </c>
      <c r="B4048">
        <v>4.5150108337402299</v>
      </c>
      <c r="C4048">
        <v>11.033829689025801</v>
      </c>
      <c r="D4048">
        <v>21.895488739013601</v>
      </c>
      <c r="E4048">
        <v>80.408302307128906</v>
      </c>
      <c r="F4048">
        <v>2.5418746471404998</v>
      </c>
      <c r="G4048">
        <v>17.596046447753899</v>
      </c>
      <c r="H4048">
        <v>2.94161653518676</v>
      </c>
      <c r="I4048">
        <v>6.2077512741088796</v>
      </c>
      <c r="J4048">
        <f t="shared" si="63"/>
        <v>0</v>
      </c>
    </row>
    <row r="4049" spans="1:10" x14ac:dyDescent="0.25">
      <c r="A4049" t="s">
        <v>8193</v>
      </c>
      <c r="B4049">
        <v>5.6461885571479797E-2</v>
      </c>
      <c r="C4049">
        <v>8.9903507232665998</v>
      </c>
      <c r="D4049">
        <v>5.88671445846557</v>
      </c>
      <c r="E4049">
        <v>2.1747612953186</v>
      </c>
      <c r="F4049">
        <v>0.17720225453376701</v>
      </c>
      <c r="G4049">
        <v>5.7944469451904297</v>
      </c>
      <c r="H4049">
        <v>0.15933537483215299</v>
      </c>
      <c r="I4049">
        <v>89.127197265625</v>
      </c>
      <c r="J4049">
        <f t="shared" si="63"/>
        <v>0</v>
      </c>
    </row>
    <row r="4050" spans="1:10" x14ac:dyDescent="0.25">
      <c r="A4050" t="s">
        <v>8192</v>
      </c>
      <c r="B4050">
        <v>0.88650816679000799</v>
      </c>
      <c r="C4050">
        <v>28.515758514404201</v>
      </c>
      <c r="D4050">
        <v>82.864395141601506</v>
      </c>
      <c r="E4050">
        <v>3.2422688007354701</v>
      </c>
      <c r="F4050">
        <v>1.62415730953216</v>
      </c>
      <c r="G4050">
        <v>2.1443064212799001</v>
      </c>
      <c r="H4050">
        <v>1.81661641597747</v>
      </c>
      <c r="I4050">
        <v>5.0126709938049299</v>
      </c>
      <c r="J4050">
        <f t="shared" si="63"/>
        <v>1</v>
      </c>
    </row>
    <row r="4051" spans="1:10" x14ac:dyDescent="0.25">
      <c r="A4051" t="s">
        <v>8191</v>
      </c>
      <c r="B4051">
        <v>0.85038316249847401</v>
      </c>
      <c r="C4051">
        <v>8.4930562973022408</v>
      </c>
      <c r="D4051">
        <v>6.0588798522949201</v>
      </c>
      <c r="E4051">
        <v>3.3013396263122501</v>
      </c>
      <c r="F4051">
        <v>80.298652648925696</v>
      </c>
      <c r="G4051">
        <v>1.3367825746536199</v>
      </c>
      <c r="H4051">
        <v>2.9440398216247501</v>
      </c>
      <c r="I4051">
        <v>7.1487493515014604</v>
      </c>
      <c r="J4051">
        <f t="shared" si="63"/>
        <v>0</v>
      </c>
    </row>
    <row r="4052" spans="1:10" x14ac:dyDescent="0.25">
      <c r="A4052" t="s">
        <v>8190</v>
      </c>
      <c r="B4052">
        <v>9.1988015919923696E-3</v>
      </c>
      <c r="C4052">
        <v>6.2689080238342196</v>
      </c>
      <c r="D4052">
        <v>5.8848357200622496</v>
      </c>
      <c r="E4052">
        <v>2.1586570739746</v>
      </c>
      <c r="F4052">
        <v>99.524841308593693</v>
      </c>
      <c r="G4052">
        <v>2.0968398079276002E-2</v>
      </c>
      <c r="H4052">
        <v>0.117881409823894</v>
      </c>
      <c r="I4052">
        <v>0.226625725626945</v>
      </c>
      <c r="J4052">
        <f t="shared" si="63"/>
        <v>0</v>
      </c>
    </row>
    <row r="4053" spans="1:10" x14ac:dyDescent="0.25">
      <c r="A4053" t="s">
        <v>8189</v>
      </c>
      <c r="B4053">
        <v>4.6810200437903404E-3</v>
      </c>
      <c r="C4053">
        <v>6.2513494491577104</v>
      </c>
      <c r="D4053">
        <v>5.8748745918273899</v>
      </c>
      <c r="E4053">
        <v>2.1489021778106601</v>
      </c>
      <c r="F4053">
        <v>3.5698304418474401E-3</v>
      </c>
      <c r="G4053">
        <v>1.40630658715963E-2</v>
      </c>
      <c r="H4053">
        <v>1.10822671558707E-3</v>
      </c>
      <c r="I4053">
        <v>99.970031738281193</v>
      </c>
      <c r="J4053">
        <f t="shared" si="63"/>
        <v>0</v>
      </c>
    </row>
    <row r="4054" spans="1:10" x14ac:dyDescent="0.25">
      <c r="A4054" t="s">
        <v>8188</v>
      </c>
      <c r="B4054">
        <v>2.0135561935603601E-3</v>
      </c>
      <c r="C4054">
        <v>6.2517375946044904</v>
      </c>
      <c r="D4054">
        <v>5.8756585121154696</v>
      </c>
      <c r="E4054">
        <v>99.997116088867102</v>
      </c>
      <c r="F4054">
        <v>2.1298222709447102E-3</v>
      </c>
      <c r="G4054">
        <v>1.8982202745974001E-3</v>
      </c>
      <c r="H4054">
        <v>3.3269778359681298E-3</v>
      </c>
      <c r="I4054">
        <v>7.5475670397281605E-2</v>
      </c>
      <c r="J4054">
        <f t="shared" si="63"/>
        <v>0</v>
      </c>
    </row>
    <row r="4055" spans="1:10" x14ac:dyDescent="0.25">
      <c r="A4055" t="s">
        <v>8187</v>
      </c>
      <c r="B4055">
        <v>2.1500431466847602E-3</v>
      </c>
      <c r="C4055">
        <v>6.2513151168823198</v>
      </c>
      <c r="D4055">
        <v>5.8760437965393004</v>
      </c>
      <c r="E4055">
        <v>2.1501562595367401</v>
      </c>
      <c r="F4055">
        <v>99.973861694335895</v>
      </c>
      <c r="G4055">
        <v>6.4299153164029104E-3</v>
      </c>
      <c r="H4055">
        <v>1.7883275868371101E-3</v>
      </c>
      <c r="I4055">
        <v>1.96066731587052E-3</v>
      </c>
      <c r="J4055">
        <f t="shared" si="63"/>
        <v>0</v>
      </c>
    </row>
    <row r="4056" spans="1:10" x14ac:dyDescent="0.25">
      <c r="A4056" t="s">
        <v>8186</v>
      </c>
      <c r="B4056">
        <v>3.2603159546852098E-2</v>
      </c>
      <c r="C4056">
        <v>6.2739543914794904</v>
      </c>
      <c r="D4056">
        <v>5.8858451843261701</v>
      </c>
      <c r="E4056">
        <v>2.2246706485748202</v>
      </c>
      <c r="F4056">
        <v>4.5494890213012598</v>
      </c>
      <c r="G4056">
        <v>94.978836059570298</v>
      </c>
      <c r="H4056">
        <v>6.4203619956970201E-2</v>
      </c>
      <c r="I4056">
        <v>4.6094499528408002E-2</v>
      </c>
      <c r="J4056">
        <f t="shared" si="63"/>
        <v>0</v>
      </c>
    </row>
    <row r="4057" spans="1:10" x14ac:dyDescent="0.25">
      <c r="A4057" t="s">
        <v>8185</v>
      </c>
      <c r="B4057">
        <v>7.2920033708214699E-3</v>
      </c>
      <c r="C4057">
        <v>99.726013183593693</v>
      </c>
      <c r="D4057">
        <v>5.9054079055786097</v>
      </c>
      <c r="E4057">
        <v>2.1488218307495099</v>
      </c>
      <c r="F4057">
        <v>6.6040367819368796E-3</v>
      </c>
      <c r="G4057">
        <v>6.0910293832421303E-3</v>
      </c>
      <c r="H4057">
        <v>1.52784064412117E-2</v>
      </c>
      <c r="I4057">
        <v>5.19688241183757E-3</v>
      </c>
      <c r="J4057">
        <f t="shared" si="63"/>
        <v>0</v>
      </c>
    </row>
    <row r="4058" spans="1:10" x14ac:dyDescent="0.25">
      <c r="A4058" t="s">
        <v>8184</v>
      </c>
      <c r="B4058">
        <v>2.79924068599939E-2</v>
      </c>
      <c r="C4058">
        <v>6.3882946968078604</v>
      </c>
      <c r="D4058">
        <v>98.008728027343693</v>
      </c>
      <c r="E4058">
        <v>2.19921398162841</v>
      </c>
      <c r="F4058">
        <v>5.69286048412323E-2</v>
      </c>
      <c r="G4058">
        <v>3.85125987231731E-2</v>
      </c>
      <c r="H4058">
        <v>4.1854921728372498E-2</v>
      </c>
      <c r="I4058">
        <v>4.6104472130536998E-2</v>
      </c>
      <c r="J4058">
        <f t="shared" si="63"/>
        <v>1</v>
      </c>
    </row>
    <row r="4059" spans="1:10" x14ac:dyDescent="0.25">
      <c r="A4059" t="s">
        <v>8183</v>
      </c>
      <c r="B4059">
        <v>2.7650993317365601E-2</v>
      </c>
      <c r="C4059">
        <v>6.2665777206420898</v>
      </c>
      <c r="D4059">
        <v>5.8810238838195801</v>
      </c>
      <c r="E4059">
        <v>2.1656870841979901</v>
      </c>
      <c r="F4059">
        <v>0.32156410813331598</v>
      </c>
      <c r="G4059">
        <v>5.9000663459300898E-2</v>
      </c>
      <c r="H4059">
        <v>3.3035229891538599E-2</v>
      </c>
      <c r="I4059">
        <v>99.449851989746094</v>
      </c>
      <c r="J4059">
        <f t="shared" si="63"/>
        <v>0</v>
      </c>
    </row>
    <row r="4060" spans="1:10" x14ac:dyDescent="0.25">
      <c r="A4060" t="s">
        <v>8182</v>
      </c>
      <c r="B4060">
        <v>0.250119239091873</v>
      </c>
      <c r="C4060">
        <v>88.087532043457003</v>
      </c>
      <c r="D4060">
        <v>6.1817679405212402</v>
      </c>
      <c r="E4060">
        <v>2.6815366744995099</v>
      </c>
      <c r="F4060">
        <v>0.66515260934829701</v>
      </c>
      <c r="G4060">
        <v>2.2671265602111799</v>
      </c>
      <c r="H4060">
        <v>0.51586461067199696</v>
      </c>
      <c r="I4060">
        <v>39.250728607177699</v>
      </c>
      <c r="J4060">
        <f t="shared" si="63"/>
        <v>0</v>
      </c>
    </row>
    <row r="4061" spans="1:10" x14ac:dyDescent="0.25">
      <c r="A4061" t="s">
        <v>8181</v>
      </c>
      <c r="B4061">
        <v>0.58468824625015203</v>
      </c>
      <c r="C4061">
        <v>6.4440102577209402</v>
      </c>
      <c r="D4061">
        <v>14.7228908538818</v>
      </c>
      <c r="E4061">
        <v>99.223480224609304</v>
      </c>
      <c r="F4061">
        <v>2.2926139831542902</v>
      </c>
      <c r="G4061">
        <v>0.74253886938095004</v>
      </c>
      <c r="H4061">
        <v>0.693944811820983</v>
      </c>
      <c r="I4061">
        <v>19.4649124145507</v>
      </c>
      <c r="J4061">
        <f t="shared" si="63"/>
        <v>0</v>
      </c>
    </row>
    <row r="4062" spans="1:10" x14ac:dyDescent="0.25">
      <c r="A4062" t="s">
        <v>8180</v>
      </c>
      <c r="B4062">
        <v>23.037895202636701</v>
      </c>
      <c r="C4062">
        <v>97.830963134765597</v>
      </c>
      <c r="D4062">
        <v>6.0183787345886204</v>
      </c>
      <c r="E4062">
        <v>2.1928315162658598</v>
      </c>
      <c r="F4062">
        <v>9.8557502031326294E-2</v>
      </c>
      <c r="G4062">
        <v>0.119433268904685</v>
      </c>
      <c r="H4062">
        <v>0.23252086341381001</v>
      </c>
      <c r="I4062">
        <v>0.34229025244712802</v>
      </c>
      <c r="J4062">
        <f t="shared" si="63"/>
        <v>0</v>
      </c>
    </row>
    <row r="4063" spans="1:10" x14ac:dyDescent="0.25">
      <c r="A4063" t="s">
        <v>8179</v>
      </c>
      <c r="B4063">
        <v>1.9096897915005601E-2</v>
      </c>
      <c r="C4063">
        <v>7.0048599243164</v>
      </c>
      <c r="D4063">
        <v>97.887718200683594</v>
      </c>
      <c r="E4063">
        <v>2.1570785045623699</v>
      </c>
      <c r="F4063">
        <v>1.7976814880967099E-2</v>
      </c>
      <c r="G4063">
        <v>1.9030068069696399E-2</v>
      </c>
      <c r="H4063">
        <v>2.4751830846071202E-2</v>
      </c>
      <c r="I4063">
        <v>1.9999258220195701E-2</v>
      </c>
      <c r="J4063">
        <f t="shared" si="63"/>
        <v>1</v>
      </c>
    </row>
    <row r="4064" spans="1:10" x14ac:dyDescent="0.25">
      <c r="A4064" t="s">
        <v>8178</v>
      </c>
      <c r="B4064">
        <v>0.97279798984527499</v>
      </c>
      <c r="C4064">
        <v>8.34326171875</v>
      </c>
      <c r="D4064">
        <v>9.5402812957763601</v>
      </c>
      <c r="E4064">
        <v>2.4222948551177899</v>
      </c>
      <c r="F4064">
        <v>3.5316734313964799</v>
      </c>
      <c r="G4064">
        <v>9.7765731811523402</v>
      </c>
      <c r="H4064">
        <v>1.3077925443649201</v>
      </c>
      <c r="I4064">
        <v>72.121604919433594</v>
      </c>
      <c r="J4064">
        <f t="shared" si="63"/>
        <v>0</v>
      </c>
    </row>
    <row r="4065" spans="1:10" x14ac:dyDescent="0.25">
      <c r="A4065" t="s">
        <v>8177</v>
      </c>
      <c r="B4065">
        <v>23.163351058959901</v>
      </c>
      <c r="C4065">
        <v>9.0511655807495099</v>
      </c>
      <c r="D4065">
        <v>55.970882415771399</v>
      </c>
      <c r="E4065">
        <v>2.3986361026763898</v>
      </c>
      <c r="F4065">
        <v>10.761902809143001</v>
      </c>
      <c r="G4065">
        <v>1.33001101016998</v>
      </c>
      <c r="H4065">
        <v>1.3158881664276101</v>
      </c>
      <c r="I4065">
        <v>13.097315788269</v>
      </c>
      <c r="J4065">
        <f t="shared" si="63"/>
        <v>1</v>
      </c>
    </row>
    <row r="4066" spans="1:10" x14ac:dyDescent="0.25">
      <c r="A4066" t="s">
        <v>8176</v>
      </c>
      <c r="B4066">
        <v>3.0799929518252598E-3</v>
      </c>
      <c r="C4066">
        <v>6.2738733291625897</v>
      </c>
      <c r="D4066">
        <v>98.083389282226506</v>
      </c>
      <c r="E4066">
        <v>2.14970827102661</v>
      </c>
      <c r="F4066">
        <v>3.8981309626251398E-3</v>
      </c>
      <c r="G4066">
        <v>2.85006803460419E-3</v>
      </c>
      <c r="H4066">
        <v>2.2106317337602299E-3</v>
      </c>
      <c r="I4066">
        <v>5.6931748986244202E-3</v>
      </c>
      <c r="J4066">
        <f t="shared" si="63"/>
        <v>1</v>
      </c>
    </row>
    <row r="4067" spans="1:10" x14ac:dyDescent="0.25">
      <c r="A4067" t="s">
        <v>8175</v>
      </c>
      <c r="B4067">
        <v>3.0536251142620999E-2</v>
      </c>
      <c r="C4067">
        <v>6.2734961509704501</v>
      </c>
      <c r="D4067">
        <v>5.8832125663757298</v>
      </c>
      <c r="E4067">
        <v>2.15758180618286</v>
      </c>
      <c r="F4067">
        <v>98.634338378906193</v>
      </c>
      <c r="G4067">
        <v>1.1659177541732699</v>
      </c>
      <c r="H4067">
        <v>2.9189681634306901E-2</v>
      </c>
      <c r="I4067">
        <v>3.8400702178478199E-2</v>
      </c>
      <c r="J4067">
        <f t="shared" si="63"/>
        <v>0</v>
      </c>
    </row>
    <row r="4068" spans="1:10" x14ac:dyDescent="0.25">
      <c r="A4068" t="s">
        <v>8174</v>
      </c>
      <c r="B4068">
        <v>0.13550692796707101</v>
      </c>
      <c r="C4068">
        <v>98.954925537109304</v>
      </c>
      <c r="D4068">
        <v>14.2304573059082</v>
      </c>
      <c r="E4068">
        <v>2.1994109153747501</v>
      </c>
      <c r="F4068">
        <v>0.209122523665428</v>
      </c>
      <c r="G4068">
        <v>9.8496988415717995E-2</v>
      </c>
      <c r="H4068">
        <v>0.33333179354667603</v>
      </c>
      <c r="I4068">
        <v>0.24604916572570801</v>
      </c>
      <c r="J4068">
        <f t="shared" si="63"/>
        <v>0</v>
      </c>
    </row>
    <row r="4069" spans="1:10" x14ac:dyDescent="0.25">
      <c r="A4069" t="s">
        <v>8173</v>
      </c>
      <c r="B4069">
        <v>0.452328741550445</v>
      </c>
      <c r="C4069">
        <v>98.139320373535099</v>
      </c>
      <c r="D4069">
        <v>7.7759199142456001</v>
      </c>
      <c r="E4069">
        <v>2.3313951492309499</v>
      </c>
      <c r="F4069">
        <v>10.446646690368601</v>
      </c>
      <c r="G4069">
        <v>5.42823886871337</v>
      </c>
      <c r="H4069">
        <v>0.38975650072097701</v>
      </c>
      <c r="I4069">
        <v>0.76133364439010598</v>
      </c>
      <c r="J4069">
        <f t="shared" si="63"/>
        <v>0</v>
      </c>
    </row>
    <row r="4070" spans="1:10" x14ac:dyDescent="0.25">
      <c r="A4070" t="s">
        <v>8172</v>
      </c>
      <c r="B4070">
        <v>3.0082045122980999E-2</v>
      </c>
      <c r="C4070">
        <v>6.2551574707031197</v>
      </c>
      <c r="D4070">
        <v>6.0824227333068803</v>
      </c>
      <c r="E4070">
        <v>99.996826171875</v>
      </c>
      <c r="F4070">
        <v>4.8168443143367698E-2</v>
      </c>
      <c r="G4070">
        <v>1.6651412472128799E-2</v>
      </c>
      <c r="H4070">
        <v>1.5148201957345E-2</v>
      </c>
      <c r="I4070">
        <v>9.9009796977043096E-2</v>
      </c>
      <c r="J4070">
        <f t="shared" si="63"/>
        <v>0</v>
      </c>
    </row>
    <row r="4071" spans="1:10" x14ac:dyDescent="0.25">
      <c r="A4071" t="s">
        <v>8171</v>
      </c>
      <c r="B4071">
        <v>9.4835735857486697E-2</v>
      </c>
      <c r="C4071">
        <v>6.5204167366027797</v>
      </c>
      <c r="D4071">
        <v>5.8953580856323198</v>
      </c>
      <c r="E4071">
        <v>2.1933906078338601</v>
      </c>
      <c r="F4071">
        <v>0.112465247511863</v>
      </c>
      <c r="G4071">
        <v>6.8739666938781703</v>
      </c>
      <c r="H4071">
        <v>0.156506657600402</v>
      </c>
      <c r="I4071">
        <v>92.031501770019503</v>
      </c>
      <c r="J4071">
        <f t="shared" si="63"/>
        <v>0</v>
      </c>
    </row>
    <row r="4072" spans="1:10" x14ac:dyDescent="0.25">
      <c r="A4072" t="s">
        <v>8170</v>
      </c>
      <c r="B4072">
        <v>0.19874411821365301</v>
      </c>
      <c r="C4072">
        <v>6.5887899398803702</v>
      </c>
      <c r="D4072">
        <v>5.9415712356567303</v>
      </c>
      <c r="E4072">
        <v>2.2571656703948899</v>
      </c>
      <c r="F4072">
        <v>96.271369934082003</v>
      </c>
      <c r="G4072">
        <v>1.4062842130661</v>
      </c>
      <c r="H4072">
        <v>0.65792489051818803</v>
      </c>
      <c r="I4072">
        <v>0.27655690908432001</v>
      </c>
      <c r="J4072">
        <f t="shared" si="63"/>
        <v>0</v>
      </c>
    </row>
    <row r="4073" spans="1:10" x14ac:dyDescent="0.25">
      <c r="A4073" t="s">
        <v>8169</v>
      </c>
      <c r="B4073">
        <v>0.20709124207496599</v>
      </c>
      <c r="C4073">
        <v>8.8411073684692294</v>
      </c>
      <c r="D4073">
        <v>96.786430358886705</v>
      </c>
      <c r="E4073">
        <v>2.49034118652343</v>
      </c>
      <c r="F4073">
        <v>0.60515499114990201</v>
      </c>
      <c r="G4073">
        <v>0.89557778835296598</v>
      </c>
      <c r="H4073">
        <v>0.410410165786743</v>
      </c>
      <c r="I4073">
        <v>0.43785306811332703</v>
      </c>
      <c r="J4073">
        <f t="shared" si="63"/>
        <v>1</v>
      </c>
    </row>
    <row r="4074" spans="1:10" x14ac:dyDescent="0.25">
      <c r="A4074" t="s">
        <v>8168</v>
      </c>
      <c r="B4074">
        <v>4.3125644326210001E-2</v>
      </c>
      <c r="C4074">
        <v>6.2879705429077104</v>
      </c>
      <c r="D4074">
        <v>5.9412026405334402</v>
      </c>
      <c r="E4074">
        <v>99.993415832519503</v>
      </c>
      <c r="F4074">
        <v>0.17251917719841001</v>
      </c>
      <c r="G4074">
        <v>0.232786118984222</v>
      </c>
      <c r="H4074">
        <v>2.7793085575103702</v>
      </c>
      <c r="I4074">
        <v>2.3841917514800999</v>
      </c>
      <c r="J4074">
        <f t="shared" si="63"/>
        <v>0</v>
      </c>
    </row>
    <row r="4075" spans="1:10" x14ac:dyDescent="0.25">
      <c r="A4075" t="s">
        <v>8167</v>
      </c>
      <c r="B4075">
        <v>5.9630099684000001E-2</v>
      </c>
      <c r="C4075">
        <v>6.3216238021850497</v>
      </c>
      <c r="D4075">
        <v>6.0435690879821697</v>
      </c>
      <c r="E4075">
        <v>2.2239906787872301</v>
      </c>
      <c r="F4075">
        <v>8.9570157229900305E-2</v>
      </c>
      <c r="G4075">
        <v>4.5642480254173202E-2</v>
      </c>
      <c r="H4075">
        <v>0.160919308662414</v>
      </c>
      <c r="I4075">
        <v>98.8050537109375</v>
      </c>
      <c r="J4075">
        <f t="shared" si="63"/>
        <v>0</v>
      </c>
    </row>
    <row r="4076" spans="1:10" x14ac:dyDescent="0.25">
      <c r="A4076" t="s">
        <v>8166</v>
      </c>
      <c r="B4076">
        <v>0.81043130159377996</v>
      </c>
      <c r="C4076">
        <v>14.2491235733032</v>
      </c>
      <c r="D4076">
        <v>7.2040929794311497</v>
      </c>
      <c r="E4076">
        <v>10.28892993927</v>
      </c>
      <c r="F4076">
        <v>1.2069231271743699</v>
      </c>
      <c r="G4076">
        <v>57.142341613769503</v>
      </c>
      <c r="H4076">
        <v>2.15427422523498</v>
      </c>
      <c r="I4076">
        <v>13.2610473632812</v>
      </c>
      <c r="J4076">
        <f t="shared" si="63"/>
        <v>0</v>
      </c>
    </row>
    <row r="4077" spans="1:10" x14ac:dyDescent="0.25">
      <c r="A4077" t="s">
        <v>8165</v>
      </c>
      <c r="B4077">
        <v>6.6785134375095298E-2</v>
      </c>
      <c r="C4077">
        <v>6.5410504341125399</v>
      </c>
      <c r="D4077">
        <v>5.8996839523315403</v>
      </c>
      <c r="E4077">
        <v>2.22213435173034</v>
      </c>
      <c r="F4077">
        <v>6.1415910720825098E-2</v>
      </c>
      <c r="G4077">
        <v>0.174452289938926</v>
      </c>
      <c r="H4077">
        <v>0.12565244734287201</v>
      </c>
      <c r="I4077">
        <v>98.696914672851506</v>
      </c>
      <c r="J4077">
        <f t="shared" si="63"/>
        <v>0</v>
      </c>
    </row>
    <row r="4078" spans="1:10" x14ac:dyDescent="0.25">
      <c r="A4078" t="s">
        <v>8164</v>
      </c>
      <c r="B4078">
        <v>0.119834169745445</v>
      </c>
      <c r="C4078">
        <v>99.642143249511705</v>
      </c>
      <c r="D4078">
        <v>6.7468175888061497</v>
      </c>
      <c r="E4078">
        <v>2.1803619861602699</v>
      </c>
      <c r="F4078">
        <v>0.200250774621963</v>
      </c>
      <c r="G4078">
        <v>0.255404353141784</v>
      </c>
      <c r="H4078">
        <v>0.17366459965705799</v>
      </c>
      <c r="I4078">
        <v>0.17855782806873299</v>
      </c>
      <c r="J4078">
        <f t="shared" si="63"/>
        <v>0</v>
      </c>
    </row>
    <row r="4079" spans="1:10" x14ac:dyDescent="0.25">
      <c r="A4079" t="s">
        <v>8163</v>
      </c>
      <c r="B4079">
        <v>0.215395838022232</v>
      </c>
      <c r="C4079">
        <v>6.4228057861328098</v>
      </c>
      <c r="D4079">
        <v>6.0200061798095703</v>
      </c>
      <c r="E4079">
        <v>10.961245536804199</v>
      </c>
      <c r="F4079">
        <v>1.6057614088058401</v>
      </c>
      <c r="G4079">
        <v>0.39398843050003002</v>
      </c>
      <c r="H4079">
        <v>0.694968521595001</v>
      </c>
      <c r="I4079">
        <v>84.294502258300696</v>
      </c>
      <c r="J4079">
        <f t="shared" si="63"/>
        <v>0</v>
      </c>
    </row>
    <row r="4080" spans="1:10" x14ac:dyDescent="0.25">
      <c r="A4080" t="s">
        <v>8162</v>
      </c>
      <c r="B4080">
        <v>0.22056259214877999</v>
      </c>
      <c r="C4080">
        <v>14.1650676727294</v>
      </c>
      <c r="D4080">
        <v>22.939992904663001</v>
      </c>
      <c r="E4080">
        <v>2.2864966392517001</v>
      </c>
      <c r="F4080">
        <v>0.70589983463287298</v>
      </c>
      <c r="G4080">
        <v>61.916297912597599</v>
      </c>
      <c r="H4080">
        <v>2.5659987926483101</v>
      </c>
      <c r="I4080">
        <v>0.35468378663062999</v>
      </c>
      <c r="J4080">
        <f t="shared" si="63"/>
        <v>0</v>
      </c>
    </row>
    <row r="4081" spans="1:10" x14ac:dyDescent="0.25">
      <c r="A4081" t="s">
        <v>8161</v>
      </c>
      <c r="B4081">
        <v>1.11725004389882E-2</v>
      </c>
      <c r="C4081">
        <v>6.2547841072082502</v>
      </c>
      <c r="D4081">
        <v>5.8869609832763601</v>
      </c>
      <c r="E4081">
        <v>99.9970703125</v>
      </c>
      <c r="F4081">
        <v>1.5551310032606101E-2</v>
      </c>
      <c r="G4081">
        <v>1.43273584544658E-2</v>
      </c>
      <c r="H4081">
        <v>3.2444678246974903E-2</v>
      </c>
      <c r="I4081">
        <v>8.1503130495548207E-2</v>
      </c>
      <c r="J4081">
        <f t="shared" si="63"/>
        <v>0</v>
      </c>
    </row>
    <row r="4082" spans="1:10" x14ac:dyDescent="0.25">
      <c r="A4082" t="s">
        <v>8160</v>
      </c>
      <c r="J4082">
        <f t="shared" si="63"/>
        <v>1</v>
      </c>
    </row>
    <row r="4083" spans="1:10" x14ac:dyDescent="0.25">
      <c r="A4083" t="s">
        <v>8159</v>
      </c>
      <c r="B4083">
        <v>5.1785405958071297E-4</v>
      </c>
      <c r="C4083">
        <v>6.2529487609863201</v>
      </c>
      <c r="D4083">
        <v>98.091056823730398</v>
      </c>
      <c r="E4083">
        <v>2.1481077671050999</v>
      </c>
      <c r="F4083">
        <v>9.4318354967981501E-4</v>
      </c>
      <c r="G4083">
        <v>2.8548887348733799E-4</v>
      </c>
      <c r="H4083">
        <v>4.0849254583008501E-4</v>
      </c>
      <c r="I4083">
        <v>1.40916416421532E-3</v>
      </c>
      <c r="J4083">
        <f t="shared" si="63"/>
        <v>1</v>
      </c>
    </row>
    <row r="4084" spans="1:10" x14ac:dyDescent="0.25">
      <c r="A4084" t="s">
        <v>8158</v>
      </c>
      <c r="B4084">
        <v>2.09607351571321E-2</v>
      </c>
      <c r="C4084">
        <v>6.4151449203491202</v>
      </c>
      <c r="D4084">
        <v>98.040084838867102</v>
      </c>
      <c r="E4084">
        <v>2.1536698341369598</v>
      </c>
      <c r="F4084">
        <v>1.17197651416063E-2</v>
      </c>
      <c r="G4084">
        <v>1.01401442661881E-2</v>
      </c>
      <c r="H4084">
        <v>1.0927698574960201E-2</v>
      </c>
      <c r="I4084">
        <v>1.4213817194104099E-2</v>
      </c>
      <c r="J4084">
        <f t="shared" si="63"/>
        <v>1</v>
      </c>
    </row>
    <row r="4085" spans="1:10" x14ac:dyDescent="0.25">
      <c r="A4085" t="s">
        <v>8157</v>
      </c>
      <c r="B4085">
        <v>0.43164846301078702</v>
      </c>
      <c r="C4085">
        <v>56.636226654052699</v>
      </c>
      <c r="D4085">
        <v>6.8573222160339302</v>
      </c>
      <c r="E4085">
        <v>2.3286137580871502</v>
      </c>
      <c r="F4085">
        <v>2.0675642490386901</v>
      </c>
      <c r="G4085">
        <v>3.1675436496734601</v>
      </c>
      <c r="H4085">
        <v>0.66795372962951605</v>
      </c>
      <c r="I4085">
        <v>56.097244262695298</v>
      </c>
      <c r="J4085">
        <f t="shared" si="63"/>
        <v>0</v>
      </c>
    </row>
    <row r="4086" spans="1:10" x14ac:dyDescent="0.25">
      <c r="A4086" t="s">
        <v>8156</v>
      </c>
      <c r="B4086">
        <v>0.18177641928195901</v>
      </c>
      <c r="C4086">
        <v>6.3836932182312003</v>
      </c>
      <c r="D4086">
        <v>5.9277868270873997</v>
      </c>
      <c r="E4086">
        <v>2.9746499061584402</v>
      </c>
      <c r="F4086">
        <v>0.42729568481445301</v>
      </c>
      <c r="G4086">
        <v>94.427215576171804</v>
      </c>
      <c r="H4086">
        <v>0.86625546216964699</v>
      </c>
      <c r="I4086">
        <v>1.3538132905960001</v>
      </c>
      <c r="J4086">
        <f t="shared" si="63"/>
        <v>0</v>
      </c>
    </row>
    <row r="4087" spans="1:10" x14ac:dyDescent="0.25">
      <c r="A4087" t="s">
        <v>8155</v>
      </c>
      <c r="B4087">
        <v>1.34644198417663</v>
      </c>
      <c r="C4087">
        <v>6.2977924346923801</v>
      </c>
      <c r="D4087">
        <v>5.9257760047912598</v>
      </c>
      <c r="E4087">
        <v>2.3331227302551198</v>
      </c>
      <c r="F4087">
        <v>97.599998474121094</v>
      </c>
      <c r="G4087">
        <v>4.7595046460628503E-2</v>
      </c>
      <c r="H4087">
        <v>0.126876786351203</v>
      </c>
      <c r="I4087">
        <v>5.5349659174680703E-2</v>
      </c>
      <c r="J4087">
        <f t="shared" si="63"/>
        <v>0</v>
      </c>
    </row>
    <row r="4088" spans="1:10" x14ac:dyDescent="0.25">
      <c r="A4088" t="s">
        <v>8154</v>
      </c>
      <c r="B4088">
        <v>0.17373482882976499</v>
      </c>
      <c r="C4088">
        <v>6.3432745933532697</v>
      </c>
      <c r="D4088">
        <v>97.221420288085895</v>
      </c>
      <c r="E4088">
        <v>3.1131613254547101</v>
      </c>
      <c r="F4088">
        <v>0.79234784841537398</v>
      </c>
      <c r="G4088">
        <v>1.19095206260681</v>
      </c>
      <c r="H4088">
        <v>0.32033967971801702</v>
      </c>
      <c r="I4088">
        <v>0.405433028936386</v>
      </c>
      <c r="J4088">
        <f t="shared" si="63"/>
        <v>1</v>
      </c>
    </row>
    <row r="4089" spans="1:10" x14ac:dyDescent="0.25">
      <c r="A4089" t="s">
        <v>8153</v>
      </c>
      <c r="B4089">
        <v>0.50087434053420998</v>
      </c>
      <c r="C4089">
        <v>7.1441097259521396</v>
      </c>
      <c r="D4089">
        <v>7.9371199607849103</v>
      </c>
      <c r="E4089">
        <v>13.568737983703601</v>
      </c>
      <c r="F4089">
        <v>3.4700260162353498</v>
      </c>
      <c r="G4089">
        <v>11.5776758193969</v>
      </c>
      <c r="H4089">
        <v>13.7581062316894</v>
      </c>
      <c r="I4089">
        <v>50.446201324462798</v>
      </c>
      <c r="J4089">
        <f t="shared" si="63"/>
        <v>0</v>
      </c>
    </row>
    <row r="4090" spans="1:10" x14ac:dyDescent="0.25">
      <c r="A4090" t="s">
        <v>8152</v>
      </c>
      <c r="B4090">
        <v>2.0353179425001099E-2</v>
      </c>
      <c r="C4090">
        <v>6.2674865722656197</v>
      </c>
      <c r="D4090">
        <v>5.88299131393432</v>
      </c>
      <c r="E4090">
        <v>99.996444702148395</v>
      </c>
      <c r="F4090">
        <v>1.4772753231227301E-2</v>
      </c>
      <c r="G4090">
        <v>3.4861322492360999E-2</v>
      </c>
      <c r="H4090">
        <v>0.201735690236091</v>
      </c>
      <c r="I4090">
        <v>1.2158001661300599</v>
      </c>
      <c r="J4090">
        <f t="shared" si="63"/>
        <v>0</v>
      </c>
    </row>
    <row r="4091" spans="1:10" x14ac:dyDescent="0.25">
      <c r="A4091" t="s">
        <v>8151</v>
      </c>
      <c r="B4091">
        <v>8.3978576585650392E-3</v>
      </c>
      <c r="C4091">
        <v>6.2527270317077601</v>
      </c>
      <c r="D4091">
        <v>5.8823475837707502</v>
      </c>
      <c r="E4091">
        <v>99.997100830078097</v>
      </c>
      <c r="F4091">
        <v>2.8958398848772E-2</v>
      </c>
      <c r="G4091">
        <v>1.1152357794344399E-2</v>
      </c>
      <c r="H4091">
        <v>1.1849181726574801E-2</v>
      </c>
      <c r="I4091">
        <v>2.8761938214302001E-2</v>
      </c>
      <c r="J4091">
        <f t="shared" si="63"/>
        <v>0</v>
      </c>
    </row>
    <row r="4092" spans="1:10" x14ac:dyDescent="0.25">
      <c r="A4092" t="s">
        <v>8150</v>
      </c>
      <c r="B4092">
        <v>2.2697384357452299</v>
      </c>
      <c r="C4092">
        <v>6.997802734375</v>
      </c>
      <c r="D4092">
        <v>6.6614642143249503</v>
      </c>
      <c r="E4092">
        <v>99.835456848144503</v>
      </c>
      <c r="F4092">
        <v>3.7485332489013601</v>
      </c>
      <c r="G4092">
        <v>3.371826171875</v>
      </c>
      <c r="H4092">
        <v>7.0758199691772399</v>
      </c>
      <c r="I4092">
        <v>8.5394477844238192</v>
      </c>
      <c r="J4092">
        <f t="shared" si="63"/>
        <v>0</v>
      </c>
    </row>
    <row r="4093" spans="1:10" x14ac:dyDescent="0.25">
      <c r="A4093" t="s">
        <v>8149</v>
      </c>
      <c r="B4093">
        <v>8.7434044107794692E-3</v>
      </c>
      <c r="C4093">
        <v>6.3181638717651296</v>
      </c>
      <c r="D4093">
        <v>98.068191528320298</v>
      </c>
      <c r="E4093">
        <v>2.1513473987579301</v>
      </c>
      <c r="F4093">
        <v>6.4989095553755699E-3</v>
      </c>
      <c r="G4093">
        <v>7.1301721036434104E-3</v>
      </c>
      <c r="H4093">
        <v>1.14998631179332E-2</v>
      </c>
      <c r="I4093">
        <v>1.12552810460329E-2</v>
      </c>
      <c r="J4093">
        <f t="shared" si="63"/>
        <v>1</v>
      </c>
    </row>
    <row r="4094" spans="1:10" x14ac:dyDescent="0.25">
      <c r="A4094" t="s">
        <v>8148</v>
      </c>
      <c r="B4094">
        <v>0.674671590328216</v>
      </c>
      <c r="C4094">
        <v>67.309989929199205</v>
      </c>
      <c r="D4094">
        <v>12.706168174743601</v>
      </c>
      <c r="E4094">
        <v>90.632377624511705</v>
      </c>
      <c r="F4094">
        <v>1.5385607481002801</v>
      </c>
      <c r="G4094">
        <v>1.0611671209335301</v>
      </c>
      <c r="H4094">
        <v>0.79662322998046797</v>
      </c>
      <c r="I4094">
        <v>0.88197690248489302</v>
      </c>
      <c r="J4094">
        <f t="shared" si="63"/>
        <v>0</v>
      </c>
    </row>
    <row r="4095" spans="1:10" x14ac:dyDescent="0.25">
      <c r="A4095" t="s">
        <v>8147</v>
      </c>
      <c r="B4095">
        <v>16.7527160644531</v>
      </c>
      <c r="C4095">
        <v>90.628158569335895</v>
      </c>
      <c r="D4095">
        <v>6.5198955535888601</v>
      </c>
      <c r="E4095">
        <v>2.3787043094635001</v>
      </c>
      <c r="F4095">
        <v>20.495243072509702</v>
      </c>
      <c r="G4095">
        <v>1.2570004463195801</v>
      </c>
      <c r="H4095">
        <v>0.75862288475036599</v>
      </c>
      <c r="I4095">
        <v>0.58499687910079901</v>
      </c>
      <c r="J4095">
        <f t="shared" si="63"/>
        <v>0</v>
      </c>
    </row>
    <row r="4096" spans="1:10" x14ac:dyDescent="0.25">
      <c r="A4096" t="s">
        <v>8146</v>
      </c>
      <c r="B4096">
        <v>0.44272956252098</v>
      </c>
      <c r="C4096">
        <v>6.6904754638671804</v>
      </c>
      <c r="D4096">
        <v>6.0961933135986301</v>
      </c>
      <c r="E4096">
        <v>8.7192974090576101</v>
      </c>
      <c r="F4096">
        <v>0.53262770175933805</v>
      </c>
      <c r="G4096">
        <v>0.93391799926757801</v>
      </c>
      <c r="H4096">
        <v>0.64602565765380804</v>
      </c>
      <c r="I4096">
        <v>85.718742370605398</v>
      </c>
      <c r="J4096">
        <f t="shared" si="63"/>
        <v>0</v>
      </c>
    </row>
    <row r="4097" spans="1:10" x14ac:dyDescent="0.25">
      <c r="A4097" t="s">
        <v>8145</v>
      </c>
      <c r="B4097">
        <v>5.4006028920412001E-2</v>
      </c>
      <c r="C4097">
        <v>6.2827067375183097</v>
      </c>
      <c r="D4097">
        <v>5.9058513641357404</v>
      </c>
      <c r="E4097">
        <v>99.993362426757798</v>
      </c>
      <c r="F4097">
        <v>7.0968866348266602E-2</v>
      </c>
      <c r="G4097">
        <v>0.28939312696456898</v>
      </c>
      <c r="H4097">
        <v>5.1165776252746502</v>
      </c>
      <c r="I4097">
        <v>0.240744084119796</v>
      </c>
      <c r="J4097">
        <f t="shared" si="63"/>
        <v>0</v>
      </c>
    </row>
    <row r="4098" spans="1:10" x14ac:dyDescent="0.25">
      <c r="A4098" t="s">
        <v>8144</v>
      </c>
      <c r="B4098">
        <v>0.114985272288322</v>
      </c>
      <c r="C4098">
        <v>6.3607602119445801</v>
      </c>
      <c r="D4098">
        <v>5.9292817115783603</v>
      </c>
      <c r="E4098">
        <v>2.18827080726623</v>
      </c>
      <c r="F4098">
        <v>0.32308661937713601</v>
      </c>
      <c r="G4098">
        <v>58.384632110595703</v>
      </c>
      <c r="H4098">
        <v>0.12655071914196001</v>
      </c>
      <c r="I4098">
        <v>40.553455352783203</v>
      </c>
      <c r="J4098">
        <f t="shared" si="6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2E022-99AC-4984-ADA7-F1B076413DAA}">
  <dimension ref="A1:J7216"/>
  <sheetViews>
    <sheetView workbookViewId="0">
      <selection activeCell="J1" sqref="J1"/>
    </sheetView>
  </sheetViews>
  <sheetFormatPr defaultRowHeight="15" x14ac:dyDescent="0.25"/>
  <sheetData>
    <row r="1" spans="1:10" s="2" customFormat="1" x14ac:dyDescent="0.25">
      <c r="A1" s="2" t="s">
        <v>3179</v>
      </c>
      <c r="B1" s="2" t="s">
        <v>3178</v>
      </c>
      <c r="C1" s="2" t="s">
        <v>3177</v>
      </c>
      <c r="D1" s="2" t="s">
        <v>3176</v>
      </c>
      <c r="E1" s="2" t="s">
        <v>3175</v>
      </c>
      <c r="F1" s="2" t="s">
        <v>3174</v>
      </c>
      <c r="G1" s="2" t="s">
        <v>3173</v>
      </c>
      <c r="H1" s="2" t="s">
        <v>3172</v>
      </c>
      <c r="I1" s="2" t="s">
        <v>3171</v>
      </c>
      <c r="J1" s="2" t="s">
        <v>28725</v>
      </c>
    </row>
    <row r="2" spans="1:10" x14ac:dyDescent="0.25">
      <c r="A2" t="s">
        <v>28279</v>
      </c>
      <c r="B2">
        <v>94.789970397949205</v>
      </c>
      <c r="C2">
        <v>6.3360795974731401</v>
      </c>
      <c r="D2">
        <v>5.9366168975829998</v>
      </c>
      <c r="E2">
        <v>3.13644218444824</v>
      </c>
      <c r="F2">
        <v>1.5266690254211399</v>
      </c>
      <c r="G2">
        <v>0.18566781282424899</v>
      </c>
      <c r="H2">
        <v>0.17804953455924899</v>
      </c>
      <c r="I2">
        <v>0.26278951764106701</v>
      </c>
      <c r="J2">
        <f>IF(MAX(B2:I2) = B2, 1, 0)</f>
        <v>1</v>
      </c>
    </row>
    <row r="3" spans="1:10" x14ac:dyDescent="0.25">
      <c r="A3" t="s">
        <v>28278</v>
      </c>
      <c r="B3">
        <v>71.870002746582003</v>
      </c>
      <c r="C3">
        <v>8.1527624130249006</v>
      </c>
      <c r="D3">
        <v>10.737169265746999</v>
      </c>
      <c r="E3">
        <v>4.0957050323486301</v>
      </c>
      <c r="F3">
        <v>4.4550871849059996</v>
      </c>
      <c r="G3">
        <v>2.1223487854003902</v>
      </c>
      <c r="H3">
        <v>2.8848204612731898</v>
      </c>
      <c r="I3">
        <v>0.91381382942199696</v>
      </c>
      <c r="J3">
        <f t="shared" ref="J3:J66" si="0">IF(MAX(B3:I3) = B3, 1, 0)</f>
        <v>1</v>
      </c>
    </row>
    <row r="4" spans="1:10" x14ac:dyDescent="0.25">
      <c r="A4" t="s">
        <v>28277</v>
      </c>
      <c r="B4">
        <v>30.7504863739013</v>
      </c>
      <c r="C4">
        <v>94.259513854980398</v>
      </c>
      <c r="D4">
        <v>6.2408142089843697</v>
      </c>
      <c r="E4">
        <v>2.2252559661865199</v>
      </c>
      <c r="F4">
        <v>0.42518830299377403</v>
      </c>
      <c r="G4">
        <v>2.0529870986938401</v>
      </c>
      <c r="H4">
        <v>0.57946389913558904</v>
      </c>
      <c r="I4">
        <v>1.0692669153213501</v>
      </c>
      <c r="J4">
        <f t="shared" si="0"/>
        <v>0</v>
      </c>
    </row>
    <row r="5" spans="1:10" x14ac:dyDescent="0.25">
      <c r="A5" t="s">
        <v>28276</v>
      </c>
      <c r="B5">
        <v>98.770355224609304</v>
      </c>
      <c r="C5">
        <v>6.8771839141845703</v>
      </c>
      <c r="D5">
        <v>5.87806844711303</v>
      </c>
      <c r="E5">
        <v>2.15034747123718</v>
      </c>
      <c r="F5">
        <v>9.2781195417046495E-3</v>
      </c>
      <c r="G5">
        <v>4.5429309830069499E-3</v>
      </c>
      <c r="H5">
        <v>5.49269188195467E-3</v>
      </c>
      <c r="I5">
        <v>5.2472190000116799E-3</v>
      </c>
      <c r="J5">
        <f t="shared" si="0"/>
        <v>1</v>
      </c>
    </row>
    <row r="6" spans="1:10" x14ac:dyDescent="0.25">
      <c r="A6" t="s">
        <v>28275</v>
      </c>
      <c r="B6">
        <v>98.356735229492102</v>
      </c>
      <c r="C6">
        <v>6.40526866912841</v>
      </c>
      <c r="D6">
        <v>5.8873214721679599</v>
      </c>
      <c r="E6">
        <v>2.1752827167510902</v>
      </c>
      <c r="F6">
        <v>0.62052929401397705</v>
      </c>
      <c r="G6">
        <v>7.40958526730537E-2</v>
      </c>
      <c r="H6">
        <v>0.42225253582000699</v>
      </c>
      <c r="I6">
        <v>9.7663640975952107E-2</v>
      </c>
      <c r="J6">
        <f t="shared" si="0"/>
        <v>1</v>
      </c>
    </row>
    <row r="7" spans="1:10" x14ac:dyDescent="0.25">
      <c r="A7" t="s">
        <v>28274</v>
      </c>
      <c r="B7">
        <v>34.630142211913999</v>
      </c>
      <c r="C7">
        <v>94.296051025390597</v>
      </c>
      <c r="D7">
        <v>6.0696659088134703</v>
      </c>
      <c r="E7">
        <v>2.2068896293640101</v>
      </c>
      <c r="F7">
        <v>0.313260287046432</v>
      </c>
      <c r="G7">
        <v>0.10695743560791</v>
      </c>
      <c r="H7">
        <v>0.154595777392387</v>
      </c>
      <c r="I7">
        <v>9.4479158520698506E-2</v>
      </c>
      <c r="J7">
        <f t="shared" si="0"/>
        <v>0</v>
      </c>
    </row>
    <row r="8" spans="1:10" x14ac:dyDescent="0.25">
      <c r="A8" t="s">
        <v>28273</v>
      </c>
      <c r="B8">
        <v>40.687614440917898</v>
      </c>
      <c r="C8">
        <v>13.698071479797299</v>
      </c>
      <c r="D8">
        <v>6.8450121879577601</v>
      </c>
      <c r="E8">
        <v>3.7132925987243599</v>
      </c>
      <c r="F8">
        <v>7.0075221061706499</v>
      </c>
      <c r="G8">
        <v>21.074417114257798</v>
      </c>
      <c r="H8">
        <v>2.33483362197875</v>
      </c>
      <c r="I8">
        <v>12.451377868652299</v>
      </c>
      <c r="J8">
        <f t="shared" si="0"/>
        <v>1</v>
      </c>
    </row>
    <row r="9" spans="1:10" x14ac:dyDescent="0.25">
      <c r="A9" t="s">
        <v>28272</v>
      </c>
      <c r="B9">
        <v>98.452194213867102</v>
      </c>
      <c r="C9">
        <v>6.40577888488769</v>
      </c>
      <c r="D9">
        <v>5.9231910705566397</v>
      </c>
      <c r="E9">
        <v>2.2460143566131499</v>
      </c>
      <c r="F9">
        <v>0.17286023497581399</v>
      </c>
      <c r="G9">
        <v>0.30875357985496499</v>
      </c>
      <c r="H9">
        <v>0.16459263861179299</v>
      </c>
      <c r="I9">
        <v>0.14667534828185999</v>
      </c>
      <c r="J9">
        <f t="shared" si="0"/>
        <v>1</v>
      </c>
    </row>
    <row r="10" spans="1:10" x14ac:dyDescent="0.25">
      <c r="A10" t="s">
        <v>28271</v>
      </c>
      <c r="B10">
        <v>0.63093906641006403</v>
      </c>
      <c r="C10">
        <v>99.639572143554602</v>
      </c>
      <c r="D10">
        <v>6.6887722015380797</v>
      </c>
      <c r="E10">
        <v>2.17513108253479</v>
      </c>
      <c r="F10">
        <v>0.235110849142074</v>
      </c>
      <c r="G10">
        <v>0.110224716365337</v>
      </c>
      <c r="H10">
        <v>0.112102806568145</v>
      </c>
      <c r="I10">
        <v>7.7685646712779999E-2</v>
      </c>
      <c r="J10">
        <f t="shared" si="0"/>
        <v>0</v>
      </c>
    </row>
    <row r="11" spans="1:10" x14ac:dyDescent="0.25">
      <c r="A11" t="s">
        <v>28270</v>
      </c>
      <c r="B11">
        <v>99.491996765136705</v>
      </c>
      <c r="C11">
        <v>6.2828927040100098</v>
      </c>
      <c r="D11">
        <v>5.8798885345458896</v>
      </c>
      <c r="E11">
        <v>2.1622006893157901</v>
      </c>
      <c r="F11">
        <v>0.248045399785041</v>
      </c>
      <c r="G11">
        <v>7.6535902917385101E-2</v>
      </c>
      <c r="H11">
        <v>2.6749510318040799E-2</v>
      </c>
      <c r="I11">
        <v>3.0160907655954299E-2</v>
      </c>
      <c r="J11">
        <f t="shared" si="0"/>
        <v>1</v>
      </c>
    </row>
    <row r="12" spans="1:10" x14ac:dyDescent="0.25">
      <c r="A12" t="s">
        <v>28269</v>
      </c>
      <c r="B12">
        <v>71.733085632324205</v>
      </c>
      <c r="C12">
        <v>6.38706254959106</v>
      </c>
      <c r="D12">
        <v>6.0492014884948704</v>
      </c>
      <c r="E12">
        <v>2.3665628433227499</v>
      </c>
      <c r="F12">
        <v>10.3529844284057</v>
      </c>
      <c r="G12">
        <v>5.1822257041931099</v>
      </c>
      <c r="H12">
        <v>0.59368747472762995</v>
      </c>
      <c r="I12">
        <v>10.7112426757812</v>
      </c>
      <c r="J12">
        <f t="shared" si="0"/>
        <v>1</v>
      </c>
    </row>
    <row r="13" spans="1:10" x14ac:dyDescent="0.25">
      <c r="A13" t="s">
        <v>28268</v>
      </c>
      <c r="B13">
        <v>1.4160897731780999</v>
      </c>
      <c r="C13">
        <v>6.9340524673461896</v>
      </c>
      <c r="D13">
        <v>6.0686573982238698</v>
      </c>
      <c r="E13">
        <v>2.5529754161834699</v>
      </c>
      <c r="F13">
        <v>0.93084454536437899</v>
      </c>
      <c r="G13">
        <v>5.4824981689453098</v>
      </c>
      <c r="H13">
        <v>0.937905073165893</v>
      </c>
      <c r="I13">
        <v>88.189109802246094</v>
      </c>
      <c r="J13">
        <f t="shared" si="0"/>
        <v>0</v>
      </c>
    </row>
    <row r="14" spans="1:10" x14ac:dyDescent="0.25">
      <c r="A14" t="s">
        <v>28267</v>
      </c>
      <c r="B14">
        <v>99.273452758789006</v>
      </c>
      <c r="C14">
        <v>6.49944639205932</v>
      </c>
      <c r="D14">
        <v>5.8911890983581499</v>
      </c>
      <c r="E14">
        <v>2.1609923839568999</v>
      </c>
      <c r="F14">
        <v>3.9656851440668099E-2</v>
      </c>
      <c r="G14">
        <v>4.7570705413818297E-2</v>
      </c>
      <c r="H14">
        <v>2.7388170361518801E-2</v>
      </c>
      <c r="I14">
        <v>3.8885995745658798E-2</v>
      </c>
      <c r="J14">
        <f t="shared" si="0"/>
        <v>1</v>
      </c>
    </row>
    <row r="15" spans="1:10" x14ac:dyDescent="0.25">
      <c r="A15" t="s">
        <v>28266</v>
      </c>
      <c r="B15">
        <v>96.995582580566406</v>
      </c>
      <c r="C15">
        <v>7.13442039489746</v>
      </c>
      <c r="D15">
        <v>5.96907186508178</v>
      </c>
      <c r="E15">
        <v>2.1943011283874498</v>
      </c>
      <c r="F15">
        <v>0.47738319635391202</v>
      </c>
      <c r="G15">
        <v>0.23612403869628901</v>
      </c>
      <c r="H15">
        <v>0.18256852030754001</v>
      </c>
      <c r="I15">
        <v>5.69327622652053E-2</v>
      </c>
      <c r="J15">
        <f t="shared" si="0"/>
        <v>1</v>
      </c>
    </row>
    <row r="16" spans="1:10" x14ac:dyDescent="0.25">
      <c r="A16" t="s">
        <v>28265</v>
      </c>
      <c r="B16">
        <v>13.038503646850501</v>
      </c>
      <c r="C16">
        <v>12.7074880599975</v>
      </c>
      <c r="D16">
        <v>7.7816405296325604</v>
      </c>
      <c r="E16">
        <v>2.9758429527282702</v>
      </c>
      <c r="F16">
        <v>10.8732147216796</v>
      </c>
      <c r="G16">
        <v>27.522798538208001</v>
      </c>
      <c r="H16">
        <v>2.7592933177947998</v>
      </c>
      <c r="I16">
        <v>29.908189773559499</v>
      </c>
      <c r="J16">
        <f t="shared" si="0"/>
        <v>0</v>
      </c>
    </row>
    <row r="17" spans="1:10" x14ac:dyDescent="0.25">
      <c r="A17" t="s">
        <v>28264</v>
      </c>
      <c r="B17">
        <v>90.882682800292898</v>
      </c>
      <c r="C17">
        <v>8.5632886886596609</v>
      </c>
      <c r="D17">
        <v>6.05783891677856</v>
      </c>
      <c r="E17">
        <v>2.19082283973693</v>
      </c>
      <c r="F17">
        <v>0.56039595603942804</v>
      </c>
      <c r="G17">
        <v>0.884416043758392</v>
      </c>
      <c r="H17">
        <v>0.331465363502502</v>
      </c>
      <c r="I17">
        <v>2.7683157920837398</v>
      </c>
      <c r="J17">
        <f t="shared" si="0"/>
        <v>1</v>
      </c>
    </row>
    <row r="18" spans="1:10" x14ac:dyDescent="0.25">
      <c r="A18" t="s">
        <v>28263</v>
      </c>
      <c r="B18">
        <v>28.705522537231399</v>
      </c>
      <c r="C18">
        <v>91.406562805175696</v>
      </c>
      <c r="D18">
        <v>6.3190751075744602</v>
      </c>
      <c r="E18">
        <v>2.6830096244811998</v>
      </c>
      <c r="F18">
        <v>1.4677029848098699</v>
      </c>
      <c r="G18">
        <v>3.0656816959381099</v>
      </c>
      <c r="H18">
        <v>1.71453988552093</v>
      </c>
      <c r="I18">
        <v>3.4228477478027299</v>
      </c>
      <c r="J18">
        <f t="shared" si="0"/>
        <v>0</v>
      </c>
    </row>
    <row r="19" spans="1:10" x14ac:dyDescent="0.25">
      <c r="A19" t="s">
        <v>28262</v>
      </c>
      <c r="B19">
        <v>0.41554787755012501</v>
      </c>
      <c r="C19">
        <v>99.6998291015625</v>
      </c>
      <c r="D19">
        <v>5.9154114723205504</v>
      </c>
      <c r="E19">
        <v>2.1705794334411599</v>
      </c>
      <c r="F19">
        <v>9.12308469414711E-2</v>
      </c>
      <c r="G19">
        <v>0.185000389814376</v>
      </c>
      <c r="H19">
        <v>0.120464630424976</v>
      </c>
      <c r="I19">
        <v>0.19135375320911399</v>
      </c>
      <c r="J19">
        <f t="shared" si="0"/>
        <v>0</v>
      </c>
    </row>
    <row r="20" spans="1:10" x14ac:dyDescent="0.25">
      <c r="A20" t="s">
        <v>28261</v>
      </c>
      <c r="B20">
        <v>2.9602103233337398</v>
      </c>
      <c r="C20">
        <v>7.31522512435913</v>
      </c>
      <c r="D20">
        <v>6.5168251991271902</v>
      </c>
      <c r="E20">
        <v>3.6787595748901301</v>
      </c>
      <c r="F20">
        <v>1.5336005687713601</v>
      </c>
      <c r="G20">
        <v>83.994247436523395</v>
      </c>
      <c r="H20">
        <v>0.90099519491195601</v>
      </c>
      <c r="I20">
        <v>3.1275424957275302</v>
      </c>
      <c r="J20">
        <f t="shared" si="0"/>
        <v>0</v>
      </c>
    </row>
    <row r="21" spans="1:10" x14ac:dyDescent="0.25">
      <c r="A21" t="s">
        <v>28260</v>
      </c>
      <c r="B21">
        <v>18.522954940795898</v>
      </c>
      <c r="C21">
        <v>25.417608261108398</v>
      </c>
      <c r="D21">
        <v>34.213962554931598</v>
      </c>
      <c r="E21">
        <v>3.14585828781127</v>
      </c>
      <c r="F21">
        <v>6.6983675956726003</v>
      </c>
      <c r="G21">
        <v>1.1696970462798999</v>
      </c>
      <c r="H21">
        <v>15.9165744781494</v>
      </c>
      <c r="I21">
        <v>4.4337859153747496</v>
      </c>
      <c r="J21">
        <f t="shared" si="0"/>
        <v>0</v>
      </c>
    </row>
    <row r="22" spans="1:10" x14ac:dyDescent="0.25">
      <c r="A22" t="s">
        <v>28259</v>
      </c>
      <c r="B22">
        <v>99.770675659179602</v>
      </c>
      <c r="C22">
        <v>6.26053714752197</v>
      </c>
      <c r="D22">
        <v>5.87870168685913</v>
      </c>
      <c r="E22">
        <v>2.15157794952392</v>
      </c>
      <c r="F22">
        <v>0.13293631374835899</v>
      </c>
      <c r="G22">
        <v>1.7592329531908001E-2</v>
      </c>
      <c r="H22">
        <v>8.69196653366088E-3</v>
      </c>
      <c r="I22">
        <v>2.61591542512178E-2</v>
      </c>
      <c r="J22">
        <f t="shared" si="0"/>
        <v>1</v>
      </c>
    </row>
    <row r="23" spans="1:10" x14ac:dyDescent="0.25">
      <c r="A23" t="s">
        <v>28258</v>
      </c>
      <c r="B23">
        <v>0.88737702369689897</v>
      </c>
      <c r="C23">
        <v>91.612342834472599</v>
      </c>
      <c r="D23">
        <v>6.49713134765625</v>
      </c>
      <c r="E23">
        <v>2.5000367164611799</v>
      </c>
      <c r="F23">
        <v>0.51219457387924106</v>
      </c>
      <c r="G23">
        <v>0.78930294513702304</v>
      </c>
      <c r="H23">
        <v>0.65412086248397805</v>
      </c>
      <c r="I23">
        <v>35.291263580322202</v>
      </c>
      <c r="J23">
        <f t="shared" si="0"/>
        <v>0</v>
      </c>
    </row>
    <row r="24" spans="1:10" x14ac:dyDescent="0.25">
      <c r="A24" t="s">
        <v>28257</v>
      </c>
      <c r="B24">
        <v>99.723556518554602</v>
      </c>
      <c r="C24">
        <v>6.2705421447753897</v>
      </c>
      <c r="D24">
        <v>5.8870005607604901</v>
      </c>
      <c r="E24">
        <v>2.1671373844146702</v>
      </c>
      <c r="F24">
        <v>2.4692807346582399E-2</v>
      </c>
      <c r="G24">
        <v>2.3061688989400801E-2</v>
      </c>
      <c r="H24">
        <v>3.4971915185451501E-2</v>
      </c>
      <c r="I24">
        <v>5.61236627399921E-2</v>
      </c>
      <c r="J24">
        <f t="shared" si="0"/>
        <v>1</v>
      </c>
    </row>
    <row r="25" spans="1:10" x14ac:dyDescent="0.25">
      <c r="A25" t="s">
        <v>28256</v>
      </c>
      <c r="B25">
        <v>99.753807067871094</v>
      </c>
      <c r="C25">
        <v>6.3252396583557102</v>
      </c>
      <c r="D25">
        <v>5.8785429000854403</v>
      </c>
      <c r="E25">
        <v>2.1503849029540998</v>
      </c>
      <c r="F25">
        <v>1.6544153913855501E-2</v>
      </c>
      <c r="G25">
        <v>1.2771169655025E-2</v>
      </c>
      <c r="H25">
        <v>1.1939045973122101E-2</v>
      </c>
      <c r="I25">
        <v>3.8049574941396699E-2</v>
      </c>
      <c r="J25">
        <f t="shared" si="0"/>
        <v>1</v>
      </c>
    </row>
    <row r="26" spans="1:10" x14ac:dyDescent="0.25">
      <c r="A26" t="s">
        <v>28255</v>
      </c>
      <c r="B26">
        <v>97.4603271484375</v>
      </c>
      <c r="C26">
        <v>6.6689171791076598</v>
      </c>
      <c r="D26">
        <v>5.9503717422485298</v>
      </c>
      <c r="E26">
        <v>2.2573227882385201</v>
      </c>
      <c r="F26">
        <v>0.32499340176582298</v>
      </c>
      <c r="G26">
        <v>0.25641801953315702</v>
      </c>
      <c r="H26">
        <v>0.41631078720092701</v>
      </c>
      <c r="I26">
        <v>0.17865382134914301</v>
      </c>
      <c r="J26">
        <f t="shared" si="0"/>
        <v>1</v>
      </c>
    </row>
    <row r="27" spans="1:10" x14ac:dyDescent="0.25">
      <c r="A27" t="s">
        <v>28254</v>
      </c>
      <c r="B27">
        <v>0.29684758186340299</v>
      </c>
      <c r="C27">
        <v>8.6174516677856392</v>
      </c>
      <c r="D27">
        <v>97.441139221191406</v>
      </c>
      <c r="E27">
        <v>2.15380859375</v>
      </c>
      <c r="F27">
        <v>4.78468760848045E-2</v>
      </c>
      <c r="G27">
        <v>3.2350946217775303E-2</v>
      </c>
      <c r="H27">
        <v>3.2475516200065599E-2</v>
      </c>
      <c r="I27">
        <v>1.9245788455009401E-2</v>
      </c>
      <c r="J27">
        <f t="shared" si="0"/>
        <v>0</v>
      </c>
    </row>
    <row r="28" spans="1:10" x14ac:dyDescent="0.25">
      <c r="A28" t="s">
        <v>28253</v>
      </c>
      <c r="B28">
        <v>12.4346580505371</v>
      </c>
      <c r="C28">
        <v>37.567905426025298</v>
      </c>
      <c r="D28">
        <v>6.4337201118469203</v>
      </c>
      <c r="E28">
        <v>2.4147386550903298</v>
      </c>
      <c r="F28">
        <v>2.4013097286224299</v>
      </c>
      <c r="G28">
        <v>29.0025024414062</v>
      </c>
      <c r="H28">
        <v>1.12297427654266</v>
      </c>
      <c r="I28">
        <v>27.221754074096602</v>
      </c>
      <c r="J28">
        <f t="shared" si="0"/>
        <v>0</v>
      </c>
    </row>
    <row r="29" spans="1:10" x14ac:dyDescent="0.25">
      <c r="A29" t="s">
        <v>28252</v>
      </c>
      <c r="B29">
        <v>14.970089912414499</v>
      </c>
      <c r="C29">
        <v>99.013778686523395</v>
      </c>
      <c r="D29">
        <v>5.8817720413207999</v>
      </c>
      <c r="E29">
        <v>2.1528978347778298</v>
      </c>
      <c r="F29">
        <v>2.2516043856739901E-2</v>
      </c>
      <c r="G29">
        <v>1.5738861635327301E-2</v>
      </c>
      <c r="H29">
        <v>2.0683629438281E-2</v>
      </c>
      <c r="I29">
        <v>9.6847880631685205E-3</v>
      </c>
      <c r="J29">
        <f t="shared" si="0"/>
        <v>0</v>
      </c>
    </row>
    <row r="30" spans="1:10" x14ac:dyDescent="0.25">
      <c r="A30" t="s">
        <v>28251</v>
      </c>
      <c r="B30">
        <v>99.843772888183594</v>
      </c>
      <c r="C30">
        <v>6.2617115974426198</v>
      </c>
      <c r="D30">
        <v>5.8795313835143999</v>
      </c>
      <c r="E30">
        <v>2.15244340896606</v>
      </c>
      <c r="F30">
        <v>3.2101489603519398E-2</v>
      </c>
      <c r="G30">
        <v>1.7734248191118199E-2</v>
      </c>
      <c r="H30">
        <v>4.3826282024383503E-2</v>
      </c>
      <c r="I30">
        <v>1.11967278644442E-2</v>
      </c>
      <c r="J30">
        <f t="shared" si="0"/>
        <v>1</v>
      </c>
    </row>
    <row r="31" spans="1:10" x14ac:dyDescent="0.25">
      <c r="A31" t="s">
        <v>28250</v>
      </c>
      <c r="B31">
        <v>21.107671737670898</v>
      </c>
      <c r="C31">
        <v>8.5549545288085902</v>
      </c>
      <c r="D31">
        <v>15.690157890319799</v>
      </c>
      <c r="E31">
        <v>2.6021080017089799</v>
      </c>
      <c r="F31">
        <v>45.633594512939403</v>
      </c>
      <c r="G31">
        <v>1.3114039897918699</v>
      </c>
      <c r="H31">
        <v>1.3118040561676001</v>
      </c>
      <c r="I31">
        <v>9.0554542541503906</v>
      </c>
      <c r="J31">
        <f t="shared" si="0"/>
        <v>0</v>
      </c>
    </row>
    <row r="32" spans="1:10" x14ac:dyDescent="0.25">
      <c r="A32" t="s">
        <v>28249</v>
      </c>
      <c r="B32">
        <v>96.573028564453097</v>
      </c>
      <c r="C32">
        <v>6.6949510574340803</v>
      </c>
      <c r="D32">
        <v>6.0083456039428702</v>
      </c>
      <c r="E32">
        <v>2.2493536472320499</v>
      </c>
      <c r="F32">
        <v>1.0733559131622299</v>
      </c>
      <c r="G32">
        <v>0.32809424400329501</v>
      </c>
      <c r="H32">
        <v>0.28189453482627802</v>
      </c>
      <c r="I32">
        <v>0.203606352210044</v>
      </c>
      <c r="J32">
        <f t="shared" si="0"/>
        <v>1</v>
      </c>
    </row>
    <row r="33" spans="1:10" x14ac:dyDescent="0.25">
      <c r="A33" t="s">
        <v>28248</v>
      </c>
      <c r="B33">
        <v>68.634185791015597</v>
      </c>
      <c r="C33">
        <v>7.8136482238769496</v>
      </c>
      <c r="D33">
        <v>7.1828880310058496</v>
      </c>
      <c r="E33">
        <v>20.548667907714801</v>
      </c>
      <c r="F33">
        <v>3.09349465370178</v>
      </c>
      <c r="G33">
        <v>1.2958177328109699</v>
      </c>
      <c r="H33">
        <v>2.3501603603363002</v>
      </c>
      <c r="I33">
        <v>1.36938452720642</v>
      </c>
      <c r="J33">
        <f t="shared" si="0"/>
        <v>1</v>
      </c>
    </row>
    <row r="34" spans="1:10" x14ac:dyDescent="0.25">
      <c r="A34" t="s">
        <v>28247</v>
      </c>
      <c r="B34">
        <v>98.5330810546875</v>
      </c>
      <c r="C34">
        <v>6.5750045776367099</v>
      </c>
      <c r="D34">
        <v>5.9394197463989196</v>
      </c>
      <c r="E34">
        <v>2.2157943248748699</v>
      </c>
      <c r="F34">
        <v>0.119116596877574</v>
      </c>
      <c r="G34">
        <v>0.13080354034900599</v>
      </c>
      <c r="H34">
        <v>0.126262351870536</v>
      </c>
      <c r="I34">
        <v>6.5847180783748599E-2</v>
      </c>
      <c r="J34">
        <f t="shared" si="0"/>
        <v>1</v>
      </c>
    </row>
    <row r="35" spans="1:10" x14ac:dyDescent="0.25">
      <c r="A35" t="s">
        <v>28246</v>
      </c>
      <c r="B35">
        <v>97.769180297851506</v>
      </c>
      <c r="C35">
        <v>6.4111061096191397</v>
      </c>
      <c r="D35">
        <v>5.9250121116638104</v>
      </c>
      <c r="E35">
        <v>2.2761819362640301</v>
      </c>
      <c r="F35">
        <v>0.14355513453483501</v>
      </c>
      <c r="G35">
        <v>0.198282420635223</v>
      </c>
      <c r="H35">
        <v>9.5651768147945404E-2</v>
      </c>
      <c r="I35">
        <v>0.92766594886779696</v>
      </c>
      <c r="J35">
        <f t="shared" si="0"/>
        <v>1</v>
      </c>
    </row>
    <row r="36" spans="1:10" x14ac:dyDescent="0.25">
      <c r="A36" t="s">
        <v>28245</v>
      </c>
      <c r="B36">
        <v>99.341171264648395</v>
      </c>
      <c r="C36">
        <v>6.3386707305908203</v>
      </c>
      <c r="D36">
        <v>5.8987150192260698</v>
      </c>
      <c r="E36">
        <v>2.16186022758483</v>
      </c>
      <c r="F36">
        <v>0.21290625631809201</v>
      </c>
      <c r="G36">
        <v>7.0558398962020805E-2</v>
      </c>
      <c r="H36">
        <v>4.66966703534126E-2</v>
      </c>
      <c r="I36">
        <v>4.3199058622121797E-2</v>
      </c>
      <c r="J36">
        <f t="shared" si="0"/>
        <v>1</v>
      </c>
    </row>
    <row r="37" spans="1:10" x14ac:dyDescent="0.25">
      <c r="A37" t="s">
        <v>28244</v>
      </c>
      <c r="B37">
        <v>95.653602600097599</v>
      </c>
      <c r="C37">
        <v>6.3801155090331996</v>
      </c>
      <c r="D37">
        <v>6.0101442337036097</v>
      </c>
      <c r="E37">
        <v>2.2659139633178702</v>
      </c>
      <c r="F37">
        <v>1.0107958316802901</v>
      </c>
      <c r="G37">
        <v>0.312624931335449</v>
      </c>
      <c r="H37">
        <v>0.292620569467544</v>
      </c>
      <c r="I37">
        <v>1.7311941385269101</v>
      </c>
      <c r="J37">
        <f t="shared" si="0"/>
        <v>1</v>
      </c>
    </row>
    <row r="38" spans="1:10" x14ac:dyDescent="0.25">
      <c r="A38" t="s">
        <v>28243</v>
      </c>
      <c r="B38">
        <v>94.899032592773395</v>
      </c>
      <c r="C38">
        <v>9.2078332901000906</v>
      </c>
      <c r="D38">
        <v>5.8846755027770996</v>
      </c>
      <c r="E38">
        <v>2.1552569866180402</v>
      </c>
      <c r="F38">
        <v>3.8404777646064703E-2</v>
      </c>
      <c r="G38">
        <v>2.7516437694430299E-2</v>
      </c>
      <c r="H38">
        <v>5.11751286685466E-2</v>
      </c>
      <c r="I38">
        <v>6.3265323638916002E-2</v>
      </c>
      <c r="J38">
        <f t="shared" si="0"/>
        <v>1</v>
      </c>
    </row>
    <row r="39" spans="1:10" x14ac:dyDescent="0.25">
      <c r="A39" t="s">
        <v>28242</v>
      </c>
      <c r="B39">
        <v>0.84342378377914395</v>
      </c>
      <c r="C39">
        <v>49.176094055175703</v>
      </c>
      <c r="D39">
        <v>6.0860595703125</v>
      </c>
      <c r="E39">
        <v>2.5205309391021702</v>
      </c>
      <c r="F39">
        <v>0.54596459865570002</v>
      </c>
      <c r="G39">
        <v>0.55951040983199996</v>
      </c>
      <c r="H39">
        <v>4.5505466461181596</v>
      </c>
      <c r="I39">
        <v>60.745983123779297</v>
      </c>
      <c r="J39">
        <f t="shared" si="0"/>
        <v>0</v>
      </c>
    </row>
    <row r="40" spans="1:10" x14ac:dyDescent="0.25">
      <c r="A40" t="s">
        <v>28241</v>
      </c>
      <c r="B40">
        <v>92.702926635742102</v>
      </c>
      <c r="C40">
        <v>6.46976613998413</v>
      </c>
      <c r="D40">
        <v>6.0366020202636701</v>
      </c>
      <c r="E40">
        <v>2.2138860225677401</v>
      </c>
      <c r="F40">
        <v>4.7370219230651802</v>
      </c>
      <c r="G40">
        <v>0.35715609788894598</v>
      </c>
      <c r="H40">
        <v>0.15419398248195601</v>
      </c>
      <c r="I40">
        <v>0.97318840026855402</v>
      </c>
      <c r="J40">
        <f t="shared" si="0"/>
        <v>1</v>
      </c>
    </row>
    <row r="41" spans="1:10" x14ac:dyDescent="0.25">
      <c r="A41" t="s">
        <v>28240</v>
      </c>
      <c r="B41">
        <v>4.1244816780090297</v>
      </c>
      <c r="C41">
        <v>99.540519714355398</v>
      </c>
      <c r="D41">
        <v>6.2828106880187899</v>
      </c>
      <c r="E41">
        <v>2.1720421314239502</v>
      </c>
      <c r="F41">
        <v>0.14579384028911499</v>
      </c>
      <c r="G41">
        <v>0.420093894004821</v>
      </c>
      <c r="H41">
        <v>0.28339543938636702</v>
      </c>
      <c r="I41">
        <v>2.9339656233787498E-2</v>
      </c>
      <c r="J41">
        <f t="shared" si="0"/>
        <v>0</v>
      </c>
    </row>
    <row r="42" spans="1:10" x14ac:dyDescent="0.25">
      <c r="A42" t="s">
        <v>28239</v>
      </c>
      <c r="B42">
        <v>2.0459969043731601</v>
      </c>
      <c r="C42">
        <v>99.596092224121094</v>
      </c>
      <c r="D42">
        <v>6.06477451324462</v>
      </c>
      <c r="E42">
        <v>2.1882283687591499</v>
      </c>
      <c r="F42">
        <v>1.3999441862106301</v>
      </c>
      <c r="G42">
        <v>0.19197952747344901</v>
      </c>
      <c r="H42">
        <v>0.197191372513771</v>
      </c>
      <c r="I42">
        <v>0.17295402288436801</v>
      </c>
      <c r="J42">
        <f t="shared" si="0"/>
        <v>0</v>
      </c>
    </row>
    <row r="43" spans="1:10" x14ac:dyDescent="0.25">
      <c r="A43" t="s">
        <v>28238</v>
      </c>
      <c r="B43">
        <v>99.717750549316406</v>
      </c>
      <c r="C43">
        <v>6.2940282821655202</v>
      </c>
      <c r="D43">
        <v>5.8900599479675204</v>
      </c>
      <c r="E43">
        <v>2.15260910987854</v>
      </c>
      <c r="F43">
        <v>3.3103469759225797E-2</v>
      </c>
      <c r="G43">
        <v>2.4628438055515199E-2</v>
      </c>
      <c r="H43">
        <v>6.3186287879943806E-2</v>
      </c>
      <c r="I43">
        <v>1.73476971685886E-2</v>
      </c>
      <c r="J43">
        <f t="shared" si="0"/>
        <v>1</v>
      </c>
    </row>
    <row r="44" spans="1:10" x14ac:dyDescent="0.25">
      <c r="A44" t="s">
        <v>28237</v>
      </c>
      <c r="B44">
        <v>68.048828125</v>
      </c>
      <c r="C44">
        <v>9.4768533706665004</v>
      </c>
      <c r="D44">
        <v>8.6043310165405202</v>
      </c>
      <c r="E44">
        <v>3.4703512191772399</v>
      </c>
      <c r="F44">
        <v>5.9065523147582999</v>
      </c>
      <c r="G44">
        <v>4.7349815368652299</v>
      </c>
      <c r="H44">
        <v>2.3404126167297301</v>
      </c>
      <c r="I44">
        <v>4.15535116195678</v>
      </c>
      <c r="J44">
        <f t="shared" si="0"/>
        <v>1</v>
      </c>
    </row>
    <row r="45" spans="1:10" x14ac:dyDescent="0.25">
      <c r="A45" t="s">
        <v>28236</v>
      </c>
      <c r="B45">
        <v>77.675605773925696</v>
      </c>
      <c r="C45">
        <v>6.57643699645996</v>
      </c>
      <c r="D45">
        <v>10.146928787231399</v>
      </c>
      <c r="E45">
        <v>2.57896423339843</v>
      </c>
      <c r="F45">
        <v>0.95565634965896595</v>
      </c>
      <c r="G45">
        <v>8.1442480087280202</v>
      </c>
      <c r="H45">
        <v>1.02500319480896</v>
      </c>
      <c r="I45">
        <v>1.42498731613159</v>
      </c>
      <c r="J45">
        <f t="shared" si="0"/>
        <v>1</v>
      </c>
    </row>
    <row r="46" spans="1:10" x14ac:dyDescent="0.25">
      <c r="A46" t="s">
        <v>28235</v>
      </c>
      <c r="B46">
        <v>96.621414184570298</v>
      </c>
      <c r="C46">
        <v>6.5325021743774396</v>
      </c>
      <c r="D46">
        <v>6.1342821121215803</v>
      </c>
      <c r="E46">
        <v>2.4726023674011199</v>
      </c>
      <c r="F46">
        <v>0.40911003947257901</v>
      </c>
      <c r="G46">
        <v>0.36269500851631098</v>
      </c>
      <c r="H46">
        <v>0.22292365133762301</v>
      </c>
      <c r="I46">
        <v>0.14174686372280099</v>
      </c>
      <c r="J46">
        <f t="shared" si="0"/>
        <v>1</v>
      </c>
    </row>
    <row r="47" spans="1:10" x14ac:dyDescent="0.25">
      <c r="A47" t="s">
        <v>28234</v>
      </c>
      <c r="B47">
        <v>99.143287658691406</v>
      </c>
      <c r="C47">
        <v>6.40714311599731</v>
      </c>
      <c r="D47">
        <v>5.9062542915344203</v>
      </c>
      <c r="E47">
        <v>2.1574859619140598</v>
      </c>
      <c r="F47">
        <v>5.6006044149398797E-2</v>
      </c>
      <c r="G47">
        <v>0.159921139478683</v>
      </c>
      <c r="H47">
        <v>5.7430181652307503E-2</v>
      </c>
      <c r="I47">
        <v>0.15895679593086201</v>
      </c>
      <c r="J47">
        <f t="shared" si="0"/>
        <v>1</v>
      </c>
    </row>
    <row r="48" spans="1:10" x14ac:dyDescent="0.25">
      <c r="A48" t="s">
        <v>28233</v>
      </c>
      <c r="B48">
        <v>99.971740722656193</v>
      </c>
      <c r="C48">
        <v>6.2547354698181099</v>
      </c>
      <c r="D48">
        <v>5.8751230239868102</v>
      </c>
      <c r="E48">
        <v>2.1489579677581698</v>
      </c>
      <c r="F48">
        <v>3.6780210211872998E-3</v>
      </c>
      <c r="G48">
        <v>2.6640840806066899E-3</v>
      </c>
      <c r="H48">
        <v>4.8969029448926397E-3</v>
      </c>
      <c r="I48">
        <v>2.91205546818673E-3</v>
      </c>
      <c r="J48">
        <f t="shared" si="0"/>
        <v>1</v>
      </c>
    </row>
    <row r="49" spans="1:10" x14ac:dyDescent="0.25">
      <c r="A49" t="s">
        <v>28232</v>
      </c>
      <c r="B49">
        <v>97.526588439941406</v>
      </c>
      <c r="C49">
        <v>6.4574642181396396</v>
      </c>
      <c r="D49">
        <v>5.9299721717834402</v>
      </c>
      <c r="E49">
        <v>2.2267506122589098</v>
      </c>
      <c r="F49">
        <v>0.21180364489555301</v>
      </c>
      <c r="G49">
        <v>0.80071306228637695</v>
      </c>
      <c r="H49">
        <v>0.28218245506286599</v>
      </c>
      <c r="I49">
        <v>0.36768341064453097</v>
      </c>
      <c r="J49">
        <f t="shared" si="0"/>
        <v>1</v>
      </c>
    </row>
    <row r="50" spans="1:10" x14ac:dyDescent="0.25">
      <c r="A50" t="s">
        <v>28231</v>
      </c>
      <c r="B50">
        <v>0.17098414897918701</v>
      </c>
      <c r="C50">
        <v>99.717803955078097</v>
      </c>
      <c r="D50">
        <v>5.8834323883056596</v>
      </c>
      <c r="E50">
        <v>2.1508910655975302</v>
      </c>
      <c r="F50">
        <v>2.53859385848045E-2</v>
      </c>
      <c r="G50">
        <v>2.6594113558530801E-2</v>
      </c>
      <c r="H50">
        <v>1.8184708431363099E-2</v>
      </c>
      <c r="I50">
        <v>0.19479461014270699</v>
      </c>
      <c r="J50">
        <f t="shared" si="0"/>
        <v>0</v>
      </c>
    </row>
    <row r="51" spans="1:10" x14ac:dyDescent="0.25">
      <c r="A51" t="s">
        <v>28230</v>
      </c>
      <c r="B51">
        <v>96.766921997070298</v>
      </c>
      <c r="C51">
        <v>6.5793738365173304</v>
      </c>
      <c r="D51">
        <v>6.3510165214538503</v>
      </c>
      <c r="E51">
        <v>2.2408497333526598</v>
      </c>
      <c r="F51">
        <v>0.30461564660072299</v>
      </c>
      <c r="G51">
        <v>0.27946144342422402</v>
      </c>
      <c r="H51">
        <v>0.30653432011604298</v>
      </c>
      <c r="I51">
        <v>0.16553549468517301</v>
      </c>
      <c r="J51">
        <f t="shared" si="0"/>
        <v>1</v>
      </c>
    </row>
    <row r="52" spans="1:10" x14ac:dyDescent="0.25">
      <c r="A52" t="s">
        <v>28229</v>
      </c>
      <c r="B52">
        <v>29.945499420166001</v>
      </c>
      <c r="C52">
        <v>22.089714050292901</v>
      </c>
      <c r="D52">
        <v>21.2798557281494</v>
      </c>
      <c r="E52">
        <v>6.3748264312744096</v>
      </c>
      <c r="F52">
        <v>5.6943187713623002</v>
      </c>
      <c r="G52">
        <v>1.5221021175384499</v>
      </c>
      <c r="H52">
        <v>13.2442502975463</v>
      </c>
      <c r="I52">
        <v>3.0353536605834899</v>
      </c>
      <c r="J52">
        <f t="shared" si="0"/>
        <v>1</v>
      </c>
    </row>
    <row r="53" spans="1:10" x14ac:dyDescent="0.25">
      <c r="A53" t="s">
        <v>28228</v>
      </c>
      <c r="B53">
        <v>96.911415100097599</v>
      </c>
      <c r="C53">
        <v>7.74454545974731</v>
      </c>
      <c r="D53">
        <v>5.9111180305480904</v>
      </c>
      <c r="E53">
        <v>2.1683585643768302</v>
      </c>
      <c r="F53">
        <v>0.10083200037479401</v>
      </c>
      <c r="G53">
        <v>5.5660191923379898E-2</v>
      </c>
      <c r="H53">
        <v>4.5896828174591002E-2</v>
      </c>
      <c r="I53">
        <v>4.5487117022275897E-2</v>
      </c>
      <c r="J53">
        <f t="shared" si="0"/>
        <v>1</v>
      </c>
    </row>
    <row r="54" spans="1:10" x14ac:dyDescent="0.25">
      <c r="A54" t="s">
        <v>28227</v>
      </c>
      <c r="B54">
        <v>76.612663269042898</v>
      </c>
      <c r="C54">
        <v>20.424093246459901</v>
      </c>
      <c r="D54">
        <v>6.1506142616271902</v>
      </c>
      <c r="E54">
        <v>2.3268518447875901</v>
      </c>
      <c r="F54">
        <v>4.6372275352478001</v>
      </c>
      <c r="G54">
        <v>1.08988952636718</v>
      </c>
      <c r="H54">
        <v>0.29386591911315901</v>
      </c>
      <c r="I54">
        <v>0.42000618577003401</v>
      </c>
      <c r="J54">
        <f t="shared" si="0"/>
        <v>1</v>
      </c>
    </row>
    <row r="55" spans="1:10" x14ac:dyDescent="0.25">
      <c r="A55" t="s">
        <v>28226</v>
      </c>
      <c r="B55">
        <v>1.82079100608825</v>
      </c>
      <c r="C55">
        <v>99.620552062988196</v>
      </c>
      <c r="D55">
        <v>6.0372428894042898</v>
      </c>
      <c r="E55">
        <v>2.1560168266296298</v>
      </c>
      <c r="F55">
        <v>5.1057513803243602E-2</v>
      </c>
      <c r="G55">
        <v>1.3401085138320901</v>
      </c>
      <c r="H55">
        <v>0.210089951753616</v>
      </c>
      <c r="I55">
        <v>3.6336258053779602E-2</v>
      </c>
      <c r="J55">
        <f t="shared" si="0"/>
        <v>0</v>
      </c>
    </row>
    <row r="56" spans="1:10" x14ac:dyDescent="0.25">
      <c r="A56" t="s">
        <v>28225</v>
      </c>
      <c r="B56">
        <v>98.623031616210895</v>
      </c>
      <c r="C56">
        <v>6.4411096572875897</v>
      </c>
      <c r="D56">
        <v>5.9805402755737296</v>
      </c>
      <c r="E56">
        <v>2.1863126754760698</v>
      </c>
      <c r="F56">
        <v>0.176990151405334</v>
      </c>
      <c r="G56">
        <v>0.16716173291206299</v>
      </c>
      <c r="H56">
        <v>0.15625931322574599</v>
      </c>
      <c r="I56">
        <v>9.3674138188362094E-2</v>
      </c>
      <c r="J56">
        <f t="shared" si="0"/>
        <v>1</v>
      </c>
    </row>
    <row r="57" spans="1:10" x14ac:dyDescent="0.25">
      <c r="A57" t="s">
        <v>28224</v>
      </c>
      <c r="B57">
        <v>0.50873744487762396</v>
      </c>
      <c r="C57">
        <v>6.5009207725524902</v>
      </c>
      <c r="D57">
        <v>5.9740319252014098</v>
      </c>
      <c r="E57">
        <v>3.2581906318664502</v>
      </c>
      <c r="F57">
        <v>0.52053129673004095</v>
      </c>
      <c r="G57">
        <v>0.36827990412711997</v>
      </c>
      <c r="H57">
        <v>0.489614397287368</v>
      </c>
      <c r="I57">
        <v>94.362548828125</v>
      </c>
      <c r="J57">
        <f t="shared" si="0"/>
        <v>0</v>
      </c>
    </row>
    <row r="58" spans="1:10" x14ac:dyDescent="0.25">
      <c r="A58" t="s">
        <v>28223</v>
      </c>
      <c r="B58">
        <v>7.5127372741699201</v>
      </c>
      <c r="C58">
        <v>99.168258666992102</v>
      </c>
      <c r="D58">
        <v>6.3120536804199201</v>
      </c>
      <c r="E58">
        <v>2.28967928886413</v>
      </c>
      <c r="F58">
        <v>0.35767617821693398</v>
      </c>
      <c r="G58">
        <v>1.8597930669784499</v>
      </c>
      <c r="H58">
        <v>0.87439322471618597</v>
      </c>
      <c r="I58">
        <v>0.87792026996612504</v>
      </c>
      <c r="J58">
        <f t="shared" si="0"/>
        <v>0</v>
      </c>
    </row>
    <row r="59" spans="1:10" x14ac:dyDescent="0.25">
      <c r="A59" t="s">
        <v>28222</v>
      </c>
      <c r="B59">
        <v>96.890289306640597</v>
      </c>
      <c r="C59">
        <v>6.9291815757751403</v>
      </c>
      <c r="D59">
        <v>5.98412990570068</v>
      </c>
      <c r="E59">
        <v>2.2405977249145499</v>
      </c>
      <c r="F59">
        <v>0.35618832707405002</v>
      </c>
      <c r="G59">
        <v>0.34736379981040899</v>
      </c>
      <c r="H59">
        <v>0.370530545711517</v>
      </c>
      <c r="I59">
        <v>0.15923058986663799</v>
      </c>
      <c r="J59">
        <f t="shared" si="0"/>
        <v>1</v>
      </c>
    </row>
    <row r="60" spans="1:10" x14ac:dyDescent="0.25">
      <c r="A60" t="s">
        <v>28221</v>
      </c>
      <c r="B60">
        <v>92.378814697265597</v>
      </c>
      <c r="C60">
        <v>7.5094928741454998</v>
      </c>
      <c r="D60">
        <v>5.9774484634399396</v>
      </c>
      <c r="E60">
        <v>2.2350111007690399</v>
      </c>
      <c r="F60">
        <v>1.08141565322875</v>
      </c>
      <c r="G60">
        <v>0.63835179805755604</v>
      </c>
      <c r="H60">
        <v>0.169846385717391</v>
      </c>
      <c r="I60">
        <v>2.8847007751464799</v>
      </c>
      <c r="J60">
        <f t="shared" si="0"/>
        <v>1</v>
      </c>
    </row>
    <row r="61" spans="1:10" x14ac:dyDescent="0.25">
      <c r="A61" t="s">
        <v>28220</v>
      </c>
      <c r="B61">
        <v>94.554824829101506</v>
      </c>
      <c r="C61">
        <v>6.3825926780700604</v>
      </c>
      <c r="D61">
        <v>6.6248493194579998</v>
      </c>
      <c r="E61">
        <v>2.6370084285736</v>
      </c>
      <c r="F61">
        <v>0.87684953212738004</v>
      </c>
      <c r="G61">
        <v>0.19410754740238101</v>
      </c>
      <c r="H61">
        <v>0.40446162223815901</v>
      </c>
      <c r="I61">
        <v>0.32932242751121499</v>
      </c>
      <c r="J61">
        <f t="shared" si="0"/>
        <v>1</v>
      </c>
    </row>
    <row r="62" spans="1:10" x14ac:dyDescent="0.25">
      <c r="A62" t="s">
        <v>28219</v>
      </c>
      <c r="B62">
        <v>99.402183532714801</v>
      </c>
      <c r="C62">
        <v>6.2869920730590803</v>
      </c>
      <c r="D62">
        <v>5.9238014221191397</v>
      </c>
      <c r="E62">
        <v>2.1740617752075102</v>
      </c>
      <c r="F62">
        <v>6.3245601952075903E-2</v>
      </c>
      <c r="G62">
        <v>8.3908878266811301E-2</v>
      </c>
      <c r="H62">
        <v>0.123119689524173</v>
      </c>
      <c r="I62">
        <v>3.6043442785739899E-2</v>
      </c>
      <c r="J62">
        <f t="shared" si="0"/>
        <v>1</v>
      </c>
    </row>
    <row r="63" spans="1:10" x14ac:dyDescent="0.25">
      <c r="A63" t="s">
        <v>28218</v>
      </c>
      <c r="B63">
        <v>7.7880255877971594E-2</v>
      </c>
      <c r="C63">
        <v>99.725112915039006</v>
      </c>
      <c r="D63">
        <v>5.8851966857910103</v>
      </c>
      <c r="E63">
        <v>2.1488242149353001</v>
      </c>
      <c r="F63">
        <v>2.49449592083692E-2</v>
      </c>
      <c r="G63">
        <v>6.8964329548180103E-3</v>
      </c>
      <c r="H63">
        <v>1.05743240565061E-2</v>
      </c>
      <c r="I63">
        <v>1.2621011584997101E-2</v>
      </c>
      <c r="J63">
        <f t="shared" si="0"/>
        <v>0</v>
      </c>
    </row>
    <row r="64" spans="1:10" x14ac:dyDescent="0.25">
      <c r="A64" t="s">
        <v>28217</v>
      </c>
      <c r="B64">
        <v>98.653533935546804</v>
      </c>
      <c r="C64">
        <v>6.5228037834167401</v>
      </c>
      <c r="D64">
        <v>5.9351844787597603</v>
      </c>
      <c r="E64">
        <v>2.1905989646911599</v>
      </c>
      <c r="F64">
        <v>6.9648608565330505E-2</v>
      </c>
      <c r="G64">
        <v>9.9509418010711601E-2</v>
      </c>
      <c r="H64">
        <v>0.15469965338706901</v>
      </c>
      <c r="I64">
        <v>0.18986944854259399</v>
      </c>
      <c r="J64">
        <f t="shared" si="0"/>
        <v>1</v>
      </c>
    </row>
    <row r="65" spans="1:10" x14ac:dyDescent="0.25">
      <c r="A65" t="s">
        <v>28216</v>
      </c>
      <c r="B65">
        <v>96.551216125488196</v>
      </c>
      <c r="C65">
        <v>6.4769177436828604</v>
      </c>
      <c r="D65">
        <v>5.9592432975768999</v>
      </c>
      <c r="E65">
        <v>2.2243766784667902</v>
      </c>
      <c r="F65">
        <v>0.37542137503623901</v>
      </c>
      <c r="G65">
        <v>0.496543258428573</v>
      </c>
      <c r="H65">
        <v>0.49142757058143599</v>
      </c>
      <c r="I65">
        <v>1.16669380664825</v>
      </c>
      <c r="J65">
        <f t="shared" si="0"/>
        <v>1</v>
      </c>
    </row>
    <row r="66" spans="1:10" x14ac:dyDescent="0.25">
      <c r="A66" t="s">
        <v>28215</v>
      </c>
      <c r="B66">
        <v>99.354782104492102</v>
      </c>
      <c r="C66">
        <v>6.3334941864013601</v>
      </c>
      <c r="D66">
        <v>5.89998054504394</v>
      </c>
      <c r="E66">
        <v>2.16361212730407</v>
      </c>
      <c r="F66">
        <v>0.15150220692157701</v>
      </c>
      <c r="G66">
        <v>7.05608651041984E-2</v>
      </c>
      <c r="H66">
        <v>0.101799808442592</v>
      </c>
      <c r="I66">
        <v>3.6817949265241602E-2</v>
      </c>
      <c r="J66">
        <f t="shared" si="0"/>
        <v>1</v>
      </c>
    </row>
    <row r="67" spans="1:10" x14ac:dyDescent="0.25">
      <c r="A67" t="s">
        <v>28214</v>
      </c>
      <c r="B67">
        <v>89.939590454101506</v>
      </c>
      <c r="C67">
        <v>11.450756072998001</v>
      </c>
      <c r="D67">
        <v>6.0395522117614702</v>
      </c>
      <c r="E67">
        <v>2.1881952285766602</v>
      </c>
      <c r="F67">
        <v>0.78225934505462602</v>
      </c>
      <c r="G67">
        <v>0.25965666770934998</v>
      </c>
      <c r="H67">
        <v>0.484463810920715</v>
      </c>
      <c r="I67">
        <v>0.27292197942733698</v>
      </c>
      <c r="J67">
        <f t="shared" ref="J67:J130" si="1">IF(MAX(B67:I67) = B67, 1, 0)</f>
        <v>1</v>
      </c>
    </row>
    <row r="68" spans="1:10" x14ac:dyDescent="0.25">
      <c r="A68" t="s">
        <v>28213</v>
      </c>
      <c r="B68">
        <v>97.083450317382798</v>
      </c>
      <c r="C68">
        <v>6.5674805641174299</v>
      </c>
      <c r="D68">
        <v>5.9257068634033203</v>
      </c>
      <c r="E68">
        <v>2.6478397846221902</v>
      </c>
      <c r="F68">
        <v>0.351828962564468</v>
      </c>
      <c r="G68">
        <v>0.128173753619194</v>
      </c>
      <c r="H68">
        <v>9.8091714084148393E-2</v>
      </c>
      <c r="I68">
        <v>8.6406737565994193E-2</v>
      </c>
      <c r="J68">
        <f t="shared" si="1"/>
        <v>1</v>
      </c>
    </row>
    <row r="69" spans="1:10" x14ac:dyDescent="0.25">
      <c r="A69" t="s">
        <v>28212</v>
      </c>
      <c r="B69">
        <v>0.99621725082397405</v>
      </c>
      <c r="C69">
        <v>73.385093688964801</v>
      </c>
      <c r="D69">
        <v>6.2143220901489196</v>
      </c>
      <c r="E69">
        <v>2.96360063552856</v>
      </c>
      <c r="F69">
        <v>1.09481620788574</v>
      </c>
      <c r="G69">
        <v>1.01791679859161</v>
      </c>
      <c r="H69">
        <v>0.73672074079513505</v>
      </c>
      <c r="I69">
        <v>49.749050140380803</v>
      </c>
      <c r="J69">
        <f t="shared" si="1"/>
        <v>0</v>
      </c>
    </row>
    <row r="70" spans="1:10" x14ac:dyDescent="0.25">
      <c r="A70" t="s">
        <v>28211</v>
      </c>
      <c r="B70">
        <v>88.597831726074205</v>
      </c>
      <c r="C70">
        <v>6.7006769180297798</v>
      </c>
      <c r="D70">
        <v>6.0742425918579102</v>
      </c>
      <c r="E70">
        <v>3.8570635318756099</v>
      </c>
      <c r="F70">
        <v>1.47145879268646</v>
      </c>
      <c r="G70">
        <v>0.762992203235626</v>
      </c>
      <c r="H70">
        <v>1.0585019588470399</v>
      </c>
      <c r="I70">
        <v>2.49451327323913</v>
      </c>
      <c r="J70">
        <f t="shared" si="1"/>
        <v>1</v>
      </c>
    </row>
    <row r="71" spans="1:10" x14ac:dyDescent="0.25">
      <c r="A71" t="s">
        <v>28210</v>
      </c>
      <c r="B71">
        <v>13.819239616394</v>
      </c>
      <c r="C71">
        <v>21.266698837280199</v>
      </c>
      <c r="D71">
        <v>6.71913242340087</v>
      </c>
      <c r="E71">
        <v>2.3732666969299299</v>
      </c>
      <c r="F71">
        <v>1.1411064863204901</v>
      </c>
      <c r="G71">
        <v>44.984378814697202</v>
      </c>
      <c r="H71">
        <v>1.0424119234085001</v>
      </c>
      <c r="I71">
        <v>19.924892425537099</v>
      </c>
      <c r="J71">
        <f t="shared" si="1"/>
        <v>0</v>
      </c>
    </row>
    <row r="72" spans="1:10" x14ac:dyDescent="0.25">
      <c r="A72" t="s">
        <v>28209</v>
      </c>
      <c r="B72">
        <v>99.936363220214801</v>
      </c>
      <c r="C72">
        <v>6.2581381797790501</v>
      </c>
      <c r="D72">
        <v>5.8764491081237704</v>
      </c>
      <c r="E72">
        <v>2.1520891189575102</v>
      </c>
      <c r="F72">
        <v>8.1092473119497299E-3</v>
      </c>
      <c r="G72">
        <v>6.8225059658288904E-3</v>
      </c>
      <c r="H72">
        <v>4.6905153430998299E-3</v>
      </c>
      <c r="I72">
        <v>9.1864401474595E-3</v>
      </c>
      <c r="J72">
        <f t="shared" si="1"/>
        <v>1</v>
      </c>
    </row>
    <row r="73" spans="1:10" x14ac:dyDescent="0.25">
      <c r="A73" t="s">
        <v>28208</v>
      </c>
      <c r="B73">
        <v>0.42202860116958602</v>
      </c>
      <c r="C73">
        <v>6.5868101119995099</v>
      </c>
      <c r="D73">
        <v>5.9530792236328098</v>
      </c>
      <c r="E73">
        <v>2.28710865974426</v>
      </c>
      <c r="F73">
        <v>3.8761875629425</v>
      </c>
      <c r="G73">
        <v>92.397048950195298</v>
      </c>
      <c r="H73">
        <v>1.5327967405319201</v>
      </c>
      <c r="I73">
        <v>0.46151909232139499</v>
      </c>
      <c r="J73">
        <f t="shared" si="1"/>
        <v>0</v>
      </c>
    </row>
    <row r="74" spans="1:10" x14ac:dyDescent="0.25">
      <c r="A74" t="s">
        <v>28207</v>
      </c>
      <c r="B74">
        <v>32.695980072021399</v>
      </c>
      <c r="C74">
        <v>6.9402747154235804</v>
      </c>
      <c r="D74">
        <v>6.1527810096740696</v>
      </c>
      <c r="E74">
        <v>10.6314678192138</v>
      </c>
      <c r="F74">
        <v>0.76239907741546598</v>
      </c>
      <c r="G74">
        <v>2.4829530715942298</v>
      </c>
      <c r="H74">
        <v>1.19174981117248</v>
      </c>
      <c r="I74">
        <v>49.001567840576101</v>
      </c>
      <c r="J74">
        <f t="shared" si="1"/>
        <v>0</v>
      </c>
    </row>
    <row r="75" spans="1:10" x14ac:dyDescent="0.25">
      <c r="A75" t="s">
        <v>28206</v>
      </c>
      <c r="B75">
        <v>99.606414794921804</v>
      </c>
      <c r="C75">
        <v>6.3595046997070304</v>
      </c>
      <c r="D75">
        <v>5.8815135955810502</v>
      </c>
      <c r="E75">
        <v>2.15672636032104</v>
      </c>
      <c r="F75">
        <v>1.8161596730351399E-2</v>
      </c>
      <c r="G75">
        <v>3.2658156007528298E-2</v>
      </c>
      <c r="H75">
        <v>6.5256193280220004E-2</v>
      </c>
      <c r="I75">
        <v>1.4597747474908799E-2</v>
      </c>
      <c r="J75">
        <f t="shared" si="1"/>
        <v>1</v>
      </c>
    </row>
    <row r="76" spans="1:10" x14ac:dyDescent="0.25">
      <c r="A76" t="s">
        <v>28205</v>
      </c>
      <c r="B76">
        <v>97.470687866210895</v>
      </c>
      <c r="C76">
        <v>7.0599160194396902</v>
      </c>
      <c r="D76">
        <v>6.0981040000915501</v>
      </c>
      <c r="E76">
        <v>2.1744570732116699</v>
      </c>
      <c r="F76">
        <v>0.12595881521701799</v>
      </c>
      <c r="G76">
        <v>0.114431105554103</v>
      </c>
      <c r="H76">
        <v>5.5345561355352402E-2</v>
      </c>
      <c r="I76">
        <v>3.9344567805528599E-2</v>
      </c>
      <c r="J76">
        <f t="shared" si="1"/>
        <v>1</v>
      </c>
    </row>
    <row r="77" spans="1:10" x14ac:dyDescent="0.25">
      <c r="A77" t="s">
        <v>28204</v>
      </c>
      <c r="B77">
        <v>81.362045288085895</v>
      </c>
      <c r="C77">
        <v>12.842138290405201</v>
      </c>
      <c r="D77">
        <v>6.6251225471496502</v>
      </c>
      <c r="E77">
        <v>2.3593738079071001</v>
      </c>
      <c r="F77">
        <v>0.49814367294311501</v>
      </c>
      <c r="G77">
        <v>3.78546071052551</v>
      </c>
      <c r="H77">
        <v>1.52099621295928</v>
      </c>
      <c r="I77">
        <v>1.0465379953384399</v>
      </c>
      <c r="J77">
        <f t="shared" si="1"/>
        <v>1</v>
      </c>
    </row>
    <row r="78" spans="1:10" x14ac:dyDescent="0.25">
      <c r="A78" t="s">
        <v>28203</v>
      </c>
      <c r="B78">
        <v>95.262496948242102</v>
      </c>
      <c r="C78">
        <v>6.7057771682739196</v>
      </c>
      <c r="D78">
        <v>6.2276134490966797</v>
      </c>
      <c r="E78">
        <v>2.2819511890411301</v>
      </c>
      <c r="F78">
        <v>1.3773826360702499</v>
      </c>
      <c r="G78">
        <v>0.79636245965957597</v>
      </c>
      <c r="H78">
        <v>0.263566374778747</v>
      </c>
      <c r="I78">
        <v>6.8368218839168493E-2</v>
      </c>
      <c r="J78">
        <f t="shared" si="1"/>
        <v>1</v>
      </c>
    </row>
    <row r="79" spans="1:10" x14ac:dyDescent="0.25">
      <c r="A79" t="s">
        <v>28202</v>
      </c>
      <c r="B79">
        <v>99.862739562988196</v>
      </c>
      <c r="C79">
        <v>6.2604293823242099</v>
      </c>
      <c r="D79">
        <v>5.8830943107604901</v>
      </c>
      <c r="E79">
        <v>2.1532232761382999</v>
      </c>
      <c r="F79">
        <v>1.87552515417337E-2</v>
      </c>
      <c r="G79">
        <v>1.7384573817253099E-2</v>
      </c>
      <c r="H79">
        <v>3.7155218422412803E-2</v>
      </c>
      <c r="I79">
        <v>2.9451933223754098E-3</v>
      </c>
      <c r="J79">
        <f t="shared" si="1"/>
        <v>1</v>
      </c>
    </row>
    <row r="80" spans="1:10" x14ac:dyDescent="0.25">
      <c r="A80" t="s">
        <v>28201</v>
      </c>
      <c r="B80">
        <v>99.760833740234304</v>
      </c>
      <c r="C80">
        <v>6.2786636352539</v>
      </c>
      <c r="D80">
        <v>5.8896813392639098</v>
      </c>
      <c r="E80">
        <v>2.1567916870117099</v>
      </c>
      <c r="F80">
        <v>5.6782376021146698E-2</v>
      </c>
      <c r="G80">
        <v>2.6564501225948299E-2</v>
      </c>
      <c r="H80">
        <v>1.82396061718463E-2</v>
      </c>
      <c r="I80">
        <v>1.09995398670434E-2</v>
      </c>
      <c r="J80">
        <f t="shared" si="1"/>
        <v>1</v>
      </c>
    </row>
    <row r="81" spans="1:10" x14ac:dyDescent="0.25">
      <c r="A81" t="s">
        <v>28200</v>
      </c>
      <c r="B81">
        <v>97.894294738769503</v>
      </c>
      <c r="C81">
        <v>6.32954549789428</v>
      </c>
      <c r="D81">
        <v>5.9002866744995099</v>
      </c>
      <c r="E81">
        <v>2.1772615909576398</v>
      </c>
      <c r="F81">
        <v>0.21600939333438801</v>
      </c>
      <c r="G81">
        <v>0.22728869318962</v>
      </c>
      <c r="H81">
        <v>0.157388061285018</v>
      </c>
      <c r="I81">
        <v>1.1823878288269001</v>
      </c>
      <c r="J81">
        <f t="shared" si="1"/>
        <v>1</v>
      </c>
    </row>
    <row r="82" spans="1:10" x14ac:dyDescent="0.25">
      <c r="A82" t="s">
        <v>28199</v>
      </c>
      <c r="B82">
        <v>99.491218566894503</v>
      </c>
      <c r="C82">
        <v>6.30549812316894</v>
      </c>
      <c r="D82">
        <v>5.8900489807128897</v>
      </c>
      <c r="E82">
        <v>2.1559324264526301</v>
      </c>
      <c r="F82">
        <v>7.7000111341476399E-2</v>
      </c>
      <c r="G82">
        <v>0.10977929085493</v>
      </c>
      <c r="H82">
        <v>0.111970476806163</v>
      </c>
      <c r="I82">
        <v>3.2488066703081103E-2</v>
      </c>
      <c r="J82">
        <f t="shared" si="1"/>
        <v>1</v>
      </c>
    </row>
    <row r="83" spans="1:10" x14ac:dyDescent="0.25">
      <c r="A83" t="s">
        <v>28198</v>
      </c>
      <c r="B83">
        <v>94.444267272949205</v>
      </c>
      <c r="C83">
        <v>6.6035943031311</v>
      </c>
      <c r="D83">
        <v>6.0811085700988698</v>
      </c>
      <c r="E83">
        <v>2.8437652587890598</v>
      </c>
      <c r="F83">
        <v>0.45086130499839699</v>
      </c>
      <c r="G83">
        <v>0.374673992395401</v>
      </c>
      <c r="H83">
        <v>0.50443482398986805</v>
      </c>
      <c r="I83">
        <v>0.98155838251113803</v>
      </c>
      <c r="J83">
        <f t="shared" si="1"/>
        <v>1</v>
      </c>
    </row>
    <row r="84" spans="1:10" x14ac:dyDescent="0.25">
      <c r="A84" t="s">
        <v>28197</v>
      </c>
      <c r="B84">
        <v>32.808113098144503</v>
      </c>
      <c r="C84">
        <v>7.15498542785644</v>
      </c>
      <c r="D84">
        <v>6.0597720146179199</v>
      </c>
      <c r="E84">
        <v>2.29844999313354</v>
      </c>
      <c r="F84">
        <v>9.6352262496948207</v>
      </c>
      <c r="G84">
        <v>54.042579650878899</v>
      </c>
      <c r="H84">
        <v>0.56069850921630804</v>
      </c>
      <c r="I84">
        <v>0.29493051767349199</v>
      </c>
      <c r="J84">
        <f t="shared" si="1"/>
        <v>0</v>
      </c>
    </row>
    <row r="85" spans="1:10" x14ac:dyDescent="0.25">
      <c r="A85" t="s">
        <v>28196</v>
      </c>
      <c r="B85">
        <v>99.478950500488196</v>
      </c>
      <c r="C85">
        <v>6.3132262229919398</v>
      </c>
      <c r="D85">
        <v>5.8850803375244096</v>
      </c>
      <c r="E85">
        <v>2.15743732452392</v>
      </c>
      <c r="F85">
        <v>5.86363784968853E-2</v>
      </c>
      <c r="G85">
        <v>6.6636502742767306E-2</v>
      </c>
      <c r="H85">
        <v>7.1110017597675296E-2</v>
      </c>
      <c r="I85">
        <v>0.140308126807212</v>
      </c>
      <c r="J85">
        <f t="shared" si="1"/>
        <v>1</v>
      </c>
    </row>
    <row r="86" spans="1:10" x14ac:dyDescent="0.25">
      <c r="A86" t="s">
        <v>28195</v>
      </c>
      <c r="B86">
        <v>93.047554016113196</v>
      </c>
      <c r="C86">
        <v>7.0301189422607404</v>
      </c>
      <c r="D86">
        <v>6.2059345245361301</v>
      </c>
      <c r="E86">
        <v>2.2350974082946702</v>
      </c>
      <c r="F86">
        <v>0.92122077941894498</v>
      </c>
      <c r="G86">
        <v>2.0317208766937198</v>
      </c>
      <c r="H86">
        <v>0.61515247821807795</v>
      </c>
      <c r="I86">
        <v>0.76786053180694502</v>
      </c>
      <c r="J86">
        <f t="shared" si="1"/>
        <v>1</v>
      </c>
    </row>
    <row r="87" spans="1:10" x14ac:dyDescent="0.25">
      <c r="A87" t="s">
        <v>28194</v>
      </c>
      <c r="B87">
        <v>2.1362488269805899</v>
      </c>
      <c r="C87">
        <v>95.977798461914006</v>
      </c>
      <c r="D87">
        <v>6.5515832901000897</v>
      </c>
      <c r="E87">
        <v>3.2483432292938201</v>
      </c>
      <c r="F87">
        <v>5.8333811759948704</v>
      </c>
      <c r="G87">
        <v>3.7781193256378098</v>
      </c>
      <c r="H87">
        <v>6.5020418167114196</v>
      </c>
      <c r="I87">
        <v>8.7944526672363192</v>
      </c>
      <c r="J87">
        <f t="shared" si="1"/>
        <v>0</v>
      </c>
    </row>
    <row r="88" spans="1:10" x14ac:dyDescent="0.25">
      <c r="A88" t="s">
        <v>28193</v>
      </c>
      <c r="B88">
        <v>98.268096923828097</v>
      </c>
      <c r="C88">
        <v>6.51519727706909</v>
      </c>
      <c r="D88">
        <v>5.9685935974120996</v>
      </c>
      <c r="E88">
        <v>2.1923418045043901</v>
      </c>
      <c r="F88">
        <v>0.29024398326873702</v>
      </c>
      <c r="G88">
        <v>0.246413469314575</v>
      </c>
      <c r="H88">
        <v>0.22317667305469499</v>
      </c>
      <c r="I88">
        <v>5.9235833585262299E-2</v>
      </c>
      <c r="J88">
        <f t="shared" si="1"/>
        <v>1</v>
      </c>
    </row>
    <row r="89" spans="1:10" x14ac:dyDescent="0.25">
      <c r="A89" t="s">
        <v>28192</v>
      </c>
      <c r="B89">
        <v>94.229202270507798</v>
      </c>
      <c r="C89">
        <v>6.9660701751708896</v>
      </c>
      <c r="D89">
        <v>6.0842766761779696</v>
      </c>
      <c r="E89">
        <v>2.3214099407196001</v>
      </c>
      <c r="F89">
        <v>1.9744267463684</v>
      </c>
      <c r="G89">
        <v>0.64737677574157704</v>
      </c>
      <c r="H89">
        <v>0.50222945213317804</v>
      </c>
      <c r="I89">
        <v>0.18724019825458499</v>
      </c>
      <c r="J89">
        <f t="shared" si="1"/>
        <v>1</v>
      </c>
    </row>
    <row r="90" spans="1:10" x14ac:dyDescent="0.25">
      <c r="A90" t="s">
        <v>28191</v>
      </c>
      <c r="B90">
        <v>3.0855360031127899</v>
      </c>
      <c r="C90">
        <v>6.9827446937561</v>
      </c>
      <c r="D90">
        <v>7.8199744224548304</v>
      </c>
      <c r="E90">
        <v>2.4297981262207</v>
      </c>
      <c r="F90">
        <v>1.2390153408050499</v>
      </c>
      <c r="G90">
        <v>86.253181457519503</v>
      </c>
      <c r="H90">
        <v>2.2457065582275302</v>
      </c>
      <c r="I90">
        <v>0.34408742189407299</v>
      </c>
      <c r="J90">
        <f t="shared" si="1"/>
        <v>0</v>
      </c>
    </row>
    <row r="91" spans="1:10" x14ac:dyDescent="0.25">
      <c r="A91" t="s">
        <v>28190</v>
      </c>
      <c r="B91">
        <v>97.212051391601506</v>
      </c>
      <c r="C91">
        <v>6.8606266975402797</v>
      </c>
      <c r="D91">
        <v>6.0063114166259703</v>
      </c>
      <c r="E91">
        <v>2.2058241367339999</v>
      </c>
      <c r="F91">
        <v>0.24645784497261</v>
      </c>
      <c r="G91">
        <v>0.348906129598617</v>
      </c>
      <c r="H91">
        <v>0.226799637079238</v>
      </c>
      <c r="I91">
        <v>0.26670441031455899</v>
      </c>
      <c r="J91">
        <f t="shared" si="1"/>
        <v>1</v>
      </c>
    </row>
    <row r="92" spans="1:10" x14ac:dyDescent="0.25">
      <c r="A92" t="s">
        <v>28189</v>
      </c>
      <c r="B92">
        <v>97.326950073242102</v>
      </c>
      <c r="C92">
        <v>7.4937744140625</v>
      </c>
      <c r="D92">
        <v>5.9114022254943803</v>
      </c>
      <c r="E92">
        <v>2.1644036769866899</v>
      </c>
      <c r="F92">
        <v>0.11003269255161199</v>
      </c>
      <c r="G92">
        <v>5.9743940830230699E-2</v>
      </c>
      <c r="H92">
        <v>6.0037173330783802E-2</v>
      </c>
      <c r="I92">
        <v>2.83725131303071E-2</v>
      </c>
      <c r="J92">
        <f t="shared" si="1"/>
        <v>1</v>
      </c>
    </row>
    <row r="93" spans="1:10" x14ac:dyDescent="0.25">
      <c r="A93" t="s">
        <v>28188</v>
      </c>
      <c r="B93">
        <v>4.52763922512531E-2</v>
      </c>
      <c r="C93">
        <v>6.3338460922241202</v>
      </c>
      <c r="D93">
        <v>5.9075889587402299</v>
      </c>
      <c r="E93">
        <v>2.1566121578216499</v>
      </c>
      <c r="F93">
        <v>3.5013690590858397E-2</v>
      </c>
      <c r="G93">
        <v>4.0972664952278103E-2</v>
      </c>
      <c r="H93">
        <v>4.3292209506034803E-2</v>
      </c>
      <c r="I93">
        <v>99.553009033203097</v>
      </c>
      <c r="J93">
        <f t="shared" si="1"/>
        <v>0</v>
      </c>
    </row>
    <row r="94" spans="1:10" x14ac:dyDescent="0.25">
      <c r="A94" t="s">
        <v>28187</v>
      </c>
      <c r="B94">
        <v>16.1565952301025</v>
      </c>
      <c r="C94">
        <v>6.7039713859558097</v>
      </c>
      <c r="D94">
        <v>6.1006793975829998</v>
      </c>
      <c r="E94">
        <v>2.5555851459503098</v>
      </c>
      <c r="F94">
        <v>0.98211604356765703</v>
      </c>
      <c r="G94">
        <v>0.69961917400360096</v>
      </c>
      <c r="H94">
        <v>1.22248470783233</v>
      </c>
      <c r="I94">
        <v>78.225151062011705</v>
      </c>
      <c r="J94">
        <f t="shared" si="1"/>
        <v>0</v>
      </c>
    </row>
    <row r="95" spans="1:10" x14ac:dyDescent="0.25">
      <c r="A95" t="s">
        <v>28186</v>
      </c>
      <c r="B95">
        <v>34.6803588867187</v>
      </c>
      <c r="C95">
        <v>52.826015472412102</v>
      </c>
      <c r="D95">
        <v>8.6597661972045898</v>
      </c>
      <c r="E95">
        <v>2.9899220466613698</v>
      </c>
      <c r="F95">
        <v>6.9849333763122496</v>
      </c>
      <c r="G95">
        <v>1.6414366960525499</v>
      </c>
      <c r="H95">
        <v>6.8560361862182599</v>
      </c>
      <c r="I95">
        <v>8.4905643463134695</v>
      </c>
      <c r="J95">
        <f t="shared" si="1"/>
        <v>0</v>
      </c>
    </row>
    <row r="96" spans="1:10" x14ac:dyDescent="0.25">
      <c r="A96" t="s">
        <v>28185</v>
      </c>
      <c r="B96">
        <v>76.234725952148395</v>
      </c>
      <c r="C96">
        <v>6.2949562072753897</v>
      </c>
      <c r="D96">
        <v>5.8873877525329501</v>
      </c>
      <c r="E96">
        <v>2.1668803691864</v>
      </c>
      <c r="F96">
        <v>9.2003159224987002E-2</v>
      </c>
      <c r="G96">
        <v>23.372541427612301</v>
      </c>
      <c r="H96">
        <v>9.3807652592658997E-2</v>
      </c>
      <c r="I96">
        <v>2.10098940879106E-2</v>
      </c>
      <c r="J96">
        <f t="shared" si="1"/>
        <v>1</v>
      </c>
    </row>
    <row r="97" spans="1:10" x14ac:dyDescent="0.25">
      <c r="A97" t="s">
        <v>28184</v>
      </c>
      <c r="B97">
        <v>0.95708072185516302</v>
      </c>
      <c r="C97">
        <v>99.667533874511705</v>
      </c>
      <c r="D97">
        <v>6.1416707038879297</v>
      </c>
      <c r="E97">
        <v>2.1608974933624201</v>
      </c>
      <c r="F97">
        <v>0.34197777509689298</v>
      </c>
      <c r="G97">
        <v>4.0299251675605698E-2</v>
      </c>
      <c r="H97">
        <v>5.7744234800338697E-2</v>
      </c>
      <c r="I97">
        <v>0.23363724350929199</v>
      </c>
      <c r="J97">
        <f t="shared" si="1"/>
        <v>0</v>
      </c>
    </row>
    <row r="98" spans="1:10" x14ac:dyDescent="0.25">
      <c r="A98" t="s">
        <v>28183</v>
      </c>
      <c r="B98">
        <v>96.907386779785099</v>
      </c>
      <c r="C98">
        <v>7.37719631195068</v>
      </c>
      <c r="D98">
        <v>5.9749469757079998</v>
      </c>
      <c r="E98">
        <v>2.1808202266693102</v>
      </c>
      <c r="F98">
        <v>9.1990515589713995E-2</v>
      </c>
      <c r="G98">
        <v>0.37472134828567499</v>
      </c>
      <c r="H98">
        <v>0.116337157785892</v>
      </c>
      <c r="I98">
        <v>6.7913375794887501E-2</v>
      </c>
      <c r="J98">
        <f t="shared" si="1"/>
        <v>1</v>
      </c>
    </row>
    <row r="99" spans="1:10" x14ac:dyDescent="0.25">
      <c r="A99" t="s">
        <v>28182</v>
      </c>
      <c r="B99">
        <v>83.817771911621094</v>
      </c>
      <c r="C99">
        <v>7.0086150169372496</v>
      </c>
      <c r="D99">
        <v>6.2157101631164497</v>
      </c>
      <c r="E99">
        <v>7.7803678512573198</v>
      </c>
      <c r="F99">
        <v>0.76636695861816395</v>
      </c>
      <c r="G99">
        <v>1.8413784503936701</v>
      </c>
      <c r="H99">
        <v>1.24227178096771</v>
      </c>
      <c r="I99">
        <v>0.58850806951522805</v>
      </c>
      <c r="J99">
        <f t="shared" si="1"/>
        <v>1</v>
      </c>
    </row>
    <row r="100" spans="1:10" x14ac:dyDescent="0.25">
      <c r="A100" t="s">
        <v>28181</v>
      </c>
      <c r="B100">
        <v>98.895164489746094</v>
      </c>
      <c r="C100">
        <v>6.3262882232665998</v>
      </c>
      <c r="D100">
        <v>5.9174275398254297</v>
      </c>
      <c r="E100">
        <v>2.1738002300262398</v>
      </c>
      <c r="F100">
        <v>0.35923787951469399</v>
      </c>
      <c r="G100">
        <v>0.174116075038909</v>
      </c>
      <c r="H100">
        <v>0.17984880506992301</v>
      </c>
      <c r="I100">
        <v>4.0838528424501398E-2</v>
      </c>
      <c r="J100">
        <f t="shared" si="1"/>
        <v>1</v>
      </c>
    </row>
    <row r="101" spans="1:10" x14ac:dyDescent="0.25">
      <c r="A101" t="s">
        <v>28180</v>
      </c>
      <c r="B101">
        <v>97.913917541503906</v>
      </c>
      <c r="C101">
        <v>6.4537296295165998</v>
      </c>
      <c r="D101">
        <v>5.9224123954772896</v>
      </c>
      <c r="E101">
        <v>2.3543856143951398</v>
      </c>
      <c r="F101">
        <v>0.14026588201522799</v>
      </c>
      <c r="G101">
        <v>0.24102753400802601</v>
      </c>
      <c r="H101">
        <v>0.22224581241607599</v>
      </c>
      <c r="I101">
        <v>0.29954725503921498</v>
      </c>
      <c r="J101">
        <f t="shared" si="1"/>
        <v>1</v>
      </c>
    </row>
    <row r="102" spans="1:10" x14ac:dyDescent="0.25">
      <c r="A102" t="s">
        <v>28179</v>
      </c>
      <c r="B102">
        <v>3.6416035145521101E-2</v>
      </c>
      <c r="C102">
        <v>6.2668375968933097</v>
      </c>
      <c r="D102">
        <v>5.8793911933898899</v>
      </c>
      <c r="E102">
        <v>2.15996813774108</v>
      </c>
      <c r="F102">
        <v>0.158991798758506</v>
      </c>
      <c r="G102">
        <v>3.46243095397949</v>
      </c>
      <c r="H102">
        <v>5.2741117775440202E-2</v>
      </c>
      <c r="I102">
        <v>96.203315734863196</v>
      </c>
      <c r="J102">
        <f t="shared" si="1"/>
        <v>0</v>
      </c>
    </row>
    <row r="103" spans="1:10" x14ac:dyDescent="0.25">
      <c r="A103" t="s">
        <v>28178</v>
      </c>
      <c r="B103">
        <v>54.893672943115199</v>
      </c>
      <c r="C103">
        <v>38.302532196044901</v>
      </c>
      <c r="D103">
        <v>6.9998545646667401</v>
      </c>
      <c r="E103">
        <v>2.5255222320556601</v>
      </c>
      <c r="F103">
        <v>3.0073540210723801</v>
      </c>
      <c r="G103">
        <v>4.5511236190795898</v>
      </c>
      <c r="H103">
        <v>3.9835944175720202</v>
      </c>
      <c r="I103">
        <v>3.7168226242065399</v>
      </c>
      <c r="J103">
        <f t="shared" si="1"/>
        <v>1</v>
      </c>
    </row>
    <row r="104" spans="1:10" x14ac:dyDescent="0.25">
      <c r="A104" t="s">
        <v>28177</v>
      </c>
      <c r="B104">
        <v>0.76569545269012396</v>
      </c>
      <c r="C104">
        <v>9.6136617660522408</v>
      </c>
      <c r="D104">
        <v>7.91566610336303</v>
      </c>
      <c r="E104">
        <v>87.073287963867102</v>
      </c>
      <c r="F104">
        <v>2.8025743961334202</v>
      </c>
      <c r="G104">
        <v>0.38149538636207497</v>
      </c>
      <c r="H104">
        <v>1.7526683807373</v>
      </c>
      <c r="I104">
        <v>44.020942687988203</v>
      </c>
      <c r="J104">
        <f t="shared" si="1"/>
        <v>0</v>
      </c>
    </row>
    <row r="105" spans="1:10" x14ac:dyDescent="0.25">
      <c r="A105" t="s">
        <v>28176</v>
      </c>
      <c r="B105">
        <v>94.133827209472599</v>
      </c>
      <c r="C105">
        <v>8.9315071105956996</v>
      </c>
      <c r="D105">
        <v>5.9556608200073198</v>
      </c>
      <c r="E105">
        <v>2.1891133785247798</v>
      </c>
      <c r="F105">
        <v>0.126037716865539</v>
      </c>
      <c r="G105">
        <v>0.64329922199249201</v>
      </c>
      <c r="H105">
        <v>9.01693105697631E-2</v>
      </c>
      <c r="I105">
        <v>0.17361907660961101</v>
      </c>
      <c r="J105">
        <f t="shared" si="1"/>
        <v>1</v>
      </c>
    </row>
    <row r="106" spans="1:10" x14ac:dyDescent="0.25">
      <c r="A106" t="s">
        <v>28175</v>
      </c>
      <c r="B106">
        <v>8.9997167587280202</v>
      </c>
      <c r="C106">
        <v>99.362411499023395</v>
      </c>
      <c r="D106">
        <v>6.0417971611022896</v>
      </c>
      <c r="E106">
        <v>2.1732289791107098</v>
      </c>
      <c r="F106">
        <v>7.0659466087818104E-2</v>
      </c>
      <c r="G106">
        <v>8.4115304052829701E-2</v>
      </c>
      <c r="H106">
        <v>0.108383134007453</v>
      </c>
      <c r="I106">
        <v>0.180008515715599</v>
      </c>
      <c r="J106">
        <f t="shared" si="1"/>
        <v>0</v>
      </c>
    </row>
    <row r="107" spans="1:10" x14ac:dyDescent="0.25">
      <c r="A107" t="s">
        <v>28174</v>
      </c>
      <c r="B107">
        <v>99.884460449218693</v>
      </c>
      <c r="C107">
        <v>6.2597165107726997</v>
      </c>
      <c r="D107">
        <v>5.8778119087219203</v>
      </c>
      <c r="E107">
        <v>2.15542316436767</v>
      </c>
      <c r="F107">
        <v>1.55319618061184E-2</v>
      </c>
      <c r="G107">
        <v>7.4494252912700098E-3</v>
      </c>
      <c r="H107">
        <v>1.23792402446269E-2</v>
      </c>
      <c r="I107">
        <v>2.7477564290165901E-2</v>
      </c>
      <c r="J107">
        <f t="shared" si="1"/>
        <v>1</v>
      </c>
    </row>
    <row r="108" spans="1:10" x14ac:dyDescent="0.25">
      <c r="A108" t="s">
        <v>28173</v>
      </c>
      <c r="B108">
        <v>91.833450317382798</v>
      </c>
      <c r="C108">
        <v>8.4590425491333008</v>
      </c>
      <c r="D108">
        <v>6.0819664001464799</v>
      </c>
      <c r="E108">
        <v>2.2365140914916899</v>
      </c>
      <c r="F108">
        <v>0.54754495620727495</v>
      </c>
      <c r="G108">
        <v>1.5413227081298799</v>
      </c>
      <c r="H108">
        <v>0.68277758359909002</v>
      </c>
      <c r="I108">
        <v>0.76677268743515004</v>
      </c>
      <c r="J108">
        <f t="shared" si="1"/>
        <v>1</v>
      </c>
    </row>
    <row r="109" spans="1:10" x14ac:dyDescent="0.25">
      <c r="A109" t="s">
        <v>28172</v>
      </c>
      <c r="B109">
        <v>94.539955139160099</v>
      </c>
      <c r="C109">
        <v>7.1515636444091797</v>
      </c>
      <c r="D109">
        <v>6.0865592956542898</v>
      </c>
      <c r="E109">
        <v>2.2559137344360298</v>
      </c>
      <c r="F109">
        <v>0.45610079169273299</v>
      </c>
      <c r="G109">
        <v>1.0627795457839899</v>
      </c>
      <c r="H109">
        <v>0.396789669990539</v>
      </c>
      <c r="I109">
        <v>0.95576441287994296</v>
      </c>
      <c r="J109">
        <f t="shared" si="1"/>
        <v>1</v>
      </c>
    </row>
    <row r="110" spans="1:10" x14ac:dyDescent="0.25">
      <c r="A110" t="s">
        <v>28171</v>
      </c>
      <c r="B110">
        <v>11.5389356613159</v>
      </c>
      <c r="C110">
        <v>25.957778930663999</v>
      </c>
      <c r="D110">
        <v>6.0982389450073198</v>
      </c>
      <c r="E110">
        <v>2.4945425987243599</v>
      </c>
      <c r="F110">
        <v>0.71578669548034601</v>
      </c>
      <c r="G110">
        <v>49.059783935546797</v>
      </c>
      <c r="H110">
        <v>1.4772213697433401</v>
      </c>
      <c r="I110">
        <v>16.279201507568299</v>
      </c>
      <c r="J110">
        <f t="shared" si="1"/>
        <v>0</v>
      </c>
    </row>
    <row r="111" spans="1:10" x14ac:dyDescent="0.25">
      <c r="A111" t="s">
        <v>28170</v>
      </c>
      <c r="B111">
        <v>97.726501464843693</v>
      </c>
      <c r="C111">
        <v>6.50414609909057</v>
      </c>
      <c r="D111">
        <v>5.9801025390625</v>
      </c>
      <c r="E111">
        <v>2.1860706806182799</v>
      </c>
      <c r="F111">
        <v>0.19977456331252999</v>
      </c>
      <c r="G111">
        <v>0.85779297351837103</v>
      </c>
      <c r="H111">
        <v>0.23418930172920199</v>
      </c>
      <c r="I111">
        <v>7.9977177083492196E-2</v>
      </c>
      <c r="J111">
        <f t="shared" si="1"/>
        <v>1</v>
      </c>
    </row>
    <row r="112" spans="1:10" x14ac:dyDescent="0.25">
      <c r="A112" t="s">
        <v>28169</v>
      </c>
      <c r="B112">
        <v>64.070220947265597</v>
      </c>
      <c r="C112">
        <v>56.818653106689403</v>
      </c>
      <c r="D112">
        <v>5.9867668151855398</v>
      </c>
      <c r="E112">
        <v>2.1760723590850799</v>
      </c>
      <c r="F112">
        <v>0.31508898735046298</v>
      </c>
      <c r="G112">
        <v>0.22796057164669001</v>
      </c>
      <c r="H112">
        <v>0.205623403191566</v>
      </c>
      <c r="I112">
        <v>0.17268918454647</v>
      </c>
      <c r="J112">
        <f t="shared" si="1"/>
        <v>1</v>
      </c>
    </row>
    <row r="113" spans="1:10" x14ac:dyDescent="0.25">
      <c r="A113" t="s">
        <v>28168</v>
      </c>
      <c r="B113">
        <v>97.987922668457003</v>
      </c>
      <c r="C113">
        <v>6.3114895820617596</v>
      </c>
      <c r="D113">
        <v>5.94667243957519</v>
      </c>
      <c r="E113">
        <v>2.2032716274261399</v>
      </c>
      <c r="F113">
        <v>0.17197661101817999</v>
      </c>
      <c r="G113">
        <v>1.13898289203643</v>
      </c>
      <c r="H113">
        <v>0.15138156712055201</v>
      </c>
      <c r="I113">
        <v>5.3519848734140299E-2</v>
      </c>
      <c r="J113">
        <f t="shared" si="1"/>
        <v>1</v>
      </c>
    </row>
    <row r="114" spans="1:10" x14ac:dyDescent="0.25">
      <c r="A114" t="s">
        <v>28167</v>
      </c>
      <c r="B114">
        <v>99.027160644531193</v>
      </c>
      <c r="C114">
        <v>6.4414210319518999</v>
      </c>
      <c r="D114">
        <v>5.8984642028808496</v>
      </c>
      <c r="E114">
        <v>2.1658654212951598</v>
      </c>
      <c r="F114">
        <v>7.6966837048530495E-2</v>
      </c>
      <c r="G114">
        <v>0.15139310061931599</v>
      </c>
      <c r="H114">
        <v>8.0732978880405398E-2</v>
      </c>
      <c r="I114">
        <v>0.166333228349685</v>
      </c>
      <c r="J114">
        <f t="shared" si="1"/>
        <v>1</v>
      </c>
    </row>
    <row r="115" spans="1:10" x14ac:dyDescent="0.25">
      <c r="A115" t="s">
        <v>28166</v>
      </c>
      <c r="B115">
        <v>11.6502065658569</v>
      </c>
      <c r="C115">
        <v>99.248817443847599</v>
      </c>
      <c r="D115">
        <v>5.8986210823059002</v>
      </c>
      <c r="E115">
        <v>2.1521146297454798</v>
      </c>
      <c r="F115">
        <v>6.2564000487327506E-2</v>
      </c>
      <c r="G115">
        <v>4.4764462858438402E-2</v>
      </c>
      <c r="H115">
        <v>3.64889428019523E-2</v>
      </c>
      <c r="I115">
        <v>1.4947765506803899E-2</v>
      </c>
      <c r="J115">
        <f t="shared" si="1"/>
        <v>0</v>
      </c>
    </row>
    <row r="116" spans="1:10" x14ac:dyDescent="0.25">
      <c r="A116" t="s">
        <v>28165</v>
      </c>
      <c r="B116">
        <v>98.845039367675696</v>
      </c>
      <c r="C116">
        <v>6.5449876785278303</v>
      </c>
      <c r="D116">
        <v>5.8971285820007298</v>
      </c>
      <c r="E116">
        <v>2.16835188865661</v>
      </c>
      <c r="F116">
        <v>0.12793704867362901</v>
      </c>
      <c r="G116">
        <v>0.105656288564205</v>
      </c>
      <c r="H116">
        <v>6.7768603563308702E-2</v>
      </c>
      <c r="I116">
        <v>0.153592273592948</v>
      </c>
      <c r="J116">
        <f t="shared" si="1"/>
        <v>1</v>
      </c>
    </row>
    <row r="117" spans="1:10" x14ac:dyDescent="0.25">
      <c r="A117" t="s">
        <v>28164</v>
      </c>
      <c r="B117">
        <v>99.424911499023395</v>
      </c>
      <c r="C117">
        <v>6.3235945701599103</v>
      </c>
      <c r="D117">
        <v>5.8990664482116699</v>
      </c>
      <c r="E117">
        <v>2.16124367713928</v>
      </c>
      <c r="F117">
        <v>7.6522380113601601E-2</v>
      </c>
      <c r="G117">
        <v>8.0453984439373002E-2</v>
      </c>
      <c r="H117">
        <v>9.3732275068759904E-2</v>
      </c>
      <c r="I117">
        <v>6.9514922797679901E-2</v>
      </c>
      <c r="J117">
        <f t="shared" si="1"/>
        <v>1</v>
      </c>
    </row>
    <row r="118" spans="1:10" x14ac:dyDescent="0.25">
      <c r="A118" t="s">
        <v>28163</v>
      </c>
      <c r="B118">
        <v>9.94618386030197E-2</v>
      </c>
      <c r="C118">
        <v>6.4296455383300701</v>
      </c>
      <c r="D118">
        <v>5.9261698722839302</v>
      </c>
      <c r="E118">
        <v>2.5034193992614702</v>
      </c>
      <c r="F118">
        <v>0.32509699463844299</v>
      </c>
      <c r="G118">
        <v>96.663139343261705</v>
      </c>
      <c r="H118">
        <v>0.18665786087512901</v>
      </c>
      <c r="I118">
        <v>1.13862800598144</v>
      </c>
      <c r="J118">
        <f t="shared" si="1"/>
        <v>0</v>
      </c>
    </row>
    <row r="119" spans="1:10" x14ac:dyDescent="0.25">
      <c r="A119" t="s">
        <v>28162</v>
      </c>
      <c r="B119">
        <v>99.757728576660099</v>
      </c>
      <c r="C119">
        <v>6.2730355262756303</v>
      </c>
      <c r="D119">
        <v>5.8961091041564897</v>
      </c>
      <c r="E119">
        <v>2.1529052257537802</v>
      </c>
      <c r="F119">
        <v>3.7185620516538599E-2</v>
      </c>
      <c r="G119">
        <v>2.6945810765028E-2</v>
      </c>
      <c r="H119">
        <v>4.0085382759570999E-2</v>
      </c>
      <c r="I119">
        <v>1.82213746011257E-2</v>
      </c>
      <c r="J119">
        <f t="shared" si="1"/>
        <v>1</v>
      </c>
    </row>
    <row r="120" spans="1:10" x14ac:dyDescent="0.25">
      <c r="A120" t="s">
        <v>28161</v>
      </c>
      <c r="B120">
        <v>99.157493591308594</v>
      </c>
      <c r="C120">
        <v>6.37125539779663</v>
      </c>
      <c r="D120">
        <v>5.9092497825622496</v>
      </c>
      <c r="E120">
        <v>2.16158843040466</v>
      </c>
      <c r="F120">
        <v>0.13544686138629899</v>
      </c>
      <c r="G120">
        <v>0.14066143333911801</v>
      </c>
      <c r="H120">
        <v>9.0885601937770802E-2</v>
      </c>
      <c r="I120">
        <v>9.9153220653533894E-2</v>
      </c>
      <c r="J120">
        <f t="shared" si="1"/>
        <v>1</v>
      </c>
    </row>
    <row r="121" spans="1:10" x14ac:dyDescent="0.25">
      <c r="A121" t="s">
        <v>28160</v>
      </c>
      <c r="B121">
        <v>92.286727905273395</v>
      </c>
      <c r="C121">
        <v>6.6710233688354403</v>
      </c>
      <c r="D121">
        <v>6.0730557441711399</v>
      </c>
      <c r="E121">
        <v>2.2447545528411799</v>
      </c>
      <c r="F121">
        <v>4.7029504776000897</v>
      </c>
      <c r="G121">
        <v>0.873682260513305</v>
      </c>
      <c r="H121">
        <v>0.33649563789367598</v>
      </c>
      <c r="I121">
        <v>0.14950534701347301</v>
      </c>
      <c r="J121">
        <f t="shared" si="1"/>
        <v>1</v>
      </c>
    </row>
    <row r="122" spans="1:10" x14ac:dyDescent="0.25">
      <c r="A122" t="s">
        <v>28159</v>
      </c>
      <c r="B122">
        <v>86.881988525390597</v>
      </c>
      <c r="C122">
        <v>6.7680702209472603</v>
      </c>
      <c r="D122">
        <v>6.1398510932922301</v>
      </c>
      <c r="E122">
        <v>2.2706561088561998</v>
      </c>
      <c r="F122">
        <v>5.7962374687194798</v>
      </c>
      <c r="G122">
        <v>1.8388258218765201</v>
      </c>
      <c r="H122">
        <v>0.32098788022994901</v>
      </c>
      <c r="I122">
        <v>3.0759291648864702</v>
      </c>
      <c r="J122">
        <f t="shared" si="1"/>
        <v>1</v>
      </c>
    </row>
    <row r="123" spans="1:10" x14ac:dyDescent="0.25">
      <c r="A123" t="s">
        <v>28158</v>
      </c>
      <c r="B123">
        <v>99.710662841796804</v>
      </c>
      <c r="C123">
        <v>6.2974824905395499</v>
      </c>
      <c r="D123">
        <v>5.8841147422790501</v>
      </c>
      <c r="E123">
        <v>2.1525990962982098</v>
      </c>
      <c r="F123">
        <v>4.3511029332876199E-2</v>
      </c>
      <c r="G123">
        <v>2.82739251852035E-2</v>
      </c>
      <c r="H123">
        <v>2.7211025357246399E-2</v>
      </c>
      <c r="I123">
        <v>5.55801428854465E-2</v>
      </c>
      <c r="J123">
        <f t="shared" si="1"/>
        <v>1</v>
      </c>
    </row>
    <row r="124" spans="1:10" x14ac:dyDescent="0.25">
      <c r="A124" t="s">
        <v>28157</v>
      </c>
      <c r="B124">
        <v>2.4168963432311998</v>
      </c>
      <c r="C124">
        <v>99.647377014160099</v>
      </c>
      <c r="D124">
        <v>5.9349117279052699</v>
      </c>
      <c r="E124">
        <v>2.1579351425170898</v>
      </c>
      <c r="F124">
        <v>8.6488574743270805E-2</v>
      </c>
      <c r="G124">
        <v>0.27131432294845498</v>
      </c>
      <c r="H124">
        <v>4.6983618289232199E-2</v>
      </c>
      <c r="I124">
        <v>4.6965233981609303E-2</v>
      </c>
      <c r="J124">
        <f t="shared" si="1"/>
        <v>0</v>
      </c>
    </row>
    <row r="125" spans="1:10" x14ac:dyDescent="0.25">
      <c r="A125" t="s">
        <v>28156</v>
      </c>
      <c r="B125">
        <v>97.167930603027301</v>
      </c>
      <c r="C125">
        <v>6.6159882545471103</v>
      </c>
      <c r="D125">
        <v>6.0054378509521396</v>
      </c>
      <c r="E125">
        <v>2.2082841396331698</v>
      </c>
      <c r="F125">
        <v>0.73734062910079901</v>
      </c>
      <c r="G125">
        <v>0.37828025221824602</v>
      </c>
      <c r="H125">
        <v>0.35839524865150402</v>
      </c>
      <c r="I125">
        <v>0.10515954345464699</v>
      </c>
      <c r="J125">
        <f t="shared" si="1"/>
        <v>1</v>
      </c>
    </row>
    <row r="126" spans="1:10" x14ac:dyDescent="0.25">
      <c r="A126" t="s">
        <v>28155</v>
      </c>
      <c r="B126">
        <v>99.518928527832003</v>
      </c>
      <c r="C126">
        <v>6.2779307365417401</v>
      </c>
      <c r="D126">
        <v>5.8909182548522896</v>
      </c>
      <c r="E126">
        <v>2.1708059310913002</v>
      </c>
      <c r="F126">
        <v>7.3424607515335E-2</v>
      </c>
      <c r="G126">
        <v>7.2503127157688099E-2</v>
      </c>
      <c r="H126">
        <v>4.5406553894281297E-2</v>
      </c>
      <c r="I126">
        <v>0.11492508649826</v>
      </c>
      <c r="J126">
        <f t="shared" si="1"/>
        <v>1</v>
      </c>
    </row>
    <row r="127" spans="1:10" x14ac:dyDescent="0.25">
      <c r="A127" t="s">
        <v>28154</v>
      </c>
      <c r="B127">
        <v>0.74693828821182195</v>
      </c>
      <c r="C127">
        <v>29.983869552612301</v>
      </c>
      <c r="D127">
        <v>6.6488780975341797</v>
      </c>
      <c r="E127">
        <v>2.5076417922973602</v>
      </c>
      <c r="F127">
        <v>70.408935546875</v>
      </c>
      <c r="G127">
        <v>1.17190301418304</v>
      </c>
      <c r="H127">
        <v>1.3180301189422601</v>
      </c>
      <c r="I127">
        <v>1.6899453401565501</v>
      </c>
      <c r="J127">
        <f t="shared" si="1"/>
        <v>0</v>
      </c>
    </row>
    <row r="128" spans="1:10" x14ac:dyDescent="0.25">
      <c r="A128" t="s">
        <v>28153</v>
      </c>
      <c r="B128">
        <v>75.583564758300696</v>
      </c>
      <c r="C128">
        <v>19.9346504211425</v>
      </c>
      <c r="D128">
        <v>6.2290878295898402</v>
      </c>
      <c r="E128">
        <v>2.3946843147277801</v>
      </c>
      <c r="F128">
        <v>2.9075813293457</v>
      </c>
      <c r="G128">
        <v>1.9470181465148899</v>
      </c>
      <c r="H128">
        <v>0.95227175951003995</v>
      </c>
      <c r="I128">
        <v>1.6085840463638299</v>
      </c>
      <c r="J128">
        <f t="shared" si="1"/>
        <v>1</v>
      </c>
    </row>
    <row r="129" spans="1:10" x14ac:dyDescent="0.25">
      <c r="A129" t="s">
        <v>28152</v>
      </c>
      <c r="B129">
        <v>99.222625732421804</v>
      </c>
      <c r="C129">
        <v>6.5115184783935502</v>
      </c>
      <c r="D129">
        <v>5.9136338233947701</v>
      </c>
      <c r="E129">
        <v>2.1542329788207999</v>
      </c>
      <c r="F129">
        <v>3.7437777966260903E-2</v>
      </c>
      <c r="G129">
        <v>4.76881675422191E-2</v>
      </c>
      <c r="H129">
        <v>3.69247831404209E-2</v>
      </c>
      <c r="I129">
        <v>2.1467411890625902E-2</v>
      </c>
      <c r="J129">
        <f t="shared" si="1"/>
        <v>1</v>
      </c>
    </row>
    <row r="130" spans="1:10" x14ac:dyDescent="0.25">
      <c r="A130" t="s">
        <v>28151</v>
      </c>
      <c r="B130">
        <v>13.9279975891113</v>
      </c>
      <c r="C130">
        <v>7.1941590309143004</v>
      </c>
      <c r="D130">
        <v>18.838392257690401</v>
      </c>
      <c r="E130">
        <v>2.6177446842193599</v>
      </c>
      <c r="F130">
        <v>61.223094940185497</v>
      </c>
      <c r="G130">
        <v>1.1395468711853001</v>
      </c>
      <c r="H130">
        <v>0.59943699836730902</v>
      </c>
      <c r="I130">
        <v>0.37848496437072698</v>
      </c>
      <c r="J130">
        <f t="shared" si="1"/>
        <v>0</v>
      </c>
    </row>
    <row r="131" spans="1:10" x14ac:dyDescent="0.25">
      <c r="A131" t="s">
        <v>28150</v>
      </c>
      <c r="B131">
        <v>52.886558532714801</v>
      </c>
      <c r="C131">
        <v>65.962387084960895</v>
      </c>
      <c r="D131">
        <v>6.9001874923706001</v>
      </c>
      <c r="E131">
        <v>2.5340099334716699</v>
      </c>
      <c r="F131">
        <v>0.79944020509719804</v>
      </c>
      <c r="G131">
        <v>0.892641961574554</v>
      </c>
      <c r="H131">
        <v>1.85057377815246</v>
      </c>
      <c r="I131">
        <v>0.71681457757949796</v>
      </c>
      <c r="J131">
        <f t="shared" ref="J131:J194" si="2">IF(MAX(B131:I131) = B131, 1, 0)</f>
        <v>0</v>
      </c>
    </row>
    <row r="132" spans="1:10" x14ac:dyDescent="0.25">
      <c r="A132" t="s">
        <v>28149</v>
      </c>
      <c r="B132">
        <v>26.322177886962798</v>
      </c>
      <c r="C132">
        <v>97.166534423828097</v>
      </c>
      <c r="D132">
        <v>6.0387334823608398</v>
      </c>
      <c r="E132">
        <v>2.1854159832000701</v>
      </c>
      <c r="F132">
        <v>0.17598117887973699</v>
      </c>
      <c r="G132">
        <v>0.22881701588630601</v>
      </c>
      <c r="H132">
        <v>0.17715357244014701</v>
      </c>
      <c r="I132">
        <v>7.7816411852836595E-2</v>
      </c>
      <c r="J132">
        <f t="shared" si="2"/>
        <v>0</v>
      </c>
    </row>
    <row r="133" spans="1:10" x14ac:dyDescent="0.25">
      <c r="A133" t="s">
        <v>28148</v>
      </c>
      <c r="B133">
        <v>0.31779107451438898</v>
      </c>
      <c r="C133">
        <v>6.3762865066528303</v>
      </c>
      <c r="D133">
        <v>5.8892617225646902</v>
      </c>
      <c r="E133">
        <v>2.2047252655029199</v>
      </c>
      <c r="F133">
        <v>0.28006085753440801</v>
      </c>
      <c r="G133">
        <v>0.11211381107568701</v>
      </c>
      <c r="H133">
        <v>0.234008908271789</v>
      </c>
      <c r="I133">
        <v>98.582092285156193</v>
      </c>
      <c r="J133">
        <f t="shared" si="2"/>
        <v>0</v>
      </c>
    </row>
    <row r="134" spans="1:10" x14ac:dyDescent="0.25">
      <c r="A134" t="s">
        <v>28147</v>
      </c>
      <c r="B134">
        <v>99.716041564941406</v>
      </c>
      <c r="C134">
        <v>6.3270726203918404</v>
      </c>
      <c r="D134">
        <v>5.8794918060302699</v>
      </c>
      <c r="E134">
        <v>2.1506056785583398</v>
      </c>
      <c r="F134">
        <v>8.1051588058471596E-2</v>
      </c>
      <c r="G134">
        <v>7.0765176787972398E-3</v>
      </c>
      <c r="H134">
        <v>1.4638463035225801E-2</v>
      </c>
      <c r="I134">
        <v>7.4104997329413804E-3</v>
      </c>
      <c r="J134">
        <f t="shared" si="2"/>
        <v>1</v>
      </c>
    </row>
    <row r="135" spans="1:10" x14ac:dyDescent="0.25">
      <c r="A135" t="s">
        <v>28146</v>
      </c>
      <c r="B135">
        <v>96.986557006835895</v>
      </c>
      <c r="C135">
        <v>6.4142866134643501</v>
      </c>
      <c r="D135">
        <v>6.1424102783203098</v>
      </c>
      <c r="E135">
        <v>2.2360208034515301</v>
      </c>
      <c r="F135">
        <v>0.32297340035438499</v>
      </c>
      <c r="G135">
        <v>0.43938058614730802</v>
      </c>
      <c r="H135">
        <v>0.53669637441635099</v>
      </c>
      <c r="I135">
        <v>0.39890870451927102</v>
      </c>
      <c r="J135">
        <f t="shared" si="2"/>
        <v>1</v>
      </c>
    </row>
    <row r="136" spans="1:10" x14ac:dyDescent="0.25">
      <c r="A136" t="s">
        <v>28145</v>
      </c>
      <c r="B136">
        <v>69.279296875</v>
      </c>
      <c r="C136">
        <v>17.279281616210898</v>
      </c>
      <c r="D136">
        <v>7.3556923866271902</v>
      </c>
      <c r="E136">
        <v>2.5436308383941602</v>
      </c>
      <c r="F136">
        <v>2.44454789161682</v>
      </c>
      <c r="G136">
        <v>2.1797516345977699</v>
      </c>
      <c r="H136">
        <v>5.32179355621337</v>
      </c>
      <c r="I136">
        <v>2.7222373485565101</v>
      </c>
      <c r="J136">
        <f t="shared" si="2"/>
        <v>1</v>
      </c>
    </row>
    <row r="137" spans="1:10" x14ac:dyDescent="0.25">
      <c r="A137" t="s">
        <v>28144</v>
      </c>
      <c r="B137">
        <v>99.794441223144503</v>
      </c>
      <c r="C137">
        <v>6.2689514160156197</v>
      </c>
      <c r="D137">
        <v>5.8835325241088796</v>
      </c>
      <c r="E137">
        <v>2.1532618999481201</v>
      </c>
      <c r="F137">
        <v>3.1597316265106201E-2</v>
      </c>
      <c r="G137">
        <v>3.1594514846801702E-2</v>
      </c>
      <c r="H137">
        <v>3.9310052990913301E-2</v>
      </c>
      <c r="I137">
        <v>2.3876301944255801E-2</v>
      </c>
      <c r="J137">
        <f t="shared" si="2"/>
        <v>1</v>
      </c>
    </row>
    <row r="138" spans="1:10" x14ac:dyDescent="0.25">
      <c r="A138" t="s">
        <v>28143</v>
      </c>
      <c r="B138">
        <v>99.803283691406193</v>
      </c>
      <c r="C138">
        <v>6.27245664596557</v>
      </c>
      <c r="D138">
        <v>5.8824095726013104</v>
      </c>
      <c r="E138">
        <v>2.1543498039245601</v>
      </c>
      <c r="F138">
        <v>2.5761593133211101E-2</v>
      </c>
      <c r="G138">
        <v>2.4573164060711802E-2</v>
      </c>
      <c r="H138">
        <v>4.4039364904165199E-2</v>
      </c>
      <c r="I138">
        <v>1.5652131289243601E-2</v>
      </c>
      <c r="J138">
        <f t="shared" si="2"/>
        <v>1</v>
      </c>
    </row>
    <row r="139" spans="1:10" x14ac:dyDescent="0.25">
      <c r="A139" t="s">
        <v>28142</v>
      </c>
      <c r="B139">
        <v>0.122349850833415</v>
      </c>
      <c r="C139">
        <v>6.5630240440368599</v>
      </c>
      <c r="D139">
        <v>5.9651670455932599</v>
      </c>
      <c r="E139">
        <v>2.24438381195068</v>
      </c>
      <c r="F139">
        <v>0.98599874973297097</v>
      </c>
      <c r="G139">
        <v>0.21348226070404</v>
      </c>
      <c r="H139">
        <v>0.39969599246978699</v>
      </c>
      <c r="I139">
        <v>97.115951538085895</v>
      </c>
      <c r="J139">
        <f t="shared" si="2"/>
        <v>0</v>
      </c>
    </row>
    <row r="140" spans="1:10" x14ac:dyDescent="0.25">
      <c r="A140" t="s">
        <v>28141</v>
      </c>
      <c r="B140">
        <v>11.831183433532701</v>
      </c>
      <c r="C140">
        <v>13.958066940307599</v>
      </c>
      <c r="D140">
        <v>6.4515681266784597</v>
      </c>
      <c r="E140">
        <v>3.0159916877746502</v>
      </c>
      <c r="F140">
        <v>6.1477074623107901</v>
      </c>
      <c r="G140">
        <v>34.373443603515597</v>
      </c>
      <c r="H140">
        <v>3.00757837295532</v>
      </c>
      <c r="I140">
        <v>30.393590927123999</v>
      </c>
      <c r="J140">
        <f t="shared" si="2"/>
        <v>0</v>
      </c>
    </row>
    <row r="141" spans="1:10" x14ac:dyDescent="0.25">
      <c r="A141" t="s">
        <v>28140</v>
      </c>
      <c r="B141">
        <v>99.957725524902301</v>
      </c>
      <c r="C141">
        <v>6.2560253143310502</v>
      </c>
      <c r="D141">
        <v>5.8756327629089302</v>
      </c>
      <c r="E141">
        <v>2.1496956348419101</v>
      </c>
      <c r="F141">
        <v>4.6137953177094399E-3</v>
      </c>
      <c r="G141">
        <v>6.7709237337112401E-3</v>
      </c>
      <c r="H141">
        <v>6.7690261639654602E-3</v>
      </c>
      <c r="I141">
        <v>3.6401485558599199E-3</v>
      </c>
      <c r="J141">
        <f t="shared" si="2"/>
        <v>1</v>
      </c>
    </row>
    <row r="142" spans="1:10" x14ac:dyDescent="0.25">
      <c r="A142" t="s">
        <v>28139</v>
      </c>
      <c r="B142">
        <v>93.342185974121094</v>
      </c>
      <c r="C142">
        <v>6.3102908134460396</v>
      </c>
      <c r="D142">
        <v>5.9261794090270996</v>
      </c>
      <c r="E142">
        <v>2.2051730155944802</v>
      </c>
      <c r="F142">
        <v>0.14340721070766399</v>
      </c>
      <c r="G142">
        <v>0.155222117900848</v>
      </c>
      <c r="H142">
        <v>7.2739101946353898E-2</v>
      </c>
      <c r="I142">
        <v>5.8410720825195304</v>
      </c>
      <c r="J142">
        <f t="shared" si="2"/>
        <v>1</v>
      </c>
    </row>
    <row r="143" spans="1:10" x14ac:dyDescent="0.25">
      <c r="A143" t="s">
        <v>28138</v>
      </c>
      <c r="B143">
        <v>99.567619323730398</v>
      </c>
      <c r="C143">
        <v>6.2880687713623002</v>
      </c>
      <c r="D143">
        <v>5.8870286941528303</v>
      </c>
      <c r="E143">
        <v>2.1636006832122798</v>
      </c>
      <c r="F143">
        <v>5.6234009563922799E-2</v>
      </c>
      <c r="G143">
        <v>5.6238029152154902E-2</v>
      </c>
      <c r="H143">
        <v>8.7920613586902605E-2</v>
      </c>
      <c r="I143">
        <v>7.1442700922489097E-2</v>
      </c>
      <c r="J143">
        <f t="shared" si="2"/>
        <v>1</v>
      </c>
    </row>
    <row r="144" spans="1:10" x14ac:dyDescent="0.25">
      <c r="A144" t="s">
        <v>28137</v>
      </c>
      <c r="B144">
        <v>9.0212488174438406</v>
      </c>
      <c r="C144">
        <v>12.292335510253899</v>
      </c>
      <c r="D144">
        <v>81.668548583984304</v>
      </c>
      <c r="E144">
        <v>3.0866849422454798</v>
      </c>
      <c r="F144">
        <v>8.2542781829833896</v>
      </c>
      <c r="G144">
        <v>2.6994478702545099</v>
      </c>
      <c r="H144">
        <v>1.3208711147308301</v>
      </c>
      <c r="I144">
        <v>3.90553402900695</v>
      </c>
      <c r="J144">
        <f t="shared" si="2"/>
        <v>0</v>
      </c>
    </row>
    <row r="145" spans="1:10" x14ac:dyDescent="0.25">
      <c r="A145" t="s">
        <v>28136</v>
      </c>
      <c r="B145">
        <v>46.908370971679602</v>
      </c>
      <c r="C145">
        <v>86.330337524414006</v>
      </c>
      <c r="D145">
        <v>5.8940787315368599</v>
      </c>
      <c r="E145">
        <v>2.1590230464935298</v>
      </c>
      <c r="F145">
        <v>5.4633937776088701E-2</v>
      </c>
      <c r="G145">
        <v>3.9958786219358403E-2</v>
      </c>
      <c r="H145">
        <v>4.9952559173107099E-2</v>
      </c>
      <c r="I145">
        <v>3.7007063627243E-2</v>
      </c>
      <c r="J145">
        <f t="shared" si="2"/>
        <v>0</v>
      </c>
    </row>
    <row r="146" spans="1:10" x14ac:dyDescent="0.25">
      <c r="A146" t="s">
        <v>28135</v>
      </c>
      <c r="B146">
        <v>98.6697998046875</v>
      </c>
      <c r="C146">
        <v>6.3598608970642001</v>
      </c>
      <c r="D146">
        <v>5.92939949035644</v>
      </c>
      <c r="E146">
        <v>2.2335667610168399</v>
      </c>
      <c r="F146">
        <v>0.206878647208213</v>
      </c>
      <c r="G146">
        <v>0.29714494943618702</v>
      </c>
      <c r="H146">
        <v>0.137008562684059</v>
      </c>
      <c r="I146">
        <v>4.6647395938634803E-2</v>
      </c>
      <c r="J146">
        <f t="shared" si="2"/>
        <v>1</v>
      </c>
    </row>
    <row r="147" spans="1:10" x14ac:dyDescent="0.25">
      <c r="A147" t="s">
        <v>28134</v>
      </c>
      <c r="B147">
        <v>2.8491249084472599</v>
      </c>
      <c r="C147">
        <v>99.639198303222599</v>
      </c>
      <c r="D147">
        <v>5.9145188331604004</v>
      </c>
      <c r="E147">
        <v>2.1566319465637198</v>
      </c>
      <c r="F147">
        <v>5.4965052753686898E-2</v>
      </c>
      <c r="G147">
        <v>0.136128574609756</v>
      </c>
      <c r="H147">
        <v>4.0801960974931703E-2</v>
      </c>
      <c r="I147">
        <v>0.113505907356739</v>
      </c>
      <c r="J147">
        <f t="shared" si="2"/>
        <v>0</v>
      </c>
    </row>
    <row r="148" spans="1:10" x14ac:dyDescent="0.25">
      <c r="A148" t="s">
        <v>28133</v>
      </c>
      <c r="B148">
        <v>88.715553283691406</v>
      </c>
      <c r="C148">
        <v>8.0274066925048793</v>
      </c>
      <c r="D148">
        <v>6.6142873764037997</v>
      </c>
      <c r="E148">
        <v>2.3507165908813401</v>
      </c>
      <c r="F148">
        <v>0.50063514709472601</v>
      </c>
      <c r="G148">
        <v>0.62885046005249001</v>
      </c>
      <c r="H148">
        <v>0.37925061583518899</v>
      </c>
      <c r="I148">
        <v>4.1188783645629803</v>
      </c>
      <c r="J148">
        <f t="shared" si="2"/>
        <v>1</v>
      </c>
    </row>
    <row r="149" spans="1:10" x14ac:dyDescent="0.25">
      <c r="A149" t="s">
        <v>28132</v>
      </c>
      <c r="B149">
        <v>92.405616760253906</v>
      </c>
      <c r="C149">
        <v>7.0659332275390598</v>
      </c>
      <c r="D149">
        <v>6.2390642166137598</v>
      </c>
      <c r="E149">
        <v>2.2905580997467001</v>
      </c>
      <c r="F149">
        <v>1.83358991146087</v>
      </c>
      <c r="G149">
        <v>0.81056058406829801</v>
      </c>
      <c r="H149">
        <v>0.708934366703033</v>
      </c>
      <c r="I149">
        <v>1.3012341260910001</v>
      </c>
      <c r="J149">
        <f t="shared" si="2"/>
        <v>1</v>
      </c>
    </row>
    <row r="150" spans="1:10" x14ac:dyDescent="0.25">
      <c r="A150" t="s">
        <v>28131</v>
      </c>
      <c r="B150">
        <v>0.14352035522460899</v>
      </c>
      <c r="C150">
        <v>6.6441760063171298</v>
      </c>
      <c r="D150">
        <v>6.0322837829589799</v>
      </c>
      <c r="E150">
        <v>3.54158234596252</v>
      </c>
      <c r="F150">
        <v>1.84646785259246</v>
      </c>
      <c r="G150">
        <v>92.293960571289006</v>
      </c>
      <c r="H150">
        <v>0.236139580607414</v>
      </c>
      <c r="I150">
        <v>0.70071357488632202</v>
      </c>
      <c r="J150">
        <f t="shared" si="2"/>
        <v>0</v>
      </c>
    </row>
    <row r="151" spans="1:10" x14ac:dyDescent="0.25">
      <c r="A151" t="s">
        <v>28130</v>
      </c>
      <c r="B151">
        <v>98.993858337402301</v>
      </c>
      <c r="C151">
        <v>6.4751706123351997</v>
      </c>
      <c r="D151">
        <v>5.8995118141174299</v>
      </c>
      <c r="E151">
        <v>2.1645452976226802</v>
      </c>
      <c r="F151">
        <v>0.16248829662799799</v>
      </c>
      <c r="G151">
        <v>8.3557806909084306E-2</v>
      </c>
      <c r="H151">
        <v>0.108980968594551</v>
      </c>
      <c r="I151">
        <v>9.0403258800506495E-2</v>
      </c>
      <c r="J151">
        <f t="shared" si="2"/>
        <v>1</v>
      </c>
    </row>
    <row r="152" spans="1:10" x14ac:dyDescent="0.25">
      <c r="A152" t="s">
        <v>28129</v>
      </c>
      <c r="B152">
        <v>0.49780941009521401</v>
      </c>
      <c r="C152">
        <v>9.0355701446533203</v>
      </c>
      <c r="D152">
        <v>6.2273387908935502</v>
      </c>
      <c r="E152">
        <v>2.2743048667907702</v>
      </c>
      <c r="F152">
        <v>0.64505267143249501</v>
      </c>
      <c r="G152">
        <v>88.936233520507798</v>
      </c>
      <c r="H152">
        <v>1.04490447044372</v>
      </c>
      <c r="I152">
        <v>2.9144024848937899</v>
      </c>
      <c r="J152">
        <f t="shared" si="2"/>
        <v>0</v>
      </c>
    </row>
    <row r="153" spans="1:10" x14ac:dyDescent="0.25">
      <c r="A153" t="s">
        <v>28128</v>
      </c>
      <c r="B153">
        <v>4.4593629837036097</v>
      </c>
      <c r="C153">
        <v>6.8527517318725497</v>
      </c>
      <c r="D153">
        <v>6.1955595016479403</v>
      </c>
      <c r="E153">
        <v>2.7441053390502899</v>
      </c>
      <c r="F153">
        <v>1.44739401340484</v>
      </c>
      <c r="G153">
        <v>88.023750305175696</v>
      </c>
      <c r="H153">
        <v>1.3781954050064</v>
      </c>
      <c r="I153">
        <v>0.94725054502487105</v>
      </c>
      <c r="J153">
        <f t="shared" si="2"/>
        <v>0</v>
      </c>
    </row>
    <row r="154" spans="1:10" x14ac:dyDescent="0.25">
      <c r="A154" t="s">
        <v>28127</v>
      </c>
      <c r="B154">
        <v>99.572540283203097</v>
      </c>
      <c r="C154">
        <v>6.3634490966796804</v>
      </c>
      <c r="D154">
        <v>5.8830542564392001</v>
      </c>
      <c r="E154">
        <v>2.1558816432952801</v>
      </c>
      <c r="F154">
        <v>3.4818250685930197E-2</v>
      </c>
      <c r="G154">
        <v>2.04734746366739E-2</v>
      </c>
      <c r="H154">
        <v>4.9688249826431198E-2</v>
      </c>
      <c r="I154">
        <v>5.0549238920211702E-2</v>
      </c>
      <c r="J154">
        <f t="shared" si="2"/>
        <v>1</v>
      </c>
    </row>
    <row r="155" spans="1:10" x14ac:dyDescent="0.25">
      <c r="A155" t="s">
        <v>28126</v>
      </c>
      <c r="B155">
        <v>68.901504516601506</v>
      </c>
      <c r="C155">
        <v>8.1833648681640607</v>
      </c>
      <c r="D155">
        <v>6.54559278488159</v>
      </c>
      <c r="E155">
        <v>2.37910723686218</v>
      </c>
      <c r="F155">
        <v>3.7831351757049498</v>
      </c>
      <c r="G155">
        <v>16.437959671020501</v>
      </c>
      <c r="H155">
        <v>1.1557601690292301</v>
      </c>
      <c r="I155">
        <v>3.9021525382995601</v>
      </c>
      <c r="J155">
        <f t="shared" si="2"/>
        <v>1</v>
      </c>
    </row>
    <row r="156" spans="1:10" x14ac:dyDescent="0.25">
      <c r="A156" t="s">
        <v>28125</v>
      </c>
      <c r="B156">
        <v>99.621543884277301</v>
      </c>
      <c r="C156">
        <v>6.2725877761840803</v>
      </c>
      <c r="D156">
        <v>5.8942694664001403</v>
      </c>
      <c r="E156">
        <v>2.1649217605590798</v>
      </c>
      <c r="F156">
        <v>6.94768652319908E-2</v>
      </c>
      <c r="G156">
        <v>5.7566113770007997E-2</v>
      </c>
      <c r="H156">
        <v>7.4142582714557606E-2</v>
      </c>
      <c r="I156">
        <v>2.34210304915905E-2</v>
      </c>
      <c r="J156">
        <f t="shared" si="2"/>
        <v>1</v>
      </c>
    </row>
    <row r="157" spans="1:10" x14ac:dyDescent="0.25">
      <c r="A157" t="s">
        <v>28124</v>
      </c>
      <c r="B157">
        <v>91.016418457031193</v>
      </c>
      <c r="C157">
        <v>7.40583896636962</v>
      </c>
      <c r="D157">
        <v>6.1854124069213796</v>
      </c>
      <c r="E157">
        <v>2.2741675376892001</v>
      </c>
      <c r="F157">
        <v>1.3014714717864899</v>
      </c>
      <c r="G157">
        <v>0.98405581712722701</v>
      </c>
      <c r="H157">
        <v>0.56416720151901201</v>
      </c>
      <c r="I157">
        <v>2.7945849895477202</v>
      </c>
      <c r="J157">
        <f t="shared" si="2"/>
        <v>1</v>
      </c>
    </row>
    <row r="158" spans="1:10" x14ac:dyDescent="0.25">
      <c r="A158" t="s">
        <v>28123</v>
      </c>
      <c r="B158">
        <v>99.510429382324205</v>
      </c>
      <c r="C158">
        <v>6.2688021659851003</v>
      </c>
      <c r="D158">
        <v>5.8872222900390598</v>
      </c>
      <c r="E158">
        <v>2.2280201911926198</v>
      </c>
      <c r="F158">
        <v>4.5080721378326402E-2</v>
      </c>
      <c r="G158">
        <v>3.0793059617280901E-2</v>
      </c>
      <c r="H158">
        <v>3.8107812404632499E-2</v>
      </c>
      <c r="I158">
        <v>4.2515028268098803E-2</v>
      </c>
      <c r="J158">
        <f t="shared" si="2"/>
        <v>1</v>
      </c>
    </row>
    <row r="159" spans="1:10" x14ac:dyDescent="0.25">
      <c r="A159" t="s">
        <v>28122</v>
      </c>
      <c r="B159">
        <v>99.463645935058594</v>
      </c>
      <c r="C159">
        <v>6.35683250427246</v>
      </c>
      <c r="D159">
        <v>5.9200177192687899</v>
      </c>
      <c r="E159">
        <v>2.15582227706909</v>
      </c>
      <c r="F159">
        <v>9.2837750911712605E-2</v>
      </c>
      <c r="G159">
        <v>3.36049981415271E-2</v>
      </c>
      <c r="H159">
        <v>3.8472089916467597E-2</v>
      </c>
      <c r="I159">
        <v>1.34545043110847E-2</v>
      </c>
      <c r="J159">
        <f t="shared" si="2"/>
        <v>1</v>
      </c>
    </row>
    <row r="160" spans="1:10" x14ac:dyDescent="0.25">
      <c r="A160" t="s">
        <v>28121</v>
      </c>
      <c r="B160">
        <v>0.72652602195739702</v>
      </c>
      <c r="C160">
        <v>99.217185974121094</v>
      </c>
      <c r="D160">
        <v>6.1610765457153303</v>
      </c>
      <c r="E160">
        <v>2.2912573814392001</v>
      </c>
      <c r="F160">
        <v>0.38243156671523998</v>
      </c>
      <c r="G160">
        <v>9.4633083343505806</v>
      </c>
      <c r="H160">
        <v>0.52907335758209195</v>
      </c>
      <c r="I160">
        <v>5.1478751003742197E-2</v>
      </c>
      <c r="J160">
        <f t="shared" si="2"/>
        <v>0</v>
      </c>
    </row>
    <row r="161" spans="1:10" x14ac:dyDescent="0.25">
      <c r="A161" t="s">
        <v>28120</v>
      </c>
      <c r="B161">
        <v>85.879119873046804</v>
      </c>
      <c r="C161">
        <v>8.1215906143188406</v>
      </c>
      <c r="D161">
        <v>6.4288020133972097</v>
      </c>
      <c r="E161">
        <v>2.5809845924377401</v>
      </c>
      <c r="F161">
        <v>0.74695086479187001</v>
      </c>
      <c r="G161">
        <v>2.6326982975006099</v>
      </c>
      <c r="H161">
        <v>1.8989799022674501</v>
      </c>
      <c r="I161">
        <v>2.82063460350036</v>
      </c>
      <c r="J161">
        <f t="shared" si="2"/>
        <v>1</v>
      </c>
    </row>
    <row r="162" spans="1:10" x14ac:dyDescent="0.25">
      <c r="A162" t="s">
        <v>28119</v>
      </c>
      <c r="B162">
        <v>98.654396057128906</v>
      </c>
      <c r="C162">
        <v>6.4528264999389604</v>
      </c>
      <c r="D162">
        <v>5.9277472496032697</v>
      </c>
      <c r="E162">
        <v>2.18604087829589</v>
      </c>
      <c r="F162">
        <v>0.16154779493808699</v>
      </c>
      <c r="G162">
        <v>0.19019275903701699</v>
      </c>
      <c r="H162">
        <v>0.13623228669166501</v>
      </c>
      <c r="I162">
        <v>0.19352534413337699</v>
      </c>
      <c r="J162">
        <f t="shared" si="2"/>
        <v>1</v>
      </c>
    </row>
    <row r="163" spans="1:10" x14ac:dyDescent="0.25">
      <c r="A163" t="s">
        <v>28118</v>
      </c>
      <c r="B163">
        <v>99.705680847167898</v>
      </c>
      <c r="C163">
        <v>6.2722892761230398</v>
      </c>
      <c r="D163">
        <v>5.8873496055603001</v>
      </c>
      <c r="E163">
        <v>2.1595933437347399</v>
      </c>
      <c r="F163">
        <v>4.3429911136627197E-2</v>
      </c>
      <c r="G163">
        <v>4.1278578341007198E-2</v>
      </c>
      <c r="H163">
        <v>5.4907169193029397E-2</v>
      </c>
      <c r="I163">
        <v>3.7673786282539298E-2</v>
      </c>
      <c r="J163">
        <f t="shared" si="2"/>
        <v>1</v>
      </c>
    </row>
    <row r="164" spans="1:10" x14ac:dyDescent="0.25">
      <c r="A164" t="s">
        <v>28117</v>
      </c>
      <c r="B164">
        <v>85.233970642089801</v>
      </c>
      <c r="C164">
        <v>8.9384508132934499</v>
      </c>
      <c r="D164">
        <v>6.3816466331481898</v>
      </c>
      <c r="E164">
        <v>2.5976395606994598</v>
      </c>
      <c r="F164">
        <v>1.7785096168518</v>
      </c>
      <c r="G164">
        <v>2.0116162300109801</v>
      </c>
      <c r="H164">
        <v>1.78615975379943</v>
      </c>
      <c r="I164">
        <v>2.0231113433837802</v>
      </c>
      <c r="J164">
        <f t="shared" si="2"/>
        <v>1</v>
      </c>
    </row>
    <row r="165" spans="1:10" x14ac:dyDescent="0.25">
      <c r="A165" t="s">
        <v>28116</v>
      </c>
      <c r="B165">
        <v>22.659166336059499</v>
      </c>
      <c r="C165">
        <v>15.735120773315399</v>
      </c>
      <c r="D165">
        <v>6.9023475646972603</v>
      </c>
      <c r="E165">
        <v>4.6982340812683097</v>
      </c>
      <c r="F165">
        <v>24.7367229461669</v>
      </c>
      <c r="G165">
        <v>6.4066128730773899</v>
      </c>
      <c r="H165">
        <v>3.4825906753539999</v>
      </c>
      <c r="I165">
        <v>22.531988143920898</v>
      </c>
      <c r="J165">
        <f t="shared" si="2"/>
        <v>0</v>
      </c>
    </row>
    <row r="166" spans="1:10" x14ac:dyDescent="0.25">
      <c r="A166" t="s">
        <v>28115</v>
      </c>
      <c r="B166">
        <v>98.168853759765597</v>
      </c>
      <c r="C166">
        <v>6.3904352188110298</v>
      </c>
      <c r="D166">
        <v>5.9982409477233798</v>
      </c>
      <c r="E166">
        <v>2.2945544719696001</v>
      </c>
      <c r="F166">
        <v>0.14351342618465401</v>
      </c>
      <c r="G166">
        <v>0.24425138533115301</v>
      </c>
      <c r="H166">
        <v>8.2480095326900399E-2</v>
      </c>
      <c r="I166">
        <v>0.28314110636711098</v>
      </c>
      <c r="J166">
        <f t="shared" si="2"/>
        <v>1</v>
      </c>
    </row>
    <row r="167" spans="1:10" x14ac:dyDescent="0.25">
      <c r="A167" t="s">
        <v>28114</v>
      </c>
      <c r="B167">
        <v>21.769701004028299</v>
      </c>
      <c r="C167">
        <v>98.076187133789006</v>
      </c>
      <c r="D167">
        <v>5.9567222595214799</v>
      </c>
      <c r="E167">
        <v>2.1823878288268999</v>
      </c>
      <c r="F167">
        <v>0.21366505324840501</v>
      </c>
      <c r="G167">
        <v>0.104381598532199</v>
      </c>
      <c r="H167">
        <v>0.17652781307697199</v>
      </c>
      <c r="I167">
        <v>0.34221231937408397</v>
      </c>
      <c r="J167">
        <f t="shared" si="2"/>
        <v>0</v>
      </c>
    </row>
    <row r="168" spans="1:10" x14ac:dyDescent="0.25">
      <c r="A168" t="s">
        <v>28113</v>
      </c>
      <c r="B168">
        <v>95.745391845703097</v>
      </c>
      <c r="C168">
        <v>6.5123667716979901</v>
      </c>
      <c r="D168">
        <v>6.1044344902038503</v>
      </c>
      <c r="E168">
        <v>2.4737231731414702</v>
      </c>
      <c r="F168">
        <v>0.30214980244636502</v>
      </c>
      <c r="G168">
        <v>1.16637134552001</v>
      </c>
      <c r="H168">
        <v>0.221388295292854</v>
      </c>
      <c r="I168">
        <v>0.43504527211189198</v>
      </c>
      <c r="J168">
        <f t="shared" si="2"/>
        <v>1</v>
      </c>
    </row>
    <row r="169" spans="1:10" x14ac:dyDescent="0.25">
      <c r="A169" t="s">
        <v>28112</v>
      </c>
      <c r="B169">
        <v>1.0621440410614</v>
      </c>
      <c r="C169">
        <v>18.3627109527587</v>
      </c>
      <c r="D169">
        <v>6.2456736564636204</v>
      </c>
      <c r="E169">
        <v>2.2940917015075599</v>
      </c>
      <c r="F169">
        <v>0.89184910058975198</v>
      </c>
      <c r="G169">
        <v>4.0742235183715803</v>
      </c>
      <c r="H169">
        <v>0.71097254753112704</v>
      </c>
      <c r="I169">
        <v>77.704200744628906</v>
      </c>
      <c r="J169">
        <f t="shared" si="2"/>
        <v>0</v>
      </c>
    </row>
    <row r="170" spans="1:10" x14ac:dyDescent="0.25">
      <c r="A170" t="s">
        <v>28111</v>
      </c>
      <c r="B170">
        <v>51.621212005615199</v>
      </c>
      <c r="C170">
        <v>6.66295909881591</v>
      </c>
      <c r="D170">
        <v>6.0844297409057599</v>
      </c>
      <c r="E170">
        <v>2.46876049041748</v>
      </c>
      <c r="F170">
        <v>0.96075022220611495</v>
      </c>
      <c r="G170">
        <v>0.45115983486175498</v>
      </c>
      <c r="H170">
        <v>0.44373214244842502</v>
      </c>
      <c r="I170">
        <v>44.175926208496001</v>
      </c>
      <c r="J170">
        <f t="shared" si="2"/>
        <v>1</v>
      </c>
    </row>
    <row r="171" spans="1:10" x14ac:dyDescent="0.25">
      <c r="A171" t="s">
        <v>28110</v>
      </c>
      <c r="B171">
        <v>67.127593994140597</v>
      </c>
      <c r="C171">
        <v>34.962635040283203</v>
      </c>
      <c r="D171">
        <v>6.3696994781494096</v>
      </c>
      <c r="E171">
        <v>2.4489064216613698</v>
      </c>
      <c r="F171">
        <v>1.4657508134841899</v>
      </c>
      <c r="G171">
        <v>1.37339568138122</v>
      </c>
      <c r="H171">
        <v>1.7240071296691799</v>
      </c>
      <c r="I171">
        <v>1.85942554473876</v>
      </c>
      <c r="J171">
        <f t="shared" si="2"/>
        <v>1</v>
      </c>
    </row>
    <row r="172" spans="1:10" x14ac:dyDescent="0.25">
      <c r="A172" t="s">
        <v>28109</v>
      </c>
      <c r="B172">
        <v>97.211189270019503</v>
      </c>
      <c r="C172">
        <v>7.4308829307556099</v>
      </c>
      <c r="D172">
        <v>5.9328246116638104</v>
      </c>
      <c r="E172">
        <v>2.1737155914306601</v>
      </c>
      <c r="F172">
        <v>0.27608793973922702</v>
      </c>
      <c r="G172">
        <v>4.1291389614343602E-2</v>
      </c>
      <c r="H172">
        <v>4.5750759541988303E-2</v>
      </c>
      <c r="I172">
        <v>2.8541503474116301E-2</v>
      </c>
      <c r="J172">
        <f t="shared" si="2"/>
        <v>1</v>
      </c>
    </row>
    <row r="173" spans="1:10" x14ac:dyDescent="0.25">
      <c r="A173" t="s">
        <v>28108</v>
      </c>
      <c r="B173">
        <v>7.8170008659362704</v>
      </c>
      <c r="C173">
        <v>7.8554959297180096</v>
      </c>
      <c r="D173">
        <v>6.2403211593627903</v>
      </c>
      <c r="E173">
        <v>3.06491827964782</v>
      </c>
      <c r="F173">
        <v>1.3612370491027801</v>
      </c>
      <c r="G173">
        <v>3.2846257686614901</v>
      </c>
      <c r="H173">
        <v>1.60324871540069</v>
      </c>
      <c r="I173">
        <v>79.567779541015597</v>
      </c>
      <c r="J173">
        <f t="shared" si="2"/>
        <v>0</v>
      </c>
    </row>
    <row r="174" spans="1:10" x14ac:dyDescent="0.25">
      <c r="A174" t="s">
        <v>28107</v>
      </c>
      <c r="B174">
        <v>3.4345746040344198</v>
      </c>
      <c r="C174">
        <v>71.410072326660099</v>
      </c>
      <c r="D174">
        <v>6.2490148544311497</v>
      </c>
      <c r="E174">
        <v>2.3757300376892001</v>
      </c>
      <c r="F174">
        <v>0.96802067756652799</v>
      </c>
      <c r="G174">
        <v>13.001203536987299</v>
      </c>
      <c r="H174">
        <v>1.8202261924743599</v>
      </c>
      <c r="I174">
        <v>37.019775390625</v>
      </c>
      <c r="J174">
        <f t="shared" si="2"/>
        <v>0</v>
      </c>
    </row>
    <row r="175" spans="1:10" x14ac:dyDescent="0.25">
      <c r="A175" t="s">
        <v>28106</v>
      </c>
      <c r="B175">
        <v>32.444019317626903</v>
      </c>
      <c r="C175">
        <v>6.7508473396301198</v>
      </c>
      <c r="D175">
        <v>6.0069060325622496</v>
      </c>
      <c r="E175">
        <v>2.2373881340026802</v>
      </c>
      <c r="F175">
        <v>0.46704053878784102</v>
      </c>
      <c r="G175">
        <v>64.554634094238196</v>
      </c>
      <c r="H175">
        <v>0.54139333963394098</v>
      </c>
      <c r="I175">
        <v>0.391422688961029</v>
      </c>
      <c r="J175">
        <f t="shared" si="2"/>
        <v>0</v>
      </c>
    </row>
    <row r="176" spans="1:10" x14ac:dyDescent="0.25">
      <c r="A176" t="s">
        <v>28105</v>
      </c>
      <c r="B176">
        <v>91.593307495117102</v>
      </c>
      <c r="C176">
        <v>6.9484972953796298</v>
      </c>
      <c r="D176">
        <v>6.21746397018432</v>
      </c>
      <c r="E176">
        <v>2.4127092361450102</v>
      </c>
      <c r="F176">
        <v>1.0963281393051101</v>
      </c>
      <c r="G176">
        <v>1.81706094741821</v>
      </c>
      <c r="H176">
        <v>0.51580321788787797</v>
      </c>
      <c r="I176">
        <v>1.9292308092117301</v>
      </c>
      <c r="J176">
        <f t="shared" si="2"/>
        <v>1</v>
      </c>
    </row>
    <row r="177" spans="1:10" x14ac:dyDescent="0.25">
      <c r="A177" t="s">
        <v>28104</v>
      </c>
      <c r="B177">
        <v>49.923995971679602</v>
      </c>
      <c r="C177">
        <v>6.6034293174743599</v>
      </c>
      <c r="D177">
        <v>6.0614118576049796</v>
      </c>
      <c r="E177">
        <v>4.3679995536804199</v>
      </c>
      <c r="F177">
        <v>0.91000312566757202</v>
      </c>
      <c r="G177">
        <v>0.49195504188537598</v>
      </c>
      <c r="H177">
        <v>0.64830279350280695</v>
      </c>
      <c r="I177">
        <v>41.718208312988203</v>
      </c>
      <c r="J177">
        <f t="shared" si="2"/>
        <v>1</v>
      </c>
    </row>
    <row r="178" spans="1:10" x14ac:dyDescent="0.25">
      <c r="A178" t="s">
        <v>28103</v>
      </c>
      <c r="B178">
        <v>45.103298187255803</v>
      </c>
      <c r="C178">
        <v>7.7318572998046804</v>
      </c>
      <c r="D178">
        <v>6.5631985664367596</v>
      </c>
      <c r="E178">
        <v>2.6621618270874001</v>
      </c>
      <c r="F178">
        <v>1.5220758914947501</v>
      </c>
      <c r="G178">
        <v>45.449138641357401</v>
      </c>
      <c r="H178">
        <v>1.5638345479965201</v>
      </c>
      <c r="I178">
        <v>0.40773880481719899</v>
      </c>
      <c r="J178">
        <f t="shared" si="2"/>
        <v>0</v>
      </c>
    </row>
    <row r="179" spans="1:10" x14ac:dyDescent="0.25">
      <c r="A179" t="s">
        <v>28102</v>
      </c>
      <c r="B179">
        <v>98.660255432128906</v>
      </c>
      <c r="C179">
        <v>6.7824139595031703</v>
      </c>
      <c r="D179">
        <v>5.89609575271606</v>
      </c>
      <c r="E179">
        <v>2.1589975357055602</v>
      </c>
      <c r="F179">
        <v>0.123005591332912</v>
      </c>
      <c r="G179">
        <v>2.47323922812938E-2</v>
      </c>
      <c r="H179">
        <v>4.5361123979091603E-2</v>
      </c>
      <c r="I179">
        <v>3.7247266620397498E-2</v>
      </c>
      <c r="J179">
        <f t="shared" si="2"/>
        <v>1</v>
      </c>
    </row>
    <row r="180" spans="1:10" x14ac:dyDescent="0.25">
      <c r="A180" t="s">
        <v>28101</v>
      </c>
      <c r="B180">
        <v>99.955375671386705</v>
      </c>
      <c r="C180">
        <v>6.2559633255004803</v>
      </c>
      <c r="D180">
        <v>5.8756933212280202</v>
      </c>
      <c r="E180">
        <v>2.14971852302551</v>
      </c>
      <c r="F180">
        <v>5.8415760286152302E-3</v>
      </c>
      <c r="G180">
        <v>7.1428199298679803E-3</v>
      </c>
      <c r="H180">
        <v>4.2374571785330703E-3</v>
      </c>
      <c r="I180">
        <v>6.7888116464018796E-3</v>
      </c>
      <c r="J180">
        <f t="shared" si="2"/>
        <v>1</v>
      </c>
    </row>
    <row r="181" spans="1:10" x14ac:dyDescent="0.25">
      <c r="A181" t="s">
        <v>28100</v>
      </c>
      <c r="B181">
        <v>98.713073730468693</v>
      </c>
      <c r="C181">
        <v>6.3141932487487704</v>
      </c>
      <c r="D181">
        <v>5.9074130058288503</v>
      </c>
      <c r="E181">
        <v>2.1851677894592201</v>
      </c>
      <c r="F181">
        <v>0.12453682720661099</v>
      </c>
      <c r="G181">
        <v>0.71001291275024403</v>
      </c>
      <c r="H181">
        <v>6.7299418151378604E-2</v>
      </c>
      <c r="I181">
        <v>4.74869459867477E-2</v>
      </c>
      <c r="J181">
        <f t="shared" si="2"/>
        <v>1</v>
      </c>
    </row>
    <row r="182" spans="1:10" x14ac:dyDescent="0.25">
      <c r="A182" t="s">
        <v>28099</v>
      </c>
      <c r="B182">
        <v>96.288116455078097</v>
      </c>
      <c r="C182">
        <v>6.2907719612121502</v>
      </c>
      <c r="D182">
        <v>5.8938250541687003</v>
      </c>
      <c r="E182">
        <v>2.2954783439636199</v>
      </c>
      <c r="F182">
        <v>0.21960355341434401</v>
      </c>
      <c r="G182">
        <v>0.23678052425384499</v>
      </c>
      <c r="H182">
        <v>1.92894303798675</v>
      </c>
      <c r="I182">
        <v>0.71879297494888295</v>
      </c>
      <c r="J182">
        <f t="shared" si="2"/>
        <v>1</v>
      </c>
    </row>
    <row r="183" spans="1:10" x14ac:dyDescent="0.25">
      <c r="A183" t="s">
        <v>28098</v>
      </c>
      <c r="B183">
        <v>2.9515688419342001</v>
      </c>
      <c r="C183">
        <v>99.526283264160099</v>
      </c>
      <c r="D183">
        <v>6.1012501716613698</v>
      </c>
      <c r="E183">
        <v>2.3147280216217001</v>
      </c>
      <c r="F183">
        <v>0.399641543626785</v>
      </c>
      <c r="G183">
        <v>0.49086740612983698</v>
      </c>
      <c r="H183">
        <v>0.56231951713562001</v>
      </c>
      <c r="I183">
        <v>0.96436321735382002</v>
      </c>
      <c r="J183">
        <f t="shared" si="2"/>
        <v>0</v>
      </c>
    </row>
    <row r="184" spans="1:10" x14ac:dyDescent="0.25">
      <c r="A184" t="s">
        <v>28097</v>
      </c>
      <c r="B184">
        <v>98.424995422363196</v>
      </c>
      <c r="C184">
        <v>6.9426884651184002</v>
      </c>
      <c r="D184">
        <v>5.8977775573730398</v>
      </c>
      <c r="E184">
        <v>2.16055035591125</v>
      </c>
      <c r="F184">
        <v>6.7233696579933097E-2</v>
      </c>
      <c r="G184">
        <v>3.8599267601966802E-2</v>
      </c>
      <c r="H184">
        <v>3.5366214811801903E-2</v>
      </c>
      <c r="I184">
        <v>2.3684356361627499E-2</v>
      </c>
      <c r="J184">
        <f t="shared" si="2"/>
        <v>1</v>
      </c>
    </row>
    <row r="185" spans="1:10" x14ac:dyDescent="0.25">
      <c r="A185" t="s">
        <v>28096</v>
      </c>
      <c r="B185">
        <v>1.69347631931304</v>
      </c>
      <c r="C185">
        <v>99.478385925292898</v>
      </c>
      <c r="D185">
        <v>6.0641741752624503</v>
      </c>
      <c r="E185">
        <v>2.1702013015746999</v>
      </c>
      <c r="F185">
        <v>0.18166440725326499</v>
      </c>
      <c r="G185">
        <v>4.99900197982788</v>
      </c>
      <c r="H185">
        <v>0.128883257508277</v>
      </c>
      <c r="I185">
        <v>4.7561272978782598E-2</v>
      </c>
      <c r="J185">
        <f t="shared" si="2"/>
        <v>0</v>
      </c>
    </row>
    <row r="186" spans="1:10" x14ac:dyDescent="0.25">
      <c r="A186" t="s">
        <v>28095</v>
      </c>
      <c r="B186">
        <v>70.863235473632798</v>
      </c>
      <c r="C186">
        <v>8.4370670318603498</v>
      </c>
      <c r="D186">
        <v>6.4026026725768999</v>
      </c>
      <c r="E186">
        <v>2.4544153213500901</v>
      </c>
      <c r="F186">
        <v>5.2635865211486799</v>
      </c>
      <c r="G186">
        <v>5.9567580223083496</v>
      </c>
      <c r="H186">
        <v>1.20031809806823</v>
      </c>
      <c r="I186">
        <v>10.6383409500122</v>
      </c>
      <c r="J186">
        <f t="shared" si="2"/>
        <v>1</v>
      </c>
    </row>
    <row r="187" spans="1:10" x14ac:dyDescent="0.25">
      <c r="A187" t="s">
        <v>28094</v>
      </c>
      <c r="B187">
        <v>99.2939453125</v>
      </c>
      <c r="C187">
        <v>6.44022369384765</v>
      </c>
      <c r="D187">
        <v>5.9011154174804599</v>
      </c>
      <c r="E187">
        <v>2.1557214260101301</v>
      </c>
      <c r="F187">
        <v>6.0989812016487101E-2</v>
      </c>
      <c r="G187">
        <v>7.6555334031581795E-2</v>
      </c>
      <c r="H187">
        <v>5.6849680840969002E-2</v>
      </c>
      <c r="I187">
        <v>4.3028626590967102E-2</v>
      </c>
      <c r="J187">
        <f t="shared" si="2"/>
        <v>1</v>
      </c>
    </row>
    <row r="188" spans="1:10" x14ac:dyDescent="0.25">
      <c r="A188" t="s">
        <v>28093</v>
      </c>
      <c r="B188">
        <v>2.8380756378173801</v>
      </c>
      <c r="C188">
        <v>59.613739013671797</v>
      </c>
      <c r="D188">
        <v>6.5593061447143501</v>
      </c>
      <c r="E188">
        <v>49.0735664367675</v>
      </c>
      <c r="F188">
        <v>6.0177645683288503</v>
      </c>
      <c r="G188">
        <v>25.2962741851806</v>
      </c>
      <c r="H188">
        <v>0.77983736991882302</v>
      </c>
      <c r="I188">
        <v>0.892863810062408</v>
      </c>
      <c r="J188">
        <f t="shared" si="2"/>
        <v>0</v>
      </c>
    </row>
    <row r="189" spans="1:10" x14ac:dyDescent="0.25">
      <c r="A189" t="s">
        <v>28092</v>
      </c>
      <c r="J189">
        <f t="shared" si="2"/>
        <v>1</v>
      </c>
    </row>
    <row r="190" spans="1:10" x14ac:dyDescent="0.25">
      <c r="A190" t="s">
        <v>28091</v>
      </c>
      <c r="B190">
        <v>91.627571105957003</v>
      </c>
      <c r="C190">
        <v>8.5704917907714808</v>
      </c>
      <c r="D190">
        <v>6.5331788063049299</v>
      </c>
      <c r="E190">
        <v>2.3946392536163299</v>
      </c>
      <c r="F190">
        <v>0.38225933909416199</v>
      </c>
      <c r="G190">
        <v>0.80947726964950495</v>
      </c>
      <c r="H190">
        <v>0.68557292222976596</v>
      </c>
      <c r="I190">
        <v>7.3707260191440499E-2</v>
      </c>
      <c r="J190">
        <f t="shared" si="2"/>
        <v>1</v>
      </c>
    </row>
    <row r="191" spans="1:10" x14ac:dyDescent="0.25">
      <c r="A191" t="s">
        <v>28090</v>
      </c>
      <c r="B191">
        <v>92.937431335449205</v>
      </c>
      <c r="C191">
        <v>8.2430152893066406</v>
      </c>
      <c r="D191">
        <v>6.0177912712097097</v>
      </c>
      <c r="E191">
        <v>2.5988912582397399</v>
      </c>
      <c r="F191">
        <v>0.60061478614807096</v>
      </c>
      <c r="G191">
        <v>0.61832994222640902</v>
      </c>
      <c r="H191">
        <v>0.238886877894401</v>
      </c>
      <c r="I191">
        <v>0.39515021443366999</v>
      </c>
      <c r="J191">
        <f t="shared" si="2"/>
        <v>1</v>
      </c>
    </row>
    <row r="192" spans="1:10" x14ac:dyDescent="0.25">
      <c r="A192" t="s">
        <v>28089</v>
      </c>
      <c r="B192">
        <v>94.793762207031193</v>
      </c>
      <c r="C192">
        <v>8.1673431396484304</v>
      </c>
      <c r="D192">
        <v>5.9922704696655202</v>
      </c>
      <c r="E192">
        <v>2.1953365802764799</v>
      </c>
      <c r="F192">
        <v>0.21014802157878801</v>
      </c>
      <c r="G192">
        <v>0.76522845029830899</v>
      </c>
      <c r="H192">
        <v>0.21565432846546101</v>
      </c>
      <c r="I192">
        <v>0.199836626648902</v>
      </c>
      <c r="J192">
        <f t="shared" si="2"/>
        <v>1</v>
      </c>
    </row>
    <row r="193" spans="1:10" x14ac:dyDescent="0.25">
      <c r="A193" t="s">
        <v>28088</v>
      </c>
      <c r="B193">
        <v>99.514045715332003</v>
      </c>
      <c r="C193">
        <v>6.2949137687683097</v>
      </c>
      <c r="D193">
        <v>5.8929586410522399</v>
      </c>
      <c r="E193">
        <v>2.1628537178039502</v>
      </c>
      <c r="F193">
        <v>6.5892703831195804E-2</v>
      </c>
      <c r="G193">
        <v>4.6839807182550403E-2</v>
      </c>
      <c r="H193">
        <v>6.8975672125816304E-2</v>
      </c>
      <c r="I193">
        <v>0.116759970784187</v>
      </c>
      <c r="J193">
        <f t="shared" si="2"/>
        <v>1</v>
      </c>
    </row>
    <row r="194" spans="1:10" x14ac:dyDescent="0.25">
      <c r="A194" t="s">
        <v>28087</v>
      </c>
      <c r="B194">
        <v>0.37423235177993702</v>
      </c>
      <c r="C194">
        <v>41.624946594238203</v>
      </c>
      <c r="D194">
        <v>87.940757751464801</v>
      </c>
      <c r="E194">
        <v>2.2007265090942298</v>
      </c>
      <c r="F194">
        <v>0.15389196574687899</v>
      </c>
      <c r="G194">
        <v>0.326606035232543</v>
      </c>
      <c r="H194">
        <v>0.36090213060379001</v>
      </c>
      <c r="I194">
        <v>0.19647446274757299</v>
      </c>
      <c r="J194">
        <f t="shared" si="2"/>
        <v>0</v>
      </c>
    </row>
    <row r="195" spans="1:10" x14ac:dyDescent="0.25">
      <c r="A195" t="s">
        <v>28086</v>
      </c>
      <c r="B195">
        <v>96.414772033691406</v>
      </c>
      <c r="C195">
        <v>6.7185311317443803</v>
      </c>
      <c r="D195">
        <v>6.39039802551269</v>
      </c>
      <c r="E195">
        <v>2.2778522968292201</v>
      </c>
      <c r="F195">
        <v>0.234051838517189</v>
      </c>
      <c r="G195">
        <v>0.17994612455368</v>
      </c>
      <c r="H195">
        <v>0.22471484541893</v>
      </c>
      <c r="I195">
        <v>0.29371941089630099</v>
      </c>
      <c r="J195">
        <f t="shared" ref="J195:J258" si="3">IF(MAX(B195:I195) = B195, 1, 0)</f>
        <v>1</v>
      </c>
    </row>
    <row r="196" spans="1:10" x14ac:dyDescent="0.25">
      <c r="A196" t="s">
        <v>28085</v>
      </c>
      <c r="B196">
        <v>71.256599426269503</v>
      </c>
      <c r="C196">
        <v>20.15283203125</v>
      </c>
      <c r="D196">
        <v>7.1590342521667401</v>
      </c>
      <c r="E196">
        <v>2.4712436199188201</v>
      </c>
      <c r="F196">
        <v>2.9569606781005802</v>
      </c>
      <c r="G196">
        <v>3.2331750392913801</v>
      </c>
      <c r="H196">
        <v>1.7179969549178999</v>
      </c>
      <c r="I196">
        <v>1.22957026958465</v>
      </c>
      <c r="J196">
        <f t="shared" si="3"/>
        <v>1</v>
      </c>
    </row>
    <row r="197" spans="1:10" x14ac:dyDescent="0.25">
      <c r="A197" t="s">
        <v>28084</v>
      </c>
      <c r="B197">
        <v>69.959098815917898</v>
      </c>
      <c r="C197">
        <v>43.888656616210902</v>
      </c>
      <c r="D197">
        <v>6.01545858383178</v>
      </c>
      <c r="E197">
        <v>2.1890773773193302</v>
      </c>
      <c r="F197">
        <v>0.31247413158416698</v>
      </c>
      <c r="G197">
        <v>0.23687437176704401</v>
      </c>
      <c r="H197">
        <v>0.25649991631507801</v>
      </c>
      <c r="I197">
        <v>0.14512859284877699</v>
      </c>
      <c r="J197">
        <f t="shared" si="3"/>
        <v>1</v>
      </c>
    </row>
    <row r="198" spans="1:10" x14ac:dyDescent="0.25">
      <c r="A198" t="s">
        <v>28083</v>
      </c>
      <c r="B198">
        <v>97.133796691894503</v>
      </c>
      <c r="C198">
        <v>6.5055875778198198</v>
      </c>
      <c r="D198">
        <v>6.02681112289428</v>
      </c>
      <c r="E198">
        <v>2.2793900966644198</v>
      </c>
      <c r="F198">
        <v>0.31972363591194097</v>
      </c>
      <c r="G198">
        <v>0.49297735095024098</v>
      </c>
      <c r="H198">
        <v>0.290563344955444</v>
      </c>
      <c r="I198">
        <v>0.43581631779670699</v>
      </c>
      <c r="J198">
        <f t="shared" si="3"/>
        <v>1</v>
      </c>
    </row>
    <row r="199" spans="1:10" x14ac:dyDescent="0.25">
      <c r="A199" t="s">
        <v>28082</v>
      </c>
      <c r="B199">
        <v>88.707580566406193</v>
      </c>
      <c r="C199">
        <v>6.5161705017089799</v>
      </c>
      <c r="D199">
        <v>5.9855928421020499</v>
      </c>
      <c r="E199">
        <v>2.4386441707611</v>
      </c>
      <c r="F199">
        <v>0.33267590403556802</v>
      </c>
      <c r="G199">
        <v>7.1517162322998002</v>
      </c>
      <c r="H199">
        <v>0.99697083234786898</v>
      </c>
      <c r="I199">
        <v>1.08832931518554</v>
      </c>
      <c r="J199">
        <f t="shared" si="3"/>
        <v>1</v>
      </c>
    </row>
    <row r="200" spans="1:10" x14ac:dyDescent="0.25">
      <c r="A200" t="s">
        <v>28081</v>
      </c>
      <c r="B200">
        <v>7.9652285575866699</v>
      </c>
      <c r="C200">
        <v>7.7565021514892498</v>
      </c>
      <c r="D200">
        <v>47.407497406005803</v>
      </c>
      <c r="E200">
        <v>3.8914890289306601</v>
      </c>
      <c r="F200">
        <v>0.98094373941421498</v>
      </c>
      <c r="G200">
        <v>1.4998759031295701</v>
      </c>
      <c r="H200">
        <v>2.3803434371948198</v>
      </c>
      <c r="I200">
        <v>40.422649383544901</v>
      </c>
      <c r="J200">
        <f t="shared" si="3"/>
        <v>0</v>
      </c>
    </row>
    <row r="201" spans="1:10" x14ac:dyDescent="0.25">
      <c r="A201" t="s">
        <v>28080</v>
      </c>
      <c r="B201">
        <v>89.641777038574205</v>
      </c>
      <c r="C201">
        <v>8.7585086822509695</v>
      </c>
      <c r="D201">
        <v>6.10920906066894</v>
      </c>
      <c r="E201">
        <v>2.7024071216583199</v>
      </c>
      <c r="F201">
        <v>2.0277104377746502</v>
      </c>
      <c r="G201">
        <v>0.5664923787117</v>
      </c>
      <c r="H201">
        <v>0.84137731790542603</v>
      </c>
      <c r="I201">
        <v>0.42373347282409601</v>
      </c>
      <c r="J201">
        <f t="shared" si="3"/>
        <v>1</v>
      </c>
    </row>
    <row r="202" spans="1:10" x14ac:dyDescent="0.25">
      <c r="A202" t="s">
        <v>28079</v>
      </c>
      <c r="B202">
        <v>97.348922729492102</v>
      </c>
      <c r="C202">
        <v>6.2823824882507298</v>
      </c>
      <c r="D202">
        <v>5.8974628448486301</v>
      </c>
      <c r="E202">
        <v>2.6062929630279501</v>
      </c>
      <c r="F202">
        <v>0.19917356967926</v>
      </c>
      <c r="G202">
        <v>0.82253944873809803</v>
      </c>
      <c r="H202">
        <v>7.2555705904960605E-2</v>
      </c>
      <c r="I202">
        <v>4.4533610343933099E-2</v>
      </c>
      <c r="J202">
        <f t="shared" si="3"/>
        <v>1</v>
      </c>
    </row>
    <row r="203" spans="1:10" x14ac:dyDescent="0.25">
      <c r="A203" t="s">
        <v>28078</v>
      </c>
      <c r="B203">
        <v>14.303885459899901</v>
      </c>
      <c r="C203">
        <v>7.59002208709716</v>
      </c>
      <c r="D203">
        <v>7.6914997100829998</v>
      </c>
      <c r="E203">
        <v>6.2595620155334402</v>
      </c>
      <c r="F203">
        <v>6.9912037849426198</v>
      </c>
      <c r="G203">
        <v>19.250942230224599</v>
      </c>
      <c r="H203">
        <v>4.4646043777465803</v>
      </c>
      <c r="I203">
        <v>40.475715637207003</v>
      </c>
      <c r="J203">
        <f t="shared" si="3"/>
        <v>0</v>
      </c>
    </row>
    <row r="204" spans="1:10" x14ac:dyDescent="0.25">
      <c r="A204" t="s">
        <v>28077</v>
      </c>
      <c r="B204">
        <v>96.183082580566406</v>
      </c>
      <c r="C204">
        <v>6.5625538825988698</v>
      </c>
      <c r="D204">
        <v>5.9558582305908203</v>
      </c>
      <c r="E204">
        <v>2.1855187416076598</v>
      </c>
      <c r="F204">
        <v>1.0546733140945399</v>
      </c>
      <c r="G204">
        <v>0.98909717798232999</v>
      </c>
      <c r="H204">
        <v>0.285573810338974</v>
      </c>
      <c r="I204">
        <v>0.54094511270523005</v>
      </c>
      <c r="J204">
        <f t="shared" si="3"/>
        <v>1</v>
      </c>
    </row>
    <row r="205" spans="1:10" x14ac:dyDescent="0.25">
      <c r="A205" t="s">
        <v>28076</v>
      </c>
      <c r="B205">
        <v>5.4094576835632298</v>
      </c>
      <c r="C205">
        <v>9.2869348526000906</v>
      </c>
      <c r="D205">
        <v>7.8061923980712802</v>
      </c>
      <c r="E205">
        <v>21.343069076538001</v>
      </c>
      <c r="F205">
        <v>5.2783269882202104</v>
      </c>
      <c r="G205">
        <v>3.96769094467163</v>
      </c>
      <c r="H205">
        <v>1.4379197359085001</v>
      </c>
      <c r="I205">
        <v>56.782173156738203</v>
      </c>
      <c r="J205">
        <f t="shared" si="3"/>
        <v>0</v>
      </c>
    </row>
    <row r="206" spans="1:10" x14ac:dyDescent="0.25">
      <c r="A206" t="s">
        <v>28075</v>
      </c>
      <c r="B206">
        <v>94.359275817871094</v>
      </c>
      <c r="C206">
        <v>9.3202791213989205</v>
      </c>
      <c r="D206">
        <v>5.8972725868225098</v>
      </c>
      <c r="E206">
        <v>2.16329598426818</v>
      </c>
      <c r="F206">
        <v>7.9104028642177499E-2</v>
      </c>
      <c r="G206">
        <v>5.93434087932109E-2</v>
      </c>
      <c r="H206">
        <v>9.8324567079543998E-2</v>
      </c>
      <c r="I206">
        <v>0.26760405302047702</v>
      </c>
      <c r="J206">
        <f t="shared" si="3"/>
        <v>1</v>
      </c>
    </row>
    <row r="207" spans="1:10" x14ac:dyDescent="0.25">
      <c r="A207" t="s">
        <v>28074</v>
      </c>
      <c r="B207">
        <v>96.188217163085895</v>
      </c>
      <c r="C207">
        <v>6.35975742340087</v>
      </c>
      <c r="D207">
        <v>5.9796824455261204</v>
      </c>
      <c r="E207">
        <v>2.2582468986511199</v>
      </c>
      <c r="F207">
        <v>0.30630588531494102</v>
      </c>
      <c r="G207">
        <v>1.6446503400802599</v>
      </c>
      <c r="H207">
        <v>0.39432555437088002</v>
      </c>
      <c r="I207">
        <v>0.61174601316452004</v>
      </c>
      <c r="J207">
        <f t="shared" si="3"/>
        <v>1</v>
      </c>
    </row>
    <row r="208" spans="1:10" x14ac:dyDescent="0.25">
      <c r="A208" t="s">
        <v>28073</v>
      </c>
      <c r="B208">
        <v>1.1184332370757999</v>
      </c>
      <c r="C208">
        <v>6.2946176528930602</v>
      </c>
      <c r="D208">
        <v>5.9189887046813903</v>
      </c>
      <c r="E208">
        <v>2.2194199562072701</v>
      </c>
      <c r="F208">
        <v>98.008605957031193</v>
      </c>
      <c r="G208">
        <v>0.163800299167633</v>
      </c>
      <c r="H208">
        <v>0.171733513474464</v>
      </c>
      <c r="I208">
        <v>9.5965489745140006E-2</v>
      </c>
      <c r="J208">
        <f t="shared" si="3"/>
        <v>0</v>
      </c>
    </row>
    <row r="209" spans="1:10" x14ac:dyDescent="0.25">
      <c r="A209" t="s">
        <v>28072</v>
      </c>
      <c r="B209">
        <v>96.245422363281193</v>
      </c>
      <c r="C209">
        <v>6.4294509887695304</v>
      </c>
      <c r="D209">
        <v>5.94471931457519</v>
      </c>
      <c r="E209">
        <v>2.1972875595092698</v>
      </c>
      <c r="F209">
        <v>0.32359167933464</v>
      </c>
      <c r="G209">
        <v>2.4356954097747798</v>
      </c>
      <c r="H209">
        <v>0.25367262959480202</v>
      </c>
      <c r="I209">
        <v>4.0527846664190202E-2</v>
      </c>
      <c r="J209">
        <f t="shared" si="3"/>
        <v>1</v>
      </c>
    </row>
    <row r="210" spans="1:10" x14ac:dyDescent="0.25">
      <c r="A210" t="s">
        <v>28071</v>
      </c>
      <c r="B210">
        <v>99.929115295410099</v>
      </c>
      <c r="C210">
        <v>6.2572278976440403</v>
      </c>
      <c r="D210">
        <v>5.8768868446350098</v>
      </c>
      <c r="E210">
        <v>2.1542112827300999</v>
      </c>
      <c r="F210">
        <v>6.1691841110587103E-3</v>
      </c>
      <c r="G210">
        <v>3.7402799353003502E-3</v>
      </c>
      <c r="H210">
        <v>7.6184193603694404E-3</v>
      </c>
      <c r="I210">
        <v>1.20873525738716E-2</v>
      </c>
      <c r="J210">
        <f t="shared" si="3"/>
        <v>1</v>
      </c>
    </row>
    <row r="211" spans="1:10" x14ac:dyDescent="0.25">
      <c r="A211" t="s">
        <v>28070</v>
      </c>
      <c r="B211">
        <v>99.727897644042898</v>
      </c>
      <c r="C211">
        <v>6.2985038757324201</v>
      </c>
      <c r="D211">
        <v>5.8827528953552202</v>
      </c>
      <c r="E211">
        <v>2.15306043624877</v>
      </c>
      <c r="F211">
        <v>2.81823445111513E-2</v>
      </c>
      <c r="G211">
        <v>7.6391644775867407E-2</v>
      </c>
      <c r="H211">
        <v>2.0797248929738998E-2</v>
      </c>
      <c r="I211">
        <v>1.20844766497612E-2</v>
      </c>
      <c r="J211">
        <f t="shared" si="3"/>
        <v>1</v>
      </c>
    </row>
    <row r="212" spans="1:10" x14ac:dyDescent="0.25">
      <c r="A212" t="s">
        <v>28069</v>
      </c>
      <c r="B212">
        <v>66.066574096679602</v>
      </c>
      <c r="C212">
        <v>7.2763829231262198</v>
      </c>
      <c r="D212">
        <v>6.0522360801696697</v>
      </c>
      <c r="E212">
        <v>2.2880668640136701</v>
      </c>
      <c r="F212">
        <v>0.30617338418960499</v>
      </c>
      <c r="G212">
        <v>28.850694656371999</v>
      </c>
      <c r="H212">
        <v>1.0064173936843801</v>
      </c>
      <c r="I212">
        <v>0.953396797180175</v>
      </c>
      <c r="J212">
        <f t="shared" si="3"/>
        <v>1</v>
      </c>
    </row>
    <row r="213" spans="1:10" x14ac:dyDescent="0.25">
      <c r="A213" t="s">
        <v>28068</v>
      </c>
      <c r="B213">
        <v>7.4643008410930599E-3</v>
      </c>
      <c r="C213">
        <v>6.2553224563598597</v>
      </c>
      <c r="D213">
        <v>5.8760929107665998</v>
      </c>
      <c r="E213">
        <v>2.1558129787445002</v>
      </c>
      <c r="F213">
        <v>1.5812763944268199E-2</v>
      </c>
      <c r="G213">
        <v>3.7893201224505901E-3</v>
      </c>
      <c r="H213">
        <v>2.94271297752857E-2</v>
      </c>
      <c r="I213">
        <v>99.90283203125</v>
      </c>
      <c r="J213">
        <f t="shared" si="3"/>
        <v>0</v>
      </c>
    </row>
    <row r="214" spans="1:10" x14ac:dyDescent="0.25">
      <c r="A214" t="s">
        <v>28067</v>
      </c>
      <c r="B214">
        <v>96.969863891601506</v>
      </c>
      <c r="C214">
        <v>6.3796834945678702</v>
      </c>
      <c r="D214">
        <v>5.9270138740539497</v>
      </c>
      <c r="E214">
        <v>2.2130029201507502</v>
      </c>
      <c r="F214">
        <v>0.10633552074432299</v>
      </c>
      <c r="G214">
        <v>0.41027879714965798</v>
      </c>
      <c r="H214">
        <v>0.12595537304878199</v>
      </c>
      <c r="I214">
        <v>1.779057264328</v>
      </c>
      <c r="J214">
        <f t="shared" si="3"/>
        <v>1</v>
      </c>
    </row>
    <row r="215" spans="1:10" x14ac:dyDescent="0.25">
      <c r="A215" t="s">
        <v>28066</v>
      </c>
      <c r="B215">
        <v>98.663291931152301</v>
      </c>
      <c r="C215">
        <v>6.5247545242309499</v>
      </c>
      <c r="D215">
        <v>5.9552903175354004</v>
      </c>
      <c r="E215">
        <v>2.1826789379119802</v>
      </c>
      <c r="F215">
        <v>0.225908428430557</v>
      </c>
      <c r="G215">
        <v>6.9256514310836695E-2</v>
      </c>
      <c r="H215">
        <v>0.146103501319885</v>
      </c>
      <c r="I215">
        <v>3.1347177922725601E-2</v>
      </c>
      <c r="J215">
        <f t="shared" si="3"/>
        <v>1</v>
      </c>
    </row>
    <row r="216" spans="1:10" x14ac:dyDescent="0.25">
      <c r="A216" t="s">
        <v>28065</v>
      </c>
      <c r="B216">
        <v>41.168064117431598</v>
      </c>
      <c r="C216">
        <v>13.1103086471557</v>
      </c>
      <c r="D216">
        <v>12.2010593414306</v>
      </c>
      <c r="E216">
        <v>16.993402481079102</v>
      </c>
      <c r="F216">
        <v>3.24845099449157</v>
      </c>
      <c r="G216">
        <v>2.7041964530944802</v>
      </c>
      <c r="H216">
        <v>1.7976481914520199</v>
      </c>
      <c r="I216">
        <v>14.0485067367553</v>
      </c>
      <c r="J216">
        <f t="shared" si="3"/>
        <v>1</v>
      </c>
    </row>
    <row r="217" spans="1:10" x14ac:dyDescent="0.25">
      <c r="A217" t="s">
        <v>28064</v>
      </c>
      <c r="B217">
        <v>99.268226623535099</v>
      </c>
      <c r="C217">
        <v>6.2941918373107901</v>
      </c>
      <c r="D217">
        <v>5.9023780822753897</v>
      </c>
      <c r="E217">
        <v>2.1642436981201101</v>
      </c>
      <c r="F217">
        <v>0.17549359798431299</v>
      </c>
      <c r="G217">
        <v>0.195421487092971</v>
      </c>
      <c r="H217">
        <v>0.104725174605846</v>
      </c>
      <c r="I217">
        <v>4.0187124162912299E-2</v>
      </c>
      <c r="J217">
        <f t="shared" si="3"/>
        <v>1</v>
      </c>
    </row>
    <row r="218" spans="1:10" x14ac:dyDescent="0.25">
      <c r="A218" t="s">
        <v>28063</v>
      </c>
      <c r="B218">
        <v>99.721260070800696</v>
      </c>
      <c r="C218">
        <v>6.2827177047729403</v>
      </c>
      <c r="D218">
        <v>5.8816390037536603</v>
      </c>
      <c r="E218">
        <v>2.1606261730193999</v>
      </c>
      <c r="F218">
        <v>4.3781187385320601E-2</v>
      </c>
      <c r="G218">
        <v>4.6770133078098297E-2</v>
      </c>
      <c r="H218">
        <v>4.6011205762624699E-2</v>
      </c>
      <c r="I218">
        <v>1.6516562551259901E-2</v>
      </c>
      <c r="J218">
        <f t="shared" si="3"/>
        <v>1</v>
      </c>
    </row>
    <row r="219" spans="1:10" x14ac:dyDescent="0.25">
      <c r="A219" t="s">
        <v>28062</v>
      </c>
      <c r="B219">
        <v>12.123268127441399</v>
      </c>
      <c r="C219">
        <v>79.586662292480398</v>
      </c>
      <c r="D219">
        <v>6.1635160446166903</v>
      </c>
      <c r="E219">
        <v>2.4553847312927202</v>
      </c>
      <c r="F219">
        <v>4.8167147636413503</v>
      </c>
      <c r="G219">
        <v>2.30802249908447</v>
      </c>
      <c r="H219">
        <v>2.1907582283020002</v>
      </c>
      <c r="I219">
        <v>29.619239807128899</v>
      </c>
      <c r="J219">
        <f t="shared" si="3"/>
        <v>0</v>
      </c>
    </row>
    <row r="220" spans="1:10" x14ac:dyDescent="0.25">
      <c r="A220" t="s">
        <v>28061</v>
      </c>
      <c r="B220">
        <v>46.746055603027301</v>
      </c>
      <c r="C220">
        <v>73.306861877441406</v>
      </c>
      <c r="D220">
        <v>6.96703624725341</v>
      </c>
      <c r="E220">
        <v>2.4218673706054599</v>
      </c>
      <c r="F220">
        <v>1.85706639289855</v>
      </c>
      <c r="G220">
        <v>1.97958707809448</v>
      </c>
      <c r="H220">
        <v>0.70587599277496305</v>
      </c>
      <c r="I220">
        <v>1.9817485809326101</v>
      </c>
      <c r="J220">
        <f t="shared" si="3"/>
        <v>0</v>
      </c>
    </row>
    <row r="221" spans="1:10" x14ac:dyDescent="0.25">
      <c r="A221" t="s">
        <v>28060</v>
      </c>
      <c r="B221">
        <v>4.5951671898365E-2</v>
      </c>
      <c r="C221">
        <v>99.721755981445298</v>
      </c>
      <c r="D221">
        <v>5.9143133163452104</v>
      </c>
      <c r="E221">
        <v>2.1527192592620801</v>
      </c>
      <c r="F221">
        <v>2.94338874518871E-2</v>
      </c>
      <c r="G221">
        <v>3.1032102182507501E-2</v>
      </c>
      <c r="H221">
        <v>3.9926189929246902E-2</v>
      </c>
      <c r="I221">
        <v>3.6502014845609602E-2</v>
      </c>
      <c r="J221">
        <f t="shared" si="3"/>
        <v>0</v>
      </c>
    </row>
    <row r="222" spans="1:10" x14ac:dyDescent="0.25">
      <c r="A222" t="s">
        <v>28059</v>
      </c>
      <c r="B222">
        <v>99.427902221679602</v>
      </c>
      <c r="C222">
        <v>6.3121051788329998</v>
      </c>
      <c r="D222">
        <v>5.8978424072265598</v>
      </c>
      <c r="E222">
        <v>2.17689681053161</v>
      </c>
      <c r="F222">
        <v>4.3549444526433903E-2</v>
      </c>
      <c r="G222">
        <v>8.4536485373973805E-2</v>
      </c>
      <c r="H222">
        <v>0.100217558443546</v>
      </c>
      <c r="I222">
        <v>6.3106112182140295E-2</v>
      </c>
      <c r="J222">
        <f t="shared" si="3"/>
        <v>1</v>
      </c>
    </row>
    <row r="223" spans="1:10" x14ac:dyDescent="0.25">
      <c r="A223" t="s">
        <v>28058</v>
      </c>
      <c r="B223">
        <v>59.337390899658203</v>
      </c>
      <c r="C223">
        <v>7.8646116256713796</v>
      </c>
      <c r="D223">
        <v>6.4535951614379803</v>
      </c>
      <c r="E223">
        <v>2.5825829505920401</v>
      </c>
      <c r="F223">
        <v>2.0776720046996999</v>
      </c>
      <c r="G223">
        <v>21.350244522094702</v>
      </c>
      <c r="H223">
        <v>11.184702873229901</v>
      </c>
      <c r="I223">
        <v>0.36824098229408198</v>
      </c>
      <c r="J223">
        <f t="shared" si="3"/>
        <v>1</v>
      </c>
    </row>
    <row r="224" spans="1:10" x14ac:dyDescent="0.25">
      <c r="A224" t="s">
        <v>28057</v>
      </c>
      <c r="B224">
        <v>92.2052001953125</v>
      </c>
      <c r="C224">
        <v>6.4050450325012198</v>
      </c>
      <c r="D224">
        <v>5.9557762145995996</v>
      </c>
      <c r="E224">
        <v>2.5219223499297998</v>
      </c>
      <c r="F224">
        <v>0.83777272701263406</v>
      </c>
      <c r="G224">
        <v>0.29772007465362499</v>
      </c>
      <c r="H224">
        <v>0.53140187263488703</v>
      </c>
      <c r="I224">
        <v>4.4566531181335396</v>
      </c>
      <c r="J224">
        <f t="shared" si="3"/>
        <v>1</v>
      </c>
    </row>
    <row r="225" spans="1:10" x14ac:dyDescent="0.25">
      <c r="A225" t="s">
        <v>28056</v>
      </c>
      <c r="B225">
        <v>89.439353942871094</v>
      </c>
      <c r="C225">
        <v>7.4775390625</v>
      </c>
      <c r="D225">
        <v>6.3701448440551696</v>
      </c>
      <c r="E225">
        <v>2.4188477993011399</v>
      </c>
      <c r="F225">
        <v>4.7925496101379297</v>
      </c>
      <c r="G225">
        <v>0.24405485391616799</v>
      </c>
      <c r="H225">
        <v>0.524014472961425</v>
      </c>
      <c r="I225">
        <v>0.63010865449905396</v>
      </c>
      <c r="J225">
        <f t="shared" si="3"/>
        <v>1</v>
      </c>
    </row>
    <row r="226" spans="1:10" x14ac:dyDescent="0.25">
      <c r="A226" t="s">
        <v>28055</v>
      </c>
      <c r="B226">
        <v>92.242332458496094</v>
      </c>
      <c r="C226">
        <v>6.5095129013061497</v>
      </c>
      <c r="D226">
        <v>6.2530221939086896</v>
      </c>
      <c r="E226">
        <v>2.2670838832855198</v>
      </c>
      <c r="F226">
        <v>0.45915445685386602</v>
      </c>
      <c r="G226">
        <v>4.9352321624755797</v>
      </c>
      <c r="H226">
        <v>0.35513916611671398</v>
      </c>
      <c r="I226">
        <v>0.12760682404041199</v>
      </c>
      <c r="J226">
        <f t="shared" si="3"/>
        <v>1</v>
      </c>
    </row>
    <row r="227" spans="1:10" x14ac:dyDescent="0.25">
      <c r="A227" t="s">
        <v>28054</v>
      </c>
      <c r="B227">
        <v>10.864933013916</v>
      </c>
      <c r="C227">
        <v>6.5138430595397896</v>
      </c>
      <c r="D227">
        <v>5.9536666870117099</v>
      </c>
      <c r="E227">
        <v>2.19602251052856</v>
      </c>
      <c r="F227">
        <v>0.450927853584289</v>
      </c>
      <c r="G227">
        <v>87.497100830078097</v>
      </c>
      <c r="H227">
        <v>0.18745546042919101</v>
      </c>
      <c r="I227">
        <v>0.116965904831886</v>
      </c>
      <c r="J227">
        <f t="shared" si="3"/>
        <v>0</v>
      </c>
    </row>
    <row r="228" spans="1:10" x14ac:dyDescent="0.25">
      <c r="A228" t="s">
        <v>28053</v>
      </c>
      <c r="B228">
        <v>90.176361083984304</v>
      </c>
      <c r="C228">
        <v>6.38464307785034</v>
      </c>
      <c r="D228">
        <v>5.9636292457580504</v>
      </c>
      <c r="E228">
        <v>2.1760478019714302</v>
      </c>
      <c r="F228">
        <v>0.241542354226112</v>
      </c>
      <c r="G228">
        <v>6.3396140933036804E-2</v>
      </c>
      <c r="H228">
        <v>5.1396923065185502</v>
      </c>
      <c r="I228">
        <v>3.78387355804443</v>
      </c>
      <c r="J228">
        <f t="shared" si="3"/>
        <v>1</v>
      </c>
    </row>
    <row r="229" spans="1:10" x14ac:dyDescent="0.25">
      <c r="A229" t="s">
        <v>28052</v>
      </c>
      <c r="B229">
        <v>90.335494995117102</v>
      </c>
      <c r="C229">
        <v>11.7537822723388</v>
      </c>
      <c r="D229">
        <v>6.01586818695068</v>
      </c>
      <c r="E229">
        <v>2.17735242843627</v>
      </c>
      <c r="F229">
        <v>0.56396907567977905</v>
      </c>
      <c r="G229">
        <v>0.227163821458816</v>
      </c>
      <c r="H229">
        <v>0.12540332973003299</v>
      </c>
      <c r="I229">
        <v>0.241761699318885</v>
      </c>
      <c r="J229">
        <f t="shared" si="3"/>
        <v>1</v>
      </c>
    </row>
    <row r="230" spans="1:10" x14ac:dyDescent="0.25">
      <c r="A230" t="s">
        <v>28051</v>
      </c>
      <c r="B230">
        <v>9.19025838375091E-2</v>
      </c>
      <c r="C230">
        <v>99.677009582519503</v>
      </c>
      <c r="D230">
        <v>5.93769979476928</v>
      </c>
      <c r="E230">
        <v>2.1813361644744802</v>
      </c>
      <c r="F230">
        <v>0.45290836691856301</v>
      </c>
      <c r="G230">
        <v>0.26573535799980103</v>
      </c>
      <c r="H230">
        <v>0.84221065044402998</v>
      </c>
      <c r="I230">
        <v>0.109273500740528</v>
      </c>
      <c r="J230">
        <f t="shared" si="3"/>
        <v>0</v>
      </c>
    </row>
    <row r="231" spans="1:10" x14ac:dyDescent="0.25">
      <c r="A231" t="s">
        <v>28050</v>
      </c>
      <c r="B231">
        <v>1.3706022500991799</v>
      </c>
      <c r="C231">
        <v>99.609298706054602</v>
      </c>
      <c r="D231">
        <v>6.70777988433837</v>
      </c>
      <c r="E231">
        <v>2.1771454811096098</v>
      </c>
      <c r="F231">
        <v>0.18381343781948001</v>
      </c>
      <c r="G231">
        <v>0.18378549814224199</v>
      </c>
      <c r="H231">
        <v>0.21071641147136599</v>
      </c>
      <c r="I231">
        <v>0.104791589081287</v>
      </c>
      <c r="J231">
        <f t="shared" si="3"/>
        <v>0</v>
      </c>
    </row>
    <row r="232" spans="1:10" x14ac:dyDescent="0.25">
      <c r="A232" t="s">
        <v>28049</v>
      </c>
      <c r="B232">
        <v>92.502937316894503</v>
      </c>
      <c r="C232">
        <v>11.0470676422119</v>
      </c>
      <c r="D232">
        <v>5.8931083679199201</v>
      </c>
      <c r="E232">
        <v>2.1592340469360298</v>
      </c>
      <c r="F232">
        <v>6.7527234554290702E-2</v>
      </c>
      <c r="G232">
        <v>3.1810238957405E-2</v>
      </c>
      <c r="H232">
        <v>4.2143650352954802E-2</v>
      </c>
      <c r="I232">
        <v>4.7973070293664898E-2</v>
      </c>
      <c r="J232">
        <f t="shared" si="3"/>
        <v>1</v>
      </c>
    </row>
    <row r="233" spans="1:10" x14ac:dyDescent="0.25">
      <c r="A233" t="s">
        <v>28048</v>
      </c>
      <c r="B233">
        <v>91.308578491210895</v>
      </c>
      <c r="C233">
        <v>7.1751689910888601</v>
      </c>
      <c r="D233">
        <v>6.1732196807861301</v>
      </c>
      <c r="E233">
        <v>2.4369592666625901</v>
      </c>
      <c r="F233">
        <v>1.11753213405609</v>
      </c>
      <c r="G233">
        <v>2.0590972900390598</v>
      </c>
      <c r="H233">
        <v>0.65784782171249301</v>
      </c>
      <c r="I233">
        <v>1.4494457244873</v>
      </c>
      <c r="J233">
        <f t="shared" si="3"/>
        <v>1</v>
      </c>
    </row>
    <row r="234" spans="1:10" x14ac:dyDescent="0.25">
      <c r="A234" t="s">
        <v>28047</v>
      </c>
      <c r="B234">
        <v>26.732809066772401</v>
      </c>
      <c r="C234">
        <v>72.925018310546804</v>
      </c>
      <c r="D234">
        <v>6.7576742172241202</v>
      </c>
      <c r="E234">
        <v>3.4407193660736</v>
      </c>
      <c r="F234">
        <v>4.6537609100341797</v>
      </c>
      <c r="G234">
        <v>5.82051181793212</v>
      </c>
      <c r="H234">
        <v>1.48173332214355</v>
      </c>
      <c r="I234">
        <v>12.763312339782701</v>
      </c>
      <c r="J234">
        <f t="shared" si="3"/>
        <v>0</v>
      </c>
    </row>
    <row r="235" spans="1:10" x14ac:dyDescent="0.25">
      <c r="A235" t="s">
        <v>28046</v>
      </c>
      <c r="B235">
        <v>46.606666564941399</v>
      </c>
      <c r="C235">
        <v>23.7401618957519</v>
      </c>
      <c r="D235">
        <v>6.8298487663268999</v>
      </c>
      <c r="E235">
        <v>2.8229672908782901</v>
      </c>
      <c r="F235">
        <v>1.99730420112609</v>
      </c>
      <c r="G235">
        <v>1.3281713724136299</v>
      </c>
      <c r="H235">
        <v>1.7092989683151201</v>
      </c>
      <c r="I235">
        <v>26.1149883270263</v>
      </c>
      <c r="J235">
        <f t="shared" si="3"/>
        <v>1</v>
      </c>
    </row>
    <row r="236" spans="1:10" x14ac:dyDescent="0.25">
      <c r="A236" t="s">
        <v>28045</v>
      </c>
      <c r="B236">
        <v>83.268234252929602</v>
      </c>
      <c r="C236">
        <v>15.932558059692299</v>
      </c>
      <c r="D236">
        <v>6.2322282791137598</v>
      </c>
      <c r="E236">
        <v>2.2504909038543701</v>
      </c>
      <c r="F236">
        <v>0.70878595113754195</v>
      </c>
      <c r="G236">
        <v>1.71727347373962</v>
      </c>
      <c r="H236">
        <v>0.68486404418945301</v>
      </c>
      <c r="I236">
        <v>0.22396403551101601</v>
      </c>
      <c r="J236">
        <f t="shared" si="3"/>
        <v>1</v>
      </c>
    </row>
    <row r="237" spans="1:10" x14ac:dyDescent="0.25">
      <c r="A237" t="s">
        <v>28044</v>
      </c>
      <c r="B237">
        <v>78.385665893554602</v>
      </c>
      <c r="C237">
        <v>23.027137756347599</v>
      </c>
      <c r="D237">
        <v>5.9827647209167401</v>
      </c>
      <c r="E237">
        <v>2.28225374221801</v>
      </c>
      <c r="F237">
        <v>1.0236847400665201</v>
      </c>
      <c r="G237">
        <v>1.79968702793121</v>
      </c>
      <c r="H237">
        <v>0.38414159417152399</v>
      </c>
      <c r="I237">
        <v>0.25958085060119601</v>
      </c>
      <c r="J237">
        <f t="shared" si="3"/>
        <v>1</v>
      </c>
    </row>
    <row r="238" spans="1:10" x14ac:dyDescent="0.25">
      <c r="A238" t="s">
        <v>28043</v>
      </c>
      <c r="B238">
        <v>57.133113861083899</v>
      </c>
      <c r="C238">
        <v>66.782752990722599</v>
      </c>
      <c r="D238">
        <v>6.1038689613342196</v>
      </c>
      <c r="E238">
        <v>2.1778283119201598</v>
      </c>
      <c r="F238">
        <v>0.241851061582565</v>
      </c>
      <c r="G238">
        <v>0.107142306864261</v>
      </c>
      <c r="H238">
        <v>0.15906141698360399</v>
      </c>
      <c r="I238">
        <v>2.11742663383483</v>
      </c>
      <c r="J238">
        <f t="shared" si="3"/>
        <v>0</v>
      </c>
    </row>
    <row r="239" spans="1:10" x14ac:dyDescent="0.25">
      <c r="A239" t="s">
        <v>28042</v>
      </c>
      <c r="B239">
        <v>79.407783508300696</v>
      </c>
      <c r="C239">
        <v>7.1344418525695801</v>
      </c>
      <c r="D239">
        <v>6.0509223937988201</v>
      </c>
      <c r="E239">
        <v>4.0504031181335396</v>
      </c>
      <c r="F239">
        <v>1.36099600791931</v>
      </c>
      <c r="G239">
        <v>0.37046900391578602</v>
      </c>
      <c r="H239">
        <v>0.70055735111236495</v>
      </c>
      <c r="I239">
        <v>11.4679203033447</v>
      </c>
      <c r="J239">
        <f t="shared" si="3"/>
        <v>1</v>
      </c>
    </row>
    <row r="240" spans="1:10" x14ac:dyDescent="0.25">
      <c r="A240" t="s">
        <v>28041</v>
      </c>
      <c r="B240">
        <v>94.807418823242102</v>
      </c>
      <c r="C240">
        <v>6.8900213241577104</v>
      </c>
      <c r="D240">
        <v>6.5012583732604901</v>
      </c>
      <c r="E240">
        <v>2.2876794338226301</v>
      </c>
      <c r="F240">
        <v>0.68083417415618896</v>
      </c>
      <c r="G240">
        <v>0.485613763332366</v>
      </c>
      <c r="H240">
        <v>0.36668303608894298</v>
      </c>
      <c r="I240">
        <v>0.38810640573501498</v>
      </c>
      <c r="J240">
        <f t="shared" si="3"/>
        <v>1</v>
      </c>
    </row>
    <row r="241" spans="1:10" x14ac:dyDescent="0.25">
      <c r="A241" t="s">
        <v>28040</v>
      </c>
      <c r="B241">
        <v>99.253768920898395</v>
      </c>
      <c r="C241">
        <v>6.3642234802245996</v>
      </c>
      <c r="D241">
        <v>5.8924221992492596</v>
      </c>
      <c r="E241">
        <v>2.16076588630676</v>
      </c>
      <c r="F241">
        <v>9.3331918120384202E-2</v>
      </c>
      <c r="G241">
        <v>7.6765634119510595E-2</v>
      </c>
      <c r="H241">
        <v>7.44974911212921E-2</v>
      </c>
      <c r="I241">
        <v>0.18682695925235701</v>
      </c>
      <c r="J241">
        <f t="shared" si="3"/>
        <v>1</v>
      </c>
    </row>
    <row r="242" spans="1:10" x14ac:dyDescent="0.25">
      <c r="A242" t="s">
        <v>28039</v>
      </c>
      <c r="B242">
        <v>93.788543701171804</v>
      </c>
      <c r="C242">
        <v>7.0863566398620597</v>
      </c>
      <c r="D242">
        <v>6.0004153251647896</v>
      </c>
      <c r="E242">
        <v>2.5105457305908199</v>
      </c>
      <c r="F242">
        <v>0.235609591007232</v>
      </c>
      <c r="G242">
        <v>1.6946007013320901</v>
      </c>
      <c r="H242">
        <v>0.308272033929824</v>
      </c>
      <c r="I242">
        <v>0.95787048339843694</v>
      </c>
      <c r="J242">
        <f t="shared" si="3"/>
        <v>1</v>
      </c>
    </row>
    <row r="243" spans="1:10" x14ac:dyDescent="0.25">
      <c r="A243" t="s">
        <v>28038</v>
      </c>
      <c r="B243">
        <v>10.3731031417846</v>
      </c>
      <c r="C243">
        <v>7.5630292892456001</v>
      </c>
      <c r="D243">
        <v>94.328399658203097</v>
      </c>
      <c r="E243">
        <v>2.2965009212493799</v>
      </c>
      <c r="F243">
        <v>0.72153705358505205</v>
      </c>
      <c r="G243">
        <v>1.9682487249374301</v>
      </c>
      <c r="H243">
        <v>0.655403792858123</v>
      </c>
      <c r="I243">
        <v>0.23717544972896501</v>
      </c>
      <c r="J243">
        <f t="shared" si="3"/>
        <v>0</v>
      </c>
    </row>
    <row r="244" spans="1:10" x14ac:dyDescent="0.25">
      <c r="A244" t="s">
        <v>28037</v>
      </c>
      <c r="B244">
        <v>2.4590857028961102</v>
      </c>
      <c r="C244">
        <v>6.7377624511718697</v>
      </c>
      <c r="D244">
        <v>8.2667732238769496</v>
      </c>
      <c r="E244">
        <v>64.041069030761705</v>
      </c>
      <c r="F244">
        <v>3.7120792865753098</v>
      </c>
      <c r="G244">
        <v>3.4542388916015598</v>
      </c>
      <c r="H244">
        <v>1.02115678787231</v>
      </c>
      <c r="I244">
        <v>52.175186157226499</v>
      </c>
      <c r="J244">
        <f t="shared" si="3"/>
        <v>0</v>
      </c>
    </row>
    <row r="245" spans="1:10" x14ac:dyDescent="0.25">
      <c r="A245" t="s">
        <v>28036</v>
      </c>
      <c r="B245">
        <v>99.133903503417898</v>
      </c>
      <c r="C245">
        <v>6.3754634857177699</v>
      </c>
      <c r="D245">
        <v>5.9148354530334402</v>
      </c>
      <c r="E245">
        <v>2.1819312572479199</v>
      </c>
      <c r="F245">
        <v>0.108084142208099</v>
      </c>
      <c r="G245">
        <v>0.118820592761039</v>
      </c>
      <c r="H245">
        <v>0.100680962204933</v>
      </c>
      <c r="I245">
        <v>7.1977078914642306E-2</v>
      </c>
      <c r="J245">
        <f t="shared" si="3"/>
        <v>1</v>
      </c>
    </row>
    <row r="246" spans="1:10" x14ac:dyDescent="0.25">
      <c r="A246" t="s">
        <v>28035</v>
      </c>
      <c r="B246">
        <v>0.87697321176528897</v>
      </c>
      <c r="C246">
        <v>6.6948337554931596</v>
      </c>
      <c r="D246">
        <v>7.4769377708434996</v>
      </c>
      <c r="E246">
        <v>2.21212410926818</v>
      </c>
      <c r="F246">
        <v>0.21555027365684501</v>
      </c>
      <c r="G246">
        <v>0.78692966699600198</v>
      </c>
      <c r="H246">
        <v>0.213533520698547</v>
      </c>
      <c r="I246">
        <v>92.995170593261705</v>
      </c>
      <c r="J246">
        <f t="shared" si="3"/>
        <v>0</v>
      </c>
    </row>
    <row r="247" spans="1:10" x14ac:dyDescent="0.25">
      <c r="A247" t="s">
        <v>28034</v>
      </c>
      <c r="B247">
        <v>85.2896728515625</v>
      </c>
      <c r="C247">
        <v>12.724809646606399</v>
      </c>
      <c r="D247">
        <v>6.1444907188415501</v>
      </c>
      <c r="E247">
        <v>2.2991559505462602</v>
      </c>
      <c r="F247">
        <v>3.0940964221954301</v>
      </c>
      <c r="G247">
        <v>0.53988301753997803</v>
      </c>
      <c r="H247">
        <v>0.55935049057006803</v>
      </c>
      <c r="I247">
        <v>0.23582142591476399</v>
      </c>
      <c r="J247">
        <f t="shared" si="3"/>
        <v>1</v>
      </c>
    </row>
    <row r="248" spans="1:10" x14ac:dyDescent="0.25">
      <c r="A248" t="s">
        <v>28033</v>
      </c>
      <c r="B248">
        <v>76.932662963867102</v>
      </c>
      <c r="C248">
        <v>8.3678255081176705</v>
      </c>
      <c r="D248">
        <v>6.6911554336547798</v>
      </c>
      <c r="E248">
        <v>2.4545233249664302</v>
      </c>
      <c r="F248">
        <v>10.269325256347599</v>
      </c>
      <c r="G248">
        <v>3.8224906921386701</v>
      </c>
      <c r="H248">
        <v>1.68395495414733</v>
      </c>
      <c r="I248">
        <v>0.61535263061523404</v>
      </c>
      <c r="J248">
        <f t="shared" si="3"/>
        <v>1</v>
      </c>
    </row>
    <row r="249" spans="1:10" x14ac:dyDescent="0.25">
      <c r="A249" t="s">
        <v>28032</v>
      </c>
      <c r="B249">
        <v>1.5662755966186499</v>
      </c>
      <c r="C249">
        <v>99.548622131347599</v>
      </c>
      <c r="D249">
        <v>6.07824230194091</v>
      </c>
      <c r="E249">
        <v>2.2976002693176198</v>
      </c>
      <c r="F249">
        <v>1.423024892807</v>
      </c>
      <c r="G249">
        <v>0.464730024337768</v>
      </c>
      <c r="H249">
        <v>0.28947332501411399</v>
      </c>
      <c r="I249">
        <v>1.17530953884124</v>
      </c>
      <c r="J249">
        <f t="shared" si="3"/>
        <v>0</v>
      </c>
    </row>
    <row r="250" spans="1:10" x14ac:dyDescent="0.25">
      <c r="A250" t="s">
        <v>28031</v>
      </c>
      <c r="B250">
        <v>84.182601928710895</v>
      </c>
      <c r="C250">
        <v>6.53956842422485</v>
      </c>
      <c r="D250">
        <v>5.9309778213500897</v>
      </c>
      <c r="E250">
        <v>2.3675565719604399</v>
      </c>
      <c r="F250">
        <v>0.19217020273208599</v>
      </c>
      <c r="G250">
        <v>0.17423029243946</v>
      </c>
      <c r="H250">
        <v>0.22902032732963501</v>
      </c>
      <c r="I250">
        <v>13.8120994567871</v>
      </c>
      <c r="J250">
        <f t="shared" si="3"/>
        <v>1</v>
      </c>
    </row>
    <row r="251" spans="1:10" x14ac:dyDescent="0.25">
      <c r="A251" t="s">
        <v>28030</v>
      </c>
      <c r="B251">
        <v>91.355094909667898</v>
      </c>
      <c r="C251">
        <v>6.9487571716308496</v>
      </c>
      <c r="D251">
        <v>5.9474062919616699</v>
      </c>
      <c r="E251">
        <v>2.25613021850585</v>
      </c>
      <c r="F251">
        <v>1.2290410995483301</v>
      </c>
      <c r="G251">
        <v>0.237306028604507</v>
      </c>
      <c r="H251">
        <v>1.0755707025527901</v>
      </c>
      <c r="I251">
        <v>4.2394280433654696</v>
      </c>
      <c r="J251">
        <f t="shared" si="3"/>
        <v>1</v>
      </c>
    </row>
    <row r="252" spans="1:10" x14ac:dyDescent="0.25">
      <c r="A252" t="s">
        <v>28029</v>
      </c>
      <c r="B252">
        <v>73.567703247070298</v>
      </c>
      <c r="C252">
        <v>8.0289316177368093</v>
      </c>
      <c r="D252">
        <v>16.9411525726318</v>
      </c>
      <c r="E252">
        <v>2.5167944431304901</v>
      </c>
      <c r="F252">
        <v>1.5343109369277901</v>
      </c>
      <c r="G252">
        <v>0.63131356239318803</v>
      </c>
      <c r="H252">
        <v>0.43967971205711298</v>
      </c>
      <c r="I252">
        <v>1.9242638349532999</v>
      </c>
      <c r="J252">
        <f t="shared" si="3"/>
        <v>1</v>
      </c>
    </row>
    <row r="253" spans="1:10" x14ac:dyDescent="0.25">
      <c r="A253" t="s">
        <v>28028</v>
      </c>
      <c r="B253">
        <v>98.602272033691406</v>
      </c>
      <c r="C253">
        <v>6.3801026344299299</v>
      </c>
      <c r="D253">
        <v>5.9281873703002903</v>
      </c>
      <c r="E253">
        <v>2.1972491741180402</v>
      </c>
      <c r="F253">
        <v>0.15442150831222501</v>
      </c>
      <c r="G253">
        <v>0.39798566699027998</v>
      </c>
      <c r="H253">
        <v>0.19970929622650099</v>
      </c>
      <c r="I253">
        <v>8.4287397563457406E-2</v>
      </c>
      <c r="J253">
        <f t="shared" si="3"/>
        <v>1</v>
      </c>
    </row>
    <row r="254" spans="1:10" x14ac:dyDescent="0.25">
      <c r="A254" t="s">
        <v>28027</v>
      </c>
      <c r="B254">
        <v>96.503433227539006</v>
      </c>
      <c r="C254">
        <v>6.5822472572326598</v>
      </c>
      <c r="D254">
        <v>6.0661392211914</v>
      </c>
      <c r="E254">
        <v>2.31219053268432</v>
      </c>
      <c r="F254">
        <v>0.67846274375915505</v>
      </c>
      <c r="G254">
        <v>0.51258277893066395</v>
      </c>
      <c r="H254">
        <v>0.387114107608795</v>
      </c>
      <c r="I254">
        <v>0.24031430482864299</v>
      </c>
      <c r="J254">
        <f t="shared" si="3"/>
        <v>1</v>
      </c>
    </row>
    <row r="255" spans="1:10" x14ac:dyDescent="0.25">
      <c r="A255" t="s">
        <v>28026</v>
      </c>
      <c r="B255">
        <v>96.143531799316406</v>
      </c>
      <c r="C255">
        <v>6.5152702331542898</v>
      </c>
      <c r="D255">
        <v>5.9467172622680602</v>
      </c>
      <c r="E255">
        <v>2.18071293830871</v>
      </c>
      <c r="F255">
        <v>0.333576500415802</v>
      </c>
      <c r="G255">
        <v>2.4441850185394198</v>
      </c>
      <c r="H255">
        <v>0.21880787611007599</v>
      </c>
      <c r="I255">
        <v>4.3135773390531498E-2</v>
      </c>
      <c r="J255">
        <f t="shared" si="3"/>
        <v>1</v>
      </c>
    </row>
    <row r="256" spans="1:10" x14ac:dyDescent="0.25">
      <c r="A256" t="s">
        <v>28025</v>
      </c>
      <c r="B256">
        <v>87.518898010253906</v>
      </c>
      <c r="C256">
        <v>14.4766778945922</v>
      </c>
      <c r="D256">
        <v>5.9261989593505797</v>
      </c>
      <c r="E256">
        <v>2.2636523246765101</v>
      </c>
      <c r="F256">
        <v>0.58197242021560602</v>
      </c>
      <c r="G256">
        <v>0.21176049113273601</v>
      </c>
      <c r="H256">
        <v>0.13086739182472201</v>
      </c>
      <c r="I256">
        <v>0.22777810692787101</v>
      </c>
      <c r="J256">
        <f t="shared" si="3"/>
        <v>1</v>
      </c>
    </row>
    <row r="257" spans="1:10" x14ac:dyDescent="0.25">
      <c r="A257" t="s">
        <v>28024</v>
      </c>
      <c r="B257">
        <v>1.5991630554199201</v>
      </c>
      <c r="C257">
        <v>99.683158874511705</v>
      </c>
      <c r="D257">
        <v>5.9149675369262598</v>
      </c>
      <c r="E257">
        <v>2.1543271541595401</v>
      </c>
      <c r="F257">
        <v>3.15330512821674E-2</v>
      </c>
      <c r="G257">
        <v>1.9936241209506898E-2</v>
      </c>
      <c r="H257">
        <v>2.2452248260378799E-2</v>
      </c>
      <c r="I257">
        <v>1.4784205704927399E-2</v>
      </c>
      <c r="J257">
        <f t="shared" si="3"/>
        <v>0</v>
      </c>
    </row>
    <row r="258" spans="1:10" x14ac:dyDescent="0.25">
      <c r="A258" t="s">
        <v>28023</v>
      </c>
      <c r="B258">
        <v>97.079200744628906</v>
      </c>
      <c r="C258">
        <v>6.7476034164428702</v>
      </c>
      <c r="D258">
        <v>6.0064563751220703</v>
      </c>
      <c r="E258">
        <v>2.2245914936065598</v>
      </c>
      <c r="F258">
        <v>0.30744308233261097</v>
      </c>
      <c r="G258">
        <v>0.32028421759605402</v>
      </c>
      <c r="H258">
        <v>0.40103811025619501</v>
      </c>
      <c r="I258">
        <v>0.33878505229949901</v>
      </c>
      <c r="J258">
        <f t="shared" si="3"/>
        <v>1</v>
      </c>
    </row>
    <row r="259" spans="1:10" x14ac:dyDescent="0.25">
      <c r="A259" t="s">
        <v>28022</v>
      </c>
      <c r="B259">
        <v>99.717376708984304</v>
      </c>
      <c r="C259">
        <v>6.2662572860717702</v>
      </c>
      <c r="D259">
        <v>5.8863158226013104</v>
      </c>
      <c r="E259">
        <v>2.1650156974792401</v>
      </c>
      <c r="F259">
        <v>6.8345993757247897E-2</v>
      </c>
      <c r="G259">
        <v>2.4822266772389402E-2</v>
      </c>
      <c r="H259">
        <v>2.4560326710343298E-2</v>
      </c>
      <c r="I259">
        <v>4.4608980417251497E-2</v>
      </c>
      <c r="J259">
        <f t="shared" ref="J259:J322" si="4">IF(MAX(B259:I259) = B259, 1, 0)</f>
        <v>1</v>
      </c>
    </row>
    <row r="260" spans="1:10" x14ac:dyDescent="0.25">
      <c r="A260" t="s">
        <v>28021</v>
      </c>
      <c r="B260">
        <v>6.3233904838562003</v>
      </c>
      <c r="C260">
        <v>99.460174560546804</v>
      </c>
      <c r="D260">
        <v>6.1556472778320304</v>
      </c>
      <c r="E260">
        <v>2.18715023994445</v>
      </c>
      <c r="F260">
        <v>9.6795290708541801E-2</v>
      </c>
      <c r="G260">
        <v>0.15991128981113401</v>
      </c>
      <c r="H260">
        <v>0.19708152115345001</v>
      </c>
      <c r="I260">
        <v>0.38074719905853199</v>
      </c>
      <c r="J260">
        <f t="shared" si="4"/>
        <v>0</v>
      </c>
    </row>
    <row r="261" spans="1:10" x14ac:dyDescent="0.25">
      <c r="A261" t="s">
        <v>28020</v>
      </c>
      <c r="B261">
        <v>83.886993408203097</v>
      </c>
      <c r="C261">
        <v>8.2199716567993093</v>
      </c>
      <c r="D261">
        <v>6.2251005172729403</v>
      </c>
      <c r="E261">
        <v>2.8566637039184499</v>
      </c>
      <c r="F261">
        <v>1.21484363079071</v>
      </c>
      <c r="G261">
        <v>1.7747230529785101</v>
      </c>
      <c r="H261">
        <v>0.90021079778671198</v>
      </c>
      <c r="I261">
        <v>5.8311409950256303</v>
      </c>
      <c r="J261">
        <f t="shared" si="4"/>
        <v>1</v>
      </c>
    </row>
    <row r="262" spans="1:10" x14ac:dyDescent="0.25">
      <c r="A262" t="s">
        <v>28019</v>
      </c>
      <c r="B262">
        <v>7.9746236801147399</v>
      </c>
      <c r="C262">
        <v>98.278656005859304</v>
      </c>
      <c r="D262">
        <v>6.1797032356262198</v>
      </c>
      <c r="E262">
        <v>2.2704613208770699</v>
      </c>
      <c r="F262">
        <v>0.414119482040405</v>
      </c>
      <c r="G262">
        <v>4.1176471710204998</v>
      </c>
      <c r="H262">
        <v>0.79088604450225797</v>
      </c>
      <c r="I262">
        <v>7.1286602020263601</v>
      </c>
      <c r="J262">
        <f t="shared" si="4"/>
        <v>0</v>
      </c>
    </row>
    <row r="263" spans="1:10" x14ac:dyDescent="0.25">
      <c r="A263" t="s">
        <v>28018</v>
      </c>
      <c r="B263">
        <v>0.53895109891891402</v>
      </c>
      <c r="C263">
        <v>6.5760931968688903</v>
      </c>
      <c r="D263">
        <v>5.9241518974304199</v>
      </c>
      <c r="E263">
        <v>2.3124685287475502</v>
      </c>
      <c r="F263">
        <v>0.22975134849548301</v>
      </c>
      <c r="G263">
        <v>0.37908068299293501</v>
      </c>
      <c r="H263">
        <v>0.702631175518035</v>
      </c>
      <c r="I263">
        <v>96.857521057128906</v>
      </c>
      <c r="J263">
        <f t="shared" si="4"/>
        <v>0</v>
      </c>
    </row>
    <row r="264" spans="1:10" x14ac:dyDescent="0.25">
      <c r="A264" t="s">
        <v>28017</v>
      </c>
      <c r="B264">
        <v>37.076892852783203</v>
      </c>
      <c r="C264">
        <v>28.989482879638601</v>
      </c>
      <c r="D264">
        <v>35.608127593994098</v>
      </c>
      <c r="E264">
        <v>2.71016144752502</v>
      </c>
      <c r="F264">
        <v>0.72824209928512496</v>
      </c>
      <c r="G264">
        <v>5.2128419876098597</v>
      </c>
      <c r="H264">
        <v>1.3967162370681701</v>
      </c>
      <c r="I264">
        <v>0.39207643270492498</v>
      </c>
      <c r="J264">
        <f t="shared" si="4"/>
        <v>1</v>
      </c>
    </row>
    <row r="265" spans="1:10" x14ac:dyDescent="0.25">
      <c r="A265" t="s">
        <v>28016</v>
      </c>
      <c r="B265">
        <v>98.154922485351506</v>
      </c>
      <c r="C265">
        <v>6.5992126464843697</v>
      </c>
      <c r="D265">
        <v>5.9281272888183496</v>
      </c>
      <c r="E265">
        <v>2.1989555358886701</v>
      </c>
      <c r="F265">
        <v>0.103831991553306</v>
      </c>
      <c r="G265">
        <v>0.118452988564968</v>
      </c>
      <c r="H265">
        <v>0.46322095394134499</v>
      </c>
      <c r="I265">
        <v>0.173757389187812</v>
      </c>
      <c r="J265">
        <f t="shared" si="4"/>
        <v>1</v>
      </c>
    </row>
    <row r="266" spans="1:10" x14ac:dyDescent="0.25">
      <c r="A266" t="s">
        <v>28015</v>
      </c>
      <c r="B266">
        <v>49.449356079101499</v>
      </c>
      <c r="C266">
        <v>59.515945434570298</v>
      </c>
      <c r="D266">
        <v>6.9185585975646902</v>
      </c>
      <c r="E266">
        <v>2.4758701324462802</v>
      </c>
      <c r="F266">
        <v>6.4990086555480904</v>
      </c>
      <c r="G266">
        <v>1.4025518894195499</v>
      </c>
      <c r="H266">
        <v>1.7147401571273799</v>
      </c>
      <c r="I266">
        <v>1.41110062599182</v>
      </c>
      <c r="J266">
        <f t="shared" si="4"/>
        <v>0</v>
      </c>
    </row>
    <row r="267" spans="1:10" x14ac:dyDescent="0.25">
      <c r="A267" t="s">
        <v>28014</v>
      </c>
      <c r="B267">
        <v>98.222770690917898</v>
      </c>
      <c r="C267">
        <v>6.4834175109863201</v>
      </c>
      <c r="D267">
        <v>5.9201788902282697</v>
      </c>
      <c r="E267">
        <v>2.2325515747070299</v>
      </c>
      <c r="F267">
        <v>0.418418079614639</v>
      </c>
      <c r="G267">
        <v>0.13126496970653501</v>
      </c>
      <c r="H267">
        <v>0.266798615455627</v>
      </c>
      <c r="I267">
        <v>0.10746750980615601</v>
      </c>
      <c r="J267">
        <f t="shared" si="4"/>
        <v>1</v>
      </c>
    </row>
    <row r="268" spans="1:10" x14ac:dyDescent="0.25">
      <c r="A268" t="s">
        <v>28013</v>
      </c>
      <c r="B268">
        <v>97.4239501953125</v>
      </c>
      <c r="C268">
        <v>7.0940265655517498</v>
      </c>
      <c r="D268">
        <v>5.9291696548461896</v>
      </c>
      <c r="E268">
        <v>2.2064964771270699</v>
      </c>
      <c r="F268">
        <v>0.191374257206916</v>
      </c>
      <c r="G268">
        <v>0.179002344608306</v>
      </c>
      <c r="H268">
        <v>0.123117163777351</v>
      </c>
      <c r="I268">
        <v>0.16864751279354001</v>
      </c>
      <c r="J268">
        <f t="shared" si="4"/>
        <v>1</v>
      </c>
    </row>
    <row r="269" spans="1:10" x14ac:dyDescent="0.25">
      <c r="A269" t="s">
        <v>28012</v>
      </c>
      <c r="B269">
        <v>98.883644104003906</v>
      </c>
      <c r="C269">
        <v>6.3163824081420898</v>
      </c>
      <c r="D269">
        <v>5.94545221328735</v>
      </c>
      <c r="E269">
        <v>2.18674635887146</v>
      </c>
      <c r="F269">
        <v>0.175907403230667</v>
      </c>
      <c r="G269">
        <v>0.20621602237224501</v>
      </c>
      <c r="H269">
        <v>0.22694572806358301</v>
      </c>
      <c r="I269">
        <v>5.86058087646961E-2</v>
      </c>
      <c r="J269">
        <f t="shared" si="4"/>
        <v>1</v>
      </c>
    </row>
    <row r="270" spans="1:10" x14ac:dyDescent="0.25">
      <c r="A270" t="s">
        <v>28011</v>
      </c>
      <c r="B270">
        <v>8.4925301373004899E-2</v>
      </c>
      <c r="C270">
        <v>25.977134704589801</v>
      </c>
      <c r="D270">
        <v>5.88289451599121</v>
      </c>
      <c r="E270">
        <v>2.1534888744354199</v>
      </c>
      <c r="F270">
        <v>5.9291288256645203E-2</v>
      </c>
      <c r="G270">
        <v>1.2266194820403999</v>
      </c>
      <c r="H270">
        <v>8.2463435828685705E-2</v>
      </c>
      <c r="I270">
        <v>79.229141235351506</v>
      </c>
      <c r="J270">
        <f t="shared" si="4"/>
        <v>0</v>
      </c>
    </row>
    <row r="271" spans="1:10" x14ac:dyDescent="0.25">
      <c r="A271" t="s">
        <v>28010</v>
      </c>
      <c r="B271">
        <v>99.779022216796804</v>
      </c>
      <c r="C271">
        <v>6.2753648757934499</v>
      </c>
      <c r="D271">
        <v>5.8904623985290501</v>
      </c>
      <c r="E271">
        <v>2.15160679817199</v>
      </c>
      <c r="F271">
        <v>2.8408298268914198E-2</v>
      </c>
      <c r="G271">
        <v>1.52000375092029E-2</v>
      </c>
      <c r="H271">
        <v>3.6318983882665599E-2</v>
      </c>
      <c r="I271">
        <v>3.6101102828979402E-2</v>
      </c>
      <c r="J271">
        <f t="shared" si="4"/>
        <v>1</v>
      </c>
    </row>
    <row r="272" spans="1:10" x14ac:dyDescent="0.25">
      <c r="A272" t="s">
        <v>28009</v>
      </c>
      <c r="B272">
        <v>99.848701477050696</v>
      </c>
      <c r="C272">
        <v>6.3074798583984304</v>
      </c>
      <c r="D272">
        <v>5.8765912055969203</v>
      </c>
      <c r="E272">
        <v>2.1493644714355402</v>
      </c>
      <c r="F272">
        <v>8.6084557697176899E-3</v>
      </c>
      <c r="G272">
        <v>5.2078799344599204E-3</v>
      </c>
      <c r="H272">
        <v>9.1052530333399703E-3</v>
      </c>
      <c r="I272">
        <v>4.9664564430713602E-3</v>
      </c>
      <c r="J272">
        <f t="shared" si="4"/>
        <v>1</v>
      </c>
    </row>
    <row r="273" spans="1:10" x14ac:dyDescent="0.25">
      <c r="A273" t="s">
        <v>28008</v>
      </c>
      <c r="B273">
        <v>98.629669189453097</v>
      </c>
      <c r="C273">
        <v>6.5610551834106401</v>
      </c>
      <c r="D273">
        <v>5.9150609970092702</v>
      </c>
      <c r="E273">
        <v>2.1640436649322501</v>
      </c>
      <c r="F273">
        <v>0.31717818975448597</v>
      </c>
      <c r="G273">
        <v>0.136319831013679</v>
      </c>
      <c r="H273">
        <v>0.129593566060066</v>
      </c>
      <c r="I273">
        <v>2.2944638505577999E-2</v>
      </c>
      <c r="J273">
        <f t="shared" si="4"/>
        <v>1</v>
      </c>
    </row>
    <row r="274" spans="1:10" x14ac:dyDescent="0.25">
      <c r="A274" t="s">
        <v>28007</v>
      </c>
      <c r="B274">
        <v>95.527641296386705</v>
      </c>
      <c r="C274">
        <v>6.4544925689697203</v>
      </c>
      <c r="D274">
        <v>6.28580617904663</v>
      </c>
      <c r="E274">
        <v>2.7143583297729399</v>
      </c>
      <c r="F274">
        <v>0.24226205050945199</v>
      </c>
      <c r="G274">
        <v>0.56168675422668402</v>
      </c>
      <c r="H274">
        <v>0.14897182583808899</v>
      </c>
      <c r="I274">
        <v>0.368553787469863</v>
      </c>
      <c r="J274">
        <f t="shared" si="4"/>
        <v>1</v>
      </c>
    </row>
    <row r="275" spans="1:10" x14ac:dyDescent="0.25">
      <c r="A275" t="s">
        <v>28006</v>
      </c>
      <c r="B275">
        <v>31.3077888488769</v>
      </c>
      <c r="C275">
        <v>14.7917356491088</v>
      </c>
      <c r="D275">
        <v>51.013946533203097</v>
      </c>
      <c r="E275">
        <v>2.4590318202972399</v>
      </c>
      <c r="F275">
        <v>1.14557480812072</v>
      </c>
      <c r="G275">
        <v>2.2952754497528001</v>
      </c>
      <c r="H275">
        <v>1.0395318269729601</v>
      </c>
      <c r="I275">
        <v>10.214599609375</v>
      </c>
      <c r="J275">
        <f t="shared" si="4"/>
        <v>0</v>
      </c>
    </row>
    <row r="276" spans="1:10" x14ac:dyDescent="0.25">
      <c r="A276" t="s">
        <v>28005</v>
      </c>
      <c r="B276">
        <v>97.991920471191406</v>
      </c>
      <c r="C276">
        <v>6.4159026145934996</v>
      </c>
      <c r="D276">
        <v>5.9571890830993599</v>
      </c>
      <c r="E276">
        <v>2.1677055358886701</v>
      </c>
      <c r="F276">
        <v>0.211087197065353</v>
      </c>
      <c r="G276">
        <v>0.72247123718261697</v>
      </c>
      <c r="H276">
        <v>0.34314027428626998</v>
      </c>
      <c r="I276">
        <v>0.120287157595157</v>
      </c>
      <c r="J276">
        <f t="shared" si="4"/>
        <v>1</v>
      </c>
    </row>
    <row r="277" spans="1:10" x14ac:dyDescent="0.25">
      <c r="A277" t="s">
        <v>28004</v>
      </c>
      <c r="B277">
        <v>81.167266845703097</v>
      </c>
      <c r="C277">
        <v>11.1436672210693</v>
      </c>
      <c r="D277">
        <v>6.9026989936828604</v>
      </c>
      <c r="E277">
        <v>2.4856505393981898</v>
      </c>
      <c r="F277">
        <v>1.0480215549468901</v>
      </c>
      <c r="G277">
        <v>1.4617201089859</v>
      </c>
      <c r="H277">
        <v>0.86055827140808105</v>
      </c>
      <c r="I277">
        <v>4.5163826942443803</v>
      </c>
      <c r="J277">
        <f t="shared" si="4"/>
        <v>1</v>
      </c>
    </row>
    <row r="278" spans="1:10" x14ac:dyDescent="0.25">
      <c r="A278" t="s">
        <v>28003</v>
      </c>
      <c r="B278">
        <v>92.231040954589801</v>
      </c>
      <c r="C278">
        <v>6.5970578193664497</v>
      </c>
      <c r="D278">
        <v>6.0975065231323198</v>
      </c>
      <c r="E278">
        <v>3.0776410102844198</v>
      </c>
      <c r="F278">
        <v>3.05230236053466</v>
      </c>
      <c r="G278">
        <v>0.41747391223907399</v>
      </c>
      <c r="H278">
        <v>0.19270551204681299</v>
      </c>
      <c r="I278">
        <v>0.26172605156898499</v>
      </c>
      <c r="J278">
        <f t="shared" si="4"/>
        <v>1</v>
      </c>
    </row>
    <row r="279" spans="1:10" x14ac:dyDescent="0.25">
      <c r="A279" t="s">
        <v>28002</v>
      </c>
      <c r="B279">
        <v>99.137664794921804</v>
      </c>
      <c r="C279">
        <v>6.3932952880859304</v>
      </c>
      <c r="D279">
        <v>5.9324321746826101</v>
      </c>
      <c r="E279">
        <v>2.16313529014587</v>
      </c>
      <c r="F279">
        <v>0.18103428184986101</v>
      </c>
      <c r="G279">
        <v>9.53548029065132E-2</v>
      </c>
      <c r="H279">
        <v>5.6953232735395397E-2</v>
      </c>
      <c r="I279">
        <v>4.2714644223451601E-2</v>
      </c>
      <c r="J279">
        <f t="shared" si="4"/>
        <v>1</v>
      </c>
    </row>
    <row r="280" spans="1:10" x14ac:dyDescent="0.25">
      <c r="A280" t="s">
        <v>28001</v>
      </c>
      <c r="B280">
        <v>98.241302490234304</v>
      </c>
      <c r="C280">
        <v>6.5224094390869096</v>
      </c>
      <c r="D280">
        <v>5.9310307502746502</v>
      </c>
      <c r="E280">
        <v>2.1867098808288499</v>
      </c>
      <c r="F280">
        <v>0.25084102153777998</v>
      </c>
      <c r="G280">
        <v>0.28295421600341703</v>
      </c>
      <c r="H280">
        <v>0.17162998020648901</v>
      </c>
      <c r="I280">
        <v>0.24507448077201799</v>
      </c>
      <c r="J280">
        <f t="shared" si="4"/>
        <v>1</v>
      </c>
    </row>
    <row r="281" spans="1:10" x14ac:dyDescent="0.25">
      <c r="A281" t="s">
        <v>28000</v>
      </c>
      <c r="B281">
        <v>3.3675222396850502</v>
      </c>
      <c r="C281">
        <v>16.172542572021399</v>
      </c>
      <c r="D281">
        <v>7.2358555793762198</v>
      </c>
      <c r="E281">
        <v>2.7869899272918701</v>
      </c>
      <c r="F281">
        <v>1.7682793140411299</v>
      </c>
      <c r="G281">
        <v>38.239849090576101</v>
      </c>
      <c r="H281">
        <v>10.975916862487701</v>
      </c>
      <c r="I281">
        <v>28.1253643035888</v>
      </c>
      <c r="J281">
        <f t="shared" si="4"/>
        <v>0</v>
      </c>
    </row>
    <row r="282" spans="1:10" x14ac:dyDescent="0.25">
      <c r="A282" t="s">
        <v>27999</v>
      </c>
      <c r="B282">
        <v>24.479843139648398</v>
      </c>
      <c r="C282">
        <v>97.698181152343693</v>
      </c>
      <c r="D282">
        <v>5.94618368148803</v>
      </c>
      <c r="E282">
        <v>2.1624107360839799</v>
      </c>
      <c r="F282">
        <v>7.7012047171592699E-2</v>
      </c>
      <c r="G282">
        <v>7.9432465136051095E-2</v>
      </c>
      <c r="H282">
        <v>8.7629862129688194E-2</v>
      </c>
      <c r="I282">
        <v>0.103298664093017</v>
      </c>
      <c r="J282">
        <f t="shared" si="4"/>
        <v>0</v>
      </c>
    </row>
    <row r="283" spans="1:10" x14ac:dyDescent="0.25">
      <c r="A283" t="s">
        <v>27998</v>
      </c>
      <c r="B283">
        <v>98.924896240234304</v>
      </c>
      <c r="C283">
        <v>6.4908633232116699</v>
      </c>
      <c r="D283">
        <v>5.8942356109619096</v>
      </c>
      <c r="E283">
        <v>2.1711947917938201</v>
      </c>
      <c r="F283">
        <v>9.6431083977222401E-2</v>
      </c>
      <c r="G283">
        <v>0.139054104685783</v>
      </c>
      <c r="H283">
        <v>0.11492661386728199</v>
      </c>
      <c r="I283">
        <v>0.12614805996417999</v>
      </c>
      <c r="J283">
        <f t="shared" si="4"/>
        <v>1</v>
      </c>
    </row>
    <row r="284" spans="1:10" x14ac:dyDescent="0.25">
      <c r="A284" t="s">
        <v>27997</v>
      </c>
      <c r="B284">
        <v>90.834976196289006</v>
      </c>
      <c r="C284">
        <v>7.6253108978271396</v>
      </c>
      <c r="D284">
        <v>6.3577332496643004</v>
      </c>
      <c r="E284">
        <v>2.4348053932189901</v>
      </c>
      <c r="F284">
        <v>1.29715144634246</v>
      </c>
      <c r="G284">
        <v>0.80700236558914096</v>
      </c>
      <c r="H284">
        <v>0.96300494670867898</v>
      </c>
      <c r="I284">
        <v>1.46610260009765</v>
      </c>
      <c r="J284">
        <f t="shared" si="4"/>
        <v>1</v>
      </c>
    </row>
    <row r="285" spans="1:10" x14ac:dyDescent="0.25">
      <c r="A285" t="s">
        <v>27996</v>
      </c>
      <c r="B285">
        <v>86.855743408203097</v>
      </c>
      <c r="C285">
        <v>16.042533874511701</v>
      </c>
      <c r="D285">
        <v>5.9820628166198704</v>
      </c>
      <c r="E285">
        <v>2.1869981288909899</v>
      </c>
      <c r="F285">
        <v>0.124743834137916</v>
      </c>
      <c r="G285">
        <v>0.11923131346702499</v>
      </c>
      <c r="H285">
        <v>0.15948994457721699</v>
      </c>
      <c r="I285">
        <v>0.10364272445440199</v>
      </c>
      <c r="J285">
        <f t="shared" si="4"/>
        <v>1</v>
      </c>
    </row>
    <row r="286" spans="1:10" x14ac:dyDescent="0.25">
      <c r="A286" t="s">
        <v>27995</v>
      </c>
      <c r="B286">
        <v>92.117607116699205</v>
      </c>
      <c r="C286">
        <v>6.7592101097106898</v>
      </c>
      <c r="D286">
        <v>6.2842702865600497</v>
      </c>
      <c r="E286">
        <v>2.28532361984252</v>
      </c>
      <c r="F286">
        <v>0.438275456428527</v>
      </c>
      <c r="G286">
        <v>3.2017226219177202</v>
      </c>
      <c r="H286">
        <v>1.5865885019302299</v>
      </c>
      <c r="I286">
        <v>0.17073422670364299</v>
      </c>
      <c r="J286">
        <f t="shared" si="4"/>
        <v>1</v>
      </c>
    </row>
    <row r="287" spans="1:10" x14ac:dyDescent="0.25">
      <c r="A287" t="s">
        <v>27994</v>
      </c>
      <c r="B287">
        <v>97.466087341308594</v>
      </c>
      <c r="C287">
        <v>7.1894183158874503</v>
      </c>
      <c r="D287">
        <v>5.9052171707153303</v>
      </c>
      <c r="E287">
        <v>2.1662645339965798</v>
      </c>
      <c r="F287">
        <v>6.3399732112884494E-2</v>
      </c>
      <c r="G287">
        <v>6.1329290270805303E-2</v>
      </c>
      <c r="H287">
        <v>8.0894626677036202E-2</v>
      </c>
      <c r="I287">
        <v>0.44319644570350603</v>
      </c>
      <c r="J287">
        <f t="shared" si="4"/>
        <v>1</v>
      </c>
    </row>
    <row r="288" spans="1:10" x14ac:dyDescent="0.25">
      <c r="A288" t="s">
        <v>27993</v>
      </c>
      <c r="B288">
        <v>1.3434705734252901</v>
      </c>
      <c r="C288">
        <v>99.001258850097599</v>
      </c>
      <c r="D288">
        <v>7.2795257568359304</v>
      </c>
      <c r="E288">
        <v>3.8308336734771702</v>
      </c>
      <c r="F288">
        <v>1.8267976045608501</v>
      </c>
      <c r="G288">
        <v>0.59556221961975098</v>
      </c>
      <c r="H288">
        <v>1.6902724504470801</v>
      </c>
      <c r="I288">
        <v>2.1769304275512602</v>
      </c>
      <c r="J288">
        <f t="shared" si="4"/>
        <v>0</v>
      </c>
    </row>
    <row r="289" spans="1:10" x14ac:dyDescent="0.25">
      <c r="A289" t="s">
        <v>27992</v>
      </c>
      <c r="B289">
        <v>0.76307344436645497</v>
      </c>
      <c r="C289">
        <v>6.7261419296264604</v>
      </c>
      <c r="D289">
        <v>6.1040019989013601</v>
      </c>
      <c r="E289">
        <v>2.4230868816375701</v>
      </c>
      <c r="F289">
        <v>16.3569316864013</v>
      </c>
      <c r="G289">
        <v>1.7547643184661801</v>
      </c>
      <c r="H289">
        <v>2.4168243408203098</v>
      </c>
      <c r="I289">
        <v>76.326858520507798</v>
      </c>
      <c r="J289">
        <f t="shared" si="4"/>
        <v>0</v>
      </c>
    </row>
    <row r="290" spans="1:10" x14ac:dyDescent="0.25">
      <c r="A290" t="s">
        <v>27991</v>
      </c>
      <c r="B290">
        <v>63.600307464599602</v>
      </c>
      <c r="C290">
        <v>12.149609565734799</v>
      </c>
      <c r="D290">
        <v>6.3497262001037598</v>
      </c>
      <c r="E290">
        <v>2.2428009510040199</v>
      </c>
      <c r="F290">
        <v>0.82971084117889404</v>
      </c>
      <c r="G290">
        <v>24.381504058837798</v>
      </c>
      <c r="H290">
        <v>0.98591411113739003</v>
      </c>
      <c r="I290">
        <v>0.19029262661933899</v>
      </c>
      <c r="J290">
        <f t="shared" si="4"/>
        <v>1</v>
      </c>
    </row>
    <row r="291" spans="1:10" x14ac:dyDescent="0.25">
      <c r="A291" t="s">
        <v>27990</v>
      </c>
      <c r="B291">
        <v>92.295219421386705</v>
      </c>
      <c r="C291">
        <v>6.3778958320617596</v>
      </c>
      <c r="D291">
        <v>5.9407100677490199</v>
      </c>
      <c r="E291">
        <v>4.9393944740295401</v>
      </c>
      <c r="F291">
        <v>0.21782302856445299</v>
      </c>
      <c r="G291">
        <v>0.15511336922645499</v>
      </c>
      <c r="H291">
        <v>0.19289577007293701</v>
      </c>
      <c r="I291">
        <v>0.678885698318481</v>
      </c>
      <c r="J291">
        <f t="shared" si="4"/>
        <v>1</v>
      </c>
    </row>
    <row r="292" spans="1:10" x14ac:dyDescent="0.25">
      <c r="A292" t="s">
        <v>27989</v>
      </c>
      <c r="B292">
        <v>1.0567259788513099</v>
      </c>
      <c r="C292">
        <v>8.0406303405761701</v>
      </c>
      <c r="D292">
        <v>6.2180237770080504</v>
      </c>
      <c r="E292">
        <v>8.6482887268066406</v>
      </c>
      <c r="F292">
        <v>1.8714528083801201</v>
      </c>
      <c r="G292">
        <v>1.3493747711181601</v>
      </c>
      <c r="H292">
        <v>1.6605238914489699</v>
      </c>
      <c r="I292">
        <v>79.781921386718693</v>
      </c>
      <c r="J292">
        <f t="shared" si="4"/>
        <v>0</v>
      </c>
    </row>
    <row r="293" spans="1:10" x14ac:dyDescent="0.25">
      <c r="A293" t="s">
        <v>27988</v>
      </c>
      <c r="B293">
        <v>3.3268749713897701</v>
      </c>
      <c r="C293">
        <v>6.5218663215637198</v>
      </c>
      <c r="D293">
        <v>6.0568575859069798</v>
      </c>
      <c r="E293">
        <v>4.2084364891052202</v>
      </c>
      <c r="F293">
        <v>3.9400603771209699</v>
      </c>
      <c r="G293">
        <v>0.67904520034789995</v>
      </c>
      <c r="H293">
        <v>1.81955242156982</v>
      </c>
      <c r="I293">
        <v>84.365409851074205</v>
      </c>
      <c r="J293">
        <f t="shared" si="4"/>
        <v>0</v>
      </c>
    </row>
    <row r="294" spans="1:10" x14ac:dyDescent="0.25">
      <c r="A294" t="s">
        <v>27987</v>
      </c>
      <c r="B294">
        <v>94.688018798828097</v>
      </c>
      <c r="C294">
        <v>6.3566131591796804</v>
      </c>
      <c r="D294">
        <v>5.9113426208495996</v>
      </c>
      <c r="E294">
        <v>2.1971087455749498</v>
      </c>
      <c r="F294">
        <v>0.13168381154537201</v>
      </c>
      <c r="G294">
        <v>0.232604309916496</v>
      </c>
      <c r="H294">
        <v>0.14815348386764499</v>
      </c>
      <c r="I294">
        <v>4.3294348716735804</v>
      </c>
      <c r="J294">
        <f t="shared" si="4"/>
        <v>1</v>
      </c>
    </row>
    <row r="295" spans="1:10" x14ac:dyDescent="0.25">
      <c r="A295" t="s">
        <v>27986</v>
      </c>
      <c r="B295">
        <v>95.773704528808594</v>
      </c>
      <c r="C295">
        <v>8.4590330123901296</v>
      </c>
      <c r="D295">
        <v>5.9037556648254297</v>
      </c>
      <c r="E295">
        <v>2.16836214065551</v>
      </c>
      <c r="F295">
        <v>3.8321223109960501E-2</v>
      </c>
      <c r="G295">
        <v>0.17910407483577701</v>
      </c>
      <c r="H295">
        <v>5.2216388285160002E-2</v>
      </c>
      <c r="I295">
        <v>2.1219829097390099E-2</v>
      </c>
      <c r="J295">
        <f t="shared" si="4"/>
        <v>1</v>
      </c>
    </row>
    <row r="296" spans="1:10" x14ac:dyDescent="0.25">
      <c r="A296" t="s">
        <v>27985</v>
      </c>
      <c r="B296">
        <v>98.027893066406193</v>
      </c>
      <c r="C296">
        <v>6.4308362007141104</v>
      </c>
      <c r="D296">
        <v>5.9530611038207999</v>
      </c>
      <c r="E296">
        <v>2.23101758956909</v>
      </c>
      <c r="F296">
        <v>0.42142319679260198</v>
      </c>
      <c r="G296">
        <v>0.326167732477188</v>
      </c>
      <c r="H296">
        <v>0.23484572768211301</v>
      </c>
      <c r="I296">
        <v>0.154645010828971</v>
      </c>
      <c r="J296">
        <f t="shared" si="4"/>
        <v>1</v>
      </c>
    </row>
    <row r="297" spans="1:10" x14ac:dyDescent="0.25">
      <c r="A297" t="s">
        <v>27984</v>
      </c>
      <c r="B297">
        <v>63.820796966552699</v>
      </c>
      <c r="C297">
        <v>43.523612976074197</v>
      </c>
      <c r="D297">
        <v>6.9991307258605904</v>
      </c>
      <c r="E297">
        <v>2.3045139312744101</v>
      </c>
      <c r="F297">
        <v>1.63882863521575</v>
      </c>
      <c r="G297">
        <v>1.47427761554718</v>
      </c>
      <c r="H297">
        <v>1.02902519702911</v>
      </c>
      <c r="I297">
        <v>0.33884316682815502</v>
      </c>
      <c r="J297">
        <f t="shared" si="4"/>
        <v>1</v>
      </c>
    </row>
    <row r="298" spans="1:10" x14ac:dyDescent="0.25">
      <c r="A298" t="s">
        <v>27983</v>
      </c>
      <c r="B298">
        <v>99.433830261230398</v>
      </c>
      <c r="C298">
        <v>6.4017796516418404</v>
      </c>
      <c r="D298">
        <v>5.8970131874084402</v>
      </c>
      <c r="E298">
        <v>2.1584901809692298</v>
      </c>
      <c r="F298">
        <v>5.6733377277851098E-2</v>
      </c>
      <c r="G298">
        <v>6.0074422508478102E-2</v>
      </c>
      <c r="H298">
        <v>4.7820948064327198E-2</v>
      </c>
      <c r="I298">
        <v>8.9927492663264205E-3</v>
      </c>
      <c r="J298">
        <f t="shared" si="4"/>
        <v>1</v>
      </c>
    </row>
    <row r="299" spans="1:10" x14ac:dyDescent="0.25">
      <c r="A299" t="s">
        <v>27982</v>
      </c>
      <c r="B299">
        <v>86.479675292968693</v>
      </c>
      <c r="C299">
        <v>7.4442996978759703</v>
      </c>
      <c r="D299">
        <v>6.1675062179565403</v>
      </c>
      <c r="E299">
        <v>2.4482254981994598</v>
      </c>
      <c r="F299">
        <v>1.7448875904083201</v>
      </c>
      <c r="G299">
        <v>0.58217334747314398</v>
      </c>
      <c r="H299">
        <v>0.45562806725501998</v>
      </c>
      <c r="I299">
        <v>6.8506693840026802</v>
      </c>
      <c r="J299">
        <f t="shared" si="4"/>
        <v>1</v>
      </c>
    </row>
    <row r="300" spans="1:10" x14ac:dyDescent="0.25">
      <c r="A300" t="s">
        <v>27981</v>
      </c>
      <c r="B300">
        <v>73.399497985839801</v>
      </c>
      <c r="C300">
        <v>30.568679809570298</v>
      </c>
      <c r="D300">
        <v>6.19091796875</v>
      </c>
      <c r="E300">
        <v>2.2363643646240199</v>
      </c>
      <c r="F300">
        <v>1.1591334342956501</v>
      </c>
      <c r="G300">
        <v>1.15507423877716</v>
      </c>
      <c r="H300">
        <v>0.68924432992935103</v>
      </c>
      <c r="I300">
        <v>0.568004190921783</v>
      </c>
      <c r="J300">
        <f t="shared" si="4"/>
        <v>1</v>
      </c>
    </row>
    <row r="301" spans="1:10" x14ac:dyDescent="0.25">
      <c r="A301" t="s">
        <v>27980</v>
      </c>
      <c r="B301">
        <v>99.003669738769503</v>
      </c>
      <c r="C301">
        <v>6.3823766708373997</v>
      </c>
      <c r="D301">
        <v>5.9376282691955504</v>
      </c>
      <c r="E301">
        <v>2.16804695129394</v>
      </c>
      <c r="F301">
        <v>0.11596383899450299</v>
      </c>
      <c r="G301">
        <v>0.291022658348083</v>
      </c>
      <c r="H301">
        <v>6.8630464375019004E-2</v>
      </c>
      <c r="I301">
        <v>2.5532292202115E-2</v>
      </c>
      <c r="J301">
        <f t="shared" si="4"/>
        <v>1</v>
      </c>
    </row>
    <row r="302" spans="1:10" x14ac:dyDescent="0.25">
      <c r="A302" t="s">
        <v>27979</v>
      </c>
      <c r="B302">
        <v>0.326680898666381</v>
      </c>
      <c r="C302">
        <v>6.5903134346008301</v>
      </c>
      <c r="D302">
        <v>5.9279060363769496</v>
      </c>
      <c r="E302">
        <v>2.2713913917541499</v>
      </c>
      <c r="F302">
        <v>0.15774381160736001</v>
      </c>
      <c r="G302">
        <v>1.98127436637878</v>
      </c>
      <c r="H302">
        <v>0.37499985098838801</v>
      </c>
      <c r="I302">
        <v>95.958778381347599</v>
      </c>
      <c r="J302">
        <f t="shared" si="4"/>
        <v>0</v>
      </c>
    </row>
    <row r="303" spans="1:10" x14ac:dyDescent="0.25">
      <c r="A303" t="s">
        <v>27978</v>
      </c>
      <c r="B303">
        <v>87.547218322753906</v>
      </c>
      <c r="C303">
        <v>8.8356704711913991</v>
      </c>
      <c r="D303">
        <v>6.6045904159545898</v>
      </c>
      <c r="E303">
        <v>2.7322108745574898</v>
      </c>
      <c r="F303">
        <v>0.95873636007308904</v>
      </c>
      <c r="G303">
        <v>1.2486504316329901</v>
      </c>
      <c r="H303">
        <v>1.84317898750305</v>
      </c>
      <c r="I303">
        <v>0.47268620133399902</v>
      </c>
      <c r="J303">
        <f t="shared" si="4"/>
        <v>1</v>
      </c>
    </row>
    <row r="304" spans="1:10" x14ac:dyDescent="0.25">
      <c r="A304" t="s">
        <v>27977</v>
      </c>
      <c r="B304">
        <v>1.75362285226583E-2</v>
      </c>
      <c r="C304">
        <v>99.728195190429602</v>
      </c>
      <c r="D304">
        <v>5.8766369819641104</v>
      </c>
      <c r="E304">
        <v>2.14798760414123</v>
      </c>
      <c r="F304">
        <v>1.2712534517049701E-3</v>
      </c>
      <c r="G304">
        <v>2.5028947275131902E-3</v>
      </c>
      <c r="H304">
        <v>1.5405304729938501E-3</v>
      </c>
      <c r="I304">
        <v>4.3095126748084996E-3</v>
      </c>
      <c r="J304">
        <f t="shared" si="4"/>
        <v>0</v>
      </c>
    </row>
    <row r="305" spans="1:10" x14ac:dyDescent="0.25">
      <c r="A305" t="s">
        <v>27976</v>
      </c>
      <c r="B305">
        <v>98.977005004882798</v>
      </c>
      <c r="C305">
        <v>6.2707056999206499</v>
      </c>
      <c r="D305">
        <v>5.8839621543884197</v>
      </c>
      <c r="E305">
        <v>2.15791416168212</v>
      </c>
      <c r="F305">
        <v>4.99540418386459E-2</v>
      </c>
      <c r="G305">
        <v>5.11909238994121E-2</v>
      </c>
      <c r="H305">
        <v>0.57827216386795</v>
      </c>
      <c r="I305">
        <v>0.244361996650695</v>
      </c>
      <c r="J305">
        <f t="shared" si="4"/>
        <v>1</v>
      </c>
    </row>
    <row r="306" spans="1:10" x14ac:dyDescent="0.25">
      <c r="A306" t="s">
        <v>27975</v>
      </c>
      <c r="B306">
        <v>31.452365875244102</v>
      </c>
      <c r="C306">
        <v>75.63525390625</v>
      </c>
      <c r="D306">
        <v>8.0705795288085902</v>
      </c>
      <c r="E306">
        <v>5.4746022224426198</v>
      </c>
      <c r="F306">
        <v>1.1000993251800499</v>
      </c>
      <c r="G306">
        <v>3.87501645088195</v>
      </c>
      <c r="H306">
        <v>2.5549943447113002</v>
      </c>
      <c r="I306">
        <v>4.5660881996154696</v>
      </c>
      <c r="J306">
        <f t="shared" si="4"/>
        <v>0</v>
      </c>
    </row>
    <row r="307" spans="1:10" x14ac:dyDescent="0.25">
      <c r="A307" t="s">
        <v>27974</v>
      </c>
      <c r="B307">
        <v>78.230987548828097</v>
      </c>
      <c r="C307">
        <v>6.4244894981384197</v>
      </c>
      <c r="D307">
        <v>5.9907164573669398</v>
      </c>
      <c r="E307">
        <v>2.19049024581909</v>
      </c>
      <c r="F307">
        <v>0.97903227806091297</v>
      </c>
      <c r="G307">
        <v>19.435720443725501</v>
      </c>
      <c r="H307">
        <v>0.48377913236617998</v>
      </c>
      <c r="I307">
        <v>7.9067476093769004E-2</v>
      </c>
      <c r="J307">
        <f t="shared" si="4"/>
        <v>1</v>
      </c>
    </row>
    <row r="308" spans="1:10" x14ac:dyDescent="0.25">
      <c r="A308" t="s">
        <v>27973</v>
      </c>
      <c r="B308">
        <v>96.002998352050696</v>
      </c>
      <c r="C308">
        <v>7.42437696456909</v>
      </c>
      <c r="D308">
        <v>5.97375011444091</v>
      </c>
      <c r="E308">
        <v>2.5640561580657901</v>
      </c>
      <c r="F308">
        <v>9.4409562647342599E-2</v>
      </c>
      <c r="G308">
        <v>0.100898496806621</v>
      </c>
      <c r="H308">
        <v>5.1568415015935898E-2</v>
      </c>
      <c r="I308">
        <v>7.0965737104415894E-2</v>
      </c>
      <c r="J308">
        <f t="shared" si="4"/>
        <v>1</v>
      </c>
    </row>
    <row r="309" spans="1:10" x14ac:dyDescent="0.25">
      <c r="A309" t="s">
        <v>27972</v>
      </c>
      <c r="B309">
        <v>43.522716522216797</v>
      </c>
      <c r="C309">
        <v>7.1557326316833496</v>
      </c>
      <c r="D309">
        <v>7.3005890846252397</v>
      </c>
      <c r="E309">
        <v>69.338027954101506</v>
      </c>
      <c r="F309">
        <v>3.65245056152343</v>
      </c>
      <c r="G309">
        <v>2.5217418670654199</v>
      </c>
      <c r="H309">
        <v>1.72341072559356</v>
      </c>
      <c r="I309">
        <v>10.986156463623001</v>
      </c>
      <c r="J309">
        <f t="shared" si="4"/>
        <v>0</v>
      </c>
    </row>
    <row r="310" spans="1:10" x14ac:dyDescent="0.25">
      <c r="A310" t="s">
        <v>27971</v>
      </c>
      <c r="B310">
        <v>93.339775085449205</v>
      </c>
      <c r="C310">
        <v>7.0156402587890598</v>
      </c>
      <c r="D310">
        <v>6.2338390350341797</v>
      </c>
      <c r="E310">
        <v>2.5823180675506499</v>
      </c>
      <c r="F310">
        <v>0.77956652641296298</v>
      </c>
      <c r="G310">
        <v>0.79191690683364802</v>
      </c>
      <c r="H310">
        <v>1.03887903690338</v>
      </c>
      <c r="I310">
        <v>0.35206902027130099</v>
      </c>
      <c r="J310">
        <f t="shared" si="4"/>
        <v>1</v>
      </c>
    </row>
    <row r="311" spans="1:10" x14ac:dyDescent="0.25">
      <c r="A311" t="s">
        <v>27970</v>
      </c>
      <c r="B311">
        <v>98.653396606445298</v>
      </c>
      <c r="C311">
        <v>6.3932037353515598</v>
      </c>
      <c r="D311">
        <v>5.9113497734069798</v>
      </c>
      <c r="E311">
        <v>2.1687145233154199</v>
      </c>
      <c r="F311">
        <v>0.110303424298763</v>
      </c>
      <c r="G311">
        <v>0.37551850080490101</v>
      </c>
      <c r="H311">
        <v>0.184875547885894</v>
      </c>
      <c r="I311">
        <v>0.22773233056068401</v>
      </c>
      <c r="J311">
        <f t="shared" si="4"/>
        <v>1</v>
      </c>
    </row>
    <row r="312" spans="1:10" x14ac:dyDescent="0.25">
      <c r="A312" t="s">
        <v>27969</v>
      </c>
      <c r="B312">
        <v>97.863288879394503</v>
      </c>
      <c r="C312">
        <v>6.5196237564086896</v>
      </c>
      <c r="D312">
        <v>5.8995113372802699</v>
      </c>
      <c r="E312">
        <v>2.16441345214843</v>
      </c>
      <c r="F312">
        <v>1.07338535785675</v>
      </c>
      <c r="G312">
        <v>0.26797717809677102</v>
      </c>
      <c r="H312">
        <v>0.127095907926559</v>
      </c>
      <c r="I312">
        <v>2.3076094686984999E-2</v>
      </c>
      <c r="J312">
        <f t="shared" si="4"/>
        <v>1</v>
      </c>
    </row>
    <row r="313" spans="1:10" x14ac:dyDescent="0.25">
      <c r="A313" t="s">
        <v>27968</v>
      </c>
      <c r="B313">
        <v>1.8624402284622099</v>
      </c>
      <c r="C313">
        <v>6.5468387603759703</v>
      </c>
      <c r="D313">
        <v>6.1464438438415501</v>
      </c>
      <c r="E313">
        <v>15.642447471618601</v>
      </c>
      <c r="F313">
        <v>1.02567279338836</v>
      </c>
      <c r="G313">
        <v>2.7928626537322998</v>
      </c>
      <c r="H313">
        <v>1.1721826791763299</v>
      </c>
      <c r="I313">
        <v>76.916885375976506</v>
      </c>
      <c r="J313">
        <f t="shared" si="4"/>
        <v>0</v>
      </c>
    </row>
    <row r="314" spans="1:10" x14ac:dyDescent="0.25">
      <c r="A314" t="s">
        <v>27967</v>
      </c>
      <c r="B314">
        <v>86.845199584960895</v>
      </c>
      <c r="C314">
        <v>9.6969842910766602</v>
      </c>
      <c r="D314">
        <v>6.12584972381591</v>
      </c>
      <c r="E314">
        <v>2.2349607944488499</v>
      </c>
      <c r="F314">
        <v>1.2793893814086901</v>
      </c>
      <c r="G314">
        <v>1.6720931529998699</v>
      </c>
      <c r="H314">
        <v>1.025484085083</v>
      </c>
      <c r="I314">
        <v>2.6974172592163002</v>
      </c>
      <c r="J314">
        <f t="shared" si="4"/>
        <v>1</v>
      </c>
    </row>
    <row r="315" spans="1:10" x14ac:dyDescent="0.25">
      <c r="A315" t="s">
        <v>27966</v>
      </c>
      <c r="B315">
        <v>96.810760498046804</v>
      </c>
      <c r="C315">
        <v>6.5891423225402797</v>
      </c>
      <c r="D315">
        <v>6.0264315605163503</v>
      </c>
      <c r="E315">
        <v>2.31705617904663</v>
      </c>
      <c r="F315">
        <v>0.28222128748893699</v>
      </c>
      <c r="G315">
        <v>0.36864417791366499</v>
      </c>
      <c r="H315">
        <v>0.39500877261161799</v>
      </c>
      <c r="I315">
        <v>0.54131352901458696</v>
      </c>
      <c r="J315">
        <f t="shared" si="4"/>
        <v>1</v>
      </c>
    </row>
    <row r="316" spans="1:10" x14ac:dyDescent="0.25">
      <c r="A316" t="s">
        <v>27965</v>
      </c>
      <c r="B316">
        <v>2.29535913467407</v>
      </c>
      <c r="C316">
        <v>99.4864501953125</v>
      </c>
      <c r="D316">
        <v>5.9081335067748997</v>
      </c>
      <c r="E316">
        <v>2.1700990200042698</v>
      </c>
      <c r="F316">
        <v>4.0156836509704501</v>
      </c>
      <c r="G316">
        <v>0.147428333759307</v>
      </c>
      <c r="H316">
        <v>0.65871405601501398</v>
      </c>
      <c r="I316">
        <v>0.16498205065727201</v>
      </c>
      <c r="J316">
        <f t="shared" si="4"/>
        <v>0</v>
      </c>
    </row>
    <row r="317" spans="1:10" x14ac:dyDescent="0.25">
      <c r="A317" t="s">
        <v>27964</v>
      </c>
      <c r="B317">
        <v>24.817417144775298</v>
      </c>
      <c r="C317">
        <v>86.169395446777301</v>
      </c>
      <c r="D317">
        <v>12.546595573425201</v>
      </c>
      <c r="E317">
        <v>2.6184327602386399</v>
      </c>
      <c r="F317">
        <v>1.1658524274826001</v>
      </c>
      <c r="G317">
        <v>2.3742663860321001</v>
      </c>
      <c r="H317">
        <v>1.6566959619521999</v>
      </c>
      <c r="I317">
        <v>3.5051450729370099</v>
      </c>
      <c r="J317">
        <f t="shared" si="4"/>
        <v>0</v>
      </c>
    </row>
    <row r="318" spans="1:10" x14ac:dyDescent="0.25">
      <c r="A318" t="s">
        <v>27963</v>
      </c>
      <c r="B318">
        <v>24.170469284057599</v>
      </c>
      <c r="C318">
        <v>58.241725921630803</v>
      </c>
      <c r="D318">
        <v>7.3348445892333896</v>
      </c>
      <c r="E318">
        <v>2.6174929141998202</v>
      </c>
      <c r="F318">
        <v>0.95955997705459595</v>
      </c>
      <c r="G318">
        <v>31.169404983520501</v>
      </c>
      <c r="H318">
        <v>2.1802608966827299</v>
      </c>
      <c r="I318">
        <v>1.27134048938751</v>
      </c>
      <c r="J318">
        <f t="shared" si="4"/>
        <v>0</v>
      </c>
    </row>
    <row r="319" spans="1:10" x14ac:dyDescent="0.25">
      <c r="A319" t="s">
        <v>27962</v>
      </c>
      <c r="B319">
        <v>73.399497985839801</v>
      </c>
      <c r="C319">
        <v>30.568679809570298</v>
      </c>
      <c r="D319">
        <v>6.19091796875</v>
      </c>
      <c r="E319">
        <v>2.2363643646240199</v>
      </c>
      <c r="F319">
        <v>1.1591334342956501</v>
      </c>
      <c r="G319">
        <v>1.15507423877716</v>
      </c>
      <c r="H319">
        <v>0.68924432992935103</v>
      </c>
      <c r="I319">
        <v>0.568004190921783</v>
      </c>
      <c r="J319">
        <f t="shared" si="4"/>
        <v>1</v>
      </c>
    </row>
    <row r="320" spans="1:10" x14ac:dyDescent="0.25">
      <c r="A320" t="s">
        <v>27961</v>
      </c>
      <c r="B320">
        <v>99.843986511230398</v>
      </c>
      <c r="C320">
        <v>6.2626781463623002</v>
      </c>
      <c r="D320">
        <v>5.8797540664672798</v>
      </c>
      <c r="E320">
        <v>2.1540932655334402</v>
      </c>
      <c r="F320">
        <v>3.3973518759012201E-2</v>
      </c>
      <c r="G320">
        <v>2.0936848595738401E-2</v>
      </c>
      <c r="H320">
        <v>2.0672352984547601E-2</v>
      </c>
      <c r="I320">
        <v>2.1076863631606099E-2</v>
      </c>
      <c r="J320">
        <f t="shared" si="4"/>
        <v>1</v>
      </c>
    </row>
    <row r="321" spans="1:10" x14ac:dyDescent="0.25">
      <c r="A321" t="s">
        <v>27960</v>
      </c>
      <c r="B321">
        <v>96.3902587890625</v>
      </c>
      <c r="C321">
        <v>6.9156646728515598</v>
      </c>
      <c r="D321">
        <v>5.9672207832336399</v>
      </c>
      <c r="E321">
        <v>2.2302865982055602</v>
      </c>
      <c r="F321">
        <v>0.29020881652831998</v>
      </c>
      <c r="G321">
        <v>0.59195661544799805</v>
      </c>
      <c r="H321">
        <v>0.426913231611251</v>
      </c>
      <c r="I321">
        <v>0.52646011114120395</v>
      </c>
      <c r="J321">
        <f t="shared" si="4"/>
        <v>1</v>
      </c>
    </row>
    <row r="322" spans="1:10" x14ac:dyDescent="0.25">
      <c r="A322" t="s">
        <v>27959</v>
      </c>
      <c r="B322">
        <v>99.857841491699205</v>
      </c>
      <c r="C322">
        <v>6.26017093658447</v>
      </c>
      <c r="D322">
        <v>5.8791255950927699</v>
      </c>
      <c r="E322">
        <v>2.1554772853851301</v>
      </c>
      <c r="F322">
        <v>1.37119889259338E-2</v>
      </c>
      <c r="G322">
        <v>1.4255927875637999E-2</v>
      </c>
      <c r="H322">
        <v>1.8036603927612301E-2</v>
      </c>
      <c r="I322">
        <v>3.8847167044877999E-2</v>
      </c>
      <c r="J322">
        <f t="shared" si="4"/>
        <v>1</v>
      </c>
    </row>
    <row r="323" spans="1:10" x14ac:dyDescent="0.25">
      <c r="A323" t="s">
        <v>27958</v>
      </c>
      <c r="B323">
        <v>81.584701538085895</v>
      </c>
      <c r="C323">
        <v>8.2131481170654297</v>
      </c>
      <c r="D323">
        <v>7.1649236679077104</v>
      </c>
      <c r="E323">
        <v>2.5627059936523402</v>
      </c>
      <c r="F323">
        <v>1.9824651479721001</v>
      </c>
      <c r="G323">
        <v>3.36615562438964</v>
      </c>
      <c r="H323">
        <v>1.1402519941329901</v>
      </c>
      <c r="I323">
        <v>4.0818934440612704</v>
      </c>
      <c r="J323">
        <f t="shared" ref="J323:J386" si="5">IF(MAX(B323:I323) = B323, 1, 0)</f>
        <v>1</v>
      </c>
    </row>
    <row r="324" spans="1:10" x14ac:dyDescent="0.25">
      <c r="A324" t="s">
        <v>27957</v>
      </c>
      <c r="B324">
        <v>0.74941903352737405</v>
      </c>
      <c r="C324">
        <v>99.677986145019503</v>
      </c>
      <c r="D324">
        <v>5.9648404121398899</v>
      </c>
      <c r="E324">
        <v>2.1606280803680402</v>
      </c>
      <c r="F324">
        <v>5.9707004576921401E-2</v>
      </c>
      <c r="G324">
        <v>0.14776411652565</v>
      </c>
      <c r="H324">
        <v>0.18947090208530401</v>
      </c>
      <c r="I324">
        <v>0.57636725902557295</v>
      </c>
      <c r="J324">
        <f t="shared" si="5"/>
        <v>0</v>
      </c>
    </row>
    <row r="325" spans="1:10" x14ac:dyDescent="0.25">
      <c r="A325" t="s">
        <v>27956</v>
      </c>
      <c r="B325">
        <v>79.506011962890597</v>
      </c>
      <c r="C325">
        <v>14.0911598205566</v>
      </c>
      <c r="D325">
        <v>6.0465755462646396</v>
      </c>
      <c r="E325">
        <v>2.2365407943725502</v>
      </c>
      <c r="F325">
        <v>0.94980251789092995</v>
      </c>
      <c r="G325">
        <v>6.8545327186584402</v>
      </c>
      <c r="H325">
        <v>0.40711769461631703</v>
      </c>
      <c r="I325">
        <v>1.08701372146606</v>
      </c>
      <c r="J325">
        <f t="shared" si="5"/>
        <v>1</v>
      </c>
    </row>
    <row r="326" spans="1:10" x14ac:dyDescent="0.25">
      <c r="A326" t="s">
        <v>27955</v>
      </c>
      <c r="B326">
        <v>99.132659912109304</v>
      </c>
      <c r="C326">
        <v>6.3089704513549796</v>
      </c>
      <c r="D326">
        <v>5.9258675575256303</v>
      </c>
      <c r="E326">
        <v>2.1835553646087602</v>
      </c>
      <c r="F326">
        <v>0.29420521855354298</v>
      </c>
      <c r="G326">
        <v>4.35271523892879E-2</v>
      </c>
      <c r="H326">
        <v>5.7683780789375298E-2</v>
      </c>
      <c r="I326">
        <v>0.100482299923896</v>
      </c>
      <c r="J326">
        <f t="shared" si="5"/>
        <v>1</v>
      </c>
    </row>
    <row r="327" spans="1:10" x14ac:dyDescent="0.25">
      <c r="A327" t="s">
        <v>27954</v>
      </c>
      <c r="B327">
        <v>99.079910278320298</v>
      </c>
      <c r="C327">
        <v>6.3250446319579998</v>
      </c>
      <c r="D327">
        <v>5.9206118583679199</v>
      </c>
      <c r="E327">
        <v>2.16813063621521</v>
      </c>
      <c r="F327">
        <v>0.14120310544967599</v>
      </c>
      <c r="G327">
        <v>0.18064065277576399</v>
      </c>
      <c r="H327">
        <v>0.152785629034042</v>
      </c>
      <c r="I327">
        <v>0.107290513813495</v>
      </c>
      <c r="J327">
        <f t="shared" si="5"/>
        <v>1</v>
      </c>
    </row>
    <row r="328" spans="1:10" x14ac:dyDescent="0.25">
      <c r="A328" t="s">
        <v>27953</v>
      </c>
      <c r="B328">
        <v>99.775703430175696</v>
      </c>
      <c r="C328">
        <v>6.2765121459960902</v>
      </c>
      <c r="D328">
        <v>5.8792695999145499</v>
      </c>
      <c r="E328">
        <v>2.1532387733459402</v>
      </c>
      <c r="F328">
        <v>7.6735070906579399E-3</v>
      </c>
      <c r="G328">
        <v>9.6863336861133506E-2</v>
      </c>
      <c r="H328">
        <v>9.6465954557061195E-3</v>
      </c>
      <c r="I328">
        <v>2.75599621236324E-2</v>
      </c>
      <c r="J328">
        <f t="shared" si="5"/>
        <v>1</v>
      </c>
    </row>
    <row r="329" spans="1:10" x14ac:dyDescent="0.25">
      <c r="A329" t="s">
        <v>27952</v>
      </c>
      <c r="B329">
        <v>0.47141095995902998</v>
      </c>
      <c r="C329">
        <v>6.2764720916748002</v>
      </c>
      <c r="D329">
        <v>5.90348148345947</v>
      </c>
      <c r="E329">
        <v>2.2099807262420601</v>
      </c>
      <c r="F329">
        <v>0.42440444231033297</v>
      </c>
      <c r="G329">
        <v>98.369697570800696</v>
      </c>
      <c r="H329">
        <v>0.242685496807098</v>
      </c>
      <c r="I329">
        <v>0.15813407301902699</v>
      </c>
      <c r="J329">
        <f t="shared" si="5"/>
        <v>0</v>
      </c>
    </row>
    <row r="330" spans="1:10" x14ac:dyDescent="0.25">
      <c r="A330" t="s">
        <v>27951</v>
      </c>
      <c r="B330">
        <v>21.361770629882798</v>
      </c>
      <c r="C330">
        <v>94.367538452148395</v>
      </c>
      <c r="D330">
        <v>6.8350801467895499</v>
      </c>
      <c r="E330">
        <v>2.6535184383392298</v>
      </c>
      <c r="F330">
        <v>1.77754390239715</v>
      </c>
      <c r="G330">
        <v>3.08381152153015</v>
      </c>
      <c r="H330">
        <v>2.37077331542968</v>
      </c>
      <c r="I330">
        <v>3.3373613357543901</v>
      </c>
      <c r="J330">
        <f t="shared" si="5"/>
        <v>0</v>
      </c>
    </row>
    <row r="331" spans="1:10" x14ac:dyDescent="0.25">
      <c r="A331" t="s">
        <v>27950</v>
      </c>
      <c r="B331">
        <v>39.768489837646399</v>
      </c>
      <c r="C331">
        <v>17.9571418762207</v>
      </c>
      <c r="D331">
        <v>7.2994208335876403</v>
      </c>
      <c r="E331">
        <v>42.175601959228501</v>
      </c>
      <c r="F331">
        <v>6.2377176284790004</v>
      </c>
      <c r="G331">
        <v>3.6093726158142001</v>
      </c>
      <c r="H331">
        <v>5.7477617263793901</v>
      </c>
      <c r="I331">
        <v>2.8527190685272199</v>
      </c>
      <c r="J331">
        <f t="shared" si="5"/>
        <v>0</v>
      </c>
    </row>
    <row r="332" spans="1:10" x14ac:dyDescent="0.25">
      <c r="A332" t="s">
        <v>27949</v>
      </c>
      <c r="B332">
        <v>99.785621643066406</v>
      </c>
      <c r="C332">
        <v>6.2704353332519496</v>
      </c>
      <c r="D332">
        <v>5.8837518692016602</v>
      </c>
      <c r="E332">
        <v>2.15568876266479</v>
      </c>
      <c r="F332">
        <v>2.7430459856987E-2</v>
      </c>
      <c r="G332">
        <v>4.73527982831001E-2</v>
      </c>
      <c r="H332">
        <v>3.0476184561848599E-2</v>
      </c>
      <c r="I332">
        <v>1.8374538049101798E-2</v>
      </c>
      <c r="J332">
        <f t="shared" si="5"/>
        <v>1</v>
      </c>
    </row>
    <row r="333" spans="1:10" x14ac:dyDescent="0.25">
      <c r="A333" t="s">
        <v>27948</v>
      </c>
      <c r="B333">
        <v>83.169296264648395</v>
      </c>
      <c r="C333">
        <v>14.7312297821044</v>
      </c>
      <c r="D333">
        <v>6.0100183486938397</v>
      </c>
      <c r="E333">
        <v>2.2429723739624001</v>
      </c>
      <c r="F333">
        <v>2.3817710876464799</v>
      </c>
      <c r="G333">
        <v>1.65384089946746</v>
      </c>
      <c r="H333">
        <v>0.51311391592025701</v>
      </c>
      <c r="I333">
        <v>0.55963218212127597</v>
      </c>
      <c r="J333">
        <f t="shared" si="5"/>
        <v>1</v>
      </c>
    </row>
    <row r="334" spans="1:10" x14ac:dyDescent="0.25">
      <c r="A334" t="s">
        <v>27947</v>
      </c>
      <c r="B334">
        <v>99.546829223632798</v>
      </c>
      <c r="C334">
        <v>6.2717385292053196</v>
      </c>
      <c r="D334">
        <v>5.8895635604858398</v>
      </c>
      <c r="E334">
        <v>2.1955606937408398</v>
      </c>
      <c r="F334">
        <v>7.5810380280017797E-2</v>
      </c>
      <c r="G334">
        <v>2.5283714756369501E-2</v>
      </c>
      <c r="H334">
        <v>5.2575353533029501E-2</v>
      </c>
      <c r="I334">
        <v>5.9413384646177202E-2</v>
      </c>
      <c r="J334">
        <f t="shared" si="5"/>
        <v>1</v>
      </c>
    </row>
    <row r="335" spans="1:10" x14ac:dyDescent="0.25">
      <c r="A335" t="s">
        <v>27946</v>
      </c>
      <c r="B335">
        <v>1.32388567924499</v>
      </c>
      <c r="C335">
        <v>99.691177368164006</v>
      </c>
      <c r="D335">
        <v>5.8951282501220703</v>
      </c>
      <c r="E335">
        <v>2.1546995639800999</v>
      </c>
      <c r="F335">
        <v>5.5959366261959E-2</v>
      </c>
      <c r="G335">
        <v>2.33242195099592E-2</v>
      </c>
      <c r="H335">
        <v>1.55418310314416E-2</v>
      </c>
      <c r="I335">
        <v>2.2762108594179101E-2</v>
      </c>
      <c r="J335">
        <f t="shared" si="5"/>
        <v>0</v>
      </c>
    </row>
    <row r="336" spans="1:10" x14ac:dyDescent="0.25">
      <c r="A336" t="s">
        <v>27945</v>
      </c>
      <c r="B336">
        <v>98.144813537597599</v>
      </c>
      <c r="C336">
        <v>6.5301642417907697</v>
      </c>
      <c r="D336">
        <v>5.9562191963195801</v>
      </c>
      <c r="E336">
        <v>2.1860990524291899</v>
      </c>
      <c r="F336">
        <v>0.22309753298759399</v>
      </c>
      <c r="G336">
        <v>0.38829982280731201</v>
      </c>
      <c r="H336">
        <v>0.108062334358692</v>
      </c>
      <c r="I336">
        <v>0.247684940695762</v>
      </c>
      <c r="J336">
        <f t="shared" si="5"/>
        <v>1</v>
      </c>
    </row>
    <row r="337" spans="1:10" x14ac:dyDescent="0.25">
      <c r="A337" t="s">
        <v>27944</v>
      </c>
      <c r="B337">
        <v>92.914779663085895</v>
      </c>
      <c r="C337">
        <v>9.3642644882202095</v>
      </c>
      <c r="D337">
        <v>5.9655346870422301</v>
      </c>
      <c r="E337">
        <v>2.1770429611206001</v>
      </c>
      <c r="F337">
        <v>0.45418497920036299</v>
      </c>
      <c r="G337">
        <v>0.71091049909591597</v>
      </c>
      <c r="H337">
        <v>0.16992773115634899</v>
      </c>
      <c r="I337">
        <v>0.32602840662002502</v>
      </c>
      <c r="J337">
        <f t="shared" si="5"/>
        <v>1</v>
      </c>
    </row>
    <row r="338" spans="1:10" x14ac:dyDescent="0.25">
      <c r="A338" t="s">
        <v>27943</v>
      </c>
      <c r="B338">
        <v>98.213714599609304</v>
      </c>
      <c r="C338">
        <v>6.4436912536620996</v>
      </c>
      <c r="D338">
        <v>5.9800219535827601</v>
      </c>
      <c r="E338">
        <v>2.3399353027343701</v>
      </c>
      <c r="F338">
        <v>0.105988249182701</v>
      </c>
      <c r="G338">
        <v>0.14316397905349701</v>
      </c>
      <c r="H338">
        <v>0.151177898049354</v>
      </c>
      <c r="I338">
        <v>0.113105878233909</v>
      </c>
      <c r="J338">
        <f t="shared" si="5"/>
        <v>1</v>
      </c>
    </row>
    <row r="339" spans="1:10" x14ac:dyDescent="0.25">
      <c r="A339" t="s">
        <v>27942</v>
      </c>
      <c r="J339">
        <f t="shared" si="5"/>
        <v>1</v>
      </c>
    </row>
    <row r="340" spans="1:10" x14ac:dyDescent="0.25">
      <c r="A340" t="s">
        <v>27941</v>
      </c>
      <c r="B340">
        <v>48.263271331787102</v>
      </c>
      <c r="C340">
        <v>84.155853271484304</v>
      </c>
      <c r="D340">
        <v>5.9980602264404297</v>
      </c>
      <c r="E340">
        <v>2.1888794898986799</v>
      </c>
      <c r="F340">
        <v>5.8523502200841897E-2</v>
      </c>
      <c r="G340">
        <v>0.17115548253059301</v>
      </c>
      <c r="H340">
        <v>0.16937518119812001</v>
      </c>
      <c r="I340">
        <v>6.1802294105291297E-2</v>
      </c>
      <c r="J340">
        <f t="shared" si="5"/>
        <v>0</v>
      </c>
    </row>
    <row r="341" spans="1:10" x14ac:dyDescent="0.25">
      <c r="A341" t="s">
        <v>27940</v>
      </c>
      <c r="B341">
        <v>78.258743286132798</v>
      </c>
      <c r="C341">
        <v>7.4677457809448198</v>
      </c>
      <c r="D341">
        <v>9.9918041229247994</v>
      </c>
      <c r="E341">
        <v>2.4617884159088099</v>
      </c>
      <c r="F341">
        <v>1.90065741539001</v>
      </c>
      <c r="G341">
        <v>6.9597973823547301</v>
      </c>
      <c r="H341">
        <v>0.721418917179107</v>
      </c>
      <c r="I341">
        <v>0.387533038854599</v>
      </c>
      <c r="J341">
        <f t="shared" si="5"/>
        <v>1</v>
      </c>
    </row>
    <row r="342" spans="1:10" x14ac:dyDescent="0.25">
      <c r="A342" t="s">
        <v>27939</v>
      </c>
      <c r="B342">
        <v>99.682655334472599</v>
      </c>
      <c r="C342">
        <v>6.3237361907958896</v>
      </c>
      <c r="D342">
        <v>5.8873844146728498</v>
      </c>
      <c r="E342">
        <v>2.1542050838470401</v>
      </c>
      <c r="F342">
        <v>3.2048743218183497E-2</v>
      </c>
      <c r="G342">
        <v>3.4679312258958803E-2</v>
      </c>
      <c r="H342">
        <v>3.5054240375757197E-2</v>
      </c>
      <c r="I342">
        <v>1.5138536691665601E-2</v>
      </c>
      <c r="J342">
        <f t="shared" si="5"/>
        <v>1</v>
      </c>
    </row>
    <row r="343" spans="1:10" x14ac:dyDescent="0.25">
      <c r="A343" t="s">
        <v>27938</v>
      </c>
      <c r="B343">
        <v>99.791389465332003</v>
      </c>
      <c r="C343">
        <v>6.2760815620422301</v>
      </c>
      <c r="D343">
        <v>5.8855314254760698</v>
      </c>
      <c r="E343">
        <v>2.1653988361358598</v>
      </c>
      <c r="F343">
        <v>2.56542824208736E-2</v>
      </c>
      <c r="G343">
        <v>1.86946336179971E-2</v>
      </c>
      <c r="H343">
        <v>1.56462509185075E-2</v>
      </c>
      <c r="I343">
        <v>9.7745023667812295E-3</v>
      </c>
      <c r="J343">
        <f t="shared" si="5"/>
        <v>1</v>
      </c>
    </row>
    <row r="344" spans="1:10" x14ac:dyDescent="0.25">
      <c r="A344" t="s">
        <v>27937</v>
      </c>
      <c r="B344">
        <v>91.724296569824205</v>
      </c>
      <c r="C344">
        <v>9.5079135894775302</v>
      </c>
      <c r="D344">
        <v>6.2404055595397896</v>
      </c>
      <c r="E344">
        <v>2.2263379096984801</v>
      </c>
      <c r="F344">
        <v>0.71142774820327703</v>
      </c>
      <c r="G344">
        <v>0.28929153084754899</v>
      </c>
      <c r="H344">
        <v>0.51564669609069802</v>
      </c>
      <c r="I344">
        <v>0.26527017354965199</v>
      </c>
      <c r="J344">
        <f t="shared" si="5"/>
        <v>1</v>
      </c>
    </row>
    <row r="345" spans="1:10" x14ac:dyDescent="0.25">
      <c r="A345" t="s">
        <v>27936</v>
      </c>
      <c r="B345">
        <v>82.280021667480398</v>
      </c>
      <c r="C345">
        <v>6.5264716148376403</v>
      </c>
      <c r="D345">
        <v>6.3912262916564897</v>
      </c>
      <c r="E345">
        <v>3.1566600799560498</v>
      </c>
      <c r="F345">
        <v>0.57515728473663297</v>
      </c>
      <c r="G345">
        <v>2.3722522258758501</v>
      </c>
      <c r="H345">
        <v>9.95349025726318</v>
      </c>
      <c r="I345">
        <v>0.17739133536815599</v>
      </c>
      <c r="J345">
        <f t="shared" si="5"/>
        <v>1</v>
      </c>
    </row>
    <row r="346" spans="1:10" x14ac:dyDescent="0.25">
      <c r="A346" t="s">
        <v>27935</v>
      </c>
      <c r="B346">
        <v>98.249862670898395</v>
      </c>
      <c r="C346">
        <v>6.4147529602050701</v>
      </c>
      <c r="D346">
        <v>5.9609079360961896</v>
      </c>
      <c r="E346">
        <v>2.1842782497406001</v>
      </c>
      <c r="F346">
        <v>0.45839366316795299</v>
      </c>
      <c r="G346">
        <v>0.238142624497413</v>
      </c>
      <c r="H346">
        <v>0.27369192242622298</v>
      </c>
      <c r="I346">
        <v>0.106624700129032</v>
      </c>
      <c r="J346">
        <f t="shared" si="5"/>
        <v>1</v>
      </c>
    </row>
    <row r="347" spans="1:10" x14ac:dyDescent="0.25">
      <c r="A347" t="s">
        <v>27934</v>
      </c>
      <c r="B347">
        <v>98.787094116210895</v>
      </c>
      <c r="C347">
        <v>6.3473863601684499</v>
      </c>
      <c r="D347">
        <v>5.9250149726867596</v>
      </c>
      <c r="E347">
        <v>2.1888151168823198</v>
      </c>
      <c r="F347">
        <v>0.17914183437824199</v>
      </c>
      <c r="G347">
        <v>0.247564911842346</v>
      </c>
      <c r="H347">
        <v>9.4069182872772203E-2</v>
      </c>
      <c r="I347">
        <v>0.23054063320159901</v>
      </c>
      <c r="J347">
        <f t="shared" si="5"/>
        <v>1</v>
      </c>
    </row>
    <row r="348" spans="1:10" x14ac:dyDescent="0.25">
      <c r="A348" t="s">
        <v>27933</v>
      </c>
      <c r="B348">
        <v>92.529960632324205</v>
      </c>
      <c r="C348">
        <v>8.88336086273193</v>
      </c>
      <c r="D348">
        <v>6.1293587684631303</v>
      </c>
      <c r="E348">
        <v>2.1971700191497798</v>
      </c>
      <c r="F348">
        <v>0.82408702373504605</v>
      </c>
      <c r="G348">
        <v>0.69764924049377397</v>
      </c>
      <c r="H348">
        <v>0.32264062762260398</v>
      </c>
      <c r="I348">
        <v>0.37946414947509699</v>
      </c>
      <c r="J348">
        <f t="shared" si="5"/>
        <v>1</v>
      </c>
    </row>
    <row r="349" spans="1:10" x14ac:dyDescent="0.25">
      <c r="A349" t="s">
        <v>27932</v>
      </c>
      <c r="B349">
        <v>91.415390014648395</v>
      </c>
      <c r="C349">
        <v>6.6616134643554599</v>
      </c>
      <c r="D349">
        <v>6.1613960266113201</v>
      </c>
      <c r="E349">
        <v>2.2546861171722399</v>
      </c>
      <c r="F349">
        <v>0.968422532081604</v>
      </c>
      <c r="G349">
        <v>5.1144762039184499</v>
      </c>
      <c r="H349">
        <v>0.39023950695991499</v>
      </c>
      <c r="I349">
        <v>0.217650651931762</v>
      </c>
      <c r="J349">
        <f t="shared" si="5"/>
        <v>1</v>
      </c>
    </row>
    <row r="350" spans="1:10" x14ac:dyDescent="0.25">
      <c r="A350" t="s">
        <v>27931</v>
      </c>
      <c r="B350">
        <v>93.313690185546804</v>
      </c>
      <c r="C350">
        <v>6.9355077743530202</v>
      </c>
      <c r="D350">
        <v>6.1445131301879803</v>
      </c>
      <c r="E350">
        <v>2.2418870925903298</v>
      </c>
      <c r="F350">
        <v>1.49006819725036</v>
      </c>
      <c r="G350">
        <v>1.6265616416931099</v>
      </c>
      <c r="H350">
        <v>0.61174470186233498</v>
      </c>
      <c r="I350">
        <v>0.64667236804962103</v>
      </c>
      <c r="J350">
        <f t="shared" si="5"/>
        <v>1</v>
      </c>
    </row>
    <row r="351" spans="1:10" x14ac:dyDescent="0.25">
      <c r="A351" t="s">
        <v>27930</v>
      </c>
      <c r="B351">
        <v>62.031787872314403</v>
      </c>
      <c r="C351">
        <v>47.385494232177699</v>
      </c>
      <c r="D351">
        <v>6.26985740661621</v>
      </c>
      <c r="E351">
        <v>2.25226831436157</v>
      </c>
      <c r="F351">
        <v>0.57796084880828802</v>
      </c>
      <c r="G351">
        <v>2.4323630332946702</v>
      </c>
      <c r="H351">
        <v>0.62015408277511597</v>
      </c>
      <c r="I351">
        <v>2.7502157688140798</v>
      </c>
      <c r="J351">
        <f t="shared" si="5"/>
        <v>1</v>
      </c>
    </row>
    <row r="352" spans="1:10" x14ac:dyDescent="0.25">
      <c r="A352" t="s">
        <v>27929</v>
      </c>
      <c r="B352">
        <v>98.207443237304602</v>
      </c>
      <c r="C352">
        <v>6.3536577224731401</v>
      </c>
      <c r="D352">
        <v>5.9084405899047798</v>
      </c>
      <c r="E352">
        <v>2.20776915550231</v>
      </c>
      <c r="F352">
        <v>0.19696135818958199</v>
      </c>
      <c r="G352">
        <v>0.27234065532684298</v>
      </c>
      <c r="H352">
        <v>0.25135326385498002</v>
      </c>
      <c r="I352">
        <v>0.580696761608123</v>
      </c>
      <c r="J352">
        <f t="shared" si="5"/>
        <v>1</v>
      </c>
    </row>
    <row r="353" spans="1:10" x14ac:dyDescent="0.25">
      <c r="A353" t="s">
        <v>27928</v>
      </c>
      <c r="B353">
        <v>0.85401087999343805</v>
      </c>
      <c r="C353">
        <v>8.7212467193603498</v>
      </c>
      <c r="D353">
        <v>96.200057983398395</v>
      </c>
      <c r="E353">
        <v>2.2360546588897701</v>
      </c>
      <c r="F353">
        <v>0.28214147686958302</v>
      </c>
      <c r="G353">
        <v>0.33682647347450201</v>
      </c>
      <c r="H353">
        <v>2.3758647441864</v>
      </c>
      <c r="I353">
        <v>2.2399866580963099</v>
      </c>
      <c r="J353">
        <f t="shared" si="5"/>
        <v>0</v>
      </c>
    </row>
    <row r="354" spans="1:10" x14ac:dyDescent="0.25">
      <c r="A354" t="s">
        <v>27927</v>
      </c>
      <c r="B354">
        <v>86.729225158691406</v>
      </c>
      <c r="C354">
        <v>6.4675173759460396</v>
      </c>
      <c r="D354">
        <v>6.1975789070129297</v>
      </c>
      <c r="E354">
        <v>2.4700226783752401</v>
      </c>
      <c r="F354">
        <v>1.94384789466857</v>
      </c>
      <c r="G354">
        <v>1.9194874763488701</v>
      </c>
      <c r="H354">
        <v>0.74096429347991899</v>
      </c>
      <c r="I354">
        <v>6.3930130004882804</v>
      </c>
      <c r="J354">
        <f t="shared" si="5"/>
        <v>1</v>
      </c>
    </row>
    <row r="355" spans="1:10" x14ac:dyDescent="0.25">
      <c r="A355" t="s">
        <v>27926</v>
      </c>
      <c r="B355">
        <v>99.630043029785099</v>
      </c>
      <c r="C355">
        <v>6.2776432037353498</v>
      </c>
      <c r="D355">
        <v>5.8761005401611301</v>
      </c>
      <c r="E355">
        <v>2.1507761478424001</v>
      </c>
      <c r="F355">
        <v>1.20146283879876E-2</v>
      </c>
      <c r="G355">
        <v>2.4385992437600999E-2</v>
      </c>
      <c r="H355">
        <v>9.9377799779176695E-3</v>
      </c>
      <c r="I355">
        <v>0.25554543733596802</v>
      </c>
      <c r="J355">
        <f t="shared" si="5"/>
        <v>1</v>
      </c>
    </row>
    <row r="356" spans="1:10" x14ac:dyDescent="0.25">
      <c r="A356" t="s">
        <v>27925</v>
      </c>
      <c r="B356">
        <v>98.788070678710895</v>
      </c>
      <c r="C356">
        <v>6.3133649826049796</v>
      </c>
      <c r="D356">
        <v>5.9015722274780202</v>
      </c>
      <c r="E356">
        <v>2.1670477390289302</v>
      </c>
      <c r="F356">
        <v>0.69389611482620195</v>
      </c>
      <c r="G356">
        <v>6.5120682120323098E-2</v>
      </c>
      <c r="H356">
        <v>9.1381490230560303E-2</v>
      </c>
      <c r="I356">
        <v>0.100804291665554</v>
      </c>
      <c r="J356">
        <f t="shared" si="5"/>
        <v>1</v>
      </c>
    </row>
    <row r="357" spans="1:10" x14ac:dyDescent="0.25">
      <c r="A357" t="s">
        <v>27924</v>
      </c>
      <c r="B357">
        <v>46.212318420410099</v>
      </c>
      <c r="C357">
        <v>46.513523101806598</v>
      </c>
      <c r="D357">
        <v>6.2471532821655202</v>
      </c>
      <c r="E357">
        <v>2.3064324855804399</v>
      </c>
      <c r="F357">
        <v>0.74257165193557695</v>
      </c>
      <c r="G357">
        <v>20.0308837890625</v>
      </c>
      <c r="H357">
        <v>1.5112012624740601</v>
      </c>
      <c r="I357">
        <v>0.20923863351345001</v>
      </c>
      <c r="J357">
        <f t="shared" si="5"/>
        <v>0</v>
      </c>
    </row>
    <row r="358" spans="1:10" x14ac:dyDescent="0.25">
      <c r="A358" t="s">
        <v>27923</v>
      </c>
      <c r="B358">
        <v>87.829696655273395</v>
      </c>
      <c r="C358">
        <v>10.0585374832153</v>
      </c>
      <c r="D358">
        <v>7.0665917396545401</v>
      </c>
      <c r="E358">
        <v>2.3336384296417201</v>
      </c>
      <c r="F358">
        <v>0.39234995841979903</v>
      </c>
      <c r="G358">
        <v>0.36554825305938698</v>
      </c>
      <c r="H358">
        <v>0.51613414287567105</v>
      </c>
      <c r="I358">
        <v>1.3570861816406199</v>
      </c>
      <c r="J358">
        <f t="shared" si="5"/>
        <v>1</v>
      </c>
    </row>
    <row r="359" spans="1:10" x14ac:dyDescent="0.25">
      <c r="A359" t="s">
        <v>27922</v>
      </c>
      <c r="B359">
        <v>2.6174318790435702</v>
      </c>
      <c r="C359">
        <v>99.603424072265597</v>
      </c>
      <c r="D359">
        <v>6.3264074325561497</v>
      </c>
      <c r="E359">
        <v>2.1630501747131299</v>
      </c>
      <c r="F359">
        <v>0.13544492423534299</v>
      </c>
      <c r="G359">
        <v>9.3604318797588307E-2</v>
      </c>
      <c r="H359">
        <v>0.174663290381431</v>
      </c>
      <c r="I359">
        <v>0.18570950627326899</v>
      </c>
      <c r="J359">
        <f t="shared" si="5"/>
        <v>0</v>
      </c>
    </row>
    <row r="360" spans="1:10" x14ac:dyDescent="0.25">
      <c r="A360" t="s">
        <v>27921</v>
      </c>
      <c r="B360">
        <v>8.0392894744872994</v>
      </c>
      <c r="C360">
        <v>99.212303161621094</v>
      </c>
      <c r="D360">
        <v>6.1931681632995597</v>
      </c>
      <c r="E360">
        <v>2.2351052761077801</v>
      </c>
      <c r="F360">
        <v>0.51915210485458296</v>
      </c>
      <c r="G360">
        <v>1.6018917560577299</v>
      </c>
      <c r="H360">
        <v>0.88808953762054399</v>
      </c>
      <c r="I360">
        <v>0.27229976654052701</v>
      </c>
      <c r="J360">
        <f t="shared" si="5"/>
        <v>0</v>
      </c>
    </row>
    <row r="361" spans="1:10" x14ac:dyDescent="0.25">
      <c r="A361" t="s">
        <v>27920</v>
      </c>
      <c r="B361">
        <v>99.204444885253906</v>
      </c>
      <c r="C361">
        <v>6.3073253631591797</v>
      </c>
      <c r="D361">
        <v>5.9060130119323704</v>
      </c>
      <c r="E361">
        <v>2.2104625701904199</v>
      </c>
      <c r="F361">
        <v>7.4363104999065399E-2</v>
      </c>
      <c r="G361">
        <v>0.13852711021900099</v>
      </c>
      <c r="H361">
        <v>0.132435858249664</v>
      </c>
      <c r="I361">
        <v>4.7484599053859697E-2</v>
      </c>
      <c r="J361">
        <f t="shared" si="5"/>
        <v>1</v>
      </c>
    </row>
    <row r="362" spans="1:10" x14ac:dyDescent="0.25">
      <c r="A362" t="s">
        <v>27919</v>
      </c>
      <c r="B362">
        <v>18.591667175292901</v>
      </c>
      <c r="C362">
        <v>7.89794921875</v>
      </c>
      <c r="D362">
        <v>10.907369613647401</v>
      </c>
      <c r="E362">
        <v>2.8966002464294398</v>
      </c>
      <c r="F362">
        <v>6.3438220024108798</v>
      </c>
      <c r="G362">
        <v>41.373291015625</v>
      </c>
      <c r="H362">
        <v>3.6829814910888601</v>
      </c>
      <c r="I362">
        <v>14.9042415618896</v>
      </c>
      <c r="J362">
        <f t="shared" si="5"/>
        <v>0</v>
      </c>
    </row>
    <row r="363" spans="1:10" x14ac:dyDescent="0.25">
      <c r="A363" t="s">
        <v>27918</v>
      </c>
      <c r="B363">
        <v>97.858322143554602</v>
      </c>
      <c r="C363">
        <v>6.4202880859375</v>
      </c>
      <c r="D363">
        <v>5.9536657333373997</v>
      </c>
      <c r="E363">
        <v>2.22399473190307</v>
      </c>
      <c r="F363">
        <v>0.70251160860061601</v>
      </c>
      <c r="G363">
        <v>0.28539797663688599</v>
      </c>
      <c r="H363">
        <v>0.176533013582229</v>
      </c>
      <c r="I363">
        <v>0.18354138731956399</v>
      </c>
      <c r="J363">
        <f t="shared" si="5"/>
        <v>1</v>
      </c>
    </row>
    <row r="364" spans="1:10" x14ac:dyDescent="0.25">
      <c r="A364" t="s">
        <v>27917</v>
      </c>
      <c r="B364">
        <v>98.920349121093693</v>
      </c>
      <c r="C364">
        <v>6.6685929298400799</v>
      </c>
      <c r="D364">
        <v>5.9063658714294398</v>
      </c>
      <c r="E364">
        <v>2.1538789272308301</v>
      </c>
      <c r="F364">
        <v>5.9088774025440202E-2</v>
      </c>
      <c r="G364">
        <v>5.6984692811965901E-2</v>
      </c>
      <c r="H364">
        <v>3.9872977882623603E-2</v>
      </c>
      <c r="I364">
        <v>1.43253533169627E-2</v>
      </c>
      <c r="J364">
        <f t="shared" si="5"/>
        <v>1</v>
      </c>
    </row>
    <row r="365" spans="1:10" x14ac:dyDescent="0.25">
      <c r="A365" t="s">
        <v>27916</v>
      </c>
      <c r="B365">
        <v>97.964279174804602</v>
      </c>
      <c r="C365">
        <v>6.2984762191772399</v>
      </c>
      <c r="D365">
        <v>5.8961415290832502</v>
      </c>
      <c r="E365">
        <v>2.1919696331024099</v>
      </c>
      <c r="F365">
        <v>5.2945427596568999E-2</v>
      </c>
      <c r="G365">
        <v>7.2044260799884796E-2</v>
      </c>
      <c r="H365">
        <v>0.123902641236782</v>
      </c>
      <c r="I365">
        <v>1.4880908727645801</v>
      </c>
      <c r="J365">
        <f t="shared" si="5"/>
        <v>1</v>
      </c>
    </row>
    <row r="366" spans="1:10" x14ac:dyDescent="0.25">
      <c r="A366" t="s">
        <v>27915</v>
      </c>
      <c r="B366">
        <v>95.653106689453097</v>
      </c>
      <c r="C366">
        <v>7.6367034912109304</v>
      </c>
      <c r="D366">
        <v>6.0009078979492099</v>
      </c>
      <c r="E366">
        <v>2.20868468284606</v>
      </c>
      <c r="F366">
        <v>0.51269775629043501</v>
      </c>
      <c r="G366">
        <v>0.46826925873756398</v>
      </c>
      <c r="H366">
        <v>0.22274279594421301</v>
      </c>
      <c r="I366">
        <v>0.108153231441974</v>
      </c>
      <c r="J366">
        <f t="shared" si="5"/>
        <v>1</v>
      </c>
    </row>
    <row r="367" spans="1:10" x14ac:dyDescent="0.25">
      <c r="A367" t="s">
        <v>27914</v>
      </c>
      <c r="B367">
        <v>72.639335632324205</v>
      </c>
      <c r="C367">
        <v>6.9122872352600098</v>
      </c>
      <c r="D367">
        <v>6.5527014732360804</v>
      </c>
      <c r="E367">
        <v>2.9972286224365199</v>
      </c>
      <c r="F367">
        <v>1.8235290050506501</v>
      </c>
      <c r="G367">
        <v>9.3282356262206996</v>
      </c>
      <c r="H367">
        <v>3.0233054161071702</v>
      </c>
      <c r="I367">
        <v>7.8062901496887198</v>
      </c>
      <c r="J367">
        <f t="shared" si="5"/>
        <v>1</v>
      </c>
    </row>
    <row r="368" spans="1:10" x14ac:dyDescent="0.25">
      <c r="A368" t="s">
        <v>27913</v>
      </c>
      <c r="B368">
        <v>0.379226595163345</v>
      </c>
      <c r="C368">
        <v>6.4010949134826598</v>
      </c>
      <c r="D368">
        <v>6.0146975517272896</v>
      </c>
      <c r="E368">
        <v>2.6514923572540199</v>
      </c>
      <c r="F368">
        <v>14.7236423492431</v>
      </c>
      <c r="G368">
        <v>0.60586714744567804</v>
      </c>
      <c r="H368">
        <v>0.33089181780815102</v>
      </c>
      <c r="I368">
        <v>81.780769348144503</v>
      </c>
      <c r="J368">
        <f t="shared" si="5"/>
        <v>0</v>
      </c>
    </row>
    <row r="369" spans="1:10" x14ac:dyDescent="0.25">
      <c r="A369" t="s">
        <v>27912</v>
      </c>
      <c r="B369">
        <v>80.754013061523395</v>
      </c>
      <c r="C369">
        <v>6.9279246330261204</v>
      </c>
      <c r="D369">
        <v>6.0612511634826598</v>
      </c>
      <c r="E369">
        <v>2.9064507484436</v>
      </c>
      <c r="F369">
        <v>0.62004351615905695</v>
      </c>
      <c r="G369">
        <v>1.00036108493804</v>
      </c>
      <c r="H369">
        <v>0.65831792354583696</v>
      </c>
      <c r="I369">
        <v>13.0209188461303</v>
      </c>
      <c r="J369">
        <f t="shared" si="5"/>
        <v>1</v>
      </c>
    </row>
    <row r="370" spans="1:10" x14ac:dyDescent="0.25">
      <c r="A370" t="s">
        <v>27911</v>
      </c>
      <c r="B370">
        <v>0.31916904449462802</v>
      </c>
      <c r="C370">
        <v>6.3998632431030202</v>
      </c>
      <c r="D370">
        <v>5.9890995025634703</v>
      </c>
      <c r="E370">
        <v>2.3749577999114901</v>
      </c>
      <c r="F370">
        <v>3.6493475437164302</v>
      </c>
      <c r="G370">
        <v>0.41942936182022</v>
      </c>
      <c r="H370">
        <v>1.2087539434432899</v>
      </c>
      <c r="I370">
        <v>93.084564208984304</v>
      </c>
      <c r="J370">
        <f t="shared" si="5"/>
        <v>0</v>
      </c>
    </row>
    <row r="371" spans="1:10" x14ac:dyDescent="0.25">
      <c r="A371" t="s">
        <v>27910</v>
      </c>
      <c r="B371">
        <v>93.009544372558594</v>
      </c>
      <c r="C371">
        <v>9.4170789718627894</v>
      </c>
      <c r="D371">
        <v>5.9966335296630797</v>
      </c>
      <c r="E371">
        <v>2.2257528305053702</v>
      </c>
      <c r="F371">
        <v>0.26672962307929898</v>
      </c>
      <c r="G371">
        <v>0.255902379751205</v>
      </c>
      <c r="H371">
        <v>0.29721117019653298</v>
      </c>
      <c r="I371">
        <v>0.43364432454109098</v>
      </c>
      <c r="J371">
        <f t="shared" si="5"/>
        <v>1</v>
      </c>
    </row>
    <row r="372" spans="1:10" x14ac:dyDescent="0.25">
      <c r="A372" t="s">
        <v>27909</v>
      </c>
      <c r="B372">
        <v>99.184226989746094</v>
      </c>
      <c r="C372">
        <v>6.3389291763305602</v>
      </c>
      <c r="D372">
        <v>5.9056529998779297</v>
      </c>
      <c r="E372">
        <v>2.1662528514861998</v>
      </c>
      <c r="F372">
        <v>9.8246000707149506E-2</v>
      </c>
      <c r="G372">
        <v>5.45106753706932E-2</v>
      </c>
      <c r="H372">
        <v>0.116008535027503</v>
      </c>
      <c r="I372">
        <v>0.22790013253688801</v>
      </c>
      <c r="J372">
        <f t="shared" si="5"/>
        <v>1</v>
      </c>
    </row>
    <row r="373" spans="1:10" x14ac:dyDescent="0.25">
      <c r="A373" t="s">
        <v>27908</v>
      </c>
      <c r="B373">
        <v>1.29560458660125</v>
      </c>
      <c r="C373">
        <v>25.245231628417901</v>
      </c>
      <c r="D373">
        <v>6.17604160308837</v>
      </c>
      <c r="E373">
        <v>3.3742210865020699</v>
      </c>
      <c r="F373">
        <v>1.7408092021942101</v>
      </c>
      <c r="G373">
        <v>4.4516930580139098</v>
      </c>
      <c r="H373">
        <v>1.1635669469833301</v>
      </c>
      <c r="I373">
        <v>68.474342346191406</v>
      </c>
      <c r="J373">
        <f t="shared" si="5"/>
        <v>0</v>
      </c>
    </row>
    <row r="374" spans="1:10" x14ac:dyDescent="0.25">
      <c r="A374" t="s">
        <v>27907</v>
      </c>
      <c r="B374">
        <v>5.81188869476318</v>
      </c>
      <c r="C374">
        <v>6.3337221145629803</v>
      </c>
      <c r="D374">
        <v>6.0520491600036603</v>
      </c>
      <c r="E374">
        <v>99.991874694824205</v>
      </c>
      <c r="F374">
        <v>0.34551349282264698</v>
      </c>
      <c r="G374">
        <v>0.17877772450446999</v>
      </c>
      <c r="H374">
        <v>0.16568110883235901</v>
      </c>
      <c r="I374">
        <v>0.200873747467994</v>
      </c>
      <c r="J374">
        <f t="shared" si="5"/>
        <v>0</v>
      </c>
    </row>
    <row r="375" spans="1:10" x14ac:dyDescent="0.25">
      <c r="A375" t="s">
        <v>27906</v>
      </c>
      <c r="B375">
        <v>99.624855041503906</v>
      </c>
      <c r="C375">
        <v>6.2937641143798801</v>
      </c>
      <c r="D375">
        <v>5.8816270828246999</v>
      </c>
      <c r="E375">
        <v>2.1527605056762602</v>
      </c>
      <c r="F375">
        <v>0.20282573997974301</v>
      </c>
      <c r="G375">
        <v>3.3277902752160998E-2</v>
      </c>
      <c r="H375">
        <v>1.1814642697572699E-2</v>
      </c>
      <c r="I375">
        <v>5.9265433810651302E-3</v>
      </c>
      <c r="J375">
        <f t="shared" si="5"/>
        <v>1</v>
      </c>
    </row>
    <row r="376" spans="1:10" x14ac:dyDescent="0.25">
      <c r="A376" t="s">
        <v>27905</v>
      </c>
      <c r="B376">
        <v>1.0476423501968299</v>
      </c>
      <c r="C376">
        <v>6.8347759246826101</v>
      </c>
      <c r="D376">
        <v>6.2178263664245597</v>
      </c>
      <c r="E376">
        <v>4.9278306961059499</v>
      </c>
      <c r="F376">
        <v>0.77932804822921697</v>
      </c>
      <c r="G376">
        <v>0.42910179495811401</v>
      </c>
      <c r="H376">
        <v>0.98457634449005105</v>
      </c>
      <c r="I376">
        <v>88.733787536621094</v>
      </c>
      <c r="J376">
        <f t="shared" si="5"/>
        <v>0</v>
      </c>
    </row>
    <row r="377" spans="1:10" x14ac:dyDescent="0.25">
      <c r="A377" t="s">
        <v>27904</v>
      </c>
      <c r="B377">
        <v>28.4424934387207</v>
      </c>
      <c r="C377">
        <v>94.336517333984304</v>
      </c>
      <c r="D377">
        <v>6.08506155014038</v>
      </c>
      <c r="E377">
        <v>2.2272846698760902</v>
      </c>
      <c r="F377">
        <v>0.619007527828216</v>
      </c>
      <c r="G377">
        <v>1.6914212703704801</v>
      </c>
      <c r="H377">
        <v>0.80813485383987405</v>
      </c>
      <c r="I377">
        <v>3.5447440147399898</v>
      </c>
      <c r="J377">
        <f t="shared" si="5"/>
        <v>0</v>
      </c>
    </row>
    <row r="378" spans="1:10" x14ac:dyDescent="0.25">
      <c r="A378" t="s">
        <v>27903</v>
      </c>
      <c r="B378">
        <v>99.454780578613196</v>
      </c>
      <c r="C378">
        <v>6.3807411193847603</v>
      </c>
      <c r="D378">
        <v>5.8863534927368102</v>
      </c>
      <c r="E378">
        <v>2.1582121849060001</v>
      </c>
      <c r="F378">
        <v>4.2410973459482103E-2</v>
      </c>
      <c r="G378">
        <v>0.105855882167816</v>
      </c>
      <c r="H378">
        <v>4.7359760850667898E-2</v>
      </c>
      <c r="I378">
        <v>2.7420016005635199E-2</v>
      </c>
      <c r="J378">
        <f t="shared" si="5"/>
        <v>1</v>
      </c>
    </row>
    <row r="379" spans="1:10" x14ac:dyDescent="0.25">
      <c r="A379" t="s">
        <v>27902</v>
      </c>
      <c r="B379">
        <v>98.680137634277301</v>
      </c>
      <c r="C379">
        <v>6.8995261192321697</v>
      </c>
      <c r="D379">
        <v>5.8835167884826598</v>
      </c>
      <c r="E379">
        <v>2.1520717144012398</v>
      </c>
      <c r="F379">
        <v>1.3509279116988101E-2</v>
      </c>
      <c r="G379">
        <v>1.3853257521986901E-2</v>
      </c>
      <c r="H379">
        <v>1.9007399678230199E-2</v>
      </c>
      <c r="I379">
        <v>7.58679676800966E-3</v>
      </c>
      <c r="J379">
        <f t="shared" si="5"/>
        <v>1</v>
      </c>
    </row>
    <row r="380" spans="1:10" x14ac:dyDescent="0.25">
      <c r="A380" t="s">
        <v>27901</v>
      </c>
      <c r="B380">
        <v>4.6070404052734304</v>
      </c>
      <c r="C380">
        <v>99.580368041992102</v>
      </c>
      <c r="D380">
        <v>5.9297699928283603</v>
      </c>
      <c r="E380">
        <v>2.15735459327697</v>
      </c>
      <c r="F380">
        <v>6.9527171552181202E-2</v>
      </c>
      <c r="G380">
        <v>9.47688817977905E-2</v>
      </c>
      <c r="H380">
        <v>9.0418487787246704E-2</v>
      </c>
      <c r="I380">
        <v>4.9811217933893197E-2</v>
      </c>
      <c r="J380">
        <f t="shared" si="5"/>
        <v>0</v>
      </c>
    </row>
    <row r="381" spans="1:10" x14ac:dyDescent="0.25">
      <c r="A381" t="s">
        <v>27900</v>
      </c>
      <c r="B381">
        <v>1.9440048933029099</v>
      </c>
      <c r="C381">
        <v>7.4852561950683496</v>
      </c>
      <c r="D381">
        <v>6.1729764938354403</v>
      </c>
      <c r="E381">
        <v>2.33259749412536</v>
      </c>
      <c r="F381">
        <v>1.0475096702575599</v>
      </c>
      <c r="G381">
        <v>91.298973083496094</v>
      </c>
      <c r="H381">
        <v>1.35048723220825</v>
      </c>
      <c r="I381">
        <v>0.73613423109054499</v>
      </c>
      <c r="J381">
        <f t="shared" si="5"/>
        <v>0</v>
      </c>
    </row>
    <row r="382" spans="1:10" x14ac:dyDescent="0.25">
      <c r="A382" t="s">
        <v>27899</v>
      </c>
      <c r="B382">
        <v>73.438209533691406</v>
      </c>
      <c r="C382">
        <v>22.574825286865199</v>
      </c>
      <c r="D382">
        <v>6.5180978775024396</v>
      </c>
      <c r="E382">
        <v>2.4263820648193302</v>
      </c>
      <c r="F382">
        <v>3.3954660892486501</v>
      </c>
      <c r="G382">
        <v>1.0107114315032899</v>
      </c>
      <c r="H382">
        <v>0.97783136367797796</v>
      </c>
      <c r="I382">
        <v>1.52828788757324</v>
      </c>
      <c r="J382">
        <f t="shared" si="5"/>
        <v>1</v>
      </c>
    </row>
    <row r="383" spans="1:10" x14ac:dyDescent="0.25">
      <c r="A383" t="s">
        <v>27898</v>
      </c>
      <c r="B383">
        <v>1.11826455593109</v>
      </c>
      <c r="C383">
        <v>7.8587045669555602</v>
      </c>
      <c r="D383">
        <v>73.093254089355398</v>
      </c>
      <c r="E383">
        <v>3.1973142623901301</v>
      </c>
      <c r="F383">
        <v>32.325241088867102</v>
      </c>
      <c r="G383">
        <v>0.91041719913482599</v>
      </c>
      <c r="H383">
        <v>0.79959511756896895</v>
      </c>
      <c r="I383">
        <v>2.92590975761413</v>
      </c>
      <c r="J383">
        <f t="shared" si="5"/>
        <v>0</v>
      </c>
    </row>
    <row r="384" spans="1:10" x14ac:dyDescent="0.25">
      <c r="A384" t="s">
        <v>27897</v>
      </c>
      <c r="B384">
        <v>30.8699226379394</v>
      </c>
      <c r="C384">
        <v>7.2477684020995996</v>
      </c>
      <c r="D384">
        <v>5.9662766456604004</v>
      </c>
      <c r="E384">
        <v>2.2254276275634699</v>
      </c>
      <c r="F384">
        <v>0.510891914367675</v>
      </c>
      <c r="G384">
        <v>0.60589599609375</v>
      </c>
      <c r="H384">
        <v>0.69905370473861606</v>
      </c>
      <c r="I384">
        <v>64.9722900390625</v>
      </c>
      <c r="J384">
        <f t="shared" si="5"/>
        <v>0</v>
      </c>
    </row>
    <row r="385" spans="1:10" x14ac:dyDescent="0.25">
      <c r="A385" t="s">
        <v>27896</v>
      </c>
      <c r="B385">
        <v>99.883636474609304</v>
      </c>
      <c r="C385">
        <v>6.2612361907958896</v>
      </c>
      <c r="D385">
        <v>5.8765869140625</v>
      </c>
      <c r="E385">
        <v>2.1501410007476802</v>
      </c>
      <c r="F385">
        <v>1.6484696418046899E-2</v>
      </c>
      <c r="G385">
        <v>1.64166074246168E-2</v>
      </c>
      <c r="H385">
        <v>3.1743615865707397E-2</v>
      </c>
      <c r="I385">
        <v>1.68726909905672E-2</v>
      </c>
      <c r="J385">
        <f t="shared" si="5"/>
        <v>1</v>
      </c>
    </row>
    <row r="386" spans="1:10" x14ac:dyDescent="0.25">
      <c r="A386" t="s">
        <v>27895</v>
      </c>
      <c r="B386">
        <v>0.32768458127975397</v>
      </c>
      <c r="C386">
        <v>99.562088012695298</v>
      </c>
      <c r="D386">
        <v>6.01956939697265</v>
      </c>
      <c r="E386">
        <v>2.2546622753143302</v>
      </c>
      <c r="F386">
        <v>0.60212707519531194</v>
      </c>
      <c r="G386">
        <v>3.0814781188964799</v>
      </c>
      <c r="H386">
        <v>0.45553502440452498</v>
      </c>
      <c r="I386">
        <v>0.38777828216552701</v>
      </c>
      <c r="J386">
        <f t="shared" si="5"/>
        <v>0</v>
      </c>
    </row>
    <row r="387" spans="1:10" x14ac:dyDescent="0.25">
      <c r="A387" t="s">
        <v>27894</v>
      </c>
      <c r="B387">
        <v>2.85239219665527E-2</v>
      </c>
      <c r="C387">
        <v>99.721794128417898</v>
      </c>
      <c r="D387">
        <v>5.9271907806396396</v>
      </c>
      <c r="E387">
        <v>2.1507613658904998</v>
      </c>
      <c r="F387">
        <v>2.6485892012715301E-2</v>
      </c>
      <c r="G387">
        <v>2.0437099039554499E-2</v>
      </c>
      <c r="H387">
        <v>4.7036096453666597E-2</v>
      </c>
      <c r="I387">
        <v>3.0913919210433901E-2</v>
      </c>
      <c r="J387">
        <f t="shared" ref="J387:J450" si="6">IF(MAX(B387:I387) = B387, 1, 0)</f>
        <v>0</v>
      </c>
    </row>
    <row r="388" spans="1:10" x14ac:dyDescent="0.25">
      <c r="A388" t="s">
        <v>27893</v>
      </c>
      <c r="B388">
        <v>99.532569885253906</v>
      </c>
      <c r="C388">
        <v>6.3051648139953604</v>
      </c>
      <c r="D388">
        <v>5.8832807540893501</v>
      </c>
      <c r="E388">
        <v>2.1650624275207502</v>
      </c>
      <c r="F388">
        <v>5.7656109333038302E-2</v>
      </c>
      <c r="G388">
        <v>7.96981081366539E-2</v>
      </c>
      <c r="H388">
        <v>8.3087690174579606E-2</v>
      </c>
      <c r="I388">
        <v>5.8060679584741502E-2</v>
      </c>
      <c r="J388">
        <f t="shared" si="6"/>
        <v>1</v>
      </c>
    </row>
    <row r="389" spans="1:10" x14ac:dyDescent="0.25">
      <c r="A389" t="s">
        <v>27892</v>
      </c>
      <c r="B389">
        <v>2.6675829887390101</v>
      </c>
      <c r="C389">
        <v>7.15335893630981</v>
      </c>
      <c r="D389">
        <v>17.900320053100501</v>
      </c>
      <c r="E389">
        <v>92.804771423339801</v>
      </c>
      <c r="F389">
        <v>10.118088722229</v>
      </c>
      <c r="G389">
        <v>18.701419830322202</v>
      </c>
      <c r="H389">
        <v>2.16910672187805</v>
      </c>
      <c r="I389">
        <v>1.3993680477142301</v>
      </c>
      <c r="J389">
        <f t="shared" si="6"/>
        <v>0</v>
      </c>
    </row>
    <row r="390" spans="1:10" x14ac:dyDescent="0.25">
      <c r="A390" t="s">
        <v>27891</v>
      </c>
      <c r="B390">
        <v>99.861618041992102</v>
      </c>
      <c r="C390">
        <v>6.2630119323730398</v>
      </c>
      <c r="D390">
        <v>5.8843793869018501</v>
      </c>
      <c r="E390">
        <v>2.1514458656311</v>
      </c>
      <c r="F390">
        <v>1.7168268561363199E-2</v>
      </c>
      <c r="G390">
        <v>4.3181747198104803E-2</v>
      </c>
      <c r="H390">
        <v>8.9747011661529506E-3</v>
      </c>
      <c r="I390">
        <v>5.3652776405215203E-3</v>
      </c>
      <c r="J390">
        <f t="shared" si="6"/>
        <v>1</v>
      </c>
    </row>
    <row r="391" spans="1:10" x14ac:dyDescent="0.25">
      <c r="A391" t="s">
        <v>27890</v>
      </c>
      <c r="B391">
        <v>99.514007568359304</v>
      </c>
      <c r="C391">
        <v>6.3108777999877903</v>
      </c>
      <c r="D391">
        <v>5.9044208526611301</v>
      </c>
      <c r="E391">
        <v>2.1704218387603702</v>
      </c>
      <c r="F391">
        <v>6.6765859723091098E-2</v>
      </c>
      <c r="G391">
        <v>6.1128627508878701E-2</v>
      </c>
      <c r="H391">
        <v>4.6334501355886397E-2</v>
      </c>
      <c r="I391">
        <v>3.71444933116436E-2</v>
      </c>
      <c r="J391">
        <f t="shared" si="6"/>
        <v>1</v>
      </c>
    </row>
    <row r="392" spans="1:10" x14ac:dyDescent="0.25">
      <c r="A392" t="s">
        <v>27889</v>
      </c>
      <c r="B392">
        <v>97.317481994628906</v>
      </c>
      <c r="C392">
        <v>6.7474627494812003</v>
      </c>
      <c r="D392">
        <v>5.9780621528625399</v>
      </c>
      <c r="E392">
        <v>2.4033465385436998</v>
      </c>
      <c r="F392">
        <v>0.16726592183113001</v>
      </c>
      <c r="G392">
        <v>0.23802228271961201</v>
      </c>
      <c r="H392">
        <v>0.178694367408752</v>
      </c>
      <c r="I392">
        <v>6.6771395504474598E-2</v>
      </c>
      <c r="J392">
        <f t="shared" si="6"/>
        <v>1</v>
      </c>
    </row>
    <row r="393" spans="1:10" x14ac:dyDescent="0.25">
      <c r="A393" t="s">
        <v>27888</v>
      </c>
      <c r="B393">
        <v>61.272750854492102</v>
      </c>
      <c r="C393">
        <v>61.664493560791001</v>
      </c>
      <c r="D393">
        <v>6.10386037826538</v>
      </c>
      <c r="E393">
        <v>2.2399547100067099</v>
      </c>
      <c r="F393">
        <v>0.40342813730239802</v>
      </c>
      <c r="G393">
        <v>0.163585394620895</v>
      </c>
      <c r="H393">
        <v>0.21998609602451299</v>
      </c>
      <c r="I393">
        <v>8.6234427988529205E-2</v>
      </c>
      <c r="J393">
        <f t="shared" si="6"/>
        <v>0</v>
      </c>
    </row>
    <row r="394" spans="1:10" x14ac:dyDescent="0.25">
      <c r="A394" t="s">
        <v>27887</v>
      </c>
      <c r="B394">
        <v>21.7355651855468</v>
      </c>
      <c r="C394">
        <v>6.9291315078735298</v>
      </c>
      <c r="D394">
        <v>6.8199200630187899</v>
      </c>
      <c r="E394">
        <v>80.580482482910099</v>
      </c>
      <c r="F394">
        <v>4.2659521102905202</v>
      </c>
      <c r="G394">
        <v>3.4748215675353999</v>
      </c>
      <c r="H394">
        <v>2.6049199104309002</v>
      </c>
      <c r="I394">
        <v>27.569175720214801</v>
      </c>
      <c r="J394">
        <f t="shared" si="6"/>
        <v>0</v>
      </c>
    </row>
    <row r="395" spans="1:10" x14ac:dyDescent="0.25">
      <c r="A395" t="s">
        <v>27886</v>
      </c>
      <c r="B395">
        <v>98.182640075683594</v>
      </c>
      <c r="C395">
        <v>6.4735994338989196</v>
      </c>
      <c r="D395">
        <v>5.9648861885070801</v>
      </c>
      <c r="E395">
        <v>2.1980638504028298</v>
      </c>
      <c r="F395">
        <v>0.29114684462547302</v>
      </c>
      <c r="G395">
        <v>0.390559911727905</v>
      </c>
      <c r="H395">
        <v>0.14557695388793901</v>
      </c>
      <c r="I395">
        <v>0.147924199700355</v>
      </c>
      <c r="J395">
        <f t="shared" si="6"/>
        <v>1</v>
      </c>
    </row>
    <row r="396" spans="1:10" x14ac:dyDescent="0.25">
      <c r="A396" t="s">
        <v>27885</v>
      </c>
      <c r="B396">
        <v>56.561721801757798</v>
      </c>
      <c r="C396">
        <v>66.113571166992102</v>
      </c>
      <c r="D396">
        <v>6.2513427734375</v>
      </c>
      <c r="E396">
        <v>2.2292165756225502</v>
      </c>
      <c r="F396">
        <v>0.533341825008392</v>
      </c>
      <c r="G396">
        <v>1.0416339635848999</v>
      </c>
      <c r="H396">
        <v>0.93409073352813698</v>
      </c>
      <c r="I396">
        <v>0.49025350809097201</v>
      </c>
      <c r="J396">
        <f t="shared" si="6"/>
        <v>0</v>
      </c>
    </row>
    <row r="397" spans="1:10" x14ac:dyDescent="0.25">
      <c r="A397" t="s">
        <v>27884</v>
      </c>
      <c r="B397">
        <v>3.7822608947753902</v>
      </c>
      <c r="C397">
        <v>99.540458679199205</v>
      </c>
      <c r="D397">
        <v>5.97053670883178</v>
      </c>
      <c r="E397">
        <v>2.1646368503570499</v>
      </c>
      <c r="F397">
        <v>0.115850903093814</v>
      </c>
      <c r="G397">
        <v>1.5672289133071899</v>
      </c>
      <c r="H397">
        <v>0.115012191236019</v>
      </c>
      <c r="I397">
        <v>0.25751274824142401</v>
      </c>
      <c r="J397">
        <f t="shared" si="6"/>
        <v>0</v>
      </c>
    </row>
    <row r="398" spans="1:10" x14ac:dyDescent="0.25">
      <c r="A398" t="s">
        <v>27883</v>
      </c>
      <c r="B398">
        <v>61.1915893554687</v>
      </c>
      <c r="C398">
        <v>7.1104435920715297</v>
      </c>
      <c r="D398">
        <v>6.5526418685912997</v>
      </c>
      <c r="E398">
        <v>3.5039820671081499</v>
      </c>
      <c r="F398">
        <v>6.2180233001708896</v>
      </c>
      <c r="G398">
        <v>16.635530471801701</v>
      </c>
      <c r="H398">
        <v>6.0039348602294904</v>
      </c>
      <c r="I398">
        <v>3.0887825489044101</v>
      </c>
      <c r="J398">
        <f t="shared" si="6"/>
        <v>1</v>
      </c>
    </row>
    <row r="399" spans="1:10" x14ac:dyDescent="0.25">
      <c r="A399" t="s">
        <v>27882</v>
      </c>
      <c r="B399">
        <v>95.860984802246094</v>
      </c>
      <c r="C399">
        <v>6.8629765510559002</v>
      </c>
      <c r="D399">
        <v>6.0148983001708896</v>
      </c>
      <c r="E399">
        <v>2.28812479972839</v>
      </c>
      <c r="F399">
        <v>1.24812448024749</v>
      </c>
      <c r="G399">
        <v>0.50843918323516801</v>
      </c>
      <c r="H399">
        <v>0.18183262646198201</v>
      </c>
      <c r="I399">
        <v>0.212300971150398</v>
      </c>
      <c r="J399">
        <f t="shared" si="6"/>
        <v>1</v>
      </c>
    </row>
    <row r="400" spans="1:10" x14ac:dyDescent="0.25">
      <c r="A400" t="s">
        <v>27881</v>
      </c>
      <c r="B400">
        <v>61.9298286437988</v>
      </c>
      <c r="C400">
        <v>6.99092245101928</v>
      </c>
      <c r="D400">
        <v>28.8319702148437</v>
      </c>
      <c r="E400">
        <v>2.5540235042571999</v>
      </c>
      <c r="F400">
        <v>1.3182737827301001</v>
      </c>
      <c r="G400">
        <v>4.44187259674072</v>
      </c>
      <c r="H400">
        <v>0.60202729701995805</v>
      </c>
      <c r="I400">
        <v>1.2157349586486801</v>
      </c>
      <c r="J400">
        <f t="shared" si="6"/>
        <v>1</v>
      </c>
    </row>
    <row r="401" spans="1:10" x14ac:dyDescent="0.25">
      <c r="A401" t="s">
        <v>27880</v>
      </c>
      <c r="B401">
        <v>91.784965515136705</v>
      </c>
      <c r="C401">
        <v>8.2886371612548793</v>
      </c>
      <c r="D401">
        <v>6.1566929817199698</v>
      </c>
      <c r="E401">
        <v>2.4349730014800999</v>
      </c>
      <c r="F401">
        <v>0.77950388193130404</v>
      </c>
      <c r="G401">
        <v>0.61299574375152499</v>
      </c>
      <c r="H401">
        <v>0.81057131290435702</v>
      </c>
      <c r="I401">
        <v>0.83849334716796797</v>
      </c>
      <c r="J401">
        <f t="shared" si="6"/>
        <v>1</v>
      </c>
    </row>
    <row r="402" spans="1:10" x14ac:dyDescent="0.25">
      <c r="A402" t="s">
        <v>27879</v>
      </c>
      <c r="B402">
        <v>99.840049743652301</v>
      </c>
      <c r="C402">
        <v>6.28247022628784</v>
      </c>
      <c r="D402">
        <v>5.8797888755798304</v>
      </c>
      <c r="E402">
        <v>2.1543891429901101</v>
      </c>
      <c r="F402">
        <v>1.5939276665449101E-2</v>
      </c>
      <c r="G402">
        <v>2.8325006365776E-2</v>
      </c>
      <c r="H402">
        <v>6.9619333371519999E-3</v>
      </c>
      <c r="I402">
        <v>9.2065762728452596E-3</v>
      </c>
      <c r="J402">
        <f t="shared" si="6"/>
        <v>1</v>
      </c>
    </row>
    <row r="403" spans="1:10" x14ac:dyDescent="0.25">
      <c r="A403" t="s">
        <v>27878</v>
      </c>
      <c r="B403">
        <v>98.721298217773395</v>
      </c>
      <c r="C403">
        <v>6.3640317916870099</v>
      </c>
      <c r="D403">
        <v>6.0158090591430602</v>
      </c>
      <c r="E403">
        <v>2.18979668617248</v>
      </c>
      <c r="F403">
        <v>7.3318406939506503E-2</v>
      </c>
      <c r="G403">
        <v>0.16439352929592099</v>
      </c>
      <c r="H403">
        <v>6.8008407950401306E-2</v>
      </c>
      <c r="I403">
        <v>0.23482553660869501</v>
      </c>
      <c r="J403">
        <f t="shared" si="6"/>
        <v>1</v>
      </c>
    </row>
    <row r="404" spans="1:10" x14ac:dyDescent="0.25">
      <c r="A404" t="s">
        <v>27877</v>
      </c>
      <c r="B404">
        <v>52.957420349121001</v>
      </c>
      <c r="C404">
        <v>73.661079406738196</v>
      </c>
      <c r="D404">
        <v>6.0697836875915501</v>
      </c>
      <c r="E404">
        <v>2.9732565879821702</v>
      </c>
      <c r="F404">
        <v>0.29324316978454501</v>
      </c>
      <c r="G404">
        <v>0.25772291421890198</v>
      </c>
      <c r="H404">
        <v>0.12197306007146801</v>
      </c>
      <c r="I404">
        <v>0.14979453384876201</v>
      </c>
      <c r="J404">
        <f t="shared" si="6"/>
        <v>0</v>
      </c>
    </row>
    <row r="405" spans="1:10" x14ac:dyDescent="0.25">
      <c r="A405" t="s">
        <v>27876</v>
      </c>
      <c r="B405">
        <v>86.489784240722599</v>
      </c>
      <c r="C405">
        <v>7.3113842010498002</v>
      </c>
      <c r="D405">
        <v>5.9935336112976003</v>
      </c>
      <c r="E405">
        <v>2.2022948265075599</v>
      </c>
      <c r="F405">
        <v>0.26182779669761602</v>
      </c>
      <c r="G405">
        <v>0.31225037574768</v>
      </c>
      <c r="H405">
        <v>0.34573876857757502</v>
      </c>
      <c r="I405">
        <v>10.141654014587401</v>
      </c>
      <c r="J405">
        <f t="shared" si="6"/>
        <v>1</v>
      </c>
    </row>
    <row r="406" spans="1:10" x14ac:dyDescent="0.25">
      <c r="A406" t="s">
        <v>27875</v>
      </c>
      <c r="B406">
        <v>99.283607482910099</v>
      </c>
      <c r="C406">
        <v>6.3434309959411603</v>
      </c>
      <c r="D406">
        <v>5.9360442161559996</v>
      </c>
      <c r="E406">
        <v>2.16449999809265</v>
      </c>
      <c r="F406">
        <v>5.6990399956703103E-2</v>
      </c>
      <c r="G406">
        <v>0.19461423158645599</v>
      </c>
      <c r="H406">
        <v>3.8741808384656899E-2</v>
      </c>
      <c r="I406">
        <v>2.2686505690217001E-2</v>
      </c>
      <c r="J406">
        <f t="shared" si="6"/>
        <v>1</v>
      </c>
    </row>
    <row r="407" spans="1:10" x14ac:dyDescent="0.25">
      <c r="A407" t="s">
        <v>27874</v>
      </c>
      <c r="B407">
        <v>95.6361083984375</v>
      </c>
      <c r="C407">
        <v>6.5061011314392001</v>
      </c>
      <c r="D407">
        <v>5.9653563499450604</v>
      </c>
      <c r="E407">
        <v>2.19570612907409</v>
      </c>
      <c r="F407">
        <v>2.3518390655517498</v>
      </c>
      <c r="G407">
        <v>0.91113418340682895</v>
      </c>
      <c r="H407">
        <v>0.117100775241851</v>
      </c>
      <c r="I407">
        <v>8.5942074656486497E-2</v>
      </c>
      <c r="J407">
        <f t="shared" si="6"/>
        <v>1</v>
      </c>
    </row>
    <row r="408" spans="1:10" x14ac:dyDescent="0.25">
      <c r="A408" t="s">
        <v>27873</v>
      </c>
      <c r="B408">
        <v>1.4358537197112999</v>
      </c>
      <c r="C408">
        <v>91.860824584960895</v>
      </c>
      <c r="D408">
        <v>41.707584381103501</v>
      </c>
      <c r="E408">
        <v>2.2436456680297798</v>
      </c>
      <c r="F408">
        <v>0.195162609219551</v>
      </c>
      <c r="G408">
        <v>1.6993165016174301</v>
      </c>
      <c r="H408">
        <v>0.35120528936386097</v>
      </c>
      <c r="I408">
        <v>0.117056131362915</v>
      </c>
      <c r="J408">
        <f t="shared" si="6"/>
        <v>0</v>
      </c>
    </row>
    <row r="409" spans="1:10" x14ac:dyDescent="0.25">
      <c r="A409" t="s">
        <v>27872</v>
      </c>
      <c r="B409">
        <v>0.11358780413866</v>
      </c>
      <c r="C409">
        <v>99.719978332519503</v>
      </c>
      <c r="D409">
        <v>5.9496188163757298</v>
      </c>
      <c r="E409">
        <v>2.1501650810241699</v>
      </c>
      <c r="F409">
        <v>1.3303208164870701E-2</v>
      </c>
      <c r="G409">
        <v>1.36147765442729E-2</v>
      </c>
      <c r="H409">
        <v>2.13175453245639E-2</v>
      </c>
      <c r="I409">
        <v>9.4707692041993106E-3</v>
      </c>
      <c r="J409">
        <f t="shared" si="6"/>
        <v>0</v>
      </c>
    </row>
    <row r="410" spans="1:10" x14ac:dyDescent="0.25">
      <c r="A410" t="s">
        <v>27871</v>
      </c>
      <c r="B410">
        <v>93.278816223144503</v>
      </c>
      <c r="C410">
        <v>10.39684009552</v>
      </c>
      <c r="D410">
        <v>5.8955817222595197</v>
      </c>
      <c r="E410">
        <v>2.17102646827697</v>
      </c>
      <c r="F410">
        <v>5.9058804064989E-2</v>
      </c>
      <c r="G410">
        <v>4.66657020151615E-2</v>
      </c>
      <c r="H410">
        <v>3.00796534866094E-2</v>
      </c>
      <c r="I410">
        <v>2.07455921918153E-2</v>
      </c>
      <c r="J410">
        <f t="shared" si="6"/>
        <v>1</v>
      </c>
    </row>
    <row r="411" spans="1:10" x14ac:dyDescent="0.25">
      <c r="A411" t="s">
        <v>27870</v>
      </c>
      <c r="B411">
        <v>98.798248291015597</v>
      </c>
      <c r="C411">
        <v>6.5689401626586896</v>
      </c>
      <c r="D411">
        <v>5.9254069328308097</v>
      </c>
      <c r="E411">
        <v>2.1558778285980198</v>
      </c>
      <c r="F411">
        <v>0.15912652015685999</v>
      </c>
      <c r="G411">
        <v>0.16713395714759799</v>
      </c>
      <c r="H411">
        <v>6.3169464468955994E-2</v>
      </c>
      <c r="I411">
        <v>3.2463971525430603E-2</v>
      </c>
      <c r="J411">
        <f t="shared" si="6"/>
        <v>1</v>
      </c>
    </row>
    <row r="412" spans="1:10" x14ac:dyDescent="0.25">
      <c r="A412" t="s">
        <v>27869</v>
      </c>
      <c r="B412">
        <v>99.474853515625</v>
      </c>
      <c r="C412">
        <v>6.3131256103515598</v>
      </c>
      <c r="D412">
        <v>5.8971405029296804</v>
      </c>
      <c r="E412">
        <v>2.1643381118774401</v>
      </c>
      <c r="F412">
        <v>0.150717228651046</v>
      </c>
      <c r="G412">
        <v>5.9494476765394197E-2</v>
      </c>
      <c r="H412">
        <v>3.9428438991308198E-2</v>
      </c>
      <c r="I412">
        <v>3.6102809011936098E-2</v>
      </c>
      <c r="J412">
        <f t="shared" si="6"/>
        <v>1</v>
      </c>
    </row>
    <row r="413" spans="1:10" x14ac:dyDescent="0.25">
      <c r="A413" t="s">
        <v>27868</v>
      </c>
      <c r="B413">
        <v>99.785621643066406</v>
      </c>
      <c r="C413">
        <v>6.2704353332519496</v>
      </c>
      <c r="D413">
        <v>5.8837518692016602</v>
      </c>
      <c r="E413">
        <v>2.15568876266479</v>
      </c>
      <c r="F413">
        <v>2.7430459856987E-2</v>
      </c>
      <c r="G413">
        <v>4.73527982831001E-2</v>
      </c>
      <c r="H413">
        <v>3.0476184561848599E-2</v>
      </c>
      <c r="I413">
        <v>1.8374538049101798E-2</v>
      </c>
      <c r="J413">
        <f t="shared" si="6"/>
        <v>1</v>
      </c>
    </row>
    <row r="414" spans="1:10" x14ac:dyDescent="0.25">
      <c r="A414" t="s">
        <v>27867</v>
      </c>
      <c r="B414">
        <v>97.478126525878906</v>
      </c>
      <c r="C414">
        <v>6.3582139015197701</v>
      </c>
      <c r="D414">
        <v>6.0736322402954102</v>
      </c>
      <c r="E414">
        <v>2.2610175609588601</v>
      </c>
      <c r="F414">
        <v>0.197711020708084</v>
      </c>
      <c r="G414">
        <v>0.314437985420227</v>
      </c>
      <c r="H414">
        <v>0.76839774847030595</v>
      </c>
      <c r="I414">
        <v>0.13370770215988101</v>
      </c>
      <c r="J414">
        <f t="shared" si="6"/>
        <v>1</v>
      </c>
    </row>
    <row r="415" spans="1:10" x14ac:dyDescent="0.25">
      <c r="A415" t="s">
        <v>27866</v>
      </c>
      <c r="B415">
        <v>92.906768798828097</v>
      </c>
      <c r="C415">
        <v>9.1994094848632795</v>
      </c>
      <c r="D415">
        <v>5.9874730110168404</v>
      </c>
      <c r="E415">
        <v>2.2560889720916699</v>
      </c>
      <c r="F415">
        <v>0.83830869197845403</v>
      </c>
      <c r="G415">
        <v>0.208941265940666</v>
      </c>
      <c r="H415">
        <v>0.37575295567512501</v>
      </c>
      <c r="I415">
        <v>0.159814283251762</v>
      </c>
      <c r="J415">
        <f t="shared" si="6"/>
        <v>1</v>
      </c>
    </row>
    <row r="416" spans="1:10" x14ac:dyDescent="0.25">
      <c r="A416" t="s">
        <v>27865</v>
      </c>
      <c r="B416">
        <v>59.811328887939403</v>
      </c>
      <c r="C416">
        <v>11.130017280578601</v>
      </c>
      <c r="D416">
        <v>9.7078142166137695</v>
      </c>
      <c r="E416">
        <v>2.9549388885497998</v>
      </c>
      <c r="F416">
        <v>8.9080657958984304</v>
      </c>
      <c r="G416">
        <v>4.3257551193237296</v>
      </c>
      <c r="H416">
        <v>5.65384769439697</v>
      </c>
      <c r="I416">
        <v>3.5916357040405198</v>
      </c>
      <c r="J416">
        <f t="shared" si="6"/>
        <v>1</v>
      </c>
    </row>
    <row r="417" spans="1:10" x14ac:dyDescent="0.25">
      <c r="A417" t="s">
        <v>27864</v>
      </c>
      <c r="B417">
        <v>55.283145904541001</v>
      </c>
      <c r="C417">
        <v>51.796035766601499</v>
      </c>
      <c r="D417">
        <v>6.8775458335876403</v>
      </c>
      <c r="E417">
        <v>2.5689837932586599</v>
      </c>
      <c r="F417">
        <v>1.36814093589782</v>
      </c>
      <c r="G417">
        <v>1.96254062652587</v>
      </c>
      <c r="H417">
        <v>1.4734791517257599</v>
      </c>
      <c r="I417">
        <v>3.85760474205017</v>
      </c>
      <c r="J417">
        <f t="shared" si="6"/>
        <v>1</v>
      </c>
    </row>
    <row r="418" spans="1:10" x14ac:dyDescent="0.25">
      <c r="A418" t="s">
        <v>27863</v>
      </c>
      <c r="B418">
        <v>52.868473052978501</v>
      </c>
      <c r="C418">
        <v>51.570529937744098</v>
      </c>
      <c r="D418">
        <v>6.96632623672485</v>
      </c>
      <c r="E418">
        <v>2.5335197448730402</v>
      </c>
      <c r="F418">
        <v>1.49665474891662</v>
      </c>
      <c r="G418">
        <v>7.6272687911987296</v>
      </c>
      <c r="H418">
        <v>1.5295445919036801</v>
      </c>
      <c r="I418">
        <v>0.42239814996719299</v>
      </c>
      <c r="J418">
        <f t="shared" si="6"/>
        <v>1</v>
      </c>
    </row>
    <row r="419" spans="1:10" x14ac:dyDescent="0.25">
      <c r="A419" t="s">
        <v>27862</v>
      </c>
      <c r="B419">
        <v>3.21222925186157</v>
      </c>
      <c r="C419">
        <v>99.617973327636705</v>
      </c>
      <c r="D419">
        <v>5.8952612876892001</v>
      </c>
      <c r="E419">
        <v>2.1563143730163499</v>
      </c>
      <c r="F419">
        <v>5.4905284196138299E-2</v>
      </c>
      <c r="G419">
        <v>0.239527523517608</v>
      </c>
      <c r="H419">
        <v>0.104314416646957</v>
      </c>
      <c r="I419">
        <v>0.30211776494979797</v>
      </c>
      <c r="J419">
        <f t="shared" si="6"/>
        <v>0</v>
      </c>
    </row>
    <row r="420" spans="1:10" x14ac:dyDescent="0.25">
      <c r="A420" t="s">
        <v>27861</v>
      </c>
      <c r="B420">
        <v>99.558288574218693</v>
      </c>
      <c r="C420">
        <v>6.3350543975829998</v>
      </c>
      <c r="D420">
        <v>5.8878107070922798</v>
      </c>
      <c r="E420">
        <v>2.17539310455322</v>
      </c>
      <c r="F420">
        <v>4.1055690497159902E-2</v>
      </c>
      <c r="G420">
        <v>3.4520793706178603E-2</v>
      </c>
      <c r="H420">
        <v>4.79430817067623E-2</v>
      </c>
      <c r="I420">
        <v>2.4422304704785298E-2</v>
      </c>
      <c r="J420">
        <f t="shared" si="6"/>
        <v>1</v>
      </c>
    </row>
    <row r="421" spans="1:10" x14ac:dyDescent="0.25">
      <c r="A421" t="s">
        <v>27860</v>
      </c>
      <c r="B421">
        <v>95.446784973144503</v>
      </c>
      <c r="C421">
        <v>7.8990178108215297</v>
      </c>
      <c r="D421">
        <v>5.93544578552246</v>
      </c>
      <c r="E421">
        <v>2.1722941398620601</v>
      </c>
      <c r="F421">
        <v>0.21567836403846699</v>
      </c>
      <c r="G421">
        <v>0.30799403786659202</v>
      </c>
      <c r="H421">
        <v>0.324014812707901</v>
      </c>
      <c r="I421">
        <v>0.53815680742263705</v>
      </c>
      <c r="J421">
        <f t="shared" si="6"/>
        <v>1</v>
      </c>
    </row>
    <row r="422" spans="1:10" x14ac:dyDescent="0.25">
      <c r="A422" t="s">
        <v>27859</v>
      </c>
      <c r="B422">
        <v>95.238876342773395</v>
      </c>
      <c r="C422">
        <v>8.5280103683471609</v>
      </c>
      <c r="D422">
        <v>5.9403734207153303</v>
      </c>
      <c r="E422">
        <v>2.1740288734436</v>
      </c>
      <c r="F422">
        <v>9.31844562292099E-2</v>
      </c>
      <c r="G422">
        <v>7.3301270604133606E-2</v>
      </c>
      <c r="H422">
        <v>0.273975759744644</v>
      </c>
      <c r="I422">
        <v>0.165644600987434</v>
      </c>
      <c r="J422">
        <f t="shared" si="6"/>
        <v>1</v>
      </c>
    </row>
    <row r="423" spans="1:10" x14ac:dyDescent="0.25">
      <c r="A423" t="s">
        <v>27858</v>
      </c>
      <c r="B423">
        <v>0.11340102553367599</v>
      </c>
      <c r="C423">
        <v>6.2569432258605904</v>
      </c>
      <c r="D423">
        <v>5.8785419464111301</v>
      </c>
      <c r="E423">
        <v>2.1512930393218901</v>
      </c>
      <c r="F423">
        <v>5.4125092923641198E-2</v>
      </c>
      <c r="G423">
        <v>99.756935119628906</v>
      </c>
      <c r="H423">
        <v>1.7648987472057301E-2</v>
      </c>
      <c r="I423">
        <v>2.2431593388319002E-2</v>
      </c>
      <c r="J423">
        <f t="shared" si="6"/>
        <v>0</v>
      </c>
    </row>
    <row r="424" spans="1:10" x14ac:dyDescent="0.25">
      <c r="A424" t="s">
        <v>27857</v>
      </c>
      <c r="B424">
        <v>3.4265062808990399</v>
      </c>
      <c r="C424">
        <v>99.622253417968693</v>
      </c>
      <c r="D424">
        <v>5.9579839706420898</v>
      </c>
      <c r="E424">
        <v>2.1518387794494598</v>
      </c>
      <c r="F424">
        <v>3.3324759453534997E-2</v>
      </c>
      <c r="G424">
        <v>0.122730292379856</v>
      </c>
      <c r="H424">
        <v>3.7802506238222101E-2</v>
      </c>
      <c r="I424">
        <v>8.9979162439703907E-3</v>
      </c>
      <c r="J424">
        <f t="shared" si="6"/>
        <v>0</v>
      </c>
    </row>
    <row r="425" spans="1:10" x14ac:dyDescent="0.25">
      <c r="A425" t="s">
        <v>27856</v>
      </c>
      <c r="B425">
        <v>21.304882049560501</v>
      </c>
      <c r="C425">
        <v>6.67604637145996</v>
      </c>
      <c r="D425">
        <v>5.9443039894104004</v>
      </c>
      <c r="E425">
        <v>2.2528543472289999</v>
      </c>
      <c r="F425">
        <v>0.45716935396194402</v>
      </c>
      <c r="G425">
        <v>75.508415222167898</v>
      </c>
      <c r="H425">
        <v>0.80783152580261197</v>
      </c>
      <c r="I425">
        <v>0.57546603679656905</v>
      </c>
      <c r="J425">
        <f t="shared" si="6"/>
        <v>0</v>
      </c>
    </row>
    <row r="426" spans="1:10" x14ac:dyDescent="0.25">
      <c r="A426" t="s">
        <v>27855</v>
      </c>
      <c r="B426">
        <v>99.851570129394503</v>
      </c>
      <c r="C426">
        <v>6.2715201377868599</v>
      </c>
      <c r="D426">
        <v>5.8797607421875</v>
      </c>
      <c r="E426">
        <v>2.1539816856384202</v>
      </c>
      <c r="F426">
        <v>1.93558055907487E-2</v>
      </c>
      <c r="G426">
        <v>1.6731159761548001E-2</v>
      </c>
      <c r="H426">
        <v>1.9098840653896301E-2</v>
      </c>
      <c r="I426">
        <v>1.67564712464809E-2</v>
      </c>
      <c r="J426">
        <f t="shared" si="6"/>
        <v>1</v>
      </c>
    </row>
    <row r="427" spans="1:10" x14ac:dyDescent="0.25">
      <c r="A427" t="s">
        <v>27854</v>
      </c>
      <c r="B427">
        <v>97.004737854003906</v>
      </c>
      <c r="C427">
        <v>6.3893065452575604</v>
      </c>
      <c r="D427">
        <v>5.93885946273803</v>
      </c>
      <c r="E427">
        <v>2.3446862697601301</v>
      </c>
      <c r="F427">
        <v>0.26927635073661799</v>
      </c>
      <c r="G427">
        <v>0.76717382669448797</v>
      </c>
      <c r="H427">
        <v>0.34477499127388</v>
      </c>
      <c r="I427">
        <v>0.54116195440292303</v>
      </c>
      <c r="J427">
        <f t="shared" si="6"/>
        <v>1</v>
      </c>
    </row>
    <row r="428" spans="1:10" x14ac:dyDescent="0.25">
      <c r="A428" t="s">
        <v>27853</v>
      </c>
      <c r="B428">
        <v>4.5307483673095703</v>
      </c>
      <c r="C428">
        <v>99.591842651367102</v>
      </c>
      <c r="D428">
        <v>5.8919539451599103</v>
      </c>
      <c r="E428">
        <v>2.15614438056945</v>
      </c>
      <c r="F428">
        <v>4.0758308023214299E-2</v>
      </c>
      <c r="G428">
        <v>5.4658029228448798E-2</v>
      </c>
      <c r="H428">
        <v>4.1371222585439599E-2</v>
      </c>
      <c r="I428">
        <v>2.60102711617946E-2</v>
      </c>
      <c r="J428">
        <f t="shared" si="6"/>
        <v>0</v>
      </c>
    </row>
    <row r="429" spans="1:10" x14ac:dyDescent="0.25">
      <c r="A429" t="s">
        <v>27852</v>
      </c>
      <c r="B429">
        <v>91.780738830566406</v>
      </c>
      <c r="C429">
        <v>8.6088438034057599</v>
      </c>
      <c r="D429">
        <v>6.0111804008483798</v>
      </c>
      <c r="E429">
        <v>2.7403934001922599</v>
      </c>
      <c r="F429">
        <v>0.56481415033340399</v>
      </c>
      <c r="G429">
        <v>0.84776914119720403</v>
      </c>
      <c r="H429">
        <v>0.39641126990318298</v>
      </c>
      <c r="I429">
        <v>0.28643375635147</v>
      </c>
      <c r="J429">
        <f t="shared" si="6"/>
        <v>1</v>
      </c>
    </row>
    <row r="430" spans="1:10" x14ac:dyDescent="0.25">
      <c r="A430" t="s">
        <v>27851</v>
      </c>
      <c r="B430">
        <v>98.346992492675696</v>
      </c>
      <c r="C430">
        <v>6.4518346786498997</v>
      </c>
      <c r="D430">
        <v>5.9413251876831001</v>
      </c>
      <c r="E430">
        <v>2.1875367164611799</v>
      </c>
      <c r="F430">
        <v>0.35952979326248102</v>
      </c>
      <c r="G430">
        <v>0.29125815629959101</v>
      </c>
      <c r="H430">
        <v>0.19384868443012199</v>
      </c>
      <c r="I430">
        <v>0.105049476027488</v>
      </c>
      <c r="J430">
        <f t="shared" si="6"/>
        <v>1</v>
      </c>
    </row>
    <row r="431" spans="1:10" x14ac:dyDescent="0.25">
      <c r="A431" t="s">
        <v>27850</v>
      </c>
      <c r="B431">
        <v>99.536811828613196</v>
      </c>
      <c r="C431">
        <v>6.2928237915039</v>
      </c>
      <c r="D431">
        <v>5.8937296867370597</v>
      </c>
      <c r="E431">
        <v>2.1539998054504301</v>
      </c>
      <c r="F431">
        <v>6.7824654281139304E-2</v>
      </c>
      <c r="G431">
        <v>6.9735437631607E-2</v>
      </c>
      <c r="H431">
        <v>0.10440463572740501</v>
      </c>
      <c r="I431">
        <v>6.51215389370918E-2</v>
      </c>
      <c r="J431">
        <f t="shared" si="6"/>
        <v>1</v>
      </c>
    </row>
    <row r="432" spans="1:10" x14ac:dyDescent="0.25">
      <c r="A432" t="s">
        <v>27849</v>
      </c>
      <c r="B432">
        <v>1.0268568992614699</v>
      </c>
      <c r="C432">
        <v>6.6720170974731401</v>
      </c>
      <c r="D432">
        <v>6.3932805061340297</v>
      </c>
      <c r="E432">
        <v>40.278026580810497</v>
      </c>
      <c r="F432">
        <v>2.1131446361541699</v>
      </c>
      <c r="G432">
        <v>19.911251068115199</v>
      </c>
      <c r="H432">
        <v>1.64211094379425</v>
      </c>
      <c r="I432">
        <v>49.176891326904297</v>
      </c>
      <c r="J432">
        <f t="shared" si="6"/>
        <v>0</v>
      </c>
    </row>
    <row r="433" spans="1:10" x14ac:dyDescent="0.25">
      <c r="A433" t="s">
        <v>27848</v>
      </c>
      <c r="B433">
        <v>98.383460998535099</v>
      </c>
      <c r="C433">
        <v>6.44954013824462</v>
      </c>
      <c r="D433">
        <v>5.9188947677612296</v>
      </c>
      <c r="E433">
        <v>2.19689917564392</v>
      </c>
      <c r="F433">
        <v>0.243512883782386</v>
      </c>
      <c r="G433">
        <v>0.23650801181793199</v>
      </c>
      <c r="H433">
        <v>0.163972973823547</v>
      </c>
      <c r="I433">
        <v>0.30294874310493403</v>
      </c>
      <c r="J433">
        <f t="shared" si="6"/>
        <v>1</v>
      </c>
    </row>
    <row r="434" spans="1:10" x14ac:dyDescent="0.25">
      <c r="A434" t="s">
        <v>27847</v>
      </c>
      <c r="B434">
        <v>71.832504272460895</v>
      </c>
      <c r="C434">
        <v>6.8478913307189897</v>
      </c>
      <c r="D434">
        <v>6.3174233436584402</v>
      </c>
      <c r="E434">
        <v>34.833354949951101</v>
      </c>
      <c r="F434">
        <v>0.56051743030548096</v>
      </c>
      <c r="G434">
        <v>0.68242496252059903</v>
      </c>
      <c r="H434">
        <v>1.83316993713378</v>
      </c>
      <c r="I434">
        <v>0.45506405830383301</v>
      </c>
      <c r="J434">
        <f t="shared" si="6"/>
        <v>1</v>
      </c>
    </row>
    <row r="435" spans="1:10" x14ac:dyDescent="0.25">
      <c r="A435" t="s">
        <v>27846</v>
      </c>
      <c r="B435">
        <v>1.6990505456924401</v>
      </c>
      <c r="C435">
        <v>7.8714175224304199</v>
      </c>
      <c r="D435">
        <v>6.5486063957214302</v>
      </c>
      <c r="E435">
        <v>22.1292705535888</v>
      </c>
      <c r="F435">
        <v>5.4433670043945304</v>
      </c>
      <c r="G435">
        <v>2.3562381267547599</v>
      </c>
      <c r="H435">
        <v>1.90228331089019</v>
      </c>
      <c r="I435">
        <v>66.068313598632798</v>
      </c>
      <c r="J435">
        <f t="shared" si="6"/>
        <v>0</v>
      </c>
    </row>
    <row r="436" spans="1:10" x14ac:dyDescent="0.25">
      <c r="A436" t="s">
        <v>27845</v>
      </c>
      <c r="B436">
        <v>36.952190399169901</v>
      </c>
      <c r="C436">
        <v>7.6934084892272896</v>
      </c>
      <c r="D436">
        <v>6.11637210845947</v>
      </c>
      <c r="E436">
        <v>2.8842713832855198</v>
      </c>
      <c r="F436">
        <v>1.8150398731231601</v>
      </c>
      <c r="G436">
        <v>13.3909254074096</v>
      </c>
      <c r="H436">
        <v>2.21339678764343</v>
      </c>
      <c r="I436">
        <v>40.2815132141113</v>
      </c>
      <c r="J436">
        <f t="shared" si="6"/>
        <v>0</v>
      </c>
    </row>
    <row r="437" spans="1:10" x14ac:dyDescent="0.25">
      <c r="A437" t="s">
        <v>27844</v>
      </c>
      <c r="B437">
        <v>98.397254943847599</v>
      </c>
      <c r="C437">
        <v>6.4513230323791504</v>
      </c>
      <c r="D437">
        <v>5.9720025062561</v>
      </c>
      <c r="E437">
        <v>2.1696367263793901</v>
      </c>
      <c r="F437">
        <v>0.48032361268997098</v>
      </c>
      <c r="G437">
        <v>0.199622482061386</v>
      </c>
      <c r="H437">
        <v>0.165901228785514</v>
      </c>
      <c r="I437">
        <v>3.1796358525753E-2</v>
      </c>
      <c r="J437">
        <f t="shared" si="6"/>
        <v>1</v>
      </c>
    </row>
    <row r="438" spans="1:10" x14ac:dyDescent="0.25">
      <c r="A438" t="s">
        <v>27843</v>
      </c>
      <c r="B438">
        <v>13.5822353363037</v>
      </c>
      <c r="C438">
        <v>12.2681064605712</v>
      </c>
      <c r="D438">
        <v>56.885784149169901</v>
      </c>
      <c r="E438">
        <v>4.6953544616699201</v>
      </c>
      <c r="F438">
        <v>4.87365674972534</v>
      </c>
      <c r="G438">
        <v>13.7331886291503</v>
      </c>
      <c r="H438">
        <v>3.1802706718444802</v>
      </c>
      <c r="I438">
        <v>4.9286746978759703</v>
      </c>
      <c r="J438">
        <f t="shared" si="6"/>
        <v>0</v>
      </c>
    </row>
    <row r="439" spans="1:10" x14ac:dyDescent="0.25">
      <c r="A439" t="s">
        <v>27842</v>
      </c>
      <c r="B439">
        <v>0.82937574386596602</v>
      </c>
      <c r="C439">
        <v>7.03818559646606</v>
      </c>
      <c r="D439">
        <v>6.1941761970520002</v>
      </c>
      <c r="E439">
        <v>99.227134704589801</v>
      </c>
      <c r="F439">
        <v>17.060895919799801</v>
      </c>
      <c r="G439">
        <v>2.0061619281768799</v>
      </c>
      <c r="H439">
        <v>1.05662381649017</v>
      </c>
      <c r="I439">
        <v>16.009819030761701</v>
      </c>
      <c r="J439">
        <f t="shared" si="6"/>
        <v>0</v>
      </c>
    </row>
    <row r="440" spans="1:10" x14ac:dyDescent="0.25">
      <c r="A440" t="s">
        <v>27841</v>
      </c>
      <c r="B440">
        <v>4.5416347682476002E-2</v>
      </c>
      <c r="C440">
        <v>99.714935302734304</v>
      </c>
      <c r="D440">
        <v>6.0412945747375399</v>
      </c>
      <c r="E440">
        <v>2.1498422622680602</v>
      </c>
      <c r="F440">
        <v>2.15894449502229E-2</v>
      </c>
      <c r="G440">
        <v>3.2186347991228097E-2</v>
      </c>
      <c r="H440">
        <v>1.8610607832670201E-2</v>
      </c>
      <c r="I440">
        <v>1.9976571202278099E-2</v>
      </c>
      <c r="J440">
        <f t="shared" si="6"/>
        <v>0</v>
      </c>
    </row>
    <row r="441" spans="1:10" x14ac:dyDescent="0.25">
      <c r="A441" t="s">
        <v>27840</v>
      </c>
      <c r="J441">
        <f t="shared" si="6"/>
        <v>1</v>
      </c>
    </row>
    <row r="442" spans="1:10" x14ac:dyDescent="0.25">
      <c r="A442" t="s">
        <v>27839</v>
      </c>
      <c r="B442">
        <v>97.205177307128906</v>
      </c>
      <c r="C442">
        <v>7.0535473823547301</v>
      </c>
      <c r="D442">
        <v>5.9888806343078604</v>
      </c>
      <c r="E442">
        <v>2.1769320964813201</v>
      </c>
      <c r="F442">
        <v>0.24420963227748799</v>
      </c>
      <c r="G442">
        <v>0.19501614570617601</v>
      </c>
      <c r="H442">
        <v>0.18156556785106601</v>
      </c>
      <c r="I442">
        <v>0.26943477988243097</v>
      </c>
      <c r="J442">
        <f t="shared" si="6"/>
        <v>1</v>
      </c>
    </row>
    <row r="443" spans="1:10" x14ac:dyDescent="0.25">
      <c r="A443" t="s">
        <v>27838</v>
      </c>
      <c r="B443">
        <v>0.30689257383346502</v>
      </c>
      <c r="C443">
        <v>6.3925690650939897</v>
      </c>
      <c r="D443">
        <v>5.9677481651306099</v>
      </c>
      <c r="E443">
        <v>3.5013840198516801</v>
      </c>
      <c r="F443">
        <v>0.479837596416473</v>
      </c>
      <c r="G443">
        <v>0.27938196063041598</v>
      </c>
      <c r="H443">
        <v>0.67112576961517301</v>
      </c>
      <c r="I443">
        <v>94.216102600097599</v>
      </c>
      <c r="J443">
        <f t="shared" si="6"/>
        <v>0</v>
      </c>
    </row>
    <row r="444" spans="1:10" x14ac:dyDescent="0.25">
      <c r="A444" t="s">
        <v>27837</v>
      </c>
      <c r="B444">
        <v>4.4535593986511204</v>
      </c>
      <c r="C444">
        <v>67.540390014648395</v>
      </c>
      <c r="D444">
        <v>69.092056274414006</v>
      </c>
      <c r="E444">
        <v>2.2435355186462398</v>
      </c>
      <c r="F444">
        <v>0.51892685890197698</v>
      </c>
      <c r="G444">
        <v>0.37107703089714</v>
      </c>
      <c r="H444">
        <v>0.32107993960380499</v>
      </c>
      <c r="I444">
        <v>0.79115855693817105</v>
      </c>
      <c r="J444">
        <f t="shared" si="6"/>
        <v>0</v>
      </c>
    </row>
    <row r="445" spans="1:10" x14ac:dyDescent="0.25">
      <c r="A445" t="s">
        <v>27836</v>
      </c>
      <c r="B445">
        <v>3.1551084518432599</v>
      </c>
      <c r="C445">
        <v>99.358451843261705</v>
      </c>
      <c r="D445">
        <v>8.1510190963745099</v>
      </c>
      <c r="E445">
        <v>2.18547487258911</v>
      </c>
      <c r="F445">
        <v>0.28265634179115201</v>
      </c>
      <c r="G445">
        <v>0.886907458305358</v>
      </c>
      <c r="H445">
        <v>0.243748649954795</v>
      </c>
      <c r="I445">
        <v>0.10853087157011</v>
      </c>
      <c r="J445">
        <f t="shared" si="6"/>
        <v>0</v>
      </c>
    </row>
    <row r="446" spans="1:10" x14ac:dyDescent="0.25">
      <c r="A446" t="s">
        <v>27835</v>
      </c>
      <c r="B446">
        <v>91.920753479003906</v>
      </c>
      <c r="C446">
        <v>7.2708039283752397</v>
      </c>
      <c r="D446">
        <v>7.4159607887268004</v>
      </c>
      <c r="E446">
        <v>2.25912308692932</v>
      </c>
      <c r="F446">
        <v>0.72387123107910101</v>
      </c>
      <c r="G446">
        <v>0.420271456241607</v>
      </c>
      <c r="H446">
        <v>0.41009065508842402</v>
      </c>
      <c r="I446">
        <v>0.56466358900070102</v>
      </c>
      <c r="J446">
        <f t="shared" si="6"/>
        <v>1</v>
      </c>
    </row>
    <row r="447" spans="1:10" x14ac:dyDescent="0.25">
      <c r="A447" t="s">
        <v>27834</v>
      </c>
      <c r="B447">
        <v>98.973197937011705</v>
      </c>
      <c r="C447">
        <v>6.5394411087036097</v>
      </c>
      <c r="D447">
        <v>5.9110093116760201</v>
      </c>
      <c r="E447">
        <v>2.1584606170654199</v>
      </c>
      <c r="F447">
        <v>7.9964138567447607E-2</v>
      </c>
      <c r="G447">
        <v>6.2241878360509803E-2</v>
      </c>
      <c r="H447">
        <v>6.8021200597286197E-2</v>
      </c>
      <c r="I447">
        <v>0.122580468654632</v>
      </c>
      <c r="J447">
        <f t="shared" si="6"/>
        <v>1</v>
      </c>
    </row>
    <row r="448" spans="1:10" x14ac:dyDescent="0.25">
      <c r="A448" t="s">
        <v>27833</v>
      </c>
      <c r="B448">
        <v>94.345298767089801</v>
      </c>
      <c r="C448">
        <v>6.7261204719543404</v>
      </c>
      <c r="D448">
        <v>6.2171401977539</v>
      </c>
      <c r="E448">
        <v>2.2606651782989502</v>
      </c>
      <c r="F448">
        <v>1.36243152618408</v>
      </c>
      <c r="G448">
        <v>0.51633173227310103</v>
      </c>
      <c r="H448">
        <v>0.54774302244186401</v>
      </c>
      <c r="I448">
        <v>1.05252993106842</v>
      </c>
      <c r="J448">
        <f t="shared" si="6"/>
        <v>1</v>
      </c>
    </row>
    <row r="449" spans="1:10" x14ac:dyDescent="0.25">
      <c r="A449" t="s">
        <v>27832</v>
      </c>
      <c r="B449">
        <v>98.164596557617102</v>
      </c>
      <c r="C449">
        <v>6.9031505584716797</v>
      </c>
      <c r="D449">
        <v>5.9195246696472097</v>
      </c>
      <c r="E449">
        <v>2.1746330261230402</v>
      </c>
      <c r="F449">
        <v>0.150396779179573</v>
      </c>
      <c r="G449">
        <v>6.4953595399856498E-2</v>
      </c>
      <c r="H449">
        <v>8.46098512411117E-2</v>
      </c>
      <c r="I449">
        <v>9.1777592897415106E-2</v>
      </c>
      <c r="J449">
        <f t="shared" si="6"/>
        <v>1</v>
      </c>
    </row>
    <row r="450" spans="1:10" x14ac:dyDescent="0.25">
      <c r="A450" t="s">
        <v>27831</v>
      </c>
      <c r="B450">
        <v>93.319557189941406</v>
      </c>
      <c r="C450">
        <v>6.4019465446472097</v>
      </c>
      <c r="D450">
        <v>5.9737391471862704</v>
      </c>
      <c r="E450">
        <v>2.2458424568176198</v>
      </c>
      <c r="F450">
        <v>0.15524257719516699</v>
      </c>
      <c r="G450">
        <v>5.2663593292236301</v>
      </c>
      <c r="H450">
        <v>0.26622068881988498</v>
      </c>
      <c r="I450">
        <v>0.111095525324344</v>
      </c>
      <c r="J450">
        <f t="shared" si="6"/>
        <v>1</v>
      </c>
    </row>
    <row r="451" spans="1:10" x14ac:dyDescent="0.25">
      <c r="A451" t="s">
        <v>27830</v>
      </c>
      <c r="B451">
        <v>79.572364807128906</v>
      </c>
      <c r="C451">
        <v>9.7704420089721609</v>
      </c>
      <c r="D451">
        <v>6.0456004142761204</v>
      </c>
      <c r="E451">
        <v>2.2674045562744101</v>
      </c>
      <c r="F451">
        <v>0.46009182929992598</v>
      </c>
      <c r="G451">
        <v>12.3364810943603</v>
      </c>
      <c r="H451">
        <v>0.92069190740585305</v>
      </c>
      <c r="I451">
        <v>0.23882955312728801</v>
      </c>
      <c r="J451">
        <f t="shared" ref="J451:J514" si="7">IF(MAX(B451:I451) = B451, 1, 0)</f>
        <v>1</v>
      </c>
    </row>
    <row r="452" spans="1:10" x14ac:dyDescent="0.25">
      <c r="A452" t="s">
        <v>27829</v>
      </c>
      <c r="B452">
        <v>7.5059065818786603</v>
      </c>
      <c r="C452">
        <v>6.4371256828308097</v>
      </c>
      <c r="D452">
        <v>6.0825996398925701</v>
      </c>
      <c r="E452">
        <v>34.392528533935497</v>
      </c>
      <c r="F452">
        <v>0.98321747779846103</v>
      </c>
      <c r="G452">
        <v>0.31339251995086598</v>
      </c>
      <c r="H452">
        <v>1.07276451587677</v>
      </c>
      <c r="I452">
        <v>66.995223999023395</v>
      </c>
      <c r="J452">
        <f t="shared" si="7"/>
        <v>0</v>
      </c>
    </row>
    <row r="453" spans="1:10" x14ac:dyDescent="0.25">
      <c r="A453" t="s">
        <v>27828</v>
      </c>
      <c r="B453">
        <v>87.651336669921804</v>
      </c>
      <c r="C453">
        <v>7.7779488563537598</v>
      </c>
      <c r="D453">
        <v>6.2155480384826598</v>
      </c>
      <c r="E453">
        <v>2.3830080032348602</v>
      </c>
      <c r="F453">
        <v>3.1774015426635698</v>
      </c>
      <c r="G453">
        <v>2.6852312088012602</v>
      </c>
      <c r="H453">
        <v>1.9345617294311499</v>
      </c>
      <c r="I453">
        <v>0.18421000242233199</v>
      </c>
      <c r="J453">
        <f t="shared" si="7"/>
        <v>1</v>
      </c>
    </row>
    <row r="454" spans="1:10" x14ac:dyDescent="0.25">
      <c r="A454" t="s">
        <v>27827</v>
      </c>
      <c r="B454">
        <v>96.056121826171804</v>
      </c>
      <c r="C454">
        <v>6.7241096496581996</v>
      </c>
      <c r="D454">
        <v>5.9853000640869096</v>
      </c>
      <c r="E454">
        <v>2.4224636554718</v>
      </c>
      <c r="F454">
        <v>0.58736127614974898</v>
      </c>
      <c r="G454">
        <v>0.37354916334152199</v>
      </c>
      <c r="H454">
        <v>0.383260667324066</v>
      </c>
      <c r="I454">
        <v>0.53507500886917103</v>
      </c>
      <c r="J454">
        <f t="shared" si="7"/>
        <v>1</v>
      </c>
    </row>
    <row r="455" spans="1:10" x14ac:dyDescent="0.25">
      <c r="A455" t="s">
        <v>27826</v>
      </c>
      <c r="B455">
        <v>56.7151679992675</v>
      </c>
      <c r="C455">
        <v>13.564139366149901</v>
      </c>
      <c r="D455">
        <v>6.9748811721801696</v>
      </c>
      <c r="E455">
        <v>2.5765321254730198</v>
      </c>
      <c r="F455">
        <v>15.1937665939331</v>
      </c>
      <c r="G455">
        <v>4.8206315040588299</v>
      </c>
      <c r="H455">
        <v>2.9106171131134002</v>
      </c>
      <c r="I455">
        <v>6.3875088691711399</v>
      </c>
      <c r="J455">
        <f t="shared" si="7"/>
        <v>1</v>
      </c>
    </row>
    <row r="456" spans="1:10" x14ac:dyDescent="0.25">
      <c r="A456" t="s">
        <v>27825</v>
      </c>
      <c r="B456">
        <v>97.145256042480398</v>
      </c>
      <c r="C456">
        <v>6.61356449127197</v>
      </c>
      <c r="D456">
        <v>5.9576153755187899</v>
      </c>
      <c r="E456">
        <v>2.2156612873077299</v>
      </c>
      <c r="F456">
        <v>0.64760935306548995</v>
      </c>
      <c r="G456">
        <v>0.384472995996475</v>
      </c>
      <c r="H456">
        <v>0.17899665236473</v>
      </c>
      <c r="I456">
        <v>0.49810019135475098</v>
      </c>
      <c r="J456">
        <f t="shared" si="7"/>
        <v>1</v>
      </c>
    </row>
    <row r="457" spans="1:10" x14ac:dyDescent="0.25">
      <c r="A457" t="s">
        <v>27824</v>
      </c>
      <c r="B457">
        <v>30.807146072387599</v>
      </c>
      <c r="C457">
        <v>66.040214538574205</v>
      </c>
      <c r="D457">
        <v>6.8711595535278303</v>
      </c>
      <c r="E457">
        <v>2.9927902221679599</v>
      </c>
      <c r="F457">
        <v>5.5846791267395002</v>
      </c>
      <c r="G457">
        <v>11.2427148818969</v>
      </c>
      <c r="H457">
        <v>3.7787199020385698</v>
      </c>
      <c r="I457">
        <v>4.5620374679565403</v>
      </c>
      <c r="J457">
        <f t="shared" si="7"/>
        <v>0</v>
      </c>
    </row>
    <row r="458" spans="1:10" x14ac:dyDescent="0.25">
      <c r="A458" t="s">
        <v>27823</v>
      </c>
      <c r="B458">
        <v>97.889015197753906</v>
      </c>
      <c r="C458">
        <v>6.9976253509521396</v>
      </c>
      <c r="D458">
        <v>5.9581394195556596</v>
      </c>
      <c r="E458">
        <v>2.1637721061706499</v>
      </c>
      <c r="F458">
        <v>0.11524111032485899</v>
      </c>
      <c r="G458">
        <v>0.15531422197818701</v>
      </c>
      <c r="H458">
        <v>0.119255498051643</v>
      </c>
      <c r="I458">
        <v>4.0839713066816302E-2</v>
      </c>
      <c r="J458">
        <f t="shared" si="7"/>
        <v>1</v>
      </c>
    </row>
    <row r="459" spans="1:10" x14ac:dyDescent="0.25">
      <c r="A459" t="s">
        <v>27822</v>
      </c>
      <c r="B459">
        <v>97.691352844238196</v>
      </c>
      <c r="C459">
        <v>6.3119649887084899</v>
      </c>
      <c r="D459">
        <v>5.9270477294921804</v>
      </c>
      <c r="E459">
        <v>2.4159083366393999</v>
      </c>
      <c r="F459">
        <v>0.288596391677856</v>
      </c>
      <c r="G459">
        <v>0.42811548709869301</v>
      </c>
      <c r="H459">
        <v>0.18420842289924599</v>
      </c>
      <c r="I459">
        <v>0.30273786187171903</v>
      </c>
      <c r="J459">
        <f t="shared" si="7"/>
        <v>1</v>
      </c>
    </row>
    <row r="460" spans="1:10" x14ac:dyDescent="0.25">
      <c r="A460" t="s">
        <v>27821</v>
      </c>
      <c r="B460">
        <v>99.410110473632798</v>
      </c>
      <c r="C460">
        <v>6.2816290855407697</v>
      </c>
      <c r="D460">
        <v>5.9147982597351003</v>
      </c>
      <c r="E460">
        <v>2.1642673015594398</v>
      </c>
      <c r="F460">
        <v>0.127152115106582</v>
      </c>
      <c r="G460">
        <v>8.6999870836734702E-2</v>
      </c>
      <c r="H460">
        <v>6.3117869198322296E-2</v>
      </c>
      <c r="I460">
        <v>8.8077425956726005E-2</v>
      </c>
      <c r="J460">
        <f t="shared" si="7"/>
        <v>1</v>
      </c>
    </row>
    <row r="461" spans="1:10" x14ac:dyDescent="0.25">
      <c r="A461" t="s">
        <v>27820</v>
      </c>
      <c r="B461">
        <v>99.057380676269503</v>
      </c>
      <c r="C461">
        <v>6.3066959381103498</v>
      </c>
      <c r="D461">
        <v>5.90266609191894</v>
      </c>
      <c r="E461">
        <v>2.2041630744934002</v>
      </c>
      <c r="F461">
        <v>0.113749668002128</v>
      </c>
      <c r="G461">
        <v>8.8021568953990895E-2</v>
      </c>
      <c r="H461">
        <v>7.0735067129135104E-2</v>
      </c>
      <c r="I461">
        <v>0.29801785945892301</v>
      </c>
      <c r="J461">
        <f t="shared" si="7"/>
        <v>1</v>
      </c>
    </row>
    <row r="462" spans="1:10" x14ac:dyDescent="0.25">
      <c r="A462" t="s">
        <v>27819</v>
      </c>
      <c r="B462">
        <v>98.764717102050696</v>
      </c>
      <c r="C462">
        <v>6.40854692459106</v>
      </c>
      <c r="D462">
        <v>5.9488162994384703</v>
      </c>
      <c r="E462">
        <v>2.1746766567230198</v>
      </c>
      <c r="F462">
        <v>0.12967316806316301</v>
      </c>
      <c r="G462">
        <v>0.20214273035526201</v>
      </c>
      <c r="H462">
        <v>0.26594054698943997</v>
      </c>
      <c r="I462">
        <v>3.9955139160156201E-2</v>
      </c>
      <c r="J462">
        <f t="shared" si="7"/>
        <v>1</v>
      </c>
    </row>
    <row r="463" spans="1:10" x14ac:dyDescent="0.25">
      <c r="A463" t="s">
        <v>27818</v>
      </c>
      <c r="B463">
        <v>93.829032897949205</v>
      </c>
      <c r="C463">
        <v>6.9135627746581996</v>
      </c>
      <c r="D463">
        <v>6.1607351303100497</v>
      </c>
      <c r="E463">
        <v>2.3649952411651598</v>
      </c>
      <c r="F463">
        <v>0.89689391851425104</v>
      </c>
      <c r="G463">
        <v>0.720686554908752</v>
      </c>
      <c r="H463">
        <v>0.89807558059692305</v>
      </c>
      <c r="I463">
        <v>0.95868015289306596</v>
      </c>
      <c r="J463">
        <f t="shared" si="7"/>
        <v>1</v>
      </c>
    </row>
    <row r="464" spans="1:10" x14ac:dyDescent="0.25">
      <c r="A464" t="s">
        <v>27817</v>
      </c>
      <c r="B464">
        <v>0.379452735185623</v>
      </c>
      <c r="C464">
        <v>99.709747314453097</v>
      </c>
      <c r="D464">
        <v>5.99486875534057</v>
      </c>
      <c r="E464">
        <v>2.15151739120483</v>
      </c>
      <c r="F464">
        <v>2.5568265467882101E-2</v>
      </c>
      <c r="G464">
        <v>1.4367507770657499E-2</v>
      </c>
      <c r="H464">
        <v>2.0996347069740198E-2</v>
      </c>
      <c r="I464">
        <v>2.38657426089048E-2</v>
      </c>
      <c r="J464">
        <f t="shared" si="7"/>
        <v>0</v>
      </c>
    </row>
    <row r="465" spans="1:10" x14ac:dyDescent="0.25">
      <c r="A465" t="s">
        <v>27816</v>
      </c>
      <c r="B465">
        <v>94.314155578613196</v>
      </c>
      <c r="C465">
        <v>6.4816141128540004</v>
      </c>
      <c r="D465">
        <v>6.2192492485046298</v>
      </c>
      <c r="E465">
        <v>3.3718097209930402</v>
      </c>
      <c r="F465">
        <v>0.243159800767898</v>
      </c>
      <c r="G465">
        <v>0.30847129225730802</v>
      </c>
      <c r="H465">
        <v>0.37472239136695801</v>
      </c>
      <c r="I465">
        <v>0.15989312529563901</v>
      </c>
      <c r="J465">
        <f t="shared" si="7"/>
        <v>1</v>
      </c>
    </row>
    <row r="466" spans="1:10" x14ac:dyDescent="0.25">
      <c r="A466" t="s">
        <v>27815</v>
      </c>
      <c r="B466">
        <v>98.079109191894503</v>
      </c>
      <c r="C466">
        <v>6.47867679595947</v>
      </c>
      <c r="D466">
        <v>5.9249734878540004</v>
      </c>
      <c r="E466">
        <v>2.2268688678741402</v>
      </c>
      <c r="F466">
        <v>0.15475656092166901</v>
      </c>
      <c r="G466">
        <v>0.291996240615844</v>
      </c>
      <c r="H466">
        <v>0.490729510784149</v>
      </c>
      <c r="I466">
        <v>0.14465451240539501</v>
      </c>
      <c r="J466">
        <f t="shared" si="7"/>
        <v>1</v>
      </c>
    </row>
    <row r="467" spans="1:10" x14ac:dyDescent="0.25">
      <c r="A467" t="s">
        <v>27814</v>
      </c>
      <c r="B467">
        <v>86.862388610839801</v>
      </c>
      <c r="C467">
        <v>6.5454988479614196</v>
      </c>
      <c r="D467">
        <v>5.9557557106018004</v>
      </c>
      <c r="E467">
        <v>2.2155508995056099</v>
      </c>
      <c r="F467">
        <v>0.26825118064880299</v>
      </c>
      <c r="G467">
        <v>0.35216122865676802</v>
      </c>
      <c r="H467">
        <v>0.19318820536136599</v>
      </c>
      <c r="I467">
        <v>11.3122749328613</v>
      </c>
      <c r="J467">
        <f t="shared" si="7"/>
        <v>1</v>
      </c>
    </row>
    <row r="468" spans="1:10" x14ac:dyDescent="0.25">
      <c r="A468" t="s">
        <v>27813</v>
      </c>
      <c r="B468">
        <v>2.8913536071777299</v>
      </c>
      <c r="C468">
        <v>99.540145874023395</v>
      </c>
      <c r="D468">
        <v>6.5055189132690403</v>
      </c>
      <c r="E468">
        <v>2.2136437892913801</v>
      </c>
      <c r="F468">
        <v>0.21620641648769301</v>
      </c>
      <c r="G468">
        <v>0.51018989086151101</v>
      </c>
      <c r="H468">
        <v>0.41763541102409302</v>
      </c>
      <c r="I468">
        <v>0.28723132610321001</v>
      </c>
      <c r="J468">
        <f t="shared" si="7"/>
        <v>0</v>
      </c>
    </row>
    <row r="469" spans="1:10" x14ac:dyDescent="0.25">
      <c r="A469" t="s">
        <v>27812</v>
      </c>
      <c r="B469">
        <v>69.236083984375</v>
      </c>
      <c r="C469">
        <v>6.7667679786682102</v>
      </c>
      <c r="D469">
        <v>6.21050596237182</v>
      </c>
      <c r="E469">
        <v>2.6830608844757</v>
      </c>
      <c r="F469">
        <v>1.84428918361663</v>
      </c>
      <c r="G469">
        <v>0.58814787864685003</v>
      </c>
      <c r="H469">
        <v>3.7940535545349099</v>
      </c>
      <c r="I469">
        <v>21.074260711669901</v>
      </c>
      <c r="J469">
        <f t="shared" si="7"/>
        <v>1</v>
      </c>
    </row>
    <row r="470" spans="1:10" x14ac:dyDescent="0.25">
      <c r="A470" t="s">
        <v>27811</v>
      </c>
      <c r="B470">
        <v>99.618347167968693</v>
      </c>
      <c r="C470">
        <v>6.3111162185668901</v>
      </c>
      <c r="D470">
        <v>5.8924531936645499</v>
      </c>
      <c r="E470">
        <v>2.1552560329437198</v>
      </c>
      <c r="F470">
        <v>3.9934832602739299E-2</v>
      </c>
      <c r="G470">
        <v>5.8709945529699298E-2</v>
      </c>
      <c r="H470">
        <v>7.0725180208683E-2</v>
      </c>
      <c r="I470">
        <v>1.9485082477331099E-2</v>
      </c>
      <c r="J470">
        <f t="shared" si="7"/>
        <v>1</v>
      </c>
    </row>
    <row r="471" spans="1:10" x14ac:dyDescent="0.25">
      <c r="A471" t="s">
        <v>27810</v>
      </c>
      <c r="B471">
        <v>6.5295295715331996</v>
      </c>
      <c r="C471">
        <v>7.4848980903625399</v>
      </c>
      <c r="D471">
        <v>16.216077804565401</v>
      </c>
      <c r="E471">
        <v>4.0666027069091797</v>
      </c>
      <c r="F471">
        <v>6.3441505432128897</v>
      </c>
      <c r="G471">
        <v>59.4105415344238</v>
      </c>
      <c r="H471">
        <v>2.70995616912841</v>
      </c>
      <c r="I471">
        <v>1.2957706451416</v>
      </c>
      <c r="J471">
        <f t="shared" si="7"/>
        <v>0</v>
      </c>
    </row>
    <row r="472" spans="1:10" x14ac:dyDescent="0.25">
      <c r="A472" t="s">
        <v>27809</v>
      </c>
      <c r="B472">
        <v>95.784942626953097</v>
      </c>
      <c r="C472">
        <v>6.93672370910644</v>
      </c>
      <c r="D472">
        <v>6.1618881225585902</v>
      </c>
      <c r="E472">
        <v>2.3281488418579102</v>
      </c>
      <c r="F472">
        <v>0.38477727770805298</v>
      </c>
      <c r="G472">
        <v>0.590709388256073</v>
      </c>
      <c r="H472">
        <v>0.25557625293731601</v>
      </c>
      <c r="I472">
        <v>0.35525533556938099</v>
      </c>
      <c r="J472">
        <f t="shared" si="7"/>
        <v>1</v>
      </c>
    </row>
    <row r="473" spans="1:10" x14ac:dyDescent="0.25">
      <c r="A473" t="s">
        <v>27808</v>
      </c>
      <c r="B473">
        <v>98.065048217773395</v>
      </c>
      <c r="C473">
        <v>6.81479740142822</v>
      </c>
      <c r="D473">
        <v>5.9706830978393501</v>
      </c>
      <c r="E473">
        <v>2.1935787200927699</v>
      </c>
      <c r="F473">
        <v>9.91167351603508E-2</v>
      </c>
      <c r="G473">
        <v>0.14201194047927801</v>
      </c>
      <c r="H473">
        <v>9.7389802336692796E-2</v>
      </c>
      <c r="I473">
        <v>0.11494967341423</v>
      </c>
      <c r="J473">
        <f t="shared" si="7"/>
        <v>1</v>
      </c>
    </row>
    <row r="474" spans="1:10" x14ac:dyDescent="0.25">
      <c r="A474" t="s">
        <v>27807</v>
      </c>
      <c r="B474">
        <v>97.592735290527301</v>
      </c>
      <c r="C474">
        <v>6.5926337242126403</v>
      </c>
      <c r="D474">
        <v>5.9363389015197701</v>
      </c>
      <c r="E474">
        <v>2.1900732517242401</v>
      </c>
      <c r="F474">
        <v>0.19584636390209101</v>
      </c>
      <c r="G474">
        <v>0.625449419021606</v>
      </c>
      <c r="H474">
        <v>0.15070644021034199</v>
      </c>
      <c r="I474">
        <v>0.46889582276344299</v>
      </c>
      <c r="J474">
        <f t="shared" si="7"/>
        <v>1</v>
      </c>
    </row>
    <row r="475" spans="1:10" x14ac:dyDescent="0.25">
      <c r="A475" t="s">
        <v>27806</v>
      </c>
      <c r="B475">
        <v>96.089675903320298</v>
      </c>
      <c r="C475">
        <v>7.4212765693664497</v>
      </c>
      <c r="D475">
        <v>6.0094881057739196</v>
      </c>
      <c r="E475">
        <v>2.2485430240631099</v>
      </c>
      <c r="F475">
        <v>0.28466260433196999</v>
      </c>
      <c r="G475">
        <v>0.51366525888442904</v>
      </c>
      <c r="H475">
        <v>0.17414183914661399</v>
      </c>
      <c r="I475">
        <v>0.11127196252346</v>
      </c>
      <c r="J475">
        <f t="shared" si="7"/>
        <v>1</v>
      </c>
    </row>
    <row r="476" spans="1:10" x14ac:dyDescent="0.25">
      <c r="A476" t="s">
        <v>27805</v>
      </c>
      <c r="B476">
        <v>94.011489868164006</v>
      </c>
      <c r="C476">
        <v>6.3922009468078604</v>
      </c>
      <c r="D476">
        <v>5.9336452484130797</v>
      </c>
      <c r="E476">
        <v>2.2126469612121502</v>
      </c>
      <c r="F476">
        <v>0.42619225382804798</v>
      </c>
      <c r="G476">
        <v>0.33863875269889798</v>
      </c>
      <c r="H476">
        <v>0.27720260620117099</v>
      </c>
      <c r="I476">
        <v>4.2971072196960396</v>
      </c>
      <c r="J476">
        <f t="shared" si="7"/>
        <v>1</v>
      </c>
    </row>
    <row r="477" spans="1:10" x14ac:dyDescent="0.25">
      <c r="A477" t="s">
        <v>27804</v>
      </c>
      <c r="B477">
        <v>99.938072204589801</v>
      </c>
      <c r="C477">
        <v>6.2538599967956499</v>
      </c>
      <c r="D477">
        <v>5.87562704086303</v>
      </c>
      <c r="E477">
        <v>2.1557598114013601</v>
      </c>
      <c r="F477">
        <v>8.4323314949870092E-3</v>
      </c>
      <c r="G477">
        <v>8.4943342953920295E-3</v>
      </c>
      <c r="H477">
        <v>4.52102301642298E-3</v>
      </c>
      <c r="I477">
        <v>4.1351555846631501E-3</v>
      </c>
      <c r="J477">
        <f t="shared" si="7"/>
        <v>1</v>
      </c>
    </row>
    <row r="478" spans="1:10" x14ac:dyDescent="0.25">
      <c r="A478" t="s">
        <v>27803</v>
      </c>
      <c r="B478">
        <v>52.401565551757798</v>
      </c>
      <c r="C478">
        <v>7.98644590377807</v>
      </c>
      <c r="D478">
        <v>6.4347810745239196</v>
      </c>
      <c r="E478">
        <v>16.546398162841701</v>
      </c>
      <c r="F478">
        <v>5.0453081130981401</v>
      </c>
      <c r="G478">
        <v>13.8298730850219</v>
      </c>
      <c r="H478">
        <v>1.5591169595718299</v>
      </c>
      <c r="I478">
        <v>7.2497425079345703</v>
      </c>
      <c r="J478">
        <f t="shared" si="7"/>
        <v>1</v>
      </c>
    </row>
    <row r="479" spans="1:10" x14ac:dyDescent="0.25">
      <c r="A479" t="s">
        <v>27802</v>
      </c>
      <c r="B479">
        <v>99.393173217773395</v>
      </c>
      <c r="C479">
        <v>6.2999563217162997</v>
      </c>
      <c r="D479">
        <v>5.8967652320861799</v>
      </c>
      <c r="E479">
        <v>2.2098639011382999</v>
      </c>
      <c r="F479">
        <v>9.7501404583454104E-2</v>
      </c>
      <c r="G479">
        <v>5.5896047502756098E-2</v>
      </c>
      <c r="H479">
        <v>2.41837352514266E-2</v>
      </c>
      <c r="I479">
        <v>6.7738465964794103E-2</v>
      </c>
      <c r="J479">
        <f t="shared" si="7"/>
        <v>1</v>
      </c>
    </row>
    <row r="480" spans="1:10" x14ac:dyDescent="0.25">
      <c r="A480" t="s">
        <v>27801</v>
      </c>
      <c r="B480">
        <v>99.8570556640625</v>
      </c>
      <c r="C480">
        <v>6.2595791816711399</v>
      </c>
      <c r="D480">
        <v>5.8798508644104004</v>
      </c>
      <c r="E480">
        <v>2.1508095264434801</v>
      </c>
      <c r="F480">
        <v>3.2989539206027901E-2</v>
      </c>
      <c r="G480">
        <v>2.2755499929189599E-2</v>
      </c>
      <c r="H480">
        <v>3.6189232021570199E-2</v>
      </c>
      <c r="I480">
        <v>8.4234541282057693E-3</v>
      </c>
      <c r="J480">
        <f t="shared" si="7"/>
        <v>1</v>
      </c>
    </row>
    <row r="481" spans="1:10" x14ac:dyDescent="0.25">
      <c r="A481" t="s">
        <v>27800</v>
      </c>
      <c r="B481">
        <v>0.514168500900268</v>
      </c>
      <c r="C481">
        <v>10.292078971862701</v>
      </c>
      <c r="D481">
        <v>6.2190608978271396</v>
      </c>
      <c r="E481">
        <v>2.1919255256652801</v>
      </c>
      <c r="F481">
        <v>0.432610243558883</v>
      </c>
      <c r="G481">
        <v>91.376213073730398</v>
      </c>
      <c r="H481">
        <v>0.17997273802757199</v>
      </c>
      <c r="I481">
        <v>0.14808255434036199</v>
      </c>
      <c r="J481">
        <f t="shared" si="7"/>
        <v>0</v>
      </c>
    </row>
    <row r="482" spans="1:10" x14ac:dyDescent="0.25">
      <c r="A482" t="s">
        <v>27799</v>
      </c>
      <c r="B482">
        <v>99.46337890625</v>
      </c>
      <c r="C482">
        <v>6.3161244392395002</v>
      </c>
      <c r="D482">
        <v>5.9119505882263104</v>
      </c>
      <c r="E482">
        <v>2.16340112686157</v>
      </c>
      <c r="F482">
        <v>8.2233943045139299E-2</v>
      </c>
      <c r="G482">
        <v>3.7283241748809801E-2</v>
      </c>
      <c r="H482">
        <v>0.11459889262914599</v>
      </c>
      <c r="I482">
        <v>2.0601486787199901E-2</v>
      </c>
      <c r="J482">
        <f t="shared" si="7"/>
        <v>1</v>
      </c>
    </row>
    <row r="483" spans="1:10" x14ac:dyDescent="0.25">
      <c r="A483" t="s">
        <v>27798</v>
      </c>
      <c r="B483">
        <v>4.0186295509338299</v>
      </c>
      <c r="C483">
        <v>97.835250854492102</v>
      </c>
      <c r="D483">
        <v>7.1276278495788503</v>
      </c>
      <c r="E483">
        <v>2.4840853214263898</v>
      </c>
      <c r="F483">
        <v>0.98587077856063798</v>
      </c>
      <c r="G483">
        <v>11.913164138793899</v>
      </c>
      <c r="H483">
        <v>2.1411716938018799</v>
      </c>
      <c r="I483">
        <v>1.15810787677764</v>
      </c>
      <c r="J483">
        <f t="shared" si="7"/>
        <v>0</v>
      </c>
    </row>
    <row r="484" spans="1:10" x14ac:dyDescent="0.25">
      <c r="A484" t="s">
        <v>27797</v>
      </c>
      <c r="B484">
        <v>96.660140991210895</v>
      </c>
      <c r="C484">
        <v>7.6143956184387198</v>
      </c>
      <c r="D484">
        <v>5.9307518005370996</v>
      </c>
      <c r="E484">
        <v>2.1705143451690598</v>
      </c>
      <c r="F484">
        <v>0.142315849661827</v>
      </c>
      <c r="G484">
        <v>0.15374504029750799</v>
      </c>
      <c r="H484">
        <v>0.11227576434612201</v>
      </c>
      <c r="I484">
        <v>0.244267523288726</v>
      </c>
      <c r="J484">
        <f t="shared" si="7"/>
        <v>1</v>
      </c>
    </row>
    <row r="485" spans="1:10" x14ac:dyDescent="0.25">
      <c r="A485" t="s">
        <v>27796</v>
      </c>
      <c r="B485">
        <v>16.498638153076101</v>
      </c>
      <c r="C485">
        <v>59.144401550292898</v>
      </c>
      <c r="D485">
        <v>51.659488677978501</v>
      </c>
      <c r="E485">
        <v>2.8452119827270499</v>
      </c>
      <c r="F485">
        <v>0.84328854084014804</v>
      </c>
      <c r="G485">
        <v>1.27882623672485</v>
      </c>
      <c r="H485">
        <v>0.96123635768890303</v>
      </c>
      <c r="I485">
        <v>0.37037771940231301</v>
      </c>
      <c r="J485">
        <f t="shared" si="7"/>
        <v>0</v>
      </c>
    </row>
    <row r="486" spans="1:10" x14ac:dyDescent="0.25">
      <c r="A486" t="s">
        <v>27795</v>
      </c>
      <c r="B486">
        <v>97.259864807128906</v>
      </c>
      <c r="C486">
        <v>7.1736135482787997</v>
      </c>
      <c r="D486">
        <v>6.0000314712524396</v>
      </c>
      <c r="E486">
        <v>2.1806187629699698</v>
      </c>
      <c r="F486">
        <v>0.13625976443290699</v>
      </c>
      <c r="G486">
        <v>0.122626662254333</v>
      </c>
      <c r="H486">
        <v>0.20419207215309099</v>
      </c>
      <c r="I486">
        <v>0.119964368641376</v>
      </c>
      <c r="J486">
        <f t="shared" si="7"/>
        <v>1</v>
      </c>
    </row>
    <row r="487" spans="1:10" x14ac:dyDescent="0.25">
      <c r="A487" t="s">
        <v>27794</v>
      </c>
      <c r="B487">
        <v>99.308586120605398</v>
      </c>
      <c r="C487">
        <v>6.3329749107360804</v>
      </c>
      <c r="D487">
        <v>5.9124836921691797</v>
      </c>
      <c r="E487">
        <v>2.1716225147247301</v>
      </c>
      <c r="F487">
        <v>8.6273260414600303E-2</v>
      </c>
      <c r="G487">
        <v>7.3729760944843195E-2</v>
      </c>
      <c r="H487">
        <v>0.13123898208141299</v>
      </c>
      <c r="I487">
        <v>5.67095689475536E-2</v>
      </c>
      <c r="J487">
        <f t="shared" si="7"/>
        <v>1</v>
      </c>
    </row>
    <row r="488" spans="1:10" x14ac:dyDescent="0.25">
      <c r="A488" t="s">
        <v>27793</v>
      </c>
      <c r="B488">
        <v>71.304389953613196</v>
      </c>
      <c r="C488">
        <v>28.369104385375898</v>
      </c>
      <c r="D488">
        <v>6.1698479652404696</v>
      </c>
      <c r="E488">
        <v>2.2837159633636399</v>
      </c>
      <c r="F488">
        <v>0.89909201860427801</v>
      </c>
      <c r="G488">
        <v>4.0808959007263104</v>
      </c>
      <c r="H488">
        <v>0.60090363025665205</v>
      </c>
      <c r="I488">
        <v>1.2184213399887001</v>
      </c>
      <c r="J488">
        <f t="shared" si="7"/>
        <v>1</v>
      </c>
    </row>
    <row r="489" spans="1:10" x14ac:dyDescent="0.25">
      <c r="A489" t="s">
        <v>27792</v>
      </c>
      <c r="B489">
        <v>98.739173889160099</v>
      </c>
      <c r="C489">
        <v>6.3023934364318803</v>
      </c>
      <c r="D489">
        <v>5.8897037506103498</v>
      </c>
      <c r="E489">
        <v>2.17437720298767</v>
      </c>
      <c r="F489">
        <v>3.5006053745746599E-2</v>
      </c>
      <c r="G489">
        <v>2.86465920507907E-2</v>
      </c>
      <c r="H489">
        <v>4.10465598106384E-2</v>
      </c>
      <c r="I489">
        <v>0.92464524507522505</v>
      </c>
      <c r="J489">
        <f t="shared" si="7"/>
        <v>1</v>
      </c>
    </row>
    <row r="490" spans="1:10" x14ac:dyDescent="0.25">
      <c r="A490" t="s">
        <v>27791</v>
      </c>
      <c r="B490">
        <v>9.8791094496846199E-3</v>
      </c>
      <c r="C490">
        <v>99.728652954101506</v>
      </c>
      <c r="D490">
        <v>5.8750510215759197</v>
      </c>
      <c r="E490">
        <v>2.1479218006134002</v>
      </c>
      <c r="F490">
        <v>6.5959256608039097E-4</v>
      </c>
      <c r="G490">
        <v>4.55297500593587E-4</v>
      </c>
      <c r="H490">
        <v>6.10543123912066E-4</v>
      </c>
      <c r="I490">
        <v>3.9102081791497702E-4</v>
      </c>
      <c r="J490">
        <f t="shared" si="7"/>
        <v>0</v>
      </c>
    </row>
    <row r="491" spans="1:10" x14ac:dyDescent="0.25">
      <c r="A491" t="s">
        <v>27790</v>
      </c>
      <c r="B491">
        <v>98.767883300781193</v>
      </c>
      <c r="C491">
        <v>6.4758286476135201</v>
      </c>
      <c r="D491">
        <v>5.9534096717834402</v>
      </c>
      <c r="E491">
        <v>2.1688065528869598</v>
      </c>
      <c r="F491">
        <v>0.10984169691801</v>
      </c>
      <c r="G491">
        <v>0.20548236370086601</v>
      </c>
      <c r="H491">
        <v>0.13114748895168299</v>
      </c>
      <c r="I491">
        <v>6.5621823072433402E-2</v>
      </c>
      <c r="J491">
        <f t="shared" si="7"/>
        <v>1</v>
      </c>
    </row>
    <row r="492" spans="1:10" x14ac:dyDescent="0.25">
      <c r="A492" t="s">
        <v>27789</v>
      </c>
      <c r="B492">
        <v>3.1487975120544398</v>
      </c>
      <c r="C492">
        <v>79.407081604003906</v>
      </c>
      <c r="D492">
        <v>9.49365234375</v>
      </c>
      <c r="E492">
        <v>3.2139587402343701</v>
      </c>
      <c r="F492">
        <v>1.01236724853515</v>
      </c>
      <c r="G492">
        <v>26.914770126342699</v>
      </c>
      <c r="H492">
        <v>6.6713118553161603</v>
      </c>
      <c r="I492">
        <v>4.5272040367126403</v>
      </c>
      <c r="J492">
        <f t="shared" si="7"/>
        <v>0</v>
      </c>
    </row>
    <row r="493" spans="1:10" x14ac:dyDescent="0.25">
      <c r="A493" t="s">
        <v>27788</v>
      </c>
      <c r="B493">
        <v>0.98483693599700906</v>
      </c>
      <c r="C493">
        <v>98.864921569824205</v>
      </c>
      <c r="D493">
        <v>7.1373147964477504</v>
      </c>
      <c r="E493">
        <v>2.2450692653656001</v>
      </c>
      <c r="F493">
        <v>0.71229553222656194</v>
      </c>
      <c r="G493">
        <v>1.12720322608947</v>
      </c>
      <c r="H493">
        <v>1.28722548484802</v>
      </c>
      <c r="I493">
        <v>9.1944408416747994</v>
      </c>
      <c r="J493">
        <f t="shared" si="7"/>
        <v>0</v>
      </c>
    </row>
    <row r="494" spans="1:10" x14ac:dyDescent="0.25">
      <c r="A494" t="s">
        <v>27787</v>
      </c>
      <c r="B494">
        <v>37.429386138916001</v>
      </c>
      <c r="C494">
        <v>9.8448171615600497</v>
      </c>
      <c r="D494">
        <v>6.4476413726806596</v>
      </c>
      <c r="E494">
        <v>2.5903363227844198</v>
      </c>
      <c r="F494">
        <v>8.4335393905639595</v>
      </c>
      <c r="G494">
        <v>0.87243914604187001</v>
      </c>
      <c r="H494">
        <v>1.17476630210876</v>
      </c>
      <c r="I494">
        <v>43.542659759521399</v>
      </c>
      <c r="J494">
        <f t="shared" si="7"/>
        <v>0</v>
      </c>
    </row>
    <row r="495" spans="1:10" x14ac:dyDescent="0.25">
      <c r="A495" t="s">
        <v>27786</v>
      </c>
      <c r="B495">
        <v>18.298839569091701</v>
      </c>
      <c r="C495">
        <v>98.628875732421804</v>
      </c>
      <c r="D495">
        <v>5.9203138351440403</v>
      </c>
      <c r="E495">
        <v>2.1741185188293399</v>
      </c>
      <c r="F495">
        <v>0.110803313553333</v>
      </c>
      <c r="G495">
        <v>7.5457163155078805E-2</v>
      </c>
      <c r="H495">
        <v>9.7048617899417794E-2</v>
      </c>
      <c r="I495">
        <v>0.15261521935462899</v>
      </c>
      <c r="J495">
        <f t="shared" si="7"/>
        <v>0</v>
      </c>
    </row>
    <row r="496" spans="1:10" x14ac:dyDescent="0.25">
      <c r="A496" t="s">
        <v>27785</v>
      </c>
      <c r="B496">
        <v>98.329673767089801</v>
      </c>
      <c r="C496">
        <v>6.6966018676757804</v>
      </c>
      <c r="D496">
        <v>5.9117665290832502</v>
      </c>
      <c r="E496">
        <v>2.1677727699279701</v>
      </c>
      <c r="F496">
        <v>9.5418013632297502E-2</v>
      </c>
      <c r="G496">
        <v>0.22942677140235901</v>
      </c>
      <c r="H496">
        <v>0.119507297873497</v>
      </c>
      <c r="I496">
        <v>0.203989848494529</v>
      </c>
      <c r="J496">
        <f t="shared" si="7"/>
        <v>1</v>
      </c>
    </row>
    <row r="497" spans="1:10" x14ac:dyDescent="0.25">
      <c r="A497" t="s">
        <v>27784</v>
      </c>
      <c r="B497">
        <v>54.162155151367102</v>
      </c>
      <c r="C497">
        <v>71.640007019042898</v>
      </c>
      <c r="D497">
        <v>6.2258367538452104</v>
      </c>
      <c r="E497">
        <v>2.22645759582519</v>
      </c>
      <c r="F497">
        <v>0.32342347502708402</v>
      </c>
      <c r="G497">
        <v>1.5086696147918699</v>
      </c>
      <c r="H497">
        <v>0.45834845304489102</v>
      </c>
      <c r="I497">
        <v>0.18417246639728499</v>
      </c>
      <c r="J497">
        <f t="shared" si="7"/>
        <v>0</v>
      </c>
    </row>
    <row r="498" spans="1:10" x14ac:dyDescent="0.25">
      <c r="A498" t="s">
        <v>27783</v>
      </c>
      <c r="B498">
        <v>36.287746429443303</v>
      </c>
      <c r="C498">
        <v>7.8597931861877397</v>
      </c>
      <c r="D498">
        <v>12.9562454223632</v>
      </c>
      <c r="E498">
        <v>11.8916482925415</v>
      </c>
      <c r="F498">
        <v>30.128585815429599</v>
      </c>
      <c r="G498">
        <v>2.2407870292663499</v>
      </c>
      <c r="H498">
        <v>1.8455564975738501</v>
      </c>
      <c r="I498">
        <v>0.97684812545776301</v>
      </c>
      <c r="J498">
        <f t="shared" si="7"/>
        <v>1</v>
      </c>
    </row>
    <row r="499" spans="1:10" x14ac:dyDescent="0.25">
      <c r="A499" t="s">
        <v>27782</v>
      </c>
      <c r="B499">
        <v>22.979799270629801</v>
      </c>
      <c r="C499">
        <v>97.239341735839801</v>
      </c>
      <c r="D499">
        <v>6.43615627288818</v>
      </c>
      <c r="E499">
        <v>2.2061357498168901</v>
      </c>
      <c r="F499">
        <v>0.438432216644287</v>
      </c>
      <c r="G499">
        <v>1.2514965534210201</v>
      </c>
      <c r="H499">
        <v>0.57618629932403498</v>
      </c>
      <c r="I499">
        <v>0.34520423412322998</v>
      </c>
      <c r="J499">
        <f t="shared" si="7"/>
        <v>0</v>
      </c>
    </row>
    <row r="500" spans="1:10" x14ac:dyDescent="0.25">
      <c r="A500" t="s">
        <v>27781</v>
      </c>
      <c r="B500">
        <v>98.326179504394503</v>
      </c>
      <c r="C500">
        <v>6.7139892578125</v>
      </c>
      <c r="D500">
        <v>5.9331312179565403</v>
      </c>
      <c r="E500">
        <v>2.1895477771759002</v>
      </c>
      <c r="F500">
        <v>0.15694335103034901</v>
      </c>
      <c r="G500">
        <v>0.12930278480052901</v>
      </c>
      <c r="H500">
        <v>9.6653170883655506E-2</v>
      </c>
      <c r="I500">
        <v>0.10803590714931401</v>
      </c>
      <c r="J500">
        <f t="shared" si="7"/>
        <v>1</v>
      </c>
    </row>
    <row r="501" spans="1:10" x14ac:dyDescent="0.25">
      <c r="A501" t="s">
        <v>27780</v>
      </c>
      <c r="B501">
        <v>48.123161315917898</v>
      </c>
      <c r="C501">
        <v>6.5938234329223597</v>
      </c>
      <c r="D501">
        <v>6.3132867813110298</v>
      </c>
      <c r="E501">
        <v>2.2446882724761901</v>
      </c>
      <c r="F501">
        <v>48.377471923828097</v>
      </c>
      <c r="G501">
        <v>0.738070487976074</v>
      </c>
      <c r="H501">
        <v>0.497791737318038</v>
      </c>
      <c r="I501">
        <v>0.14181368052959401</v>
      </c>
      <c r="J501">
        <f t="shared" si="7"/>
        <v>0</v>
      </c>
    </row>
    <row r="502" spans="1:10" x14ac:dyDescent="0.25">
      <c r="A502" t="s">
        <v>27779</v>
      </c>
      <c r="B502">
        <v>99.406517028808594</v>
      </c>
      <c r="C502">
        <v>6.2915892601013104</v>
      </c>
      <c r="D502">
        <v>5.89371633529663</v>
      </c>
      <c r="E502">
        <v>2.1678869724273602</v>
      </c>
      <c r="F502">
        <v>0.23323637247085499</v>
      </c>
      <c r="G502">
        <v>5.6557025760412202E-2</v>
      </c>
      <c r="H502">
        <v>5.7016372680664E-2</v>
      </c>
      <c r="I502">
        <v>4.7063391655683497E-2</v>
      </c>
      <c r="J502">
        <f t="shared" si="7"/>
        <v>1</v>
      </c>
    </row>
    <row r="503" spans="1:10" x14ac:dyDescent="0.25">
      <c r="A503" t="s">
        <v>27778</v>
      </c>
      <c r="B503">
        <v>88.036933898925696</v>
      </c>
      <c r="C503">
        <v>10.7532482147216</v>
      </c>
      <c r="D503">
        <v>6.0761394500732404</v>
      </c>
      <c r="E503">
        <v>2.2501535415649401</v>
      </c>
      <c r="F503">
        <v>0.784240782260894</v>
      </c>
      <c r="G503">
        <v>3.07854795455932</v>
      </c>
      <c r="H503">
        <v>0.21541009843349401</v>
      </c>
      <c r="I503">
        <v>0.14861941337585399</v>
      </c>
      <c r="J503">
        <f t="shared" si="7"/>
        <v>1</v>
      </c>
    </row>
    <row r="504" spans="1:10" x14ac:dyDescent="0.25">
      <c r="A504" t="s">
        <v>27777</v>
      </c>
      <c r="B504">
        <v>92.987319946289006</v>
      </c>
      <c r="C504">
        <v>6.3653802871704102</v>
      </c>
      <c r="D504">
        <v>6.37929010391235</v>
      </c>
      <c r="E504">
        <v>2.2890522480010902</v>
      </c>
      <c r="F504">
        <v>0.66433578729629505</v>
      </c>
      <c r="G504">
        <v>0.370907813310623</v>
      </c>
      <c r="H504">
        <v>0.22177518904209101</v>
      </c>
      <c r="I504">
        <v>3.7659630775451598</v>
      </c>
      <c r="J504">
        <f t="shared" si="7"/>
        <v>1</v>
      </c>
    </row>
    <row r="505" spans="1:10" x14ac:dyDescent="0.25">
      <c r="A505" t="s">
        <v>27776</v>
      </c>
      <c r="B505">
        <v>99.317306518554602</v>
      </c>
      <c r="C505">
        <v>6.29740142822265</v>
      </c>
      <c r="D505">
        <v>5.8940906524658203</v>
      </c>
      <c r="E505">
        <v>2.15655422210693</v>
      </c>
      <c r="F505">
        <v>7.6644025743007604E-2</v>
      </c>
      <c r="G505">
        <v>0.15099179744720401</v>
      </c>
      <c r="H505">
        <v>2.6670120656490302E-2</v>
      </c>
      <c r="I505">
        <v>0.25383219122886602</v>
      </c>
      <c r="J505">
        <f t="shared" si="7"/>
        <v>1</v>
      </c>
    </row>
    <row r="506" spans="1:10" x14ac:dyDescent="0.25">
      <c r="A506" t="s">
        <v>27775</v>
      </c>
      <c r="B506">
        <v>7.4022293090820304</v>
      </c>
      <c r="C506">
        <v>16.105312347412099</v>
      </c>
      <c r="D506">
        <v>85.687309265136705</v>
      </c>
      <c r="E506">
        <v>3.8320791721343901</v>
      </c>
      <c r="F506">
        <v>3.86844682693481</v>
      </c>
      <c r="G506">
        <v>0.816156506538391</v>
      </c>
      <c r="H506">
        <v>2.39737725257873</v>
      </c>
      <c r="I506">
        <v>1.0959339141845701</v>
      </c>
      <c r="J506">
        <f t="shared" si="7"/>
        <v>0</v>
      </c>
    </row>
    <row r="507" spans="1:10" x14ac:dyDescent="0.25">
      <c r="A507" t="s">
        <v>27774</v>
      </c>
      <c r="B507">
        <v>97.847816467285099</v>
      </c>
      <c r="C507">
        <v>6.29740142822265</v>
      </c>
      <c r="D507">
        <v>5.9043922424316397</v>
      </c>
      <c r="E507">
        <v>2.47492027282714</v>
      </c>
      <c r="F507">
        <v>0.35378241539001398</v>
      </c>
      <c r="G507">
        <v>8.6255282163619995E-2</v>
      </c>
      <c r="H507">
        <v>0.148088574409484</v>
      </c>
      <c r="I507">
        <v>0.37513369321823098</v>
      </c>
      <c r="J507">
        <f t="shared" si="7"/>
        <v>1</v>
      </c>
    </row>
    <row r="508" spans="1:10" x14ac:dyDescent="0.25">
      <c r="A508" t="s">
        <v>27773</v>
      </c>
      <c r="B508">
        <v>75.061462402343693</v>
      </c>
      <c r="C508">
        <v>6.9770827293395996</v>
      </c>
      <c r="D508">
        <v>6.1832504272460902</v>
      </c>
      <c r="E508">
        <v>2.3310050964355402</v>
      </c>
      <c r="F508">
        <v>1.55742871761322</v>
      </c>
      <c r="G508">
        <v>2.49770927429199</v>
      </c>
      <c r="H508">
        <v>0.71242851018905595</v>
      </c>
      <c r="I508">
        <v>17.4061374664306</v>
      </c>
      <c r="J508">
        <f t="shared" si="7"/>
        <v>1</v>
      </c>
    </row>
    <row r="509" spans="1:10" x14ac:dyDescent="0.25">
      <c r="A509" t="s">
        <v>27772</v>
      </c>
      <c r="B509">
        <v>99.562438964843693</v>
      </c>
      <c r="C509">
        <v>6.2935428619384703</v>
      </c>
      <c r="D509">
        <v>5.8858737945556596</v>
      </c>
      <c r="E509">
        <v>2.2053732872009202</v>
      </c>
      <c r="F509">
        <v>3.7683557718992199E-2</v>
      </c>
      <c r="G509">
        <v>4.58003282546997E-2</v>
      </c>
      <c r="H509">
        <v>3.5723101347684798E-2</v>
      </c>
      <c r="I509">
        <v>1.32730333134531E-2</v>
      </c>
      <c r="J509">
        <f t="shared" si="7"/>
        <v>1</v>
      </c>
    </row>
    <row r="510" spans="1:10" x14ac:dyDescent="0.25">
      <c r="A510" t="s">
        <v>27771</v>
      </c>
      <c r="B510">
        <v>9.1065959930419904</v>
      </c>
      <c r="C510">
        <v>6.41741847991943</v>
      </c>
      <c r="D510">
        <v>5.9557924270629803</v>
      </c>
      <c r="E510">
        <v>2.3384525775909402</v>
      </c>
      <c r="F510">
        <v>0.34321001172065702</v>
      </c>
      <c r="G510">
        <v>86.302169799804602</v>
      </c>
      <c r="H510">
        <v>0.75759565830230702</v>
      </c>
      <c r="I510">
        <v>2.3371129035949698</v>
      </c>
      <c r="J510">
        <f t="shared" si="7"/>
        <v>0</v>
      </c>
    </row>
    <row r="511" spans="1:10" x14ac:dyDescent="0.25">
      <c r="A511" t="s">
        <v>27770</v>
      </c>
      <c r="B511">
        <v>78.053909301757798</v>
      </c>
      <c r="C511">
        <v>17.053382873535099</v>
      </c>
      <c r="D511">
        <v>6.55085897445678</v>
      </c>
      <c r="E511">
        <v>2.3875312805175701</v>
      </c>
      <c r="F511">
        <v>1.7337124347686701</v>
      </c>
      <c r="G511">
        <v>1.20299780368804</v>
      </c>
      <c r="H511">
        <v>1.4448934793472199</v>
      </c>
      <c r="I511">
        <v>2.0058126449584899</v>
      </c>
      <c r="J511">
        <f t="shared" si="7"/>
        <v>1</v>
      </c>
    </row>
    <row r="512" spans="1:10" x14ac:dyDescent="0.25">
      <c r="A512" t="s">
        <v>27769</v>
      </c>
      <c r="B512">
        <v>3.9400174617767298</v>
      </c>
      <c r="C512">
        <v>27.726051330566399</v>
      </c>
      <c r="D512">
        <v>6.2452068328857404</v>
      </c>
      <c r="E512">
        <v>2.2363197803497301</v>
      </c>
      <c r="F512">
        <v>0.25642481446266102</v>
      </c>
      <c r="G512">
        <v>0.76471704244613603</v>
      </c>
      <c r="H512">
        <v>0.41956481337547302</v>
      </c>
      <c r="I512">
        <v>73.050239562988196</v>
      </c>
      <c r="J512">
        <f t="shared" si="7"/>
        <v>0</v>
      </c>
    </row>
    <row r="513" spans="1:10" x14ac:dyDescent="0.25">
      <c r="A513" t="s">
        <v>27768</v>
      </c>
      <c r="B513">
        <v>99.799659729003906</v>
      </c>
      <c r="C513">
        <v>6.3039488792419398</v>
      </c>
      <c r="D513">
        <v>5.8848724365234304</v>
      </c>
      <c r="E513">
        <v>2.1505880355834899</v>
      </c>
      <c r="F513">
        <v>1.26344356685876E-2</v>
      </c>
      <c r="G513">
        <v>2.0677391439676202E-2</v>
      </c>
      <c r="H513">
        <v>1.4822816476225799E-2</v>
      </c>
      <c r="I513">
        <v>9.3795228749513591E-3</v>
      </c>
      <c r="J513">
        <f t="shared" si="7"/>
        <v>1</v>
      </c>
    </row>
    <row r="514" spans="1:10" x14ac:dyDescent="0.25">
      <c r="A514" t="s">
        <v>27767</v>
      </c>
      <c r="B514">
        <v>5.9784501791000297E-2</v>
      </c>
      <c r="C514">
        <v>6.2589244842529297</v>
      </c>
      <c r="D514">
        <v>5.8803448677062899</v>
      </c>
      <c r="E514">
        <v>2.1523230075836102</v>
      </c>
      <c r="F514">
        <v>2.6512227952480299E-2</v>
      </c>
      <c r="G514">
        <v>99.827789306640597</v>
      </c>
      <c r="H514">
        <v>3.2243829220533302E-2</v>
      </c>
      <c r="I514">
        <v>6.0231098905205701E-3</v>
      </c>
      <c r="J514">
        <f t="shared" si="7"/>
        <v>0</v>
      </c>
    </row>
    <row r="515" spans="1:10" x14ac:dyDescent="0.25">
      <c r="A515" t="s">
        <v>27766</v>
      </c>
      <c r="B515">
        <v>96.741691589355398</v>
      </c>
      <c r="C515">
        <v>8.0322666168212802</v>
      </c>
      <c r="D515">
        <v>5.8838682174682599</v>
      </c>
      <c r="E515">
        <v>2.1534838676452601</v>
      </c>
      <c r="F515">
        <v>2.8904486447572701E-2</v>
      </c>
      <c r="G515">
        <v>1.6692522913217499E-2</v>
      </c>
      <c r="H515">
        <v>2.2402772679924899E-2</v>
      </c>
      <c r="I515">
        <v>1.23683046549558E-2</v>
      </c>
      <c r="J515">
        <f t="shared" ref="J515:J578" si="8">IF(MAX(B515:I515) = B515, 1, 0)</f>
        <v>1</v>
      </c>
    </row>
    <row r="516" spans="1:10" x14ac:dyDescent="0.25">
      <c r="A516" t="s">
        <v>27765</v>
      </c>
      <c r="B516">
        <v>36.312717437744098</v>
      </c>
      <c r="C516">
        <v>89.606163024902301</v>
      </c>
      <c r="D516">
        <v>6.0426440238952601</v>
      </c>
      <c r="E516">
        <v>2.1923956871032702</v>
      </c>
      <c r="F516">
        <v>0.236373841762542</v>
      </c>
      <c r="G516">
        <v>3.2208065986633301</v>
      </c>
      <c r="H516">
        <v>0.64557141065597501</v>
      </c>
      <c r="I516">
        <v>2.5583858489990199</v>
      </c>
      <c r="J516">
        <f t="shared" si="8"/>
        <v>0</v>
      </c>
    </row>
    <row r="517" spans="1:10" x14ac:dyDescent="0.25">
      <c r="A517" t="s">
        <v>27764</v>
      </c>
      <c r="B517">
        <v>98.251251220703097</v>
      </c>
      <c r="C517">
        <v>6.3027915954589799</v>
      </c>
      <c r="D517">
        <v>5.9047603607177699</v>
      </c>
      <c r="E517">
        <v>2.2010469436645499</v>
      </c>
      <c r="F517">
        <v>0.21945635974407099</v>
      </c>
      <c r="G517">
        <v>0.22141006588935799</v>
      </c>
      <c r="H517">
        <v>0.78237235546112005</v>
      </c>
      <c r="I517">
        <v>0.165599450469017</v>
      </c>
      <c r="J517">
        <f t="shared" si="8"/>
        <v>1</v>
      </c>
    </row>
    <row r="518" spans="1:10" x14ac:dyDescent="0.25">
      <c r="A518" t="s">
        <v>27763</v>
      </c>
      <c r="B518">
        <v>90.675888061523395</v>
      </c>
      <c r="C518">
        <v>9.2165813446044904</v>
      </c>
      <c r="D518">
        <v>6.0053915977478001</v>
      </c>
      <c r="E518">
        <v>2.2226271629333398</v>
      </c>
      <c r="F518">
        <v>3.4441106319427401</v>
      </c>
      <c r="G518">
        <v>0.14907862246036499</v>
      </c>
      <c r="H518">
        <v>0.15899541974067599</v>
      </c>
      <c r="I518">
        <v>9.7333282232284504E-2</v>
      </c>
      <c r="J518">
        <f t="shared" si="8"/>
        <v>1</v>
      </c>
    </row>
    <row r="519" spans="1:10" x14ac:dyDescent="0.25">
      <c r="A519" t="s">
        <v>27762</v>
      </c>
      <c r="B519">
        <v>20.9954833984375</v>
      </c>
      <c r="C519">
        <v>6.6486606597900302</v>
      </c>
      <c r="D519">
        <v>6.1458888053893999</v>
      </c>
      <c r="E519">
        <v>2.75434374809265</v>
      </c>
      <c r="F519">
        <v>7.4302635192870996</v>
      </c>
      <c r="G519">
        <v>65.833572387695298</v>
      </c>
      <c r="H519">
        <v>1.1408002376556301</v>
      </c>
      <c r="I519">
        <v>1.33312880992889</v>
      </c>
      <c r="J519">
        <f t="shared" si="8"/>
        <v>0</v>
      </c>
    </row>
    <row r="520" spans="1:10" x14ac:dyDescent="0.25">
      <c r="A520" t="s">
        <v>27761</v>
      </c>
      <c r="B520">
        <v>1.2441160678863501</v>
      </c>
      <c r="C520">
        <v>99.333023071289006</v>
      </c>
      <c r="D520">
        <v>9.8109979629516602</v>
      </c>
      <c r="E520">
        <v>2.17800521850585</v>
      </c>
      <c r="F520">
        <v>0.37175148725509599</v>
      </c>
      <c r="G520">
        <v>0.13623903691768599</v>
      </c>
      <c r="H520">
        <v>0.23509459197521199</v>
      </c>
      <c r="I520">
        <v>0.13593049347400599</v>
      </c>
      <c r="J520">
        <f t="shared" si="8"/>
        <v>0</v>
      </c>
    </row>
    <row r="521" spans="1:10" x14ac:dyDescent="0.25">
      <c r="A521" t="s">
        <v>27760</v>
      </c>
      <c r="B521">
        <v>97.726829528808594</v>
      </c>
      <c r="C521">
        <v>6.5466613769531197</v>
      </c>
      <c r="D521">
        <v>6.0048303604125897</v>
      </c>
      <c r="E521">
        <v>2.2488949298858598</v>
      </c>
      <c r="F521">
        <v>0.18938677012920299</v>
      </c>
      <c r="G521">
        <v>0.22019909322261799</v>
      </c>
      <c r="H521">
        <v>0.165950372815132</v>
      </c>
      <c r="I521">
        <v>0.44673672318458502</v>
      </c>
      <c r="J521">
        <f t="shared" si="8"/>
        <v>1</v>
      </c>
    </row>
    <row r="522" spans="1:10" x14ac:dyDescent="0.25">
      <c r="A522" t="s">
        <v>27759</v>
      </c>
      <c r="B522">
        <v>48.353279113769503</v>
      </c>
      <c r="C522">
        <v>10.2436780929565</v>
      </c>
      <c r="D522">
        <v>7.3946833610534597</v>
      </c>
      <c r="E522">
        <v>2.4814829826354901</v>
      </c>
      <c r="F522">
        <v>1.54563724994659</v>
      </c>
      <c r="G522">
        <v>17.744127273559499</v>
      </c>
      <c r="H522">
        <v>1.5169026851653999</v>
      </c>
      <c r="I522">
        <v>19.8960266113281</v>
      </c>
      <c r="J522">
        <f t="shared" si="8"/>
        <v>1</v>
      </c>
    </row>
    <row r="523" spans="1:10" x14ac:dyDescent="0.25">
      <c r="A523" t="s">
        <v>27758</v>
      </c>
      <c r="B523">
        <v>95.215568542480398</v>
      </c>
      <c r="C523">
        <v>6.6854104995727504</v>
      </c>
      <c r="D523">
        <v>5.9502577781677202</v>
      </c>
      <c r="E523">
        <v>2.2432436943054199</v>
      </c>
      <c r="F523">
        <v>0.52053570747375399</v>
      </c>
      <c r="G523">
        <v>1.0899312496185301</v>
      </c>
      <c r="H523">
        <v>0.51939719915390004</v>
      </c>
      <c r="I523">
        <v>1.3056610822677599</v>
      </c>
      <c r="J523">
        <f t="shared" si="8"/>
        <v>1</v>
      </c>
    </row>
    <row r="524" spans="1:10" x14ac:dyDescent="0.25">
      <c r="A524" t="s">
        <v>27757</v>
      </c>
      <c r="B524">
        <v>99.567176818847599</v>
      </c>
      <c r="C524">
        <v>6.2984032630920401</v>
      </c>
      <c r="D524">
        <v>5.89473104476928</v>
      </c>
      <c r="E524">
        <v>2.1617503166198699</v>
      </c>
      <c r="F524">
        <v>6.2860600650310502E-2</v>
      </c>
      <c r="G524">
        <v>7.6491534709930406E-2</v>
      </c>
      <c r="H524">
        <v>5.1070038229226997E-2</v>
      </c>
      <c r="I524">
        <v>4.69361096620559E-2</v>
      </c>
      <c r="J524">
        <f t="shared" si="8"/>
        <v>1</v>
      </c>
    </row>
    <row r="525" spans="1:10" x14ac:dyDescent="0.25">
      <c r="A525" t="s">
        <v>27756</v>
      </c>
      <c r="B525">
        <v>99.027725219726506</v>
      </c>
      <c r="C525">
        <v>6.3523931503295898</v>
      </c>
      <c r="D525">
        <v>6.03161525726318</v>
      </c>
      <c r="E525">
        <v>2.1717956066131499</v>
      </c>
      <c r="F525">
        <v>0.134398102760314</v>
      </c>
      <c r="G525">
        <v>3.92120964825153E-2</v>
      </c>
      <c r="H525">
        <v>6.1665084213018397E-2</v>
      </c>
      <c r="I525">
        <v>3.9033770561218199E-2</v>
      </c>
      <c r="J525">
        <f t="shared" si="8"/>
        <v>1</v>
      </c>
    </row>
    <row r="526" spans="1:10" x14ac:dyDescent="0.25">
      <c r="A526" t="s">
        <v>27755</v>
      </c>
      <c r="B526">
        <v>29.028030395507798</v>
      </c>
      <c r="C526">
        <v>11.5816984176635</v>
      </c>
      <c r="D526">
        <v>7.8811063766479403</v>
      </c>
      <c r="E526">
        <v>3.35709500312805</v>
      </c>
      <c r="F526">
        <v>7.3264079093933097</v>
      </c>
      <c r="G526">
        <v>4.3325257301330504</v>
      </c>
      <c r="H526">
        <v>9.9704113006591797</v>
      </c>
      <c r="I526">
        <v>33.593334197997997</v>
      </c>
      <c r="J526">
        <f t="shared" si="8"/>
        <v>0</v>
      </c>
    </row>
    <row r="527" spans="1:10" x14ac:dyDescent="0.25">
      <c r="A527" t="s">
        <v>27754</v>
      </c>
      <c r="B527">
        <v>96.638801574707003</v>
      </c>
      <c r="C527">
        <v>6.5233664512634197</v>
      </c>
      <c r="D527">
        <v>5.9508981704711896</v>
      </c>
      <c r="E527">
        <v>2.2459523677825901</v>
      </c>
      <c r="F527">
        <v>0.41225469112396201</v>
      </c>
      <c r="G527">
        <v>1.29615342617034</v>
      </c>
      <c r="H527">
        <v>0.44212111830711298</v>
      </c>
      <c r="I527">
        <v>0.15634416043758301</v>
      </c>
      <c r="J527">
        <f t="shared" si="8"/>
        <v>1</v>
      </c>
    </row>
    <row r="528" spans="1:10" x14ac:dyDescent="0.25">
      <c r="A528" t="s">
        <v>27753</v>
      </c>
      <c r="B528">
        <v>82.281341552734304</v>
      </c>
      <c r="C528">
        <v>6.5074787139892498</v>
      </c>
      <c r="D528">
        <v>5.9858360290527299</v>
      </c>
      <c r="E528">
        <v>2.2556600570678702</v>
      </c>
      <c r="F528">
        <v>0.39109736680984403</v>
      </c>
      <c r="G528">
        <v>0.34741568565368602</v>
      </c>
      <c r="H528">
        <v>0.60876995325088501</v>
      </c>
      <c r="I528">
        <v>15.2237014770507</v>
      </c>
      <c r="J528">
        <f t="shared" si="8"/>
        <v>1</v>
      </c>
    </row>
    <row r="529" spans="1:10" x14ac:dyDescent="0.25">
      <c r="A529" t="s">
        <v>27752</v>
      </c>
      <c r="B529">
        <v>98.283706665039006</v>
      </c>
      <c r="C529">
        <v>6.7589597702026296</v>
      </c>
      <c r="D529">
        <v>5.9512825012206996</v>
      </c>
      <c r="E529">
        <v>2.1826927661895699</v>
      </c>
      <c r="F529">
        <v>0.137850701808929</v>
      </c>
      <c r="G529">
        <v>9.9671721458435003E-2</v>
      </c>
      <c r="H529">
        <v>9.2628017067909199E-2</v>
      </c>
      <c r="I529">
        <v>9.4251036643981906E-2</v>
      </c>
      <c r="J529">
        <f t="shared" si="8"/>
        <v>1</v>
      </c>
    </row>
    <row r="530" spans="1:10" x14ac:dyDescent="0.25">
      <c r="A530" t="s">
        <v>27751</v>
      </c>
      <c r="B530">
        <v>12.4304990768432</v>
      </c>
      <c r="C530">
        <v>6.9224267005920401</v>
      </c>
      <c r="D530">
        <v>5.9954948425292898</v>
      </c>
      <c r="E530">
        <v>2.2195611000061</v>
      </c>
      <c r="F530">
        <v>0.53041100502014105</v>
      </c>
      <c r="G530">
        <v>2.00530505180358</v>
      </c>
      <c r="H530">
        <v>0.420347839593887</v>
      </c>
      <c r="I530">
        <v>82.786682128906193</v>
      </c>
      <c r="J530">
        <f t="shared" si="8"/>
        <v>0</v>
      </c>
    </row>
    <row r="531" spans="1:10" x14ac:dyDescent="0.25">
      <c r="A531" t="s">
        <v>27750</v>
      </c>
      <c r="B531">
        <v>95.556495666503906</v>
      </c>
      <c r="C531">
        <v>6.9398856163024902</v>
      </c>
      <c r="D531">
        <v>6.0733332633972097</v>
      </c>
      <c r="E531">
        <v>2.28100132942199</v>
      </c>
      <c r="F531">
        <v>0.60473179817199696</v>
      </c>
      <c r="G531">
        <v>0.55536782741546598</v>
      </c>
      <c r="H531">
        <v>0.60862970352172796</v>
      </c>
      <c r="I531">
        <v>0.416599720716476</v>
      </c>
      <c r="J531">
        <f t="shared" si="8"/>
        <v>1</v>
      </c>
    </row>
    <row r="532" spans="1:10" x14ac:dyDescent="0.25">
      <c r="A532" t="s">
        <v>27749</v>
      </c>
      <c r="B532">
        <v>98.164596557617102</v>
      </c>
      <c r="C532">
        <v>6.9031505584716797</v>
      </c>
      <c r="D532">
        <v>5.9195246696472097</v>
      </c>
      <c r="E532">
        <v>2.1746330261230402</v>
      </c>
      <c r="F532">
        <v>0.150396779179573</v>
      </c>
      <c r="G532">
        <v>6.4953595399856498E-2</v>
      </c>
      <c r="H532">
        <v>8.46098512411117E-2</v>
      </c>
      <c r="I532">
        <v>9.1777592897415106E-2</v>
      </c>
      <c r="J532">
        <f t="shared" si="8"/>
        <v>1</v>
      </c>
    </row>
    <row r="533" spans="1:10" x14ac:dyDescent="0.25">
      <c r="A533" t="s">
        <v>27748</v>
      </c>
      <c r="B533">
        <v>8.5940885543823207</v>
      </c>
      <c r="C533">
        <v>8.3319101333618093</v>
      </c>
      <c r="D533">
        <v>47.485263824462798</v>
      </c>
      <c r="E533">
        <v>7.9393186569213796</v>
      </c>
      <c r="F533">
        <v>20.7513313293457</v>
      </c>
      <c r="G533">
        <v>1.02704346179962</v>
      </c>
      <c r="H533">
        <v>0.97373360395431496</v>
      </c>
      <c r="I533">
        <v>15.6604795455932</v>
      </c>
      <c r="J533">
        <f t="shared" si="8"/>
        <v>0</v>
      </c>
    </row>
    <row r="534" spans="1:10" x14ac:dyDescent="0.25">
      <c r="A534" t="s">
        <v>27747</v>
      </c>
      <c r="B534">
        <v>96.857963562011705</v>
      </c>
      <c r="C534">
        <v>7.13848829269409</v>
      </c>
      <c r="D534">
        <v>6.0101809501647896</v>
      </c>
      <c r="E534">
        <v>2.2427203655242902</v>
      </c>
      <c r="F534">
        <v>0.228904798626899</v>
      </c>
      <c r="G534">
        <v>0.150302454829216</v>
      </c>
      <c r="H534">
        <v>0.21604865789413399</v>
      </c>
      <c r="I534">
        <v>0.22324970364570601</v>
      </c>
      <c r="J534">
        <f t="shared" si="8"/>
        <v>1</v>
      </c>
    </row>
    <row r="535" spans="1:10" x14ac:dyDescent="0.25">
      <c r="A535" t="s">
        <v>27746</v>
      </c>
      <c r="B535">
        <v>1.5892426967620801</v>
      </c>
      <c r="C535">
        <v>99.516616821289006</v>
      </c>
      <c r="D535">
        <v>6.8814353942870996</v>
      </c>
      <c r="E535">
        <v>2.2054884433746298</v>
      </c>
      <c r="F535">
        <v>1.20423924922943</v>
      </c>
      <c r="G535">
        <v>0.27018988132476801</v>
      </c>
      <c r="H535">
        <v>0.79325801134109497</v>
      </c>
      <c r="I535">
        <v>0.177161410450935</v>
      </c>
      <c r="J535">
        <f t="shared" si="8"/>
        <v>0</v>
      </c>
    </row>
    <row r="536" spans="1:10" x14ac:dyDescent="0.25">
      <c r="A536" t="s">
        <v>27745</v>
      </c>
      <c r="B536">
        <v>97.286903381347599</v>
      </c>
      <c r="C536">
        <v>6.5042791366577104</v>
      </c>
      <c r="D536">
        <v>5.9621453285217196</v>
      </c>
      <c r="E536">
        <v>2.2715914249420099</v>
      </c>
      <c r="F536">
        <v>0.43625351786613398</v>
      </c>
      <c r="G536">
        <v>0.68152040243148804</v>
      </c>
      <c r="H536">
        <v>0.233856245875358</v>
      </c>
      <c r="I536">
        <v>0.232305347919464</v>
      </c>
      <c r="J536">
        <f t="shared" si="8"/>
        <v>1</v>
      </c>
    </row>
    <row r="537" spans="1:10" x14ac:dyDescent="0.25">
      <c r="A537" t="s">
        <v>27744</v>
      </c>
      <c r="B537">
        <v>85.569503784179602</v>
      </c>
      <c r="C537">
        <v>16.9089031219482</v>
      </c>
      <c r="D537">
        <v>6.0183067321777299</v>
      </c>
      <c r="E537">
        <v>2.1910436153411799</v>
      </c>
      <c r="F537">
        <v>0.22114422917366</v>
      </c>
      <c r="G537">
        <v>0.362275511026382</v>
      </c>
      <c r="H537">
        <v>0.20150993764400399</v>
      </c>
      <c r="I537">
        <v>0.168638110160827</v>
      </c>
      <c r="J537">
        <f t="shared" si="8"/>
        <v>1</v>
      </c>
    </row>
    <row r="538" spans="1:10" x14ac:dyDescent="0.25">
      <c r="A538" t="s">
        <v>27743</v>
      </c>
      <c r="B538">
        <v>99.430862426757798</v>
      </c>
      <c r="C538">
        <v>6.3587775230407697</v>
      </c>
      <c r="D538">
        <v>5.9217429161071697</v>
      </c>
      <c r="E538">
        <v>2.1550889015197701</v>
      </c>
      <c r="F538">
        <v>5.0050545483827501E-2</v>
      </c>
      <c r="G538">
        <v>4.8280004411935799E-2</v>
      </c>
      <c r="H538">
        <v>9.2164516448974595E-2</v>
      </c>
      <c r="I538">
        <v>1.46884266287088E-2</v>
      </c>
      <c r="J538">
        <f t="shared" si="8"/>
        <v>1</v>
      </c>
    </row>
    <row r="539" spans="1:10" x14ac:dyDescent="0.25">
      <c r="A539" t="s">
        <v>27742</v>
      </c>
      <c r="B539">
        <v>99.515800476074205</v>
      </c>
      <c r="C539">
        <v>6.2803997993469203</v>
      </c>
      <c r="D539">
        <v>5.8859658241271902</v>
      </c>
      <c r="E539">
        <v>2.16870069503784</v>
      </c>
      <c r="F539">
        <v>0.12805071473121599</v>
      </c>
      <c r="G539">
        <v>6.5382346510887104E-2</v>
      </c>
      <c r="H539">
        <v>5.9826094657182603E-2</v>
      </c>
      <c r="I539">
        <v>7.15149715542793E-2</v>
      </c>
      <c r="J539">
        <f t="shared" si="8"/>
        <v>1</v>
      </c>
    </row>
    <row r="540" spans="1:10" x14ac:dyDescent="0.25">
      <c r="A540" t="s">
        <v>27741</v>
      </c>
      <c r="B540">
        <v>99.553657531738196</v>
      </c>
      <c r="C540">
        <v>6.2821187973022399</v>
      </c>
      <c r="D540">
        <v>5.8934135437011701</v>
      </c>
      <c r="E540">
        <v>2.1714985370635902</v>
      </c>
      <c r="F540">
        <v>0.105003058910369</v>
      </c>
      <c r="G540">
        <v>7.63386860489845E-2</v>
      </c>
      <c r="H540">
        <v>5.6734725832939099E-2</v>
      </c>
      <c r="I540">
        <v>1.6223618760704901E-2</v>
      </c>
      <c r="J540">
        <f t="shared" si="8"/>
        <v>1</v>
      </c>
    </row>
    <row r="541" spans="1:10" x14ac:dyDescent="0.25">
      <c r="A541" t="s">
        <v>27740</v>
      </c>
      <c r="B541">
        <v>99.725685119628906</v>
      </c>
      <c r="C541">
        <v>6.2876658439636204</v>
      </c>
      <c r="D541">
        <v>5.8841257095336896</v>
      </c>
      <c r="E541">
        <v>2.1584897041320801</v>
      </c>
      <c r="F541">
        <v>7.0621363818645394E-2</v>
      </c>
      <c r="G541">
        <v>2.19998117536306E-2</v>
      </c>
      <c r="H541">
        <v>2.1753046661615299E-2</v>
      </c>
      <c r="I541">
        <v>2.4920778349041901E-2</v>
      </c>
      <c r="J541">
        <f t="shared" si="8"/>
        <v>1</v>
      </c>
    </row>
    <row r="542" spans="1:10" x14ac:dyDescent="0.25">
      <c r="A542" t="s">
        <v>27739</v>
      </c>
      <c r="B542">
        <v>98.889930725097599</v>
      </c>
      <c r="C542">
        <v>6.32128429412841</v>
      </c>
      <c r="D542">
        <v>5.8899140357971103</v>
      </c>
      <c r="E542">
        <v>2.1687648296356201</v>
      </c>
      <c r="F542">
        <v>0.33008903264999301</v>
      </c>
      <c r="G542">
        <v>0.47830739617347701</v>
      </c>
      <c r="H542">
        <v>4.2433593422174398E-2</v>
      </c>
      <c r="I542">
        <v>8.6203319951891899E-3</v>
      </c>
      <c r="J542">
        <f t="shared" si="8"/>
        <v>1</v>
      </c>
    </row>
    <row r="543" spans="1:10" x14ac:dyDescent="0.25">
      <c r="A543" t="s">
        <v>27738</v>
      </c>
      <c r="B543">
        <v>93.860893249511705</v>
      </c>
      <c r="C543">
        <v>9.3899364471435494</v>
      </c>
      <c r="D543">
        <v>5.9490671157836896</v>
      </c>
      <c r="E543">
        <v>2.1710124015808101</v>
      </c>
      <c r="F543">
        <v>6.6060893237590707E-2</v>
      </c>
      <c r="G543">
        <v>0.19957841932773501</v>
      </c>
      <c r="H543">
        <v>0.181306332349777</v>
      </c>
      <c r="I543">
        <v>0.29656103253364502</v>
      </c>
      <c r="J543">
        <f t="shared" si="8"/>
        <v>1</v>
      </c>
    </row>
    <row r="544" spans="1:10" x14ac:dyDescent="0.25">
      <c r="A544" t="s">
        <v>27737</v>
      </c>
      <c r="B544">
        <v>99.033851623535099</v>
      </c>
      <c r="C544">
        <v>6.3673095703125</v>
      </c>
      <c r="D544">
        <v>5.9313473701476997</v>
      </c>
      <c r="E544">
        <v>2.19382643699646</v>
      </c>
      <c r="F544">
        <v>7.5813531875610296E-2</v>
      </c>
      <c r="G544">
        <v>6.2692992389202104E-2</v>
      </c>
      <c r="H544">
        <v>0.12744881212711301</v>
      </c>
      <c r="I544">
        <v>0.16647633910179099</v>
      </c>
      <c r="J544">
        <f t="shared" si="8"/>
        <v>1</v>
      </c>
    </row>
    <row r="545" spans="1:10" x14ac:dyDescent="0.25">
      <c r="A545" t="s">
        <v>27736</v>
      </c>
      <c r="B545">
        <v>86.853942871093693</v>
      </c>
      <c r="C545">
        <v>6.76405572891235</v>
      </c>
      <c r="D545">
        <v>6.1623516082763601</v>
      </c>
      <c r="E545">
        <v>2.9008910655975302</v>
      </c>
      <c r="F545">
        <v>3.9610314369201598</v>
      </c>
      <c r="G545">
        <v>3.6353628635406401</v>
      </c>
      <c r="H545">
        <v>1.00487101078033</v>
      </c>
      <c r="I545">
        <v>0.648073971271514</v>
      </c>
      <c r="J545">
        <f t="shared" si="8"/>
        <v>1</v>
      </c>
    </row>
    <row r="546" spans="1:10" x14ac:dyDescent="0.25">
      <c r="A546" t="s">
        <v>27735</v>
      </c>
      <c r="B546">
        <v>99.821319580078097</v>
      </c>
      <c r="C546">
        <v>6.2797060012817303</v>
      </c>
      <c r="D546">
        <v>5.8797197341918901</v>
      </c>
      <c r="E546">
        <v>2.1528308391571001</v>
      </c>
      <c r="F546">
        <v>2.5733172893524101E-2</v>
      </c>
      <c r="G546">
        <v>1.08641209080815E-2</v>
      </c>
      <c r="H546">
        <v>2.2899389266967701E-2</v>
      </c>
      <c r="I546">
        <v>3.0493333935737599E-2</v>
      </c>
      <c r="J546">
        <f t="shared" si="8"/>
        <v>1</v>
      </c>
    </row>
    <row r="547" spans="1:10" x14ac:dyDescent="0.25">
      <c r="A547" t="s">
        <v>27734</v>
      </c>
      <c r="B547">
        <v>80.419738769531193</v>
      </c>
      <c r="C547">
        <v>6.6120533943176198</v>
      </c>
      <c r="D547">
        <v>7.3675742149353001</v>
      </c>
      <c r="E547">
        <v>6.9320569038391104</v>
      </c>
      <c r="F547">
        <v>2.0435588359832701</v>
      </c>
      <c r="G547">
        <v>1.5849968194961499</v>
      </c>
      <c r="H547">
        <v>1.1592043638229299</v>
      </c>
      <c r="I547">
        <v>1.93027579784393</v>
      </c>
      <c r="J547">
        <f t="shared" si="8"/>
        <v>1</v>
      </c>
    </row>
    <row r="548" spans="1:10" x14ac:dyDescent="0.25">
      <c r="A548" t="s">
        <v>27733</v>
      </c>
      <c r="B548">
        <v>99.466033935546804</v>
      </c>
      <c r="C548">
        <v>6.2997989654540998</v>
      </c>
      <c r="D548">
        <v>5.8863019943237296</v>
      </c>
      <c r="E548">
        <v>2.1577687263488698</v>
      </c>
      <c r="F548">
        <v>9.0783752501010895E-2</v>
      </c>
      <c r="G548">
        <v>5.7599879801273297E-2</v>
      </c>
      <c r="H548">
        <v>0.109118983149528</v>
      </c>
      <c r="I548">
        <v>0.114098295569419</v>
      </c>
      <c r="J548">
        <f t="shared" si="8"/>
        <v>1</v>
      </c>
    </row>
    <row r="549" spans="1:10" x14ac:dyDescent="0.25">
      <c r="A549" t="s">
        <v>27732</v>
      </c>
      <c r="B549">
        <v>97.293067932128906</v>
      </c>
      <c r="C549">
        <v>6.5634212493896396</v>
      </c>
      <c r="D549">
        <v>5.9577221870422301</v>
      </c>
      <c r="E549">
        <v>2.2133924961089999</v>
      </c>
      <c r="F549">
        <v>0.303333699703216</v>
      </c>
      <c r="G549">
        <v>0.74078941345214799</v>
      </c>
      <c r="H549">
        <v>0.29345107078552202</v>
      </c>
      <c r="I549">
        <v>0.32541233301162698</v>
      </c>
      <c r="J549">
        <f t="shared" si="8"/>
        <v>1</v>
      </c>
    </row>
    <row r="550" spans="1:10" x14ac:dyDescent="0.25">
      <c r="A550" t="s">
        <v>27731</v>
      </c>
      <c r="B550">
        <v>90.291473388671804</v>
      </c>
      <c r="C550">
        <v>7.9830327033996502</v>
      </c>
      <c r="D550">
        <v>6.0840044021606401</v>
      </c>
      <c r="E550">
        <v>2.2802748680114702</v>
      </c>
      <c r="F550">
        <v>0.78427809476852395</v>
      </c>
      <c r="G550">
        <v>0.59436511993408203</v>
      </c>
      <c r="H550">
        <v>1.52428555488586</v>
      </c>
      <c r="I550">
        <v>2.7657711505889799</v>
      </c>
      <c r="J550">
        <f t="shared" si="8"/>
        <v>1</v>
      </c>
    </row>
    <row r="551" spans="1:10" x14ac:dyDescent="0.25">
      <c r="A551" t="s">
        <v>27730</v>
      </c>
      <c r="B551">
        <v>99.142929077148395</v>
      </c>
      <c r="C551">
        <v>6.3729805946350098</v>
      </c>
      <c r="D551">
        <v>5.9243149757385201</v>
      </c>
      <c r="E551">
        <v>2.1602635383605899</v>
      </c>
      <c r="F551">
        <v>8.0282762646675096E-2</v>
      </c>
      <c r="G551">
        <v>0.25147950649261402</v>
      </c>
      <c r="H551">
        <v>6.7142821848392403E-2</v>
      </c>
      <c r="I551">
        <v>4.2529698461294098E-2</v>
      </c>
      <c r="J551">
        <f t="shared" si="8"/>
        <v>1</v>
      </c>
    </row>
    <row r="552" spans="1:10" x14ac:dyDescent="0.25">
      <c r="A552" t="s">
        <v>27729</v>
      </c>
      <c r="B552">
        <v>92.4305419921875</v>
      </c>
      <c r="C552">
        <v>6.73805379867553</v>
      </c>
      <c r="D552">
        <v>6.1113142967224103</v>
      </c>
      <c r="E552">
        <v>2.27174639701843</v>
      </c>
      <c r="F552">
        <v>0.73936468362808205</v>
      </c>
      <c r="G552">
        <v>1.3051998615264799</v>
      </c>
      <c r="H552">
        <v>0.42143738269805903</v>
      </c>
      <c r="I552">
        <v>3.1432180404663002</v>
      </c>
      <c r="J552">
        <f t="shared" si="8"/>
        <v>1</v>
      </c>
    </row>
    <row r="553" spans="1:10" x14ac:dyDescent="0.25">
      <c r="A553" t="s">
        <v>27728</v>
      </c>
      <c r="B553">
        <v>74.300598144531193</v>
      </c>
      <c r="C553">
        <v>26.122617721557599</v>
      </c>
      <c r="D553">
        <v>7.3178863525390598</v>
      </c>
      <c r="E553">
        <v>2.28954601287841</v>
      </c>
      <c r="F553">
        <v>0.99160653352737405</v>
      </c>
      <c r="G553">
        <v>0.51768130064010598</v>
      </c>
      <c r="H553">
        <v>0.58166736364364602</v>
      </c>
      <c r="I553">
        <v>0.28476855158805803</v>
      </c>
      <c r="J553">
        <f t="shared" si="8"/>
        <v>1</v>
      </c>
    </row>
    <row r="554" spans="1:10" x14ac:dyDescent="0.25">
      <c r="A554" t="s">
        <v>27727</v>
      </c>
      <c r="B554">
        <v>76.409362792968693</v>
      </c>
      <c r="C554">
        <v>17.417568206787099</v>
      </c>
      <c r="D554">
        <v>6.3629946708679199</v>
      </c>
      <c r="E554">
        <v>2.5883305072784402</v>
      </c>
      <c r="F554">
        <v>2.00652647018432</v>
      </c>
      <c r="G554">
        <v>2.9041771888732901</v>
      </c>
      <c r="H554">
        <v>2.2327108383178702</v>
      </c>
      <c r="I554">
        <v>0.47579103708267201</v>
      </c>
      <c r="J554">
        <f t="shared" si="8"/>
        <v>1</v>
      </c>
    </row>
    <row r="555" spans="1:10" x14ac:dyDescent="0.25">
      <c r="A555" t="s">
        <v>27726</v>
      </c>
      <c r="B555">
        <v>78.219451904296804</v>
      </c>
      <c r="C555">
        <v>10.873381614685</v>
      </c>
      <c r="D555">
        <v>7.3418235778808496</v>
      </c>
      <c r="E555">
        <v>2.7404284477233798</v>
      </c>
      <c r="F555">
        <v>1.70521104335784</v>
      </c>
      <c r="G555">
        <v>2.61413073539733</v>
      </c>
      <c r="H555">
        <v>1.17164194583892</v>
      </c>
      <c r="I555">
        <v>3.9733245372772199</v>
      </c>
      <c r="J555">
        <f t="shared" si="8"/>
        <v>1</v>
      </c>
    </row>
    <row r="556" spans="1:10" x14ac:dyDescent="0.25">
      <c r="A556" t="s">
        <v>27725</v>
      </c>
      <c r="B556">
        <v>16.082326889038001</v>
      </c>
      <c r="C556">
        <v>98.138641357421804</v>
      </c>
      <c r="D556">
        <v>6.2379283905029297</v>
      </c>
      <c r="E556">
        <v>2.2757670879364</v>
      </c>
      <c r="F556">
        <v>3.9573197364807098</v>
      </c>
      <c r="G556">
        <v>0.44362494349479598</v>
      </c>
      <c r="H556">
        <v>0.353397667407989</v>
      </c>
      <c r="I556">
        <v>0.34776419401168801</v>
      </c>
      <c r="J556">
        <f t="shared" si="8"/>
        <v>0</v>
      </c>
    </row>
    <row r="557" spans="1:10" x14ac:dyDescent="0.25">
      <c r="A557" t="s">
        <v>27724</v>
      </c>
      <c r="B557">
        <v>99.537788391113196</v>
      </c>
      <c r="C557">
        <v>6.3270149230956996</v>
      </c>
      <c r="D557">
        <v>5.8849921226501403</v>
      </c>
      <c r="E557">
        <v>2.16701316833496</v>
      </c>
      <c r="F557">
        <v>9.0929985046386705E-2</v>
      </c>
      <c r="G557">
        <v>4.7401212155818898E-2</v>
      </c>
      <c r="H557">
        <v>5.8298431336879702E-2</v>
      </c>
      <c r="I557">
        <v>2.2735781967639899E-2</v>
      </c>
      <c r="J557">
        <f t="shared" si="8"/>
        <v>1</v>
      </c>
    </row>
    <row r="558" spans="1:10" x14ac:dyDescent="0.25">
      <c r="A558" t="s">
        <v>27723</v>
      </c>
      <c r="B558">
        <v>99.987342834472599</v>
      </c>
      <c r="C558">
        <v>6.2516083717346103</v>
      </c>
      <c r="D558">
        <v>5.87493896484375</v>
      </c>
      <c r="E558">
        <v>2.14821124076843</v>
      </c>
      <c r="F558">
        <v>4.14905557408928E-3</v>
      </c>
      <c r="G558">
        <v>1.9174839835613901E-3</v>
      </c>
      <c r="H558">
        <v>1.3991348678246099E-3</v>
      </c>
      <c r="I558">
        <v>2.5344570167362598E-4</v>
      </c>
      <c r="J558">
        <f t="shared" si="8"/>
        <v>1</v>
      </c>
    </row>
    <row r="559" spans="1:10" x14ac:dyDescent="0.25">
      <c r="A559" t="s">
        <v>27722</v>
      </c>
      <c r="B559">
        <v>28.05442237854</v>
      </c>
      <c r="C559">
        <v>6.7220344543456996</v>
      </c>
      <c r="D559">
        <v>7.26604747772216</v>
      </c>
      <c r="E559">
        <v>22.4796333312988</v>
      </c>
      <c r="F559">
        <v>10.115052223205501</v>
      </c>
      <c r="G559">
        <v>19.031520843505799</v>
      </c>
      <c r="H559">
        <v>1.99927985668182</v>
      </c>
      <c r="I559">
        <v>18.4401741027832</v>
      </c>
      <c r="J559">
        <f t="shared" si="8"/>
        <v>1</v>
      </c>
    </row>
    <row r="560" spans="1:10" x14ac:dyDescent="0.25">
      <c r="A560" t="s">
        <v>27721</v>
      </c>
      <c r="B560">
        <v>97.774887084960895</v>
      </c>
      <c r="C560">
        <v>6.3050718307495099</v>
      </c>
      <c r="D560">
        <v>5.8855504989623997</v>
      </c>
      <c r="E560">
        <v>2.17213606834411</v>
      </c>
      <c r="F560">
        <v>2.7496092021465302E-2</v>
      </c>
      <c r="G560">
        <v>0.11400780826807</v>
      </c>
      <c r="H560">
        <v>4.2189165949821403E-2</v>
      </c>
      <c r="I560">
        <v>1.8232349157333301</v>
      </c>
      <c r="J560">
        <f t="shared" si="8"/>
        <v>1</v>
      </c>
    </row>
    <row r="561" spans="1:10" x14ac:dyDescent="0.25">
      <c r="A561" t="s">
        <v>27720</v>
      </c>
      <c r="B561">
        <v>3.4664788246154701</v>
      </c>
      <c r="C561">
        <v>59.580238342285099</v>
      </c>
      <c r="D561">
        <v>8.1945514678955007</v>
      </c>
      <c r="E561">
        <v>7.9859385490417401</v>
      </c>
      <c r="F561">
        <v>4.45839023590087</v>
      </c>
      <c r="G561">
        <v>3.51712775230407</v>
      </c>
      <c r="H561">
        <v>4.97908163070678</v>
      </c>
      <c r="I561">
        <v>32.692916870117102</v>
      </c>
      <c r="J561">
        <f t="shared" si="8"/>
        <v>0</v>
      </c>
    </row>
    <row r="562" spans="1:10" x14ac:dyDescent="0.25">
      <c r="A562" t="s">
        <v>27719</v>
      </c>
      <c r="B562">
        <v>12.262814521789499</v>
      </c>
      <c r="C562">
        <v>96.652679443359304</v>
      </c>
      <c r="D562">
        <v>6.3314862251281703</v>
      </c>
      <c r="E562">
        <v>2.28049492835998</v>
      </c>
      <c r="F562">
        <v>1.6112083196639999</v>
      </c>
      <c r="G562">
        <v>8.2578983306884695</v>
      </c>
      <c r="H562">
        <v>1.0673537254333401</v>
      </c>
      <c r="I562">
        <v>4.7219986915588299</v>
      </c>
      <c r="J562">
        <f t="shared" si="8"/>
        <v>0</v>
      </c>
    </row>
    <row r="563" spans="1:10" x14ac:dyDescent="0.25">
      <c r="A563" t="s">
        <v>27718</v>
      </c>
      <c r="B563">
        <v>95.146530151367102</v>
      </c>
      <c r="C563">
        <v>7.6847276687621999</v>
      </c>
      <c r="D563">
        <v>6.0881767272949201</v>
      </c>
      <c r="E563">
        <v>2.2070932388305602</v>
      </c>
      <c r="F563">
        <v>0.40129011869430498</v>
      </c>
      <c r="G563">
        <v>0.36741736531257602</v>
      </c>
      <c r="H563">
        <v>0.31713753938674899</v>
      </c>
      <c r="I563">
        <v>0.43007948994636502</v>
      </c>
      <c r="J563">
        <f t="shared" si="8"/>
        <v>1</v>
      </c>
    </row>
    <row r="564" spans="1:10" x14ac:dyDescent="0.25">
      <c r="A564" t="s">
        <v>27717</v>
      </c>
      <c r="B564">
        <v>98.185653686523395</v>
      </c>
      <c r="C564">
        <v>6.8772888183593697</v>
      </c>
      <c r="D564">
        <v>5.9165334701537997</v>
      </c>
      <c r="E564">
        <v>2.1858618259429901</v>
      </c>
      <c r="F564">
        <v>8.4753505885601002E-2</v>
      </c>
      <c r="G564">
        <v>0.14534206688404</v>
      </c>
      <c r="H564">
        <v>0.11105849593877699</v>
      </c>
      <c r="I564">
        <v>4.7483615577220903E-2</v>
      </c>
      <c r="J564">
        <f t="shared" si="8"/>
        <v>1</v>
      </c>
    </row>
    <row r="565" spans="1:10" x14ac:dyDescent="0.25">
      <c r="A565" t="s">
        <v>27716</v>
      </c>
      <c r="B565">
        <v>89.971656799316406</v>
      </c>
      <c r="C565">
        <v>6.8382992744445801</v>
      </c>
      <c r="D565">
        <v>6.02915334701538</v>
      </c>
      <c r="E565">
        <v>2.3257019519805899</v>
      </c>
      <c r="F565">
        <v>1.10416376590728</v>
      </c>
      <c r="G565">
        <v>5.8842415809631303</v>
      </c>
      <c r="H565">
        <v>0.50791072845458896</v>
      </c>
      <c r="I565">
        <v>0.43435272574424699</v>
      </c>
      <c r="J565">
        <f t="shared" si="8"/>
        <v>1</v>
      </c>
    </row>
    <row r="566" spans="1:10" x14ac:dyDescent="0.25">
      <c r="A566" t="s">
        <v>27715</v>
      </c>
      <c r="B566">
        <v>84.976943969726506</v>
      </c>
      <c r="C566">
        <v>9.1085424423217702</v>
      </c>
      <c r="D566">
        <v>6.4168052673339799</v>
      </c>
      <c r="E566">
        <v>2.7147347927093501</v>
      </c>
      <c r="F566">
        <v>1.1978573799133301</v>
      </c>
      <c r="G566">
        <v>2.9353547096252401</v>
      </c>
      <c r="H566">
        <v>1.0818395614623999</v>
      </c>
      <c r="I566">
        <v>1.9963860511779701</v>
      </c>
      <c r="J566">
        <f t="shared" si="8"/>
        <v>1</v>
      </c>
    </row>
    <row r="567" spans="1:10" x14ac:dyDescent="0.25">
      <c r="A567" t="s">
        <v>27714</v>
      </c>
      <c r="B567">
        <v>56.980377197265597</v>
      </c>
      <c r="C567">
        <v>7.2171316146850497</v>
      </c>
      <c r="D567">
        <v>7.43054151535034</v>
      </c>
      <c r="E567">
        <v>3.0456633567810001</v>
      </c>
      <c r="F567">
        <v>3.0518605709075901</v>
      </c>
      <c r="G567">
        <v>13.515210151672299</v>
      </c>
      <c r="H567">
        <v>4.0834264755248997</v>
      </c>
      <c r="I567">
        <v>14.322036743164</v>
      </c>
      <c r="J567">
        <f t="shared" si="8"/>
        <v>1</v>
      </c>
    </row>
    <row r="568" spans="1:10" x14ac:dyDescent="0.25">
      <c r="A568" t="s">
        <v>27713</v>
      </c>
      <c r="B568">
        <v>64.539337158203097</v>
      </c>
      <c r="C568">
        <v>23.021947860717699</v>
      </c>
      <c r="D568">
        <v>10.038993835449199</v>
      </c>
      <c r="E568">
        <v>2.7324585914611799</v>
      </c>
      <c r="F568">
        <v>1.06610012054443</v>
      </c>
      <c r="G568">
        <v>4.97997570037841</v>
      </c>
      <c r="H568">
        <v>0.96233832836151101</v>
      </c>
      <c r="I568">
        <v>0.64970606565475397</v>
      </c>
      <c r="J568">
        <f t="shared" si="8"/>
        <v>1</v>
      </c>
    </row>
    <row r="569" spans="1:10" x14ac:dyDescent="0.25">
      <c r="A569" t="s">
        <v>27712</v>
      </c>
      <c r="B569">
        <v>1.30681656301021E-2</v>
      </c>
      <c r="C569">
        <v>6.2575430870056099</v>
      </c>
      <c r="D569">
        <v>5.8762784004211399</v>
      </c>
      <c r="E569">
        <v>2.1531696319579998</v>
      </c>
      <c r="F569">
        <v>2.20840889960527E-2</v>
      </c>
      <c r="G569">
        <v>0.19565390050411199</v>
      </c>
      <c r="H569">
        <v>1.4706657268106899E-2</v>
      </c>
      <c r="I569">
        <v>99.717712402343693</v>
      </c>
      <c r="J569">
        <f t="shared" si="8"/>
        <v>0</v>
      </c>
    </row>
    <row r="570" spans="1:10" x14ac:dyDescent="0.25">
      <c r="A570" t="s">
        <v>27711</v>
      </c>
      <c r="B570">
        <v>99.671974182128906</v>
      </c>
      <c r="C570">
        <v>6.2855854034423801</v>
      </c>
      <c r="D570">
        <v>5.8900094032287598</v>
      </c>
      <c r="E570">
        <v>2.1599714756011901</v>
      </c>
      <c r="F570">
        <v>6.5863944590091705E-2</v>
      </c>
      <c r="G570">
        <v>4.74907867610454E-2</v>
      </c>
      <c r="H570">
        <v>3.6100838333368301E-2</v>
      </c>
      <c r="I570">
        <v>2.69054025411605E-2</v>
      </c>
      <c r="J570">
        <f t="shared" si="8"/>
        <v>1</v>
      </c>
    </row>
    <row r="571" spans="1:10" x14ac:dyDescent="0.25">
      <c r="A571" t="s">
        <v>27710</v>
      </c>
      <c r="B571">
        <v>98.525093078613196</v>
      </c>
      <c r="C571">
        <v>6.3397397994995099</v>
      </c>
      <c r="D571">
        <v>5.9001555442809996</v>
      </c>
      <c r="E571">
        <v>2.2033832073211599</v>
      </c>
      <c r="F571">
        <v>0.112014472484588</v>
      </c>
      <c r="G571">
        <v>0.26176691055297802</v>
      </c>
      <c r="H571">
        <v>0.134078413248062</v>
      </c>
      <c r="I571">
        <v>0.53947120904922397</v>
      </c>
      <c r="J571">
        <f t="shared" si="8"/>
        <v>1</v>
      </c>
    </row>
    <row r="572" spans="1:10" x14ac:dyDescent="0.25">
      <c r="A572" t="s">
        <v>27709</v>
      </c>
      <c r="B572">
        <v>44.431800842285099</v>
      </c>
      <c r="C572">
        <v>80.599632263183594</v>
      </c>
      <c r="D572">
        <v>5.9973416328430096</v>
      </c>
      <c r="E572">
        <v>2.2422635555267298</v>
      </c>
      <c r="F572">
        <v>0.59439295530319203</v>
      </c>
      <c r="G572">
        <v>1.4301844835281301</v>
      </c>
      <c r="H572">
        <v>1.12524390220642</v>
      </c>
      <c r="I572">
        <v>3.82320237159729</v>
      </c>
      <c r="J572">
        <f t="shared" si="8"/>
        <v>0</v>
      </c>
    </row>
    <row r="573" spans="1:10" x14ac:dyDescent="0.25">
      <c r="A573" t="s">
        <v>27708</v>
      </c>
      <c r="B573">
        <v>50.279289245605398</v>
      </c>
      <c r="C573">
        <v>11.296657562255801</v>
      </c>
      <c r="D573">
        <v>7.0223202705383301</v>
      </c>
      <c r="E573">
        <v>2.7905588150024401</v>
      </c>
      <c r="F573">
        <v>1.98095250129699</v>
      </c>
      <c r="G573">
        <v>28.958044052123999</v>
      </c>
      <c r="H573">
        <v>5.7825770378112704</v>
      </c>
      <c r="I573">
        <v>0.76786315441131503</v>
      </c>
      <c r="J573">
        <f t="shared" si="8"/>
        <v>1</v>
      </c>
    </row>
    <row r="574" spans="1:10" x14ac:dyDescent="0.25">
      <c r="A574" t="s">
        <v>27707</v>
      </c>
      <c r="B574">
        <v>98.990638732910099</v>
      </c>
      <c r="C574">
        <v>6.6931219100952104</v>
      </c>
      <c r="D574">
        <v>5.8841323852539</v>
      </c>
      <c r="E574">
        <v>2.1540155410766602</v>
      </c>
      <c r="F574">
        <v>2.77486834675073E-2</v>
      </c>
      <c r="G574">
        <v>3.2380640506744301E-2</v>
      </c>
      <c r="H574">
        <v>3.1932264566421502E-2</v>
      </c>
      <c r="I574">
        <v>2.1498993039131099E-2</v>
      </c>
      <c r="J574">
        <f t="shared" si="8"/>
        <v>1</v>
      </c>
    </row>
    <row r="575" spans="1:10" x14ac:dyDescent="0.25">
      <c r="A575" t="s">
        <v>27706</v>
      </c>
      <c r="B575">
        <v>99.292808532714801</v>
      </c>
      <c r="C575">
        <v>6.3305935859680096</v>
      </c>
      <c r="D575">
        <v>5.9072313308715803</v>
      </c>
      <c r="E575">
        <v>2.1810612678527801</v>
      </c>
      <c r="F575">
        <v>6.2363099306821802E-2</v>
      </c>
      <c r="G575">
        <v>9.1733396053314195E-2</v>
      </c>
      <c r="H575">
        <v>0.110657885670661</v>
      </c>
      <c r="I575">
        <v>8.6651675403118106E-2</v>
      </c>
      <c r="J575">
        <f t="shared" si="8"/>
        <v>1</v>
      </c>
    </row>
    <row r="576" spans="1:10" x14ac:dyDescent="0.25">
      <c r="A576" t="s">
        <v>27705</v>
      </c>
      <c r="B576">
        <v>97.514266967773395</v>
      </c>
      <c r="C576">
        <v>6.8798313140869096</v>
      </c>
      <c r="D576">
        <v>5.94232130050659</v>
      </c>
      <c r="E576">
        <v>2.18010973930358</v>
      </c>
      <c r="F576">
        <v>0.135528460144996</v>
      </c>
      <c r="G576">
        <v>0.45287361741065901</v>
      </c>
      <c r="H576">
        <v>0.195558115839958</v>
      </c>
      <c r="I576">
        <v>0.221443951129913</v>
      </c>
      <c r="J576">
        <f t="shared" si="8"/>
        <v>1</v>
      </c>
    </row>
    <row r="577" spans="1:10" x14ac:dyDescent="0.25">
      <c r="A577" t="s">
        <v>27704</v>
      </c>
      <c r="B577">
        <v>94.261566162109304</v>
      </c>
      <c r="C577">
        <v>6.7909927368164</v>
      </c>
      <c r="D577">
        <v>6.2503089904785103</v>
      </c>
      <c r="E577">
        <v>2.2466058731079102</v>
      </c>
      <c r="F577">
        <v>0.68026494979858398</v>
      </c>
      <c r="G577">
        <v>1.30805075168609</v>
      </c>
      <c r="H577">
        <v>0.50223851203918402</v>
      </c>
      <c r="I577">
        <v>0.91290885210037198</v>
      </c>
      <c r="J577">
        <f t="shared" si="8"/>
        <v>1</v>
      </c>
    </row>
    <row r="578" spans="1:10" x14ac:dyDescent="0.25">
      <c r="A578" t="s">
        <v>27703</v>
      </c>
      <c r="B578">
        <v>3.6969251632690399</v>
      </c>
      <c r="C578">
        <v>13.7682781219482</v>
      </c>
      <c r="D578">
        <v>6.0504770278930602</v>
      </c>
      <c r="E578">
        <v>2.6256811618804901</v>
      </c>
      <c r="F578">
        <v>2.1661696434020898</v>
      </c>
      <c r="G578">
        <v>4.7750101089477504</v>
      </c>
      <c r="H578">
        <v>1.6301568746566699</v>
      </c>
      <c r="I578">
        <v>75.687721252441406</v>
      </c>
      <c r="J578">
        <f t="shared" si="8"/>
        <v>0</v>
      </c>
    </row>
    <row r="579" spans="1:10" x14ac:dyDescent="0.25">
      <c r="A579" t="s">
        <v>27702</v>
      </c>
      <c r="B579">
        <v>98.434425354003906</v>
      </c>
      <c r="C579">
        <v>6.3112063407897896</v>
      </c>
      <c r="D579">
        <v>5.9039492607116699</v>
      </c>
      <c r="E579">
        <v>2.20553421974182</v>
      </c>
      <c r="F579">
        <v>0.11514751613140101</v>
      </c>
      <c r="G579">
        <v>0.50624001026153498</v>
      </c>
      <c r="H579">
        <v>0.110622763633728</v>
      </c>
      <c r="I579">
        <v>0.44472458958625699</v>
      </c>
      <c r="J579">
        <f t="shared" ref="J579:J642" si="9">IF(MAX(B579:I579) = B579, 1, 0)</f>
        <v>1</v>
      </c>
    </row>
    <row r="580" spans="1:10" x14ac:dyDescent="0.25">
      <c r="A580" t="s">
        <v>27701</v>
      </c>
      <c r="B580">
        <v>35.528530120849602</v>
      </c>
      <c r="C580">
        <v>8.2078857421875</v>
      </c>
      <c r="D580">
        <v>27.237817764282202</v>
      </c>
      <c r="E580">
        <v>3.6749904155731201</v>
      </c>
      <c r="F580">
        <v>4.6716666221618599</v>
      </c>
      <c r="G580">
        <v>20.2638225555419</v>
      </c>
      <c r="H580">
        <v>2.3660469055175701</v>
      </c>
      <c r="I580">
        <v>3.2110166549682599</v>
      </c>
      <c r="J580">
        <f t="shared" si="9"/>
        <v>1</v>
      </c>
    </row>
    <row r="581" spans="1:10" x14ac:dyDescent="0.25">
      <c r="A581" t="s">
        <v>27700</v>
      </c>
      <c r="B581">
        <v>98.110801696777301</v>
      </c>
      <c r="C581">
        <v>6.39001369476318</v>
      </c>
      <c r="D581">
        <v>5.9716153144836399</v>
      </c>
      <c r="E581">
        <v>2.2541830539703298</v>
      </c>
      <c r="F581">
        <v>0.437513798475265</v>
      </c>
      <c r="G581">
        <v>0.21735507249832101</v>
      </c>
      <c r="H581">
        <v>0.180659905076026</v>
      </c>
      <c r="I581">
        <v>0.17436388134956299</v>
      </c>
      <c r="J581">
        <f t="shared" si="9"/>
        <v>1</v>
      </c>
    </row>
    <row r="582" spans="1:10" x14ac:dyDescent="0.25">
      <c r="A582" t="s">
        <v>27699</v>
      </c>
      <c r="B582">
        <v>14.276792526245099</v>
      </c>
      <c r="C582">
        <v>98.673652648925696</v>
      </c>
      <c r="D582">
        <v>6.5046710968017498</v>
      </c>
      <c r="E582">
        <v>2.2107090950012198</v>
      </c>
      <c r="F582">
        <v>0.47806358337402299</v>
      </c>
      <c r="G582">
        <v>0.35946214199066101</v>
      </c>
      <c r="H582">
        <v>0.53450500965118397</v>
      </c>
      <c r="I582">
        <v>1.0809857845306301</v>
      </c>
      <c r="J582">
        <f t="shared" si="9"/>
        <v>0</v>
      </c>
    </row>
    <row r="583" spans="1:10" x14ac:dyDescent="0.25">
      <c r="A583" t="s">
        <v>27698</v>
      </c>
      <c r="B583">
        <v>91.129150390625</v>
      </c>
      <c r="C583">
        <v>6.8615765571594203</v>
      </c>
      <c r="D583">
        <v>6.0288600921630797</v>
      </c>
      <c r="E583">
        <v>2.33436775207519</v>
      </c>
      <c r="F583">
        <v>0.42031210660934398</v>
      </c>
      <c r="G583">
        <v>3.6679160594940101</v>
      </c>
      <c r="H583">
        <v>0.73501002788543701</v>
      </c>
      <c r="I583">
        <v>1.8817063570022501</v>
      </c>
      <c r="J583">
        <f t="shared" si="9"/>
        <v>1</v>
      </c>
    </row>
    <row r="584" spans="1:10" x14ac:dyDescent="0.25">
      <c r="A584" t="s">
        <v>27697</v>
      </c>
      <c r="B584">
        <v>99.838928222656193</v>
      </c>
      <c r="C584">
        <v>6.2560997009277299</v>
      </c>
      <c r="D584">
        <v>5.8803305625915501</v>
      </c>
      <c r="E584">
        <v>2.1551096439361501</v>
      </c>
      <c r="F584">
        <v>2.3994827643036801E-2</v>
      </c>
      <c r="G584">
        <v>2.59494706988334E-2</v>
      </c>
      <c r="H584">
        <v>3.06706298142671E-2</v>
      </c>
      <c r="I584">
        <v>2.9183369129896101E-2</v>
      </c>
      <c r="J584">
        <f t="shared" si="9"/>
        <v>1</v>
      </c>
    </row>
    <row r="585" spans="1:10" x14ac:dyDescent="0.25">
      <c r="A585" t="s">
        <v>27696</v>
      </c>
      <c r="B585">
        <v>71.005783081054602</v>
      </c>
      <c r="C585">
        <v>24.712638854980401</v>
      </c>
      <c r="D585">
        <v>6.2990198135375897</v>
      </c>
      <c r="E585">
        <v>2.3236632347106898</v>
      </c>
      <c r="F585">
        <v>0.76717084646224898</v>
      </c>
      <c r="G585">
        <v>1.4911733865737899</v>
      </c>
      <c r="H585">
        <v>1.3208148479461601</v>
      </c>
      <c r="I585">
        <v>5.2447047233581499</v>
      </c>
      <c r="J585">
        <f t="shared" si="9"/>
        <v>1</v>
      </c>
    </row>
    <row r="586" spans="1:10" x14ac:dyDescent="0.25">
      <c r="A586" t="s">
        <v>27695</v>
      </c>
      <c r="B586">
        <v>4.2118296623229901</v>
      </c>
      <c r="C586">
        <v>99.417282104492102</v>
      </c>
      <c r="D586">
        <v>6.0071287155151296</v>
      </c>
      <c r="E586">
        <v>2.2466864585876398</v>
      </c>
      <c r="F586">
        <v>2.0955355167388898</v>
      </c>
      <c r="G586">
        <v>0.50016582012176503</v>
      </c>
      <c r="H586">
        <v>0.74747884273528997</v>
      </c>
      <c r="I586">
        <v>0.690435171127319</v>
      </c>
      <c r="J586">
        <f t="shared" si="9"/>
        <v>0</v>
      </c>
    </row>
    <row r="587" spans="1:10" x14ac:dyDescent="0.25">
      <c r="A587" t="s">
        <v>27694</v>
      </c>
      <c r="B587">
        <v>95.894851684570298</v>
      </c>
      <c r="C587">
        <v>7.0066132545471103</v>
      </c>
      <c r="D587">
        <v>6.06817579269409</v>
      </c>
      <c r="E587">
        <v>2.2366416454315101</v>
      </c>
      <c r="F587">
        <v>0.70514011383056596</v>
      </c>
      <c r="G587">
        <v>0.565476953983306</v>
      </c>
      <c r="H587">
        <v>0.30365422368049599</v>
      </c>
      <c r="I587">
        <v>0.30744025111198398</v>
      </c>
      <c r="J587">
        <f t="shared" si="9"/>
        <v>1</v>
      </c>
    </row>
    <row r="588" spans="1:10" x14ac:dyDescent="0.25">
      <c r="A588" t="s">
        <v>27693</v>
      </c>
      <c r="B588">
        <v>66.446563720703097</v>
      </c>
      <c r="C588">
        <v>14.5747737884521</v>
      </c>
      <c r="D588">
        <v>10.3559923171997</v>
      </c>
      <c r="E588">
        <v>2.5799362659454301</v>
      </c>
      <c r="F588">
        <v>2.75938391685485</v>
      </c>
      <c r="G588">
        <v>4.2109670639037997</v>
      </c>
      <c r="H588">
        <v>3.7401981353759699</v>
      </c>
      <c r="I588">
        <v>1.45213639736175</v>
      </c>
      <c r="J588">
        <f t="shared" si="9"/>
        <v>1</v>
      </c>
    </row>
    <row r="589" spans="1:10" x14ac:dyDescent="0.25">
      <c r="A589" t="s">
        <v>27692</v>
      </c>
      <c r="B589">
        <v>4.5816637575626304E-3</v>
      </c>
      <c r="C589">
        <v>6.2515678405761701</v>
      </c>
      <c r="D589">
        <v>5.8751688003540004</v>
      </c>
      <c r="E589">
        <v>2.1485793590545601</v>
      </c>
      <c r="F589">
        <v>1.9640838727354999E-3</v>
      </c>
      <c r="G589">
        <v>99.979560852050696</v>
      </c>
      <c r="H589">
        <v>6.51413155719637E-3</v>
      </c>
      <c r="I589">
        <v>6.8827386712655403E-4</v>
      </c>
      <c r="J589">
        <f t="shared" si="9"/>
        <v>0</v>
      </c>
    </row>
    <row r="590" spans="1:10" x14ac:dyDescent="0.25">
      <c r="A590" t="s">
        <v>27691</v>
      </c>
      <c r="B590">
        <v>31.7335300445556</v>
      </c>
      <c r="C590">
        <v>94.469741821289006</v>
      </c>
      <c r="D590">
        <v>6.8493962287902797</v>
      </c>
      <c r="E590">
        <v>2.20038485527038</v>
      </c>
      <c r="F590">
        <v>0.35349699854850702</v>
      </c>
      <c r="G590">
        <v>0.39552426338195801</v>
      </c>
      <c r="H590">
        <v>0.44068390130996699</v>
      </c>
      <c r="I590">
        <v>9.2833355069160406E-2</v>
      </c>
      <c r="J590">
        <f t="shared" si="9"/>
        <v>0</v>
      </c>
    </row>
    <row r="591" spans="1:10" x14ac:dyDescent="0.25">
      <c r="A591" t="s">
        <v>27690</v>
      </c>
      <c r="B591">
        <v>98.102104187011705</v>
      </c>
      <c r="C591">
        <v>6.4635367393493599</v>
      </c>
      <c r="D591">
        <v>6.0411458015441797</v>
      </c>
      <c r="E591">
        <v>2.2342658042907702</v>
      </c>
      <c r="F591">
        <v>6.8105019629001604E-2</v>
      </c>
      <c r="G591">
        <v>0.17939363420009599</v>
      </c>
      <c r="H591">
        <v>6.1952158808708101E-2</v>
      </c>
      <c r="I591">
        <v>0.44736322760581898</v>
      </c>
      <c r="J591">
        <f t="shared" si="9"/>
        <v>1</v>
      </c>
    </row>
    <row r="592" spans="1:10" x14ac:dyDescent="0.25">
      <c r="A592" t="s">
        <v>27689</v>
      </c>
      <c r="B592">
        <v>99.341758728027301</v>
      </c>
      <c r="C592">
        <v>6.3239803314208896</v>
      </c>
      <c r="D592">
        <v>5.8827347755432102</v>
      </c>
      <c r="E592">
        <v>2.1549773216247501</v>
      </c>
      <c r="F592">
        <v>3.6841008812189102E-2</v>
      </c>
      <c r="G592">
        <v>0.330893725156784</v>
      </c>
      <c r="H592">
        <v>3.0856087803840599E-2</v>
      </c>
      <c r="I592">
        <v>6.8674050271510995E-2</v>
      </c>
      <c r="J592">
        <f t="shared" si="9"/>
        <v>1</v>
      </c>
    </row>
    <row r="593" spans="1:10" x14ac:dyDescent="0.25">
      <c r="A593" t="s">
        <v>27688</v>
      </c>
      <c r="B593">
        <v>54.507457733154297</v>
      </c>
      <c r="C593">
        <v>55.9995307922363</v>
      </c>
      <c r="D593">
        <v>6.0467114448547301</v>
      </c>
      <c r="E593">
        <v>2.3764805793762198</v>
      </c>
      <c r="F593">
        <v>0.38546806573867798</v>
      </c>
      <c r="G593">
        <v>8.15004158020019</v>
      </c>
      <c r="H593">
        <v>1.5010135173797601</v>
      </c>
      <c r="I593">
        <v>4.5284397900104502E-2</v>
      </c>
      <c r="J593">
        <f t="shared" si="9"/>
        <v>0</v>
      </c>
    </row>
    <row r="594" spans="1:10" x14ac:dyDescent="0.25">
      <c r="A594" t="s">
        <v>27687</v>
      </c>
      <c r="B594">
        <v>95.665573120117102</v>
      </c>
      <c r="C594">
        <v>6.5939774513244602</v>
      </c>
      <c r="D594">
        <v>6.1252408027648899</v>
      </c>
      <c r="E594">
        <v>2.3679099082946702</v>
      </c>
      <c r="F594">
        <v>0.76521903276443404</v>
      </c>
      <c r="G594">
        <v>0.64700376987457198</v>
      </c>
      <c r="H594">
        <v>0.376283109188079</v>
      </c>
      <c r="I594">
        <v>0.52123099565505904</v>
      </c>
      <c r="J594">
        <f t="shared" si="9"/>
        <v>1</v>
      </c>
    </row>
    <row r="595" spans="1:10" x14ac:dyDescent="0.25">
      <c r="A595" t="s">
        <v>27686</v>
      </c>
      <c r="B595">
        <v>2.3671371936797998</v>
      </c>
      <c r="C595">
        <v>6.3383183479309002</v>
      </c>
      <c r="D595">
        <v>5.9447875022888104</v>
      </c>
      <c r="E595">
        <v>2.2533085346221902</v>
      </c>
      <c r="F595">
        <v>0.53724557161331099</v>
      </c>
      <c r="G595">
        <v>95.506057739257798</v>
      </c>
      <c r="H595">
        <v>0.441227287054061</v>
      </c>
      <c r="I595">
        <v>0.44380313158035201</v>
      </c>
      <c r="J595">
        <f t="shared" si="9"/>
        <v>0</v>
      </c>
    </row>
    <row r="596" spans="1:10" x14ac:dyDescent="0.25">
      <c r="A596" t="s">
        <v>27685</v>
      </c>
      <c r="B596">
        <v>20.215793609619102</v>
      </c>
      <c r="C596">
        <v>98.173866271972599</v>
      </c>
      <c r="D596">
        <v>6.2157435417175204</v>
      </c>
      <c r="E596">
        <v>2.1860268115997301</v>
      </c>
      <c r="F596">
        <v>0.36319449543952897</v>
      </c>
      <c r="G596">
        <v>0.37387168407440102</v>
      </c>
      <c r="H596">
        <v>0.19671303033828699</v>
      </c>
      <c r="I596">
        <v>0.15360967814922299</v>
      </c>
      <c r="J596">
        <f t="shared" si="9"/>
        <v>0</v>
      </c>
    </row>
    <row r="597" spans="1:10" x14ac:dyDescent="0.25">
      <c r="A597" t="s">
        <v>27684</v>
      </c>
      <c r="B597">
        <v>99.378219604492102</v>
      </c>
      <c r="C597">
        <v>6.30751228332519</v>
      </c>
      <c r="D597">
        <v>5.9040298461914</v>
      </c>
      <c r="E597">
        <v>2.17345118522644</v>
      </c>
      <c r="F597">
        <v>7.4878230690956102E-2</v>
      </c>
      <c r="G597">
        <v>7.7628277242183602E-2</v>
      </c>
      <c r="H597">
        <v>0.103561475872993</v>
      </c>
      <c r="I597">
        <v>8.8781557977199499E-2</v>
      </c>
      <c r="J597">
        <f t="shared" si="9"/>
        <v>1</v>
      </c>
    </row>
    <row r="598" spans="1:10" x14ac:dyDescent="0.25">
      <c r="A598" t="s">
        <v>27683</v>
      </c>
      <c r="B598">
        <v>93.547912597656193</v>
      </c>
      <c r="C598">
        <v>6.7192606925964302</v>
      </c>
      <c r="D598">
        <v>7.4764871597290004</v>
      </c>
      <c r="E598">
        <v>2.30770564079284</v>
      </c>
      <c r="F598">
        <v>0.28306338191032399</v>
      </c>
      <c r="G598">
        <v>0.199596181511878</v>
      </c>
      <c r="H598">
        <v>0.36565023660659701</v>
      </c>
      <c r="I598">
        <v>0.344633549451828</v>
      </c>
      <c r="J598">
        <f t="shared" si="9"/>
        <v>1</v>
      </c>
    </row>
    <row r="599" spans="1:10" x14ac:dyDescent="0.25">
      <c r="A599" t="s">
        <v>27682</v>
      </c>
      <c r="B599">
        <v>90.035140991210895</v>
      </c>
      <c r="C599">
        <v>6.5849504470825098</v>
      </c>
      <c r="D599">
        <v>6.12072706222534</v>
      </c>
      <c r="E599">
        <v>2.8026645183563201</v>
      </c>
      <c r="F599">
        <v>2.1058928966522199</v>
      </c>
      <c r="G599">
        <v>2.0620555877685498</v>
      </c>
      <c r="H599">
        <v>1.1416978836059499</v>
      </c>
      <c r="I599">
        <v>1.44801032543182</v>
      </c>
      <c r="J599">
        <f t="shared" si="9"/>
        <v>1</v>
      </c>
    </row>
    <row r="600" spans="1:10" x14ac:dyDescent="0.25">
      <c r="A600" t="s">
        <v>27681</v>
      </c>
      <c r="B600">
        <v>97.351303100585895</v>
      </c>
      <c r="C600">
        <v>6.9085760116577104</v>
      </c>
      <c r="D600">
        <v>5.9085416793823198</v>
      </c>
      <c r="E600">
        <v>2.1706087589263898</v>
      </c>
      <c r="F600">
        <v>7.5887650251388494E-2</v>
      </c>
      <c r="G600">
        <v>0.75594496726989702</v>
      </c>
      <c r="H600">
        <v>7.3727667331695501E-2</v>
      </c>
      <c r="I600">
        <v>0.33234006166458102</v>
      </c>
      <c r="J600">
        <f t="shared" si="9"/>
        <v>1</v>
      </c>
    </row>
    <row r="601" spans="1:10" x14ac:dyDescent="0.25">
      <c r="A601" t="s">
        <v>27680</v>
      </c>
      <c r="B601">
        <v>94.475234985351506</v>
      </c>
      <c r="C601">
        <v>6.6859893798828098</v>
      </c>
      <c r="D601">
        <v>6.5125532150268501</v>
      </c>
      <c r="E601">
        <v>2.3703026771545401</v>
      </c>
      <c r="F601">
        <v>0.61120134592056197</v>
      </c>
      <c r="G601">
        <v>0.685405313968658</v>
      </c>
      <c r="H601">
        <v>0.38328570127487099</v>
      </c>
      <c r="I601">
        <v>0.66587895154953003</v>
      </c>
      <c r="J601">
        <f t="shared" si="9"/>
        <v>1</v>
      </c>
    </row>
    <row r="602" spans="1:10" x14ac:dyDescent="0.25">
      <c r="A602" t="s">
        <v>27679</v>
      </c>
      <c r="B602">
        <v>98.722953796386705</v>
      </c>
      <c r="C602">
        <v>6.4357137680053702</v>
      </c>
      <c r="D602">
        <v>5.9865336418151802</v>
      </c>
      <c r="E602">
        <v>2.17888259887695</v>
      </c>
      <c r="F602">
        <v>0.202015951275825</v>
      </c>
      <c r="G602">
        <v>0.119836054742336</v>
      </c>
      <c r="H602">
        <v>0.12211035937070799</v>
      </c>
      <c r="I602">
        <v>6.9097645580768502E-2</v>
      </c>
      <c r="J602">
        <f t="shared" si="9"/>
        <v>1</v>
      </c>
    </row>
    <row r="603" spans="1:10" x14ac:dyDescent="0.25">
      <c r="A603" t="s">
        <v>27678</v>
      </c>
      <c r="B603">
        <v>99.216049194335895</v>
      </c>
      <c r="C603">
        <v>6.3067941665649396</v>
      </c>
      <c r="D603">
        <v>5.8984508514404297</v>
      </c>
      <c r="E603">
        <v>2.1777365207672101</v>
      </c>
      <c r="F603">
        <v>0.106288269162178</v>
      </c>
      <c r="G603">
        <v>5.0913147628307301E-2</v>
      </c>
      <c r="H603">
        <v>5.3746335208415902E-2</v>
      </c>
      <c r="I603">
        <v>0.29834821820259</v>
      </c>
      <c r="J603">
        <f t="shared" si="9"/>
        <v>1</v>
      </c>
    </row>
    <row r="604" spans="1:10" x14ac:dyDescent="0.25">
      <c r="A604" t="s">
        <v>27677</v>
      </c>
      <c r="B604">
        <v>68.383277893066406</v>
      </c>
      <c r="C604">
        <v>11.2330169677734</v>
      </c>
      <c r="D604">
        <v>6.8296270370483398</v>
      </c>
      <c r="E604">
        <v>2.8746755123138401</v>
      </c>
      <c r="F604">
        <v>11.5290117263793</v>
      </c>
      <c r="G604">
        <v>2.4099347591400102</v>
      </c>
      <c r="H604">
        <v>2.3661394119262602</v>
      </c>
      <c r="I604">
        <v>3.38554835319519</v>
      </c>
      <c r="J604">
        <f t="shared" si="9"/>
        <v>1</v>
      </c>
    </row>
    <row r="605" spans="1:10" x14ac:dyDescent="0.25">
      <c r="A605" t="s">
        <v>27676</v>
      </c>
      <c r="B605">
        <v>11.612672805786101</v>
      </c>
      <c r="C605">
        <v>98.264900207519503</v>
      </c>
      <c r="D605">
        <v>7.2562999725341797</v>
      </c>
      <c r="E605">
        <v>2.2548408508300701</v>
      </c>
      <c r="F605">
        <v>3.7357633113861</v>
      </c>
      <c r="G605">
        <v>1.4554357528686499</v>
      </c>
      <c r="H605">
        <v>0.575974822044372</v>
      </c>
      <c r="I605">
        <v>0.62561470270156805</v>
      </c>
      <c r="J605">
        <f t="shared" si="9"/>
        <v>0</v>
      </c>
    </row>
    <row r="606" spans="1:10" x14ac:dyDescent="0.25">
      <c r="A606" t="s">
        <v>27675</v>
      </c>
      <c r="B606">
        <v>23.644807815551701</v>
      </c>
      <c r="C606">
        <v>97.085983276367102</v>
      </c>
      <c r="D606">
        <v>6.6656002998351997</v>
      </c>
      <c r="E606">
        <v>2.2729578018188401</v>
      </c>
      <c r="F606">
        <v>0.463742285966873</v>
      </c>
      <c r="G606">
        <v>0.51688796281814497</v>
      </c>
      <c r="H606">
        <v>0.51717638969421298</v>
      </c>
      <c r="I606">
        <v>0.32235145568847601</v>
      </c>
      <c r="J606">
        <f t="shared" si="9"/>
        <v>0</v>
      </c>
    </row>
    <row r="607" spans="1:10" x14ac:dyDescent="0.25">
      <c r="A607" t="s">
        <v>27674</v>
      </c>
      <c r="B607">
        <v>39.093799591064403</v>
      </c>
      <c r="C607">
        <v>6.6241798400878897</v>
      </c>
      <c r="D607">
        <v>6.4897499084472603</v>
      </c>
      <c r="E607">
        <v>97.820465087890597</v>
      </c>
      <c r="F607">
        <v>1.3273024559020901</v>
      </c>
      <c r="G607">
        <v>1.7595853805541899</v>
      </c>
      <c r="H607">
        <v>1.1677850484848</v>
      </c>
      <c r="I607">
        <v>0.98594462871551503</v>
      </c>
      <c r="J607">
        <f t="shared" si="9"/>
        <v>0</v>
      </c>
    </row>
    <row r="608" spans="1:10" x14ac:dyDescent="0.25">
      <c r="A608" t="s">
        <v>27673</v>
      </c>
      <c r="B608">
        <v>96.881805419921804</v>
      </c>
      <c r="C608">
        <v>6.51989650726318</v>
      </c>
      <c r="D608">
        <v>6.3504652976989702</v>
      </c>
      <c r="E608">
        <v>2.2228088378906201</v>
      </c>
      <c r="F608">
        <v>0.36793002486228898</v>
      </c>
      <c r="G608">
        <v>0.40867668390273998</v>
      </c>
      <c r="H608">
        <v>0.26791855692863398</v>
      </c>
      <c r="I608">
        <v>6.8789981305599199E-2</v>
      </c>
      <c r="J608">
        <f t="shared" si="9"/>
        <v>1</v>
      </c>
    </row>
    <row r="609" spans="1:10" x14ac:dyDescent="0.25">
      <c r="A609" t="s">
        <v>27672</v>
      </c>
      <c r="B609">
        <v>99.751594543457003</v>
      </c>
      <c r="C609">
        <v>6.2767906188964799</v>
      </c>
      <c r="D609">
        <v>5.8902511596679599</v>
      </c>
      <c r="E609">
        <v>2.1563315391540501</v>
      </c>
      <c r="F609">
        <v>4.5765999704599297E-2</v>
      </c>
      <c r="G609">
        <v>2.5171304121613499E-2</v>
      </c>
      <c r="H609">
        <v>2.2502167150378199E-2</v>
      </c>
      <c r="I609">
        <v>3.20796854794025E-2</v>
      </c>
      <c r="J609">
        <f t="shared" si="9"/>
        <v>1</v>
      </c>
    </row>
    <row r="610" spans="1:10" x14ac:dyDescent="0.25">
      <c r="A610" t="s">
        <v>27671</v>
      </c>
      <c r="B610">
        <v>68.117263793945298</v>
      </c>
      <c r="C610">
        <v>23.278718948364201</v>
      </c>
      <c r="D610">
        <v>6.8856897354125897</v>
      </c>
      <c r="E610">
        <v>2.5266690254211399</v>
      </c>
      <c r="F610">
        <v>1.5842590332031199</v>
      </c>
      <c r="G610">
        <v>4.0027685165405202</v>
      </c>
      <c r="H610">
        <v>1.1089438199996899</v>
      </c>
      <c r="I610">
        <v>3.90836477279663</v>
      </c>
      <c r="J610">
        <f t="shared" si="9"/>
        <v>1</v>
      </c>
    </row>
    <row r="611" spans="1:10" x14ac:dyDescent="0.25">
      <c r="A611" t="s">
        <v>27670</v>
      </c>
      <c r="B611">
        <v>98.589370727539006</v>
      </c>
      <c r="C611">
        <v>6.4582214355468697</v>
      </c>
      <c r="D611">
        <v>5.9523229598998997</v>
      </c>
      <c r="E611">
        <v>2.1733014583587602</v>
      </c>
      <c r="F611">
        <v>0.33981508016586298</v>
      </c>
      <c r="G611">
        <v>0.19260229170322399</v>
      </c>
      <c r="H611">
        <v>0.13534355163574199</v>
      </c>
      <c r="I611">
        <v>4.47119586169719E-2</v>
      </c>
      <c r="J611">
        <f t="shared" si="9"/>
        <v>1</v>
      </c>
    </row>
    <row r="612" spans="1:10" x14ac:dyDescent="0.25">
      <c r="A612" t="s">
        <v>27669</v>
      </c>
      <c r="B612">
        <v>99.426856994628906</v>
      </c>
      <c r="C612">
        <v>6.3094997406005797</v>
      </c>
      <c r="D612">
        <v>5.9023780822753897</v>
      </c>
      <c r="E612">
        <v>2.1720509529113698</v>
      </c>
      <c r="F612">
        <v>5.6465756148099899E-2</v>
      </c>
      <c r="G612">
        <v>9.2592485249042497E-2</v>
      </c>
      <c r="H612">
        <v>9.5227912068367004E-2</v>
      </c>
      <c r="I612">
        <v>5.70639446377754E-2</v>
      </c>
      <c r="J612">
        <f t="shared" si="9"/>
        <v>1</v>
      </c>
    </row>
    <row r="613" spans="1:10" x14ac:dyDescent="0.25">
      <c r="A613" t="s">
        <v>27668</v>
      </c>
      <c r="B613">
        <v>97.515350341796804</v>
      </c>
      <c r="C613">
        <v>7.3835744857787997</v>
      </c>
      <c r="D613">
        <v>5.8995552062988201</v>
      </c>
      <c r="E613">
        <v>2.1636648178100502</v>
      </c>
      <c r="F613">
        <v>6.8691991269588401E-2</v>
      </c>
      <c r="G613">
        <v>7.2634376585483496E-2</v>
      </c>
      <c r="H613">
        <v>7.4131757020950304E-2</v>
      </c>
      <c r="I613">
        <v>7.4291922152042306E-2</v>
      </c>
      <c r="J613">
        <f t="shared" si="9"/>
        <v>1</v>
      </c>
    </row>
    <row r="614" spans="1:10" x14ac:dyDescent="0.25">
      <c r="A614" t="s">
        <v>27667</v>
      </c>
      <c r="B614">
        <v>0.37336811423301602</v>
      </c>
      <c r="C614">
        <v>9.0426692962646396</v>
      </c>
      <c r="D614">
        <v>97.169250488281193</v>
      </c>
      <c r="E614">
        <v>2.2225704193115199</v>
      </c>
      <c r="F614">
        <v>0.287897408008575</v>
      </c>
      <c r="G614">
        <v>0.10913281887769601</v>
      </c>
      <c r="H614">
        <v>0.191501230001449</v>
      </c>
      <c r="I614">
        <v>0.17441806197166401</v>
      </c>
      <c r="J614">
        <f t="shared" si="9"/>
        <v>0</v>
      </c>
    </row>
    <row r="615" spans="1:10" x14ac:dyDescent="0.25">
      <c r="A615" t="s">
        <v>27666</v>
      </c>
      <c r="B615">
        <v>76.491691589355398</v>
      </c>
      <c r="C615">
        <v>7.4257521629333496</v>
      </c>
      <c r="D615">
        <v>6.1491007804870597</v>
      </c>
      <c r="E615">
        <v>2.7175874710082999</v>
      </c>
      <c r="F615">
        <v>1.6640486717224099</v>
      </c>
      <c r="G615">
        <v>3.8190853595733598</v>
      </c>
      <c r="H615">
        <v>3.5635311603546098</v>
      </c>
      <c r="I615">
        <v>9.9033317565917898</v>
      </c>
      <c r="J615">
        <f t="shared" si="9"/>
        <v>1</v>
      </c>
    </row>
    <row r="616" spans="1:10" x14ac:dyDescent="0.25">
      <c r="A616" t="s">
        <v>27665</v>
      </c>
      <c r="B616">
        <v>99.685760498046804</v>
      </c>
      <c r="C616">
        <v>6.2875943183898899</v>
      </c>
      <c r="D616">
        <v>5.8819584846496502</v>
      </c>
      <c r="E616">
        <v>2.1540334224700901</v>
      </c>
      <c r="F616">
        <v>2.75625996291637E-2</v>
      </c>
      <c r="G616">
        <v>3.3866725862026201E-2</v>
      </c>
      <c r="H616">
        <v>0.104544825851917</v>
      </c>
      <c r="I616">
        <v>3.3987149596214197E-2</v>
      </c>
      <c r="J616">
        <f t="shared" si="9"/>
        <v>1</v>
      </c>
    </row>
    <row r="617" spans="1:10" x14ac:dyDescent="0.25">
      <c r="A617" t="s">
        <v>27664</v>
      </c>
      <c r="B617">
        <v>3.3813767433166499</v>
      </c>
      <c r="C617">
        <v>98.439491271972599</v>
      </c>
      <c r="D617">
        <v>6.8655195236206001</v>
      </c>
      <c r="E617">
        <v>2.3468565940856898</v>
      </c>
      <c r="F617">
        <v>0.77059811353683405</v>
      </c>
      <c r="G617">
        <v>7.3435726165771396</v>
      </c>
      <c r="H617">
        <v>0.87003624439239502</v>
      </c>
      <c r="I617">
        <v>4.9889283180236799</v>
      </c>
      <c r="J617">
        <f t="shared" si="9"/>
        <v>0</v>
      </c>
    </row>
    <row r="618" spans="1:10" x14ac:dyDescent="0.25">
      <c r="A618" t="s">
        <v>27663</v>
      </c>
      <c r="B618">
        <v>98.941810607910099</v>
      </c>
      <c r="C618">
        <v>6.6523847579956001</v>
      </c>
      <c r="D618">
        <v>5.8895163536071697</v>
      </c>
      <c r="E618">
        <v>2.16064429283142</v>
      </c>
      <c r="F618">
        <v>3.9455555379390703E-2</v>
      </c>
      <c r="G618">
        <v>3.2842777669429703E-2</v>
      </c>
      <c r="H618">
        <v>8.1153169274330098E-2</v>
      </c>
      <c r="I618">
        <v>4.83894944190979E-2</v>
      </c>
      <c r="J618">
        <f t="shared" si="9"/>
        <v>1</v>
      </c>
    </row>
    <row r="619" spans="1:10" x14ac:dyDescent="0.25">
      <c r="A619" t="s">
        <v>27662</v>
      </c>
      <c r="B619">
        <v>97.566154479980398</v>
      </c>
      <c r="C619">
        <v>6.5075101852416903</v>
      </c>
      <c r="D619">
        <v>6.0457987785339302</v>
      </c>
      <c r="E619">
        <v>2.2310805320739702</v>
      </c>
      <c r="F619">
        <v>0.53804039955139105</v>
      </c>
      <c r="G619">
        <v>0.31996092200279203</v>
      </c>
      <c r="H619">
        <v>0.17982995510101299</v>
      </c>
      <c r="I619">
        <v>0.16877776384353599</v>
      </c>
      <c r="J619">
        <f t="shared" si="9"/>
        <v>1</v>
      </c>
    </row>
    <row r="620" spans="1:10" x14ac:dyDescent="0.25">
      <c r="A620" t="s">
        <v>27661</v>
      </c>
      <c r="B620">
        <v>99.828323364257798</v>
      </c>
      <c r="C620">
        <v>6.2588477134704501</v>
      </c>
      <c r="D620">
        <v>5.8794865608215297</v>
      </c>
      <c r="E620">
        <v>2.1523070335388099</v>
      </c>
      <c r="F620">
        <v>1.38262286782264E-2</v>
      </c>
      <c r="G620">
        <v>1.6606420278549101E-2</v>
      </c>
      <c r="H620">
        <v>8.9619524776935494E-2</v>
      </c>
      <c r="I620">
        <v>6.4921742305159499E-3</v>
      </c>
      <c r="J620">
        <f t="shared" si="9"/>
        <v>1</v>
      </c>
    </row>
    <row r="621" spans="1:10" x14ac:dyDescent="0.25">
      <c r="A621" t="s">
        <v>27660</v>
      </c>
      <c r="B621">
        <v>99.531555175781193</v>
      </c>
      <c r="C621">
        <v>6.2885379791259703</v>
      </c>
      <c r="D621">
        <v>5.90433597564697</v>
      </c>
      <c r="E621">
        <v>2.1658527851104701</v>
      </c>
      <c r="F621">
        <v>6.9802753627300207E-2</v>
      </c>
      <c r="G621">
        <v>6.7637473344802801E-2</v>
      </c>
      <c r="H621">
        <v>6.6716074943542397E-2</v>
      </c>
      <c r="I621">
        <v>4.89032492041587E-2</v>
      </c>
      <c r="J621">
        <f t="shared" si="9"/>
        <v>1</v>
      </c>
    </row>
    <row r="622" spans="1:10" x14ac:dyDescent="0.25">
      <c r="A622" t="s">
        <v>27659</v>
      </c>
      <c r="B622">
        <v>99.731880187988196</v>
      </c>
      <c r="C622">
        <v>6.2939720153808496</v>
      </c>
      <c r="D622">
        <v>5.8884043693542401</v>
      </c>
      <c r="E622">
        <v>2.1629838943481401</v>
      </c>
      <c r="F622">
        <v>1.7657011747360198E-2</v>
      </c>
      <c r="G622">
        <v>2.1153608337044699E-2</v>
      </c>
      <c r="H622">
        <v>3.5542763769626597E-2</v>
      </c>
      <c r="I622">
        <v>1.9936818629503202E-2</v>
      </c>
      <c r="J622">
        <f t="shared" si="9"/>
        <v>1</v>
      </c>
    </row>
    <row r="623" spans="1:10" x14ac:dyDescent="0.25">
      <c r="A623" t="s">
        <v>27658</v>
      </c>
      <c r="B623">
        <v>95.806655883789006</v>
      </c>
      <c r="C623">
        <v>7.3114814758300701</v>
      </c>
      <c r="D623">
        <v>5.9295220375061</v>
      </c>
      <c r="E623">
        <v>2.2036650180816602</v>
      </c>
      <c r="F623">
        <v>0.127728551626205</v>
      </c>
      <c r="G623">
        <v>1.45578932762146</v>
      </c>
      <c r="H623">
        <v>0.249822407960891</v>
      </c>
      <c r="I623">
        <v>7.6721914112567902E-2</v>
      </c>
      <c r="J623">
        <f t="shared" si="9"/>
        <v>1</v>
      </c>
    </row>
    <row r="624" spans="1:10" x14ac:dyDescent="0.25">
      <c r="A624" t="s">
        <v>27657</v>
      </c>
      <c r="B624">
        <v>97.613571166992102</v>
      </c>
      <c r="C624">
        <v>7.1522874832153303</v>
      </c>
      <c r="D624">
        <v>5.9095087051391602</v>
      </c>
      <c r="E624">
        <v>2.1749463081359801</v>
      </c>
      <c r="F624">
        <v>0.11924847215414</v>
      </c>
      <c r="G624">
        <v>7.3810756206512396E-2</v>
      </c>
      <c r="H624">
        <v>5.2440997213125201E-2</v>
      </c>
      <c r="I624">
        <v>0.28045439720153797</v>
      </c>
      <c r="J624">
        <f t="shared" si="9"/>
        <v>1</v>
      </c>
    </row>
    <row r="625" spans="1:10" x14ac:dyDescent="0.25">
      <c r="A625" t="s">
        <v>27656</v>
      </c>
      <c r="B625">
        <v>86.137428283691406</v>
      </c>
      <c r="C625">
        <v>14.999055862426699</v>
      </c>
      <c r="D625">
        <v>6.18607473373413</v>
      </c>
      <c r="E625">
        <v>2.2674279212951598</v>
      </c>
      <c r="F625">
        <v>0.93077933788299505</v>
      </c>
      <c r="G625">
        <v>0.144475653767585</v>
      </c>
      <c r="H625">
        <v>0.179951667785644</v>
      </c>
      <c r="I625">
        <v>0.103755712509155</v>
      </c>
      <c r="J625">
        <f t="shared" si="9"/>
        <v>1</v>
      </c>
    </row>
    <row r="626" spans="1:10" x14ac:dyDescent="0.25">
      <c r="A626" t="s">
        <v>27655</v>
      </c>
      <c r="B626">
        <v>12.7955303192138</v>
      </c>
      <c r="C626">
        <v>97.638816833496094</v>
      </c>
      <c r="D626">
        <v>6.4276375770568803</v>
      </c>
      <c r="E626">
        <v>2.3175983428954998</v>
      </c>
      <c r="F626">
        <v>5.4551815986633301</v>
      </c>
      <c r="G626">
        <v>1.29359114170074</v>
      </c>
      <c r="H626">
        <v>1.6501224040985101</v>
      </c>
      <c r="I626">
        <v>2.20304083824157</v>
      </c>
      <c r="J626">
        <f t="shared" si="9"/>
        <v>0</v>
      </c>
    </row>
    <row r="627" spans="1:10" x14ac:dyDescent="0.25">
      <c r="A627" t="s">
        <v>27654</v>
      </c>
      <c r="B627">
        <v>1.99815690517425</v>
      </c>
      <c r="C627">
        <v>9.0880441665649396</v>
      </c>
      <c r="D627">
        <v>6.2807717323303196</v>
      </c>
      <c r="E627">
        <v>95.1536865234375</v>
      </c>
      <c r="F627">
        <v>1.9701350927352901</v>
      </c>
      <c r="G627">
        <v>0.56410217285156194</v>
      </c>
      <c r="H627">
        <v>1.4629727602005</v>
      </c>
      <c r="I627">
        <v>40.666667938232401</v>
      </c>
      <c r="J627">
        <f t="shared" si="9"/>
        <v>0</v>
      </c>
    </row>
    <row r="628" spans="1:10" x14ac:dyDescent="0.25">
      <c r="A628" t="s">
        <v>27653</v>
      </c>
      <c r="B628">
        <v>99.096099853515597</v>
      </c>
      <c r="C628">
        <v>6.2714614868164</v>
      </c>
      <c r="D628">
        <v>5.9075226783752397</v>
      </c>
      <c r="E628">
        <v>2.1705024242401101</v>
      </c>
      <c r="F628">
        <v>0.11592054367065401</v>
      </c>
      <c r="G628">
        <v>0.47842869162559498</v>
      </c>
      <c r="H628">
        <v>5.2340224385261501E-2</v>
      </c>
      <c r="I628">
        <v>5.1615502685308401E-2</v>
      </c>
      <c r="J628">
        <f t="shared" si="9"/>
        <v>1</v>
      </c>
    </row>
    <row r="629" spans="1:10" x14ac:dyDescent="0.25">
      <c r="A629" t="s">
        <v>27652</v>
      </c>
      <c r="B629">
        <v>12.664191246032701</v>
      </c>
      <c r="C629">
        <v>99.174133300781193</v>
      </c>
      <c r="D629">
        <v>5.9107041358947701</v>
      </c>
      <c r="E629">
        <v>2.1525840759277299</v>
      </c>
      <c r="F629">
        <v>4.4275589287281002E-2</v>
      </c>
      <c r="G629">
        <v>4.1064839810132897E-2</v>
      </c>
      <c r="H629">
        <v>3.9414122700691202E-2</v>
      </c>
      <c r="I629">
        <v>9.4876863062381703E-2</v>
      </c>
      <c r="J629">
        <f t="shared" si="9"/>
        <v>0</v>
      </c>
    </row>
    <row r="630" spans="1:10" x14ac:dyDescent="0.25">
      <c r="A630" t="s">
        <v>27651</v>
      </c>
      <c r="B630">
        <v>93.210868835449205</v>
      </c>
      <c r="C630">
        <v>8.6435165405273402</v>
      </c>
      <c r="D630">
        <v>6.05165243148803</v>
      </c>
      <c r="E630">
        <v>2.2529013156890798</v>
      </c>
      <c r="F630">
        <v>1.1730815172195399</v>
      </c>
      <c r="G630">
        <v>0.32444474101066501</v>
      </c>
      <c r="H630">
        <v>0.22938226163387199</v>
      </c>
      <c r="I630">
        <v>0.18723256886005399</v>
      </c>
      <c r="J630">
        <f t="shared" si="9"/>
        <v>1</v>
      </c>
    </row>
    <row r="631" spans="1:10" x14ac:dyDescent="0.25">
      <c r="A631" t="s">
        <v>27650</v>
      </c>
      <c r="B631">
        <v>18.372797012329102</v>
      </c>
      <c r="C631">
        <v>8.0914955139160103</v>
      </c>
      <c r="D631">
        <v>10.097764968871999</v>
      </c>
      <c r="E631">
        <v>18.958045959472599</v>
      </c>
      <c r="F631">
        <v>31.0125827789306</v>
      </c>
      <c r="G631">
        <v>5.5137915611267001</v>
      </c>
      <c r="H631">
        <v>6.5377025604248002</v>
      </c>
      <c r="I631">
        <v>10.019946098327599</v>
      </c>
      <c r="J631">
        <f t="shared" si="9"/>
        <v>0</v>
      </c>
    </row>
    <row r="632" spans="1:10" x14ac:dyDescent="0.25">
      <c r="A632" t="s">
        <v>27649</v>
      </c>
      <c r="B632">
        <v>63.803760528564403</v>
      </c>
      <c r="C632">
        <v>56.925083160400298</v>
      </c>
      <c r="D632">
        <v>6.1751222610473597</v>
      </c>
      <c r="E632">
        <v>2.1758582592010498</v>
      </c>
      <c r="F632">
        <v>0.14992818236350999</v>
      </c>
      <c r="G632">
        <v>0.110068254172801</v>
      </c>
      <c r="H632">
        <v>0.248032927513122</v>
      </c>
      <c r="I632">
        <v>0.13889496028423301</v>
      </c>
      <c r="J632">
        <f t="shared" si="9"/>
        <v>1</v>
      </c>
    </row>
    <row r="633" spans="1:10" x14ac:dyDescent="0.25">
      <c r="A633" t="s">
        <v>27648</v>
      </c>
      <c r="B633">
        <v>99.668746948242102</v>
      </c>
      <c r="C633">
        <v>6.3175349235534597</v>
      </c>
      <c r="D633">
        <v>5.88771629333496</v>
      </c>
      <c r="E633">
        <v>2.1552700996398899</v>
      </c>
      <c r="F633">
        <v>2.5774212554097099E-2</v>
      </c>
      <c r="G633">
        <v>3.9022538810968399E-2</v>
      </c>
      <c r="H633">
        <v>3.1647361814975697E-2</v>
      </c>
      <c r="I633">
        <v>4.2103987187147099E-2</v>
      </c>
      <c r="J633">
        <f t="shared" si="9"/>
        <v>1</v>
      </c>
    </row>
    <row r="634" spans="1:10" x14ac:dyDescent="0.25">
      <c r="A634" t="s">
        <v>27647</v>
      </c>
      <c r="B634">
        <v>57.867168426513601</v>
      </c>
      <c r="C634">
        <v>70.600784301757798</v>
      </c>
      <c r="D634">
        <v>5.9500589370727504</v>
      </c>
      <c r="E634">
        <v>2.1569445133209202</v>
      </c>
      <c r="F634">
        <v>7.3154047131538294E-2</v>
      </c>
      <c r="G634">
        <v>9.9147297441959298E-2</v>
      </c>
      <c r="H634">
        <v>9.5814727246761294E-2</v>
      </c>
      <c r="I634">
        <v>3.4346733242273303E-2</v>
      </c>
      <c r="J634">
        <f t="shared" si="9"/>
        <v>0</v>
      </c>
    </row>
    <row r="635" spans="1:10" x14ac:dyDescent="0.25">
      <c r="A635" t="s">
        <v>27646</v>
      </c>
      <c r="B635">
        <v>99.129364013671804</v>
      </c>
      <c r="C635">
        <v>6.3539586067199698</v>
      </c>
      <c r="D635">
        <v>5.9503245353698704</v>
      </c>
      <c r="E635">
        <v>2.1734104156494101</v>
      </c>
      <c r="F635">
        <v>0.198440581560134</v>
      </c>
      <c r="G635">
        <v>8.4539964795112596E-2</v>
      </c>
      <c r="H635">
        <v>6.8009078502655002E-2</v>
      </c>
      <c r="I635">
        <v>2.82692313194274E-2</v>
      </c>
      <c r="J635">
        <f t="shared" si="9"/>
        <v>1</v>
      </c>
    </row>
    <row r="636" spans="1:10" x14ac:dyDescent="0.25">
      <c r="A636" t="s">
        <v>27645</v>
      </c>
      <c r="B636">
        <v>7.9565800726413699E-2</v>
      </c>
      <c r="C636">
        <v>99.697235107421804</v>
      </c>
      <c r="D636">
        <v>5.8881893157958896</v>
      </c>
      <c r="E636">
        <v>2.1506476402282702</v>
      </c>
      <c r="F636">
        <v>1.67285222560167E-2</v>
      </c>
      <c r="G636">
        <v>1.11461329460144</v>
      </c>
      <c r="H636">
        <v>2.6468731462955399E-2</v>
      </c>
      <c r="I636">
        <v>5.7180123403668404E-3</v>
      </c>
      <c r="J636">
        <f t="shared" si="9"/>
        <v>0</v>
      </c>
    </row>
    <row r="637" spans="1:10" x14ac:dyDescent="0.25">
      <c r="A637" t="s">
        <v>27644</v>
      </c>
      <c r="B637">
        <v>99.3642578125</v>
      </c>
      <c r="C637">
        <v>6.4104585647582999</v>
      </c>
      <c r="D637">
        <v>5.9403119087219203</v>
      </c>
      <c r="E637">
        <v>2.1531994342803902</v>
      </c>
      <c r="F637">
        <v>6.0349218547344201E-2</v>
      </c>
      <c r="G637">
        <v>2.1381184458732602E-2</v>
      </c>
      <c r="H637">
        <v>3.3305983990430797E-2</v>
      </c>
      <c r="I637">
        <v>1.3090051710605601E-2</v>
      </c>
      <c r="J637">
        <f t="shared" si="9"/>
        <v>1</v>
      </c>
    </row>
    <row r="638" spans="1:10" x14ac:dyDescent="0.25">
      <c r="A638" t="s">
        <v>27643</v>
      </c>
      <c r="B638">
        <v>23.0377101898193</v>
      </c>
      <c r="C638">
        <v>6.8876981735229403</v>
      </c>
      <c r="D638">
        <v>6.8007478713989196</v>
      </c>
      <c r="E638">
        <v>3.1568131446838299</v>
      </c>
      <c r="F638">
        <v>4.3394260406494096</v>
      </c>
      <c r="G638">
        <v>1.09641444683074</v>
      </c>
      <c r="H638">
        <v>1.7632749080657899</v>
      </c>
      <c r="I638">
        <v>63.460624694824197</v>
      </c>
      <c r="J638">
        <f t="shared" si="9"/>
        <v>0</v>
      </c>
    </row>
    <row r="639" spans="1:10" x14ac:dyDescent="0.25">
      <c r="A639" t="s">
        <v>27642</v>
      </c>
      <c r="B639">
        <v>70.241462707519503</v>
      </c>
      <c r="C639">
        <v>22.404300689697202</v>
      </c>
      <c r="D639">
        <v>6.8261680603027299</v>
      </c>
      <c r="E639">
        <v>2.44120788574218</v>
      </c>
      <c r="F639">
        <v>1.0114274024963299</v>
      </c>
      <c r="G639">
        <v>6.7220382690429599</v>
      </c>
      <c r="H639">
        <v>1.15132784843444</v>
      </c>
      <c r="I639">
        <v>0.55708563327789296</v>
      </c>
      <c r="J639">
        <f t="shared" si="9"/>
        <v>1</v>
      </c>
    </row>
    <row r="640" spans="1:10" x14ac:dyDescent="0.25">
      <c r="A640" t="s">
        <v>27641</v>
      </c>
      <c r="B640">
        <v>97.738952636718693</v>
      </c>
      <c r="C640">
        <v>6.4444446563720703</v>
      </c>
      <c r="D640">
        <v>5.9495253562927202</v>
      </c>
      <c r="E640">
        <v>2.2282009124755802</v>
      </c>
      <c r="F640">
        <v>0.37062263488769498</v>
      </c>
      <c r="G640">
        <v>0.42238226532936002</v>
      </c>
      <c r="H640">
        <v>0.39598131179809498</v>
      </c>
      <c r="I640">
        <v>0.22925958037376401</v>
      </c>
      <c r="J640">
        <f t="shared" si="9"/>
        <v>1</v>
      </c>
    </row>
    <row r="641" spans="1:10" x14ac:dyDescent="0.25">
      <c r="A641" t="s">
        <v>27640</v>
      </c>
      <c r="B641">
        <v>96.296051025390597</v>
      </c>
      <c r="C641">
        <v>7.0661282539367596</v>
      </c>
      <c r="D641">
        <v>6.0882582664489702</v>
      </c>
      <c r="E641">
        <v>2.2013063430786102</v>
      </c>
      <c r="F641">
        <v>0.60015797615051203</v>
      </c>
      <c r="G641">
        <v>0.38904282450675898</v>
      </c>
      <c r="H641">
        <v>0.19962775707244801</v>
      </c>
      <c r="I641">
        <v>0.24769778549671101</v>
      </c>
      <c r="J641">
        <f t="shared" si="9"/>
        <v>1</v>
      </c>
    </row>
    <row r="642" spans="1:10" x14ac:dyDescent="0.25">
      <c r="A642" t="s">
        <v>27639</v>
      </c>
      <c r="B642">
        <v>19.190881729125898</v>
      </c>
      <c r="C642">
        <v>98.510551452636705</v>
      </c>
      <c r="D642">
        <v>6.0009360313415501</v>
      </c>
      <c r="E642">
        <v>2.1692619323730402</v>
      </c>
      <c r="F642">
        <v>0.13763463497161799</v>
      </c>
      <c r="G642">
        <v>7.9750545322894995E-2</v>
      </c>
      <c r="H642">
        <v>6.4581029117107294E-2</v>
      </c>
      <c r="I642">
        <v>3.8302112370729398E-2</v>
      </c>
      <c r="J642">
        <f t="shared" si="9"/>
        <v>0</v>
      </c>
    </row>
    <row r="643" spans="1:10" x14ac:dyDescent="0.25">
      <c r="A643" t="s">
        <v>27638</v>
      </c>
      <c r="B643">
        <v>5.02774953842163</v>
      </c>
      <c r="C643">
        <v>47.316864013671797</v>
      </c>
      <c r="D643">
        <v>7.4163169860839799</v>
      </c>
      <c r="E643">
        <v>96.978340148925696</v>
      </c>
      <c r="F643">
        <v>4.9069733619689897</v>
      </c>
      <c r="G643">
        <v>2.6301515102386399</v>
      </c>
      <c r="H643">
        <v>1.1589195728302</v>
      </c>
      <c r="I643">
        <v>1.35968089103698</v>
      </c>
      <c r="J643">
        <f t="shared" ref="J643:J706" si="10">IF(MAX(B643:I643) = B643, 1, 0)</f>
        <v>0</v>
      </c>
    </row>
    <row r="644" spans="1:10" x14ac:dyDescent="0.25">
      <c r="A644" t="s">
        <v>27637</v>
      </c>
      <c r="B644">
        <v>5.9042983055114702</v>
      </c>
      <c r="C644">
        <v>7.3587560653686497</v>
      </c>
      <c r="D644">
        <v>5.9898324012756303</v>
      </c>
      <c r="E644">
        <v>2.2123398780822701</v>
      </c>
      <c r="F644">
        <v>86.428146362304602</v>
      </c>
      <c r="G644">
        <v>3.1194789409637398</v>
      </c>
      <c r="H644">
        <v>0.69549429416656405</v>
      </c>
      <c r="I644">
        <v>1.30015397071838</v>
      </c>
      <c r="J644">
        <f t="shared" si="10"/>
        <v>0</v>
      </c>
    </row>
    <row r="645" spans="1:10" x14ac:dyDescent="0.25">
      <c r="A645" t="s">
        <v>27636</v>
      </c>
      <c r="B645">
        <v>98.975326538085895</v>
      </c>
      <c r="C645">
        <v>6.3129649162292401</v>
      </c>
      <c r="D645">
        <v>5.9260869026184002</v>
      </c>
      <c r="E645">
        <v>2.19198393821716</v>
      </c>
      <c r="F645">
        <v>0.11252783983945799</v>
      </c>
      <c r="G645">
        <v>0.27397188544273299</v>
      </c>
      <c r="H645">
        <v>9.6036478877067497E-2</v>
      </c>
      <c r="I645">
        <v>0.13469927012920299</v>
      </c>
      <c r="J645">
        <f t="shared" si="10"/>
        <v>1</v>
      </c>
    </row>
    <row r="646" spans="1:10" x14ac:dyDescent="0.25">
      <c r="A646" t="s">
        <v>27635</v>
      </c>
      <c r="B646">
        <v>0.94252264499664296</v>
      </c>
      <c r="C646">
        <v>99.691078186035099</v>
      </c>
      <c r="D646">
        <v>5.9138383865356401</v>
      </c>
      <c r="E646">
        <v>2.1600084304809499</v>
      </c>
      <c r="F646">
        <v>0.27402070164680398</v>
      </c>
      <c r="G646">
        <v>9.2742621898651095E-2</v>
      </c>
      <c r="H646">
        <v>3.1438194215297699E-2</v>
      </c>
      <c r="I646">
        <v>3.6494057625532102E-2</v>
      </c>
      <c r="J646">
        <f t="shared" si="10"/>
        <v>0</v>
      </c>
    </row>
    <row r="647" spans="1:10" x14ac:dyDescent="0.25">
      <c r="A647" t="s">
        <v>27634</v>
      </c>
      <c r="B647">
        <v>70.229431152343693</v>
      </c>
      <c r="C647">
        <v>24.3946533203125</v>
      </c>
      <c r="D647">
        <v>7.7861590385437003</v>
      </c>
      <c r="E647">
        <v>2.2585201263427699</v>
      </c>
      <c r="F647">
        <v>1.95493960380554</v>
      </c>
      <c r="G647">
        <v>2.1112139225006099</v>
      </c>
      <c r="H647">
        <v>1.7141097784042301</v>
      </c>
      <c r="I647">
        <v>0.82773333787918002</v>
      </c>
      <c r="J647">
        <f t="shared" si="10"/>
        <v>1</v>
      </c>
    </row>
    <row r="648" spans="1:10" x14ac:dyDescent="0.25">
      <c r="A648" t="s">
        <v>27633</v>
      </c>
      <c r="B648">
        <v>54.243160247802699</v>
      </c>
      <c r="C648">
        <v>75.719779968261705</v>
      </c>
      <c r="D648">
        <v>5.9700331687927202</v>
      </c>
      <c r="E648">
        <v>2.1700642108917201</v>
      </c>
      <c r="F648">
        <v>0.16526764631271301</v>
      </c>
      <c r="G648">
        <v>0.14160054922103801</v>
      </c>
      <c r="H648">
        <v>0.29927060008049</v>
      </c>
      <c r="I648">
        <v>0.19109156727790799</v>
      </c>
      <c r="J648">
        <f t="shared" si="10"/>
        <v>0</v>
      </c>
    </row>
    <row r="649" spans="1:10" x14ac:dyDescent="0.25">
      <c r="A649" t="s">
        <v>27632</v>
      </c>
      <c r="B649">
        <v>99.952827453613196</v>
      </c>
      <c r="C649">
        <v>6.2552199363708496</v>
      </c>
      <c r="D649">
        <v>5.8760123252868599</v>
      </c>
      <c r="E649">
        <v>2.1499269008636399</v>
      </c>
      <c r="F649">
        <v>9.4885462895035692E-3</v>
      </c>
      <c r="G649">
        <v>7.1600223891437002E-3</v>
      </c>
      <c r="H649">
        <v>6.1328480951488001E-3</v>
      </c>
      <c r="I649">
        <v>3.69959115050733E-3</v>
      </c>
      <c r="J649">
        <f t="shared" si="10"/>
        <v>1</v>
      </c>
    </row>
    <row r="650" spans="1:10" x14ac:dyDescent="0.25">
      <c r="A650" t="s">
        <v>27631</v>
      </c>
      <c r="B650">
        <v>99.046714782714801</v>
      </c>
      <c r="C650">
        <v>6.2966456413268999</v>
      </c>
      <c r="D650">
        <v>5.90573978424072</v>
      </c>
      <c r="E650">
        <v>2.1909329891204798</v>
      </c>
      <c r="F650">
        <v>0.11994319409132</v>
      </c>
      <c r="G650">
        <v>0.19453965127468101</v>
      </c>
      <c r="H650">
        <v>0.14256033301353399</v>
      </c>
      <c r="I650">
        <v>0.17874653637409199</v>
      </c>
      <c r="J650">
        <f t="shared" si="10"/>
        <v>1</v>
      </c>
    </row>
    <row r="651" spans="1:10" x14ac:dyDescent="0.25">
      <c r="A651" t="s">
        <v>27630</v>
      </c>
      <c r="B651">
        <v>97.827987670898395</v>
      </c>
      <c r="C651">
        <v>6.3930883407592702</v>
      </c>
      <c r="D651">
        <v>6.02650547027587</v>
      </c>
      <c r="E651">
        <v>2.2266376018524099</v>
      </c>
      <c r="F651">
        <v>0.52548187971115101</v>
      </c>
      <c r="G651">
        <v>0.409115999937057</v>
      </c>
      <c r="H651">
        <v>0.21052588522434201</v>
      </c>
      <c r="I651">
        <v>8.4682717919349601E-2</v>
      </c>
      <c r="J651">
        <f t="shared" si="10"/>
        <v>1</v>
      </c>
    </row>
    <row r="652" spans="1:10" x14ac:dyDescent="0.25">
      <c r="A652" t="s">
        <v>27629</v>
      </c>
      <c r="J652">
        <f t="shared" si="10"/>
        <v>1</v>
      </c>
    </row>
    <row r="653" spans="1:10" x14ac:dyDescent="0.25">
      <c r="A653" t="s">
        <v>27628</v>
      </c>
      <c r="B653">
        <v>81.991462707519503</v>
      </c>
      <c r="C653">
        <v>8.6840133666992099</v>
      </c>
      <c r="D653">
        <v>6.6371560096740696</v>
      </c>
      <c r="E653">
        <v>2.5344774723052899</v>
      </c>
      <c r="F653">
        <v>0.83274298906326205</v>
      </c>
      <c r="G653">
        <v>2.95978808403015</v>
      </c>
      <c r="H653">
        <v>1.6715549230575499</v>
      </c>
      <c r="I653">
        <v>5.2968068122863698</v>
      </c>
      <c r="J653">
        <f t="shared" si="10"/>
        <v>1</v>
      </c>
    </row>
    <row r="654" spans="1:10" x14ac:dyDescent="0.25">
      <c r="A654" t="s">
        <v>27627</v>
      </c>
      <c r="B654">
        <v>99.742088317871094</v>
      </c>
      <c r="C654">
        <v>6.2777476310729901</v>
      </c>
      <c r="D654">
        <v>5.88362693786621</v>
      </c>
      <c r="E654">
        <v>2.1603124141693102</v>
      </c>
      <c r="F654">
        <v>3.5597130656242301E-2</v>
      </c>
      <c r="G654">
        <v>4.1159264743327997E-2</v>
      </c>
      <c r="H654">
        <v>4.6246983110904603E-2</v>
      </c>
      <c r="I654">
        <v>1.4744999818503799E-2</v>
      </c>
      <c r="J654">
        <f t="shared" si="10"/>
        <v>1</v>
      </c>
    </row>
    <row r="655" spans="1:10" x14ac:dyDescent="0.25">
      <c r="A655" t="s">
        <v>27626</v>
      </c>
      <c r="B655">
        <v>1.56598296016454E-2</v>
      </c>
      <c r="C655">
        <v>99.713935852050696</v>
      </c>
      <c r="D655">
        <v>6.0699138641357404</v>
      </c>
      <c r="E655">
        <v>2.14969635009765</v>
      </c>
      <c r="F655">
        <v>4.2292330414056702E-2</v>
      </c>
      <c r="G655">
        <v>1.4641782268881701E-2</v>
      </c>
      <c r="H655">
        <v>9.0187592431902799E-3</v>
      </c>
      <c r="I655">
        <v>2.2641997784376099E-2</v>
      </c>
      <c r="J655">
        <f t="shared" si="10"/>
        <v>0</v>
      </c>
    </row>
    <row r="656" spans="1:10" x14ac:dyDescent="0.25">
      <c r="A656" t="s">
        <v>27625</v>
      </c>
      <c r="B656">
        <v>60.662281036376903</v>
      </c>
      <c r="C656">
        <v>7.8506059646606401</v>
      </c>
      <c r="D656">
        <v>6.39387607574462</v>
      </c>
      <c r="E656">
        <v>2.6128730773925701</v>
      </c>
      <c r="F656">
        <v>5.3621048927307102</v>
      </c>
      <c r="G656">
        <v>0.84307259321212702</v>
      </c>
      <c r="H656">
        <v>2.1000075340270898</v>
      </c>
      <c r="I656">
        <v>25.4374179840087</v>
      </c>
      <c r="J656">
        <f t="shared" si="10"/>
        <v>1</v>
      </c>
    </row>
    <row r="657" spans="1:10" x14ac:dyDescent="0.25">
      <c r="A657" t="s">
        <v>27624</v>
      </c>
      <c r="B657">
        <v>96.354110717773395</v>
      </c>
      <c r="C657">
        <v>8.1538152694702095</v>
      </c>
      <c r="D657">
        <v>5.8967528343200604</v>
      </c>
      <c r="E657">
        <v>2.1613135337829501</v>
      </c>
      <c r="F657">
        <v>5.1205739378929097E-2</v>
      </c>
      <c r="G657">
        <v>8.71582776308059E-2</v>
      </c>
      <c r="H657">
        <v>5.0602823495864799E-2</v>
      </c>
      <c r="I657">
        <v>2.8725087642669601E-2</v>
      </c>
      <c r="J657">
        <f t="shared" si="10"/>
        <v>1</v>
      </c>
    </row>
    <row r="658" spans="1:10" x14ac:dyDescent="0.25">
      <c r="A658" t="s">
        <v>27623</v>
      </c>
      <c r="B658">
        <v>99.057815551757798</v>
      </c>
      <c r="C658">
        <v>6.3287787437438903</v>
      </c>
      <c r="D658">
        <v>5.9211564064025799</v>
      </c>
      <c r="E658">
        <v>2.16666579246521</v>
      </c>
      <c r="F658">
        <v>0.33470261096954301</v>
      </c>
      <c r="G658">
        <v>0.119317881762981</v>
      </c>
      <c r="H658">
        <v>0.114812061190605</v>
      </c>
      <c r="I658">
        <v>3.12456227838993E-2</v>
      </c>
      <c r="J658">
        <f t="shared" si="10"/>
        <v>1</v>
      </c>
    </row>
    <row r="659" spans="1:10" x14ac:dyDescent="0.25">
      <c r="A659" t="s">
        <v>27622</v>
      </c>
      <c r="B659">
        <v>93.158348083496094</v>
      </c>
      <c r="C659">
        <v>6.6169319152831996</v>
      </c>
      <c r="D659">
        <v>7.4839501380920401</v>
      </c>
      <c r="E659">
        <v>2.7387423515319802</v>
      </c>
      <c r="F659">
        <v>0.135157451033592</v>
      </c>
      <c r="G659">
        <v>0.116510294377803</v>
      </c>
      <c r="H659">
        <v>0.181037202477455</v>
      </c>
      <c r="I659">
        <v>9.4846844673156697E-2</v>
      </c>
      <c r="J659">
        <f t="shared" si="10"/>
        <v>1</v>
      </c>
    </row>
    <row r="660" spans="1:10" x14ac:dyDescent="0.25">
      <c r="A660" t="s">
        <v>27621</v>
      </c>
      <c r="B660">
        <v>99.652557373046804</v>
      </c>
      <c r="C660">
        <v>6.3720016479492099</v>
      </c>
      <c r="D660">
        <v>5.88557624816894</v>
      </c>
      <c r="E660">
        <v>2.1492114067077601</v>
      </c>
      <c r="F660">
        <v>1.6209177672863E-2</v>
      </c>
      <c r="G660">
        <v>4.3266952037811203E-2</v>
      </c>
      <c r="H660">
        <v>1.23295290395617E-2</v>
      </c>
      <c r="I660">
        <v>2.4357640650123301E-3</v>
      </c>
      <c r="J660">
        <f t="shared" si="10"/>
        <v>1</v>
      </c>
    </row>
    <row r="661" spans="1:10" x14ac:dyDescent="0.25">
      <c r="A661" t="s">
        <v>27620</v>
      </c>
      <c r="B661">
        <v>95.179573059082003</v>
      </c>
      <c r="C661">
        <v>8.0924358367919904</v>
      </c>
      <c r="D661">
        <v>5.9841365814208896</v>
      </c>
      <c r="E661">
        <v>2.1768369674682599</v>
      </c>
      <c r="F661">
        <v>0.25918188691139199</v>
      </c>
      <c r="G661">
        <v>0.42320877313613797</v>
      </c>
      <c r="H661">
        <v>0.32163810729980402</v>
      </c>
      <c r="I661">
        <v>0.19950836896896301</v>
      </c>
      <c r="J661">
        <f t="shared" si="10"/>
        <v>1</v>
      </c>
    </row>
    <row r="662" spans="1:10" x14ac:dyDescent="0.25">
      <c r="A662" t="s">
        <v>27619</v>
      </c>
      <c r="B662">
        <v>0.24701435863971699</v>
      </c>
      <c r="C662">
        <v>7.1963334083557102</v>
      </c>
      <c r="D662">
        <v>6.1464433670043901</v>
      </c>
      <c r="E662">
        <v>2.1895287036895699</v>
      </c>
      <c r="F662">
        <v>0.30300122499465898</v>
      </c>
      <c r="G662">
        <v>92.773132324218693</v>
      </c>
      <c r="H662">
        <v>0.27785402536392201</v>
      </c>
      <c r="I662">
        <v>3.7908766269683798</v>
      </c>
      <c r="J662">
        <f t="shared" si="10"/>
        <v>0</v>
      </c>
    </row>
    <row r="663" spans="1:10" x14ac:dyDescent="0.25">
      <c r="A663" t="s">
        <v>27618</v>
      </c>
      <c r="B663">
        <v>94.440292358398395</v>
      </c>
      <c r="C663">
        <v>6.9111599922180096</v>
      </c>
      <c r="D663">
        <v>5.9515080451965297</v>
      </c>
      <c r="E663">
        <v>2.2410964965820299</v>
      </c>
      <c r="F663">
        <v>0.18280118703842099</v>
      </c>
      <c r="G663">
        <v>1.8022761344909599</v>
      </c>
      <c r="H663">
        <v>0.40720751881599399</v>
      </c>
      <c r="I663">
        <v>1.40849196910858</v>
      </c>
      <c r="J663">
        <f t="shared" si="10"/>
        <v>1</v>
      </c>
    </row>
    <row r="664" spans="1:10" x14ac:dyDescent="0.25">
      <c r="A664" t="s">
        <v>27617</v>
      </c>
      <c r="B664">
        <v>97.935935974121094</v>
      </c>
      <c r="C664">
        <v>6.3236923217773402</v>
      </c>
      <c r="D664">
        <v>5.9491038322448704</v>
      </c>
      <c r="E664">
        <v>2.2368760108947701</v>
      </c>
      <c r="F664">
        <v>0.58782100677490201</v>
      </c>
      <c r="G664">
        <v>0.17426356673240601</v>
      </c>
      <c r="H664">
        <v>0.48661413788795399</v>
      </c>
      <c r="I664">
        <v>0.18036672472953699</v>
      </c>
      <c r="J664">
        <f t="shared" si="10"/>
        <v>1</v>
      </c>
    </row>
    <row r="665" spans="1:10" x14ac:dyDescent="0.25">
      <c r="A665" t="s">
        <v>27616</v>
      </c>
      <c r="B665">
        <v>88.75537109375</v>
      </c>
      <c r="C665">
        <v>8.7549648284912092</v>
      </c>
      <c r="D665">
        <v>6.5437846183776802</v>
      </c>
      <c r="E665">
        <v>2.3179075717925999</v>
      </c>
      <c r="F665">
        <v>0.85828953981399503</v>
      </c>
      <c r="G665">
        <v>1.93074214458465</v>
      </c>
      <c r="H665">
        <v>0.64834940433502197</v>
      </c>
      <c r="I665">
        <v>1.3228837251663199</v>
      </c>
      <c r="J665">
        <f t="shared" si="10"/>
        <v>1</v>
      </c>
    </row>
    <row r="666" spans="1:10" x14ac:dyDescent="0.25">
      <c r="A666" t="s">
        <v>27615</v>
      </c>
      <c r="B666">
        <v>99.789009094238196</v>
      </c>
      <c r="C666">
        <v>6.2722997665405202</v>
      </c>
      <c r="D666">
        <v>5.8846955299377397</v>
      </c>
      <c r="E666">
        <v>2.1546096801757799</v>
      </c>
      <c r="F666">
        <v>3.2863590866327202E-2</v>
      </c>
      <c r="G666">
        <v>2.32995525002479E-2</v>
      </c>
      <c r="H666">
        <v>3.6692708730697597E-2</v>
      </c>
      <c r="I666">
        <v>2.4751843884587201E-2</v>
      </c>
      <c r="J666">
        <f t="shared" si="10"/>
        <v>1</v>
      </c>
    </row>
    <row r="667" spans="1:10" x14ac:dyDescent="0.25">
      <c r="A667" t="s">
        <v>27614</v>
      </c>
      <c r="B667">
        <v>80.481384277343693</v>
      </c>
      <c r="C667">
        <v>16.023309707641602</v>
      </c>
      <c r="D667">
        <v>6.8497657775878897</v>
      </c>
      <c r="E667">
        <v>2.4132549762725799</v>
      </c>
      <c r="F667">
        <v>1.3239437341689999</v>
      </c>
      <c r="G667">
        <v>1.36250960826873</v>
      </c>
      <c r="H667">
        <v>0.93093401193618697</v>
      </c>
      <c r="I667">
        <v>0.41976431012153598</v>
      </c>
      <c r="J667">
        <f t="shared" si="10"/>
        <v>1</v>
      </c>
    </row>
    <row r="668" spans="1:10" x14ac:dyDescent="0.25">
      <c r="A668" t="s">
        <v>27613</v>
      </c>
      <c r="J668">
        <f t="shared" si="10"/>
        <v>1</v>
      </c>
    </row>
    <row r="669" spans="1:10" x14ac:dyDescent="0.25">
      <c r="A669" t="s">
        <v>27612</v>
      </c>
      <c r="B669">
        <v>99.761932373046804</v>
      </c>
      <c r="C669">
        <v>6.3351974487304599</v>
      </c>
      <c r="D669">
        <v>5.8787503242492596</v>
      </c>
      <c r="E669">
        <v>2.1501314640045099</v>
      </c>
      <c r="F669">
        <v>2.4444505572319E-2</v>
      </c>
      <c r="G669">
        <v>7.8267138451337797E-3</v>
      </c>
      <c r="H669">
        <v>7.3993019759654999E-3</v>
      </c>
      <c r="I669">
        <v>1.2286512181162799E-2</v>
      </c>
      <c r="J669">
        <f t="shared" si="10"/>
        <v>1</v>
      </c>
    </row>
    <row r="670" spans="1:10" x14ac:dyDescent="0.25">
      <c r="A670" t="s">
        <v>27611</v>
      </c>
      <c r="B670">
        <v>98.308624267578097</v>
      </c>
      <c r="C670">
        <v>6.7820839881896902</v>
      </c>
      <c r="D670">
        <v>5.9308342933654696</v>
      </c>
      <c r="E670">
        <v>2.1723709106445299</v>
      </c>
      <c r="F670">
        <v>7.6914943754673004E-2</v>
      </c>
      <c r="G670">
        <v>0.15579259395599299</v>
      </c>
      <c r="H670">
        <v>0.13216078281402499</v>
      </c>
      <c r="I670">
        <v>8.0519743263721397E-2</v>
      </c>
      <c r="J670">
        <f t="shared" si="10"/>
        <v>1</v>
      </c>
    </row>
    <row r="671" spans="1:10" x14ac:dyDescent="0.25">
      <c r="A671" t="s">
        <v>27610</v>
      </c>
      <c r="B671">
        <v>57.775211334228501</v>
      </c>
      <c r="C671">
        <v>12.290472984313899</v>
      </c>
      <c r="D671">
        <v>15.053418159484799</v>
      </c>
      <c r="E671">
        <v>7.1551828384399396</v>
      </c>
      <c r="F671">
        <v>2.25087094306945</v>
      </c>
      <c r="G671">
        <v>2.3194003105163499</v>
      </c>
      <c r="H671">
        <v>3.3254001140594398</v>
      </c>
      <c r="I671">
        <v>1.3728396892547601</v>
      </c>
      <c r="J671">
        <f t="shared" si="10"/>
        <v>1</v>
      </c>
    </row>
    <row r="672" spans="1:10" x14ac:dyDescent="0.25">
      <c r="A672" t="s">
        <v>27609</v>
      </c>
      <c r="B672">
        <v>81.912139892578097</v>
      </c>
      <c r="C672">
        <v>18.658565521240199</v>
      </c>
      <c r="D672">
        <v>6.1552209854125897</v>
      </c>
      <c r="E672">
        <v>2.22855377197265</v>
      </c>
      <c r="F672">
        <v>0.305817931890487</v>
      </c>
      <c r="G672">
        <v>1.4633811712264999</v>
      </c>
      <c r="H672">
        <v>0.74083960056304898</v>
      </c>
      <c r="I672">
        <v>0.232799172401428</v>
      </c>
      <c r="J672">
        <f t="shared" si="10"/>
        <v>1</v>
      </c>
    </row>
    <row r="673" spans="1:10" x14ac:dyDescent="0.25">
      <c r="A673" t="s">
        <v>27608</v>
      </c>
      <c r="B673">
        <v>43.541164398193303</v>
      </c>
      <c r="C673">
        <v>7.5038919448852504</v>
      </c>
      <c r="D673">
        <v>6.2281951904296804</v>
      </c>
      <c r="E673">
        <v>2.3684744834899898</v>
      </c>
      <c r="F673">
        <v>0.72392439842224099</v>
      </c>
      <c r="G673">
        <v>3.5906918048858598</v>
      </c>
      <c r="H673">
        <v>0.88610267639160101</v>
      </c>
      <c r="I673">
        <v>47.353199005126903</v>
      </c>
      <c r="J673">
        <f t="shared" si="10"/>
        <v>0</v>
      </c>
    </row>
    <row r="674" spans="1:10" x14ac:dyDescent="0.25">
      <c r="A674" t="s">
        <v>27607</v>
      </c>
      <c r="B674">
        <v>87.532539367675696</v>
      </c>
      <c r="C674">
        <v>6.8604717254638601</v>
      </c>
      <c r="D674">
        <v>7.0860452651977504</v>
      </c>
      <c r="E674">
        <v>2.72475862503051</v>
      </c>
      <c r="F674">
        <v>0.90339452028274503</v>
      </c>
      <c r="G674">
        <v>1.44802510738372</v>
      </c>
      <c r="H674">
        <v>3.3289618492126398</v>
      </c>
      <c r="I674">
        <v>0.93766236305236805</v>
      </c>
      <c r="J674">
        <f t="shared" si="10"/>
        <v>1</v>
      </c>
    </row>
    <row r="675" spans="1:10" x14ac:dyDescent="0.25">
      <c r="A675" t="s">
        <v>27606</v>
      </c>
      <c r="B675">
        <v>75.89990234375</v>
      </c>
      <c r="C675">
        <v>8.2614536285400302</v>
      </c>
      <c r="D675">
        <v>6.1894655227661097</v>
      </c>
      <c r="E675">
        <v>2.6964049339294398</v>
      </c>
      <c r="F675">
        <v>4.9129762649536097</v>
      </c>
      <c r="G675">
        <v>2.6378536224365199</v>
      </c>
      <c r="H675">
        <v>2.8689706325531001</v>
      </c>
      <c r="I675">
        <v>7.7313976287841797</v>
      </c>
      <c r="J675">
        <f t="shared" si="10"/>
        <v>1</v>
      </c>
    </row>
    <row r="676" spans="1:10" x14ac:dyDescent="0.25">
      <c r="A676" t="s">
        <v>27605</v>
      </c>
      <c r="B676">
        <v>42.669532775878899</v>
      </c>
      <c r="C676">
        <v>28.434473037719702</v>
      </c>
      <c r="D676">
        <v>6.7806611061096103</v>
      </c>
      <c r="E676">
        <v>2.2861917018890301</v>
      </c>
      <c r="F676">
        <v>0.97282809019088701</v>
      </c>
      <c r="G676">
        <v>30.307065963745099</v>
      </c>
      <c r="H676">
        <v>1.0787367820739699</v>
      </c>
      <c r="I676">
        <v>1.52716505527496</v>
      </c>
      <c r="J676">
        <f t="shared" si="10"/>
        <v>1</v>
      </c>
    </row>
    <row r="677" spans="1:10" x14ac:dyDescent="0.25">
      <c r="A677" t="s">
        <v>27604</v>
      </c>
      <c r="B677">
        <v>98.688346862792898</v>
      </c>
      <c r="C677">
        <v>6.3407659530639604</v>
      </c>
      <c r="D677">
        <v>5.9192852973937899</v>
      </c>
      <c r="E677">
        <v>2.2326602935790998</v>
      </c>
      <c r="F677">
        <v>0.151275649666786</v>
      </c>
      <c r="G677">
        <v>0.110580891370773</v>
      </c>
      <c r="H677">
        <v>0.15089374780654899</v>
      </c>
      <c r="I677">
        <v>0.32357701659202498</v>
      </c>
      <c r="J677">
        <f t="shared" si="10"/>
        <v>1</v>
      </c>
    </row>
    <row r="678" spans="1:10" x14ac:dyDescent="0.25">
      <c r="A678" t="s">
        <v>27603</v>
      </c>
      <c r="B678">
        <v>30.796953201293899</v>
      </c>
      <c r="C678">
        <v>95.782165527343693</v>
      </c>
      <c r="D678">
        <v>6.0092339515686</v>
      </c>
      <c r="E678">
        <v>2.1726901531219398</v>
      </c>
      <c r="F678">
        <v>0.28678214550018299</v>
      </c>
      <c r="G678">
        <v>0.31287777423858598</v>
      </c>
      <c r="H678">
        <v>0.15853576362133001</v>
      </c>
      <c r="I678">
        <v>0.329968631267547</v>
      </c>
      <c r="J678">
        <f t="shared" si="10"/>
        <v>0</v>
      </c>
    </row>
    <row r="679" spans="1:10" x14ac:dyDescent="0.25">
      <c r="A679" t="s">
        <v>27602</v>
      </c>
      <c r="B679">
        <v>4.8818990588188102E-2</v>
      </c>
      <c r="C679">
        <v>9.7184743881225497</v>
      </c>
      <c r="D679">
        <v>97.117904663085895</v>
      </c>
      <c r="E679">
        <v>2.17064309120178</v>
      </c>
      <c r="F679">
        <v>9.3102812767028795E-2</v>
      </c>
      <c r="G679">
        <v>0.10341577231884</v>
      </c>
      <c r="H679">
        <v>0.120448321104049</v>
      </c>
      <c r="I679">
        <v>0.29226237535476601</v>
      </c>
      <c r="J679">
        <f t="shared" si="10"/>
        <v>0</v>
      </c>
    </row>
    <row r="680" spans="1:10" x14ac:dyDescent="0.25">
      <c r="A680" t="s">
        <v>27601</v>
      </c>
      <c r="B680">
        <v>98.374259948730398</v>
      </c>
      <c r="C680">
        <v>6.60613536834716</v>
      </c>
      <c r="D680">
        <v>5.9132876396179199</v>
      </c>
      <c r="E680">
        <v>2.16959404945373</v>
      </c>
      <c r="F680">
        <v>0.16567252576351099</v>
      </c>
      <c r="G680">
        <v>0.14663401246070801</v>
      </c>
      <c r="H680">
        <v>0.20258417725562999</v>
      </c>
      <c r="I680">
        <v>0.24789690971374501</v>
      </c>
      <c r="J680">
        <f t="shared" si="10"/>
        <v>1</v>
      </c>
    </row>
    <row r="681" spans="1:10" x14ac:dyDescent="0.25">
      <c r="A681" t="s">
        <v>27600</v>
      </c>
      <c r="B681">
        <v>5.3630733489990199</v>
      </c>
      <c r="C681">
        <v>99.019363403320298</v>
      </c>
      <c r="D681">
        <v>7.0595355033874503</v>
      </c>
      <c r="E681">
        <v>2.4661967754364</v>
      </c>
      <c r="F681">
        <v>3.18143582344055</v>
      </c>
      <c r="G681">
        <v>0.315282732248306</v>
      </c>
      <c r="H681">
        <v>1.03013026714324</v>
      </c>
      <c r="I681">
        <v>1.20270442962646</v>
      </c>
      <c r="J681">
        <f t="shared" si="10"/>
        <v>0</v>
      </c>
    </row>
    <row r="682" spans="1:10" x14ac:dyDescent="0.25">
      <c r="A682" t="s">
        <v>27599</v>
      </c>
      <c r="B682">
        <v>24.784051895141602</v>
      </c>
      <c r="C682">
        <v>96.121818542480398</v>
      </c>
      <c r="D682">
        <v>6.5955920219421298</v>
      </c>
      <c r="E682">
        <v>2.2161521911621</v>
      </c>
      <c r="F682">
        <v>1.2125929594039899</v>
      </c>
      <c r="G682">
        <v>1.24609494209289</v>
      </c>
      <c r="H682">
        <v>0.71753031015396096</v>
      </c>
      <c r="I682">
        <v>1.2876724004745399</v>
      </c>
      <c r="J682">
        <f t="shared" si="10"/>
        <v>0</v>
      </c>
    </row>
    <row r="683" spans="1:10" x14ac:dyDescent="0.25">
      <c r="A683" t="s">
        <v>27598</v>
      </c>
      <c r="B683">
        <v>83.701942443847599</v>
      </c>
      <c r="C683">
        <v>11.428320884704499</v>
      </c>
      <c r="D683">
        <v>6.4802556037902797</v>
      </c>
      <c r="E683">
        <v>2.4403817653656001</v>
      </c>
      <c r="F683">
        <v>0.47954306006431502</v>
      </c>
      <c r="G683">
        <v>0.64476609230041504</v>
      </c>
      <c r="H683">
        <v>0.77565050125122004</v>
      </c>
      <c r="I683">
        <v>4.2620177268981898</v>
      </c>
      <c r="J683">
        <f t="shared" si="10"/>
        <v>1</v>
      </c>
    </row>
    <row r="684" spans="1:10" x14ac:dyDescent="0.25">
      <c r="A684" t="s">
        <v>27597</v>
      </c>
      <c r="B684">
        <v>1.8896116018295199</v>
      </c>
      <c r="C684">
        <v>19.02632522583</v>
      </c>
      <c r="D684">
        <v>10.812369346618601</v>
      </c>
      <c r="E684">
        <v>3.0936117172241202</v>
      </c>
      <c r="F684">
        <v>4.2019982337951598</v>
      </c>
      <c r="G684">
        <v>48.2320137023925</v>
      </c>
      <c r="H684">
        <v>1.4721405506134</v>
      </c>
      <c r="I684">
        <v>17.072471618652301</v>
      </c>
      <c r="J684">
        <f t="shared" si="10"/>
        <v>0</v>
      </c>
    </row>
    <row r="685" spans="1:10" x14ac:dyDescent="0.25">
      <c r="A685" t="s">
        <v>27596</v>
      </c>
      <c r="B685">
        <v>13.015534400939901</v>
      </c>
      <c r="C685">
        <v>7.7944064140319798</v>
      </c>
      <c r="D685">
        <v>6.0190343856811497</v>
      </c>
      <c r="E685">
        <v>2.4590785503387398</v>
      </c>
      <c r="F685">
        <v>0.90166193246841397</v>
      </c>
      <c r="G685">
        <v>80.593467712402301</v>
      </c>
      <c r="H685">
        <v>0.50848448276519698</v>
      </c>
      <c r="I685">
        <v>0.87124276161193803</v>
      </c>
      <c r="J685">
        <f t="shared" si="10"/>
        <v>0</v>
      </c>
    </row>
    <row r="686" spans="1:10" x14ac:dyDescent="0.25">
      <c r="A686" t="s">
        <v>27595</v>
      </c>
      <c r="B686">
        <v>98.740364074707003</v>
      </c>
      <c r="C686">
        <v>6.6398844718933097</v>
      </c>
      <c r="D686">
        <v>5.88970947265625</v>
      </c>
      <c r="E686">
        <v>2.1680426597595202</v>
      </c>
      <c r="F686">
        <v>2.9431402683258001E-2</v>
      </c>
      <c r="G686">
        <v>0.15319223701953799</v>
      </c>
      <c r="H686">
        <v>5.7807173579931197E-2</v>
      </c>
      <c r="I686">
        <v>0.16127593815326599</v>
      </c>
      <c r="J686">
        <f t="shared" si="10"/>
        <v>1</v>
      </c>
    </row>
    <row r="687" spans="1:10" x14ac:dyDescent="0.25">
      <c r="A687" t="s">
        <v>27594</v>
      </c>
      <c r="B687">
        <v>99.888221740722599</v>
      </c>
      <c r="C687">
        <v>6.2577819824218697</v>
      </c>
      <c r="D687">
        <v>5.8797736167907697</v>
      </c>
      <c r="E687">
        <v>2.1568677425384499</v>
      </c>
      <c r="F687">
        <v>3.4044861793517997E-2</v>
      </c>
      <c r="G687">
        <v>8.8807512074708904E-3</v>
      </c>
      <c r="H687">
        <v>5.4043233394622803E-3</v>
      </c>
      <c r="I687">
        <v>4.5032245106995097E-3</v>
      </c>
      <c r="J687">
        <f t="shared" si="10"/>
        <v>1</v>
      </c>
    </row>
    <row r="688" spans="1:10" x14ac:dyDescent="0.25">
      <c r="A688" t="s">
        <v>27593</v>
      </c>
      <c r="B688">
        <v>98.610084533691406</v>
      </c>
      <c r="C688">
        <v>6.29577541351318</v>
      </c>
      <c r="D688">
        <v>5.89385509490966</v>
      </c>
      <c r="E688">
        <v>2.2231848239898602</v>
      </c>
      <c r="F688">
        <v>0.38929155468940702</v>
      </c>
      <c r="G688">
        <v>0.376365005970001</v>
      </c>
      <c r="H688">
        <v>4.27723973989486E-2</v>
      </c>
      <c r="I688">
        <v>0.19299204647540999</v>
      </c>
      <c r="J688">
        <f t="shared" si="10"/>
        <v>1</v>
      </c>
    </row>
    <row r="689" spans="1:10" x14ac:dyDescent="0.25">
      <c r="A689" t="s">
        <v>27592</v>
      </c>
      <c r="B689">
        <v>31.770423889160099</v>
      </c>
      <c r="C689">
        <v>7.52587461471557</v>
      </c>
      <c r="D689">
        <v>9.0127277374267507</v>
      </c>
      <c r="E689">
        <v>2.6233026981353702</v>
      </c>
      <c r="F689">
        <v>0.74768590927124001</v>
      </c>
      <c r="G689">
        <v>6.3500857353210396</v>
      </c>
      <c r="H689">
        <v>1.5527034997939999</v>
      </c>
      <c r="I689">
        <v>48.950664520263601</v>
      </c>
      <c r="J689">
        <f t="shared" si="10"/>
        <v>0</v>
      </c>
    </row>
    <row r="690" spans="1:10" x14ac:dyDescent="0.25">
      <c r="A690" t="s">
        <v>27591</v>
      </c>
      <c r="B690">
        <v>1.9224663972854601</v>
      </c>
      <c r="C690">
        <v>9.06976222991943</v>
      </c>
      <c r="D690">
        <v>96.261436462402301</v>
      </c>
      <c r="E690">
        <v>2.2416081428527801</v>
      </c>
      <c r="F690">
        <v>2.47347831726074</v>
      </c>
      <c r="G690">
        <v>0.233664035797119</v>
      </c>
      <c r="H690">
        <v>0.30197784304618802</v>
      </c>
      <c r="I690">
        <v>0.38825932145118702</v>
      </c>
      <c r="J690">
        <f t="shared" si="10"/>
        <v>0</v>
      </c>
    </row>
    <row r="691" spans="1:10" x14ac:dyDescent="0.25">
      <c r="A691" t="s">
        <v>27590</v>
      </c>
      <c r="B691">
        <v>25.515678405761701</v>
      </c>
      <c r="C691">
        <v>24.7658290863037</v>
      </c>
      <c r="D691">
        <v>7.0132145881652797</v>
      </c>
      <c r="E691">
        <v>3.0166444778442298</v>
      </c>
      <c r="F691">
        <v>2.7971627712249698</v>
      </c>
      <c r="G691">
        <v>2.5307726860046298</v>
      </c>
      <c r="H691">
        <v>4.0287060737609801</v>
      </c>
      <c r="I691">
        <v>41.333602905273402</v>
      </c>
      <c r="J691">
        <f t="shared" si="10"/>
        <v>0</v>
      </c>
    </row>
    <row r="692" spans="1:10" x14ac:dyDescent="0.25">
      <c r="A692" t="s">
        <v>27589</v>
      </c>
      <c r="B692">
        <v>89.969100952148395</v>
      </c>
      <c r="C692">
        <v>6.4744381904601997</v>
      </c>
      <c r="D692">
        <v>6.1897459030151296</v>
      </c>
      <c r="E692">
        <v>2.2744119167327801</v>
      </c>
      <c r="F692">
        <v>2.9969520568847599</v>
      </c>
      <c r="G692">
        <v>3.5415270328521702</v>
      </c>
      <c r="H692">
        <v>0.74169129133224398</v>
      </c>
      <c r="I692">
        <v>1.07566726207733</v>
      </c>
      <c r="J692">
        <f t="shared" si="10"/>
        <v>1</v>
      </c>
    </row>
    <row r="693" spans="1:10" x14ac:dyDescent="0.25">
      <c r="A693" t="s">
        <v>27588</v>
      </c>
      <c r="B693">
        <v>0.72999197244644098</v>
      </c>
      <c r="C693">
        <v>20.578025817871001</v>
      </c>
      <c r="D693">
        <v>34.488151550292898</v>
      </c>
      <c r="E693">
        <v>2.4636876583099299</v>
      </c>
      <c r="F693">
        <v>1.58216416835784</v>
      </c>
      <c r="G693">
        <v>3.3681225776672301</v>
      </c>
      <c r="H693">
        <v>8.3575973510742099</v>
      </c>
      <c r="I693">
        <v>37.463787078857401</v>
      </c>
      <c r="J693">
        <f t="shared" si="10"/>
        <v>0</v>
      </c>
    </row>
    <row r="694" spans="1:10" x14ac:dyDescent="0.25">
      <c r="A694" t="s">
        <v>27587</v>
      </c>
      <c r="B694">
        <v>70.751281738281193</v>
      </c>
      <c r="C694">
        <v>6.8506174087524396</v>
      </c>
      <c r="D694">
        <v>8.6224622726440394</v>
      </c>
      <c r="E694">
        <v>3.6084222793579102</v>
      </c>
      <c r="F694">
        <v>0.55609107017517001</v>
      </c>
      <c r="G694">
        <v>1.5266796350479099</v>
      </c>
      <c r="H694">
        <v>1.6678339242935101</v>
      </c>
      <c r="I694">
        <v>14.465130805969199</v>
      </c>
      <c r="J694">
        <f t="shared" si="10"/>
        <v>1</v>
      </c>
    </row>
    <row r="695" spans="1:10" x14ac:dyDescent="0.25">
      <c r="A695" t="s">
        <v>27586</v>
      </c>
      <c r="B695">
        <v>86.777328491210895</v>
      </c>
      <c r="C695">
        <v>6.4616494178771902</v>
      </c>
      <c r="D695">
        <v>5.9859895706176696</v>
      </c>
      <c r="E695">
        <v>2.2339415550231898</v>
      </c>
      <c r="F695">
        <v>0.60302263498306197</v>
      </c>
      <c r="G695">
        <v>0.67326605319976796</v>
      </c>
      <c r="H695">
        <v>0.72496664524078303</v>
      </c>
      <c r="I695">
        <v>10.2303419113159</v>
      </c>
      <c r="J695">
        <f t="shared" si="10"/>
        <v>1</v>
      </c>
    </row>
    <row r="696" spans="1:10" x14ac:dyDescent="0.25">
      <c r="A696" t="s">
        <v>27585</v>
      </c>
      <c r="B696">
        <v>99.254730224609304</v>
      </c>
      <c r="C696">
        <v>6.4236478805541903</v>
      </c>
      <c r="D696">
        <v>5.9048833847045898</v>
      </c>
      <c r="E696">
        <v>2.1578485965728702</v>
      </c>
      <c r="F696">
        <v>0.13807231187820401</v>
      </c>
      <c r="G696">
        <v>8.37454944849014E-2</v>
      </c>
      <c r="H696">
        <v>5.4246902465820299E-2</v>
      </c>
      <c r="I696">
        <v>1.5379749238490999E-2</v>
      </c>
      <c r="J696">
        <f t="shared" si="10"/>
        <v>1</v>
      </c>
    </row>
    <row r="697" spans="1:10" x14ac:dyDescent="0.25">
      <c r="A697" t="s">
        <v>27584</v>
      </c>
      <c r="B697">
        <v>48.296436309814403</v>
      </c>
      <c r="C697">
        <v>8.5725860595703107</v>
      </c>
      <c r="D697">
        <v>6.9535546302795401</v>
      </c>
      <c r="E697">
        <v>18.807714462280199</v>
      </c>
      <c r="F697">
        <v>3.3042962551116899</v>
      </c>
      <c r="G697">
        <v>3.1257038116454998</v>
      </c>
      <c r="H697">
        <v>5.2997674942016602</v>
      </c>
      <c r="I697">
        <v>16.836544036865199</v>
      </c>
      <c r="J697">
        <f t="shared" si="10"/>
        <v>1</v>
      </c>
    </row>
    <row r="698" spans="1:10" x14ac:dyDescent="0.25">
      <c r="A698" t="s">
        <v>27583</v>
      </c>
      <c r="B698">
        <v>98.612983703613196</v>
      </c>
      <c r="C698">
        <v>6.31505918502807</v>
      </c>
      <c r="D698">
        <v>5.91983842849731</v>
      </c>
      <c r="E698">
        <v>2.2075443267822199</v>
      </c>
      <c r="F698">
        <v>0.230861335992813</v>
      </c>
      <c r="G698">
        <v>0.136853352189064</v>
      </c>
      <c r="H698">
        <v>0.106764942407608</v>
      </c>
      <c r="I698">
        <v>0.467070281505584</v>
      </c>
      <c r="J698">
        <f t="shared" si="10"/>
        <v>1</v>
      </c>
    </row>
    <row r="699" spans="1:10" x14ac:dyDescent="0.25">
      <c r="A699" t="s">
        <v>27582</v>
      </c>
      <c r="B699">
        <v>73.617286682128906</v>
      </c>
      <c r="C699">
        <v>37.192085266113203</v>
      </c>
      <c r="D699">
        <v>6.0047516822814897</v>
      </c>
      <c r="E699">
        <v>2.17571949958801</v>
      </c>
      <c r="F699">
        <v>0.15731364488601601</v>
      </c>
      <c r="G699">
        <v>0.181154370307922</v>
      </c>
      <c r="H699">
        <v>0.16423629224300301</v>
      </c>
      <c r="I699">
        <v>9.2202603816986001E-2</v>
      </c>
      <c r="J699">
        <f t="shared" si="10"/>
        <v>1</v>
      </c>
    </row>
    <row r="700" spans="1:10" x14ac:dyDescent="0.25">
      <c r="A700" t="s">
        <v>27581</v>
      </c>
      <c r="B700">
        <v>99.606788635253906</v>
      </c>
      <c r="C700">
        <v>6.3284792900085396</v>
      </c>
      <c r="D700">
        <v>5.8884296417236301</v>
      </c>
      <c r="E700">
        <v>2.1551270484924299</v>
      </c>
      <c r="F700">
        <v>4.3384950608014998E-2</v>
      </c>
      <c r="G700">
        <v>7.2319760918617207E-2</v>
      </c>
      <c r="H700">
        <v>3.77439297735691E-2</v>
      </c>
      <c r="I700">
        <v>2.4182125926017699E-2</v>
      </c>
      <c r="J700">
        <f t="shared" si="10"/>
        <v>1</v>
      </c>
    </row>
    <row r="701" spans="1:10" x14ac:dyDescent="0.25">
      <c r="A701" t="s">
        <v>27580</v>
      </c>
      <c r="B701">
        <v>87.929733276367102</v>
      </c>
      <c r="C701">
        <v>8.3576936721801705</v>
      </c>
      <c r="D701">
        <v>6.1862907409667898</v>
      </c>
      <c r="E701">
        <v>2.3752071857452299</v>
      </c>
      <c r="F701">
        <v>0.75981128215789795</v>
      </c>
      <c r="G701">
        <v>3.8454916477203298</v>
      </c>
      <c r="H701">
        <v>0.729503333568573</v>
      </c>
      <c r="I701">
        <v>1.55906438827514</v>
      </c>
      <c r="J701">
        <f t="shared" si="10"/>
        <v>1</v>
      </c>
    </row>
    <row r="702" spans="1:10" x14ac:dyDescent="0.25">
      <c r="A702" t="s">
        <v>27579</v>
      </c>
      <c r="B702">
        <v>94.267112731933594</v>
      </c>
      <c r="C702">
        <v>6.4711017608642498</v>
      </c>
      <c r="D702">
        <v>6.0591402053832999</v>
      </c>
      <c r="E702">
        <v>2.3338630199432302</v>
      </c>
      <c r="F702">
        <v>0.990575551986694</v>
      </c>
      <c r="G702">
        <v>1.1823028326034499</v>
      </c>
      <c r="H702">
        <v>1.2418007850646899</v>
      </c>
      <c r="I702">
        <v>0.80302339792251498</v>
      </c>
      <c r="J702">
        <f t="shared" si="10"/>
        <v>1</v>
      </c>
    </row>
    <row r="703" spans="1:10" x14ac:dyDescent="0.25">
      <c r="A703" t="s">
        <v>27578</v>
      </c>
      <c r="B703">
        <v>97.730690002441406</v>
      </c>
      <c r="C703">
        <v>6.7566671371459899</v>
      </c>
      <c r="D703">
        <v>6.0007548332214302</v>
      </c>
      <c r="E703">
        <v>2.1786348819732599</v>
      </c>
      <c r="F703">
        <v>0.18832728266716001</v>
      </c>
      <c r="G703">
        <v>0.35399809479713401</v>
      </c>
      <c r="H703">
        <v>0.27326375246047901</v>
      </c>
      <c r="I703">
        <v>4.8237163573503397E-2</v>
      </c>
      <c r="J703">
        <f t="shared" si="10"/>
        <v>1</v>
      </c>
    </row>
    <row r="704" spans="1:10" x14ac:dyDescent="0.25">
      <c r="A704" t="s">
        <v>27577</v>
      </c>
      <c r="B704">
        <v>37.3163032531738</v>
      </c>
      <c r="C704">
        <v>74.991912841796804</v>
      </c>
      <c r="D704">
        <v>7.2171382904052699</v>
      </c>
      <c r="E704">
        <v>2.4769084453582701</v>
      </c>
      <c r="F704">
        <v>2.2317652702331499</v>
      </c>
      <c r="G704">
        <v>8.2202329635620099</v>
      </c>
      <c r="H704">
        <v>1.5278614759445099</v>
      </c>
      <c r="I704">
        <v>2.2269473075866699</v>
      </c>
      <c r="J704">
        <f t="shared" si="10"/>
        <v>0</v>
      </c>
    </row>
    <row r="705" spans="1:10" x14ac:dyDescent="0.25">
      <c r="A705" t="s">
        <v>27576</v>
      </c>
      <c r="B705">
        <v>2.1734130382537802</v>
      </c>
      <c r="C705">
        <v>99.595062255859304</v>
      </c>
      <c r="D705">
        <v>6.2943844795226997</v>
      </c>
      <c r="E705">
        <v>2.1733834743499698</v>
      </c>
      <c r="F705">
        <v>0.40490245819091703</v>
      </c>
      <c r="G705">
        <v>0.231197714805603</v>
      </c>
      <c r="H705">
        <v>0.30515319108963002</v>
      </c>
      <c r="I705">
        <v>0.38178417086601202</v>
      </c>
      <c r="J705">
        <f t="shared" si="10"/>
        <v>0</v>
      </c>
    </row>
    <row r="706" spans="1:10" x14ac:dyDescent="0.25">
      <c r="A706" t="s">
        <v>27575</v>
      </c>
      <c r="B706">
        <v>99.468971252441406</v>
      </c>
      <c r="C706">
        <v>6.2871398925781197</v>
      </c>
      <c r="D706">
        <v>5.9031338691711399</v>
      </c>
      <c r="E706">
        <v>2.1683688163757302</v>
      </c>
      <c r="F706">
        <v>7.9385370016097995E-2</v>
      </c>
      <c r="G706">
        <v>7.9230278730392401E-2</v>
      </c>
      <c r="H706">
        <v>0.11585251986980399</v>
      </c>
      <c r="I706">
        <v>3.8851246237754801E-2</v>
      </c>
      <c r="J706">
        <f t="shared" si="10"/>
        <v>1</v>
      </c>
    </row>
    <row r="707" spans="1:10" x14ac:dyDescent="0.25">
      <c r="A707" t="s">
        <v>27574</v>
      </c>
      <c r="B707">
        <v>94.600936889648395</v>
      </c>
      <c r="C707">
        <v>6.4410338401794398</v>
      </c>
      <c r="D707">
        <v>5.9947004318237296</v>
      </c>
      <c r="E707">
        <v>2.23409104347229</v>
      </c>
      <c r="F707">
        <v>1.2545970678329399</v>
      </c>
      <c r="G707">
        <v>2.80839848518371</v>
      </c>
      <c r="H707">
        <v>0.30565962195396401</v>
      </c>
      <c r="I707">
        <v>5.5463530123233698E-2</v>
      </c>
      <c r="J707">
        <f t="shared" ref="J707:J770" si="11">IF(MAX(B707:I707) = B707, 1, 0)</f>
        <v>1</v>
      </c>
    </row>
    <row r="708" spans="1:10" x14ac:dyDescent="0.25">
      <c r="A708" t="s">
        <v>27573</v>
      </c>
      <c r="B708">
        <v>99.960395812988196</v>
      </c>
      <c r="C708">
        <v>6.2588176727294904</v>
      </c>
      <c r="D708">
        <v>5.8755412101745597</v>
      </c>
      <c r="E708">
        <v>2.1499745845794598</v>
      </c>
      <c r="F708">
        <v>4.4446154497563804E-3</v>
      </c>
      <c r="G708">
        <v>3.5924254916608299E-3</v>
      </c>
      <c r="H708">
        <v>3.0916088726371501E-3</v>
      </c>
      <c r="I708">
        <v>1.7971576889976801E-3</v>
      </c>
      <c r="J708">
        <f t="shared" si="11"/>
        <v>1</v>
      </c>
    </row>
    <row r="709" spans="1:10" x14ac:dyDescent="0.25">
      <c r="A709" t="s">
        <v>27572</v>
      </c>
      <c r="B709">
        <v>0.48545351624488797</v>
      </c>
      <c r="C709">
        <v>99.659477233886705</v>
      </c>
      <c r="D709">
        <v>6.1149053573608398</v>
      </c>
      <c r="E709">
        <v>2.1838047504425</v>
      </c>
      <c r="F709">
        <v>0.41099759936332703</v>
      </c>
      <c r="G709">
        <v>0.23471811413764901</v>
      </c>
      <c r="H709">
        <v>0.366640925407409</v>
      </c>
      <c r="I709">
        <v>0.40550488233566201</v>
      </c>
      <c r="J709">
        <f t="shared" si="11"/>
        <v>0</v>
      </c>
    </row>
    <row r="710" spans="1:10" x14ac:dyDescent="0.25">
      <c r="A710" t="s">
        <v>27571</v>
      </c>
      <c r="B710">
        <v>97.724220275878906</v>
      </c>
      <c r="C710">
        <v>6.52359867095947</v>
      </c>
      <c r="D710">
        <v>6.1925778388976997</v>
      </c>
      <c r="E710">
        <v>2.2026510238647399</v>
      </c>
      <c r="F710">
        <v>0.15431450307369199</v>
      </c>
      <c r="G710">
        <v>0.14757174253463701</v>
      </c>
      <c r="H710">
        <v>0.142729297280311</v>
      </c>
      <c r="I710">
        <v>0.284516841173172</v>
      </c>
      <c r="J710">
        <f t="shared" si="11"/>
        <v>1</v>
      </c>
    </row>
    <row r="711" spans="1:10" x14ac:dyDescent="0.25">
      <c r="A711" t="s">
        <v>27570</v>
      </c>
      <c r="B711">
        <v>81.888099670410099</v>
      </c>
      <c r="C711">
        <v>6.9015121459960902</v>
      </c>
      <c r="D711">
        <v>6.1267442703246999</v>
      </c>
      <c r="E711">
        <v>2.3639898300170898</v>
      </c>
      <c r="F711">
        <v>3.9925894737243599</v>
      </c>
      <c r="G711">
        <v>9.1767835617065394</v>
      </c>
      <c r="H711">
        <v>1.35512959957122</v>
      </c>
      <c r="I711">
        <v>1.0033640861511199</v>
      </c>
      <c r="J711">
        <f t="shared" si="11"/>
        <v>1</v>
      </c>
    </row>
    <row r="712" spans="1:10" x14ac:dyDescent="0.25">
      <c r="A712" t="s">
        <v>27569</v>
      </c>
      <c r="B712">
        <v>6.1370588839054101E-2</v>
      </c>
      <c r="C712">
        <v>99.7259521484375</v>
      </c>
      <c r="D712">
        <v>5.8877544403076101</v>
      </c>
      <c r="E712">
        <v>2.14866638183593</v>
      </c>
      <c r="F712">
        <v>6.9875605404376897E-3</v>
      </c>
      <c r="G712">
        <v>6.8157948553562104E-3</v>
      </c>
      <c r="H712">
        <v>6.4627211540937398E-3</v>
      </c>
      <c r="I712">
        <v>9.1271270066499693E-3</v>
      </c>
      <c r="J712">
        <f t="shared" si="11"/>
        <v>0</v>
      </c>
    </row>
    <row r="713" spans="1:10" x14ac:dyDescent="0.25">
      <c r="A713" t="s">
        <v>27568</v>
      </c>
      <c r="B713">
        <v>92.111251831054602</v>
      </c>
      <c r="C713">
        <v>9.0836334228515607</v>
      </c>
      <c r="D713">
        <v>6.0411086082458496</v>
      </c>
      <c r="E713">
        <v>2.2736425399780198</v>
      </c>
      <c r="F713">
        <v>0.90484583377838101</v>
      </c>
      <c r="G713">
        <v>0.39435634016990601</v>
      </c>
      <c r="H713">
        <v>0.70533919334411599</v>
      </c>
      <c r="I713">
        <v>0.33873835206031799</v>
      </c>
      <c r="J713">
        <f t="shared" si="11"/>
        <v>1</v>
      </c>
    </row>
    <row r="714" spans="1:10" x14ac:dyDescent="0.25">
      <c r="A714" t="s">
        <v>27567</v>
      </c>
      <c r="B714">
        <v>98.954444885253906</v>
      </c>
      <c r="C714">
        <v>6.3550271987915004</v>
      </c>
      <c r="D714">
        <v>5.9117975234985298</v>
      </c>
      <c r="E714">
        <v>2.2966039180755602</v>
      </c>
      <c r="F714">
        <v>7.1878448128700201E-2</v>
      </c>
      <c r="G714">
        <v>8.0434940755367196E-2</v>
      </c>
      <c r="H714">
        <v>5.5731825530529001E-2</v>
      </c>
      <c r="I714">
        <v>5.2126530557870802E-2</v>
      </c>
      <c r="J714">
        <f t="shared" si="11"/>
        <v>1</v>
      </c>
    </row>
    <row r="715" spans="1:10" x14ac:dyDescent="0.25">
      <c r="A715" t="s">
        <v>27566</v>
      </c>
      <c r="B715">
        <v>88.246253967285099</v>
      </c>
      <c r="C715">
        <v>11.4335527420043</v>
      </c>
      <c r="D715">
        <v>6.0091323852539</v>
      </c>
      <c r="E715">
        <v>2.21911120414733</v>
      </c>
      <c r="F715">
        <v>0.490393906831741</v>
      </c>
      <c r="G715">
        <v>2.5134174823760902</v>
      </c>
      <c r="H715">
        <v>0.31211793422698902</v>
      </c>
      <c r="I715">
        <v>0.17601335048675501</v>
      </c>
      <c r="J715">
        <f t="shared" si="11"/>
        <v>1</v>
      </c>
    </row>
    <row r="716" spans="1:10" x14ac:dyDescent="0.25">
      <c r="A716" t="s">
        <v>27565</v>
      </c>
      <c r="B716">
        <v>98.566596984863196</v>
      </c>
      <c r="C716">
        <v>6.3583970069885201</v>
      </c>
      <c r="D716">
        <v>6.0330247879028303</v>
      </c>
      <c r="E716">
        <v>2.18658423423767</v>
      </c>
      <c r="F716">
        <v>0.154014706611633</v>
      </c>
      <c r="G716">
        <v>0.25390842556953402</v>
      </c>
      <c r="H716">
        <v>0.18826210498809801</v>
      </c>
      <c r="I716">
        <v>7.5261794030666296E-2</v>
      </c>
      <c r="J716">
        <f t="shared" si="11"/>
        <v>1</v>
      </c>
    </row>
    <row r="717" spans="1:10" x14ac:dyDescent="0.25">
      <c r="A717" t="s">
        <v>27564</v>
      </c>
      <c r="B717">
        <v>99.76611328125</v>
      </c>
      <c r="C717">
        <v>6.2753787040710396</v>
      </c>
      <c r="D717">
        <v>5.8834986686706499</v>
      </c>
      <c r="E717">
        <v>2.1556971073150599</v>
      </c>
      <c r="F717">
        <v>3.0417382717132499E-2</v>
      </c>
      <c r="G717">
        <v>3.8703408092260298E-2</v>
      </c>
      <c r="H717">
        <v>3.93140986561775E-2</v>
      </c>
      <c r="I717">
        <v>2.5594225153326901E-2</v>
      </c>
      <c r="J717">
        <f t="shared" si="11"/>
        <v>1</v>
      </c>
    </row>
    <row r="718" spans="1:10" x14ac:dyDescent="0.25">
      <c r="A718" t="s">
        <v>27563</v>
      </c>
      <c r="B718">
        <v>12.182278633117599</v>
      </c>
      <c r="C718">
        <v>98.239006042480398</v>
      </c>
      <c r="D718">
        <v>8.3256683349609304</v>
      </c>
      <c r="E718">
        <v>2.3861987590789702</v>
      </c>
      <c r="F718">
        <v>0.88223928213119496</v>
      </c>
      <c r="G718">
        <v>0.68273037672042802</v>
      </c>
      <c r="H718">
        <v>1.00507724285125</v>
      </c>
      <c r="I718">
        <v>0.80205333232879605</v>
      </c>
      <c r="J718">
        <f t="shared" si="11"/>
        <v>0</v>
      </c>
    </row>
    <row r="719" spans="1:10" x14ac:dyDescent="0.25">
      <c r="A719" t="s">
        <v>27562</v>
      </c>
      <c r="B719">
        <v>99.822120666503906</v>
      </c>
      <c r="C719">
        <v>6.2969937324523899</v>
      </c>
      <c r="D719">
        <v>5.8800892829895002</v>
      </c>
      <c r="E719">
        <v>2.1496665477752601</v>
      </c>
      <c r="F719">
        <v>1.4728825539350499E-2</v>
      </c>
      <c r="G719">
        <v>1.43276862800121E-2</v>
      </c>
      <c r="H719">
        <v>1.2542330659925899E-2</v>
      </c>
      <c r="I719">
        <v>2.3047791793942399E-2</v>
      </c>
      <c r="J719">
        <f t="shared" si="11"/>
        <v>1</v>
      </c>
    </row>
    <row r="720" spans="1:10" x14ac:dyDescent="0.25">
      <c r="A720" t="s">
        <v>27561</v>
      </c>
      <c r="B720">
        <v>1.0138477087020801</v>
      </c>
      <c r="C720">
        <v>6.4165077209472603</v>
      </c>
      <c r="D720">
        <v>5.8980965614318803</v>
      </c>
      <c r="E720">
        <v>2.2529404163360498</v>
      </c>
      <c r="F720">
        <v>96.477706909179602</v>
      </c>
      <c r="G720">
        <v>1.10063481330871</v>
      </c>
      <c r="H720">
        <v>0.59481310844421298</v>
      </c>
      <c r="I720">
        <v>8.2475133240222903E-2</v>
      </c>
      <c r="J720">
        <f t="shared" si="11"/>
        <v>0</v>
      </c>
    </row>
    <row r="721" spans="1:10" x14ac:dyDescent="0.25">
      <c r="A721" t="s">
        <v>27560</v>
      </c>
      <c r="B721">
        <v>88.492774963378906</v>
      </c>
      <c r="C721">
        <v>11.8998680114746</v>
      </c>
      <c r="D721">
        <v>5.9310359954833896</v>
      </c>
      <c r="E721">
        <v>2.4218153953552202</v>
      </c>
      <c r="F721">
        <v>0.29045405983924799</v>
      </c>
      <c r="G721">
        <v>0.27400410175323398</v>
      </c>
      <c r="H721">
        <v>0.34337365627288802</v>
      </c>
      <c r="I721">
        <v>1.39314424991607</v>
      </c>
      <c r="J721">
        <f t="shared" si="11"/>
        <v>1</v>
      </c>
    </row>
    <row r="722" spans="1:10" x14ac:dyDescent="0.25">
      <c r="A722" t="s">
        <v>27559</v>
      </c>
      <c r="B722">
        <v>98.765647888183594</v>
      </c>
      <c r="C722">
        <v>6.3342318534851003</v>
      </c>
      <c r="D722">
        <v>5.9398436546325604</v>
      </c>
      <c r="E722">
        <v>2.2320969104766801</v>
      </c>
      <c r="F722">
        <v>0.218148037791252</v>
      </c>
      <c r="G722">
        <v>0.14988468587398501</v>
      </c>
      <c r="H722">
        <v>0.16220061480998901</v>
      </c>
      <c r="I722">
        <v>8.8480740785598699E-2</v>
      </c>
      <c r="J722">
        <f t="shared" si="11"/>
        <v>1</v>
      </c>
    </row>
    <row r="723" spans="1:10" x14ac:dyDescent="0.25">
      <c r="A723" t="s">
        <v>27558</v>
      </c>
      <c r="B723">
        <v>6.0716080665588299</v>
      </c>
      <c r="C723">
        <v>99.518951416015597</v>
      </c>
      <c r="D723">
        <v>5.9441590309143004</v>
      </c>
      <c r="E723">
        <v>2.16653132438659</v>
      </c>
      <c r="F723">
        <v>8.5961364209651905E-2</v>
      </c>
      <c r="G723">
        <v>0.11575362086296</v>
      </c>
      <c r="H723">
        <v>8.38802680373191E-2</v>
      </c>
      <c r="I723">
        <v>7.8094467520713806E-2</v>
      </c>
      <c r="J723">
        <f t="shared" si="11"/>
        <v>0</v>
      </c>
    </row>
    <row r="724" spans="1:10" x14ac:dyDescent="0.25">
      <c r="A724" t="s">
        <v>27557</v>
      </c>
      <c r="B724">
        <v>95.388351440429602</v>
      </c>
      <c r="C724">
        <v>7.9546995162963796</v>
      </c>
      <c r="D724">
        <v>5.9671072959899902</v>
      </c>
      <c r="E724">
        <v>2.1864092350006099</v>
      </c>
      <c r="F724">
        <v>0.26865926384925798</v>
      </c>
      <c r="G724">
        <v>0.36164557933807301</v>
      </c>
      <c r="H724">
        <v>0.24686676263809201</v>
      </c>
      <c r="I724">
        <v>0.34796068072318997</v>
      </c>
      <c r="J724">
        <f t="shared" si="11"/>
        <v>1</v>
      </c>
    </row>
    <row r="725" spans="1:10" x14ac:dyDescent="0.25">
      <c r="A725" t="s">
        <v>27556</v>
      </c>
      <c r="B725">
        <v>0.17468799650669001</v>
      </c>
      <c r="C725">
        <v>6.3105940818786603</v>
      </c>
      <c r="D725">
        <v>5.9007940292358398</v>
      </c>
      <c r="E725">
        <v>2.2212722301483101</v>
      </c>
      <c r="F725">
        <v>0.20050796866416901</v>
      </c>
      <c r="G725">
        <v>7.6178826391696902E-2</v>
      </c>
      <c r="H725">
        <v>0.168983429670333</v>
      </c>
      <c r="I725">
        <v>98.949554443359304</v>
      </c>
      <c r="J725">
        <f t="shared" si="11"/>
        <v>0</v>
      </c>
    </row>
    <row r="726" spans="1:10" x14ac:dyDescent="0.25">
      <c r="A726" t="s">
        <v>27555</v>
      </c>
      <c r="B726">
        <v>98.723037719726506</v>
      </c>
      <c r="C726">
        <v>6.5223455429077104</v>
      </c>
      <c r="D726">
        <v>5.9285011291503897</v>
      </c>
      <c r="E726">
        <v>2.16125035285949</v>
      </c>
      <c r="F726">
        <v>0.114181615412235</v>
      </c>
      <c r="G726">
        <v>0.14524324238300301</v>
      </c>
      <c r="H726">
        <v>0.104067847132682</v>
      </c>
      <c r="I726">
        <v>0.19595986604690499</v>
      </c>
      <c r="J726">
        <f t="shared" si="11"/>
        <v>1</v>
      </c>
    </row>
    <row r="727" spans="1:10" x14ac:dyDescent="0.25">
      <c r="A727" t="s">
        <v>27554</v>
      </c>
      <c r="B727">
        <v>72.685440063476506</v>
      </c>
      <c r="C727">
        <v>7.5819311141967702</v>
      </c>
      <c r="D727">
        <v>6.8053817749023402</v>
      </c>
      <c r="E727">
        <v>2.3977692127227699</v>
      </c>
      <c r="F727">
        <v>1.44412457942962</v>
      </c>
      <c r="G727">
        <v>15.772265434265099</v>
      </c>
      <c r="H727">
        <v>1.01675188541412</v>
      </c>
      <c r="I727">
        <v>3.54648756980896</v>
      </c>
      <c r="J727">
        <f t="shared" si="11"/>
        <v>1</v>
      </c>
    </row>
    <row r="728" spans="1:10" x14ac:dyDescent="0.25">
      <c r="A728" t="s">
        <v>27553</v>
      </c>
      <c r="B728">
        <v>98.094299316406193</v>
      </c>
      <c r="C728">
        <v>6.2956676483154297</v>
      </c>
      <c r="D728">
        <v>5.9129791259765598</v>
      </c>
      <c r="E728">
        <v>2.17583155632019</v>
      </c>
      <c r="F728">
        <v>0.14141759276390001</v>
      </c>
      <c r="G728">
        <v>8.2546897232532501E-2</v>
      </c>
      <c r="H728">
        <v>0.109344102442264</v>
      </c>
      <c r="I728">
        <v>1.2869361639022801</v>
      </c>
      <c r="J728">
        <f t="shared" si="11"/>
        <v>1</v>
      </c>
    </row>
    <row r="729" spans="1:10" x14ac:dyDescent="0.25">
      <c r="A729" t="s">
        <v>27552</v>
      </c>
      <c r="B729">
        <v>23.271196365356399</v>
      </c>
      <c r="C729">
        <v>7.1254024505615199</v>
      </c>
      <c r="D729">
        <v>6.1210646629333496</v>
      </c>
      <c r="E729">
        <v>2.8347206115722599</v>
      </c>
      <c r="F729">
        <v>1.7668526172637899</v>
      </c>
      <c r="G729">
        <v>64.6968994140625</v>
      </c>
      <c r="H729">
        <v>1.7008639574050901</v>
      </c>
      <c r="I729">
        <v>4.29133749008178</v>
      </c>
      <c r="J729">
        <f t="shared" si="11"/>
        <v>0</v>
      </c>
    </row>
    <row r="730" spans="1:10" x14ac:dyDescent="0.25">
      <c r="A730" t="s">
        <v>27551</v>
      </c>
      <c r="B730">
        <v>98.118522644042898</v>
      </c>
      <c r="C730">
        <v>6.3762121200561497</v>
      </c>
      <c r="D730">
        <v>6.0363349914550701</v>
      </c>
      <c r="E730">
        <v>2.2071454524993799</v>
      </c>
      <c r="F730">
        <v>0.28132045269012401</v>
      </c>
      <c r="G730">
        <v>0.38911539316177302</v>
      </c>
      <c r="H730">
        <v>0.224907040596008</v>
      </c>
      <c r="I730">
        <v>0.113813184201717</v>
      </c>
      <c r="J730">
        <f t="shared" si="11"/>
        <v>1</v>
      </c>
    </row>
    <row r="731" spans="1:10" x14ac:dyDescent="0.25">
      <c r="A731" t="s">
        <v>27550</v>
      </c>
      <c r="B731">
        <v>58.542823791503899</v>
      </c>
      <c r="C731">
        <v>9.0672092437744105</v>
      </c>
      <c r="D731">
        <v>6.26769971847534</v>
      </c>
      <c r="E731">
        <v>2.5124650001525799</v>
      </c>
      <c r="F731">
        <v>0.40735071897506703</v>
      </c>
      <c r="G731">
        <v>2.2941544055938698</v>
      </c>
      <c r="H731">
        <v>0.72376334667205799</v>
      </c>
      <c r="I731">
        <v>31.2088222503662</v>
      </c>
      <c r="J731">
        <f t="shared" si="11"/>
        <v>1</v>
      </c>
    </row>
    <row r="732" spans="1:10" x14ac:dyDescent="0.25">
      <c r="A732" t="s">
        <v>27549</v>
      </c>
      <c r="B732">
        <v>99.345642089843693</v>
      </c>
      <c r="C732">
        <v>6.29357481002807</v>
      </c>
      <c r="D732">
        <v>5.9063205718994096</v>
      </c>
      <c r="E732">
        <v>2.18273448944091</v>
      </c>
      <c r="F732">
        <v>9.2881262302398598E-2</v>
      </c>
      <c r="G732">
        <v>8.5219465196132604E-2</v>
      </c>
      <c r="H732">
        <v>0.13774417340755399</v>
      </c>
      <c r="I732">
        <v>5.2333418279886197E-2</v>
      </c>
      <c r="J732">
        <f t="shared" si="11"/>
        <v>1</v>
      </c>
    </row>
    <row r="733" spans="1:10" x14ac:dyDescent="0.25">
      <c r="A733" t="s">
        <v>27548</v>
      </c>
      <c r="B733">
        <v>94.088294982910099</v>
      </c>
      <c r="C733">
        <v>8.1068181991577095</v>
      </c>
      <c r="D733">
        <v>6.06553030014038</v>
      </c>
      <c r="E733">
        <v>2.20992684364318</v>
      </c>
      <c r="F733">
        <v>0.688659787178039</v>
      </c>
      <c r="G733">
        <v>0.51244592666625899</v>
      </c>
      <c r="H733">
        <v>0.38035273551940901</v>
      </c>
      <c r="I733">
        <v>0.36882081627845698</v>
      </c>
      <c r="J733">
        <f t="shared" si="11"/>
        <v>1</v>
      </c>
    </row>
    <row r="734" spans="1:10" x14ac:dyDescent="0.25">
      <c r="A734" t="s">
        <v>27547</v>
      </c>
      <c r="B734">
        <v>94.851776123046804</v>
      </c>
      <c r="C734">
        <v>8.1560506820678693</v>
      </c>
      <c r="D734">
        <v>6.1446032524108798</v>
      </c>
      <c r="E734">
        <v>2.2025227546691801</v>
      </c>
      <c r="F734">
        <v>0.218152210116386</v>
      </c>
      <c r="G734">
        <v>0.312017172574996</v>
      </c>
      <c r="H734">
        <v>0.23231066763401001</v>
      </c>
      <c r="I734">
        <v>0.166392356157302</v>
      </c>
      <c r="J734">
        <f t="shared" si="11"/>
        <v>1</v>
      </c>
    </row>
    <row r="735" spans="1:10" x14ac:dyDescent="0.25">
      <c r="A735" t="s">
        <v>27546</v>
      </c>
      <c r="B735">
        <v>93.074569702148395</v>
      </c>
      <c r="C735">
        <v>7.3411488533020002</v>
      </c>
      <c r="D735">
        <v>6.0743284225463796</v>
      </c>
      <c r="E735">
        <v>2.2802586555480899</v>
      </c>
      <c r="F735">
        <v>1.4689400196075399</v>
      </c>
      <c r="G735">
        <v>1.96634757518768</v>
      </c>
      <c r="H735">
        <v>0.263474941253662</v>
      </c>
      <c r="I735">
        <v>0.26567935943603499</v>
      </c>
      <c r="J735">
        <f t="shared" si="11"/>
        <v>1</v>
      </c>
    </row>
    <row r="736" spans="1:10" x14ac:dyDescent="0.25">
      <c r="A736" t="s">
        <v>27545</v>
      </c>
      <c r="B736">
        <v>99.862495422363196</v>
      </c>
      <c r="C736">
        <v>6.2665700912475497</v>
      </c>
      <c r="D736">
        <v>5.88016653060913</v>
      </c>
      <c r="E736">
        <v>2.1518626213073699</v>
      </c>
      <c r="F736">
        <v>1.55087308958172E-2</v>
      </c>
      <c r="G736">
        <v>1.65389142930507E-2</v>
      </c>
      <c r="H736">
        <v>2.9775381088256801E-2</v>
      </c>
      <c r="I736">
        <v>1.49233220145106E-2</v>
      </c>
      <c r="J736">
        <f t="shared" si="11"/>
        <v>1</v>
      </c>
    </row>
    <row r="737" spans="1:10" x14ac:dyDescent="0.25">
      <c r="A737" t="s">
        <v>27544</v>
      </c>
      <c r="B737">
        <v>98.641845703125</v>
      </c>
      <c r="C737">
        <v>6.6600098609924299</v>
      </c>
      <c r="D737">
        <v>5.9198322296142498</v>
      </c>
      <c r="E737">
        <v>2.1730172634124698</v>
      </c>
      <c r="F737">
        <v>8.6323156952857902E-2</v>
      </c>
      <c r="G737">
        <v>0.118938088417053</v>
      </c>
      <c r="H737">
        <v>8.9684225618839195E-2</v>
      </c>
      <c r="I737">
        <v>7.0488035678863498E-2</v>
      </c>
      <c r="J737">
        <f t="shared" si="11"/>
        <v>1</v>
      </c>
    </row>
    <row r="738" spans="1:10" x14ac:dyDescent="0.25">
      <c r="A738" t="s">
        <v>27543</v>
      </c>
      <c r="B738">
        <v>92.649909973144503</v>
      </c>
      <c r="C738">
        <v>8.5582857131958008</v>
      </c>
      <c r="D738">
        <v>6.3414821624755797</v>
      </c>
      <c r="E738">
        <v>2.26965951919555</v>
      </c>
      <c r="F738">
        <v>0.73063725233078003</v>
      </c>
      <c r="G738">
        <v>0.29565685987472501</v>
      </c>
      <c r="H738">
        <v>0.33327174186706499</v>
      </c>
      <c r="I738">
        <v>0.445496946573257</v>
      </c>
      <c r="J738">
        <f t="shared" si="11"/>
        <v>1</v>
      </c>
    </row>
    <row r="739" spans="1:10" x14ac:dyDescent="0.25">
      <c r="A739" t="s">
        <v>27542</v>
      </c>
      <c r="B739">
        <v>95.813346862792898</v>
      </c>
      <c r="C739">
        <v>6.7038521766662598</v>
      </c>
      <c r="D739">
        <v>6.0348010063171298</v>
      </c>
      <c r="E739">
        <v>2.2289009094238201</v>
      </c>
      <c r="F739">
        <v>0.27559670805931002</v>
      </c>
      <c r="G739">
        <v>0.77566373348235995</v>
      </c>
      <c r="H739">
        <v>0.478825062513351</v>
      </c>
      <c r="I739">
        <v>1.0957937240600499</v>
      </c>
      <c r="J739">
        <f t="shared" si="11"/>
        <v>1</v>
      </c>
    </row>
    <row r="740" spans="1:10" x14ac:dyDescent="0.25">
      <c r="A740" t="s">
        <v>27541</v>
      </c>
      <c r="B740">
        <v>99.771690368652301</v>
      </c>
      <c r="C740">
        <v>6.2739834785461399</v>
      </c>
      <c r="D740">
        <v>5.88150930404663</v>
      </c>
      <c r="E740">
        <v>2.1623620986938401</v>
      </c>
      <c r="F740">
        <v>2.5952653959393501E-2</v>
      </c>
      <c r="G740">
        <v>2.1017018705606402E-2</v>
      </c>
      <c r="H740">
        <v>4.9465063959360102E-2</v>
      </c>
      <c r="I740">
        <v>1.8044242635369301E-2</v>
      </c>
      <c r="J740">
        <f t="shared" si="11"/>
        <v>1</v>
      </c>
    </row>
    <row r="741" spans="1:10" x14ac:dyDescent="0.25">
      <c r="A741" t="s">
        <v>27540</v>
      </c>
      <c r="B741">
        <v>65.395065307617102</v>
      </c>
      <c r="C741">
        <v>23.179698944091701</v>
      </c>
      <c r="D741">
        <v>6.26721143722534</v>
      </c>
      <c r="E741">
        <v>2.32034707069396</v>
      </c>
      <c r="F741">
        <v>1.0644185543060301</v>
      </c>
      <c r="G741">
        <v>12.8500881195068</v>
      </c>
      <c r="H741">
        <v>0.53153419494628895</v>
      </c>
      <c r="I741">
        <v>1.0564258098602199</v>
      </c>
      <c r="J741">
        <f t="shared" si="11"/>
        <v>1</v>
      </c>
    </row>
    <row r="742" spans="1:10" x14ac:dyDescent="0.25">
      <c r="A742" t="s">
        <v>27539</v>
      </c>
      <c r="B742">
        <v>98.613922119140597</v>
      </c>
      <c r="C742">
        <v>6.6865735054016104</v>
      </c>
      <c r="D742">
        <v>5.9063682556152299</v>
      </c>
      <c r="E742">
        <v>2.17732501029968</v>
      </c>
      <c r="F742">
        <v>7.8514896333217593E-2</v>
      </c>
      <c r="G742">
        <v>0.179309397935867</v>
      </c>
      <c r="H742">
        <v>7.6189301908016205E-2</v>
      </c>
      <c r="I742">
        <v>3.1717684119939797E-2</v>
      </c>
      <c r="J742">
        <f t="shared" si="11"/>
        <v>1</v>
      </c>
    </row>
    <row r="743" spans="1:10" x14ac:dyDescent="0.25">
      <c r="A743" t="s">
        <v>27538</v>
      </c>
      <c r="B743">
        <v>2.0198059082031201</v>
      </c>
      <c r="C743">
        <v>99.660057067871094</v>
      </c>
      <c r="D743">
        <v>5.95147705078125</v>
      </c>
      <c r="E743">
        <v>2.1600773334503098</v>
      </c>
      <c r="F743">
        <v>0.101048313081264</v>
      </c>
      <c r="G743">
        <v>0.10492520779371201</v>
      </c>
      <c r="H743">
        <v>9.4112232327461201E-2</v>
      </c>
      <c r="I743">
        <v>7.1123734116554205E-2</v>
      </c>
      <c r="J743">
        <f t="shared" si="11"/>
        <v>0</v>
      </c>
    </row>
    <row r="744" spans="1:10" x14ac:dyDescent="0.25">
      <c r="A744" t="s">
        <v>27537</v>
      </c>
      <c r="B744">
        <v>82.4876708984375</v>
      </c>
      <c r="C744">
        <v>7.39806652069091</v>
      </c>
      <c r="D744">
        <v>7.7981414794921804</v>
      </c>
      <c r="E744">
        <v>3.5104594230651802</v>
      </c>
      <c r="F744">
        <v>2.0753803253173801</v>
      </c>
      <c r="G744">
        <v>1.9796732664108201</v>
      </c>
      <c r="H744">
        <v>2.3739247322082502</v>
      </c>
      <c r="I744">
        <v>0.91985231637954701</v>
      </c>
      <c r="J744">
        <f t="shared" si="11"/>
        <v>1</v>
      </c>
    </row>
    <row r="745" spans="1:10" x14ac:dyDescent="0.25">
      <c r="A745" t="s">
        <v>27536</v>
      </c>
      <c r="B745">
        <v>72.458152770996094</v>
      </c>
      <c r="C745">
        <v>7.1738510131835902</v>
      </c>
      <c r="D745">
        <v>6.2342634201049796</v>
      </c>
      <c r="E745">
        <v>3.34845519065856</v>
      </c>
      <c r="F745">
        <v>0.53211224079132002</v>
      </c>
      <c r="G745">
        <v>1.56712853908538</v>
      </c>
      <c r="H745">
        <v>0.53366988897323597</v>
      </c>
      <c r="I745">
        <v>19.057424545288001</v>
      </c>
      <c r="J745">
        <f t="shared" si="11"/>
        <v>1</v>
      </c>
    </row>
    <row r="746" spans="1:10" x14ac:dyDescent="0.25">
      <c r="A746" t="s">
        <v>27535</v>
      </c>
      <c r="B746">
        <v>99.242111206054602</v>
      </c>
      <c r="C746">
        <v>6.3016571998596103</v>
      </c>
      <c r="D746">
        <v>5.91284132003784</v>
      </c>
      <c r="E746">
        <v>2.1739716529846098</v>
      </c>
      <c r="F746">
        <v>0.104989565908908</v>
      </c>
      <c r="G746">
        <v>0.17852959036827001</v>
      </c>
      <c r="H746">
        <v>0.12005352228879899</v>
      </c>
      <c r="I746">
        <v>6.3562020659446702E-2</v>
      </c>
      <c r="J746">
        <f t="shared" si="11"/>
        <v>1</v>
      </c>
    </row>
    <row r="747" spans="1:10" x14ac:dyDescent="0.25">
      <c r="A747" t="s">
        <v>27534</v>
      </c>
      <c r="B747">
        <v>96.840293884277301</v>
      </c>
      <c r="C747">
        <v>7.6043391227722097</v>
      </c>
      <c r="D747">
        <v>5.9285893440246502</v>
      </c>
      <c r="E747">
        <v>2.1626732349395699</v>
      </c>
      <c r="F747">
        <v>9.3379043042659704E-2</v>
      </c>
      <c r="G747">
        <v>0.271807610988616</v>
      </c>
      <c r="H747">
        <v>0.10850241780281</v>
      </c>
      <c r="I747">
        <v>4.7053154557943302E-2</v>
      </c>
      <c r="J747">
        <f t="shared" si="11"/>
        <v>1</v>
      </c>
    </row>
    <row r="748" spans="1:10" x14ac:dyDescent="0.25">
      <c r="A748" t="s">
        <v>27533</v>
      </c>
      <c r="B748">
        <v>99.211372375488196</v>
      </c>
      <c r="C748">
        <v>6.2915763854980398</v>
      </c>
      <c r="D748">
        <v>5.9647960662841797</v>
      </c>
      <c r="E748">
        <v>2.1661899089813201</v>
      </c>
      <c r="F748">
        <v>0.106752678751945</v>
      </c>
      <c r="G748">
        <v>6.7792803049087497E-2</v>
      </c>
      <c r="H748">
        <v>4.4763911515474299E-2</v>
      </c>
      <c r="I748">
        <v>0.185532301664352</v>
      </c>
      <c r="J748">
        <f t="shared" si="11"/>
        <v>1</v>
      </c>
    </row>
    <row r="749" spans="1:10" x14ac:dyDescent="0.25">
      <c r="A749" t="s">
        <v>27532</v>
      </c>
      <c r="B749">
        <v>97.693992614746094</v>
      </c>
      <c r="C749">
        <v>6.3669972419738698</v>
      </c>
      <c r="D749">
        <v>5.9414463043212802</v>
      </c>
      <c r="E749">
        <v>2.3054492473602202</v>
      </c>
      <c r="F749">
        <v>0.17236796021461401</v>
      </c>
      <c r="G749">
        <v>0.30385491251945401</v>
      </c>
      <c r="H749">
        <v>0.29806876182556102</v>
      </c>
      <c r="I749">
        <v>0.61626511812210005</v>
      </c>
      <c r="J749">
        <f t="shared" si="11"/>
        <v>1</v>
      </c>
    </row>
    <row r="750" spans="1:10" x14ac:dyDescent="0.25">
      <c r="A750" t="s">
        <v>27531</v>
      </c>
      <c r="B750">
        <v>4.5345749855041504</v>
      </c>
      <c r="C750">
        <v>6.6753206253051696</v>
      </c>
      <c r="D750">
        <v>6.0920500755309996</v>
      </c>
      <c r="E750">
        <v>2.3190169334411599</v>
      </c>
      <c r="F750">
        <v>1.1937961578369101</v>
      </c>
      <c r="G750">
        <v>2.1047372817993102</v>
      </c>
      <c r="H750">
        <v>0.42044427990913302</v>
      </c>
      <c r="I750">
        <v>89.805122375488196</v>
      </c>
      <c r="J750">
        <f t="shared" si="11"/>
        <v>0</v>
      </c>
    </row>
    <row r="751" spans="1:10" x14ac:dyDescent="0.25">
      <c r="A751" t="s">
        <v>27530</v>
      </c>
      <c r="B751">
        <v>50.899272918701101</v>
      </c>
      <c r="C751">
        <v>6.3968763351440403</v>
      </c>
      <c r="D751">
        <v>6.0370640754699698</v>
      </c>
      <c r="E751">
        <v>2.2397215366363499</v>
      </c>
      <c r="F751">
        <v>1.2910977602005</v>
      </c>
      <c r="G751">
        <v>46.328414916992102</v>
      </c>
      <c r="H751">
        <v>0.326205164194107</v>
      </c>
      <c r="I751">
        <v>0.13575591146945901</v>
      </c>
      <c r="J751">
        <f t="shared" si="11"/>
        <v>1</v>
      </c>
    </row>
    <row r="752" spans="1:10" x14ac:dyDescent="0.25">
      <c r="A752" t="s">
        <v>27529</v>
      </c>
      <c r="B752">
        <v>91.4385986328125</v>
      </c>
      <c r="C752">
        <v>10.3321437835693</v>
      </c>
      <c r="D752">
        <v>6.0874452590942303</v>
      </c>
      <c r="E752">
        <v>2.2108807563781698</v>
      </c>
      <c r="F752">
        <v>0.418952345848083</v>
      </c>
      <c r="G752">
        <v>0.26535969972610401</v>
      </c>
      <c r="H752">
        <v>0.23902584612369501</v>
      </c>
      <c r="I752">
        <v>0.51668566465377797</v>
      </c>
      <c r="J752">
        <f t="shared" si="11"/>
        <v>1</v>
      </c>
    </row>
    <row r="753" spans="1:10" x14ac:dyDescent="0.25">
      <c r="A753" t="s">
        <v>27528</v>
      </c>
      <c r="B753">
        <v>99.881729125976506</v>
      </c>
      <c r="C753">
        <v>6.2604665756225497</v>
      </c>
      <c r="D753">
        <v>5.8769135475158603</v>
      </c>
      <c r="E753">
        <v>2.15544128417968</v>
      </c>
      <c r="F753">
        <v>1.14148799329996E-2</v>
      </c>
      <c r="G753">
        <v>2.5849422439932799E-2</v>
      </c>
      <c r="H753">
        <v>1.54527761042118E-2</v>
      </c>
      <c r="I753">
        <v>1.3720816001296E-2</v>
      </c>
      <c r="J753">
        <f t="shared" si="11"/>
        <v>1</v>
      </c>
    </row>
    <row r="754" spans="1:10" x14ac:dyDescent="0.25">
      <c r="A754" t="s">
        <v>27527</v>
      </c>
      <c r="B754">
        <v>99.224815368652301</v>
      </c>
      <c r="C754">
        <v>6.3121914863586399</v>
      </c>
      <c r="D754">
        <v>5.9014863967895499</v>
      </c>
      <c r="E754">
        <v>2.1778297424316402</v>
      </c>
      <c r="F754">
        <v>0.108160577714443</v>
      </c>
      <c r="G754">
        <v>0.107462130486965</v>
      </c>
      <c r="H754">
        <v>0.14744807779788899</v>
      </c>
      <c r="I754">
        <v>0.118404731154441</v>
      </c>
      <c r="J754">
        <f t="shared" si="11"/>
        <v>1</v>
      </c>
    </row>
    <row r="755" spans="1:10" x14ac:dyDescent="0.25">
      <c r="A755" t="s">
        <v>27526</v>
      </c>
      <c r="B755">
        <v>99.336074829101506</v>
      </c>
      <c r="C755">
        <v>6.3134469985961896</v>
      </c>
      <c r="D755">
        <v>5.8924822807312003</v>
      </c>
      <c r="E755">
        <v>2.2594997882843</v>
      </c>
      <c r="F755">
        <v>3.1818144023418399E-2</v>
      </c>
      <c r="G755">
        <v>2.5730114430189101E-2</v>
      </c>
      <c r="H755">
        <v>3.1044490635395001E-2</v>
      </c>
      <c r="I755">
        <v>3.9771497249603202E-2</v>
      </c>
      <c r="J755">
        <f t="shared" si="11"/>
        <v>1</v>
      </c>
    </row>
    <row r="756" spans="1:10" x14ac:dyDescent="0.25">
      <c r="A756" t="s">
        <v>27525</v>
      </c>
      <c r="B756">
        <v>85.142478942871094</v>
      </c>
      <c r="C756">
        <v>16.517620086669901</v>
      </c>
      <c r="D756">
        <v>5.9260630607604901</v>
      </c>
      <c r="E756">
        <v>2.3547513484954798</v>
      </c>
      <c r="F756">
        <v>0.401690423488616</v>
      </c>
      <c r="G756">
        <v>0.62124586105346602</v>
      </c>
      <c r="H756">
        <v>0.175441399216651</v>
      </c>
      <c r="I756">
        <v>0.236984923481941</v>
      </c>
      <c r="J756">
        <f t="shared" si="11"/>
        <v>1</v>
      </c>
    </row>
    <row r="757" spans="1:10" x14ac:dyDescent="0.25">
      <c r="A757" t="s">
        <v>27524</v>
      </c>
      <c r="B757">
        <v>99.728981018066406</v>
      </c>
      <c r="C757">
        <v>6.3022093772888104</v>
      </c>
      <c r="D757">
        <v>5.8817882537841797</v>
      </c>
      <c r="E757">
        <v>2.1554827690124498</v>
      </c>
      <c r="F757">
        <v>2.2950319573283098E-2</v>
      </c>
      <c r="G757">
        <v>3.0927624553442001E-2</v>
      </c>
      <c r="H757">
        <v>2.4651259183883601E-2</v>
      </c>
      <c r="I757">
        <v>4.5119166374206501E-2</v>
      </c>
      <c r="J757">
        <f t="shared" si="11"/>
        <v>1</v>
      </c>
    </row>
    <row r="758" spans="1:10" x14ac:dyDescent="0.25">
      <c r="A758" t="s">
        <v>27523</v>
      </c>
      <c r="B758">
        <v>99.919250488281193</v>
      </c>
      <c r="C758">
        <v>6.2707862854003897</v>
      </c>
      <c r="D758">
        <v>5.8774700164794904</v>
      </c>
      <c r="E758">
        <v>2.1494576930999698</v>
      </c>
      <c r="F758">
        <v>6.4950888045132099E-3</v>
      </c>
      <c r="G758">
        <v>1.05169620364904E-2</v>
      </c>
      <c r="H758">
        <v>5.4893745109438896E-3</v>
      </c>
      <c r="I758">
        <v>4.4264700263738598E-3</v>
      </c>
      <c r="J758">
        <f t="shared" si="11"/>
        <v>1</v>
      </c>
    </row>
    <row r="759" spans="1:10" x14ac:dyDescent="0.25">
      <c r="A759" t="s">
        <v>27522</v>
      </c>
      <c r="B759">
        <v>76.585182189941406</v>
      </c>
      <c r="C759">
        <v>11.7173624038696</v>
      </c>
      <c r="D759">
        <v>7.7313938140869096</v>
      </c>
      <c r="E759">
        <v>2.3673558235168399</v>
      </c>
      <c r="F759">
        <v>4.5408306121826101</v>
      </c>
      <c r="G759">
        <v>2.5881104469299299</v>
      </c>
      <c r="H759">
        <v>2.7269470691680899</v>
      </c>
      <c r="I759">
        <v>0.48306313157081598</v>
      </c>
      <c r="J759">
        <f t="shared" si="11"/>
        <v>1</v>
      </c>
    </row>
    <row r="760" spans="1:10" x14ac:dyDescent="0.25">
      <c r="A760" t="s">
        <v>27521</v>
      </c>
      <c r="B760">
        <v>94.729919433593693</v>
      </c>
      <c r="C760">
        <v>6.8297772407531703</v>
      </c>
      <c r="D760">
        <v>6.0239782333373997</v>
      </c>
      <c r="E760">
        <v>2.2381134033203098</v>
      </c>
      <c r="F760">
        <v>0.39593568444251998</v>
      </c>
      <c r="G760">
        <v>0.341989755630493</v>
      </c>
      <c r="H760">
        <v>0.392557322978973</v>
      </c>
      <c r="I760">
        <v>2.3460817337036102</v>
      </c>
      <c r="J760">
        <f t="shared" si="11"/>
        <v>1</v>
      </c>
    </row>
    <row r="761" spans="1:10" x14ac:dyDescent="0.25">
      <c r="A761" t="s">
        <v>27520</v>
      </c>
      <c r="B761">
        <v>59.0690307617187</v>
      </c>
      <c r="C761">
        <v>12.2900953292846</v>
      </c>
      <c r="D761">
        <v>9.0573768615722603</v>
      </c>
      <c r="E761">
        <v>29.496171951293899</v>
      </c>
      <c r="F761">
        <v>1.6606426239013601</v>
      </c>
      <c r="G761">
        <v>0.96720087528228704</v>
      </c>
      <c r="H761">
        <v>0.55539292097091597</v>
      </c>
      <c r="I761">
        <v>1.5320097208023</v>
      </c>
      <c r="J761">
        <f t="shared" si="11"/>
        <v>1</v>
      </c>
    </row>
    <row r="762" spans="1:10" x14ac:dyDescent="0.25">
      <c r="A762" t="s">
        <v>27519</v>
      </c>
      <c r="B762">
        <v>83.466239929199205</v>
      </c>
      <c r="C762">
        <v>6.8331480026245099</v>
      </c>
      <c r="D762">
        <v>6.4075126647949201</v>
      </c>
      <c r="E762">
        <v>3.70263195037841</v>
      </c>
      <c r="F762">
        <v>5.0430994033813397</v>
      </c>
      <c r="G762">
        <v>0.93638527393340998</v>
      </c>
      <c r="H762">
        <v>1.05493187904357</v>
      </c>
      <c r="I762">
        <v>3.0897417068481401</v>
      </c>
      <c r="J762">
        <f t="shared" si="11"/>
        <v>1</v>
      </c>
    </row>
    <row r="763" spans="1:10" x14ac:dyDescent="0.25">
      <c r="A763" t="s">
        <v>27518</v>
      </c>
      <c r="B763">
        <v>57.356418609619098</v>
      </c>
      <c r="C763">
        <v>48.161487579345703</v>
      </c>
      <c r="D763">
        <v>7.1270675659179599</v>
      </c>
      <c r="E763">
        <v>2.35252714157104</v>
      </c>
      <c r="F763">
        <v>1.33889985084533</v>
      </c>
      <c r="G763">
        <v>2.6452107429504301</v>
      </c>
      <c r="H763">
        <v>2.1434698104858398</v>
      </c>
      <c r="I763">
        <v>2.20994901657104</v>
      </c>
      <c r="J763">
        <f t="shared" si="11"/>
        <v>1</v>
      </c>
    </row>
    <row r="764" spans="1:10" x14ac:dyDescent="0.25">
      <c r="A764" t="s">
        <v>27517</v>
      </c>
      <c r="B764">
        <v>27.0023288726806</v>
      </c>
      <c r="C764">
        <v>95.542892456054602</v>
      </c>
      <c r="D764">
        <v>6.2305965423583896</v>
      </c>
      <c r="E764">
        <v>2.30839538574218</v>
      </c>
      <c r="F764">
        <v>0.45358949899673401</v>
      </c>
      <c r="G764">
        <v>2.5002520084381099</v>
      </c>
      <c r="H764">
        <v>0.27489796280860901</v>
      </c>
      <c r="I764">
        <v>1.3157424926757799</v>
      </c>
      <c r="J764">
        <f t="shared" si="11"/>
        <v>0</v>
      </c>
    </row>
    <row r="765" spans="1:10" x14ac:dyDescent="0.25">
      <c r="A765" t="s">
        <v>27516</v>
      </c>
      <c r="B765">
        <v>99.015419006347599</v>
      </c>
      <c r="C765">
        <v>6.3353695869445801</v>
      </c>
      <c r="D765">
        <v>5.9262895584106401</v>
      </c>
      <c r="E765">
        <v>2.1917254924774099</v>
      </c>
      <c r="F765">
        <v>0.31659543514251698</v>
      </c>
      <c r="G765">
        <v>8.4112428128719302E-2</v>
      </c>
      <c r="H765">
        <v>8.9808262884616796E-2</v>
      </c>
      <c r="I765">
        <v>4.3042913079261703E-2</v>
      </c>
      <c r="J765">
        <f t="shared" si="11"/>
        <v>1</v>
      </c>
    </row>
    <row r="766" spans="1:10" x14ac:dyDescent="0.25">
      <c r="A766" t="s">
        <v>27515</v>
      </c>
      <c r="B766">
        <v>98.850517272949205</v>
      </c>
      <c r="C766">
        <v>6.3837141990661603</v>
      </c>
      <c r="D766">
        <v>5.9353470802307102</v>
      </c>
      <c r="E766">
        <v>2.1959707736968901</v>
      </c>
      <c r="F766">
        <v>0.193751335144042</v>
      </c>
      <c r="G766">
        <v>0.132781341671943</v>
      </c>
      <c r="H766">
        <v>0.15098141133785201</v>
      </c>
      <c r="I766">
        <v>8.8684052228927598E-2</v>
      </c>
      <c r="J766">
        <f t="shared" si="11"/>
        <v>1</v>
      </c>
    </row>
    <row r="767" spans="1:10" x14ac:dyDescent="0.25">
      <c r="A767" t="s">
        <v>27514</v>
      </c>
      <c r="B767">
        <v>94.116882324218693</v>
      </c>
      <c r="C767">
        <v>6.3425168991088796</v>
      </c>
      <c r="D767">
        <v>6.0991024971008301</v>
      </c>
      <c r="E767">
        <v>2.2642281055450399</v>
      </c>
      <c r="F767">
        <v>3.7837319374084402</v>
      </c>
      <c r="G767">
        <v>0.55855727195739702</v>
      </c>
      <c r="H767">
        <v>0.196857750415802</v>
      </c>
      <c r="I767">
        <v>0.19046545028686501</v>
      </c>
      <c r="J767">
        <f t="shared" si="11"/>
        <v>1</v>
      </c>
    </row>
    <row r="768" spans="1:10" x14ac:dyDescent="0.25">
      <c r="A768" t="s">
        <v>27513</v>
      </c>
      <c r="B768">
        <v>99.564666748046804</v>
      </c>
      <c r="C768">
        <v>6.2841095924377397</v>
      </c>
      <c r="D768">
        <v>5.8969058990478498</v>
      </c>
      <c r="E768">
        <v>2.1636438369750901</v>
      </c>
      <c r="F768">
        <v>6.5323039889335605E-2</v>
      </c>
      <c r="G768">
        <v>0.11596692353487</v>
      </c>
      <c r="H768">
        <v>4.5405399054288802E-2</v>
      </c>
      <c r="I768">
        <v>2.9211008921265599E-2</v>
      </c>
      <c r="J768">
        <f t="shared" si="11"/>
        <v>1</v>
      </c>
    </row>
    <row r="769" spans="1:10" x14ac:dyDescent="0.25">
      <c r="A769" t="s">
        <v>27512</v>
      </c>
      <c r="B769">
        <v>4.8754096031188903</v>
      </c>
      <c r="C769">
        <v>7.5734724998474103</v>
      </c>
      <c r="D769">
        <v>6.8798899650573704</v>
      </c>
      <c r="E769">
        <v>2.74604940414428</v>
      </c>
      <c r="F769">
        <v>0.625002741813659</v>
      </c>
      <c r="G769">
        <v>1.3031910657882599</v>
      </c>
      <c r="H769">
        <v>2.1699023246765101</v>
      </c>
      <c r="I769">
        <v>84.357032775878906</v>
      </c>
      <c r="J769">
        <f t="shared" si="11"/>
        <v>0</v>
      </c>
    </row>
    <row r="770" spans="1:10" x14ac:dyDescent="0.25">
      <c r="A770" t="s">
        <v>27511</v>
      </c>
      <c r="B770">
        <v>98.938713073730398</v>
      </c>
      <c r="C770">
        <v>6.4031505584716797</v>
      </c>
      <c r="D770">
        <v>5.9575233459472603</v>
      </c>
      <c r="E770">
        <v>2.1632118225097599</v>
      </c>
      <c r="F770">
        <v>0.13489685952663399</v>
      </c>
      <c r="G770">
        <v>0.102764718234539</v>
      </c>
      <c r="H770">
        <v>0.16341695189475999</v>
      </c>
      <c r="I770">
        <v>8.7749637663364397E-2</v>
      </c>
      <c r="J770">
        <f t="shared" si="11"/>
        <v>1</v>
      </c>
    </row>
    <row r="771" spans="1:10" x14ac:dyDescent="0.25">
      <c r="A771" t="s">
        <v>27510</v>
      </c>
      <c r="B771">
        <v>73.560707092285099</v>
      </c>
      <c r="C771">
        <v>6.6866931915283203</v>
      </c>
      <c r="D771">
        <v>6.28364753723144</v>
      </c>
      <c r="E771">
        <v>2.84987473487854</v>
      </c>
      <c r="F771">
        <v>1.4863487482070901</v>
      </c>
      <c r="G771">
        <v>9.4024276733398402</v>
      </c>
      <c r="H771">
        <v>0.837441146373748</v>
      </c>
      <c r="I771">
        <v>10.7777919769287</v>
      </c>
      <c r="J771">
        <f t="shared" ref="J771:J834" si="12">IF(MAX(B771:I771) = B771, 1, 0)</f>
        <v>1</v>
      </c>
    </row>
    <row r="772" spans="1:10" x14ac:dyDescent="0.25">
      <c r="A772" t="s">
        <v>27509</v>
      </c>
      <c r="B772">
        <v>99.726608276367102</v>
      </c>
      <c r="C772">
        <v>6.2860040664672798</v>
      </c>
      <c r="D772">
        <v>5.8867273330688397</v>
      </c>
      <c r="E772">
        <v>2.1590733528137198</v>
      </c>
      <c r="F772">
        <v>2.6634087786078401E-2</v>
      </c>
      <c r="G772">
        <v>3.0925884842872599E-2</v>
      </c>
      <c r="H772">
        <v>3.06207314133644E-2</v>
      </c>
      <c r="I772">
        <v>4.4519409537315299E-2</v>
      </c>
      <c r="J772">
        <f t="shared" si="12"/>
        <v>1</v>
      </c>
    </row>
    <row r="773" spans="1:10" x14ac:dyDescent="0.25">
      <c r="A773" t="s">
        <v>27508</v>
      </c>
      <c r="B773">
        <v>2.74530601501464</v>
      </c>
      <c r="C773">
        <v>97.674652099609304</v>
      </c>
      <c r="D773">
        <v>5.9769005775451598</v>
      </c>
      <c r="E773">
        <v>2.19596147537231</v>
      </c>
      <c r="F773">
        <v>20.153108596801701</v>
      </c>
      <c r="G773">
        <v>0.217821359634399</v>
      </c>
      <c r="H773">
        <v>0.39791226387023898</v>
      </c>
      <c r="I773">
        <v>1.2420840263366699</v>
      </c>
      <c r="J773">
        <f t="shared" si="12"/>
        <v>0</v>
      </c>
    </row>
    <row r="774" spans="1:10" x14ac:dyDescent="0.25">
      <c r="A774" t="s">
        <v>27507</v>
      </c>
      <c r="B774">
        <v>70.430221557617102</v>
      </c>
      <c r="C774">
        <v>6.7105121612548801</v>
      </c>
      <c r="D774">
        <v>6.2379007339477504</v>
      </c>
      <c r="E774">
        <v>30.758518218994102</v>
      </c>
      <c r="F774">
        <v>1.43690645694732</v>
      </c>
      <c r="G774">
        <v>2.6804518699645898</v>
      </c>
      <c r="H774">
        <v>2.0160093307495099</v>
      </c>
      <c r="I774">
        <v>0.54920250177383401</v>
      </c>
      <c r="J774">
        <f t="shared" si="12"/>
        <v>1</v>
      </c>
    </row>
    <row r="775" spans="1:10" x14ac:dyDescent="0.25">
      <c r="A775" t="s">
        <v>27506</v>
      </c>
      <c r="B775">
        <v>2.9918563365936199</v>
      </c>
      <c r="C775">
        <v>42.299850463867102</v>
      </c>
      <c r="D775">
        <v>7.0869579315185502</v>
      </c>
      <c r="E775">
        <v>2.2581882476806601</v>
      </c>
      <c r="F775">
        <v>0.44874203205108598</v>
      </c>
      <c r="G775">
        <v>64.477714538574205</v>
      </c>
      <c r="H775">
        <v>0.76048618555068903</v>
      </c>
      <c r="I775">
        <v>0.14846265316009499</v>
      </c>
      <c r="J775">
        <f t="shared" si="12"/>
        <v>0</v>
      </c>
    </row>
    <row r="776" spans="1:10" x14ac:dyDescent="0.25">
      <c r="A776" t="s">
        <v>27505</v>
      </c>
      <c r="B776">
        <v>99.505767822265597</v>
      </c>
      <c r="C776">
        <v>6.3272314071655202</v>
      </c>
      <c r="D776">
        <v>5.8934307098388601</v>
      </c>
      <c r="E776">
        <v>2.1688525676727202</v>
      </c>
      <c r="F776">
        <v>5.1482219249010003E-2</v>
      </c>
      <c r="G776">
        <v>7.2768248617648995E-2</v>
      </c>
      <c r="H776">
        <v>3.6267030984163201E-2</v>
      </c>
      <c r="I776">
        <v>6.1702534556388799E-2</v>
      </c>
      <c r="J776">
        <f t="shared" si="12"/>
        <v>1</v>
      </c>
    </row>
    <row r="777" spans="1:10" x14ac:dyDescent="0.25">
      <c r="A777" t="s">
        <v>27504</v>
      </c>
      <c r="B777">
        <v>96.738952636718693</v>
      </c>
      <c r="C777">
        <v>7.7325491905212402</v>
      </c>
      <c r="D777">
        <v>5.91491270065307</v>
      </c>
      <c r="E777">
        <v>2.1623401641845699</v>
      </c>
      <c r="F777">
        <v>0.16909196972846899</v>
      </c>
      <c r="G777">
        <v>0.14539009332656799</v>
      </c>
      <c r="H777">
        <v>0.104293495416641</v>
      </c>
      <c r="I777">
        <v>3.0793394893407801E-2</v>
      </c>
      <c r="J777">
        <f t="shared" si="12"/>
        <v>1</v>
      </c>
    </row>
    <row r="778" spans="1:10" x14ac:dyDescent="0.25">
      <c r="A778" t="s">
        <v>27503</v>
      </c>
      <c r="B778">
        <v>98.984046936035099</v>
      </c>
      <c r="C778">
        <v>6.4733767509460396</v>
      </c>
      <c r="D778">
        <v>5.9052958488464302</v>
      </c>
      <c r="E778">
        <v>2.1690878868103001</v>
      </c>
      <c r="F778">
        <v>0.12404515594244001</v>
      </c>
      <c r="G778">
        <v>0.19671860337257299</v>
      </c>
      <c r="H778">
        <v>9.67877507209777E-2</v>
      </c>
      <c r="I778">
        <v>1.06222927570343E-2</v>
      </c>
      <c r="J778">
        <f t="shared" si="12"/>
        <v>1</v>
      </c>
    </row>
    <row r="779" spans="1:10" x14ac:dyDescent="0.25">
      <c r="A779" t="s">
        <v>27502</v>
      </c>
      <c r="B779">
        <v>65.142639160156193</v>
      </c>
      <c r="C779">
        <v>7.2184748649597097</v>
      </c>
      <c r="D779">
        <v>6.06188535690307</v>
      </c>
      <c r="E779">
        <v>2.47575688362121</v>
      </c>
      <c r="F779">
        <v>0.862432360649108</v>
      </c>
      <c r="G779">
        <v>28.714448928833001</v>
      </c>
      <c r="H779">
        <v>0.70726501941680897</v>
      </c>
      <c r="I779">
        <v>1.26584064960479</v>
      </c>
      <c r="J779">
        <f t="shared" si="12"/>
        <v>1</v>
      </c>
    </row>
    <row r="780" spans="1:10" x14ac:dyDescent="0.25">
      <c r="A780" t="s">
        <v>27501</v>
      </c>
      <c r="B780">
        <v>99.441421508789006</v>
      </c>
      <c r="C780">
        <v>6.2719421386718697</v>
      </c>
      <c r="D780">
        <v>5.8790087699890101</v>
      </c>
      <c r="E780">
        <v>2.1537268161773602</v>
      </c>
      <c r="F780">
        <v>9.7295092418789794E-3</v>
      </c>
      <c r="G780">
        <v>1.5903273597359598E-2</v>
      </c>
      <c r="H780">
        <v>1.31069011986255E-2</v>
      </c>
      <c r="I780">
        <v>0.44539552927017201</v>
      </c>
      <c r="J780">
        <f t="shared" si="12"/>
        <v>1</v>
      </c>
    </row>
    <row r="781" spans="1:10" x14ac:dyDescent="0.25">
      <c r="A781" t="s">
        <v>27500</v>
      </c>
      <c r="B781">
        <v>99.211769104003906</v>
      </c>
      <c r="C781">
        <v>6.2951111793518004</v>
      </c>
      <c r="D781">
        <v>5.9071888923645002</v>
      </c>
      <c r="E781">
        <v>2.2088999748229901</v>
      </c>
      <c r="F781">
        <v>6.4736217260360704E-2</v>
      </c>
      <c r="G781">
        <v>0.12966680526733301</v>
      </c>
      <c r="H781">
        <v>0.13155397772788999</v>
      </c>
      <c r="I781">
        <v>8.5456497967243195E-2</v>
      </c>
      <c r="J781">
        <f t="shared" si="12"/>
        <v>1</v>
      </c>
    </row>
    <row r="782" spans="1:10" x14ac:dyDescent="0.25">
      <c r="A782" t="s">
        <v>27499</v>
      </c>
      <c r="B782">
        <v>98.707267761230398</v>
      </c>
      <c r="C782">
        <v>6.2858791351318297</v>
      </c>
      <c r="D782">
        <v>5.9066519737243599</v>
      </c>
      <c r="E782">
        <v>2.1929235458374001</v>
      </c>
      <c r="F782">
        <v>9.1141723096370697E-2</v>
      </c>
      <c r="G782">
        <v>0.10208638757467201</v>
      </c>
      <c r="H782">
        <v>0.17085699737071899</v>
      </c>
      <c r="I782">
        <v>0.62340539693832397</v>
      </c>
      <c r="J782">
        <f t="shared" si="12"/>
        <v>1</v>
      </c>
    </row>
    <row r="783" spans="1:10" x14ac:dyDescent="0.25">
      <c r="A783" t="s">
        <v>27498</v>
      </c>
      <c r="B783">
        <v>94.438125610351506</v>
      </c>
      <c r="C783">
        <v>7.1121034622192303</v>
      </c>
      <c r="D783">
        <v>5.9867739677429199</v>
      </c>
      <c r="E783">
        <v>2.30494785308837</v>
      </c>
      <c r="F783">
        <v>0.37383604049682601</v>
      </c>
      <c r="G783">
        <v>1.96658670902252</v>
      </c>
      <c r="H783">
        <v>0.30551379919052102</v>
      </c>
      <c r="I783">
        <v>0.50446236133575395</v>
      </c>
      <c r="J783">
        <f t="shared" si="12"/>
        <v>1</v>
      </c>
    </row>
    <row r="784" spans="1:10" x14ac:dyDescent="0.25">
      <c r="A784" t="s">
        <v>27497</v>
      </c>
      <c r="B784">
        <v>42.735172271728501</v>
      </c>
      <c r="C784">
        <v>8.2325458526611293</v>
      </c>
      <c r="D784">
        <v>6.0049934387206996</v>
      </c>
      <c r="E784">
        <v>2.31117820739746</v>
      </c>
      <c r="F784">
        <v>0.44433209300041199</v>
      </c>
      <c r="G784">
        <v>0.39298966526985102</v>
      </c>
      <c r="H784">
        <v>0.71057581901550204</v>
      </c>
      <c r="I784">
        <v>51.399143218994098</v>
      </c>
      <c r="J784">
        <f t="shared" si="12"/>
        <v>0</v>
      </c>
    </row>
    <row r="785" spans="1:10" x14ac:dyDescent="0.25">
      <c r="A785" t="s">
        <v>27496</v>
      </c>
      <c r="B785">
        <v>65.099754333496094</v>
      </c>
      <c r="C785">
        <v>53.597141265869098</v>
      </c>
      <c r="D785">
        <v>6.0998625755309996</v>
      </c>
      <c r="E785">
        <v>2.19905281066894</v>
      </c>
      <c r="F785">
        <v>0.30846944451331998</v>
      </c>
      <c r="G785">
        <v>0.33637076616287198</v>
      </c>
      <c r="H785">
        <v>0.26758432388305597</v>
      </c>
      <c r="I785">
        <v>0.120112054049968</v>
      </c>
      <c r="J785">
        <f t="shared" si="12"/>
        <v>1</v>
      </c>
    </row>
    <row r="786" spans="1:10" x14ac:dyDescent="0.25">
      <c r="A786" t="s">
        <v>27495</v>
      </c>
      <c r="B786">
        <v>98.874916076660099</v>
      </c>
      <c r="C786">
        <v>6.3527011871337802</v>
      </c>
      <c r="D786">
        <v>5.9106626510620099</v>
      </c>
      <c r="E786">
        <v>2.1680543422698899</v>
      </c>
      <c r="F786">
        <v>0.169724941253662</v>
      </c>
      <c r="G786">
        <v>9.2279262840747805E-2</v>
      </c>
      <c r="H786">
        <v>9.0413466095924294E-2</v>
      </c>
      <c r="I786">
        <v>0.40729889273643399</v>
      </c>
      <c r="J786">
        <f t="shared" si="12"/>
        <v>1</v>
      </c>
    </row>
    <row r="787" spans="1:10" x14ac:dyDescent="0.25">
      <c r="A787" t="s">
        <v>27494</v>
      </c>
      <c r="B787">
        <v>94.208183288574205</v>
      </c>
      <c r="C787">
        <v>7.5466184616088796</v>
      </c>
      <c r="D787">
        <v>5.9579949378967196</v>
      </c>
      <c r="E787">
        <v>2.2511122226714999</v>
      </c>
      <c r="F787">
        <v>0.19672727584838801</v>
      </c>
      <c r="G787">
        <v>2.0894734859466499</v>
      </c>
      <c r="H787">
        <v>0.32541906833648598</v>
      </c>
      <c r="I787">
        <v>0.27164900302886902</v>
      </c>
      <c r="J787">
        <f t="shared" si="12"/>
        <v>1</v>
      </c>
    </row>
    <row r="788" spans="1:10" x14ac:dyDescent="0.25">
      <c r="A788" t="s">
        <v>27493</v>
      </c>
      <c r="B788">
        <v>3.4338607788085902</v>
      </c>
      <c r="C788">
        <v>98.351577758789006</v>
      </c>
      <c r="D788">
        <v>15.8698768615722</v>
      </c>
      <c r="E788">
        <v>2.2301344871520898</v>
      </c>
      <c r="F788">
        <v>0.26499271392822199</v>
      </c>
      <c r="G788">
        <v>0.20325912535190499</v>
      </c>
      <c r="H788">
        <v>0.30640709400177002</v>
      </c>
      <c r="I788">
        <v>0.16348981857299799</v>
      </c>
      <c r="J788">
        <f t="shared" si="12"/>
        <v>0</v>
      </c>
    </row>
    <row r="789" spans="1:10" x14ac:dyDescent="0.25">
      <c r="A789" t="s">
        <v>27492</v>
      </c>
      <c r="B789">
        <v>88.702491760253906</v>
      </c>
      <c r="C789">
        <v>7.7159605026245099</v>
      </c>
      <c r="D789">
        <v>6.7846817970275799</v>
      </c>
      <c r="E789">
        <v>2.5778391361236501</v>
      </c>
      <c r="F789">
        <v>1.6437269449234</v>
      </c>
      <c r="G789">
        <v>1.59057104587554</v>
      </c>
      <c r="H789">
        <v>0.91039174795150701</v>
      </c>
      <c r="I789">
        <v>0.92650002241134599</v>
      </c>
      <c r="J789">
        <f t="shared" si="12"/>
        <v>1</v>
      </c>
    </row>
    <row r="790" spans="1:10" x14ac:dyDescent="0.25">
      <c r="A790" t="s">
        <v>27491</v>
      </c>
      <c r="B790">
        <v>86.911033630371094</v>
      </c>
      <c r="C790">
        <v>7.1767873764037997</v>
      </c>
      <c r="D790">
        <v>6.1586732864379803</v>
      </c>
      <c r="E790">
        <v>2.22668004035949</v>
      </c>
      <c r="F790">
        <v>8.0758028030395508</v>
      </c>
      <c r="G790">
        <v>0.62568539381027199</v>
      </c>
      <c r="H790">
        <v>0.73600399494171098</v>
      </c>
      <c r="I790">
        <v>0.925384640693664</v>
      </c>
      <c r="J790">
        <f t="shared" si="12"/>
        <v>1</v>
      </c>
    </row>
    <row r="791" spans="1:10" x14ac:dyDescent="0.25">
      <c r="A791" t="s">
        <v>27490</v>
      </c>
      <c r="B791">
        <v>71.679641723632798</v>
      </c>
      <c r="C791">
        <v>10.099987983703601</v>
      </c>
      <c r="D791">
        <v>7.5232067108154297</v>
      </c>
      <c r="E791">
        <v>2.53631567955017</v>
      </c>
      <c r="F791">
        <v>1.76695084571838</v>
      </c>
      <c r="G791">
        <v>4.3156485557556099</v>
      </c>
      <c r="H791">
        <v>4.5800695419311497</v>
      </c>
      <c r="I791">
        <v>6.4619154930114702</v>
      </c>
      <c r="J791">
        <f t="shared" si="12"/>
        <v>1</v>
      </c>
    </row>
    <row r="792" spans="1:10" x14ac:dyDescent="0.25">
      <c r="A792" t="s">
        <v>27489</v>
      </c>
      <c r="B792">
        <v>86.598602294921804</v>
      </c>
      <c r="C792">
        <v>6.8072342872619602</v>
      </c>
      <c r="D792">
        <v>7.0399641990661603</v>
      </c>
      <c r="E792">
        <v>2.4401268959045401</v>
      </c>
      <c r="F792">
        <v>1.2742516994476301</v>
      </c>
      <c r="G792">
        <v>3.83223557472229</v>
      </c>
      <c r="H792">
        <v>0.86024010181427002</v>
      </c>
      <c r="I792">
        <v>2.5796580314636199</v>
      </c>
      <c r="J792">
        <f t="shared" si="12"/>
        <v>1</v>
      </c>
    </row>
    <row r="793" spans="1:10" x14ac:dyDescent="0.25">
      <c r="A793" t="s">
        <v>27488</v>
      </c>
      <c r="B793">
        <v>0.93691277503967196</v>
      </c>
      <c r="C793">
        <v>7.7862443923950098</v>
      </c>
      <c r="D793">
        <v>7.4644575119018501</v>
      </c>
      <c r="E793">
        <v>88.660804748535099</v>
      </c>
      <c r="F793">
        <v>0.90136051177978505</v>
      </c>
      <c r="G793">
        <v>2.6253588199615399</v>
      </c>
      <c r="H793">
        <v>1.6535159349441499</v>
      </c>
      <c r="I793">
        <v>46.188671112060497</v>
      </c>
      <c r="J793">
        <f t="shared" si="12"/>
        <v>0</v>
      </c>
    </row>
    <row r="794" spans="1:10" x14ac:dyDescent="0.25">
      <c r="A794" t="s">
        <v>27487</v>
      </c>
      <c r="J794">
        <f t="shared" si="12"/>
        <v>1</v>
      </c>
    </row>
    <row r="795" spans="1:10" x14ac:dyDescent="0.25">
      <c r="A795" t="s">
        <v>27486</v>
      </c>
      <c r="B795">
        <v>99.353904724121094</v>
      </c>
      <c r="C795">
        <v>6.2933793067932102</v>
      </c>
      <c r="D795">
        <v>5.88708019256591</v>
      </c>
      <c r="E795">
        <v>2.1621222496032702</v>
      </c>
      <c r="F795">
        <v>0.118928626179695</v>
      </c>
      <c r="G795">
        <v>6.7795194685459095E-2</v>
      </c>
      <c r="H795">
        <v>5.4422199726104702E-2</v>
      </c>
      <c r="I795">
        <v>0.238707035779953</v>
      </c>
      <c r="J795">
        <f t="shared" si="12"/>
        <v>1</v>
      </c>
    </row>
    <row r="796" spans="1:10" x14ac:dyDescent="0.25">
      <c r="A796" t="s">
        <v>27485</v>
      </c>
      <c r="B796">
        <v>6.22747707366943</v>
      </c>
      <c r="C796">
        <v>22.179559707641602</v>
      </c>
      <c r="D796">
        <v>8.2876071929931605</v>
      </c>
      <c r="E796">
        <v>4.9340643882751403</v>
      </c>
      <c r="F796">
        <v>11.508068084716699</v>
      </c>
      <c r="G796">
        <v>39.601203918457003</v>
      </c>
      <c r="H796">
        <v>6.6219320297241202</v>
      </c>
      <c r="I796">
        <v>7.6431794166564897</v>
      </c>
      <c r="J796">
        <f t="shared" si="12"/>
        <v>0</v>
      </c>
    </row>
    <row r="797" spans="1:10" x14ac:dyDescent="0.25">
      <c r="A797" t="s">
        <v>27484</v>
      </c>
      <c r="B797">
        <v>99.846328735351506</v>
      </c>
      <c r="C797">
        <v>6.2673888206481898</v>
      </c>
      <c r="D797">
        <v>5.88012599945068</v>
      </c>
      <c r="E797">
        <v>2.1571853160858101</v>
      </c>
      <c r="F797">
        <v>3.19299213588237E-2</v>
      </c>
      <c r="G797">
        <v>1.03240199387073E-2</v>
      </c>
      <c r="H797">
        <v>1.5416876412928099E-2</v>
      </c>
      <c r="I797">
        <v>1.60588175058364E-2</v>
      </c>
      <c r="J797">
        <f t="shared" si="12"/>
        <v>1</v>
      </c>
    </row>
    <row r="798" spans="1:10" x14ac:dyDescent="0.25">
      <c r="A798" t="s">
        <v>27483</v>
      </c>
      <c r="B798">
        <v>98.886665344238196</v>
      </c>
      <c r="C798">
        <v>6.5270810127258301</v>
      </c>
      <c r="D798">
        <v>5.8974113464355398</v>
      </c>
      <c r="E798">
        <v>2.1575326919555602</v>
      </c>
      <c r="F798">
        <v>0.116789355874061</v>
      </c>
      <c r="G798">
        <v>0.25819185376167297</v>
      </c>
      <c r="H798">
        <v>8.7217956781387301E-2</v>
      </c>
      <c r="I798">
        <v>2.0161220803856801E-2</v>
      </c>
      <c r="J798">
        <f t="shared" si="12"/>
        <v>1</v>
      </c>
    </row>
    <row r="799" spans="1:10" x14ac:dyDescent="0.25">
      <c r="A799" t="s">
        <v>27482</v>
      </c>
      <c r="B799">
        <v>97.347023010253906</v>
      </c>
      <c r="C799">
        <v>6.5538549423217702</v>
      </c>
      <c r="D799">
        <v>5.9724583625793404</v>
      </c>
      <c r="E799">
        <v>2.1925516128539999</v>
      </c>
      <c r="F799">
        <v>0.23637858033180201</v>
      </c>
      <c r="G799">
        <v>0.50505685806274403</v>
      </c>
      <c r="H799">
        <v>0.16091397404670699</v>
      </c>
      <c r="I799">
        <v>0.75338852405548096</v>
      </c>
      <c r="J799">
        <f t="shared" si="12"/>
        <v>1</v>
      </c>
    </row>
    <row r="800" spans="1:10" x14ac:dyDescent="0.25">
      <c r="A800" t="s">
        <v>27481</v>
      </c>
      <c r="B800">
        <v>99.886131286621094</v>
      </c>
      <c r="C800">
        <v>6.2628889083862296</v>
      </c>
      <c r="D800">
        <v>5.8799839019775302</v>
      </c>
      <c r="E800">
        <v>2.1547319889068599</v>
      </c>
      <c r="F800">
        <v>2.8846003115177099E-2</v>
      </c>
      <c r="G800">
        <v>9.7529646009206702E-3</v>
      </c>
      <c r="H800">
        <v>5.6696161627769401E-3</v>
      </c>
      <c r="I800">
        <v>7.0741968229412998E-3</v>
      </c>
      <c r="J800">
        <f t="shared" si="12"/>
        <v>1</v>
      </c>
    </row>
    <row r="801" spans="1:10" x14ac:dyDescent="0.25">
      <c r="A801" t="s">
        <v>27480</v>
      </c>
      <c r="B801">
        <v>83.610496520996094</v>
      </c>
      <c r="C801">
        <v>6.4175209999084402</v>
      </c>
      <c r="D801">
        <v>5.95564460754394</v>
      </c>
      <c r="E801">
        <v>2.2401137351989702</v>
      </c>
      <c r="F801">
        <v>0.366437047719955</v>
      </c>
      <c r="G801">
        <v>0.50982517004012995</v>
      </c>
      <c r="H801">
        <v>0.502827048301696</v>
      </c>
      <c r="I801">
        <v>14.165097236633301</v>
      </c>
      <c r="J801">
        <f t="shared" si="12"/>
        <v>1</v>
      </c>
    </row>
    <row r="802" spans="1:10" x14ac:dyDescent="0.25">
      <c r="A802" t="s">
        <v>27479</v>
      </c>
      <c r="B802">
        <v>7.7655048370361301</v>
      </c>
      <c r="C802">
        <v>99.417770385742102</v>
      </c>
      <c r="D802">
        <v>6.06550693511962</v>
      </c>
      <c r="E802">
        <v>2.1686651706695499</v>
      </c>
      <c r="F802">
        <v>0.10181584954261701</v>
      </c>
      <c r="G802">
        <v>0.22098799049854201</v>
      </c>
      <c r="H802">
        <v>0.160923421382904</v>
      </c>
      <c r="I802">
        <v>8.6046241223812103E-2</v>
      </c>
      <c r="J802">
        <f t="shared" si="12"/>
        <v>0</v>
      </c>
    </row>
    <row r="803" spans="1:10" x14ac:dyDescent="0.25">
      <c r="A803" t="s">
        <v>27478</v>
      </c>
      <c r="B803">
        <v>99.097839355468693</v>
      </c>
      <c r="C803">
        <v>6.5752425193786603</v>
      </c>
      <c r="D803">
        <v>5.8941702842712402</v>
      </c>
      <c r="E803">
        <v>2.162930727005</v>
      </c>
      <c r="F803">
        <v>4.0811967104673302E-2</v>
      </c>
      <c r="G803">
        <v>3.8139432668685899E-2</v>
      </c>
      <c r="H803">
        <v>6.40916228294372E-2</v>
      </c>
      <c r="I803">
        <v>2.7675842866301498E-2</v>
      </c>
      <c r="J803">
        <f t="shared" si="12"/>
        <v>1</v>
      </c>
    </row>
    <row r="804" spans="1:10" x14ac:dyDescent="0.25">
      <c r="A804" t="s">
        <v>27477</v>
      </c>
      <c r="B804">
        <v>99.809890747070298</v>
      </c>
      <c r="C804">
        <v>6.2755188941955504</v>
      </c>
      <c r="D804">
        <v>5.8847618103027299</v>
      </c>
      <c r="E804">
        <v>2.1549701690673801</v>
      </c>
      <c r="F804">
        <v>3.2915104180574403E-2</v>
      </c>
      <c r="G804">
        <v>1.8468087539076802E-2</v>
      </c>
      <c r="H804">
        <v>1.7646083608269601E-2</v>
      </c>
      <c r="I804">
        <v>1.99672393500804E-2</v>
      </c>
      <c r="J804">
        <f t="shared" si="12"/>
        <v>1</v>
      </c>
    </row>
    <row r="805" spans="1:10" x14ac:dyDescent="0.25">
      <c r="A805" t="s">
        <v>27476</v>
      </c>
      <c r="B805">
        <v>0.498568534851074</v>
      </c>
      <c r="C805">
        <v>10.4867715835571</v>
      </c>
      <c r="D805">
        <v>5.92527055740356</v>
      </c>
      <c r="E805">
        <v>2.2843649387359601</v>
      </c>
      <c r="F805">
        <v>1.04395771026611</v>
      </c>
      <c r="G805">
        <v>1.22000455856323</v>
      </c>
      <c r="H805">
        <v>0.45074266195297202</v>
      </c>
      <c r="I805">
        <v>89.6666259765625</v>
      </c>
      <c r="J805">
        <f t="shared" si="12"/>
        <v>0</v>
      </c>
    </row>
    <row r="806" spans="1:10" x14ac:dyDescent="0.25">
      <c r="A806" t="s">
        <v>27475</v>
      </c>
      <c r="B806">
        <v>91.163803100585895</v>
      </c>
      <c r="C806">
        <v>6.9690241813659597</v>
      </c>
      <c r="D806">
        <v>6.0737762451171804</v>
      </c>
      <c r="E806">
        <v>3.1471822261810298</v>
      </c>
      <c r="F806">
        <v>2.57292175292968</v>
      </c>
      <c r="G806">
        <v>0.40574994683265603</v>
      </c>
      <c r="H806">
        <v>0.170650839805603</v>
      </c>
      <c r="I806">
        <v>1.05958092212677</v>
      </c>
      <c r="J806">
        <f t="shared" si="12"/>
        <v>1</v>
      </c>
    </row>
    <row r="807" spans="1:10" x14ac:dyDescent="0.25">
      <c r="A807" t="s">
        <v>27474</v>
      </c>
      <c r="B807">
        <v>90.280029296875</v>
      </c>
      <c r="C807">
        <v>9.4838972091674805</v>
      </c>
      <c r="D807">
        <v>6.1571369171142498</v>
      </c>
      <c r="E807">
        <v>2.22621345520019</v>
      </c>
      <c r="F807">
        <v>0.615955770015716</v>
      </c>
      <c r="G807">
        <v>1.3210799694061199</v>
      </c>
      <c r="H807">
        <v>0.65113198757171598</v>
      </c>
      <c r="I807">
        <v>0.88387185335159302</v>
      </c>
      <c r="J807">
        <f t="shared" si="12"/>
        <v>1</v>
      </c>
    </row>
    <row r="808" spans="1:10" x14ac:dyDescent="0.25">
      <c r="A808" t="s">
        <v>27473</v>
      </c>
      <c r="B808">
        <v>99.17138671875</v>
      </c>
      <c r="C808">
        <v>6.4926190376281703</v>
      </c>
      <c r="D808">
        <v>5.9145560264587402</v>
      </c>
      <c r="E808">
        <v>2.1602354049682599</v>
      </c>
      <c r="F808">
        <v>5.8334995061159099E-2</v>
      </c>
      <c r="G808">
        <v>6.3147217035293496E-2</v>
      </c>
      <c r="H808">
        <v>5.8981187641620601E-2</v>
      </c>
      <c r="I808">
        <v>2.8001755475997901E-2</v>
      </c>
      <c r="J808">
        <f t="shared" si="12"/>
        <v>1</v>
      </c>
    </row>
    <row r="809" spans="1:10" x14ac:dyDescent="0.25">
      <c r="A809" t="s">
        <v>27472</v>
      </c>
      <c r="B809">
        <v>12.0342817306518</v>
      </c>
      <c r="C809">
        <v>32.680339813232401</v>
      </c>
      <c r="D809">
        <v>6.2366943359375</v>
      </c>
      <c r="E809">
        <v>2.3382930755615199</v>
      </c>
      <c r="F809">
        <v>0.61735779047012296</v>
      </c>
      <c r="G809">
        <v>1.6368653774261399</v>
      </c>
      <c r="H809">
        <v>1.7103908061981199</v>
      </c>
      <c r="I809">
        <v>59.402019500732401</v>
      </c>
      <c r="J809">
        <f t="shared" si="12"/>
        <v>0</v>
      </c>
    </row>
    <row r="810" spans="1:10" x14ac:dyDescent="0.25">
      <c r="A810" t="s">
        <v>27471</v>
      </c>
      <c r="B810">
        <v>1.6163399219512899</v>
      </c>
      <c r="C810">
        <v>99.669822692871094</v>
      </c>
      <c r="D810">
        <v>5.9337682723998997</v>
      </c>
      <c r="E810">
        <v>2.1654777526855402</v>
      </c>
      <c r="F810">
        <v>0.236490324139595</v>
      </c>
      <c r="G810">
        <v>8.4096230566501604E-2</v>
      </c>
      <c r="H810">
        <v>7.3488667607307406E-2</v>
      </c>
      <c r="I810">
        <v>7.0409849286079407E-2</v>
      </c>
      <c r="J810">
        <f t="shared" si="12"/>
        <v>0</v>
      </c>
    </row>
    <row r="811" spans="1:10" x14ac:dyDescent="0.25">
      <c r="A811" t="s">
        <v>27470</v>
      </c>
      <c r="B811">
        <v>99.382278442382798</v>
      </c>
      <c r="C811">
        <v>6.2943801879882804</v>
      </c>
      <c r="D811">
        <v>5.8940343856811497</v>
      </c>
      <c r="E811">
        <v>2.16611552238464</v>
      </c>
      <c r="F811">
        <v>8.3683952689170796E-2</v>
      </c>
      <c r="G811">
        <v>0.11173865199089</v>
      </c>
      <c r="H811">
        <v>6.5707966685295105E-2</v>
      </c>
      <c r="I811">
        <v>0.15648531913757299</v>
      </c>
      <c r="J811">
        <f t="shared" si="12"/>
        <v>1</v>
      </c>
    </row>
    <row r="812" spans="1:10" x14ac:dyDescent="0.25">
      <c r="A812" t="s">
        <v>27469</v>
      </c>
      <c r="B812">
        <v>99.416671752929602</v>
      </c>
      <c r="C812">
        <v>6.34315681457519</v>
      </c>
      <c r="D812">
        <v>5.9005537033081001</v>
      </c>
      <c r="E812">
        <v>2.1579344272613499</v>
      </c>
      <c r="F812">
        <v>5.91295771300792E-2</v>
      </c>
      <c r="G812">
        <v>6.6591136157512595E-2</v>
      </c>
      <c r="H812">
        <v>0.12411028146743699</v>
      </c>
      <c r="I812">
        <v>4.7332249581813798E-2</v>
      </c>
      <c r="J812">
        <f t="shared" si="12"/>
        <v>1</v>
      </c>
    </row>
    <row r="813" spans="1:10" x14ac:dyDescent="0.25">
      <c r="A813" t="s">
        <v>27468</v>
      </c>
      <c r="B813">
        <v>69.025764465332003</v>
      </c>
      <c r="C813">
        <v>27.545087814331001</v>
      </c>
      <c r="D813">
        <v>6.1257019042968697</v>
      </c>
      <c r="E813">
        <v>2.23868203163146</v>
      </c>
      <c r="F813">
        <v>1.10662770271301</v>
      </c>
      <c r="G813">
        <v>3.35481357574462</v>
      </c>
      <c r="H813">
        <v>1.6704846620559599</v>
      </c>
      <c r="I813">
        <v>3.67747950553894</v>
      </c>
      <c r="J813">
        <f t="shared" si="12"/>
        <v>1</v>
      </c>
    </row>
    <row r="814" spans="1:10" x14ac:dyDescent="0.25">
      <c r="A814" t="s">
        <v>27467</v>
      </c>
      <c r="B814">
        <v>1.23514514416456E-2</v>
      </c>
      <c r="C814">
        <v>99.727348327636705</v>
      </c>
      <c r="D814">
        <v>5.8749399185180602</v>
      </c>
      <c r="E814">
        <v>2.1479065418243399</v>
      </c>
      <c r="F814">
        <v>1.38426898047328E-3</v>
      </c>
      <c r="G814">
        <v>8.2325539551675298E-4</v>
      </c>
      <c r="H814">
        <v>1.30240339785814E-3</v>
      </c>
      <c r="I814">
        <v>5.2369590848684297E-2</v>
      </c>
      <c r="J814">
        <f t="shared" si="12"/>
        <v>0</v>
      </c>
    </row>
    <row r="815" spans="1:10" x14ac:dyDescent="0.25">
      <c r="A815" t="s">
        <v>27466</v>
      </c>
      <c r="B815">
        <v>1.0947898626327499</v>
      </c>
      <c r="C815">
        <v>47.397106170654297</v>
      </c>
      <c r="D815">
        <v>5.9594821929931596</v>
      </c>
      <c r="E815">
        <v>2.1962435245513898</v>
      </c>
      <c r="F815">
        <v>0.221880033612251</v>
      </c>
      <c r="G815">
        <v>66.170303344726506</v>
      </c>
      <c r="H815">
        <v>0.43756359815597501</v>
      </c>
      <c r="I815">
        <v>1.4682922363281199</v>
      </c>
      <c r="J815">
        <f t="shared" si="12"/>
        <v>0</v>
      </c>
    </row>
    <row r="816" spans="1:10" x14ac:dyDescent="0.25">
      <c r="A816" t="s">
        <v>27465</v>
      </c>
      <c r="B816">
        <v>77.376548767089801</v>
      </c>
      <c r="C816">
        <v>6.9276885986328098</v>
      </c>
      <c r="D816">
        <v>6.2274508476257298</v>
      </c>
      <c r="E816">
        <v>2.52192831039428</v>
      </c>
      <c r="F816">
        <v>3.3519115447997998</v>
      </c>
      <c r="G816">
        <v>5.3438568115234304</v>
      </c>
      <c r="H816">
        <v>4.4038276672363201</v>
      </c>
      <c r="I816">
        <v>6.16973781585693</v>
      </c>
      <c r="J816">
        <f t="shared" si="12"/>
        <v>1</v>
      </c>
    </row>
    <row r="817" spans="1:10" x14ac:dyDescent="0.25">
      <c r="A817" t="s">
        <v>27464</v>
      </c>
      <c r="B817">
        <v>57.775688171386697</v>
      </c>
      <c r="C817">
        <v>63.675785064697202</v>
      </c>
      <c r="D817">
        <v>5.9160513877868599</v>
      </c>
      <c r="E817">
        <v>2.2413735389709402</v>
      </c>
      <c r="F817">
        <v>0.40819686651229797</v>
      </c>
      <c r="G817">
        <v>0.69407194852828902</v>
      </c>
      <c r="H817">
        <v>0.275808274745941</v>
      </c>
      <c r="I817">
        <v>2.4849247932434002</v>
      </c>
      <c r="J817">
        <f t="shared" si="12"/>
        <v>0</v>
      </c>
    </row>
    <row r="818" spans="1:10" x14ac:dyDescent="0.25">
      <c r="A818" t="s">
        <v>27463</v>
      </c>
      <c r="B818">
        <v>99.046676635742102</v>
      </c>
      <c r="C818">
        <v>6.29408454895019</v>
      </c>
      <c r="D818">
        <v>5.9030137062072701</v>
      </c>
      <c r="E818">
        <v>2.1620702743530198</v>
      </c>
      <c r="F818">
        <v>0.118118584156036</v>
      </c>
      <c r="G818">
        <v>0.13184790313243799</v>
      </c>
      <c r="H818">
        <v>0.42764684557914701</v>
      </c>
      <c r="I818">
        <v>6.5455332398414598E-2</v>
      </c>
      <c r="J818">
        <f t="shared" si="12"/>
        <v>1</v>
      </c>
    </row>
    <row r="819" spans="1:10" x14ac:dyDescent="0.25">
      <c r="A819" t="s">
        <v>27462</v>
      </c>
      <c r="B819">
        <v>0.160144567489624</v>
      </c>
      <c r="C819">
        <v>99.719635009765597</v>
      </c>
      <c r="D819">
        <v>5.8936858177184996</v>
      </c>
      <c r="E819">
        <v>2.15503549575805</v>
      </c>
      <c r="F819">
        <v>2.52661202102899E-2</v>
      </c>
      <c r="G819">
        <v>3.7575174123048699E-2</v>
      </c>
      <c r="H819">
        <v>4.4944886118173599E-2</v>
      </c>
      <c r="I819">
        <v>5.1183484494686099E-2</v>
      </c>
      <c r="J819">
        <f t="shared" si="12"/>
        <v>0</v>
      </c>
    </row>
    <row r="820" spans="1:10" x14ac:dyDescent="0.25">
      <c r="A820" t="s">
        <v>27461</v>
      </c>
      <c r="B820">
        <v>90.551742553710895</v>
      </c>
      <c r="C820">
        <v>6.8349266052245996</v>
      </c>
      <c r="D820">
        <v>6.0757527351379297</v>
      </c>
      <c r="E820">
        <v>2.3009908199310298</v>
      </c>
      <c r="F820">
        <v>0.52675771713256803</v>
      </c>
      <c r="G820">
        <v>4.8474025726318297</v>
      </c>
      <c r="H820">
        <v>1.74166631698608</v>
      </c>
      <c r="I820">
        <v>0.19538991153240201</v>
      </c>
      <c r="J820">
        <f t="shared" si="12"/>
        <v>1</v>
      </c>
    </row>
    <row r="821" spans="1:10" x14ac:dyDescent="0.25">
      <c r="A821" t="s">
        <v>27460</v>
      </c>
      <c r="B821">
        <v>3.7969264984130802</v>
      </c>
      <c r="C821">
        <v>99.592788696289006</v>
      </c>
      <c r="D821">
        <v>5.9686427116393999</v>
      </c>
      <c r="E821">
        <v>2.1959948539733798</v>
      </c>
      <c r="F821">
        <v>0.13331507146358401</v>
      </c>
      <c r="G821">
        <v>0.11515612900257099</v>
      </c>
      <c r="H821">
        <v>0.12583187222480699</v>
      </c>
      <c r="I821">
        <v>0.15951147675514199</v>
      </c>
      <c r="J821">
        <f t="shared" si="12"/>
        <v>0</v>
      </c>
    </row>
    <row r="822" spans="1:10" x14ac:dyDescent="0.25">
      <c r="A822" t="s">
        <v>27459</v>
      </c>
      <c r="B822">
        <v>97.990455627441406</v>
      </c>
      <c r="C822">
        <v>6.5091214179992596</v>
      </c>
      <c r="D822">
        <v>6.2407994270324698</v>
      </c>
      <c r="E822">
        <v>2.18307328224182</v>
      </c>
      <c r="F822">
        <v>0.101160980761051</v>
      </c>
      <c r="G822">
        <v>7.36816525459289E-2</v>
      </c>
      <c r="H822">
        <v>0.121074602007865</v>
      </c>
      <c r="I822">
        <v>0.13527446985244701</v>
      </c>
      <c r="J822">
        <f t="shared" si="12"/>
        <v>1</v>
      </c>
    </row>
    <row r="823" spans="1:10" x14ac:dyDescent="0.25">
      <c r="A823" t="s">
        <v>27458</v>
      </c>
      <c r="B823">
        <v>98.207664489746094</v>
      </c>
      <c r="C823">
        <v>6.4812211990356401</v>
      </c>
      <c r="D823">
        <v>6.0918045043945304</v>
      </c>
      <c r="E823">
        <v>2.16897273063659</v>
      </c>
      <c r="F823">
        <v>0.318412125110626</v>
      </c>
      <c r="G823">
        <v>0.20198994874954199</v>
      </c>
      <c r="H823">
        <v>0.15816397964954301</v>
      </c>
      <c r="I823">
        <v>1.8655706197023302E-2</v>
      </c>
      <c r="J823">
        <f t="shared" si="12"/>
        <v>1</v>
      </c>
    </row>
    <row r="824" spans="1:10" x14ac:dyDescent="0.25">
      <c r="A824" t="s">
        <v>27457</v>
      </c>
      <c r="B824">
        <v>98.237854003906193</v>
      </c>
      <c r="C824">
        <v>6.7741913795471103</v>
      </c>
      <c r="D824">
        <v>5.9487442970275799</v>
      </c>
      <c r="E824">
        <v>2.1654021739959699</v>
      </c>
      <c r="F824">
        <v>0.1424330919981</v>
      </c>
      <c r="G824">
        <v>0.190463736653327</v>
      </c>
      <c r="H824">
        <v>0.101873964071273</v>
      </c>
      <c r="I824">
        <v>7.1129232645034707E-2</v>
      </c>
      <c r="J824">
        <f t="shared" si="12"/>
        <v>1</v>
      </c>
    </row>
    <row r="825" spans="1:10" x14ac:dyDescent="0.25">
      <c r="A825" t="s">
        <v>27456</v>
      </c>
      <c r="B825">
        <v>99.226249694824205</v>
      </c>
      <c r="C825">
        <v>6.3479938507079998</v>
      </c>
      <c r="D825">
        <v>5.9124302864074698</v>
      </c>
      <c r="E825">
        <v>2.1671340465545601</v>
      </c>
      <c r="F825">
        <v>6.7641504108905695E-2</v>
      </c>
      <c r="G825">
        <v>7.9398438334464999E-2</v>
      </c>
      <c r="H825">
        <v>0.18573373556136999</v>
      </c>
      <c r="I825">
        <v>8.3096086978912298E-2</v>
      </c>
      <c r="J825">
        <f t="shared" si="12"/>
        <v>1</v>
      </c>
    </row>
    <row r="826" spans="1:10" x14ac:dyDescent="0.25">
      <c r="A826" t="s">
        <v>27455</v>
      </c>
      <c r="B826">
        <v>87.146240234375</v>
      </c>
      <c r="C826">
        <v>6.8672456741332999</v>
      </c>
      <c r="D826">
        <v>6.8258061408996502</v>
      </c>
      <c r="E826">
        <v>3.0501401424407901</v>
      </c>
      <c r="F826">
        <v>3.9477241039276101</v>
      </c>
      <c r="G826">
        <v>1.9862867593765201</v>
      </c>
      <c r="H826">
        <v>0.63811039924621504</v>
      </c>
      <c r="I826">
        <v>0.20572915673255901</v>
      </c>
      <c r="J826">
        <f t="shared" si="12"/>
        <v>1</v>
      </c>
    </row>
    <row r="827" spans="1:10" x14ac:dyDescent="0.25">
      <c r="A827" t="s">
        <v>27454</v>
      </c>
      <c r="B827">
        <v>82.14306640625</v>
      </c>
      <c r="C827">
        <v>13.729906082153301</v>
      </c>
      <c r="D827">
        <v>6.2200875282287598</v>
      </c>
      <c r="E827">
        <v>2.3990440368652299</v>
      </c>
      <c r="F827">
        <v>1.5961343050003001</v>
      </c>
      <c r="G827">
        <v>2.4552588462829501</v>
      </c>
      <c r="H827">
        <v>0.66796511411666804</v>
      </c>
      <c r="I827">
        <v>1.3406060934066699</v>
      </c>
      <c r="J827">
        <f t="shared" si="12"/>
        <v>1</v>
      </c>
    </row>
    <row r="828" spans="1:10" x14ac:dyDescent="0.25">
      <c r="A828" t="s">
        <v>27453</v>
      </c>
      <c r="B828">
        <v>96.910682678222599</v>
      </c>
      <c r="C828">
        <v>6.36553859710693</v>
      </c>
      <c r="D828">
        <v>5.9984898567199698</v>
      </c>
      <c r="E828">
        <v>2.3231422901153498</v>
      </c>
      <c r="F828">
        <v>0.31868788599967901</v>
      </c>
      <c r="G828">
        <v>1.29259228706359</v>
      </c>
      <c r="H828">
        <v>0.25898689031600902</v>
      </c>
      <c r="I828">
        <v>0.100302636623382</v>
      </c>
      <c r="J828">
        <f t="shared" si="12"/>
        <v>1</v>
      </c>
    </row>
    <row r="829" spans="1:10" x14ac:dyDescent="0.25">
      <c r="A829" t="s">
        <v>27452</v>
      </c>
      <c r="B829">
        <v>99.907531738281193</v>
      </c>
      <c r="C829">
        <v>6.2593092918395996</v>
      </c>
      <c r="D829">
        <v>5.8820128440856898</v>
      </c>
      <c r="E829">
        <v>2.1502108573913499</v>
      </c>
      <c r="F829">
        <v>2.58121229708194E-2</v>
      </c>
      <c r="G829">
        <v>6.8891393020748997E-3</v>
      </c>
      <c r="H829">
        <v>9.7561245784163406E-3</v>
      </c>
      <c r="I829">
        <v>4.1339946910738902E-3</v>
      </c>
      <c r="J829">
        <f t="shared" si="12"/>
        <v>1</v>
      </c>
    </row>
    <row r="830" spans="1:10" x14ac:dyDescent="0.25">
      <c r="A830" t="s">
        <v>27451</v>
      </c>
      <c r="B830">
        <v>96.325042724609304</v>
      </c>
      <c r="C830">
        <v>6.4188933372497496</v>
      </c>
      <c r="D830">
        <v>5.9352464675903303</v>
      </c>
      <c r="E830">
        <v>2.1836025714874201</v>
      </c>
      <c r="F830">
        <v>0.176521405577659</v>
      </c>
      <c r="G830">
        <v>2.52938556671142</v>
      </c>
      <c r="H830">
        <v>0.34049817919731101</v>
      </c>
      <c r="I830">
        <v>1.78129449486732E-2</v>
      </c>
      <c r="J830">
        <f t="shared" si="12"/>
        <v>1</v>
      </c>
    </row>
    <row r="831" spans="1:10" x14ac:dyDescent="0.25">
      <c r="A831" t="s">
        <v>27450</v>
      </c>
      <c r="B831">
        <v>99.546546936035099</v>
      </c>
      <c r="C831">
        <v>6.2880525588989196</v>
      </c>
      <c r="D831">
        <v>5.8864359855651802</v>
      </c>
      <c r="E831">
        <v>2.1625456809997501</v>
      </c>
      <c r="F831">
        <v>8.6906470358371707E-2</v>
      </c>
      <c r="G831">
        <v>8.7434686720371205E-2</v>
      </c>
      <c r="H831">
        <v>6.4781852066516807E-2</v>
      </c>
      <c r="I831">
        <v>5.8900058269500698E-2</v>
      </c>
      <c r="J831">
        <f t="shared" si="12"/>
        <v>1</v>
      </c>
    </row>
    <row r="832" spans="1:10" x14ac:dyDescent="0.25">
      <c r="A832" t="s">
        <v>27449</v>
      </c>
      <c r="B832">
        <v>1.1858338117599401</v>
      </c>
      <c r="C832">
        <v>7.4452819824218697</v>
      </c>
      <c r="D832">
        <v>6.1595783233642498</v>
      </c>
      <c r="E832">
        <v>2.3204455375671298</v>
      </c>
      <c r="F832">
        <v>0.91716760396957397</v>
      </c>
      <c r="G832">
        <v>0.57944667339324896</v>
      </c>
      <c r="H832">
        <v>0.21211352944374001</v>
      </c>
      <c r="I832">
        <v>93.621650695800696</v>
      </c>
      <c r="J832">
        <f t="shared" si="12"/>
        <v>0</v>
      </c>
    </row>
    <row r="833" spans="1:10" x14ac:dyDescent="0.25">
      <c r="A833" t="s">
        <v>27448</v>
      </c>
      <c r="B833">
        <v>98.740608215332003</v>
      </c>
      <c r="C833">
        <v>6.4836955070495597</v>
      </c>
      <c r="D833">
        <v>5.9567441940307599</v>
      </c>
      <c r="E833">
        <v>2.1678903102874698</v>
      </c>
      <c r="F833">
        <v>0.27911478281021102</v>
      </c>
      <c r="G833">
        <v>0.124353691935539</v>
      </c>
      <c r="H833">
        <v>6.2479048967361402E-2</v>
      </c>
      <c r="I833">
        <v>5.25090433657169E-2</v>
      </c>
      <c r="J833">
        <f t="shared" si="12"/>
        <v>1</v>
      </c>
    </row>
    <row r="834" spans="1:10" x14ac:dyDescent="0.25">
      <c r="A834" t="s">
        <v>27447</v>
      </c>
      <c r="B834">
        <v>92.595497131347599</v>
      </c>
      <c r="C834">
        <v>8.5129957199096609</v>
      </c>
      <c r="D834">
        <v>6.0640835762023899</v>
      </c>
      <c r="E834">
        <v>2.2583103179931601</v>
      </c>
      <c r="F834">
        <v>0.74090415239334095</v>
      </c>
      <c r="G834">
        <v>0.75932466983795099</v>
      </c>
      <c r="H834">
        <v>0.39355373382568298</v>
      </c>
      <c r="I834">
        <v>0.77917033433914096</v>
      </c>
      <c r="J834">
        <f t="shared" si="12"/>
        <v>1</v>
      </c>
    </row>
    <row r="835" spans="1:10" x14ac:dyDescent="0.25">
      <c r="A835" t="s">
        <v>27446</v>
      </c>
      <c r="B835">
        <v>1.2713431119918801</v>
      </c>
      <c r="C835">
        <v>6.7482023239135698</v>
      </c>
      <c r="D835">
        <v>5.9473376274108798</v>
      </c>
      <c r="E835">
        <v>2.2291486263275102</v>
      </c>
      <c r="F835">
        <v>18.133201599121001</v>
      </c>
      <c r="G835">
        <v>77.812316894531193</v>
      </c>
      <c r="H835">
        <v>0.55348694324493397</v>
      </c>
      <c r="I835">
        <v>0.81732922792434604</v>
      </c>
      <c r="J835">
        <f t="shared" ref="J835:J898" si="13">IF(MAX(B835:I835) = B835, 1, 0)</f>
        <v>0</v>
      </c>
    </row>
    <row r="836" spans="1:10" x14ac:dyDescent="0.25">
      <c r="A836" t="s">
        <v>27445</v>
      </c>
      <c r="B836">
        <v>0.58136850595474199</v>
      </c>
      <c r="C836">
        <v>7.7646069526672301</v>
      </c>
      <c r="D836">
        <v>87.249008178710895</v>
      </c>
      <c r="E836">
        <v>3.2076570987701398</v>
      </c>
      <c r="F836">
        <v>1.48430860042572</v>
      </c>
      <c r="G836">
        <v>0.96866756677627497</v>
      </c>
      <c r="H836">
        <v>12.3460693359375</v>
      </c>
      <c r="I836">
        <v>9.0680332183837802</v>
      </c>
      <c r="J836">
        <f t="shared" si="13"/>
        <v>0</v>
      </c>
    </row>
    <row r="837" spans="1:10" x14ac:dyDescent="0.25">
      <c r="A837" t="s">
        <v>27444</v>
      </c>
      <c r="B837">
        <v>96.305007934570298</v>
      </c>
      <c r="C837">
        <v>6.3252539634704501</v>
      </c>
      <c r="D837">
        <v>5.9149703979492099</v>
      </c>
      <c r="E837">
        <v>2.1688635349273602</v>
      </c>
      <c r="F837">
        <v>0.14298339188098899</v>
      </c>
      <c r="G837">
        <v>3.1318106651306099</v>
      </c>
      <c r="H837">
        <v>6.3532605767250006E-2</v>
      </c>
      <c r="I837">
        <v>3.0736263841390599E-2</v>
      </c>
      <c r="J837">
        <f t="shared" si="13"/>
        <v>1</v>
      </c>
    </row>
    <row r="838" spans="1:10" x14ac:dyDescent="0.25">
      <c r="A838" t="s">
        <v>27443</v>
      </c>
      <c r="B838">
        <v>93.629501342773395</v>
      </c>
      <c r="C838">
        <v>7.4032559394836399</v>
      </c>
      <c r="D838">
        <v>6.5735630989074698</v>
      </c>
      <c r="E838">
        <v>2.2524859905242902</v>
      </c>
      <c r="F838">
        <v>0.547088623046875</v>
      </c>
      <c r="G838">
        <v>0.459141045808792</v>
      </c>
      <c r="H838">
        <v>0.76830965280532804</v>
      </c>
      <c r="I838">
        <v>0.36138582229614202</v>
      </c>
      <c r="J838">
        <f t="shared" si="13"/>
        <v>1</v>
      </c>
    </row>
    <row r="839" spans="1:10" x14ac:dyDescent="0.25">
      <c r="A839" t="s">
        <v>27442</v>
      </c>
      <c r="B839">
        <v>93.522903442382798</v>
      </c>
      <c r="C839">
        <v>7.4355497360229403</v>
      </c>
      <c r="D839">
        <v>6.0733113288879297</v>
      </c>
      <c r="E839">
        <v>2.3438057899475</v>
      </c>
      <c r="F839">
        <v>1.2013961076736399</v>
      </c>
      <c r="G839">
        <v>0.99726402759552002</v>
      </c>
      <c r="H839">
        <v>0.55024331808090199</v>
      </c>
      <c r="I839">
        <v>0.41277581453323298</v>
      </c>
      <c r="J839">
        <f t="shared" si="13"/>
        <v>1</v>
      </c>
    </row>
    <row r="840" spans="1:10" x14ac:dyDescent="0.25">
      <c r="A840" t="s">
        <v>27441</v>
      </c>
      <c r="B840">
        <v>97.489891052246094</v>
      </c>
      <c r="C840">
        <v>6.3751416206359801</v>
      </c>
      <c r="D840">
        <v>5.9581985473632804</v>
      </c>
      <c r="E840">
        <v>2.2063949108123699</v>
      </c>
      <c r="F840">
        <v>0.62463623285293501</v>
      </c>
      <c r="G840">
        <v>0.78081619739532404</v>
      </c>
      <c r="H840">
        <v>0.241746380925178</v>
      </c>
      <c r="I840">
        <v>0.201540812849998</v>
      </c>
      <c r="J840">
        <f t="shared" si="13"/>
        <v>1</v>
      </c>
    </row>
    <row r="841" spans="1:10" x14ac:dyDescent="0.25">
      <c r="A841" t="s">
        <v>27440</v>
      </c>
      <c r="B841">
        <v>13.2811965942382</v>
      </c>
      <c r="C841">
        <v>14.68794631958</v>
      </c>
      <c r="D841">
        <v>6.1778979301452601</v>
      </c>
      <c r="E841">
        <v>3.0122928619384699</v>
      </c>
      <c r="F841">
        <v>0.82370525598526001</v>
      </c>
      <c r="G841">
        <v>7.6741838455200098</v>
      </c>
      <c r="H841">
        <v>1.67884492874145</v>
      </c>
      <c r="I841">
        <v>62.303089141845703</v>
      </c>
      <c r="J841">
        <f t="shared" si="13"/>
        <v>0</v>
      </c>
    </row>
    <row r="842" spans="1:10" x14ac:dyDescent="0.25">
      <c r="A842" t="s">
        <v>27439</v>
      </c>
      <c r="B842">
        <v>14.854149818420399</v>
      </c>
      <c r="C842">
        <v>9.0100755691528303</v>
      </c>
      <c r="D842">
        <v>9.1229925155639595</v>
      </c>
      <c r="E842">
        <v>15.853425979614199</v>
      </c>
      <c r="F842">
        <v>6.02927494049072</v>
      </c>
      <c r="G842">
        <v>9.6305055618286097</v>
      </c>
      <c r="H842">
        <v>20.5444641113281</v>
      </c>
      <c r="I842">
        <v>22.2215766906738</v>
      </c>
      <c r="J842">
        <f t="shared" si="13"/>
        <v>0</v>
      </c>
    </row>
    <row r="843" spans="1:10" x14ac:dyDescent="0.25">
      <c r="A843" t="s">
        <v>27438</v>
      </c>
      <c r="B843">
        <v>56.651573181152301</v>
      </c>
      <c r="C843">
        <v>12.1116523742675</v>
      </c>
      <c r="D843">
        <v>12.706707000732401</v>
      </c>
      <c r="E843">
        <v>3.1757540702819802</v>
      </c>
      <c r="F843">
        <v>4.03824758529663</v>
      </c>
      <c r="G843">
        <v>10.091494560241699</v>
      </c>
      <c r="H843">
        <v>3.5361337661743102</v>
      </c>
      <c r="I843">
        <v>1.83023476600646</v>
      </c>
      <c r="J843">
        <f t="shared" si="13"/>
        <v>1</v>
      </c>
    </row>
    <row r="844" spans="1:10" x14ac:dyDescent="0.25">
      <c r="A844" t="s">
        <v>27437</v>
      </c>
      <c r="B844">
        <v>94.481491088867102</v>
      </c>
      <c r="C844">
        <v>9.5245647430419904</v>
      </c>
      <c r="D844">
        <v>5.88311290740966</v>
      </c>
      <c r="E844">
        <v>2.1536281108856201</v>
      </c>
      <c r="F844">
        <v>8.3166740834712899E-2</v>
      </c>
      <c r="G844">
        <v>2.7556853368878299E-2</v>
      </c>
      <c r="H844">
        <v>1.4470706693828101E-2</v>
      </c>
      <c r="I844">
        <v>4.9237459897994898E-2</v>
      </c>
      <c r="J844">
        <f t="shared" si="13"/>
        <v>1</v>
      </c>
    </row>
    <row r="845" spans="1:10" x14ac:dyDescent="0.25">
      <c r="A845" t="s">
        <v>27436</v>
      </c>
      <c r="B845">
        <v>0.70942080020904497</v>
      </c>
      <c r="C845">
        <v>99.707290649414006</v>
      </c>
      <c r="D845">
        <v>5.8949050903320304</v>
      </c>
      <c r="E845">
        <v>2.1501333713531401</v>
      </c>
      <c r="F845">
        <v>1.9143423065543098E-2</v>
      </c>
      <c r="G845">
        <v>4.4344719499349497E-2</v>
      </c>
      <c r="H845">
        <v>4.3674003332853303E-2</v>
      </c>
      <c r="I845">
        <v>1.67226865887641E-2</v>
      </c>
      <c r="J845">
        <f t="shared" si="13"/>
        <v>0</v>
      </c>
    </row>
    <row r="846" spans="1:10" x14ac:dyDescent="0.25">
      <c r="A846" t="s">
        <v>27435</v>
      </c>
      <c r="B846">
        <v>12.1684112548828</v>
      </c>
      <c r="C846">
        <v>6.7182312011718697</v>
      </c>
      <c r="D846">
        <v>5.9144148826599103</v>
      </c>
      <c r="E846">
        <v>2.26605868339538</v>
      </c>
      <c r="F846">
        <v>0.19327653944492301</v>
      </c>
      <c r="G846">
        <v>0.218865886330604</v>
      </c>
      <c r="H846">
        <v>0.43515181541442799</v>
      </c>
      <c r="I846">
        <v>85.597663879394503</v>
      </c>
      <c r="J846">
        <f t="shared" si="13"/>
        <v>0</v>
      </c>
    </row>
    <row r="847" spans="1:10" x14ac:dyDescent="0.25">
      <c r="A847" t="s">
        <v>27434</v>
      </c>
      <c r="B847">
        <v>3.6346133798360797E-2</v>
      </c>
      <c r="C847">
        <v>99.684494018554602</v>
      </c>
      <c r="D847">
        <v>6.4761996269226003</v>
      </c>
      <c r="E847">
        <v>2.1530563831329301</v>
      </c>
      <c r="F847">
        <v>4.7450561076402602E-2</v>
      </c>
      <c r="G847">
        <v>4.4030468910932499E-2</v>
      </c>
      <c r="H847">
        <v>3.0926790088415101E-2</v>
      </c>
      <c r="I847">
        <v>4.49719093739986E-2</v>
      </c>
      <c r="J847">
        <f t="shared" si="13"/>
        <v>0</v>
      </c>
    </row>
    <row r="848" spans="1:10" x14ac:dyDescent="0.25">
      <c r="A848" t="s">
        <v>27433</v>
      </c>
      <c r="B848">
        <v>7.0455036163329998</v>
      </c>
      <c r="C848">
        <v>6.91902351379394</v>
      </c>
      <c r="D848">
        <v>6.4155111312866202</v>
      </c>
      <c r="E848">
        <v>3.6554400920867902</v>
      </c>
      <c r="F848">
        <v>2.1815869808196999</v>
      </c>
      <c r="G848">
        <v>0.92665421962738004</v>
      </c>
      <c r="H848">
        <v>10.078141212463301</v>
      </c>
      <c r="I848">
        <v>73.276214599609304</v>
      </c>
      <c r="J848">
        <f t="shared" si="13"/>
        <v>0</v>
      </c>
    </row>
    <row r="849" spans="1:10" x14ac:dyDescent="0.25">
      <c r="A849" t="s">
        <v>27432</v>
      </c>
      <c r="B849">
        <v>20.158349990844702</v>
      </c>
      <c r="C849">
        <v>13.2750902175903</v>
      </c>
      <c r="D849">
        <v>10.024344444274901</v>
      </c>
      <c r="E849">
        <v>3.2477827072143501</v>
      </c>
      <c r="F849">
        <v>37.297534942626903</v>
      </c>
      <c r="G849">
        <v>16.030431747436499</v>
      </c>
      <c r="H849">
        <v>3.2427914142608598</v>
      </c>
      <c r="I849">
        <v>2.0195617675781201</v>
      </c>
      <c r="J849">
        <f t="shared" si="13"/>
        <v>0</v>
      </c>
    </row>
    <row r="850" spans="1:10" x14ac:dyDescent="0.25">
      <c r="A850" t="s">
        <v>27431</v>
      </c>
      <c r="B850">
        <v>86.648384094238196</v>
      </c>
      <c r="C850">
        <v>10.836042404174799</v>
      </c>
      <c r="D850">
        <v>6.0492434501647896</v>
      </c>
      <c r="E850">
        <v>2.6982402801513601</v>
      </c>
      <c r="F850">
        <v>0.89716625213623002</v>
      </c>
      <c r="G850">
        <v>0.55240660905838002</v>
      </c>
      <c r="H850">
        <v>1.60313284397125</v>
      </c>
      <c r="I850">
        <v>1.2297670841217001</v>
      </c>
      <c r="J850">
        <f t="shared" si="13"/>
        <v>1</v>
      </c>
    </row>
    <row r="851" spans="1:10" x14ac:dyDescent="0.25">
      <c r="A851" t="s">
        <v>27430</v>
      </c>
      <c r="B851">
        <v>12.305727005004799</v>
      </c>
      <c r="C851">
        <v>10.582775115966699</v>
      </c>
      <c r="D851">
        <v>6.0102357864379803</v>
      </c>
      <c r="E851">
        <v>2.6034414768218901</v>
      </c>
      <c r="F851">
        <v>1.45238661766052</v>
      </c>
      <c r="G851">
        <v>0.26592585444450301</v>
      </c>
      <c r="H851">
        <v>0.65880328416824296</v>
      </c>
      <c r="I851">
        <v>76.915153503417898</v>
      </c>
      <c r="J851">
        <f t="shared" si="13"/>
        <v>0</v>
      </c>
    </row>
    <row r="852" spans="1:10" x14ac:dyDescent="0.25">
      <c r="A852" t="s">
        <v>27429</v>
      </c>
      <c r="B852">
        <v>97.099914550781193</v>
      </c>
      <c r="C852">
        <v>6.8915815353393501</v>
      </c>
      <c r="D852">
        <v>6.02524662017822</v>
      </c>
      <c r="E852">
        <v>2.2326712608337398</v>
      </c>
      <c r="F852">
        <v>0.23714704811573001</v>
      </c>
      <c r="G852">
        <v>0.28879830241203303</v>
      </c>
      <c r="H852">
        <v>0.22873121500015201</v>
      </c>
      <c r="I852">
        <v>0.25372502207755998</v>
      </c>
      <c r="J852">
        <f t="shared" si="13"/>
        <v>1</v>
      </c>
    </row>
    <row r="853" spans="1:10" x14ac:dyDescent="0.25">
      <c r="A853" t="s">
        <v>27428</v>
      </c>
      <c r="B853">
        <v>97.778099060058594</v>
      </c>
      <c r="C853">
        <v>6.39865970611572</v>
      </c>
      <c r="D853">
        <v>5.9447898864745996</v>
      </c>
      <c r="E853">
        <v>2.2146897315978999</v>
      </c>
      <c r="F853">
        <v>0.26130938529968201</v>
      </c>
      <c r="G853">
        <v>0.88744664192199696</v>
      </c>
      <c r="H853">
        <v>0.23006007075309701</v>
      </c>
      <c r="I853">
        <v>0.14488673210144001</v>
      </c>
      <c r="J853">
        <f t="shared" si="13"/>
        <v>1</v>
      </c>
    </row>
    <row r="854" spans="1:10" x14ac:dyDescent="0.25">
      <c r="A854" t="s">
        <v>27427</v>
      </c>
      <c r="B854">
        <v>24.879814147949201</v>
      </c>
      <c r="C854">
        <v>8.9883985519409109</v>
      </c>
      <c r="D854">
        <v>6.3158197402954102</v>
      </c>
      <c r="E854">
        <v>2.4700517654418901</v>
      </c>
      <c r="F854">
        <v>62.138134002685497</v>
      </c>
      <c r="G854">
        <v>2.6146576404571502</v>
      </c>
      <c r="H854">
        <v>1.9241803884506199</v>
      </c>
      <c r="I854">
        <v>1.7321702241897501</v>
      </c>
      <c r="J854">
        <f t="shared" si="13"/>
        <v>0</v>
      </c>
    </row>
    <row r="855" spans="1:10" x14ac:dyDescent="0.25">
      <c r="A855" t="s">
        <v>27426</v>
      </c>
      <c r="B855">
        <v>96.8265380859375</v>
      </c>
      <c r="C855">
        <v>6.5270981788635201</v>
      </c>
      <c r="D855">
        <v>6.0305280685424796</v>
      </c>
      <c r="E855">
        <v>2.3028254508972101</v>
      </c>
      <c r="F855">
        <v>0.47563812136650002</v>
      </c>
      <c r="G855">
        <v>0.34108510613441401</v>
      </c>
      <c r="H855">
        <v>0.27608931064605702</v>
      </c>
      <c r="I855">
        <v>0.62947970628738403</v>
      </c>
      <c r="J855">
        <f t="shared" si="13"/>
        <v>1</v>
      </c>
    </row>
    <row r="856" spans="1:10" x14ac:dyDescent="0.25">
      <c r="A856" t="s">
        <v>27425</v>
      </c>
      <c r="B856">
        <v>30.6714153289794</v>
      </c>
      <c r="C856">
        <v>95.900657653808594</v>
      </c>
      <c r="D856">
        <v>5.9674630165100098</v>
      </c>
      <c r="E856">
        <v>2.2087993621826101</v>
      </c>
      <c r="F856">
        <v>0.189896985888481</v>
      </c>
      <c r="G856">
        <v>0.19474911689758301</v>
      </c>
      <c r="H856">
        <v>0.256199151277542</v>
      </c>
      <c r="I856">
        <v>0.22031988203525499</v>
      </c>
      <c r="J856">
        <f t="shared" si="13"/>
        <v>0</v>
      </c>
    </row>
    <row r="857" spans="1:10" x14ac:dyDescent="0.25">
      <c r="A857" t="s">
        <v>27424</v>
      </c>
      <c r="B857">
        <v>99.830314636230398</v>
      </c>
      <c r="C857">
        <v>6.2601165771484304</v>
      </c>
      <c r="D857">
        <v>5.87835216522216</v>
      </c>
      <c r="E857">
        <v>2.1596109867095898</v>
      </c>
      <c r="F857">
        <v>1.2138500809669399E-2</v>
      </c>
      <c r="G857">
        <v>4.69593107700347E-2</v>
      </c>
      <c r="H857">
        <v>2.0067550241947101E-2</v>
      </c>
      <c r="I857">
        <v>2.1677760407328599E-2</v>
      </c>
      <c r="J857">
        <f t="shared" si="13"/>
        <v>1</v>
      </c>
    </row>
    <row r="858" spans="1:10" x14ac:dyDescent="0.25">
      <c r="A858" t="s">
        <v>27423</v>
      </c>
      <c r="B858">
        <v>99.926490783691406</v>
      </c>
      <c r="C858">
        <v>6.2577085494995099</v>
      </c>
      <c r="D858">
        <v>5.8774251937866202</v>
      </c>
      <c r="E858">
        <v>2.1522643566131499</v>
      </c>
      <c r="F858">
        <v>1.06036141514778E-2</v>
      </c>
      <c r="G858">
        <v>5.5419704876840097E-3</v>
      </c>
      <c r="H858">
        <v>8.6891427636146493E-3</v>
      </c>
      <c r="I858">
        <v>1.14978803321719E-2</v>
      </c>
      <c r="J858">
        <f t="shared" si="13"/>
        <v>1</v>
      </c>
    </row>
    <row r="859" spans="1:10" x14ac:dyDescent="0.25">
      <c r="A859" t="s">
        <v>27422</v>
      </c>
      <c r="B859">
        <v>99.945777893066406</v>
      </c>
      <c r="C859">
        <v>6.2683658599853498</v>
      </c>
      <c r="D859">
        <v>5.8753175735473597</v>
      </c>
      <c r="E859">
        <v>2.1483767032623202</v>
      </c>
      <c r="F859">
        <v>3.1768740154802799E-3</v>
      </c>
      <c r="G859">
        <v>6.9208894856274102E-3</v>
      </c>
      <c r="H859">
        <v>3.1540640629827898E-3</v>
      </c>
      <c r="I859">
        <v>1.3087670085951599E-3</v>
      </c>
      <c r="J859">
        <f t="shared" si="13"/>
        <v>1</v>
      </c>
    </row>
    <row r="860" spans="1:10" x14ac:dyDescent="0.25">
      <c r="A860" t="s">
        <v>27421</v>
      </c>
      <c r="B860">
        <v>5.9151377677917401</v>
      </c>
      <c r="C860">
        <v>99.444206237792898</v>
      </c>
      <c r="D860">
        <v>6.0662193298339799</v>
      </c>
      <c r="E860">
        <v>2.2008500099182098</v>
      </c>
      <c r="F860">
        <v>0.39245900511741599</v>
      </c>
      <c r="G860">
        <v>0.698755383491516</v>
      </c>
      <c r="H860">
        <v>0.43149393796920699</v>
      </c>
      <c r="I860">
        <v>0.247752100229263</v>
      </c>
      <c r="J860">
        <f t="shared" si="13"/>
        <v>0</v>
      </c>
    </row>
    <row r="861" spans="1:10" x14ac:dyDescent="0.25">
      <c r="A861" t="s">
        <v>27420</v>
      </c>
      <c r="B861">
        <v>91.062423706054602</v>
      </c>
      <c r="C861">
        <v>7.3978953361511204</v>
      </c>
      <c r="D861">
        <v>6.7944021224975497</v>
      </c>
      <c r="E861">
        <v>2.3531193733215301</v>
      </c>
      <c r="F861">
        <v>0.76522690057754505</v>
      </c>
      <c r="G861">
        <v>2.0014004707336399</v>
      </c>
      <c r="H861">
        <v>0.51845288276672297</v>
      </c>
      <c r="I861">
        <v>0.58643555641174305</v>
      </c>
      <c r="J861">
        <f t="shared" si="13"/>
        <v>1</v>
      </c>
    </row>
    <row r="862" spans="1:10" x14ac:dyDescent="0.25">
      <c r="A862" t="s">
        <v>27419</v>
      </c>
      <c r="B862">
        <v>80.206039428710895</v>
      </c>
      <c r="C862">
        <v>15.689764976501399</v>
      </c>
      <c r="D862">
        <v>6.1530265808105398</v>
      </c>
      <c r="E862">
        <v>2.2682039737701398</v>
      </c>
      <c r="F862">
        <v>1.0867742300033501</v>
      </c>
      <c r="G862">
        <v>2.0528981685638401</v>
      </c>
      <c r="H862">
        <v>0.459418505430221</v>
      </c>
      <c r="I862">
        <v>3.1566069126129102</v>
      </c>
      <c r="J862">
        <f t="shared" si="13"/>
        <v>1</v>
      </c>
    </row>
    <row r="863" spans="1:10" x14ac:dyDescent="0.25">
      <c r="A863" t="s">
        <v>27418</v>
      </c>
      <c r="B863">
        <v>4.0115733146667401</v>
      </c>
      <c r="C863">
        <v>99.577522277832003</v>
      </c>
      <c r="D863">
        <v>6.1620702743530202</v>
      </c>
      <c r="E863">
        <v>2.1690509319305402</v>
      </c>
      <c r="F863">
        <v>9.9767081439495003E-2</v>
      </c>
      <c r="G863">
        <v>5.91135583817958E-2</v>
      </c>
      <c r="H863">
        <v>0.10926354676485001</v>
      </c>
      <c r="I863">
        <v>6.26818612217903E-2</v>
      </c>
      <c r="J863">
        <f t="shared" si="13"/>
        <v>0</v>
      </c>
    </row>
    <row r="864" spans="1:10" x14ac:dyDescent="0.25">
      <c r="A864" t="s">
        <v>27417</v>
      </c>
      <c r="B864">
        <v>99.285804748535099</v>
      </c>
      <c r="C864">
        <v>6.3267526626586896</v>
      </c>
      <c r="D864">
        <v>5.9044270515441797</v>
      </c>
      <c r="E864">
        <v>2.17791700363159</v>
      </c>
      <c r="F864">
        <v>7.53651708364486E-2</v>
      </c>
      <c r="G864">
        <v>0.11713980883359899</v>
      </c>
      <c r="H864">
        <v>0.109547391533851</v>
      </c>
      <c r="I864">
        <v>8.1716462969779899E-2</v>
      </c>
      <c r="J864">
        <f t="shared" si="13"/>
        <v>1</v>
      </c>
    </row>
    <row r="865" spans="1:10" x14ac:dyDescent="0.25">
      <c r="A865" t="s">
        <v>27416</v>
      </c>
      <c r="B865">
        <v>78.049423217773395</v>
      </c>
      <c r="C865">
        <v>8.2539968490600497</v>
      </c>
      <c r="D865">
        <v>6.59061431884765</v>
      </c>
      <c r="E865">
        <v>6.3643088340759197</v>
      </c>
      <c r="F865">
        <v>2.4422984123229901</v>
      </c>
      <c r="G865">
        <v>2.0924797058105402</v>
      </c>
      <c r="H865">
        <v>2.5949456691741899</v>
      </c>
      <c r="I865">
        <v>1.6034463644027701</v>
      </c>
      <c r="J865">
        <f t="shared" si="13"/>
        <v>1</v>
      </c>
    </row>
    <row r="866" spans="1:10" x14ac:dyDescent="0.25">
      <c r="A866" t="s">
        <v>27415</v>
      </c>
      <c r="B866">
        <v>93.571762084960895</v>
      </c>
      <c r="C866">
        <v>9.2997293472290004</v>
      </c>
      <c r="D866">
        <v>5.9905276298522896</v>
      </c>
      <c r="E866">
        <v>2.1876075267791699</v>
      </c>
      <c r="F866">
        <v>0.240316122770309</v>
      </c>
      <c r="G866">
        <v>0.196472257375717</v>
      </c>
      <c r="H866">
        <v>0.366860061883926</v>
      </c>
      <c r="I866">
        <v>0.18807378411292999</v>
      </c>
      <c r="J866">
        <f t="shared" si="13"/>
        <v>1</v>
      </c>
    </row>
    <row r="867" spans="1:10" x14ac:dyDescent="0.25">
      <c r="A867" t="s">
        <v>27414</v>
      </c>
      <c r="B867">
        <v>99.521575927734304</v>
      </c>
      <c r="C867">
        <v>6.4281301498412997</v>
      </c>
      <c r="D867">
        <v>5.8798847198486301</v>
      </c>
      <c r="E867">
        <v>2.1529345512390101</v>
      </c>
      <c r="F867">
        <v>2.9307054355740499E-2</v>
      </c>
      <c r="G867">
        <v>1.5094814822077701E-2</v>
      </c>
      <c r="H867">
        <v>1.95889696478843E-2</v>
      </c>
      <c r="I867">
        <v>3.5408768802881199E-2</v>
      </c>
      <c r="J867">
        <f t="shared" si="13"/>
        <v>1</v>
      </c>
    </row>
    <row r="868" spans="1:10" x14ac:dyDescent="0.25">
      <c r="A868" t="s">
        <v>27413</v>
      </c>
      <c r="B868">
        <v>99.686203002929602</v>
      </c>
      <c r="C868">
        <v>6.2709107398986799</v>
      </c>
      <c r="D868">
        <v>5.8982167243957502</v>
      </c>
      <c r="E868">
        <v>2.1597080230712802</v>
      </c>
      <c r="F868">
        <v>4.9283627420663799E-2</v>
      </c>
      <c r="G868">
        <v>6.2123507261276197E-2</v>
      </c>
      <c r="H868">
        <v>3.05267311632633E-2</v>
      </c>
      <c r="I868">
        <v>2.7978330850601099E-2</v>
      </c>
      <c r="J868">
        <f t="shared" si="13"/>
        <v>1</v>
      </c>
    </row>
    <row r="869" spans="1:10" x14ac:dyDescent="0.25">
      <c r="A869" t="s">
        <v>27412</v>
      </c>
      <c r="B869">
        <v>99.252632141113196</v>
      </c>
      <c r="C869">
        <v>6.3396477699279696</v>
      </c>
      <c r="D869">
        <v>5.9348473548889098</v>
      </c>
      <c r="E869">
        <v>2.1754856109619101</v>
      </c>
      <c r="F869">
        <v>9.21969264745712E-2</v>
      </c>
      <c r="G869">
        <v>9.5776975154876695E-2</v>
      </c>
      <c r="H869">
        <v>8.3674751222133595E-2</v>
      </c>
      <c r="I869">
        <v>4.67042885720729E-2</v>
      </c>
      <c r="J869">
        <f t="shared" si="13"/>
        <v>1</v>
      </c>
    </row>
    <row r="870" spans="1:10" x14ac:dyDescent="0.25">
      <c r="A870" t="s">
        <v>27411</v>
      </c>
      <c r="B870">
        <v>98.151054382324205</v>
      </c>
      <c r="C870">
        <v>6.4478559494018501</v>
      </c>
      <c r="D870">
        <v>5.9656019210815403</v>
      </c>
      <c r="E870">
        <v>2.1668586730957</v>
      </c>
      <c r="F870">
        <v>0.23723088204860601</v>
      </c>
      <c r="G870">
        <v>0.72916299104690496</v>
      </c>
      <c r="H870">
        <v>0.149502828717231</v>
      </c>
      <c r="I870">
        <v>4.0776241570711101E-2</v>
      </c>
      <c r="J870">
        <f t="shared" si="13"/>
        <v>1</v>
      </c>
    </row>
    <row r="871" spans="1:10" x14ac:dyDescent="0.25">
      <c r="A871" t="s">
        <v>27410</v>
      </c>
      <c r="B871">
        <v>96.169837951660099</v>
      </c>
      <c r="C871">
        <v>6.9751276969909597</v>
      </c>
      <c r="D871">
        <v>6.2580599784851003</v>
      </c>
      <c r="E871">
        <v>2.2443323135375901</v>
      </c>
      <c r="F871">
        <v>0.30236297845840399</v>
      </c>
      <c r="G871">
        <v>0.47298246622085499</v>
      </c>
      <c r="H871">
        <v>0.199392095208168</v>
      </c>
      <c r="I871">
        <v>0.174553662538528</v>
      </c>
      <c r="J871">
        <f t="shared" si="13"/>
        <v>1</v>
      </c>
    </row>
    <row r="872" spans="1:10" x14ac:dyDescent="0.25">
      <c r="A872" t="s">
        <v>27409</v>
      </c>
      <c r="B872">
        <v>96.945945739746094</v>
      </c>
      <c r="C872">
        <v>6.4702405929565403</v>
      </c>
      <c r="D872">
        <v>6.0346536636352504</v>
      </c>
      <c r="E872">
        <v>2.26040267944335</v>
      </c>
      <c r="F872">
        <v>0.293529093265533</v>
      </c>
      <c r="G872">
        <v>0.66972744464874201</v>
      </c>
      <c r="H872">
        <v>0.55026006698608398</v>
      </c>
      <c r="I872">
        <v>0.32034218311309798</v>
      </c>
      <c r="J872">
        <f t="shared" si="13"/>
        <v>1</v>
      </c>
    </row>
    <row r="873" spans="1:10" x14ac:dyDescent="0.25">
      <c r="A873" t="s">
        <v>27408</v>
      </c>
      <c r="B873">
        <v>0.260885149240493</v>
      </c>
      <c r="C873">
        <v>6.2854962348937899</v>
      </c>
      <c r="D873">
        <v>5.9026713371276802</v>
      </c>
      <c r="E873">
        <v>2.18509650230407</v>
      </c>
      <c r="F873">
        <v>0.33607959747314398</v>
      </c>
      <c r="G873">
        <v>8.2945309579372406E-2</v>
      </c>
      <c r="H873">
        <v>0.21461682021617801</v>
      </c>
      <c r="I873">
        <v>98.837249755859304</v>
      </c>
      <c r="J873">
        <f t="shared" si="13"/>
        <v>0</v>
      </c>
    </row>
    <row r="874" spans="1:10" x14ac:dyDescent="0.25">
      <c r="A874" t="s">
        <v>27407</v>
      </c>
      <c r="B874">
        <v>99.069862365722599</v>
      </c>
      <c r="C874">
        <v>6.3393197059631303</v>
      </c>
      <c r="D874">
        <v>5.9200921058654696</v>
      </c>
      <c r="E874">
        <v>2.17185235023498</v>
      </c>
      <c r="F874">
        <v>0.20768436789512601</v>
      </c>
      <c r="G874">
        <v>0.19584757089614799</v>
      </c>
      <c r="H874">
        <v>7.6754644513130105E-2</v>
      </c>
      <c r="I874">
        <v>7.2848290205001803E-2</v>
      </c>
      <c r="J874">
        <f t="shared" si="13"/>
        <v>1</v>
      </c>
    </row>
    <row r="875" spans="1:10" x14ac:dyDescent="0.25">
      <c r="A875" t="s">
        <v>27406</v>
      </c>
      <c r="B875">
        <v>3.78135061264038</v>
      </c>
      <c r="C875">
        <v>99.586936950683594</v>
      </c>
      <c r="D875">
        <v>6.10955715179443</v>
      </c>
      <c r="E875">
        <v>2.1702296733856201</v>
      </c>
      <c r="F875">
        <v>9.5072016119956901E-2</v>
      </c>
      <c r="G875">
        <v>0.117847152054309</v>
      </c>
      <c r="H875">
        <v>0.16335605084895999</v>
      </c>
      <c r="I875">
        <v>5.4070301353931399E-2</v>
      </c>
      <c r="J875">
        <f t="shared" si="13"/>
        <v>0</v>
      </c>
    </row>
    <row r="876" spans="1:10" x14ac:dyDescent="0.25">
      <c r="A876" t="s">
        <v>27405</v>
      </c>
      <c r="B876">
        <v>15.866761207580501</v>
      </c>
      <c r="C876">
        <v>30.924766540527301</v>
      </c>
      <c r="D876">
        <v>7.2028288841247496</v>
      </c>
      <c r="E876">
        <v>4.0812106132507298</v>
      </c>
      <c r="F876">
        <v>16.530948638916001</v>
      </c>
      <c r="G876">
        <v>7.3669128417968697</v>
      </c>
      <c r="H876">
        <v>3.07945251464843</v>
      </c>
      <c r="I876">
        <v>27.172035217285099</v>
      </c>
      <c r="J876">
        <f t="shared" si="13"/>
        <v>0</v>
      </c>
    </row>
    <row r="877" spans="1:10" x14ac:dyDescent="0.25">
      <c r="A877" t="s">
        <v>27404</v>
      </c>
      <c r="B877">
        <v>3.1857531070709202</v>
      </c>
      <c r="C877">
        <v>6.4339547157287598</v>
      </c>
      <c r="D877">
        <v>5.98085260391235</v>
      </c>
      <c r="E877">
        <v>2.4099156856536799</v>
      </c>
      <c r="F877">
        <v>0.442876756191253</v>
      </c>
      <c r="G877">
        <v>94.138870239257798</v>
      </c>
      <c r="H877">
        <v>0.38737291097640902</v>
      </c>
      <c r="I877">
        <v>0.377537250518798</v>
      </c>
      <c r="J877">
        <f t="shared" si="13"/>
        <v>0</v>
      </c>
    </row>
    <row r="878" spans="1:10" x14ac:dyDescent="0.25">
      <c r="A878" t="s">
        <v>27403</v>
      </c>
      <c r="B878">
        <v>96.311882019042898</v>
      </c>
      <c r="C878">
        <v>6.7858390808105398</v>
      </c>
      <c r="D878">
        <v>5.99686527252197</v>
      </c>
      <c r="E878">
        <v>2.2018907070159899</v>
      </c>
      <c r="F878">
        <v>0.22883582115173301</v>
      </c>
      <c r="G878">
        <v>0.98759222030639604</v>
      </c>
      <c r="H878">
        <v>0.29950177669525102</v>
      </c>
      <c r="I878">
        <v>0.64735233783721902</v>
      </c>
      <c r="J878">
        <f t="shared" si="13"/>
        <v>1</v>
      </c>
    </row>
    <row r="879" spans="1:10" x14ac:dyDescent="0.25">
      <c r="A879" t="s">
        <v>27402</v>
      </c>
      <c r="B879">
        <v>78.565574645996094</v>
      </c>
      <c r="C879">
        <v>19.8460674285888</v>
      </c>
      <c r="D879">
        <v>6.1681809425354004</v>
      </c>
      <c r="E879">
        <v>2.5546555519103999</v>
      </c>
      <c r="F879">
        <v>1.2149791717529199</v>
      </c>
      <c r="G879">
        <v>1.29849970340728</v>
      </c>
      <c r="H879">
        <v>1.05433702468872</v>
      </c>
      <c r="I879">
        <v>0.622017681598663</v>
      </c>
      <c r="J879">
        <f t="shared" si="13"/>
        <v>1</v>
      </c>
    </row>
    <row r="880" spans="1:10" x14ac:dyDescent="0.25">
      <c r="A880" t="s">
        <v>27401</v>
      </c>
      <c r="B880">
        <v>99.639389038085895</v>
      </c>
      <c r="C880">
        <v>6.3680319786071697</v>
      </c>
      <c r="D880">
        <v>5.8787589073181099</v>
      </c>
      <c r="E880">
        <v>2.1583933830261199</v>
      </c>
      <c r="F880">
        <v>2.3695027455687499E-2</v>
      </c>
      <c r="G880">
        <v>1.32182380184531E-2</v>
      </c>
      <c r="H880">
        <v>2.2750154137611299E-2</v>
      </c>
      <c r="I880">
        <v>2.3325936868786801E-2</v>
      </c>
      <c r="J880">
        <f t="shared" si="13"/>
        <v>1</v>
      </c>
    </row>
    <row r="881" spans="1:10" x14ac:dyDescent="0.25">
      <c r="A881" t="s">
        <v>27400</v>
      </c>
      <c r="B881">
        <v>96.872161865234304</v>
      </c>
      <c r="C881">
        <v>6.4517669677734304</v>
      </c>
      <c r="D881">
        <v>5.9966311454772896</v>
      </c>
      <c r="E881">
        <v>2.30468297004699</v>
      </c>
      <c r="F881">
        <v>0.43160849809646601</v>
      </c>
      <c r="G881">
        <v>0.32440376281738198</v>
      </c>
      <c r="H881">
        <v>0.29786849021911599</v>
      </c>
      <c r="I881">
        <v>0.85041737556457497</v>
      </c>
      <c r="J881">
        <f t="shared" si="13"/>
        <v>1</v>
      </c>
    </row>
    <row r="882" spans="1:10" x14ac:dyDescent="0.25">
      <c r="A882" t="s">
        <v>27399</v>
      </c>
      <c r="B882">
        <v>1.54761397838592</v>
      </c>
      <c r="C882">
        <v>99.603172302246094</v>
      </c>
      <c r="D882">
        <v>6.5889930725097603</v>
      </c>
      <c r="E882">
        <v>2.16787481307983</v>
      </c>
      <c r="F882">
        <v>0.23015220463275901</v>
      </c>
      <c r="G882">
        <v>0.35166805982589699</v>
      </c>
      <c r="H882">
        <v>0.19296777248382499</v>
      </c>
      <c r="I882">
        <v>0.228280454874038</v>
      </c>
      <c r="J882">
        <f t="shared" si="13"/>
        <v>0</v>
      </c>
    </row>
    <row r="883" spans="1:10" x14ac:dyDescent="0.25">
      <c r="A883" t="s">
        <v>27398</v>
      </c>
      <c r="B883">
        <v>99.389816284179602</v>
      </c>
      <c r="C883">
        <v>6.3074364662170401</v>
      </c>
      <c r="D883">
        <v>5.8886981010437003</v>
      </c>
      <c r="E883">
        <v>2.1733496189117401</v>
      </c>
      <c r="F883">
        <v>8.7932519614696503E-2</v>
      </c>
      <c r="G883">
        <v>0.13618916273116999</v>
      </c>
      <c r="H883">
        <v>6.2370352447032901E-2</v>
      </c>
      <c r="I883">
        <v>8.8399499654769897E-2</v>
      </c>
      <c r="J883">
        <f t="shared" si="13"/>
        <v>1</v>
      </c>
    </row>
    <row r="884" spans="1:10" x14ac:dyDescent="0.25">
      <c r="A884" t="s">
        <v>27397</v>
      </c>
      <c r="B884">
        <v>94.484916687011705</v>
      </c>
      <c r="C884">
        <v>6.84254550933837</v>
      </c>
      <c r="D884">
        <v>6.0161771774291903</v>
      </c>
      <c r="E884">
        <v>2.31331062316894</v>
      </c>
      <c r="F884">
        <v>1.53138279914855</v>
      </c>
      <c r="G884">
        <v>0.79358977079391402</v>
      </c>
      <c r="H884">
        <v>0.57247143983840898</v>
      </c>
      <c r="I884">
        <v>0.58466267585754395</v>
      </c>
      <c r="J884">
        <f t="shared" si="13"/>
        <v>1</v>
      </c>
    </row>
    <row r="885" spans="1:10" x14ac:dyDescent="0.25">
      <c r="A885" t="s">
        <v>27396</v>
      </c>
      <c r="B885">
        <v>93.544952392578097</v>
      </c>
      <c r="C885">
        <v>6.6295990943908603</v>
      </c>
      <c r="D885">
        <v>6.1034131050109801</v>
      </c>
      <c r="E885">
        <v>3.12769556045532</v>
      </c>
      <c r="F885">
        <v>0.80788880586624101</v>
      </c>
      <c r="G885">
        <v>0.54649555683135898</v>
      </c>
      <c r="H885">
        <v>0.59132349491119296</v>
      </c>
      <c r="I885">
        <v>0.471518784761428</v>
      </c>
      <c r="J885">
        <f t="shared" si="13"/>
        <v>1</v>
      </c>
    </row>
    <row r="886" spans="1:10" x14ac:dyDescent="0.25">
      <c r="A886" t="s">
        <v>27395</v>
      </c>
      <c r="B886">
        <v>98.209800720214801</v>
      </c>
      <c r="C886">
        <v>6.67469930648803</v>
      </c>
      <c r="D886">
        <v>5.9954338073730398</v>
      </c>
      <c r="E886">
        <v>2.1665768623352002</v>
      </c>
      <c r="F886">
        <v>0.173412770032882</v>
      </c>
      <c r="G886">
        <v>0.18736608326435</v>
      </c>
      <c r="H886">
        <v>9.4321280717849704E-2</v>
      </c>
      <c r="I886">
        <v>0.13524185121059401</v>
      </c>
      <c r="J886">
        <f t="shared" si="13"/>
        <v>1</v>
      </c>
    </row>
    <row r="887" spans="1:10" x14ac:dyDescent="0.25">
      <c r="A887" t="s">
        <v>27394</v>
      </c>
      <c r="B887">
        <v>96.960807800292898</v>
      </c>
      <c r="C887">
        <v>6.4742460250854403</v>
      </c>
      <c r="D887">
        <v>5.9843082427978498</v>
      </c>
      <c r="E887">
        <v>2.3259747028350799</v>
      </c>
      <c r="F887">
        <v>0.387983918190002</v>
      </c>
      <c r="G887">
        <v>0.56194871664047197</v>
      </c>
      <c r="H887">
        <v>0.56438136100768999</v>
      </c>
      <c r="I887">
        <v>0.22487342357635401</v>
      </c>
      <c r="J887">
        <f t="shared" si="13"/>
        <v>1</v>
      </c>
    </row>
    <row r="888" spans="1:10" x14ac:dyDescent="0.25">
      <c r="A888" t="s">
        <v>27393</v>
      </c>
      <c r="B888">
        <v>99.871810913085895</v>
      </c>
      <c r="C888">
        <v>6.2699117660522399</v>
      </c>
      <c r="D888">
        <v>5.8808884620666504</v>
      </c>
      <c r="E888">
        <v>2.15351963043212</v>
      </c>
      <c r="F888">
        <v>1.0404334403574401E-2</v>
      </c>
      <c r="G888">
        <v>1.19468448683619E-2</v>
      </c>
      <c r="H888">
        <v>8.1790043041110004E-3</v>
      </c>
      <c r="I888">
        <v>2.2854952141642501E-2</v>
      </c>
      <c r="J888">
        <f t="shared" si="13"/>
        <v>1</v>
      </c>
    </row>
    <row r="889" spans="1:10" x14ac:dyDescent="0.25">
      <c r="A889" t="s">
        <v>27392</v>
      </c>
      <c r="B889">
        <v>91.747817993164006</v>
      </c>
      <c r="C889">
        <v>8.2517919540405202</v>
      </c>
      <c r="D889">
        <v>6.3090333938598597</v>
      </c>
      <c r="E889">
        <v>2.2182528972625701</v>
      </c>
      <c r="F889">
        <v>0.22581323981285001</v>
      </c>
      <c r="G889">
        <v>2.5235328674316402</v>
      </c>
      <c r="H889">
        <v>0.476763635873794</v>
      </c>
      <c r="I889">
        <v>0.18879228830337499</v>
      </c>
      <c r="J889">
        <f t="shared" si="13"/>
        <v>1</v>
      </c>
    </row>
    <row r="890" spans="1:10" x14ac:dyDescent="0.25">
      <c r="A890" t="s">
        <v>27391</v>
      </c>
      <c r="B890">
        <v>98.358551025390597</v>
      </c>
      <c r="C890">
        <v>6.66987752914428</v>
      </c>
      <c r="D890">
        <v>5.8977355957031197</v>
      </c>
      <c r="E890">
        <v>2.16430592536926</v>
      </c>
      <c r="F890">
        <v>8.0230981111526406E-2</v>
      </c>
      <c r="G890">
        <v>0.15490469336509699</v>
      </c>
      <c r="H890">
        <v>0.117973625659942</v>
      </c>
      <c r="I890">
        <v>0.36515033245086598</v>
      </c>
      <c r="J890">
        <f t="shared" si="13"/>
        <v>1</v>
      </c>
    </row>
    <row r="891" spans="1:10" x14ac:dyDescent="0.25">
      <c r="A891" t="s">
        <v>27390</v>
      </c>
      <c r="B891">
        <v>89.840003967285099</v>
      </c>
      <c r="C891">
        <v>12.2562818527221</v>
      </c>
      <c r="D891">
        <v>6.00396728515625</v>
      </c>
      <c r="E891">
        <v>2.1879100799560498</v>
      </c>
      <c r="F891">
        <v>0.42523396015167197</v>
      </c>
      <c r="G891">
        <v>0.118811182677745</v>
      </c>
      <c r="H891">
        <v>0.33332210779190002</v>
      </c>
      <c r="I891">
        <v>0.22102533280849401</v>
      </c>
      <c r="J891">
        <f t="shared" si="13"/>
        <v>1</v>
      </c>
    </row>
    <row r="892" spans="1:10" x14ac:dyDescent="0.25">
      <c r="A892" t="s">
        <v>27389</v>
      </c>
      <c r="B892">
        <v>89.947074890136705</v>
      </c>
      <c r="C892">
        <v>11.818390846252401</v>
      </c>
      <c r="D892">
        <v>6.0793800354003897</v>
      </c>
      <c r="E892">
        <v>2.22792315483093</v>
      </c>
      <c r="F892">
        <v>0.314325541257858</v>
      </c>
      <c r="G892">
        <v>0.42015320062637301</v>
      </c>
      <c r="H892">
        <v>0.24582305550575201</v>
      </c>
      <c r="I892">
        <v>0.16344843804836201</v>
      </c>
      <c r="J892">
        <f t="shared" si="13"/>
        <v>1</v>
      </c>
    </row>
    <row r="893" spans="1:10" x14ac:dyDescent="0.25">
      <c r="A893" t="s">
        <v>27388</v>
      </c>
      <c r="B893">
        <v>93.919647216796804</v>
      </c>
      <c r="C893">
        <v>8.0725173950195295</v>
      </c>
      <c r="D893">
        <v>6.0024881362915004</v>
      </c>
      <c r="E893">
        <v>2.2293727397918701</v>
      </c>
      <c r="F893">
        <v>0.299686908721923</v>
      </c>
      <c r="G893">
        <v>1.1795400381088199</v>
      </c>
      <c r="H893">
        <v>0.33147653937339699</v>
      </c>
      <c r="I893">
        <v>0.46465718746185303</v>
      </c>
      <c r="J893">
        <f t="shared" si="13"/>
        <v>1</v>
      </c>
    </row>
    <row r="894" spans="1:10" x14ac:dyDescent="0.25">
      <c r="A894" t="s">
        <v>27387</v>
      </c>
      <c r="B894">
        <v>99.758255004882798</v>
      </c>
      <c r="C894">
        <v>6.2641134262084899</v>
      </c>
      <c r="D894">
        <v>5.8822827339172301</v>
      </c>
      <c r="E894">
        <v>2.1624174118041899</v>
      </c>
      <c r="F894">
        <v>2.6868507266044599E-2</v>
      </c>
      <c r="G894">
        <v>3.0280841514468099E-2</v>
      </c>
      <c r="H894">
        <v>3.9529312402009902E-2</v>
      </c>
      <c r="I894">
        <v>4.8447657376527703E-2</v>
      </c>
      <c r="J894">
        <f t="shared" si="13"/>
        <v>1</v>
      </c>
    </row>
    <row r="895" spans="1:10" x14ac:dyDescent="0.25">
      <c r="A895" t="s">
        <v>27386</v>
      </c>
      <c r="B895">
        <v>98.709533691406193</v>
      </c>
      <c r="C895">
        <v>6.36659479141235</v>
      </c>
      <c r="D895">
        <v>5.9336128234863201</v>
      </c>
      <c r="E895">
        <v>2.19179940223693</v>
      </c>
      <c r="F895">
        <v>0.18914553523063601</v>
      </c>
      <c r="G895">
        <v>0.36657607555389399</v>
      </c>
      <c r="H895">
        <v>0.13411346077919001</v>
      </c>
      <c r="I895">
        <v>6.8871162831783295E-2</v>
      </c>
      <c r="J895">
        <f t="shared" si="13"/>
        <v>1</v>
      </c>
    </row>
    <row r="896" spans="1:10" x14ac:dyDescent="0.25">
      <c r="A896" t="s">
        <v>27385</v>
      </c>
      <c r="B896">
        <v>0.47820979356765703</v>
      </c>
      <c r="C896">
        <v>13.9122247695922</v>
      </c>
      <c r="D896">
        <v>6.2074308395385698</v>
      </c>
      <c r="E896">
        <v>3.62537240982055</v>
      </c>
      <c r="F896">
        <v>0.64991396665573098</v>
      </c>
      <c r="G896">
        <v>0.728224277496337</v>
      </c>
      <c r="H896">
        <v>0.797518610954284</v>
      </c>
      <c r="I896">
        <v>82.424995422363196</v>
      </c>
      <c r="J896">
        <f t="shared" si="13"/>
        <v>0</v>
      </c>
    </row>
    <row r="897" spans="1:10" x14ac:dyDescent="0.25">
      <c r="A897" t="s">
        <v>27384</v>
      </c>
      <c r="B897">
        <v>98.945564270019503</v>
      </c>
      <c r="C897">
        <v>6.5094270706176696</v>
      </c>
      <c r="D897">
        <v>5.9236102104187003</v>
      </c>
      <c r="E897">
        <v>2.1693980693817099</v>
      </c>
      <c r="F897">
        <v>6.9407828152179704E-2</v>
      </c>
      <c r="G897">
        <v>6.3616208732128102E-2</v>
      </c>
      <c r="H897">
        <v>0.151048079133033</v>
      </c>
      <c r="I897">
        <v>6.3613146543502794E-2</v>
      </c>
      <c r="J897">
        <f t="shared" si="13"/>
        <v>1</v>
      </c>
    </row>
    <row r="898" spans="1:10" x14ac:dyDescent="0.25">
      <c r="A898" t="s">
        <v>27383</v>
      </c>
      <c r="B898">
        <v>84.218444824218693</v>
      </c>
      <c r="C898">
        <v>6.6084794998168901</v>
      </c>
      <c r="D898">
        <v>6.04689216613769</v>
      </c>
      <c r="E898">
        <v>2.3052101135253902</v>
      </c>
      <c r="F898">
        <v>13.1482124328613</v>
      </c>
      <c r="G898">
        <v>0.378195911645889</v>
      </c>
      <c r="H898">
        <v>0.20749093592166901</v>
      </c>
      <c r="I898">
        <v>0.392184227705001</v>
      </c>
      <c r="J898">
        <f t="shared" si="13"/>
        <v>1</v>
      </c>
    </row>
    <row r="899" spans="1:10" x14ac:dyDescent="0.25">
      <c r="A899" t="s">
        <v>27382</v>
      </c>
      <c r="B899">
        <v>39.494716644287102</v>
      </c>
      <c r="C899">
        <v>79.520416259765597</v>
      </c>
      <c r="D899">
        <v>6.7342734336853001</v>
      </c>
      <c r="E899">
        <v>2.6659483909606898</v>
      </c>
      <c r="F899">
        <v>1.30405962467193</v>
      </c>
      <c r="G899">
        <v>6.1937475204467702</v>
      </c>
      <c r="H899">
        <v>1.35186886787414</v>
      </c>
      <c r="I899">
        <v>0.75984632968902499</v>
      </c>
      <c r="J899">
        <f t="shared" ref="J899:J962" si="14">IF(MAX(B899:I899) = B899, 1, 0)</f>
        <v>0</v>
      </c>
    </row>
    <row r="900" spans="1:10" x14ac:dyDescent="0.25">
      <c r="A900" t="s">
        <v>27381</v>
      </c>
      <c r="B900">
        <v>66.468391418457003</v>
      </c>
      <c r="C900">
        <v>7.2381830215454102</v>
      </c>
      <c r="D900">
        <v>12.0246934890747</v>
      </c>
      <c r="E900">
        <v>7.8960814476013104</v>
      </c>
      <c r="F900">
        <v>2.0964882373809801</v>
      </c>
      <c r="G900">
        <v>3.6138288974761901</v>
      </c>
      <c r="H900">
        <v>2.3842639923095699</v>
      </c>
      <c r="I900">
        <v>2.3976316452026301</v>
      </c>
      <c r="J900">
        <f t="shared" si="14"/>
        <v>1</v>
      </c>
    </row>
    <row r="901" spans="1:10" x14ac:dyDescent="0.25">
      <c r="A901" t="s">
        <v>27380</v>
      </c>
      <c r="B901">
        <v>99.574775695800696</v>
      </c>
      <c r="C901">
        <v>6.3025197982787997</v>
      </c>
      <c r="D901">
        <v>5.89194583892822</v>
      </c>
      <c r="E901">
        <v>2.1804027557372998</v>
      </c>
      <c r="F901">
        <v>6.5578982234001104E-2</v>
      </c>
      <c r="G901">
        <v>5.4782621562480899E-2</v>
      </c>
      <c r="H901">
        <v>3.0658083036541901E-2</v>
      </c>
      <c r="I901">
        <v>1.6662964597344398E-2</v>
      </c>
      <c r="J901">
        <f t="shared" si="14"/>
        <v>1</v>
      </c>
    </row>
    <row r="902" spans="1:10" x14ac:dyDescent="0.25">
      <c r="A902" t="s">
        <v>27379</v>
      </c>
      <c r="B902">
        <v>1.62734258174896</v>
      </c>
      <c r="C902">
        <v>11.3039894104003</v>
      </c>
      <c r="D902">
        <v>6.0724062919616699</v>
      </c>
      <c r="E902">
        <v>2.19401931762695</v>
      </c>
      <c r="F902">
        <v>0.26310622692108099</v>
      </c>
      <c r="G902">
        <v>4.7334623336791903</v>
      </c>
      <c r="H902">
        <v>0.42978772521018899</v>
      </c>
      <c r="I902">
        <v>84.749114990234304</v>
      </c>
      <c r="J902">
        <f t="shared" si="14"/>
        <v>0</v>
      </c>
    </row>
    <row r="903" spans="1:10" x14ac:dyDescent="0.25">
      <c r="A903" t="s">
        <v>27378</v>
      </c>
      <c r="B903">
        <v>6.15026378631591</v>
      </c>
      <c r="C903">
        <v>7.6342215538024902</v>
      </c>
      <c r="D903">
        <v>95.349411010742102</v>
      </c>
      <c r="E903">
        <v>2.43402743339538</v>
      </c>
      <c r="F903">
        <v>1.17839908599853</v>
      </c>
      <c r="G903">
        <v>0.36822742223739602</v>
      </c>
      <c r="H903">
        <v>0.512531697750091</v>
      </c>
      <c r="I903">
        <v>2.0948498249053902</v>
      </c>
      <c r="J903">
        <f t="shared" si="14"/>
        <v>0</v>
      </c>
    </row>
    <row r="904" spans="1:10" x14ac:dyDescent="0.25">
      <c r="A904" t="s">
        <v>27377</v>
      </c>
      <c r="B904">
        <v>5.4773492813110298</v>
      </c>
      <c r="C904">
        <v>8.1393203735351491</v>
      </c>
      <c r="D904">
        <v>6.0902976989745996</v>
      </c>
      <c r="E904">
        <v>2.3687252998352002</v>
      </c>
      <c r="F904">
        <v>0.45463228225708002</v>
      </c>
      <c r="G904">
        <v>0.88620811700820901</v>
      </c>
      <c r="H904">
        <v>0.75926220417022705</v>
      </c>
      <c r="I904">
        <v>87.848808288574205</v>
      </c>
      <c r="J904">
        <f t="shared" si="14"/>
        <v>0</v>
      </c>
    </row>
    <row r="905" spans="1:10" x14ac:dyDescent="0.25">
      <c r="A905" t="s">
        <v>27376</v>
      </c>
      <c r="B905">
        <v>87.295188903808594</v>
      </c>
      <c r="C905">
        <v>8.4473705291747994</v>
      </c>
      <c r="D905">
        <v>6.10990190505981</v>
      </c>
      <c r="E905">
        <v>2.2845473289489702</v>
      </c>
      <c r="F905">
        <v>0.59261929988860995</v>
      </c>
      <c r="G905">
        <v>6.32519483566284</v>
      </c>
      <c r="H905">
        <v>0.62410140037536599</v>
      </c>
      <c r="I905">
        <v>0.32738253474235501</v>
      </c>
      <c r="J905">
        <f t="shared" si="14"/>
        <v>1</v>
      </c>
    </row>
    <row r="906" spans="1:10" x14ac:dyDescent="0.25">
      <c r="A906" t="s">
        <v>27375</v>
      </c>
      <c r="B906">
        <v>91.385871887207003</v>
      </c>
      <c r="C906">
        <v>8.8912239074706996</v>
      </c>
      <c r="D906">
        <v>6.1454048156738201</v>
      </c>
      <c r="E906">
        <v>2.2316660881042401</v>
      </c>
      <c r="F906">
        <v>0.49821123480796797</v>
      </c>
      <c r="G906">
        <v>2.33356308937072</v>
      </c>
      <c r="H906">
        <v>0.29041868448257402</v>
      </c>
      <c r="I906">
        <v>8.1451021134853294E-2</v>
      </c>
      <c r="J906">
        <f t="shared" si="14"/>
        <v>1</v>
      </c>
    </row>
    <row r="907" spans="1:10" x14ac:dyDescent="0.25">
      <c r="A907" t="s">
        <v>27374</v>
      </c>
      <c r="B907">
        <v>98.479965209960895</v>
      </c>
      <c r="C907">
        <v>6.3016285896301198</v>
      </c>
      <c r="D907">
        <v>5.8983244895934996</v>
      </c>
      <c r="E907">
        <v>2.18050861358642</v>
      </c>
      <c r="F907">
        <v>0.116253234446048</v>
      </c>
      <c r="G907">
        <v>0.57298541069030695</v>
      </c>
      <c r="H907">
        <v>0.112438932061195</v>
      </c>
      <c r="I907">
        <v>0.44508016109466497</v>
      </c>
      <c r="J907">
        <f t="shared" si="14"/>
        <v>1</v>
      </c>
    </row>
    <row r="908" spans="1:10" x14ac:dyDescent="0.25">
      <c r="A908" t="s">
        <v>27373</v>
      </c>
      <c r="B908">
        <v>86.422660827636705</v>
      </c>
      <c r="C908">
        <v>10.314999580383301</v>
      </c>
      <c r="D908">
        <v>6.6739039421081499</v>
      </c>
      <c r="E908">
        <v>2.4755911827087398</v>
      </c>
      <c r="F908">
        <v>0.81949597597122104</v>
      </c>
      <c r="G908">
        <v>1.0002918243408201</v>
      </c>
      <c r="H908">
        <v>1.1497768163680999</v>
      </c>
      <c r="I908">
        <v>1.2340180873870801</v>
      </c>
      <c r="J908">
        <f t="shared" si="14"/>
        <v>1</v>
      </c>
    </row>
    <row r="909" spans="1:10" x14ac:dyDescent="0.25">
      <c r="A909" t="s">
        <v>27372</v>
      </c>
      <c r="B909">
        <v>1.9538707733154199</v>
      </c>
      <c r="C909">
        <v>99.520599365234304</v>
      </c>
      <c r="D909">
        <v>5.9918031692504803</v>
      </c>
      <c r="E909">
        <v>2.31037425994873</v>
      </c>
      <c r="F909">
        <v>0.90850788354873602</v>
      </c>
      <c r="G909">
        <v>0.97231549024581898</v>
      </c>
      <c r="H909">
        <v>0.64608228206634499</v>
      </c>
      <c r="I909">
        <v>1.32762062549591</v>
      </c>
      <c r="J909">
        <f t="shared" si="14"/>
        <v>0</v>
      </c>
    </row>
    <row r="910" spans="1:10" x14ac:dyDescent="0.25">
      <c r="A910" t="s">
        <v>27371</v>
      </c>
      <c r="B910">
        <v>0.55863040685653598</v>
      </c>
      <c r="C910">
        <v>6.9167828559875399</v>
      </c>
      <c r="D910">
        <v>5.9847264289855904</v>
      </c>
      <c r="E910">
        <v>2.3275597095489502</v>
      </c>
      <c r="F910">
        <v>0.468489289283752</v>
      </c>
      <c r="G910">
        <v>0.38980859518051098</v>
      </c>
      <c r="H910">
        <v>0.91302645206451405</v>
      </c>
      <c r="I910">
        <v>95.541610717773395</v>
      </c>
      <c r="J910">
        <f t="shared" si="14"/>
        <v>0</v>
      </c>
    </row>
    <row r="911" spans="1:10" x14ac:dyDescent="0.25">
      <c r="A911" t="s">
        <v>27370</v>
      </c>
      <c r="B911">
        <v>98.933303833007798</v>
      </c>
      <c r="C911">
        <v>6.3257112503051696</v>
      </c>
      <c r="D911">
        <v>5.9196472167968697</v>
      </c>
      <c r="E911">
        <v>2.1660680770874001</v>
      </c>
      <c r="F911">
        <v>0.28318652510643</v>
      </c>
      <c r="G911">
        <v>0.22446466982364599</v>
      </c>
      <c r="H911">
        <v>0.18031539022922499</v>
      </c>
      <c r="I911">
        <v>4.86417189240455E-2</v>
      </c>
      <c r="J911">
        <f t="shared" si="14"/>
        <v>1</v>
      </c>
    </row>
    <row r="912" spans="1:10" x14ac:dyDescent="0.25">
      <c r="A912" t="s">
        <v>27369</v>
      </c>
      <c r="B912">
        <v>9.0386810302734304</v>
      </c>
      <c r="C912">
        <v>13.285504341125399</v>
      </c>
      <c r="D912">
        <v>8.0015983581542898</v>
      </c>
      <c r="E912">
        <v>3.77463507652282</v>
      </c>
      <c r="F912">
        <v>46.960117340087798</v>
      </c>
      <c r="G912">
        <v>20.1257934570312</v>
      </c>
      <c r="H912">
        <v>2.4640650749206499</v>
      </c>
      <c r="I912">
        <v>2.7468450069427401</v>
      </c>
      <c r="J912">
        <f t="shared" si="14"/>
        <v>0</v>
      </c>
    </row>
    <row r="913" spans="1:10" x14ac:dyDescent="0.25">
      <c r="A913" t="s">
        <v>27368</v>
      </c>
      <c r="B913">
        <v>97.050407409667898</v>
      </c>
      <c r="C913">
        <v>6.7699408531188903</v>
      </c>
      <c r="D913">
        <v>5.9764847755432102</v>
      </c>
      <c r="E913">
        <v>2.2012989521026598</v>
      </c>
      <c r="F913">
        <v>0.29334264993667603</v>
      </c>
      <c r="G913">
        <v>0.39176231622695901</v>
      </c>
      <c r="H913">
        <v>0.51029908657073897</v>
      </c>
      <c r="I913">
        <v>0.31441599130630399</v>
      </c>
      <c r="J913">
        <f t="shared" si="14"/>
        <v>1</v>
      </c>
    </row>
    <row r="914" spans="1:10" x14ac:dyDescent="0.25">
      <c r="A914" t="s">
        <v>27367</v>
      </c>
      <c r="B914">
        <v>99.527397155761705</v>
      </c>
      <c r="C914">
        <v>6.3006997108459402</v>
      </c>
      <c r="D914">
        <v>5.8957819938659597</v>
      </c>
      <c r="E914">
        <v>2.1693742275238002</v>
      </c>
      <c r="F914">
        <v>5.33292666077613E-2</v>
      </c>
      <c r="G914">
        <v>9.3140721321105902E-2</v>
      </c>
      <c r="H914">
        <v>6.4973331987857805E-2</v>
      </c>
      <c r="I914">
        <v>3.3179622143506997E-2</v>
      </c>
      <c r="J914">
        <f t="shared" si="14"/>
        <v>1</v>
      </c>
    </row>
    <row r="915" spans="1:10" x14ac:dyDescent="0.25">
      <c r="A915" t="s">
        <v>27366</v>
      </c>
      <c r="B915">
        <v>2.0748639479279501E-2</v>
      </c>
      <c r="C915">
        <v>6.2754812240600497</v>
      </c>
      <c r="D915">
        <v>5.8769221305847097</v>
      </c>
      <c r="E915">
        <v>2.1549179553985498</v>
      </c>
      <c r="F915">
        <v>1.67182870209217E-2</v>
      </c>
      <c r="G915">
        <v>3.4619886428117697E-2</v>
      </c>
      <c r="H915">
        <v>6.0845971107482903E-2</v>
      </c>
      <c r="I915">
        <v>99.787292480468693</v>
      </c>
      <c r="J915">
        <f t="shared" si="14"/>
        <v>0</v>
      </c>
    </row>
    <row r="916" spans="1:10" x14ac:dyDescent="0.25">
      <c r="A916" t="s">
        <v>27365</v>
      </c>
      <c r="B916">
        <v>92.378593444824205</v>
      </c>
      <c r="C916">
        <v>8.2465972900390607</v>
      </c>
      <c r="D916">
        <v>6.0538654327392498</v>
      </c>
      <c r="E916">
        <v>2.3260128498077299</v>
      </c>
      <c r="F916">
        <v>0.16450478136539401</v>
      </c>
      <c r="G916">
        <v>2.5152063369750901</v>
      </c>
      <c r="H916">
        <v>0.21292521059513</v>
      </c>
      <c r="I916">
        <v>0.215094119310379</v>
      </c>
      <c r="J916">
        <f t="shared" si="14"/>
        <v>1</v>
      </c>
    </row>
    <row r="917" spans="1:10" x14ac:dyDescent="0.25">
      <c r="A917" t="s">
        <v>27364</v>
      </c>
      <c r="B917">
        <v>33.894287109375</v>
      </c>
      <c r="C917">
        <v>6.9613008499145499</v>
      </c>
      <c r="D917">
        <v>6.57588338851928</v>
      </c>
      <c r="E917">
        <v>2.5807180404663002</v>
      </c>
      <c r="F917">
        <v>11.713915824890099</v>
      </c>
      <c r="G917">
        <v>1.82784140110015</v>
      </c>
      <c r="H917">
        <v>0.879616498947143</v>
      </c>
      <c r="I917">
        <v>47.238002777099602</v>
      </c>
      <c r="J917">
        <f t="shared" si="14"/>
        <v>0</v>
      </c>
    </row>
    <row r="918" spans="1:10" x14ac:dyDescent="0.25">
      <c r="A918" t="s">
        <v>27363</v>
      </c>
      <c r="B918">
        <v>35.118259429931598</v>
      </c>
      <c r="C918">
        <v>6.3668022155761701</v>
      </c>
      <c r="D918">
        <v>6.1270070075988698</v>
      </c>
      <c r="E918">
        <v>98.689476013183594</v>
      </c>
      <c r="F918">
        <v>4.9907555580139098</v>
      </c>
      <c r="G918">
        <v>0.55603355169296198</v>
      </c>
      <c r="H918">
        <v>0.86844384670257502</v>
      </c>
      <c r="I918">
        <v>0.58431452512741</v>
      </c>
      <c r="J918">
        <f t="shared" si="14"/>
        <v>0</v>
      </c>
    </row>
    <row r="919" spans="1:10" x14ac:dyDescent="0.25">
      <c r="A919" t="s">
        <v>27362</v>
      </c>
      <c r="B919">
        <v>97.583984375</v>
      </c>
      <c r="C919">
        <v>7.0721230506896902</v>
      </c>
      <c r="D919">
        <v>5.9291286468505797</v>
      </c>
      <c r="E919">
        <v>2.1715445518493599</v>
      </c>
      <c r="F919">
        <v>0.14260473847389199</v>
      </c>
      <c r="G919">
        <v>0.17611536383628801</v>
      </c>
      <c r="H919">
        <v>7.0564851164817796E-2</v>
      </c>
      <c r="I919">
        <v>0.265837132930755</v>
      </c>
      <c r="J919">
        <f t="shared" si="14"/>
        <v>1</v>
      </c>
    </row>
    <row r="920" spans="1:10" x14ac:dyDescent="0.25">
      <c r="A920" t="s">
        <v>27361</v>
      </c>
      <c r="B920">
        <v>75.128402709960895</v>
      </c>
      <c r="C920">
        <v>7.5634422302245996</v>
      </c>
      <c r="D920">
        <v>6.8244442939758301</v>
      </c>
      <c r="E920">
        <v>8.1872415542602504</v>
      </c>
      <c r="F920">
        <v>2.4112951755523602</v>
      </c>
      <c r="G920">
        <v>4.4043765068054199</v>
      </c>
      <c r="H920">
        <v>1.4776185750961299</v>
      </c>
      <c r="I920">
        <v>2.0045578479766801</v>
      </c>
      <c r="J920">
        <f t="shared" si="14"/>
        <v>1</v>
      </c>
    </row>
    <row r="921" spans="1:10" x14ac:dyDescent="0.25">
      <c r="A921" t="s">
        <v>27360</v>
      </c>
      <c r="B921">
        <v>83.319877624511705</v>
      </c>
      <c r="C921">
        <v>8.5617866516113192</v>
      </c>
      <c r="D921">
        <v>6.1793508529662997</v>
      </c>
      <c r="E921">
        <v>2.55983185768127</v>
      </c>
      <c r="F921">
        <v>1.8722785711288401</v>
      </c>
      <c r="G921">
        <v>6.69425201416015</v>
      </c>
      <c r="H921">
        <v>0.75986260175704901</v>
      </c>
      <c r="I921">
        <v>1.35198426246643</v>
      </c>
      <c r="J921">
        <f t="shared" si="14"/>
        <v>1</v>
      </c>
    </row>
    <row r="922" spans="1:10" x14ac:dyDescent="0.25">
      <c r="A922" t="s">
        <v>27359</v>
      </c>
      <c r="B922">
        <v>98.264221191406193</v>
      </c>
      <c r="C922">
        <v>6.5415730476379297</v>
      </c>
      <c r="D922">
        <v>5.9227337837219203</v>
      </c>
      <c r="E922">
        <v>2.2222325801849299</v>
      </c>
      <c r="F922">
        <v>0.136064603924751</v>
      </c>
      <c r="G922">
        <v>0.126520410180091</v>
      </c>
      <c r="H922">
        <v>0.21350635588169001</v>
      </c>
      <c r="I922">
        <v>0.32188588380813599</v>
      </c>
      <c r="J922">
        <f t="shared" si="14"/>
        <v>1</v>
      </c>
    </row>
    <row r="923" spans="1:10" x14ac:dyDescent="0.25">
      <c r="A923" t="s">
        <v>27358</v>
      </c>
      <c r="B923">
        <v>99.568267822265597</v>
      </c>
      <c r="C923">
        <v>6.3748030662536603</v>
      </c>
      <c r="D923">
        <v>5.8800458908081001</v>
      </c>
      <c r="E923">
        <v>2.1614995002746502</v>
      </c>
      <c r="F923">
        <v>3.7437792867422097E-2</v>
      </c>
      <c r="G923">
        <v>3.1833231449127197E-2</v>
      </c>
      <c r="H923">
        <v>3.9526056498289101E-2</v>
      </c>
      <c r="I923">
        <v>1.8370656296610801E-2</v>
      </c>
      <c r="J923">
        <f t="shared" si="14"/>
        <v>1</v>
      </c>
    </row>
    <row r="924" spans="1:10" x14ac:dyDescent="0.25">
      <c r="A924" t="s">
        <v>27357</v>
      </c>
      <c r="B924">
        <v>96.073921203613196</v>
      </c>
      <c r="C924">
        <v>7.7445411682128897</v>
      </c>
      <c r="D924">
        <v>5.96425437927246</v>
      </c>
      <c r="E924">
        <v>2.2197806835174498</v>
      </c>
      <c r="F924">
        <v>0.15466532111167899</v>
      </c>
      <c r="G924">
        <v>0.17635165154933899</v>
      </c>
      <c r="H924">
        <v>0.235075578093528</v>
      </c>
      <c r="I924">
        <v>0.20982883870601601</v>
      </c>
      <c r="J924">
        <f t="shared" si="14"/>
        <v>1</v>
      </c>
    </row>
    <row r="925" spans="1:10" x14ac:dyDescent="0.25">
      <c r="A925" t="s">
        <v>27356</v>
      </c>
      <c r="B925">
        <v>99.956581115722599</v>
      </c>
      <c r="C925">
        <v>6.25431156158447</v>
      </c>
      <c r="D925">
        <v>5.8760409355163503</v>
      </c>
      <c r="E925">
        <v>2.15152812004089</v>
      </c>
      <c r="F925">
        <v>3.7569964770227601E-3</v>
      </c>
      <c r="G925">
        <v>5.5946367792785098E-3</v>
      </c>
      <c r="H925">
        <v>5.76717779040336E-3</v>
      </c>
      <c r="I925">
        <v>4.01160540059208E-3</v>
      </c>
      <c r="J925">
        <f t="shared" si="14"/>
        <v>1</v>
      </c>
    </row>
    <row r="926" spans="1:10" x14ac:dyDescent="0.25">
      <c r="A926" t="s">
        <v>27355</v>
      </c>
      <c r="B926">
        <v>98.954750061035099</v>
      </c>
      <c r="C926">
        <v>6.5939521789550701</v>
      </c>
      <c r="D926">
        <v>5.8962950706481898</v>
      </c>
      <c r="E926">
        <v>2.1517767906188898</v>
      </c>
      <c r="F926">
        <v>8.7411157786846105E-2</v>
      </c>
      <c r="G926">
        <v>7.0259071886539404E-2</v>
      </c>
      <c r="H926">
        <v>4.9236230552196503E-2</v>
      </c>
      <c r="I926">
        <v>0.10287840664386699</v>
      </c>
      <c r="J926">
        <f t="shared" si="14"/>
        <v>1</v>
      </c>
    </row>
    <row r="927" spans="1:10" x14ac:dyDescent="0.25">
      <c r="A927" t="s">
        <v>27354</v>
      </c>
      <c r="B927">
        <v>78.444503784179602</v>
      </c>
      <c r="C927">
        <v>15.2824506759643</v>
      </c>
      <c r="D927">
        <v>6.0664515495300204</v>
      </c>
      <c r="E927">
        <v>2.2886316776275599</v>
      </c>
      <c r="F927">
        <v>0.73711818456649703</v>
      </c>
      <c r="G927">
        <v>6.34938240051269</v>
      </c>
      <c r="H927">
        <v>0.51807600259780795</v>
      </c>
      <c r="I927">
        <v>1.43444812297821</v>
      </c>
      <c r="J927">
        <f t="shared" si="14"/>
        <v>1</v>
      </c>
    </row>
    <row r="928" spans="1:10" x14ac:dyDescent="0.25">
      <c r="A928" t="s">
        <v>27353</v>
      </c>
      <c r="B928">
        <v>0.83232295513152998</v>
      </c>
      <c r="C928">
        <v>99.249107360839801</v>
      </c>
      <c r="D928">
        <v>10.016989707946699</v>
      </c>
      <c r="E928">
        <v>2.2784030437469398</v>
      </c>
      <c r="F928">
        <v>0.57279479503631503</v>
      </c>
      <c r="G928">
        <v>0.32225900888442899</v>
      </c>
      <c r="H928">
        <v>0.41011920571327198</v>
      </c>
      <c r="I928">
        <v>0.704734027385711</v>
      </c>
      <c r="J928">
        <f t="shared" si="14"/>
        <v>0</v>
      </c>
    </row>
    <row r="929" spans="1:10" x14ac:dyDescent="0.25">
      <c r="A929" t="s">
        <v>27352</v>
      </c>
      <c r="B929">
        <v>94.526496887207003</v>
      </c>
      <c r="C929">
        <v>9.6059274673461896</v>
      </c>
      <c r="D929">
        <v>5.8802390098571697</v>
      </c>
      <c r="E929">
        <v>2.1498589515686</v>
      </c>
      <c r="F929">
        <v>1.4601852744817701E-2</v>
      </c>
      <c r="G929">
        <v>7.5627961196005301E-3</v>
      </c>
      <c r="H929">
        <v>1.28052607178688E-2</v>
      </c>
      <c r="I929">
        <v>5.5565224029123696E-3</v>
      </c>
      <c r="J929">
        <f t="shared" si="14"/>
        <v>1</v>
      </c>
    </row>
    <row r="930" spans="1:10" x14ac:dyDescent="0.25">
      <c r="A930" t="s">
        <v>27351</v>
      </c>
      <c r="B930">
        <v>39.289836883544901</v>
      </c>
      <c r="C930">
        <v>20.657482147216701</v>
      </c>
      <c r="D930">
        <v>6.5135865211486799</v>
      </c>
      <c r="E930">
        <v>2.4987521171569802</v>
      </c>
      <c r="F930">
        <v>10.3181600570678</v>
      </c>
      <c r="G930">
        <v>6.2873587608337402</v>
      </c>
      <c r="H930">
        <v>1.7546474933624201</v>
      </c>
      <c r="I930">
        <v>23.8146667480468</v>
      </c>
      <c r="J930">
        <f t="shared" si="14"/>
        <v>1</v>
      </c>
    </row>
    <row r="931" spans="1:10" x14ac:dyDescent="0.25">
      <c r="A931" t="s">
        <v>27350</v>
      </c>
      <c r="B931">
        <v>99.429473876953097</v>
      </c>
      <c r="C931">
        <v>6.4396872520446697</v>
      </c>
      <c r="D931">
        <v>5.8895120620727504</v>
      </c>
      <c r="E931">
        <v>2.1588754653930602</v>
      </c>
      <c r="F931">
        <v>5.3541455417871399E-2</v>
      </c>
      <c r="G931">
        <v>2.8160840272903401E-2</v>
      </c>
      <c r="H931">
        <v>3.1025087460875501E-2</v>
      </c>
      <c r="I931">
        <v>1.0904434137046301E-2</v>
      </c>
      <c r="J931">
        <f t="shared" si="14"/>
        <v>1</v>
      </c>
    </row>
    <row r="932" spans="1:10" x14ac:dyDescent="0.25">
      <c r="A932" t="s">
        <v>27349</v>
      </c>
      <c r="B932">
        <v>1.52299880981445</v>
      </c>
      <c r="C932">
        <v>7.6972632408142001</v>
      </c>
      <c r="D932">
        <v>5.9881935119628897</v>
      </c>
      <c r="E932">
        <v>2.3633012771606401</v>
      </c>
      <c r="F932">
        <v>1.3344041109085001</v>
      </c>
      <c r="G932">
        <v>0.32802426815032898</v>
      </c>
      <c r="H932">
        <v>0.65998286008834794</v>
      </c>
      <c r="I932">
        <v>92.569137573242102</v>
      </c>
      <c r="J932">
        <f t="shared" si="14"/>
        <v>0</v>
      </c>
    </row>
    <row r="933" spans="1:10" x14ac:dyDescent="0.25">
      <c r="A933" t="s">
        <v>27348</v>
      </c>
      <c r="B933">
        <v>0.18806777894496901</v>
      </c>
      <c r="C933">
        <v>9.8761796951293892</v>
      </c>
      <c r="D933">
        <v>96.879470825195298</v>
      </c>
      <c r="E933">
        <v>2.2264411449432302</v>
      </c>
      <c r="F933">
        <v>0.182559520006179</v>
      </c>
      <c r="G933">
        <v>0.26189467310905401</v>
      </c>
      <c r="H933">
        <v>0.37058991193771301</v>
      </c>
      <c r="I933">
        <v>0.486649930477142</v>
      </c>
      <c r="J933">
        <f t="shared" si="14"/>
        <v>0</v>
      </c>
    </row>
    <row r="934" spans="1:10" x14ac:dyDescent="0.25">
      <c r="A934" t="s">
        <v>27347</v>
      </c>
      <c r="B934">
        <v>99.954116821289006</v>
      </c>
      <c r="C934">
        <v>6.2535896301269496</v>
      </c>
      <c r="D934">
        <v>5.8755917549133301</v>
      </c>
      <c r="E934">
        <v>2.1537463665008501</v>
      </c>
      <c r="F934">
        <v>7.7392426319420303E-3</v>
      </c>
      <c r="G934">
        <v>2.2724987939000099E-3</v>
      </c>
      <c r="H934">
        <v>2.5408701039850699E-3</v>
      </c>
      <c r="I934">
        <v>4.3053729459643303E-3</v>
      </c>
      <c r="J934">
        <f t="shared" si="14"/>
        <v>1</v>
      </c>
    </row>
    <row r="935" spans="1:10" x14ac:dyDescent="0.25">
      <c r="A935" t="s">
        <v>27346</v>
      </c>
      <c r="B935">
        <v>99.906341552734304</v>
      </c>
      <c r="C935">
        <v>6.26810550689697</v>
      </c>
      <c r="D935">
        <v>5.8776335716247496</v>
      </c>
      <c r="E935">
        <v>2.1498663425445499</v>
      </c>
      <c r="F935">
        <v>1.0242361575365001E-2</v>
      </c>
      <c r="G935">
        <v>1.3241296634078E-2</v>
      </c>
      <c r="H935">
        <v>1.57233793288469E-2</v>
      </c>
      <c r="I935">
        <v>4.1196704842150203E-3</v>
      </c>
      <c r="J935">
        <f t="shared" si="14"/>
        <v>1</v>
      </c>
    </row>
    <row r="936" spans="1:10" x14ac:dyDescent="0.25">
      <c r="A936" t="s">
        <v>27345</v>
      </c>
      <c r="B936">
        <v>91.486320495605398</v>
      </c>
      <c r="C936">
        <v>6.4664816856384197</v>
      </c>
      <c r="D936">
        <v>6.01478719711303</v>
      </c>
      <c r="E936">
        <v>2.3397841453552202</v>
      </c>
      <c r="F936">
        <v>1.8180261850357</v>
      </c>
      <c r="G936">
        <v>3.51065850257873</v>
      </c>
      <c r="H936">
        <v>0.55253136157989502</v>
      </c>
      <c r="I936">
        <v>1.2244443893432599</v>
      </c>
      <c r="J936">
        <f t="shared" si="14"/>
        <v>1</v>
      </c>
    </row>
    <row r="937" spans="1:10" x14ac:dyDescent="0.25">
      <c r="A937" t="s">
        <v>27344</v>
      </c>
      <c r="B937">
        <v>98.867347717285099</v>
      </c>
      <c r="C937">
        <v>6.3734583854675204</v>
      </c>
      <c r="D937">
        <v>5.9311604499816797</v>
      </c>
      <c r="E937">
        <v>2.2018592357635498</v>
      </c>
      <c r="F937">
        <v>0.15684799849986999</v>
      </c>
      <c r="G937">
        <v>8.42789337038993E-2</v>
      </c>
      <c r="H937">
        <v>0.14653061330318401</v>
      </c>
      <c r="I937">
        <v>0.173645809292793</v>
      </c>
      <c r="J937">
        <f t="shared" si="14"/>
        <v>1</v>
      </c>
    </row>
    <row r="938" spans="1:10" x14ac:dyDescent="0.25">
      <c r="A938" t="s">
        <v>27343</v>
      </c>
      <c r="B938">
        <v>80.533508300781193</v>
      </c>
      <c r="C938">
        <v>10.582014083862299</v>
      </c>
      <c r="D938">
        <v>6.2192072868347097</v>
      </c>
      <c r="E938">
        <v>2.24443411827087</v>
      </c>
      <c r="F938">
        <v>1.0842580795287999</v>
      </c>
      <c r="G938">
        <v>1.21906077861785</v>
      </c>
      <c r="H938">
        <v>0.447991132736206</v>
      </c>
      <c r="I938">
        <v>8.8363723754882795</v>
      </c>
      <c r="J938">
        <f t="shared" si="14"/>
        <v>1</v>
      </c>
    </row>
    <row r="939" spans="1:10" x14ac:dyDescent="0.25">
      <c r="A939" t="s">
        <v>27342</v>
      </c>
      <c r="B939">
        <v>0.93612802028655995</v>
      </c>
      <c r="C939">
        <v>6.7098045349120996</v>
      </c>
      <c r="D939">
        <v>6.0370602607726997</v>
      </c>
      <c r="E939">
        <v>2.4521679878234801</v>
      </c>
      <c r="F939">
        <v>7.7761354446411097</v>
      </c>
      <c r="G939">
        <v>84.998794555664006</v>
      </c>
      <c r="H939">
        <v>0.45870575308799699</v>
      </c>
      <c r="I939">
        <v>3.5681991577148402</v>
      </c>
      <c r="J939">
        <f t="shared" si="14"/>
        <v>0</v>
      </c>
    </row>
    <row r="940" spans="1:10" x14ac:dyDescent="0.25">
      <c r="A940" t="s">
        <v>27341</v>
      </c>
      <c r="B940">
        <v>97.681144714355398</v>
      </c>
      <c r="C940">
        <v>6.3544640541076598</v>
      </c>
      <c r="D940">
        <v>5.8986120223998997</v>
      </c>
      <c r="E940">
        <v>2.1807065010070801</v>
      </c>
      <c r="F940">
        <v>9.7589477896690299E-2</v>
      </c>
      <c r="G940">
        <v>1.5018517971038801</v>
      </c>
      <c r="H940">
        <v>0.24624809622764501</v>
      </c>
      <c r="I940">
        <v>9.5016494393348694E-2</v>
      </c>
      <c r="J940">
        <f t="shared" si="14"/>
        <v>1</v>
      </c>
    </row>
    <row r="941" spans="1:10" x14ac:dyDescent="0.25">
      <c r="A941" t="s">
        <v>27340</v>
      </c>
      <c r="B941">
        <v>90.186424255371094</v>
      </c>
      <c r="C941">
        <v>6.8192811012268004</v>
      </c>
      <c r="D941">
        <v>6.11930227279663</v>
      </c>
      <c r="E941">
        <v>2.4262840747833199</v>
      </c>
      <c r="F941">
        <v>5.0834164619445801</v>
      </c>
      <c r="G941">
        <v>0.43592569231987</v>
      </c>
      <c r="H941">
        <v>1.1290376186370801</v>
      </c>
      <c r="I941">
        <v>0.56325995922088601</v>
      </c>
      <c r="J941">
        <f t="shared" si="14"/>
        <v>1</v>
      </c>
    </row>
    <row r="942" spans="1:10" x14ac:dyDescent="0.25">
      <c r="A942" t="s">
        <v>27339</v>
      </c>
      <c r="B942">
        <v>98.625923156738196</v>
      </c>
      <c r="C942">
        <v>6.4053015708923304</v>
      </c>
      <c r="D942">
        <v>5.9202322959899902</v>
      </c>
      <c r="E942">
        <v>2.20375323295593</v>
      </c>
      <c r="F942">
        <v>0.17062364518642401</v>
      </c>
      <c r="G942">
        <v>0.379343271255493</v>
      </c>
      <c r="H942">
        <v>0.11324886232614501</v>
      </c>
      <c r="I942">
        <v>0.100782595574855</v>
      </c>
      <c r="J942">
        <f t="shared" si="14"/>
        <v>1</v>
      </c>
    </row>
    <row r="943" spans="1:10" x14ac:dyDescent="0.25">
      <c r="A943" t="s">
        <v>27338</v>
      </c>
      <c r="B943">
        <v>98.770812988281193</v>
      </c>
      <c r="C943">
        <v>6.5213360786437899</v>
      </c>
      <c r="D943">
        <v>5.9280982017517001</v>
      </c>
      <c r="E943">
        <v>2.1652984619140598</v>
      </c>
      <c r="F943">
        <v>0.16532015800475999</v>
      </c>
      <c r="G943">
        <v>7.7918633818626404E-2</v>
      </c>
      <c r="H943">
        <v>0.16842605173587799</v>
      </c>
      <c r="I943">
        <v>8.9638270437717396E-2</v>
      </c>
      <c r="J943">
        <f t="shared" si="14"/>
        <v>1</v>
      </c>
    </row>
    <row r="944" spans="1:10" x14ac:dyDescent="0.25">
      <c r="A944" t="s">
        <v>27337</v>
      </c>
      <c r="B944">
        <v>7.7410178184509197</v>
      </c>
      <c r="C944">
        <v>58.552330017089801</v>
      </c>
      <c r="D944">
        <v>40.362747192382798</v>
      </c>
      <c r="E944">
        <v>17.412685394287099</v>
      </c>
      <c r="F944">
        <v>1.9043711423873899</v>
      </c>
      <c r="G944">
        <v>2.1185066699981601</v>
      </c>
      <c r="H944">
        <v>0.71340501308441095</v>
      </c>
      <c r="I944">
        <v>0.74341779947280795</v>
      </c>
      <c r="J944">
        <f t="shared" si="14"/>
        <v>0</v>
      </c>
    </row>
    <row r="945" spans="1:10" x14ac:dyDescent="0.25">
      <c r="A945" t="s">
        <v>27336</v>
      </c>
      <c r="B945">
        <v>7.1981921792030307E-2</v>
      </c>
      <c r="C945">
        <v>9.0336799621581996</v>
      </c>
      <c r="D945">
        <v>97.371986389160099</v>
      </c>
      <c r="E945">
        <v>2.1571974754333398</v>
      </c>
      <c r="F945">
        <v>3.6874637007713297E-2</v>
      </c>
      <c r="G945">
        <v>3.1208014115691102E-2</v>
      </c>
      <c r="H945">
        <v>3.4037314355373299E-2</v>
      </c>
      <c r="I945">
        <v>5.0712108612060498E-2</v>
      </c>
      <c r="J945">
        <f t="shared" si="14"/>
        <v>0</v>
      </c>
    </row>
    <row r="946" spans="1:10" x14ac:dyDescent="0.25">
      <c r="A946" t="s">
        <v>27335</v>
      </c>
      <c r="B946">
        <v>58.121543884277301</v>
      </c>
      <c r="C946">
        <v>51.4895629882812</v>
      </c>
      <c r="D946">
        <v>6.1771044731140101</v>
      </c>
      <c r="E946">
        <v>2.3113536834716699</v>
      </c>
      <c r="F946">
        <v>1.1507318019866899</v>
      </c>
      <c r="G946">
        <v>5.5384378433227504</v>
      </c>
      <c r="H946">
        <v>1.3381803035736</v>
      </c>
      <c r="I946">
        <v>0.40814381837844799</v>
      </c>
      <c r="J946">
        <f t="shared" si="14"/>
        <v>1</v>
      </c>
    </row>
    <row r="947" spans="1:10" x14ac:dyDescent="0.25">
      <c r="A947" t="s">
        <v>27334</v>
      </c>
      <c r="B947">
        <v>71.871559143066406</v>
      </c>
      <c r="C947">
        <v>14.294612884521401</v>
      </c>
      <c r="D947">
        <v>6.2702713012695304</v>
      </c>
      <c r="E947">
        <v>2.4033026695251398</v>
      </c>
      <c r="F947">
        <v>0.50546067953109697</v>
      </c>
      <c r="G947">
        <v>14.2684478759765</v>
      </c>
      <c r="H947">
        <v>0.493546962738037</v>
      </c>
      <c r="I947">
        <v>0.37960651516914301</v>
      </c>
      <c r="J947">
        <f t="shared" si="14"/>
        <v>1</v>
      </c>
    </row>
    <row r="948" spans="1:10" x14ac:dyDescent="0.25">
      <c r="A948" t="s">
        <v>27333</v>
      </c>
      <c r="B948">
        <v>71.223747253417898</v>
      </c>
      <c r="C948">
        <v>9.7784528732299805</v>
      </c>
      <c r="D948">
        <v>6.2729892730712802</v>
      </c>
      <c r="E948">
        <v>5.2473330497741699</v>
      </c>
      <c r="F948">
        <v>1.96144902706146</v>
      </c>
      <c r="G948">
        <v>9.4804010391235298</v>
      </c>
      <c r="H948">
        <v>2.0868468284606898</v>
      </c>
      <c r="I948">
        <v>2.0888130664825399</v>
      </c>
      <c r="J948">
        <f t="shared" si="14"/>
        <v>1</v>
      </c>
    </row>
    <row r="949" spans="1:10" x14ac:dyDescent="0.25">
      <c r="A949" t="s">
        <v>27332</v>
      </c>
      <c r="B949">
        <v>92.381095886230398</v>
      </c>
      <c r="C949">
        <v>7.8194165229797301</v>
      </c>
      <c r="D949">
        <v>6.0148510932922301</v>
      </c>
      <c r="E949">
        <v>2.2842929363250701</v>
      </c>
      <c r="F949">
        <v>0.81242549419402998</v>
      </c>
      <c r="G949">
        <v>1.0703815221786499</v>
      </c>
      <c r="H949">
        <v>1.5629950761795</v>
      </c>
      <c r="I949">
        <v>0.56285548210143999</v>
      </c>
      <c r="J949">
        <f t="shared" si="14"/>
        <v>1</v>
      </c>
    </row>
    <row r="950" spans="1:10" x14ac:dyDescent="0.25">
      <c r="A950" t="s">
        <v>27331</v>
      </c>
      <c r="B950">
        <v>99.365486145019503</v>
      </c>
      <c r="C950">
        <v>6.3106923103332502</v>
      </c>
      <c r="D950">
        <v>5.8898334503173801</v>
      </c>
      <c r="E950">
        <v>2.1619117259979199</v>
      </c>
      <c r="F950">
        <v>0.16212029755115501</v>
      </c>
      <c r="G950">
        <v>9.7485348582267706E-2</v>
      </c>
      <c r="H950">
        <v>9.29682776331901E-2</v>
      </c>
      <c r="I950">
        <v>7.49696195125579E-2</v>
      </c>
      <c r="J950">
        <f t="shared" si="14"/>
        <v>1</v>
      </c>
    </row>
    <row r="951" spans="1:10" x14ac:dyDescent="0.25">
      <c r="A951" t="s">
        <v>27330</v>
      </c>
      <c r="B951">
        <v>99.131027221679602</v>
      </c>
      <c r="C951">
        <v>6.3620886802673304</v>
      </c>
      <c r="D951">
        <v>5.88518857955932</v>
      </c>
      <c r="E951">
        <v>2.1618897914886399</v>
      </c>
      <c r="F951">
        <v>0.15762488543987199</v>
      </c>
      <c r="G951">
        <v>2.3400051519274701E-2</v>
      </c>
      <c r="H951">
        <v>3.3145267516374498E-2</v>
      </c>
      <c r="I951">
        <v>0.35986313223838801</v>
      </c>
      <c r="J951">
        <f t="shared" si="14"/>
        <v>1</v>
      </c>
    </row>
    <row r="952" spans="1:10" x14ac:dyDescent="0.25">
      <c r="A952" t="s">
        <v>27329</v>
      </c>
      <c r="B952">
        <v>72.498489379882798</v>
      </c>
      <c r="C952">
        <v>6.5952687263488698</v>
      </c>
      <c r="D952">
        <v>5.9599871635437003</v>
      </c>
      <c r="E952">
        <v>2.2745995521545401</v>
      </c>
      <c r="F952">
        <v>0.61130625009536699</v>
      </c>
      <c r="G952">
        <v>24.553033828735298</v>
      </c>
      <c r="H952">
        <v>0.43324664235115001</v>
      </c>
      <c r="I952">
        <v>0.59848874807357699</v>
      </c>
      <c r="J952">
        <f t="shared" si="14"/>
        <v>1</v>
      </c>
    </row>
    <row r="953" spans="1:10" x14ac:dyDescent="0.25">
      <c r="A953" t="s">
        <v>27328</v>
      </c>
      <c r="B953">
        <v>50.844234466552699</v>
      </c>
      <c r="C953">
        <v>51.9908447265625</v>
      </c>
      <c r="D953">
        <v>6.5367126464843697</v>
      </c>
      <c r="E953">
        <v>2.5362265110015798</v>
      </c>
      <c r="F953">
        <v>5.0461788177490199</v>
      </c>
      <c r="G953">
        <v>1.69133341312408</v>
      </c>
      <c r="H953">
        <v>2.07486867904663</v>
      </c>
      <c r="I953">
        <v>5.1013655662536603</v>
      </c>
      <c r="J953">
        <f t="shared" si="14"/>
        <v>0</v>
      </c>
    </row>
    <row r="954" spans="1:10" x14ac:dyDescent="0.25">
      <c r="A954" t="s">
        <v>27327</v>
      </c>
      <c r="B954">
        <v>91.174301147460895</v>
      </c>
      <c r="C954">
        <v>10.374166488647401</v>
      </c>
      <c r="D954">
        <v>5.9582309722900302</v>
      </c>
      <c r="E954">
        <v>2.18540930747985</v>
      </c>
      <c r="F954">
        <v>0.33041712641715998</v>
      </c>
      <c r="G954">
        <v>0.56774443387985196</v>
      </c>
      <c r="H954">
        <v>0.293171256780624</v>
      </c>
      <c r="I954">
        <v>0.88341057300567605</v>
      </c>
      <c r="J954">
        <f t="shared" si="14"/>
        <v>1</v>
      </c>
    </row>
    <row r="955" spans="1:10" x14ac:dyDescent="0.25">
      <c r="A955" t="s">
        <v>27326</v>
      </c>
      <c r="B955">
        <v>94.847846984863196</v>
      </c>
      <c r="C955">
        <v>7.33872365951538</v>
      </c>
      <c r="D955">
        <v>6.0511779785156197</v>
      </c>
      <c r="E955">
        <v>2.2601623535156201</v>
      </c>
      <c r="F955">
        <v>0.80555295944213801</v>
      </c>
      <c r="G955">
        <v>0.66880744695663397</v>
      </c>
      <c r="H955">
        <v>0.51401329040527299</v>
      </c>
      <c r="I955">
        <v>0.33088809251785201</v>
      </c>
      <c r="J955">
        <f t="shared" si="14"/>
        <v>1</v>
      </c>
    </row>
    <row r="956" spans="1:10" x14ac:dyDescent="0.25">
      <c r="A956" t="s">
        <v>27325</v>
      </c>
      <c r="B956">
        <v>99.170715332031193</v>
      </c>
      <c r="C956">
        <v>6.3492102622985804</v>
      </c>
      <c r="D956">
        <v>5.9065461158752397</v>
      </c>
      <c r="E956">
        <v>2.2026910781860298</v>
      </c>
      <c r="F956">
        <v>0.11339321732521</v>
      </c>
      <c r="G956">
        <v>9.2537954449653598E-2</v>
      </c>
      <c r="H956">
        <v>0.100300997495651</v>
      </c>
      <c r="I956">
        <v>6.2093395739793701E-2</v>
      </c>
      <c r="J956">
        <f t="shared" si="14"/>
        <v>1</v>
      </c>
    </row>
    <row r="957" spans="1:10" x14ac:dyDescent="0.25">
      <c r="A957" t="s">
        <v>27324</v>
      </c>
      <c r="B957">
        <v>6.7189373075961997E-2</v>
      </c>
      <c r="C957">
        <v>6.3114752769470197</v>
      </c>
      <c r="D957">
        <v>5.8919196128845197</v>
      </c>
      <c r="E957">
        <v>2.2054023742675701</v>
      </c>
      <c r="F957">
        <v>4.8192868232726997</v>
      </c>
      <c r="G957">
        <v>9.51833575963974E-2</v>
      </c>
      <c r="H957">
        <v>2.1140458583831698</v>
      </c>
      <c r="I957">
        <v>92.547622680664006</v>
      </c>
      <c r="J957">
        <f t="shared" si="14"/>
        <v>0</v>
      </c>
    </row>
    <row r="958" spans="1:10" x14ac:dyDescent="0.25">
      <c r="A958" t="s">
        <v>27323</v>
      </c>
      <c r="B958">
        <v>0.53337079286575295</v>
      </c>
      <c r="C958">
        <v>99.654777526855398</v>
      </c>
      <c r="D958">
        <v>6.2813982963562003</v>
      </c>
      <c r="E958">
        <v>2.1747918128967201</v>
      </c>
      <c r="F958">
        <v>0.20690967142581901</v>
      </c>
      <c r="G958">
        <v>0.22962088882923101</v>
      </c>
      <c r="H958">
        <v>0.328166514635086</v>
      </c>
      <c r="I958">
        <v>0.36802059412002502</v>
      </c>
      <c r="J958">
        <f t="shared" si="14"/>
        <v>0</v>
      </c>
    </row>
    <row r="959" spans="1:10" x14ac:dyDescent="0.25">
      <c r="A959" t="s">
        <v>27322</v>
      </c>
      <c r="B959">
        <v>97.657562255859304</v>
      </c>
      <c r="C959">
        <v>6.4406304359436</v>
      </c>
      <c r="D959">
        <v>6.0235104560851997</v>
      </c>
      <c r="E959">
        <v>2.2364614009857098</v>
      </c>
      <c r="F959">
        <v>0.26408097147941501</v>
      </c>
      <c r="G959">
        <v>0.37991151213645902</v>
      </c>
      <c r="H959">
        <v>0.22929053008556299</v>
      </c>
      <c r="I959">
        <v>0.41141071915626498</v>
      </c>
      <c r="J959">
        <f t="shared" si="14"/>
        <v>1</v>
      </c>
    </row>
    <row r="960" spans="1:10" x14ac:dyDescent="0.25">
      <c r="A960" t="s">
        <v>27321</v>
      </c>
      <c r="B960">
        <v>88.692024230957003</v>
      </c>
      <c r="C960">
        <v>6.7097845077514604</v>
      </c>
      <c r="D960">
        <v>6.0607995986938397</v>
      </c>
      <c r="E960">
        <v>2.2525715827941801</v>
      </c>
      <c r="F960">
        <v>0.35901004076004001</v>
      </c>
      <c r="G960">
        <v>8.6309766769409109</v>
      </c>
      <c r="H960">
        <v>0.498572558164596</v>
      </c>
      <c r="I960">
        <v>0.103836491703987</v>
      </c>
      <c r="J960">
        <f t="shared" si="14"/>
        <v>1</v>
      </c>
    </row>
    <row r="961" spans="1:10" x14ac:dyDescent="0.25">
      <c r="A961" t="s">
        <v>27320</v>
      </c>
      <c r="B961">
        <v>99.395401000976506</v>
      </c>
      <c r="C961">
        <v>6.2752671241760201</v>
      </c>
      <c r="D961">
        <v>5.8969788551330504</v>
      </c>
      <c r="E961">
        <v>2.1715407371520898</v>
      </c>
      <c r="F961">
        <v>9.0372160077095004E-2</v>
      </c>
      <c r="G961">
        <v>0.198362201452255</v>
      </c>
      <c r="H961">
        <v>7.6693460345268194E-2</v>
      </c>
      <c r="I961">
        <v>5.0928402692079502E-2</v>
      </c>
      <c r="J961">
        <f t="shared" si="14"/>
        <v>1</v>
      </c>
    </row>
    <row r="962" spans="1:10" x14ac:dyDescent="0.25">
      <c r="A962" t="s">
        <v>27319</v>
      </c>
      <c r="B962">
        <v>93.886924743652301</v>
      </c>
      <c r="C962">
        <v>7.0489592552184996</v>
      </c>
      <c r="D962">
        <v>6.1364898681640598</v>
      </c>
      <c r="E962">
        <v>2.2459437847137398</v>
      </c>
      <c r="F962">
        <v>0.42201495170593201</v>
      </c>
      <c r="G962">
        <v>0.68530893325805597</v>
      </c>
      <c r="H962">
        <v>0.66336512565612704</v>
      </c>
      <c r="I962">
        <v>1.8364355564117401</v>
      </c>
      <c r="J962">
        <f t="shared" si="14"/>
        <v>1</v>
      </c>
    </row>
    <row r="963" spans="1:10" x14ac:dyDescent="0.25">
      <c r="A963" t="s">
        <v>27318</v>
      </c>
      <c r="B963">
        <v>78.074012756347599</v>
      </c>
      <c r="C963">
        <v>11.041856765746999</v>
      </c>
      <c r="D963">
        <v>7.5504245758056596</v>
      </c>
      <c r="E963">
        <v>2.7630262374877899</v>
      </c>
      <c r="F963">
        <v>2.2054491043090798</v>
      </c>
      <c r="G963">
        <v>2.7415976524353001</v>
      </c>
      <c r="H963">
        <v>3.1921818256378098</v>
      </c>
      <c r="I963">
        <v>0.76012587547302202</v>
      </c>
      <c r="J963">
        <f t="shared" ref="J963:J1026" si="15">IF(MAX(B963:I963) = B963, 1, 0)</f>
        <v>1</v>
      </c>
    </row>
    <row r="964" spans="1:10" x14ac:dyDescent="0.25">
      <c r="A964" t="s">
        <v>27317</v>
      </c>
      <c r="B964">
        <v>97.728279113769503</v>
      </c>
      <c r="C964">
        <v>6.49320316314697</v>
      </c>
      <c r="D964">
        <v>5.9728283882141104</v>
      </c>
      <c r="E964">
        <v>2.2445330619811998</v>
      </c>
      <c r="F964">
        <v>0.47751340270042397</v>
      </c>
      <c r="G964">
        <v>0.38885167241096402</v>
      </c>
      <c r="H964">
        <v>0.22683975100517201</v>
      </c>
      <c r="I964">
        <v>0.12799246609210899</v>
      </c>
      <c r="J964">
        <f t="shared" si="15"/>
        <v>1</v>
      </c>
    </row>
    <row r="965" spans="1:10" x14ac:dyDescent="0.25">
      <c r="A965" t="s">
        <v>27316</v>
      </c>
      <c r="B965">
        <v>91.9637451171875</v>
      </c>
      <c r="C965">
        <v>8.4290790557861293</v>
      </c>
      <c r="D965">
        <v>6.31500196456909</v>
      </c>
      <c r="E965">
        <v>2.4340765476226802</v>
      </c>
      <c r="F965">
        <v>1.61721563339233</v>
      </c>
      <c r="G965">
        <v>0.28804907202720598</v>
      </c>
      <c r="H965">
        <v>0.174375340342521</v>
      </c>
      <c r="I965">
        <v>0.16970407962799</v>
      </c>
      <c r="J965">
        <f t="shared" si="15"/>
        <v>1</v>
      </c>
    </row>
    <row r="966" spans="1:10" x14ac:dyDescent="0.25">
      <c r="A966" t="s">
        <v>27315</v>
      </c>
      <c r="B966">
        <v>30.789979934692301</v>
      </c>
      <c r="C966">
        <v>14.2387027740478</v>
      </c>
      <c r="D966">
        <v>6.5366125106811497</v>
      </c>
      <c r="E966">
        <v>2.4873290061950599</v>
      </c>
      <c r="F966">
        <v>16.637086868286101</v>
      </c>
      <c r="G966">
        <v>29.861005783081001</v>
      </c>
      <c r="H966">
        <v>7.4981594085693297</v>
      </c>
      <c r="I966">
        <v>1.87687480449676</v>
      </c>
      <c r="J966">
        <f t="shared" si="15"/>
        <v>1</v>
      </c>
    </row>
    <row r="967" spans="1:10" x14ac:dyDescent="0.25">
      <c r="A967" t="s">
        <v>27314</v>
      </c>
      <c r="B967">
        <v>65.570213317871094</v>
      </c>
      <c r="C967">
        <v>9.4165754318237305</v>
      </c>
      <c r="D967">
        <v>6.3713283538818297</v>
      </c>
      <c r="E967">
        <v>2.5812027454376198</v>
      </c>
      <c r="F967">
        <v>0.83859932422637895</v>
      </c>
      <c r="G967">
        <v>6.05735111236572</v>
      </c>
      <c r="H967">
        <v>1.9995431900024401</v>
      </c>
      <c r="I967">
        <v>17.773134231567301</v>
      </c>
      <c r="J967">
        <f t="shared" si="15"/>
        <v>1</v>
      </c>
    </row>
    <row r="968" spans="1:10" x14ac:dyDescent="0.25">
      <c r="A968" t="s">
        <v>27313</v>
      </c>
      <c r="B968">
        <v>9.7814373672008501E-2</v>
      </c>
      <c r="C968">
        <v>6.2757306098937899</v>
      </c>
      <c r="D968">
        <v>5.8821625709533603</v>
      </c>
      <c r="E968">
        <v>2.16294074058532</v>
      </c>
      <c r="F968">
        <v>0.108580291271209</v>
      </c>
      <c r="G968">
        <v>6.7438200116157504E-2</v>
      </c>
      <c r="H968">
        <v>0.15926750004291501</v>
      </c>
      <c r="I968">
        <v>99.445938110351506</v>
      </c>
      <c r="J968">
        <f t="shared" si="15"/>
        <v>0</v>
      </c>
    </row>
    <row r="969" spans="1:10" x14ac:dyDescent="0.25">
      <c r="A969" t="s">
        <v>27312</v>
      </c>
      <c r="B969">
        <v>85.773735046386705</v>
      </c>
      <c r="C969">
        <v>8.5147638320922798</v>
      </c>
      <c r="D969">
        <v>6.7493305206298801</v>
      </c>
      <c r="E969">
        <v>2.5111546516418399</v>
      </c>
      <c r="F969">
        <v>0.86072784662246704</v>
      </c>
      <c r="G969">
        <v>1.4257138967514</v>
      </c>
      <c r="H969">
        <v>1.0545897483825599</v>
      </c>
      <c r="I969">
        <v>3.6863934993743799</v>
      </c>
      <c r="J969">
        <f t="shared" si="15"/>
        <v>1</v>
      </c>
    </row>
    <row r="970" spans="1:10" x14ac:dyDescent="0.25">
      <c r="A970" t="s">
        <v>27311</v>
      </c>
      <c r="B970">
        <v>86.9744873046875</v>
      </c>
      <c r="C970">
        <v>8.8775300979614205</v>
      </c>
      <c r="D970">
        <v>6.26619148254394</v>
      </c>
      <c r="E970">
        <v>2.3395001888275102</v>
      </c>
      <c r="F970">
        <v>3.9887909889221098</v>
      </c>
      <c r="G970">
        <v>0.68843930959701505</v>
      </c>
      <c r="H970">
        <v>0.81898832321166903</v>
      </c>
      <c r="I970">
        <v>1.4913206100463801</v>
      </c>
      <c r="J970">
        <f t="shared" si="15"/>
        <v>1</v>
      </c>
    </row>
    <row r="971" spans="1:10" x14ac:dyDescent="0.25">
      <c r="A971" t="s">
        <v>27310</v>
      </c>
      <c r="B971">
        <v>52.864284515380803</v>
      </c>
      <c r="C971">
        <v>57.128120422363203</v>
      </c>
      <c r="D971">
        <v>7.6387209892272896</v>
      </c>
      <c r="E971">
        <v>2.4929060935974099</v>
      </c>
      <c r="F971">
        <v>1.54956579208374</v>
      </c>
      <c r="G971">
        <v>1.8572919368743801</v>
      </c>
      <c r="H971">
        <v>2.0040516853332502</v>
      </c>
      <c r="I971">
        <v>1.70217716693878</v>
      </c>
      <c r="J971">
        <f t="shared" si="15"/>
        <v>0</v>
      </c>
    </row>
    <row r="972" spans="1:10" x14ac:dyDescent="0.25">
      <c r="A972" t="s">
        <v>27309</v>
      </c>
      <c r="B972">
        <v>94.989250183105398</v>
      </c>
      <c r="C972">
        <v>8.3178539276122994</v>
      </c>
      <c r="D972">
        <v>5.9912762641906703</v>
      </c>
      <c r="E972">
        <v>2.2020704746246298</v>
      </c>
      <c r="F972">
        <v>0.260359406471252</v>
      </c>
      <c r="G972">
        <v>0.22293201088905301</v>
      </c>
      <c r="H972">
        <v>0.260944813489913</v>
      </c>
      <c r="I972">
        <v>0.20086289942264501</v>
      </c>
      <c r="J972">
        <f t="shared" si="15"/>
        <v>1</v>
      </c>
    </row>
    <row r="973" spans="1:10" x14ac:dyDescent="0.25">
      <c r="A973" t="s">
        <v>27308</v>
      </c>
      <c r="B973">
        <v>68.105804443359304</v>
      </c>
      <c r="C973">
        <v>39.651695251464801</v>
      </c>
      <c r="D973">
        <v>6.5545716285705504</v>
      </c>
      <c r="E973">
        <v>2.2187407016754102</v>
      </c>
      <c r="F973">
        <v>0.56479603052139205</v>
      </c>
      <c r="G973">
        <v>0.86447334289550704</v>
      </c>
      <c r="H973">
        <v>0.40386658906936601</v>
      </c>
      <c r="I973">
        <v>1.5339156389236399</v>
      </c>
      <c r="J973">
        <f t="shared" si="15"/>
        <v>1</v>
      </c>
    </row>
    <row r="974" spans="1:10" x14ac:dyDescent="0.25">
      <c r="A974" t="s">
        <v>27307</v>
      </c>
      <c r="B974">
        <v>98.91064453125</v>
      </c>
      <c r="C974">
        <v>6.4646258354187003</v>
      </c>
      <c r="D974">
        <v>5.9249200820922798</v>
      </c>
      <c r="E974">
        <v>2.1701996326446502</v>
      </c>
      <c r="F974">
        <v>0.13188536465167999</v>
      </c>
      <c r="G974">
        <v>0.12725104391574801</v>
      </c>
      <c r="H974">
        <v>0.134957075119018</v>
      </c>
      <c r="I974">
        <v>6.8089544773101807E-2</v>
      </c>
      <c r="J974">
        <f t="shared" si="15"/>
        <v>1</v>
      </c>
    </row>
    <row r="975" spans="1:10" x14ac:dyDescent="0.25">
      <c r="A975" t="s">
        <v>27306</v>
      </c>
      <c r="B975">
        <v>99.952659606933594</v>
      </c>
      <c r="C975">
        <v>6.2544875144958496</v>
      </c>
      <c r="D975">
        <v>5.87821197509765</v>
      </c>
      <c r="E975">
        <v>2.14968657493591</v>
      </c>
      <c r="F975">
        <v>6.8624094128608704E-3</v>
      </c>
      <c r="G975">
        <v>6.0030100867152197E-3</v>
      </c>
      <c r="H975">
        <v>5.3027025423943996E-3</v>
      </c>
      <c r="I975">
        <v>4.7996053472161198E-3</v>
      </c>
      <c r="J975">
        <f t="shared" si="15"/>
        <v>1</v>
      </c>
    </row>
    <row r="976" spans="1:10" x14ac:dyDescent="0.25">
      <c r="A976" t="s">
        <v>27305</v>
      </c>
      <c r="B976">
        <v>14.206676483154199</v>
      </c>
      <c r="C976">
        <v>98.859558105468693</v>
      </c>
      <c r="D976">
        <v>6.0118427276611301</v>
      </c>
      <c r="E976">
        <v>2.2016248703002899</v>
      </c>
      <c r="F976">
        <v>0.26358008384704501</v>
      </c>
      <c r="G976">
        <v>0.68830943107604903</v>
      </c>
      <c r="H976">
        <v>0.352139592170715</v>
      </c>
      <c r="I976">
        <v>0.72581189870834295</v>
      </c>
      <c r="J976">
        <f t="shared" si="15"/>
        <v>0</v>
      </c>
    </row>
    <row r="977" spans="1:10" x14ac:dyDescent="0.25">
      <c r="A977" t="s">
        <v>27304</v>
      </c>
      <c r="B977">
        <v>99.239120483398395</v>
      </c>
      <c r="C977">
        <v>6.2924785614013601</v>
      </c>
      <c r="D977">
        <v>5.90116214752197</v>
      </c>
      <c r="E977">
        <v>2.1792066097259499</v>
      </c>
      <c r="F977">
        <v>7.2844572365283897E-2</v>
      </c>
      <c r="G977">
        <v>0.14665120840072601</v>
      </c>
      <c r="H977">
        <v>0.102544322609901</v>
      </c>
      <c r="I977">
        <v>0.180232569575309</v>
      </c>
      <c r="J977">
        <f t="shared" si="15"/>
        <v>1</v>
      </c>
    </row>
    <row r="978" spans="1:10" x14ac:dyDescent="0.25">
      <c r="A978" t="s">
        <v>27303</v>
      </c>
      <c r="B978">
        <v>85.159393310546804</v>
      </c>
      <c r="C978">
        <v>7.2531280517578098</v>
      </c>
      <c r="D978">
        <v>6.3446230888366699</v>
      </c>
      <c r="E978">
        <v>3.8120992183685298</v>
      </c>
      <c r="F978">
        <v>1.3581898212432799</v>
      </c>
      <c r="G978">
        <v>2.2950558662414502</v>
      </c>
      <c r="H978">
        <v>1.4578886032104399</v>
      </c>
      <c r="I978">
        <v>2.52012610435485</v>
      </c>
      <c r="J978">
        <f t="shared" si="15"/>
        <v>1</v>
      </c>
    </row>
    <row r="979" spans="1:10" x14ac:dyDescent="0.25">
      <c r="A979" t="s">
        <v>27302</v>
      </c>
      <c r="B979">
        <v>1.9263105392455999</v>
      </c>
      <c r="C979">
        <v>6.33857917785644</v>
      </c>
      <c r="D979">
        <v>5.9516506195068297</v>
      </c>
      <c r="E979">
        <v>2.36369323730468</v>
      </c>
      <c r="F979">
        <v>93.014175415039006</v>
      </c>
      <c r="G979">
        <v>3.43533015251159</v>
      </c>
      <c r="H979">
        <v>0.30519455671310403</v>
      </c>
      <c r="I979">
        <v>0.252967149019241</v>
      </c>
      <c r="J979">
        <f t="shared" si="15"/>
        <v>0</v>
      </c>
    </row>
    <row r="980" spans="1:10" x14ac:dyDescent="0.25">
      <c r="A980" t="s">
        <v>27301</v>
      </c>
      <c r="B980">
        <v>12.484173774719199</v>
      </c>
      <c r="C980">
        <v>90.595695495605398</v>
      </c>
      <c r="D980">
        <v>23.691825866699201</v>
      </c>
      <c r="E980">
        <v>2.3040750026702801</v>
      </c>
      <c r="F980">
        <v>2.6419291496276802</v>
      </c>
      <c r="G980">
        <v>1.0725961923599201</v>
      </c>
      <c r="H980">
        <v>0.51375365257263095</v>
      </c>
      <c r="I980">
        <v>1.1682256460189799</v>
      </c>
      <c r="J980">
        <f t="shared" si="15"/>
        <v>0</v>
      </c>
    </row>
    <row r="981" spans="1:10" x14ac:dyDescent="0.25">
      <c r="A981" t="s">
        <v>27300</v>
      </c>
      <c r="B981">
        <v>98.654556274414006</v>
      </c>
      <c r="C981">
        <v>6.7186651229858398</v>
      </c>
      <c r="D981">
        <v>5.9218211174011204</v>
      </c>
      <c r="E981">
        <v>2.1665756702422998</v>
      </c>
      <c r="F981">
        <v>8.7017714977264404E-2</v>
      </c>
      <c r="G981">
        <v>6.2602728605270302E-2</v>
      </c>
      <c r="H981">
        <v>6.7774608731269795E-2</v>
      </c>
      <c r="I981">
        <v>4.2184568941593101E-2</v>
      </c>
      <c r="J981">
        <f t="shared" si="15"/>
        <v>1</v>
      </c>
    </row>
    <row r="982" spans="1:10" x14ac:dyDescent="0.25">
      <c r="A982" t="s">
        <v>27299</v>
      </c>
      <c r="B982">
        <v>97.395690917968693</v>
      </c>
      <c r="C982">
        <v>6.5195655822753897</v>
      </c>
      <c r="D982">
        <v>5.9711937904357901</v>
      </c>
      <c r="E982">
        <v>2.2131383419036799</v>
      </c>
      <c r="F982">
        <v>0.86220008134841897</v>
      </c>
      <c r="G982">
        <v>0.391809552907943</v>
      </c>
      <c r="H982">
        <v>0.25967264175415</v>
      </c>
      <c r="I982">
        <v>9.4983220100402804E-2</v>
      </c>
      <c r="J982">
        <f t="shared" si="15"/>
        <v>1</v>
      </c>
    </row>
    <row r="983" spans="1:10" x14ac:dyDescent="0.25">
      <c r="A983" t="s">
        <v>27298</v>
      </c>
      <c r="B983">
        <v>97.046768188476506</v>
      </c>
      <c r="C983">
        <v>6.5178246498107901</v>
      </c>
      <c r="D983">
        <v>5.9518375396728498</v>
      </c>
      <c r="E983">
        <v>2.1936058998107901</v>
      </c>
      <c r="F983">
        <v>0.50634181499481201</v>
      </c>
      <c r="G983">
        <v>0.677276611328125</v>
      </c>
      <c r="H983">
        <v>0.65467721223831099</v>
      </c>
      <c r="I983">
        <v>0.23749081790447199</v>
      </c>
      <c r="J983">
        <f t="shared" si="15"/>
        <v>1</v>
      </c>
    </row>
    <row r="984" spans="1:10" x14ac:dyDescent="0.25">
      <c r="A984" t="s">
        <v>27297</v>
      </c>
      <c r="B984">
        <v>76.852493286132798</v>
      </c>
      <c r="C984">
        <v>9.6573276519775302</v>
      </c>
      <c r="D984">
        <v>8.8191137313842702</v>
      </c>
      <c r="E984">
        <v>2.6303758621215798</v>
      </c>
      <c r="F984">
        <v>7.0913753509521396</v>
      </c>
      <c r="G984">
        <v>1.2177987098693801</v>
      </c>
      <c r="H984">
        <v>1.0883148908615099</v>
      </c>
      <c r="I984">
        <v>0.29242810606956399</v>
      </c>
      <c r="J984">
        <f t="shared" si="15"/>
        <v>1</v>
      </c>
    </row>
    <row r="985" spans="1:10" x14ac:dyDescent="0.25">
      <c r="A985" t="s">
        <v>27296</v>
      </c>
      <c r="B985">
        <v>96.222816467285099</v>
      </c>
      <c r="C985">
        <v>6.8570194244384703</v>
      </c>
      <c r="D985">
        <v>6.0236253738403303</v>
      </c>
      <c r="E985">
        <v>2.2633500099182098</v>
      </c>
      <c r="F985">
        <v>0.29404959082603399</v>
      </c>
      <c r="G985">
        <v>0.95966255664825395</v>
      </c>
      <c r="H985">
        <v>0.27764436602592402</v>
      </c>
      <c r="I985">
        <v>0.32333448529243403</v>
      </c>
      <c r="J985">
        <f t="shared" si="15"/>
        <v>1</v>
      </c>
    </row>
    <row r="986" spans="1:10" x14ac:dyDescent="0.25">
      <c r="A986" t="s">
        <v>27295</v>
      </c>
      <c r="B986">
        <v>83.782127380371094</v>
      </c>
      <c r="C986">
        <v>7.9264073371887198</v>
      </c>
      <c r="D986">
        <v>7.1165904998779297</v>
      </c>
      <c r="E986">
        <v>4.25791215896606</v>
      </c>
      <c r="F986">
        <v>0.89653897285461404</v>
      </c>
      <c r="G986">
        <v>1.96162486076354</v>
      </c>
      <c r="H986">
        <v>1.6419526338577199</v>
      </c>
      <c r="I986">
        <v>0.75338602066039995</v>
      </c>
      <c r="J986">
        <f t="shared" si="15"/>
        <v>1</v>
      </c>
    </row>
    <row r="987" spans="1:10" x14ac:dyDescent="0.25">
      <c r="A987" t="s">
        <v>27294</v>
      </c>
      <c r="B987">
        <v>97.611122131347599</v>
      </c>
      <c r="C987">
        <v>6.3618240356445304</v>
      </c>
      <c r="D987">
        <v>5.9362921714782697</v>
      </c>
      <c r="E987">
        <v>2.2441136837005602</v>
      </c>
      <c r="F987">
        <v>0.26713645458221402</v>
      </c>
      <c r="G987">
        <v>0.58016616106033303</v>
      </c>
      <c r="H987">
        <v>0.236821383237838</v>
      </c>
      <c r="I987">
        <v>0.60627859830856301</v>
      </c>
      <c r="J987">
        <f t="shared" si="15"/>
        <v>1</v>
      </c>
    </row>
    <row r="988" spans="1:10" x14ac:dyDescent="0.25">
      <c r="A988" t="s">
        <v>27293</v>
      </c>
      <c r="B988">
        <v>71.521095275878906</v>
      </c>
      <c r="C988">
        <v>8.01789951324462</v>
      </c>
      <c r="D988">
        <v>6.0692906379699698</v>
      </c>
      <c r="E988">
        <v>3.81287193298339</v>
      </c>
      <c r="F988">
        <v>15.907446861266999</v>
      </c>
      <c r="G988">
        <v>0.79668927192687899</v>
      </c>
      <c r="H988">
        <v>1.1705695390701201</v>
      </c>
      <c r="I988">
        <v>2.8383407592773402</v>
      </c>
      <c r="J988">
        <f t="shared" si="15"/>
        <v>1</v>
      </c>
    </row>
    <row r="989" spans="1:10" x14ac:dyDescent="0.25">
      <c r="A989" t="s">
        <v>27292</v>
      </c>
      <c r="B989">
        <v>23.406072616577099</v>
      </c>
      <c r="C989">
        <v>87.868156433105398</v>
      </c>
      <c r="D989">
        <v>7.3116922378540004</v>
      </c>
      <c r="E989">
        <v>2.6915955543518</v>
      </c>
      <c r="F989">
        <v>11.1694688796997</v>
      </c>
      <c r="G989">
        <v>3.3495790958404501</v>
      </c>
      <c r="H989">
        <v>1.85939109325408</v>
      </c>
      <c r="I989">
        <v>0.69751280546188299</v>
      </c>
      <c r="J989">
        <f t="shared" si="15"/>
        <v>0</v>
      </c>
    </row>
    <row r="990" spans="1:10" x14ac:dyDescent="0.25">
      <c r="A990" t="s">
        <v>27291</v>
      </c>
      <c r="B990">
        <v>14.194728851318301</v>
      </c>
      <c r="C990">
        <v>75.751190185546804</v>
      </c>
      <c r="D990">
        <v>6.59830570220947</v>
      </c>
      <c r="E990">
        <v>2.4476239681243799</v>
      </c>
      <c r="F990">
        <v>1.6228817701339699</v>
      </c>
      <c r="G990">
        <v>31.386512756347599</v>
      </c>
      <c r="H990">
        <v>1.61290526390075</v>
      </c>
      <c r="I990">
        <v>3.75088167190551</v>
      </c>
      <c r="J990">
        <f t="shared" si="15"/>
        <v>0</v>
      </c>
    </row>
    <row r="991" spans="1:10" x14ac:dyDescent="0.25">
      <c r="A991" t="s">
        <v>27290</v>
      </c>
      <c r="B991">
        <v>93.259071350097599</v>
      </c>
      <c r="C991">
        <v>7.1353583335876403</v>
      </c>
      <c r="D991">
        <v>6.5237627029418901</v>
      </c>
      <c r="E991">
        <v>2.3718523979186998</v>
      </c>
      <c r="F991">
        <v>0.62705409526824896</v>
      </c>
      <c r="G991">
        <v>0.90068948268890303</v>
      </c>
      <c r="H991">
        <v>0.83942806720733598</v>
      </c>
      <c r="I991">
        <v>0.351673543453216</v>
      </c>
      <c r="J991">
        <f t="shared" si="15"/>
        <v>1</v>
      </c>
    </row>
    <row r="992" spans="1:10" x14ac:dyDescent="0.25">
      <c r="A992" t="s">
        <v>27289</v>
      </c>
      <c r="B992">
        <v>99.811767578125</v>
      </c>
      <c r="C992">
        <v>6.27622365951538</v>
      </c>
      <c r="D992">
        <v>5.8876628875732404</v>
      </c>
      <c r="E992">
        <v>2.1517577171325599</v>
      </c>
      <c r="F992">
        <v>3.1262390315532601E-2</v>
      </c>
      <c r="G992">
        <v>2.3263832554221101E-2</v>
      </c>
      <c r="H992">
        <v>2.4924552068114201E-2</v>
      </c>
      <c r="I992">
        <v>9.1451369225978799E-3</v>
      </c>
      <c r="J992">
        <f t="shared" si="15"/>
        <v>1</v>
      </c>
    </row>
    <row r="993" spans="1:10" x14ac:dyDescent="0.25">
      <c r="A993" t="s">
        <v>27288</v>
      </c>
      <c r="B993">
        <v>97.451850891113196</v>
      </c>
      <c r="C993">
        <v>6.40889167785644</v>
      </c>
      <c r="D993">
        <v>5.9537334442138601</v>
      </c>
      <c r="E993">
        <v>2.2433311939239502</v>
      </c>
      <c r="F993">
        <v>0.46491426229476901</v>
      </c>
      <c r="G993">
        <v>0.50427073240280096</v>
      </c>
      <c r="H993">
        <v>0.53094655275344804</v>
      </c>
      <c r="I993">
        <v>0.21418714523315399</v>
      </c>
      <c r="J993">
        <f t="shared" si="15"/>
        <v>1</v>
      </c>
    </row>
    <row r="994" spans="1:10" x14ac:dyDescent="0.25">
      <c r="A994" t="s">
        <v>27287</v>
      </c>
      <c r="B994">
        <v>20.431695938110298</v>
      </c>
      <c r="C994">
        <v>7.0623068809509197</v>
      </c>
      <c r="D994">
        <v>6.0079097747802699</v>
      </c>
      <c r="E994">
        <v>2.3741769790649401</v>
      </c>
      <c r="F994">
        <v>1.6141047477722099</v>
      </c>
      <c r="G994">
        <v>74.060020446777301</v>
      </c>
      <c r="H994">
        <v>0.49338835477828902</v>
      </c>
      <c r="I994">
        <v>0.80913108587265004</v>
      </c>
      <c r="J994">
        <f t="shared" si="15"/>
        <v>0</v>
      </c>
    </row>
    <row r="995" spans="1:10" x14ac:dyDescent="0.25">
      <c r="A995" t="s">
        <v>27286</v>
      </c>
      <c r="B995">
        <v>97.208152770996094</v>
      </c>
      <c r="C995">
        <v>6.76411628723144</v>
      </c>
      <c r="D995">
        <v>5.98628330230712</v>
      </c>
      <c r="E995">
        <v>2.2181799411773602</v>
      </c>
      <c r="F995">
        <v>0.417660862207412</v>
      </c>
      <c r="G995">
        <v>0.49043098092079102</v>
      </c>
      <c r="H995">
        <v>0.18689326941966999</v>
      </c>
      <c r="I995">
        <v>0.18714940547943101</v>
      </c>
      <c r="J995">
        <f t="shared" si="15"/>
        <v>1</v>
      </c>
    </row>
    <row r="996" spans="1:10" x14ac:dyDescent="0.25">
      <c r="A996" t="s">
        <v>27285</v>
      </c>
      <c r="B996">
        <v>14.875417709350501</v>
      </c>
      <c r="C996">
        <v>39.534549713134702</v>
      </c>
      <c r="D996">
        <v>7.1207499504089302</v>
      </c>
      <c r="E996">
        <v>2.50674080848693</v>
      </c>
      <c r="F996">
        <v>1.22440350055694</v>
      </c>
      <c r="G996">
        <v>49.526004791259702</v>
      </c>
      <c r="H996">
        <v>2.94298243522644</v>
      </c>
      <c r="I996">
        <v>0.76138818264007502</v>
      </c>
      <c r="J996">
        <f t="shared" si="15"/>
        <v>0</v>
      </c>
    </row>
    <row r="997" spans="1:10" x14ac:dyDescent="0.25">
      <c r="A997" t="s">
        <v>27284</v>
      </c>
      <c r="B997">
        <v>57.2481880187988</v>
      </c>
      <c r="C997">
        <v>15.4031534194946</v>
      </c>
      <c r="D997">
        <v>6.2819190025329501</v>
      </c>
      <c r="E997">
        <v>2.3152587413787802</v>
      </c>
      <c r="F997">
        <v>0.85015630722045898</v>
      </c>
      <c r="G997">
        <v>4.7541136741638104</v>
      </c>
      <c r="H997">
        <v>1.41474568843841</v>
      </c>
      <c r="I997">
        <v>22.471540451049801</v>
      </c>
      <c r="J997">
        <f t="shared" si="15"/>
        <v>1</v>
      </c>
    </row>
    <row r="998" spans="1:10" x14ac:dyDescent="0.25">
      <c r="A998" t="s">
        <v>27283</v>
      </c>
      <c r="B998">
        <v>26.6249275207519</v>
      </c>
      <c r="C998">
        <v>7.5847506523132298</v>
      </c>
      <c r="D998">
        <v>42.776546478271399</v>
      </c>
      <c r="E998">
        <v>2.62167143821716</v>
      </c>
      <c r="F998">
        <v>10.570848464965801</v>
      </c>
      <c r="G998">
        <v>1.79999864101409</v>
      </c>
      <c r="H998">
        <v>1.52139604091644</v>
      </c>
      <c r="I998">
        <v>18.658138275146399</v>
      </c>
      <c r="J998">
        <f t="shared" si="15"/>
        <v>0</v>
      </c>
    </row>
    <row r="999" spans="1:10" x14ac:dyDescent="0.25">
      <c r="A999" t="s">
        <v>27282</v>
      </c>
      <c r="B999">
        <v>97.829910278320298</v>
      </c>
      <c r="C999">
        <v>6.5128035545349103</v>
      </c>
      <c r="D999">
        <v>5.9021620750427202</v>
      </c>
      <c r="E999">
        <v>2.1696979999542201</v>
      </c>
      <c r="F999">
        <v>6.5547078847885104E-2</v>
      </c>
      <c r="G999">
        <v>0.13463553786277699</v>
      </c>
      <c r="H999">
        <v>0.25790125131607</v>
      </c>
      <c r="I999">
        <v>1.0552455186843801</v>
      </c>
      <c r="J999">
        <f t="shared" si="15"/>
        <v>1</v>
      </c>
    </row>
    <row r="1000" spans="1:10" x14ac:dyDescent="0.25">
      <c r="A1000" t="s">
        <v>27281</v>
      </c>
      <c r="B1000">
        <v>4.1328916549682599</v>
      </c>
      <c r="C1000">
        <v>99.538841247558594</v>
      </c>
      <c r="D1000">
        <v>6.5431776046752903</v>
      </c>
      <c r="E1000">
        <v>2.16111731529235</v>
      </c>
      <c r="F1000">
        <v>8.3142265677452004E-2</v>
      </c>
      <c r="G1000">
        <v>0.10576943308115</v>
      </c>
      <c r="H1000">
        <v>6.3886150717735193E-2</v>
      </c>
      <c r="I1000">
        <v>4.96079511940479E-2</v>
      </c>
      <c r="J1000">
        <f t="shared" si="15"/>
        <v>0</v>
      </c>
    </row>
    <row r="1001" spans="1:10" x14ac:dyDescent="0.25">
      <c r="A1001" t="s">
        <v>27280</v>
      </c>
      <c r="B1001">
        <v>25.012081146240199</v>
      </c>
      <c r="C1001">
        <v>93.958068847656193</v>
      </c>
      <c r="D1001">
        <v>8.2925910949706996</v>
      </c>
      <c r="E1001">
        <v>2.45033383369445</v>
      </c>
      <c r="F1001">
        <v>1.92818439006805</v>
      </c>
      <c r="G1001">
        <v>1.0214433670043901</v>
      </c>
      <c r="H1001">
        <v>0.85593396425247104</v>
      </c>
      <c r="I1001">
        <v>1.4370104074478101</v>
      </c>
      <c r="J1001">
        <f t="shared" si="15"/>
        <v>0</v>
      </c>
    </row>
    <row r="1002" spans="1:10" x14ac:dyDescent="0.25">
      <c r="A1002" t="s">
        <v>27279</v>
      </c>
      <c r="B1002">
        <v>98.178619384765597</v>
      </c>
      <c r="C1002">
        <v>6.44262218475341</v>
      </c>
      <c r="D1002">
        <v>5.9863944053649902</v>
      </c>
      <c r="E1002">
        <v>2.2127201557159402</v>
      </c>
      <c r="F1002">
        <v>0.167937606573104</v>
      </c>
      <c r="G1002">
        <v>0.12824682891368799</v>
      </c>
      <c r="H1002">
        <v>0.20450071990489899</v>
      </c>
      <c r="I1002">
        <v>0.43347421288490201</v>
      </c>
      <c r="J1002">
        <f t="shared" si="15"/>
        <v>1</v>
      </c>
    </row>
    <row r="1003" spans="1:10" x14ac:dyDescent="0.25">
      <c r="A1003" t="s">
        <v>27278</v>
      </c>
      <c r="B1003">
        <v>50.580753326416001</v>
      </c>
      <c r="C1003">
        <v>59.80757522583</v>
      </c>
      <c r="D1003">
        <v>7.6601042747497496</v>
      </c>
      <c r="E1003">
        <v>2.4372286796569802</v>
      </c>
      <c r="F1003">
        <v>1.3836092948913501</v>
      </c>
      <c r="G1003">
        <v>4.8530550003051696</v>
      </c>
      <c r="H1003">
        <v>1.80880463123321</v>
      </c>
      <c r="I1003">
        <v>0.18715600669384</v>
      </c>
      <c r="J1003">
        <f t="shared" si="15"/>
        <v>0</v>
      </c>
    </row>
    <row r="1004" spans="1:10" x14ac:dyDescent="0.25">
      <c r="A1004" t="s">
        <v>27277</v>
      </c>
      <c r="B1004">
        <v>98.895698547363196</v>
      </c>
      <c r="C1004">
        <v>6.30883741378784</v>
      </c>
      <c r="D1004">
        <v>5.8976206779479901</v>
      </c>
      <c r="E1004">
        <v>2.1953854560852002</v>
      </c>
      <c r="F1004">
        <v>9.1393679380416801E-2</v>
      </c>
      <c r="G1004">
        <v>0.18057839572429599</v>
      </c>
      <c r="H1004">
        <v>0.17534828186035101</v>
      </c>
      <c r="I1004">
        <v>0.32277241349220198</v>
      </c>
      <c r="J1004">
        <f t="shared" si="15"/>
        <v>1</v>
      </c>
    </row>
    <row r="1005" spans="1:10" x14ac:dyDescent="0.25">
      <c r="A1005" t="s">
        <v>27276</v>
      </c>
      <c r="B1005">
        <v>99.595626831054602</v>
      </c>
      <c r="C1005">
        <v>6.3113241195678702</v>
      </c>
      <c r="D1005">
        <v>5.8918271064758301</v>
      </c>
      <c r="E1005">
        <v>2.1519789695739702</v>
      </c>
      <c r="F1005">
        <v>7.0072963833808899E-2</v>
      </c>
      <c r="G1005">
        <v>3.7051398307085003E-2</v>
      </c>
      <c r="H1005">
        <v>6.6547222435474396E-2</v>
      </c>
      <c r="I1005">
        <v>5.00652305781841E-2</v>
      </c>
      <c r="J1005">
        <f t="shared" si="15"/>
        <v>1</v>
      </c>
    </row>
    <row r="1006" spans="1:10" x14ac:dyDescent="0.25">
      <c r="A1006" t="s">
        <v>27275</v>
      </c>
      <c r="B1006">
        <v>92.624885559082003</v>
      </c>
      <c r="C1006">
        <v>6.4939832687377903</v>
      </c>
      <c r="D1006">
        <v>6.2141475677490199</v>
      </c>
      <c r="E1006">
        <v>2.2860481739044101</v>
      </c>
      <c r="F1006">
        <v>2.9117755889892498</v>
      </c>
      <c r="G1006">
        <v>1.9752960205078101</v>
      </c>
      <c r="H1006">
        <v>0.51492673158645597</v>
      </c>
      <c r="I1006">
        <v>0.16161324083805001</v>
      </c>
      <c r="J1006">
        <f t="shared" si="15"/>
        <v>1</v>
      </c>
    </row>
    <row r="1007" spans="1:10" x14ac:dyDescent="0.25">
      <c r="A1007" t="s">
        <v>27274</v>
      </c>
      <c r="B1007">
        <v>43.285362243652301</v>
      </c>
      <c r="C1007">
        <v>87.579193115234304</v>
      </c>
      <c r="D1007">
        <v>6.2871136665344203</v>
      </c>
      <c r="E1007">
        <v>2.21794486045837</v>
      </c>
      <c r="F1007">
        <v>0.84172523021697998</v>
      </c>
      <c r="G1007">
        <v>0.16788850724697099</v>
      </c>
      <c r="H1007">
        <v>0.16640773415565399</v>
      </c>
      <c r="I1007">
        <v>0.13336583971977201</v>
      </c>
      <c r="J1007">
        <f t="shared" si="15"/>
        <v>0</v>
      </c>
    </row>
    <row r="1008" spans="1:10" x14ac:dyDescent="0.25">
      <c r="A1008" t="s">
        <v>27273</v>
      </c>
      <c r="B1008">
        <v>47.928256988525298</v>
      </c>
      <c r="C1008">
        <v>75.422195434570298</v>
      </c>
      <c r="D1008">
        <v>6.0107440948486301</v>
      </c>
      <c r="E1008">
        <v>2.2326745986938401</v>
      </c>
      <c r="F1008">
        <v>0.283400118350982</v>
      </c>
      <c r="G1008">
        <v>0.70862245559692305</v>
      </c>
      <c r="H1008">
        <v>2.59339022636413</v>
      </c>
      <c r="I1008">
        <v>3.4025363922119101</v>
      </c>
      <c r="J1008">
        <f t="shared" si="15"/>
        <v>0</v>
      </c>
    </row>
    <row r="1009" spans="1:10" x14ac:dyDescent="0.25">
      <c r="A1009" t="s">
        <v>27272</v>
      </c>
      <c r="B1009">
        <v>84.202400207519503</v>
      </c>
      <c r="C1009">
        <v>6.5051398277282697</v>
      </c>
      <c r="D1009">
        <v>5.93672370910644</v>
      </c>
      <c r="E1009">
        <v>2.1750283241271902</v>
      </c>
      <c r="F1009">
        <v>1.19932472705841</v>
      </c>
      <c r="G1009">
        <v>13.036760330200099</v>
      </c>
      <c r="H1009">
        <v>0.31101337075233398</v>
      </c>
      <c r="I1009">
        <v>0.498372912406921</v>
      </c>
      <c r="J1009">
        <f t="shared" si="15"/>
        <v>1</v>
      </c>
    </row>
    <row r="1010" spans="1:10" x14ac:dyDescent="0.25">
      <c r="A1010" t="s">
        <v>27271</v>
      </c>
      <c r="B1010">
        <v>0.56348198652267401</v>
      </c>
      <c r="C1010">
        <v>99.422927856445298</v>
      </c>
      <c r="D1010">
        <v>6.44657230377197</v>
      </c>
      <c r="E1010">
        <v>2.19207262992858</v>
      </c>
      <c r="F1010">
        <v>2.5136535167693999</v>
      </c>
      <c r="G1010">
        <v>3.2429878711700399</v>
      </c>
      <c r="H1010">
        <v>0.27673980593681302</v>
      </c>
      <c r="I1010">
        <v>0.58977049589157104</v>
      </c>
      <c r="J1010">
        <f t="shared" si="15"/>
        <v>0</v>
      </c>
    </row>
    <row r="1011" spans="1:10" x14ac:dyDescent="0.25">
      <c r="A1011" t="s">
        <v>27270</v>
      </c>
      <c r="B1011">
        <v>94.956581115722599</v>
      </c>
      <c r="C1011">
        <v>7.1291723251342702</v>
      </c>
      <c r="D1011">
        <v>6.2878661155700604</v>
      </c>
      <c r="E1011">
        <v>2.3006067276000901</v>
      </c>
      <c r="F1011">
        <v>0.47228533029556202</v>
      </c>
      <c r="G1011">
        <v>0.59572786092758101</v>
      </c>
      <c r="H1011">
        <v>0.37071990966796797</v>
      </c>
      <c r="I1011">
        <v>0.39813843369483898</v>
      </c>
      <c r="J1011">
        <f t="shared" si="15"/>
        <v>1</v>
      </c>
    </row>
    <row r="1012" spans="1:10" x14ac:dyDescent="0.25">
      <c r="A1012" t="s">
        <v>27269</v>
      </c>
      <c r="B1012">
        <v>99.944755554199205</v>
      </c>
      <c r="C1012">
        <v>6.2585430145263601</v>
      </c>
      <c r="D1012">
        <v>5.8771958351135201</v>
      </c>
      <c r="E1012">
        <v>2.1499397754669101</v>
      </c>
      <c r="F1012">
        <v>7.5427931733429397E-3</v>
      </c>
      <c r="G1012">
        <v>5.28255756944417E-3</v>
      </c>
      <c r="H1012">
        <v>9.5903314650058694E-3</v>
      </c>
      <c r="I1012">
        <v>2.3475976195186299E-3</v>
      </c>
      <c r="J1012">
        <f t="shared" si="15"/>
        <v>1</v>
      </c>
    </row>
    <row r="1013" spans="1:10" x14ac:dyDescent="0.25">
      <c r="A1013" t="s">
        <v>27268</v>
      </c>
      <c r="B1013">
        <v>1.2437978982925399</v>
      </c>
      <c r="C1013">
        <v>6.9384589195251403</v>
      </c>
      <c r="D1013">
        <v>6.2401480674743599</v>
      </c>
      <c r="E1013">
        <v>3.1105697154998699</v>
      </c>
      <c r="F1013">
        <v>1.9742704629898</v>
      </c>
      <c r="G1013">
        <v>29.844093322753899</v>
      </c>
      <c r="H1013">
        <v>1.00850141048431</v>
      </c>
      <c r="I1013">
        <v>61.012542724609297</v>
      </c>
      <c r="J1013">
        <f t="shared" si="15"/>
        <v>0</v>
      </c>
    </row>
    <row r="1014" spans="1:10" x14ac:dyDescent="0.25">
      <c r="A1014" t="s">
        <v>27267</v>
      </c>
      <c r="B1014">
        <v>47.887439727783203</v>
      </c>
      <c r="C1014">
        <v>74.372459411621094</v>
      </c>
      <c r="D1014">
        <v>6.2212333679199201</v>
      </c>
      <c r="E1014">
        <v>2.3451988697052002</v>
      </c>
      <c r="F1014">
        <v>1.48686599731445</v>
      </c>
      <c r="G1014">
        <v>1.3737276792526201</v>
      </c>
      <c r="H1014">
        <v>1.52829241752624</v>
      </c>
      <c r="I1014">
        <v>2.3896596431732098</v>
      </c>
      <c r="J1014">
        <f t="shared" si="15"/>
        <v>0</v>
      </c>
    </row>
    <row r="1015" spans="1:10" x14ac:dyDescent="0.25">
      <c r="A1015" t="s">
        <v>27266</v>
      </c>
      <c r="B1015">
        <v>98.322425842285099</v>
      </c>
      <c r="C1015">
        <v>6.9707350730895996</v>
      </c>
      <c r="D1015">
        <v>5.8916072845458896</v>
      </c>
      <c r="E1015">
        <v>2.1613173484802202</v>
      </c>
      <c r="F1015">
        <v>7.4503831565380096E-2</v>
      </c>
      <c r="G1015">
        <v>4.3722756206989198E-2</v>
      </c>
      <c r="H1015">
        <v>5.25828972458839E-2</v>
      </c>
      <c r="I1015">
        <v>6.0382712632417603E-2</v>
      </c>
      <c r="J1015">
        <f t="shared" si="15"/>
        <v>1</v>
      </c>
    </row>
    <row r="1016" spans="1:10" x14ac:dyDescent="0.25">
      <c r="A1016" t="s">
        <v>27265</v>
      </c>
      <c r="B1016">
        <v>1.46165931224823</v>
      </c>
      <c r="C1016">
        <v>6.5205655097961399</v>
      </c>
      <c r="D1016">
        <v>6.0998306274414</v>
      </c>
      <c r="E1016">
        <v>2.3490288257598801</v>
      </c>
      <c r="F1016">
        <v>3.8615460395812899</v>
      </c>
      <c r="G1016">
        <v>81.306198120117102</v>
      </c>
      <c r="H1016">
        <v>0.67610454559326105</v>
      </c>
      <c r="I1016">
        <v>10.932212829589799</v>
      </c>
      <c r="J1016">
        <f t="shared" si="15"/>
        <v>0</v>
      </c>
    </row>
    <row r="1017" spans="1:10" x14ac:dyDescent="0.25">
      <c r="A1017" t="s">
        <v>27264</v>
      </c>
      <c r="B1017">
        <v>6.1060700416564897</v>
      </c>
      <c r="C1017">
        <v>51.5489692687988</v>
      </c>
      <c r="D1017">
        <v>6.0382623672485298</v>
      </c>
      <c r="E1017">
        <v>2.1980350017547599</v>
      </c>
      <c r="F1017">
        <v>0.38032993674278198</v>
      </c>
      <c r="G1017">
        <v>60.050754547119098</v>
      </c>
      <c r="H1017">
        <v>0.432819813489913</v>
      </c>
      <c r="I1017">
        <v>0.28010436892509399</v>
      </c>
      <c r="J1017">
        <f t="shared" si="15"/>
        <v>0</v>
      </c>
    </row>
    <row r="1018" spans="1:10" x14ac:dyDescent="0.25">
      <c r="A1018" t="s">
        <v>27263</v>
      </c>
      <c r="B1018">
        <v>44.0980834960937</v>
      </c>
      <c r="C1018">
        <v>8.2549657821655202</v>
      </c>
      <c r="D1018">
        <v>6.4064884185790998</v>
      </c>
      <c r="E1018">
        <v>3.30576419830322</v>
      </c>
      <c r="F1018">
        <v>1.34065890312194</v>
      </c>
      <c r="G1018">
        <v>1.2703673839569001</v>
      </c>
      <c r="H1018">
        <v>2.9054422378539999</v>
      </c>
      <c r="I1018">
        <v>42.428417205810497</v>
      </c>
      <c r="J1018">
        <f t="shared" si="15"/>
        <v>1</v>
      </c>
    </row>
    <row r="1019" spans="1:10" x14ac:dyDescent="0.25">
      <c r="A1019" t="s">
        <v>27262</v>
      </c>
      <c r="B1019">
        <v>89.772796630859304</v>
      </c>
      <c r="C1019">
        <v>9.6699352264404297</v>
      </c>
      <c r="D1019">
        <v>6.47981452941894</v>
      </c>
      <c r="E1019">
        <v>2.2515192031860298</v>
      </c>
      <c r="F1019">
        <v>1.5109719038009599</v>
      </c>
      <c r="G1019">
        <v>0.63994872570037797</v>
      </c>
      <c r="H1019">
        <v>0.45429906249046298</v>
      </c>
      <c r="I1019">
        <v>0.23165602982044201</v>
      </c>
      <c r="J1019">
        <f t="shared" si="15"/>
        <v>1</v>
      </c>
    </row>
    <row r="1020" spans="1:10" x14ac:dyDescent="0.25">
      <c r="A1020" t="s">
        <v>27261</v>
      </c>
      <c r="B1020">
        <v>33.625152587890597</v>
      </c>
      <c r="C1020">
        <v>87.751541137695298</v>
      </c>
      <c r="D1020">
        <v>5.9667940139770499</v>
      </c>
      <c r="E1020">
        <v>2.3063356876373202</v>
      </c>
      <c r="F1020">
        <v>0.381869286298751</v>
      </c>
      <c r="G1020">
        <v>0.482230395078659</v>
      </c>
      <c r="H1020">
        <v>0.479474157094955</v>
      </c>
      <c r="I1020">
        <v>9.9908132553100497</v>
      </c>
      <c r="J1020">
        <f t="shared" si="15"/>
        <v>0</v>
      </c>
    </row>
    <row r="1021" spans="1:10" x14ac:dyDescent="0.25">
      <c r="A1021" t="s">
        <v>27260</v>
      </c>
      <c r="B1021">
        <v>98.298683166503906</v>
      </c>
      <c r="C1021">
        <v>6.7189016342162997</v>
      </c>
      <c r="D1021">
        <v>5.8888535499572701</v>
      </c>
      <c r="E1021">
        <v>2.1570031642913801</v>
      </c>
      <c r="F1021">
        <v>0.18192039430141399</v>
      </c>
      <c r="G1021">
        <v>6.6863968968391405E-2</v>
      </c>
      <c r="H1021">
        <v>0.12750422954559301</v>
      </c>
      <c r="I1021">
        <v>0.35878866910934398</v>
      </c>
      <c r="J1021">
        <f t="shared" si="15"/>
        <v>1</v>
      </c>
    </row>
    <row r="1022" spans="1:10" x14ac:dyDescent="0.25">
      <c r="A1022" t="s">
        <v>27259</v>
      </c>
      <c r="B1022">
        <v>9.4369277954101491</v>
      </c>
      <c r="C1022">
        <v>31.0950393676757</v>
      </c>
      <c r="D1022">
        <v>9.4257955551147408</v>
      </c>
      <c r="E1022">
        <v>2.77521753311157</v>
      </c>
      <c r="F1022">
        <v>3.5590438842773402</v>
      </c>
      <c r="G1022">
        <v>3.2348048686981201</v>
      </c>
      <c r="H1022">
        <v>2.9691016674041699</v>
      </c>
      <c r="I1022">
        <v>49.150978088378899</v>
      </c>
      <c r="J1022">
        <f t="shared" si="15"/>
        <v>0</v>
      </c>
    </row>
    <row r="1023" spans="1:10" x14ac:dyDescent="0.25">
      <c r="A1023" t="s">
        <v>27258</v>
      </c>
      <c r="B1023">
        <v>99.878677368164006</v>
      </c>
      <c r="C1023">
        <v>6.2626266479492099</v>
      </c>
      <c r="D1023">
        <v>5.8801975250244096</v>
      </c>
      <c r="E1023">
        <v>2.15911817550659</v>
      </c>
      <c r="F1023">
        <v>1.4824803918600001E-2</v>
      </c>
      <c r="G1023">
        <v>9.81385074555873E-3</v>
      </c>
      <c r="H1023">
        <v>1.1196701787412101E-2</v>
      </c>
      <c r="I1023">
        <v>8.3735231310129096E-3</v>
      </c>
      <c r="J1023">
        <f t="shared" si="15"/>
        <v>1</v>
      </c>
    </row>
    <row r="1024" spans="1:10" x14ac:dyDescent="0.25">
      <c r="A1024" t="s">
        <v>27257</v>
      </c>
      <c r="B1024">
        <v>95.813903808593693</v>
      </c>
      <c r="C1024">
        <v>7.3598875999450604</v>
      </c>
      <c r="D1024">
        <v>5.9641046524047798</v>
      </c>
      <c r="E1024">
        <v>2.1988174915313698</v>
      </c>
      <c r="F1024">
        <v>1.1598303318023599</v>
      </c>
      <c r="G1024">
        <v>0.24809797108173301</v>
      </c>
      <c r="H1024">
        <v>0.26727512478828402</v>
      </c>
      <c r="I1024">
        <v>6.8617768585681901E-2</v>
      </c>
      <c r="J1024">
        <f t="shared" si="15"/>
        <v>1</v>
      </c>
    </row>
    <row r="1025" spans="1:10" x14ac:dyDescent="0.25">
      <c r="A1025" t="s">
        <v>27256</v>
      </c>
      <c r="B1025">
        <v>97.500930786132798</v>
      </c>
      <c r="C1025">
        <v>7.0827441215515101</v>
      </c>
      <c r="D1025">
        <v>5.9593582153320304</v>
      </c>
      <c r="E1025">
        <v>2.1853392124175999</v>
      </c>
      <c r="F1025">
        <v>0.17622385919094</v>
      </c>
      <c r="G1025">
        <v>0.226694926619529</v>
      </c>
      <c r="H1025">
        <v>9.3390770256519304E-2</v>
      </c>
      <c r="I1025">
        <v>9.7249671816825797E-2</v>
      </c>
      <c r="J1025">
        <f t="shared" si="15"/>
        <v>1</v>
      </c>
    </row>
    <row r="1026" spans="1:10" x14ac:dyDescent="0.25">
      <c r="A1026" t="s">
        <v>27255</v>
      </c>
      <c r="B1026">
        <v>92.046615600585895</v>
      </c>
      <c r="C1026">
        <v>9.2995424270629794</v>
      </c>
      <c r="D1026">
        <v>6.0553622245788503</v>
      </c>
      <c r="E1026">
        <v>2.19892382621765</v>
      </c>
      <c r="F1026">
        <v>0.68973851203918402</v>
      </c>
      <c r="G1026">
        <v>0.83473503589630105</v>
      </c>
      <c r="H1026">
        <v>0.55265772342681796</v>
      </c>
      <c r="I1026">
        <v>0.232456550002098</v>
      </c>
      <c r="J1026">
        <f t="shared" si="15"/>
        <v>1</v>
      </c>
    </row>
    <row r="1027" spans="1:10" x14ac:dyDescent="0.25">
      <c r="A1027" t="s">
        <v>27254</v>
      </c>
      <c r="B1027">
        <v>99.483512878417898</v>
      </c>
      <c r="C1027">
        <v>6.3345036506652797</v>
      </c>
      <c r="D1027">
        <v>5.8856201171875</v>
      </c>
      <c r="E1027">
        <v>2.1660389900207502</v>
      </c>
      <c r="F1027">
        <v>6.9262765347957597E-2</v>
      </c>
      <c r="G1027">
        <v>7.8940302133560097E-2</v>
      </c>
      <c r="H1027">
        <v>6.1747658997774103E-2</v>
      </c>
      <c r="I1027">
        <v>5.0575211644172599E-2</v>
      </c>
      <c r="J1027">
        <f t="shared" ref="J1027:J1090" si="16">IF(MAX(B1027:I1027) = B1027, 1, 0)</f>
        <v>1</v>
      </c>
    </row>
    <row r="1028" spans="1:10" x14ac:dyDescent="0.25">
      <c r="A1028" t="s">
        <v>27253</v>
      </c>
      <c r="B1028">
        <v>91.452667236328097</v>
      </c>
      <c r="C1028">
        <v>7.6351261138915998</v>
      </c>
      <c r="D1028">
        <v>6.1587238311767498</v>
      </c>
      <c r="E1028">
        <v>2.2517681121826101</v>
      </c>
      <c r="F1028">
        <v>0.45784744620323098</v>
      </c>
      <c r="G1028">
        <v>3.06112408638</v>
      </c>
      <c r="H1028">
        <v>0.82613778114318803</v>
      </c>
      <c r="I1028">
        <v>0.61979579925537098</v>
      </c>
      <c r="J1028">
        <f t="shared" si="16"/>
        <v>1</v>
      </c>
    </row>
    <row r="1029" spans="1:10" x14ac:dyDescent="0.25">
      <c r="A1029" t="s">
        <v>27252</v>
      </c>
      <c r="B1029">
        <v>99.729194641113196</v>
      </c>
      <c r="C1029">
        <v>6.2596926689147896</v>
      </c>
      <c r="D1029">
        <v>5.8887372016906703</v>
      </c>
      <c r="E1029">
        <v>2.1610221862792902</v>
      </c>
      <c r="F1029">
        <v>0.106345027685165</v>
      </c>
      <c r="G1029">
        <v>1.9316328689455899E-2</v>
      </c>
      <c r="H1029">
        <v>2.9755778610706302E-2</v>
      </c>
      <c r="I1029">
        <v>1.47799365222454E-2</v>
      </c>
      <c r="J1029">
        <f t="shared" si="16"/>
        <v>1</v>
      </c>
    </row>
    <row r="1030" spans="1:10" x14ac:dyDescent="0.25">
      <c r="A1030" t="s">
        <v>27251</v>
      </c>
      <c r="B1030">
        <v>31.297355651855401</v>
      </c>
      <c r="C1030">
        <v>65.304222106933594</v>
      </c>
      <c r="D1030">
        <v>6.4368562698364196</v>
      </c>
      <c r="E1030">
        <v>2.3344264030456499</v>
      </c>
      <c r="F1030">
        <v>1.0700610876083301</v>
      </c>
      <c r="G1030">
        <v>24.897274017333899</v>
      </c>
      <c r="H1030">
        <v>1.42518877983093</v>
      </c>
      <c r="I1030">
        <v>0.49263611435890198</v>
      </c>
      <c r="J1030">
        <f t="shared" si="16"/>
        <v>0</v>
      </c>
    </row>
    <row r="1031" spans="1:10" x14ac:dyDescent="0.25">
      <c r="A1031" t="s">
        <v>27250</v>
      </c>
      <c r="B1031">
        <v>99.04833984375</v>
      </c>
      <c r="C1031">
        <v>6.32735252380371</v>
      </c>
      <c r="D1031">
        <v>5.9061341285705504</v>
      </c>
      <c r="E1031">
        <v>2.1712875366210902</v>
      </c>
      <c r="F1031">
        <v>5.3769413381814901E-2</v>
      </c>
      <c r="G1031">
        <v>0.110424660146236</v>
      </c>
      <c r="H1031">
        <v>9.1172359883785206E-2</v>
      </c>
      <c r="I1031">
        <v>0.38194349408149703</v>
      </c>
      <c r="J1031">
        <f t="shared" si="16"/>
        <v>1</v>
      </c>
    </row>
    <row r="1032" spans="1:10" x14ac:dyDescent="0.25">
      <c r="A1032" t="s">
        <v>27249</v>
      </c>
      <c r="B1032">
        <v>2.1391963586211201E-2</v>
      </c>
      <c r="C1032">
        <v>99.728034973144503</v>
      </c>
      <c r="D1032">
        <v>5.8775029182434002</v>
      </c>
      <c r="E1032">
        <v>2.1481084823608398</v>
      </c>
      <c r="F1032">
        <v>2.3740257602184998E-3</v>
      </c>
      <c r="G1032">
        <v>2.1207798272371201E-3</v>
      </c>
      <c r="H1032">
        <v>3.0839419923722701E-3</v>
      </c>
      <c r="I1032">
        <v>2.2671073675155601E-3</v>
      </c>
      <c r="J1032">
        <f t="shared" si="16"/>
        <v>0</v>
      </c>
    </row>
    <row r="1033" spans="1:10" x14ac:dyDescent="0.25">
      <c r="A1033" t="s">
        <v>27248</v>
      </c>
      <c r="B1033">
        <v>98.832267761230398</v>
      </c>
      <c r="C1033">
        <v>6.4597301483154297</v>
      </c>
      <c r="D1033">
        <v>5.89984083175659</v>
      </c>
      <c r="E1033">
        <v>2.1899330615997301</v>
      </c>
      <c r="F1033">
        <v>0.25668653845786998</v>
      </c>
      <c r="G1033">
        <v>7.8678466379642403E-2</v>
      </c>
      <c r="H1033">
        <v>0.14159895479679099</v>
      </c>
      <c r="I1033">
        <v>7.5365759432315799E-2</v>
      </c>
      <c r="J1033">
        <f t="shared" si="16"/>
        <v>1</v>
      </c>
    </row>
    <row r="1034" spans="1:10" x14ac:dyDescent="0.25">
      <c r="A1034" t="s">
        <v>27247</v>
      </c>
      <c r="B1034">
        <v>89.311203002929602</v>
      </c>
      <c r="C1034">
        <v>7.1999559402465803</v>
      </c>
      <c r="D1034">
        <v>6.6287698745727504</v>
      </c>
      <c r="E1034">
        <v>2.2817564010620099</v>
      </c>
      <c r="F1034">
        <v>0.80492794513702304</v>
      </c>
      <c r="G1034">
        <v>2.0507113933563201</v>
      </c>
      <c r="H1034">
        <v>0.758683681488037</v>
      </c>
      <c r="I1034">
        <v>2.9626929759979199</v>
      </c>
      <c r="J1034">
        <f t="shared" si="16"/>
        <v>1</v>
      </c>
    </row>
    <row r="1035" spans="1:10" x14ac:dyDescent="0.25">
      <c r="A1035" t="s">
        <v>27246</v>
      </c>
      <c r="B1035">
        <v>98.185989379882798</v>
      </c>
      <c r="C1035">
        <v>6.6167206764221103</v>
      </c>
      <c r="D1035">
        <v>6.0019268989562899</v>
      </c>
      <c r="E1035">
        <v>2.1743693351745601</v>
      </c>
      <c r="F1035">
        <v>0.163226813077926</v>
      </c>
      <c r="G1035">
        <v>0.22503638267517001</v>
      </c>
      <c r="H1035">
        <v>0.24092471599578799</v>
      </c>
      <c r="I1035">
        <v>5.0596520304679801E-2</v>
      </c>
      <c r="J1035">
        <f t="shared" si="16"/>
        <v>1</v>
      </c>
    </row>
    <row r="1036" spans="1:10" x14ac:dyDescent="0.25">
      <c r="A1036" t="s">
        <v>27245</v>
      </c>
      <c r="B1036">
        <v>93.436080932617102</v>
      </c>
      <c r="C1036">
        <v>7.3915219306945801</v>
      </c>
      <c r="D1036">
        <v>5.9301214218139604</v>
      </c>
      <c r="E1036">
        <v>2.4262001514434801</v>
      </c>
      <c r="F1036">
        <v>0.19942173361778201</v>
      </c>
      <c r="G1036">
        <v>0.15526959300041199</v>
      </c>
      <c r="H1036">
        <v>0.19116471707820801</v>
      </c>
      <c r="I1036">
        <v>2.9073634147643999</v>
      </c>
      <c r="J1036">
        <f t="shared" si="16"/>
        <v>1</v>
      </c>
    </row>
    <row r="1037" spans="1:10" x14ac:dyDescent="0.25">
      <c r="A1037" t="s">
        <v>27244</v>
      </c>
      <c r="B1037">
        <v>33.385730743408203</v>
      </c>
      <c r="C1037">
        <v>6.7273020744323704</v>
      </c>
      <c r="D1037">
        <v>6.1066598892211896</v>
      </c>
      <c r="E1037">
        <v>2.25265145301818</v>
      </c>
      <c r="F1037">
        <v>63.843448638916001</v>
      </c>
      <c r="G1037">
        <v>0.17281292378902399</v>
      </c>
      <c r="H1037">
        <v>0.32814022898674</v>
      </c>
      <c r="I1037">
        <v>0.40205344557762102</v>
      </c>
      <c r="J1037">
        <f t="shared" si="16"/>
        <v>0</v>
      </c>
    </row>
    <row r="1038" spans="1:10" x14ac:dyDescent="0.25">
      <c r="A1038" t="s">
        <v>27243</v>
      </c>
      <c r="B1038">
        <v>29.6510906219482</v>
      </c>
      <c r="C1038">
        <v>79.963714599609304</v>
      </c>
      <c r="D1038">
        <v>7.2184944152831996</v>
      </c>
      <c r="E1038">
        <v>2.8631172180175701</v>
      </c>
      <c r="F1038">
        <v>1.8419029712677</v>
      </c>
      <c r="G1038">
        <v>7.0946969985961896</v>
      </c>
      <c r="H1038">
        <v>3.9207072257995601</v>
      </c>
      <c r="I1038">
        <v>4.6519279479980398</v>
      </c>
      <c r="J1038">
        <f t="shared" si="16"/>
        <v>0</v>
      </c>
    </row>
    <row r="1039" spans="1:10" x14ac:dyDescent="0.25">
      <c r="A1039" t="s">
        <v>27242</v>
      </c>
      <c r="B1039">
        <v>43.928684234619098</v>
      </c>
      <c r="C1039">
        <v>10.5679712295532</v>
      </c>
      <c r="D1039">
        <v>6.0139355659484801</v>
      </c>
      <c r="E1039">
        <v>2.25867247581481</v>
      </c>
      <c r="F1039">
        <v>0.29881602525710999</v>
      </c>
      <c r="G1039">
        <v>3.7085008621215798</v>
      </c>
      <c r="H1039">
        <v>0.98720788955688399</v>
      </c>
      <c r="I1039">
        <v>43.702377319335902</v>
      </c>
      <c r="J1039">
        <f t="shared" si="16"/>
        <v>1</v>
      </c>
    </row>
    <row r="1040" spans="1:10" x14ac:dyDescent="0.25">
      <c r="A1040" t="s">
        <v>27241</v>
      </c>
      <c r="B1040">
        <v>96.823066711425696</v>
      </c>
      <c r="C1040">
        <v>6.3121666908264098</v>
      </c>
      <c r="D1040">
        <v>5.8927416801452601</v>
      </c>
      <c r="E1040">
        <v>2.1926560401916499</v>
      </c>
      <c r="F1040">
        <v>9.8452858626842499E-2</v>
      </c>
      <c r="G1040">
        <v>2.4618766307830802</v>
      </c>
      <c r="H1040">
        <v>9.1284848749637604E-2</v>
      </c>
      <c r="I1040">
        <v>0.206581085920333</v>
      </c>
      <c r="J1040">
        <f t="shared" si="16"/>
        <v>1</v>
      </c>
    </row>
    <row r="1041" spans="1:10" x14ac:dyDescent="0.25">
      <c r="A1041" t="s">
        <v>27240</v>
      </c>
      <c r="B1041">
        <v>76.207542419433594</v>
      </c>
      <c r="C1041">
        <v>9.2551326751708896</v>
      </c>
      <c r="D1041">
        <v>6.3798809051513601</v>
      </c>
      <c r="E1041">
        <v>3.0889256000518799</v>
      </c>
      <c r="F1041">
        <v>1.7222032546996999</v>
      </c>
      <c r="G1041">
        <v>1.9443826675414999</v>
      </c>
      <c r="H1041">
        <v>1.35218870639801</v>
      </c>
      <c r="I1041">
        <v>9.9189310073852504</v>
      </c>
      <c r="J1041">
        <f t="shared" si="16"/>
        <v>1</v>
      </c>
    </row>
    <row r="1042" spans="1:10" x14ac:dyDescent="0.25">
      <c r="A1042" t="s">
        <v>27239</v>
      </c>
      <c r="B1042">
        <v>90.863143920898395</v>
      </c>
      <c r="C1042">
        <v>9.7425823211669904</v>
      </c>
      <c r="D1042">
        <v>5.9238629341125399</v>
      </c>
      <c r="E1042">
        <v>2.2043907642364502</v>
      </c>
      <c r="F1042">
        <v>0.109210960566997</v>
      </c>
      <c r="G1042">
        <v>0.85799098014831499</v>
      </c>
      <c r="H1042">
        <v>9.95626300573349E-2</v>
      </c>
      <c r="I1042">
        <v>2.1593811511993399</v>
      </c>
      <c r="J1042">
        <f t="shared" si="16"/>
        <v>1</v>
      </c>
    </row>
    <row r="1043" spans="1:10" x14ac:dyDescent="0.25">
      <c r="A1043" t="s">
        <v>27238</v>
      </c>
      <c r="B1043">
        <v>99.776992797851506</v>
      </c>
      <c r="C1043">
        <v>6.3320636749267498</v>
      </c>
      <c r="D1043">
        <v>5.8798766136169398</v>
      </c>
      <c r="E1043">
        <v>2.15027427673339</v>
      </c>
      <c r="F1043">
        <v>1.4497639611363401E-2</v>
      </c>
      <c r="G1043">
        <v>8.4624011069536192E-3</v>
      </c>
      <c r="H1043">
        <v>1.0360916145145799E-2</v>
      </c>
      <c r="I1043">
        <v>6.2106386758387002E-3</v>
      </c>
      <c r="J1043">
        <f t="shared" si="16"/>
        <v>1</v>
      </c>
    </row>
    <row r="1044" spans="1:10" x14ac:dyDescent="0.25">
      <c r="A1044" t="s">
        <v>27237</v>
      </c>
      <c r="B1044">
        <v>83.066940307617102</v>
      </c>
      <c r="C1044">
        <v>9.5977201461791992</v>
      </c>
      <c r="D1044">
        <v>7.1617736816406197</v>
      </c>
      <c r="E1044">
        <v>2.3374712467193599</v>
      </c>
      <c r="F1044">
        <v>2.4518826007843</v>
      </c>
      <c r="G1044">
        <v>2.7180221080779998</v>
      </c>
      <c r="H1044">
        <v>2.3337626457214302</v>
      </c>
      <c r="I1044">
        <v>0.26751369237899703</v>
      </c>
      <c r="J1044">
        <f t="shared" si="16"/>
        <v>1</v>
      </c>
    </row>
    <row r="1045" spans="1:10" x14ac:dyDescent="0.25">
      <c r="A1045" t="s">
        <v>27236</v>
      </c>
      <c r="B1045">
        <v>98.999702453613196</v>
      </c>
      <c r="C1045">
        <v>6.3634676933288503</v>
      </c>
      <c r="D1045">
        <v>5.8914537429809499</v>
      </c>
      <c r="E1045">
        <v>2.1648507118225</v>
      </c>
      <c r="F1045">
        <v>5.8413609862327499E-2</v>
      </c>
      <c r="G1045">
        <v>6.1639815568923902E-2</v>
      </c>
      <c r="H1045">
        <v>9.6048697829246493E-2</v>
      </c>
      <c r="I1045">
        <v>0.45993933081626798</v>
      </c>
      <c r="J1045">
        <f t="shared" si="16"/>
        <v>1</v>
      </c>
    </row>
    <row r="1046" spans="1:10" x14ac:dyDescent="0.25">
      <c r="A1046" t="s">
        <v>27235</v>
      </c>
      <c r="B1046">
        <v>96.565254211425696</v>
      </c>
      <c r="C1046">
        <v>6.4917697906494096</v>
      </c>
      <c r="D1046">
        <v>6.0238709449768004</v>
      </c>
      <c r="E1046">
        <v>2.7252106666564901</v>
      </c>
      <c r="F1046">
        <v>0.31333735585212702</v>
      </c>
      <c r="G1046">
        <v>0.13501502573490101</v>
      </c>
      <c r="H1046">
        <v>0.14317134022712699</v>
      </c>
      <c r="I1046">
        <v>0.26769486069679199</v>
      </c>
      <c r="J1046">
        <f t="shared" si="16"/>
        <v>1</v>
      </c>
    </row>
    <row r="1047" spans="1:10" x14ac:dyDescent="0.25">
      <c r="A1047" t="s">
        <v>27234</v>
      </c>
      <c r="B1047">
        <v>70.828079223632798</v>
      </c>
      <c r="C1047">
        <v>20.791322708129801</v>
      </c>
      <c r="D1047">
        <v>6.3306598663329998</v>
      </c>
      <c r="E1047">
        <v>2.51625251770019</v>
      </c>
      <c r="F1047">
        <v>4.4514946937561</v>
      </c>
      <c r="G1047">
        <v>4.3176975250244096</v>
      </c>
      <c r="H1047">
        <v>0.74057137966155995</v>
      </c>
      <c r="I1047">
        <v>1.435546875</v>
      </c>
      <c r="J1047">
        <f t="shared" si="16"/>
        <v>1</v>
      </c>
    </row>
    <row r="1048" spans="1:10" x14ac:dyDescent="0.25">
      <c r="A1048" t="s">
        <v>27233</v>
      </c>
      <c r="B1048">
        <v>38.299076080322202</v>
      </c>
      <c r="C1048">
        <v>15.2069997787475</v>
      </c>
      <c r="D1048">
        <v>6.8898692131042401</v>
      </c>
      <c r="E1048">
        <v>2.7707290649414</v>
      </c>
      <c r="F1048">
        <v>2.6617910861968901</v>
      </c>
      <c r="G1048">
        <v>19.5666198730468</v>
      </c>
      <c r="H1048">
        <v>2.7591795921325599</v>
      </c>
      <c r="I1048">
        <v>20.864997863769499</v>
      </c>
      <c r="J1048">
        <f t="shared" si="16"/>
        <v>1</v>
      </c>
    </row>
    <row r="1049" spans="1:10" x14ac:dyDescent="0.25">
      <c r="A1049" t="s">
        <v>27232</v>
      </c>
      <c r="B1049">
        <v>98.916999816894503</v>
      </c>
      <c r="C1049">
        <v>6.3210525512695304</v>
      </c>
      <c r="D1049">
        <v>6.0637917518615696</v>
      </c>
      <c r="E1049">
        <v>2.1761934757232599</v>
      </c>
      <c r="F1049">
        <v>0.104364484548568</v>
      </c>
      <c r="G1049">
        <v>8.9672885835170704E-2</v>
      </c>
      <c r="H1049">
        <v>9.5722302794456399E-2</v>
      </c>
      <c r="I1049">
        <v>5.77216334640979E-2</v>
      </c>
      <c r="J1049">
        <f t="shared" si="16"/>
        <v>1</v>
      </c>
    </row>
    <row r="1050" spans="1:10" x14ac:dyDescent="0.25">
      <c r="A1050" t="s">
        <v>27231</v>
      </c>
      <c r="B1050">
        <v>4.1795859336853001</v>
      </c>
      <c r="C1050">
        <v>40.520347595214801</v>
      </c>
      <c r="D1050">
        <v>6.8029732704162598</v>
      </c>
      <c r="E1050">
        <v>3.0443739891052202</v>
      </c>
      <c r="F1050">
        <v>4.8999948501586896</v>
      </c>
      <c r="G1050">
        <v>7.1189918518066397</v>
      </c>
      <c r="H1050">
        <v>1.14658534526824</v>
      </c>
      <c r="I1050">
        <v>50.840274810791001</v>
      </c>
      <c r="J1050">
        <f t="shared" si="16"/>
        <v>0</v>
      </c>
    </row>
    <row r="1051" spans="1:10" x14ac:dyDescent="0.25">
      <c r="A1051" t="s">
        <v>27230</v>
      </c>
      <c r="B1051">
        <v>97.597274780273395</v>
      </c>
      <c r="C1051">
        <v>6.4843935966491699</v>
      </c>
      <c r="D1051">
        <v>5.9698171615600497</v>
      </c>
      <c r="E1051">
        <v>2.2642788887023899</v>
      </c>
      <c r="F1051">
        <v>0.34160780906677202</v>
      </c>
      <c r="G1051">
        <v>0.43661040067672702</v>
      </c>
      <c r="H1051">
        <v>0.456499874591827</v>
      </c>
      <c r="I1051">
        <v>7.9574488103389698E-2</v>
      </c>
      <c r="J1051">
        <f t="shared" si="16"/>
        <v>1</v>
      </c>
    </row>
    <row r="1052" spans="1:10" x14ac:dyDescent="0.25">
      <c r="A1052" t="s">
        <v>27229</v>
      </c>
      <c r="B1052">
        <v>13.8226270675659</v>
      </c>
      <c r="C1052">
        <v>94.685623168945298</v>
      </c>
      <c r="D1052">
        <v>6.4105963706970197</v>
      </c>
      <c r="E1052">
        <v>14.672924995422299</v>
      </c>
      <c r="F1052">
        <v>1.2737795114517201</v>
      </c>
      <c r="G1052">
        <v>1.4502774477005</v>
      </c>
      <c r="H1052">
        <v>1.3445917367935101</v>
      </c>
      <c r="I1052">
        <v>1.45493340492248</v>
      </c>
      <c r="J1052">
        <f t="shared" si="16"/>
        <v>0</v>
      </c>
    </row>
    <row r="1053" spans="1:10" x14ac:dyDescent="0.25">
      <c r="A1053" t="s">
        <v>27228</v>
      </c>
      <c r="B1053">
        <v>94.743911743164006</v>
      </c>
      <c r="C1053">
        <v>8.75215339660644</v>
      </c>
      <c r="D1053">
        <v>5.9398684501647896</v>
      </c>
      <c r="E1053">
        <v>2.2104022502899099</v>
      </c>
      <c r="F1053">
        <v>0.13619817793369199</v>
      </c>
      <c r="G1053">
        <v>0.20024842023849401</v>
      </c>
      <c r="H1053">
        <v>0.16247369349002799</v>
      </c>
      <c r="I1053">
        <v>0.15515623986721</v>
      </c>
      <c r="J1053">
        <f t="shared" si="16"/>
        <v>1</v>
      </c>
    </row>
    <row r="1054" spans="1:10" x14ac:dyDescent="0.25">
      <c r="A1054" t="s">
        <v>27227</v>
      </c>
      <c r="B1054">
        <v>19.796669006347599</v>
      </c>
      <c r="C1054">
        <v>97.906227111816406</v>
      </c>
      <c r="D1054">
        <v>6.07740926742553</v>
      </c>
      <c r="E1054">
        <v>2.2149031162261901</v>
      </c>
      <c r="F1054">
        <v>1.2170054912567101</v>
      </c>
      <c r="G1054">
        <v>1.6515363454818699</v>
      </c>
      <c r="H1054">
        <v>0.440038561820983</v>
      </c>
      <c r="I1054">
        <v>8.0236300826072596E-2</v>
      </c>
      <c r="J1054">
        <f t="shared" si="16"/>
        <v>0</v>
      </c>
    </row>
    <row r="1055" spans="1:10" x14ac:dyDescent="0.25">
      <c r="A1055" t="s">
        <v>27226</v>
      </c>
      <c r="B1055">
        <v>99.626037597656193</v>
      </c>
      <c r="C1055">
        <v>6.2870101928710902</v>
      </c>
      <c r="D1055">
        <v>5.8871421813964799</v>
      </c>
      <c r="E1055">
        <v>2.1581320762634202</v>
      </c>
      <c r="F1055">
        <v>5.7943288236856398E-2</v>
      </c>
      <c r="G1055">
        <v>0.13608780503272999</v>
      </c>
      <c r="H1055">
        <v>2.8304507955908699E-2</v>
      </c>
      <c r="I1055">
        <v>1.09671233221888E-2</v>
      </c>
      <c r="J1055">
        <f t="shared" si="16"/>
        <v>1</v>
      </c>
    </row>
    <row r="1056" spans="1:10" x14ac:dyDescent="0.25">
      <c r="A1056" t="s">
        <v>27225</v>
      </c>
      <c r="B1056">
        <v>45.881401062011697</v>
      </c>
      <c r="C1056">
        <v>6.4822220802307102</v>
      </c>
      <c r="D1056">
        <v>5.9733176231384197</v>
      </c>
      <c r="E1056">
        <v>2.2446315288543701</v>
      </c>
      <c r="F1056">
        <v>0.53606152534484797</v>
      </c>
      <c r="G1056">
        <v>51.766895294189403</v>
      </c>
      <c r="H1056">
        <v>0.372056424617767</v>
      </c>
      <c r="I1056">
        <v>0.41244718432426403</v>
      </c>
      <c r="J1056">
        <f t="shared" si="16"/>
        <v>0</v>
      </c>
    </row>
    <row r="1057" spans="1:10" x14ac:dyDescent="0.25">
      <c r="A1057" t="s">
        <v>27224</v>
      </c>
      <c r="B1057">
        <v>97.439956665039006</v>
      </c>
      <c r="C1057">
        <v>6.7006406784057599</v>
      </c>
      <c r="D1057">
        <v>5.9753623008728001</v>
      </c>
      <c r="E1057">
        <v>2.2366681098937899</v>
      </c>
      <c r="F1057">
        <v>0.38053429126739502</v>
      </c>
      <c r="G1057">
        <v>0.19031986594200101</v>
      </c>
      <c r="H1057">
        <v>0.211905777454376</v>
      </c>
      <c r="I1057">
        <v>0.354402124881744</v>
      </c>
      <c r="J1057">
        <f t="shared" si="16"/>
        <v>1</v>
      </c>
    </row>
    <row r="1058" spans="1:10" x14ac:dyDescent="0.25">
      <c r="A1058" t="s">
        <v>27223</v>
      </c>
      <c r="B1058">
        <v>97.922050476074205</v>
      </c>
      <c r="C1058">
        <v>6.4863495826721103</v>
      </c>
      <c r="D1058">
        <v>6.0399694442748997</v>
      </c>
      <c r="E1058">
        <v>2.19502449035644</v>
      </c>
      <c r="F1058">
        <v>0.320095986127853</v>
      </c>
      <c r="G1058">
        <v>0.31934526562690702</v>
      </c>
      <c r="H1058">
        <v>0.20540715754032099</v>
      </c>
      <c r="I1058">
        <v>0.178232967853546</v>
      </c>
      <c r="J1058">
        <f t="shared" si="16"/>
        <v>1</v>
      </c>
    </row>
    <row r="1059" spans="1:10" x14ac:dyDescent="0.25">
      <c r="A1059" t="s">
        <v>27222</v>
      </c>
      <c r="B1059">
        <v>37.256561279296797</v>
      </c>
      <c r="C1059">
        <v>11.152939796447701</v>
      </c>
      <c r="D1059">
        <v>63.340217590332003</v>
      </c>
      <c r="E1059">
        <v>2.4604132175445499</v>
      </c>
      <c r="F1059">
        <v>3.6253750324249201</v>
      </c>
      <c r="G1059">
        <v>0.54595983028411799</v>
      </c>
      <c r="H1059">
        <v>0.466053426265716</v>
      </c>
      <c r="I1059">
        <v>0.32675921916961598</v>
      </c>
      <c r="J1059">
        <f t="shared" si="16"/>
        <v>0</v>
      </c>
    </row>
    <row r="1060" spans="1:10" x14ac:dyDescent="0.25">
      <c r="A1060" t="s">
        <v>27221</v>
      </c>
      <c r="B1060">
        <v>59.650527954101499</v>
      </c>
      <c r="C1060">
        <v>29.308473587036101</v>
      </c>
      <c r="D1060">
        <v>6.9419226646423304</v>
      </c>
      <c r="E1060">
        <v>2.4733817577361998</v>
      </c>
      <c r="F1060">
        <v>1.91764724254608</v>
      </c>
      <c r="G1060">
        <v>2.2669250965118399</v>
      </c>
      <c r="H1060">
        <v>2.3951334953308101</v>
      </c>
      <c r="I1060">
        <v>8.8908910751342702</v>
      </c>
      <c r="J1060">
        <f t="shared" si="16"/>
        <v>1</v>
      </c>
    </row>
    <row r="1061" spans="1:10" x14ac:dyDescent="0.25">
      <c r="A1061" t="s">
        <v>27220</v>
      </c>
      <c r="B1061">
        <v>99.004478454589801</v>
      </c>
      <c r="C1061">
        <v>6.3684811592101997</v>
      </c>
      <c r="D1061">
        <v>5.9029455184936497</v>
      </c>
      <c r="E1061">
        <v>2.16248178482055</v>
      </c>
      <c r="F1061">
        <v>0.13789190351962999</v>
      </c>
      <c r="G1061">
        <v>0.100000455975532</v>
      </c>
      <c r="H1061">
        <v>6.8857602775096893E-2</v>
      </c>
      <c r="I1061">
        <v>0.33174648880958502</v>
      </c>
      <c r="J1061">
        <f t="shared" si="16"/>
        <v>1</v>
      </c>
    </row>
    <row r="1062" spans="1:10" x14ac:dyDescent="0.25">
      <c r="A1062" t="s">
        <v>27219</v>
      </c>
      <c r="B1062">
        <v>94.740203857421804</v>
      </c>
      <c r="C1062">
        <v>6.8420119285583496</v>
      </c>
      <c r="D1062">
        <v>7.0307517051696697</v>
      </c>
      <c r="E1062">
        <v>2.247314453125</v>
      </c>
      <c r="F1062">
        <v>0.29143834114074701</v>
      </c>
      <c r="G1062">
        <v>0.146553829312324</v>
      </c>
      <c r="H1062">
        <v>0.11840112507343201</v>
      </c>
      <c r="I1062">
        <v>0.39593884348869302</v>
      </c>
      <c r="J1062">
        <f t="shared" si="16"/>
        <v>1</v>
      </c>
    </row>
    <row r="1063" spans="1:10" x14ac:dyDescent="0.25">
      <c r="A1063" t="s">
        <v>27218</v>
      </c>
      <c r="B1063">
        <v>72.272666931152301</v>
      </c>
      <c r="C1063">
        <v>9.7073278427124006</v>
      </c>
      <c r="D1063">
        <v>13.007966041564901</v>
      </c>
      <c r="E1063">
        <v>2.7331550121307302</v>
      </c>
      <c r="F1063">
        <v>2.2217252254486</v>
      </c>
      <c r="G1063">
        <v>2.1446290016174299</v>
      </c>
      <c r="H1063">
        <v>1.4072697162628101</v>
      </c>
      <c r="I1063">
        <v>1.6650663614273</v>
      </c>
      <c r="J1063">
        <f t="shared" si="16"/>
        <v>1</v>
      </c>
    </row>
    <row r="1064" spans="1:10" x14ac:dyDescent="0.25">
      <c r="A1064" t="s">
        <v>27217</v>
      </c>
      <c r="B1064">
        <v>99.8665771484375</v>
      </c>
      <c r="C1064">
        <v>6.2655982971191397</v>
      </c>
      <c r="D1064">
        <v>5.88120365142822</v>
      </c>
      <c r="E1064">
        <v>2.1553702354431099</v>
      </c>
      <c r="F1064">
        <v>1.45077779889106E-2</v>
      </c>
      <c r="G1064">
        <v>1.5287403948605E-2</v>
      </c>
      <c r="H1064">
        <v>1.3221063651144499E-2</v>
      </c>
      <c r="I1064">
        <v>1.71149428933858E-2</v>
      </c>
      <c r="J1064">
        <f t="shared" si="16"/>
        <v>1</v>
      </c>
    </row>
    <row r="1065" spans="1:10" x14ac:dyDescent="0.25">
      <c r="A1065" t="s">
        <v>27216</v>
      </c>
      <c r="B1065">
        <v>99.880157470703097</v>
      </c>
      <c r="C1065">
        <v>6.2627100944518999</v>
      </c>
      <c r="D1065">
        <v>5.8772869110107404</v>
      </c>
      <c r="E1065">
        <v>2.1524741649627601</v>
      </c>
      <c r="F1065">
        <v>1.46880540996789E-2</v>
      </c>
      <c r="G1065">
        <v>8.5198823362588796E-3</v>
      </c>
      <c r="H1065">
        <v>3.35201695561409E-2</v>
      </c>
      <c r="I1065">
        <v>1.57140120863914E-2</v>
      </c>
      <c r="J1065">
        <f t="shared" si="16"/>
        <v>1</v>
      </c>
    </row>
    <row r="1066" spans="1:10" x14ac:dyDescent="0.25">
      <c r="A1066" t="s">
        <v>27215</v>
      </c>
      <c r="B1066">
        <v>71.752174377441406</v>
      </c>
      <c r="C1066">
        <v>24.7108840942382</v>
      </c>
      <c r="D1066">
        <v>7.1419110298156703</v>
      </c>
      <c r="E1066">
        <v>2.3569469451904199</v>
      </c>
      <c r="F1066">
        <v>1.1736314296722401</v>
      </c>
      <c r="G1066">
        <v>1.4634191989898599</v>
      </c>
      <c r="H1066">
        <v>0.61644476652145297</v>
      </c>
      <c r="I1066">
        <v>2.7180292606353702</v>
      </c>
      <c r="J1066">
        <f t="shared" si="16"/>
        <v>1</v>
      </c>
    </row>
    <row r="1067" spans="1:10" x14ac:dyDescent="0.25">
      <c r="A1067" t="s">
        <v>27214</v>
      </c>
      <c r="B1067">
        <v>99.874168395996094</v>
      </c>
      <c r="C1067">
        <v>6.2671413421630797</v>
      </c>
      <c r="D1067">
        <v>5.8816342353820801</v>
      </c>
      <c r="E1067">
        <v>2.1534121036529501</v>
      </c>
      <c r="F1067">
        <v>2.7487995103001501E-2</v>
      </c>
      <c r="G1067">
        <v>9.0899253264069505E-3</v>
      </c>
      <c r="H1067">
        <v>7.6861875131726204E-3</v>
      </c>
      <c r="I1067">
        <v>1.05889393016695E-2</v>
      </c>
      <c r="J1067">
        <f t="shared" si="16"/>
        <v>1</v>
      </c>
    </row>
    <row r="1068" spans="1:10" x14ac:dyDescent="0.25">
      <c r="A1068" t="s">
        <v>27213</v>
      </c>
      <c r="B1068">
        <v>99.414573669433594</v>
      </c>
      <c r="C1068">
        <v>6.2926917076110804</v>
      </c>
      <c r="D1068">
        <v>5.8845582008361799</v>
      </c>
      <c r="E1068">
        <v>2.2607612609863201</v>
      </c>
      <c r="F1068">
        <v>2.6197472587227801E-2</v>
      </c>
      <c r="G1068">
        <v>2.18887235969305E-2</v>
      </c>
      <c r="H1068">
        <v>1.49040250107645E-2</v>
      </c>
      <c r="I1068">
        <v>4.4959880411624902E-2</v>
      </c>
      <c r="J1068">
        <f t="shared" si="16"/>
        <v>1</v>
      </c>
    </row>
    <row r="1069" spans="1:10" x14ac:dyDescent="0.25">
      <c r="A1069" t="s">
        <v>27212</v>
      </c>
      <c r="B1069">
        <v>88.042533874511705</v>
      </c>
      <c r="C1069">
        <v>8.3466701507568306</v>
      </c>
      <c r="D1069">
        <v>6.23738241195678</v>
      </c>
      <c r="E1069">
        <v>2.3419528007507302</v>
      </c>
      <c r="F1069">
        <v>1.1639503240585301</v>
      </c>
      <c r="G1069">
        <v>1.19444143772125</v>
      </c>
      <c r="H1069">
        <v>3.19108915328979</v>
      </c>
      <c r="I1069">
        <v>1.2187741994857699</v>
      </c>
      <c r="J1069">
        <f t="shared" si="16"/>
        <v>1</v>
      </c>
    </row>
    <row r="1070" spans="1:10" x14ac:dyDescent="0.25">
      <c r="A1070" t="s">
        <v>27211</v>
      </c>
      <c r="B1070">
        <v>0.96243584156036299</v>
      </c>
      <c r="C1070">
        <v>8.9416007995605398</v>
      </c>
      <c r="D1070">
        <v>6.2703380584716797</v>
      </c>
      <c r="E1070">
        <v>2.2370076179504301</v>
      </c>
      <c r="F1070">
        <v>0.33732014894485401</v>
      </c>
      <c r="G1070">
        <v>91.305259704589801</v>
      </c>
      <c r="H1070">
        <v>0.81146371364593495</v>
      </c>
      <c r="I1070">
        <v>0.76434260606765703</v>
      </c>
      <c r="J1070">
        <f t="shared" si="16"/>
        <v>0</v>
      </c>
    </row>
    <row r="1071" spans="1:10" x14ac:dyDescent="0.25">
      <c r="A1071" t="s">
        <v>27210</v>
      </c>
      <c r="B1071">
        <v>1.9139481782913199</v>
      </c>
      <c r="C1071">
        <v>8.7365360260009695</v>
      </c>
      <c r="D1071">
        <v>6.8673543930053702</v>
      </c>
      <c r="E1071">
        <v>96.801856994628906</v>
      </c>
      <c r="F1071">
        <v>2.13378405570983</v>
      </c>
      <c r="G1071">
        <v>4.9560284614562899</v>
      </c>
      <c r="H1071">
        <v>9.2134456634521396</v>
      </c>
      <c r="I1071">
        <v>24.494167327880799</v>
      </c>
      <c r="J1071">
        <f t="shared" si="16"/>
        <v>0</v>
      </c>
    </row>
    <row r="1072" spans="1:10" x14ac:dyDescent="0.25">
      <c r="A1072" t="s">
        <v>27209</v>
      </c>
      <c r="B1072">
        <v>0.15285883843898701</v>
      </c>
      <c r="C1072">
        <v>6.3203225135803196</v>
      </c>
      <c r="D1072">
        <v>5.9050941467285103</v>
      </c>
      <c r="E1072">
        <v>2.1713681221008301</v>
      </c>
      <c r="F1072">
        <v>9.0985298156738198E-2</v>
      </c>
      <c r="G1072">
        <v>99.174751281738196</v>
      </c>
      <c r="H1072">
        <v>0.125979453325271</v>
      </c>
      <c r="I1072">
        <v>0.15736478567123399</v>
      </c>
      <c r="J1072">
        <f t="shared" si="16"/>
        <v>0</v>
      </c>
    </row>
    <row r="1073" spans="1:10" x14ac:dyDescent="0.25">
      <c r="A1073" t="s">
        <v>27208</v>
      </c>
      <c r="B1073">
        <v>55.238063812255803</v>
      </c>
      <c r="C1073">
        <v>73.324211120605398</v>
      </c>
      <c r="D1073">
        <v>6.0345520973205504</v>
      </c>
      <c r="E1073">
        <v>2.1981830596923801</v>
      </c>
      <c r="F1073">
        <v>0.44399634003639199</v>
      </c>
      <c r="G1073">
        <v>0.27966493368148798</v>
      </c>
      <c r="H1073">
        <v>0.180245086550712</v>
      </c>
      <c r="I1073">
        <v>0.101172424852848</v>
      </c>
      <c r="J1073">
        <f t="shared" si="16"/>
        <v>0</v>
      </c>
    </row>
    <row r="1074" spans="1:10" x14ac:dyDescent="0.25">
      <c r="A1074" t="s">
        <v>27207</v>
      </c>
      <c r="B1074">
        <v>0.32604932785034102</v>
      </c>
      <c r="C1074">
        <v>18.6721076965332</v>
      </c>
      <c r="D1074">
        <v>8.4697694778442294</v>
      </c>
      <c r="E1074">
        <v>2.32706427574157</v>
      </c>
      <c r="F1074">
        <v>68.159553527832003</v>
      </c>
      <c r="G1074">
        <v>8.3771419525146396</v>
      </c>
      <c r="H1074">
        <v>1.2838619947433401</v>
      </c>
      <c r="I1074">
        <v>1.06192207336425</v>
      </c>
      <c r="J1074">
        <f t="shared" si="16"/>
        <v>0</v>
      </c>
    </row>
    <row r="1075" spans="1:10" x14ac:dyDescent="0.25">
      <c r="A1075" t="s">
        <v>27206</v>
      </c>
      <c r="B1075">
        <v>79.455650329589801</v>
      </c>
      <c r="C1075">
        <v>23.296165466308501</v>
      </c>
      <c r="D1075">
        <v>6.1150417327880797</v>
      </c>
      <c r="E1075">
        <v>2.2257306575775102</v>
      </c>
      <c r="F1075">
        <v>0.27238222956657399</v>
      </c>
      <c r="G1075">
        <v>0.88599276542663497</v>
      </c>
      <c r="H1075">
        <v>0.79218220710754395</v>
      </c>
      <c r="I1075">
        <v>0.104023225605487</v>
      </c>
      <c r="J1075">
        <f t="shared" si="16"/>
        <v>1</v>
      </c>
    </row>
    <row r="1076" spans="1:10" x14ac:dyDescent="0.25">
      <c r="A1076" t="s">
        <v>27205</v>
      </c>
      <c r="B1076">
        <v>84.272003173828097</v>
      </c>
      <c r="C1076">
        <v>6.68633937835693</v>
      </c>
      <c r="D1076">
        <v>6.4883389472961399</v>
      </c>
      <c r="E1076">
        <v>3.9663598537445002</v>
      </c>
      <c r="F1076">
        <v>1.8973149061203001</v>
      </c>
      <c r="G1076">
        <v>1.72195243835449</v>
      </c>
      <c r="H1076">
        <v>1.6190483570098799</v>
      </c>
      <c r="I1076">
        <v>3.6499931812286301</v>
      </c>
      <c r="J1076">
        <f t="shared" si="16"/>
        <v>1</v>
      </c>
    </row>
    <row r="1077" spans="1:10" x14ac:dyDescent="0.25">
      <c r="A1077" t="s">
        <v>27204</v>
      </c>
      <c r="B1077">
        <v>98.833099365234304</v>
      </c>
      <c r="C1077">
        <v>6.5472149848937899</v>
      </c>
      <c r="D1077">
        <v>5.8960089683532697</v>
      </c>
      <c r="E1077">
        <v>2.1545732021331698</v>
      </c>
      <c r="F1077">
        <v>0.167805671691894</v>
      </c>
      <c r="G1077">
        <v>0.140416905283927</v>
      </c>
      <c r="H1077">
        <v>5.4582517594099003E-2</v>
      </c>
      <c r="I1077">
        <v>0.148460298776626</v>
      </c>
      <c r="J1077">
        <f t="shared" si="16"/>
        <v>1</v>
      </c>
    </row>
    <row r="1078" spans="1:10" x14ac:dyDescent="0.25">
      <c r="A1078" t="s">
        <v>27203</v>
      </c>
      <c r="B1078">
        <v>99.803199768066406</v>
      </c>
      <c r="C1078">
        <v>6.2923851013183496</v>
      </c>
      <c r="D1078">
        <v>5.8801231384277299</v>
      </c>
      <c r="E1078">
        <v>2.1520898342132502</v>
      </c>
      <c r="F1078">
        <v>1.11517244949936E-2</v>
      </c>
      <c r="G1078">
        <v>2.1528562530875199E-2</v>
      </c>
      <c r="H1078">
        <v>1.5264493413269501E-2</v>
      </c>
      <c r="I1078">
        <v>3.6550678312778397E-2</v>
      </c>
      <c r="J1078">
        <f t="shared" si="16"/>
        <v>1</v>
      </c>
    </row>
    <row r="1079" spans="1:10" x14ac:dyDescent="0.25">
      <c r="A1079" t="s">
        <v>27202</v>
      </c>
      <c r="B1079">
        <v>93.886924743652301</v>
      </c>
      <c r="C1079">
        <v>7.0489592552184996</v>
      </c>
      <c r="D1079">
        <v>6.1364898681640598</v>
      </c>
      <c r="E1079">
        <v>2.2459437847137398</v>
      </c>
      <c r="F1079">
        <v>0.42201495170593201</v>
      </c>
      <c r="G1079">
        <v>0.68530893325805597</v>
      </c>
      <c r="H1079">
        <v>0.66336512565612704</v>
      </c>
      <c r="I1079">
        <v>1.8364355564117401</v>
      </c>
      <c r="J1079">
        <f t="shared" si="16"/>
        <v>1</v>
      </c>
    </row>
    <row r="1080" spans="1:10" x14ac:dyDescent="0.25">
      <c r="A1080" t="s">
        <v>27201</v>
      </c>
      <c r="B1080">
        <v>1.75782406330108</v>
      </c>
      <c r="C1080">
        <v>7.3106064796447701</v>
      </c>
      <c r="D1080">
        <v>5.95442771911621</v>
      </c>
      <c r="E1080">
        <v>2.1924545764922998</v>
      </c>
      <c r="F1080">
        <v>0.31970572471618602</v>
      </c>
      <c r="G1080">
        <v>94.661422729492102</v>
      </c>
      <c r="H1080">
        <v>0.32283622026443398</v>
      </c>
      <c r="I1080">
        <v>0.62654292583465498</v>
      </c>
      <c r="J1080">
        <f t="shared" si="16"/>
        <v>0</v>
      </c>
    </row>
    <row r="1081" spans="1:10" x14ac:dyDescent="0.25">
      <c r="A1081" t="s">
        <v>27200</v>
      </c>
      <c r="B1081">
        <v>26.199346542358398</v>
      </c>
      <c r="C1081">
        <v>52.473037719726499</v>
      </c>
      <c r="D1081">
        <v>7.2536239624023402</v>
      </c>
      <c r="E1081">
        <v>2.6997578144073402</v>
      </c>
      <c r="F1081">
        <v>21.1680183410644</v>
      </c>
      <c r="G1081">
        <v>4.6899518966674796</v>
      </c>
      <c r="H1081">
        <v>4.3687243461608798</v>
      </c>
      <c r="I1081">
        <v>5.9937705993652299</v>
      </c>
      <c r="J1081">
        <f t="shared" si="16"/>
        <v>0</v>
      </c>
    </row>
    <row r="1082" spans="1:10" x14ac:dyDescent="0.25">
      <c r="A1082" t="s">
        <v>27199</v>
      </c>
      <c r="B1082">
        <v>99.329811096191406</v>
      </c>
      <c r="C1082">
        <v>6.2717556953430096</v>
      </c>
      <c r="D1082">
        <v>5.9222640991210902</v>
      </c>
      <c r="E1082">
        <v>2.2250592708587602</v>
      </c>
      <c r="F1082">
        <v>0.123796731233596</v>
      </c>
      <c r="G1082">
        <v>5.8063127100467599E-2</v>
      </c>
      <c r="H1082">
        <v>3.5432890057563698E-2</v>
      </c>
      <c r="I1082">
        <v>2.9594166204333298E-2</v>
      </c>
      <c r="J1082">
        <f t="shared" si="16"/>
        <v>1</v>
      </c>
    </row>
    <row r="1083" spans="1:10" x14ac:dyDescent="0.25">
      <c r="A1083" t="s">
        <v>27198</v>
      </c>
      <c r="B1083">
        <v>99.527809143066406</v>
      </c>
      <c r="C1083">
        <v>6.33931064605712</v>
      </c>
      <c r="D1083">
        <v>5.8969297409057599</v>
      </c>
      <c r="E1083">
        <v>2.1593873500823899</v>
      </c>
      <c r="F1083">
        <v>5.1682502031326197E-2</v>
      </c>
      <c r="G1083">
        <v>3.7803031504154198E-2</v>
      </c>
      <c r="H1083">
        <v>3.6001469939947101E-2</v>
      </c>
      <c r="I1083">
        <v>7.2962105274200398E-2</v>
      </c>
      <c r="J1083">
        <f t="shared" si="16"/>
        <v>1</v>
      </c>
    </row>
    <row r="1084" spans="1:10" x14ac:dyDescent="0.25">
      <c r="A1084" t="s">
        <v>27197</v>
      </c>
      <c r="B1084">
        <v>79.478813171386705</v>
      </c>
      <c r="C1084">
        <v>6.3397331237792898</v>
      </c>
      <c r="D1084">
        <v>6.09439992904663</v>
      </c>
      <c r="E1084">
        <v>20.797101974487301</v>
      </c>
      <c r="F1084">
        <v>0.44917282462120001</v>
      </c>
      <c r="G1084">
        <v>0.73488748073577803</v>
      </c>
      <c r="H1084">
        <v>0.21375238895416199</v>
      </c>
      <c r="I1084">
        <v>0.99184364080428999</v>
      </c>
      <c r="J1084">
        <f t="shared" si="16"/>
        <v>1</v>
      </c>
    </row>
    <row r="1085" spans="1:10" x14ac:dyDescent="0.25">
      <c r="A1085" t="s">
        <v>27196</v>
      </c>
      <c r="B1085">
        <v>96.468437194824205</v>
      </c>
      <c r="C1085">
        <v>6.3768653869628897</v>
      </c>
      <c r="D1085">
        <v>5.9553742408752397</v>
      </c>
      <c r="E1085">
        <v>2.24138331413269</v>
      </c>
      <c r="F1085">
        <v>0.23341555893421101</v>
      </c>
      <c r="G1085">
        <v>2.2268810272216699</v>
      </c>
      <c r="H1085">
        <v>0.20138649642467499</v>
      </c>
      <c r="I1085">
        <v>0.10001320391893299</v>
      </c>
      <c r="J1085">
        <f t="shared" si="16"/>
        <v>1</v>
      </c>
    </row>
    <row r="1086" spans="1:10" x14ac:dyDescent="0.25">
      <c r="A1086" t="s">
        <v>27195</v>
      </c>
      <c r="B1086">
        <v>98.954994201660099</v>
      </c>
      <c r="C1086">
        <v>6.5289006233215297</v>
      </c>
      <c r="D1086">
        <v>5.92054939270019</v>
      </c>
      <c r="E1086">
        <v>2.16793632507324</v>
      </c>
      <c r="F1086">
        <v>7.1926563978195093E-2</v>
      </c>
      <c r="G1086">
        <v>9.9386528134345994E-2</v>
      </c>
      <c r="H1086">
        <v>0.103068374097347</v>
      </c>
      <c r="I1086">
        <v>3.9787348359823199E-2</v>
      </c>
      <c r="J1086">
        <f t="shared" si="16"/>
        <v>1</v>
      </c>
    </row>
    <row r="1087" spans="1:10" x14ac:dyDescent="0.25">
      <c r="A1087" t="s">
        <v>27194</v>
      </c>
      <c r="B1087">
        <v>97.814910888671804</v>
      </c>
      <c r="C1087">
        <v>6.4534678459167401</v>
      </c>
      <c r="D1087">
        <v>5.9367399215698198</v>
      </c>
      <c r="E1087">
        <v>2.1822626590728702</v>
      </c>
      <c r="F1087">
        <v>0.27636095881461997</v>
      </c>
      <c r="G1087">
        <v>1.0443799495696999</v>
      </c>
      <c r="H1087">
        <v>0.154145076870918</v>
      </c>
      <c r="I1087">
        <v>3.32290232181549E-2</v>
      </c>
      <c r="J1087">
        <f t="shared" si="16"/>
        <v>1</v>
      </c>
    </row>
    <row r="1088" spans="1:10" x14ac:dyDescent="0.25">
      <c r="A1088" t="s">
        <v>27193</v>
      </c>
      <c r="B1088">
        <v>99.856475830078097</v>
      </c>
      <c r="C1088">
        <v>6.2748103141784597</v>
      </c>
      <c r="D1088">
        <v>5.8843760490417401</v>
      </c>
      <c r="E1088">
        <v>2.1523866653442298</v>
      </c>
      <c r="F1088">
        <v>2.7439413592219301E-2</v>
      </c>
      <c r="G1088">
        <v>8.8095618411898596E-3</v>
      </c>
      <c r="H1088">
        <v>1.1918256059288901E-2</v>
      </c>
      <c r="I1088">
        <v>5.2611972205340802E-3</v>
      </c>
      <c r="J1088">
        <f t="shared" si="16"/>
        <v>1</v>
      </c>
    </row>
    <row r="1089" spans="1:10" x14ac:dyDescent="0.25">
      <c r="A1089" t="s">
        <v>27192</v>
      </c>
      <c r="B1089">
        <v>1.7098412513732899</v>
      </c>
      <c r="C1089">
        <v>82.756927490234304</v>
      </c>
      <c r="D1089">
        <v>8.5873212814331001</v>
      </c>
      <c r="E1089">
        <v>2.7728903293609601</v>
      </c>
      <c r="F1089">
        <v>21.0545558929443</v>
      </c>
      <c r="G1089">
        <v>6.2223854064941397</v>
      </c>
      <c r="H1089">
        <v>6.5585389137268004</v>
      </c>
      <c r="I1089">
        <v>6.8970375061035103</v>
      </c>
      <c r="J1089">
        <f t="shared" si="16"/>
        <v>0</v>
      </c>
    </row>
    <row r="1090" spans="1:10" x14ac:dyDescent="0.25">
      <c r="A1090" t="s">
        <v>27191</v>
      </c>
      <c r="B1090">
        <v>91.136734008789006</v>
      </c>
      <c r="C1090">
        <v>11.0616292953491</v>
      </c>
      <c r="D1090">
        <v>6.0787167549133301</v>
      </c>
      <c r="E1090">
        <v>2.1818182468414302</v>
      </c>
      <c r="F1090">
        <v>0.16507136821746801</v>
      </c>
      <c r="G1090">
        <v>0.11401422321796401</v>
      </c>
      <c r="H1090">
        <v>0.43723568320274298</v>
      </c>
      <c r="I1090">
        <v>0.256415545940399</v>
      </c>
      <c r="J1090">
        <f t="shared" si="16"/>
        <v>1</v>
      </c>
    </row>
    <row r="1091" spans="1:10" x14ac:dyDescent="0.25">
      <c r="A1091" t="s">
        <v>27190</v>
      </c>
      <c r="B1091">
        <v>62.5575141906738</v>
      </c>
      <c r="C1091">
        <v>28.357107162475501</v>
      </c>
      <c r="D1091">
        <v>6.4892873764037997</v>
      </c>
      <c r="E1091">
        <v>2.8229589462280198</v>
      </c>
      <c r="F1091">
        <v>1.4023953676223699</v>
      </c>
      <c r="G1091">
        <v>3.3625993728637602</v>
      </c>
      <c r="H1091">
        <v>2.74157643318176</v>
      </c>
      <c r="I1091">
        <v>5.7211561203002903</v>
      </c>
      <c r="J1091">
        <f t="shared" ref="J1091:J1154" si="17">IF(MAX(B1091:I1091) = B1091, 1, 0)</f>
        <v>1</v>
      </c>
    </row>
    <row r="1092" spans="1:10" x14ac:dyDescent="0.25">
      <c r="A1092" t="s">
        <v>27189</v>
      </c>
      <c r="B1092">
        <v>99.840362548828097</v>
      </c>
      <c r="C1092">
        <v>6.2649002075195304</v>
      </c>
      <c r="D1092">
        <v>5.8792605400085396</v>
      </c>
      <c r="E1092">
        <v>2.1501705646514799</v>
      </c>
      <c r="F1092">
        <v>3.8838993757963097E-2</v>
      </c>
      <c r="G1092">
        <v>2.6253553107380801E-2</v>
      </c>
      <c r="H1092">
        <v>3.0781043693423198E-2</v>
      </c>
      <c r="I1092">
        <v>1.4371471479535099E-2</v>
      </c>
      <c r="J1092">
        <f t="shared" si="17"/>
        <v>1</v>
      </c>
    </row>
    <row r="1093" spans="1:10" x14ac:dyDescent="0.25">
      <c r="A1093" t="s">
        <v>27188</v>
      </c>
      <c r="B1093">
        <v>96.394210815429602</v>
      </c>
      <c r="C1093">
        <v>7.3752784729003897</v>
      </c>
      <c r="D1093">
        <v>6.0056004524230904</v>
      </c>
      <c r="E1093">
        <v>2.1910824775695801</v>
      </c>
      <c r="F1093">
        <v>0.375799089670181</v>
      </c>
      <c r="G1093">
        <v>0.38799786567687899</v>
      </c>
      <c r="H1093">
        <v>0.19955874979495999</v>
      </c>
      <c r="I1093">
        <v>8.9369893074035603E-2</v>
      </c>
      <c r="J1093">
        <f t="shared" si="17"/>
        <v>1</v>
      </c>
    </row>
    <row r="1094" spans="1:10" x14ac:dyDescent="0.25">
      <c r="A1094" t="s">
        <v>27187</v>
      </c>
      <c r="B1094">
        <v>98.349258422851506</v>
      </c>
      <c r="C1094">
        <v>6.4955697059631303</v>
      </c>
      <c r="D1094">
        <v>5.9572038650512598</v>
      </c>
      <c r="E1094">
        <v>2.1873323917388898</v>
      </c>
      <c r="F1094">
        <v>0.25859007239341703</v>
      </c>
      <c r="G1094">
        <v>0.20240111649036399</v>
      </c>
      <c r="H1094">
        <v>0.23897297680377899</v>
      </c>
      <c r="I1094">
        <v>0.122008264064788</v>
      </c>
      <c r="J1094">
        <f t="shared" si="17"/>
        <v>1</v>
      </c>
    </row>
    <row r="1095" spans="1:10" x14ac:dyDescent="0.25">
      <c r="A1095" t="s">
        <v>27186</v>
      </c>
      <c r="B1095">
        <v>11.772559165954499</v>
      </c>
      <c r="C1095">
        <v>7.0311203002929599</v>
      </c>
      <c r="D1095">
        <v>5.9822473526000897</v>
      </c>
      <c r="E1095">
        <v>2.55829906463623</v>
      </c>
      <c r="F1095">
        <v>67.210845947265597</v>
      </c>
      <c r="G1095">
        <v>5.5896344184875399</v>
      </c>
      <c r="H1095">
        <v>0.62771964073181097</v>
      </c>
      <c r="I1095">
        <v>11.794577598571699</v>
      </c>
      <c r="J1095">
        <f t="shared" si="17"/>
        <v>0</v>
      </c>
    </row>
    <row r="1096" spans="1:10" x14ac:dyDescent="0.25">
      <c r="A1096" t="s">
        <v>27185</v>
      </c>
      <c r="B1096">
        <v>95.223159790039006</v>
      </c>
      <c r="C1096">
        <v>6.3401994705200098</v>
      </c>
      <c r="D1096">
        <v>5.9365730285644496</v>
      </c>
      <c r="E1096">
        <v>2.6923918724060001</v>
      </c>
      <c r="F1096">
        <v>2.02005815505981</v>
      </c>
      <c r="G1096">
        <v>0.50240582227706898</v>
      </c>
      <c r="H1096">
        <v>0.140611886978149</v>
      </c>
      <c r="I1096">
        <v>0.14965975284576399</v>
      </c>
      <c r="J1096">
        <f t="shared" si="17"/>
        <v>1</v>
      </c>
    </row>
    <row r="1097" spans="1:10" x14ac:dyDescent="0.25">
      <c r="A1097" t="s">
        <v>27184</v>
      </c>
      <c r="B1097">
        <v>18.495325088500898</v>
      </c>
      <c r="C1097">
        <v>86.813346862792898</v>
      </c>
      <c r="D1097">
        <v>7.0634522438049299</v>
      </c>
      <c r="E1097">
        <v>2.5646719932556099</v>
      </c>
      <c r="F1097">
        <v>8.1670169830322195</v>
      </c>
      <c r="G1097">
        <v>9.8082485198974592</v>
      </c>
      <c r="H1097">
        <v>3.85114169120788</v>
      </c>
      <c r="I1097">
        <v>2.1696534156799299</v>
      </c>
      <c r="J1097">
        <f t="shared" si="17"/>
        <v>0</v>
      </c>
    </row>
    <row r="1098" spans="1:10" x14ac:dyDescent="0.25">
      <c r="A1098" t="s">
        <v>27183</v>
      </c>
      <c r="B1098">
        <v>99.3653564453125</v>
      </c>
      <c r="C1098">
        <v>6.3006453514099103</v>
      </c>
      <c r="D1098">
        <v>5.9054160118103001</v>
      </c>
      <c r="E1098">
        <v>2.15951371192932</v>
      </c>
      <c r="F1098">
        <v>6.53400048613548E-2</v>
      </c>
      <c r="G1098">
        <v>5.9844531118869698E-2</v>
      </c>
      <c r="H1098">
        <v>9.0443447232246399E-2</v>
      </c>
      <c r="I1098">
        <v>0.197899460792541</v>
      </c>
      <c r="J1098">
        <f t="shared" si="17"/>
        <v>1</v>
      </c>
    </row>
    <row r="1099" spans="1:10" x14ac:dyDescent="0.25">
      <c r="A1099" t="s">
        <v>27182</v>
      </c>
      <c r="B1099">
        <v>1.3523966073989799</v>
      </c>
      <c r="C1099">
        <v>99.600311279296804</v>
      </c>
      <c r="D1099">
        <v>6.8823642730712802</v>
      </c>
      <c r="E1099">
        <v>2.1800789833068799</v>
      </c>
      <c r="F1099">
        <v>0.186404898762702</v>
      </c>
      <c r="G1099">
        <v>0.120895370841026</v>
      </c>
      <c r="H1099">
        <v>0.144797578454017</v>
      </c>
      <c r="I1099">
        <v>9.3866020441055298E-2</v>
      </c>
      <c r="J1099">
        <f t="shared" si="17"/>
        <v>0</v>
      </c>
    </row>
    <row r="1100" spans="1:10" x14ac:dyDescent="0.25">
      <c r="A1100" t="s">
        <v>27181</v>
      </c>
      <c r="B1100">
        <v>77.323066711425696</v>
      </c>
      <c r="C1100">
        <v>14.044232368469199</v>
      </c>
      <c r="D1100">
        <v>6.0646815299987704</v>
      </c>
      <c r="E1100">
        <v>2.50504374504089</v>
      </c>
      <c r="F1100">
        <v>5.0593519210815403</v>
      </c>
      <c r="G1100">
        <v>3.1344585418701101</v>
      </c>
      <c r="H1100">
        <v>1.8128294944763099</v>
      </c>
      <c r="I1100">
        <v>0.65949219465255704</v>
      </c>
      <c r="J1100">
        <f t="shared" si="17"/>
        <v>1</v>
      </c>
    </row>
    <row r="1101" spans="1:10" x14ac:dyDescent="0.25">
      <c r="A1101" t="s">
        <v>27180</v>
      </c>
      <c r="B1101">
        <v>46.270179748535099</v>
      </c>
      <c r="C1101">
        <v>7.2139196395873997</v>
      </c>
      <c r="D1101">
        <v>9.8731327056884695</v>
      </c>
      <c r="E1101">
        <v>4.5416345596313397</v>
      </c>
      <c r="F1101">
        <v>5.1342024803161603</v>
      </c>
      <c r="G1101">
        <v>27.255901336669901</v>
      </c>
      <c r="H1101">
        <v>1.2330150604248</v>
      </c>
      <c r="I1101">
        <v>4.5276827812194798</v>
      </c>
      <c r="J1101">
        <f t="shared" si="17"/>
        <v>1</v>
      </c>
    </row>
    <row r="1102" spans="1:10" x14ac:dyDescent="0.25">
      <c r="A1102" t="s">
        <v>27179</v>
      </c>
      <c r="B1102">
        <v>99.389511108398395</v>
      </c>
      <c r="C1102">
        <v>6.29728078842163</v>
      </c>
      <c r="D1102">
        <v>5.9100365638732901</v>
      </c>
      <c r="E1102">
        <v>2.1902229785919101</v>
      </c>
      <c r="F1102">
        <v>7.5494565069675404E-2</v>
      </c>
      <c r="G1102">
        <v>8.5168428719043704E-2</v>
      </c>
      <c r="H1102">
        <v>8.0128215253353105E-2</v>
      </c>
      <c r="I1102">
        <v>4.1771773248910897E-2</v>
      </c>
      <c r="J1102">
        <f t="shared" si="17"/>
        <v>1</v>
      </c>
    </row>
    <row r="1103" spans="1:10" x14ac:dyDescent="0.25">
      <c r="A1103" t="s">
        <v>27178</v>
      </c>
      <c r="B1103">
        <v>90.390739440917898</v>
      </c>
      <c r="C1103">
        <v>6.9799265861511204</v>
      </c>
      <c r="D1103">
        <v>6.7334532737731898</v>
      </c>
      <c r="E1103">
        <v>2.6012339591979901</v>
      </c>
      <c r="F1103">
        <v>1.23243296146392</v>
      </c>
      <c r="G1103">
        <v>1.0037578344345</v>
      </c>
      <c r="H1103">
        <v>1.20669841766357</v>
      </c>
      <c r="I1103">
        <v>1.25195908546447</v>
      </c>
      <c r="J1103">
        <f t="shared" si="17"/>
        <v>1</v>
      </c>
    </row>
    <row r="1104" spans="1:10" x14ac:dyDescent="0.25">
      <c r="A1104" t="s">
        <v>27177</v>
      </c>
      <c r="B1104">
        <v>0.47993403673171903</v>
      </c>
      <c r="C1104">
        <v>99.685615539550696</v>
      </c>
      <c r="D1104">
        <v>5.9281163215637198</v>
      </c>
      <c r="E1104">
        <v>2.1870625019073402</v>
      </c>
      <c r="F1104">
        <v>0.33934932947158802</v>
      </c>
      <c r="G1104">
        <v>0.120232298970222</v>
      </c>
      <c r="H1104">
        <v>0.19298724830150599</v>
      </c>
      <c r="I1104">
        <v>0.32188260555267301</v>
      </c>
      <c r="J1104">
        <f t="shared" si="17"/>
        <v>0</v>
      </c>
    </row>
    <row r="1105" spans="1:10" x14ac:dyDescent="0.25">
      <c r="A1105" t="s">
        <v>27176</v>
      </c>
      <c r="B1105">
        <v>97.864723205566406</v>
      </c>
      <c r="C1105">
        <v>6.5303654670715297</v>
      </c>
      <c r="D1105">
        <v>6.1025438308715803</v>
      </c>
      <c r="E1105">
        <v>2.2030978202819802</v>
      </c>
      <c r="F1105">
        <v>0.27070602774620001</v>
      </c>
      <c r="G1105">
        <v>0.24831825494766199</v>
      </c>
      <c r="H1105">
        <v>0.20295712351799</v>
      </c>
      <c r="I1105">
        <v>8.47426801919937E-2</v>
      </c>
      <c r="J1105">
        <f t="shared" si="17"/>
        <v>1</v>
      </c>
    </row>
    <row r="1106" spans="1:10" x14ac:dyDescent="0.25">
      <c r="A1106" t="s">
        <v>27175</v>
      </c>
      <c r="B1106">
        <v>89.227226257324205</v>
      </c>
      <c r="C1106">
        <v>7.0872640609741202</v>
      </c>
      <c r="D1106">
        <v>6.15576171875</v>
      </c>
      <c r="E1106">
        <v>2.7954556941986</v>
      </c>
      <c r="F1106">
        <v>1.23104131221771</v>
      </c>
      <c r="G1106">
        <v>3.4276490211486799</v>
      </c>
      <c r="H1106">
        <v>0.64837646484375</v>
      </c>
      <c r="I1106">
        <v>1.2707016468048</v>
      </c>
      <c r="J1106">
        <f t="shared" si="17"/>
        <v>1</v>
      </c>
    </row>
    <row r="1107" spans="1:10" x14ac:dyDescent="0.25">
      <c r="A1107" t="s">
        <v>27174</v>
      </c>
      <c r="B1107">
        <v>99.274108886718693</v>
      </c>
      <c r="C1107">
        <v>6.2868013381957999</v>
      </c>
      <c r="D1107">
        <v>5.9046258926391602</v>
      </c>
      <c r="E1107">
        <v>2.2137217521667401</v>
      </c>
      <c r="F1107">
        <v>0.10010565072298</v>
      </c>
      <c r="G1107">
        <v>0.123694933950901</v>
      </c>
      <c r="H1107">
        <v>9.2768728733062703E-2</v>
      </c>
      <c r="I1107">
        <v>4.0121708065271301E-2</v>
      </c>
      <c r="J1107">
        <f t="shared" si="17"/>
        <v>1</v>
      </c>
    </row>
    <row r="1108" spans="1:10" x14ac:dyDescent="0.25">
      <c r="A1108" t="s">
        <v>27173</v>
      </c>
      <c r="B1108">
        <v>99.807029724121094</v>
      </c>
      <c r="C1108">
        <v>6.2711038589477504</v>
      </c>
      <c r="D1108">
        <v>5.8807244300842196</v>
      </c>
      <c r="E1108">
        <v>2.1528170108795099</v>
      </c>
      <c r="F1108">
        <v>2.98417471349239E-2</v>
      </c>
      <c r="G1108">
        <v>4.9981765449046998E-2</v>
      </c>
      <c r="H1108">
        <v>3.06991301476955E-2</v>
      </c>
      <c r="I1108">
        <v>8.0654704943299294E-3</v>
      </c>
      <c r="J1108">
        <f t="shared" si="17"/>
        <v>1</v>
      </c>
    </row>
    <row r="1109" spans="1:10" x14ac:dyDescent="0.25">
      <c r="A1109" t="s">
        <v>27172</v>
      </c>
      <c r="B1109">
        <v>96.217689514160099</v>
      </c>
      <c r="C1109">
        <v>6.8412961959838796</v>
      </c>
      <c r="D1109">
        <v>5.9233736991882298</v>
      </c>
      <c r="E1109">
        <v>2.20015096664428</v>
      </c>
      <c r="F1109">
        <v>0.12238708138465799</v>
      </c>
      <c r="G1109">
        <v>0.40790519118308999</v>
      </c>
      <c r="H1109">
        <v>0.22671830654144201</v>
      </c>
      <c r="I1109">
        <v>1.6000387668609599</v>
      </c>
      <c r="J1109">
        <f t="shared" si="17"/>
        <v>1</v>
      </c>
    </row>
    <row r="1110" spans="1:10" x14ac:dyDescent="0.25">
      <c r="A1110" t="s">
        <v>27171</v>
      </c>
      <c r="B1110">
        <v>99.656806945800696</v>
      </c>
      <c r="C1110">
        <v>6.2923865318298304</v>
      </c>
      <c r="D1110">
        <v>5.8926448822021396</v>
      </c>
      <c r="E1110">
        <v>2.1592111587524401</v>
      </c>
      <c r="F1110">
        <v>4.3067339807748697E-2</v>
      </c>
      <c r="G1110">
        <v>3.8373786956071798E-2</v>
      </c>
      <c r="H1110">
        <v>3.2173316925764001E-2</v>
      </c>
      <c r="I1110">
        <v>5.9975143522024099E-2</v>
      </c>
      <c r="J1110">
        <f t="shared" si="17"/>
        <v>1</v>
      </c>
    </row>
    <row r="1111" spans="1:10" x14ac:dyDescent="0.25">
      <c r="A1111" t="s">
        <v>27170</v>
      </c>
      <c r="B1111">
        <v>27.322202682495099</v>
      </c>
      <c r="C1111">
        <v>29.9691848754882</v>
      </c>
      <c r="D1111">
        <v>6.4965829849243102</v>
      </c>
      <c r="E1111">
        <v>2.4495134353637602</v>
      </c>
      <c r="F1111">
        <v>0.41725230216979903</v>
      </c>
      <c r="G1111">
        <v>40.060920715332003</v>
      </c>
      <c r="H1111">
        <v>1.0991950035095199</v>
      </c>
      <c r="I1111">
        <v>6.9820613861083896</v>
      </c>
      <c r="J1111">
        <f t="shared" si="17"/>
        <v>0</v>
      </c>
    </row>
    <row r="1112" spans="1:10" x14ac:dyDescent="0.25">
      <c r="A1112" t="s">
        <v>27169</v>
      </c>
      <c r="B1112">
        <v>10.2128353118896</v>
      </c>
      <c r="C1112">
        <v>98.859855651855398</v>
      </c>
      <c r="D1112">
        <v>7.8331975936889604</v>
      </c>
      <c r="E1112">
        <v>2.29928374290466</v>
      </c>
      <c r="F1112">
        <v>0.47905421257018999</v>
      </c>
      <c r="G1112">
        <v>0.25211206078529302</v>
      </c>
      <c r="H1112">
        <v>0.45120945572853</v>
      </c>
      <c r="I1112">
        <v>0.29433819651603699</v>
      </c>
      <c r="J1112">
        <f t="shared" si="17"/>
        <v>0</v>
      </c>
    </row>
    <row r="1113" spans="1:10" x14ac:dyDescent="0.25">
      <c r="A1113" t="s">
        <v>27168</v>
      </c>
      <c r="B1113">
        <v>75.555328369140597</v>
      </c>
      <c r="C1113">
        <v>23.611568450927699</v>
      </c>
      <c r="D1113">
        <v>6.6410555839538503</v>
      </c>
      <c r="E1113">
        <v>2.3225150108337398</v>
      </c>
      <c r="F1113">
        <v>0.76586967706680298</v>
      </c>
      <c r="G1113">
        <v>0.36611628532409601</v>
      </c>
      <c r="H1113">
        <v>0.73204618692398005</v>
      </c>
      <c r="I1113">
        <v>2.2693161964416499</v>
      </c>
      <c r="J1113">
        <f t="shared" si="17"/>
        <v>1</v>
      </c>
    </row>
    <row r="1114" spans="1:10" x14ac:dyDescent="0.25">
      <c r="A1114" t="s">
        <v>27167</v>
      </c>
      <c r="B1114">
        <v>92.271385192871094</v>
      </c>
      <c r="C1114">
        <v>7.6433577537536603</v>
      </c>
      <c r="D1114">
        <v>6.1296272277831996</v>
      </c>
      <c r="E1114">
        <v>3.1933574676513601</v>
      </c>
      <c r="F1114">
        <v>0.67023396492004395</v>
      </c>
      <c r="G1114">
        <v>0.42427265644073398</v>
      </c>
      <c r="H1114">
        <v>0.29956671595573398</v>
      </c>
      <c r="I1114">
        <v>0.30035167932510298</v>
      </c>
      <c r="J1114">
        <f t="shared" si="17"/>
        <v>1</v>
      </c>
    </row>
    <row r="1115" spans="1:10" x14ac:dyDescent="0.25">
      <c r="A1115" t="s">
        <v>27166</v>
      </c>
      <c r="B1115">
        <v>97.616729736328097</v>
      </c>
      <c r="C1115">
        <v>6.3789868354797301</v>
      </c>
      <c r="D1115">
        <v>5.9394435882568297</v>
      </c>
      <c r="E1115">
        <v>2.2007486820220898</v>
      </c>
      <c r="F1115">
        <v>0.41743069887161199</v>
      </c>
      <c r="G1115">
        <v>0.32576990127563399</v>
      </c>
      <c r="H1115">
        <v>0.61517530679702703</v>
      </c>
      <c r="I1115">
        <v>0.424316346645355</v>
      </c>
      <c r="J1115">
        <f t="shared" si="17"/>
        <v>1</v>
      </c>
    </row>
    <row r="1116" spans="1:10" x14ac:dyDescent="0.25">
      <c r="A1116" t="s">
        <v>27165</v>
      </c>
      <c r="B1116">
        <v>93.184280395507798</v>
      </c>
      <c r="C1116">
        <v>8.0763301849365199</v>
      </c>
      <c r="D1116">
        <v>6.1180753707885698</v>
      </c>
      <c r="E1116">
        <v>2.22227454185485</v>
      </c>
      <c r="F1116">
        <v>1.0649560689926101</v>
      </c>
      <c r="G1116">
        <v>0.69442272186279297</v>
      </c>
      <c r="H1116">
        <v>0.41013163328170699</v>
      </c>
      <c r="I1116">
        <v>0.555686354637146</v>
      </c>
      <c r="J1116">
        <f t="shared" si="17"/>
        <v>1</v>
      </c>
    </row>
    <row r="1117" spans="1:10" x14ac:dyDescent="0.25">
      <c r="A1117" t="s">
        <v>27164</v>
      </c>
      <c r="B1117">
        <v>78.771942138671804</v>
      </c>
      <c r="C1117">
        <v>24.002058029174801</v>
      </c>
      <c r="D1117">
        <v>6.0654926300048801</v>
      </c>
      <c r="E1117">
        <v>2.1986804008483798</v>
      </c>
      <c r="F1117">
        <v>0.34837326407432501</v>
      </c>
      <c r="G1117">
        <v>1.79656934738159</v>
      </c>
      <c r="H1117">
        <v>0.26517403125762901</v>
      </c>
      <c r="I1117">
        <v>9.0970166027545901E-2</v>
      </c>
      <c r="J1117">
        <f t="shared" si="17"/>
        <v>1</v>
      </c>
    </row>
    <row r="1118" spans="1:10" x14ac:dyDescent="0.25">
      <c r="A1118" t="s">
        <v>27163</v>
      </c>
      <c r="B1118">
        <v>14.1270895004272</v>
      </c>
      <c r="C1118">
        <v>99.023170471191406</v>
      </c>
      <c r="D1118">
        <v>5.9554820060729901</v>
      </c>
      <c r="E1118">
        <v>2.1934454441070499</v>
      </c>
      <c r="F1118">
        <v>0.17971132695674799</v>
      </c>
      <c r="G1118">
        <v>0.114827997982501</v>
      </c>
      <c r="H1118">
        <v>8.9952990412712097E-2</v>
      </c>
      <c r="I1118">
        <v>8.4316201508045197E-2</v>
      </c>
      <c r="J1118">
        <f t="shared" si="17"/>
        <v>0</v>
      </c>
    </row>
    <row r="1119" spans="1:10" x14ac:dyDescent="0.25">
      <c r="A1119" t="s">
        <v>27162</v>
      </c>
      <c r="B1119">
        <v>96.9815673828125</v>
      </c>
      <c r="C1119">
        <v>6.7142477035522399</v>
      </c>
      <c r="D1119">
        <v>6.0286269187927202</v>
      </c>
      <c r="E1119">
        <v>2.2463741302490199</v>
      </c>
      <c r="F1119">
        <v>0.25897461175918501</v>
      </c>
      <c r="G1119">
        <v>0.247808307409286</v>
      </c>
      <c r="H1119">
        <v>0.33122631907463002</v>
      </c>
      <c r="I1119">
        <v>0.56068301200866699</v>
      </c>
      <c r="J1119">
        <f t="shared" si="17"/>
        <v>1</v>
      </c>
    </row>
    <row r="1120" spans="1:10" x14ac:dyDescent="0.25">
      <c r="A1120" t="s">
        <v>27161</v>
      </c>
      <c r="B1120">
        <v>6.1481738090515101</v>
      </c>
      <c r="C1120">
        <v>53.788928985595703</v>
      </c>
      <c r="D1120">
        <v>73.378463745117102</v>
      </c>
      <c r="E1120">
        <v>2.4559266567230198</v>
      </c>
      <c r="F1120">
        <v>1.25782358646392</v>
      </c>
      <c r="G1120">
        <v>0.46293205022811801</v>
      </c>
      <c r="H1120">
        <v>0.94863557815551702</v>
      </c>
      <c r="I1120">
        <v>0.61160236597061102</v>
      </c>
      <c r="J1120">
        <f t="shared" si="17"/>
        <v>0</v>
      </c>
    </row>
    <row r="1121" spans="1:10" x14ac:dyDescent="0.25">
      <c r="A1121" t="s">
        <v>27160</v>
      </c>
      <c r="B1121">
        <v>75.804580688476506</v>
      </c>
      <c r="C1121">
        <v>11.285002708435</v>
      </c>
      <c r="D1121">
        <v>6.1609835624694798</v>
      </c>
      <c r="E1121">
        <v>2.39433646202087</v>
      </c>
      <c r="F1121">
        <v>0.940313279628753</v>
      </c>
      <c r="G1121">
        <v>3.2638289928436199</v>
      </c>
      <c r="H1121">
        <v>0.73887199163436801</v>
      </c>
      <c r="I1121">
        <v>10.2214965820312</v>
      </c>
      <c r="J1121">
        <f t="shared" si="17"/>
        <v>1</v>
      </c>
    </row>
    <row r="1122" spans="1:10" x14ac:dyDescent="0.25">
      <c r="A1122" t="s">
        <v>27159</v>
      </c>
      <c r="B1122">
        <v>57.416145324707003</v>
      </c>
      <c r="C1122">
        <v>11.016713142395</v>
      </c>
      <c r="D1122">
        <v>8.6279582977294904</v>
      </c>
      <c r="E1122">
        <v>2.7208495140075599</v>
      </c>
      <c r="F1122">
        <v>3.40848684310913</v>
      </c>
      <c r="G1122">
        <v>1.84883832931518</v>
      </c>
      <c r="H1122">
        <v>1.4632098674774101</v>
      </c>
      <c r="I1122">
        <v>20.8155822753906</v>
      </c>
      <c r="J1122">
        <f t="shared" si="17"/>
        <v>1</v>
      </c>
    </row>
    <row r="1123" spans="1:10" x14ac:dyDescent="0.25">
      <c r="A1123" t="s">
        <v>27158</v>
      </c>
      <c r="B1123">
        <v>64.935836791992102</v>
      </c>
      <c r="C1123">
        <v>56.502986907958899</v>
      </c>
      <c r="D1123">
        <v>5.9091224670410103</v>
      </c>
      <c r="E1123">
        <v>2.1628232002258301</v>
      </c>
      <c r="F1123">
        <v>9.85456183552742E-2</v>
      </c>
      <c r="G1123">
        <v>0.191898792982101</v>
      </c>
      <c r="H1123">
        <v>5.6173644959926598E-2</v>
      </c>
      <c r="I1123">
        <v>0.10876391083002</v>
      </c>
      <c r="J1123">
        <f t="shared" si="17"/>
        <v>1</v>
      </c>
    </row>
    <row r="1124" spans="1:10" x14ac:dyDescent="0.25">
      <c r="A1124" t="s">
        <v>27157</v>
      </c>
      <c r="B1124">
        <v>1.05120265483856</v>
      </c>
      <c r="C1124">
        <v>7.4716439247131303</v>
      </c>
      <c r="D1124">
        <v>6.0898294448852504</v>
      </c>
      <c r="E1124">
        <v>2.3226461410522399</v>
      </c>
      <c r="F1124">
        <v>2.0552263259887602</v>
      </c>
      <c r="G1124">
        <v>1.3790303468704199</v>
      </c>
      <c r="H1124">
        <v>0.40183141827583302</v>
      </c>
      <c r="I1124">
        <v>91.758468627929602</v>
      </c>
      <c r="J1124">
        <f t="shared" si="17"/>
        <v>0</v>
      </c>
    </row>
    <row r="1125" spans="1:10" x14ac:dyDescent="0.25">
      <c r="A1125" t="s">
        <v>27156</v>
      </c>
      <c r="B1125">
        <v>13.620088577270501</v>
      </c>
      <c r="C1125">
        <v>29.1801662445068</v>
      </c>
      <c r="D1125">
        <v>9.5394487380981392</v>
      </c>
      <c r="E1125">
        <v>4.2155156135559002</v>
      </c>
      <c r="F1125">
        <v>6.3606367111206001</v>
      </c>
      <c r="G1125">
        <v>19.973546981811499</v>
      </c>
      <c r="H1125">
        <v>7.7759752273559499</v>
      </c>
      <c r="I1125">
        <v>18.448289871215799</v>
      </c>
      <c r="J1125">
        <f t="shared" si="17"/>
        <v>0</v>
      </c>
    </row>
    <row r="1126" spans="1:10" x14ac:dyDescent="0.25">
      <c r="A1126" t="s">
        <v>27155</v>
      </c>
      <c r="B1126">
        <v>99.194145202636705</v>
      </c>
      <c r="C1126">
        <v>6.5690212249755797</v>
      </c>
      <c r="D1126">
        <v>5.8969650268554599</v>
      </c>
      <c r="E1126">
        <v>2.1539998054504301</v>
      </c>
      <c r="F1126">
        <v>3.5198260098695699E-2</v>
      </c>
      <c r="G1126">
        <v>2.8987240046262699E-2</v>
      </c>
      <c r="H1126">
        <v>2.5437204167246801E-2</v>
      </c>
      <c r="I1126">
        <v>1.86457503587007E-2</v>
      </c>
      <c r="J1126">
        <f t="shared" si="17"/>
        <v>1</v>
      </c>
    </row>
    <row r="1127" spans="1:10" x14ac:dyDescent="0.25">
      <c r="A1127" t="s">
        <v>27154</v>
      </c>
      <c r="B1127">
        <v>92.513687133789006</v>
      </c>
      <c r="C1127">
        <v>7.1734762191772399</v>
      </c>
      <c r="D1127">
        <v>6.3533000946044904</v>
      </c>
      <c r="E1127">
        <v>2.5421569347381499</v>
      </c>
      <c r="F1127">
        <v>0.76339954137802102</v>
      </c>
      <c r="G1127">
        <v>0.94478893280029297</v>
      </c>
      <c r="H1127">
        <v>0.65650832653045599</v>
      </c>
      <c r="I1127">
        <v>0.95678681135177601</v>
      </c>
      <c r="J1127">
        <f t="shared" si="17"/>
        <v>1</v>
      </c>
    </row>
    <row r="1128" spans="1:10" x14ac:dyDescent="0.25">
      <c r="A1128" t="s">
        <v>27153</v>
      </c>
      <c r="B1128">
        <v>99.274955749511705</v>
      </c>
      <c r="C1128">
        <v>6.34946584701538</v>
      </c>
      <c r="D1128">
        <v>5.8985614776611301</v>
      </c>
      <c r="E1128">
        <v>2.2025737762451101</v>
      </c>
      <c r="F1128">
        <v>8.53109955787658E-2</v>
      </c>
      <c r="G1128">
        <v>5.4574519395828198E-2</v>
      </c>
      <c r="H1128">
        <v>6.3049606978893197E-2</v>
      </c>
      <c r="I1128">
        <v>8.2437843084335299E-2</v>
      </c>
      <c r="J1128">
        <f t="shared" si="17"/>
        <v>1</v>
      </c>
    </row>
    <row r="1129" spans="1:10" x14ac:dyDescent="0.25">
      <c r="A1129" t="s">
        <v>27152</v>
      </c>
      <c r="B1129">
        <v>93.258201599121094</v>
      </c>
      <c r="C1129">
        <v>7.4408640861511204</v>
      </c>
      <c r="D1129">
        <v>6.0544018745422301</v>
      </c>
      <c r="E1129">
        <v>2.5940396785736</v>
      </c>
      <c r="F1129">
        <v>0.54401510953903198</v>
      </c>
      <c r="G1129">
        <v>0.70394235849380404</v>
      </c>
      <c r="H1129">
        <v>0.64670711755752497</v>
      </c>
      <c r="I1129">
        <v>0.84412014484405495</v>
      </c>
      <c r="J1129">
        <f t="shared" si="17"/>
        <v>1</v>
      </c>
    </row>
    <row r="1130" spans="1:10" x14ac:dyDescent="0.25">
      <c r="A1130" t="s">
        <v>27151</v>
      </c>
      <c r="B1130">
        <v>84.593177795410099</v>
      </c>
      <c r="C1130">
        <v>7.9275345802307102</v>
      </c>
      <c r="D1130">
        <v>6.21655225753784</v>
      </c>
      <c r="E1130">
        <v>2.5466175079345699</v>
      </c>
      <c r="F1130">
        <v>0.97025769948959295</v>
      </c>
      <c r="G1130">
        <v>5.0615024566650302</v>
      </c>
      <c r="H1130">
        <v>1.4342523813247601</v>
      </c>
      <c r="I1130">
        <v>2.8544712066650302</v>
      </c>
      <c r="J1130">
        <f t="shared" si="17"/>
        <v>1</v>
      </c>
    </row>
    <row r="1131" spans="1:10" x14ac:dyDescent="0.25">
      <c r="A1131" t="s">
        <v>27150</v>
      </c>
      <c r="B1131">
        <v>87.776771545410099</v>
      </c>
      <c r="C1131">
        <v>7.1678876876831001</v>
      </c>
      <c r="D1131">
        <v>6.3975057601928702</v>
      </c>
      <c r="E1131">
        <v>2.34775590896606</v>
      </c>
      <c r="F1131">
        <v>1.44232833385467</v>
      </c>
      <c r="G1131">
        <v>5.2992005348205504</v>
      </c>
      <c r="H1131">
        <v>0.87806701660156194</v>
      </c>
      <c r="I1131">
        <v>0.90908634662628096</v>
      </c>
      <c r="J1131">
        <f t="shared" si="17"/>
        <v>1</v>
      </c>
    </row>
    <row r="1132" spans="1:10" x14ac:dyDescent="0.25">
      <c r="A1132" t="s">
        <v>27149</v>
      </c>
      <c r="B1132">
        <v>98.431816101074205</v>
      </c>
      <c r="C1132">
        <v>6.4413828849792401</v>
      </c>
      <c r="D1132">
        <v>5.9632449150085396</v>
      </c>
      <c r="E1132">
        <v>2.1718418598175</v>
      </c>
      <c r="F1132">
        <v>0.14247795939445401</v>
      </c>
      <c r="G1132">
        <v>0.183139353990554</v>
      </c>
      <c r="H1132">
        <v>0.26624724268913202</v>
      </c>
      <c r="I1132">
        <v>0.28632736206054599</v>
      </c>
      <c r="J1132">
        <f t="shared" si="17"/>
        <v>1</v>
      </c>
    </row>
    <row r="1133" spans="1:10" x14ac:dyDescent="0.25">
      <c r="A1133" t="s">
        <v>27148</v>
      </c>
      <c r="B1133">
        <v>60.258316040038999</v>
      </c>
      <c r="C1133">
        <v>66.632232666015597</v>
      </c>
      <c r="D1133">
        <v>5.9026856422424299</v>
      </c>
      <c r="E1133">
        <v>2.1584336757659899</v>
      </c>
      <c r="F1133">
        <v>6.6447213292121804E-2</v>
      </c>
      <c r="G1133">
        <v>4.7596339136361999E-2</v>
      </c>
      <c r="H1133">
        <v>3.6036793142557103E-2</v>
      </c>
      <c r="I1133">
        <v>2.3932794108986799E-2</v>
      </c>
      <c r="J1133">
        <f t="shared" si="17"/>
        <v>0</v>
      </c>
    </row>
    <row r="1134" spans="1:10" x14ac:dyDescent="0.25">
      <c r="A1134" t="s">
        <v>27147</v>
      </c>
      <c r="B1134">
        <v>2.1156859397888099</v>
      </c>
      <c r="C1134">
        <v>6.6277756690979004</v>
      </c>
      <c r="D1134">
        <v>5.9487323760986301</v>
      </c>
      <c r="E1134">
        <v>2.2206363677978498</v>
      </c>
      <c r="F1134">
        <v>95.638732910156193</v>
      </c>
      <c r="G1134">
        <v>0.39600265026092502</v>
      </c>
      <c r="H1134">
        <v>0.46031290292739802</v>
      </c>
      <c r="I1134">
        <v>0.224594071507453</v>
      </c>
      <c r="J1134">
        <f t="shared" si="17"/>
        <v>0</v>
      </c>
    </row>
    <row r="1135" spans="1:10" x14ac:dyDescent="0.25">
      <c r="A1135" t="s">
        <v>27146</v>
      </c>
      <c r="B1135">
        <v>96.034118652343693</v>
      </c>
      <c r="C1135">
        <v>7.0618467330932599</v>
      </c>
      <c r="D1135">
        <v>5.9391360282897896</v>
      </c>
      <c r="E1135">
        <v>2.2686791419982901</v>
      </c>
      <c r="F1135">
        <v>0.45983922481536799</v>
      </c>
      <c r="G1135">
        <v>0.259366184473037</v>
      </c>
      <c r="H1135">
        <v>0.37392565608024497</v>
      </c>
      <c r="I1135">
        <v>0.79002285003662098</v>
      </c>
      <c r="J1135">
        <f t="shared" si="17"/>
        <v>1</v>
      </c>
    </row>
    <row r="1136" spans="1:10" x14ac:dyDescent="0.25">
      <c r="A1136" t="s">
        <v>27145</v>
      </c>
      <c r="B1136">
        <v>99.456222534179602</v>
      </c>
      <c r="C1136">
        <v>6.2950863838195801</v>
      </c>
      <c r="D1136">
        <v>5.8868107795715297</v>
      </c>
      <c r="E1136">
        <v>2.1801364421844398</v>
      </c>
      <c r="F1136">
        <v>7.0085309445858002E-2</v>
      </c>
      <c r="G1136">
        <v>2.82681491225957E-2</v>
      </c>
      <c r="H1136">
        <v>0.117113374173641</v>
      </c>
      <c r="I1136">
        <v>0.100054755806922</v>
      </c>
      <c r="J1136">
        <f t="shared" si="17"/>
        <v>1</v>
      </c>
    </row>
    <row r="1137" spans="1:10" x14ac:dyDescent="0.25">
      <c r="A1137" t="s">
        <v>27144</v>
      </c>
      <c r="B1137">
        <v>95.932342529296804</v>
      </c>
      <c r="C1137">
        <v>6.7108960151672301</v>
      </c>
      <c r="D1137">
        <v>6.1118268966674796</v>
      </c>
      <c r="E1137">
        <v>2.20341801643371</v>
      </c>
      <c r="F1137">
        <v>1.30787253379821</v>
      </c>
      <c r="G1137">
        <v>0.48346567153930597</v>
      </c>
      <c r="H1137">
        <v>0.44378611445426902</v>
      </c>
      <c r="I1137">
        <v>0.13989569246768899</v>
      </c>
      <c r="J1137">
        <f t="shared" si="17"/>
        <v>1</v>
      </c>
    </row>
    <row r="1138" spans="1:10" x14ac:dyDescent="0.25">
      <c r="A1138" t="s">
        <v>27143</v>
      </c>
      <c r="B1138">
        <v>2.3543882369995099</v>
      </c>
      <c r="C1138">
        <v>89.615509033203097</v>
      </c>
      <c r="D1138">
        <v>19.1302585601806</v>
      </c>
      <c r="E1138">
        <v>3.21361088752746</v>
      </c>
      <c r="F1138">
        <v>2.07022881507873</v>
      </c>
      <c r="G1138">
        <v>5.9866976737976003</v>
      </c>
      <c r="H1138">
        <v>4.9822483062744096</v>
      </c>
      <c r="I1138">
        <v>5.4195003509521396</v>
      </c>
      <c r="J1138">
        <f t="shared" si="17"/>
        <v>0</v>
      </c>
    </row>
    <row r="1139" spans="1:10" x14ac:dyDescent="0.25">
      <c r="A1139" t="s">
        <v>27142</v>
      </c>
      <c r="B1139">
        <v>16.437616348266602</v>
      </c>
      <c r="C1139">
        <v>10.927227020263601</v>
      </c>
      <c r="D1139">
        <v>6.28301525115966</v>
      </c>
      <c r="E1139">
        <v>2.7213160991668701</v>
      </c>
      <c r="F1139">
        <v>10.7998514175415</v>
      </c>
      <c r="G1139">
        <v>45.197059631347599</v>
      </c>
      <c r="H1139">
        <v>1.9811441898345901</v>
      </c>
      <c r="I1139">
        <v>15.7429294586181</v>
      </c>
      <c r="J1139">
        <f t="shared" si="17"/>
        <v>0</v>
      </c>
    </row>
    <row r="1140" spans="1:10" x14ac:dyDescent="0.25">
      <c r="A1140" t="s">
        <v>27141</v>
      </c>
      <c r="B1140">
        <v>36.997135162353501</v>
      </c>
      <c r="C1140">
        <v>6.6669116020202601</v>
      </c>
      <c r="D1140">
        <v>16.446182250976499</v>
      </c>
      <c r="E1140">
        <v>2.7601022720336901</v>
      </c>
      <c r="F1140">
        <v>3.07953906059265</v>
      </c>
      <c r="G1140">
        <v>8.6922216415405202</v>
      </c>
      <c r="H1140">
        <v>3.6892402172088601</v>
      </c>
      <c r="I1140">
        <v>27.833971023559499</v>
      </c>
      <c r="J1140">
        <f t="shared" si="17"/>
        <v>1</v>
      </c>
    </row>
    <row r="1141" spans="1:10" x14ac:dyDescent="0.25">
      <c r="A1141" t="s">
        <v>27140</v>
      </c>
      <c r="B1141">
        <v>18.146968841552699</v>
      </c>
      <c r="C1141">
        <v>7.3986401557922301</v>
      </c>
      <c r="D1141">
        <v>86.738815307617102</v>
      </c>
      <c r="E1141">
        <v>2.66930651664733</v>
      </c>
      <c r="F1141">
        <v>3.27980136871337</v>
      </c>
      <c r="G1141">
        <v>2.4989135265350302</v>
      </c>
      <c r="H1141">
        <v>1.72248876094818</v>
      </c>
      <c r="I1141">
        <v>1.40321004390716</v>
      </c>
      <c r="J1141">
        <f t="shared" si="17"/>
        <v>0</v>
      </c>
    </row>
    <row r="1142" spans="1:10" x14ac:dyDescent="0.25">
      <c r="A1142" t="s">
        <v>27139</v>
      </c>
      <c r="B1142">
        <v>78.434249877929602</v>
      </c>
      <c r="C1142">
        <v>6.50414991378784</v>
      </c>
      <c r="D1142">
        <v>6.0511708259582502</v>
      </c>
      <c r="E1142">
        <v>2.2867548465728702</v>
      </c>
      <c r="F1142">
        <v>0.35844925045967102</v>
      </c>
      <c r="G1142">
        <v>0.63449263572692804</v>
      </c>
      <c r="H1142">
        <v>0.41244938969612099</v>
      </c>
      <c r="I1142">
        <v>18.748937606811499</v>
      </c>
      <c r="J1142">
        <f t="shared" si="17"/>
        <v>1</v>
      </c>
    </row>
    <row r="1143" spans="1:10" x14ac:dyDescent="0.25">
      <c r="A1143" t="s">
        <v>27138</v>
      </c>
      <c r="B1143">
        <v>12.473813056945801</v>
      </c>
      <c r="C1143">
        <v>8.3701725006103498</v>
      </c>
      <c r="D1143">
        <v>6.1661424636840803</v>
      </c>
      <c r="E1143">
        <v>2.4624454975128098</v>
      </c>
      <c r="F1143">
        <v>1.4470132589340201</v>
      </c>
      <c r="G1143">
        <v>2.6072552204132</v>
      </c>
      <c r="H1143">
        <v>2.34872221946716</v>
      </c>
      <c r="I1143">
        <v>75.720924377441406</v>
      </c>
      <c r="J1143">
        <f t="shared" si="17"/>
        <v>0</v>
      </c>
    </row>
    <row r="1144" spans="1:10" x14ac:dyDescent="0.25">
      <c r="A1144" t="s">
        <v>27137</v>
      </c>
      <c r="B1144">
        <v>95.872375488281193</v>
      </c>
      <c r="C1144">
        <v>6.4693884849548304</v>
      </c>
      <c r="D1144">
        <v>5.9799714088439897</v>
      </c>
      <c r="E1144">
        <v>2.6261904239654501</v>
      </c>
      <c r="F1144">
        <v>0.64990490674972501</v>
      </c>
      <c r="G1144">
        <v>0.91575223207473699</v>
      </c>
      <c r="H1144">
        <v>0.28275778889656</v>
      </c>
      <c r="I1144">
        <v>0.12866374850273099</v>
      </c>
      <c r="J1144">
        <f t="shared" si="17"/>
        <v>1</v>
      </c>
    </row>
    <row r="1145" spans="1:10" x14ac:dyDescent="0.25">
      <c r="A1145" t="s">
        <v>27136</v>
      </c>
      <c r="B1145">
        <v>69.133316040039006</v>
      </c>
      <c r="C1145">
        <v>18.7996292114257</v>
      </c>
      <c r="D1145">
        <v>6.0431489944457999</v>
      </c>
      <c r="E1145">
        <v>2.3576767444610498</v>
      </c>
      <c r="F1145">
        <v>13.302716255187899</v>
      </c>
      <c r="G1145">
        <v>0.45090863108634899</v>
      </c>
      <c r="H1145">
        <v>0.82574355602264404</v>
      </c>
      <c r="I1145">
        <v>0.72265195846557595</v>
      </c>
      <c r="J1145">
        <f t="shared" si="17"/>
        <v>1</v>
      </c>
    </row>
    <row r="1146" spans="1:10" x14ac:dyDescent="0.25">
      <c r="A1146" t="s">
        <v>27135</v>
      </c>
      <c r="B1146">
        <v>99.292762756347599</v>
      </c>
      <c r="C1146">
        <v>6.3026227951049796</v>
      </c>
      <c r="D1146">
        <v>5.9051117897033603</v>
      </c>
      <c r="E1146">
        <v>2.1784222126007</v>
      </c>
      <c r="F1146">
        <v>0.10948514938354401</v>
      </c>
      <c r="G1146">
        <v>0.12361543625593099</v>
      </c>
      <c r="H1146">
        <v>7.01753795146942E-2</v>
      </c>
      <c r="I1146">
        <v>0.117389313876628</v>
      </c>
      <c r="J1146">
        <f t="shared" si="17"/>
        <v>1</v>
      </c>
    </row>
    <row r="1147" spans="1:10" x14ac:dyDescent="0.25">
      <c r="A1147" t="s">
        <v>27134</v>
      </c>
      <c r="B1147">
        <v>66.118736267089801</v>
      </c>
      <c r="C1147">
        <v>10.8488407135009</v>
      </c>
      <c r="D1147">
        <v>7.0648813247680602</v>
      </c>
      <c r="E1147">
        <v>3.2025775909423801</v>
      </c>
      <c r="F1147">
        <v>3.1335477828979399</v>
      </c>
      <c r="G1147">
        <v>10.8887376785278</v>
      </c>
      <c r="H1147">
        <v>3.0029623508453298</v>
      </c>
      <c r="I1147">
        <v>4.0620555877685502</v>
      </c>
      <c r="J1147">
        <f t="shared" si="17"/>
        <v>1</v>
      </c>
    </row>
    <row r="1148" spans="1:10" x14ac:dyDescent="0.25">
      <c r="A1148" t="s">
        <v>27133</v>
      </c>
      <c r="B1148">
        <v>91.103332519531193</v>
      </c>
      <c r="C1148">
        <v>6.3890256881713796</v>
      </c>
      <c r="D1148">
        <v>5.9292211532592702</v>
      </c>
      <c r="E1148">
        <v>2.19316434860229</v>
      </c>
      <c r="F1148">
        <v>0.90102535486221302</v>
      </c>
      <c r="G1148">
        <v>6.9486484527587802</v>
      </c>
      <c r="H1148">
        <v>0.42824974656105003</v>
      </c>
      <c r="I1148">
        <v>5.0654605031013399E-2</v>
      </c>
      <c r="J1148">
        <f t="shared" si="17"/>
        <v>1</v>
      </c>
    </row>
    <row r="1149" spans="1:10" x14ac:dyDescent="0.25">
      <c r="A1149" t="s">
        <v>27132</v>
      </c>
      <c r="B1149">
        <v>99.837188720703097</v>
      </c>
      <c r="C1149">
        <v>6.2689437866210902</v>
      </c>
      <c r="D1149">
        <v>5.8814525604248002</v>
      </c>
      <c r="E1149">
        <v>2.1649425029754599</v>
      </c>
      <c r="F1149">
        <v>2.2403718903660701E-2</v>
      </c>
      <c r="G1149">
        <v>9.9573684856295499E-3</v>
      </c>
      <c r="H1149">
        <v>1.2518972158432E-2</v>
      </c>
      <c r="I1149">
        <v>5.66570879891514E-3</v>
      </c>
      <c r="J1149">
        <f t="shared" si="17"/>
        <v>1</v>
      </c>
    </row>
    <row r="1150" spans="1:10" x14ac:dyDescent="0.25">
      <c r="A1150" t="s">
        <v>27131</v>
      </c>
      <c r="B1150">
        <v>0.24136808514595001</v>
      </c>
      <c r="C1150">
        <v>6.4080514907836896</v>
      </c>
      <c r="D1150">
        <v>5.9088506698608398</v>
      </c>
      <c r="E1150">
        <v>2.2802186012268</v>
      </c>
      <c r="F1150">
        <v>0.135459139943122</v>
      </c>
      <c r="G1150">
        <v>95.101776123046804</v>
      </c>
      <c r="H1150">
        <v>0.113541387021541</v>
      </c>
      <c r="I1150">
        <v>3.5786550045013401</v>
      </c>
      <c r="J1150">
        <f t="shared" si="17"/>
        <v>0</v>
      </c>
    </row>
    <row r="1151" spans="1:10" x14ac:dyDescent="0.25">
      <c r="A1151" t="s">
        <v>27130</v>
      </c>
      <c r="B1151">
        <v>29.512092590331999</v>
      </c>
      <c r="C1151">
        <v>10.364222526550201</v>
      </c>
      <c r="D1151">
        <v>10.368577957153301</v>
      </c>
      <c r="E1151">
        <v>3.14563584327697</v>
      </c>
      <c r="F1151">
        <v>3.4088947772979701</v>
      </c>
      <c r="G1151">
        <v>32.850826263427699</v>
      </c>
      <c r="H1151">
        <v>3.8315904140472399</v>
      </c>
      <c r="I1151">
        <v>12.0724544525146</v>
      </c>
      <c r="J1151">
        <f t="shared" si="17"/>
        <v>0</v>
      </c>
    </row>
    <row r="1152" spans="1:10" x14ac:dyDescent="0.25">
      <c r="A1152" t="s">
        <v>27129</v>
      </c>
      <c r="B1152">
        <v>55.840675354003899</v>
      </c>
      <c r="C1152">
        <v>7.0874662399291903</v>
      </c>
      <c r="D1152">
        <v>6.1171250343322701</v>
      </c>
      <c r="E1152">
        <v>2.3371376991271902</v>
      </c>
      <c r="F1152">
        <v>39.452163696288999</v>
      </c>
      <c r="G1152">
        <v>0.59180885553359897</v>
      </c>
      <c r="H1152">
        <v>0.89869433641433705</v>
      </c>
      <c r="I1152">
        <v>0.40766033530235202</v>
      </c>
      <c r="J1152">
        <f t="shared" si="17"/>
        <v>1</v>
      </c>
    </row>
    <row r="1153" spans="1:10" x14ac:dyDescent="0.25">
      <c r="A1153" t="s">
        <v>27128</v>
      </c>
      <c r="B1153">
        <v>45.935211181640597</v>
      </c>
      <c r="C1153">
        <v>71.594154357910099</v>
      </c>
      <c r="D1153">
        <v>9.3087368011474592</v>
      </c>
      <c r="E1153">
        <v>2.3732819557189901</v>
      </c>
      <c r="F1153">
        <v>1.32645606994628</v>
      </c>
      <c r="G1153">
        <v>1.3286371231079099</v>
      </c>
      <c r="H1153">
        <v>0.57902610301971402</v>
      </c>
      <c r="I1153">
        <v>0.54702365398406905</v>
      </c>
      <c r="J1153">
        <f t="shared" si="17"/>
        <v>0</v>
      </c>
    </row>
    <row r="1154" spans="1:10" x14ac:dyDescent="0.25">
      <c r="A1154" t="s">
        <v>27127</v>
      </c>
      <c r="B1154">
        <v>80.219863891601506</v>
      </c>
      <c r="C1154">
        <v>7.1348896026611301</v>
      </c>
      <c r="D1154">
        <v>6.2570056915283203</v>
      </c>
      <c r="E1154">
        <v>2.5410599708557098</v>
      </c>
      <c r="F1154">
        <v>10.681292533874499</v>
      </c>
      <c r="G1154">
        <v>3.7701168060302699</v>
      </c>
      <c r="H1154">
        <v>1.16990065574646</v>
      </c>
      <c r="I1154">
        <v>0.30730202794075001</v>
      </c>
      <c r="J1154">
        <f t="shared" si="17"/>
        <v>1</v>
      </c>
    </row>
    <row r="1155" spans="1:10" x14ac:dyDescent="0.25">
      <c r="A1155" t="s">
        <v>27126</v>
      </c>
      <c r="B1155">
        <v>99.469131469726506</v>
      </c>
      <c r="C1155">
        <v>6.2699685096740696</v>
      </c>
      <c r="D1155">
        <v>5.8956937789916903</v>
      </c>
      <c r="E1155">
        <v>2.1945376396179199</v>
      </c>
      <c r="F1155">
        <v>9.4466730952262795E-2</v>
      </c>
      <c r="G1155">
        <v>5.66558837890625E-2</v>
      </c>
      <c r="H1155">
        <v>9.8795108497142695E-2</v>
      </c>
      <c r="I1155">
        <v>3.1226227059960299E-2</v>
      </c>
      <c r="J1155">
        <f t="shared" ref="J1155:J1218" si="18">IF(MAX(B1155:I1155) = B1155, 1, 0)</f>
        <v>1</v>
      </c>
    </row>
    <row r="1156" spans="1:10" x14ac:dyDescent="0.25">
      <c r="A1156" t="s">
        <v>27125</v>
      </c>
      <c r="B1156">
        <v>13.4976816177368</v>
      </c>
      <c r="C1156">
        <v>99.108718872070298</v>
      </c>
      <c r="D1156">
        <v>5.9033012390136701</v>
      </c>
      <c r="E1156">
        <v>2.1566166877746502</v>
      </c>
      <c r="F1156">
        <v>0.10060542076826</v>
      </c>
      <c r="G1156">
        <v>7.4250131845474202E-2</v>
      </c>
      <c r="H1156">
        <v>5.4838486015796599E-2</v>
      </c>
      <c r="I1156">
        <v>5.5247273296117699E-2</v>
      </c>
      <c r="J1156">
        <f t="shared" si="18"/>
        <v>0</v>
      </c>
    </row>
    <row r="1157" spans="1:10" x14ac:dyDescent="0.25">
      <c r="A1157" t="s">
        <v>27124</v>
      </c>
      <c r="B1157">
        <v>75.596725463867102</v>
      </c>
      <c r="C1157">
        <v>9.85176181793212</v>
      </c>
      <c r="D1157">
        <v>6.3394627571105904</v>
      </c>
      <c r="E1157">
        <v>2.4529445171356201</v>
      </c>
      <c r="F1157">
        <v>2.5339152812957701</v>
      </c>
      <c r="G1157">
        <v>2.53753614425659</v>
      </c>
      <c r="H1157">
        <v>2.3960099220275799</v>
      </c>
      <c r="I1157">
        <v>9.0401268005371094</v>
      </c>
      <c r="J1157">
        <f t="shared" si="18"/>
        <v>1</v>
      </c>
    </row>
    <row r="1158" spans="1:10" x14ac:dyDescent="0.25">
      <c r="A1158" t="s">
        <v>27123</v>
      </c>
      <c r="B1158">
        <v>99.887557983398395</v>
      </c>
      <c r="C1158">
        <v>6.2645802497863698</v>
      </c>
      <c r="D1158">
        <v>5.8768448829650799</v>
      </c>
      <c r="E1158">
        <v>2.1491286754608101</v>
      </c>
      <c r="F1158">
        <v>4.9037829041480997E-2</v>
      </c>
      <c r="G1158">
        <v>7.8799761831760406E-3</v>
      </c>
      <c r="H1158">
        <v>9.9722016602754593E-3</v>
      </c>
      <c r="I1158">
        <v>6.7697800695896097E-3</v>
      </c>
      <c r="J1158">
        <f t="shared" si="18"/>
        <v>1</v>
      </c>
    </row>
    <row r="1159" spans="1:10" x14ac:dyDescent="0.25">
      <c r="A1159" t="s">
        <v>27122</v>
      </c>
      <c r="B1159">
        <v>87.948448181152301</v>
      </c>
      <c r="C1159">
        <v>7.0143275260925204</v>
      </c>
      <c r="D1159">
        <v>6.5627031326293901</v>
      </c>
      <c r="E1159">
        <v>2.88579249382019</v>
      </c>
      <c r="F1159">
        <v>2.5986843109130802</v>
      </c>
      <c r="G1159">
        <v>0.83699113130569402</v>
      </c>
      <c r="H1159">
        <v>1.2388449907302801</v>
      </c>
      <c r="I1159">
        <v>2.0638666152954102</v>
      </c>
      <c r="J1159">
        <f t="shared" si="18"/>
        <v>1</v>
      </c>
    </row>
    <row r="1160" spans="1:10" x14ac:dyDescent="0.25">
      <c r="A1160" t="s">
        <v>27121</v>
      </c>
      <c r="B1160">
        <v>77.553512573242102</v>
      </c>
      <c r="C1160">
        <v>7.7588744163513104</v>
      </c>
      <c r="D1160">
        <v>6.8608751296996999</v>
      </c>
      <c r="E1160">
        <v>2.50060939788818</v>
      </c>
      <c r="F1160">
        <v>3.87753105163574</v>
      </c>
      <c r="G1160">
        <v>7.0061149597167898</v>
      </c>
      <c r="H1160">
        <v>1.6325764656066799</v>
      </c>
      <c r="I1160">
        <v>3.6741440296172998</v>
      </c>
      <c r="J1160">
        <f t="shared" si="18"/>
        <v>1</v>
      </c>
    </row>
    <row r="1161" spans="1:10" x14ac:dyDescent="0.25">
      <c r="A1161" t="s">
        <v>27120</v>
      </c>
      <c r="B1161">
        <v>17.900833129882798</v>
      </c>
      <c r="C1161">
        <v>19.360744476318299</v>
      </c>
      <c r="D1161">
        <v>6.9464964866638104</v>
      </c>
      <c r="E1161">
        <v>2.5745475292205802</v>
      </c>
      <c r="F1161">
        <v>2.4968898296356201</v>
      </c>
      <c r="G1161">
        <v>58.644805908203097</v>
      </c>
      <c r="H1161">
        <v>0.753132283687591</v>
      </c>
      <c r="I1161">
        <v>1.367436170578</v>
      </c>
      <c r="J1161">
        <f t="shared" si="18"/>
        <v>0</v>
      </c>
    </row>
    <row r="1162" spans="1:10" x14ac:dyDescent="0.25">
      <c r="A1162" t="s">
        <v>27119</v>
      </c>
      <c r="B1162">
        <v>20.625858306884702</v>
      </c>
      <c r="C1162">
        <v>7.1745738983154297</v>
      </c>
      <c r="D1162">
        <v>6.2779159545898402</v>
      </c>
      <c r="E1162">
        <v>2.5250682830810498</v>
      </c>
      <c r="F1162">
        <v>0.80939251184463501</v>
      </c>
      <c r="G1162">
        <v>65.692481994628906</v>
      </c>
      <c r="H1162">
        <v>1.7927676439285201</v>
      </c>
      <c r="I1162">
        <v>7.1509628295898402</v>
      </c>
      <c r="J1162">
        <f t="shared" si="18"/>
        <v>0</v>
      </c>
    </row>
    <row r="1163" spans="1:10" x14ac:dyDescent="0.25">
      <c r="A1163" t="s">
        <v>27118</v>
      </c>
      <c r="B1163">
        <v>5.3155403137206996</v>
      </c>
      <c r="C1163">
        <v>9.85687255859375</v>
      </c>
      <c r="D1163">
        <v>5.9985661506652797</v>
      </c>
      <c r="E1163">
        <v>2.4242873191833398</v>
      </c>
      <c r="F1163">
        <v>0.23436282575130399</v>
      </c>
      <c r="G1163">
        <v>0.44077420234680098</v>
      </c>
      <c r="H1163">
        <v>0.415312260389328</v>
      </c>
      <c r="I1163">
        <v>86.653327941894503</v>
      </c>
      <c r="J1163">
        <f t="shared" si="18"/>
        <v>0</v>
      </c>
    </row>
    <row r="1164" spans="1:10" x14ac:dyDescent="0.25">
      <c r="A1164" t="s">
        <v>27117</v>
      </c>
      <c r="B1164">
        <v>93.693717956542898</v>
      </c>
      <c r="C1164">
        <v>7.24397468566894</v>
      </c>
      <c r="D1164">
        <v>6.5063519477844203</v>
      </c>
      <c r="E1164">
        <v>2.35491490364074</v>
      </c>
      <c r="F1164">
        <v>0.62720692157745295</v>
      </c>
      <c r="G1164">
        <v>0.70939344167709295</v>
      </c>
      <c r="H1164">
        <v>0.57755726575851396</v>
      </c>
      <c r="I1164">
        <v>0.27508383989334101</v>
      </c>
      <c r="J1164">
        <f t="shared" si="18"/>
        <v>1</v>
      </c>
    </row>
    <row r="1165" spans="1:10" x14ac:dyDescent="0.25">
      <c r="A1165" t="s">
        <v>27116</v>
      </c>
      <c r="B1165">
        <v>88.273086547851506</v>
      </c>
      <c r="C1165">
        <v>8.4079504013061506</v>
      </c>
      <c r="D1165">
        <v>6.1480383872985804</v>
      </c>
      <c r="E1165">
        <v>2.3280272483825599</v>
      </c>
      <c r="F1165">
        <v>1.5612046718597401</v>
      </c>
      <c r="G1165">
        <v>3.2380089759826598</v>
      </c>
      <c r="H1165">
        <v>0.791956007480621</v>
      </c>
      <c r="I1165">
        <v>1.12568724155426</v>
      </c>
      <c r="J1165">
        <f t="shared" si="18"/>
        <v>1</v>
      </c>
    </row>
    <row r="1166" spans="1:10" x14ac:dyDescent="0.25">
      <c r="A1166" t="s">
        <v>27115</v>
      </c>
      <c r="B1166">
        <v>60.415840148925703</v>
      </c>
      <c r="C1166">
        <v>7.2854223251342702</v>
      </c>
      <c r="D1166">
        <v>5.9698066711425701</v>
      </c>
      <c r="E1166">
        <v>2.3288900852203298</v>
      </c>
      <c r="F1166">
        <v>0.46960109472274703</v>
      </c>
      <c r="G1166">
        <v>0.80516088008880604</v>
      </c>
      <c r="H1166">
        <v>0.54952621459960904</v>
      </c>
      <c r="I1166">
        <v>35.018173217773402</v>
      </c>
      <c r="J1166">
        <f t="shared" si="18"/>
        <v>1</v>
      </c>
    </row>
    <row r="1167" spans="1:10" x14ac:dyDescent="0.25">
      <c r="A1167" t="s">
        <v>27114</v>
      </c>
      <c r="B1167">
        <v>7.3397130966186497</v>
      </c>
      <c r="C1167">
        <v>79.655387878417898</v>
      </c>
      <c r="D1167">
        <v>8.3366136550903303</v>
      </c>
      <c r="E1167">
        <v>14.6661329269409</v>
      </c>
      <c r="F1167">
        <v>5.0094966888427699</v>
      </c>
      <c r="G1167">
        <v>4.6437935829162598</v>
      </c>
      <c r="H1167">
        <v>4.3722281455993599</v>
      </c>
      <c r="I1167">
        <v>11.348777770996</v>
      </c>
      <c r="J1167">
        <f t="shared" si="18"/>
        <v>0</v>
      </c>
    </row>
    <row r="1168" spans="1:10" x14ac:dyDescent="0.25">
      <c r="A1168" t="s">
        <v>27113</v>
      </c>
      <c r="B1168">
        <v>78.950866699218693</v>
      </c>
      <c r="C1168">
        <v>14.302879333496</v>
      </c>
      <c r="D1168">
        <v>6.5462880134582502</v>
      </c>
      <c r="E1168">
        <v>2.7739217281341499</v>
      </c>
      <c r="F1168">
        <v>3.5621476173400799</v>
      </c>
      <c r="G1168">
        <v>0.87009316682815496</v>
      </c>
      <c r="H1168">
        <v>1.1485798358917201</v>
      </c>
      <c r="I1168">
        <v>1.2629476785659699</v>
      </c>
      <c r="J1168">
        <f t="shared" si="18"/>
        <v>1</v>
      </c>
    </row>
    <row r="1169" spans="1:10" x14ac:dyDescent="0.25">
      <c r="A1169" t="s">
        <v>27112</v>
      </c>
      <c r="B1169">
        <v>98.0853271484375</v>
      </c>
      <c r="C1169">
        <v>6.4210524559020996</v>
      </c>
      <c r="D1169">
        <v>5.9921717643737704</v>
      </c>
      <c r="E1169">
        <v>2.21936631202697</v>
      </c>
      <c r="F1169">
        <v>0.28721427917480402</v>
      </c>
      <c r="G1169">
        <v>0.23760800063609999</v>
      </c>
      <c r="H1169">
        <v>0.12128309905529</v>
      </c>
      <c r="I1169">
        <v>0.38619187474250699</v>
      </c>
      <c r="J1169">
        <f t="shared" si="18"/>
        <v>1</v>
      </c>
    </row>
    <row r="1170" spans="1:10" x14ac:dyDescent="0.25">
      <c r="A1170" t="s">
        <v>27111</v>
      </c>
      <c r="B1170">
        <v>3.6707177758216802E-2</v>
      </c>
      <c r="C1170">
        <v>6.2896924018859801</v>
      </c>
      <c r="D1170">
        <v>5.8786988258361799</v>
      </c>
      <c r="E1170">
        <v>2.151123046875</v>
      </c>
      <c r="F1170">
        <v>1.27404639497399E-2</v>
      </c>
      <c r="G1170">
        <v>99.683883666992102</v>
      </c>
      <c r="H1170">
        <v>2.6662312448024701E-2</v>
      </c>
      <c r="I1170">
        <v>0.140056356787681</v>
      </c>
      <c r="J1170">
        <f t="shared" si="18"/>
        <v>0</v>
      </c>
    </row>
    <row r="1171" spans="1:10" x14ac:dyDescent="0.25">
      <c r="A1171" t="s">
        <v>27110</v>
      </c>
      <c r="B1171">
        <v>5.7375097274780202</v>
      </c>
      <c r="C1171">
        <v>35.912227630615199</v>
      </c>
      <c r="D1171">
        <v>6.44166707992553</v>
      </c>
      <c r="E1171">
        <v>2.96590232849121</v>
      </c>
      <c r="F1171">
        <v>4.70430088043212</v>
      </c>
      <c r="G1171">
        <v>0.63715946674346902</v>
      </c>
      <c r="H1171">
        <v>2.4449467658996502</v>
      </c>
      <c r="I1171">
        <v>57.987678527832003</v>
      </c>
      <c r="J1171">
        <f t="shared" si="18"/>
        <v>0</v>
      </c>
    </row>
    <row r="1172" spans="1:10" x14ac:dyDescent="0.25">
      <c r="A1172" t="s">
        <v>27109</v>
      </c>
      <c r="B1172">
        <v>96.412170410156193</v>
      </c>
      <c r="C1172">
        <v>6.6705055236816397</v>
      </c>
      <c r="D1172">
        <v>6.0021719932556099</v>
      </c>
      <c r="E1172">
        <v>2.2880265712738002</v>
      </c>
      <c r="F1172">
        <v>0.401991426944732</v>
      </c>
      <c r="G1172">
        <v>0.35156884789466802</v>
      </c>
      <c r="H1172">
        <v>1.0697939395904501</v>
      </c>
      <c r="I1172">
        <v>0.16413654386997201</v>
      </c>
      <c r="J1172">
        <f t="shared" si="18"/>
        <v>1</v>
      </c>
    </row>
    <row r="1173" spans="1:10" x14ac:dyDescent="0.25">
      <c r="A1173" t="s">
        <v>27108</v>
      </c>
      <c r="B1173">
        <v>99.678550720214801</v>
      </c>
      <c r="C1173">
        <v>6.3413066864013601</v>
      </c>
      <c r="D1173">
        <v>5.8864221572875897</v>
      </c>
      <c r="E1173">
        <v>2.15357065200805</v>
      </c>
      <c r="F1173">
        <v>3.7851281464099801E-2</v>
      </c>
      <c r="G1173">
        <v>2.0000806078314701E-2</v>
      </c>
      <c r="H1173">
        <v>2.1510902792215299E-2</v>
      </c>
      <c r="I1173">
        <v>1.19653148576617E-2</v>
      </c>
      <c r="J1173">
        <f t="shared" si="18"/>
        <v>1</v>
      </c>
    </row>
    <row r="1174" spans="1:10" x14ac:dyDescent="0.25">
      <c r="A1174" t="s">
        <v>27107</v>
      </c>
      <c r="B1174">
        <v>99.755775451660099</v>
      </c>
      <c r="C1174">
        <v>6.3105010986328098</v>
      </c>
      <c r="D1174">
        <v>5.8819451332092196</v>
      </c>
      <c r="E1174">
        <v>2.1530666351318302</v>
      </c>
      <c r="F1174">
        <v>2.3274431005120201E-2</v>
      </c>
      <c r="G1174">
        <v>1.7992531880736299E-2</v>
      </c>
      <c r="H1174">
        <v>3.47473099827766E-2</v>
      </c>
      <c r="I1174">
        <v>1.21524101123213E-2</v>
      </c>
      <c r="J1174">
        <f t="shared" si="18"/>
        <v>1</v>
      </c>
    </row>
    <row r="1175" spans="1:10" x14ac:dyDescent="0.25">
      <c r="A1175" t="s">
        <v>27106</v>
      </c>
      <c r="B1175">
        <v>0.65935516357421797</v>
      </c>
      <c r="C1175">
        <v>6.47248983383178</v>
      </c>
      <c r="D1175">
        <v>6.01893711090087</v>
      </c>
      <c r="E1175">
        <v>2.3281404972076398</v>
      </c>
      <c r="F1175">
        <v>1.1321940422058101</v>
      </c>
      <c r="G1175">
        <v>43.467781066894503</v>
      </c>
      <c r="H1175">
        <v>1.16660416126251</v>
      </c>
      <c r="I1175">
        <v>52.179336547851499</v>
      </c>
      <c r="J1175">
        <f t="shared" si="18"/>
        <v>0</v>
      </c>
    </row>
    <row r="1176" spans="1:10" x14ac:dyDescent="0.25">
      <c r="A1176" t="s">
        <v>27105</v>
      </c>
      <c r="B1176">
        <v>98.141174316406193</v>
      </c>
      <c r="C1176">
        <v>6.3224034309387198</v>
      </c>
      <c r="D1176">
        <v>5.8970813751220703</v>
      </c>
      <c r="E1176">
        <v>2.1761081218719398</v>
      </c>
      <c r="F1176">
        <v>4.5918311923742197E-2</v>
      </c>
      <c r="G1176">
        <v>1.32878041267395</v>
      </c>
      <c r="H1176">
        <v>0.163212791085243</v>
      </c>
      <c r="I1176">
        <v>2.4671297520399E-2</v>
      </c>
      <c r="J1176">
        <f t="shared" si="18"/>
        <v>1</v>
      </c>
    </row>
    <row r="1177" spans="1:10" x14ac:dyDescent="0.25">
      <c r="A1177" t="s">
        <v>27104</v>
      </c>
      <c r="B1177">
        <v>66.597206115722599</v>
      </c>
      <c r="C1177">
        <v>30.492305755615199</v>
      </c>
      <c r="D1177">
        <v>7.6849350929260201</v>
      </c>
      <c r="E1177">
        <v>2.3013985157012899</v>
      </c>
      <c r="F1177">
        <v>1.6109532117843599</v>
      </c>
      <c r="G1177">
        <v>2.1719682216644198</v>
      </c>
      <c r="H1177">
        <v>1.1513540744781401</v>
      </c>
      <c r="I1177">
        <v>1.81700992584228</v>
      </c>
      <c r="J1177">
        <f t="shared" si="18"/>
        <v>1</v>
      </c>
    </row>
    <row r="1178" spans="1:10" x14ac:dyDescent="0.25">
      <c r="A1178" t="s">
        <v>27103</v>
      </c>
      <c r="B1178">
        <v>99.966369628906193</v>
      </c>
      <c r="C1178">
        <v>6.2569499015808097</v>
      </c>
      <c r="D1178">
        <v>5.87552690505981</v>
      </c>
      <c r="E1178">
        <v>2.14910840988159</v>
      </c>
      <c r="F1178">
        <v>4.6444716863334101E-3</v>
      </c>
      <c r="G1178">
        <v>2.8263113927096098E-3</v>
      </c>
      <c r="H1178">
        <v>4.1613834910094703E-3</v>
      </c>
      <c r="I1178">
        <v>1.9138485658913801E-3</v>
      </c>
      <c r="J1178">
        <f t="shared" si="18"/>
        <v>1</v>
      </c>
    </row>
    <row r="1179" spans="1:10" x14ac:dyDescent="0.25">
      <c r="A1179" t="s">
        <v>27102</v>
      </c>
      <c r="B1179">
        <v>98.902122497558594</v>
      </c>
      <c r="C1179">
        <v>6.4668684005737296</v>
      </c>
      <c r="D1179">
        <v>5.9209833145141602</v>
      </c>
      <c r="E1179">
        <v>2.1633763313293399</v>
      </c>
      <c r="F1179">
        <v>0.25353479385375899</v>
      </c>
      <c r="G1179">
        <v>9.4257205724716103E-2</v>
      </c>
      <c r="H1179">
        <v>6.2769524753093706E-2</v>
      </c>
      <c r="I1179">
        <v>8.8890589773654896E-2</v>
      </c>
      <c r="J1179">
        <f t="shared" si="18"/>
        <v>1</v>
      </c>
    </row>
    <row r="1180" spans="1:10" x14ac:dyDescent="0.25">
      <c r="A1180" t="s">
        <v>27101</v>
      </c>
      <c r="B1180">
        <v>30.035478591918899</v>
      </c>
      <c r="C1180">
        <v>27.196159362792901</v>
      </c>
      <c r="D1180">
        <v>8.5837202072143501</v>
      </c>
      <c r="E1180">
        <v>71.905693054199205</v>
      </c>
      <c r="F1180">
        <v>2.6886305809020898</v>
      </c>
      <c r="G1180">
        <v>0.70901638269424405</v>
      </c>
      <c r="H1180">
        <v>1.41473519802093</v>
      </c>
      <c r="I1180">
        <v>5.7542433738708496</v>
      </c>
      <c r="J1180">
        <f t="shared" si="18"/>
        <v>0</v>
      </c>
    </row>
    <row r="1181" spans="1:10" x14ac:dyDescent="0.25">
      <c r="A1181" t="s">
        <v>27100</v>
      </c>
      <c r="B1181">
        <v>98.147758483886705</v>
      </c>
      <c r="C1181">
        <v>6.3387145996093697</v>
      </c>
      <c r="D1181">
        <v>5.8966164588928196</v>
      </c>
      <c r="E1181">
        <v>2.18285632133483</v>
      </c>
      <c r="F1181">
        <v>9.2283353209495503E-2</v>
      </c>
      <c r="G1181">
        <v>6.8094998598098699E-2</v>
      </c>
      <c r="H1181">
        <v>0.37383598089218101</v>
      </c>
      <c r="I1181">
        <v>0.96895366907119695</v>
      </c>
      <c r="J1181">
        <f t="shared" si="18"/>
        <v>1</v>
      </c>
    </row>
    <row r="1182" spans="1:10" x14ac:dyDescent="0.25">
      <c r="A1182" t="s">
        <v>27099</v>
      </c>
      <c r="B1182">
        <v>96.189430236816406</v>
      </c>
      <c r="C1182">
        <v>6.6170907020568803</v>
      </c>
      <c r="D1182">
        <v>6.0388555526733398</v>
      </c>
      <c r="E1182">
        <v>2.23947978019714</v>
      </c>
      <c r="F1182">
        <v>0.70719093084335305</v>
      </c>
      <c r="G1182">
        <v>0.80779373645782404</v>
      </c>
      <c r="H1182">
        <v>0.66567116975784302</v>
      </c>
      <c r="I1182">
        <v>0.18657363951206199</v>
      </c>
      <c r="J1182">
        <f t="shared" si="18"/>
        <v>1</v>
      </c>
    </row>
    <row r="1183" spans="1:10" x14ac:dyDescent="0.25">
      <c r="A1183" t="s">
        <v>27098</v>
      </c>
      <c r="B1183">
        <v>41.823856353759702</v>
      </c>
      <c r="C1183">
        <v>9.9337959289550692</v>
      </c>
      <c r="D1183">
        <v>7.8764147758483798</v>
      </c>
      <c r="E1183">
        <v>5.6644721031188903</v>
      </c>
      <c r="F1183">
        <v>10.229017257690399</v>
      </c>
      <c r="G1183">
        <v>14.589505195617599</v>
      </c>
      <c r="H1183">
        <v>9.8910551071166992</v>
      </c>
      <c r="I1183">
        <v>5.8912882804870597</v>
      </c>
      <c r="J1183">
        <f t="shared" si="18"/>
        <v>1</v>
      </c>
    </row>
    <row r="1184" spans="1:10" x14ac:dyDescent="0.25">
      <c r="A1184" t="s">
        <v>27097</v>
      </c>
      <c r="B1184">
        <v>0.44650974869728</v>
      </c>
      <c r="C1184">
        <v>7.5470676422119096</v>
      </c>
      <c r="D1184">
        <v>5.9224829673767001</v>
      </c>
      <c r="E1184">
        <v>2.2228870391845699</v>
      </c>
      <c r="F1184">
        <v>0.29825869202613797</v>
      </c>
      <c r="G1184">
        <v>0.61571907997131303</v>
      </c>
      <c r="H1184">
        <v>0.27191048860549899</v>
      </c>
      <c r="I1184">
        <v>95.643333435058594</v>
      </c>
      <c r="J1184">
        <f t="shared" si="18"/>
        <v>0</v>
      </c>
    </row>
    <row r="1185" spans="1:10" x14ac:dyDescent="0.25">
      <c r="A1185" t="s">
        <v>27096</v>
      </c>
      <c r="B1185">
        <v>40.649223327636697</v>
      </c>
      <c r="C1185">
        <v>88.099578857421804</v>
      </c>
      <c r="D1185">
        <v>6.3602523803710902</v>
      </c>
      <c r="E1185">
        <v>2.2524771690368599</v>
      </c>
      <c r="F1185">
        <v>1.50833344459533</v>
      </c>
      <c r="G1185">
        <v>0.70665872097015303</v>
      </c>
      <c r="H1185">
        <v>0.60000038146972601</v>
      </c>
      <c r="I1185">
        <v>0.270502358675003</v>
      </c>
      <c r="J1185">
        <f t="shared" si="18"/>
        <v>0</v>
      </c>
    </row>
    <row r="1186" spans="1:10" x14ac:dyDescent="0.25">
      <c r="A1186" t="s">
        <v>27095</v>
      </c>
      <c r="B1186">
        <v>97.990074157714801</v>
      </c>
      <c r="C1186">
        <v>6.5092167854309002</v>
      </c>
      <c r="D1186">
        <v>5.9607286453246999</v>
      </c>
      <c r="E1186">
        <v>2.21589159965515</v>
      </c>
      <c r="F1186">
        <v>0.19500823318958199</v>
      </c>
      <c r="G1186">
        <v>0.27945563197135898</v>
      </c>
      <c r="H1186">
        <v>0.380604267120361</v>
      </c>
      <c r="I1186">
        <v>0.19782358407974199</v>
      </c>
      <c r="J1186">
        <f t="shared" si="18"/>
        <v>1</v>
      </c>
    </row>
    <row r="1187" spans="1:10" x14ac:dyDescent="0.25">
      <c r="A1187" t="s">
        <v>27094</v>
      </c>
      <c r="B1187">
        <v>96.393165588378906</v>
      </c>
      <c r="C1187">
        <v>6.2849888801574698</v>
      </c>
      <c r="D1187">
        <v>5.8856277465820304</v>
      </c>
      <c r="E1187">
        <v>2.17202591896057</v>
      </c>
      <c r="F1187">
        <v>4.8747546970844199E-2</v>
      </c>
      <c r="G1187">
        <v>5.4406449198722798E-2</v>
      </c>
      <c r="H1187">
        <v>7.9112701117992401E-2</v>
      </c>
      <c r="I1187">
        <v>3.2460443973541202</v>
      </c>
      <c r="J1187">
        <f t="shared" si="18"/>
        <v>1</v>
      </c>
    </row>
    <row r="1188" spans="1:10" x14ac:dyDescent="0.25">
      <c r="A1188" t="s">
        <v>27093</v>
      </c>
      <c r="B1188">
        <v>99.850105285644503</v>
      </c>
      <c r="C1188">
        <v>6.26714658737182</v>
      </c>
      <c r="D1188">
        <v>5.8836436271667401</v>
      </c>
      <c r="E1188">
        <v>2.1525702476501398</v>
      </c>
      <c r="F1188">
        <v>2.7026711031794499E-2</v>
      </c>
      <c r="G1188">
        <v>1.9407147541642099E-2</v>
      </c>
      <c r="H1188">
        <v>1.7210971564054399E-2</v>
      </c>
      <c r="I1188">
        <v>1.2644185684621299E-2</v>
      </c>
      <c r="J1188">
        <f t="shared" si="18"/>
        <v>1</v>
      </c>
    </row>
    <row r="1189" spans="1:10" x14ac:dyDescent="0.25">
      <c r="A1189" t="s">
        <v>27092</v>
      </c>
      <c r="B1189">
        <v>98.852622985839801</v>
      </c>
      <c r="C1189">
        <v>6.3327679634094203</v>
      </c>
      <c r="D1189">
        <v>5.9599976539611799</v>
      </c>
      <c r="E1189">
        <v>2.1696588993072501</v>
      </c>
      <c r="F1189">
        <v>0.175736293196678</v>
      </c>
      <c r="G1189">
        <v>0.16734629869461001</v>
      </c>
      <c r="H1189">
        <v>0.23831129074096599</v>
      </c>
      <c r="I1189">
        <v>0.102646693587303</v>
      </c>
      <c r="J1189">
        <f t="shared" si="18"/>
        <v>1</v>
      </c>
    </row>
    <row r="1190" spans="1:10" x14ac:dyDescent="0.25">
      <c r="A1190" t="s">
        <v>27091</v>
      </c>
      <c r="B1190">
        <v>87.045188903808594</v>
      </c>
      <c r="C1190">
        <v>8.2370910644531197</v>
      </c>
      <c r="D1190">
        <v>7.03672170639038</v>
      </c>
      <c r="E1190">
        <v>2.33915662765502</v>
      </c>
      <c r="F1190">
        <v>2.0543315410614</v>
      </c>
      <c r="G1190">
        <v>0.90981125831604004</v>
      </c>
      <c r="H1190">
        <v>0.34589377045631398</v>
      </c>
      <c r="I1190">
        <v>2.7078773975372301</v>
      </c>
      <c r="J1190">
        <f t="shared" si="18"/>
        <v>1</v>
      </c>
    </row>
    <row r="1191" spans="1:10" x14ac:dyDescent="0.25">
      <c r="A1191" t="s">
        <v>27090</v>
      </c>
      <c r="B1191">
        <v>93.955955505371094</v>
      </c>
      <c r="C1191">
        <v>6.5892925262451101</v>
      </c>
      <c r="D1191">
        <v>6.4212908744812003</v>
      </c>
      <c r="E1191">
        <v>2.51164627075195</v>
      </c>
      <c r="F1191">
        <v>0.483258306980133</v>
      </c>
      <c r="G1191">
        <v>0.60738176107406605</v>
      </c>
      <c r="H1191">
        <v>0.77703607082366899</v>
      </c>
      <c r="I1191">
        <v>0.98760390281677202</v>
      </c>
      <c r="J1191">
        <f t="shared" si="18"/>
        <v>1</v>
      </c>
    </row>
    <row r="1192" spans="1:10" x14ac:dyDescent="0.25">
      <c r="A1192" t="s">
        <v>27089</v>
      </c>
      <c r="B1192">
        <v>50.041027069091797</v>
      </c>
      <c r="C1192">
        <v>40.679431915283203</v>
      </c>
      <c r="D1192">
        <v>13.1111755371093</v>
      </c>
      <c r="E1192">
        <v>3.9584903717040998</v>
      </c>
      <c r="F1192">
        <v>1.29001200199127</v>
      </c>
      <c r="G1192">
        <v>1.66785156726837</v>
      </c>
      <c r="H1192">
        <v>1.0605286359786901</v>
      </c>
      <c r="I1192">
        <v>1.3290045261382999</v>
      </c>
      <c r="J1192">
        <f t="shared" si="18"/>
        <v>1</v>
      </c>
    </row>
    <row r="1193" spans="1:10" x14ac:dyDescent="0.25">
      <c r="A1193" t="s">
        <v>27088</v>
      </c>
      <c r="B1193">
        <v>94.912384033203097</v>
      </c>
      <c r="C1193">
        <v>6.6841692924499503</v>
      </c>
      <c r="D1193">
        <v>6.0082335472106898</v>
      </c>
      <c r="E1193">
        <v>2.3197884559631299</v>
      </c>
      <c r="F1193">
        <v>0.59269148111343295</v>
      </c>
      <c r="G1193">
        <v>0.74132090806961004</v>
      </c>
      <c r="H1193">
        <v>0.35642245411872803</v>
      </c>
      <c r="I1193">
        <v>1.6566081047058101</v>
      </c>
      <c r="J1193">
        <f t="shared" si="18"/>
        <v>1</v>
      </c>
    </row>
    <row r="1194" spans="1:10" x14ac:dyDescent="0.25">
      <c r="A1194" t="s">
        <v>27087</v>
      </c>
      <c r="B1194">
        <v>97.530105590820298</v>
      </c>
      <c r="C1194">
        <v>6.3745594024658203</v>
      </c>
      <c r="D1194">
        <v>5.9533767700195304</v>
      </c>
      <c r="E1194">
        <v>2.2001483440399099</v>
      </c>
      <c r="F1194">
        <v>0.19266837835311801</v>
      </c>
      <c r="G1194">
        <v>0.41397038102149902</v>
      </c>
      <c r="H1194">
        <v>0.805528163909912</v>
      </c>
      <c r="I1194">
        <v>0.43061071634292603</v>
      </c>
      <c r="J1194">
        <f t="shared" si="18"/>
        <v>1</v>
      </c>
    </row>
    <row r="1195" spans="1:10" x14ac:dyDescent="0.25">
      <c r="A1195" t="s">
        <v>27086</v>
      </c>
      <c r="B1195">
        <v>97.798385620117102</v>
      </c>
      <c r="C1195">
        <v>6.3420019149780202</v>
      </c>
      <c r="D1195">
        <v>6.2377700805664</v>
      </c>
      <c r="E1195">
        <v>2.2485890388488698</v>
      </c>
      <c r="F1195">
        <v>0.281008690595626</v>
      </c>
      <c r="G1195">
        <v>0.13198809325694999</v>
      </c>
      <c r="H1195">
        <v>0.14635276794433499</v>
      </c>
      <c r="I1195">
        <v>0.182534039020538</v>
      </c>
      <c r="J1195">
        <f t="shared" si="18"/>
        <v>1</v>
      </c>
    </row>
    <row r="1196" spans="1:10" x14ac:dyDescent="0.25">
      <c r="A1196" t="s">
        <v>27085</v>
      </c>
      <c r="B1196">
        <v>98.968666076660099</v>
      </c>
      <c r="C1196">
        <v>6.3462181091308496</v>
      </c>
      <c r="D1196">
        <v>5.9269232749938903</v>
      </c>
      <c r="E1196">
        <v>2.1745152473449698</v>
      </c>
      <c r="F1196">
        <v>0.318878144025802</v>
      </c>
      <c r="G1196">
        <v>0.13012228906154599</v>
      </c>
      <c r="H1196">
        <v>0.111439391970634</v>
      </c>
      <c r="I1196">
        <v>5.3388770669698701E-2</v>
      </c>
      <c r="J1196">
        <f t="shared" si="18"/>
        <v>1</v>
      </c>
    </row>
    <row r="1197" spans="1:10" x14ac:dyDescent="0.25">
      <c r="A1197" t="s">
        <v>27084</v>
      </c>
      <c r="B1197">
        <v>98.504898071289006</v>
      </c>
      <c r="C1197">
        <v>6.3116884231567303</v>
      </c>
      <c r="D1197">
        <v>5.9283976554870597</v>
      </c>
      <c r="E1197">
        <v>2.2191016674041699</v>
      </c>
      <c r="F1197">
        <v>0.126998826861381</v>
      </c>
      <c r="G1197">
        <v>0.158821761608123</v>
      </c>
      <c r="H1197">
        <v>0.146365880966186</v>
      </c>
      <c r="I1197">
        <v>0.56381458044052102</v>
      </c>
      <c r="J1197">
        <f t="shared" si="18"/>
        <v>1</v>
      </c>
    </row>
    <row r="1198" spans="1:10" x14ac:dyDescent="0.25">
      <c r="A1198" t="s">
        <v>27083</v>
      </c>
      <c r="B1198">
        <v>99.309921264648395</v>
      </c>
      <c r="C1198">
        <v>6.4608135223388601</v>
      </c>
      <c r="D1198">
        <v>5.9021968841552699</v>
      </c>
      <c r="E1198">
        <v>2.1552619934082</v>
      </c>
      <c r="F1198">
        <v>4.3556086719036102E-2</v>
      </c>
      <c r="G1198">
        <v>4.2452335357666002E-2</v>
      </c>
      <c r="H1198">
        <v>5.9254165738821002E-2</v>
      </c>
      <c r="I1198">
        <v>3.5210698843002299E-2</v>
      </c>
      <c r="J1198">
        <f t="shared" si="18"/>
        <v>1</v>
      </c>
    </row>
    <row r="1199" spans="1:10" x14ac:dyDescent="0.25">
      <c r="A1199" t="s">
        <v>27082</v>
      </c>
      <c r="B1199">
        <v>3.1553089618682799</v>
      </c>
      <c r="C1199">
        <v>6.3982868194579998</v>
      </c>
      <c r="D1199">
        <v>5.9364728927612296</v>
      </c>
      <c r="E1199">
        <v>2.1879906654357901</v>
      </c>
      <c r="F1199">
        <v>0.216555565595626</v>
      </c>
      <c r="G1199">
        <v>95.525733947753906</v>
      </c>
      <c r="H1199">
        <v>0.40022888779640198</v>
      </c>
      <c r="I1199">
        <v>0.113663509488105</v>
      </c>
      <c r="J1199">
        <f t="shared" si="18"/>
        <v>0</v>
      </c>
    </row>
    <row r="1200" spans="1:10" x14ac:dyDescent="0.25">
      <c r="A1200" t="s">
        <v>27081</v>
      </c>
      <c r="B1200">
        <v>99.724327087402301</v>
      </c>
      <c r="C1200">
        <v>6.3014450073242099</v>
      </c>
      <c r="D1200">
        <v>5.8851523399353001</v>
      </c>
      <c r="E1200">
        <v>2.1532449722289999</v>
      </c>
      <c r="F1200">
        <v>3.1687423586845398E-2</v>
      </c>
      <c r="G1200">
        <v>1.98338162153959E-2</v>
      </c>
      <c r="H1200">
        <v>4.3062109500169699E-2</v>
      </c>
      <c r="I1200">
        <v>3.3599022775888401E-2</v>
      </c>
      <c r="J1200">
        <f t="shared" si="18"/>
        <v>1</v>
      </c>
    </row>
    <row r="1201" spans="1:10" x14ac:dyDescent="0.25">
      <c r="A1201" t="s">
        <v>27080</v>
      </c>
      <c r="B1201">
        <v>92.659271240234304</v>
      </c>
      <c r="C1201">
        <v>8.5872211456298793</v>
      </c>
      <c r="D1201">
        <v>6.0851879119873002</v>
      </c>
      <c r="E1201">
        <v>2.2115218639373699</v>
      </c>
      <c r="F1201">
        <v>0.55058562755584695</v>
      </c>
      <c r="G1201">
        <v>1.52245485782623</v>
      </c>
      <c r="H1201">
        <v>0.39412462711334201</v>
      </c>
      <c r="I1201">
        <v>0.12666016817092801</v>
      </c>
      <c r="J1201">
        <f t="shared" si="18"/>
        <v>1</v>
      </c>
    </row>
    <row r="1202" spans="1:10" x14ac:dyDescent="0.25">
      <c r="A1202" t="s">
        <v>27079</v>
      </c>
      <c r="B1202">
        <v>99.839622497558594</v>
      </c>
      <c r="C1202">
        <v>6.26661872863769</v>
      </c>
      <c r="D1202">
        <v>5.8796477317809996</v>
      </c>
      <c r="E1202">
        <v>2.1572239398956299</v>
      </c>
      <c r="F1202">
        <v>1.59940104931592E-2</v>
      </c>
      <c r="G1202">
        <v>1.45449321717023E-2</v>
      </c>
      <c r="H1202">
        <v>1.1630730703472999E-2</v>
      </c>
      <c r="I1202">
        <v>4.0935173630714403E-2</v>
      </c>
      <c r="J1202">
        <f t="shared" si="18"/>
        <v>1</v>
      </c>
    </row>
    <row r="1203" spans="1:10" x14ac:dyDescent="0.25">
      <c r="A1203" t="s">
        <v>27078</v>
      </c>
      <c r="B1203">
        <v>97.745330810546804</v>
      </c>
      <c r="C1203">
        <v>6.5367155075073198</v>
      </c>
      <c r="D1203">
        <v>5.9092669486999503</v>
      </c>
      <c r="E1203">
        <v>2.1815738677978498</v>
      </c>
      <c r="F1203">
        <v>0.173352256417274</v>
      </c>
      <c r="G1203">
        <v>0.298595070838928</v>
      </c>
      <c r="H1203">
        <v>0.19699545204639399</v>
      </c>
      <c r="I1203">
        <v>0.82535994052886896</v>
      </c>
      <c r="J1203">
        <f t="shared" si="18"/>
        <v>1</v>
      </c>
    </row>
    <row r="1204" spans="1:10" x14ac:dyDescent="0.25">
      <c r="A1204" t="s">
        <v>27077</v>
      </c>
      <c r="B1204">
        <v>73.865692138671804</v>
      </c>
      <c r="C1204">
        <v>8.2319688796996999</v>
      </c>
      <c r="D1204">
        <v>6.3941240310668901</v>
      </c>
      <c r="E1204">
        <v>2.8507294654846098</v>
      </c>
      <c r="F1204">
        <v>5.6298804283142001</v>
      </c>
      <c r="G1204">
        <v>2.5455646514892498</v>
      </c>
      <c r="H1204">
        <v>9.2995471954345703</v>
      </c>
      <c r="I1204">
        <v>1.8378771543502801</v>
      </c>
      <c r="J1204">
        <f t="shared" si="18"/>
        <v>1</v>
      </c>
    </row>
    <row r="1205" spans="1:10" x14ac:dyDescent="0.25">
      <c r="A1205" t="s">
        <v>27076</v>
      </c>
      <c r="B1205">
        <v>97.946144104003906</v>
      </c>
      <c r="C1205">
        <v>6.5541996955871502</v>
      </c>
      <c r="D1205">
        <v>5.9621200561523402</v>
      </c>
      <c r="E1205">
        <v>2.19240403175354</v>
      </c>
      <c r="F1205">
        <v>0.27181565761566101</v>
      </c>
      <c r="G1205">
        <v>0.29853999614715498</v>
      </c>
      <c r="H1205">
        <v>0.21694837510585699</v>
      </c>
      <c r="I1205">
        <v>0.29659533500671298</v>
      </c>
      <c r="J1205">
        <f t="shared" si="18"/>
        <v>1</v>
      </c>
    </row>
    <row r="1206" spans="1:10" x14ac:dyDescent="0.25">
      <c r="A1206" t="s">
        <v>27075</v>
      </c>
      <c r="B1206">
        <v>2.25236493861302E-4</v>
      </c>
      <c r="C1206">
        <v>99.728958129882798</v>
      </c>
      <c r="D1206">
        <v>5.8746523857116699</v>
      </c>
      <c r="E1206">
        <v>2.1478309631347599</v>
      </c>
      <c r="F1206" s="1">
        <v>1.9396842617425099E-5</v>
      </c>
      <c r="G1206" s="1">
        <v>2.2811167582403801E-5</v>
      </c>
      <c r="H1206" s="1">
        <v>1.76750108948908E-5</v>
      </c>
      <c r="I1206" s="1">
        <v>2.4722945454413999E-5</v>
      </c>
      <c r="J1206">
        <f t="shared" si="18"/>
        <v>0</v>
      </c>
    </row>
    <row r="1207" spans="1:10" x14ac:dyDescent="0.25">
      <c r="A1207" t="s">
        <v>27074</v>
      </c>
      <c r="B1207">
        <v>98.4986572265625</v>
      </c>
      <c r="C1207">
        <v>6.6599788665771396</v>
      </c>
      <c r="D1207">
        <v>5.9476838111877397</v>
      </c>
      <c r="E1207">
        <v>2.1677298545837398</v>
      </c>
      <c r="F1207">
        <v>0.125357866287231</v>
      </c>
      <c r="G1207">
        <v>0.102007322013378</v>
      </c>
      <c r="H1207">
        <v>0.13730257749557401</v>
      </c>
      <c r="I1207">
        <v>8.7134286761283805E-2</v>
      </c>
      <c r="J1207">
        <f t="shared" si="18"/>
        <v>1</v>
      </c>
    </row>
    <row r="1208" spans="1:10" x14ac:dyDescent="0.25">
      <c r="A1208" t="s">
        <v>27073</v>
      </c>
      <c r="B1208">
        <v>97.243324279785099</v>
      </c>
      <c r="C1208">
        <v>6.3920607566833496</v>
      </c>
      <c r="D1208">
        <v>6.3102321624755797</v>
      </c>
      <c r="E1208">
        <v>2.2878718376159601</v>
      </c>
      <c r="F1208">
        <v>0.372837305068969</v>
      </c>
      <c r="G1208">
        <v>0.140183880925178</v>
      </c>
      <c r="H1208">
        <v>0.17807425558567</v>
      </c>
      <c r="I1208">
        <v>0.200821697711944</v>
      </c>
      <c r="J1208">
        <f t="shared" si="18"/>
        <v>1</v>
      </c>
    </row>
    <row r="1209" spans="1:10" x14ac:dyDescent="0.25">
      <c r="A1209" t="s">
        <v>27072</v>
      </c>
      <c r="B1209">
        <v>0.59744733572006203</v>
      </c>
      <c r="C1209">
        <v>9.2037143707275302</v>
      </c>
      <c r="D1209">
        <v>47.055049896240199</v>
      </c>
      <c r="E1209">
        <v>91.916587829589801</v>
      </c>
      <c r="F1209">
        <v>5.5814442634582502</v>
      </c>
      <c r="G1209">
        <v>0.73970395326614302</v>
      </c>
      <c r="H1209">
        <v>0.48390990495681702</v>
      </c>
      <c r="I1209">
        <v>4.4218063354492099</v>
      </c>
      <c r="J1209">
        <f t="shared" si="18"/>
        <v>0</v>
      </c>
    </row>
    <row r="1210" spans="1:10" x14ac:dyDescent="0.25">
      <c r="A1210" t="s">
        <v>27071</v>
      </c>
      <c r="B1210">
        <v>99.442153930664006</v>
      </c>
      <c r="C1210">
        <v>6.3377542495727504</v>
      </c>
      <c r="D1210">
        <v>5.9117870330810502</v>
      </c>
      <c r="E1210">
        <v>2.1582629680633501</v>
      </c>
      <c r="F1210">
        <v>4.8191521316766697E-2</v>
      </c>
      <c r="G1210">
        <v>5.3775962442159597E-2</v>
      </c>
      <c r="H1210">
        <v>0.116983950138092</v>
      </c>
      <c r="I1210">
        <v>3.20952050387859E-2</v>
      </c>
      <c r="J1210">
        <f t="shared" si="18"/>
        <v>1</v>
      </c>
    </row>
    <row r="1211" spans="1:10" x14ac:dyDescent="0.25">
      <c r="A1211" t="s">
        <v>27070</v>
      </c>
      <c r="B1211">
        <v>3.7329857349395699</v>
      </c>
      <c r="C1211">
        <v>7.3411793708801198</v>
      </c>
      <c r="D1211">
        <v>6.0530056953430096</v>
      </c>
      <c r="E1211">
        <v>2.4001083374023402</v>
      </c>
      <c r="F1211">
        <v>1.1639825105667101</v>
      </c>
      <c r="G1211">
        <v>2.8456182479858398</v>
      </c>
      <c r="H1211">
        <v>2.7569015026092498</v>
      </c>
      <c r="I1211">
        <v>86.228042602539006</v>
      </c>
      <c r="J1211">
        <f t="shared" si="18"/>
        <v>0</v>
      </c>
    </row>
    <row r="1212" spans="1:10" x14ac:dyDescent="0.25">
      <c r="A1212" t="s">
        <v>27069</v>
      </c>
      <c r="B1212">
        <v>88.244338989257798</v>
      </c>
      <c r="C1212">
        <v>7.53637266159057</v>
      </c>
      <c r="D1212">
        <v>6.2787542343139604</v>
      </c>
      <c r="E1212">
        <v>2.26960945129394</v>
      </c>
      <c r="F1212">
        <v>0.69306480884552002</v>
      </c>
      <c r="G1212">
        <v>1.48196792602539</v>
      </c>
      <c r="H1212">
        <v>1.06568932533264</v>
      </c>
      <c r="I1212">
        <v>4.7329459190368599</v>
      </c>
      <c r="J1212">
        <f t="shared" si="18"/>
        <v>1</v>
      </c>
    </row>
    <row r="1213" spans="1:10" x14ac:dyDescent="0.25">
      <c r="A1213" t="s">
        <v>27068</v>
      </c>
      <c r="B1213">
        <v>99.974266052246094</v>
      </c>
      <c r="C1213">
        <v>6.2565989494323704</v>
      </c>
      <c r="D1213">
        <v>5.8752794265746999</v>
      </c>
      <c r="E1213">
        <v>2.1485490798950102</v>
      </c>
      <c r="F1213">
        <v>3.9657144807279101E-3</v>
      </c>
      <c r="G1213">
        <v>1.7685153288766701E-3</v>
      </c>
      <c r="H1213">
        <v>1.6790225636214001E-3</v>
      </c>
      <c r="I1213">
        <v>1.4617430279031301E-3</v>
      </c>
      <c r="J1213">
        <f t="shared" si="18"/>
        <v>1</v>
      </c>
    </row>
    <row r="1214" spans="1:10" x14ac:dyDescent="0.25">
      <c r="A1214" t="s">
        <v>27067</v>
      </c>
      <c r="B1214">
        <v>0.84322243928909302</v>
      </c>
      <c r="C1214">
        <v>16.9917392730712</v>
      </c>
      <c r="D1214">
        <v>6.8738198280334402</v>
      </c>
      <c r="E1214">
        <v>3.5985813140869101</v>
      </c>
      <c r="F1214">
        <v>1.01274013519287</v>
      </c>
      <c r="G1214">
        <v>1.2394775152206401</v>
      </c>
      <c r="H1214">
        <v>3.7142171859741202</v>
      </c>
      <c r="I1214">
        <v>73.954483032226506</v>
      </c>
      <c r="J1214">
        <f t="shared" si="18"/>
        <v>0</v>
      </c>
    </row>
    <row r="1215" spans="1:10" x14ac:dyDescent="0.25">
      <c r="A1215" t="s">
        <v>27066</v>
      </c>
      <c r="B1215">
        <v>99.415763854980398</v>
      </c>
      <c r="C1215">
        <v>6.3738374710082999</v>
      </c>
      <c r="D1215">
        <v>5.8831267356872496</v>
      </c>
      <c r="E1215">
        <v>2.1574394702911301</v>
      </c>
      <c r="F1215">
        <v>3.0452743172645499E-2</v>
      </c>
      <c r="G1215">
        <v>3.1278666108846602E-2</v>
      </c>
      <c r="H1215">
        <v>3.2251708209514597E-2</v>
      </c>
      <c r="I1215">
        <v>0.19272992014884899</v>
      </c>
      <c r="J1215">
        <f t="shared" si="18"/>
        <v>1</v>
      </c>
    </row>
    <row r="1216" spans="1:10" x14ac:dyDescent="0.25">
      <c r="A1216" t="s">
        <v>27065</v>
      </c>
      <c r="B1216">
        <v>99.582702636718693</v>
      </c>
      <c r="C1216">
        <v>6.2858796119689897</v>
      </c>
      <c r="D1216">
        <v>5.8864073753356898</v>
      </c>
      <c r="E1216">
        <v>2.1783204078674299</v>
      </c>
      <c r="F1216">
        <v>7.5240179896354606E-2</v>
      </c>
      <c r="G1216">
        <v>5.8718390762805897E-2</v>
      </c>
      <c r="H1216">
        <v>4.4845584779977798E-2</v>
      </c>
      <c r="I1216">
        <v>3.5420835018157897E-2</v>
      </c>
      <c r="J1216">
        <f t="shared" si="18"/>
        <v>1</v>
      </c>
    </row>
    <row r="1217" spans="1:10" x14ac:dyDescent="0.25">
      <c r="A1217" t="s">
        <v>27064</v>
      </c>
      <c r="B1217">
        <v>10.001727104186999</v>
      </c>
      <c r="C1217">
        <v>98.991706848144503</v>
      </c>
      <c r="D1217">
        <v>6.0761032104492099</v>
      </c>
      <c r="E1217">
        <v>2.2312850952148402</v>
      </c>
      <c r="F1217">
        <v>1.0193452835082999</v>
      </c>
      <c r="G1217">
        <v>1.4339061975479099</v>
      </c>
      <c r="H1217">
        <v>0.94903397560119596</v>
      </c>
      <c r="I1217">
        <v>1.12324118614196</v>
      </c>
      <c r="J1217">
        <f t="shared" si="18"/>
        <v>0</v>
      </c>
    </row>
    <row r="1218" spans="1:10" x14ac:dyDescent="0.25">
      <c r="A1218" t="s">
        <v>27063</v>
      </c>
      <c r="B1218">
        <v>87.196784973144503</v>
      </c>
      <c r="C1218">
        <v>12.499254226684499</v>
      </c>
      <c r="D1218">
        <v>6.2290539741516104</v>
      </c>
      <c r="E1218">
        <v>2.2977190017700102</v>
      </c>
      <c r="F1218">
        <v>0.63629263639449996</v>
      </c>
      <c r="G1218">
        <v>0.93738305568695002</v>
      </c>
      <c r="H1218">
        <v>0.57099890708923295</v>
      </c>
      <c r="I1218">
        <v>0.40236505866050698</v>
      </c>
      <c r="J1218">
        <f t="shared" si="18"/>
        <v>1</v>
      </c>
    </row>
    <row r="1219" spans="1:10" x14ac:dyDescent="0.25">
      <c r="A1219" t="s">
        <v>27062</v>
      </c>
      <c r="B1219">
        <v>94.235748291015597</v>
      </c>
      <c r="C1219">
        <v>6.8484601974487296</v>
      </c>
      <c r="D1219">
        <v>6.2450394630432102</v>
      </c>
      <c r="E1219">
        <v>2.2753233909606898</v>
      </c>
      <c r="F1219">
        <v>1.05982100963592</v>
      </c>
      <c r="G1219">
        <v>1.1458659172058101</v>
      </c>
      <c r="H1219">
        <v>0.70874744653701705</v>
      </c>
      <c r="I1219">
        <v>0.332312852144241</v>
      </c>
      <c r="J1219">
        <f t="shared" ref="J1219:J1282" si="19">IF(MAX(B1219:I1219) = B1219, 1, 0)</f>
        <v>1</v>
      </c>
    </row>
    <row r="1220" spans="1:10" x14ac:dyDescent="0.25">
      <c r="A1220" t="s">
        <v>27061</v>
      </c>
      <c r="B1220">
        <v>93.406639099121094</v>
      </c>
      <c r="C1220">
        <v>6.4459266662597603</v>
      </c>
      <c r="D1220">
        <v>6.4002146720886204</v>
      </c>
      <c r="E1220">
        <v>2.88838362693786</v>
      </c>
      <c r="F1220">
        <v>0.76833617687225297</v>
      </c>
      <c r="G1220">
        <v>1.0097690820693901</v>
      </c>
      <c r="H1220">
        <v>0.88287478685378995</v>
      </c>
      <c r="I1220">
        <v>6.3581950962543404E-2</v>
      </c>
      <c r="J1220">
        <f t="shared" si="19"/>
        <v>1</v>
      </c>
    </row>
    <row r="1221" spans="1:10" x14ac:dyDescent="0.25">
      <c r="A1221" t="s">
        <v>27060</v>
      </c>
      <c r="B1221">
        <v>99.511138916015597</v>
      </c>
      <c r="C1221">
        <v>6.2899293899536097</v>
      </c>
      <c r="D1221">
        <v>5.9748110771179199</v>
      </c>
      <c r="E1221">
        <v>2.1639220714568999</v>
      </c>
      <c r="F1221">
        <v>2.4800712242722501E-2</v>
      </c>
      <c r="G1221">
        <v>1.70911494642496E-2</v>
      </c>
      <c r="H1221">
        <v>1.52646675705909E-2</v>
      </c>
      <c r="I1221">
        <v>3.2090589404106099E-2</v>
      </c>
      <c r="J1221">
        <f t="shared" si="19"/>
        <v>1</v>
      </c>
    </row>
    <row r="1222" spans="1:10" x14ac:dyDescent="0.25">
      <c r="A1222" t="s">
        <v>27059</v>
      </c>
      <c r="B1222">
        <v>0.21572063863277399</v>
      </c>
      <c r="C1222">
        <v>99.621841430664006</v>
      </c>
      <c r="D1222">
        <v>6.9159059524536097</v>
      </c>
      <c r="E1222">
        <v>2.1890907287597599</v>
      </c>
      <c r="F1222">
        <v>0.14424450695514601</v>
      </c>
      <c r="G1222">
        <v>0.17065517604350999</v>
      </c>
      <c r="H1222">
        <v>0.24225629866123199</v>
      </c>
      <c r="I1222">
        <v>0.37310314178466703</v>
      </c>
      <c r="J1222">
        <f t="shared" si="19"/>
        <v>0</v>
      </c>
    </row>
    <row r="1223" spans="1:10" x14ac:dyDescent="0.25">
      <c r="A1223" t="s">
        <v>27058</v>
      </c>
      <c r="B1223">
        <v>88.053749084472599</v>
      </c>
      <c r="C1223">
        <v>11.091477394104</v>
      </c>
      <c r="D1223">
        <v>6.2724971771240199</v>
      </c>
      <c r="E1223">
        <v>2.2593016624450599</v>
      </c>
      <c r="F1223">
        <v>0.52621710300445501</v>
      </c>
      <c r="G1223">
        <v>1.1047796010971001</v>
      </c>
      <c r="H1223">
        <v>0.42484098672866799</v>
      </c>
      <c r="I1223">
        <v>1.2167054414749101</v>
      </c>
      <c r="J1223">
        <f t="shared" si="19"/>
        <v>1</v>
      </c>
    </row>
    <row r="1224" spans="1:10" x14ac:dyDescent="0.25">
      <c r="A1224" t="s">
        <v>27057</v>
      </c>
      <c r="B1224">
        <v>85.624465942382798</v>
      </c>
      <c r="C1224">
        <v>12.7320213317871</v>
      </c>
      <c r="D1224">
        <v>6.1835689544677699</v>
      </c>
      <c r="E1224">
        <v>2.235773563385</v>
      </c>
      <c r="F1224">
        <v>1.54176938533782</v>
      </c>
      <c r="G1224">
        <v>0.82324874401092496</v>
      </c>
      <c r="H1224">
        <v>0.67668592929839999</v>
      </c>
      <c r="I1224">
        <v>1.1447213888168299</v>
      </c>
      <c r="J1224">
        <f t="shared" si="19"/>
        <v>1</v>
      </c>
    </row>
    <row r="1225" spans="1:10" x14ac:dyDescent="0.25">
      <c r="A1225" t="s">
        <v>27056</v>
      </c>
      <c r="B1225">
        <v>98.288688659667898</v>
      </c>
      <c r="C1225">
        <v>6.37827444076538</v>
      </c>
      <c r="D1225">
        <v>5.9217152595520002</v>
      </c>
      <c r="E1225">
        <v>2.1931669712066602</v>
      </c>
      <c r="F1225">
        <v>0.69893002510070801</v>
      </c>
      <c r="G1225">
        <v>0.27165725827217102</v>
      </c>
      <c r="H1225">
        <v>0.13764794170856401</v>
      </c>
      <c r="I1225">
        <v>7.5917676091194097E-2</v>
      </c>
      <c r="J1225">
        <f t="shared" si="19"/>
        <v>1</v>
      </c>
    </row>
    <row r="1226" spans="1:10" x14ac:dyDescent="0.25">
      <c r="A1226" t="s">
        <v>27055</v>
      </c>
      <c r="B1226">
        <v>73.130882263183594</v>
      </c>
      <c r="C1226">
        <v>8.9825592041015607</v>
      </c>
      <c r="D1226">
        <v>6.5249786376953098</v>
      </c>
      <c r="E1226">
        <v>2.7353219985961901</v>
      </c>
      <c r="F1226">
        <v>3.5302975177764799</v>
      </c>
      <c r="G1226">
        <v>9.5529670715331996</v>
      </c>
      <c r="H1226">
        <v>3.14477038383483</v>
      </c>
      <c r="I1226">
        <v>2.6866042613983101</v>
      </c>
      <c r="J1226">
        <f t="shared" si="19"/>
        <v>1</v>
      </c>
    </row>
    <row r="1227" spans="1:10" x14ac:dyDescent="0.25">
      <c r="A1227" t="s">
        <v>27054</v>
      </c>
      <c r="B1227">
        <v>97.699951171875</v>
      </c>
      <c r="C1227">
        <v>6.8094997406005797</v>
      </c>
      <c r="D1227">
        <v>5.9902381896972603</v>
      </c>
      <c r="E1227">
        <v>2.1864149570464999</v>
      </c>
      <c r="F1227">
        <v>0.17924097180366499</v>
      </c>
      <c r="G1227">
        <v>0.27440685033798201</v>
      </c>
      <c r="H1227">
        <v>0.24709719419479301</v>
      </c>
      <c r="I1227">
        <v>9.9118709564208901E-2</v>
      </c>
      <c r="J1227">
        <f t="shared" si="19"/>
        <v>1</v>
      </c>
    </row>
    <row r="1228" spans="1:10" x14ac:dyDescent="0.25">
      <c r="A1228" t="s">
        <v>27053</v>
      </c>
      <c r="B1228">
        <v>57.4317207336425</v>
      </c>
      <c r="C1228">
        <v>7.2469859123229901</v>
      </c>
      <c r="D1228">
        <v>6.8763537406921298</v>
      </c>
      <c r="E1228">
        <v>13.623556137084901</v>
      </c>
      <c r="F1228">
        <v>10.5138273239135</v>
      </c>
      <c r="G1228">
        <v>5.78869152069091</v>
      </c>
      <c r="H1228">
        <v>1.23902416229248</v>
      </c>
      <c r="I1228">
        <v>6.8755307197570801</v>
      </c>
      <c r="J1228">
        <f t="shared" si="19"/>
        <v>1</v>
      </c>
    </row>
    <row r="1229" spans="1:10" x14ac:dyDescent="0.25">
      <c r="A1229" t="s">
        <v>27052</v>
      </c>
      <c r="B1229">
        <v>98.844024658203097</v>
      </c>
      <c r="C1229">
        <v>6.3982405662536603</v>
      </c>
      <c r="D1229">
        <v>5.9787526130676198</v>
      </c>
      <c r="E1229">
        <v>2.19600081443786</v>
      </c>
      <c r="F1229">
        <v>0.130790725350379</v>
      </c>
      <c r="G1229">
        <v>9.4796232879161793E-2</v>
      </c>
      <c r="H1229">
        <v>0.124685026705265</v>
      </c>
      <c r="I1229">
        <v>7.8737564384937203E-2</v>
      </c>
      <c r="J1229">
        <f t="shared" si="19"/>
        <v>1</v>
      </c>
    </row>
    <row r="1230" spans="1:10" x14ac:dyDescent="0.25">
      <c r="A1230" t="s">
        <v>27051</v>
      </c>
      <c r="B1230">
        <v>95.907058715820298</v>
      </c>
      <c r="C1230">
        <v>6.3175172805786097</v>
      </c>
      <c r="D1230">
        <v>5.9067149162292401</v>
      </c>
      <c r="E1230">
        <v>2.2001781463622998</v>
      </c>
      <c r="F1230">
        <v>2.1839606761932302</v>
      </c>
      <c r="G1230">
        <v>0.16104240715503601</v>
      </c>
      <c r="H1230">
        <v>0.15064948797225899</v>
      </c>
      <c r="I1230">
        <v>1.2060500383377</v>
      </c>
      <c r="J1230">
        <f t="shared" si="19"/>
        <v>1</v>
      </c>
    </row>
    <row r="1231" spans="1:10" x14ac:dyDescent="0.25">
      <c r="A1231" t="s">
        <v>27050</v>
      </c>
      <c r="B1231">
        <v>42.177925109863203</v>
      </c>
      <c r="C1231">
        <v>6.9241309165954501</v>
      </c>
      <c r="D1231">
        <v>10.4580831527709</v>
      </c>
      <c r="E1231">
        <v>17.680850982666001</v>
      </c>
      <c r="F1231">
        <v>27.8397712707519</v>
      </c>
      <c r="G1231">
        <v>0.86395490169525102</v>
      </c>
      <c r="H1231">
        <v>1.27118051052093</v>
      </c>
      <c r="I1231">
        <v>1.27444696426391</v>
      </c>
      <c r="J1231">
        <f t="shared" si="19"/>
        <v>1</v>
      </c>
    </row>
    <row r="1232" spans="1:10" x14ac:dyDescent="0.25">
      <c r="A1232" t="s">
        <v>27049</v>
      </c>
      <c r="B1232">
        <v>0.171232804656028</v>
      </c>
      <c r="C1232">
        <v>6.7530813217162997</v>
      </c>
      <c r="D1232">
        <v>5.9175209999084402</v>
      </c>
      <c r="E1232">
        <v>2.2168011665344198</v>
      </c>
      <c r="F1232">
        <v>0.424570262432098</v>
      </c>
      <c r="G1232">
        <v>89.924179077148395</v>
      </c>
      <c r="H1232">
        <v>7.3580541610717702</v>
      </c>
      <c r="I1232">
        <v>0.81999814510345403</v>
      </c>
      <c r="J1232">
        <f t="shared" si="19"/>
        <v>0</v>
      </c>
    </row>
    <row r="1233" spans="1:10" x14ac:dyDescent="0.25">
      <c r="A1233" t="s">
        <v>27048</v>
      </c>
      <c r="B1233">
        <v>93.107490539550696</v>
      </c>
      <c r="C1233">
        <v>7.0074839591979901</v>
      </c>
      <c r="D1233">
        <v>6.0338616371154696</v>
      </c>
      <c r="E1233">
        <v>2.4709279537200901</v>
      </c>
      <c r="F1233">
        <v>0.87628161907196001</v>
      </c>
      <c r="G1233">
        <v>0.71869987249374301</v>
      </c>
      <c r="H1233">
        <v>0.84439146518707198</v>
      </c>
      <c r="I1233">
        <v>1.60389769077301</v>
      </c>
      <c r="J1233">
        <f t="shared" si="19"/>
        <v>1</v>
      </c>
    </row>
    <row r="1234" spans="1:10" x14ac:dyDescent="0.25">
      <c r="A1234" t="s">
        <v>27047</v>
      </c>
      <c r="B1234">
        <v>99.242492675781193</v>
      </c>
      <c r="C1234">
        <v>6.2743911743164</v>
      </c>
      <c r="D1234">
        <v>6.0164809226989702</v>
      </c>
      <c r="E1234">
        <v>2.1671612262725799</v>
      </c>
      <c r="F1234">
        <v>8.4064066410064697E-2</v>
      </c>
      <c r="G1234">
        <v>6.6869579255580902E-2</v>
      </c>
      <c r="H1234">
        <v>5.0307843834161703E-2</v>
      </c>
      <c r="I1234">
        <v>6.6446803510189001E-2</v>
      </c>
      <c r="J1234">
        <f t="shared" si="19"/>
        <v>1</v>
      </c>
    </row>
    <row r="1235" spans="1:10" x14ac:dyDescent="0.25">
      <c r="A1235" t="s">
        <v>27046</v>
      </c>
      <c r="B1235">
        <v>99.547180175781193</v>
      </c>
      <c r="C1235">
        <v>6.2802948951721103</v>
      </c>
      <c r="D1235">
        <v>5.89231204986572</v>
      </c>
      <c r="E1235">
        <v>2.15792560577392</v>
      </c>
      <c r="F1235">
        <v>0.12919367849826799</v>
      </c>
      <c r="G1235">
        <v>4.7884155064821202E-2</v>
      </c>
      <c r="H1235">
        <v>8.5285931825637804E-2</v>
      </c>
      <c r="I1235">
        <v>4.9828249961137702E-2</v>
      </c>
      <c r="J1235">
        <f t="shared" si="19"/>
        <v>1</v>
      </c>
    </row>
    <row r="1236" spans="1:10" x14ac:dyDescent="0.25">
      <c r="A1236" t="s">
        <v>27045</v>
      </c>
      <c r="B1236">
        <v>45.501293182372997</v>
      </c>
      <c r="C1236">
        <v>87.490547180175696</v>
      </c>
      <c r="D1236">
        <v>5.9071178436279297</v>
      </c>
      <c r="E1236">
        <v>2.1613955497741699</v>
      </c>
      <c r="F1236">
        <v>8.5722096264362294E-2</v>
      </c>
      <c r="G1236">
        <v>7.5942344963550498E-2</v>
      </c>
      <c r="H1236">
        <v>7.6765678822994204E-2</v>
      </c>
      <c r="I1236">
        <v>0.12300579249858801</v>
      </c>
      <c r="J1236">
        <f t="shared" si="19"/>
        <v>0</v>
      </c>
    </row>
    <row r="1237" spans="1:10" x14ac:dyDescent="0.25">
      <c r="A1237" t="s">
        <v>27044</v>
      </c>
      <c r="B1237">
        <v>99.655708312988196</v>
      </c>
      <c r="C1237">
        <v>6.2921295166015598</v>
      </c>
      <c r="D1237">
        <v>5.8880958557128897</v>
      </c>
      <c r="E1237">
        <v>2.1639242172241202</v>
      </c>
      <c r="F1237">
        <v>3.02256904542446E-2</v>
      </c>
      <c r="G1237">
        <v>5.5598117411136599E-2</v>
      </c>
      <c r="H1237">
        <v>5.3490884602069799E-2</v>
      </c>
      <c r="I1237">
        <v>3.2503291964530903E-2</v>
      </c>
      <c r="J1237">
        <f t="shared" si="19"/>
        <v>1</v>
      </c>
    </row>
    <row r="1238" spans="1:10" x14ac:dyDescent="0.25">
      <c r="A1238" t="s">
        <v>27043</v>
      </c>
      <c r="B1238">
        <v>77.924308776855398</v>
      </c>
      <c r="C1238">
        <v>6.6839737892150799</v>
      </c>
      <c r="D1238">
        <v>6.0486764907836896</v>
      </c>
      <c r="E1238">
        <v>2.49237728118896</v>
      </c>
      <c r="F1238">
        <v>1.14359843730926</v>
      </c>
      <c r="G1238">
        <v>2.1296408176422101</v>
      </c>
      <c r="H1238">
        <v>2.16443920135498</v>
      </c>
      <c r="I1238">
        <v>14.276741027831999</v>
      </c>
      <c r="J1238">
        <f t="shared" si="19"/>
        <v>1</v>
      </c>
    </row>
    <row r="1239" spans="1:10" x14ac:dyDescent="0.25">
      <c r="A1239" t="s">
        <v>27042</v>
      </c>
      <c r="B1239">
        <v>89.767959594726506</v>
      </c>
      <c r="C1239">
        <v>6.6764569282531703</v>
      </c>
      <c r="D1239">
        <v>6.12032127380371</v>
      </c>
      <c r="E1239">
        <v>2.4578993320464999</v>
      </c>
      <c r="F1239">
        <v>3.14537501335144</v>
      </c>
      <c r="G1239">
        <v>3.12909603118896</v>
      </c>
      <c r="H1239">
        <v>1.1861760616302399</v>
      </c>
      <c r="I1239">
        <v>0.33736675977706898</v>
      </c>
      <c r="J1239">
        <f t="shared" si="19"/>
        <v>1</v>
      </c>
    </row>
    <row r="1240" spans="1:10" x14ac:dyDescent="0.25">
      <c r="A1240" t="s">
        <v>27041</v>
      </c>
      <c r="B1240">
        <v>79.489578247070298</v>
      </c>
      <c r="C1240">
        <v>16.834415435791001</v>
      </c>
      <c r="D1240">
        <v>6.2494583129882804</v>
      </c>
      <c r="E1240">
        <v>2.3817250728607098</v>
      </c>
      <c r="F1240">
        <v>1.21583032608032</v>
      </c>
      <c r="G1240">
        <v>1.4094465970993</v>
      </c>
      <c r="H1240">
        <v>1.19657897949218</v>
      </c>
      <c r="I1240">
        <v>2.0774354934692298</v>
      </c>
      <c r="J1240">
        <f t="shared" si="19"/>
        <v>1</v>
      </c>
    </row>
    <row r="1241" spans="1:10" x14ac:dyDescent="0.25">
      <c r="A1241" t="s">
        <v>27040</v>
      </c>
      <c r="B1241">
        <v>20.394515991210898</v>
      </c>
      <c r="C1241">
        <v>7.4175248146057102</v>
      </c>
      <c r="D1241">
        <v>6.2640895843505797</v>
      </c>
      <c r="E1241">
        <v>3.8628182411193799</v>
      </c>
      <c r="F1241">
        <v>62.394054412841797</v>
      </c>
      <c r="G1241">
        <v>2.6115050315856898</v>
      </c>
      <c r="H1241">
        <v>0.31666249036788902</v>
      </c>
      <c r="I1241">
        <v>6.9000577926635698</v>
      </c>
      <c r="J1241">
        <f t="shared" si="19"/>
        <v>0</v>
      </c>
    </row>
    <row r="1242" spans="1:10" x14ac:dyDescent="0.25">
      <c r="A1242" t="s">
        <v>27039</v>
      </c>
      <c r="B1242">
        <v>3.4311454296111998</v>
      </c>
      <c r="C1242">
        <v>98.795227050781193</v>
      </c>
      <c r="D1242">
        <v>6.9015107154846103</v>
      </c>
      <c r="E1242">
        <v>2.30560946464538</v>
      </c>
      <c r="F1242">
        <v>1.7511619329452499</v>
      </c>
      <c r="G1242">
        <v>1.00374019145965</v>
      </c>
      <c r="H1242">
        <v>1.0241899490356401</v>
      </c>
      <c r="I1242">
        <v>7.1430487632751403</v>
      </c>
      <c r="J1242">
        <f t="shared" si="19"/>
        <v>0</v>
      </c>
    </row>
    <row r="1243" spans="1:10" x14ac:dyDescent="0.25">
      <c r="A1243" t="s">
        <v>27038</v>
      </c>
      <c r="B1243">
        <v>40.593215942382798</v>
      </c>
      <c r="C1243">
        <v>7.9680538177490199</v>
      </c>
      <c r="D1243">
        <v>6.18202447891235</v>
      </c>
      <c r="E1243">
        <v>2.34669733047485</v>
      </c>
      <c r="F1243">
        <v>1.2533650398254299</v>
      </c>
      <c r="G1243">
        <v>1.48793733119964</v>
      </c>
      <c r="H1243">
        <v>0.83208733797073298</v>
      </c>
      <c r="I1243">
        <v>51.357883453369098</v>
      </c>
      <c r="J1243">
        <f t="shared" si="19"/>
        <v>0</v>
      </c>
    </row>
    <row r="1244" spans="1:10" x14ac:dyDescent="0.25">
      <c r="A1244" t="s">
        <v>27037</v>
      </c>
      <c r="B1244">
        <v>89.074913024902301</v>
      </c>
      <c r="C1244">
        <v>7.49543905258178</v>
      </c>
      <c r="D1244">
        <v>6.5651736259460396</v>
      </c>
      <c r="E1244">
        <v>2.5877723693847599</v>
      </c>
      <c r="F1244">
        <v>1.31060183048248</v>
      </c>
      <c r="G1244">
        <v>2.7129557132720898</v>
      </c>
      <c r="H1244">
        <v>0.78518307209014804</v>
      </c>
      <c r="I1244">
        <v>0.75150716304778997</v>
      </c>
      <c r="J1244">
        <f t="shared" si="19"/>
        <v>1</v>
      </c>
    </row>
    <row r="1245" spans="1:10" x14ac:dyDescent="0.25">
      <c r="A1245" t="s">
        <v>27036</v>
      </c>
      <c r="B1245">
        <v>98.831329345703097</v>
      </c>
      <c r="C1245">
        <v>6.39068555831909</v>
      </c>
      <c r="D1245">
        <v>5.9723391532897896</v>
      </c>
      <c r="E1245">
        <v>2.1763522624969398</v>
      </c>
      <c r="F1245">
        <v>0.13400703668594299</v>
      </c>
      <c r="G1245">
        <v>0.161496877670288</v>
      </c>
      <c r="H1245">
        <v>0.201511040329933</v>
      </c>
      <c r="I1245">
        <v>4.06593680381774E-2</v>
      </c>
      <c r="J1245">
        <f t="shared" si="19"/>
        <v>1</v>
      </c>
    </row>
    <row r="1246" spans="1:10" x14ac:dyDescent="0.25">
      <c r="A1246" t="s">
        <v>27035</v>
      </c>
      <c r="B1246">
        <v>87.961700439453097</v>
      </c>
      <c r="C1246">
        <v>7.0558710098266602</v>
      </c>
      <c r="D1246">
        <v>6.0037841796875</v>
      </c>
      <c r="E1246">
        <v>2.2718017101287802</v>
      </c>
      <c r="F1246">
        <v>0.78268414735794001</v>
      </c>
      <c r="G1246">
        <v>6.5710849761962802</v>
      </c>
      <c r="H1246">
        <v>0.69517475366592396</v>
      </c>
      <c r="I1246">
        <v>1.73584616184234</v>
      </c>
      <c r="J1246">
        <f t="shared" si="19"/>
        <v>1</v>
      </c>
    </row>
    <row r="1247" spans="1:10" x14ac:dyDescent="0.25">
      <c r="A1247" t="s">
        <v>27034</v>
      </c>
      <c r="B1247">
        <v>1.2356595993041899</v>
      </c>
      <c r="C1247">
        <v>9.6111097335815394</v>
      </c>
      <c r="D1247">
        <v>6.6016554832458496</v>
      </c>
      <c r="E1247">
        <v>2.3565530776977499</v>
      </c>
      <c r="F1247">
        <v>2.5205442905425999</v>
      </c>
      <c r="G1247">
        <v>86.089462280273395</v>
      </c>
      <c r="H1247">
        <v>1.17887163162231</v>
      </c>
      <c r="I1247">
        <v>1.03993999958038</v>
      </c>
      <c r="J1247">
        <f t="shared" si="19"/>
        <v>0</v>
      </c>
    </row>
    <row r="1248" spans="1:10" x14ac:dyDescent="0.25">
      <c r="A1248" t="s">
        <v>27033</v>
      </c>
      <c r="B1248">
        <v>91.425857543945298</v>
      </c>
      <c r="C1248">
        <v>6.9097390174865696</v>
      </c>
      <c r="D1248">
        <v>6.11195468902587</v>
      </c>
      <c r="E1248">
        <v>2.3863635063171298</v>
      </c>
      <c r="F1248">
        <v>1.22917175292968</v>
      </c>
      <c r="G1248">
        <v>2.1460909843444802</v>
      </c>
      <c r="H1248">
        <v>0.64130669832229603</v>
      </c>
      <c r="I1248">
        <v>1.9294788837432799</v>
      </c>
      <c r="J1248">
        <f t="shared" si="19"/>
        <v>1</v>
      </c>
    </row>
    <row r="1249" spans="1:10" x14ac:dyDescent="0.25">
      <c r="A1249" t="s">
        <v>27032</v>
      </c>
      <c r="B1249">
        <v>99.335540771484304</v>
      </c>
      <c r="C1249">
        <v>6.3513083457946697</v>
      </c>
      <c r="D1249">
        <v>5.8931565284729004</v>
      </c>
      <c r="E1249">
        <v>2.1603481769561701</v>
      </c>
      <c r="F1249">
        <v>5.9792287647724103E-2</v>
      </c>
      <c r="G1249">
        <v>0.10424023866653399</v>
      </c>
      <c r="H1249">
        <v>0.19692683219909601</v>
      </c>
      <c r="I1249">
        <v>1.32790552452206E-2</v>
      </c>
      <c r="J1249">
        <f t="shared" si="19"/>
        <v>1</v>
      </c>
    </row>
    <row r="1250" spans="1:10" x14ac:dyDescent="0.25">
      <c r="A1250" t="s">
        <v>27031</v>
      </c>
      <c r="B1250">
        <v>99.250099182128906</v>
      </c>
      <c r="C1250">
        <v>6.4198694229125897</v>
      </c>
      <c r="D1250">
        <v>5.8967428207397399</v>
      </c>
      <c r="E1250">
        <v>2.1600356101989702</v>
      </c>
      <c r="F1250">
        <v>0.18079981207847501</v>
      </c>
      <c r="G1250">
        <v>4.4747401028871502E-2</v>
      </c>
      <c r="H1250">
        <v>6.7298389971256201E-2</v>
      </c>
      <c r="I1250">
        <v>2.5128370150923701E-2</v>
      </c>
      <c r="J1250">
        <f t="shared" si="19"/>
        <v>1</v>
      </c>
    </row>
    <row r="1251" spans="1:10" x14ac:dyDescent="0.25">
      <c r="A1251" t="s">
        <v>27030</v>
      </c>
      <c r="B1251">
        <v>96.315818786621094</v>
      </c>
      <c r="C1251">
        <v>7.12149906158447</v>
      </c>
      <c r="D1251">
        <v>5.9553875923156703</v>
      </c>
      <c r="E1251">
        <v>2.3807139396667401</v>
      </c>
      <c r="F1251">
        <v>0.195148184895515</v>
      </c>
      <c r="G1251">
        <v>0.25079718232154802</v>
      </c>
      <c r="H1251">
        <v>0.24134577810764299</v>
      </c>
      <c r="I1251">
        <v>0.42032584547996499</v>
      </c>
      <c r="J1251">
        <f t="shared" si="19"/>
        <v>1</v>
      </c>
    </row>
    <row r="1252" spans="1:10" x14ac:dyDescent="0.25">
      <c r="A1252" t="s">
        <v>27029</v>
      </c>
      <c r="B1252">
        <v>10.805309295654199</v>
      </c>
      <c r="C1252">
        <v>70.287666320800696</v>
      </c>
      <c r="D1252">
        <v>10.569611549377401</v>
      </c>
      <c r="E1252">
        <v>2.5087037086486799</v>
      </c>
      <c r="F1252">
        <v>1.98379266262054</v>
      </c>
      <c r="G1252">
        <v>9.8723554611206001</v>
      </c>
      <c r="H1252">
        <v>2.83346223831176</v>
      </c>
      <c r="I1252">
        <v>22.458366394042901</v>
      </c>
      <c r="J1252">
        <f t="shared" si="19"/>
        <v>0</v>
      </c>
    </row>
    <row r="1253" spans="1:10" x14ac:dyDescent="0.25">
      <c r="A1253" t="s">
        <v>27028</v>
      </c>
      <c r="B1253">
        <v>95.691390991210895</v>
      </c>
      <c r="C1253">
        <v>7.45326805114746</v>
      </c>
      <c r="D1253">
        <v>5.9501838684081996</v>
      </c>
      <c r="E1253">
        <v>2.1808412075042698</v>
      </c>
      <c r="F1253">
        <v>0.54565489292144698</v>
      </c>
      <c r="G1253">
        <v>0.365675508975982</v>
      </c>
      <c r="H1253">
        <v>0.246600061655044</v>
      </c>
      <c r="I1253">
        <v>0.64613252878188998</v>
      </c>
      <c r="J1253">
        <f t="shared" si="19"/>
        <v>1</v>
      </c>
    </row>
    <row r="1254" spans="1:10" x14ac:dyDescent="0.25">
      <c r="A1254" t="s">
        <v>27027</v>
      </c>
      <c r="B1254">
        <v>69.034965515136705</v>
      </c>
      <c r="C1254">
        <v>9.7037401199340803</v>
      </c>
      <c r="D1254">
        <v>8.1188774108886701</v>
      </c>
      <c r="E1254">
        <v>3.02335405349731</v>
      </c>
      <c r="F1254">
        <v>4.6822271347045898</v>
      </c>
      <c r="G1254">
        <v>8.7325849533081001</v>
      </c>
      <c r="H1254">
        <v>1.9331581592559799</v>
      </c>
      <c r="I1254">
        <v>2.4409580230712802</v>
      </c>
      <c r="J1254">
        <f t="shared" si="19"/>
        <v>1</v>
      </c>
    </row>
    <row r="1255" spans="1:10" x14ac:dyDescent="0.25">
      <c r="A1255" t="s">
        <v>27026</v>
      </c>
      <c r="B1255">
        <v>53.178638458251903</v>
      </c>
      <c r="C1255">
        <v>17.2895393371582</v>
      </c>
      <c r="D1255">
        <v>6.5651288032531703</v>
      </c>
      <c r="E1255">
        <v>2.8032245635986301</v>
      </c>
      <c r="F1255">
        <v>3.7175548076629599</v>
      </c>
      <c r="G1255">
        <v>16.296144485473601</v>
      </c>
      <c r="H1255">
        <v>2.38721251487731</v>
      </c>
      <c r="I1255">
        <v>7.4808583259582502</v>
      </c>
      <c r="J1255">
        <f t="shared" si="19"/>
        <v>1</v>
      </c>
    </row>
    <row r="1256" spans="1:10" x14ac:dyDescent="0.25">
      <c r="A1256" t="s">
        <v>27025</v>
      </c>
      <c r="B1256">
        <v>1.1651149988174401</v>
      </c>
      <c r="C1256">
        <v>99.626388549804602</v>
      </c>
      <c r="D1256">
        <v>6.0098114013671804</v>
      </c>
      <c r="E1256">
        <v>2.1648144721984801</v>
      </c>
      <c r="F1256">
        <v>0.112580843269824</v>
      </c>
      <c r="G1256">
        <v>1.7826447486877399</v>
      </c>
      <c r="H1256">
        <v>0.18178474903106601</v>
      </c>
      <c r="I1256">
        <v>7.8721769154071794E-2</v>
      </c>
      <c r="J1256">
        <f t="shared" si="19"/>
        <v>0</v>
      </c>
    </row>
    <row r="1257" spans="1:10" x14ac:dyDescent="0.25">
      <c r="A1257" t="s">
        <v>27024</v>
      </c>
      <c r="B1257">
        <v>82.934677124023395</v>
      </c>
      <c r="C1257">
        <v>7.1752243041992099</v>
      </c>
      <c r="D1257">
        <v>5.9975481033325098</v>
      </c>
      <c r="E1257">
        <v>2.2480933666229199</v>
      </c>
      <c r="F1257">
        <v>13.061835289001399</v>
      </c>
      <c r="G1257">
        <v>0.326295256614685</v>
      </c>
      <c r="H1257">
        <v>1.0433759689330999</v>
      </c>
      <c r="I1257">
        <v>0.26231881976127602</v>
      </c>
      <c r="J1257">
        <f t="shared" si="19"/>
        <v>1</v>
      </c>
    </row>
    <row r="1258" spans="1:10" x14ac:dyDescent="0.25">
      <c r="A1258" t="s">
        <v>27023</v>
      </c>
      <c r="B1258">
        <v>10.3565578460693</v>
      </c>
      <c r="C1258">
        <v>18.611379623413001</v>
      </c>
      <c r="D1258">
        <v>65.511093139648395</v>
      </c>
      <c r="E1258">
        <v>13.3178157806396</v>
      </c>
      <c r="F1258">
        <v>3.41366386413574</v>
      </c>
      <c r="G1258">
        <v>2.3357071876525799</v>
      </c>
      <c r="H1258">
        <v>1.8146667480468699</v>
      </c>
      <c r="I1258">
        <v>3.2799899578094398</v>
      </c>
      <c r="J1258">
        <f t="shared" si="19"/>
        <v>0</v>
      </c>
    </row>
    <row r="1259" spans="1:10" x14ac:dyDescent="0.25">
      <c r="A1259" t="s">
        <v>27022</v>
      </c>
      <c r="B1259">
        <v>97.600898742675696</v>
      </c>
      <c r="C1259">
        <v>6.4462261199951101</v>
      </c>
      <c r="D1259">
        <v>5.9715437889099103</v>
      </c>
      <c r="E1259">
        <v>2.2260005474090501</v>
      </c>
      <c r="F1259">
        <v>0.34122556447982699</v>
      </c>
      <c r="G1259">
        <v>0.32632774114608698</v>
      </c>
      <c r="H1259">
        <v>0.61576515436172397</v>
      </c>
      <c r="I1259">
        <v>0.21811956167221</v>
      </c>
      <c r="J1259">
        <f t="shared" si="19"/>
        <v>1</v>
      </c>
    </row>
    <row r="1260" spans="1:10" x14ac:dyDescent="0.25">
      <c r="A1260" t="s">
        <v>27021</v>
      </c>
      <c r="B1260">
        <v>18.587516784667901</v>
      </c>
      <c r="C1260">
        <v>6.5476984977722097</v>
      </c>
      <c r="D1260">
        <v>6.0920090675354004</v>
      </c>
      <c r="E1260">
        <v>2.55504941940307</v>
      </c>
      <c r="F1260">
        <v>0.461379915475845</v>
      </c>
      <c r="G1260">
        <v>77.208778381347599</v>
      </c>
      <c r="H1260">
        <v>0.82917773723602295</v>
      </c>
      <c r="I1260">
        <v>0.51635789871215798</v>
      </c>
      <c r="J1260">
        <f t="shared" si="19"/>
        <v>0</v>
      </c>
    </row>
    <row r="1261" spans="1:10" x14ac:dyDescent="0.25">
      <c r="A1261" t="s">
        <v>27020</v>
      </c>
      <c r="B1261">
        <v>97.464469909667898</v>
      </c>
      <c r="C1261">
        <v>6.7001810073852504</v>
      </c>
      <c r="D1261">
        <v>5.9793148040771396</v>
      </c>
      <c r="E1261">
        <v>2.1711959838867099</v>
      </c>
      <c r="F1261">
        <v>0.79110741615295399</v>
      </c>
      <c r="G1261">
        <v>0.19942596554756101</v>
      </c>
      <c r="H1261">
        <v>0.112972266972064</v>
      </c>
      <c r="I1261">
        <v>0.21217590570449801</v>
      </c>
      <c r="J1261">
        <f t="shared" si="19"/>
        <v>1</v>
      </c>
    </row>
    <row r="1262" spans="1:10" x14ac:dyDescent="0.25">
      <c r="A1262" t="s">
        <v>27019</v>
      </c>
      <c r="B1262">
        <v>76.262458801269503</v>
      </c>
      <c r="C1262">
        <v>8.5425596237182599</v>
      </c>
      <c r="D1262">
        <v>6.2030816078186</v>
      </c>
      <c r="E1262">
        <v>2.5933139324188201</v>
      </c>
      <c r="F1262">
        <v>0.69134598970413197</v>
      </c>
      <c r="G1262">
        <v>1.5643093585968</v>
      </c>
      <c r="H1262">
        <v>2.3683109283447199</v>
      </c>
      <c r="I1262">
        <v>12.986135482788001</v>
      </c>
      <c r="J1262">
        <f t="shared" si="19"/>
        <v>1</v>
      </c>
    </row>
    <row r="1263" spans="1:10" x14ac:dyDescent="0.25">
      <c r="A1263" t="s">
        <v>27018</v>
      </c>
      <c r="B1263">
        <v>97.474288940429602</v>
      </c>
      <c r="C1263">
        <v>6.3224844932556099</v>
      </c>
      <c r="D1263">
        <v>5.9330759048461896</v>
      </c>
      <c r="E1263">
        <v>2.5529289245605402</v>
      </c>
      <c r="F1263">
        <v>0.23836989700794201</v>
      </c>
      <c r="G1263">
        <v>0.34881472587585399</v>
      </c>
      <c r="H1263">
        <v>0.15252864360809301</v>
      </c>
      <c r="I1263">
        <v>0.248256400227546</v>
      </c>
      <c r="J1263">
        <f t="shared" si="19"/>
        <v>1</v>
      </c>
    </row>
    <row r="1264" spans="1:10" x14ac:dyDescent="0.25">
      <c r="A1264" t="s">
        <v>27017</v>
      </c>
      <c r="B1264">
        <v>38.861717224121001</v>
      </c>
      <c r="C1264">
        <v>90.822288513183594</v>
      </c>
      <c r="D1264">
        <v>6.1336302757263104</v>
      </c>
      <c r="E1264">
        <v>2.2029480934143</v>
      </c>
      <c r="F1264">
        <v>0.43844562768936102</v>
      </c>
      <c r="G1264">
        <v>0.88901621103286699</v>
      </c>
      <c r="H1264">
        <v>0.40521743893623302</v>
      </c>
      <c r="I1264">
        <v>0.50738066434860196</v>
      </c>
      <c r="J1264">
        <f t="shared" si="19"/>
        <v>0</v>
      </c>
    </row>
    <row r="1265" spans="1:10" x14ac:dyDescent="0.25">
      <c r="A1265" t="s">
        <v>27016</v>
      </c>
      <c r="B1265">
        <v>97.722434997558594</v>
      </c>
      <c r="C1265">
        <v>6.3777489662170401</v>
      </c>
      <c r="D1265">
        <v>5.9226298332214302</v>
      </c>
      <c r="E1265">
        <v>2.1878125667571999</v>
      </c>
      <c r="F1265">
        <v>0.24510009586810999</v>
      </c>
      <c r="G1265">
        <v>0.27724033594131398</v>
      </c>
      <c r="H1265">
        <v>0.18154384195804499</v>
      </c>
      <c r="I1265">
        <v>1.0625903606414699</v>
      </c>
      <c r="J1265">
        <f t="shared" si="19"/>
        <v>1</v>
      </c>
    </row>
    <row r="1266" spans="1:10" x14ac:dyDescent="0.25">
      <c r="A1266" t="s">
        <v>27015</v>
      </c>
      <c r="B1266">
        <v>4.1200246810912997</v>
      </c>
      <c r="C1266">
        <v>10.8766746520996</v>
      </c>
      <c r="D1266">
        <v>6.6195511817932102</v>
      </c>
      <c r="E1266">
        <v>5.1673388481140101</v>
      </c>
      <c r="F1266">
        <v>2.5160334110260001</v>
      </c>
      <c r="G1266">
        <v>33.345569610595703</v>
      </c>
      <c r="H1266">
        <v>9.0889568328857404</v>
      </c>
      <c r="I1266">
        <v>35.650505065917898</v>
      </c>
      <c r="J1266">
        <f t="shared" si="19"/>
        <v>0</v>
      </c>
    </row>
    <row r="1267" spans="1:10" x14ac:dyDescent="0.25">
      <c r="A1267" t="s">
        <v>27014</v>
      </c>
      <c r="B1267">
        <v>96.381919860839801</v>
      </c>
      <c r="C1267">
        <v>6.3357725143432599</v>
      </c>
      <c r="D1267">
        <v>5.90818071365356</v>
      </c>
      <c r="E1267">
        <v>2.4182052612304599</v>
      </c>
      <c r="F1267">
        <v>0.256322622299194</v>
      </c>
      <c r="G1267">
        <v>0.14052590727806</v>
      </c>
      <c r="H1267">
        <v>0.12063967436552001</v>
      </c>
      <c r="I1267">
        <v>1.9926061630248999</v>
      </c>
      <c r="J1267">
        <f t="shared" si="19"/>
        <v>1</v>
      </c>
    </row>
    <row r="1268" spans="1:10" x14ac:dyDescent="0.25">
      <c r="A1268" t="s">
        <v>27013</v>
      </c>
      <c r="B1268">
        <v>83.9051513671875</v>
      </c>
      <c r="C1268">
        <v>10.7258186340332</v>
      </c>
      <c r="D1268">
        <v>6.4540529251098597</v>
      </c>
      <c r="E1268">
        <v>2.6016325950622501</v>
      </c>
      <c r="F1268">
        <v>1.0579959154128999</v>
      </c>
      <c r="G1268">
        <v>1.42548108100891</v>
      </c>
      <c r="H1268">
        <v>1.5095740556716899</v>
      </c>
      <c r="I1268">
        <v>2.3987510204315101</v>
      </c>
      <c r="J1268">
        <f t="shared" si="19"/>
        <v>1</v>
      </c>
    </row>
    <row r="1269" spans="1:10" x14ac:dyDescent="0.25">
      <c r="A1269" t="s">
        <v>27012</v>
      </c>
      <c r="B1269">
        <v>54.251415252685497</v>
      </c>
      <c r="C1269">
        <v>12.4682254791259</v>
      </c>
      <c r="D1269">
        <v>11.837709426879799</v>
      </c>
      <c r="E1269">
        <v>2.6707561016082701</v>
      </c>
      <c r="F1269">
        <v>9.3698959350585902</v>
      </c>
      <c r="G1269">
        <v>11.540714263916</v>
      </c>
      <c r="H1269">
        <v>1.27930808067321</v>
      </c>
      <c r="I1269">
        <v>1.7738113403320299</v>
      </c>
      <c r="J1269">
        <f t="shared" si="19"/>
        <v>1</v>
      </c>
    </row>
    <row r="1270" spans="1:10" x14ac:dyDescent="0.25">
      <c r="A1270" t="s">
        <v>27011</v>
      </c>
      <c r="B1270">
        <v>2.2003559395670801E-2</v>
      </c>
      <c r="C1270">
        <v>99.728050231933594</v>
      </c>
      <c r="D1270">
        <v>5.8778514862060502</v>
      </c>
      <c r="E1270">
        <v>2.1481685638427699</v>
      </c>
      <c r="F1270">
        <v>2.86555103957653E-3</v>
      </c>
      <c r="G1270">
        <v>1.4113798970356499E-3</v>
      </c>
      <c r="H1270">
        <v>2.0503948908299199E-3</v>
      </c>
      <c r="I1270">
        <v>1.4677399303764101E-3</v>
      </c>
      <c r="J1270">
        <f t="shared" si="19"/>
        <v>0</v>
      </c>
    </row>
    <row r="1271" spans="1:10" x14ac:dyDescent="0.25">
      <c r="A1271" t="s">
        <v>27010</v>
      </c>
      <c r="B1271">
        <v>97.425575256347599</v>
      </c>
      <c r="C1271">
        <v>6.5835156440734801</v>
      </c>
      <c r="D1271">
        <v>5.9947195053100497</v>
      </c>
      <c r="E1271">
        <v>2.1823096275329501</v>
      </c>
      <c r="F1271">
        <v>0.53203892707824696</v>
      </c>
      <c r="G1271">
        <v>0.41041529178619301</v>
      </c>
      <c r="H1271">
        <v>0.119561925530433</v>
      </c>
      <c r="I1271">
        <v>0.43365252017974798</v>
      </c>
      <c r="J1271">
        <f t="shared" si="19"/>
        <v>1</v>
      </c>
    </row>
    <row r="1272" spans="1:10" x14ac:dyDescent="0.25">
      <c r="A1272" t="s">
        <v>27009</v>
      </c>
      <c r="B1272">
        <v>42.414939880371001</v>
      </c>
      <c r="C1272">
        <v>88.982536315917898</v>
      </c>
      <c r="D1272">
        <v>5.9912247657775799</v>
      </c>
      <c r="E1272">
        <v>2.2084860801696702</v>
      </c>
      <c r="F1272">
        <v>0.56766974925994795</v>
      </c>
      <c r="G1272">
        <v>0.26028683781623801</v>
      </c>
      <c r="H1272">
        <v>0.29879650473594599</v>
      </c>
      <c r="I1272">
        <v>0.272602438926696</v>
      </c>
      <c r="J1272">
        <f t="shared" si="19"/>
        <v>0</v>
      </c>
    </row>
    <row r="1273" spans="1:10" x14ac:dyDescent="0.25">
      <c r="A1273" t="s">
        <v>27008</v>
      </c>
      <c r="B1273">
        <v>83.137168884277301</v>
      </c>
      <c r="C1273">
        <v>10.5165357589721</v>
      </c>
      <c r="D1273">
        <v>6.0956511497497496</v>
      </c>
      <c r="E1273">
        <v>3.4550395011901802</v>
      </c>
      <c r="F1273">
        <v>2.3709955215454102</v>
      </c>
      <c r="G1273">
        <v>1.00401067733764</v>
      </c>
      <c r="H1273">
        <v>0.83126294612884499</v>
      </c>
      <c r="I1273">
        <v>2.0697312355041499</v>
      </c>
      <c r="J1273">
        <f t="shared" si="19"/>
        <v>1</v>
      </c>
    </row>
    <row r="1274" spans="1:10" x14ac:dyDescent="0.25">
      <c r="A1274" t="s">
        <v>27007</v>
      </c>
      <c r="B1274">
        <v>6.6848368644714302</v>
      </c>
      <c r="C1274">
        <v>99.205711364746094</v>
      </c>
      <c r="D1274">
        <v>6.3096737861633301</v>
      </c>
      <c r="E1274">
        <v>2.3217680454254102</v>
      </c>
      <c r="F1274">
        <v>1.3914710283279399</v>
      </c>
      <c r="G1274">
        <v>0.482442647218704</v>
      </c>
      <c r="H1274">
        <v>1.1659790277480999</v>
      </c>
      <c r="I1274">
        <v>1.12495613098144</v>
      </c>
      <c r="J1274">
        <f t="shared" si="19"/>
        <v>0</v>
      </c>
    </row>
    <row r="1275" spans="1:10" x14ac:dyDescent="0.25">
      <c r="A1275" t="s">
        <v>27006</v>
      </c>
      <c r="B1275">
        <v>80.230361938476506</v>
      </c>
      <c r="C1275">
        <v>10.0244188308715</v>
      </c>
      <c r="D1275">
        <v>6.7222900390625</v>
      </c>
      <c r="E1275">
        <v>5.1013936996459899</v>
      </c>
      <c r="F1275">
        <v>1.7723040580749501</v>
      </c>
      <c r="G1275">
        <v>1.6786979436874301</v>
      </c>
      <c r="H1275">
        <v>1.0644940137863099</v>
      </c>
      <c r="I1275">
        <v>0.88171327114105202</v>
      </c>
      <c r="J1275">
        <f t="shared" si="19"/>
        <v>1</v>
      </c>
    </row>
    <row r="1276" spans="1:10" x14ac:dyDescent="0.25">
      <c r="A1276" t="s">
        <v>27005</v>
      </c>
      <c r="B1276">
        <v>1.5539075136184599</v>
      </c>
      <c r="C1276">
        <v>99.659782409667898</v>
      </c>
      <c r="D1276">
        <v>6.1410570144653303</v>
      </c>
      <c r="E1276">
        <v>2.1596074104309002</v>
      </c>
      <c r="F1276">
        <v>6.40576481819152E-2</v>
      </c>
      <c r="G1276">
        <v>0.18573534488677901</v>
      </c>
      <c r="H1276">
        <v>8.7560512125492096E-2</v>
      </c>
      <c r="I1276">
        <v>1.3604262843728E-2</v>
      </c>
      <c r="J1276">
        <f t="shared" si="19"/>
        <v>0</v>
      </c>
    </row>
    <row r="1277" spans="1:10" x14ac:dyDescent="0.25">
      <c r="A1277" t="s">
        <v>27004</v>
      </c>
      <c r="B1277">
        <v>96.033721923828097</v>
      </c>
      <c r="C1277">
        <v>6.4090600013732901</v>
      </c>
      <c r="D1277">
        <v>5.9991855621337802</v>
      </c>
      <c r="E1277">
        <v>2.3566160202026301</v>
      </c>
      <c r="F1277">
        <v>0.59406918287277199</v>
      </c>
      <c r="G1277">
        <v>1.1261960268020601</v>
      </c>
      <c r="H1277">
        <v>0.40768384933471602</v>
      </c>
      <c r="I1277">
        <v>0.53071326017379705</v>
      </c>
      <c r="J1277">
        <f t="shared" si="19"/>
        <v>1</v>
      </c>
    </row>
    <row r="1278" spans="1:10" x14ac:dyDescent="0.25">
      <c r="A1278" t="s">
        <v>27003</v>
      </c>
      <c r="B1278">
        <v>95.534690856933594</v>
      </c>
      <c r="C1278">
        <v>6.9882059097290004</v>
      </c>
      <c r="D1278">
        <v>5.9907350540161097</v>
      </c>
      <c r="E1278">
        <v>2.23365902900695</v>
      </c>
      <c r="F1278">
        <v>0.431252121925354</v>
      </c>
      <c r="G1278">
        <v>1.05516922473907</v>
      </c>
      <c r="H1278">
        <v>0.56229585409164395</v>
      </c>
      <c r="I1278">
        <v>0.439118921756744</v>
      </c>
      <c r="J1278">
        <f t="shared" si="19"/>
        <v>1</v>
      </c>
    </row>
    <row r="1279" spans="1:10" x14ac:dyDescent="0.25">
      <c r="A1279" t="s">
        <v>27002</v>
      </c>
      <c r="B1279">
        <v>0.49635773897170998</v>
      </c>
      <c r="C1279">
        <v>98.820251464843693</v>
      </c>
      <c r="D1279">
        <v>5.9751534461975098</v>
      </c>
      <c r="E1279">
        <v>2.19852590560913</v>
      </c>
      <c r="F1279">
        <v>0.15640714764595001</v>
      </c>
      <c r="G1279">
        <v>2.33549499511718</v>
      </c>
      <c r="H1279">
        <v>0.33432060480117798</v>
      </c>
      <c r="I1279">
        <v>13.418997764587401</v>
      </c>
      <c r="J1279">
        <f t="shared" si="19"/>
        <v>0</v>
      </c>
    </row>
    <row r="1280" spans="1:10" x14ac:dyDescent="0.25">
      <c r="A1280" t="s">
        <v>27001</v>
      </c>
      <c r="B1280">
        <v>87.960350036621094</v>
      </c>
      <c r="C1280">
        <v>9.3438863754272408</v>
      </c>
      <c r="D1280">
        <v>6.0177407264709402</v>
      </c>
      <c r="E1280">
        <v>2.3678529262542698</v>
      </c>
      <c r="F1280">
        <v>1.0619143247604299</v>
      </c>
      <c r="G1280">
        <v>3.5387086868286102</v>
      </c>
      <c r="H1280">
        <v>1.09036552906036</v>
      </c>
      <c r="I1280">
        <v>0.21252831816673201</v>
      </c>
      <c r="J1280">
        <f t="shared" si="19"/>
        <v>1</v>
      </c>
    </row>
    <row r="1281" spans="1:10" x14ac:dyDescent="0.25">
      <c r="A1281" t="s">
        <v>27000</v>
      </c>
      <c r="B1281">
        <v>8.8705348968505806</v>
      </c>
      <c r="C1281">
        <v>99.410346984863196</v>
      </c>
      <c r="D1281">
        <v>5.8973631858825604</v>
      </c>
      <c r="E1281">
        <v>2.1535267829895002</v>
      </c>
      <c r="F1281">
        <v>3.4104082733392702E-2</v>
      </c>
      <c r="G1281">
        <v>2.7388609945773999E-2</v>
      </c>
      <c r="H1281">
        <v>2.4860156700014999E-2</v>
      </c>
      <c r="I1281">
        <v>2.1750517189502699E-2</v>
      </c>
      <c r="J1281">
        <f t="shared" si="19"/>
        <v>0</v>
      </c>
    </row>
    <row r="1282" spans="1:10" x14ac:dyDescent="0.25">
      <c r="A1282" t="s">
        <v>26999</v>
      </c>
      <c r="B1282">
        <v>2.28703971952199E-2</v>
      </c>
      <c r="C1282">
        <v>99.728050231933594</v>
      </c>
      <c r="D1282">
        <v>5.8762440681457502</v>
      </c>
      <c r="E1282">
        <v>2.1480753421783398</v>
      </c>
      <c r="F1282">
        <v>1.6618721419945301E-3</v>
      </c>
      <c r="G1282">
        <v>2.1814273204654399E-3</v>
      </c>
      <c r="H1282">
        <v>2.5577514898031898E-3</v>
      </c>
      <c r="I1282">
        <v>5.0577931106090502E-3</v>
      </c>
      <c r="J1282">
        <f t="shared" si="19"/>
        <v>0</v>
      </c>
    </row>
    <row r="1283" spans="1:10" x14ac:dyDescent="0.25">
      <c r="A1283" t="s">
        <v>26998</v>
      </c>
      <c r="B1283">
        <v>96.968498229980398</v>
      </c>
      <c r="C1283">
        <v>6.5830869674682599</v>
      </c>
      <c r="D1283">
        <v>6.1560072898864702</v>
      </c>
      <c r="E1283">
        <v>2.2473826408386199</v>
      </c>
      <c r="F1283">
        <v>0.36051452159881497</v>
      </c>
      <c r="G1283">
        <v>0.46324074268340998</v>
      </c>
      <c r="H1283">
        <v>0.38699552416801403</v>
      </c>
      <c r="I1283">
        <v>0.11144183576107</v>
      </c>
      <c r="J1283">
        <f t="shared" ref="J1283:J1346" si="20">IF(MAX(B1283:I1283) = B1283, 1, 0)</f>
        <v>1</v>
      </c>
    </row>
    <row r="1284" spans="1:10" x14ac:dyDescent="0.25">
      <c r="A1284" t="s">
        <v>26997</v>
      </c>
      <c r="B1284">
        <v>90.326652526855398</v>
      </c>
      <c r="C1284">
        <v>7.8406424522399902</v>
      </c>
      <c r="D1284">
        <v>6.8604788780212402</v>
      </c>
      <c r="E1284">
        <v>2.3583357334136901</v>
      </c>
      <c r="F1284">
        <v>0.89138865470886197</v>
      </c>
      <c r="G1284">
        <v>2.11734795570373</v>
      </c>
      <c r="H1284">
        <v>0.43926239013671797</v>
      </c>
      <c r="I1284">
        <v>0.25845950841903598</v>
      </c>
      <c r="J1284">
        <f t="shared" si="20"/>
        <v>1</v>
      </c>
    </row>
    <row r="1285" spans="1:10" x14ac:dyDescent="0.25">
      <c r="A1285" t="s">
        <v>26996</v>
      </c>
      <c r="B1285">
        <v>99.742362976074205</v>
      </c>
      <c r="C1285">
        <v>6.2812952995300204</v>
      </c>
      <c r="D1285">
        <v>5.8872623443603498</v>
      </c>
      <c r="E1285">
        <v>2.1533067226409899</v>
      </c>
      <c r="F1285">
        <v>3.5927798599004697E-2</v>
      </c>
      <c r="G1285">
        <v>4.0230985730886397E-2</v>
      </c>
      <c r="H1285">
        <v>5.2440736442804302E-2</v>
      </c>
      <c r="I1285">
        <v>1.5331245958804999E-2</v>
      </c>
      <c r="J1285">
        <f t="shared" si="20"/>
        <v>1</v>
      </c>
    </row>
    <row r="1286" spans="1:10" x14ac:dyDescent="0.25">
      <c r="A1286" t="s">
        <v>26995</v>
      </c>
      <c r="B1286">
        <v>2.4897335097193701E-2</v>
      </c>
      <c r="C1286">
        <v>99.725997924804602</v>
      </c>
      <c r="D1286">
        <v>5.8947081565856898</v>
      </c>
      <c r="E1286">
        <v>2.1482636928558301</v>
      </c>
      <c r="F1286">
        <v>8.1275813281536102E-3</v>
      </c>
      <c r="G1286">
        <v>7.5129503384232504E-3</v>
      </c>
      <c r="H1286">
        <v>6.77636358886957E-3</v>
      </c>
      <c r="I1286">
        <v>2.4100137874484E-2</v>
      </c>
      <c r="J1286">
        <f t="shared" si="20"/>
        <v>0</v>
      </c>
    </row>
    <row r="1287" spans="1:10" x14ac:dyDescent="0.25">
      <c r="A1287" t="s">
        <v>26994</v>
      </c>
      <c r="B1287">
        <v>77.467590332031193</v>
      </c>
      <c r="C1287">
        <v>7.1090631484985298</v>
      </c>
      <c r="D1287">
        <v>7.1434011459350497</v>
      </c>
      <c r="E1287">
        <v>2.4614193439483598</v>
      </c>
      <c r="F1287">
        <v>3.9640612602233798</v>
      </c>
      <c r="G1287">
        <v>11.8196573257446</v>
      </c>
      <c r="H1287">
        <v>0.90268188714981001</v>
      </c>
      <c r="I1287">
        <v>0.15364034473895999</v>
      </c>
      <c r="J1287">
        <f t="shared" si="20"/>
        <v>1</v>
      </c>
    </row>
    <row r="1288" spans="1:10" x14ac:dyDescent="0.25">
      <c r="A1288" t="s">
        <v>26993</v>
      </c>
      <c r="B1288">
        <v>1.29215216636657</v>
      </c>
      <c r="C1288">
        <v>6.4488554000854403</v>
      </c>
      <c r="D1288">
        <v>6.0458965301513601</v>
      </c>
      <c r="E1288">
        <v>2.25438332557678</v>
      </c>
      <c r="F1288">
        <v>0.44973081350326499</v>
      </c>
      <c r="G1288">
        <v>96.123466491699205</v>
      </c>
      <c r="H1288">
        <v>0.46714261174201899</v>
      </c>
      <c r="I1288">
        <v>0.47798237204551602</v>
      </c>
      <c r="J1288">
        <f t="shared" si="20"/>
        <v>0</v>
      </c>
    </row>
    <row r="1289" spans="1:10" x14ac:dyDescent="0.25">
      <c r="A1289" t="s">
        <v>26992</v>
      </c>
      <c r="B1289">
        <v>99.578765869140597</v>
      </c>
      <c r="C1289">
        <v>6.3007020950317303</v>
      </c>
      <c r="D1289">
        <v>5.8875670433044398</v>
      </c>
      <c r="E1289">
        <v>2.15804719924926</v>
      </c>
      <c r="F1289">
        <v>5.1956467330455697E-2</v>
      </c>
      <c r="G1289">
        <v>8.3630263805389404E-2</v>
      </c>
      <c r="H1289">
        <v>7.1297205984592396E-2</v>
      </c>
      <c r="I1289">
        <v>4.5876614749431603E-2</v>
      </c>
      <c r="J1289">
        <f t="shared" si="20"/>
        <v>1</v>
      </c>
    </row>
    <row r="1290" spans="1:10" x14ac:dyDescent="0.25">
      <c r="A1290" t="s">
        <v>26991</v>
      </c>
      <c r="B1290">
        <v>26.155805587768501</v>
      </c>
      <c r="C1290">
        <v>36.351848602294901</v>
      </c>
      <c r="D1290">
        <v>8.5858774185180593</v>
      </c>
      <c r="E1290">
        <v>4.2172565460204998</v>
      </c>
      <c r="F1290">
        <v>2.8415708541870099</v>
      </c>
      <c r="G1290">
        <v>7.4674735069274902</v>
      </c>
      <c r="H1290">
        <v>19.817192077636701</v>
      </c>
      <c r="I1290">
        <v>7.8285284042358398</v>
      </c>
      <c r="J1290">
        <f t="shared" si="20"/>
        <v>0</v>
      </c>
    </row>
    <row r="1291" spans="1:10" x14ac:dyDescent="0.25">
      <c r="A1291" t="s">
        <v>26990</v>
      </c>
      <c r="B1291">
        <v>5.5818863213062203E-2</v>
      </c>
      <c r="C1291">
        <v>6.3611755371093697</v>
      </c>
      <c r="D1291">
        <v>6.0076761245727504</v>
      </c>
      <c r="E1291">
        <v>2.1682436466217001</v>
      </c>
      <c r="F1291">
        <v>98.780281066894503</v>
      </c>
      <c r="G1291">
        <v>0.17584884166717499</v>
      </c>
      <c r="H1291">
        <v>0.17432945966720501</v>
      </c>
      <c r="I1291">
        <v>0.17337015271186801</v>
      </c>
      <c r="J1291">
        <f t="shared" si="20"/>
        <v>0</v>
      </c>
    </row>
    <row r="1292" spans="1:10" x14ac:dyDescent="0.25">
      <c r="A1292" t="s">
        <v>26989</v>
      </c>
      <c r="B1292">
        <v>97.116737365722599</v>
      </c>
      <c r="C1292">
        <v>6.5898342132568297</v>
      </c>
      <c r="D1292">
        <v>6.2601470947265598</v>
      </c>
      <c r="E1292">
        <v>2.1810488700866699</v>
      </c>
      <c r="F1292">
        <v>0.32366561889648399</v>
      </c>
      <c r="G1292">
        <v>0.46422624588012601</v>
      </c>
      <c r="H1292">
        <v>0.169920608401298</v>
      </c>
      <c r="I1292">
        <v>0.15149475634098</v>
      </c>
      <c r="J1292">
        <f t="shared" si="20"/>
        <v>1</v>
      </c>
    </row>
    <row r="1293" spans="1:10" x14ac:dyDescent="0.25">
      <c r="A1293" t="s">
        <v>26988</v>
      </c>
      <c r="B1293">
        <v>57.291965484619098</v>
      </c>
      <c r="C1293">
        <v>20.967487335205</v>
      </c>
      <c r="D1293">
        <v>6.2269935607910103</v>
      </c>
      <c r="E1293">
        <v>2.53717589378356</v>
      </c>
      <c r="F1293">
        <v>4.93660163879394</v>
      </c>
      <c r="G1293">
        <v>1.0918622016906701</v>
      </c>
      <c r="H1293">
        <v>0.60282635688781705</v>
      </c>
      <c r="I1293">
        <v>17.9293003082275</v>
      </c>
      <c r="J1293">
        <f t="shared" si="20"/>
        <v>1</v>
      </c>
    </row>
    <row r="1294" spans="1:10" x14ac:dyDescent="0.25">
      <c r="A1294" t="s">
        <v>26987</v>
      </c>
      <c r="B1294">
        <v>96.460884094238196</v>
      </c>
      <c r="C1294">
        <v>6.4351663589477504</v>
      </c>
      <c r="D1294">
        <v>5.92899370193481</v>
      </c>
      <c r="E1294">
        <v>2.1916756629943799</v>
      </c>
      <c r="F1294">
        <v>0.27654165029525701</v>
      </c>
      <c r="G1294">
        <v>2.2928287982940598</v>
      </c>
      <c r="H1294">
        <v>0.251104176044464</v>
      </c>
      <c r="I1294">
        <v>6.6785499453544603E-2</v>
      </c>
      <c r="J1294">
        <f t="shared" si="20"/>
        <v>1</v>
      </c>
    </row>
    <row r="1295" spans="1:10" x14ac:dyDescent="0.25">
      <c r="A1295" t="s">
        <v>26986</v>
      </c>
      <c r="B1295">
        <v>12.396623611450099</v>
      </c>
      <c r="C1295">
        <v>96.989387512207003</v>
      </c>
      <c r="D1295">
        <v>8.5198669433593697</v>
      </c>
      <c r="E1295">
        <v>2.8038530349731401</v>
      </c>
      <c r="F1295">
        <v>1.3590179681777901</v>
      </c>
      <c r="G1295">
        <v>3.9740424156188898</v>
      </c>
      <c r="H1295">
        <v>1.1364828348159699</v>
      </c>
      <c r="I1295">
        <v>1.5267026424407899</v>
      </c>
      <c r="J1295">
        <f t="shared" si="20"/>
        <v>0</v>
      </c>
    </row>
    <row r="1296" spans="1:10" x14ac:dyDescent="0.25">
      <c r="A1296" t="s">
        <v>26985</v>
      </c>
      <c r="B1296">
        <v>0.560122489929199</v>
      </c>
      <c r="C1296">
        <v>6.5591478347778303</v>
      </c>
      <c r="D1296">
        <v>6.0702838897704998</v>
      </c>
      <c r="E1296">
        <v>2.4985046386718701</v>
      </c>
      <c r="F1296">
        <v>0.47530132532119701</v>
      </c>
      <c r="G1296">
        <v>1.4844400882720901</v>
      </c>
      <c r="H1296">
        <v>0.702836394309997</v>
      </c>
      <c r="I1296">
        <v>94.576171875</v>
      </c>
      <c r="J1296">
        <f t="shared" si="20"/>
        <v>0</v>
      </c>
    </row>
    <row r="1297" spans="1:10" x14ac:dyDescent="0.25">
      <c r="A1297" t="s">
        <v>26984</v>
      </c>
      <c r="B1297">
        <v>29.428121566772401</v>
      </c>
      <c r="C1297">
        <v>95.776832580566406</v>
      </c>
      <c r="D1297">
        <v>5.9504265785217196</v>
      </c>
      <c r="E1297">
        <v>2.2019288539886399</v>
      </c>
      <c r="F1297">
        <v>0.73725873231887795</v>
      </c>
      <c r="G1297">
        <v>0.71983712911605802</v>
      </c>
      <c r="H1297">
        <v>0.15044015645980799</v>
      </c>
      <c r="I1297">
        <v>0.92491489648818903</v>
      </c>
      <c r="J1297">
        <f t="shared" si="20"/>
        <v>0</v>
      </c>
    </row>
    <row r="1298" spans="1:10" x14ac:dyDescent="0.25">
      <c r="A1298" t="s">
        <v>26983</v>
      </c>
      <c r="B1298">
        <v>0.44158148765563898</v>
      </c>
      <c r="C1298">
        <v>6.5018339157104403</v>
      </c>
      <c r="D1298">
        <v>5.8994050025939897</v>
      </c>
      <c r="E1298">
        <v>2.1789648532867401</v>
      </c>
      <c r="F1298">
        <v>0.15688212215900399</v>
      </c>
      <c r="G1298">
        <v>0.27023622393607999</v>
      </c>
      <c r="H1298">
        <v>0.259464502334594</v>
      </c>
      <c r="I1298">
        <v>98.212921142578097</v>
      </c>
      <c r="J1298">
        <f t="shared" si="20"/>
        <v>0</v>
      </c>
    </row>
    <row r="1299" spans="1:10" x14ac:dyDescent="0.25">
      <c r="A1299" t="s">
        <v>26982</v>
      </c>
      <c r="B1299">
        <v>1.7287681102752599</v>
      </c>
      <c r="C1299">
        <v>6.3152880668640101</v>
      </c>
      <c r="D1299">
        <v>5.9533944129943803</v>
      </c>
      <c r="E1299">
        <v>18.4748134613037</v>
      </c>
      <c r="F1299">
        <v>0.85187965631484897</v>
      </c>
      <c r="G1299">
        <v>0.175301328301429</v>
      </c>
      <c r="H1299">
        <v>0.14840106666088099</v>
      </c>
      <c r="I1299">
        <v>80.4141845703125</v>
      </c>
      <c r="J1299">
        <f t="shared" si="20"/>
        <v>0</v>
      </c>
    </row>
    <row r="1300" spans="1:10" x14ac:dyDescent="0.25">
      <c r="A1300" t="s">
        <v>26981</v>
      </c>
      <c r="B1300">
        <v>44.3875312805175</v>
      </c>
      <c r="C1300">
        <v>7.6061782836914</v>
      </c>
      <c r="D1300">
        <v>7.5359597206115696</v>
      </c>
      <c r="E1300">
        <v>2.4866204261779701</v>
      </c>
      <c r="F1300">
        <v>1.74641668796539</v>
      </c>
      <c r="G1300">
        <v>44.741386413574197</v>
      </c>
      <c r="H1300">
        <v>1.46094799041748</v>
      </c>
      <c r="I1300">
        <v>0.19156514108181</v>
      </c>
      <c r="J1300">
        <f t="shared" si="20"/>
        <v>0</v>
      </c>
    </row>
    <row r="1301" spans="1:10" x14ac:dyDescent="0.25">
      <c r="A1301" t="s">
        <v>26980</v>
      </c>
      <c r="B1301">
        <v>98.326286315917898</v>
      </c>
      <c r="C1301">
        <v>6.5290198326110804</v>
      </c>
      <c r="D1301">
        <v>5.9715557098388601</v>
      </c>
      <c r="E1301">
        <v>2.1778383255004798</v>
      </c>
      <c r="F1301">
        <v>0.15196868777274999</v>
      </c>
      <c r="G1301">
        <v>0.43768259882926902</v>
      </c>
      <c r="H1301">
        <v>0.129855871200561</v>
      </c>
      <c r="I1301">
        <v>5.4686691612005199E-2</v>
      </c>
      <c r="J1301">
        <f t="shared" si="20"/>
        <v>1</v>
      </c>
    </row>
    <row r="1302" spans="1:10" x14ac:dyDescent="0.25">
      <c r="A1302" t="s">
        <v>26979</v>
      </c>
      <c r="B1302">
        <v>93.422477722167898</v>
      </c>
      <c r="C1302">
        <v>7.2772936820983798</v>
      </c>
      <c r="D1302">
        <v>6.0544781684875399</v>
      </c>
      <c r="E1302">
        <v>2.24746417999267</v>
      </c>
      <c r="F1302">
        <v>0.59977072477340698</v>
      </c>
      <c r="G1302">
        <v>2.4660081863403298</v>
      </c>
      <c r="H1302">
        <v>0.22893333435058499</v>
      </c>
      <c r="I1302">
        <v>0.58687210083007801</v>
      </c>
      <c r="J1302">
        <f t="shared" si="20"/>
        <v>1</v>
      </c>
    </row>
    <row r="1303" spans="1:10" x14ac:dyDescent="0.25">
      <c r="A1303" t="s">
        <v>26978</v>
      </c>
      <c r="B1303">
        <v>0.31706678867339999</v>
      </c>
      <c r="C1303">
        <v>99.715560913085895</v>
      </c>
      <c r="D1303">
        <v>5.8919582366943297</v>
      </c>
      <c r="E1303">
        <v>2.1500174999236998</v>
      </c>
      <c r="F1303">
        <v>1.16631165146827E-2</v>
      </c>
      <c r="G1303">
        <v>0.16075550019741</v>
      </c>
      <c r="H1303">
        <v>1.00764092057943E-2</v>
      </c>
      <c r="I1303">
        <v>8.5595948621630599E-3</v>
      </c>
      <c r="J1303">
        <f t="shared" si="20"/>
        <v>0</v>
      </c>
    </row>
    <row r="1304" spans="1:10" x14ac:dyDescent="0.25">
      <c r="A1304" t="s">
        <v>26977</v>
      </c>
      <c r="B1304">
        <v>89.611228942871094</v>
      </c>
      <c r="C1304">
        <v>6.3122749328613201</v>
      </c>
      <c r="D1304">
        <v>5.9796018600463796</v>
      </c>
      <c r="E1304">
        <v>7.8057060241699201</v>
      </c>
      <c r="F1304">
        <v>0.20529833436012199</v>
      </c>
      <c r="G1304">
        <v>0.14630526304244901</v>
      </c>
      <c r="H1304">
        <v>0.120862886309623</v>
      </c>
      <c r="I1304">
        <v>6.3298754394054399E-2</v>
      </c>
      <c r="J1304">
        <f t="shared" si="20"/>
        <v>1</v>
      </c>
    </row>
    <row r="1305" spans="1:10" x14ac:dyDescent="0.25">
      <c r="A1305" t="s">
        <v>26976</v>
      </c>
      <c r="B1305">
        <v>98.898017883300696</v>
      </c>
      <c r="C1305">
        <v>6.4619555473327601</v>
      </c>
      <c r="D1305">
        <v>5.89727354049682</v>
      </c>
      <c r="E1305">
        <v>2.1655700206756499</v>
      </c>
      <c r="F1305">
        <v>0.12103673070669101</v>
      </c>
      <c r="G1305">
        <v>0.26406285166740401</v>
      </c>
      <c r="H1305">
        <v>0.122503019869327</v>
      </c>
      <c r="I1305">
        <v>6.1655540019273702E-2</v>
      </c>
      <c r="J1305">
        <f t="shared" si="20"/>
        <v>1</v>
      </c>
    </row>
    <row r="1306" spans="1:10" x14ac:dyDescent="0.25">
      <c r="A1306" t="s">
        <v>26975</v>
      </c>
      <c r="B1306">
        <v>77.063690185546804</v>
      </c>
      <c r="C1306">
        <v>20.650325775146399</v>
      </c>
      <c r="D1306">
        <v>7.3654084205627397</v>
      </c>
      <c r="E1306">
        <v>2.3104715347289999</v>
      </c>
      <c r="F1306">
        <v>1.09114217758178</v>
      </c>
      <c r="G1306">
        <v>0.47440427541732699</v>
      </c>
      <c r="H1306">
        <v>0.42436617612838701</v>
      </c>
      <c r="I1306">
        <v>1.0111438035964899</v>
      </c>
      <c r="J1306">
        <f t="shared" si="20"/>
        <v>1</v>
      </c>
    </row>
    <row r="1307" spans="1:10" x14ac:dyDescent="0.25">
      <c r="A1307" t="s">
        <v>26974</v>
      </c>
      <c r="B1307">
        <v>22.081682205200099</v>
      </c>
      <c r="C1307">
        <v>6.3065342903137198</v>
      </c>
      <c r="D1307">
        <v>5.9477968215942303</v>
      </c>
      <c r="E1307">
        <v>99.917648315429602</v>
      </c>
      <c r="F1307">
        <v>0.65855503082275302</v>
      </c>
      <c r="G1307">
        <v>0.209850043058395</v>
      </c>
      <c r="H1307">
        <v>0.14978359639644601</v>
      </c>
      <c r="I1307">
        <v>0.148182392120361</v>
      </c>
      <c r="J1307">
        <f t="shared" si="20"/>
        <v>0</v>
      </c>
    </row>
    <row r="1308" spans="1:10" x14ac:dyDescent="0.25">
      <c r="A1308" t="s">
        <v>26973</v>
      </c>
      <c r="B1308">
        <v>14.952668190002401</v>
      </c>
      <c r="C1308">
        <v>93.466087341308594</v>
      </c>
      <c r="D1308">
        <v>6.0789208412170401</v>
      </c>
      <c r="E1308">
        <v>2.2201611995696999</v>
      </c>
      <c r="F1308">
        <v>15.467056274414</v>
      </c>
      <c r="G1308">
        <v>0.31919214129447898</v>
      </c>
      <c r="H1308">
        <v>5.4914736747741699</v>
      </c>
      <c r="I1308">
        <v>0.68127000331878595</v>
      </c>
      <c r="J1308">
        <f t="shared" si="20"/>
        <v>0</v>
      </c>
    </row>
    <row r="1309" spans="1:10" x14ac:dyDescent="0.25">
      <c r="A1309" t="s">
        <v>26972</v>
      </c>
      <c r="B1309">
        <v>28.182029724121001</v>
      </c>
      <c r="C1309">
        <v>17.712404251098601</v>
      </c>
      <c r="D1309">
        <v>6.49961233139038</v>
      </c>
      <c r="E1309">
        <v>6.5308265686035103</v>
      </c>
      <c r="F1309">
        <v>6.9302783012390101</v>
      </c>
      <c r="G1309">
        <v>17.850040435791001</v>
      </c>
      <c r="H1309">
        <v>6.9755153656005797</v>
      </c>
      <c r="I1309">
        <v>16.7480373382568</v>
      </c>
      <c r="J1309">
        <f t="shared" si="20"/>
        <v>1</v>
      </c>
    </row>
    <row r="1310" spans="1:10" x14ac:dyDescent="0.25">
      <c r="A1310" t="s">
        <v>26971</v>
      </c>
      <c r="B1310">
        <v>97.097030639648395</v>
      </c>
      <c r="C1310">
        <v>6.4223060607910103</v>
      </c>
      <c r="D1310">
        <v>6.0192632675170898</v>
      </c>
      <c r="E1310">
        <v>2.3649265766143799</v>
      </c>
      <c r="F1310">
        <v>0.36314719915389998</v>
      </c>
      <c r="G1310">
        <v>0.27137088775634699</v>
      </c>
      <c r="H1310">
        <v>0.64801454544067305</v>
      </c>
      <c r="I1310">
        <v>0.20902281999587999</v>
      </c>
      <c r="J1310">
        <f t="shared" si="20"/>
        <v>1</v>
      </c>
    </row>
    <row r="1311" spans="1:10" x14ac:dyDescent="0.25">
      <c r="A1311" t="s">
        <v>26970</v>
      </c>
      <c r="B1311">
        <v>10.699815750121999</v>
      </c>
      <c r="C1311">
        <v>98.704017639160099</v>
      </c>
      <c r="D1311">
        <v>7.9039201736450098</v>
      </c>
      <c r="E1311">
        <v>2.2660114765167201</v>
      </c>
      <c r="F1311">
        <v>0.99448615312576205</v>
      </c>
      <c r="G1311">
        <v>0.80674701929092396</v>
      </c>
      <c r="H1311">
        <v>0.323074340820312</v>
      </c>
      <c r="I1311">
        <v>0.32984939217567399</v>
      </c>
      <c r="J1311">
        <f t="shared" si="20"/>
        <v>0</v>
      </c>
    </row>
    <row r="1312" spans="1:10" x14ac:dyDescent="0.25">
      <c r="A1312" t="s">
        <v>26969</v>
      </c>
      <c r="B1312">
        <v>0.84456866979598999</v>
      </c>
      <c r="C1312">
        <v>17.5281982421875</v>
      </c>
      <c r="D1312">
        <v>15.1877326965332</v>
      </c>
      <c r="E1312">
        <v>27.755296707153299</v>
      </c>
      <c r="F1312">
        <v>5.5886716842651296</v>
      </c>
      <c r="G1312">
        <v>15.640035629272401</v>
      </c>
      <c r="H1312">
        <v>5.9797430038452104</v>
      </c>
      <c r="I1312">
        <v>22.754316329956001</v>
      </c>
      <c r="J1312">
        <f t="shared" si="20"/>
        <v>0</v>
      </c>
    </row>
    <row r="1313" spans="1:10" x14ac:dyDescent="0.25">
      <c r="A1313" t="s">
        <v>26968</v>
      </c>
      <c r="B1313">
        <v>95.0966796875</v>
      </c>
      <c r="C1313">
        <v>7.0090236663818297</v>
      </c>
      <c r="D1313">
        <v>5.9729185104370099</v>
      </c>
      <c r="E1313">
        <v>2.2882618904113698</v>
      </c>
      <c r="F1313">
        <v>0.325977683067321</v>
      </c>
      <c r="G1313">
        <v>0.42547142505645702</v>
      </c>
      <c r="H1313">
        <v>0.18049247562885201</v>
      </c>
      <c r="I1313">
        <v>1.8309963941573999</v>
      </c>
      <c r="J1313">
        <f t="shared" si="20"/>
        <v>1</v>
      </c>
    </row>
    <row r="1314" spans="1:10" x14ac:dyDescent="0.25">
      <c r="A1314" t="s">
        <v>26967</v>
      </c>
      <c r="B1314">
        <v>87.374801635742102</v>
      </c>
      <c r="C1314">
        <v>11.988334655761699</v>
      </c>
      <c r="D1314">
        <v>6.2669048309326101</v>
      </c>
      <c r="E1314">
        <v>2.2584187984466499</v>
      </c>
      <c r="F1314">
        <v>0.40013283491134599</v>
      </c>
      <c r="G1314">
        <v>0.81646555662155096</v>
      </c>
      <c r="H1314">
        <v>0.56314015388488703</v>
      </c>
      <c r="I1314">
        <v>1.1685824394226001</v>
      </c>
      <c r="J1314">
        <f t="shared" si="20"/>
        <v>1</v>
      </c>
    </row>
    <row r="1315" spans="1:10" x14ac:dyDescent="0.25">
      <c r="A1315" t="s">
        <v>26966</v>
      </c>
      <c r="B1315">
        <v>3.0075984001159601</v>
      </c>
      <c r="C1315">
        <v>7.5155057907104403</v>
      </c>
      <c r="D1315">
        <v>96.415702819824205</v>
      </c>
      <c r="E1315">
        <v>2.4550719261169398</v>
      </c>
      <c r="F1315">
        <v>1.16446650028228</v>
      </c>
      <c r="G1315">
        <v>0.61239606142044001</v>
      </c>
      <c r="H1315">
        <v>0.46896901726722701</v>
      </c>
      <c r="I1315">
        <v>1.14127349853515</v>
      </c>
      <c r="J1315">
        <f t="shared" si="20"/>
        <v>0</v>
      </c>
    </row>
    <row r="1316" spans="1:10" x14ac:dyDescent="0.25">
      <c r="A1316" t="s">
        <v>26965</v>
      </c>
      <c r="B1316">
        <v>56.870315551757798</v>
      </c>
      <c r="C1316">
        <v>15.274008750915501</v>
      </c>
      <c r="D1316">
        <v>6.8955020904540998</v>
      </c>
      <c r="E1316">
        <v>3.6084611415863002</v>
      </c>
      <c r="F1316">
        <v>1.4554328918457</v>
      </c>
      <c r="G1316">
        <v>2.7512075901031401</v>
      </c>
      <c r="H1316">
        <v>4.5843749046325604</v>
      </c>
      <c r="I1316">
        <v>16.507186889648398</v>
      </c>
      <c r="J1316">
        <f t="shared" si="20"/>
        <v>1</v>
      </c>
    </row>
    <row r="1317" spans="1:10" x14ac:dyDescent="0.25">
      <c r="A1317" t="s">
        <v>26964</v>
      </c>
      <c r="B1317">
        <v>97.030052185058594</v>
      </c>
      <c r="C1317">
        <v>7.8788123130798304</v>
      </c>
      <c r="D1317">
        <v>5.8762793540954501</v>
      </c>
      <c r="E1317">
        <v>2.14950394630432</v>
      </c>
      <c r="F1317">
        <v>5.9811405837535803E-2</v>
      </c>
      <c r="G1317">
        <v>3.5038944333791698E-3</v>
      </c>
      <c r="H1317">
        <v>4.1293846443295401E-3</v>
      </c>
      <c r="I1317">
        <v>1.4410431031137701E-3</v>
      </c>
      <c r="J1317">
        <f t="shared" si="20"/>
        <v>1</v>
      </c>
    </row>
    <row r="1318" spans="1:10" x14ac:dyDescent="0.25">
      <c r="A1318" t="s">
        <v>26963</v>
      </c>
      <c r="B1318">
        <v>88.359626770019503</v>
      </c>
      <c r="C1318">
        <v>7.7940168380737296</v>
      </c>
      <c r="D1318">
        <v>6.5080785751342702</v>
      </c>
      <c r="E1318">
        <v>3.1825892925262398</v>
      </c>
      <c r="F1318">
        <v>1.0285516977310101</v>
      </c>
      <c r="G1318">
        <v>1.03038489818573</v>
      </c>
      <c r="H1318">
        <v>0.92145746946334794</v>
      </c>
      <c r="I1318">
        <v>1.45223176479339</v>
      </c>
      <c r="J1318">
        <f t="shared" si="20"/>
        <v>1</v>
      </c>
    </row>
    <row r="1319" spans="1:10" x14ac:dyDescent="0.25">
      <c r="A1319" t="s">
        <v>26962</v>
      </c>
      <c r="B1319">
        <v>38.788063049316399</v>
      </c>
      <c r="C1319">
        <v>12.581439018249499</v>
      </c>
      <c r="D1319">
        <v>6.4573645591735804</v>
      </c>
      <c r="E1319">
        <v>2.3608641624450599</v>
      </c>
      <c r="F1319">
        <v>2.1378593444824201</v>
      </c>
      <c r="G1319">
        <v>45.3414306640625</v>
      </c>
      <c r="H1319">
        <v>1.3575667142868</v>
      </c>
      <c r="I1319">
        <v>1.26516354084014</v>
      </c>
      <c r="J1319">
        <f t="shared" si="20"/>
        <v>0</v>
      </c>
    </row>
    <row r="1320" spans="1:10" x14ac:dyDescent="0.25">
      <c r="A1320" t="s">
        <v>26961</v>
      </c>
      <c r="B1320">
        <v>92.2232666015625</v>
      </c>
      <c r="C1320">
        <v>9.7720642089843697</v>
      </c>
      <c r="D1320">
        <v>5.9910683631896902</v>
      </c>
      <c r="E1320">
        <v>2.1775817871093701</v>
      </c>
      <c r="F1320">
        <v>0.58393323421478205</v>
      </c>
      <c r="G1320">
        <v>0.34957545995712203</v>
      </c>
      <c r="H1320">
        <v>0.50433117151260298</v>
      </c>
      <c r="I1320">
        <v>0.298216342926025</v>
      </c>
      <c r="J1320">
        <f t="shared" si="20"/>
        <v>1</v>
      </c>
    </row>
    <row r="1321" spans="1:10" x14ac:dyDescent="0.25">
      <c r="A1321" t="s">
        <v>26960</v>
      </c>
      <c r="B1321">
        <v>77.997283935546804</v>
      </c>
      <c r="C1321">
        <v>28.000930786132798</v>
      </c>
      <c r="D1321">
        <v>5.9283666610717702</v>
      </c>
      <c r="E1321">
        <v>2.1850001811981201</v>
      </c>
      <c r="F1321">
        <v>0.26716795563697798</v>
      </c>
      <c r="G1321">
        <v>0.65166521072387695</v>
      </c>
      <c r="H1321">
        <v>0.20517694950103699</v>
      </c>
      <c r="I1321">
        <v>0.14284877479076299</v>
      </c>
      <c r="J1321">
        <f t="shared" si="20"/>
        <v>1</v>
      </c>
    </row>
    <row r="1322" spans="1:10" x14ac:dyDescent="0.25">
      <c r="A1322" t="s">
        <v>26959</v>
      </c>
      <c r="B1322">
        <v>7.16550722718238E-2</v>
      </c>
      <c r="C1322">
        <v>6.35927391052246</v>
      </c>
      <c r="D1322">
        <v>5.8862643241882298</v>
      </c>
      <c r="E1322">
        <v>2.1651220321655198</v>
      </c>
      <c r="F1322">
        <v>4.5241534709930399E-2</v>
      </c>
      <c r="G1322">
        <v>6.27475881576538</v>
      </c>
      <c r="H1322">
        <v>0.175541892647743</v>
      </c>
      <c r="I1322">
        <v>93.129768371582003</v>
      </c>
      <c r="J1322">
        <f t="shared" si="20"/>
        <v>0</v>
      </c>
    </row>
    <row r="1323" spans="1:10" x14ac:dyDescent="0.25">
      <c r="A1323" t="s">
        <v>26958</v>
      </c>
      <c r="B1323">
        <v>99.319816589355398</v>
      </c>
      <c r="C1323">
        <v>6.3291149139404297</v>
      </c>
      <c r="D1323">
        <v>5.9138679504394496</v>
      </c>
      <c r="E1323">
        <v>2.1595256328582701</v>
      </c>
      <c r="F1323">
        <v>4.5389622449874802E-2</v>
      </c>
      <c r="G1323">
        <v>0.12166254222393</v>
      </c>
      <c r="H1323">
        <v>0.11810254305601101</v>
      </c>
      <c r="I1323">
        <v>9.53853949904441E-2</v>
      </c>
      <c r="J1323">
        <f t="shared" si="20"/>
        <v>1</v>
      </c>
    </row>
    <row r="1324" spans="1:10" x14ac:dyDescent="0.25">
      <c r="A1324" t="s">
        <v>26957</v>
      </c>
      <c r="B1324">
        <v>90.420867919921804</v>
      </c>
      <c r="C1324">
        <v>8.7146568298339808</v>
      </c>
      <c r="D1324">
        <v>6.0130033493041903</v>
      </c>
      <c r="E1324">
        <v>2.35346055030822</v>
      </c>
      <c r="F1324">
        <v>1.2093695402145299</v>
      </c>
      <c r="G1324">
        <v>0.70274096727371205</v>
      </c>
      <c r="H1324">
        <v>0.38045412302017201</v>
      </c>
      <c r="I1324">
        <v>2.0960519313812198</v>
      </c>
      <c r="J1324">
        <f t="shared" si="20"/>
        <v>1</v>
      </c>
    </row>
    <row r="1325" spans="1:10" x14ac:dyDescent="0.25">
      <c r="A1325" t="s">
        <v>26956</v>
      </c>
      <c r="B1325">
        <v>99.630043029785099</v>
      </c>
      <c r="C1325">
        <v>6.2776432037353498</v>
      </c>
      <c r="D1325">
        <v>5.8761005401611301</v>
      </c>
      <c r="E1325">
        <v>2.1507761478424001</v>
      </c>
      <c r="F1325">
        <v>1.20146283879876E-2</v>
      </c>
      <c r="G1325">
        <v>2.4385992437600999E-2</v>
      </c>
      <c r="H1325">
        <v>9.9377799779176695E-3</v>
      </c>
      <c r="I1325">
        <v>0.25554543733596802</v>
      </c>
      <c r="J1325">
        <f t="shared" si="20"/>
        <v>1</v>
      </c>
    </row>
    <row r="1326" spans="1:10" x14ac:dyDescent="0.25">
      <c r="A1326" t="s">
        <v>26955</v>
      </c>
      <c r="B1326">
        <v>0.19664594531059201</v>
      </c>
      <c r="C1326">
        <v>6.4634690284729004</v>
      </c>
      <c r="D1326">
        <v>6.8862781524658203</v>
      </c>
      <c r="E1326">
        <v>2.1919374465942298</v>
      </c>
      <c r="F1326">
        <v>95.2119140625</v>
      </c>
      <c r="G1326">
        <v>1.0013996362686099</v>
      </c>
      <c r="H1326">
        <v>0.17629724740982</v>
      </c>
      <c r="I1326">
        <v>0.32491853833198497</v>
      </c>
      <c r="J1326">
        <f t="shared" si="20"/>
        <v>0</v>
      </c>
    </row>
    <row r="1327" spans="1:10" x14ac:dyDescent="0.25">
      <c r="A1327" t="s">
        <v>26954</v>
      </c>
      <c r="B1327">
        <v>96.410026550292898</v>
      </c>
      <c r="C1327">
        <v>6.6897687911987296</v>
      </c>
      <c r="D1327">
        <v>6.0809059143066397</v>
      </c>
      <c r="E1327">
        <v>2.2436127662658598</v>
      </c>
      <c r="F1327">
        <v>0.54157477617263705</v>
      </c>
      <c r="G1327">
        <v>0.96297460794448797</v>
      </c>
      <c r="H1327">
        <v>0.225167140364646</v>
      </c>
      <c r="I1327">
        <v>0.157868847250938</v>
      </c>
      <c r="J1327">
        <f t="shared" si="20"/>
        <v>1</v>
      </c>
    </row>
    <row r="1328" spans="1:10" x14ac:dyDescent="0.25">
      <c r="A1328" t="s">
        <v>26953</v>
      </c>
      <c r="B1328">
        <v>99.368789672851506</v>
      </c>
      <c r="C1328">
        <v>6.3046507835388104</v>
      </c>
      <c r="D1328">
        <v>5.8907151222229004</v>
      </c>
      <c r="E1328">
        <v>2.1708846092224099</v>
      </c>
      <c r="F1328">
        <v>6.0489401221275302E-2</v>
      </c>
      <c r="G1328">
        <v>0.13183440268039701</v>
      </c>
      <c r="H1328">
        <v>7.8836262226104695E-2</v>
      </c>
      <c r="I1328">
        <v>0.132926374673843</v>
      </c>
      <c r="J1328">
        <f t="shared" si="20"/>
        <v>1</v>
      </c>
    </row>
    <row r="1329" spans="1:10" x14ac:dyDescent="0.25">
      <c r="A1329" t="s">
        <v>26952</v>
      </c>
      <c r="B1329">
        <v>0.33065533638000399</v>
      </c>
      <c r="C1329">
        <v>98.929084777832003</v>
      </c>
      <c r="D1329">
        <v>11.436917304992599</v>
      </c>
      <c r="E1329">
        <v>2.2083191871643</v>
      </c>
      <c r="F1329">
        <v>1.7676376104354801</v>
      </c>
      <c r="G1329">
        <v>0.30199119448661799</v>
      </c>
      <c r="H1329">
        <v>0.68629479408264105</v>
      </c>
      <c r="I1329">
        <v>1.9258342981338501</v>
      </c>
      <c r="J1329">
        <f t="shared" si="20"/>
        <v>0</v>
      </c>
    </row>
    <row r="1330" spans="1:10" x14ac:dyDescent="0.25">
      <c r="A1330" t="s">
        <v>26951</v>
      </c>
      <c r="B1330">
        <v>93.922538757324205</v>
      </c>
      <c r="C1330">
        <v>6.5579915046691797</v>
      </c>
      <c r="D1330">
        <v>6.2997312545776296</v>
      </c>
      <c r="E1330">
        <v>2.2626874446868799</v>
      </c>
      <c r="F1330">
        <v>0.57703435420989901</v>
      </c>
      <c r="G1330">
        <v>0.497812509536743</v>
      </c>
      <c r="H1330">
        <v>0.26502174139022799</v>
      </c>
      <c r="I1330">
        <v>2.6605577468871999</v>
      </c>
      <c r="J1330">
        <f t="shared" si="20"/>
        <v>1</v>
      </c>
    </row>
    <row r="1331" spans="1:10" x14ac:dyDescent="0.25">
      <c r="A1331" t="s">
        <v>26950</v>
      </c>
      <c r="B1331">
        <v>87.236610412597599</v>
      </c>
      <c r="C1331">
        <v>6.6624021530151296</v>
      </c>
      <c r="D1331">
        <v>6.2286877632141104</v>
      </c>
      <c r="E1331">
        <v>3.4300632476806601</v>
      </c>
      <c r="F1331">
        <v>2.5925116539001398</v>
      </c>
      <c r="G1331">
        <v>3.1098241806030198</v>
      </c>
      <c r="H1331">
        <v>0.73741495609283403</v>
      </c>
      <c r="I1331">
        <v>1.2340662479400599</v>
      </c>
      <c r="J1331">
        <f t="shared" si="20"/>
        <v>1</v>
      </c>
    </row>
    <row r="1332" spans="1:10" x14ac:dyDescent="0.25">
      <c r="A1332" t="s">
        <v>26949</v>
      </c>
      <c r="B1332">
        <v>7.3577017784118599</v>
      </c>
      <c r="C1332">
        <v>7.42679691314697</v>
      </c>
      <c r="D1332">
        <v>6.05364942550659</v>
      </c>
      <c r="E1332">
        <v>2.2455348968505802</v>
      </c>
      <c r="F1332">
        <v>0.33594566583633401</v>
      </c>
      <c r="G1332">
        <v>76.219390869140597</v>
      </c>
      <c r="H1332">
        <v>0.50525504350662198</v>
      </c>
      <c r="I1332">
        <v>12.6393423080444</v>
      </c>
      <c r="J1332">
        <f t="shared" si="20"/>
        <v>0</v>
      </c>
    </row>
    <row r="1333" spans="1:10" x14ac:dyDescent="0.25">
      <c r="A1333" t="s">
        <v>26948</v>
      </c>
      <c r="B1333">
        <v>96.809158325195298</v>
      </c>
      <c r="C1333">
        <v>6.74730968475341</v>
      </c>
      <c r="D1333">
        <v>6.1257462501525799</v>
      </c>
      <c r="E1333">
        <v>2.1891348361968901</v>
      </c>
      <c r="F1333">
        <v>0.366455167531967</v>
      </c>
      <c r="G1333">
        <v>0.58102864027023304</v>
      </c>
      <c r="H1333">
        <v>0.43263620138168302</v>
      </c>
      <c r="I1333">
        <v>6.12212754786014E-2</v>
      </c>
      <c r="J1333">
        <f t="shared" si="20"/>
        <v>1</v>
      </c>
    </row>
    <row r="1334" spans="1:10" x14ac:dyDescent="0.25">
      <c r="A1334" t="s">
        <v>26947</v>
      </c>
      <c r="B1334">
        <v>77.265548706054602</v>
      </c>
      <c r="C1334">
        <v>17.593324661254801</v>
      </c>
      <c r="D1334">
        <v>6.6739902496337802</v>
      </c>
      <c r="E1334">
        <v>2.41570544242858</v>
      </c>
      <c r="F1334">
        <v>1.0717850923538199</v>
      </c>
      <c r="G1334">
        <v>1.8272240161895701</v>
      </c>
      <c r="H1334">
        <v>0.83816301822662298</v>
      </c>
      <c r="I1334">
        <v>2.6198766231536799</v>
      </c>
      <c r="J1334">
        <f t="shared" si="20"/>
        <v>1</v>
      </c>
    </row>
    <row r="1335" spans="1:10" x14ac:dyDescent="0.25">
      <c r="A1335" t="s">
        <v>26946</v>
      </c>
      <c r="B1335">
        <v>99.570014953613196</v>
      </c>
      <c r="C1335">
        <v>6.2766327857971103</v>
      </c>
      <c r="D1335">
        <v>5.8894724845886204</v>
      </c>
      <c r="E1335">
        <v>2.1518599987029998</v>
      </c>
      <c r="F1335">
        <v>4.5743264257907798E-2</v>
      </c>
      <c r="G1335">
        <v>4.7931902110576602E-2</v>
      </c>
      <c r="H1335">
        <v>2.58107092231512E-2</v>
      </c>
      <c r="I1335">
        <v>0.20486268401145899</v>
      </c>
      <c r="J1335">
        <f t="shared" si="20"/>
        <v>1</v>
      </c>
    </row>
    <row r="1336" spans="1:10" x14ac:dyDescent="0.25">
      <c r="A1336" t="s">
        <v>26945</v>
      </c>
      <c r="B1336">
        <v>87.104400634765597</v>
      </c>
      <c r="C1336">
        <v>13.4242506027221</v>
      </c>
      <c r="D1336">
        <v>6.13443756103515</v>
      </c>
      <c r="E1336">
        <v>2.38891148567199</v>
      </c>
      <c r="F1336">
        <v>1.19811379909515</v>
      </c>
      <c r="G1336">
        <v>0.23128621280193301</v>
      </c>
      <c r="H1336">
        <v>0.15046802163124001</v>
      </c>
      <c r="I1336">
        <v>7.1582131087779999E-2</v>
      </c>
      <c r="J1336">
        <f t="shared" si="20"/>
        <v>1</v>
      </c>
    </row>
    <row r="1337" spans="1:10" x14ac:dyDescent="0.25">
      <c r="A1337" t="s">
        <v>26944</v>
      </c>
      <c r="B1337">
        <v>82.762077331542898</v>
      </c>
      <c r="C1337">
        <v>19.584079742431602</v>
      </c>
      <c r="D1337">
        <v>6.0870075225829998</v>
      </c>
      <c r="E1337">
        <v>2.1974337100982599</v>
      </c>
      <c r="F1337">
        <v>0.32167410850524902</v>
      </c>
      <c r="G1337">
        <v>0.58560657501220703</v>
      </c>
      <c r="H1337">
        <v>0.44844961166381803</v>
      </c>
      <c r="I1337">
        <v>0.11996063590049701</v>
      </c>
      <c r="J1337">
        <f t="shared" si="20"/>
        <v>1</v>
      </c>
    </row>
    <row r="1338" spans="1:10" x14ac:dyDescent="0.25">
      <c r="A1338" t="s">
        <v>26943</v>
      </c>
      <c r="B1338">
        <v>94.105239868164006</v>
      </c>
      <c r="C1338">
        <v>7.3161096572875897</v>
      </c>
      <c r="D1338">
        <v>6.29786872863769</v>
      </c>
      <c r="E1338">
        <v>2.3773102760314901</v>
      </c>
      <c r="F1338">
        <v>0.31428280472755399</v>
      </c>
      <c r="G1338">
        <v>0.50407683849334695</v>
      </c>
      <c r="H1338">
        <v>0.790829837322235</v>
      </c>
      <c r="I1338">
        <v>0.49488303065299899</v>
      </c>
      <c r="J1338">
        <f t="shared" si="20"/>
        <v>1</v>
      </c>
    </row>
    <row r="1339" spans="1:10" x14ac:dyDescent="0.25">
      <c r="A1339" t="s">
        <v>26942</v>
      </c>
      <c r="B1339">
        <v>81.877258300781193</v>
      </c>
      <c r="C1339">
        <v>7.5800828933715803</v>
      </c>
      <c r="D1339">
        <v>6.0580620765686</v>
      </c>
      <c r="E1339">
        <v>2.3904528617858798</v>
      </c>
      <c r="F1339">
        <v>0.37679794430732699</v>
      </c>
      <c r="G1339">
        <v>1.38524174690246</v>
      </c>
      <c r="H1339">
        <v>0.423868358135223</v>
      </c>
      <c r="I1339">
        <v>12.2783918380737</v>
      </c>
      <c r="J1339">
        <f t="shared" si="20"/>
        <v>1</v>
      </c>
    </row>
    <row r="1340" spans="1:10" x14ac:dyDescent="0.25">
      <c r="A1340" t="s">
        <v>26941</v>
      </c>
      <c r="B1340">
        <v>94.674835205078097</v>
      </c>
      <c r="C1340">
        <v>7.7034778594970703</v>
      </c>
      <c r="D1340">
        <v>5.9683403968811</v>
      </c>
      <c r="E1340">
        <v>2.2505404949188201</v>
      </c>
      <c r="F1340">
        <v>1.0369524955749501</v>
      </c>
      <c r="G1340">
        <v>0.328011333942413</v>
      </c>
      <c r="H1340">
        <v>0.30843079090118403</v>
      </c>
      <c r="I1340">
        <v>0.45909228920936501</v>
      </c>
      <c r="J1340">
        <f t="shared" si="20"/>
        <v>1</v>
      </c>
    </row>
    <row r="1341" spans="1:10" x14ac:dyDescent="0.25">
      <c r="A1341" t="s">
        <v>26940</v>
      </c>
      <c r="B1341">
        <v>98.594490051269503</v>
      </c>
      <c r="C1341">
        <v>6.4047455787658603</v>
      </c>
      <c r="D1341">
        <v>5.9332361221313397</v>
      </c>
      <c r="E1341">
        <v>2.2306809425353999</v>
      </c>
      <c r="F1341">
        <v>0.31526064872741699</v>
      </c>
      <c r="G1341">
        <v>0.12924084067344599</v>
      </c>
      <c r="H1341">
        <v>0.100740939378738</v>
      </c>
      <c r="I1341">
        <v>0.129565224051475</v>
      </c>
      <c r="J1341">
        <f t="shared" si="20"/>
        <v>1</v>
      </c>
    </row>
    <row r="1342" spans="1:10" x14ac:dyDescent="0.25">
      <c r="A1342" t="s">
        <v>26939</v>
      </c>
      <c r="B1342">
        <v>67.583915710449205</v>
      </c>
      <c r="C1342">
        <v>33.995548248291001</v>
      </c>
      <c r="D1342">
        <v>6.9572730064392001</v>
      </c>
      <c r="E1342">
        <v>2.3974747657775799</v>
      </c>
      <c r="F1342">
        <v>0.86967366933822599</v>
      </c>
      <c r="G1342">
        <v>1.65098345279693</v>
      </c>
      <c r="H1342">
        <v>1.2453441619873</v>
      </c>
      <c r="I1342">
        <v>1.4414379596710201</v>
      </c>
      <c r="J1342">
        <f t="shared" si="20"/>
        <v>1</v>
      </c>
    </row>
    <row r="1343" spans="1:10" x14ac:dyDescent="0.25">
      <c r="A1343" t="s">
        <v>26938</v>
      </c>
      <c r="B1343">
        <v>99.926475524902301</v>
      </c>
      <c r="C1343">
        <v>6.26157426834106</v>
      </c>
      <c r="D1343">
        <v>5.8770613670349103</v>
      </c>
      <c r="E1343">
        <v>2.1496598720550502</v>
      </c>
      <c r="F1343">
        <v>1.2189316563308201E-2</v>
      </c>
      <c r="G1343">
        <v>8.8871866464614799E-3</v>
      </c>
      <c r="H1343">
        <v>8.3711659535765596E-3</v>
      </c>
      <c r="I1343">
        <v>8.8852960616350105E-3</v>
      </c>
      <c r="J1343">
        <f t="shared" si="20"/>
        <v>1</v>
      </c>
    </row>
    <row r="1344" spans="1:10" x14ac:dyDescent="0.25">
      <c r="A1344" t="s">
        <v>26937</v>
      </c>
      <c r="B1344">
        <v>84.011932373046804</v>
      </c>
      <c r="C1344">
        <v>9.46258544921875</v>
      </c>
      <c r="D1344">
        <v>6.3973531723022399</v>
      </c>
      <c r="E1344">
        <v>2.29243636131286</v>
      </c>
      <c r="F1344">
        <v>1.22917032241821</v>
      </c>
      <c r="G1344">
        <v>4.0747146606445304</v>
      </c>
      <c r="H1344">
        <v>1.15626180171966</v>
      </c>
      <c r="I1344">
        <v>2.4906747341156001</v>
      </c>
      <c r="J1344">
        <f t="shared" si="20"/>
        <v>1</v>
      </c>
    </row>
    <row r="1345" spans="1:10" x14ac:dyDescent="0.25">
      <c r="A1345" t="s">
        <v>26936</v>
      </c>
      <c r="B1345">
        <v>5.2046713829040501</v>
      </c>
      <c r="C1345">
        <v>96.488723754882798</v>
      </c>
      <c r="D1345">
        <v>20.832971572875898</v>
      </c>
      <c r="E1345">
        <v>2.2837319374084402</v>
      </c>
      <c r="F1345">
        <v>0.75930476188659601</v>
      </c>
      <c r="G1345">
        <v>1.1673841476440401</v>
      </c>
      <c r="H1345">
        <v>0.551122546195983</v>
      </c>
      <c r="I1345">
        <v>0.55902814865112305</v>
      </c>
      <c r="J1345">
        <f t="shared" si="20"/>
        <v>0</v>
      </c>
    </row>
    <row r="1346" spans="1:10" x14ac:dyDescent="0.25">
      <c r="A1346" t="s">
        <v>26935</v>
      </c>
      <c r="B1346">
        <v>85.367980957031193</v>
      </c>
      <c r="C1346">
        <v>7.5541644096374503</v>
      </c>
      <c r="D1346">
        <v>6.4811086654662997</v>
      </c>
      <c r="E1346">
        <v>2.5428497791290199</v>
      </c>
      <c r="F1346">
        <v>0.71651154756545998</v>
      </c>
      <c r="G1346">
        <v>4.8264431953430096</v>
      </c>
      <c r="H1346">
        <v>0.60270726680755604</v>
      </c>
      <c r="I1346">
        <v>3.3547394275665199</v>
      </c>
      <c r="J1346">
        <f t="shared" si="20"/>
        <v>1</v>
      </c>
    </row>
    <row r="1347" spans="1:10" x14ac:dyDescent="0.25">
      <c r="A1347" t="s">
        <v>26934</v>
      </c>
      <c r="B1347">
        <v>0.64357340335845903</v>
      </c>
      <c r="C1347">
        <v>54.593544006347599</v>
      </c>
      <c r="D1347">
        <v>6.51781797409057</v>
      </c>
      <c r="E1347">
        <v>2.6026751995086599</v>
      </c>
      <c r="F1347">
        <v>58.014041900634702</v>
      </c>
      <c r="G1347">
        <v>1.50755846500396</v>
      </c>
      <c r="H1347">
        <v>1.34378814697265</v>
      </c>
      <c r="I1347">
        <v>1.89546346664428</v>
      </c>
      <c r="J1347">
        <f t="shared" ref="J1347:J1410" si="21">IF(MAX(B1347:I1347) = B1347, 1, 0)</f>
        <v>0</v>
      </c>
    </row>
    <row r="1348" spans="1:10" x14ac:dyDescent="0.25">
      <c r="A1348" t="s">
        <v>26933</v>
      </c>
      <c r="B1348">
        <v>98.517608642578097</v>
      </c>
      <c r="C1348">
        <v>6.7737050056457502</v>
      </c>
      <c r="D1348">
        <v>5.9106369018554599</v>
      </c>
      <c r="E1348">
        <v>2.1698865890502899</v>
      </c>
      <c r="F1348">
        <v>0.13505667448043801</v>
      </c>
      <c r="G1348">
        <v>8.7796851992607103E-2</v>
      </c>
      <c r="H1348">
        <v>5.6044444441795301E-2</v>
      </c>
      <c r="I1348">
        <v>3.5099279135465601E-2</v>
      </c>
      <c r="J1348">
        <f t="shared" si="21"/>
        <v>1</v>
      </c>
    </row>
    <row r="1349" spans="1:10" x14ac:dyDescent="0.25">
      <c r="A1349" t="s">
        <v>26932</v>
      </c>
      <c r="B1349">
        <v>95.930519104003906</v>
      </c>
      <c r="C1349">
        <v>7.8079872131347603</v>
      </c>
      <c r="D1349">
        <v>5.9561891555786097</v>
      </c>
      <c r="E1349">
        <v>2.1646037101745601</v>
      </c>
      <c r="F1349">
        <v>0.113100349903106</v>
      </c>
      <c r="G1349">
        <v>0.588548064231872</v>
      </c>
      <c r="H1349">
        <v>0.24903905391693101</v>
      </c>
      <c r="I1349">
        <v>6.7550346255302401E-2</v>
      </c>
      <c r="J1349">
        <f t="shared" si="21"/>
        <v>1</v>
      </c>
    </row>
    <row r="1350" spans="1:10" x14ac:dyDescent="0.25">
      <c r="A1350" t="s">
        <v>26931</v>
      </c>
      <c r="B1350">
        <v>24.521781921386701</v>
      </c>
      <c r="C1350">
        <v>10.183010101318301</v>
      </c>
      <c r="D1350">
        <v>6.2078042030334402</v>
      </c>
      <c r="E1350">
        <v>2.24868392944335</v>
      </c>
      <c r="F1350">
        <v>0.58570510149001997</v>
      </c>
      <c r="G1350">
        <v>65.881149291992102</v>
      </c>
      <c r="H1350">
        <v>1.42028284072875</v>
      </c>
      <c r="I1350">
        <v>0.22564087808132099</v>
      </c>
      <c r="J1350">
        <f t="shared" si="21"/>
        <v>0</v>
      </c>
    </row>
    <row r="1351" spans="1:10" x14ac:dyDescent="0.25">
      <c r="A1351" t="s">
        <v>26930</v>
      </c>
      <c r="B1351">
        <v>91.962379455566406</v>
      </c>
      <c r="C1351">
        <v>7.5975179672241202</v>
      </c>
      <c r="D1351">
        <v>6.4551753997802699</v>
      </c>
      <c r="E1351">
        <v>2.2602264881134002</v>
      </c>
      <c r="F1351">
        <v>1.4578500986099201</v>
      </c>
      <c r="G1351">
        <v>1.05631899833679</v>
      </c>
      <c r="H1351">
        <v>0.83811628818511896</v>
      </c>
      <c r="I1351">
        <v>0.39075288176536499</v>
      </c>
      <c r="J1351">
        <f t="shared" si="21"/>
        <v>1</v>
      </c>
    </row>
    <row r="1352" spans="1:10" x14ac:dyDescent="0.25">
      <c r="A1352" t="s">
        <v>26929</v>
      </c>
      <c r="B1352">
        <v>70.509895324707003</v>
      </c>
      <c r="C1352">
        <v>7.0050029754638601</v>
      </c>
      <c r="D1352">
        <v>6.2384333610534597</v>
      </c>
      <c r="E1352">
        <v>2.7741351127624498</v>
      </c>
      <c r="F1352">
        <v>11.7539014816284</v>
      </c>
      <c r="G1352">
        <v>4.4783515930175701</v>
      </c>
      <c r="H1352">
        <v>3.44144582748413</v>
      </c>
      <c r="I1352">
        <v>5.6104660034179599</v>
      </c>
      <c r="J1352">
        <f t="shared" si="21"/>
        <v>1</v>
      </c>
    </row>
    <row r="1353" spans="1:10" x14ac:dyDescent="0.25">
      <c r="A1353" t="s">
        <v>26928</v>
      </c>
      <c r="B1353">
        <v>98.831832885742102</v>
      </c>
      <c r="C1353">
        <v>6.2987523078918404</v>
      </c>
      <c r="D1353">
        <v>5.9148268699645996</v>
      </c>
      <c r="E1353">
        <v>2.1700637340545601</v>
      </c>
      <c r="F1353">
        <v>0.101316966116428</v>
      </c>
      <c r="G1353">
        <v>0.171524628996849</v>
      </c>
      <c r="H1353">
        <v>0.57689833641052202</v>
      </c>
      <c r="I1353">
        <v>4.0943775326013503E-2</v>
      </c>
      <c r="J1353">
        <f t="shared" si="21"/>
        <v>1</v>
      </c>
    </row>
    <row r="1354" spans="1:10" x14ac:dyDescent="0.25">
      <c r="A1354" t="s">
        <v>26927</v>
      </c>
      <c r="B1354">
        <v>3.7670247554778999</v>
      </c>
      <c r="C1354">
        <v>71.663871765136705</v>
      </c>
      <c r="D1354">
        <v>7.0483088493347097</v>
      </c>
      <c r="E1354">
        <v>2.5037140846252401</v>
      </c>
      <c r="F1354">
        <v>8.8841047286987305</v>
      </c>
      <c r="G1354">
        <v>23.754713058471602</v>
      </c>
      <c r="H1354">
        <v>2.5655531883239702</v>
      </c>
      <c r="I1354">
        <v>14.830986022949199</v>
      </c>
      <c r="J1354">
        <f t="shared" si="21"/>
        <v>0</v>
      </c>
    </row>
    <row r="1355" spans="1:10" x14ac:dyDescent="0.25">
      <c r="A1355" t="s">
        <v>26926</v>
      </c>
      <c r="B1355">
        <v>0.92035514116287198</v>
      </c>
      <c r="C1355">
        <v>99.692573547363196</v>
      </c>
      <c r="D1355">
        <v>5.9762296676635698</v>
      </c>
      <c r="E1355">
        <v>2.1605522632598801</v>
      </c>
      <c r="F1355">
        <v>6.1034277081489501E-2</v>
      </c>
      <c r="G1355">
        <v>6.1546418815851198E-2</v>
      </c>
      <c r="H1355">
        <v>5.7794466614723199E-2</v>
      </c>
      <c r="I1355">
        <v>5.2130874246358802E-2</v>
      </c>
      <c r="J1355">
        <f t="shared" si="21"/>
        <v>0</v>
      </c>
    </row>
    <row r="1356" spans="1:10" x14ac:dyDescent="0.25">
      <c r="A1356" t="s">
        <v>26925</v>
      </c>
      <c r="B1356">
        <v>1.3545217514037999</v>
      </c>
      <c r="C1356">
        <v>6.6175208091735804</v>
      </c>
      <c r="D1356">
        <v>6.4170665740966797</v>
      </c>
      <c r="E1356">
        <v>4.2457289695739702</v>
      </c>
      <c r="F1356">
        <v>8.7737169265746999</v>
      </c>
      <c r="G1356">
        <v>3.2246716022491402</v>
      </c>
      <c r="H1356">
        <v>0.72203320264816195</v>
      </c>
      <c r="I1356">
        <v>78.892990112304602</v>
      </c>
      <c r="J1356">
        <f t="shared" si="21"/>
        <v>0</v>
      </c>
    </row>
    <row r="1357" spans="1:10" x14ac:dyDescent="0.25">
      <c r="A1357" t="s">
        <v>26924</v>
      </c>
      <c r="B1357">
        <v>91.014694213867102</v>
      </c>
      <c r="C1357">
        <v>10.352705001831</v>
      </c>
      <c r="D1357">
        <v>6.0788822174072203</v>
      </c>
      <c r="E1357">
        <v>2.20866346359252</v>
      </c>
      <c r="F1357">
        <v>0.379377990961074</v>
      </c>
      <c r="G1357">
        <v>0.49535244703292802</v>
      </c>
      <c r="H1357">
        <v>0.68986296653747503</v>
      </c>
      <c r="I1357">
        <v>0.30309846997260997</v>
      </c>
      <c r="J1357">
        <f t="shared" si="21"/>
        <v>1</v>
      </c>
    </row>
    <row r="1358" spans="1:10" x14ac:dyDescent="0.25">
      <c r="A1358" t="s">
        <v>26923</v>
      </c>
      <c r="B1358">
        <v>98.273345947265597</v>
      </c>
      <c r="C1358">
        <v>6.4069366455078098</v>
      </c>
      <c r="D1358">
        <v>6.0028862953186</v>
      </c>
      <c r="E1358">
        <v>2.2115294933318999</v>
      </c>
      <c r="F1358">
        <v>0.209827691316604</v>
      </c>
      <c r="G1358">
        <v>0.21267312765121399</v>
      </c>
      <c r="H1358">
        <v>0.217505052685737</v>
      </c>
      <c r="I1358">
        <v>0.22858399152755701</v>
      </c>
      <c r="J1358">
        <f t="shared" si="21"/>
        <v>1</v>
      </c>
    </row>
    <row r="1359" spans="1:10" x14ac:dyDescent="0.25">
      <c r="A1359" t="s">
        <v>26922</v>
      </c>
      <c r="B1359">
        <v>99.950958251953097</v>
      </c>
      <c r="C1359">
        <v>6.2575197219848597</v>
      </c>
      <c r="D1359">
        <v>5.87558794021606</v>
      </c>
      <c r="E1359">
        <v>2.1488966941833398</v>
      </c>
      <c r="F1359">
        <v>7.2002746164798702E-3</v>
      </c>
      <c r="G1359">
        <v>3.7605019751936102E-3</v>
      </c>
      <c r="H1359">
        <v>1.1155097745358901E-2</v>
      </c>
      <c r="I1359">
        <v>6.2576639465987604E-3</v>
      </c>
      <c r="J1359">
        <f t="shared" si="21"/>
        <v>1</v>
      </c>
    </row>
    <row r="1360" spans="1:10" x14ac:dyDescent="0.25">
      <c r="A1360" t="s">
        <v>26921</v>
      </c>
      <c r="B1360">
        <v>36.381771087646399</v>
      </c>
      <c r="C1360">
        <v>8.0115652084350497</v>
      </c>
      <c r="D1360">
        <v>6.72460508346557</v>
      </c>
      <c r="E1360">
        <v>25.480247497558501</v>
      </c>
      <c r="F1360">
        <v>3.6519818305969198</v>
      </c>
      <c r="G1360">
        <v>5.1630868911743102</v>
      </c>
      <c r="H1360">
        <v>7.6648130416870099</v>
      </c>
      <c r="I1360">
        <v>22.667024612426701</v>
      </c>
      <c r="J1360">
        <f t="shared" si="21"/>
        <v>1</v>
      </c>
    </row>
    <row r="1361" spans="1:10" x14ac:dyDescent="0.25">
      <c r="A1361" t="s">
        <v>26920</v>
      </c>
      <c r="B1361">
        <v>98.729888916015597</v>
      </c>
      <c r="C1361">
        <v>6.3324613571166903</v>
      </c>
      <c r="D1361">
        <v>5.9280271530151296</v>
      </c>
      <c r="E1361">
        <v>2.2547397613525302</v>
      </c>
      <c r="F1361">
        <v>0.18074837327003401</v>
      </c>
      <c r="G1361">
        <v>0.117897696793079</v>
      </c>
      <c r="H1361">
        <v>0.116061851382255</v>
      </c>
      <c r="I1361">
        <v>0.20247954130172699</v>
      </c>
      <c r="J1361">
        <f t="shared" si="21"/>
        <v>1</v>
      </c>
    </row>
    <row r="1362" spans="1:10" x14ac:dyDescent="0.25">
      <c r="A1362" t="s">
        <v>26919</v>
      </c>
      <c r="B1362">
        <v>99.486801147460895</v>
      </c>
      <c r="C1362">
        <v>6.2744197845458896</v>
      </c>
      <c r="D1362">
        <v>5.8895139694213796</v>
      </c>
      <c r="E1362">
        <v>2.1934828758239702</v>
      </c>
      <c r="F1362">
        <v>9.7597166895866394E-2</v>
      </c>
      <c r="G1362">
        <v>5.5291421711444799E-2</v>
      </c>
      <c r="H1362">
        <v>5.1491249352693502E-2</v>
      </c>
      <c r="I1362">
        <v>7.0333212614059407E-2</v>
      </c>
      <c r="J1362">
        <f t="shared" si="21"/>
        <v>1</v>
      </c>
    </row>
    <row r="1363" spans="1:10" x14ac:dyDescent="0.25">
      <c r="A1363" t="s">
        <v>26918</v>
      </c>
      <c r="B1363">
        <v>61.853946685791001</v>
      </c>
      <c r="C1363">
        <v>8.0901699066162092</v>
      </c>
      <c r="D1363">
        <v>6.4841995239257804</v>
      </c>
      <c r="E1363">
        <v>5.8784732818603498</v>
      </c>
      <c r="F1363">
        <v>18.586448669433501</v>
      </c>
      <c r="G1363">
        <v>3.6316502094268799</v>
      </c>
      <c r="H1363">
        <v>2.3213469982147199</v>
      </c>
      <c r="I1363">
        <v>1.49410724639892</v>
      </c>
      <c r="J1363">
        <f t="shared" si="21"/>
        <v>1</v>
      </c>
    </row>
    <row r="1364" spans="1:10" x14ac:dyDescent="0.25">
      <c r="A1364" t="s">
        <v>26917</v>
      </c>
      <c r="B1364">
        <v>88.267623901367102</v>
      </c>
      <c r="C1364">
        <v>7.0986261367797798</v>
      </c>
      <c r="D1364">
        <v>6.2781109809875399</v>
      </c>
      <c r="E1364">
        <v>2.3741698265075599</v>
      </c>
      <c r="F1364">
        <v>0.81228899955749501</v>
      </c>
      <c r="G1364">
        <v>1.07560729980468</v>
      </c>
      <c r="H1364">
        <v>2.8080763816833398</v>
      </c>
      <c r="I1364">
        <v>3.6825795173645002</v>
      </c>
      <c r="J1364">
        <f t="shared" si="21"/>
        <v>1</v>
      </c>
    </row>
    <row r="1365" spans="1:10" x14ac:dyDescent="0.25">
      <c r="A1365" t="s">
        <v>26916</v>
      </c>
      <c r="B1365">
        <v>37.344944000244098</v>
      </c>
      <c r="C1365">
        <v>87.5400390625</v>
      </c>
      <c r="D1365">
        <v>7.4925622940063397</v>
      </c>
      <c r="E1365">
        <v>2.31669974327087</v>
      </c>
      <c r="F1365">
        <v>0.68520927429199197</v>
      </c>
      <c r="G1365">
        <v>1.1906566619873</v>
      </c>
      <c r="H1365">
        <v>1.77474725246429</v>
      </c>
      <c r="I1365">
        <v>0.52346748113632202</v>
      </c>
      <c r="J1365">
        <f t="shared" si="21"/>
        <v>0</v>
      </c>
    </row>
    <row r="1366" spans="1:10" x14ac:dyDescent="0.25">
      <c r="A1366" t="s">
        <v>26915</v>
      </c>
      <c r="B1366">
        <v>98.348419189453097</v>
      </c>
      <c r="C1366">
        <v>6.6623792648315403</v>
      </c>
      <c r="D1366">
        <v>5.9231290817260698</v>
      </c>
      <c r="E1366">
        <v>2.1678123474121</v>
      </c>
      <c r="F1366">
        <v>0.24791607260703999</v>
      </c>
      <c r="G1366">
        <v>0.108244396746158</v>
      </c>
      <c r="H1366">
        <v>0.21006311476230599</v>
      </c>
      <c r="I1366">
        <v>9.6558555960655199E-2</v>
      </c>
      <c r="J1366">
        <f t="shared" si="21"/>
        <v>1</v>
      </c>
    </row>
    <row r="1367" spans="1:10" x14ac:dyDescent="0.25">
      <c r="A1367" t="s">
        <v>26914</v>
      </c>
      <c r="B1367">
        <v>99.5067138671875</v>
      </c>
      <c r="C1367">
        <v>6.2888102531433097</v>
      </c>
      <c r="D1367">
        <v>5.8854007720947203</v>
      </c>
      <c r="E1367">
        <v>2.1779680252075102</v>
      </c>
      <c r="F1367">
        <v>0.121687412261962</v>
      </c>
      <c r="G1367">
        <v>7.8286297619342804E-2</v>
      </c>
      <c r="H1367">
        <v>4.9233086407184601E-2</v>
      </c>
      <c r="I1367">
        <v>3.9097089320421198E-2</v>
      </c>
      <c r="J1367">
        <f t="shared" si="21"/>
        <v>1</v>
      </c>
    </row>
    <row r="1368" spans="1:10" x14ac:dyDescent="0.25">
      <c r="A1368" t="s">
        <v>26913</v>
      </c>
      <c r="B1368">
        <v>99.768974304199205</v>
      </c>
      <c r="C1368">
        <v>6.3031344413757298</v>
      </c>
      <c r="D1368">
        <v>5.8814420700073198</v>
      </c>
      <c r="E1368">
        <v>2.1556470394134499</v>
      </c>
      <c r="F1368">
        <v>1.36311966925859E-2</v>
      </c>
      <c r="G1368">
        <v>1.42075335606932E-2</v>
      </c>
      <c r="H1368">
        <v>2.5662615895271301E-2</v>
      </c>
      <c r="I1368">
        <v>2.87168193608522E-2</v>
      </c>
      <c r="J1368">
        <f t="shared" si="21"/>
        <v>1</v>
      </c>
    </row>
    <row r="1369" spans="1:10" x14ac:dyDescent="0.25">
      <c r="A1369" t="s">
        <v>26912</v>
      </c>
      <c r="B1369">
        <v>85.450469970703097</v>
      </c>
      <c r="C1369">
        <v>10.0014324188232</v>
      </c>
      <c r="D1369">
        <v>6.6823439598083496</v>
      </c>
      <c r="E1369">
        <v>2.48625493049621</v>
      </c>
      <c r="F1369">
        <v>0.76976561546325595</v>
      </c>
      <c r="G1369">
        <v>1.7775470018386801</v>
      </c>
      <c r="H1369">
        <v>1.34447193145751</v>
      </c>
      <c r="I1369">
        <v>1.6317775249481199</v>
      </c>
      <c r="J1369">
        <f t="shared" si="21"/>
        <v>1</v>
      </c>
    </row>
    <row r="1370" spans="1:10" x14ac:dyDescent="0.25">
      <c r="A1370" t="s">
        <v>26911</v>
      </c>
      <c r="B1370">
        <v>20.60884475708</v>
      </c>
      <c r="C1370">
        <v>98.268280029296804</v>
      </c>
      <c r="D1370">
        <v>5.9655060768127397</v>
      </c>
      <c r="E1370">
        <v>2.1700229644775302</v>
      </c>
      <c r="F1370">
        <v>0.151465117931365</v>
      </c>
      <c r="G1370">
        <v>0.287592053413391</v>
      </c>
      <c r="H1370">
        <v>0.237037613987922</v>
      </c>
      <c r="I1370">
        <v>9.5254480838775593E-2</v>
      </c>
      <c r="J1370">
        <f t="shared" si="21"/>
        <v>0</v>
      </c>
    </row>
    <row r="1371" spans="1:10" x14ac:dyDescent="0.25">
      <c r="A1371" t="s">
        <v>26910</v>
      </c>
      <c r="B1371">
        <v>54.285896301269503</v>
      </c>
      <c r="C1371">
        <v>9.0908775329589808</v>
      </c>
      <c r="D1371">
        <v>8.1809406280517507</v>
      </c>
      <c r="E1371">
        <v>2.7412159442901598</v>
      </c>
      <c r="F1371">
        <v>4.9291148185729901</v>
      </c>
      <c r="G1371">
        <v>4.7301554679870597</v>
      </c>
      <c r="H1371">
        <v>21.402099609375</v>
      </c>
      <c r="I1371">
        <v>2.8949716091156001</v>
      </c>
      <c r="J1371">
        <f t="shared" si="21"/>
        <v>1</v>
      </c>
    </row>
    <row r="1372" spans="1:10" x14ac:dyDescent="0.25">
      <c r="A1372" t="s">
        <v>26909</v>
      </c>
      <c r="B1372">
        <v>55.910926818847599</v>
      </c>
      <c r="C1372">
        <v>7.19870853424072</v>
      </c>
      <c r="D1372">
        <v>6.3588886260986301</v>
      </c>
      <c r="E1372">
        <v>3.8763794898986799</v>
      </c>
      <c r="F1372">
        <v>22.260156631469702</v>
      </c>
      <c r="G1372">
        <v>11.8797388076782</v>
      </c>
      <c r="H1372">
        <v>2.0775058269500701</v>
      </c>
      <c r="I1372">
        <v>0.59908318519592196</v>
      </c>
      <c r="J1372">
        <f t="shared" si="21"/>
        <v>1</v>
      </c>
    </row>
    <row r="1373" spans="1:10" x14ac:dyDescent="0.25">
      <c r="A1373" t="s">
        <v>26908</v>
      </c>
      <c r="B1373">
        <v>2.2740411758422798</v>
      </c>
      <c r="C1373">
        <v>7.1196937561035103</v>
      </c>
      <c r="D1373">
        <v>6.0322189331054599</v>
      </c>
      <c r="E1373">
        <v>2.9422934055328298</v>
      </c>
      <c r="F1373">
        <v>2.6759443283081001</v>
      </c>
      <c r="G1373">
        <v>85.246063232421804</v>
      </c>
      <c r="H1373">
        <v>1.22397601604461</v>
      </c>
      <c r="I1373">
        <v>4.2805151939392001</v>
      </c>
      <c r="J1373">
        <f t="shared" si="21"/>
        <v>0</v>
      </c>
    </row>
    <row r="1374" spans="1:10" x14ac:dyDescent="0.25">
      <c r="A1374" t="s">
        <v>26907</v>
      </c>
      <c r="B1374">
        <v>26.825004577636701</v>
      </c>
      <c r="C1374">
        <v>64.082595825195298</v>
      </c>
      <c r="D1374">
        <v>18.848485946655199</v>
      </c>
      <c r="E1374">
        <v>2.5328068733215301</v>
      </c>
      <c r="F1374">
        <v>6.0715956687927202</v>
      </c>
      <c r="G1374">
        <v>3.0797910690307599</v>
      </c>
      <c r="H1374">
        <v>1.5255321264266899</v>
      </c>
      <c r="I1374">
        <v>3.5942006111145002</v>
      </c>
      <c r="J1374">
        <f t="shared" si="21"/>
        <v>0</v>
      </c>
    </row>
    <row r="1375" spans="1:10" x14ac:dyDescent="0.25">
      <c r="A1375" t="s">
        <v>26906</v>
      </c>
      <c r="B1375">
        <v>98.970832824707003</v>
      </c>
      <c r="C1375">
        <v>6.3418655395507804</v>
      </c>
      <c r="D1375">
        <v>5.93548107147216</v>
      </c>
      <c r="E1375">
        <v>2.1944186687469398</v>
      </c>
      <c r="F1375">
        <v>0.14068019390106201</v>
      </c>
      <c r="G1375">
        <v>0.14009973406791601</v>
      </c>
      <c r="H1375">
        <v>0.17537778615951499</v>
      </c>
      <c r="I1375">
        <v>7.5960353016853305E-2</v>
      </c>
      <c r="J1375">
        <f t="shared" si="21"/>
        <v>1</v>
      </c>
    </row>
    <row r="1376" spans="1:10" x14ac:dyDescent="0.25">
      <c r="A1376" t="s">
        <v>26905</v>
      </c>
      <c r="B1376">
        <v>99.277999877929602</v>
      </c>
      <c r="C1376">
        <v>6.2983059883117596</v>
      </c>
      <c r="D1376">
        <v>5.9257669448852504</v>
      </c>
      <c r="E1376">
        <v>2.19267582893371</v>
      </c>
      <c r="F1376">
        <v>8.6291894316673196E-2</v>
      </c>
      <c r="G1376">
        <v>6.2640577554702703E-2</v>
      </c>
      <c r="H1376">
        <v>0.14928250014781899</v>
      </c>
      <c r="I1376">
        <v>4.3739136308431598E-2</v>
      </c>
      <c r="J1376">
        <f t="shared" si="21"/>
        <v>1</v>
      </c>
    </row>
    <row r="1377" spans="1:10" x14ac:dyDescent="0.25">
      <c r="A1377" t="s">
        <v>26904</v>
      </c>
      <c r="B1377">
        <v>80.395370483398395</v>
      </c>
      <c r="C1377">
        <v>6.5654807090759197</v>
      </c>
      <c r="D1377">
        <v>6.56272268295288</v>
      </c>
      <c r="E1377">
        <v>3.1762208938598602</v>
      </c>
      <c r="F1377">
        <v>2.2884440422058101</v>
      </c>
      <c r="G1377">
        <v>1.00419378280639</v>
      </c>
      <c r="H1377">
        <v>0.71189773082733099</v>
      </c>
      <c r="I1377">
        <v>10.418042182922299</v>
      </c>
      <c r="J1377">
        <f t="shared" si="21"/>
        <v>1</v>
      </c>
    </row>
    <row r="1378" spans="1:10" x14ac:dyDescent="0.25">
      <c r="A1378" t="s">
        <v>26903</v>
      </c>
      <c r="B1378">
        <v>37.070716857910099</v>
      </c>
      <c r="C1378">
        <v>11.950961112976</v>
      </c>
      <c r="D1378">
        <v>6.40974998474121</v>
      </c>
      <c r="E1378">
        <v>2.8916172981262198</v>
      </c>
      <c r="F1378">
        <v>1.8656408786773599</v>
      </c>
      <c r="G1378">
        <v>3.8077511787414502</v>
      </c>
      <c r="H1378">
        <v>1.6721112728118801</v>
      </c>
      <c r="I1378">
        <v>43.814037322997997</v>
      </c>
      <c r="J1378">
        <f t="shared" si="21"/>
        <v>0</v>
      </c>
    </row>
    <row r="1379" spans="1:10" x14ac:dyDescent="0.25">
      <c r="A1379" t="s">
        <v>26902</v>
      </c>
      <c r="B1379">
        <v>99.895751953125</v>
      </c>
      <c r="C1379">
        <v>6.2681140899658203</v>
      </c>
      <c r="D1379">
        <v>5.8778843879699698</v>
      </c>
      <c r="E1379">
        <v>2.1503152847289999</v>
      </c>
      <c r="F1379">
        <v>1.52098396793007E-2</v>
      </c>
      <c r="G1379">
        <v>1.46966250613331E-2</v>
      </c>
      <c r="H1379">
        <v>1.26714948564767E-2</v>
      </c>
      <c r="I1379">
        <v>9.1619398444890907E-3</v>
      </c>
      <c r="J1379">
        <f t="shared" si="21"/>
        <v>1</v>
      </c>
    </row>
    <row r="1380" spans="1:10" x14ac:dyDescent="0.25">
      <c r="A1380" t="s">
        <v>26901</v>
      </c>
      <c r="B1380">
        <v>99.780014038085895</v>
      </c>
      <c r="C1380">
        <v>6.3208975791931099</v>
      </c>
      <c r="D1380">
        <v>5.88036680221557</v>
      </c>
      <c r="E1380">
        <v>2.1506724357604901</v>
      </c>
      <c r="F1380">
        <v>1.60066112875938E-2</v>
      </c>
      <c r="G1380">
        <v>1.18945697322487E-2</v>
      </c>
      <c r="H1380">
        <v>1.0012162849307E-2</v>
      </c>
      <c r="I1380">
        <v>1.7814224585890701E-2</v>
      </c>
      <c r="J1380">
        <f t="shared" si="21"/>
        <v>1</v>
      </c>
    </row>
    <row r="1381" spans="1:10" x14ac:dyDescent="0.25">
      <c r="A1381" t="s">
        <v>26900</v>
      </c>
      <c r="B1381">
        <v>88.797309875488196</v>
      </c>
      <c r="C1381">
        <v>6.7172422409057599</v>
      </c>
      <c r="D1381">
        <v>6.0466427803039497</v>
      </c>
      <c r="E1381">
        <v>2.2694571018218901</v>
      </c>
      <c r="F1381">
        <v>1.90487372875213</v>
      </c>
      <c r="G1381">
        <v>1.35252332687377</v>
      </c>
      <c r="H1381">
        <v>5.9305181503295898</v>
      </c>
      <c r="I1381">
        <v>0.26895931363105702</v>
      </c>
      <c r="J1381">
        <f t="shared" si="21"/>
        <v>1</v>
      </c>
    </row>
    <row r="1382" spans="1:10" x14ac:dyDescent="0.25">
      <c r="A1382" t="s">
        <v>26899</v>
      </c>
      <c r="B1382">
        <v>93.690437316894503</v>
      </c>
      <c r="C1382">
        <v>6.6590285301208496</v>
      </c>
      <c r="D1382">
        <v>5.9744820594787598</v>
      </c>
      <c r="E1382">
        <v>2.1916019916534402</v>
      </c>
      <c r="F1382">
        <v>0.213019639253616</v>
      </c>
      <c r="G1382">
        <v>4.0741209983825604</v>
      </c>
      <c r="H1382">
        <v>0.36391195654869002</v>
      </c>
      <c r="I1382">
        <v>0.46116137504577598</v>
      </c>
      <c r="J1382">
        <f t="shared" si="21"/>
        <v>1</v>
      </c>
    </row>
    <row r="1383" spans="1:10" x14ac:dyDescent="0.25">
      <c r="A1383" t="s">
        <v>26898</v>
      </c>
      <c r="B1383">
        <v>4.5575065612792898</v>
      </c>
      <c r="C1383">
        <v>7.0928535461425701</v>
      </c>
      <c r="D1383">
        <v>6.0314216613769496</v>
      </c>
      <c r="E1383">
        <v>2.2107567787170401</v>
      </c>
      <c r="F1383">
        <v>0.34905654191970797</v>
      </c>
      <c r="G1383">
        <v>91.822792053222599</v>
      </c>
      <c r="H1383">
        <v>0.62682676315307595</v>
      </c>
      <c r="I1383">
        <v>0.44728624820709201</v>
      </c>
      <c r="J1383">
        <f t="shared" si="21"/>
        <v>0</v>
      </c>
    </row>
    <row r="1384" spans="1:10" x14ac:dyDescent="0.25">
      <c r="A1384" t="s">
        <v>26897</v>
      </c>
      <c r="B1384">
        <v>99.811386108398395</v>
      </c>
      <c r="C1384">
        <v>6.2593855857849103</v>
      </c>
      <c r="D1384">
        <v>5.87920713424682</v>
      </c>
      <c r="E1384">
        <v>2.1566760540008501</v>
      </c>
      <c r="F1384">
        <v>6.8607173860073006E-2</v>
      </c>
      <c r="G1384">
        <v>1.7386192455887701E-2</v>
      </c>
      <c r="H1384">
        <v>1.30395274609327E-2</v>
      </c>
      <c r="I1384">
        <v>2.96325627714395E-2</v>
      </c>
      <c r="J1384">
        <f t="shared" si="21"/>
        <v>1</v>
      </c>
    </row>
    <row r="1385" spans="1:10" x14ac:dyDescent="0.25">
      <c r="A1385" t="s">
        <v>26896</v>
      </c>
      <c r="B1385">
        <v>99.225524902343693</v>
      </c>
      <c r="C1385">
        <v>6.2741599082946697</v>
      </c>
      <c r="D1385">
        <v>5.8918552398681596</v>
      </c>
      <c r="E1385">
        <v>2.17758965492248</v>
      </c>
      <c r="F1385">
        <v>0.14017041027545901</v>
      </c>
      <c r="G1385">
        <v>0.25824072957038802</v>
      </c>
      <c r="H1385">
        <v>0.119146771728992</v>
      </c>
      <c r="I1385">
        <v>6.4707599580287906E-2</v>
      </c>
      <c r="J1385">
        <f t="shared" si="21"/>
        <v>1</v>
      </c>
    </row>
    <row r="1386" spans="1:10" x14ac:dyDescent="0.25">
      <c r="A1386" t="s">
        <v>26895</v>
      </c>
      <c r="B1386">
        <v>55.502105712890597</v>
      </c>
      <c r="C1386">
        <v>73.603408813476506</v>
      </c>
      <c r="D1386">
        <v>5.9163608551025302</v>
      </c>
      <c r="E1386">
        <v>2.1804647445678702</v>
      </c>
      <c r="F1386">
        <v>0.24750059843063299</v>
      </c>
      <c r="G1386">
        <v>0.301462411880493</v>
      </c>
      <c r="H1386">
        <v>0.123900637030601</v>
      </c>
      <c r="I1386">
        <v>0.27320131659507702</v>
      </c>
      <c r="J1386">
        <f t="shared" si="21"/>
        <v>0</v>
      </c>
    </row>
    <row r="1387" spans="1:10" x14ac:dyDescent="0.25">
      <c r="A1387" t="s">
        <v>26894</v>
      </c>
      <c r="B1387">
        <v>76.527038574218693</v>
      </c>
      <c r="C1387">
        <v>15.9207715988159</v>
      </c>
      <c r="D1387">
        <v>9.7490091323852504</v>
      </c>
      <c r="E1387">
        <v>2.3844239711761399</v>
      </c>
      <c r="F1387">
        <v>0.71914738416671697</v>
      </c>
      <c r="G1387">
        <v>0.66859054565429599</v>
      </c>
      <c r="H1387">
        <v>0.69500792026519698</v>
      </c>
      <c r="I1387">
        <v>0.355740576982498</v>
      </c>
      <c r="J1387">
        <f t="shared" si="21"/>
        <v>1</v>
      </c>
    </row>
    <row r="1388" spans="1:10" x14ac:dyDescent="0.25">
      <c r="A1388" t="s">
        <v>26893</v>
      </c>
      <c r="B1388">
        <v>1.9592361524701101E-2</v>
      </c>
      <c r="C1388">
        <v>6.2753849029540998</v>
      </c>
      <c r="D1388">
        <v>5.8782320022582999</v>
      </c>
      <c r="E1388">
        <v>2.1550364494323699</v>
      </c>
      <c r="F1388">
        <v>5.2178483456373201E-2</v>
      </c>
      <c r="G1388">
        <v>2.6407815515995001E-2</v>
      </c>
      <c r="H1388">
        <v>1.53492391109466E-2</v>
      </c>
      <c r="I1388">
        <v>99.802963256835895</v>
      </c>
      <c r="J1388">
        <f t="shared" si="21"/>
        <v>0</v>
      </c>
    </row>
    <row r="1389" spans="1:10" x14ac:dyDescent="0.25">
      <c r="A1389" t="s">
        <v>26892</v>
      </c>
      <c r="B1389">
        <v>36.983650207519503</v>
      </c>
      <c r="C1389">
        <v>51.196826934814403</v>
      </c>
      <c r="D1389">
        <v>16.515935897827099</v>
      </c>
      <c r="E1389">
        <v>3.1045513153076101</v>
      </c>
      <c r="F1389">
        <v>3.2104904651641801</v>
      </c>
      <c r="G1389">
        <v>3.4355337619781401</v>
      </c>
      <c r="H1389">
        <v>3.1759495735168399</v>
      </c>
      <c r="I1389">
        <v>1.3779057264328001</v>
      </c>
      <c r="J1389">
        <f t="shared" si="21"/>
        <v>0</v>
      </c>
    </row>
    <row r="1390" spans="1:10" x14ac:dyDescent="0.25">
      <c r="A1390" t="s">
        <v>26891</v>
      </c>
      <c r="B1390">
        <v>98.782028198242102</v>
      </c>
      <c r="C1390">
        <v>6.4760246276855398</v>
      </c>
      <c r="D1390">
        <v>5.9354948997497496</v>
      </c>
      <c r="E1390">
        <v>2.1570737361907901</v>
      </c>
      <c r="F1390">
        <v>0.24893158674240101</v>
      </c>
      <c r="G1390">
        <v>0.17149369418620999</v>
      </c>
      <c r="H1390">
        <v>0.10896531492471601</v>
      </c>
      <c r="I1390">
        <v>5.4717935621738399E-2</v>
      </c>
      <c r="J1390">
        <f t="shared" si="21"/>
        <v>1</v>
      </c>
    </row>
    <row r="1391" spans="1:10" x14ac:dyDescent="0.25">
      <c r="A1391" t="s">
        <v>26890</v>
      </c>
      <c r="B1391">
        <v>52.842849731445298</v>
      </c>
      <c r="C1391">
        <v>22.219720840454102</v>
      </c>
      <c r="D1391">
        <v>6.2775559425354004</v>
      </c>
      <c r="E1391">
        <v>2.7010548114776598</v>
      </c>
      <c r="F1391">
        <v>2.0371756553649898</v>
      </c>
      <c r="G1391">
        <v>1.13449478149414</v>
      </c>
      <c r="H1391">
        <v>4.38085842132568</v>
      </c>
      <c r="I1391">
        <v>20.020128250121999</v>
      </c>
      <c r="J1391">
        <f t="shared" si="21"/>
        <v>1</v>
      </c>
    </row>
    <row r="1392" spans="1:10" x14ac:dyDescent="0.25">
      <c r="A1392" t="s">
        <v>26889</v>
      </c>
      <c r="B1392">
        <v>98.299545288085895</v>
      </c>
      <c r="C1392">
        <v>6.7928433418273899</v>
      </c>
      <c r="D1392">
        <v>5.9582867622375399</v>
      </c>
      <c r="E1392">
        <v>2.1610684394836399</v>
      </c>
      <c r="F1392">
        <v>0.129014551639556</v>
      </c>
      <c r="G1392">
        <v>0.121395006775856</v>
      </c>
      <c r="H1392">
        <v>9.8339617252349798E-2</v>
      </c>
      <c r="I1392">
        <v>5.0188489258289302E-2</v>
      </c>
      <c r="J1392">
        <f t="shared" si="21"/>
        <v>1</v>
      </c>
    </row>
    <row r="1393" spans="1:10" x14ac:dyDescent="0.25">
      <c r="A1393" t="s">
        <v>26888</v>
      </c>
      <c r="B1393">
        <v>97.909866333007798</v>
      </c>
      <c r="C1393">
        <v>6.4050698280334402</v>
      </c>
      <c r="D1393">
        <v>5.9113774299621502</v>
      </c>
      <c r="E1393">
        <v>2.1614384651184002</v>
      </c>
      <c r="F1393">
        <v>0.141898334026336</v>
      </c>
      <c r="G1393">
        <v>0.20181375741958599</v>
      </c>
      <c r="H1393">
        <v>8.8844858109951005E-2</v>
      </c>
      <c r="I1393">
        <v>1.21037685871124</v>
      </c>
      <c r="J1393">
        <f t="shared" si="21"/>
        <v>1</v>
      </c>
    </row>
    <row r="1394" spans="1:10" x14ac:dyDescent="0.25">
      <c r="A1394" t="s">
        <v>26887</v>
      </c>
      <c r="B1394">
        <v>99.416748046875</v>
      </c>
      <c r="C1394">
        <v>6.3269524574279696</v>
      </c>
      <c r="D1394">
        <v>5.8971581459045401</v>
      </c>
      <c r="E1394">
        <v>2.1829364299774099</v>
      </c>
      <c r="F1394">
        <v>7.1238815784454304E-2</v>
      </c>
      <c r="G1394">
        <v>4.54470962285995E-2</v>
      </c>
      <c r="H1394">
        <v>4.94272671639919E-2</v>
      </c>
      <c r="I1394">
        <v>8.9350104331970201E-2</v>
      </c>
      <c r="J1394">
        <f t="shared" si="21"/>
        <v>1</v>
      </c>
    </row>
    <row r="1395" spans="1:10" x14ac:dyDescent="0.25">
      <c r="A1395" t="s">
        <v>26886</v>
      </c>
      <c r="B1395">
        <v>98.976470947265597</v>
      </c>
      <c r="C1395">
        <v>6.3779993057250897</v>
      </c>
      <c r="D1395">
        <v>5.9636526107787997</v>
      </c>
      <c r="E1395">
        <v>2.1707029342651301</v>
      </c>
      <c r="F1395">
        <v>0.14084607362747101</v>
      </c>
      <c r="G1395">
        <v>0.102426275610923</v>
      </c>
      <c r="H1395">
        <v>7.6604649424552904E-2</v>
      </c>
      <c r="I1395">
        <v>0.13895936310291199</v>
      </c>
      <c r="J1395">
        <f t="shared" si="21"/>
        <v>1</v>
      </c>
    </row>
    <row r="1396" spans="1:10" x14ac:dyDescent="0.25">
      <c r="A1396" t="s">
        <v>26885</v>
      </c>
      <c r="B1396">
        <v>99.727409362792898</v>
      </c>
      <c r="C1396">
        <v>6.2839498519897399</v>
      </c>
      <c r="D1396">
        <v>5.8817629814147896</v>
      </c>
      <c r="E1396">
        <v>2.1605153083801198</v>
      </c>
      <c r="F1396">
        <v>4.7479126602411201E-2</v>
      </c>
      <c r="G1396">
        <v>1.8138747662305801E-2</v>
      </c>
      <c r="H1396">
        <v>1.45991845056414E-2</v>
      </c>
      <c r="I1396">
        <v>6.4307995140552507E-2</v>
      </c>
      <c r="J1396">
        <f t="shared" si="21"/>
        <v>1</v>
      </c>
    </row>
    <row r="1397" spans="1:10" x14ac:dyDescent="0.25">
      <c r="A1397" t="s">
        <v>26884</v>
      </c>
      <c r="B1397">
        <v>99.279731750488196</v>
      </c>
      <c r="C1397">
        <v>6.2963552474975497</v>
      </c>
      <c r="D1397">
        <v>5.9024362564086896</v>
      </c>
      <c r="E1397">
        <v>2.16403007507324</v>
      </c>
      <c r="F1397">
        <v>0.240215003490448</v>
      </c>
      <c r="G1397">
        <v>8.4489546716213199E-2</v>
      </c>
      <c r="H1397">
        <v>0.12059961259365</v>
      </c>
      <c r="I1397">
        <v>5.5313050746917697E-2</v>
      </c>
      <c r="J1397">
        <f t="shared" si="21"/>
        <v>1</v>
      </c>
    </row>
    <row r="1398" spans="1:10" x14ac:dyDescent="0.25">
      <c r="A1398" t="s">
        <v>26883</v>
      </c>
      <c r="B1398">
        <v>79.744125366210895</v>
      </c>
      <c r="C1398">
        <v>17.930891036987301</v>
      </c>
      <c r="D1398">
        <v>7.5522370338439897</v>
      </c>
      <c r="E1398">
        <v>2.2370145320892298</v>
      </c>
      <c r="F1398">
        <v>0.29512414336204501</v>
      </c>
      <c r="G1398">
        <v>0.67567545175552302</v>
      </c>
      <c r="H1398">
        <v>0.79108905792236295</v>
      </c>
      <c r="I1398">
        <v>0.41700425744056702</v>
      </c>
      <c r="J1398">
        <f t="shared" si="21"/>
        <v>1</v>
      </c>
    </row>
    <row r="1399" spans="1:10" x14ac:dyDescent="0.25">
      <c r="A1399" t="s">
        <v>26882</v>
      </c>
      <c r="B1399">
        <v>99.911346435546804</v>
      </c>
      <c r="C1399">
        <v>6.2644109725952104</v>
      </c>
      <c r="D1399">
        <v>5.8775715827941797</v>
      </c>
      <c r="E1399">
        <v>2.1519784927368102</v>
      </c>
      <c r="F1399">
        <v>1.13866776227951E-2</v>
      </c>
      <c r="G1399">
        <v>7.0031704381108197E-3</v>
      </c>
      <c r="H1399">
        <v>1.41637064516544E-2</v>
      </c>
      <c r="I1399">
        <v>6.2157707288861197E-3</v>
      </c>
      <c r="J1399">
        <f t="shared" si="21"/>
        <v>1</v>
      </c>
    </row>
    <row r="1400" spans="1:10" x14ac:dyDescent="0.25">
      <c r="A1400" t="s">
        <v>26881</v>
      </c>
      <c r="B1400">
        <v>58.687065124511697</v>
      </c>
      <c r="C1400">
        <v>14.5777521133422</v>
      </c>
      <c r="D1400">
        <v>6.1379289627075098</v>
      </c>
      <c r="E1400">
        <v>2.3763628005981401</v>
      </c>
      <c r="F1400">
        <v>0.96395546197891202</v>
      </c>
      <c r="G1400">
        <v>4.2993893623351997</v>
      </c>
      <c r="H1400">
        <v>0.42525801062583901</v>
      </c>
      <c r="I1400">
        <v>23.296491622924801</v>
      </c>
      <c r="J1400">
        <f t="shared" si="21"/>
        <v>1</v>
      </c>
    </row>
    <row r="1401" spans="1:10" x14ac:dyDescent="0.25">
      <c r="A1401" t="s">
        <v>26880</v>
      </c>
      <c r="B1401">
        <v>1.0706541538238501</v>
      </c>
      <c r="C1401">
        <v>14.5214529037475</v>
      </c>
      <c r="D1401">
        <v>6.6145715713500897</v>
      </c>
      <c r="E1401">
        <v>37.199417114257798</v>
      </c>
      <c r="F1401">
        <v>18.3960456848144</v>
      </c>
      <c r="G1401">
        <v>1.7768247127532899</v>
      </c>
      <c r="H1401">
        <v>3.0253145694732599</v>
      </c>
      <c r="I1401">
        <v>39.921886444091797</v>
      </c>
      <c r="J1401">
        <f t="shared" si="21"/>
        <v>0</v>
      </c>
    </row>
    <row r="1402" spans="1:10" x14ac:dyDescent="0.25">
      <c r="A1402" t="s">
        <v>26879</v>
      </c>
      <c r="B1402">
        <v>52.076034545898402</v>
      </c>
      <c r="C1402">
        <v>63.1861152648925</v>
      </c>
      <c r="D1402">
        <v>6.5014352798461896</v>
      </c>
      <c r="E1402">
        <v>2.3931419849395699</v>
      </c>
      <c r="F1402">
        <v>0.98486506938934304</v>
      </c>
      <c r="G1402">
        <v>4.4457969665527299</v>
      </c>
      <c r="H1402">
        <v>1.05331206321716</v>
      </c>
      <c r="I1402">
        <v>1.35586786270141</v>
      </c>
      <c r="J1402">
        <f t="shared" si="21"/>
        <v>0</v>
      </c>
    </row>
    <row r="1403" spans="1:10" x14ac:dyDescent="0.25">
      <c r="A1403" t="s">
        <v>26878</v>
      </c>
      <c r="B1403">
        <v>25.921054840087798</v>
      </c>
      <c r="C1403">
        <v>92.029937744140597</v>
      </c>
      <c r="D1403">
        <v>7.9031853675842196</v>
      </c>
      <c r="E1403">
        <v>2.3330595493316602</v>
      </c>
      <c r="F1403">
        <v>0.74778932332992498</v>
      </c>
      <c r="G1403">
        <v>3.3599252700805602</v>
      </c>
      <c r="H1403">
        <v>1.14009737968444</v>
      </c>
      <c r="I1403">
        <v>3.6722350120544398</v>
      </c>
      <c r="J1403">
        <f t="shared" si="21"/>
        <v>0</v>
      </c>
    </row>
    <row r="1404" spans="1:10" x14ac:dyDescent="0.25">
      <c r="A1404" t="s">
        <v>26877</v>
      </c>
      <c r="B1404">
        <v>0.35284614562988198</v>
      </c>
      <c r="C1404">
        <v>45.376674652099602</v>
      </c>
      <c r="D1404">
        <v>85.373924255371094</v>
      </c>
      <c r="E1404">
        <v>2.2945353984832701</v>
      </c>
      <c r="F1404">
        <v>0.29269590973853998</v>
      </c>
      <c r="G1404">
        <v>0.43419325351714999</v>
      </c>
      <c r="H1404">
        <v>0.95667093992233199</v>
      </c>
      <c r="I1404">
        <v>0.61959421634673995</v>
      </c>
      <c r="J1404">
        <f t="shared" si="21"/>
        <v>0</v>
      </c>
    </row>
    <row r="1405" spans="1:10" x14ac:dyDescent="0.25">
      <c r="A1405" t="s">
        <v>26876</v>
      </c>
      <c r="B1405">
        <v>99.030471801757798</v>
      </c>
      <c r="C1405">
        <v>6.4539885520934996</v>
      </c>
      <c r="D1405">
        <v>5.9567222595214799</v>
      </c>
      <c r="E1405">
        <v>2.1610569953918399</v>
      </c>
      <c r="F1405">
        <v>8.0945797264575903E-2</v>
      </c>
      <c r="G1405">
        <v>7.0197068154811804E-2</v>
      </c>
      <c r="H1405">
        <v>0.11086306720972</v>
      </c>
      <c r="I1405">
        <v>4.62158136069774E-2</v>
      </c>
      <c r="J1405">
        <f t="shared" si="21"/>
        <v>1</v>
      </c>
    </row>
    <row r="1406" spans="1:10" x14ac:dyDescent="0.25">
      <c r="A1406" t="s">
        <v>26875</v>
      </c>
      <c r="B1406">
        <v>36.368194580078097</v>
      </c>
      <c r="C1406">
        <v>7.3678455352783203</v>
      </c>
      <c r="D1406">
        <v>6.3916935920715297</v>
      </c>
      <c r="E1406">
        <v>4.9723663330078098</v>
      </c>
      <c r="F1406">
        <v>21.385389328002901</v>
      </c>
      <c r="G1406">
        <v>2.1833121776580802</v>
      </c>
      <c r="H1406">
        <v>2.5264542102813698</v>
      </c>
      <c r="I1406">
        <v>28.0681648254394</v>
      </c>
      <c r="J1406">
        <f t="shared" si="21"/>
        <v>1</v>
      </c>
    </row>
    <row r="1407" spans="1:10" x14ac:dyDescent="0.25">
      <c r="A1407" t="s">
        <v>26874</v>
      </c>
      <c r="B1407">
        <v>0.21138638257980299</v>
      </c>
      <c r="C1407">
        <v>99.627525329589801</v>
      </c>
      <c r="D1407">
        <v>6.2660217285156197</v>
      </c>
      <c r="E1407">
        <v>2.1773433685302699</v>
      </c>
      <c r="F1407">
        <v>0.19837716221809301</v>
      </c>
      <c r="G1407">
        <v>1.8983850479125901</v>
      </c>
      <c r="H1407">
        <v>0.17097429931163699</v>
      </c>
      <c r="I1407">
        <v>0.102491818368434</v>
      </c>
      <c r="J1407">
        <f t="shared" si="21"/>
        <v>0</v>
      </c>
    </row>
    <row r="1408" spans="1:10" x14ac:dyDescent="0.25">
      <c r="A1408" t="s">
        <v>26873</v>
      </c>
      <c r="B1408">
        <v>4.3231375515460899E-2</v>
      </c>
      <c r="C1408">
        <v>6.2620215415954501</v>
      </c>
      <c r="D1408">
        <v>5.8774461746215803</v>
      </c>
      <c r="E1408">
        <v>2.15539050102233</v>
      </c>
      <c r="F1408">
        <v>2.7307765558362E-2</v>
      </c>
      <c r="G1408">
        <v>2.7309849858283899E-2</v>
      </c>
      <c r="H1408">
        <v>1.05655379593372E-2</v>
      </c>
      <c r="I1408">
        <v>99.835433959960895</v>
      </c>
      <c r="J1408">
        <f t="shared" si="21"/>
        <v>0</v>
      </c>
    </row>
    <row r="1409" spans="1:10" x14ac:dyDescent="0.25">
      <c r="A1409" t="s">
        <v>26872</v>
      </c>
      <c r="B1409">
        <v>97.907165527343693</v>
      </c>
      <c r="C1409">
        <v>6.46974277496337</v>
      </c>
      <c r="D1409">
        <v>5.9434752464294398</v>
      </c>
      <c r="E1409">
        <v>2.1759219169616699</v>
      </c>
      <c r="F1409">
        <v>0.21152251958846999</v>
      </c>
      <c r="G1409">
        <v>0.14420779049396501</v>
      </c>
      <c r="H1409">
        <v>0.73014396429061801</v>
      </c>
      <c r="I1409">
        <v>0.30160206556320102</v>
      </c>
      <c r="J1409">
        <f t="shared" si="21"/>
        <v>1</v>
      </c>
    </row>
    <row r="1410" spans="1:10" x14ac:dyDescent="0.25">
      <c r="A1410" t="s">
        <v>26871</v>
      </c>
      <c r="B1410">
        <v>0.42124092578887901</v>
      </c>
      <c r="C1410">
        <v>7.4075541496276802</v>
      </c>
      <c r="D1410">
        <v>96.906814575195298</v>
      </c>
      <c r="E1410">
        <v>2.5740833282470699</v>
      </c>
      <c r="F1410">
        <v>1.3591108322143499</v>
      </c>
      <c r="G1410">
        <v>0.36428552865982</v>
      </c>
      <c r="H1410">
        <v>0.824207544326782</v>
      </c>
      <c r="I1410">
        <v>0.99690753221511796</v>
      </c>
      <c r="J1410">
        <f t="shared" si="21"/>
        <v>0</v>
      </c>
    </row>
    <row r="1411" spans="1:10" x14ac:dyDescent="0.25">
      <c r="A1411" t="s">
        <v>26870</v>
      </c>
      <c r="B1411">
        <v>73.030296325683594</v>
      </c>
      <c r="C1411">
        <v>39.1906929016113</v>
      </c>
      <c r="D1411">
        <v>5.9691801071166903</v>
      </c>
      <c r="E1411">
        <v>2.1633534431457502</v>
      </c>
      <c r="F1411">
        <v>9.5605120062827995E-2</v>
      </c>
      <c r="G1411">
        <v>8.2391336560249301E-2</v>
      </c>
      <c r="H1411">
        <v>8.5945412516593905E-2</v>
      </c>
      <c r="I1411">
        <v>7.0015937089920002E-2</v>
      </c>
      <c r="J1411">
        <f t="shared" ref="J1411:J1474" si="22">IF(MAX(B1411:I1411) = B1411, 1, 0)</f>
        <v>1</v>
      </c>
    </row>
    <row r="1412" spans="1:10" x14ac:dyDescent="0.25">
      <c r="A1412" t="s">
        <v>26869</v>
      </c>
      <c r="B1412">
        <v>98.244766235351506</v>
      </c>
      <c r="C1412">
        <v>6.2883653640746999</v>
      </c>
      <c r="D1412">
        <v>5.88755083084106</v>
      </c>
      <c r="E1412">
        <v>2.16018342971801</v>
      </c>
      <c r="F1412">
        <v>0.210475668311119</v>
      </c>
      <c r="G1412">
        <v>1.0662522315978999</v>
      </c>
      <c r="H1412">
        <v>5.9035748243331902E-2</v>
      </c>
      <c r="I1412">
        <v>0.268241286277771</v>
      </c>
      <c r="J1412">
        <f t="shared" si="22"/>
        <v>1</v>
      </c>
    </row>
    <row r="1413" spans="1:10" x14ac:dyDescent="0.25">
      <c r="A1413" t="s">
        <v>26868</v>
      </c>
      <c r="B1413">
        <v>97.8494873046875</v>
      </c>
      <c r="C1413">
        <v>6.3331737518310502</v>
      </c>
      <c r="D1413">
        <v>5.9267091751098597</v>
      </c>
      <c r="E1413">
        <v>2.2516305446624698</v>
      </c>
      <c r="F1413">
        <v>0.219689726829528</v>
      </c>
      <c r="G1413">
        <v>0.69757020473480202</v>
      </c>
      <c r="H1413">
        <v>0.14946159720420801</v>
      </c>
      <c r="I1413">
        <v>0.442890584468841</v>
      </c>
      <c r="J1413">
        <f t="shared" si="22"/>
        <v>1</v>
      </c>
    </row>
    <row r="1414" spans="1:10" x14ac:dyDescent="0.25">
      <c r="A1414" t="s">
        <v>26867</v>
      </c>
      <c r="B1414">
        <v>3.03631114959716</v>
      </c>
      <c r="C1414">
        <v>97.480216979980398</v>
      </c>
      <c r="D1414">
        <v>16.1763095855712</v>
      </c>
      <c r="E1414">
        <v>2.5108468532562198</v>
      </c>
      <c r="F1414">
        <v>2.7627263069152801</v>
      </c>
      <c r="G1414">
        <v>0.91381657123565596</v>
      </c>
      <c r="H1414">
        <v>0.81978887319564797</v>
      </c>
      <c r="I1414">
        <v>0.67852348089218095</v>
      </c>
      <c r="J1414">
        <f t="shared" si="22"/>
        <v>0</v>
      </c>
    </row>
    <row r="1415" spans="1:10" x14ac:dyDescent="0.25">
      <c r="A1415" t="s">
        <v>26866</v>
      </c>
      <c r="B1415">
        <v>99.457458496093693</v>
      </c>
      <c r="C1415">
        <v>6.2904863357543901</v>
      </c>
      <c r="D1415">
        <v>5.9074435234069798</v>
      </c>
      <c r="E1415">
        <v>2.1725544929504301</v>
      </c>
      <c r="F1415">
        <v>7.7406540513038594E-2</v>
      </c>
      <c r="G1415">
        <v>8.5414499044418293E-2</v>
      </c>
      <c r="H1415">
        <v>8.4111683070659596E-2</v>
      </c>
      <c r="I1415">
        <v>4.5958008617162698E-2</v>
      </c>
      <c r="J1415">
        <f t="shared" si="22"/>
        <v>1</v>
      </c>
    </row>
    <row r="1416" spans="1:10" x14ac:dyDescent="0.25">
      <c r="A1416" t="s">
        <v>26865</v>
      </c>
      <c r="B1416">
        <v>1.7069505453109699</v>
      </c>
      <c r="C1416">
        <v>99.682655334472599</v>
      </c>
      <c r="D1416">
        <v>5.8872265815734801</v>
      </c>
      <c r="E1416">
        <v>2.1525027751922599</v>
      </c>
      <c r="F1416">
        <v>2.7302363887429199E-2</v>
      </c>
      <c r="G1416">
        <v>1.8350161612033799E-2</v>
      </c>
      <c r="H1416">
        <v>2.5228055194020198E-2</v>
      </c>
      <c r="I1416">
        <v>9.2092370614409395E-3</v>
      </c>
      <c r="J1416">
        <f t="shared" si="22"/>
        <v>0</v>
      </c>
    </row>
    <row r="1417" spans="1:10" x14ac:dyDescent="0.25">
      <c r="A1417" t="s">
        <v>26864</v>
      </c>
      <c r="B1417">
        <v>19.452072143554599</v>
      </c>
      <c r="C1417">
        <v>98.491889953613196</v>
      </c>
      <c r="D1417">
        <v>5.9333224296569798</v>
      </c>
      <c r="E1417">
        <v>2.1712474822997998</v>
      </c>
      <c r="F1417">
        <v>0.11489985883235899</v>
      </c>
      <c r="G1417">
        <v>7.5431972742080605E-2</v>
      </c>
      <c r="H1417">
        <v>0.126485586166381</v>
      </c>
      <c r="I1417">
        <v>6.1886779963970101E-2</v>
      </c>
      <c r="J1417">
        <f t="shared" si="22"/>
        <v>0</v>
      </c>
    </row>
    <row r="1418" spans="1:10" x14ac:dyDescent="0.25">
      <c r="A1418" t="s">
        <v>26863</v>
      </c>
      <c r="B1418">
        <v>27.721448898315401</v>
      </c>
      <c r="C1418">
        <v>63.538772583007798</v>
      </c>
      <c r="D1418">
        <v>11.068334579467701</v>
      </c>
      <c r="E1418">
        <v>3.00087118148803</v>
      </c>
      <c r="F1418">
        <v>2.7580075263977002</v>
      </c>
      <c r="G1418">
        <v>10.934276580810501</v>
      </c>
      <c r="H1418">
        <v>6.0645413398742596</v>
      </c>
      <c r="I1418">
        <v>1.96284186840057</v>
      </c>
      <c r="J1418">
        <f t="shared" si="22"/>
        <v>0</v>
      </c>
    </row>
    <row r="1419" spans="1:10" x14ac:dyDescent="0.25">
      <c r="A1419" t="s">
        <v>26862</v>
      </c>
      <c r="B1419">
        <v>98.777137756347599</v>
      </c>
      <c r="C1419">
        <v>6.6230378150939897</v>
      </c>
      <c r="D1419">
        <v>5.9187526702880797</v>
      </c>
      <c r="E1419">
        <v>2.1689000129699698</v>
      </c>
      <c r="F1419">
        <v>6.2294572591781602E-2</v>
      </c>
      <c r="G1419">
        <v>8.3682291209697696E-2</v>
      </c>
      <c r="H1419">
        <v>0.121310912072658</v>
      </c>
      <c r="I1419">
        <v>4.8529498279094599E-2</v>
      </c>
      <c r="J1419">
        <f t="shared" si="22"/>
        <v>1</v>
      </c>
    </row>
    <row r="1420" spans="1:10" x14ac:dyDescent="0.25">
      <c r="A1420" t="s">
        <v>26861</v>
      </c>
      <c r="B1420">
        <v>0.587518751621246</v>
      </c>
      <c r="C1420">
        <v>8.3201828002929599</v>
      </c>
      <c r="D1420">
        <v>6.7292108535766602</v>
      </c>
      <c r="E1420">
        <v>2.6162350177764799</v>
      </c>
      <c r="F1420">
        <v>89.494552612304602</v>
      </c>
      <c r="G1420">
        <v>1.58820128440856</v>
      </c>
      <c r="H1420">
        <v>0.43535828590393</v>
      </c>
      <c r="I1420">
        <v>0.74165177345275801</v>
      </c>
      <c r="J1420">
        <f t="shared" si="22"/>
        <v>0</v>
      </c>
    </row>
    <row r="1421" spans="1:10" x14ac:dyDescent="0.25">
      <c r="A1421" t="s">
        <v>26860</v>
      </c>
      <c r="B1421">
        <v>98.869438171386705</v>
      </c>
      <c r="C1421">
        <v>6.3321037292480398</v>
      </c>
      <c r="D1421">
        <v>5.9312419891357404</v>
      </c>
      <c r="E1421">
        <v>2.1864209175109801</v>
      </c>
      <c r="F1421">
        <v>0.293054848909378</v>
      </c>
      <c r="G1421">
        <v>0.18559661507606501</v>
      </c>
      <c r="H1421">
        <v>0.166799366474151</v>
      </c>
      <c r="I1421">
        <v>4.4584795832633903E-2</v>
      </c>
      <c r="J1421">
        <f t="shared" si="22"/>
        <v>1</v>
      </c>
    </row>
    <row r="1422" spans="1:10" x14ac:dyDescent="0.25">
      <c r="A1422" t="s">
        <v>26859</v>
      </c>
      <c r="B1422">
        <v>99.454452514648395</v>
      </c>
      <c r="C1422">
        <v>6.42775535583496</v>
      </c>
      <c r="D1422">
        <v>5.8945169448852504</v>
      </c>
      <c r="E1422">
        <v>2.1565454006195002</v>
      </c>
      <c r="F1422">
        <v>2.7757830917835201E-2</v>
      </c>
      <c r="G1422">
        <v>2.52593830227851E-2</v>
      </c>
      <c r="H1422">
        <v>3.78168001770973E-2</v>
      </c>
      <c r="I1422">
        <v>2.5103861466050099E-2</v>
      </c>
      <c r="J1422">
        <f t="shared" si="22"/>
        <v>1</v>
      </c>
    </row>
    <row r="1423" spans="1:10" x14ac:dyDescent="0.25">
      <c r="A1423" t="s">
        <v>26858</v>
      </c>
      <c r="B1423">
        <v>98.684524536132798</v>
      </c>
      <c r="C1423">
        <v>6.2792682647704998</v>
      </c>
      <c r="D1423">
        <v>5.8868160247802699</v>
      </c>
      <c r="E1423">
        <v>2.16706991195678</v>
      </c>
      <c r="F1423">
        <v>3.5485889762639999E-2</v>
      </c>
      <c r="G1423">
        <v>0.60529845952987604</v>
      </c>
      <c r="H1423">
        <v>6.5576516091823495E-2</v>
      </c>
      <c r="I1423">
        <v>0.45502564311027499</v>
      </c>
      <c r="J1423">
        <f t="shared" si="22"/>
        <v>1</v>
      </c>
    </row>
    <row r="1424" spans="1:10" x14ac:dyDescent="0.25">
      <c r="A1424" t="s">
        <v>26857</v>
      </c>
      <c r="B1424">
        <v>20.731410980224599</v>
      </c>
      <c r="C1424">
        <v>98.146141052246094</v>
      </c>
      <c r="D1424">
        <v>5.9795560836791903</v>
      </c>
      <c r="E1424">
        <v>2.2220299243927002</v>
      </c>
      <c r="F1424">
        <v>0.115668892860412</v>
      </c>
      <c r="G1424">
        <v>0.32736840844154302</v>
      </c>
      <c r="H1424">
        <v>0.27409669756889299</v>
      </c>
      <c r="I1424">
        <v>0.53032183647155695</v>
      </c>
      <c r="J1424">
        <f t="shared" si="22"/>
        <v>0</v>
      </c>
    </row>
    <row r="1425" spans="1:10" x14ac:dyDescent="0.25">
      <c r="A1425" t="s">
        <v>26856</v>
      </c>
      <c r="B1425">
        <v>19.082555770873999</v>
      </c>
      <c r="C1425">
        <v>7.8315243721008301</v>
      </c>
      <c r="D1425">
        <v>6.1849446296691797</v>
      </c>
      <c r="E1425">
        <v>2.6896677017211901</v>
      </c>
      <c r="F1425">
        <v>1.89170181751251</v>
      </c>
      <c r="G1425">
        <v>0.64237898588180498</v>
      </c>
      <c r="H1425">
        <v>1.4612271785736</v>
      </c>
      <c r="I1425">
        <v>71.677383422851506</v>
      </c>
      <c r="J1425">
        <f t="shared" si="22"/>
        <v>0</v>
      </c>
    </row>
    <row r="1426" spans="1:10" x14ac:dyDescent="0.25">
      <c r="A1426" t="s">
        <v>26855</v>
      </c>
      <c r="B1426">
        <v>92.296478271484304</v>
      </c>
      <c r="C1426">
        <v>7.34873342514038</v>
      </c>
      <c r="D1426">
        <v>6.0225319862365696</v>
      </c>
      <c r="E1426">
        <v>2.3362145423889098</v>
      </c>
      <c r="F1426">
        <v>0.25641915202140803</v>
      </c>
      <c r="G1426">
        <v>3.3937997817993102</v>
      </c>
      <c r="H1426">
        <v>0.57142984867095903</v>
      </c>
      <c r="I1426">
        <v>0.469996958971023</v>
      </c>
      <c r="J1426">
        <f t="shared" si="22"/>
        <v>1</v>
      </c>
    </row>
    <row r="1427" spans="1:10" x14ac:dyDescent="0.25">
      <c r="A1427" t="s">
        <v>26854</v>
      </c>
      <c r="B1427">
        <v>4.10615745931863E-3</v>
      </c>
      <c r="C1427">
        <v>99.728790283203097</v>
      </c>
      <c r="D1427">
        <v>5.8751912117004297</v>
      </c>
      <c r="E1427">
        <v>2.14789462089538</v>
      </c>
      <c r="F1427">
        <v>4.1149952448904498E-4</v>
      </c>
      <c r="G1427">
        <v>3.5972913610748898E-4</v>
      </c>
      <c r="H1427">
        <v>4.85931959701702E-4</v>
      </c>
      <c r="I1427">
        <v>3.7374102976173097E-4</v>
      </c>
      <c r="J1427">
        <f t="shared" si="22"/>
        <v>0</v>
      </c>
    </row>
    <row r="1428" spans="1:10" x14ac:dyDescent="0.25">
      <c r="A1428" t="s">
        <v>26853</v>
      </c>
      <c r="B1428">
        <v>12.5230865478515</v>
      </c>
      <c r="C1428">
        <v>99.013671875</v>
      </c>
      <c r="D1428">
        <v>6.01450395584106</v>
      </c>
      <c r="E1428">
        <v>2.2433345317840501</v>
      </c>
      <c r="F1428">
        <v>0.95382070541381803</v>
      </c>
      <c r="G1428">
        <v>0.27287942171096802</v>
      </c>
      <c r="H1428">
        <v>0.35044693946838301</v>
      </c>
      <c r="I1428">
        <v>0.29190599918365401</v>
      </c>
      <c r="J1428">
        <f t="shared" si="22"/>
        <v>0</v>
      </c>
    </row>
    <row r="1429" spans="1:10" x14ac:dyDescent="0.25">
      <c r="A1429" t="s">
        <v>26852</v>
      </c>
      <c r="B1429">
        <v>5.2577638626098597</v>
      </c>
      <c r="C1429">
        <v>86.102104187011705</v>
      </c>
      <c r="D1429">
        <v>7.5960779190063397</v>
      </c>
      <c r="E1429">
        <v>2.8569495677947998</v>
      </c>
      <c r="F1429">
        <v>2.5223369598388601</v>
      </c>
      <c r="G1429">
        <v>18.642774581909102</v>
      </c>
      <c r="H1429">
        <v>4.8988399505615199</v>
      </c>
      <c r="I1429">
        <v>9.9299278259277308</v>
      </c>
      <c r="J1429">
        <f t="shared" si="22"/>
        <v>0</v>
      </c>
    </row>
    <row r="1430" spans="1:10" x14ac:dyDescent="0.25">
      <c r="A1430" t="s">
        <v>26851</v>
      </c>
      <c r="B1430">
        <v>21.473756790161101</v>
      </c>
      <c r="C1430">
        <v>97.935340881347599</v>
      </c>
      <c r="D1430">
        <v>6.5998010635375897</v>
      </c>
      <c r="E1430">
        <v>2.1948354244232098</v>
      </c>
      <c r="F1430">
        <v>6.77022114396095E-2</v>
      </c>
      <c r="G1430">
        <v>6.5664514899253804E-2</v>
      </c>
      <c r="H1430">
        <v>6.5581537783145905E-2</v>
      </c>
      <c r="I1430">
        <v>0.10066729784011801</v>
      </c>
      <c r="J1430">
        <f t="shared" si="22"/>
        <v>0</v>
      </c>
    </row>
    <row r="1431" spans="1:10" x14ac:dyDescent="0.25">
      <c r="A1431" t="s">
        <v>26850</v>
      </c>
      <c r="B1431">
        <v>1.8811799287796001</v>
      </c>
      <c r="C1431">
        <v>99.652740478515597</v>
      </c>
      <c r="D1431">
        <v>5.8905038833618102</v>
      </c>
      <c r="E1431">
        <v>2.1568634510040199</v>
      </c>
      <c r="F1431">
        <v>2.7534971013665199E-2</v>
      </c>
      <c r="G1431">
        <v>0.76157319545745805</v>
      </c>
      <c r="H1431">
        <v>0.120345994830131</v>
      </c>
      <c r="I1431">
        <v>2.2201355546712799E-2</v>
      </c>
      <c r="J1431">
        <f t="shared" si="22"/>
        <v>0</v>
      </c>
    </row>
    <row r="1432" spans="1:10" x14ac:dyDescent="0.25">
      <c r="A1432" t="s">
        <v>26849</v>
      </c>
      <c r="B1432">
        <v>99.801315307617102</v>
      </c>
      <c r="C1432">
        <v>6.3152775764465297</v>
      </c>
      <c r="D1432">
        <v>5.8774094581604004</v>
      </c>
      <c r="E1432">
        <v>2.1505789756774898</v>
      </c>
      <c r="F1432">
        <v>1.22580463066697E-2</v>
      </c>
      <c r="G1432">
        <v>9.4892010092735204E-3</v>
      </c>
      <c r="H1432">
        <v>1.8478691577911301E-2</v>
      </c>
      <c r="I1432">
        <v>1.3484211638569801E-2</v>
      </c>
      <c r="J1432">
        <f t="shared" si="22"/>
        <v>1</v>
      </c>
    </row>
    <row r="1433" spans="1:10" x14ac:dyDescent="0.25">
      <c r="A1433" t="s">
        <v>26848</v>
      </c>
      <c r="B1433">
        <v>99.427970886230398</v>
      </c>
      <c r="C1433">
        <v>6.2722392082214302</v>
      </c>
      <c r="D1433">
        <v>5.8920636177062899</v>
      </c>
      <c r="E1433">
        <v>2.1772754192352202</v>
      </c>
      <c r="F1433">
        <v>0.16926747560501099</v>
      </c>
      <c r="G1433">
        <v>7.2889707982540103E-2</v>
      </c>
      <c r="H1433">
        <v>5.05553148686885E-2</v>
      </c>
      <c r="I1433">
        <v>9.1368883848190294E-2</v>
      </c>
      <c r="J1433">
        <f t="shared" si="22"/>
        <v>1</v>
      </c>
    </row>
    <row r="1434" spans="1:10" x14ac:dyDescent="0.25">
      <c r="A1434" t="s">
        <v>26847</v>
      </c>
      <c r="B1434">
        <v>45.114997863769503</v>
      </c>
      <c r="C1434">
        <v>6.9055066108703604</v>
      </c>
      <c r="D1434">
        <v>6.2392930984496999</v>
      </c>
      <c r="E1434">
        <v>2.5375597476959202</v>
      </c>
      <c r="F1434">
        <v>0.86205118894577004</v>
      </c>
      <c r="G1434">
        <v>3.1332905292510902</v>
      </c>
      <c r="H1434">
        <v>0.73955386877059903</v>
      </c>
      <c r="I1434">
        <v>46.761421203613203</v>
      </c>
      <c r="J1434">
        <f t="shared" si="22"/>
        <v>0</v>
      </c>
    </row>
    <row r="1435" spans="1:10" x14ac:dyDescent="0.25">
      <c r="A1435" t="s">
        <v>26846</v>
      </c>
      <c r="B1435">
        <v>22.543855667114201</v>
      </c>
      <c r="C1435">
        <v>40.960227966308501</v>
      </c>
      <c r="D1435">
        <v>6.9143424034118599</v>
      </c>
      <c r="E1435">
        <v>4.9263134002685502</v>
      </c>
      <c r="F1435">
        <v>4.2858619689941397</v>
      </c>
      <c r="G1435">
        <v>20.017955780029201</v>
      </c>
      <c r="H1435">
        <v>8.7889137268066406</v>
      </c>
      <c r="I1435">
        <v>8.5712699890136701</v>
      </c>
      <c r="J1435">
        <f t="shared" si="22"/>
        <v>0</v>
      </c>
    </row>
    <row r="1436" spans="1:10" x14ac:dyDescent="0.25">
      <c r="A1436" t="s">
        <v>26845</v>
      </c>
      <c r="B1436">
        <v>99.923088073730398</v>
      </c>
      <c r="C1436">
        <v>6.2609500885009703</v>
      </c>
      <c r="D1436">
        <v>5.8770518302917401</v>
      </c>
      <c r="E1436">
        <v>2.1528937816619802</v>
      </c>
      <c r="F1436">
        <v>7.5316848233342101E-3</v>
      </c>
      <c r="G1436">
        <v>7.4179298244416696E-3</v>
      </c>
      <c r="H1436">
        <v>5.8171711862087198E-3</v>
      </c>
      <c r="I1436">
        <v>1.14583782851696E-2</v>
      </c>
      <c r="J1436">
        <f t="shared" si="22"/>
        <v>1</v>
      </c>
    </row>
    <row r="1437" spans="1:10" x14ac:dyDescent="0.25">
      <c r="A1437" t="s">
        <v>26844</v>
      </c>
      <c r="B1437">
        <v>2.09821581840515</v>
      </c>
      <c r="C1437">
        <v>16.235109329223601</v>
      </c>
      <c r="D1437">
        <v>6.2623581886291504</v>
      </c>
      <c r="E1437">
        <v>2.8374350070953298</v>
      </c>
      <c r="F1437">
        <v>8.5399236679077095</v>
      </c>
      <c r="G1437">
        <v>60.787971496582003</v>
      </c>
      <c r="H1437">
        <v>2.5963754653930602</v>
      </c>
      <c r="I1437">
        <v>10.5793294906616</v>
      </c>
      <c r="J1437">
        <f t="shared" si="22"/>
        <v>0</v>
      </c>
    </row>
    <row r="1438" spans="1:10" x14ac:dyDescent="0.25">
      <c r="A1438" t="s">
        <v>26843</v>
      </c>
      <c r="B1438">
        <v>98.079048156738196</v>
      </c>
      <c r="C1438">
        <v>6.4396634101867596</v>
      </c>
      <c r="D1438">
        <v>6.0232696533203098</v>
      </c>
      <c r="E1438">
        <v>2.18343186378479</v>
      </c>
      <c r="F1438">
        <v>0.432126224040985</v>
      </c>
      <c r="G1438">
        <v>0.123183444142341</v>
      </c>
      <c r="H1438">
        <v>0.14137941598892201</v>
      </c>
      <c r="I1438">
        <v>0.340803563594818</v>
      </c>
      <c r="J1438">
        <f t="shared" si="22"/>
        <v>1</v>
      </c>
    </row>
    <row r="1439" spans="1:10" x14ac:dyDescent="0.25">
      <c r="A1439" t="s">
        <v>26842</v>
      </c>
      <c r="B1439">
        <v>96.244209289550696</v>
      </c>
      <c r="C1439">
        <v>7.01057624816894</v>
      </c>
      <c r="D1439">
        <v>6.0347094535827601</v>
      </c>
      <c r="E1439">
        <v>2.2805404663085902</v>
      </c>
      <c r="F1439">
        <v>0.196685686707496</v>
      </c>
      <c r="G1439">
        <v>0.47135069966316201</v>
      </c>
      <c r="H1439">
        <v>0.24181522428989399</v>
      </c>
      <c r="I1439">
        <v>0.56390750408172596</v>
      </c>
      <c r="J1439">
        <f t="shared" si="22"/>
        <v>1</v>
      </c>
    </row>
    <row r="1440" spans="1:10" x14ac:dyDescent="0.25">
      <c r="A1440" t="s">
        <v>26841</v>
      </c>
      <c r="B1440">
        <v>49.356658935546797</v>
      </c>
      <c r="C1440">
        <v>14.3735361099243</v>
      </c>
      <c r="D1440">
        <v>6.64581203460693</v>
      </c>
      <c r="E1440">
        <v>2.89792728424072</v>
      </c>
      <c r="F1440">
        <v>1.7515566349029501</v>
      </c>
      <c r="G1440">
        <v>31.258487701416001</v>
      </c>
      <c r="H1440">
        <v>1.8881877660751301</v>
      </c>
      <c r="I1440">
        <v>0.91728502511978105</v>
      </c>
      <c r="J1440">
        <f t="shared" si="22"/>
        <v>1</v>
      </c>
    </row>
    <row r="1441" spans="1:10" x14ac:dyDescent="0.25">
      <c r="A1441" t="s">
        <v>26840</v>
      </c>
      <c r="B1441">
        <v>11.904638290405201</v>
      </c>
      <c r="C1441">
        <v>99.234428405761705</v>
      </c>
      <c r="D1441">
        <v>5.8961091041564897</v>
      </c>
      <c r="E1441">
        <v>2.1545956134796098</v>
      </c>
      <c r="F1441">
        <v>3.6008290946483598E-2</v>
      </c>
      <c r="G1441">
        <v>2.7774646878242399E-2</v>
      </c>
      <c r="H1441">
        <v>3.2699327915906899E-2</v>
      </c>
      <c r="I1441">
        <v>2.8260074555873801E-2</v>
      </c>
      <c r="J1441">
        <f t="shared" si="22"/>
        <v>0</v>
      </c>
    </row>
    <row r="1442" spans="1:10" x14ac:dyDescent="0.25">
      <c r="A1442" t="s">
        <v>26839</v>
      </c>
      <c r="B1442">
        <v>97.375099182128906</v>
      </c>
      <c r="C1442">
        <v>6.4102911949157697</v>
      </c>
      <c r="D1442">
        <v>5.9844675064086896</v>
      </c>
      <c r="E1442">
        <v>2.3383655548095699</v>
      </c>
      <c r="F1442">
        <v>0.28563973307609503</v>
      </c>
      <c r="G1442">
        <v>0.30429327487945501</v>
      </c>
      <c r="H1442">
        <v>0.36105698347091603</v>
      </c>
      <c r="I1442">
        <v>0.45856362581253002</v>
      </c>
      <c r="J1442">
        <f t="shared" si="22"/>
        <v>1</v>
      </c>
    </row>
    <row r="1443" spans="1:10" x14ac:dyDescent="0.25">
      <c r="A1443" t="s">
        <v>26838</v>
      </c>
      <c r="B1443">
        <v>99.0074462890625</v>
      </c>
      <c r="C1443">
        <v>6.3523898124694798</v>
      </c>
      <c r="D1443">
        <v>5.8957042694091797</v>
      </c>
      <c r="E1443">
        <v>2.1756448745727499</v>
      </c>
      <c r="F1443">
        <v>6.0899700969457599E-2</v>
      </c>
      <c r="G1443">
        <v>0.25609210133552501</v>
      </c>
      <c r="H1443">
        <v>7.2601683437824194E-2</v>
      </c>
      <c r="I1443">
        <v>0.25329506397247298</v>
      </c>
      <c r="J1443">
        <f t="shared" si="22"/>
        <v>1</v>
      </c>
    </row>
    <row r="1444" spans="1:10" x14ac:dyDescent="0.25">
      <c r="A1444" t="s">
        <v>26837</v>
      </c>
      <c r="B1444">
        <v>33.267192840576101</v>
      </c>
      <c r="C1444">
        <v>7.2070031166076598</v>
      </c>
      <c r="D1444">
        <v>6.1315860748290998</v>
      </c>
      <c r="E1444">
        <v>2.33731818199157</v>
      </c>
      <c r="F1444">
        <v>2.5041246414184499</v>
      </c>
      <c r="G1444">
        <v>55.942962646484297</v>
      </c>
      <c r="H1444">
        <v>1.6704469919204701</v>
      </c>
      <c r="I1444">
        <v>3.5591938495635902</v>
      </c>
      <c r="J1444">
        <f t="shared" si="22"/>
        <v>0</v>
      </c>
    </row>
    <row r="1445" spans="1:10" x14ac:dyDescent="0.25">
      <c r="A1445" t="s">
        <v>26836</v>
      </c>
      <c r="B1445">
        <v>95.105537414550696</v>
      </c>
      <c r="C1445">
        <v>7.0403852462768501</v>
      </c>
      <c r="D1445">
        <v>6.1425933837890598</v>
      </c>
      <c r="E1445">
        <v>2.23654985427856</v>
      </c>
      <c r="F1445">
        <v>1.03320932388305</v>
      </c>
      <c r="G1445">
        <v>0.66991817951202304</v>
      </c>
      <c r="H1445">
        <v>0.25543573498725802</v>
      </c>
      <c r="I1445">
        <v>0.45938146114349299</v>
      </c>
      <c r="J1445">
        <f t="shared" si="22"/>
        <v>1</v>
      </c>
    </row>
    <row r="1446" spans="1:10" x14ac:dyDescent="0.25">
      <c r="A1446" t="s">
        <v>26835</v>
      </c>
      <c r="B1446">
        <v>99.432655334472599</v>
      </c>
      <c r="C1446">
        <v>6.3404812812805096</v>
      </c>
      <c r="D1446">
        <v>5.91222715377807</v>
      </c>
      <c r="E1446">
        <v>2.18260526657104</v>
      </c>
      <c r="F1446">
        <v>3.47216539084911E-2</v>
      </c>
      <c r="G1446">
        <v>5.5454369634389801E-2</v>
      </c>
      <c r="H1446">
        <v>6.0841143131256097E-2</v>
      </c>
      <c r="I1446">
        <v>2.2756364196538901E-2</v>
      </c>
      <c r="J1446">
        <f t="shared" si="22"/>
        <v>1</v>
      </c>
    </row>
    <row r="1447" spans="1:10" x14ac:dyDescent="0.25">
      <c r="A1447" t="s">
        <v>26834</v>
      </c>
      <c r="B1447">
        <v>86.415229797363196</v>
      </c>
      <c r="C1447">
        <v>6.72564220428466</v>
      </c>
      <c r="D1447">
        <v>6.2070198059081996</v>
      </c>
      <c r="E1447">
        <v>2.46588802337646</v>
      </c>
      <c r="F1447">
        <v>7.3325910568237296</v>
      </c>
      <c r="G1447">
        <v>1.1580022573471001</v>
      </c>
      <c r="H1447">
        <v>1.4831455945968599</v>
      </c>
      <c r="I1447">
        <v>0.83913260698318404</v>
      </c>
      <c r="J1447">
        <f t="shared" si="22"/>
        <v>1</v>
      </c>
    </row>
    <row r="1448" spans="1:10" x14ac:dyDescent="0.25">
      <c r="A1448" t="s">
        <v>26833</v>
      </c>
      <c r="B1448">
        <v>90.331047058105398</v>
      </c>
      <c r="C1448">
        <v>6.8698191642761204</v>
      </c>
      <c r="D1448">
        <v>6.1709222793579102</v>
      </c>
      <c r="E1448">
        <v>2.2507474422454798</v>
      </c>
      <c r="F1448">
        <v>6.2158260345458896</v>
      </c>
      <c r="G1448">
        <v>0.60186612606048495</v>
      </c>
      <c r="H1448">
        <v>0.292433321475982</v>
      </c>
      <c r="I1448">
        <v>0.26989156007766701</v>
      </c>
      <c r="J1448">
        <f t="shared" si="22"/>
        <v>1</v>
      </c>
    </row>
    <row r="1449" spans="1:10" x14ac:dyDescent="0.25">
      <c r="A1449" t="s">
        <v>26832</v>
      </c>
      <c r="B1449">
        <v>1.15062832832336</v>
      </c>
      <c r="C1449">
        <v>99.699783325195298</v>
      </c>
      <c r="D1449">
        <v>5.88374900817871</v>
      </c>
      <c r="E1449">
        <v>2.1482574939727699</v>
      </c>
      <c r="F1449">
        <v>3.2189330086112001E-3</v>
      </c>
      <c r="G1449">
        <v>3.47362901084125E-3</v>
      </c>
      <c r="H1449">
        <v>5.5532688274979496E-3</v>
      </c>
      <c r="I1449">
        <v>1.4713320415467E-3</v>
      </c>
      <c r="J1449">
        <f t="shared" si="22"/>
        <v>0</v>
      </c>
    </row>
    <row r="1450" spans="1:10" x14ac:dyDescent="0.25">
      <c r="A1450" t="s">
        <v>26831</v>
      </c>
      <c r="B1450">
        <v>90.790924072265597</v>
      </c>
      <c r="C1450">
        <v>7.0275917053222603</v>
      </c>
      <c r="D1450">
        <v>5.9884696006774902</v>
      </c>
      <c r="E1450">
        <v>3.9226782321929901</v>
      </c>
      <c r="F1450">
        <v>0.32952371239662098</v>
      </c>
      <c r="G1450">
        <v>0.65581411123275701</v>
      </c>
      <c r="H1450">
        <v>1.1500313282012899</v>
      </c>
      <c r="I1450">
        <v>0.96795576810836703</v>
      </c>
      <c r="J1450">
        <f t="shared" si="22"/>
        <v>1</v>
      </c>
    </row>
    <row r="1451" spans="1:10" x14ac:dyDescent="0.25">
      <c r="A1451" t="s">
        <v>26830</v>
      </c>
      <c r="B1451">
        <v>89.408889770507798</v>
      </c>
      <c r="C1451">
        <v>7.5144476890563903</v>
      </c>
      <c r="D1451">
        <v>8.4531011581420898</v>
      </c>
      <c r="E1451">
        <v>2.2919440269470202</v>
      </c>
      <c r="F1451">
        <v>0.48426422476768399</v>
      </c>
      <c r="G1451">
        <v>1.0858347415923999</v>
      </c>
      <c r="H1451">
        <v>0.30690488219261097</v>
      </c>
      <c r="I1451">
        <v>0.119936302304267</v>
      </c>
      <c r="J1451">
        <f t="shared" si="22"/>
        <v>1</v>
      </c>
    </row>
    <row r="1452" spans="1:10" x14ac:dyDescent="0.25">
      <c r="A1452" t="s">
        <v>26829</v>
      </c>
      <c r="B1452">
        <v>83.600143432617102</v>
      </c>
      <c r="C1452">
        <v>6.8487949371337802</v>
      </c>
      <c r="D1452">
        <v>6.4907922744750897</v>
      </c>
      <c r="E1452">
        <v>2.7527046203613201</v>
      </c>
      <c r="F1452">
        <v>1.5493741035461399</v>
      </c>
      <c r="G1452">
        <v>2.8374533653259202</v>
      </c>
      <c r="H1452">
        <v>0.99097090959548895</v>
      </c>
      <c r="I1452">
        <v>6.52239990234375</v>
      </c>
      <c r="J1452">
        <f t="shared" si="22"/>
        <v>1</v>
      </c>
    </row>
    <row r="1453" spans="1:10" x14ac:dyDescent="0.25">
      <c r="A1453" t="s">
        <v>26828</v>
      </c>
      <c r="J1453">
        <f t="shared" si="22"/>
        <v>1</v>
      </c>
    </row>
    <row r="1454" spans="1:10" x14ac:dyDescent="0.25">
      <c r="A1454" t="s">
        <v>26827</v>
      </c>
      <c r="B1454">
        <v>99.958435058593693</v>
      </c>
      <c r="C1454">
        <v>6.2565231323242099</v>
      </c>
      <c r="D1454">
        <v>5.8759832382202104</v>
      </c>
      <c r="E1454">
        <v>2.1491684913635201</v>
      </c>
      <c r="F1454">
        <v>4.3588504195213301E-3</v>
      </c>
      <c r="G1454">
        <v>4.76922933012247E-3</v>
      </c>
      <c r="H1454">
        <v>7.3821982368826797E-3</v>
      </c>
      <c r="I1454">
        <v>4.3939258903264999E-3</v>
      </c>
      <c r="J1454">
        <f t="shared" si="22"/>
        <v>1</v>
      </c>
    </row>
    <row r="1455" spans="1:10" x14ac:dyDescent="0.25">
      <c r="A1455" t="s">
        <v>26826</v>
      </c>
      <c r="B1455">
        <v>31.4361476898193</v>
      </c>
      <c r="C1455">
        <v>7.1450524330139098</v>
      </c>
      <c r="D1455">
        <v>6.3463234901428196</v>
      </c>
      <c r="E1455">
        <v>2.7781171798706001</v>
      </c>
      <c r="F1455">
        <v>11.024583816528301</v>
      </c>
      <c r="G1455">
        <v>24.930770874023398</v>
      </c>
      <c r="H1455">
        <v>2.72948050498962</v>
      </c>
      <c r="I1455">
        <v>25.142967224121001</v>
      </c>
      <c r="J1455">
        <f t="shared" si="22"/>
        <v>1</v>
      </c>
    </row>
    <row r="1456" spans="1:10" x14ac:dyDescent="0.25">
      <c r="A1456" t="s">
        <v>26825</v>
      </c>
      <c r="B1456">
        <v>0.11884502321481701</v>
      </c>
      <c r="C1456">
        <v>6.2887983322143501</v>
      </c>
      <c r="D1456">
        <v>5.8834199905395499</v>
      </c>
      <c r="E1456">
        <v>2.15852570533752</v>
      </c>
      <c r="F1456">
        <v>7.0470184087753296E-2</v>
      </c>
      <c r="G1456">
        <v>99.198654174804602</v>
      </c>
      <c r="H1456">
        <v>5.0306435674428898E-2</v>
      </c>
      <c r="I1456">
        <v>0.426251530647277</v>
      </c>
      <c r="J1456">
        <f t="shared" si="22"/>
        <v>0</v>
      </c>
    </row>
    <row r="1457" spans="1:10" x14ac:dyDescent="0.25">
      <c r="A1457" t="s">
        <v>26824</v>
      </c>
      <c r="B1457">
        <v>96.407096862792898</v>
      </c>
      <c r="C1457">
        <v>6.6849417686462402</v>
      </c>
      <c r="D1457">
        <v>6.1335129737854004</v>
      </c>
      <c r="E1457">
        <v>2.2467005252838099</v>
      </c>
      <c r="F1457">
        <v>0.74592107534408503</v>
      </c>
      <c r="G1457">
        <v>0.44019547104835499</v>
      </c>
      <c r="H1457">
        <v>0.26119819283485401</v>
      </c>
      <c r="I1457">
        <v>0.30568501353263799</v>
      </c>
      <c r="J1457">
        <f t="shared" si="22"/>
        <v>1</v>
      </c>
    </row>
    <row r="1458" spans="1:10" x14ac:dyDescent="0.25">
      <c r="A1458" t="s">
        <v>26823</v>
      </c>
      <c r="B1458">
        <v>90.691909790039006</v>
      </c>
      <c r="C1458">
        <v>7.4105424880981401</v>
      </c>
      <c r="D1458">
        <v>6.3123688697814897</v>
      </c>
      <c r="E1458">
        <v>2.5377082824707</v>
      </c>
      <c r="F1458">
        <v>0.804815173149108</v>
      </c>
      <c r="G1458">
        <v>1.6478966474532999</v>
      </c>
      <c r="H1458">
        <v>0.71609872579574496</v>
      </c>
      <c r="I1458">
        <v>1.68277752399444</v>
      </c>
      <c r="J1458">
        <f t="shared" si="22"/>
        <v>1</v>
      </c>
    </row>
    <row r="1459" spans="1:10" x14ac:dyDescent="0.25">
      <c r="A1459" t="s">
        <v>26822</v>
      </c>
      <c r="B1459">
        <v>99.22998046875</v>
      </c>
      <c r="C1459">
        <v>6.4562649726867596</v>
      </c>
      <c r="D1459">
        <v>5.8905854225158603</v>
      </c>
      <c r="E1459">
        <v>2.1664180755615199</v>
      </c>
      <c r="F1459">
        <v>8.5275433957576696E-2</v>
      </c>
      <c r="G1459">
        <v>6.90468549728393E-2</v>
      </c>
      <c r="H1459">
        <v>5.8424461632966898E-2</v>
      </c>
      <c r="I1459">
        <v>5.0636321306228603E-2</v>
      </c>
      <c r="J1459">
        <f t="shared" si="22"/>
        <v>1</v>
      </c>
    </row>
    <row r="1460" spans="1:10" x14ac:dyDescent="0.25">
      <c r="A1460" t="s">
        <v>26821</v>
      </c>
      <c r="B1460">
        <v>92.656951904296804</v>
      </c>
      <c r="C1460">
        <v>6.8518981933593697</v>
      </c>
      <c r="D1460">
        <v>6.52251768112182</v>
      </c>
      <c r="E1460">
        <v>2.3896338939666699</v>
      </c>
      <c r="F1460">
        <v>0.91409188508987405</v>
      </c>
      <c r="G1460">
        <v>1.8079856634139999</v>
      </c>
      <c r="H1460">
        <v>0.58650219440460205</v>
      </c>
      <c r="I1460">
        <v>0.46773302555084201</v>
      </c>
      <c r="J1460">
        <f t="shared" si="22"/>
        <v>1</v>
      </c>
    </row>
    <row r="1461" spans="1:10" x14ac:dyDescent="0.25">
      <c r="A1461" t="s">
        <v>26820</v>
      </c>
      <c r="B1461">
        <v>81.693038940429602</v>
      </c>
      <c r="C1461">
        <v>8.3917999267578107</v>
      </c>
      <c r="D1461">
        <v>6.28055620193481</v>
      </c>
      <c r="E1461">
        <v>2.8662431240081698</v>
      </c>
      <c r="F1461">
        <v>1.6859110593795701</v>
      </c>
      <c r="G1461">
        <v>2.3279607295989901</v>
      </c>
      <c r="H1461">
        <v>1.10406517982482</v>
      </c>
      <c r="I1461">
        <v>6.3700399398803702</v>
      </c>
      <c r="J1461">
        <f t="shared" si="22"/>
        <v>1</v>
      </c>
    </row>
    <row r="1462" spans="1:10" x14ac:dyDescent="0.25">
      <c r="A1462" t="s">
        <v>26819</v>
      </c>
      <c r="B1462">
        <v>97.404884338378906</v>
      </c>
      <c r="C1462">
        <v>6.85447072982788</v>
      </c>
      <c r="D1462">
        <v>6.0026059150695801</v>
      </c>
      <c r="E1462">
        <v>2.2018182277679399</v>
      </c>
      <c r="F1462">
        <v>0.141440585255622</v>
      </c>
      <c r="G1462">
        <v>0.21524761617183599</v>
      </c>
      <c r="H1462">
        <v>0.21020832657814001</v>
      </c>
      <c r="I1462">
        <v>0.36311805248260498</v>
      </c>
      <c r="J1462">
        <f t="shared" si="22"/>
        <v>1</v>
      </c>
    </row>
    <row r="1463" spans="1:10" x14ac:dyDescent="0.25">
      <c r="A1463" t="s">
        <v>26818</v>
      </c>
      <c r="B1463">
        <v>31.201522827148398</v>
      </c>
      <c r="C1463">
        <v>6.4150066375732404</v>
      </c>
      <c r="D1463">
        <v>6.4362502098083496</v>
      </c>
      <c r="E1463">
        <v>2.37860083580017</v>
      </c>
      <c r="F1463">
        <v>0.60750979185104304</v>
      </c>
      <c r="G1463">
        <v>63.964385986328097</v>
      </c>
      <c r="H1463">
        <v>0.64765083789825395</v>
      </c>
      <c r="I1463">
        <v>1.07642197608947</v>
      </c>
      <c r="J1463">
        <f t="shared" si="22"/>
        <v>0</v>
      </c>
    </row>
    <row r="1464" spans="1:10" x14ac:dyDescent="0.25">
      <c r="A1464" t="s">
        <v>26817</v>
      </c>
      <c r="B1464">
        <v>66.782867431640597</v>
      </c>
      <c r="C1464">
        <v>7.07138872146606</v>
      </c>
      <c r="D1464">
        <v>6.2997779846191397</v>
      </c>
      <c r="E1464">
        <v>2.8849921226501398</v>
      </c>
      <c r="F1464">
        <v>3.14129209518432</v>
      </c>
      <c r="G1464">
        <v>14.787467956542899</v>
      </c>
      <c r="H1464">
        <v>2.84503746032714</v>
      </c>
      <c r="I1464">
        <v>7.6818504333495996</v>
      </c>
      <c r="J1464">
        <f t="shared" si="22"/>
        <v>1</v>
      </c>
    </row>
    <row r="1465" spans="1:10" x14ac:dyDescent="0.25">
      <c r="A1465" t="s">
        <v>26816</v>
      </c>
      <c r="B1465">
        <v>50.145023345947202</v>
      </c>
      <c r="C1465">
        <v>78.379295349121094</v>
      </c>
      <c r="D1465">
        <v>6.0851068496704102</v>
      </c>
      <c r="E1465">
        <v>2.2109894752502401</v>
      </c>
      <c r="F1465">
        <v>0.74183213710784901</v>
      </c>
      <c r="G1465">
        <v>0.48323181271553001</v>
      </c>
      <c r="H1465">
        <v>0.90693366527557295</v>
      </c>
      <c r="I1465">
        <v>0.57993763685226396</v>
      </c>
      <c r="J1465">
        <f t="shared" si="22"/>
        <v>0</v>
      </c>
    </row>
    <row r="1466" spans="1:10" x14ac:dyDescent="0.25">
      <c r="A1466" t="s">
        <v>26815</v>
      </c>
      <c r="B1466">
        <v>34.992103576660099</v>
      </c>
      <c r="C1466">
        <v>58.474494934082003</v>
      </c>
      <c r="D1466">
        <v>7.95013380050659</v>
      </c>
      <c r="E1466">
        <v>3.9387729167938201</v>
      </c>
      <c r="F1466">
        <v>1.7587268352508501</v>
      </c>
      <c r="G1466">
        <v>5.3308429718017498</v>
      </c>
      <c r="H1466">
        <v>7.0531377792358398</v>
      </c>
      <c r="I1466">
        <v>6.2497277259826598</v>
      </c>
      <c r="J1466">
        <f t="shared" si="22"/>
        <v>0</v>
      </c>
    </row>
    <row r="1467" spans="1:10" x14ac:dyDescent="0.25">
      <c r="A1467" t="s">
        <v>26814</v>
      </c>
      <c r="B1467">
        <v>98.208602905273395</v>
      </c>
      <c r="C1467">
        <v>6.3439049720764098</v>
      </c>
      <c r="D1467">
        <v>5.9059867858886701</v>
      </c>
      <c r="E1467">
        <v>2.1963841915130602</v>
      </c>
      <c r="F1467">
        <v>0.71509361267089799</v>
      </c>
      <c r="G1467">
        <v>0.15719078481197299</v>
      </c>
      <c r="H1467">
        <v>0.14792048931121801</v>
      </c>
      <c r="I1467">
        <v>0.34260797500610302</v>
      </c>
      <c r="J1467">
        <f t="shared" si="22"/>
        <v>1</v>
      </c>
    </row>
    <row r="1468" spans="1:10" x14ac:dyDescent="0.25">
      <c r="A1468" t="s">
        <v>26813</v>
      </c>
      <c r="B1468">
        <v>11.911075592041</v>
      </c>
      <c r="C1468">
        <v>9.9113683700561506</v>
      </c>
      <c r="D1468">
        <v>92.737045288085895</v>
      </c>
      <c r="E1468">
        <v>2.4477720260620099</v>
      </c>
      <c r="F1468">
        <v>0.609574735164642</v>
      </c>
      <c r="G1468">
        <v>0.47456961870193398</v>
      </c>
      <c r="H1468">
        <v>0.69599032402038497</v>
      </c>
      <c r="I1468">
        <v>0.30671480298042297</v>
      </c>
      <c r="J1468">
        <f t="shared" si="22"/>
        <v>0</v>
      </c>
    </row>
    <row r="1469" spans="1:10" x14ac:dyDescent="0.25">
      <c r="A1469" t="s">
        <v>26812</v>
      </c>
      <c r="B1469">
        <v>2.2185046672821001</v>
      </c>
      <c r="C1469">
        <v>7.3363313674926696</v>
      </c>
      <c r="D1469">
        <v>5.9420242309570304</v>
      </c>
      <c r="E1469">
        <v>2.2048065662384002</v>
      </c>
      <c r="F1469">
        <v>0.100458063185215</v>
      </c>
      <c r="G1469">
        <v>0.18482035398483199</v>
      </c>
      <c r="H1469">
        <v>0.39566773176193198</v>
      </c>
      <c r="I1469">
        <v>94.737693786621094</v>
      </c>
      <c r="J1469">
        <f t="shared" si="22"/>
        <v>0</v>
      </c>
    </row>
    <row r="1470" spans="1:10" x14ac:dyDescent="0.25">
      <c r="A1470" t="s">
        <v>26811</v>
      </c>
      <c r="B1470">
        <v>79.6583251953125</v>
      </c>
      <c r="C1470">
        <v>10.973686218261699</v>
      </c>
      <c r="D1470">
        <v>8.5785827636718697</v>
      </c>
      <c r="E1470">
        <v>2.3447313308715798</v>
      </c>
      <c r="F1470">
        <v>3.4468855857849099</v>
      </c>
      <c r="G1470">
        <v>0.69902658462524403</v>
      </c>
      <c r="H1470">
        <v>0.93920564651489202</v>
      </c>
      <c r="I1470">
        <v>1.4218533039093</v>
      </c>
      <c r="J1470">
        <f t="shared" si="22"/>
        <v>1</v>
      </c>
    </row>
    <row r="1471" spans="1:10" x14ac:dyDescent="0.25">
      <c r="A1471" t="s">
        <v>26810</v>
      </c>
      <c r="B1471">
        <v>99.665626525878906</v>
      </c>
      <c r="C1471">
        <v>6.2674283981323198</v>
      </c>
      <c r="D1471">
        <v>5.8778100013732901</v>
      </c>
      <c r="E1471">
        <v>2.15087413787841</v>
      </c>
      <c r="F1471">
        <v>2.1773291751742301E-2</v>
      </c>
      <c r="G1471">
        <v>2.11899131536483E-2</v>
      </c>
      <c r="H1471">
        <v>2.5977484881877899E-2</v>
      </c>
      <c r="I1471">
        <v>0.21260862052440599</v>
      </c>
      <c r="J1471">
        <f t="shared" si="22"/>
        <v>1</v>
      </c>
    </row>
    <row r="1472" spans="1:10" x14ac:dyDescent="0.25">
      <c r="A1472" t="s">
        <v>26809</v>
      </c>
      <c r="B1472">
        <v>98.855537414550696</v>
      </c>
      <c r="C1472">
        <v>6.3634171485900799</v>
      </c>
      <c r="D1472">
        <v>5.9142084121704102</v>
      </c>
      <c r="E1472">
        <v>2.17574882507324</v>
      </c>
      <c r="F1472">
        <v>0.31430679559707603</v>
      </c>
      <c r="G1472">
        <v>0.21624353528022699</v>
      </c>
      <c r="H1472">
        <v>0.12141193449497199</v>
      </c>
      <c r="I1472">
        <v>7.1385413408279405E-2</v>
      </c>
      <c r="J1472">
        <f t="shared" si="22"/>
        <v>1</v>
      </c>
    </row>
    <row r="1473" spans="1:10" x14ac:dyDescent="0.25">
      <c r="A1473" t="s">
        <v>26808</v>
      </c>
      <c r="B1473">
        <v>94.220970153808594</v>
      </c>
      <c r="C1473">
        <v>7.9687438011169398</v>
      </c>
      <c r="D1473">
        <v>6.24714851379394</v>
      </c>
      <c r="E1473">
        <v>2.2438826560974099</v>
      </c>
      <c r="F1473">
        <v>0.31359922885894698</v>
      </c>
      <c r="G1473">
        <v>0.49120244383811901</v>
      </c>
      <c r="H1473">
        <v>0.48530086874961798</v>
      </c>
      <c r="I1473">
        <v>0.166888922452926</v>
      </c>
      <c r="J1473">
        <f t="shared" si="22"/>
        <v>1</v>
      </c>
    </row>
    <row r="1474" spans="1:10" x14ac:dyDescent="0.25">
      <c r="A1474" t="s">
        <v>26807</v>
      </c>
      <c r="B1474">
        <v>57.829750061035099</v>
      </c>
      <c r="C1474">
        <v>6.5640983581542898</v>
      </c>
      <c r="D1474">
        <v>5.94999027252197</v>
      </c>
      <c r="E1474">
        <v>2.2134490013122501</v>
      </c>
      <c r="F1474">
        <v>0.248836278915405</v>
      </c>
      <c r="G1474">
        <v>0.43191373348236001</v>
      </c>
      <c r="H1474">
        <v>0.28552138805389399</v>
      </c>
      <c r="I1474">
        <v>40.179126739501903</v>
      </c>
      <c r="J1474">
        <f t="shared" si="22"/>
        <v>1</v>
      </c>
    </row>
    <row r="1475" spans="1:10" x14ac:dyDescent="0.25">
      <c r="A1475" t="s">
        <v>26806</v>
      </c>
      <c r="B1475">
        <v>96.977958679199205</v>
      </c>
      <c r="C1475">
        <v>6.4420280456542898</v>
      </c>
      <c r="D1475">
        <v>5.9682645797729403</v>
      </c>
      <c r="E1475">
        <v>2.3326718807220401</v>
      </c>
      <c r="F1475">
        <v>1.3878592252731301</v>
      </c>
      <c r="G1475">
        <v>0.140435546636581</v>
      </c>
      <c r="H1475">
        <v>0.13300158083438801</v>
      </c>
      <c r="I1475">
        <v>0.14455796778202001</v>
      </c>
      <c r="J1475">
        <f t="shared" ref="J1475:J1538" si="23">IF(MAX(B1475:I1475) = B1475, 1, 0)</f>
        <v>1</v>
      </c>
    </row>
    <row r="1476" spans="1:10" x14ac:dyDescent="0.25">
      <c r="A1476" t="s">
        <v>26805</v>
      </c>
      <c r="B1476">
        <v>73.885360717773395</v>
      </c>
      <c r="C1476">
        <v>10.1949710845947</v>
      </c>
      <c r="D1476">
        <v>6.6558823585510201</v>
      </c>
      <c r="E1476">
        <v>2.5299828052520699</v>
      </c>
      <c r="F1476">
        <v>8.8501129150390607</v>
      </c>
      <c r="G1476">
        <v>2.8599267005920401</v>
      </c>
      <c r="H1476">
        <v>2.8929052352905198</v>
      </c>
      <c r="I1476">
        <v>2.17642998695373</v>
      </c>
      <c r="J1476">
        <f t="shared" si="23"/>
        <v>1</v>
      </c>
    </row>
    <row r="1477" spans="1:10" x14ac:dyDescent="0.25">
      <c r="A1477" t="s">
        <v>26804</v>
      </c>
      <c r="B1477">
        <v>85.317718505859304</v>
      </c>
      <c r="C1477">
        <v>9.4591579437255806</v>
      </c>
      <c r="D1477">
        <v>7.2564182281494096</v>
      </c>
      <c r="E1477">
        <v>2.5161991119384699</v>
      </c>
      <c r="F1477">
        <v>1.0746892690658501</v>
      </c>
      <c r="G1477">
        <v>1.45725440979003</v>
      </c>
      <c r="H1477">
        <v>1.118656873703</v>
      </c>
      <c r="I1477">
        <v>1.3170119524002</v>
      </c>
      <c r="J1477">
        <f t="shared" si="23"/>
        <v>1</v>
      </c>
    </row>
    <row r="1478" spans="1:10" x14ac:dyDescent="0.25">
      <c r="A1478" t="s">
        <v>26803</v>
      </c>
      <c r="B1478">
        <v>95.439132690429602</v>
      </c>
      <c r="C1478">
        <v>6.4889898300170898</v>
      </c>
      <c r="D1478">
        <v>5.9679589271545401</v>
      </c>
      <c r="E1478">
        <v>2.23924565315246</v>
      </c>
      <c r="F1478">
        <v>0.52387249469757002</v>
      </c>
      <c r="G1478">
        <v>2.5808339118957502</v>
      </c>
      <c r="H1478">
        <v>0.28522899746894798</v>
      </c>
      <c r="I1478">
        <v>0.15827274322509699</v>
      </c>
      <c r="J1478">
        <f t="shared" si="23"/>
        <v>1</v>
      </c>
    </row>
    <row r="1479" spans="1:10" x14ac:dyDescent="0.25">
      <c r="A1479" t="s">
        <v>26802</v>
      </c>
      <c r="B1479">
        <v>93.794883728027301</v>
      </c>
      <c r="C1479">
        <v>6.8074045181274396</v>
      </c>
      <c r="D1479">
        <v>6.4413537979125897</v>
      </c>
      <c r="E1479">
        <v>2.8151550292968701</v>
      </c>
      <c r="F1479">
        <v>0.31482690572738598</v>
      </c>
      <c r="G1479">
        <v>0.58594214916229204</v>
      </c>
      <c r="H1479">
        <v>0.61526906490325906</v>
      </c>
      <c r="I1479">
        <v>0.225132375955581</v>
      </c>
      <c r="J1479">
        <f t="shared" si="23"/>
        <v>1</v>
      </c>
    </row>
    <row r="1480" spans="1:10" x14ac:dyDescent="0.25">
      <c r="A1480" t="s">
        <v>26801</v>
      </c>
      <c r="B1480">
        <v>98.604103088378906</v>
      </c>
      <c r="C1480">
        <v>6.3328423500061</v>
      </c>
      <c r="D1480">
        <v>5.9523439407348597</v>
      </c>
      <c r="E1480">
        <v>2.1831419467925999</v>
      </c>
      <c r="F1480">
        <v>0.52218949794769198</v>
      </c>
      <c r="G1480">
        <v>0.12554049491882299</v>
      </c>
      <c r="H1480">
        <v>0.193699210882186</v>
      </c>
      <c r="I1480">
        <v>6.7003220319747897E-2</v>
      </c>
      <c r="J1480">
        <f t="shared" si="23"/>
        <v>1</v>
      </c>
    </row>
    <row r="1481" spans="1:10" x14ac:dyDescent="0.25">
      <c r="A1481" t="s">
        <v>26800</v>
      </c>
      <c r="B1481">
        <v>95.663108825683594</v>
      </c>
      <c r="C1481">
        <v>6.6977829933166504</v>
      </c>
      <c r="D1481">
        <v>5.9857459068298304</v>
      </c>
      <c r="E1481">
        <v>2.2316920757293701</v>
      </c>
      <c r="F1481">
        <v>0.69989085197448697</v>
      </c>
      <c r="G1481">
        <v>1.2644696235656701</v>
      </c>
      <c r="H1481">
        <v>0.54115617275238004</v>
      </c>
      <c r="I1481">
        <v>0.40224424004554699</v>
      </c>
      <c r="J1481">
        <f t="shared" si="23"/>
        <v>1</v>
      </c>
    </row>
    <row r="1482" spans="1:10" x14ac:dyDescent="0.25">
      <c r="A1482" t="s">
        <v>26799</v>
      </c>
      <c r="B1482">
        <v>94.961235046386705</v>
      </c>
      <c r="C1482">
        <v>6.71091508865356</v>
      </c>
      <c r="D1482">
        <v>6.1263976097106898</v>
      </c>
      <c r="E1482">
        <v>2.2728743553161599</v>
      </c>
      <c r="F1482">
        <v>0.84472995996475198</v>
      </c>
      <c r="G1482">
        <v>0.33015680313110302</v>
      </c>
      <c r="H1482">
        <v>0.459557175636291</v>
      </c>
      <c r="I1482">
        <v>1.4516421556472701</v>
      </c>
      <c r="J1482">
        <f t="shared" si="23"/>
        <v>1</v>
      </c>
    </row>
    <row r="1483" spans="1:10" x14ac:dyDescent="0.25">
      <c r="A1483" t="s">
        <v>26798</v>
      </c>
      <c r="B1483">
        <v>87.535408020019503</v>
      </c>
      <c r="C1483">
        <v>12.8741760253906</v>
      </c>
      <c r="D1483">
        <v>6.4620242118835396</v>
      </c>
      <c r="E1483">
        <v>2.2283630371093701</v>
      </c>
      <c r="F1483">
        <v>0.26558312773704501</v>
      </c>
      <c r="G1483">
        <v>0.481066524982452</v>
      </c>
      <c r="H1483">
        <v>0.403084516525268</v>
      </c>
      <c r="I1483">
        <v>0.30142137408256497</v>
      </c>
      <c r="J1483">
        <f t="shared" si="23"/>
        <v>1</v>
      </c>
    </row>
    <row r="1484" spans="1:10" x14ac:dyDescent="0.25">
      <c r="A1484" t="s">
        <v>26797</v>
      </c>
      <c r="B1484">
        <v>52.520240783691399</v>
      </c>
      <c r="C1484">
        <v>73.517662048339801</v>
      </c>
      <c r="D1484">
        <v>6.3462367057800204</v>
      </c>
      <c r="E1484">
        <v>2.59520959854125</v>
      </c>
      <c r="F1484">
        <v>0.70693385601043701</v>
      </c>
      <c r="G1484">
        <v>0.21459911763667999</v>
      </c>
      <c r="H1484">
        <v>0.28753587603568997</v>
      </c>
      <c r="I1484">
        <v>0.40841585397720298</v>
      </c>
      <c r="J1484">
        <f t="shared" si="23"/>
        <v>0</v>
      </c>
    </row>
    <row r="1485" spans="1:10" x14ac:dyDescent="0.25">
      <c r="A1485" t="s">
        <v>26796</v>
      </c>
      <c r="B1485">
        <v>95.233825683593693</v>
      </c>
      <c r="C1485">
        <v>6.9358563423156703</v>
      </c>
      <c r="D1485">
        <v>6.2777729034423801</v>
      </c>
      <c r="E1485">
        <v>2.2427778244018501</v>
      </c>
      <c r="F1485">
        <v>0.94505006074905396</v>
      </c>
      <c r="G1485">
        <v>0.29056727886199901</v>
      </c>
      <c r="H1485">
        <v>0.65773350000381403</v>
      </c>
      <c r="I1485">
        <v>0.21734607219696001</v>
      </c>
      <c r="J1485">
        <f t="shared" si="23"/>
        <v>1</v>
      </c>
    </row>
    <row r="1486" spans="1:10" x14ac:dyDescent="0.25">
      <c r="A1486" t="s">
        <v>26795</v>
      </c>
      <c r="B1486">
        <v>93.717376708984304</v>
      </c>
      <c r="C1486">
        <v>7.11584377288818</v>
      </c>
      <c r="D1486">
        <v>5.9827332496643004</v>
      </c>
      <c r="E1486">
        <v>2.2091910839080802</v>
      </c>
      <c r="F1486">
        <v>3.4169645309448198</v>
      </c>
      <c r="G1486">
        <v>0.235179483890533</v>
      </c>
      <c r="H1486">
        <v>0.43432772159576399</v>
      </c>
      <c r="I1486">
        <v>9.2701047658920205E-2</v>
      </c>
      <c r="J1486">
        <f t="shared" si="23"/>
        <v>1</v>
      </c>
    </row>
    <row r="1487" spans="1:10" x14ac:dyDescent="0.25">
      <c r="A1487" t="s">
        <v>26794</v>
      </c>
      <c r="B1487">
        <v>98.638420104980398</v>
      </c>
      <c r="C1487">
        <v>6.4514884948730398</v>
      </c>
      <c r="D1487">
        <v>5.9053840637206996</v>
      </c>
      <c r="E1487">
        <v>2.17043805122375</v>
      </c>
      <c r="F1487">
        <v>0.31511536240577698</v>
      </c>
      <c r="G1487">
        <v>0.162345916032791</v>
      </c>
      <c r="H1487">
        <v>0.132496312260627</v>
      </c>
      <c r="I1487">
        <v>0.201195478439331</v>
      </c>
      <c r="J1487">
        <f t="shared" si="23"/>
        <v>1</v>
      </c>
    </row>
    <row r="1488" spans="1:10" x14ac:dyDescent="0.25">
      <c r="A1488" t="s">
        <v>26793</v>
      </c>
      <c r="B1488">
        <v>70.606529235839801</v>
      </c>
      <c r="C1488">
        <v>14.8464050292968</v>
      </c>
      <c r="D1488">
        <v>6.8813495635986301</v>
      </c>
      <c r="E1488">
        <v>2.85331130027771</v>
      </c>
      <c r="F1488">
        <v>4.2326288223266602</v>
      </c>
      <c r="G1488">
        <v>1.7714884281158401</v>
      </c>
      <c r="H1488">
        <v>2.0819101333618102</v>
      </c>
      <c r="I1488">
        <v>5.5951271057128897</v>
      </c>
      <c r="J1488">
        <f t="shared" si="23"/>
        <v>1</v>
      </c>
    </row>
    <row r="1489" spans="1:10" x14ac:dyDescent="0.25">
      <c r="A1489" t="s">
        <v>26792</v>
      </c>
      <c r="B1489">
        <v>99.906196594238196</v>
      </c>
      <c r="C1489">
        <v>6.2550878524780202</v>
      </c>
      <c r="D1489">
        <v>5.8759269714355398</v>
      </c>
      <c r="E1489">
        <v>2.1517581939697199</v>
      </c>
      <c r="F1489">
        <v>2.39873081445693E-2</v>
      </c>
      <c r="G1489">
        <v>6.8310778588056504E-3</v>
      </c>
      <c r="H1489">
        <v>7.3869442567229202E-3</v>
      </c>
      <c r="I1489">
        <v>2.9302993789315199E-2</v>
      </c>
      <c r="J1489">
        <f t="shared" si="23"/>
        <v>1</v>
      </c>
    </row>
    <row r="1490" spans="1:10" x14ac:dyDescent="0.25">
      <c r="A1490" t="s">
        <v>26791</v>
      </c>
      <c r="B1490">
        <v>88.206741333007798</v>
      </c>
      <c r="C1490">
        <v>7.0430569648742596</v>
      </c>
      <c r="D1490">
        <v>6.0740151405334402</v>
      </c>
      <c r="E1490">
        <v>2.2746808528900102</v>
      </c>
      <c r="F1490">
        <v>2.8755731582641602</v>
      </c>
      <c r="G1490">
        <v>5.6009392738342196</v>
      </c>
      <c r="H1490">
        <v>0.40030968189239502</v>
      </c>
      <c r="I1490">
        <v>0.49221062660217202</v>
      </c>
      <c r="J1490">
        <f t="shared" si="23"/>
        <v>1</v>
      </c>
    </row>
    <row r="1491" spans="1:10" x14ac:dyDescent="0.25">
      <c r="A1491" t="s">
        <v>26790</v>
      </c>
      <c r="B1491">
        <v>99.533737182617102</v>
      </c>
      <c r="C1491">
        <v>6.33547019958496</v>
      </c>
      <c r="D1491">
        <v>5.8946228027343697</v>
      </c>
      <c r="E1491">
        <v>2.1586630344390798</v>
      </c>
      <c r="F1491">
        <v>5.0929367542266797E-2</v>
      </c>
      <c r="G1491">
        <v>6.7641496658325195E-2</v>
      </c>
      <c r="H1491">
        <v>6.3395321369171101E-2</v>
      </c>
      <c r="I1491">
        <v>2.66503542661666E-2</v>
      </c>
      <c r="J1491">
        <f t="shared" si="23"/>
        <v>1</v>
      </c>
    </row>
    <row r="1492" spans="1:10" x14ac:dyDescent="0.25">
      <c r="A1492" t="s">
        <v>26789</v>
      </c>
      <c r="B1492">
        <v>98.623703002929602</v>
      </c>
      <c r="C1492">
        <v>6.6006431579589799</v>
      </c>
      <c r="D1492">
        <v>5.89994096755981</v>
      </c>
      <c r="E1492">
        <v>2.17942142486572</v>
      </c>
      <c r="F1492">
        <v>0.27102643251419001</v>
      </c>
      <c r="G1492">
        <v>4.8550628125667503E-2</v>
      </c>
      <c r="H1492">
        <v>8.50558802485466E-2</v>
      </c>
      <c r="I1492">
        <v>0.122467383742332</v>
      </c>
      <c r="J1492">
        <f t="shared" si="23"/>
        <v>1</v>
      </c>
    </row>
    <row r="1493" spans="1:10" x14ac:dyDescent="0.25">
      <c r="A1493" t="s">
        <v>26788</v>
      </c>
      <c r="B1493">
        <v>25.2731323242187</v>
      </c>
      <c r="C1493">
        <v>6.3695178031921298</v>
      </c>
      <c r="D1493">
        <v>6.6935157775878897</v>
      </c>
      <c r="E1493">
        <v>99.796531677246094</v>
      </c>
      <c r="F1493">
        <v>0.76097697019577004</v>
      </c>
      <c r="G1493">
        <v>0.75679409503936701</v>
      </c>
      <c r="H1493">
        <v>0.50106453895568803</v>
      </c>
      <c r="I1493">
        <v>0.29562032222747803</v>
      </c>
      <c r="J1493">
        <f t="shared" si="23"/>
        <v>0</v>
      </c>
    </row>
    <row r="1494" spans="1:10" x14ac:dyDescent="0.25">
      <c r="A1494" t="s">
        <v>26787</v>
      </c>
      <c r="B1494">
        <v>20.799409866333001</v>
      </c>
      <c r="C1494">
        <v>8.0677909851074201</v>
      </c>
      <c r="D1494">
        <v>6.8934545516967702</v>
      </c>
      <c r="E1494">
        <v>49.796154022216797</v>
      </c>
      <c r="F1494">
        <v>2.2116386890411301</v>
      </c>
      <c r="G1494">
        <v>11.505764961242599</v>
      </c>
      <c r="H1494">
        <v>2.6765985488891602</v>
      </c>
      <c r="I1494">
        <v>30.3952331542968</v>
      </c>
      <c r="J1494">
        <f t="shared" si="23"/>
        <v>0</v>
      </c>
    </row>
    <row r="1495" spans="1:10" x14ac:dyDescent="0.25">
      <c r="A1495" t="s">
        <v>26786</v>
      </c>
      <c r="B1495">
        <v>5.7595787048339799</v>
      </c>
      <c r="C1495">
        <v>99.514274597167898</v>
      </c>
      <c r="D1495">
        <v>6.1080565452575604</v>
      </c>
      <c r="E1495">
        <v>2.18683433532714</v>
      </c>
      <c r="F1495">
        <v>6.8051330745220101E-2</v>
      </c>
      <c r="G1495">
        <v>7.0044644176959894E-2</v>
      </c>
      <c r="H1495">
        <v>0.10947848111391</v>
      </c>
      <c r="I1495">
        <v>4.2977675795555101E-2</v>
      </c>
      <c r="J1495">
        <f t="shared" si="23"/>
        <v>0</v>
      </c>
    </row>
    <row r="1496" spans="1:10" x14ac:dyDescent="0.25">
      <c r="A1496" t="s">
        <v>26785</v>
      </c>
      <c r="B1496">
        <v>99.931953430175696</v>
      </c>
      <c r="C1496">
        <v>6.2581429481506303</v>
      </c>
      <c r="D1496">
        <v>5.8774247169494602</v>
      </c>
      <c r="E1496">
        <v>2.15080690383911</v>
      </c>
      <c r="F1496">
        <v>2.0996240898966699E-2</v>
      </c>
      <c r="G1496">
        <v>7.8519582748412999E-3</v>
      </c>
      <c r="H1496">
        <v>3.6704859230667301E-3</v>
      </c>
      <c r="I1496">
        <v>2.3172700311988501E-3</v>
      </c>
      <c r="J1496">
        <f t="shared" si="23"/>
        <v>1</v>
      </c>
    </row>
    <row r="1497" spans="1:10" x14ac:dyDescent="0.25">
      <c r="A1497" t="s">
        <v>26784</v>
      </c>
      <c r="B1497">
        <v>99.108932495117102</v>
      </c>
      <c r="C1497">
        <v>6.3349647521972603</v>
      </c>
      <c r="D1497">
        <v>5.9668493270873997</v>
      </c>
      <c r="E1497">
        <v>2.1996006965637198</v>
      </c>
      <c r="F1497">
        <v>0.13398008048534299</v>
      </c>
      <c r="G1497">
        <v>4.4802829623222303E-2</v>
      </c>
      <c r="H1497">
        <v>7.1787491440772996E-2</v>
      </c>
      <c r="I1497">
        <v>5.65819106996059E-2</v>
      </c>
      <c r="J1497">
        <f t="shared" si="23"/>
        <v>1</v>
      </c>
    </row>
    <row r="1498" spans="1:10" x14ac:dyDescent="0.25">
      <c r="A1498" t="s">
        <v>26783</v>
      </c>
      <c r="B1498">
        <v>99.126220703125</v>
      </c>
      <c r="C1498">
        <v>6.39353322982788</v>
      </c>
      <c r="D1498">
        <v>5.90488481521606</v>
      </c>
      <c r="E1498">
        <v>2.18337726593017</v>
      </c>
      <c r="F1498">
        <v>0.109387084841728</v>
      </c>
      <c r="G1498">
        <v>8.0589689314365304E-2</v>
      </c>
      <c r="H1498">
        <v>0.137026831507682</v>
      </c>
      <c r="I1498">
        <v>6.7064188420772497E-2</v>
      </c>
      <c r="J1498">
        <f t="shared" si="23"/>
        <v>1</v>
      </c>
    </row>
    <row r="1499" spans="1:10" x14ac:dyDescent="0.25">
      <c r="A1499" t="s">
        <v>26782</v>
      </c>
      <c r="B1499">
        <v>49.738140106201101</v>
      </c>
      <c r="C1499">
        <v>39.342750549316399</v>
      </c>
      <c r="D1499">
        <v>6.0139207839965803</v>
      </c>
      <c r="E1499">
        <v>2.2636113166809002</v>
      </c>
      <c r="F1499">
        <v>0.86663860082626298</v>
      </c>
      <c r="G1499">
        <v>20.758296966552699</v>
      </c>
      <c r="H1499">
        <v>0.88947731256484897</v>
      </c>
      <c r="I1499">
        <v>0.59508830308914096</v>
      </c>
      <c r="J1499">
        <f t="shared" si="23"/>
        <v>1</v>
      </c>
    </row>
    <row r="1500" spans="1:10" x14ac:dyDescent="0.25">
      <c r="A1500" t="s">
        <v>26781</v>
      </c>
      <c r="B1500">
        <v>94.822959899902301</v>
      </c>
      <c r="C1500">
        <v>6.4937801361083896</v>
      </c>
      <c r="D1500">
        <v>6.0717029571533203</v>
      </c>
      <c r="E1500">
        <v>2.21467852592468</v>
      </c>
      <c r="F1500">
        <v>0.76056230068206698</v>
      </c>
      <c r="G1500">
        <v>2.4654512405395499</v>
      </c>
      <c r="H1500">
        <v>0.25033211708068798</v>
      </c>
      <c r="I1500">
        <v>0.48470777273178101</v>
      </c>
      <c r="J1500">
        <f t="shared" si="23"/>
        <v>1</v>
      </c>
    </row>
    <row r="1501" spans="1:10" x14ac:dyDescent="0.25">
      <c r="A1501" t="s">
        <v>26780</v>
      </c>
      <c r="B1501">
        <v>98.972541809082003</v>
      </c>
      <c r="C1501">
        <v>6.4848260879516602</v>
      </c>
      <c r="D1501">
        <v>5.9029340744018501</v>
      </c>
      <c r="E1501">
        <v>2.1653766632079998</v>
      </c>
      <c r="F1501">
        <v>0.10539510846138</v>
      </c>
      <c r="G1501">
        <v>0.147494167089462</v>
      </c>
      <c r="H1501">
        <v>6.2777027487754794E-2</v>
      </c>
      <c r="I1501">
        <v>0.120671585202217</v>
      </c>
      <c r="J1501">
        <f t="shared" si="23"/>
        <v>1</v>
      </c>
    </row>
    <row r="1502" spans="1:10" x14ac:dyDescent="0.25">
      <c r="A1502" t="s">
        <v>26779</v>
      </c>
      <c r="B1502">
        <v>90.886749267578097</v>
      </c>
      <c r="C1502">
        <v>10.0486640930175</v>
      </c>
      <c r="D1502">
        <v>5.9940085411071697</v>
      </c>
      <c r="E1502">
        <v>2.2532577514648402</v>
      </c>
      <c r="F1502">
        <v>0.81708657741546598</v>
      </c>
      <c r="G1502">
        <v>1.1133462190628001</v>
      </c>
      <c r="H1502">
        <v>0.34696444869041398</v>
      </c>
      <c r="I1502">
        <v>0.18325227499008101</v>
      </c>
      <c r="J1502">
        <f t="shared" si="23"/>
        <v>1</v>
      </c>
    </row>
    <row r="1503" spans="1:10" x14ac:dyDescent="0.25">
      <c r="A1503" t="s">
        <v>26778</v>
      </c>
      <c r="B1503">
        <v>95.475700378417898</v>
      </c>
      <c r="C1503">
        <v>6.4781360626220703</v>
      </c>
      <c r="D1503">
        <v>5.9277405738830504</v>
      </c>
      <c r="E1503">
        <v>2.18693923950195</v>
      </c>
      <c r="F1503">
        <v>0.21672219038009599</v>
      </c>
      <c r="G1503">
        <v>3.1225605010986301</v>
      </c>
      <c r="H1503">
        <v>0.25016030669212302</v>
      </c>
      <c r="I1503">
        <v>0.21925029158592199</v>
      </c>
      <c r="J1503">
        <f t="shared" si="23"/>
        <v>1</v>
      </c>
    </row>
    <row r="1504" spans="1:10" x14ac:dyDescent="0.25">
      <c r="A1504" t="s">
        <v>26777</v>
      </c>
      <c r="B1504">
        <v>84.518501281738196</v>
      </c>
      <c r="C1504">
        <v>6.9023385047912598</v>
      </c>
      <c r="D1504">
        <v>7.4074788093566797</v>
      </c>
      <c r="E1504">
        <v>2.3410513401031401</v>
      </c>
      <c r="F1504">
        <v>1.16021692752838</v>
      </c>
      <c r="G1504">
        <v>7.4246063232421804</v>
      </c>
      <c r="H1504">
        <v>0.96974158287048295</v>
      </c>
      <c r="I1504">
        <v>0.37936568260192799</v>
      </c>
      <c r="J1504">
        <f t="shared" si="23"/>
        <v>1</v>
      </c>
    </row>
    <row r="1505" spans="1:10" x14ac:dyDescent="0.25">
      <c r="A1505" t="s">
        <v>26776</v>
      </c>
      <c r="B1505">
        <v>0.98554480075836104</v>
      </c>
      <c r="C1505">
        <v>99.689979553222599</v>
      </c>
      <c r="D1505">
        <v>5.9222774505615199</v>
      </c>
      <c r="E1505">
        <v>2.1563017368316602</v>
      </c>
      <c r="F1505">
        <v>2.9485547915100999E-2</v>
      </c>
      <c r="G1505">
        <v>0.26294055581092801</v>
      </c>
      <c r="H1505">
        <v>6.5538726747035897E-2</v>
      </c>
      <c r="I1505">
        <v>6.4934954047202995E-2</v>
      </c>
      <c r="J1505">
        <f t="shared" si="23"/>
        <v>0</v>
      </c>
    </row>
    <row r="1506" spans="1:10" x14ac:dyDescent="0.25">
      <c r="A1506" t="s">
        <v>26775</v>
      </c>
      <c r="B1506">
        <v>98.524765014648395</v>
      </c>
      <c r="C1506">
        <v>6.3481249809265101</v>
      </c>
      <c r="D1506">
        <v>5.9124546051025302</v>
      </c>
      <c r="E1506">
        <v>2.1851954460143999</v>
      </c>
      <c r="F1506">
        <v>0.133048385381698</v>
      </c>
      <c r="G1506">
        <v>0.54511708021163896</v>
      </c>
      <c r="H1506">
        <v>0.17027309536933899</v>
      </c>
      <c r="I1506">
        <v>0.20920881628990101</v>
      </c>
      <c r="J1506">
        <f t="shared" si="23"/>
        <v>1</v>
      </c>
    </row>
    <row r="1507" spans="1:10" x14ac:dyDescent="0.25">
      <c r="A1507" t="s">
        <v>26774</v>
      </c>
      <c r="B1507">
        <v>79.665740966796804</v>
      </c>
      <c r="C1507">
        <v>11.7858438491821</v>
      </c>
      <c r="D1507">
        <v>6.0981955528259197</v>
      </c>
      <c r="E1507">
        <v>5.9119105339050204</v>
      </c>
      <c r="F1507">
        <v>1.54193580150604</v>
      </c>
      <c r="G1507">
        <v>0.974695265293121</v>
      </c>
      <c r="H1507">
        <v>1.0468727350234901</v>
      </c>
      <c r="I1507">
        <v>0.74836176633834794</v>
      </c>
      <c r="J1507">
        <f t="shared" si="23"/>
        <v>1</v>
      </c>
    </row>
    <row r="1508" spans="1:10" x14ac:dyDescent="0.25">
      <c r="A1508" t="s">
        <v>26773</v>
      </c>
      <c r="B1508">
        <v>99.400398254394503</v>
      </c>
      <c r="C1508">
        <v>6.3395714759826598</v>
      </c>
      <c r="D1508">
        <v>5.8930869102478001</v>
      </c>
      <c r="E1508">
        <v>2.1676681041717498</v>
      </c>
      <c r="F1508">
        <v>9.8316282033920205E-2</v>
      </c>
      <c r="G1508">
        <v>8.1933908164501107E-2</v>
      </c>
      <c r="H1508">
        <v>5.9518579393625197E-2</v>
      </c>
      <c r="I1508">
        <v>6.8512126803398105E-2</v>
      </c>
      <c r="J1508">
        <f t="shared" si="23"/>
        <v>1</v>
      </c>
    </row>
    <row r="1509" spans="1:10" x14ac:dyDescent="0.25">
      <c r="A1509" t="s">
        <v>26772</v>
      </c>
      <c r="B1509">
        <v>99.819473266601506</v>
      </c>
      <c r="C1509">
        <v>6.2764325141906703</v>
      </c>
      <c r="D1509">
        <v>5.8840980529785103</v>
      </c>
      <c r="E1509">
        <v>2.15186595916748</v>
      </c>
      <c r="F1509">
        <v>2.73530781269073E-2</v>
      </c>
      <c r="G1509">
        <v>3.4336201846599503E-2</v>
      </c>
      <c r="H1509">
        <v>2.0834855735301899E-2</v>
      </c>
      <c r="I1509">
        <v>7.1820095181465097E-3</v>
      </c>
      <c r="J1509">
        <f t="shared" si="23"/>
        <v>1</v>
      </c>
    </row>
    <row r="1510" spans="1:10" x14ac:dyDescent="0.25">
      <c r="A1510" t="s">
        <v>26771</v>
      </c>
      <c r="B1510">
        <v>77.035232543945298</v>
      </c>
      <c r="C1510">
        <v>28.062841415405199</v>
      </c>
      <c r="D1510">
        <v>5.94366025924682</v>
      </c>
      <c r="E1510">
        <v>2.41970634460449</v>
      </c>
      <c r="F1510">
        <v>1.0826789140701201</v>
      </c>
      <c r="G1510">
        <v>0.10331068187952</v>
      </c>
      <c r="H1510">
        <v>0.116612657904624</v>
      </c>
      <c r="I1510">
        <v>0.118841789662837</v>
      </c>
      <c r="J1510">
        <f t="shared" si="23"/>
        <v>1</v>
      </c>
    </row>
    <row r="1511" spans="1:10" x14ac:dyDescent="0.25">
      <c r="A1511" t="s">
        <v>26770</v>
      </c>
      <c r="B1511">
        <v>99.952606201171804</v>
      </c>
      <c r="C1511">
        <v>6.2566337585449201</v>
      </c>
      <c r="D1511">
        <v>5.87611484527587</v>
      </c>
      <c r="E1511">
        <v>2.1492853164672798</v>
      </c>
      <c r="F1511">
        <v>1.52918929234147E-2</v>
      </c>
      <c r="G1511">
        <v>3.84265300817787E-3</v>
      </c>
      <c r="H1511">
        <v>4.1995556093752297E-3</v>
      </c>
      <c r="I1511">
        <v>2.4389936588704499E-3</v>
      </c>
      <c r="J1511">
        <f t="shared" si="23"/>
        <v>1</v>
      </c>
    </row>
    <row r="1512" spans="1:10" x14ac:dyDescent="0.25">
      <c r="A1512" t="s">
        <v>26769</v>
      </c>
      <c r="B1512">
        <v>21.741249084472599</v>
      </c>
      <c r="C1512">
        <v>6.4445438385009703</v>
      </c>
      <c r="D1512">
        <v>5.9406604766845703</v>
      </c>
      <c r="E1512">
        <v>2.3091244697570801</v>
      </c>
      <c r="F1512">
        <v>1.5063668489456099</v>
      </c>
      <c r="G1512">
        <v>0.95721268653869596</v>
      </c>
      <c r="H1512">
        <v>1.3551386594772299</v>
      </c>
      <c r="I1512">
        <v>73.365142822265597</v>
      </c>
      <c r="J1512">
        <f t="shared" si="23"/>
        <v>0</v>
      </c>
    </row>
    <row r="1513" spans="1:10" x14ac:dyDescent="0.25">
      <c r="A1513" t="s">
        <v>26768</v>
      </c>
      <c r="B1513">
        <v>98.170814514160099</v>
      </c>
      <c r="C1513">
        <v>6.3368282318115199</v>
      </c>
      <c r="D1513">
        <v>5.9039669036865199</v>
      </c>
      <c r="E1513">
        <v>2.3690807819366402</v>
      </c>
      <c r="F1513">
        <v>0.12615928053855799</v>
      </c>
      <c r="G1513">
        <v>0.229350760579109</v>
      </c>
      <c r="H1513">
        <v>0.24507094919681499</v>
      </c>
      <c r="I1513">
        <v>0.27704453468322698</v>
      </c>
      <c r="J1513">
        <f t="shared" si="23"/>
        <v>1</v>
      </c>
    </row>
    <row r="1514" spans="1:10" x14ac:dyDescent="0.25">
      <c r="A1514" t="s">
        <v>26767</v>
      </c>
      <c r="B1514">
        <v>90.764961242675696</v>
      </c>
      <c r="C1514">
        <v>8.9598617553710902</v>
      </c>
      <c r="D1514">
        <v>6.0051951408386204</v>
      </c>
      <c r="E1514">
        <v>2.31121730804443</v>
      </c>
      <c r="F1514">
        <v>1.18611252307891</v>
      </c>
      <c r="G1514">
        <v>1.15258157253265</v>
      </c>
      <c r="H1514">
        <v>0.52255666255950906</v>
      </c>
      <c r="I1514">
        <v>0.98040699958801203</v>
      </c>
      <c r="J1514">
        <f t="shared" si="23"/>
        <v>1</v>
      </c>
    </row>
    <row r="1515" spans="1:10" x14ac:dyDescent="0.25">
      <c r="A1515" t="s">
        <v>26766</v>
      </c>
      <c r="B1515">
        <v>64.098518371582003</v>
      </c>
      <c r="C1515">
        <v>6.8443603515625</v>
      </c>
      <c r="D1515">
        <v>5.9487400054931596</v>
      </c>
      <c r="E1515">
        <v>2.3536028861999498</v>
      </c>
      <c r="F1515">
        <v>0.47394201159477201</v>
      </c>
      <c r="G1515">
        <v>0.71185159683227495</v>
      </c>
      <c r="H1515">
        <v>1.10121810436248</v>
      </c>
      <c r="I1515">
        <v>31.6330051422119</v>
      </c>
      <c r="J1515">
        <f t="shared" si="23"/>
        <v>1</v>
      </c>
    </row>
    <row r="1516" spans="1:10" x14ac:dyDescent="0.25">
      <c r="A1516" t="s">
        <v>26765</v>
      </c>
      <c r="B1516">
        <v>99.913520812988196</v>
      </c>
      <c r="C1516">
        <v>6.26008749008178</v>
      </c>
      <c r="D1516">
        <v>5.8769607543945304</v>
      </c>
      <c r="E1516">
        <v>2.1486673355102499</v>
      </c>
      <c r="F1516">
        <v>3.3381387591362E-2</v>
      </c>
      <c r="G1516">
        <v>8.9343748986721004E-3</v>
      </c>
      <c r="H1516">
        <v>7.5128655880689604E-3</v>
      </c>
      <c r="I1516">
        <v>7.9793939366936597E-3</v>
      </c>
      <c r="J1516">
        <f t="shared" si="23"/>
        <v>1</v>
      </c>
    </row>
    <row r="1517" spans="1:10" x14ac:dyDescent="0.25">
      <c r="A1517" t="s">
        <v>26764</v>
      </c>
      <c r="B1517">
        <v>99.130531311035099</v>
      </c>
      <c r="C1517">
        <v>6.3735470771789497</v>
      </c>
      <c r="D1517">
        <v>5.9149885177612296</v>
      </c>
      <c r="E1517">
        <v>2.1693127155303902</v>
      </c>
      <c r="F1517">
        <v>9.01639088988304E-2</v>
      </c>
      <c r="G1517">
        <v>0.14327372610569</v>
      </c>
      <c r="H1517">
        <v>0.15067417919635701</v>
      </c>
      <c r="I1517">
        <v>6.3647337257861994E-2</v>
      </c>
      <c r="J1517">
        <f t="shared" si="23"/>
        <v>1</v>
      </c>
    </row>
    <row r="1518" spans="1:10" x14ac:dyDescent="0.25">
      <c r="A1518" t="s">
        <v>26763</v>
      </c>
      <c r="B1518">
        <v>99.658523559570298</v>
      </c>
      <c r="C1518">
        <v>6.2912969589233398</v>
      </c>
      <c r="D1518">
        <v>5.8948698043823198</v>
      </c>
      <c r="E1518">
        <v>2.1596543788909899</v>
      </c>
      <c r="F1518">
        <v>3.6613032221794101E-2</v>
      </c>
      <c r="G1518">
        <v>4.0408339351415599E-2</v>
      </c>
      <c r="H1518">
        <v>4.6695955097675303E-2</v>
      </c>
      <c r="I1518">
        <v>4.2851969599723802E-2</v>
      </c>
      <c r="J1518">
        <f t="shared" si="23"/>
        <v>1</v>
      </c>
    </row>
    <row r="1519" spans="1:10" x14ac:dyDescent="0.25">
      <c r="A1519" t="s">
        <v>26762</v>
      </c>
      <c r="B1519">
        <v>2.06589651107788</v>
      </c>
      <c r="C1519">
        <v>99.6724853515625</v>
      </c>
      <c r="D1519">
        <v>5.8842000961303702</v>
      </c>
      <c r="E1519">
        <v>2.1506781578063898</v>
      </c>
      <c r="F1519">
        <v>2.33516637235879E-2</v>
      </c>
      <c r="G1519">
        <v>2.93189194053411E-2</v>
      </c>
      <c r="H1519">
        <v>1.82560086250305E-2</v>
      </c>
      <c r="I1519">
        <v>3.16272675991058E-2</v>
      </c>
      <c r="J1519">
        <f t="shared" si="23"/>
        <v>0</v>
      </c>
    </row>
    <row r="1520" spans="1:10" x14ac:dyDescent="0.25">
      <c r="A1520" t="s">
        <v>26761</v>
      </c>
      <c r="B1520">
        <v>94.442764282226506</v>
      </c>
      <c r="C1520">
        <v>6.3397793769836399</v>
      </c>
      <c r="D1520">
        <v>5.9249749183654696</v>
      </c>
      <c r="E1520">
        <v>2.1820046901702801</v>
      </c>
      <c r="F1520">
        <v>0.29063671827316201</v>
      </c>
      <c r="G1520">
        <v>0.15478052198886799</v>
      </c>
      <c r="H1520">
        <v>0.178711622953414</v>
      </c>
      <c r="I1520">
        <v>4.5087957382202104</v>
      </c>
      <c r="J1520">
        <f t="shared" si="23"/>
        <v>1</v>
      </c>
    </row>
    <row r="1521" spans="1:10" x14ac:dyDescent="0.25">
      <c r="A1521" t="s">
        <v>26760</v>
      </c>
      <c r="B1521">
        <v>97.125205993652301</v>
      </c>
      <c r="C1521">
        <v>6.4191384315490696</v>
      </c>
      <c r="D1521">
        <v>5.9300193786620996</v>
      </c>
      <c r="E1521">
        <v>2.2467749118804901</v>
      </c>
      <c r="F1521">
        <v>0.58104252815246504</v>
      </c>
      <c r="G1521">
        <v>0.85639029741287198</v>
      </c>
      <c r="H1521">
        <v>0.289899080991745</v>
      </c>
      <c r="I1521">
        <v>0.34603506326675398</v>
      </c>
      <c r="J1521">
        <f t="shared" si="23"/>
        <v>1</v>
      </c>
    </row>
    <row r="1522" spans="1:10" x14ac:dyDescent="0.25">
      <c r="A1522" t="s">
        <v>26759</v>
      </c>
      <c r="B1522">
        <v>3.3077988773584303E-2</v>
      </c>
      <c r="C1522">
        <v>6.2823572158813397</v>
      </c>
      <c r="D1522">
        <v>5.8943195343017498</v>
      </c>
      <c r="E1522">
        <v>2.1621334552764799</v>
      </c>
      <c r="F1522">
        <v>6.5630942583084106E-2</v>
      </c>
      <c r="G1522">
        <v>99.3118896484375</v>
      </c>
      <c r="H1522">
        <v>4.6627778559923103E-2</v>
      </c>
      <c r="I1522">
        <v>0.37874424457549999</v>
      </c>
      <c r="J1522">
        <f t="shared" si="23"/>
        <v>0</v>
      </c>
    </row>
    <row r="1523" spans="1:10" x14ac:dyDescent="0.25">
      <c r="A1523" t="s">
        <v>26758</v>
      </c>
      <c r="B1523">
        <v>98.729148864746094</v>
      </c>
      <c r="C1523">
        <v>6.3613533973693803</v>
      </c>
      <c r="D1523">
        <v>5.9095902442932102</v>
      </c>
      <c r="E1523">
        <v>2.18582892417907</v>
      </c>
      <c r="F1523">
        <v>0.148214951157569</v>
      </c>
      <c r="G1523">
        <v>0.18073453009128501</v>
      </c>
      <c r="H1523">
        <v>0.16474734246730799</v>
      </c>
      <c r="I1523">
        <v>0.33936670422553999</v>
      </c>
      <c r="J1523">
        <f t="shared" si="23"/>
        <v>1</v>
      </c>
    </row>
    <row r="1524" spans="1:10" x14ac:dyDescent="0.25">
      <c r="A1524" t="s">
        <v>26757</v>
      </c>
      <c r="B1524">
        <v>89.910575866699205</v>
      </c>
      <c r="C1524">
        <v>6.6387219429016104</v>
      </c>
      <c r="D1524">
        <v>6.2831563949584899</v>
      </c>
      <c r="E1524">
        <v>2.6798422336578298</v>
      </c>
      <c r="F1524">
        <v>2.3066661357879599</v>
      </c>
      <c r="G1524">
        <v>2.0018968582153298</v>
      </c>
      <c r="H1524">
        <v>0.77529859542846602</v>
      </c>
      <c r="I1524">
        <v>1.6039224863052299</v>
      </c>
      <c r="J1524">
        <f t="shared" si="23"/>
        <v>1</v>
      </c>
    </row>
    <row r="1525" spans="1:10" x14ac:dyDescent="0.25">
      <c r="A1525" t="s">
        <v>26756</v>
      </c>
      <c r="B1525">
        <v>91.715896606445298</v>
      </c>
      <c r="C1525">
        <v>8.9417657852172798</v>
      </c>
      <c r="D1525">
        <v>6.13952541351318</v>
      </c>
      <c r="E1525">
        <v>2.2181491851806601</v>
      </c>
      <c r="F1525">
        <v>2.33776807785034</v>
      </c>
      <c r="G1525">
        <v>0.30703559517860401</v>
      </c>
      <c r="H1525">
        <v>0.110171154141426</v>
      </c>
      <c r="I1525">
        <v>0.105116039514541</v>
      </c>
      <c r="J1525">
        <f t="shared" si="23"/>
        <v>1</v>
      </c>
    </row>
    <row r="1526" spans="1:10" x14ac:dyDescent="0.25">
      <c r="A1526" t="s">
        <v>26755</v>
      </c>
      <c r="B1526">
        <v>97.627624511718693</v>
      </c>
      <c r="C1526">
        <v>7.07893466949462</v>
      </c>
      <c r="D1526">
        <v>5.9622826576232901</v>
      </c>
      <c r="E1526">
        <v>2.1654992103576598</v>
      </c>
      <c r="F1526">
        <v>9.4709210097789695E-2</v>
      </c>
      <c r="G1526">
        <v>0.30812877416610701</v>
      </c>
      <c r="H1526">
        <v>7.7970296144485404E-2</v>
      </c>
      <c r="I1526">
        <v>5.0278630107641199E-2</v>
      </c>
      <c r="J1526">
        <f t="shared" si="23"/>
        <v>1</v>
      </c>
    </row>
    <row r="1527" spans="1:10" x14ac:dyDescent="0.25">
      <c r="A1527" t="s">
        <v>26754</v>
      </c>
      <c r="B1527">
        <v>99.943634033203097</v>
      </c>
      <c r="C1527">
        <v>6.2528328895568803</v>
      </c>
      <c r="D1527">
        <v>5.87587547302246</v>
      </c>
      <c r="E1527">
        <v>2.1497893333435001</v>
      </c>
      <c r="F1527">
        <v>1.01278955116868E-2</v>
      </c>
      <c r="G1527">
        <v>1.89769119024276E-2</v>
      </c>
      <c r="H1527">
        <v>6.20326260104775E-3</v>
      </c>
      <c r="I1527">
        <v>5.9230504557490297E-3</v>
      </c>
      <c r="J1527">
        <f t="shared" si="23"/>
        <v>1</v>
      </c>
    </row>
    <row r="1528" spans="1:10" x14ac:dyDescent="0.25">
      <c r="A1528" t="s">
        <v>26753</v>
      </c>
      <c r="B1528">
        <v>6.5751605033874503</v>
      </c>
      <c r="C1528">
        <v>9.8073234558105398</v>
      </c>
      <c r="D1528">
        <v>91.570259094238196</v>
      </c>
      <c r="E1528">
        <v>4.9219827651977504</v>
      </c>
      <c r="F1528">
        <v>3.6594538688659601</v>
      </c>
      <c r="G1528">
        <v>0.50391846895217896</v>
      </c>
      <c r="H1528">
        <v>0.54928529262542702</v>
      </c>
      <c r="I1528">
        <v>0.18368478119373299</v>
      </c>
      <c r="J1528">
        <f t="shared" si="23"/>
        <v>0</v>
      </c>
    </row>
    <row r="1529" spans="1:10" x14ac:dyDescent="0.25">
      <c r="A1529" t="s">
        <v>26752</v>
      </c>
      <c r="B1529">
        <v>5.6779317855834899</v>
      </c>
      <c r="C1529">
        <v>99.104942321777301</v>
      </c>
      <c r="D1529">
        <v>6.9490075111389098</v>
      </c>
      <c r="E1529">
        <v>2.4619326591491699</v>
      </c>
      <c r="F1529">
        <v>1.5878478288650499</v>
      </c>
      <c r="G1529">
        <v>0.88176161050796498</v>
      </c>
      <c r="H1529">
        <v>1.0615768432617101</v>
      </c>
      <c r="I1529">
        <v>1.0787551403045601</v>
      </c>
      <c r="J1529">
        <f t="shared" si="23"/>
        <v>0</v>
      </c>
    </row>
    <row r="1530" spans="1:10" x14ac:dyDescent="0.25">
      <c r="A1530" t="s">
        <v>26751</v>
      </c>
      <c r="B1530">
        <v>99.955245971679602</v>
      </c>
      <c r="C1530">
        <v>6.2596616744995099</v>
      </c>
      <c r="D1530">
        <v>5.8754534721374503</v>
      </c>
      <c r="E1530">
        <v>2.15099596977233</v>
      </c>
      <c r="F1530">
        <v>3.1697058584541E-3</v>
      </c>
      <c r="G1530">
        <v>4.9857581034302703E-3</v>
      </c>
      <c r="H1530">
        <v>3.1519061885774101E-3</v>
      </c>
      <c r="I1530">
        <v>1.9332222873345E-3</v>
      </c>
      <c r="J1530">
        <f t="shared" si="23"/>
        <v>1</v>
      </c>
    </row>
    <row r="1531" spans="1:10" x14ac:dyDescent="0.25">
      <c r="A1531" t="s">
        <v>26750</v>
      </c>
      <c r="B1531">
        <v>79.888809204101506</v>
      </c>
      <c r="C1531">
        <v>7.6652073860168404</v>
      </c>
      <c r="D1531">
        <v>6.4595093727111799</v>
      </c>
      <c r="E1531">
        <v>2.8613011837005602</v>
      </c>
      <c r="F1531">
        <v>1.22792303562164</v>
      </c>
      <c r="G1531">
        <v>1.5452144145965501</v>
      </c>
      <c r="H1531">
        <v>1.6263018846511801</v>
      </c>
      <c r="I1531">
        <v>9.6010723114013601</v>
      </c>
      <c r="J1531">
        <f t="shared" si="23"/>
        <v>1</v>
      </c>
    </row>
    <row r="1532" spans="1:10" x14ac:dyDescent="0.25">
      <c r="A1532" t="s">
        <v>26749</v>
      </c>
      <c r="B1532">
        <v>65.166053771972599</v>
      </c>
      <c r="C1532">
        <v>7.1142764091491699</v>
      </c>
      <c r="D1532">
        <v>6.3147468566894496</v>
      </c>
      <c r="E1532">
        <v>6.0120763778686497</v>
      </c>
      <c r="F1532">
        <v>12.2342567443847</v>
      </c>
      <c r="G1532">
        <v>9.1009092330932599</v>
      </c>
      <c r="H1532">
        <v>1.5151718854904099</v>
      </c>
      <c r="I1532">
        <v>1.73975849151611</v>
      </c>
      <c r="J1532">
        <f t="shared" si="23"/>
        <v>1</v>
      </c>
    </row>
    <row r="1533" spans="1:10" x14ac:dyDescent="0.25">
      <c r="A1533" t="s">
        <v>26748</v>
      </c>
      <c r="B1533">
        <v>94.529327392578097</v>
      </c>
      <c r="C1533">
        <v>6.3551177978515598</v>
      </c>
      <c r="D1533">
        <v>5.9272875785827601</v>
      </c>
      <c r="E1533">
        <v>2.1882572174072199</v>
      </c>
      <c r="F1533">
        <v>0.252463579177856</v>
      </c>
      <c r="G1533">
        <v>4.4395523071289</v>
      </c>
      <c r="H1533">
        <v>0.163124904036521</v>
      </c>
      <c r="I1533">
        <v>0.13460762798786099</v>
      </c>
      <c r="J1533">
        <f t="shared" si="23"/>
        <v>1</v>
      </c>
    </row>
    <row r="1534" spans="1:10" x14ac:dyDescent="0.25">
      <c r="A1534" t="s">
        <v>26747</v>
      </c>
      <c r="B1534">
        <v>86.423019409179602</v>
      </c>
      <c r="C1534">
        <v>7.0529356002807599</v>
      </c>
      <c r="D1534">
        <v>6.1369214057922301</v>
      </c>
      <c r="E1534">
        <v>2.30603694915771</v>
      </c>
      <c r="F1534">
        <v>0.87909185886383001</v>
      </c>
      <c r="G1534">
        <v>8.3793621063232404</v>
      </c>
      <c r="H1534">
        <v>0.63191592693328802</v>
      </c>
      <c r="I1534">
        <v>0.98335754871368397</v>
      </c>
      <c r="J1534">
        <f t="shared" si="23"/>
        <v>1</v>
      </c>
    </row>
    <row r="1535" spans="1:10" x14ac:dyDescent="0.25">
      <c r="A1535" t="s">
        <v>26746</v>
      </c>
      <c r="B1535">
        <v>31.961765289306602</v>
      </c>
      <c r="C1535">
        <v>6.7621788978576598</v>
      </c>
      <c r="D1535">
        <v>6.0782337188720703</v>
      </c>
      <c r="E1535">
        <v>2.3650131225585902</v>
      </c>
      <c r="F1535">
        <v>0.91651517152786199</v>
      </c>
      <c r="G1535">
        <v>63.495368957519503</v>
      </c>
      <c r="H1535">
        <v>0.79603976011276201</v>
      </c>
      <c r="I1535">
        <v>0.62333911657333296</v>
      </c>
      <c r="J1535">
        <f t="shared" si="23"/>
        <v>0</v>
      </c>
    </row>
    <row r="1536" spans="1:10" x14ac:dyDescent="0.25">
      <c r="A1536" t="s">
        <v>26745</v>
      </c>
      <c r="B1536">
        <v>99.136009216308594</v>
      </c>
      <c r="C1536">
        <v>6.3141822814941397</v>
      </c>
      <c r="D1536">
        <v>5.9213852882385201</v>
      </c>
      <c r="E1536">
        <v>2.1842408180236799</v>
      </c>
      <c r="F1536">
        <v>9.8435617983341203E-2</v>
      </c>
      <c r="G1536">
        <v>0.16954027116298601</v>
      </c>
      <c r="H1536">
        <v>7.2533041238784707E-2</v>
      </c>
      <c r="I1536">
        <v>0.151554450392723</v>
      </c>
      <c r="J1536">
        <f t="shared" si="23"/>
        <v>1</v>
      </c>
    </row>
    <row r="1537" spans="1:10" x14ac:dyDescent="0.25">
      <c r="A1537" t="s">
        <v>26744</v>
      </c>
      <c r="B1537">
        <v>99.372390747070298</v>
      </c>
      <c r="C1537">
        <v>6.3241810798645002</v>
      </c>
      <c r="D1537">
        <v>5.8980078697204501</v>
      </c>
      <c r="E1537">
        <v>2.1706378459930402</v>
      </c>
      <c r="F1537">
        <v>8.0301143229007693E-2</v>
      </c>
      <c r="G1537">
        <v>5.94025067985057E-2</v>
      </c>
      <c r="H1537">
        <v>0.145066812634468</v>
      </c>
      <c r="I1537">
        <v>5.8635942637920303E-2</v>
      </c>
      <c r="J1537">
        <f t="shared" si="23"/>
        <v>1</v>
      </c>
    </row>
    <row r="1538" spans="1:10" x14ac:dyDescent="0.25">
      <c r="A1538" t="s">
        <v>26743</v>
      </c>
      <c r="B1538">
        <v>99.970283508300696</v>
      </c>
      <c r="C1538">
        <v>6.2532782554626403</v>
      </c>
      <c r="D1538">
        <v>5.8752937316894496</v>
      </c>
      <c r="E1538">
        <v>2.1498434543609601</v>
      </c>
      <c r="F1538">
        <v>5.1487628370523401E-3</v>
      </c>
      <c r="G1538">
        <v>3.29359946772456E-3</v>
      </c>
      <c r="H1538">
        <v>3.0380424577742802E-3</v>
      </c>
      <c r="I1538">
        <v>3.6007699090987401E-3</v>
      </c>
      <c r="J1538">
        <f t="shared" si="23"/>
        <v>1</v>
      </c>
    </row>
    <row r="1539" spans="1:10" x14ac:dyDescent="0.25">
      <c r="A1539" t="s">
        <v>26742</v>
      </c>
      <c r="B1539">
        <v>1.9804037809371899</v>
      </c>
      <c r="C1539">
        <v>99.654342651367102</v>
      </c>
      <c r="D1539">
        <v>6.0228619575500399</v>
      </c>
      <c r="E1539">
        <v>2.16428422927856</v>
      </c>
      <c r="F1539">
        <v>0.16738916933536499</v>
      </c>
      <c r="G1539">
        <v>8.7351389229297596E-2</v>
      </c>
      <c r="H1539">
        <v>0.10947440564632401</v>
      </c>
      <c r="I1539">
        <v>3.7713706493377602E-2</v>
      </c>
      <c r="J1539">
        <f t="shared" ref="J1539:J1602" si="24">IF(MAX(B1539:I1539) = B1539, 1, 0)</f>
        <v>0</v>
      </c>
    </row>
    <row r="1540" spans="1:10" x14ac:dyDescent="0.25">
      <c r="A1540" t="s">
        <v>26741</v>
      </c>
      <c r="B1540">
        <v>99.652244567871094</v>
      </c>
      <c r="C1540">
        <v>6.2804570198059002</v>
      </c>
      <c r="D1540">
        <v>5.8827319145202601</v>
      </c>
      <c r="E1540">
        <v>2.15192699432373</v>
      </c>
      <c r="F1540">
        <v>2.4098264053463901E-2</v>
      </c>
      <c r="G1540">
        <v>6.2111876904964398E-2</v>
      </c>
      <c r="H1540">
        <v>9.0868607163429205E-2</v>
      </c>
      <c r="I1540">
        <v>7.5397051870822906E-2</v>
      </c>
      <c r="J1540">
        <f t="shared" si="24"/>
        <v>1</v>
      </c>
    </row>
    <row r="1541" spans="1:10" x14ac:dyDescent="0.25">
      <c r="A1541" t="s">
        <v>26740</v>
      </c>
      <c r="B1541">
        <v>1.85451451689004E-2</v>
      </c>
      <c r="C1541">
        <v>6.3903832435607901</v>
      </c>
      <c r="D1541">
        <v>5.8774924278259197</v>
      </c>
      <c r="E1541">
        <v>2.1589374542236301</v>
      </c>
      <c r="F1541">
        <v>9.8194750025868398E-3</v>
      </c>
      <c r="G1541">
        <v>0.20850391685962599</v>
      </c>
      <c r="H1541">
        <v>1.8048657104372898E-2</v>
      </c>
      <c r="I1541">
        <v>99.425621032714801</v>
      </c>
      <c r="J1541">
        <f t="shared" si="24"/>
        <v>0</v>
      </c>
    </row>
    <row r="1542" spans="1:10" x14ac:dyDescent="0.25">
      <c r="A1542" t="s">
        <v>26739</v>
      </c>
      <c r="B1542">
        <v>99.666648864746094</v>
      </c>
      <c r="C1542">
        <v>6.2957458496093697</v>
      </c>
      <c r="D1542">
        <v>5.9019255638122496</v>
      </c>
      <c r="E1542">
        <v>2.1571011543273899</v>
      </c>
      <c r="F1542">
        <v>3.2343309372663498E-2</v>
      </c>
      <c r="G1542">
        <v>3.0199939385056399E-2</v>
      </c>
      <c r="H1542">
        <v>4.3281320482492398E-2</v>
      </c>
      <c r="I1542">
        <v>3.3398013561964E-2</v>
      </c>
      <c r="J1542">
        <f t="shared" si="24"/>
        <v>1</v>
      </c>
    </row>
    <row r="1543" spans="1:10" x14ac:dyDescent="0.25">
      <c r="A1543" t="s">
        <v>26738</v>
      </c>
      <c r="B1543">
        <v>49.223007202148402</v>
      </c>
      <c r="C1543">
        <v>11.6445159912109</v>
      </c>
      <c r="D1543">
        <v>13.502207756042401</v>
      </c>
      <c r="E1543">
        <v>4.5837650299072203</v>
      </c>
      <c r="F1543">
        <v>6.9567756652831996</v>
      </c>
      <c r="G1543">
        <v>8.1161718368530202</v>
      </c>
      <c r="H1543">
        <v>3.3433914184570299</v>
      </c>
      <c r="I1543">
        <v>5.3140835762023899</v>
      </c>
      <c r="J1543">
        <f t="shared" si="24"/>
        <v>1</v>
      </c>
    </row>
    <row r="1544" spans="1:10" x14ac:dyDescent="0.25">
      <c r="A1544" t="s">
        <v>26737</v>
      </c>
      <c r="B1544">
        <v>89.239067077636705</v>
      </c>
      <c r="C1544">
        <v>6.4208559989929199</v>
      </c>
      <c r="D1544">
        <v>5.9550275802612296</v>
      </c>
      <c r="E1544">
        <v>2.5336017608642498</v>
      </c>
      <c r="F1544">
        <v>0.38519024848937899</v>
      </c>
      <c r="G1544">
        <v>7.98117876052856</v>
      </c>
      <c r="H1544">
        <v>0.37379768490791299</v>
      </c>
      <c r="I1544">
        <v>0.28774529695510798</v>
      </c>
      <c r="J1544">
        <f t="shared" si="24"/>
        <v>1</v>
      </c>
    </row>
    <row r="1545" spans="1:10" x14ac:dyDescent="0.25">
      <c r="A1545" t="s">
        <v>26736</v>
      </c>
      <c r="B1545">
        <v>98.282150268554602</v>
      </c>
      <c r="C1545">
        <v>6.4219975471496502</v>
      </c>
      <c r="D1545">
        <v>5.9845018386840803</v>
      </c>
      <c r="E1545">
        <v>2.19694924354553</v>
      </c>
      <c r="F1545">
        <v>0.275715172290802</v>
      </c>
      <c r="G1545">
        <v>0.241075739264488</v>
      </c>
      <c r="H1545">
        <v>0.25244796276092502</v>
      </c>
      <c r="I1545">
        <v>0.15736499428749001</v>
      </c>
      <c r="J1545">
        <f t="shared" si="24"/>
        <v>1</v>
      </c>
    </row>
    <row r="1546" spans="1:10" x14ac:dyDescent="0.25">
      <c r="A1546" t="s">
        <v>26735</v>
      </c>
      <c r="B1546">
        <v>1.10721147060394</v>
      </c>
      <c r="C1546">
        <v>84.760490417480398</v>
      </c>
      <c r="D1546">
        <v>11.8014459609985</v>
      </c>
      <c r="E1546">
        <v>51.449382781982401</v>
      </c>
      <c r="F1546">
        <v>5.2339916229248002</v>
      </c>
      <c r="G1546">
        <v>2.0931282043457</v>
      </c>
      <c r="H1546">
        <v>0.52670973539352395</v>
      </c>
      <c r="I1546">
        <v>1.1942219734191799</v>
      </c>
      <c r="J1546">
        <f t="shared" si="24"/>
        <v>0</v>
      </c>
    </row>
    <row r="1547" spans="1:10" x14ac:dyDescent="0.25">
      <c r="A1547" t="s">
        <v>26734</v>
      </c>
      <c r="B1547">
        <v>0.26426896452903698</v>
      </c>
      <c r="C1547">
        <v>99.662010192871094</v>
      </c>
      <c r="D1547">
        <v>6.0148768424987704</v>
      </c>
      <c r="E1547">
        <v>2.2102513313293399</v>
      </c>
      <c r="F1547">
        <v>0.55192011594772294</v>
      </c>
      <c r="G1547">
        <v>0.16906189918518</v>
      </c>
      <c r="H1547">
        <v>0.45413112640380798</v>
      </c>
      <c r="I1547">
        <v>0.55223262310027998</v>
      </c>
      <c r="J1547">
        <f t="shared" si="24"/>
        <v>0</v>
      </c>
    </row>
    <row r="1548" spans="1:10" x14ac:dyDescent="0.25">
      <c r="A1548" t="s">
        <v>26733</v>
      </c>
      <c r="B1548">
        <v>83.762702941894503</v>
      </c>
      <c r="C1548">
        <v>6.51269054412841</v>
      </c>
      <c r="D1548">
        <v>6.0083351135253897</v>
      </c>
      <c r="E1548">
        <v>2.2771720886230402</v>
      </c>
      <c r="F1548">
        <v>2.0459561347961399</v>
      </c>
      <c r="G1548">
        <v>0.30188709497451699</v>
      </c>
      <c r="H1548">
        <v>0.39607957005500699</v>
      </c>
      <c r="I1548">
        <v>12.2083415985107</v>
      </c>
      <c r="J1548">
        <f t="shared" si="24"/>
        <v>1</v>
      </c>
    </row>
    <row r="1549" spans="1:10" x14ac:dyDescent="0.25">
      <c r="A1549" t="s">
        <v>26732</v>
      </c>
      <c r="B1549">
        <v>67.52099609375</v>
      </c>
      <c r="C1549">
        <v>6.8789987564086896</v>
      </c>
      <c r="D1549">
        <v>6.2684326171875</v>
      </c>
      <c r="E1549">
        <v>2.7686808109283398</v>
      </c>
      <c r="F1549">
        <v>0.66942113637924106</v>
      </c>
      <c r="G1549">
        <v>1.78438067436218</v>
      </c>
      <c r="H1549">
        <v>1.11289978027343</v>
      </c>
      <c r="I1549">
        <v>24.8706970214843</v>
      </c>
      <c r="J1549">
        <f t="shared" si="24"/>
        <v>1</v>
      </c>
    </row>
    <row r="1550" spans="1:10" x14ac:dyDescent="0.25">
      <c r="A1550" t="s">
        <v>26731</v>
      </c>
      <c r="B1550">
        <v>98.307113647460895</v>
      </c>
      <c r="C1550">
        <v>6.4426074028015101</v>
      </c>
      <c r="D1550">
        <v>5.9188323020934996</v>
      </c>
      <c r="E1550">
        <v>2.1727776527404701</v>
      </c>
      <c r="F1550">
        <v>7.0085570216178894E-2</v>
      </c>
      <c r="G1550">
        <v>0.289900332689285</v>
      </c>
      <c r="H1550">
        <v>0.150168657302856</v>
      </c>
      <c r="I1550">
        <v>0.60565710067749001</v>
      </c>
      <c r="J1550">
        <f t="shared" si="24"/>
        <v>1</v>
      </c>
    </row>
    <row r="1551" spans="1:10" x14ac:dyDescent="0.25">
      <c r="A1551" t="s">
        <v>26730</v>
      </c>
      <c r="B1551">
        <v>9.6593081951141302E-2</v>
      </c>
      <c r="C1551">
        <v>6.41015529632568</v>
      </c>
      <c r="D1551">
        <v>5.9009823799133301</v>
      </c>
      <c r="E1551">
        <v>2.1736319065093901</v>
      </c>
      <c r="F1551">
        <v>0.10110074281692499</v>
      </c>
      <c r="G1551">
        <v>8.8850371539592701E-2</v>
      </c>
      <c r="H1551">
        <v>0.23394894599914501</v>
      </c>
      <c r="I1551">
        <v>99.010078430175696</v>
      </c>
      <c r="J1551">
        <f t="shared" si="24"/>
        <v>0</v>
      </c>
    </row>
    <row r="1552" spans="1:10" x14ac:dyDescent="0.25">
      <c r="A1552" t="s">
        <v>26729</v>
      </c>
      <c r="B1552">
        <v>96.054092407226506</v>
      </c>
      <c r="C1552">
        <v>6.4322004318237296</v>
      </c>
      <c r="D1552">
        <v>5.9558982849120996</v>
      </c>
      <c r="E1552">
        <v>2.38755750656127</v>
      </c>
      <c r="F1552">
        <v>0.24404533207416501</v>
      </c>
      <c r="G1552">
        <v>0.642877876758575</v>
      </c>
      <c r="H1552">
        <v>0.48714289069175698</v>
      </c>
      <c r="I1552">
        <v>1.24071264266967</v>
      </c>
      <c r="J1552">
        <f t="shared" si="24"/>
        <v>1</v>
      </c>
    </row>
    <row r="1553" spans="1:10" x14ac:dyDescent="0.25">
      <c r="A1553" t="s">
        <v>26728</v>
      </c>
      <c r="B1553">
        <v>19.057744979858398</v>
      </c>
      <c r="C1553">
        <v>98.179046630859304</v>
      </c>
      <c r="D1553">
        <v>6.1120247840881303</v>
      </c>
      <c r="E1553">
        <v>2.26280164718627</v>
      </c>
      <c r="F1553">
        <v>0.35467898845672602</v>
      </c>
      <c r="G1553">
        <v>1.1059308052062899</v>
      </c>
      <c r="H1553">
        <v>0.50391083955764704</v>
      </c>
      <c r="I1553">
        <v>0.26727473735809298</v>
      </c>
      <c r="J1553">
        <f t="shared" si="24"/>
        <v>0</v>
      </c>
    </row>
    <row r="1554" spans="1:10" x14ac:dyDescent="0.25">
      <c r="A1554" t="s">
        <v>26727</v>
      </c>
      <c r="B1554">
        <v>67.755882263183594</v>
      </c>
      <c r="C1554">
        <v>31.840145111083899</v>
      </c>
      <c r="D1554">
        <v>6.5053620338439897</v>
      </c>
      <c r="E1554">
        <v>2.2729921340942298</v>
      </c>
      <c r="F1554">
        <v>3.5851850509643501</v>
      </c>
      <c r="G1554">
        <v>1.61183750629425</v>
      </c>
      <c r="H1554">
        <v>1.3277512788772501</v>
      </c>
      <c r="I1554">
        <v>1.0985422134399401</v>
      </c>
      <c r="J1554">
        <f t="shared" si="24"/>
        <v>1</v>
      </c>
    </row>
    <row r="1555" spans="1:10" x14ac:dyDescent="0.25">
      <c r="A1555" t="s">
        <v>26726</v>
      </c>
      <c r="B1555">
        <v>89.6146240234375</v>
      </c>
      <c r="C1555">
        <v>7.0628867149353001</v>
      </c>
      <c r="D1555">
        <v>6.3915925025939897</v>
      </c>
      <c r="E1555">
        <v>2.94928574562072</v>
      </c>
      <c r="F1555">
        <v>0.99282252788543701</v>
      </c>
      <c r="G1555">
        <v>3.1419868469238201</v>
      </c>
      <c r="H1555">
        <v>0.95806407928466797</v>
      </c>
      <c r="I1555">
        <v>0.157017707824707</v>
      </c>
      <c r="J1555">
        <f t="shared" si="24"/>
        <v>1</v>
      </c>
    </row>
    <row r="1556" spans="1:10" x14ac:dyDescent="0.25">
      <c r="A1556" t="s">
        <v>26725</v>
      </c>
      <c r="B1556">
        <v>76.259017944335895</v>
      </c>
      <c r="C1556">
        <v>7.9070835113525302</v>
      </c>
      <c r="D1556">
        <v>6.0969209671020499</v>
      </c>
      <c r="E1556">
        <v>2.26698899269104</v>
      </c>
      <c r="F1556">
        <v>0.96909058094024603</v>
      </c>
      <c r="G1556">
        <v>17.1716709136962</v>
      </c>
      <c r="H1556">
        <v>1.2990752458572301</v>
      </c>
      <c r="I1556">
        <v>0.39005941152572599</v>
      </c>
      <c r="J1556">
        <f t="shared" si="24"/>
        <v>1</v>
      </c>
    </row>
    <row r="1557" spans="1:10" x14ac:dyDescent="0.25">
      <c r="A1557" t="s">
        <v>26724</v>
      </c>
      <c r="B1557">
        <v>10.262086868286101</v>
      </c>
      <c r="C1557">
        <v>16.790290832519499</v>
      </c>
      <c r="D1557">
        <v>7.9134387969970703</v>
      </c>
      <c r="E1557">
        <v>4.2598185539245597</v>
      </c>
      <c r="F1557">
        <v>22.2793273925781</v>
      </c>
      <c r="G1557">
        <v>22.712917327880799</v>
      </c>
      <c r="H1557">
        <v>5.8061881065368599</v>
      </c>
      <c r="I1557">
        <v>16.376171112060501</v>
      </c>
      <c r="J1557">
        <f t="shared" si="24"/>
        <v>0</v>
      </c>
    </row>
    <row r="1558" spans="1:10" x14ac:dyDescent="0.25">
      <c r="A1558" t="s">
        <v>26723</v>
      </c>
      <c r="B1558">
        <v>80.414451599121094</v>
      </c>
      <c r="C1558">
        <v>23.631708145141602</v>
      </c>
      <c r="D1558">
        <v>5.9729943275451598</v>
      </c>
      <c r="E1558">
        <v>2.2102601528167698</v>
      </c>
      <c r="F1558">
        <v>0.23769284784793801</v>
      </c>
      <c r="G1558">
        <v>0.24888506531715299</v>
      </c>
      <c r="H1558">
        <v>0.17871266603469799</v>
      </c>
      <c r="I1558">
        <v>0.63614630699157704</v>
      </c>
      <c r="J1558">
        <f t="shared" si="24"/>
        <v>1</v>
      </c>
    </row>
    <row r="1559" spans="1:10" x14ac:dyDescent="0.25">
      <c r="A1559" t="s">
        <v>26722</v>
      </c>
      <c r="B1559">
        <v>99.967063903808594</v>
      </c>
      <c r="C1559">
        <v>6.2527327537536603</v>
      </c>
      <c r="D1559">
        <v>5.8750085830688397</v>
      </c>
      <c r="E1559">
        <v>2.1492760181427002</v>
      </c>
      <c r="F1559">
        <v>3.2078984659165101E-3</v>
      </c>
      <c r="G1559">
        <v>4.0949075482785702E-3</v>
      </c>
      <c r="H1559">
        <v>2.7984110638499199E-3</v>
      </c>
      <c r="I1559">
        <v>1.1934063397347899E-2</v>
      </c>
      <c r="J1559">
        <f t="shared" si="24"/>
        <v>1</v>
      </c>
    </row>
    <row r="1560" spans="1:10" x14ac:dyDescent="0.25">
      <c r="A1560" t="s">
        <v>26721</v>
      </c>
      <c r="B1560">
        <v>18.2306804656982</v>
      </c>
      <c r="C1560">
        <v>7.8069591522216797</v>
      </c>
      <c r="D1560">
        <v>5.99371290206909</v>
      </c>
      <c r="E1560">
        <v>2.3204271793365399</v>
      </c>
      <c r="F1560">
        <v>2.4528009891510001</v>
      </c>
      <c r="G1560">
        <v>67.287689208984304</v>
      </c>
      <c r="H1560">
        <v>1.77002084255218</v>
      </c>
      <c r="I1560">
        <v>6.6119642257690403</v>
      </c>
      <c r="J1560">
        <f t="shared" si="24"/>
        <v>0</v>
      </c>
    </row>
    <row r="1561" spans="1:10" x14ac:dyDescent="0.25">
      <c r="A1561" t="s">
        <v>26720</v>
      </c>
      <c r="B1561">
        <v>98.407203674316406</v>
      </c>
      <c r="C1561">
        <v>6.4115414619445801</v>
      </c>
      <c r="D1561">
        <v>6.09694051742553</v>
      </c>
      <c r="E1561">
        <v>2.18020439147949</v>
      </c>
      <c r="F1561">
        <v>0.195614948868751</v>
      </c>
      <c r="G1561">
        <v>0.145468935370445</v>
      </c>
      <c r="H1561">
        <v>0.17405064404010701</v>
      </c>
      <c r="I1561">
        <v>6.6317349672317505E-2</v>
      </c>
      <c r="J1561">
        <f t="shared" si="24"/>
        <v>1</v>
      </c>
    </row>
    <row r="1562" spans="1:10" x14ac:dyDescent="0.25">
      <c r="A1562" t="s">
        <v>26719</v>
      </c>
      <c r="B1562">
        <v>98.328971862792898</v>
      </c>
      <c r="C1562">
        <v>6.3511428833007804</v>
      </c>
      <c r="D1562">
        <v>6.00892829895019</v>
      </c>
      <c r="E1562">
        <v>2.1914429664611799</v>
      </c>
      <c r="F1562">
        <v>0.178226754069328</v>
      </c>
      <c r="G1562">
        <v>0.55830299854278498</v>
      </c>
      <c r="H1562">
        <v>0.136016875505447</v>
      </c>
      <c r="I1562">
        <v>9.8202973604202201E-2</v>
      </c>
      <c r="J1562">
        <f t="shared" si="24"/>
        <v>1</v>
      </c>
    </row>
    <row r="1563" spans="1:10" x14ac:dyDescent="0.25">
      <c r="A1563" t="s">
        <v>26718</v>
      </c>
      <c r="B1563">
        <v>2.9654245376586901</v>
      </c>
      <c r="C1563">
        <v>97.463699340820298</v>
      </c>
      <c r="D1563">
        <v>6.8252167701721103</v>
      </c>
      <c r="E1563">
        <v>2.7982079982757502</v>
      </c>
      <c r="F1563">
        <v>0.97394150495529097</v>
      </c>
      <c r="G1563">
        <v>10.868237495422299</v>
      </c>
      <c r="H1563">
        <v>1.1224770545959399</v>
      </c>
      <c r="I1563">
        <v>6.0074915885925204</v>
      </c>
      <c r="J1563">
        <f t="shared" si="24"/>
        <v>0</v>
      </c>
    </row>
    <row r="1564" spans="1:10" x14ac:dyDescent="0.25">
      <c r="A1564" t="s">
        <v>26717</v>
      </c>
      <c r="B1564">
        <v>74.234191894531193</v>
      </c>
      <c r="C1564">
        <v>19.814655303955</v>
      </c>
      <c r="D1564">
        <v>7.40362548828125</v>
      </c>
      <c r="E1564">
        <v>2.5261681079864502</v>
      </c>
      <c r="F1564">
        <v>1.85257267951965</v>
      </c>
      <c r="G1564">
        <v>1.18038570880889</v>
      </c>
      <c r="H1564">
        <v>1.8910981416702199</v>
      </c>
      <c r="I1564">
        <v>0.78403866291046098</v>
      </c>
      <c r="J1564">
        <f t="shared" si="24"/>
        <v>1</v>
      </c>
    </row>
    <row r="1565" spans="1:10" x14ac:dyDescent="0.25">
      <c r="A1565" t="s">
        <v>26716</v>
      </c>
      <c r="B1565">
        <v>38.169254302978501</v>
      </c>
      <c r="C1565">
        <v>7.8480777740478498</v>
      </c>
      <c r="D1565">
        <v>6.6358962059020996</v>
      </c>
      <c r="E1565">
        <v>2.4245357513427699</v>
      </c>
      <c r="F1565">
        <v>45.595787048339801</v>
      </c>
      <c r="G1565">
        <v>7.9188370704650799</v>
      </c>
      <c r="H1565">
        <v>0.84880989789962702</v>
      </c>
      <c r="I1565">
        <v>1.8215407133102399</v>
      </c>
      <c r="J1565">
        <f t="shared" si="24"/>
        <v>0</v>
      </c>
    </row>
    <row r="1566" spans="1:10" x14ac:dyDescent="0.25">
      <c r="A1566" t="s">
        <v>26715</v>
      </c>
      <c r="B1566">
        <v>98.070259094238196</v>
      </c>
      <c r="C1566">
        <v>6.3251218795776296</v>
      </c>
      <c r="D1566">
        <v>5.89908599853515</v>
      </c>
      <c r="E1566">
        <v>2.1772871017456001</v>
      </c>
      <c r="F1566">
        <v>0.17256349325180001</v>
      </c>
      <c r="G1566">
        <v>0.98265343904495195</v>
      </c>
      <c r="H1566">
        <v>0.10906726866960501</v>
      </c>
      <c r="I1566">
        <v>0.354636400938034</v>
      </c>
      <c r="J1566">
        <f t="shared" si="24"/>
        <v>1</v>
      </c>
    </row>
    <row r="1567" spans="1:10" x14ac:dyDescent="0.25">
      <c r="A1567" t="s">
        <v>26714</v>
      </c>
      <c r="B1567">
        <v>98.996345520019503</v>
      </c>
      <c r="C1567">
        <v>6.3821101188659597</v>
      </c>
      <c r="D1567">
        <v>5.9294476509094203</v>
      </c>
      <c r="E1567">
        <v>2.1760482788085902</v>
      </c>
      <c r="F1567">
        <v>0.114155627787113</v>
      </c>
      <c r="G1567">
        <v>0.116084106266498</v>
      </c>
      <c r="H1567">
        <v>6.8184494972229004E-2</v>
      </c>
      <c r="I1567">
        <v>0.20603007078170699</v>
      </c>
      <c r="J1567">
        <f t="shared" si="24"/>
        <v>1</v>
      </c>
    </row>
    <row r="1568" spans="1:10" x14ac:dyDescent="0.25">
      <c r="A1568" t="s">
        <v>26713</v>
      </c>
      <c r="B1568">
        <v>97.725334167480398</v>
      </c>
      <c r="C1568">
        <v>7.12979936599731</v>
      </c>
      <c r="D1568">
        <v>5.9255251884460396</v>
      </c>
      <c r="E1568">
        <v>2.1784303188323899</v>
      </c>
      <c r="F1568">
        <v>0.107313692569732</v>
      </c>
      <c r="G1568">
        <v>0.112842872738838</v>
      </c>
      <c r="H1568">
        <v>8.8850311934947898E-2</v>
      </c>
      <c r="I1568">
        <v>9.0247005224227905E-2</v>
      </c>
      <c r="J1568">
        <f t="shared" si="24"/>
        <v>1</v>
      </c>
    </row>
    <row r="1569" spans="1:10" x14ac:dyDescent="0.25">
      <c r="A1569" t="s">
        <v>26712</v>
      </c>
      <c r="B1569">
        <v>91.916252136230398</v>
      </c>
      <c r="C1569">
        <v>6.4619622230529696</v>
      </c>
      <c r="D1569">
        <v>6.00807332992553</v>
      </c>
      <c r="E1569">
        <v>2.1942236423492401</v>
      </c>
      <c r="F1569">
        <v>6.4841618537902797</v>
      </c>
      <c r="G1569">
        <v>0.16049775481223999</v>
      </c>
      <c r="H1569">
        <v>0.461324542760849</v>
      </c>
      <c r="I1569">
        <v>5.6159846484661102E-2</v>
      </c>
      <c r="J1569">
        <f t="shared" si="24"/>
        <v>1</v>
      </c>
    </row>
    <row r="1570" spans="1:10" x14ac:dyDescent="0.25">
      <c r="A1570" t="s">
        <v>26711</v>
      </c>
      <c r="B1570">
        <v>97.142555236816406</v>
      </c>
      <c r="C1570">
        <v>6.5082459449768004</v>
      </c>
      <c r="D1570">
        <v>5.9381656646728498</v>
      </c>
      <c r="E1570">
        <v>2.1841173171996999</v>
      </c>
      <c r="F1570">
        <v>0.17486190795898399</v>
      </c>
      <c r="G1570">
        <v>0.212484091520309</v>
      </c>
      <c r="H1570">
        <v>0.34051281213760298</v>
      </c>
      <c r="I1570">
        <v>1.3378435373306199</v>
      </c>
      <c r="J1570">
        <f t="shared" si="24"/>
        <v>1</v>
      </c>
    </row>
    <row r="1571" spans="1:10" x14ac:dyDescent="0.25">
      <c r="A1571" t="s">
        <v>26710</v>
      </c>
      <c r="B1571">
        <v>97.690979003906193</v>
      </c>
      <c r="C1571">
        <v>6.4670786857604901</v>
      </c>
      <c r="D1571">
        <v>5.9802536964416504</v>
      </c>
      <c r="E1571">
        <v>2.2381515502929599</v>
      </c>
      <c r="F1571">
        <v>0.29147911071777299</v>
      </c>
      <c r="G1571">
        <v>0.50183063745498602</v>
      </c>
      <c r="H1571">
        <v>0.35734876990318298</v>
      </c>
      <c r="I1571">
        <v>0.15856674313545199</v>
      </c>
      <c r="J1571">
        <f t="shared" si="24"/>
        <v>1</v>
      </c>
    </row>
    <row r="1572" spans="1:10" x14ac:dyDescent="0.25">
      <c r="A1572" t="s">
        <v>26709</v>
      </c>
      <c r="B1572">
        <v>72.716369628906193</v>
      </c>
      <c r="C1572">
        <v>8.0733366012573207</v>
      </c>
      <c r="D1572">
        <v>6.3050689697265598</v>
      </c>
      <c r="E1572">
        <v>3.3521137237548801</v>
      </c>
      <c r="F1572">
        <v>0.94665437936782804</v>
      </c>
      <c r="G1572">
        <v>1.3722126483917201</v>
      </c>
      <c r="H1572">
        <v>8.3214635848999006</v>
      </c>
      <c r="I1572">
        <v>9.1204271316528303</v>
      </c>
      <c r="J1572">
        <f t="shared" si="24"/>
        <v>1</v>
      </c>
    </row>
    <row r="1573" spans="1:10" x14ac:dyDescent="0.25">
      <c r="A1573" t="s">
        <v>26708</v>
      </c>
      <c r="B1573">
        <v>99.426063537597599</v>
      </c>
      <c r="C1573">
        <v>6.3046970367431596</v>
      </c>
      <c r="D1573">
        <v>5.9008045196533203</v>
      </c>
      <c r="E1573">
        <v>2.1665263175964302</v>
      </c>
      <c r="F1573">
        <v>7.33225643634796E-2</v>
      </c>
      <c r="G1573">
        <v>0.16169445216655701</v>
      </c>
      <c r="H1573">
        <v>5.0347618758678402E-2</v>
      </c>
      <c r="I1573">
        <v>4.8650845885276697E-2</v>
      </c>
      <c r="J1573">
        <f t="shared" si="24"/>
        <v>1</v>
      </c>
    </row>
    <row r="1574" spans="1:10" x14ac:dyDescent="0.25">
      <c r="A1574" t="s">
        <v>26707</v>
      </c>
      <c r="B1574">
        <v>99.873977661132798</v>
      </c>
      <c r="C1574">
        <v>6.2656970024108798</v>
      </c>
      <c r="D1574">
        <v>5.8789405822753897</v>
      </c>
      <c r="E1574">
        <v>2.1504964828491202</v>
      </c>
      <c r="F1574">
        <v>1.4445398002862901E-2</v>
      </c>
      <c r="G1574">
        <v>1.7668647691607399E-2</v>
      </c>
      <c r="H1574">
        <v>2.8745533898472699E-2</v>
      </c>
      <c r="I1574">
        <v>1.39874927699565E-2</v>
      </c>
      <c r="J1574">
        <f t="shared" si="24"/>
        <v>1</v>
      </c>
    </row>
    <row r="1575" spans="1:10" x14ac:dyDescent="0.25">
      <c r="A1575" t="s">
        <v>26706</v>
      </c>
      <c r="B1575">
        <v>29.6943759918212</v>
      </c>
      <c r="C1575">
        <v>82.623268127441406</v>
      </c>
      <c r="D1575">
        <v>7.9426689147949201</v>
      </c>
      <c r="E1575">
        <v>2.3420414924621502</v>
      </c>
      <c r="F1575">
        <v>0.81566524505615201</v>
      </c>
      <c r="G1575">
        <v>4.5794863700866699</v>
      </c>
      <c r="H1575">
        <v>3.5395159721374498</v>
      </c>
      <c r="I1575">
        <v>6.4017519950866699</v>
      </c>
      <c r="J1575">
        <f t="shared" si="24"/>
        <v>0</v>
      </c>
    </row>
    <row r="1576" spans="1:10" x14ac:dyDescent="0.25">
      <c r="A1576" t="s">
        <v>26705</v>
      </c>
      <c r="B1576">
        <v>24.983839035034102</v>
      </c>
      <c r="C1576">
        <v>10.079845428466699</v>
      </c>
      <c r="D1576">
        <v>34.460784912109297</v>
      </c>
      <c r="E1576">
        <v>2.7273678779602002</v>
      </c>
      <c r="F1576">
        <v>20.426731109619102</v>
      </c>
      <c r="G1576">
        <v>8.2558002471923793</v>
      </c>
      <c r="H1576">
        <v>1.86788642406463</v>
      </c>
      <c r="I1576">
        <v>4.9788646697998002</v>
      </c>
      <c r="J1576">
        <f t="shared" si="24"/>
        <v>0</v>
      </c>
    </row>
    <row r="1577" spans="1:10" x14ac:dyDescent="0.25">
      <c r="A1577" t="s">
        <v>26704</v>
      </c>
      <c r="B1577">
        <v>3.60841488838195</v>
      </c>
      <c r="C1577">
        <v>6.7319812774658203</v>
      </c>
      <c r="D1577">
        <v>7.0410518646240199</v>
      </c>
      <c r="E1577">
        <v>88.301483154296804</v>
      </c>
      <c r="F1577">
        <v>1.4992768764495801</v>
      </c>
      <c r="G1577">
        <v>13.5191555023193</v>
      </c>
      <c r="H1577">
        <v>7.3643283843994096</v>
      </c>
      <c r="I1577">
        <v>29.319747924804599</v>
      </c>
      <c r="J1577">
        <f t="shared" si="24"/>
        <v>0</v>
      </c>
    </row>
    <row r="1578" spans="1:10" x14ac:dyDescent="0.25">
      <c r="A1578" t="s">
        <v>26703</v>
      </c>
      <c r="B1578">
        <v>17.210044860839801</v>
      </c>
      <c r="C1578">
        <v>8.0603055953979492</v>
      </c>
      <c r="D1578">
        <v>6.53297662734985</v>
      </c>
      <c r="E1578">
        <v>5.0619621276855398</v>
      </c>
      <c r="F1578">
        <v>3.40278816223144</v>
      </c>
      <c r="G1578">
        <v>6.1721010208129803</v>
      </c>
      <c r="H1578">
        <v>1.93260180950164</v>
      </c>
      <c r="I1578">
        <v>60.20458984375</v>
      </c>
      <c r="J1578">
        <f t="shared" si="24"/>
        <v>0</v>
      </c>
    </row>
    <row r="1579" spans="1:10" x14ac:dyDescent="0.25">
      <c r="A1579" t="s">
        <v>26702</v>
      </c>
      <c r="B1579">
        <v>87.650016784667898</v>
      </c>
      <c r="C1579">
        <v>9.2764234542846609</v>
      </c>
      <c r="D1579">
        <v>6.2774019241332999</v>
      </c>
      <c r="E1579">
        <v>2.4492728710174498</v>
      </c>
      <c r="F1579">
        <v>1.2551016807556099</v>
      </c>
      <c r="G1579">
        <v>1.4867351055145199</v>
      </c>
      <c r="H1579">
        <v>1.3293876647949201</v>
      </c>
      <c r="I1579">
        <v>1.3224562406539899</v>
      </c>
      <c r="J1579">
        <f t="shared" si="24"/>
        <v>1</v>
      </c>
    </row>
    <row r="1580" spans="1:10" x14ac:dyDescent="0.25">
      <c r="A1580" t="s">
        <v>26701</v>
      </c>
      <c r="B1580">
        <v>95.908134460449205</v>
      </c>
      <c r="C1580">
        <v>6.42360019683837</v>
      </c>
      <c r="D1580">
        <v>5.8914022445678702</v>
      </c>
      <c r="E1580">
        <v>2.1700072288513099</v>
      </c>
      <c r="F1580">
        <v>7.8954949975013705E-2</v>
      </c>
      <c r="G1580">
        <v>0.13458639383316001</v>
      </c>
      <c r="H1580">
        <v>0.14780451357364599</v>
      </c>
      <c r="I1580">
        <v>3.2727696895599299</v>
      </c>
      <c r="J1580">
        <f t="shared" si="24"/>
        <v>1</v>
      </c>
    </row>
    <row r="1581" spans="1:10" x14ac:dyDescent="0.25">
      <c r="A1581" t="s">
        <v>26700</v>
      </c>
      <c r="B1581">
        <v>65.317359924316406</v>
      </c>
      <c r="C1581">
        <v>10.630418777465801</v>
      </c>
      <c r="D1581">
        <v>7.0718207359313903</v>
      </c>
      <c r="E1581">
        <v>2.6700258255004798</v>
      </c>
      <c r="F1581">
        <v>5.3441376686096103</v>
      </c>
      <c r="G1581">
        <v>10.932003974914499</v>
      </c>
      <c r="H1581">
        <v>1.72570753097534</v>
      </c>
      <c r="I1581">
        <v>5.44709873199462</v>
      </c>
      <c r="J1581">
        <f t="shared" si="24"/>
        <v>1</v>
      </c>
    </row>
    <row r="1582" spans="1:10" x14ac:dyDescent="0.25">
      <c r="A1582" t="s">
        <v>26699</v>
      </c>
      <c r="B1582">
        <v>99.708023071289006</v>
      </c>
      <c r="C1582">
        <v>6.27013731002807</v>
      </c>
      <c r="D1582">
        <v>5.8842139244079501</v>
      </c>
      <c r="E1582">
        <v>2.15477442741394</v>
      </c>
      <c r="F1582">
        <v>4.3475378304719897E-2</v>
      </c>
      <c r="G1582">
        <v>4.1200008243322303E-2</v>
      </c>
      <c r="H1582">
        <v>4.5834727585315697E-2</v>
      </c>
      <c r="I1582">
        <v>7.30925053358078E-2</v>
      </c>
      <c r="J1582">
        <f t="shared" si="24"/>
        <v>1</v>
      </c>
    </row>
    <row r="1583" spans="1:10" x14ac:dyDescent="0.25">
      <c r="A1583" t="s">
        <v>26698</v>
      </c>
      <c r="B1583">
        <v>94.132507324218693</v>
      </c>
      <c r="C1583">
        <v>6.7004823684692303</v>
      </c>
      <c r="D1583">
        <v>6.0503578186035103</v>
      </c>
      <c r="E1583">
        <v>2.2168879508972101</v>
      </c>
      <c r="F1583">
        <v>0.47089260816574002</v>
      </c>
      <c r="G1583">
        <v>3.2299702167510902</v>
      </c>
      <c r="H1583">
        <v>0.52562040090560902</v>
      </c>
      <c r="I1583">
        <v>8.4377609193325001E-2</v>
      </c>
      <c r="J1583">
        <f t="shared" si="24"/>
        <v>1</v>
      </c>
    </row>
    <row r="1584" spans="1:10" x14ac:dyDescent="0.25">
      <c r="A1584" t="s">
        <v>26697</v>
      </c>
      <c r="B1584">
        <v>37.704299926757798</v>
      </c>
      <c r="C1584">
        <v>10.453646659851</v>
      </c>
      <c r="D1584">
        <v>6.1943035125732404</v>
      </c>
      <c r="E1584">
        <v>2.65742659568786</v>
      </c>
      <c r="F1584">
        <v>1.64230060577392</v>
      </c>
      <c r="G1584">
        <v>3.1078901290893501</v>
      </c>
      <c r="H1584">
        <v>2.8386883735656698</v>
      </c>
      <c r="I1584">
        <v>45.837993621826101</v>
      </c>
      <c r="J1584">
        <f t="shared" si="24"/>
        <v>0</v>
      </c>
    </row>
    <row r="1585" spans="1:10" x14ac:dyDescent="0.25">
      <c r="A1585" t="s">
        <v>26696</v>
      </c>
      <c r="B1585">
        <v>96.953063964843693</v>
      </c>
      <c r="C1585">
        <v>7.5914039611816397</v>
      </c>
      <c r="D1585">
        <v>5.9493737220764098</v>
      </c>
      <c r="E1585">
        <v>2.1762001514434801</v>
      </c>
      <c r="F1585">
        <v>0.104732155799865</v>
      </c>
      <c r="G1585">
        <v>5.3326703608036E-2</v>
      </c>
      <c r="H1585">
        <v>7.96697363257408E-2</v>
      </c>
      <c r="I1585">
        <v>9.1587640345096505E-2</v>
      </c>
      <c r="J1585">
        <f t="shared" si="24"/>
        <v>1</v>
      </c>
    </row>
    <row r="1586" spans="1:10" x14ac:dyDescent="0.25">
      <c r="A1586" t="s">
        <v>26695</v>
      </c>
      <c r="B1586">
        <v>48.4984321594238</v>
      </c>
      <c r="C1586">
        <v>7.1787014007568297</v>
      </c>
      <c r="D1586">
        <v>6.9059076309204102</v>
      </c>
      <c r="E1586">
        <v>2.4804170131683301</v>
      </c>
      <c r="F1586">
        <v>0.78619372844696001</v>
      </c>
      <c r="G1586">
        <v>2.2155458927154501</v>
      </c>
      <c r="H1586">
        <v>0.74278485774993896</v>
      </c>
      <c r="I1586">
        <v>42.4292793273925</v>
      </c>
      <c r="J1586">
        <f t="shared" si="24"/>
        <v>1</v>
      </c>
    </row>
    <row r="1587" spans="1:10" x14ac:dyDescent="0.25">
      <c r="A1587" t="s">
        <v>26694</v>
      </c>
      <c r="B1587">
        <v>53.467071533203097</v>
      </c>
      <c r="C1587">
        <v>7.1656236648559499</v>
      </c>
      <c r="D1587">
        <v>6.4605212211608798</v>
      </c>
      <c r="E1587">
        <v>2.3713133335113499</v>
      </c>
      <c r="F1587">
        <v>1.4775401353836</v>
      </c>
      <c r="G1587">
        <v>37.214889526367102</v>
      </c>
      <c r="H1587">
        <v>1.2496485710144001</v>
      </c>
      <c r="I1587">
        <v>2.6726543903350799</v>
      </c>
      <c r="J1587">
        <f t="shared" si="24"/>
        <v>1</v>
      </c>
    </row>
    <row r="1588" spans="1:10" x14ac:dyDescent="0.25">
      <c r="A1588" t="s">
        <v>26693</v>
      </c>
      <c r="B1588">
        <v>60.273056030273402</v>
      </c>
      <c r="C1588">
        <v>11.6275024414062</v>
      </c>
      <c r="D1588">
        <v>6.2525391578674299</v>
      </c>
      <c r="E1588">
        <v>2.9235301017761199</v>
      </c>
      <c r="F1588">
        <v>22.212875366210898</v>
      </c>
      <c r="G1588">
        <v>0.97233343124389604</v>
      </c>
      <c r="H1588">
        <v>4.1792464256286603</v>
      </c>
      <c r="I1588">
        <v>1.2694790363311701</v>
      </c>
      <c r="J1588">
        <f t="shared" si="24"/>
        <v>1</v>
      </c>
    </row>
    <row r="1589" spans="1:10" x14ac:dyDescent="0.25">
      <c r="A1589" t="s">
        <v>26692</v>
      </c>
      <c r="B1589">
        <v>89.934593200683594</v>
      </c>
      <c r="C1589">
        <v>6.3337860107421804</v>
      </c>
      <c r="D1589">
        <v>5.92718076705932</v>
      </c>
      <c r="E1589">
        <v>2.2146127223968501</v>
      </c>
      <c r="F1589">
        <v>0.26705440878868097</v>
      </c>
      <c r="G1589">
        <v>8.9323539733886701</v>
      </c>
      <c r="H1589">
        <v>0.279362082481384</v>
      </c>
      <c r="I1589">
        <v>6.1958119273185702E-2</v>
      </c>
      <c r="J1589">
        <f t="shared" si="24"/>
        <v>1</v>
      </c>
    </row>
    <row r="1590" spans="1:10" x14ac:dyDescent="0.25">
      <c r="A1590" t="s">
        <v>26691</v>
      </c>
      <c r="B1590">
        <v>90.501731872558594</v>
      </c>
      <c r="C1590">
        <v>7.1267204284667898</v>
      </c>
      <c r="D1590">
        <v>6.0202751159667898</v>
      </c>
      <c r="E1590">
        <v>2.3904109001159601</v>
      </c>
      <c r="F1590">
        <v>0.581201612949371</v>
      </c>
      <c r="G1590">
        <v>0.78485411405563299</v>
      </c>
      <c r="H1590">
        <v>3.24806451797485</v>
      </c>
      <c r="I1590">
        <v>2.0975980758666899</v>
      </c>
      <c r="J1590">
        <f t="shared" si="24"/>
        <v>1</v>
      </c>
    </row>
    <row r="1591" spans="1:10" x14ac:dyDescent="0.25">
      <c r="A1591" t="s">
        <v>26690</v>
      </c>
      <c r="B1591">
        <v>99.117645263671804</v>
      </c>
      <c r="C1591">
        <v>6.3638234138488698</v>
      </c>
      <c r="D1591">
        <v>5.9079570770263601</v>
      </c>
      <c r="E1591">
        <v>2.17510938644409</v>
      </c>
      <c r="F1591">
        <v>0.11938340216875</v>
      </c>
      <c r="G1591">
        <v>0.155468255281448</v>
      </c>
      <c r="H1591">
        <v>5.98597861826419E-2</v>
      </c>
      <c r="I1591">
        <v>0.14459665119647899</v>
      </c>
      <c r="J1591">
        <f t="shared" si="24"/>
        <v>1</v>
      </c>
    </row>
    <row r="1592" spans="1:10" x14ac:dyDescent="0.25">
      <c r="A1592" t="s">
        <v>26689</v>
      </c>
      <c r="B1592">
        <v>88.669235229492102</v>
      </c>
      <c r="C1592">
        <v>6.7022857666015598</v>
      </c>
      <c r="D1592">
        <v>6.3328275680541903</v>
      </c>
      <c r="E1592">
        <v>3.37488365173339</v>
      </c>
      <c r="F1592">
        <v>1.2584753036498999</v>
      </c>
      <c r="G1592">
        <v>1.13933813571929</v>
      </c>
      <c r="H1592">
        <v>3.4934930801391602</v>
      </c>
      <c r="I1592">
        <v>0.12966750562191001</v>
      </c>
      <c r="J1592">
        <f t="shared" si="24"/>
        <v>1</v>
      </c>
    </row>
    <row r="1593" spans="1:10" x14ac:dyDescent="0.25">
      <c r="A1593" t="s">
        <v>26688</v>
      </c>
      <c r="B1593">
        <v>99.813667297363196</v>
      </c>
      <c r="C1593">
        <v>6.2771363258361799</v>
      </c>
      <c r="D1593">
        <v>5.8850469589233398</v>
      </c>
      <c r="E1593">
        <v>2.1531391143798801</v>
      </c>
      <c r="F1593">
        <v>1.95937529206275E-2</v>
      </c>
      <c r="G1593">
        <v>3.8822118192911099E-2</v>
      </c>
      <c r="H1593">
        <v>2.2811975330114299E-2</v>
      </c>
      <c r="I1593">
        <v>6.1200363561510996E-3</v>
      </c>
      <c r="J1593">
        <f t="shared" si="24"/>
        <v>1</v>
      </c>
    </row>
    <row r="1594" spans="1:10" x14ac:dyDescent="0.25">
      <c r="A1594" t="s">
        <v>26687</v>
      </c>
      <c r="B1594">
        <v>3.2010979652404701</v>
      </c>
      <c r="C1594">
        <v>99.632347106933594</v>
      </c>
      <c r="D1594">
        <v>5.9073543548583896</v>
      </c>
      <c r="E1594">
        <v>2.1519286632537802</v>
      </c>
      <c r="F1594">
        <v>4.0028743445873198E-2</v>
      </c>
      <c r="G1594">
        <v>0.108344063162803</v>
      </c>
      <c r="H1594">
        <v>4.4017869979143101E-2</v>
      </c>
      <c r="I1594">
        <v>5.4998625069856602E-2</v>
      </c>
      <c r="J1594">
        <f t="shared" si="24"/>
        <v>0</v>
      </c>
    </row>
    <row r="1595" spans="1:10" x14ac:dyDescent="0.25">
      <c r="A1595" t="s">
        <v>26686</v>
      </c>
      <c r="B1595">
        <v>99.763870239257798</v>
      </c>
      <c r="C1595">
        <v>6.3011417388915998</v>
      </c>
      <c r="D1595">
        <v>5.8838906288146902</v>
      </c>
      <c r="E1595">
        <v>2.1539814472198402</v>
      </c>
      <c r="F1595">
        <v>2.38700602203607E-2</v>
      </c>
      <c r="G1595">
        <v>2.96025276184082E-2</v>
      </c>
      <c r="H1595">
        <v>2.8347611427307101E-2</v>
      </c>
      <c r="I1595">
        <v>8.3651030436158094E-3</v>
      </c>
      <c r="J1595">
        <f t="shared" si="24"/>
        <v>1</v>
      </c>
    </row>
    <row r="1596" spans="1:10" x14ac:dyDescent="0.25">
      <c r="A1596" t="s">
        <v>26685</v>
      </c>
      <c r="B1596">
        <v>96.993270874023395</v>
      </c>
      <c r="C1596">
        <v>6.5081686973571697</v>
      </c>
      <c r="D1596">
        <v>5.9899196624755797</v>
      </c>
      <c r="E1596">
        <v>2.26072645187377</v>
      </c>
      <c r="F1596">
        <v>0.392336726188659</v>
      </c>
      <c r="G1596">
        <v>0.47611808776855402</v>
      </c>
      <c r="H1596">
        <v>0.21182869374752</v>
      </c>
      <c r="I1596">
        <v>0.75058990716934204</v>
      </c>
      <c r="J1596">
        <f t="shared" si="24"/>
        <v>1</v>
      </c>
    </row>
    <row r="1597" spans="1:10" x14ac:dyDescent="0.25">
      <c r="A1597" t="s">
        <v>26684</v>
      </c>
      <c r="B1597">
        <v>94.071884155273395</v>
      </c>
      <c r="C1597">
        <v>6.6796770095825098</v>
      </c>
      <c r="D1597">
        <v>6.1744747161865199</v>
      </c>
      <c r="E1597">
        <v>2.4900443553924498</v>
      </c>
      <c r="F1597">
        <v>0.66338109970092696</v>
      </c>
      <c r="G1597">
        <v>1.8157817125320399</v>
      </c>
      <c r="H1597">
        <v>0.61195987462997403</v>
      </c>
      <c r="I1597">
        <v>0.16390138864517201</v>
      </c>
      <c r="J1597">
        <f t="shared" si="24"/>
        <v>1</v>
      </c>
    </row>
    <row r="1598" spans="1:10" x14ac:dyDescent="0.25">
      <c r="A1598" t="s">
        <v>26683</v>
      </c>
      <c r="B1598">
        <v>97.571090698242102</v>
      </c>
      <c r="C1598">
        <v>6.4885725975036603</v>
      </c>
      <c r="D1598">
        <v>5.9688625335693297</v>
      </c>
      <c r="E1598">
        <v>2.18032455444335</v>
      </c>
      <c r="F1598">
        <v>0.15224263072013799</v>
      </c>
      <c r="G1598">
        <v>0.204387918114662</v>
      </c>
      <c r="H1598">
        <v>0.14151650667190499</v>
      </c>
      <c r="I1598">
        <v>1.10738277435302</v>
      </c>
      <c r="J1598">
        <f t="shared" si="24"/>
        <v>1</v>
      </c>
    </row>
    <row r="1599" spans="1:10" x14ac:dyDescent="0.25">
      <c r="A1599" t="s">
        <v>26682</v>
      </c>
      <c r="B1599">
        <v>77.690437316894503</v>
      </c>
      <c r="C1599">
        <v>8.4467458724975497</v>
      </c>
      <c r="D1599">
        <v>6.8468084335327104</v>
      </c>
      <c r="E1599">
        <v>2.6701147556304901</v>
      </c>
      <c r="F1599">
        <v>4.4003629684448198</v>
      </c>
      <c r="G1599">
        <v>5.1724705696105904</v>
      </c>
      <c r="H1599">
        <v>2.5760960578918399</v>
      </c>
      <c r="I1599">
        <v>2.3932425975799498</v>
      </c>
      <c r="J1599">
        <f t="shared" si="24"/>
        <v>1</v>
      </c>
    </row>
    <row r="1600" spans="1:10" x14ac:dyDescent="0.25">
      <c r="A1600" t="s">
        <v>26681</v>
      </c>
      <c r="B1600">
        <v>11.995048522949199</v>
      </c>
      <c r="C1600">
        <v>12.740133285522401</v>
      </c>
      <c r="D1600">
        <v>12.0368909835815</v>
      </c>
      <c r="E1600">
        <v>81.075820922851506</v>
      </c>
      <c r="F1600">
        <v>7.3487305641174299</v>
      </c>
      <c r="G1600">
        <v>3.4002921581268302</v>
      </c>
      <c r="H1600">
        <v>3.13577055931091</v>
      </c>
      <c r="I1600">
        <v>16.410036087036101</v>
      </c>
      <c r="J1600">
        <f t="shared" si="24"/>
        <v>0</v>
      </c>
    </row>
    <row r="1601" spans="1:10" x14ac:dyDescent="0.25">
      <c r="A1601" t="s">
        <v>26680</v>
      </c>
      <c r="B1601">
        <v>99.669845581054602</v>
      </c>
      <c r="C1601">
        <v>6.3519120216369602</v>
      </c>
      <c r="D1601">
        <v>5.88109922409057</v>
      </c>
      <c r="E1601">
        <v>2.1555747985839799</v>
      </c>
      <c r="F1601">
        <v>2.9957963153719899E-2</v>
      </c>
      <c r="G1601">
        <v>2.4476010352373099E-2</v>
      </c>
      <c r="H1601">
        <v>1.8388029187917699E-2</v>
      </c>
      <c r="I1601">
        <v>1.4172858558595101E-2</v>
      </c>
      <c r="J1601">
        <f t="shared" si="24"/>
        <v>1</v>
      </c>
    </row>
    <row r="1602" spans="1:10" x14ac:dyDescent="0.25">
      <c r="A1602" t="s">
        <v>26679</v>
      </c>
      <c r="B1602">
        <v>98.094734191894503</v>
      </c>
      <c r="C1602">
        <v>6.7496657371520996</v>
      </c>
      <c r="D1602">
        <v>5.9869585037231401</v>
      </c>
      <c r="E1602">
        <v>2.1820645332336399</v>
      </c>
      <c r="F1602">
        <v>0.28204947710037198</v>
      </c>
      <c r="G1602">
        <v>9.1460898518562303E-2</v>
      </c>
      <c r="H1602">
        <v>0.12535683810710899</v>
      </c>
      <c r="I1602">
        <v>3.9019722491502699E-2</v>
      </c>
      <c r="J1602">
        <f t="shared" si="24"/>
        <v>1</v>
      </c>
    </row>
    <row r="1603" spans="1:10" x14ac:dyDescent="0.25">
      <c r="A1603" t="s">
        <v>26678</v>
      </c>
      <c r="B1603">
        <v>95.870674133300696</v>
      </c>
      <c r="C1603">
        <v>7.1539425849914497</v>
      </c>
      <c r="D1603">
        <v>5.9628748893737704</v>
      </c>
      <c r="E1603">
        <v>2.44037413597106</v>
      </c>
      <c r="F1603">
        <v>0.401468396186828</v>
      </c>
      <c r="G1603">
        <v>0.29181554913520802</v>
      </c>
      <c r="H1603">
        <v>0.29244673252105702</v>
      </c>
      <c r="I1603">
        <v>0.31279516220092701</v>
      </c>
      <c r="J1603">
        <f t="shared" ref="J1603:J1666" si="25">IF(MAX(B1603:I1603) = B1603, 1, 0)</f>
        <v>1</v>
      </c>
    </row>
    <row r="1604" spans="1:10" x14ac:dyDescent="0.25">
      <c r="A1604" t="s">
        <v>26677</v>
      </c>
      <c r="B1604">
        <v>96.735153198242102</v>
      </c>
      <c r="C1604">
        <v>6.6217789649963299</v>
      </c>
      <c r="D1604">
        <v>5.9949436187744096</v>
      </c>
      <c r="E1604">
        <v>2.2021734714507999</v>
      </c>
      <c r="F1604">
        <v>0.162029683589935</v>
      </c>
      <c r="G1604">
        <v>0.38583219051361001</v>
      </c>
      <c r="H1604">
        <v>0.23436443507671301</v>
      </c>
      <c r="I1604">
        <v>1.2664052248001001</v>
      </c>
      <c r="J1604">
        <f t="shared" si="25"/>
        <v>1</v>
      </c>
    </row>
    <row r="1605" spans="1:10" x14ac:dyDescent="0.25">
      <c r="A1605" t="s">
        <v>26676</v>
      </c>
      <c r="B1605">
        <v>99.511734008789006</v>
      </c>
      <c r="C1605">
        <v>6.3180065155029297</v>
      </c>
      <c r="D1605">
        <v>5.8902935981750399</v>
      </c>
      <c r="E1605">
        <v>2.1638314723968501</v>
      </c>
      <c r="F1605">
        <v>5.4355576634407002E-2</v>
      </c>
      <c r="G1605">
        <v>5.4200667887926102E-2</v>
      </c>
      <c r="H1605">
        <v>6.0111481696367201E-2</v>
      </c>
      <c r="I1605">
        <v>9.0674348175525596E-2</v>
      </c>
      <c r="J1605">
        <f t="shared" si="25"/>
        <v>1</v>
      </c>
    </row>
    <row r="1606" spans="1:10" x14ac:dyDescent="0.25">
      <c r="A1606" t="s">
        <v>26675</v>
      </c>
      <c r="B1606">
        <v>96.119926452636705</v>
      </c>
      <c r="C1606">
        <v>6.4910969734191797</v>
      </c>
      <c r="D1606">
        <v>6.0082578659057599</v>
      </c>
      <c r="E1606">
        <v>2.2645919322967498</v>
      </c>
      <c r="F1606">
        <v>0.25577083230018599</v>
      </c>
      <c r="G1606">
        <v>0.29495826363563499</v>
      </c>
      <c r="H1606">
        <v>0.27189207077026301</v>
      </c>
      <c r="I1606">
        <v>1.85353302955627</v>
      </c>
      <c r="J1606">
        <f t="shared" si="25"/>
        <v>1</v>
      </c>
    </row>
    <row r="1607" spans="1:10" x14ac:dyDescent="0.25">
      <c r="A1607" t="s">
        <v>26674</v>
      </c>
      <c r="B1607">
        <v>35.853176116943303</v>
      </c>
      <c r="C1607">
        <v>82.002822875976506</v>
      </c>
      <c r="D1607">
        <v>6.12953281402587</v>
      </c>
      <c r="E1607">
        <v>2.2366464138031001</v>
      </c>
      <c r="F1607">
        <v>0.89026105403900102</v>
      </c>
      <c r="G1607">
        <v>12.560354232788001</v>
      </c>
      <c r="H1607">
        <v>0.27977648377418501</v>
      </c>
      <c r="I1607">
        <v>0.42183682322502097</v>
      </c>
      <c r="J1607">
        <f t="shared" si="25"/>
        <v>0</v>
      </c>
    </row>
    <row r="1608" spans="1:10" x14ac:dyDescent="0.25">
      <c r="A1608" t="s">
        <v>26673</v>
      </c>
      <c r="B1608">
        <v>90.142036437988196</v>
      </c>
      <c r="C1608">
        <v>7.9430646896362296</v>
      </c>
      <c r="D1608">
        <v>6.0438146591186497</v>
      </c>
      <c r="E1608">
        <v>2.5277960300445499</v>
      </c>
      <c r="F1608">
        <v>1.0404746532440099</v>
      </c>
      <c r="G1608">
        <v>0.52346777915954501</v>
      </c>
      <c r="H1608">
        <v>0.95626908540725697</v>
      </c>
      <c r="I1608">
        <v>2.7271537780761701</v>
      </c>
      <c r="J1608">
        <f t="shared" si="25"/>
        <v>1</v>
      </c>
    </row>
    <row r="1609" spans="1:10" x14ac:dyDescent="0.25">
      <c r="A1609" t="s">
        <v>26672</v>
      </c>
      <c r="B1609">
        <v>98.693649291992102</v>
      </c>
      <c r="C1609">
        <v>6.5573735237121502</v>
      </c>
      <c r="D1609">
        <v>5.9246449470520002</v>
      </c>
      <c r="E1609">
        <v>2.1984167098999001</v>
      </c>
      <c r="F1609">
        <v>0.109908007085323</v>
      </c>
      <c r="G1609">
        <v>0.116015970706939</v>
      </c>
      <c r="H1609">
        <v>9.4701759517192799E-2</v>
      </c>
      <c r="I1609">
        <v>8.9982710778713199E-2</v>
      </c>
      <c r="J1609">
        <f t="shared" si="25"/>
        <v>1</v>
      </c>
    </row>
    <row r="1610" spans="1:10" x14ac:dyDescent="0.25">
      <c r="A1610" t="s">
        <v>26671</v>
      </c>
      <c r="B1610">
        <v>2.5409367084503098</v>
      </c>
      <c r="C1610">
        <v>99.626548767089801</v>
      </c>
      <c r="D1610">
        <v>5.9575691223144496</v>
      </c>
      <c r="E1610">
        <v>2.1907432079315101</v>
      </c>
      <c r="F1610">
        <v>0.45819157361984197</v>
      </c>
      <c r="G1610">
        <v>0.169889286160469</v>
      </c>
      <c r="H1610">
        <v>0.107745490968227</v>
      </c>
      <c r="I1610">
        <v>9.2130549252033206E-2</v>
      </c>
      <c r="J1610">
        <f t="shared" si="25"/>
        <v>0</v>
      </c>
    </row>
    <row r="1611" spans="1:10" x14ac:dyDescent="0.25">
      <c r="A1611" t="s">
        <v>26670</v>
      </c>
      <c r="B1611">
        <v>7.2734523564577103E-3</v>
      </c>
      <c r="C1611">
        <v>99.728515625</v>
      </c>
      <c r="D1611">
        <v>5.8765172958373997</v>
      </c>
      <c r="E1611">
        <v>2.1479432582855198</v>
      </c>
      <c r="F1611">
        <v>1.79647945333272E-3</v>
      </c>
      <c r="G1611">
        <v>2.3836486507207099E-3</v>
      </c>
      <c r="H1611">
        <v>1.41204963438212E-3</v>
      </c>
      <c r="I1611">
        <v>1.2050368823111001E-3</v>
      </c>
      <c r="J1611">
        <f t="shared" si="25"/>
        <v>0</v>
      </c>
    </row>
    <row r="1612" spans="1:10" x14ac:dyDescent="0.25">
      <c r="A1612" t="s">
        <v>26669</v>
      </c>
      <c r="B1612">
        <v>96.138214111328097</v>
      </c>
      <c r="C1612">
        <v>6.6062884330749503</v>
      </c>
      <c r="D1612">
        <v>5.9757561683654696</v>
      </c>
      <c r="E1612">
        <v>2.2210764884948699</v>
      </c>
      <c r="F1612">
        <v>0.34193539619445801</v>
      </c>
      <c r="G1612">
        <v>0.58383917808532704</v>
      </c>
      <c r="H1612">
        <v>0.17466509342193601</v>
      </c>
      <c r="I1612">
        <v>1.5638351440429601</v>
      </c>
      <c r="J1612">
        <f t="shared" si="25"/>
        <v>1</v>
      </c>
    </row>
    <row r="1613" spans="1:10" x14ac:dyDescent="0.25">
      <c r="A1613" t="s">
        <v>26668</v>
      </c>
      <c r="B1613">
        <v>99.896537780761705</v>
      </c>
      <c r="C1613">
        <v>6.2605128288268999</v>
      </c>
      <c r="D1613">
        <v>5.8794078826904297</v>
      </c>
      <c r="E1613">
        <v>2.1525685787200901</v>
      </c>
      <c r="F1613">
        <v>1.48844821378588E-2</v>
      </c>
      <c r="G1613">
        <v>1.4295685105025701E-2</v>
      </c>
      <c r="H1613">
        <v>1.3469058088958199E-2</v>
      </c>
      <c r="I1613">
        <v>1.17250094190239E-2</v>
      </c>
      <c r="J1613">
        <f t="shared" si="25"/>
        <v>1</v>
      </c>
    </row>
    <row r="1614" spans="1:10" x14ac:dyDescent="0.25">
      <c r="A1614" t="s">
        <v>26667</v>
      </c>
      <c r="B1614">
        <v>94.868087768554602</v>
      </c>
      <c r="C1614">
        <v>6.3566803932189897</v>
      </c>
      <c r="D1614">
        <v>5.9193005561828604</v>
      </c>
      <c r="E1614">
        <v>2.1847877502441402</v>
      </c>
      <c r="F1614">
        <v>4.2282810211181596</v>
      </c>
      <c r="G1614">
        <v>6.2883682548999703E-2</v>
      </c>
      <c r="H1614">
        <v>0.10383905470371201</v>
      </c>
      <c r="I1614">
        <v>0.28563925623893699</v>
      </c>
      <c r="J1614">
        <f t="shared" si="25"/>
        <v>1</v>
      </c>
    </row>
    <row r="1615" spans="1:10" x14ac:dyDescent="0.25">
      <c r="A1615" t="s">
        <v>26666</v>
      </c>
      <c r="B1615">
        <v>99.521179199218693</v>
      </c>
      <c r="C1615">
        <v>6.2996668815612704</v>
      </c>
      <c r="D1615">
        <v>5.9113593101501403</v>
      </c>
      <c r="E1615">
        <v>2.1692931652068999</v>
      </c>
      <c r="F1615">
        <v>6.3884377479553195E-2</v>
      </c>
      <c r="G1615">
        <v>4.7121744602918597E-2</v>
      </c>
      <c r="H1615">
        <v>3.8085654377937303E-2</v>
      </c>
      <c r="I1615">
        <v>6.2274094671010902E-2</v>
      </c>
      <c r="J1615">
        <f t="shared" si="25"/>
        <v>1</v>
      </c>
    </row>
    <row r="1616" spans="1:10" x14ac:dyDescent="0.25">
      <c r="A1616" t="s">
        <v>26665</v>
      </c>
      <c r="B1616">
        <v>98.957611083984304</v>
      </c>
      <c r="C1616">
        <v>6.4061732292175204</v>
      </c>
      <c r="D1616">
        <v>5.9000997543334899</v>
      </c>
      <c r="E1616">
        <v>2.2375936508178702</v>
      </c>
      <c r="F1616">
        <v>8.2565039396285997E-2</v>
      </c>
      <c r="G1616">
        <v>9.0087316930293995E-2</v>
      </c>
      <c r="H1616">
        <v>0.111150242388248</v>
      </c>
      <c r="I1616">
        <v>9.1627411544322898E-2</v>
      </c>
      <c r="J1616">
        <f t="shared" si="25"/>
        <v>1</v>
      </c>
    </row>
    <row r="1617" spans="1:10" x14ac:dyDescent="0.25">
      <c r="A1617" t="s">
        <v>26664</v>
      </c>
      <c r="B1617">
        <v>99.349136352539006</v>
      </c>
      <c r="C1617">
        <v>6.4908461570739702</v>
      </c>
      <c r="D1617">
        <v>5.8887481689453098</v>
      </c>
      <c r="E1617">
        <v>2.15591216087341</v>
      </c>
      <c r="F1617">
        <v>4.7859795391559601E-2</v>
      </c>
      <c r="G1617">
        <v>1.7548518255352901E-2</v>
      </c>
      <c r="H1617">
        <v>2.3111877962946802E-2</v>
      </c>
      <c r="I1617">
        <v>2.9132267460226999E-2</v>
      </c>
      <c r="J1617">
        <f t="shared" si="25"/>
        <v>1</v>
      </c>
    </row>
    <row r="1618" spans="1:10" x14ac:dyDescent="0.25">
      <c r="A1618" t="s">
        <v>26663</v>
      </c>
      <c r="B1618">
        <v>99.158706665039006</v>
      </c>
      <c r="C1618">
        <v>6.3372521400451598</v>
      </c>
      <c r="D1618">
        <v>5.9030632972717196</v>
      </c>
      <c r="E1618">
        <v>2.1668701171875</v>
      </c>
      <c r="F1618">
        <v>0.120998032391071</v>
      </c>
      <c r="G1618">
        <v>6.8947039544582298E-2</v>
      </c>
      <c r="H1618">
        <v>6.1185836791992097E-2</v>
      </c>
      <c r="I1618">
        <v>0.27923962473869302</v>
      </c>
      <c r="J1618">
        <f t="shared" si="25"/>
        <v>1</v>
      </c>
    </row>
    <row r="1619" spans="1:10" x14ac:dyDescent="0.25">
      <c r="A1619" t="s">
        <v>26662</v>
      </c>
      <c r="B1619">
        <v>92.900161743164006</v>
      </c>
      <c r="C1619">
        <v>8.6455907821655202</v>
      </c>
      <c r="D1619">
        <v>5.9973158836364702</v>
      </c>
      <c r="E1619">
        <v>2.2010509967803902</v>
      </c>
      <c r="F1619">
        <v>0.14575597643852201</v>
      </c>
      <c r="G1619">
        <v>0.79640793800354004</v>
      </c>
      <c r="H1619">
        <v>1.0236725807189899</v>
      </c>
      <c r="I1619">
        <v>0.565607190132141</v>
      </c>
      <c r="J1619">
        <f t="shared" si="25"/>
        <v>1</v>
      </c>
    </row>
    <row r="1620" spans="1:10" x14ac:dyDescent="0.25">
      <c r="A1620" t="s">
        <v>26661</v>
      </c>
      <c r="B1620">
        <v>75.139724731445298</v>
      </c>
      <c r="C1620">
        <v>26.064476013183501</v>
      </c>
      <c r="D1620">
        <v>6.2643094062805096</v>
      </c>
      <c r="E1620">
        <v>2.2937233448028498</v>
      </c>
      <c r="F1620">
        <v>2.4493036270141602</v>
      </c>
      <c r="G1620">
        <v>0.563837349414825</v>
      </c>
      <c r="H1620">
        <v>0.51827788352966297</v>
      </c>
      <c r="I1620">
        <v>0.51082605123519897</v>
      </c>
      <c r="J1620">
        <f t="shared" si="25"/>
        <v>1</v>
      </c>
    </row>
    <row r="1621" spans="1:10" x14ac:dyDescent="0.25">
      <c r="A1621" t="s">
        <v>26660</v>
      </c>
      <c r="B1621">
        <v>90.153923034667898</v>
      </c>
      <c r="C1621">
        <v>7.1571307182312003</v>
      </c>
      <c r="D1621">
        <v>6.2505540847778303</v>
      </c>
      <c r="E1621">
        <v>2.5706906318664502</v>
      </c>
      <c r="F1621">
        <v>0.68429893255233698</v>
      </c>
      <c r="G1621">
        <v>4.3651485443115199</v>
      </c>
      <c r="H1621">
        <v>0.48181968927383401</v>
      </c>
      <c r="I1621">
        <v>0.357485800981521</v>
      </c>
      <c r="J1621">
        <f t="shared" si="25"/>
        <v>1</v>
      </c>
    </row>
    <row r="1622" spans="1:10" x14ac:dyDescent="0.25">
      <c r="A1622" t="s">
        <v>26659</v>
      </c>
      <c r="B1622">
        <v>1.22189664840698</v>
      </c>
      <c r="C1622">
        <v>99.111122131347599</v>
      </c>
      <c r="D1622">
        <v>11.9878396987915</v>
      </c>
      <c r="E1622">
        <v>2.2251563072204501</v>
      </c>
      <c r="F1622">
        <v>0.207375317811965</v>
      </c>
      <c r="G1622">
        <v>0.207754015922546</v>
      </c>
      <c r="H1622">
        <v>0.21118210256099701</v>
      </c>
      <c r="I1622">
        <v>0.132469192147254</v>
      </c>
      <c r="J1622">
        <f t="shared" si="25"/>
        <v>0</v>
      </c>
    </row>
    <row r="1623" spans="1:10" x14ac:dyDescent="0.25">
      <c r="A1623" t="s">
        <v>26658</v>
      </c>
      <c r="B1623">
        <v>1.43467593193054</v>
      </c>
      <c r="C1623">
        <v>7.5755372047424299</v>
      </c>
      <c r="D1623">
        <v>6.2935771942138601</v>
      </c>
      <c r="E1623">
        <v>3.0674529075622501</v>
      </c>
      <c r="F1623">
        <v>1.3433299064636199</v>
      </c>
      <c r="G1623">
        <v>0.56911855936050404</v>
      </c>
      <c r="H1623">
        <v>1.4837950468063299</v>
      </c>
      <c r="I1623">
        <v>89.118347167968693</v>
      </c>
      <c r="J1623">
        <f t="shared" si="25"/>
        <v>0</v>
      </c>
    </row>
    <row r="1624" spans="1:10" x14ac:dyDescent="0.25">
      <c r="A1624" t="s">
        <v>26657</v>
      </c>
      <c r="B1624">
        <v>1.4929665327072099</v>
      </c>
      <c r="C1624">
        <v>98.643096923828097</v>
      </c>
      <c r="D1624">
        <v>15.7820787429809</v>
      </c>
      <c r="E1624">
        <v>2.23581862449646</v>
      </c>
      <c r="F1624">
        <v>0.27501827478408802</v>
      </c>
      <c r="G1624">
        <v>0.12759360671043299</v>
      </c>
      <c r="H1624">
        <v>0.17043969035148601</v>
      </c>
      <c r="I1624">
        <v>9.2759832739830003E-2</v>
      </c>
      <c r="J1624">
        <f t="shared" si="25"/>
        <v>0</v>
      </c>
    </row>
    <row r="1625" spans="1:10" x14ac:dyDescent="0.25">
      <c r="A1625" t="s">
        <v>26656</v>
      </c>
      <c r="B1625">
        <v>99.516609191894503</v>
      </c>
      <c r="C1625">
        <v>6.3093280792236301</v>
      </c>
      <c r="D1625">
        <v>5.88124275207519</v>
      </c>
      <c r="E1625">
        <v>2.16710948944091</v>
      </c>
      <c r="F1625">
        <v>5.49303293228149E-2</v>
      </c>
      <c r="G1625">
        <v>4.3661665171384798E-2</v>
      </c>
      <c r="H1625">
        <v>4.61966805160045E-2</v>
      </c>
      <c r="I1625">
        <v>0.14020979404449399</v>
      </c>
      <c r="J1625">
        <f t="shared" si="25"/>
        <v>1</v>
      </c>
    </row>
    <row r="1626" spans="1:10" x14ac:dyDescent="0.25">
      <c r="A1626" t="s">
        <v>26655</v>
      </c>
      <c r="B1626">
        <v>98.852912902832003</v>
      </c>
      <c r="C1626">
        <v>6.30165195465087</v>
      </c>
      <c r="D1626">
        <v>5.9293928146362296</v>
      </c>
      <c r="E1626">
        <v>2.2193639278411799</v>
      </c>
      <c r="F1626">
        <v>0.37006261944770802</v>
      </c>
      <c r="G1626">
        <v>8.4246508777141502E-2</v>
      </c>
      <c r="H1626">
        <v>0.11605821549892401</v>
      </c>
      <c r="I1626">
        <v>9.3813486397266305E-2</v>
      </c>
      <c r="J1626">
        <f t="shared" si="25"/>
        <v>1</v>
      </c>
    </row>
    <row r="1627" spans="1:10" x14ac:dyDescent="0.25">
      <c r="A1627" t="s">
        <v>26654</v>
      </c>
      <c r="B1627">
        <v>99.652496337890597</v>
      </c>
      <c r="C1627">
        <v>6.2712526321411097</v>
      </c>
      <c r="D1627">
        <v>5.88962697982788</v>
      </c>
      <c r="E1627">
        <v>2.1613745689392001</v>
      </c>
      <c r="F1627">
        <v>5.3797416388988398E-2</v>
      </c>
      <c r="G1627">
        <v>4.6597864478826502E-2</v>
      </c>
      <c r="H1627">
        <v>4.0248021483421298E-2</v>
      </c>
      <c r="I1627">
        <v>7.9856902360916096E-2</v>
      </c>
      <c r="J1627">
        <f t="shared" si="25"/>
        <v>1</v>
      </c>
    </row>
    <row r="1628" spans="1:10" x14ac:dyDescent="0.25">
      <c r="A1628" t="s">
        <v>26653</v>
      </c>
      <c r="B1628">
        <v>99.965263366699205</v>
      </c>
      <c r="C1628">
        <v>6.2553806304931596</v>
      </c>
      <c r="D1628">
        <v>5.8753738403320304</v>
      </c>
      <c r="E1628">
        <v>2.1497488021850502</v>
      </c>
      <c r="F1628">
        <v>1.32181234657764E-2</v>
      </c>
      <c r="G1628">
        <v>1.0858717141672899E-3</v>
      </c>
      <c r="H1628">
        <v>9.7260088659822897E-4</v>
      </c>
      <c r="I1628">
        <v>7.8082736581563895E-4</v>
      </c>
      <c r="J1628">
        <f t="shared" si="25"/>
        <v>1</v>
      </c>
    </row>
    <row r="1629" spans="1:10" x14ac:dyDescent="0.25">
      <c r="A1629" t="s">
        <v>26652</v>
      </c>
      <c r="B1629">
        <v>4.34255115687847E-2</v>
      </c>
      <c r="C1629">
        <v>6.2797098159790004</v>
      </c>
      <c r="D1629">
        <v>5.9047737121581996</v>
      </c>
      <c r="E1629">
        <v>2.1917979717254599</v>
      </c>
      <c r="F1629">
        <v>0.60524588823318404</v>
      </c>
      <c r="G1629">
        <v>0.11788921803235999</v>
      </c>
      <c r="H1629">
        <v>0.105805091559886</v>
      </c>
      <c r="I1629">
        <v>98.843269348144503</v>
      </c>
      <c r="J1629">
        <f t="shared" si="25"/>
        <v>0</v>
      </c>
    </row>
    <row r="1630" spans="1:10" x14ac:dyDescent="0.25">
      <c r="A1630" t="s">
        <v>26651</v>
      </c>
      <c r="B1630">
        <v>3.4349071979522701</v>
      </c>
      <c r="C1630">
        <v>45.153049468994098</v>
      </c>
      <c r="D1630">
        <v>9.3884687423706001</v>
      </c>
      <c r="E1630">
        <v>3.94436264038085</v>
      </c>
      <c r="F1630">
        <v>2.42063188552856</v>
      </c>
      <c r="G1630">
        <v>0.65817397832870395</v>
      </c>
      <c r="H1630">
        <v>3.9295063018798801</v>
      </c>
      <c r="I1630">
        <v>48.449531555175703</v>
      </c>
      <c r="J1630">
        <f t="shared" si="25"/>
        <v>0</v>
      </c>
    </row>
    <row r="1631" spans="1:10" x14ac:dyDescent="0.25">
      <c r="A1631" t="s">
        <v>26650</v>
      </c>
      <c r="B1631">
        <v>98.585746765136705</v>
      </c>
      <c r="C1631">
        <v>6.3224644660949698</v>
      </c>
      <c r="D1631">
        <v>5.9315705299377397</v>
      </c>
      <c r="E1631">
        <v>2.17578077316284</v>
      </c>
      <c r="F1631">
        <v>0.81431877613067605</v>
      </c>
      <c r="G1631">
        <v>0.113782428205013</v>
      </c>
      <c r="H1631">
        <v>5.9966504573822001E-2</v>
      </c>
      <c r="I1631">
        <v>3.8572780787944697E-2</v>
      </c>
      <c r="J1631">
        <f t="shared" si="25"/>
        <v>1</v>
      </c>
    </row>
    <row r="1632" spans="1:10" x14ac:dyDescent="0.25">
      <c r="A1632" t="s">
        <v>26649</v>
      </c>
      <c r="B1632">
        <v>98.817466735839801</v>
      </c>
      <c r="C1632">
        <v>6.3780269622802699</v>
      </c>
      <c r="D1632">
        <v>6.0123391151428196</v>
      </c>
      <c r="E1632">
        <v>2.1684036254882799</v>
      </c>
      <c r="F1632">
        <v>8.7949141860008198E-2</v>
      </c>
      <c r="G1632">
        <v>0.15675817430019301</v>
      </c>
      <c r="H1632">
        <v>0.13442069292068401</v>
      </c>
      <c r="I1632">
        <v>0.117425702512264</v>
      </c>
      <c r="J1632">
        <f t="shared" si="25"/>
        <v>1</v>
      </c>
    </row>
    <row r="1633" spans="1:10" x14ac:dyDescent="0.25">
      <c r="A1633" t="s">
        <v>26648</v>
      </c>
      <c r="B1633">
        <v>95.129432678222599</v>
      </c>
      <c r="C1633">
        <v>6.3681573867797798</v>
      </c>
      <c r="D1633">
        <v>6.10688972473144</v>
      </c>
      <c r="E1633">
        <v>2.23020195960998</v>
      </c>
      <c r="F1633">
        <v>1.6600569486618</v>
      </c>
      <c r="G1633">
        <v>0.22744569182395899</v>
      </c>
      <c r="H1633">
        <v>0.30984115600585899</v>
      </c>
      <c r="I1633">
        <v>1.5579026937484699</v>
      </c>
      <c r="J1633">
        <f t="shared" si="25"/>
        <v>1</v>
      </c>
    </row>
    <row r="1634" spans="1:10" x14ac:dyDescent="0.25">
      <c r="A1634" t="s">
        <v>26647</v>
      </c>
      <c r="B1634">
        <v>99.245361328125</v>
      </c>
      <c r="C1634">
        <v>6.3178591728210396</v>
      </c>
      <c r="D1634">
        <v>5.9476847648620597</v>
      </c>
      <c r="E1634">
        <v>2.1740801334381099</v>
      </c>
      <c r="F1634">
        <v>4.6547241508960703E-2</v>
      </c>
      <c r="G1634">
        <v>7.2893783450126606E-2</v>
      </c>
      <c r="H1634">
        <v>5.1943499594926799E-2</v>
      </c>
      <c r="I1634">
        <v>0.16730652749538399</v>
      </c>
      <c r="J1634">
        <f t="shared" si="25"/>
        <v>1</v>
      </c>
    </row>
    <row r="1635" spans="1:10" x14ac:dyDescent="0.25">
      <c r="A1635" t="s">
        <v>26646</v>
      </c>
      <c r="B1635">
        <v>1.3525484800338701</v>
      </c>
      <c r="C1635">
        <v>99.4932861328125</v>
      </c>
      <c r="D1635">
        <v>6.2839374542236301</v>
      </c>
      <c r="E1635">
        <v>2.37812948226928</v>
      </c>
      <c r="F1635">
        <v>0.48025009036064098</v>
      </c>
      <c r="G1635">
        <v>0.49940818548202498</v>
      </c>
      <c r="H1635">
        <v>1.8291032314300499</v>
      </c>
      <c r="I1635">
        <v>1.33072102069854</v>
      </c>
      <c r="J1635">
        <f t="shared" si="25"/>
        <v>0</v>
      </c>
    </row>
    <row r="1636" spans="1:10" x14ac:dyDescent="0.25">
      <c r="A1636" t="s">
        <v>26645</v>
      </c>
      <c r="B1636">
        <v>95.737808227539006</v>
      </c>
      <c r="C1636">
        <v>7.1059188842773402</v>
      </c>
      <c r="D1636">
        <v>6.0509042739868102</v>
      </c>
      <c r="E1636">
        <v>2.3142719268798801</v>
      </c>
      <c r="F1636">
        <v>0.47276234626769997</v>
      </c>
      <c r="G1636">
        <v>0.55939435958862305</v>
      </c>
      <c r="H1636">
        <v>0.15991184115409801</v>
      </c>
      <c r="I1636">
        <v>0.47172787785530002</v>
      </c>
      <c r="J1636">
        <f t="shared" si="25"/>
        <v>1</v>
      </c>
    </row>
    <row r="1637" spans="1:10" x14ac:dyDescent="0.25">
      <c r="A1637" t="s">
        <v>26644</v>
      </c>
      <c r="B1637">
        <v>0.68478494882583596</v>
      </c>
      <c r="C1637">
        <v>8.6964921951293892</v>
      </c>
      <c r="D1637">
        <v>5.99051761627197</v>
      </c>
      <c r="E1637">
        <v>2.2500524520874001</v>
      </c>
      <c r="F1637">
        <v>0.51260370016098</v>
      </c>
      <c r="G1637">
        <v>0.29497617483138999</v>
      </c>
      <c r="H1637">
        <v>0.29151749610900801</v>
      </c>
      <c r="I1637">
        <v>93.433448791503906</v>
      </c>
      <c r="J1637">
        <f t="shared" si="25"/>
        <v>0</v>
      </c>
    </row>
    <row r="1638" spans="1:10" x14ac:dyDescent="0.25">
      <c r="A1638" t="s">
        <v>26643</v>
      </c>
      <c r="B1638">
        <v>99.189559936523395</v>
      </c>
      <c r="C1638">
        <v>6.2993602752685502</v>
      </c>
      <c r="D1638">
        <v>5.9067673683166504</v>
      </c>
      <c r="E1638">
        <v>2.19182920455932</v>
      </c>
      <c r="F1638">
        <v>9.4765432178974096E-2</v>
      </c>
      <c r="G1638">
        <v>0.13976067304611201</v>
      </c>
      <c r="H1638">
        <v>7.0540338754653903E-2</v>
      </c>
      <c r="I1638">
        <v>0.17686277627944899</v>
      </c>
      <c r="J1638">
        <f t="shared" si="25"/>
        <v>1</v>
      </c>
    </row>
    <row r="1639" spans="1:10" x14ac:dyDescent="0.25">
      <c r="A1639" t="s">
        <v>26642</v>
      </c>
      <c r="B1639">
        <v>95.112525939941406</v>
      </c>
      <c r="C1639">
        <v>7.6016416549682599</v>
      </c>
      <c r="D1639">
        <v>6.0255622863769496</v>
      </c>
      <c r="E1639">
        <v>2.2061793804168701</v>
      </c>
      <c r="F1639">
        <v>0.55717456340789795</v>
      </c>
      <c r="G1639">
        <v>0.32926476001739502</v>
      </c>
      <c r="H1639">
        <v>0.65847659111022905</v>
      </c>
      <c r="I1639">
        <v>0.30848753452300998</v>
      </c>
      <c r="J1639">
        <f t="shared" si="25"/>
        <v>1</v>
      </c>
    </row>
    <row r="1640" spans="1:10" x14ac:dyDescent="0.25">
      <c r="A1640" t="s">
        <v>26641</v>
      </c>
      <c r="B1640">
        <v>29.739290237426701</v>
      </c>
      <c r="C1640">
        <v>90.386268615722599</v>
      </c>
      <c r="D1640">
        <v>8.5382089614868093</v>
      </c>
      <c r="E1640">
        <v>2.4636337757110498</v>
      </c>
      <c r="F1640">
        <v>1.4670881032943699</v>
      </c>
      <c r="G1640">
        <v>1.68427062034606</v>
      </c>
      <c r="H1640">
        <v>1.95083248615264</v>
      </c>
      <c r="I1640">
        <v>0.74022394418716397</v>
      </c>
      <c r="J1640">
        <f t="shared" si="25"/>
        <v>0</v>
      </c>
    </row>
    <row r="1641" spans="1:10" x14ac:dyDescent="0.25">
      <c r="A1641" t="s">
        <v>26640</v>
      </c>
      <c r="B1641">
        <v>0.90895324945449796</v>
      </c>
      <c r="C1641">
        <v>6.6752872467040998</v>
      </c>
      <c r="D1641">
        <v>5.9706425666809002</v>
      </c>
      <c r="E1641">
        <v>2.2886462211608798</v>
      </c>
      <c r="F1641">
        <v>0.71597403287887496</v>
      </c>
      <c r="G1641">
        <v>14.4472599029541</v>
      </c>
      <c r="H1641">
        <v>0.70687478780746404</v>
      </c>
      <c r="I1641">
        <v>81.693183898925696</v>
      </c>
      <c r="J1641">
        <f t="shared" si="25"/>
        <v>0</v>
      </c>
    </row>
    <row r="1642" spans="1:10" x14ac:dyDescent="0.25">
      <c r="A1642" t="s">
        <v>26639</v>
      </c>
      <c r="B1642">
        <v>99.730209350585895</v>
      </c>
      <c r="C1642">
        <v>6.25750637054443</v>
      </c>
      <c r="D1642">
        <v>5.8795428276062003</v>
      </c>
      <c r="E1642">
        <v>2.1523146629333398</v>
      </c>
      <c r="F1642">
        <v>0.20275965332984899</v>
      </c>
      <c r="G1642">
        <v>1.1196874082088399E-2</v>
      </c>
      <c r="H1642">
        <v>1.13100111484527E-2</v>
      </c>
      <c r="I1642">
        <v>1.8616005545482E-3</v>
      </c>
      <c r="J1642">
        <f t="shared" si="25"/>
        <v>1</v>
      </c>
    </row>
    <row r="1643" spans="1:10" x14ac:dyDescent="0.25">
      <c r="A1643" t="s">
        <v>26638</v>
      </c>
      <c r="B1643">
        <v>21.8252868652343</v>
      </c>
      <c r="C1643">
        <v>93.670516967773395</v>
      </c>
      <c r="D1643">
        <v>6.2492160797119096</v>
      </c>
      <c r="E1643">
        <v>2.49564361572265</v>
      </c>
      <c r="F1643">
        <v>0.57483136653900102</v>
      </c>
      <c r="G1643">
        <v>3.29336261749267</v>
      </c>
      <c r="H1643">
        <v>8.9885683059692294</v>
      </c>
      <c r="I1643">
        <v>0.55820834636688199</v>
      </c>
      <c r="J1643">
        <f t="shared" si="25"/>
        <v>0</v>
      </c>
    </row>
    <row r="1644" spans="1:10" x14ac:dyDescent="0.25">
      <c r="A1644" t="s">
        <v>26637</v>
      </c>
      <c r="B1644">
        <v>97.370140075683594</v>
      </c>
      <c r="C1644">
        <v>6.3451728820800701</v>
      </c>
      <c r="D1644">
        <v>5.8980150222778303</v>
      </c>
      <c r="E1644">
        <v>2.17069220542907</v>
      </c>
      <c r="F1644">
        <v>0.14512583613395599</v>
      </c>
      <c r="G1644">
        <v>1.80445969104766</v>
      </c>
      <c r="H1644">
        <v>0.23665942251682201</v>
      </c>
      <c r="I1644">
        <v>0.118156164884567</v>
      </c>
      <c r="J1644">
        <f t="shared" si="25"/>
        <v>1</v>
      </c>
    </row>
    <row r="1645" spans="1:10" x14ac:dyDescent="0.25">
      <c r="A1645" t="s">
        <v>26636</v>
      </c>
      <c r="B1645">
        <v>35.176120758056598</v>
      </c>
      <c r="C1645">
        <v>7.3263497352600098</v>
      </c>
      <c r="D1645">
        <v>35.500602722167898</v>
      </c>
      <c r="E1645">
        <v>32.3718452453613</v>
      </c>
      <c r="F1645">
        <v>4.17205810546875</v>
      </c>
      <c r="G1645">
        <v>1.6468918323516799</v>
      </c>
      <c r="H1645">
        <v>0.69516873359680098</v>
      </c>
      <c r="I1645">
        <v>2.3319947719573899</v>
      </c>
      <c r="J1645">
        <f t="shared" si="25"/>
        <v>0</v>
      </c>
    </row>
    <row r="1646" spans="1:10" x14ac:dyDescent="0.25">
      <c r="A1646" t="s">
        <v>26635</v>
      </c>
      <c r="B1646">
        <v>98.226661682128906</v>
      </c>
      <c r="C1646">
        <v>6.3530921936035103</v>
      </c>
      <c r="D1646">
        <v>5.9596023559570304</v>
      </c>
      <c r="E1646">
        <v>2.2625100612640301</v>
      </c>
      <c r="F1646">
        <v>0.42477682232856701</v>
      </c>
      <c r="G1646">
        <v>0.157325640320777</v>
      </c>
      <c r="H1646">
        <v>0.28951835632324202</v>
      </c>
      <c r="I1646">
        <v>9.9726825952529893E-2</v>
      </c>
      <c r="J1646">
        <f t="shared" si="25"/>
        <v>1</v>
      </c>
    </row>
    <row r="1647" spans="1:10" x14ac:dyDescent="0.25">
      <c r="A1647" t="s">
        <v>26634</v>
      </c>
      <c r="B1647">
        <v>3.19512438774108</v>
      </c>
      <c r="C1647">
        <v>8.1736345291137695</v>
      </c>
      <c r="D1647">
        <v>6.4235739707946697</v>
      </c>
      <c r="E1647">
        <v>2.2838640213012602</v>
      </c>
      <c r="F1647">
        <v>1.5310745239257799</v>
      </c>
      <c r="G1647">
        <v>88.855560302734304</v>
      </c>
      <c r="H1647">
        <v>0.64880555868148804</v>
      </c>
      <c r="I1647">
        <v>0.55752211809158303</v>
      </c>
      <c r="J1647">
        <f t="shared" si="25"/>
        <v>0</v>
      </c>
    </row>
    <row r="1648" spans="1:10" x14ac:dyDescent="0.25">
      <c r="A1648" t="s">
        <v>26633</v>
      </c>
      <c r="B1648">
        <v>99.766761779785099</v>
      </c>
      <c r="C1648">
        <v>6.25624656677246</v>
      </c>
      <c r="D1648">
        <v>5.8805975914001403</v>
      </c>
      <c r="E1648">
        <v>2.17102718353271</v>
      </c>
      <c r="F1648">
        <v>8.1150375306606196E-2</v>
      </c>
      <c r="G1648">
        <v>1.3094034045934601E-2</v>
      </c>
      <c r="H1648">
        <v>1.00525636225938E-2</v>
      </c>
      <c r="I1648">
        <v>2.4005765095353099E-2</v>
      </c>
      <c r="J1648">
        <f t="shared" si="25"/>
        <v>1</v>
      </c>
    </row>
    <row r="1649" spans="1:10" x14ac:dyDescent="0.25">
      <c r="A1649" t="s">
        <v>26632</v>
      </c>
      <c r="B1649">
        <v>7.1868896484375</v>
      </c>
      <c r="C1649">
        <v>6.7262978553771902</v>
      </c>
      <c r="D1649">
        <v>6.22460460662841</v>
      </c>
      <c r="E1649">
        <v>2.7000665664672798</v>
      </c>
      <c r="F1649">
        <v>2.04619860649108</v>
      </c>
      <c r="G1649">
        <v>20.217342376708899</v>
      </c>
      <c r="H1649">
        <v>1.1699910163879299</v>
      </c>
      <c r="I1649">
        <v>65.909614562988196</v>
      </c>
      <c r="J1649">
        <f t="shared" si="25"/>
        <v>0</v>
      </c>
    </row>
    <row r="1650" spans="1:10" x14ac:dyDescent="0.25">
      <c r="A1650" t="s">
        <v>26631</v>
      </c>
      <c r="B1650">
        <v>99.215492248535099</v>
      </c>
      <c r="C1650">
        <v>6.3010582923889098</v>
      </c>
      <c r="D1650">
        <v>5.9009113311767498</v>
      </c>
      <c r="E1650">
        <v>2.1760165691375701</v>
      </c>
      <c r="F1650">
        <v>0.13847197592258401</v>
      </c>
      <c r="G1650">
        <v>0.23990795016288699</v>
      </c>
      <c r="H1650">
        <v>0.112641312181949</v>
      </c>
      <c r="I1650">
        <v>2.9162939637899399E-2</v>
      </c>
      <c r="J1650">
        <f t="shared" si="25"/>
        <v>1</v>
      </c>
    </row>
    <row r="1651" spans="1:10" x14ac:dyDescent="0.25">
      <c r="A1651" t="s">
        <v>26630</v>
      </c>
      <c r="B1651">
        <v>99.547920227050696</v>
      </c>
      <c r="C1651">
        <v>6.3526058197021396</v>
      </c>
      <c r="D1651">
        <v>5.90657186508178</v>
      </c>
      <c r="E1651">
        <v>2.15537977218627</v>
      </c>
      <c r="F1651">
        <v>2.60798260569572E-2</v>
      </c>
      <c r="G1651">
        <v>3.5551186650991398E-2</v>
      </c>
      <c r="H1651">
        <v>2.93451063334941E-2</v>
      </c>
      <c r="I1651">
        <v>4.8836570233106599E-2</v>
      </c>
      <c r="J1651">
        <f t="shared" si="25"/>
        <v>1</v>
      </c>
    </row>
    <row r="1652" spans="1:10" x14ac:dyDescent="0.25">
      <c r="A1652" t="s">
        <v>26629</v>
      </c>
      <c r="B1652">
        <v>9.7256936132907798E-3</v>
      </c>
      <c r="C1652">
        <v>99.728492736816406</v>
      </c>
      <c r="D1652">
        <v>5.8766613006591797</v>
      </c>
      <c r="E1652">
        <v>2.14790916442871</v>
      </c>
      <c r="F1652">
        <v>7.61465053074061E-4</v>
      </c>
      <c r="G1652">
        <v>1.34118786081671E-3</v>
      </c>
      <c r="H1652">
        <v>1.7824146198108699E-3</v>
      </c>
      <c r="I1652">
        <v>8.9850620133802295E-4</v>
      </c>
      <c r="J1652">
        <f t="shared" si="25"/>
        <v>0</v>
      </c>
    </row>
    <row r="1653" spans="1:10" x14ac:dyDescent="0.25">
      <c r="A1653" t="s">
        <v>26628</v>
      </c>
      <c r="B1653">
        <v>3.38864970207214</v>
      </c>
      <c r="C1653">
        <v>99.370315551757798</v>
      </c>
      <c r="D1653">
        <v>6.8331227302551198</v>
      </c>
      <c r="E1653">
        <v>2.2734296321868799</v>
      </c>
      <c r="F1653">
        <v>0.41071167588233898</v>
      </c>
      <c r="G1653">
        <v>0.45096692442893899</v>
      </c>
      <c r="H1653">
        <v>0.49511274695396401</v>
      </c>
      <c r="I1653">
        <v>2.2699091434478702</v>
      </c>
      <c r="J1653">
        <f t="shared" si="25"/>
        <v>0</v>
      </c>
    </row>
    <row r="1654" spans="1:10" x14ac:dyDescent="0.25">
      <c r="A1654" t="s">
        <v>26627</v>
      </c>
      <c r="B1654">
        <v>99.918098449707003</v>
      </c>
      <c r="C1654">
        <v>6.2588787078857404</v>
      </c>
      <c r="D1654">
        <v>5.8772096633911097</v>
      </c>
      <c r="E1654">
        <v>2.1495940685272199</v>
      </c>
      <c r="F1654">
        <v>1.7904667183756801E-2</v>
      </c>
      <c r="G1654">
        <v>7.6489183120429498E-3</v>
      </c>
      <c r="H1654">
        <v>1.6723178327083501E-2</v>
      </c>
      <c r="I1654">
        <v>9.5747252926230396E-3</v>
      </c>
      <c r="J1654">
        <f t="shared" si="25"/>
        <v>1</v>
      </c>
    </row>
    <row r="1655" spans="1:10" x14ac:dyDescent="0.25">
      <c r="A1655" t="s">
        <v>26626</v>
      </c>
      <c r="B1655">
        <v>76.374076843261705</v>
      </c>
      <c r="C1655">
        <v>12.2277927398681</v>
      </c>
      <c r="D1655">
        <v>6.3610591888427699</v>
      </c>
      <c r="E1655">
        <v>2.30556964874267</v>
      </c>
      <c r="F1655">
        <v>1.04998743534088</v>
      </c>
      <c r="G1655">
        <v>0.94505131244659402</v>
      </c>
      <c r="H1655">
        <v>1.8010947704315099</v>
      </c>
      <c r="I1655">
        <v>9.5066452026367099</v>
      </c>
      <c r="J1655">
        <f t="shared" si="25"/>
        <v>1</v>
      </c>
    </row>
    <row r="1656" spans="1:10" x14ac:dyDescent="0.25">
      <c r="A1656" t="s">
        <v>26625</v>
      </c>
      <c r="B1656">
        <v>91.848258972167898</v>
      </c>
      <c r="C1656">
        <v>9.8102283477783203</v>
      </c>
      <c r="D1656">
        <v>6.1961474418640101</v>
      </c>
      <c r="E1656">
        <v>2.21270704269409</v>
      </c>
      <c r="F1656">
        <v>0.36173576116561801</v>
      </c>
      <c r="G1656">
        <v>0.476362735033035</v>
      </c>
      <c r="H1656">
        <v>0.35336336493492099</v>
      </c>
      <c r="I1656">
        <v>0.22107727825641599</v>
      </c>
      <c r="J1656">
        <f t="shared" si="25"/>
        <v>1</v>
      </c>
    </row>
    <row r="1657" spans="1:10" x14ac:dyDescent="0.25">
      <c r="A1657" t="s">
        <v>26624</v>
      </c>
      <c r="B1657">
        <v>86.380676269531193</v>
      </c>
      <c r="C1657">
        <v>14.917294502258301</v>
      </c>
      <c r="D1657">
        <v>6.0916843414306596</v>
      </c>
      <c r="E1657">
        <v>2.21961045265197</v>
      </c>
      <c r="F1657">
        <v>0.901891469955444</v>
      </c>
      <c r="G1657">
        <v>0.235276594758033</v>
      </c>
      <c r="H1657">
        <v>0.25926285982131902</v>
      </c>
      <c r="I1657">
        <v>0.19050545990466999</v>
      </c>
      <c r="J1657">
        <f t="shared" si="25"/>
        <v>1</v>
      </c>
    </row>
    <row r="1658" spans="1:10" x14ac:dyDescent="0.25">
      <c r="A1658" t="s">
        <v>26623</v>
      </c>
      <c r="B1658">
        <v>97.878700256347599</v>
      </c>
      <c r="C1658">
        <v>6.7382297515869096</v>
      </c>
      <c r="D1658">
        <v>6.0745162963867099</v>
      </c>
      <c r="E1658">
        <v>2.1744811534881499</v>
      </c>
      <c r="F1658">
        <v>0.12936304509639701</v>
      </c>
      <c r="G1658">
        <v>0.183380231261253</v>
      </c>
      <c r="H1658">
        <v>0.18372648954391399</v>
      </c>
      <c r="I1658">
        <v>7.3353625833988106E-2</v>
      </c>
      <c r="J1658">
        <f t="shared" si="25"/>
        <v>1</v>
      </c>
    </row>
    <row r="1659" spans="1:10" x14ac:dyDescent="0.25">
      <c r="A1659" t="s">
        <v>26622</v>
      </c>
      <c r="B1659">
        <v>88.401947021484304</v>
      </c>
      <c r="C1659">
        <v>9.3529577255249006</v>
      </c>
      <c r="D1659">
        <v>6.1210484504699698</v>
      </c>
      <c r="E1659">
        <v>2.2158362865447998</v>
      </c>
      <c r="F1659">
        <v>0.23504674434661799</v>
      </c>
      <c r="G1659">
        <v>3.7767422199249201</v>
      </c>
      <c r="H1659">
        <v>0.35949087142944303</v>
      </c>
      <c r="I1659">
        <v>1.28371381759643</v>
      </c>
      <c r="J1659">
        <f t="shared" si="25"/>
        <v>1</v>
      </c>
    </row>
    <row r="1660" spans="1:10" x14ac:dyDescent="0.25">
      <c r="A1660" t="s">
        <v>26621</v>
      </c>
      <c r="B1660">
        <v>98.501411437988196</v>
      </c>
      <c r="C1660">
        <v>6.6543669700622496</v>
      </c>
      <c r="D1660">
        <v>5.9017081260681099</v>
      </c>
      <c r="E1660">
        <v>2.1990981101989702</v>
      </c>
      <c r="F1660">
        <v>0.257965147495269</v>
      </c>
      <c r="G1660">
        <v>7.11348205804824E-2</v>
      </c>
      <c r="H1660">
        <v>0.102033771574497</v>
      </c>
      <c r="I1660">
        <v>4.8424299806356402E-2</v>
      </c>
      <c r="J1660">
        <f t="shared" si="25"/>
        <v>1</v>
      </c>
    </row>
    <row r="1661" spans="1:10" x14ac:dyDescent="0.25">
      <c r="A1661" t="s">
        <v>26620</v>
      </c>
      <c r="B1661">
        <v>99.680809020996094</v>
      </c>
      <c r="C1661">
        <v>6.2628293037414497</v>
      </c>
      <c r="D1661">
        <v>5.8904037475585902</v>
      </c>
      <c r="E1661">
        <v>2.1653504371643</v>
      </c>
      <c r="F1661">
        <v>8.3082780241966206E-2</v>
      </c>
      <c r="G1661">
        <v>3.24869304895401E-2</v>
      </c>
      <c r="H1661">
        <v>4.8059139400720499E-2</v>
      </c>
      <c r="I1661">
        <v>2.9961572960019101E-2</v>
      </c>
      <c r="J1661">
        <f t="shared" si="25"/>
        <v>1</v>
      </c>
    </row>
    <row r="1662" spans="1:10" x14ac:dyDescent="0.25">
      <c r="A1662" t="s">
        <v>26619</v>
      </c>
      <c r="B1662">
        <v>72.151062011718693</v>
      </c>
      <c r="C1662">
        <v>7.6360211372375399</v>
      </c>
      <c r="D1662">
        <v>7.4251966476440403</v>
      </c>
      <c r="E1662">
        <v>2.7551202774047798</v>
      </c>
      <c r="F1662">
        <v>1.3968431949615401</v>
      </c>
      <c r="G1662">
        <v>14.133848190307599</v>
      </c>
      <c r="H1662">
        <v>1.4720931053161599</v>
      </c>
      <c r="I1662">
        <v>2.8260838985443102</v>
      </c>
      <c r="J1662">
        <f t="shared" si="25"/>
        <v>1</v>
      </c>
    </row>
    <row r="1663" spans="1:10" x14ac:dyDescent="0.25">
      <c r="A1663" t="s">
        <v>26618</v>
      </c>
      <c r="B1663">
        <v>44.874000549316399</v>
      </c>
      <c r="C1663">
        <v>85.233718872070298</v>
      </c>
      <c r="D1663">
        <v>6.3421325683593697</v>
      </c>
      <c r="E1663">
        <v>2.2058951854705802</v>
      </c>
      <c r="F1663">
        <v>0.318535536527633</v>
      </c>
      <c r="G1663">
        <v>0.40085151791572499</v>
      </c>
      <c r="H1663">
        <v>0.63699722290038996</v>
      </c>
      <c r="I1663">
        <v>0.58750015497207597</v>
      </c>
      <c r="J1663">
        <f t="shared" si="25"/>
        <v>0</v>
      </c>
    </row>
    <row r="1664" spans="1:10" x14ac:dyDescent="0.25">
      <c r="A1664" t="s">
        <v>26617</v>
      </c>
      <c r="B1664">
        <v>91.327781677246094</v>
      </c>
      <c r="C1664">
        <v>9.7692708969116193</v>
      </c>
      <c r="D1664">
        <v>6.1253514289855904</v>
      </c>
      <c r="E1664">
        <v>2.2301509380340501</v>
      </c>
      <c r="F1664">
        <v>0.55722177028655995</v>
      </c>
      <c r="G1664">
        <v>1.0334842205047601</v>
      </c>
      <c r="H1664">
        <v>0.17364534735679599</v>
      </c>
      <c r="I1664">
        <v>0.34867116808891202</v>
      </c>
      <c r="J1664">
        <f t="shared" si="25"/>
        <v>1</v>
      </c>
    </row>
    <row r="1665" spans="1:10" x14ac:dyDescent="0.25">
      <c r="A1665" t="s">
        <v>26616</v>
      </c>
      <c r="B1665">
        <v>20.154422760009702</v>
      </c>
      <c r="C1665">
        <v>91.308242797851506</v>
      </c>
      <c r="D1665">
        <v>6.05521488189697</v>
      </c>
      <c r="E1665">
        <v>2.3910145759582502</v>
      </c>
      <c r="F1665">
        <v>0.79281574487686102</v>
      </c>
      <c r="G1665">
        <v>0.79492378234863204</v>
      </c>
      <c r="H1665">
        <v>0.36759638786315901</v>
      </c>
      <c r="I1665">
        <v>17.9157905578613</v>
      </c>
      <c r="J1665">
        <f t="shared" si="25"/>
        <v>0</v>
      </c>
    </row>
    <row r="1666" spans="1:10" x14ac:dyDescent="0.25">
      <c r="A1666" t="s">
        <v>26615</v>
      </c>
      <c r="B1666">
        <v>27.958318710327099</v>
      </c>
      <c r="C1666">
        <v>23.209774017333899</v>
      </c>
      <c r="D1666">
        <v>6.3508815765380797</v>
      </c>
      <c r="E1666">
        <v>2.58923959732055</v>
      </c>
      <c r="F1666">
        <v>5.4102864265441797</v>
      </c>
      <c r="G1666">
        <v>2.9196577072143501</v>
      </c>
      <c r="H1666">
        <v>38.4290962219238</v>
      </c>
      <c r="I1666">
        <v>5.1628870964050204</v>
      </c>
      <c r="J1666">
        <f t="shared" si="25"/>
        <v>0</v>
      </c>
    </row>
    <row r="1667" spans="1:10" x14ac:dyDescent="0.25">
      <c r="A1667" t="s">
        <v>26614</v>
      </c>
      <c r="B1667">
        <v>83.215682983398395</v>
      </c>
      <c r="C1667">
        <v>6.2964940071105904</v>
      </c>
      <c r="D1667">
        <v>5.90858697891235</v>
      </c>
      <c r="E1667">
        <v>2.2014787197113002</v>
      </c>
      <c r="F1667">
        <v>0.25609204173088002</v>
      </c>
      <c r="G1667">
        <v>0.33155453205108598</v>
      </c>
      <c r="H1667">
        <v>0.436415255069732</v>
      </c>
      <c r="I1667">
        <v>15.4010515213012</v>
      </c>
      <c r="J1667">
        <f t="shared" ref="J1667:J1730" si="26">IF(MAX(B1667:I1667) = B1667, 1, 0)</f>
        <v>1</v>
      </c>
    </row>
    <row r="1668" spans="1:10" x14ac:dyDescent="0.25">
      <c r="A1668" t="s">
        <v>26613</v>
      </c>
      <c r="B1668">
        <v>25.4304084777832</v>
      </c>
      <c r="C1668">
        <v>10.8849163055419</v>
      </c>
      <c r="D1668">
        <v>64.201316833496094</v>
      </c>
      <c r="E1668">
        <v>2.5011320114135698</v>
      </c>
      <c r="F1668">
        <v>12.552460670471101</v>
      </c>
      <c r="G1668">
        <v>1.08410584926605</v>
      </c>
      <c r="H1668">
        <v>1.2011907100677399</v>
      </c>
      <c r="I1668">
        <v>1.5968611240386901</v>
      </c>
      <c r="J1668">
        <f t="shared" si="26"/>
        <v>0</v>
      </c>
    </row>
    <row r="1669" spans="1:10" x14ac:dyDescent="0.25">
      <c r="A1669" t="s">
        <v>26612</v>
      </c>
      <c r="B1669">
        <v>98.999900817871094</v>
      </c>
      <c r="C1669">
        <v>6.2999024391174299</v>
      </c>
      <c r="D1669">
        <v>5.9075374603271396</v>
      </c>
      <c r="E1669">
        <v>2.1701986789703298</v>
      </c>
      <c r="F1669">
        <v>0.168327331542968</v>
      </c>
      <c r="G1669">
        <v>0.35479995608329701</v>
      </c>
      <c r="H1669">
        <v>0.12597951292991599</v>
      </c>
      <c r="I1669">
        <v>9.0331815183162606E-2</v>
      </c>
      <c r="J1669">
        <f t="shared" si="26"/>
        <v>1</v>
      </c>
    </row>
    <row r="1670" spans="1:10" x14ac:dyDescent="0.25">
      <c r="A1670" t="s">
        <v>26611</v>
      </c>
      <c r="B1670">
        <v>3.34733986854553</v>
      </c>
      <c r="C1670">
        <v>10.8200073242187</v>
      </c>
      <c r="D1670">
        <v>6.1285047531127903</v>
      </c>
      <c r="E1670">
        <v>3.4667637348175</v>
      </c>
      <c r="F1670">
        <v>3.3106982707977202</v>
      </c>
      <c r="G1670">
        <v>0.80658125877380304</v>
      </c>
      <c r="H1670">
        <v>1.3985903263092001</v>
      </c>
      <c r="I1670">
        <v>80.070510864257798</v>
      </c>
      <c r="J1670">
        <f t="shared" si="26"/>
        <v>0</v>
      </c>
    </row>
    <row r="1671" spans="1:10" x14ac:dyDescent="0.25">
      <c r="A1671" t="s">
        <v>26610</v>
      </c>
      <c r="B1671">
        <v>99.342498779296804</v>
      </c>
      <c r="C1671">
        <v>6.4973196983337402</v>
      </c>
      <c r="D1671">
        <v>5.8830099105834899</v>
      </c>
      <c r="E1671">
        <v>2.1585681438446001</v>
      </c>
      <c r="F1671">
        <v>3.8334559649229001E-2</v>
      </c>
      <c r="G1671">
        <v>2.2254515439271899E-2</v>
      </c>
      <c r="H1671">
        <v>4.0263321250677102E-2</v>
      </c>
      <c r="I1671">
        <v>1.7683301120996399E-2</v>
      </c>
      <c r="J1671">
        <f t="shared" si="26"/>
        <v>1</v>
      </c>
    </row>
    <row r="1672" spans="1:10" x14ac:dyDescent="0.25">
      <c r="A1672" t="s">
        <v>26609</v>
      </c>
      <c r="B1672">
        <v>76.791877746582003</v>
      </c>
      <c r="C1672">
        <v>6.9658784866332999</v>
      </c>
      <c r="D1672">
        <v>6.2672533988952601</v>
      </c>
      <c r="E1672">
        <v>3.2695043087005602</v>
      </c>
      <c r="F1672">
        <v>1.3397237062454199</v>
      </c>
      <c r="G1672">
        <v>3.2009019851684499</v>
      </c>
      <c r="H1672">
        <v>1.71038210391998</v>
      </c>
      <c r="I1672">
        <v>11.5619297027587</v>
      </c>
      <c r="J1672">
        <f t="shared" si="26"/>
        <v>1</v>
      </c>
    </row>
    <row r="1673" spans="1:10" x14ac:dyDescent="0.25">
      <c r="A1673" t="s">
        <v>26608</v>
      </c>
      <c r="B1673">
        <v>90.127914428710895</v>
      </c>
      <c r="C1673">
        <v>8.5074586868286097</v>
      </c>
      <c r="D1673">
        <v>6.5375437736511204</v>
      </c>
      <c r="E1673">
        <v>2.4071493148803702</v>
      </c>
      <c r="F1673">
        <v>1.6800835132598799</v>
      </c>
      <c r="G1673">
        <v>0.92361420392990101</v>
      </c>
      <c r="H1673">
        <v>0.62180662155151301</v>
      </c>
      <c r="I1673">
        <v>0.27082887291908198</v>
      </c>
      <c r="J1673">
        <f t="shared" si="26"/>
        <v>1</v>
      </c>
    </row>
    <row r="1674" spans="1:10" x14ac:dyDescent="0.25">
      <c r="A1674" t="s">
        <v>26607</v>
      </c>
      <c r="B1674">
        <v>99.779808044433594</v>
      </c>
      <c r="C1674">
        <v>6.2803478240966797</v>
      </c>
      <c r="D1674">
        <v>5.8841767311096103</v>
      </c>
      <c r="E1674">
        <v>2.1531448364257799</v>
      </c>
      <c r="F1674">
        <v>2.4177417159080498E-2</v>
      </c>
      <c r="G1674">
        <v>3.8031518459319999E-2</v>
      </c>
      <c r="H1674">
        <v>3.1805537641048397E-2</v>
      </c>
      <c r="I1674">
        <v>2.3174531757831501E-2</v>
      </c>
      <c r="J1674">
        <f t="shared" si="26"/>
        <v>1</v>
      </c>
    </row>
    <row r="1675" spans="1:10" x14ac:dyDescent="0.25">
      <c r="A1675" t="s">
        <v>26606</v>
      </c>
      <c r="B1675">
        <v>88.910453796386705</v>
      </c>
      <c r="C1675">
        <v>11.354952812194799</v>
      </c>
      <c r="D1675">
        <v>6.1543426513671804</v>
      </c>
      <c r="E1675">
        <v>2.3443832397460902</v>
      </c>
      <c r="F1675">
        <v>0.47423020005226102</v>
      </c>
      <c r="G1675">
        <v>0.48151728510856601</v>
      </c>
      <c r="H1675">
        <v>0.38521820306777899</v>
      </c>
      <c r="I1675">
        <v>0.80507266521453802</v>
      </c>
      <c r="J1675">
        <f t="shared" si="26"/>
        <v>1</v>
      </c>
    </row>
    <row r="1676" spans="1:10" x14ac:dyDescent="0.25">
      <c r="A1676" t="s">
        <v>26605</v>
      </c>
      <c r="B1676">
        <v>4.55570220947265</v>
      </c>
      <c r="C1676">
        <v>6.44982814788818</v>
      </c>
      <c r="D1676">
        <v>6.0370793342590297</v>
      </c>
      <c r="E1676">
        <v>2.5259408950805602</v>
      </c>
      <c r="F1676">
        <v>2.2013051509857098</v>
      </c>
      <c r="G1676">
        <v>0.47584208846092202</v>
      </c>
      <c r="H1676">
        <v>0.53468996286392201</v>
      </c>
      <c r="I1676">
        <v>90.248519897460895</v>
      </c>
      <c r="J1676">
        <f t="shared" si="26"/>
        <v>0</v>
      </c>
    </row>
    <row r="1677" spans="1:10" x14ac:dyDescent="0.25">
      <c r="A1677" t="s">
        <v>26604</v>
      </c>
      <c r="B1677">
        <v>60.837100982666001</v>
      </c>
      <c r="C1677">
        <v>54.136318206787102</v>
      </c>
      <c r="D1677">
        <v>6.1286334991454998</v>
      </c>
      <c r="E1677">
        <v>2.19712138175964</v>
      </c>
      <c r="F1677">
        <v>0.32669946551322898</v>
      </c>
      <c r="G1677">
        <v>4.1691737174987704</v>
      </c>
      <c r="H1677">
        <v>0.39609208703040999</v>
      </c>
      <c r="I1677">
        <v>8.3046153187751701E-2</v>
      </c>
      <c r="J1677">
        <f t="shared" si="26"/>
        <v>1</v>
      </c>
    </row>
    <row r="1678" spans="1:10" x14ac:dyDescent="0.25">
      <c r="A1678" t="s">
        <v>26603</v>
      </c>
      <c r="B1678">
        <v>0.38633719086647</v>
      </c>
      <c r="C1678">
        <v>99.718437194824205</v>
      </c>
      <c r="D1678">
        <v>5.8813719749450604</v>
      </c>
      <c r="E1678">
        <v>2.1490442752838099</v>
      </c>
      <c r="F1678">
        <v>9.3611227348446794E-3</v>
      </c>
      <c r="G1678">
        <v>1.1393285356462E-2</v>
      </c>
      <c r="H1678">
        <v>7.64318974688649E-3</v>
      </c>
      <c r="I1678">
        <v>6.8086278624832604E-3</v>
      </c>
      <c r="J1678">
        <f t="shared" si="26"/>
        <v>0</v>
      </c>
    </row>
    <row r="1679" spans="1:10" x14ac:dyDescent="0.25">
      <c r="A1679" t="s">
        <v>26602</v>
      </c>
      <c r="B1679">
        <v>99.288116455078097</v>
      </c>
      <c r="C1679">
        <v>6.3551163673400799</v>
      </c>
      <c r="D1679">
        <v>5.8938469886779696</v>
      </c>
      <c r="E1679">
        <v>2.1628401279449401</v>
      </c>
      <c r="F1679">
        <v>0.167875126004219</v>
      </c>
      <c r="G1679">
        <v>5.57520724833011E-2</v>
      </c>
      <c r="H1679">
        <v>8.9739426970481803E-2</v>
      </c>
      <c r="I1679">
        <v>9.0750969946384402E-2</v>
      </c>
      <c r="J1679">
        <f t="shared" si="26"/>
        <v>1</v>
      </c>
    </row>
    <row r="1680" spans="1:10" x14ac:dyDescent="0.25">
      <c r="A1680" t="s">
        <v>26601</v>
      </c>
      <c r="B1680">
        <v>97.600242614746094</v>
      </c>
      <c r="C1680">
        <v>6.46013927459716</v>
      </c>
      <c r="D1680">
        <v>6.1968216896057102</v>
      </c>
      <c r="E1680">
        <v>2.1974859237670898</v>
      </c>
      <c r="F1680">
        <v>0.32426655292510898</v>
      </c>
      <c r="G1680">
        <v>0.19838686287403101</v>
      </c>
      <c r="H1680">
        <v>0.30235961079597401</v>
      </c>
      <c r="I1680">
        <v>0.155367866158485</v>
      </c>
      <c r="J1680">
        <f t="shared" si="26"/>
        <v>1</v>
      </c>
    </row>
    <row r="1681" spans="1:10" x14ac:dyDescent="0.25">
      <c r="A1681" t="s">
        <v>26600</v>
      </c>
      <c r="J1681">
        <f t="shared" si="26"/>
        <v>1</v>
      </c>
    </row>
    <row r="1682" spans="1:10" x14ac:dyDescent="0.25">
      <c r="A1682" t="s">
        <v>26599</v>
      </c>
      <c r="B1682">
        <v>83.969261169433594</v>
      </c>
      <c r="C1682">
        <v>6.66129350662231</v>
      </c>
      <c r="D1682">
        <v>5.9849286079406703</v>
      </c>
      <c r="E1682">
        <v>2.1942555904388401</v>
      </c>
      <c r="F1682">
        <v>0.60469245910644498</v>
      </c>
      <c r="G1682">
        <v>13.342878341674799</v>
      </c>
      <c r="H1682">
        <v>0.66634875535964899</v>
      </c>
      <c r="I1682">
        <v>0.178915441036224</v>
      </c>
      <c r="J1682">
        <f t="shared" si="26"/>
        <v>1</v>
      </c>
    </row>
    <row r="1683" spans="1:10" x14ac:dyDescent="0.25">
      <c r="A1683" t="s">
        <v>26598</v>
      </c>
      <c r="B1683">
        <v>92.139915466308594</v>
      </c>
      <c r="C1683">
        <v>6.5949931144714302</v>
      </c>
      <c r="D1683">
        <v>7.3788075447082502</v>
      </c>
      <c r="E1683">
        <v>2.3494844436645499</v>
      </c>
      <c r="F1683">
        <v>0.94677871465682895</v>
      </c>
      <c r="G1683">
        <v>0.93137174844741799</v>
      </c>
      <c r="H1683">
        <v>0.38089177012443498</v>
      </c>
      <c r="I1683">
        <v>0.657001972198486</v>
      </c>
      <c r="J1683">
        <f t="shared" si="26"/>
        <v>1</v>
      </c>
    </row>
    <row r="1684" spans="1:10" x14ac:dyDescent="0.25">
      <c r="A1684" t="s">
        <v>26597</v>
      </c>
      <c r="B1684">
        <v>68.207572937011705</v>
      </c>
      <c r="C1684">
        <v>48.8771362304687</v>
      </c>
      <c r="D1684">
        <v>5.9850115776062003</v>
      </c>
      <c r="E1684">
        <v>2.1691408157348602</v>
      </c>
      <c r="F1684">
        <v>0.111480630934238</v>
      </c>
      <c r="G1684">
        <v>0.14834019541740401</v>
      </c>
      <c r="H1684">
        <v>0.131341502070426</v>
      </c>
      <c r="I1684">
        <v>0.127134934067726</v>
      </c>
      <c r="J1684">
        <f t="shared" si="26"/>
        <v>1</v>
      </c>
    </row>
    <row r="1685" spans="1:10" x14ac:dyDescent="0.25">
      <c r="A1685" t="s">
        <v>26596</v>
      </c>
      <c r="B1685">
        <v>29.558042526245099</v>
      </c>
      <c r="C1685">
        <v>11.0685768127441</v>
      </c>
      <c r="D1685">
        <v>6.3530893325805602</v>
      </c>
      <c r="E1685">
        <v>2.3699517250061</v>
      </c>
      <c r="F1685">
        <v>0.71288323402404696</v>
      </c>
      <c r="G1685">
        <v>57.925178527832003</v>
      </c>
      <c r="H1685">
        <v>2.2034893035888601</v>
      </c>
      <c r="I1685">
        <v>0.40808185935020402</v>
      </c>
      <c r="J1685">
        <f t="shared" si="26"/>
        <v>0</v>
      </c>
    </row>
    <row r="1686" spans="1:10" x14ac:dyDescent="0.25">
      <c r="A1686" t="s">
        <v>26595</v>
      </c>
      <c r="B1686">
        <v>1.72978603839874</v>
      </c>
      <c r="C1686">
        <v>7.1186161041259703</v>
      </c>
      <c r="D1686">
        <v>6.3409700393676696</v>
      </c>
      <c r="E1686">
        <v>4.4165229797363201</v>
      </c>
      <c r="F1686">
        <v>4.0392475128173801</v>
      </c>
      <c r="G1686">
        <v>4.5277175903320304</v>
      </c>
      <c r="H1686">
        <v>2.6658377647399898</v>
      </c>
      <c r="I1686">
        <v>78.996917724609304</v>
      </c>
      <c r="J1686">
        <f t="shared" si="26"/>
        <v>0</v>
      </c>
    </row>
    <row r="1687" spans="1:10" x14ac:dyDescent="0.25">
      <c r="A1687" t="s">
        <v>26594</v>
      </c>
      <c r="B1687">
        <v>43.725185394287102</v>
      </c>
      <c r="C1687">
        <v>6.9501466751098597</v>
      </c>
      <c r="D1687">
        <v>6.0682621002197203</v>
      </c>
      <c r="E1687">
        <v>2.3509128093719398</v>
      </c>
      <c r="F1687">
        <v>0.55603152513503995</v>
      </c>
      <c r="G1687">
        <v>52.227603912353501</v>
      </c>
      <c r="H1687">
        <v>0.92774629592895497</v>
      </c>
      <c r="I1687">
        <v>8.3727978169918005E-2</v>
      </c>
      <c r="J1687">
        <f t="shared" si="26"/>
        <v>0</v>
      </c>
    </row>
    <row r="1688" spans="1:10" x14ac:dyDescent="0.25">
      <c r="A1688" t="s">
        <v>26593</v>
      </c>
      <c r="B1688">
        <v>87.797615051269503</v>
      </c>
      <c r="C1688">
        <v>13.291211128234799</v>
      </c>
      <c r="D1688">
        <v>6.1805243492126403</v>
      </c>
      <c r="E1688">
        <v>2.2204332351684499</v>
      </c>
      <c r="F1688">
        <v>0.27578490972518899</v>
      </c>
      <c r="G1688">
        <v>0.50053191184997503</v>
      </c>
      <c r="H1688">
        <v>0.26622098684310902</v>
      </c>
      <c r="I1688">
        <v>0.45437690615653897</v>
      </c>
      <c r="J1688">
        <f t="shared" si="26"/>
        <v>1</v>
      </c>
    </row>
    <row r="1689" spans="1:10" x14ac:dyDescent="0.25">
      <c r="A1689" t="s">
        <v>26592</v>
      </c>
      <c r="B1689">
        <v>98.900566101074205</v>
      </c>
      <c r="C1689">
        <v>6.3419623374938903</v>
      </c>
      <c r="D1689">
        <v>5.9472503662109304</v>
      </c>
      <c r="E1689">
        <v>2.18146300315856</v>
      </c>
      <c r="F1689">
        <v>0.112177059054374</v>
      </c>
      <c r="G1689">
        <v>0.278945833444595</v>
      </c>
      <c r="H1689">
        <v>0.134334117174148</v>
      </c>
      <c r="I1689">
        <v>8.7748095393180806E-2</v>
      </c>
      <c r="J1689">
        <f t="shared" si="26"/>
        <v>1</v>
      </c>
    </row>
    <row r="1690" spans="1:10" x14ac:dyDescent="0.25">
      <c r="A1690" t="s">
        <v>26591</v>
      </c>
      <c r="B1690">
        <v>2.42508721351623</v>
      </c>
      <c r="C1690">
        <v>99.332305908203097</v>
      </c>
      <c r="D1690">
        <v>7.1333537101745597</v>
      </c>
      <c r="E1690">
        <v>2.1995947360992401</v>
      </c>
      <c r="F1690">
        <v>0.66801750659942605</v>
      </c>
      <c r="G1690">
        <v>3.6091685295104901</v>
      </c>
      <c r="H1690">
        <v>0.32232081890106201</v>
      </c>
      <c r="I1690">
        <v>0.22337257862091001</v>
      </c>
      <c r="J1690">
        <f t="shared" si="26"/>
        <v>0</v>
      </c>
    </row>
    <row r="1691" spans="1:10" x14ac:dyDescent="0.25">
      <c r="A1691" t="s">
        <v>26590</v>
      </c>
      <c r="B1691">
        <v>93.303596496582003</v>
      </c>
      <c r="C1691">
        <v>6.8942279815673801</v>
      </c>
      <c r="D1691">
        <v>6.0286993980407697</v>
      </c>
      <c r="E1691">
        <v>2.4983162879943799</v>
      </c>
      <c r="F1691">
        <v>0.51269716024398804</v>
      </c>
      <c r="G1691">
        <v>1.31440305709838</v>
      </c>
      <c r="H1691">
        <v>0.50758135318756104</v>
      </c>
      <c r="I1691">
        <v>1.6501615047454801</v>
      </c>
      <c r="J1691">
        <f t="shared" si="26"/>
        <v>1</v>
      </c>
    </row>
    <row r="1692" spans="1:10" x14ac:dyDescent="0.25">
      <c r="A1692" t="s">
        <v>26589</v>
      </c>
      <c r="B1692">
        <v>99.589096069335895</v>
      </c>
      <c r="C1692">
        <v>6.3283734321594203</v>
      </c>
      <c r="D1692">
        <v>5.8916878700256303</v>
      </c>
      <c r="E1692">
        <v>2.16720390319824</v>
      </c>
      <c r="F1692">
        <v>5.5726680904626798E-2</v>
      </c>
      <c r="G1692">
        <v>3.8734048604965203E-2</v>
      </c>
      <c r="H1692">
        <v>2.1991375833749702E-2</v>
      </c>
      <c r="I1692">
        <v>3.0319547280669198E-2</v>
      </c>
      <c r="J1692">
        <f t="shared" si="26"/>
        <v>1</v>
      </c>
    </row>
    <row r="1693" spans="1:10" x14ac:dyDescent="0.25">
      <c r="A1693" t="s">
        <v>26588</v>
      </c>
      <c r="B1693">
        <v>74.417457580566406</v>
      </c>
      <c r="C1693">
        <v>10.483862876891999</v>
      </c>
      <c r="D1693">
        <v>6.3349733352661097</v>
      </c>
      <c r="E1693">
        <v>2.2555513381957999</v>
      </c>
      <c r="F1693">
        <v>0.19006805121898601</v>
      </c>
      <c r="G1693">
        <v>0.95278406143188399</v>
      </c>
      <c r="H1693">
        <v>0.82195270061492898</v>
      </c>
      <c r="I1693">
        <v>15.5313377380371</v>
      </c>
      <c r="J1693">
        <f t="shared" si="26"/>
        <v>1</v>
      </c>
    </row>
    <row r="1694" spans="1:10" x14ac:dyDescent="0.25">
      <c r="A1694" t="s">
        <v>26587</v>
      </c>
      <c r="B1694">
        <v>83.483238220214801</v>
      </c>
      <c r="C1694">
        <v>7.1156239509582502</v>
      </c>
      <c r="D1694">
        <v>11.2670993804931</v>
      </c>
      <c r="E1694">
        <v>2.3758301734924299</v>
      </c>
      <c r="F1694">
        <v>1.7066935300827</v>
      </c>
      <c r="G1694">
        <v>0.42827916145324701</v>
      </c>
      <c r="H1694">
        <v>0.49883672595024098</v>
      </c>
      <c r="I1694">
        <v>0.96907562017440796</v>
      </c>
      <c r="J1694">
        <f t="shared" si="26"/>
        <v>1</v>
      </c>
    </row>
    <row r="1695" spans="1:10" x14ac:dyDescent="0.25">
      <c r="A1695" t="s">
        <v>26586</v>
      </c>
      <c r="B1695">
        <v>98.2957763671875</v>
      </c>
      <c r="C1695">
        <v>6.5379948616027797</v>
      </c>
      <c r="D1695">
        <v>5.9283380508422798</v>
      </c>
      <c r="E1695">
        <v>2.1850240230560298</v>
      </c>
      <c r="F1695">
        <v>0.26113486289978</v>
      </c>
      <c r="G1695">
        <v>0.30526441335678101</v>
      </c>
      <c r="H1695">
        <v>0.16610610485076899</v>
      </c>
      <c r="I1695">
        <v>0.14660412073135301</v>
      </c>
      <c r="J1695">
        <f t="shared" si="26"/>
        <v>1</v>
      </c>
    </row>
    <row r="1696" spans="1:10" x14ac:dyDescent="0.25">
      <c r="A1696" t="s">
        <v>26585</v>
      </c>
      <c r="B1696">
        <v>3.2273855209350502</v>
      </c>
      <c r="C1696">
        <v>93.255889892578097</v>
      </c>
      <c r="D1696">
        <v>6.3497543334960902</v>
      </c>
      <c r="E1696">
        <v>2.2150897979736301</v>
      </c>
      <c r="F1696">
        <v>0.70464873313903797</v>
      </c>
      <c r="G1696">
        <v>31.989479064941399</v>
      </c>
      <c r="H1696">
        <v>0.63223159313201904</v>
      </c>
      <c r="I1696">
        <v>7.5673446059226906E-2</v>
      </c>
      <c r="J1696">
        <f t="shared" si="26"/>
        <v>0</v>
      </c>
    </row>
    <row r="1697" spans="1:10" x14ac:dyDescent="0.25">
      <c r="A1697" t="s">
        <v>26584</v>
      </c>
      <c r="B1697">
        <v>95.993827819824205</v>
      </c>
      <c r="C1697">
        <v>7.3720536231994602</v>
      </c>
      <c r="D1697">
        <v>6.0204572677612296</v>
      </c>
      <c r="E1697">
        <v>2.2032623291015598</v>
      </c>
      <c r="F1697">
        <v>0.29560792446136402</v>
      </c>
      <c r="G1697">
        <v>0.36178147792816101</v>
      </c>
      <c r="H1697">
        <v>0.271000295877456</v>
      </c>
      <c r="I1697">
        <v>0.45136314630508401</v>
      </c>
      <c r="J1697">
        <f t="shared" si="26"/>
        <v>1</v>
      </c>
    </row>
    <row r="1698" spans="1:10" x14ac:dyDescent="0.25">
      <c r="A1698" t="s">
        <v>26583</v>
      </c>
      <c r="B1698">
        <v>99.8282470703125</v>
      </c>
      <c r="C1698">
        <v>6.2860593795776296</v>
      </c>
      <c r="D1698">
        <v>5.87841796875</v>
      </c>
      <c r="E1698">
        <v>2.1515228748321502</v>
      </c>
      <c r="F1698">
        <v>2.0006157457828501E-2</v>
      </c>
      <c r="G1698">
        <v>1.2524478137493101E-2</v>
      </c>
      <c r="H1698">
        <v>1.3582775369286501E-2</v>
      </c>
      <c r="I1698">
        <v>3.2276928424835198E-2</v>
      </c>
      <c r="J1698">
        <f t="shared" si="26"/>
        <v>1</v>
      </c>
    </row>
    <row r="1699" spans="1:10" x14ac:dyDescent="0.25">
      <c r="A1699" t="s">
        <v>26582</v>
      </c>
      <c r="B1699">
        <v>16.926479339599599</v>
      </c>
      <c r="C1699">
        <v>12.2720880508422</v>
      </c>
      <c r="D1699">
        <v>7.0193538665771396</v>
      </c>
      <c r="E1699">
        <v>2.2800512313842698</v>
      </c>
      <c r="F1699">
        <v>1.0259974002838099</v>
      </c>
      <c r="G1699">
        <v>68.999961853027301</v>
      </c>
      <c r="H1699">
        <v>1.01344907283782</v>
      </c>
      <c r="I1699">
        <v>0.17107786238193501</v>
      </c>
      <c r="J1699">
        <f t="shared" si="26"/>
        <v>0</v>
      </c>
    </row>
    <row r="1700" spans="1:10" x14ac:dyDescent="0.25">
      <c r="A1700" t="s">
        <v>26581</v>
      </c>
      <c r="B1700">
        <v>56.098495483398402</v>
      </c>
      <c r="C1700">
        <v>6.4214692115783603</v>
      </c>
      <c r="D1700">
        <v>5.9042930603027299</v>
      </c>
      <c r="E1700">
        <v>2.16902303695678</v>
      </c>
      <c r="F1700">
        <v>0.180776447057724</v>
      </c>
      <c r="G1700">
        <v>0.11500634998083099</v>
      </c>
      <c r="H1700">
        <v>0.116010814905166</v>
      </c>
      <c r="I1700">
        <v>43.004722595214801</v>
      </c>
      <c r="J1700">
        <f t="shared" si="26"/>
        <v>1</v>
      </c>
    </row>
    <row r="1701" spans="1:10" x14ac:dyDescent="0.25">
      <c r="A1701" t="s">
        <v>26580</v>
      </c>
      <c r="B1701">
        <v>54.299442291259702</v>
      </c>
      <c r="C1701">
        <v>7.5846424102783203</v>
      </c>
      <c r="D1701">
        <v>8.4600448608398402</v>
      </c>
      <c r="E1701">
        <v>4.7983474731445304</v>
      </c>
      <c r="F1701">
        <v>9.2779464721679599</v>
      </c>
      <c r="G1701">
        <v>3.9663054943084699</v>
      </c>
      <c r="H1701">
        <v>3.1419119834899898</v>
      </c>
      <c r="I1701">
        <v>15.235847473144499</v>
      </c>
      <c r="J1701">
        <f t="shared" si="26"/>
        <v>1</v>
      </c>
    </row>
    <row r="1702" spans="1:10" x14ac:dyDescent="0.25">
      <c r="A1702" t="s">
        <v>26579</v>
      </c>
      <c r="B1702">
        <v>89.860404968261705</v>
      </c>
      <c r="C1702">
        <v>7.1796631813049299</v>
      </c>
      <c r="D1702">
        <v>6.3328943252563397</v>
      </c>
      <c r="E1702">
        <v>2.8539736270904501</v>
      </c>
      <c r="F1702">
        <v>1.7645003795623699</v>
      </c>
      <c r="G1702">
        <v>1.8133670091628999</v>
      </c>
      <c r="H1702">
        <v>1.14845991134643</v>
      </c>
      <c r="I1702">
        <v>0.45646280050277699</v>
      </c>
      <c r="J1702">
        <f t="shared" si="26"/>
        <v>1</v>
      </c>
    </row>
    <row r="1703" spans="1:10" x14ac:dyDescent="0.25">
      <c r="A1703" t="s">
        <v>26578</v>
      </c>
      <c r="B1703">
        <v>11.8299913406372</v>
      </c>
      <c r="C1703">
        <v>11.664843559265099</v>
      </c>
      <c r="D1703">
        <v>6.7473845481872496</v>
      </c>
      <c r="E1703">
        <v>3.6121807098388601</v>
      </c>
      <c r="F1703">
        <v>2.9751336574554399</v>
      </c>
      <c r="G1703">
        <v>3.3027596473693799</v>
      </c>
      <c r="H1703">
        <v>4.1962766647338796</v>
      </c>
      <c r="I1703">
        <v>63.816879272460902</v>
      </c>
      <c r="J1703">
        <f t="shared" si="26"/>
        <v>0</v>
      </c>
    </row>
    <row r="1704" spans="1:10" x14ac:dyDescent="0.25">
      <c r="A1704" t="s">
        <v>26577</v>
      </c>
      <c r="B1704">
        <v>99.084625244140597</v>
      </c>
      <c r="C1704">
        <v>6.3085741996765101</v>
      </c>
      <c r="D1704">
        <v>5.8944735527038503</v>
      </c>
      <c r="E1704">
        <v>2.1699337959289502</v>
      </c>
      <c r="F1704">
        <v>0.11294513195753</v>
      </c>
      <c r="G1704">
        <v>7.4598625302314703E-2</v>
      </c>
      <c r="H1704">
        <v>6.5993219614028903E-2</v>
      </c>
      <c r="I1704">
        <v>0.42004632949829102</v>
      </c>
      <c r="J1704">
        <f t="shared" si="26"/>
        <v>1</v>
      </c>
    </row>
    <row r="1705" spans="1:10" x14ac:dyDescent="0.25">
      <c r="A1705" t="s">
        <v>26576</v>
      </c>
      <c r="B1705">
        <v>99.522521972656193</v>
      </c>
      <c r="C1705">
        <v>6.3831248283386204</v>
      </c>
      <c r="D1705">
        <v>5.8873372077941797</v>
      </c>
      <c r="E1705">
        <v>2.1538846492767298</v>
      </c>
      <c r="F1705">
        <v>8.1456251442432404E-2</v>
      </c>
      <c r="G1705">
        <v>3.2286342233419398E-2</v>
      </c>
      <c r="H1705">
        <v>3.5480715334415401E-2</v>
      </c>
      <c r="I1705">
        <v>1.31550738587975E-2</v>
      </c>
      <c r="J1705">
        <f t="shared" si="26"/>
        <v>1</v>
      </c>
    </row>
    <row r="1706" spans="1:10" x14ac:dyDescent="0.25">
      <c r="A1706" t="s">
        <v>26575</v>
      </c>
      <c r="B1706">
        <v>1.59386433660984E-2</v>
      </c>
      <c r="C1706">
        <v>99.726394653320298</v>
      </c>
      <c r="D1706">
        <v>5.8796024322509703</v>
      </c>
      <c r="E1706">
        <v>2.1488943099975502</v>
      </c>
      <c r="F1706">
        <v>1.02038932964205E-2</v>
      </c>
      <c r="G1706">
        <v>2.58445367217063E-2</v>
      </c>
      <c r="H1706">
        <v>8.3539476618170704E-3</v>
      </c>
      <c r="I1706">
        <v>3.2883208245038903E-2</v>
      </c>
      <c r="J1706">
        <f t="shared" si="26"/>
        <v>0</v>
      </c>
    </row>
    <row r="1707" spans="1:10" x14ac:dyDescent="0.25">
      <c r="A1707" t="s">
        <v>26574</v>
      </c>
      <c r="B1707">
        <v>99.877395629882798</v>
      </c>
      <c r="C1707">
        <v>6.2733955383300701</v>
      </c>
      <c r="D1707">
        <v>5.8777513504028303</v>
      </c>
      <c r="E1707">
        <v>2.1516728401184002</v>
      </c>
      <c r="F1707">
        <v>1.3652532361447801E-2</v>
      </c>
      <c r="G1707">
        <v>9.5965443179011293E-3</v>
      </c>
      <c r="H1707">
        <v>1.37466499581933E-2</v>
      </c>
      <c r="I1707">
        <v>1.8501633778214399E-2</v>
      </c>
      <c r="J1707">
        <f t="shared" si="26"/>
        <v>1</v>
      </c>
    </row>
    <row r="1708" spans="1:10" x14ac:dyDescent="0.25">
      <c r="A1708" t="s">
        <v>26573</v>
      </c>
      <c r="B1708">
        <v>1.8036302328109699</v>
      </c>
      <c r="C1708">
        <v>6.4610786437988201</v>
      </c>
      <c r="D1708">
        <v>6.0086216926574698</v>
      </c>
      <c r="E1708">
        <v>2.8302187919616699</v>
      </c>
      <c r="F1708">
        <v>0.55688387155532804</v>
      </c>
      <c r="G1708">
        <v>0.64499437808990401</v>
      </c>
      <c r="H1708">
        <v>0.26871383190155002</v>
      </c>
      <c r="I1708">
        <v>93.976989746093693</v>
      </c>
      <c r="J1708">
        <f t="shared" si="26"/>
        <v>0</v>
      </c>
    </row>
    <row r="1709" spans="1:10" x14ac:dyDescent="0.25">
      <c r="A1709" t="s">
        <v>26572</v>
      </c>
      <c r="B1709">
        <v>6.2135300636291504</v>
      </c>
      <c r="C1709">
        <v>6.3841252326965297</v>
      </c>
      <c r="D1709">
        <v>5.9651160240173304</v>
      </c>
      <c r="E1709">
        <v>4.2501468658447203</v>
      </c>
      <c r="F1709">
        <v>1.02327740192413</v>
      </c>
      <c r="G1709">
        <v>0.20692893862724299</v>
      </c>
      <c r="H1709">
        <v>0.11876901984214699</v>
      </c>
      <c r="I1709">
        <v>87.003059387207003</v>
      </c>
      <c r="J1709">
        <f t="shared" si="26"/>
        <v>0</v>
      </c>
    </row>
    <row r="1710" spans="1:10" x14ac:dyDescent="0.25">
      <c r="A1710" t="s">
        <v>26571</v>
      </c>
      <c r="B1710">
        <v>9.2637195587158203</v>
      </c>
      <c r="C1710">
        <v>6.9220833778381303</v>
      </c>
      <c r="D1710">
        <v>6.3611345291137598</v>
      </c>
      <c r="E1710">
        <v>2.4543979167938201</v>
      </c>
      <c r="F1710">
        <v>84.088188171386705</v>
      </c>
      <c r="G1710">
        <v>1.9381639957427901</v>
      </c>
      <c r="H1710">
        <v>0.35706436634063698</v>
      </c>
      <c r="I1710">
        <v>0.86610031127929599</v>
      </c>
      <c r="J1710">
        <f t="shared" si="26"/>
        <v>0</v>
      </c>
    </row>
    <row r="1711" spans="1:10" x14ac:dyDescent="0.25">
      <c r="A1711" t="s">
        <v>26570</v>
      </c>
      <c r="B1711">
        <v>97.483352661132798</v>
      </c>
      <c r="C1711">
        <v>6.5739974975585902</v>
      </c>
      <c r="D1711">
        <v>6.04168605804443</v>
      </c>
      <c r="E1711">
        <v>2.1984786987304599</v>
      </c>
      <c r="F1711">
        <v>0.21593640744686099</v>
      </c>
      <c r="G1711">
        <v>0.73459655046463002</v>
      </c>
      <c r="H1711">
        <v>0.22509169578552199</v>
      </c>
      <c r="I1711">
        <v>0.10372841358184801</v>
      </c>
      <c r="J1711">
        <f t="shared" si="26"/>
        <v>1</v>
      </c>
    </row>
    <row r="1712" spans="1:10" x14ac:dyDescent="0.25">
      <c r="A1712" t="s">
        <v>26569</v>
      </c>
      <c r="B1712">
        <v>3.88546870090067E-3</v>
      </c>
      <c r="C1712">
        <v>99.728782653808594</v>
      </c>
      <c r="D1712">
        <v>5.8753585815429599</v>
      </c>
      <c r="E1712">
        <v>2.1478896141052202</v>
      </c>
      <c r="F1712">
        <v>5.9527321718633099E-4</v>
      </c>
      <c r="G1712">
        <v>4.35924186604097E-4</v>
      </c>
      <c r="H1712">
        <v>5.2042107563465801E-4</v>
      </c>
      <c r="I1712">
        <v>4.91745944600552E-4</v>
      </c>
      <c r="J1712">
        <f t="shared" si="26"/>
        <v>0</v>
      </c>
    </row>
    <row r="1713" spans="1:10" x14ac:dyDescent="0.25">
      <c r="A1713" t="s">
        <v>26568</v>
      </c>
      <c r="B1713">
        <v>98.587013244628906</v>
      </c>
      <c r="C1713">
        <v>6.6153144836425701</v>
      </c>
      <c r="D1713">
        <v>5.92276811599731</v>
      </c>
      <c r="E1713">
        <v>2.1668803691864</v>
      </c>
      <c r="F1713">
        <v>0.11888699233531901</v>
      </c>
      <c r="G1713">
        <v>0.22695603966712899</v>
      </c>
      <c r="H1713">
        <v>9.9994614720344502E-2</v>
      </c>
      <c r="I1713">
        <v>7.0539742708206093E-2</v>
      </c>
      <c r="J1713">
        <f t="shared" si="26"/>
        <v>1</v>
      </c>
    </row>
    <row r="1714" spans="1:10" x14ac:dyDescent="0.25">
      <c r="A1714" t="s">
        <v>26567</v>
      </c>
      <c r="B1714">
        <v>97.681114196777301</v>
      </c>
      <c r="C1714">
        <v>6.5210580825805602</v>
      </c>
      <c r="D1714">
        <v>5.9317436218261701</v>
      </c>
      <c r="E1714">
        <v>2.3034067153930602</v>
      </c>
      <c r="F1714">
        <v>0.342777520418167</v>
      </c>
      <c r="G1714">
        <v>0.34335908293723999</v>
      </c>
      <c r="H1714">
        <v>0.163008943200111</v>
      </c>
      <c r="I1714">
        <v>0.28991237282752902</v>
      </c>
      <c r="J1714">
        <f t="shared" si="26"/>
        <v>1</v>
      </c>
    </row>
    <row r="1715" spans="1:10" x14ac:dyDescent="0.25">
      <c r="A1715" t="s">
        <v>26566</v>
      </c>
      <c r="B1715">
        <v>97.136589050292898</v>
      </c>
      <c r="C1715">
        <v>7.0792822837829501</v>
      </c>
      <c r="D1715">
        <v>6.047607421875</v>
      </c>
      <c r="E1715">
        <v>2.1936011314392001</v>
      </c>
      <c r="F1715">
        <v>0.21285335719585399</v>
      </c>
      <c r="G1715">
        <v>0.24893371760845101</v>
      </c>
      <c r="H1715">
        <v>0.193222731351852</v>
      </c>
      <c r="I1715">
        <v>4.9079775810241699E-2</v>
      </c>
      <c r="J1715">
        <f t="shared" si="26"/>
        <v>1</v>
      </c>
    </row>
    <row r="1716" spans="1:10" x14ac:dyDescent="0.25">
      <c r="A1716" t="s">
        <v>26565</v>
      </c>
      <c r="B1716">
        <v>96.562995910644503</v>
      </c>
      <c r="C1716">
        <v>7.4848241806030202</v>
      </c>
      <c r="D1716">
        <v>6.0134248733520499</v>
      </c>
      <c r="E1716">
        <v>2.1958818435668901</v>
      </c>
      <c r="F1716">
        <v>0.15377908945083599</v>
      </c>
      <c r="G1716">
        <v>0.14679531753063199</v>
      </c>
      <c r="H1716">
        <v>0.24055106937885201</v>
      </c>
      <c r="I1716">
        <v>0.121657736599445</v>
      </c>
      <c r="J1716">
        <f t="shared" si="26"/>
        <v>1</v>
      </c>
    </row>
    <row r="1717" spans="1:10" x14ac:dyDescent="0.25">
      <c r="A1717" t="s">
        <v>26564</v>
      </c>
      <c r="B1717">
        <v>12.4828338623046</v>
      </c>
      <c r="C1717">
        <v>8.0529708862304599</v>
      </c>
      <c r="D1717">
        <v>6.3168773651123002</v>
      </c>
      <c r="E1717">
        <v>2.7903163433074898</v>
      </c>
      <c r="F1717">
        <v>2.99011135101318</v>
      </c>
      <c r="G1717">
        <v>71.224472045898395</v>
      </c>
      <c r="H1717">
        <v>1.6803013086318901</v>
      </c>
      <c r="I1717">
        <v>5.4262385368347097</v>
      </c>
      <c r="J1717">
        <f t="shared" si="26"/>
        <v>0</v>
      </c>
    </row>
    <row r="1718" spans="1:10" x14ac:dyDescent="0.25">
      <c r="A1718" t="s">
        <v>26563</v>
      </c>
      <c r="B1718">
        <v>96.265472412109304</v>
      </c>
      <c r="C1718">
        <v>7.2801775932312003</v>
      </c>
      <c r="D1718">
        <v>6.0661101341247496</v>
      </c>
      <c r="E1718">
        <v>2.2020692825317298</v>
      </c>
      <c r="F1718">
        <v>0.31101539731025601</v>
      </c>
      <c r="G1718">
        <v>0.38512739539146401</v>
      </c>
      <c r="H1718">
        <v>0.31541973352432201</v>
      </c>
      <c r="I1718">
        <v>0.137735649943351</v>
      </c>
      <c r="J1718">
        <f t="shared" si="26"/>
        <v>1</v>
      </c>
    </row>
    <row r="1719" spans="1:10" x14ac:dyDescent="0.25">
      <c r="A1719" t="s">
        <v>26562</v>
      </c>
      <c r="B1719">
        <v>91.155136108398395</v>
      </c>
      <c r="C1719">
        <v>9.9625778198242099</v>
      </c>
      <c r="D1719">
        <v>5.9539046287536603</v>
      </c>
      <c r="E1719">
        <v>2.3861658573150599</v>
      </c>
      <c r="F1719">
        <v>0.46894258260726901</v>
      </c>
      <c r="G1719">
        <v>0.34721362590789701</v>
      </c>
      <c r="H1719">
        <v>0.39514145255088801</v>
      </c>
      <c r="I1719">
        <v>0.787555992603302</v>
      </c>
      <c r="J1719">
        <f t="shared" si="26"/>
        <v>1</v>
      </c>
    </row>
    <row r="1720" spans="1:10" x14ac:dyDescent="0.25">
      <c r="A1720" t="s">
        <v>26561</v>
      </c>
      <c r="B1720">
        <v>99.317131042480398</v>
      </c>
      <c r="C1720">
        <v>6.47422075271606</v>
      </c>
      <c r="D1720">
        <v>5.8863759040832502</v>
      </c>
      <c r="E1720">
        <v>2.1576743125915501</v>
      </c>
      <c r="F1720">
        <v>7.2894707322120597E-2</v>
      </c>
      <c r="G1720">
        <v>4.8197422176599503E-2</v>
      </c>
      <c r="H1720">
        <v>2.8802759945392602E-2</v>
      </c>
      <c r="I1720">
        <v>3.2119393348693799E-2</v>
      </c>
      <c r="J1720">
        <f t="shared" si="26"/>
        <v>1</v>
      </c>
    </row>
    <row r="1721" spans="1:10" x14ac:dyDescent="0.25">
      <c r="A1721" t="s">
        <v>26560</v>
      </c>
      <c r="B1721">
        <v>99.281272888183594</v>
      </c>
      <c r="C1721">
        <v>6.3022761344909597</v>
      </c>
      <c r="D1721">
        <v>5.8980774879455504</v>
      </c>
      <c r="E1721">
        <v>2.1769232749938898</v>
      </c>
      <c r="F1721">
        <v>0.174272626638412</v>
      </c>
      <c r="G1721">
        <v>8.2607612013816806E-2</v>
      </c>
      <c r="H1721">
        <v>9.6570111811161E-2</v>
      </c>
      <c r="I1721">
        <v>0.103166736662387</v>
      </c>
      <c r="J1721">
        <f t="shared" si="26"/>
        <v>1</v>
      </c>
    </row>
    <row r="1722" spans="1:10" x14ac:dyDescent="0.25">
      <c r="A1722" t="s">
        <v>26559</v>
      </c>
      <c r="B1722">
        <v>82.5203857421875</v>
      </c>
      <c r="C1722">
        <v>15.1592254638671</v>
      </c>
      <c r="D1722">
        <v>6.2375345230102504</v>
      </c>
      <c r="E1722">
        <v>2.3580801486968901</v>
      </c>
      <c r="F1722">
        <v>0.62607032060623102</v>
      </c>
      <c r="G1722">
        <v>0.85078793764114302</v>
      </c>
      <c r="H1722">
        <v>0.69691145420074396</v>
      </c>
      <c r="I1722">
        <v>2.2445726394653298</v>
      </c>
      <c r="J1722">
        <f t="shared" si="26"/>
        <v>1</v>
      </c>
    </row>
    <row r="1723" spans="1:10" x14ac:dyDescent="0.25">
      <c r="A1723" t="s">
        <v>26558</v>
      </c>
      <c r="B1723">
        <v>98.263946533203097</v>
      </c>
      <c r="C1723">
        <v>6.4301910400390598</v>
      </c>
      <c r="D1723">
        <v>5.99011182785034</v>
      </c>
      <c r="E1723">
        <v>2.1784675121307302</v>
      </c>
      <c r="F1723">
        <v>0.23476116359233801</v>
      </c>
      <c r="G1723">
        <v>0.51309567689895597</v>
      </c>
      <c r="H1723">
        <v>0.172569200396537</v>
      </c>
      <c r="I1723">
        <v>5.4190553724765701E-2</v>
      </c>
      <c r="J1723">
        <f t="shared" si="26"/>
        <v>1</v>
      </c>
    </row>
    <row r="1724" spans="1:10" x14ac:dyDescent="0.25">
      <c r="A1724" t="s">
        <v>26557</v>
      </c>
      <c r="B1724">
        <v>0.2482390999794</v>
      </c>
      <c r="C1724">
        <v>6.6600680351257298</v>
      </c>
      <c r="D1724">
        <v>5.8771114349365199</v>
      </c>
      <c r="E1724">
        <v>2.1506118774414</v>
      </c>
      <c r="F1724">
        <v>7.8228721395134908E-3</v>
      </c>
      <c r="G1724">
        <v>7.7942758798599202E-2</v>
      </c>
      <c r="H1724">
        <v>9.2092212289571693E-3</v>
      </c>
      <c r="I1724">
        <v>98.852752685546804</v>
      </c>
      <c r="J1724">
        <f t="shared" si="26"/>
        <v>0</v>
      </c>
    </row>
    <row r="1725" spans="1:10" x14ac:dyDescent="0.25">
      <c r="A1725" t="s">
        <v>26556</v>
      </c>
      <c r="B1725">
        <v>1.5322631597518901</v>
      </c>
      <c r="C1725">
        <v>10.8796987533569</v>
      </c>
      <c r="D1725">
        <v>6.0755844116210902</v>
      </c>
      <c r="E1725">
        <v>50.163150787353501</v>
      </c>
      <c r="F1725">
        <v>7.1749844551086399</v>
      </c>
      <c r="G1725">
        <v>2.8079249858856201</v>
      </c>
      <c r="H1725">
        <v>7.4234514236450098</v>
      </c>
      <c r="I1725">
        <v>46.727531433105398</v>
      </c>
      <c r="J1725">
        <f t="shared" si="26"/>
        <v>0</v>
      </c>
    </row>
    <row r="1726" spans="1:10" x14ac:dyDescent="0.25">
      <c r="A1726" t="s">
        <v>26555</v>
      </c>
      <c r="B1726">
        <v>99.735992431640597</v>
      </c>
      <c r="C1726">
        <v>6.3053717613220197</v>
      </c>
      <c r="D1726">
        <v>5.8842430114745996</v>
      </c>
      <c r="E1726">
        <v>2.15263319015502</v>
      </c>
      <c r="F1726">
        <v>2.4761378765106201E-2</v>
      </c>
      <c r="G1726">
        <v>5.2285585552453898E-2</v>
      </c>
      <c r="H1726">
        <v>2.98392251133918E-2</v>
      </c>
      <c r="I1726">
        <v>6.3787270337343199E-3</v>
      </c>
      <c r="J1726">
        <f t="shared" si="26"/>
        <v>1</v>
      </c>
    </row>
    <row r="1727" spans="1:10" x14ac:dyDescent="0.25">
      <c r="A1727" t="s">
        <v>26554</v>
      </c>
      <c r="B1727">
        <v>99.923469543457003</v>
      </c>
      <c r="C1727">
        <v>6.2764210700988698</v>
      </c>
      <c r="D1727">
        <v>5.8759651184081996</v>
      </c>
      <c r="E1727">
        <v>2.1486678123474099</v>
      </c>
      <c r="F1727">
        <v>6.31599780172109E-3</v>
      </c>
      <c r="G1727">
        <v>3.3618630841374302E-3</v>
      </c>
      <c r="H1727">
        <v>3.0860491096973402E-3</v>
      </c>
      <c r="I1727">
        <v>5.5136154405772599E-3</v>
      </c>
      <c r="J1727">
        <f t="shared" si="26"/>
        <v>1</v>
      </c>
    </row>
    <row r="1728" spans="1:10" x14ac:dyDescent="0.25">
      <c r="A1728" t="s">
        <v>26553</v>
      </c>
      <c r="B1728">
        <v>94.646591186523395</v>
      </c>
      <c r="C1728">
        <v>6.9062986373901296</v>
      </c>
      <c r="D1728">
        <v>6.2850279808044398</v>
      </c>
      <c r="E1728">
        <v>2.34334397315979</v>
      </c>
      <c r="F1728">
        <v>0.98865741491317705</v>
      </c>
      <c r="G1728">
        <v>0.26641240715980502</v>
      </c>
      <c r="H1728">
        <v>0.72778195142745905</v>
      </c>
      <c r="I1728">
        <v>0.43572151660919101</v>
      </c>
      <c r="J1728">
        <f t="shared" si="26"/>
        <v>1</v>
      </c>
    </row>
    <row r="1729" spans="1:10" x14ac:dyDescent="0.25">
      <c r="A1729" t="s">
        <v>26552</v>
      </c>
      <c r="B1729">
        <v>6.5475540161132804</v>
      </c>
      <c r="C1729">
        <v>99.489662170410099</v>
      </c>
      <c r="D1729">
        <v>5.9602293968200604</v>
      </c>
      <c r="E1729">
        <v>2.16138243675231</v>
      </c>
      <c r="F1729">
        <v>0.296925008296966</v>
      </c>
      <c r="G1729">
        <v>6.9187469780445099E-2</v>
      </c>
      <c r="H1729">
        <v>0.112184278666973</v>
      </c>
      <c r="I1729">
        <v>7.2921983897686005E-2</v>
      </c>
      <c r="J1729">
        <f t="shared" si="26"/>
        <v>0</v>
      </c>
    </row>
    <row r="1730" spans="1:10" x14ac:dyDescent="0.25">
      <c r="A1730" t="s">
        <v>26551</v>
      </c>
      <c r="B1730">
        <v>68.793167114257798</v>
      </c>
      <c r="C1730">
        <v>7.8672399520873997</v>
      </c>
      <c r="D1730">
        <v>6.1588497161865199</v>
      </c>
      <c r="E1730">
        <v>2.8982732295989901</v>
      </c>
      <c r="F1730">
        <v>4.52418756484985</v>
      </c>
      <c r="G1730">
        <v>3.9857633113861</v>
      </c>
      <c r="H1730">
        <v>1.9470545053482</v>
      </c>
      <c r="I1730">
        <v>14.976954460144</v>
      </c>
      <c r="J1730">
        <f t="shared" si="26"/>
        <v>1</v>
      </c>
    </row>
    <row r="1731" spans="1:10" x14ac:dyDescent="0.25">
      <c r="A1731" t="s">
        <v>26550</v>
      </c>
      <c r="B1731">
        <v>84.522232055664006</v>
      </c>
      <c r="C1731">
        <v>17.99973487854</v>
      </c>
      <c r="D1731">
        <v>5.9116907119750897</v>
      </c>
      <c r="E1731">
        <v>2.2080762386321999</v>
      </c>
      <c r="F1731">
        <v>0.151973366737365</v>
      </c>
      <c r="G1731">
        <v>0.875443875789642</v>
      </c>
      <c r="H1731">
        <v>0.13855649530887601</v>
      </c>
      <c r="I1731">
        <v>0.18358641862869199</v>
      </c>
      <c r="J1731">
        <f t="shared" ref="J1731:J1794" si="27">IF(MAX(B1731:I1731) = B1731, 1, 0)</f>
        <v>1</v>
      </c>
    </row>
    <row r="1732" spans="1:10" x14ac:dyDescent="0.25">
      <c r="A1732" t="s">
        <v>26549</v>
      </c>
      <c r="B1732">
        <v>0.65054523944854703</v>
      </c>
      <c r="C1732">
        <v>99.687904357910099</v>
      </c>
      <c r="D1732">
        <v>6.0597181320190403</v>
      </c>
      <c r="E1732">
        <v>2.1586382389068599</v>
      </c>
      <c r="F1732">
        <v>9.16866064071655E-2</v>
      </c>
      <c r="G1732">
        <v>6.5710812807083102E-2</v>
      </c>
      <c r="H1732">
        <v>0.14096257090568501</v>
      </c>
      <c r="I1732">
        <v>0.165986403822898</v>
      </c>
      <c r="J1732">
        <f t="shared" si="27"/>
        <v>0</v>
      </c>
    </row>
    <row r="1733" spans="1:10" x14ac:dyDescent="0.25">
      <c r="A1733" t="s">
        <v>26548</v>
      </c>
      <c r="B1733">
        <v>3.7228856086730899</v>
      </c>
      <c r="C1733">
        <v>7.4486122131347603</v>
      </c>
      <c r="D1733">
        <v>6.7163577079772896</v>
      </c>
      <c r="E1733">
        <v>2.88573098182678</v>
      </c>
      <c r="F1733">
        <v>8.2494277954101491</v>
      </c>
      <c r="G1733">
        <v>70.545730590820298</v>
      </c>
      <c r="H1733">
        <v>5.1736063957214302</v>
      </c>
      <c r="I1733">
        <v>5.87457180023193</v>
      </c>
      <c r="J1733">
        <f t="shared" si="27"/>
        <v>0</v>
      </c>
    </row>
    <row r="1734" spans="1:10" x14ac:dyDescent="0.25">
      <c r="A1734" t="s">
        <v>26547</v>
      </c>
      <c r="B1734">
        <v>99.859970092773395</v>
      </c>
      <c r="C1734">
        <v>6.2597312927245996</v>
      </c>
      <c r="D1734">
        <v>5.8802843093871999</v>
      </c>
      <c r="E1734">
        <v>2.1511039733886701</v>
      </c>
      <c r="F1734">
        <v>2.88690235465765E-2</v>
      </c>
      <c r="G1734">
        <v>1.7730662599205901E-2</v>
      </c>
      <c r="H1734">
        <v>3.84491421282291E-2</v>
      </c>
      <c r="I1734">
        <v>9.9461721256375295E-3</v>
      </c>
      <c r="J1734">
        <f t="shared" si="27"/>
        <v>1</v>
      </c>
    </row>
    <row r="1735" spans="1:10" x14ac:dyDescent="0.25">
      <c r="A1735" t="s">
        <v>26546</v>
      </c>
      <c r="B1735">
        <v>99.754341125488196</v>
      </c>
      <c r="C1735">
        <v>6.2840857505798304</v>
      </c>
      <c r="D1735">
        <v>5.8806562423706001</v>
      </c>
      <c r="E1735">
        <v>2.1568565368652299</v>
      </c>
      <c r="F1735">
        <v>2.0914779976010298E-2</v>
      </c>
      <c r="G1735">
        <v>2.19115000218153E-2</v>
      </c>
      <c r="H1735">
        <v>6.0662340372800799E-2</v>
      </c>
      <c r="I1735">
        <v>2.8951602056622502E-2</v>
      </c>
      <c r="J1735">
        <f t="shared" si="27"/>
        <v>1</v>
      </c>
    </row>
    <row r="1736" spans="1:10" x14ac:dyDescent="0.25">
      <c r="A1736" t="s">
        <v>26545</v>
      </c>
      <c r="B1736">
        <v>98.141410827636705</v>
      </c>
      <c r="C1736">
        <v>6.4190821647643999</v>
      </c>
      <c r="D1736">
        <v>6.0070171356201101</v>
      </c>
      <c r="E1736">
        <v>2.1946945190429599</v>
      </c>
      <c r="F1736">
        <v>0.60497683286666804</v>
      </c>
      <c r="G1736">
        <v>0.14837922155857</v>
      </c>
      <c r="H1736">
        <v>0.14522220194339699</v>
      </c>
      <c r="I1736">
        <v>0.12225018441677001</v>
      </c>
      <c r="J1736">
        <f t="shared" si="27"/>
        <v>1</v>
      </c>
    </row>
    <row r="1737" spans="1:10" x14ac:dyDescent="0.25">
      <c r="A1737" t="s">
        <v>26544</v>
      </c>
      <c r="B1737">
        <v>98.934265136718693</v>
      </c>
      <c r="C1737">
        <v>6.3581171035766602</v>
      </c>
      <c r="D1737">
        <v>5.9389367103576598</v>
      </c>
      <c r="E1737">
        <v>2.19547343254089</v>
      </c>
      <c r="F1737">
        <v>0.119500011205673</v>
      </c>
      <c r="G1737">
        <v>0.16880689561366999</v>
      </c>
      <c r="H1737">
        <v>0.12665541470050801</v>
      </c>
      <c r="I1737">
        <v>0.109339199960231</v>
      </c>
      <c r="J1737">
        <f t="shared" si="27"/>
        <v>1</v>
      </c>
    </row>
    <row r="1738" spans="1:10" x14ac:dyDescent="0.25">
      <c r="A1738" t="s">
        <v>26543</v>
      </c>
      <c r="B1738">
        <v>98.291656494140597</v>
      </c>
      <c r="C1738">
        <v>6.51051473617553</v>
      </c>
      <c r="D1738">
        <v>5.9612336158752397</v>
      </c>
      <c r="E1738">
        <v>2.2195236682891801</v>
      </c>
      <c r="F1738">
        <v>0.188058957457542</v>
      </c>
      <c r="G1738">
        <v>0.157623395323753</v>
      </c>
      <c r="H1738">
        <v>0.113533273339271</v>
      </c>
      <c r="I1738">
        <v>0.27655190229415799</v>
      </c>
      <c r="J1738">
        <f t="shared" si="27"/>
        <v>1</v>
      </c>
    </row>
    <row r="1739" spans="1:10" x14ac:dyDescent="0.25">
      <c r="A1739" t="s">
        <v>26542</v>
      </c>
      <c r="B1739">
        <v>0.30659151077270502</v>
      </c>
      <c r="C1739">
        <v>99.709480285644503</v>
      </c>
      <c r="D1739">
        <v>5.9411897659301696</v>
      </c>
      <c r="E1739">
        <v>2.1576476097106898</v>
      </c>
      <c r="F1739">
        <v>4.9066107720136601E-2</v>
      </c>
      <c r="G1739">
        <v>7.2046056389808599E-2</v>
      </c>
      <c r="H1739">
        <v>6.6768497228622395E-2</v>
      </c>
      <c r="I1739">
        <v>0.10280209779739299</v>
      </c>
      <c r="J1739">
        <f t="shared" si="27"/>
        <v>0</v>
      </c>
    </row>
    <row r="1740" spans="1:10" x14ac:dyDescent="0.25">
      <c r="A1740" t="s">
        <v>26541</v>
      </c>
      <c r="B1740">
        <v>87.874740600585895</v>
      </c>
      <c r="C1740">
        <v>7.5655317306518501</v>
      </c>
      <c r="D1740">
        <v>6.5350532531738201</v>
      </c>
      <c r="E1740">
        <v>2.4480211734771702</v>
      </c>
      <c r="F1740">
        <v>3.7550528049468901</v>
      </c>
      <c r="G1740">
        <v>1.00341165065765</v>
      </c>
      <c r="H1740">
        <v>0.98197710514068604</v>
      </c>
      <c r="I1740">
        <v>1.3751257658004701</v>
      </c>
      <c r="J1740">
        <f t="shared" si="27"/>
        <v>1</v>
      </c>
    </row>
    <row r="1741" spans="1:10" x14ac:dyDescent="0.25">
      <c r="A1741" t="s">
        <v>26540</v>
      </c>
      <c r="B1741">
        <v>80.937583923339801</v>
      </c>
      <c r="C1741">
        <v>6.6779904365539497</v>
      </c>
      <c r="D1741">
        <v>6.3540315628051696</v>
      </c>
      <c r="E1741">
        <v>2.78193926811218</v>
      </c>
      <c r="F1741">
        <v>1.6600797176361</v>
      </c>
      <c r="G1741">
        <v>8.4418239593505806</v>
      </c>
      <c r="H1741">
        <v>1.13319981098175</v>
      </c>
      <c r="I1741">
        <v>3.9049208164214999</v>
      </c>
      <c r="J1741">
        <f t="shared" si="27"/>
        <v>1</v>
      </c>
    </row>
    <row r="1742" spans="1:10" x14ac:dyDescent="0.25">
      <c r="A1742" t="s">
        <v>26539</v>
      </c>
      <c r="B1742">
        <v>99.059425354003906</v>
      </c>
      <c r="C1742">
        <v>6.3673677444457999</v>
      </c>
      <c r="D1742">
        <v>5.9027833938598597</v>
      </c>
      <c r="E1742">
        <v>2.1722619533538801</v>
      </c>
      <c r="F1742">
        <v>0.21036919951438901</v>
      </c>
      <c r="G1742">
        <v>0.13194231688976199</v>
      </c>
      <c r="H1742">
        <v>7.5442664325237205E-2</v>
      </c>
      <c r="I1742">
        <v>0.13610754907131101</v>
      </c>
      <c r="J1742">
        <f t="shared" si="27"/>
        <v>1</v>
      </c>
    </row>
    <row r="1743" spans="1:10" x14ac:dyDescent="0.25">
      <c r="A1743" t="s">
        <v>26538</v>
      </c>
      <c r="B1743">
        <v>80.83251953125</v>
      </c>
      <c r="C1743">
        <v>7.3479108810424796</v>
      </c>
      <c r="D1743">
        <v>6.8805975914001403</v>
      </c>
      <c r="E1743">
        <v>2.8708622455596902</v>
      </c>
      <c r="F1743">
        <v>4.8848810195922798</v>
      </c>
      <c r="G1743">
        <v>3.3878543376922599</v>
      </c>
      <c r="H1743">
        <v>2.22198057174682</v>
      </c>
      <c r="I1743">
        <v>2.0607261657714799</v>
      </c>
      <c r="J1743">
        <f t="shared" si="27"/>
        <v>1</v>
      </c>
    </row>
    <row r="1744" spans="1:10" x14ac:dyDescent="0.25">
      <c r="A1744" t="s">
        <v>26537</v>
      </c>
      <c r="B1744">
        <v>99.501060485839801</v>
      </c>
      <c r="C1744">
        <v>6.3900260925292898</v>
      </c>
      <c r="D1744">
        <v>5.8846092224120996</v>
      </c>
      <c r="E1744">
        <v>2.1674873828887899</v>
      </c>
      <c r="F1744">
        <v>2.2279920056462201E-2</v>
      </c>
      <c r="G1744">
        <v>2.99533605575561E-2</v>
      </c>
      <c r="H1744">
        <v>4.0479034185409497E-2</v>
      </c>
      <c r="I1744">
        <v>4.0021676570177002E-2</v>
      </c>
      <c r="J1744">
        <f t="shared" si="27"/>
        <v>1</v>
      </c>
    </row>
    <row r="1745" spans="1:10" x14ac:dyDescent="0.25">
      <c r="A1745" t="s">
        <v>26536</v>
      </c>
      <c r="B1745">
        <v>99.708351135253906</v>
      </c>
      <c r="C1745">
        <v>6.2726778984069798</v>
      </c>
      <c r="D1745">
        <v>5.8812441825866699</v>
      </c>
      <c r="E1745">
        <v>2.1542253494262602</v>
      </c>
      <c r="F1745">
        <v>4.35957126319408E-2</v>
      </c>
      <c r="G1745">
        <v>2.0269257947802499E-2</v>
      </c>
      <c r="H1745">
        <v>0.11656942218542</v>
      </c>
      <c r="I1745">
        <v>2.7650181204080498E-2</v>
      </c>
      <c r="J1745">
        <f t="shared" si="27"/>
        <v>1</v>
      </c>
    </row>
    <row r="1746" spans="1:10" x14ac:dyDescent="0.25">
      <c r="A1746" t="s">
        <v>26535</v>
      </c>
      <c r="B1746">
        <v>0.614793300628662</v>
      </c>
      <c r="C1746">
        <v>90.982315063476506</v>
      </c>
      <c r="D1746">
        <v>45.692543029785099</v>
      </c>
      <c r="E1746">
        <v>2.2067978382110498</v>
      </c>
      <c r="F1746">
        <v>0.25948011875152499</v>
      </c>
      <c r="G1746">
        <v>1.0164818763732899</v>
      </c>
      <c r="H1746">
        <v>0.527024805545806</v>
      </c>
      <c r="I1746">
        <v>0.38674166798591603</v>
      </c>
      <c r="J1746">
        <f t="shared" si="27"/>
        <v>0</v>
      </c>
    </row>
    <row r="1747" spans="1:10" x14ac:dyDescent="0.25">
      <c r="A1747" t="s">
        <v>26534</v>
      </c>
      <c r="B1747">
        <v>99.4635009765625</v>
      </c>
      <c r="C1747">
        <v>6.36753225326538</v>
      </c>
      <c r="D1747">
        <v>5.89804983139038</v>
      </c>
      <c r="E1747">
        <v>2.1584563255310001</v>
      </c>
      <c r="F1747">
        <v>3.64891178905963E-2</v>
      </c>
      <c r="G1747">
        <v>5.4769705981016097E-2</v>
      </c>
      <c r="H1747">
        <v>4.8826228827238E-2</v>
      </c>
      <c r="I1747">
        <v>6.7690961062908103E-2</v>
      </c>
      <c r="J1747">
        <f t="shared" si="27"/>
        <v>1</v>
      </c>
    </row>
    <row r="1748" spans="1:10" x14ac:dyDescent="0.25">
      <c r="A1748" t="s">
        <v>26533</v>
      </c>
      <c r="B1748">
        <v>0.254566550254821</v>
      </c>
      <c r="C1748">
        <v>99.690338134765597</v>
      </c>
      <c r="D1748">
        <v>5.9627113342285103</v>
      </c>
      <c r="E1748">
        <v>2.1634438037872301</v>
      </c>
      <c r="F1748">
        <v>0.56991571187973</v>
      </c>
      <c r="G1748">
        <v>9.9493935704231207E-2</v>
      </c>
      <c r="H1748">
        <v>0.201076850295066</v>
      </c>
      <c r="I1748">
        <v>0.13871331512928001</v>
      </c>
      <c r="J1748">
        <f t="shared" si="27"/>
        <v>0</v>
      </c>
    </row>
    <row r="1749" spans="1:10" x14ac:dyDescent="0.25">
      <c r="A1749" t="s">
        <v>26532</v>
      </c>
      <c r="B1749">
        <v>0.26014962792396501</v>
      </c>
      <c r="C1749">
        <v>95.223052978515597</v>
      </c>
      <c r="D1749">
        <v>6.1473641395568803</v>
      </c>
      <c r="E1749">
        <v>2.2511668205261199</v>
      </c>
      <c r="F1749">
        <v>0.31726559996604897</v>
      </c>
      <c r="G1749">
        <v>29.077615737915</v>
      </c>
      <c r="H1749">
        <v>2.1575870513915998</v>
      </c>
      <c r="I1749">
        <v>0.97080695629119795</v>
      </c>
      <c r="J1749">
        <f t="shared" si="27"/>
        <v>0</v>
      </c>
    </row>
    <row r="1750" spans="1:10" x14ac:dyDescent="0.25">
      <c r="A1750" t="s">
        <v>26531</v>
      </c>
      <c r="B1750">
        <v>91.959014892578097</v>
      </c>
      <c r="C1750">
        <v>6.6617069244384703</v>
      </c>
      <c r="D1750">
        <v>6.3144245147704998</v>
      </c>
      <c r="E1750">
        <v>2.3180296421050999</v>
      </c>
      <c r="F1750">
        <v>1.0620266199111901</v>
      </c>
      <c r="G1750">
        <v>2.9913570880889799</v>
      </c>
      <c r="H1750">
        <v>0.49957203865051197</v>
      </c>
      <c r="I1750">
        <v>1.00583171844482</v>
      </c>
      <c r="J1750">
        <f t="shared" si="27"/>
        <v>1</v>
      </c>
    </row>
    <row r="1751" spans="1:10" x14ac:dyDescent="0.25">
      <c r="A1751" t="s">
        <v>26530</v>
      </c>
      <c r="B1751">
        <v>1.18854784965515</v>
      </c>
      <c r="C1751">
        <v>88.918838500976506</v>
      </c>
      <c r="D1751">
        <v>16.1415195465087</v>
      </c>
      <c r="E1751">
        <v>2.8095710277557302</v>
      </c>
      <c r="F1751">
        <v>0.61475557088851895</v>
      </c>
      <c r="G1751">
        <v>0.33012509346008301</v>
      </c>
      <c r="H1751">
        <v>0.39412876963615401</v>
      </c>
      <c r="I1751">
        <v>23.170188903808501</v>
      </c>
      <c r="J1751">
        <f t="shared" si="27"/>
        <v>0</v>
      </c>
    </row>
    <row r="1752" spans="1:10" x14ac:dyDescent="0.25">
      <c r="A1752" t="s">
        <v>26529</v>
      </c>
      <c r="B1752">
        <v>20.7066555023193</v>
      </c>
      <c r="C1752">
        <v>7.3275384902954102</v>
      </c>
      <c r="D1752">
        <v>6.25433254241943</v>
      </c>
      <c r="E1752">
        <v>2.7034502029418901</v>
      </c>
      <c r="F1752">
        <v>61.078498840332003</v>
      </c>
      <c r="G1752">
        <v>1.81417667865753</v>
      </c>
      <c r="H1752">
        <v>1.01304006576538</v>
      </c>
      <c r="I1752">
        <v>10.7642345428466</v>
      </c>
      <c r="J1752">
        <f t="shared" si="27"/>
        <v>0</v>
      </c>
    </row>
    <row r="1753" spans="1:10" x14ac:dyDescent="0.25">
      <c r="A1753" t="s">
        <v>26528</v>
      </c>
      <c r="B1753">
        <v>99.723648071289006</v>
      </c>
      <c r="C1753">
        <v>6.2798218727111799</v>
      </c>
      <c r="D1753">
        <v>5.8858656883239702</v>
      </c>
      <c r="E1753">
        <v>2.1589281558990399</v>
      </c>
      <c r="F1753">
        <v>4.7984439879655803E-2</v>
      </c>
      <c r="G1753">
        <v>2.3958234116434999E-2</v>
      </c>
      <c r="H1753">
        <v>3.1450159847736303E-2</v>
      </c>
      <c r="I1753">
        <v>4.7254979610443101E-2</v>
      </c>
      <c r="J1753">
        <f t="shared" si="27"/>
        <v>1</v>
      </c>
    </row>
    <row r="1754" spans="1:10" x14ac:dyDescent="0.25">
      <c r="A1754" t="s">
        <v>26527</v>
      </c>
      <c r="B1754">
        <v>99.912864685058594</v>
      </c>
      <c r="C1754">
        <v>6.2678313255309996</v>
      </c>
      <c r="D1754">
        <v>5.8767943382263104</v>
      </c>
      <c r="E1754">
        <v>2.14988708496093</v>
      </c>
      <c r="F1754">
        <v>6.3751926645636498E-3</v>
      </c>
      <c r="G1754">
        <v>9.4279916957020708E-3</v>
      </c>
      <c r="H1754">
        <v>1.53390690684318E-2</v>
      </c>
      <c r="I1754">
        <v>8.3889896050095506E-3</v>
      </c>
      <c r="J1754">
        <f t="shared" si="27"/>
        <v>1</v>
      </c>
    </row>
    <row r="1755" spans="1:10" x14ac:dyDescent="0.25">
      <c r="A1755" t="s">
        <v>26526</v>
      </c>
      <c r="B1755">
        <v>69.805572509765597</v>
      </c>
      <c r="C1755">
        <v>15.339229583740201</v>
      </c>
      <c r="D1755">
        <v>6.4300560951232901</v>
      </c>
      <c r="E1755">
        <v>2.3206028938293399</v>
      </c>
      <c r="F1755">
        <v>1.24116075038909</v>
      </c>
      <c r="G1755">
        <v>14.3419694900512</v>
      </c>
      <c r="H1755">
        <v>0.63328784704208296</v>
      </c>
      <c r="I1755">
        <v>0.38654425740241999</v>
      </c>
      <c r="J1755">
        <f t="shared" si="27"/>
        <v>1</v>
      </c>
    </row>
    <row r="1756" spans="1:10" x14ac:dyDescent="0.25">
      <c r="A1756" t="s">
        <v>26525</v>
      </c>
      <c r="B1756">
        <v>0.43605351448058999</v>
      </c>
      <c r="C1756">
        <v>99.226089477539006</v>
      </c>
      <c r="D1756">
        <v>9.0354299545287997</v>
      </c>
      <c r="E1756">
        <v>2.3612754344940101</v>
      </c>
      <c r="F1756">
        <v>1.83688533306121</v>
      </c>
      <c r="G1756">
        <v>1.1120811700820901</v>
      </c>
      <c r="H1756">
        <v>0.81454020738601596</v>
      </c>
      <c r="I1756">
        <v>0.43739420175552302</v>
      </c>
      <c r="J1756">
        <f t="shared" si="27"/>
        <v>0</v>
      </c>
    </row>
    <row r="1757" spans="1:10" x14ac:dyDescent="0.25">
      <c r="A1757" t="s">
        <v>26524</v>
      </c>
      <c r="B1757">
        <v>96.819686889648395</v>
      </c>
      <c r="C1757">
        <v>6.5052227973937899</v>
      </c>
      <c r="D1757">
        <v>5.9993562698364196</v>
      </c>
      <c r="E1757">
        <v>2.18335604667663</v>
      </c>
      <c r="F1757">
        <v>0.84273934364318803</v>
      </c>
      <c r="G1757">
        <v>0.472531527280807</v>
      </c>
      <c r="H1757">
        <v>0.30660423636436401</v>
      </c>
      <c r="I1757">
        <v>0.61256146430969205</v>
      </c>
      <c r="J1757">
        <f t="shared" si="27"/>
        <v>1</v>
      </c>
    </row>
    <row r="1758" spans="1:10" x14ac:dyDescent="0.25">
      <c r="A1758" t="s">
        <v>26523</v>
      </c>
      <c r="B1758">
        <v>0.28768968582153298</v>
      </c>
      <c r="C1758">
        <v>6.4794526100158603</v>
      </c>
      <c r="D1758">
        <v>5.9801073074340803</v>
      </c>
      <c r="E1758">
        <v>7.2674088478088299</v>
      </c>
      <c r="F1758">
        <v>0.19421249628067</v>
      </c>
      <c r="G1758">
        <v>0.35456329584121699</v>
      </c>
      <c r="H1758">
        <v>0.76495158672332697</v>
      </c>
      <c r="I1758">
        <v>88.761077880859304</v>
      </c>
      <c r="J1758">
        <f t="shared" si="27"/>
        <v>0</v>
      </c>
    </row>
    <row r="1759" spans="1:10" x14ac:dyDescent="0.25">
      <c r="A1759" t="s">
        <v>26522</v>
      </c>
      <c r="B1759">
        <v>97.510002136230398</v>
      </c>
      <c r="C1759">
        <v>6.52237749099731</v>
      </c>
      <c r="D1759">
        <v>5.9437055587768501</v>
      </c>
      <c r="E1759">
        <v>2.2086648941039999</v>
      </c>
      <c r="F1759">
        <v>0.50852757692337003</v>
      </c>
      <c r="G1759">
        <v>0.39807152748107899</v>
      </c>
      <c r="H1759">
        <v>0.482867151498794</v>
      </c>
      <c r="I1759">
        <v>0.187099784612655</v>
      </c>
      <c r="J1759">
        <f t="shared" si="27"/>
        <v>1</v>
      </c>
    </row>
    <row r="1760" spans="1:10" x14ac:dyDescent="0.25">
      <c r="A1760" t="s">
        <v>26521</v>
      </c>
      <c r="B1760">
        <v>98.625686645507798</v>
      </c>
      <c r="C1760">
        <v>6.5709338188171298</v>
      </c>
      <c r="D1760">
        <v>5.9019255638122496</v>
      </c>
      <c r="E1760">
        <v>2.1772930622100799</v>
      </c>
      <c r="F1760">
        <v>0.127456068992614</v>
      </c>
      <c r="G1760">
        <v>0.14131113886833099</v>
      </c>
      <c r="H1760">
        <v>0.20448125898837999</v>
      </c>
      <c r="I1760">
        <v>0.10958288609981499</v>
      </c>
      <c r="J1760">
        <f t="shared" si="27"/>
        <v>1</v>
      </c>
    </row>
    <row r="1761" spans="1:10" x14ac:dyDescent="0.25">
      <c r="A1761" t="s">
        <v>26520</v>
      </c>
      <c r="B1761">
        <v>73.5887451171875</v>
      </c>
      <c r="C1761">
        <v>6.7300481796264604</v>
      </c>
      <c r="D1761">
        <v>6.18119096755981</v>
      </c>
      <c r="E1761">
        <v>2.4560365676879798</v>
      </c>
      <c r="F1761">
        <v>0.97475397586822499</v>
      </c>
      <c r="G1761">
        <v>18.496685028076101</v>
      </c>
      <c r="H1761">
        <v>1.7007681131362899</v>
      </c>
      <c r="I1761">
        <v>2.55393934249877</v>
      </c>
      <c r="J1761">
        <f t="shared" si="27"/>
        <v>1</v>
      </c>
    </row>
    <row r="1762" spans="1:10" x14ac:dyDescent="0.25">
      <c r="A1762" t="s">
        <v>26519</v>
      </c>
      <c r="B1762">
        <v>14.1725196838378</v>
      </c>
      <c r="C1762">
        <v>13.9043731689453</v>
      </c>
      <c r="D1762">
        <v>6.6469693183898899</v>
      </c>
      <c r="E1762">
        <v>2.4019646644592201</v>
      </c>
      <c r="F1762">
        <v>65.282730102539006</v>
      </c>
      <c r="G1762">
        <v>0.81386303901672297</v>
      </c>
      <c r="H1762">
        <v>0.81640768051147405</v>
      </c>
      <c r="I1762">
        <v>5.8821430206298801</v>
      </c>
      <c r="J1762">
        <f t="shared" si="27"/>
        <v>0</v>
      </c>
    </row>
    <row r="1763" spans="1:10" x14ac:dyDescent="0.25">
      <c r="A1763" t="s">
        <v>26518</v>
      </c>
      <c r="B1763">
        <v>0.48377802968025202</v>
      </c>
      <c r="C1763">
        <v>98.249916076660099</v>
      </c>
      <c r="D1763">
        <v>7.42089748382568</v>
      </c>
      <c r="E1763">
        <v>18.547472000121999</v>
      </c>
      <c r="F1763">
        <v>0.23692154884338301</v>
      </c>
      <c r="G1763">
        <v>0.36871999502182001</v>
      </c>
      <c r="H1763">
        <v>0.501323282718658</v>
      </c>
      <c r="I1763">
        <v>0.12775048613548201</v>
      </c>
      <c r="J1763">
        <f t="shared" si="27"/>
        <v>0</v>
      </c>
    </row>
    <row r="1764" spans="1:10" x14ac:dyDescent="0.25">
      <c r="A1764" t="s">
        <v>26517</v>
      </c>
      <c r="B1764">
        <v>90.960601806640597</v>
      </c>
      <c r="C1764">
        <v>12.2853746414184</v>
      </c>
      <c r="D1764">
        <v>5.9221591949462802</v>
      </c>
      <c r="E1764">
        <v>2.1624622344970699</v>
      </c>
      <c r="F1764">
        <v>0.11642550677061</v>
      </c>
      <c r="G1764">
        <v>6.5779499709606101E-2</v>
      </c>
      <c r="H1764">
        <v>3.6771893501281697E-2</v>
      </c>
      <c r="I1764">
        <v>2.84683890640735E-2</v>
      </c>
      <c r="J1764">
        <f t="shared" si="27"/>
        <v>1</v>
      </c>
    </row>
    <row r="1765" spans="1:10" x14ac:dyDescent="0.25">
      <c r="A1765" t="s">
        <v>26516</v>
      </c>
      <c r="B1765">
        <v>3.9205949306488002</v>
      </c>
      <c r="C1765">
        <v>9.6605758666992099</v>
      </c>
      <c r="D1765">
        <v>7.58113193511962</v>
      </c>
      <c r="E1765">
        <v>2.4368977546691801</v>
      </c>
      <c r="F1765">
        <v>0.71745574474334695</v>
      </c>
      <c r="G1765">
        <v>81.814918518066406</v>
      </c>
      <c r="H1765">
        <v>1.7948846817016599</v>
      </c>
      <c r="I1765">
        <v>1.2927105426788299</v>
      </c>
      <c r="J1765">
        <f t="shared" si="27"/>
        <v>0</v>
      </c>
    </row>
    <row r="1766" spans="1:10" x14ac:dyDescent="0.25">
      <c r="A1766" t="s">
        <v>26515</v>
      </c>
      <c r="B1766">
        <v>1.3753798007964999</v>
      </c>
      <c r="C1766">
        <v>7.2803654670715297</v>
      </c>
      <c r="D1766">
        <v>97.551643371582003</v>
      </c>
      <c r="E1766">
        <v>2.2164089679718</v>
      </c>
      <c r="F1766">
        <v>0.12942813336849199</v>
      </c>
      <c r="G1766">
        <v>5.5946532636880798E-2</v>
      </c>
      <c r="H1766">
        <v>8.0819331109523704E-2</v>
      </c>
      <c r="I1766">
        <v>3.3238928765058497E-2</v>
      </c>
      <c r="J1766">
        <f t="shared" si="27"/>
        <v>0</v>
      </c>
    </row>
    <row r="1767" spans="1:10" x14ac:dyDescent="0.25">
      <c r="A1767" t="s">
        <v>26514</v>
      </c>
      <c r="B1767">
        <v>27.467760086059499</v>
      </c>
      <c r="C1767">
        <v>22.571834564208899</v>
      </c>
      <c r="D1767">
        <v>10.12105178833</v>
      </c>
      <c r="E1767">
        <v>49.247726440429602</v>
      </c>
      <c r="F1767">
        <v>10.069831848144499</v>
      </c>
      <c r="G1767">
        <v>2.6610217094421298</v>
      </c>
      <c r="H1767">
        <v>2.5253121852874698</v>
      </c>
      <c r="I1767">
        <v>4.83910655975341</v>
      </c>
      <c r="J1767">
        <f t="shared" si="27"/>
        <v>0</v>
      </c>
    </row>
    <row r="1768" spans="1:10" x14ac:dyDescent="0.25">
      <c r="A1768" t="s">
        <v>26513</v>
      </c>
      <c r="B1768">
        <v>96.977706909179602</v>
      </c>
      <c r="C1768">
        <v>6.6741867065429599</v>
      </c>
      <c r="D1768">
        <v>6.0365343093871999</v>
      </c>
      <c r="E1768">
        <v>2.19040727615356</v>
      </c>
      <c r="F1768">
        <v>0.24396263062953899</v>
      </c>
      <c r="G1768">
        <v>0.92991983890533403</v>
      </c>
      <c r="H1768">
        <v>0.33569377660751298</v>
      </c>
      <c r="I1768">
        <v>0.12725669145584101</v>
      </c>
      <c r="J1768">
        <f t="shared" si="27"/>
        <v>1</v>
      </c>
    </row>
    <row r="1769" spans="1:10" x14ac:dyDescent="0.25">
      <c r="A1769" t="s">
        <v>26512</v>
      </c>
      <c r="B1769">
        <v>99.392723083496094</v>
      </c>
      <c r="C1769">
        <v>6.3094696998596103</v>
      </c>
      <c r="D1769">
        <v>5.9032034873962402</v>
      </c>
      <c r="E1769">
        <v>2.1746335029602002</v>
      </c>
      <c r="F1769">
        <v>5.3127132356166798E-2</v>
      </c>
      <c r="G1769">
        <v>0.110986441373825</v>
      </c>
      <c r="H1769">
        <v>0.11087842285633</v>
      </c>
      <c r="I1769">
        <v>4.9834325909614501E-2</v>
      </c>
      <c r="J1769">
        <f t="shared" si="27"/>
        <v>1</v>
      </c>
    </row>
    <row r="1770" spans="1:10" x14ac:dyDescent="0.25">
      <c r="A1770" t="s">
        <v>26511</v>
      </c>
      <c r="B1770">
        <v>1.0897397994995099</v>
      </c>
      <c r="C1770">
        <v>6.4382381439208896</v>
      </c>
      <c r="D1770">
        <v>5.9270763397216797</v>
      </c>
      <c r="E1770">
        <v>2.1946647167205802</v>
      </c>
      <c r="F1770">
        <v>0.26949587464332497</v>
      </c>
      <c r="G1770">
        <v>97.551361083984304</v>
      </c>
      <c r="H1770">
        <v>0.333619564771652</v>
      </c>
      <c r="I1770">
        <v>9.3375906348228399E-2</v>
      </c>
      <c r="J1770">
        <f t="shared" si="27"/>
        <v>0</v>
      </c>
    </row>
    <row r="1771" spans="1:10" x14ac:dyDescent="0.25">
      <c r="A1771" t="s">
        <v>26510</v>
      </c>
      <c r="B1771">
        <v>48.973236083984297</v>
      </c>
      <c r="C1771">
        <v>80.915443420410099</v>
      </c>
      <c r="D1771">
        <v>6.4298019409179599</v>
      </c>
      <c r="E1771">
        <v>2.2106225490570002</v>
      </c>
      <c r="F1771">
        <v>0.25807815790176297</v>
      </c>
      <c r="G1771">
        <v>0.27555534243583601</v>
      </c>
      <c r="H1771">
        <v>0.39479088783264099</v>
      </c>
      <c r="I1771">
        <v>0.26330059766769398</v>
      </c>
      <c r="J1771">
        <f t="shared" si="27"/>
        <v>0</v>
      </c>
    </row>
    <row r="1772" spans="1:10" x14ac:dyDescent="0.25">
      <c r="A1772" t="s">
        <v>26509</v>
      </c>
      <c r="B1772">
        <v>16.634660720825099</v>
      </c>
      <c r="C1772">
        <v>10.1430158615112</v>
      </c>
      <c r="D1772">
        <v>6.5889158248901296</v>
      </c>
      <c r="E1772">
        <v>2.65138363838195</v>
      </c>
      <c r="F1772">
        <v>3.9636268615722599</v>
      </c>
      <c r="G1772">
        <v>11.302135467529199</v>
      </c>
      <c r="H1772">
        <v>8.9385499954223597</v>
      </c>
      <c r="I1772">
        <v>49.716243743896399</v>
      </c>
      <c r="J1772">
        <f t="shared" si="27"/>
        <v>0</v>
      </c>
    </row>
    <row r="1773" spans="1:10" x14ac:dyDescent="0.25">
      <c r="A1773" t="s">
        <v>26508</v>
      </c>
      <c r="B1773">
        <v>17.8140144348144</v>
      </c>
      <c r="C1773">
        <v>98.181739807128906</v>
      </c>
      <c r="D1773">
        <v>6.33155918121337</v>
      </c>
      <c r="E1773">
        <v>2.2298502922058101</v>
      </c>
      <c r="F1773">
        <v>0.33373528718948298</v>
      </c>
      <c r="G1773">
        <v>1.4270737171173</v>
      </c>
      <c r="H1773">
        <v>0.44263890385627702</v>
      </c>
      <c r="I1773">
        <v>0.79920887947082497</v>
      </c>
      <c r="J1773">
        <f t="shared" si="27"/>
        <v>0</v>
      </c>
    </row>
    <row r="1774" spans="1:10" x14ac:dyDescent="0.25">
      <c r="A1774" t="s">
        <v>26507</v>
      </c>
      <c r="B1774">
        <v>1.0102945566177299</v>
      </c>
      <c r="C1774">
        <v>89.961753845214801</v>
      </c>
      <c r="D1774">
        <v>41.615409851074197</v>
      </c>
      <c r="E1774">
        <v>2.2488737106323198</v>
      </c>
      <c r="F1774">
        <v>1.9285300970077499</v>
      </c>
      <c r="G1774">
        <v>0.90176111459732</v>
      </c>
      <c r="H1774">
        <v>0.82215583324432295</v>
      </c>
      <c r="I1774">
        <v>1.85212755203247</v>
      </c>
      <c r="J1774">
        <f t="shared" si="27"/>
        <v>0</v>
      </c>
    </row>
    <row r="1775" spans="1:10" x14ac:dyDescent="0.25">
      <c r="A1775" t="s">
        <v>26506</v>
      </c>
      <c r="B1775">
        <v>98.323455810546804</v>
      </c>
      <c r="C1775">
        <v>6.6059393882751403</v>
      </c>
      <c r="D1775">
        <v>5.93892097473144</v>
      </c>
      <c r="E1775">
        <v>2.17142128944396</v>
      </c>
      <c r="F1775">
        <v>0.25059080123901301</v>
      </c>
      <c r="G1775">
        <v>0.22397932410240101</v>
      </c>
      <c r="H1775">
        <v>0.219570636749267</v>
      </c>
      <c r="I1775">
        <v>4.5310378074645899E-2</v>
      </c>
      <c r="J1775">
        <f t="shared" si="27"/>
        <v>1</v>
      </c>
    </row>
    <row r="1776" spans="1:10" x14ac:dyDescent="0.25">
      <c r="A1776" t="s">
        <v>26505</v>
      </c>
      <c r="B1776">
        <v>99.575340270996094</v>
      </c>
      <c r="C1776">
        <v>6.26800441741943</v>
      </c>
      <c r="D1776">
        <v>5.8989143371581996</v>
      </c>
      <c r="E1776">
        <v>2.1673789024353001</v>
      </c>
      <c r="F1776">
        <v>5.2577834576368297E-2</v>
      </c>
      <c r="G1776">
        <v>5.8445055037736802E-2</v>
      </c>
      <c r="H1776">
        <v>8.7333500385284396E-2</v>
      </c>
      <c r="I1776">
        <v>6.0927048325538601E-2</v>
      </c>
      <c r="J1776">
        <f t="shared" si="27"/>
        <v>1</v>
      </c>
    </row>
    <row r="1777" spans="1:10" x14ac:dyDescent="0.25">
      <c r="A1777" t="s">
        <v>26504</v>
      </c>
      <c r="B1777">
        <v>98.931785583496094</v>
      </c>
      <c r="C1777">
        <v>6.3132681846618599</v>
      </c>
      <c r="D1777">
        <v>5.9201540946960396</v>
      </c>
      <c r="E1777">
        <v>2.2137036323547301</v>
      </c>
      <c r="F1777">
        <v>0.140208750963211</v>
      </c>
      <c r="G1777">
        <v>0.13652414083480799</v>
      </c>
      <c r="H1777">
        <v>0.176024109125137</v>
      </c>
      <c r="I1777">
        <v>0.15271085500717099</v>
      </c>
      <c r="J1777">
        <f t="shared" si="27"/>
        <v>1</v>
      </c>
    </row>
    <row r="1778" spans="1:10" x14ac:dyDescent="0.25">
      <c r="A1778" t="s">
        <v>26503</v>
      </c>
      <c r="B1778">
        <v>99.598526000976506</v>
      </c>
      <c r="C1778">
        <v>6.3300118446350098</v>
      </c>
      <c r="D1778">
        <v>5.88594627380371</v>
      </c>
      <c r="E1778">
        <v>2.1552348136901802</v>
      </c>
      <c r="F1778">
        <v>5.3976587951183298E-2</v>
      </c>
      <c r="G1778">
        <v>4.49767038226127E-2</v>
      </c>
      <c r="H1778">
        <v>4.6418607234954799E-2</v>
      </c>
      <c r="I1778">
        <v>4.3836176395416197E-2</v>
      </c>
      <c r="J1778">
        <f t="shared" si="27"/>
        <v>1</v>
      </c>
    </row>
    <row r="1779" spans="1:10" x14ac:dyDescent="0.25">
      <c r="A1779" t="s">
        <v>26502</v>
      </c>
      <c r="B1779">
        <v>98.488906860351506</v>
      </c>
      <c r="C1779">
        <v>6.3583755493164</v>
      </c>
      <c r="D1779">
        <v>5.92394971847534</v>
      </c>
      <c r="E1779">
        <v>2.1841745376586901</v>
      </c>
      <c r="F1779">
        <v>0.19940377771854401</v>
      </c>
      <c r="G1779">
        <v>0.33829316496848999</v>
      </c>
      <c r="H1779">
        <v>0.32289519906044001</v>
      </c>
      <c r="I1779">
        <v>0.185517743229866</v>
      </c>
      <c r="J1779">
        <f t="shared" si="27"/>
        <v>1</v>
      </c>
    </row>
    <row r="1780" spans="1:10" x14ac:dyDescent="0.25">
      <c r="A1780" t="s">
        <v>26501</v>
      </c>
      <c r="B1780">
        <v>99.829826354980398</v>
      </c>
      <c r="C1780">
        <v>6.2669992446899396</v>
      </c>
      <c r="D1780">
        <v>5.8804545402526802</v>
      </c>
      <c r="E1780">
        <v>2.1573486328125</v>
      </c>
      <c r="F1780">
        <v>3.3681046217679901E-2</v>
      </c>
      <c r="G1780">
        <v>2.1263781934976501E-2</v>
      </c>
      <c r="H1780">
        <v>1.73475965857505E-2</v>
      </c>
      <c r="I1780">
        <v>1.7293086275458301E-2</v>
      </c>
      <c r="J1780">
        <f t="shared" si="27"/>
        <v>1</v>
      </c>
    </row>
    <row r="1781" spans="1:10" x14ac:dyDescent="0.25">
      <c r="A1781" t="s">
        <v>26500</v>
      </c>
      <c r="B1781">
        <v>99.698822021484304</v>
      </c>
      <c r="C1781">
        <v>6.3242316246032697</v>
      </c>
      <c r="D1781">
        <v>5.8843064308166504</v>
      </c>
      <c r="E1781">
        <v>2.15322613716125</v>
      </c>
      <c r="F1781">
        <v>2.6537407189607599E-2</v>
      </c>
      <c r="G1781">
        <v>4.3226372450590099E-2</v>
      </c>
      <c r="H1781">
        <v>2.31682024896144E-2</v>
      </c>
      <c r="I1781">
        <v>1.83704458177089E-2</v>
      </c>
      <c r="J1781">
        <f t="shared" si="27"/>
        <v>1</v>
      </c>
    </row>
    <row r="1782" spans="1:10" x14ac:dyDescent="0.25">
      <c r="A1782" t="s">
        <v>26499</v>
      </c>
      <c r="B1782">
        <v>97.265266418457003</v>
      </c>
      <c r="C1782">
        <v>6.7396745681762598</v>
      </c>
      <c r="D1782">
        <v>5.9821701049804599</v>
      </c>
      <c r="E1782">
        <v>2.2059228420257502</v>
      </c>
      <c r="F1782">
        <v>0.336327344179153</v>
      </c>
      <c r="G1782">
        <v>0.51059210300445501</v>
      </c>
      <c r="H1782">
        <v>0.132832050323486</v>
      </c>
      <c r="I1782">
        <v>0.340892404317855</v>
      </c>
      <c r="J1782">
        <f t="shared" si="27"/>
        <v>1</v>
      </c>
    </row>
    <row r="1783" spans="1:10" x14ac:dyDescent="0.25">
      <c r="A1783" t="s">
        <v>26498</v>
      </c>
      <c r="B1783">
        <v>97.320808410644503</v>
      </c>
      <c r="C1783">
        <v>6.7515053749084402</v>
      </c>
      <c r="D1783">
        <v>5.9416189193725497</v>
      </c>
      <c r="E1783">
        <v>2.1996049880981401</v>
      </c>
      <c r="F1783">
        <v>0.88551837205886796</v>
      </c>
      <c r="G1783">
        <v>0.157781392335891</v>
      </c>
      <c r="H1783">
        <v>0.19272524118423401</v>
      </c>
      <c r="I1783">
        <v>0.13549551367759699</v>
      </c>
      <c r="J1783">
        <f t="shared" si="27"/>
        <v>1</v>
      </c>
    </row>
    <row r="1784" spans="1:10" x14ac:dyDescent="0.25">
      <c r="A1784" t="s">
        <v>26497</v>
      </c>
      <c r="B1784">
        <v>58.921451568603501</v>
      </c>
      <c r="C1784">
        <v>16.608592987060501</v>
      </c>
      <c r="D1784">
        <v>11.4543352127075</v>
      </c>
      <c r="E1784">
        <v>5.6699643135070801</v>
      </c>
      <c r="F1784">
        <v>3.15198421478271</v>
      </c>
      <c r="G1784">
        <v>2.2918033599853498</v>
      </c>
      <c r="H1784">
        <v>2.0847504138946502</v>
      </c>
      <c r="I1784">
        <v>2.9406433105468701</v>
      </c>
      <c r="J1784">
        <f t="shared" si="27"/>
        <v>1</v>
      </c>
    </row>
    <row r="1785" spans="1:10" x14ac:dyDescent="0.25">
      <c r="A1785" t="s">
        <v>26496</v>
      </c>
      <c r="B1785">
        <v>94.199554443359304</v>
      </c>
      <c r="C1785">
        <v>6.9211711883544904</v>
      </c>
      <c r="D1785">
        <v>6.2141995429992596</v>
      </c>
      <c r="E1785">
        <v>2.4404237270355198</v>
      </c>
      <c r="F1785">
        <v>0.54859250783920199</v>
      </c>
      <c r="G1785">
        <v>0.78663301467895497</v>
      </c>
      <c r="H1785">
        <v>0.87441968917846602</v>
      </c>
      <c r="I1785">
        <v>0.51806962490081698</v>
      </c>
      <c r="J1785">
        <f t="shared" si="27"/>
        <v>1</v>
      </c>
    </row>
    <row r="1786" spans="1:10" x14ac:dyDescent="0.25">
      <c r="A1786" t="s">
        <v>26495</v>
      </c>
      <c r="B1786">
        <v>64.637390136718693</v>
      </c>
      <c r="C1786">
        <v>54.640151977538999</v>
      </c>
      <c r="D1786">
        <v>6.0945930480956996</v>
      </c>
      <c r="E1786">
        <v>2.1742279529571502</v>
      </c>
      <c r="F1786">
        <v>0.37202796339988697</v>
      </c>
      <c r="G1786">
        <v>0.32021716237068099</v>
      </c>
      <c r="H1786">
        <v>0.192217171192169</v>
      </c>
      <c r="I1786">
        <v>0.21785339713096599</v>
      </c>
      <c r="J1786">
        <f t="shared" si="27"/>
        <v>1</v>
      </c>
    </row>
    <row r="1787" spans="1:10" x14ac:dyDescent="0.25">
      <c r="A1787" t="s">
        <v>26494</v>
      </c>
      <c r="B1787">
        <v>1.11704909801483</v>
      </c>
      <c r="C1787">
        <v>7.1179947853088299</v>
      </c>
      <c r="D1787">
        <v>6.2978281974792401</v>
      </c>
      <c r="E1787">
        <v>3.8708753585815399</v>
      </c>
      <c r="F1787">
        <v>4.3459153175354004</v>
      </c>
      <c r="G1787">
        <v>1.1747758388519201</v>
      </c>
      <c r="H1787">
        <v>15.0281267166137</v>
      </c>
      <c r="I1787">
        <v>71.366271972656193</v>
      </c>
      <c r="J1787">
        <f t="shared" si="27"/>
        <v>0</v>
      </c>
    </row>
    <row r="1788" spans="1:10" x14ac:dyDescent="0.25">
      <c r="A1788" t="s">
        <v>26493</v>
      </c>
      <c r="B1788">
        <v>43.226333618163999</v>
      </c>
      <c r="C1788">
        <v>9.9727888107299805</v>
      </c>
      <c r="D1788">
        <v>7.10976219177246</v>
      </c>
      <c r="E1788">
        <v>91.415016174316406</v>
      </c>
      <c r="F1788">
        <v>1.53838610649108</v>
      </c>
      <c r="G1788">
        <v>1.0119760036468499</v>
      </c>
      <c r="H1788">
        <v>1.01226902008056</v>
      </c>
      <c r="I1788">
        <v>0.98583734035491899</v>
      </c>
      <c r="J1788">
        <f t="shared" si="27"/>
        <v>0</v>
      </c>
    </row>
    <row r="1789" spans="1:10" x14ac:dyDescent="0.25">
      <c r="A1789" t="s">
        <v>26492</v>
      </c>
      <c r="B1789">
        <v>33.572807312011697</v>
      </c>
      <c r="C1789">
        <v>9.4676723480224592</v>
      </c>
      <c r="D1789">
        <v>6.3676843643188397</v>
      </c>
      <c r="E1789">
        <v>2.48978471755981</v>
      </c>
      <c r="F1789">
        <v>2.78445196151733</v>
      </c>
      <c r="G1789">
        <v>51.885692596435497</v>
      </c>
      <c r="H1789">
        <v>0.89157950878143299</v>
      </c>
      <c r="I1789">
        <v>3.3030309677124001</v>
      </c>
      <c r="J1789">
        <f t="shared" si="27"/>
        <v>0</v>
      </c>
    </row>
    <row r="1790" spans="1:10" x14ac:dyDescent="0.25">
      <c r="A1790" t="s">
        <v>26491</v>
      </c>
      <c r="B1790">
        <v>70.274841308593693</v>
      </c>
      <c r="C1790">
        <v>41.615585327148402</v>
      </c>
      <c r="D1790">
        <v>6.13368320465087</v>
      </c>
      <c r="E1790">
        <v>2.2480623722076398</v>
      </c>
      <c r="F1790">
        <v>0.41969144344329801</v>
      </c>
      <c r="G1790">
        <v>0.213699951767921</v>
      </c>
      <c r="H1790">
        <v>0.391795814037323</v>
      </c>
      <c r="I1790">
        <v>0.18920305371284399</v>
      </c>
      <c r="J1790">
        <f t="shared" si="27"/>
        <v>1</v>
      </c>
    </row>
    <row r="1791" spans="1:10" x14ac:dyDescent="0.25">
      <c r="A1791" t="s">
        <v>26490</v>
      </c>
      <c r="B1791">
        <v>26.241823196411101</v>
      </c>
      <c r="C1791">
        <v>10.0489339828491</v>
      </c>
      <c r="D1791">
        <v>6.4434618949890101</v>
      </c>
      <c r="E1791">
        <v>2.37903833389282</v>
      </c>
      <c r="F1791">
        <v>2.24457335472106</v>
      </c>
      <c r="G1791">
        <v>4.1594572067260698</v>
      </c>
      <c r="H1791">
        <v>0.98011112213134699</v>
      </c>
      <c r="I1791">
        <v>58.183502197265597</v>
      </c>
      <c r="J1791">
        <f t="shared" si="27"/>
        <v>0</v>
      </c>
    </row>
    <row r="1792" spans="1:10" x14ac:dyDescent="0.25">
      <c r="A1792" t="s">
        <v>26489</v>
      </c>
      <c r="B1792">
        <v>97.168891906738196</v>
      </c>
      <c r="C1792">
        <v>6.7219161987304599</v>
      </c>
      <c r="D1792">
        <v>5.9993705749511701</v>
      </c>
      <c r="E1792">
        <v>2.2026574611663801</v>
      </c>
      <c r="F1792">
        <v>0.54432493448257402</v>
      </c>
      <c r="G1792">
        <v>0.32002648711204501</v>
      </c>
      <c r="H1792">
        <v>0.117951087653636</v>
      </c>
      <c r="I1792">
        <v>0.43266102671623202</v>
      </c>
      <c r="J1792">
        <f t="shared" si="27"/>
        <v>1</v>
      </c>
    </row>
    <row r="1793" spans="1:10" x14ac:dyDescent="0.25">
      <c r="A1793" t="s">
        <v>26488</v>
      </c>
      <c r="B1793">
        <v>97.785659790039006</v>
      </c>
      <c r="C1793">
        <v>6.34641361236572</v>
      </c>
      <c r="D1793">
        <v>5.9586167335510201</v>
      </c>
      <c r="E1793">
        <v>2.4423577785491899</v>
      </c>
      <c r="F1793">
        <v>0.244581073522567</v>
      </c>
      <c r="G1793">
        <v>0.200768217444419</v>
      </c>
      <c r="H1793">
        <v>0.17242743074893899</v>
      </c>
      <c r="I1793">
        <v>0.26188978552818298</v>
      </c>
      <c r="J1793">
        <f t="shared" si="27"/>
        <v>1</v>
      </c>
    </row>
    <row r="1794" spans="1:10" x14ac:dyDescent="0.25">
      <c r="A1794" t="s">
        <v>26487</v>
      </c>
      <c r="B1794">
        <v>99.809341430664006</v>
      </c>
      <c r="C1794">
        <v>6.2671036720275799</v>
      </c>
      <c r="D1794">
        <v>5.88258552551269</v>
      </c>
      <c r="E1794">
        <v>2.1553068161010698</v>
      </c>
      <c r="F1794">
        <v>2.5077354162931401E-2</v>
      </c>
      <c r="G1794">
        <v>3.07707171887159E-2</v>
      </c>
      <c r="H1794">
        <v>3.2689288258552503E-2</v>
      </c>
      <c r="I1794">
        <v>2.2358756512403401E-2</v>
      </c>
      <c r="J1794">
        <f t="shared" si="27"/>
        <v>1</v>
      </c>
    </row>
    <row r="1795" spans="1:10" x14ac:dyDescent="0.25">
      <c r="A1795" t="s">
        <v>26486</v>
      </c>
      <c r="B1795">
        <v>75.754539489746094</v>
      </c>
      <c r="C1795">
        <v>8.4120578765869105</v>
      </c>
      <c r="D1795">
        <v>6.2720761299133301</v>
      </c>
      <c r="E1795">
        <v>2.29952645301818</v>
      </c>
      <c r="F1795">
        <v>0.81442010402679399</v>
      </c>
      <c r="G1795">
        <v>6.61439657211303</v>
      </c>
      <c r="H1795">
        <v>0.75245374441146795</v>
      </c>
      <c r="I1795">
        <v>10.819011688232401</v>
      </c>
      <c r="J1795">
        <f t="shared" ref="J1795:J1858" si="28">IF(MAX(B1795:I1795) = B1795, 1, 0)</f>
        <v>1</v>
      </c>
    </row>
    <row r="1796" spans="1:10" x14ac:dyDescent="0.25">
      <c r="A1796" t="s">
        <v>26485</v>
      </c>
      <c r="B1796">
        <v>1.8213294744491499</v>
      </c>
      <c r="C1796">
        <v>13.158885955810501</v>
      </c>
      <c r="D1796">
        <v>8.63091945648193</v>
      </c>
      <c r="E1796">
        <v>4.3157882690429599</v>
      </c>
      <c r="F1796">
        <v>4.5941224098205504</v>
      </c>
      <c r="G1796">
        <v>59.270973205566399</v>
      </c>
      <c r="H1796">
        <v>2.6956870555877601</v>
      </c>
      <c r="I1796">
        <v>10.8742313385009</v>
      </c>
      <c r="J1796">
        <f t="shared" si="28"/>
        <v>0</v>
      </c>
    </row>
    <row r="1797" spans="1:10" x14ac:dyDescent="0.25">
      <c r="A1797" t="s">
        <v>26484</v>
      </c>
      <c r="B1797">
        <v>0.81163036823272705</v>
      </c>
      <c r="C1797">
        <v>6.6213912963867099</v>
      </c>
      <c r="D1797">
        <v>6.1081147193908603</v>
      </c>
      <c r="E1797">
        <v>2.2896304130554199</v>
      </c>
      <c r="F1797">
        <v>12.4408369064331</v>
      </c>
      <c r="G1797">
        <v>72.823707580566406</v>
      </c>
      <c r="H1797">
        <v>0.73417305946350098</v>
      </c>
      <c r="I1797">
        <v>11.398778915405201</v>
      </c>
      <c r="J1797">
        <f t="shared" si="28"/>
        <v>0</v>
      </c>
    </row>
    <row r="1798" spans="1:10" x14ac:dyDescent="0.25">
      <c r="A1798" t="s">
        <v>26483</v>
      </c>
      <c r="B1798">
        <v>59.434181213378899</v>
      </c>
      <c r="C1798">
        <v>30.796409606933501</v>
      </c>
      <c r="D1798">
        <v>6.3901343345642001</v>
      </c>
      <c r="E1798">
        <v>2.5346307754516602</v>
      </c>
      <c r="F1798">
        <v>1.2442491054534901</v>
      </c>
      <c r="G1798">
        <v>4.9607286453246999</v>
      </c>
      <c r="H1798">
        <v>4.7045044898986799</v>
      </c>
      <c r="I1798">
        <v>5.1018095016479403</v>
      </c>
      <c r="J1798">
        <f t="shared" si="28"/>
        <v>1</v>
      </c>
    </row>
    <row r="1799" spans="1:10" x14ac:dyDescent="0.25">
      <c r="A1799" t="s">
        <v>26482</v>
      </c>
      <c r="B1799">
        <v>88.184669494628906</v>
      </c>
      <c r="C1799">
        <v>7.5786776542663503</v>
      </c>
      <c r="D1799">
        <v>6.01655673980712</v>
      </c>
      <c r="E1799">
        <v>2.3093061447143501</v>
      </c>
      <c r="F1799">
        <v>0.68110918998718195</v>
      </c>
      <c r="G1799">
        <v>1.09458887577056</v>
      </c>
      <c r="H1799">
        <v>0.46007543802261303</v>
      </c>
      <c r="I1799">
        <v>6.2799997329711896</v>
      </c>
      <c r="J1799">
        <f t="shared" si="28"/>
        <v>1</v>
      </c>
    </row>
    <row r="1800" spans="1:10" x14ac:dyDescent="0.25">
      <c r="A1800" t="s">
        <v>26481</v>
      </c>
      <c r="B1800">
        <v>99.142280578613196</v>
      </c>
      <c r="C1800">
        <v>6.3871750831604004</v>
      </c>
      <c r="D1800">
        <v>5.9044876098632804</v>
      </c>
      <c r="E1800">
        <v>2.16578793525695</v>
      </c>
      <c r="F1800">
        <v>7.2672583162784493E-2</v>
      </c>
      <c r="G1800">
        <v>0.15208382904529499</v>
      </c>
      <c r="H1800">
        <v>8.4226697683334295E-2</v>
      </c>
      <c r="I1800">
        <v>0.14031197130680001</v>
      </c>
      <c r="J1800">
        <f t="shared" si="28"/>
        <v>1</v>
      </c>
    </row>
    <row r="1801" spans="1:10" x14ac:dyDescent="0.25">
      <c r="A1801" t="s">
        <v>26480</v>
      </c>
      <c r="B1801">
        <v>0.32486405968665999</v>
      </c>
      <c r="C1801">
        <v>99.694915771484304</v>
      </c>
      <c r="D1801">
        <v>6.1451315879821697</v>
      </c>
      <c r="E1801">
        <v>2.1606910228729199</v>
      </c>
      <c r="F1801">
        <v>5.3168088197708102E-2</v>
      </c>
      <c r="G1801">
        <v>4.3841592967510203E-2</v>
      </c>
      <c r="H1801">
        <v>0.152195394039154</v>
      </c>
      <c r="I1801">
        <v>4.7291360795497797E-2</v>
      </c>
      <c r="J1801">
        <f t="shared" si="28"/>
        <v>0</v>
      </c>
    </row>
    <row r="1802" spans="1:10" x14ac:dyDescent="0.25">
      <c r="A1802" t="s">
        <v>26479</v>
      </c>
      <c r="B1802">
        <v>99.011489868164006</v>
      </c>
      <c r="C1802">
        <v>6.5477423667907697</v>
      </c>
      <c r="D1802">
        <v>5.8827781677245996</v>
      </c>
      <c r="E1802">
        <v>2.1554694175720202</v>
      </c>
      <c r="F1802">
        <v>0.149060398340225</v>
      </c>
      <c r="G1802">
        <v>2.8397537767887102E-2</v>
      </c>
      <c r="H1802">
        <v>9.5368459820747306E-2</v>
      </c>
      <c r="I1802">
        <v>9.1628573834896004E-2</v>
      </c>
      <c r="J1802">
        <f t="shared" si="28"/>
        <v>1</v>
      </c>
    </row>
    <row r="1803" spans="1:10" x14ac:dyDescent="0.25">
      <c r="A1803" t="s">
        <v>26478</v>
      </c>
      <c r="B1803">
        <v>10.1629514694213</v>
      </c>
      <c r="C1803">
        <v>7.4894213676452601</v>
      </c>
      <c r="D1803">
        <v>6.0728778839111301</v>
      </c>
      <c r="E1803">
        <v>2.3608319759368799</v>
      </c>
      <c r="F1803">
        <v>0.88245916366577104</v>
      </c>
      <c r="G1803">
        <v>0.94803106784820501</v>
      </c>
      <c r="H1803">
        <v>1.2750270366668699</v>
      </c>
      <c r="I1803">
        <v>83.274803161621094</v>
      </c>
      <c r="J1803">
        <f t="shared" si="28"/>
        <v>0</v>
      </c>
    </row>
    <row r="1804" spans="1:10" x14ac:dyDescent="0.25">
      <c r="A1804" t="s">
        <v>26477</v>
      </c>
      <c r="B1804">
        <v>0.55174541473388605</v>
      </c>
      <c r="C1804">
        <v>12.245119094848601</v>
      </c>
      <c r="D1804">
        <v>5.9214754104614196</v>
      </c>
      <c r="E1804">
        <v>2.2441771030425999</v>
      </c>
      <c r="F1804">
        <v>0.174120709300041</v>
      </c>
      <c r="G1804">
        <v>0.325862646102905</v>
      </c>
      <c r="H1804">
        <v>0.24396707117557501</v>
      </c>
      <c r="I1804">
        <v>89.692092895507798</v>
      </c>
      <c r="J1804">
        <f t="shared" si="28"/>
        <v>0</v>
      </c>
    </row>
    <row r="1805" spans="1:10" x14ac:dyDescent="0.25">
      <c r="A1805" t="s">
        <v>26476</v>
      </c>
      <c r="B1805">
        <v>69.056793212890597</v>
      </c>
      <c r="C1805">
        <v>45.680717468261697</v>
      </c>
      <c r="D1805">
        <v>5.9643149375915501</v>
      </c>
      <c r="E1805">
        <v>2.19679355621337</v>
      </c>
      <c r="F1805">
        <v>0.29690790176391602</v>
      </c>
      <c r="G1805">
        <v>0.27572408318519498</v>
      </c>
      <c r="H1805">
        <v>0.34975957870483398</v>
      </c>
      <c r="I1805">
        <v>0.19977766275405801</v>
      </c>
      <c r="J1805">
        <f t="shared" si="28"/>
        <v>1</v>
      </c>
    </row>
    <row r="1806" spans="1:10" x14ac:dyDescent="0.25">
      <c r="A1806" t="s">
        <v>26475</v>
      </c>
      <c r="B1806">
        <v>99.639625549316406</v>
      </c>
      <c r="C1806">
        <v>6.2676296234130797</v>
      </c>
      <c r="D1806">
        <v>5.8852443695068297</v>
      </c>
      <c r="E1806">
        <v>2.1649041175842201</v>
      </c>
      <c r="F1806">
        <v>5.1073044538497897E-2</v>
      </c>
      <c r="G1806">
        <v>0.162753701210021</v>
      </c>
      <c r="H1806">
        <v>1.95989292114973E-2</v>
      </c>
      <c r="I1806">
        <v>7.2121894918382098E-3</v>
      </c>
      <c r="J1806">
        <f t="shared" si="28"/>
        <v>1</v>
      </c>
    </row>
    <row r="1807" spans="1:10" x14ac:dyDescent="0.25">
      <c r="A1807" t="s">
        <v>26474</v>
      </c>
      <c r="B1807">
        <v>76.498237609863196</v>
      </c>
      <c r="C1807">
        <v>31.0922832489013</v>
      </c>
      <c r="D1807">
        <v>5.9836578369140598</v>
      </c>
      <c r="E1807">
        <v>2.20474052429199</v>
      </c>
      <c r="F1807">
        <v>0.30850651860237099</v>
      </c>
      <c r="G1807">
        <v>9.9145203828811604E-2</v>
      </c>
      <c r="H1807">
        <v>0.24602314829826299</v>
      </c>
      <c r="I1807">
        <v>0.17607577145099601</v>
      </c>
      <c r="J1807">
        <f t="shared" si="28"/>
        <v>1</v>
      </c>
    </row>
    <row r="1808" spans="1:10" x14ac:dyDescent="0.25">
      <c r="A1808" t="s">
        <v>26473</v>
      </c>
      <c r="B1808">
        <v>84.205268859863196</v>
      </c>
      <c r="C1808">
        <v>6.4411654472351003</v>
      </c>
      <c r="D1808">
        <v>5.91251468658447</v>
      </c>
      <c r="E1808">
        <v>2.1992151737213099</v>
      </c>
      <c r="F1808">
        <v>0.13518062233924799</v>
      </c>
      <c r="G1808">
        <v>14.7690830230712</v>
      </c>
      <c r="H1808">
        <v>0.11623955518007199</v>
      </c>
      <c r="I1808">
        <v>0.13029086589813199</v>
      </c>
      <c r="J1808">
        <f t="shared" si="28"/>
        <v>1</v>
      </c>
    </row>
    <row r="1809" spans="1:10" x14ac:dyDescent="0.25">
      <c r="A1809" t="s">
        <v>26472</v>
      </c>
      <c r="B1809">
        <v>84.518684387207003</v>
      </c>
      <c r="C1809">
        <v>9.3684139251708896</v>
      </c>
      <c r="D1809">
        <v>8.2510776519775302</v>
      </c>
      <c r="E1809">
        <v>2.4086425304412802</v>
      </c>
      <c r="F1809">
        <v>1.92878341674804</v>
      </c>
      <c r="G1809">
        <v>0.79816377162933305</v>
      </c>
      <c r="H1809">
        <v>0.91401392221450795</v>
      </c>
      <c r="I1809">
        <v>0.48885393142700101</v>
      </c>
      <c r="J1809">
        <f t="shared" si="28"/>
        <v>1</v>
      </c>
    </row>
    <row r="1810" spans="1:10" x14ac:dyDescent="0.25">
      <c r="A1810" t="s">
        <v>26471</v>
      </c>
      <c r="B1810">
        <v>20.0405979156494</v>
      </c>
      <c r="C1810">
        <v>10.570303916931101</v>
      </c>
      <c r="D1810">
        <v>6.5226235389709402</v>
      </c>
      <c r="E1810">
        <v>3.3336730003356898</v>
      </c>
      <c r="F1810">
        <v>36.674922943115199</v>
      </c>
      <c r="G1810">
        <v>16.1864929199218</v>
      </c>
      <c r="H1810">
        <v>3.3509750366210902</v>
      </c>
      <c r="I1810">
        <v>12.276898384094199</v>
      </c>
      <c r="J1810">
        <f t="shared" si="28"/>
        <v>0</v>
      </c>
    </row>
    <row r="1811" spans="1:10" x14ac:dyDescent="0.25">
      <c r="A1811" t="s">
        <v>26470</v>
      </c>
      <c r="B1811">
        <v>99.750885009765597</v>
      </c>
      <c r="C1811">
        <v>6.3197522163391104</v>
      </c>
      <c r="D1811">
        <v>5.8775653839111301</v>
      </c>
      <c r="E1811">
        <v>2.1520533561706499</v>
      </c>
      <c r="F1811">
        <v>5.6298736482858602E-2</v>
      </c>
      <c r="G1811">
        <v>2.13014855980873E-2</v>
      </c>
      <c r="H1811">
        <v>5.6794886477291497E-3</v>
      </c>
      <c r="I1811">
        <v>6.76994305104017E-3</v>
      </c>
      <c r="J1811">
        <f t="shared" si="28"/>
        <v>1</v>
      </c>
    </row>
    <row r="1812" spans="1:10" x14ac:dyDescent="0.25">
      <c r="A1812" t="s">
        <v>26469</v>
      </c>
      <c r="B1812">
        <v>22.426029205322202</v>
      </c>
      <c r="C1812">
        <v>9.6062755584716797</v>
      </c>
      <c r="D1812">
        <v>6.7111716270446697</v>
      </c>
      <c r="E1812">
        <v>9.32899665832519</v>
      </c>
      <c r="F1812">
        <v>3.2119948863983101</v>
      </c>
      <c r="G1812">
        <v>16.085556030273398</v>
      </c>
      <c r="H1812">
        <v>3.3278353214263898</v>
      </c>
      <c r="I1812">
        <v>36.606388092041001</v>
      </c>
      <c r="J1812">
        <f t="shared" si="28"/>
        <v>0</v>
      </c>
    </row>
    <row r="1813" spans="1:10" x14ac:dyDescent="0.25">
      <c r="A1813" t="s">
        <v>26468</v>
      </c>
      <c r="B1813">
        <v>5.5275392532348597</v>
      </c>
      <c r="C1813">
        <v>6.6736779212951598</v>
      </c>
      <c r="D1813">
        <v>6.0724554061889604</v>
      </c>
      <c r="E1813">
        <v>4.9814105033874503</v>
      </c>
      <c r="F1813">
        <v>0.51719152927398604</v>
      </c>
      <c r="G1813">
        <v>1.5556149482727</v>
      </c>
      <c r="H1813">
        <v>0.87790668010711603</v>
      </c>
      <c r="I1813">
        <v>84.088851928710895</v>
      </c>
      <c r="J1813">
        <f t="shared" si="28"/>
        <v>0</v>
      </c>
    </row>
    <row r="1814" spans="1:10" x14ac:dyDescent="0.25">
      <c r="A1814" t="s">
        <v>26467</v>
      </c>
      <c r="B1814">
        <v>31.6585273742675</v>
      </c>
      <c r="C1814">
        <v>18.228170394897401</v>
      </c>
      <c r="D1814">
        <v>17.7440090179443</v>
      </c>
      <c r="E1814">
        <v>4.8629121780395499</v>
      </c>
      <c r="F1814">
        <v>6.01720714569091</v>
      </c>
      <c r="G1814">
        <v>12.288031578063899</v>
      </c>
      <c r="H1814">
        <v>4.0195031166076598</v>
      </c>
      <c r="I1814">
        <v>7.6179480552673304</v>
      </c>
      <c r="J1814">
        <f t="shared" si="28"/>
        <v>1</v>
      </c>
    </row>
    <row r="1815" spans="1:10" x14ac:dyDescent="0.25">
      <c r="A1815" t="s">
        <v>26466</v>
      </c>
      <c r="B1815">
        <v>0.86639374494552601</v>
      </c>
      <c r="C1815">
        <v>6.7857937812805096</v>
      </c>
      <c r="D1815">
        <v>5.9710607528686497</v>
      </c>
      <c r="E1815">
        <v>2.40348124504089</v>
      </c>
      <c r="F1815">
        <v>0.26783215999603199</v>
      </c>
      <c r="G1815">
        <v>0.19349637627601601</v>
      </c>
      <c r="H1815">
        <v>0.30706465244293202</v>
      </c>
      <c r="I1815">
        <v>96.281074523925696</v>
      </c>
      <c r="J1815">
        <f t="shared" si="28"/>
        <v>0</v>
      </c>
    </row>
    <row r="1816" spans="1:10" x14ac:dyDescent="0.25">
      <c r="A1816" t="s">
        <v>26465</v>
      </c>
      <c r="B1816">
        <v>96.57861328125</v>
      </c>
      <c r="C1816">
        <v>8.0312137603759695</v>
      </c>
      <c r="D1816">
        <v>5.8978948593139604</v>
      </c>
      <c r="E1816">
        <v>2.1537857055664</v>
      </c>
      <c r="F1816">
        <v>3.3162966370582497E-2</v>
      </c>
      <c r="G1816">
        <v>6.0656860470771699E-2</v>
      </c>
      <c r="H1816">
        <v>4.4058032333850798E-2</v>
      </c>
      <c r="I1816">
        <v>6.8531692028045599E-2</v>
      </c>
      <c r="J1816">
        <f t="shared" si="28"/>
        <v>1</v>
      </c>
    </row>
    <row r="1817" spans="1:10" x14ac:dyDescent="0.25">
      <c r="A1817" t="s">
        <v>26464</v>
      </c>
      <c r="B1817">
        <v>17.173463821411101</v>
      </c>
      <c r="C1817">
        <v>7.0233879089355398</v>
      </c>
      <c r="D1817">
        <v>6.2487239837646396</v>
      </c>
      <c r="E1817">
        <v>2.76639604568481</v>
      </c>
      <c r="F1817">
        <v>7.50374412536621</v>
      </c>
      <c r="G1817">
        <v>0.38970178365707397</v>
      </c>
      <c r="H1817">
        <v>3.7114892005920401</v>
      </c>
      <c r="I1817">
        <v>66.976875305175696</v>
      </c>
      <c r="J1817">
        <f t="shared" si="28"/>
        <v>0</v>
      </c>
    </row>
    <row r="1818" spans="1:10" x14ac:dyDescent="0.25">
      <c r="A1818" t="s">
        <v>26463</v>
      </c>
      <c r="B1818">
        <v>99.453231811523395</v>
      </c>
      <c r="C1818">
        <v>6.2819428443908603</v>
      </c>
      <c r="D1818">
        <v>5.8912224769592196</v>
      </c>
      <c r="E1818">
        <v>2.1544897556304901</v>
      </c>
      <c r="F1818">
        <v>8.1871569156646701E-2</v>
      </c>
      <c r="G1818">
        <v>0.122309662401676</v>
      </c>
      <c r="H1818">
        <v>7.0228956639766693E-2</v>
      </c>
      <c r="I1818">
        <v>0.14280313253402699</v>
      </c>
      <c r="J1818">
        <f t="shared" si="28"/>
        <v>1</v>
      </c>
    </row>
    <row r="1819" spans="1:10" x14ac:dyDescent="0.25">
      <c r="A1819" t="s">
        <v>26462</v>
      </c>
      <c r="B1819">
        <v>94.60693359375</v>
      </c>
      <c r="C1819">
        <v>6.4380311965942303</v>
      </c>
      <c r="D1819">
        <v>6.0467138290405202</v>
      </c>
      <c r="E1819">
        <v>2.2226672172546298</v>
      </c>
      <c r="F1819">
        <v>0.52335447072982699</v>
      </c>
      <c r="G1819">
        <v>3.0737819671630802</v>
      </c>
      <c r="H1819">
        <v>0.25692254304885798</v>
      </c>
      <c r="I1819">
        <v>0.46962699294090199</v>
      </c>
      <c r="J1819">
        <f t="shared" si="28"/>
        <v>1</v>
      </c>
    </row>
    <row r="1820" spans="1:10" x14ac:dyDescent="0.25">
      <c r="A1820" t="s">
        <v>26461</v>
      </c>
      <c r="B1820">
        <v>94.180953979492102</v>
      </c>
      <c r="C1820">
        <v>7.0267982482910103</v>
      </c>
      <c r="D1820">
        <v>6.4839668273925701</v>
      </c>
      <c r="E1820">
        <v>2.2701609134674001</v>
      </c>
      <c r="F1820">
        <v>0.94733101129531805</v>
      </c>
      <c r="G1820">
        <v>0.58064717054366999</v>
      </c>
      <c r="H1820">
        <v>0.419876158237457</v>
      </c>
      <c r="I1820">
        <v>0.45212140679359403</v>
      </c>
      <c r="J1820">
        <f t="shared" si="28"/>
        <v>1</v>
      </c>
    </row>
    <row r="1821" spans="1:10" x14ac:dyDescent="0.25">
      <c r="A1821" t="s">
        <v>26460</v>
      </c>
      <c r="B1821">
        <v>96.729972839355398</v>
      </c>
      <c r="C1821">
        <v>6.6135907173156703</v>
      </c>
      <c r="D1821">
        <v>6.0021595954895002</v>
      </c>
      <c r="E1821">
        <v>2.2586216926574698</v>
      </c>
      <c r="F1821">
        <v>0.44889441132545399</v>
      </c>
      <c r="G1821">
        <v>0.79231214523315396</v>
      </c>
      <c r="H1821">
        <v>0.38619068264961198</v>
      </c>
      <c r="I1821">
        <v>0.24150687456130901</v>
      </c>
      <c r="J1821">
        <f t="shared" si="28"/>
        <v>1</v>
      </c>
    </row>
    <row r="1822" spans="1:10" x14ac:dyDescent="0.25">
      <c r="A1822" t="s">
        <v>26459</v>
      </c>
      <c r="B1822">
        <v>25.6997051239013</v>
      </c>
      <c r="C1822">
        <v>90.144073486328097</v>
      </c>
      <c r="D1822">
        <v>6.5232267379760698</v>
      </c>
      <c r="E1822">
        <v>2.2803709506988499</v>
      </c>
      <c r="F1822">
        <v>0.74758064746856601</v>
      </c>
      <c r="G1822">
        <v>10.823833465576101</v>
      </c>
      <c r="H1822">
        <v>1.22870349884033</v>
      </c>
      <c r="I1822">
        <v>2.2898964881896902</v>
      </c>
      <c r="J1822">
        <f t="shared" si="28"/>
        <v>0</v>
      </c>
    </row>
    <row r="1823" spans="1:10" x14ac:dyDescent="0.25">
      <c r="A1823" t="s">
        <v>26458</v>
      </c>
      <c r="B1823">
        <v>94.612632751464801</v>
      </c>
      <c r="C1823">
        <v>7.7544322013854901</v>
      </c>
      <c r="D1823">
        <v>6.1160316467285103</v>
      </c>
      <c r="E1823">
        <v>2.2970273494720401</v>
      </c>
      <c r="F1823">
        <v>0.38751795887946999</v>
      </c>
      <c r="G1823">
        <v>0.74483954906463601</v>
      </c>
      <c r="H1823">
        <v>0.331487417221069</v>
      </c>
      <c r="I1823">
        <v>0.11397261172533001</v>
      </c>
      <c r="J1823">
        <f t="shared" si="28"/>
        <v>1</v>
      </c>
    </row>
    <row r="1824" spans="1:10" x14ac:dyDescent="0.25">
      <c r="A1824" t="s">
        <v>26457</v>
      </c>
      <c r="B1824">
        <v>98.444046020507798</v>
      </c>
      <c r="C1824">
        <v>6.3264412879943803</v>
      </c>
      <c r="D1824">
        <v>5.9022083282470703</v>
      </c>
      <c r="E1824">
        <v>2.1927356719970699</v>
      </c>
      <c r="F1824">
        <v>5.1240697503089898E-2</v>
      </c>
      <c r="G1824">
        <v>0.114344969391822</v>
      </c>
      <c r="H1824">
        <v>0.19633102416992099</v>
      </c>
      <c r="I1824">
        <v>0.82164359092712402</v>
      </c>
      <c r="J1824">
        <f t="shared" si="28"/>
        <v>1</v>
      </c>
    </row>
    <row r="1825" spans="1:10" x14ac:dyDescent="0.25">
      <c r="A1825" t="s">
        <v>26456</v>
      </c>
      <c r="B1825">
        <v>12.2962627410888</v>
      </c>
      <c r="C1825">
        <v>7.90181064605712</v>
      </c>
      <c r="D1825">
        <v>5.9756612777709899</v>
      </c>
      <c r="E1825">
        <v>2.2696623802185001</v>
      </c>
      <c r="F1825">
        <v>0.48258960247039701</v>
      </c>
      <c r="G1825">
        <v>5.6481738090515101</v>
      </c>
      <c r="H1825">
        <v>0.58595401048660201</v>
      </c>
      <c r="I1825">
        <v>77.394332885742102</v>
      </c>
      <c r="J1825">
        <f t="shared" si="28"/>
        <v>0</v>
      </c>
    </row>
    <row r="1826" spans="1:10" x14ac:dyDescent="0.25">
      <c r="A1826" t="s">
        <v>26455</v>
      </c>
      <c r="B1826">
        <v>6.3150620460510201</v>
      </c>
      <c r="C1826">
        <v>32.481227874755803</v>
      </c>
      <c r="D1826">
        <v>6.2114896774291903</v>
      </c>
      <c r="E1826">
        <v>2.5119318962097101</v>
      </c>
      <c r="F1826">
        <v>2.2811756134033199</v>
      </c>
      <c r="G1826">
        <v>64.9456787109375</v>
      </c>
      <c r="H1826">
        <v>0.94609111547470004</v>
      </c>
      <c r="I1826">
        <v>0.568534195423126</v>
      </c>
      <c r="J1826">
        <f t="shared" si="28"/>
        <v>0</v>
      </c>
    </row>
    <row r="1827" spans="1:10" x14ac:dyDescent="0.25">
      <c r="A1827" t="s">
        <v>26454</v>
      </c>
      <c r="B1827">
        <v>92.613670349121094</v>
      </c>
      <c r="C1827">
        <v>10.704326629638601</v>
      </c>
      <c r="D1827">
        <v>5.93896055221557</v>
      </c>
      <c r="E1827">
        <v>2.1616585254669101</v>
      </c>
      <c r="F1827">
        <v>0.13307291269302299</v>
      </c>
      <c r="G1827">
        <v>6.6241949796676594E-2</v>
      </c>
      <c r="H1827">
        <v>6.8610064685344696E-2</v>
      </c>
      <c r="I1827">
        <v>9.0504467487335205E-2</v>
      </c>
      <c r="J1827">
        <f t="shared" si="28"/>
        <v>1</v>
      </c>
    </row>
    <row r="1828" spans="1:10" x14ac:dyDescent="0.25">
      <c r="A1828" t="s">
        <v>26453</v>
      </c>
      <c r="B1828">
        <v>85.438079833984304</v>
      </c>
      <c r="C1828">
        <v>9.2104625701904297</v>
      </c>
      <c r="D1828">
        <v>6.2463445663452104</v>
      </c>
      <c r="E1828">
        <v>2.9353752136230402</v>
      </c>
      <c r="F1828">
        <v>5.6779823303222603</v>
      </c>
      <c r="G1828">
        <v>0.33861643075942899</v>
      </c>
      <c r="H1828">
        <v>0.33547398447990401</v>
      </c>
      <c r="I1828">
        <v>0.121267117559909</v>
      </c>
      <c r="J1828">
        <f t="shared" si="28"/>
        <v>1</v>
      </c>
    </row>
    <row r="1829" spans="1:10" x14ac:dyDescent="0.25">
      <c r="A1829" t="s">
        <v>26452</v>
      </c>
      <c r="B1829">
        <v>91.328887939453097</v>
      </c>
      <c r="C1829">
        <v>6.7577095031738201</v>
      </c>
      <c r="D1829">
        <v>6.1092672348022399</v>
      </c>
      <c r="E1829">
        <v>3.3180620670318599</v>
      </c>
      <c r="F1829">
        <v>1.0011688470840401</v>
      </c>
      <c r="G1829">
        <v>0.77352011203765803</v>
      </c>
      <c r="H1829">
        <v>0.92552250623703003</v>
      </c>
      <c r="I1829">
        <v>1.2524114847183201</v>
      </c>
      <c r="J1829">
        <f t="shared" si="28"/>
        <v>1</v>
      </c>
    </row>
    <row r="1830" spans="1:10" x14ac:dyDescent="0.25">
      <c r="A1830" t="s">
        <v>26451</v>
      </c>
      <c r="B1830">
        <v>0.47993403673171903</v>
      </c>
      <c r="C1830">
        <v>99.685615539550696</v>
      </c>
      <c r="D1830">
        <v>5.9281163215637198</v>
      </c>
      <c r="E1830">
        <v>2.1870625019073402</v>
      </c>
      <c r="F1830">
        <v>0.33934932947158802</v>
      </c>
      <c r="G1830">
        <v>0.120232298970222</v>
      </c>
      <c r="H1830">
        <v>0.19298724830150599</v>
      </c>
      <c r="I1830">
        <v>0.32188260555267301</v>
      </c>
      <c r="J1830">
        <f t="shared" si="28"/>
        <v>0</v>
      </c>
    </row>
    <row r="1831" spans="1:10" x14ac:dyDescent="0.25">
      <c r="A1831" t="s">
        <v>26450</v>
      </c>
      <c r="B1831">
        <v>49.307540893554602</v>
      </c>
      <c r="C1831">
        <v>10.7467594146728</v>
      </c>
      <c r="D1831">
        <v>7.2374968528747496</v>
      </c>
      <c r="E1831">
        <v>2.3397548198699898</v>
      </c>
      <c r="F1831">
        <v>2.1933403015136701</v>
      </c>
      <c r="G1831">
        <v>36.2361640930175</v>
      </c>
      <c r="H1831">
        <v>1.0446903705596899</v>
      </c>
      <c r="I1831">
        <v>0.41969200968742298</v>
      </c>
      <c r="J1831">
        <f t="shared" si="28"/>
        <v>1</v>
      </c>
    </row>
    <row r="1832" spans="1:10" x14ac:dyDescent="0.25">
      <c r="A1832" t="s">
        <v>26449</v>
      </c>
      <c r="B1832">
        <v>1.02196788787841</v>
      </c>
      <c r="C1832">
        <v>99.640472412109304</v>
      </c>
      <c r="D1832">
        <v>6.3181052207946697</v>
      </c>
      <c r="E1832">
        <v>2.20272612571716</v>
      </c>
      <c r="F1832">
        <v>0.15144154429435699</v>
      </c>
      <c r="G1832">
        <v>0.41357818245887701</v>
      </c>
      <c r="H1832">
        <v>0.33694916963577198</v>
      </c>
      <c r="I1832">
        <v>3.0967261642217601E-2</v>
      </c>
      <c r="J1832">
        <f t="shared" si="28"/>
        <v>0</v>
      </c>
    </row>
    <row r="1833" spans="1:10" x14ac:dyDescent="0.25">
      <c r="A1833" t="s">
        <v>26448</v>
      </c>
      <c r="B1833">
        <v>9.6546962857246399E-2</v>
      </c>
      <c r="C1833">
        <v>99.718360900878906</v>
      </c>
      <c r="D1833">
        <v>5.9483399391174299</v>
      </c>
      <c r="E1833">
        <v>2.1532411575317298</v>
      </c>
      <c r="F1833">
        <v>2.30210609734058E-2</v>
      </c>
      <c r="G1833">
        <v>3.3566627651452997E-2</v>
      </c>
      <c r="H1833">
        <v>4.3249867856502498E-2</v>
      </c>
      <c r="I1833">
        <v>3.499411419034E-2</v>
      </c>
      <c r="J1833">
        <f t="shared" si="28"/>
        <v>0</v>
      </c>
    </row>
    <row r="1834" spans="1:10" x14ac:dyDescent="0.25">
      <c r="A1834" t="s">
        <v>26447</v>
      </c>
      <c r="B1834">
        <v>99.137313842773395</v>
      </c>
      <c r="C1834">
        <v>6.4144372940063397</v>
      </c>
      <c r="D1834">
        <v>5.89680576324462</v>
      </c>
      <c r="E1834">
        <v>2.1635100841522199</v>
      </c>
      <c r="F1834">
        <v>0.12373712658882099</v>
      </c>
      <c r="G1834">
        <v>9.9666275084018693E-2</v>
      </c>
      <c r="H1834">
        <v>0.10239753127098</v>
      </c>
      <c r="I1834">
        <v>0.103769205510616</v>
      </c>
      <c r="J1834">
        <f t="shared" si="28"/>
        <v>1</v>
      </c>
    </row>
    <row r="1835" spans="1:10" x14ac:dyDescent="0.25">
      <c r="A1835" t="s">
        <v>26446</v>
      </c>
      <c r="B1835">
        <v>94.212852478027301</v>
      </c>
      <c r="C1835">
        <v>7.0507583618164</v>
      </c>
      <c r="D1835">
        <v>6.2267498970031703</v>
      </c>
      <c r="E1835">
        <v>2.59566307067871</v>
      </c>
      <c r="F1835">
        <v>0.90410697460174505</v>
      </c>
      <c r="G1835">
        <v>0.47889077663421598</v>
      </c>
      <c r="H1835">
        <v>0.48788642883300698</v>
      </c>
      <c r="I1835">
        <v>0.137158557772636</v>
      </c>
      <c r="J1835">
        <f t="shared" si="28"/>
        <v>1</v>
      </c>
    </row>
    <row r="1836" spans="1:10" x14ac:dyDescent="0.25">
      <c r="A1836" t="s">
        <v>26445</v>
      </c>
      <c r="B1836">
        <v>94.065170288085895</v>
      </c>
      <c r="C1836">
        <v>7.0386886596679599</v>
      </c>
      <c r="D1836">
        <v>6.1715350151062003</v>
      </c>
      <c r="E1836">
        <v>2.34312796592712</v>
      </c>
      <c r="F1836">
        <v>0.70299136638641302</v>
      </c>
      <c r="G1836">
        <v>1.25498175621032</v>
      </c>
      <c r="H1836">
        <v>0.41531571745872498</v>
      </c>
      <c r="I1836">
        <v>0.67991381883621205</v>
      </c>
      <c r="J1836">
        <f t="shared" si="28"/>
        <v>1</v>
      </c>
    </row>
    <row r="1837" spans="1:10" x14ac:dyDescent="0.25">
      <c r="A1837" t="s">
        <v>26444</v>
      </c>
      <c r="B1837">
        <v>96.589347839355398</v>
      </c>
      <c r="C1837">
        <v>7.0569000244140598</v>
      </c>
      <c r="D1837">
        <v>5.97863721847534</v>
      </c>
      <c r="E1837">
        <v>2.1808586120605402</v>
      </c>
      <c r="F1837">
        <v>0.99245172739028897</v>
      </c>
      <c r="G1837">
        <v>0.1935446113348</v>
      </c>
      <c r="H1837">
        <v>0.187512531876564</v>
      </c>
      <c r="I1837">
        <v>0.140826031565666</v>
      </c>
      <c r="J1837">
        <f t="shared" si="28"/>
        <v>1</v>
      </c>
    </row>
    <row r="1838" spans="1:10" x14ac:dyDescent="0.25">
      <c r="A1838" t="s">
        <v>26443</v>
      </c>
      <c r="B1838">
        <v>0.10642991214990601</v>
      </c>
      <c r="C1838">
        <v>6.2670469284057599</v>
      </c>
      <c r="D1838">
        <v>5.8777656555175701</v>
      </c>
      <c r="E1838">
        <v>2.1581666469573899</v>
      </c>
      <c r="F1838">
        <v>1.75402499735355E-2</v>
      </c>
      <c r="G1838">
        <v>2.92237289249897E-2</v>
      </c>
      <c r="H1838">
        <v>2.4493979290127699E-2</v>
      </c>
      <c r="I1838">
        <v>99.746147155761705</v>
      </c>
      <c r="J1838">
        <f t="shared" si="28"/>
        <v>0</v>
      </c>
    </row>
    <row r="1839" spans="1:10" x14ac:dyDescent="0.25">
      <c r="A1839" t="s">
        <v>26442</v>
      </c>
      <c r="B1839">
        <v>99.431533813476506</v>
      </c>
      <c r="C1839">
        <v>6.3184351921081499</v>
      </c>
      <c r="D1839">
        <v>5.9097204208373997</v>
      </c>
      <c r="E1839">
        <v>2.1662948131561199</v>
      </c>
      <c r="F1839">
        <v>9.4603553414344704E-2</v>
      </c>
      <c r="G1839">
        <v>0.101980298757553</v>
      </c>
      <c r="H1839">
        <v>6.3829332590103094E-2</v>
      </c>
      <c r="I1839">
        <v>1.80310476571321E-2</v>
      </c>
      <c r="J1839">
        <f t="shared" si="28"/>
        <v>1</v>
      </c>
    </row>
    <row r="1840" spans="1:10" x14ac:dyDescent="0.25">
      <c r="A1840" t="s">
        <v>26441</v>
      </c>
      <c r="B1840">
        <v>99.016319274902301</v>
      </c>
      <c r="C1840">
        <v>6.3515939712524396</v>
      </c>
      <c r="D1840">
        <v>5.91294145584106</v>
      </c>
      <c r="E1840">
        <v>2.18529081344604</v>
      </c>
      <c r="F1840">
        <v>0.15461261570453599</v>
      </c>
      <c r="G1840">
        <v>0.21996796131134</v>
      </c>
      <c r="H1840">
        <v>9.2050470411777496E-2</v>
      </c>
      <c r="I1840">
        <v>9.1069154441356603E-2</v>
      </c>
      <c r="J1840">
        <f t="shared" si="28"/>
        <v>1</v>
      </c>
    </row>
    <row r="1841" spans="1:10" x14ac:dyDescent="0.25">
      <c r="A1841" t="s">
        <v>26440</v>
      </c>
      <c r="B1841">
        <v>99.857772827148395</v>
      </c>
      <c r="C1841">
        <v>6.2715582847595197</v>
      </c>
      <c r="D1841">
        <v>5.88728427886962</v>
      </c>
      <c r="E1841">
        <v>2.15141606330871</v>
      </c>
      <c r="F1841">
        <v>1.3906330801546501E-2</v>
      </c>
      <c r="G1841">
        <v>1.4072428457438901E-2</v>
      </c>
      <c r="H1841">
        <v>1.97749882936477E-2</v>
      </c>
      <c r="I1841">
        <v>6.2070772983133697E-3</v>
      </c>
      <c r="J1841">
        <f t="shared" si="28"/>
        <v>1</v>
      </c>
    </row>
    <row r="1842" spans="1:10" x14ac:dyDescent="0.25">
      <c r="A1842" t="s">
        <v>26439</v>
      </c>
      <c r="B1842">
        <v>16.547115325927699</v>
      </c>
      <c r="C1842">
        <v>18.191928863525298</v>
      </c>
      <c r="D1842">
        <v>10.702731132507299</v>
      </c>
      <c r="E1842">
        <v>4.3005824089050204</v>
      </c>
      <c r="F1842">
        <v>4.6989226341247496</v>
      </c>
      <c r="G1842">
        <v>28.5229892730712</v>
      </c>
      <c r="H1842">
        <v>6.1656737327575604</v>
      </c>
      <c r="I1842">
        <v>15.349371910095201</v>
      </c>
      <c r="J1842">
        <f t="shared" si="28"/>
        <v>0</v>
      </c>
    </row>
    <row r="1843" spans="1:10" x14ac:dyDescent="0.25">
      <c r="A1843" t="s">
        <v>26438</v>
      </c>
      <c r="B1843">
        <v>64.625511169433594</v>
      </c>
      <c r="C1843">
        <v>48.4312934875488</v>
      </c>
      <c r="D1843">
        <v>6.5759725570678702</v>
      </c>
      <c r="E1843">
        <v>2.2415645122528001</v>
      </c>
      <c r="F1843">
        <v>0.69725555181503296</v>
      </c>
      <c r="G1843">
        <v>0.96916353702545099</v>
      </c>
      <c r="H1843">
        <v>0.604331195354461</v>
      </c>
      <c r="I1843">
        <v>0.30522587895393299</v>
      </c>
      <c r="J1843">
        <f t="shared" si="28"/>
        <v>1</v>
      </c>
    </row>
    <row r="1844" spans="1:10" x14ac:dyDescent="0.25">
      <c r="A1844" t="s">
        <v>26437</v>
      </c>
      <c r="B1844">
        <v>95.701507568359304</v>
      </c>
      <c r="C1844">
        <v>7.0402965545654297</v>
      </c>
      <c r="D1844">
        <v>5.9404144287109304</v>
      </c>
      <c r="E1844">
        <v>2.1903018951415998</v>
      </c>
      <c r="F1844">
        <v>0.78588193655014005</v>
      </c>
      <c r="G1844">
        <v>0.32931512594223</v>
      </c>
      <c r="H1844">
        <v>0.28745105862617398</v>
      </c>
      <c r="I1844">
        <v>1.0996187925338701</v>
      </c>
      <c r="J1844">
        <f t="shared" si="28"/>
        <v>1</v>
      </c>
    </row>
    <row r="1845" spans="1:10" x14ac:dyDescent="0.25">
      <c r="A1845" t="s">
        <v>26436</v>
      </c>
      <c r="B1845">
        <v>99.203964233398395</v>
      </c>
      <c r="C1845">
        <v>6.3511505126953098</v>
      </c>
      <c r="D1845">
        <v>5.9017133712768501</v>
      </c>
      <c r="E1845">
        <v>2.1635792255401598</v>
      </c>
      <c r="F1845">
        <v>5.4090354591607999E-2</v>
      </c>
      <c r="G1845">
        <v>0.14645510911941501</v>
      </c>
      <c r="H1845">
        <v>0.22663010656833599</v>
      </c>
      <c r="I1845">
        <v>4.5274782925844102E-2</v>
      </c>
      <c r="J1845">
        <f t="shared" si="28"/>
        <v>1</v>
      </c>
    </row>
    <row r="1846" spans="1:10" x14ac:dyDescent="0.25">
      <c r="A1846" t="s">
        <v>26435</v>
      </c>
      <c r="B1846">
        <v>99.416168212890597</v>
      </c>
      <c r="C1846">
        <v>6.2786459922790501</v>
      </c>
      <c r="D1846">
        <v>5.8938317298889098</v>
      </c>
      <c r="E1846">
        <v>2.1628665924072199</v>
      </c>
      <c r="F1846">
        <v>3.0588824301958001E-2</v>
      </c>
      <c r="G1846">
        <v>3.8462318480014801E-2</v>
      </c>
      <c r="H1846">
        <v>2.7109036222100199E-2</v>
      </c>
      <c r="I1846">
        <v>0.329850733280181</v>
      </c>
      <c r="J1846">
        <f t="shared" si="28"/>
        <v>1</v>
      </c>
    </row>
    <row r="1847" spans="1:10" x14ac:dyDescent="0.25">
      <c r="A1847" t="s">
        <v>26434</v>
      </c>
      <c r="B1847">
        <v>98.873153686523395</v>
      </c>
      <c r="C1847">
        <v>6.4715204238891602</v>
      </c>
      <c r="D1847">
        <v>5.9368195533752397</v>
      </c>
      <c r="E1847">
        <v>2.1754822731018</v>
      </c>
      <c r="F1847">
        <v>0.17554672062397</v>
      </c>
      <c r="G1847">
        <v>0.106320440769195</v>
      </c>
      <c r="H1847">
        <v>7.0758178830146706E-2</v>
      </c>
      <c r="I1847">
        <v>8.4650970995426095E-2</v>
      </c>
      <c r="J1847">
        <f t="shared" si="28"/>
        <v>1</v>
      </c>
    </row>
    <row r="1848" spans="1:10" x14ac:dyDescent="0.25">
      <c r="A1848" t="s">
        <v>26433</v>
      </c>
      <c r="B1848">
        <v>97.6693115234375</v>
      </c>
      <c r="C1848">
        <v>6.5036916732787997</v>
      </c>
      <c r="D1848">
        <v>6.0784978866577104</v>
      </c>
      <c r="E1848">
        <v>2.21181917190551</v>
      </c>
      <c r="F1848">
        <v>0.42614638805389399</v>
      </c>
      <c r="G1848">
        <v>0.22884061932563701</v>
      </c>
      <c r="H1848">
        <v>0.32872194051742498</v>
      </c>
      <c r="I1848">
        <v>0.103596679866313</v>
      </c>
      <c r="J1848">
        <f t="shared" si="28"/>
        <v>1</v>
      </c>
    </row>
    <row r="1849" spans="1:10" x14ac:dyDescent="0.25">
      <c r="A1849" t="s">
        <v>26432</v>
      </c>
      <c r="B1849">
        <v>99.779685974121094</v>
      </c>
      <c r="C1849">
        <v>6.2797160148620597</v>
      </c>
      <c r="D1849">
        <v>5.8852510452270499</v>
      </c>
      <c r="E1849">
        <v>2.1507477760314901</v>
      </c>
      <c r="F1849">
        <v>5.3777866065502097E-2</v>
      </c>
      <c r="G1849">
        <v>3.7749614566564497E-2</v>
      </c>
      <c r="H1849">
        <v>2.1194688975811001E-2</v>
      </c>
      <c r="I1849">
        <v>1.0915940627455699E-2</v>
      </c>
      <c r="J1849">
        <f t="shared" si="28"/>
        <v>1</v>
      </c>
    </row>
    <row r="1850" spans="1:10" x14ac:dyDescent="0.25">
      <c r="A1850" t="s">
        <v>26431</v>
      </c>
      <c r="B1850">
        <v>94.651123046875</v>
      </c>
      <c r="C1850">
        <v>8.0000810623168892</v>
      </c>
      <c r="D1850">
        <v>5.9549984931945801</v>
      </c>
      <c r="E1850">
        <v>2.2050409317016602</v>
      </c>
      <c r="F1850">
        <v>0.32189631462097101</v>
      </c>
      <c r="G1850">
        <v>0.78355318307876498</v>
      </c>
      <c r="H1850">
        <v>0.179378226399421</v>
      </c>
      <c r="I1850">
        <v>0.577226042747497</v>
      </c>
      <c r="J1850">
        <f t="shared" si="28"/>
        <v>1</v>
      </c>
    </row>
    <row r="1851" spans="1:10" x14ac:dyDescent="0.25">
      <c r="A1851" t="s">
        <v>26430</v>
      </c>
      <c r="B1851">
        <v>92.105110168457003</v>
      </c>
      <c r="C1851">
        <v>7.7437877655029297</v>
      </c>
      <c r="D1851">
        <v>6.1351323127746502</v>
      </c>
      <c r="E1851">
        <v>2.2914466857910099</v>
      </c>
      <c r="F1851">
        <v>0.45971307158470098</v>
      </c>
      <c r="G1851">
        <v>0.888491630554199</v>
      </c>
      <c r="H1851">
        <v>0.27515509724616999</v>
      </c>
      <c r="I1851">
        <v>2.4472172260284402</v>
      </c>
      <c r="J1851">
        <f t="shared" si="28"/>
        <v>1</v>
      </c>
    </row>
    <row r="1852" spans="1:10" x14ac:dyDescent="0.25">
      <c r="A1852" t="s">
        <v>26429</v>
      </c>
      <c r="B1852">
        <v>2.9061621055006901E-2</v>
      </c>
      <c r="C1852">
        <v>99.724212646484304</v>
      </c>
      <c r="D1852">
        <v>5.8783650398254297</v>
      </c>
      <c r="E1852">
        <v>2.1484556198120099</v>
      </c>
      <c r="F1852">
        <v>7.3255104944109899E-3</v>
      </c>
      <c r="G1852">
        <v>0.14493456482887199</v>
      </c>
      <c r="H1852">
        <v>5.5772927589714501E-3</v>
      </c>
      <c r="I1852">
        <v>3.6631587427109402E-3</v>
      </c>
      <c r="J1852">
        <f t="shared" si="28"/>
        <v>0</v>
      </c>
    </row>
    <row r="1853" spans="1:10" x14ac:dyDescent="0.25">
      <c r="A1853" t="s">
        <v>26428</v>
      </c>
      <c r="B1853">
        <v>91.938102722167898</v>
      </c>
      <c r="C1853">
        <v>8.9259948730468697</v>
      </c>
      <c r="D1853">
        <v>6.1540017127990696</v>
      </c>
      <c r="E1853">
        <v>2.2443778514861998</v>
      </c>
      <c r="F1853">
        <v>0.43362104892730702</v>
      </c>
      <c r="G1853">
        <v>0.764659464359283</v>
      </c>
      <c r="H1853">
        <v>0.64264100790023804</v>
      </c>
      <c r="I1853">
        <v>0.69792395830154397</v>
      </c>
      <c r="J1853">
        <f t="shared" si="28"/>
        <v>1</v>
      </c>
    </row>
    <row r="1854" spans="1:10" x14ac:dyDescent="0.25">
      <c r="A1854" t="s">
        <v>26427</v>
      </c>
      <c r="B1854">
        <v>80.335418701171804</v>
      </c>
      <c r="C1854">
        <v>6.9991221427917401</v>
      </c>
      <c r="D1854">
        <v>6.0565619468688903</v>
      </c>
      <c r="E1854">
        <v>2.2508573532104399</v>
      </c>
      <c r="F1854">
        <v>13.8726501464843</v>
      </c>
      <c r="G1854">
        <v>1.8044242858886701</v>
      </c>
      <c r="H1854">
        <v>1.6190932989120399</v>
      </c>
      <c r="I1854">
        <v>0.14332978427410101</v>
      </c>
      <c r="J1854">
        <f t="shared" si="28"/>
        <v>1</v>
      </c>
    </row>
    <row r="1855" spans="1:10" x14ac:dyDescent="0.25">
      <c r="A1855" t="s">
        <v>26426</v>
      </c>
      <c r="B1855">
        <v>30.268049240112301</v>
      </c>
      <c r="C1855">
        <v>10.2218408584594</v>
      </c>
      <c r="D1855">
        <v>6.0214319229125897</v>
      </c>
      <c r="E1855">
        <v>2.2602410316467201</v>
      </c>
      <c r="F1855">
        <v>0.59378522634506203</v>
      </c>
      <c r="G1855">
        <v>49.272254943847599</v>
      </c>
      <c r="H1855">
        <v>0.55798602104187001</v>
      </c>
      <c r="I1855">
        <v>12.340149879455501</v>
      </c>
      <c r="J1855">
        <f t="shared" si="28"/>
        <v>0</v>
      </c>
    </row>
    <row r="1856" spans="1:10" x14ac:dyDescent="0.25">
      <c r="A1856" t="s">
        <v>26425</v>
      </c>
      <c r="B1856">
        <v>96.861526489257798</v>
      </c>
      <c r="C1856">
        <v>6.57148933410644</v>
      </c>
      <c r="D1856">
        <v>5.9923281669616699</v>
      </c>
      <c r="E1856">
        <v>2.2309691905975302</v>
      </c>
      <c r="F1856">
        <v>0.59256881475448597</v>
      </c>
      <c r="G1856">
        <v>0.633769571781158</v>
      </c>
      <c r="H1856">
        <v>0.266451865434646</v>
      </c>
      <c r="I1856">
        <v>0.43809804320335299</v>
      </c>
      <c r="J1856">
        <f t="shared" si="28"/>
        <v>1</v>
      </c>
    </row>
    <row r="1857" spans="1:10" x14ac:dyDescent="0.25">
      <c r="A1857" t="s">
        <v>26424</v>
      </c>
      <c r="B1857">
        <v>96.931793212890597</v>
      </c>
      <c r="C1857">
        <v>7.43495750427246</v>
      </c>
      <c r="D1857">
        <v>5.9152970314025799</v>
      </c>
      <c r="E1857">
        <v>2.1965143680572501</v>
      </c>
      <c r="F1857">
        <v>0.19641372561454701</v>
      </c>
      <c r="G1857">
        <v>0.119084320962429</v>
      </c>
      <c r="H1857">
        <v>0.140598654747009</v>
      </c>
      <c r="I1857">
        <v>0.18026274442672699</v>
      </c>
      <c r="J1857">
        <f t="shared" si="28"/>
        <v>1</v>
      </c>
    </row>
    <row r="1858" spans="1:10" x14ac:dyDescent="0.25">
      <c r="A1858" t="s">
        <v>26423</v>
      </c>
      <c r="B1858">
        <v>33.497505187988203</v>
      </c>
      <c r="C1858">
        <v>6.72418165206909</v>
      </c>
      <c r="D1858">
        <v>6.2077131271362296</v>
      </c>
      <c r="E1858">
        <v>4.6212854385375897</v>
      </c>
      <c r="F1858">
        <v>57.159984588622997</v>
      </c>
      <c r="G1858">
        <v>0.62576407194137496</v>
      </c>
      <c r="H1858">
        <v>0.48455739021301197</v>
      </c>
      <c r="I1858">
        <v>0.90771865844726496</v>
      </c>
      <c r="J1858">
        <f t="shared" si="28"/>
        <v>0</v>
      </c>
    </row>
    <row r="1859" spans="1:10" x14ac:dyDescent="0.25">
      <c r="A1859" t="s">
        <v>26422</v>
      </c>
      <c r="B1859">
        <v>99.300979614257798</v>
      </c>
      <c r="C1859">
        <v>6.3128600120544398</v>
      </c>
      <c r="D1859">
        <v>5.8860068321228001</v>
      </c>
      <c r="E1859">
        <v>2.1606583595275799</v>
      </c>
      <c r="F1859">
        <v>4.6604897826909998E-2</v>
      </c>
      <c r="G1859">
        <v>5.0591219216585097E-2</v>
      </c>
      <c r="H1859">
        <v>6.4387165009975406E-2</v>
      </c>
      <c r="I1859">
        <v>0.34062826633453303</v>
      </c>
      <c r="J1859">
        <f t="shared" ref="J1859:J1922" si="29">IF(MAX(B1859:I1859) = B1859, 1, 0)</f>
        <v>1</v>
      </c>
    </row>
    <row r="1860" spans="1:10" x14ac:dyDescent="0.25">
      <c r="A1860" t="s">
        <v>26421</v>
      </c>
      <c r="B1860">
        <v>99.250961303710895</v>
      </c>
      <c r="C1860">
        <v>6.3710050582885698</v>
      </c>
      <c r="D1860">
        <v>5.9167017936706499</v>
      </c>
      <c r="E1860">
        <v>2.16714882850646</v>
      </c>
      <c r="F1860">
        <v>0.115389630198478</v>
      </c>
      <c r="G1860">
        <v>8.0237209796905504E-2</v>
      </c>
      <c r="H1860">
        <v>9.75687131285667E-2</v>
      </c>
      <c r="I1860">
        <v>4.1631817817687898E-2</v>
      </c>
      <c r="J1860">
        <f t="shared" si="29"/>
        <v>1</v>
      </c>
    </row>
    <row r="1861" spans="1:10" x14ac:dyDescent="0.25">
      <c r="A1861" t="s">
        <v>26420</v>
      </c>
      <c r="B1861">
        <v>0.10333722829818701</v>
      </c>
      <c r="C1861">
        <v>6.30049276351928</v>
      </c>
      <c r="D1861">
        <v>5.8822999000549299</v>
      </c>
      <c r="E1861">
        <v>2.1666016578674299</v>
      </c>
      <c r="F1861">
        <v>8.3704911172389901E-2</v>
      </c>
      <c r="G1861">
        <v>0.16196022927761</v>
      </c>
      <c r="H1861">
        <v>0.100299388170242</v>
      </c>
      <c r="I1861">
        <v>99.368492126464801</v>
      </c>
      <c r="J1861">
        <f t="shared" si="29"/>
        <v>0</v>
      </c>
    </row>
    <row r="1862" spans="1:10" x14ac:dyDescent="0.25">
      <c r="A1862" t="s">
        <v>26419</v>
      </c>
      <c r="B1862">
        <v>0.99521225690841597</v>
      </c>
      <c r="C1862">
        <v>31.8093872070312</v>
      </c>
      <c r="D1862">
        <v>5.9403395652770996</v>
      </c>
      <c r="E1862">
        <v>2.1950490474700901</v>
      </c>
      <c r="F1862">
        <v>0.1139662489295</v>
      </c>
      <c r="G1862">
        <v>0.306612908840179</v>
      </c>
      <c r="H1862">
        <v>0.22938908636569899</v>
      </c>
      <c r="I1862">
        <v>75.443351745605398</v>
      </c>
      <c r="J1862">
        <f t="shared" si="29"/>
        <v>0</v>
      </c>
    </row>
    <row r="1863" spans="1:10" x14ac:dyDescent="0.25">
      <c r="A1863" t="s">
        <v>26418</v>
      </c>
      <c r="B1863">
        <v>99.152534484863196</v>
      </c>
      <c r="C1863">
        <v>6.3211202621459899</v>
      </c>
      <c r="D1863">
        <v>5.9439930915832502</v>
      </c>
      <c r="E1863">
        <v>2.1685774326324401</v>
      </c>
      <c r="F1863">
        <v>0.15412740409374201</v>
      </c>
      <c r="G1863">
        <v>0.151573285460472</v>
      </c>
      <c r="H1863">
        <v>0.10909030586481</v>
      </c>
      <c r="I1863">
        <v>3.8295924663543701E-2</v>
      </c>
      <c r="J1863">
        <f t="shared" si="29"/>
        <v>1</v>
      </c>
    </row>
    <row r="1864" spans="1:10" x14ac:dyDescent="0.25">
      <c r="A1864" t="s">
        <v>26417</v>
      </c>
      <c r="B1864">
        <v>17.322027206420898</v>
      </c>
      <c r="C1864">
        <v>86.043266296386705</v>
      </c>
      <c r="D1864">
        <v>6.1961412429809499</v>
      </c>
      <c r="E1864">
        <v>2.23486995697021</v>
      </c>
      <c r="F1864">
        <v>1.22538530826568</v>
      </c>
      <c r="G1864">
        <v>27.0762920379638</v>
      </c>
      <c r="H1864">
        <v>0.657226502895355</v>
      </c>
      <c r="I1864">
        <v>4.9448572099208797E-2</v>
      </c>
      <c r="J1864">
        <f t="shared" si="29"/>
        <v>0</v>
      </c>
    </row>
    <row r="1865" spans="1:10" x14ac:dyDescent="0.25">
      <c r="A1865" t="s">
        <v>26416</v>
      </c>
      <c r="B1865">
        <v>15.249900817871</v>
      </c>
      <c r="C1865">
        <v>98.633995056152301</v>
      </c>
      <c r="D1865">
        <v>6.56689405441284</v>
      </c>
      <c r="E1865">
        <v>2.2523026466369598</v>
      </c>
      <c r="F1865">
        <v>0.28551301360130299</v>
      </c>
      <c r="G1865">
        <v>0.46891397237777699</v>
      </c>
      <c r="H1865">
        <v>0.30518653988838101</v>
      </c>
      <c r="I1865">
        <v>0.481700539588928</v>
      </c>
      <c r="J1865">
        <f t="shared" si="29"/>
        <v>0</v>
      </c>
    </row>
    <row r="1866" spans="1:10" x14ac:dyDescent="0.25">
      <c r="A1866" t="s">
        <v>26415</v>
      </c>
      <c r="B1866">
        <v>13.6451158523559</v>
      </c>
      <c r="C1866">
        <v>17.470466613769499</v>
      </c>
      <c r="D1866">
        <v>6.5529084205627397</v>
      </c>
      <c r="E1866">
        <v>2.40192651748657</v>
      </c>
      <c r="F1866">
        <v>0.98083662986755304</v>
      </c>
      <c r="G1866">
        <v>66.267120361328097</v>
      </c>
      <c r="H1866">
        <v>2.9697391986846902</v>
      </c>
      <c r="I1866">
        <v>0.19145448505878401</v>
      </c>
      <c r="J1866">
        <f t="shared" si="29"/>
        <v>0</v>
      </c>
    </row>
    <row r="1867" spans="1:10" x14ac:dyDescent="0.25">
      <c r="A1867" t="s">
        <v>26414</v>
      </c>
      <c r="B1867">
        <v>9.9850028753280598E-2</v>
      </c>
      <c r="C1867">
        <v>7.4353446960449201</v>
      </c>
      <c r="D1867">
        <v>97.745140075683594</v>
      </c>
      <c r="E1867">
        <v>2.1650524139404199</v>
      </c>
      <c r="F1867">
        <v>9.1872669756412506E-2</v>
      </c>
      <c r="G1867">
        <v>3.7741377949714598E-2</v>
      </c>
      <c r="H1867">
        <v>5.4281827062368303E-2</v>
      </c>
      <c r="I1867">
        <v>3.9225231856107698E-2</v>
      </c>
      <c r="J1867">
        <f t="shared" si="29"/>
        <v>0</v>
      </c>
    </row>
    <row r="1868" spans="1:10" x14ac:dyDescent="0.25">
      <c r="A1868" t="s">
        <v>26413</v>
      </c>
      <c r="B1868">
        <v>98.136444091796804</v>
      </c>
      <c r="C1868">
        <v>6.4186072349548304</v>
      </c>
      <c r="D1868">
        <v>5.97554206848144</v>
      </c>
      <c r="E1868">
        <v>2.2140192985534601</v>
      </c>
      <c r="F1868">
        <v>0.30740004777908297</v>
      </c>
      <c r="G1868">
        <v>0.43894079327583302</v>
      </c>
      <c r="H1868">
        <v>0.222179159522056</v>
      </c>
      <c r="I1868">
        <v>7.8686445951461695E-2</v>
      </c>
      <c r="J1868">
        <f t="shared" si="29"/>
        <v>1</v>
      </c>
    </row>
    <row r="1869" spans="1:10" x14ac:dyDescent="0.25">
      <c r="A1869" t="s">
        <v>26412</v>
      </c>
      <c r="B1869">
        <v>53.4090576171875</v>
      </c>
      <c r="C1869">
        <v>6.4717965126037598</v>
      </c>
      <c r="D1869">
        <v>5.9434900283813397</v>
      </c>
      <c r="E1869">
        <v>2.2316920757293701</v>
      </c>
      <c r="F1869">
        <v>0.14172904193401301</v>
      </c>
      <c r="G1869">
        <v>0.46501463651657099</v>
      </c>
      <c r="H1869">
        <v>44.942005157470703</v>
      </c>
      <c r="I1869">
        <v>0.151716083288192</v>
      </c>
      <c r="J1869">
        <f t="shared" si="29"/>
        <v>1</v>
      </c>
    </row>
    <row r="1870" spans="1:10" x14ac:dyDescent="0.25">
      <c r="A1870" t="s">
        <v>26411</v>
      </c>
      <c r="B1870">
        <v>96.500312805175696</v>
      </c>
      <c r="C1870">
        <v>7.3292093276977504</v>
      </c>
      <c r="D1870">
        <v>6.1039509773254297</v>
      </c>
      <c r="E1870">
        <v>2.1709735393524099</v>
      </c>
      <c r="F1870">
        <v>0.15485849976539601</v>
      </c>
      <c r="G1870">
        <v>0.28406476974487299</v>
      </c>
      <c r="H1870">
        <v>0.19168175756931299</v>
      </c>
      <c r="I1870">
        <v>0.202964127063751</v>
      </c>
      <c r="J1870">
        <f t="shared" si="29"/>
        <v>1</v>
      </c>
    </row>
    <row r="1871" spans="1:10" x14ac:dyDescent="0.25">
      <c r="A1871" t="s">
        <v>26410</v>
      </c>
      <c r="B1871">
        <v>20.948661804199201</v>
      </c>
      <c r="C1871">
        <v>93.246162414550696</v>
      </c>
      <c r="D1871">
        <v>6.4165315628051696</v>
      </c>
      <c r="E1871">
        <v>7.8314423561096103</v>
      </c>
      <c r="F1871">
        <v>1.4321540594100901</v>
      </c>
      <c r="G1871">
        <v>1.54511642456054</v>
      </c>
      <c r="H1871">
        <v>1.2655553817748999</v>
      </c>
      <c r="I1871">
        <v>2.0349261760711599</v>
      </c>
      <c r="J1871">
        <f t="shared" si="29"/>
        <v>0</v>
      </c>
    </row>
    <row r="1872" spans="1:10" x14ac:dyDescent="0.25">
      <c r="A1872" t="s">
        <v>26409</v>
      </c>
      <c r="B1872">
        <v>98.880111694335895</v>
      </c>
      <c r="C1872">
        <v>6.4831285476684499</v>
      </c>
      <c r="D1872">
        <v>5.97656154632568</v>
      </c>
      <c r="E1872">
        <v>2.1661813259124698</v>
      </c>
      <c r="F1872">
        <v>8.9366294443607303E-2</v>
      </c>
      <c r="G1872">
        <v>0.127786040306091</v>
      </c>
      <c r="H1872">
        <v>7.4162550270557404E-2</v>
      </c>
      <c r="I1872">
        <v>4.1768785566091503E-2</v>
      </c>
      <c r="J1872">
        <f t="shared" si="29"/>
        <v>1</v>
      </c>
    </row>
    <row r="1873" spans="1:10" x14ac:dyDescent="0.25">
      <c r="A1873" t="s">
        <v>26408</v>
      </c>
      <c r="B1873">
        <v>98.676048278808594</v>
      </c>
      <c r="C1873">
        <v>6.4008483886718697</v>
      </c>
      <c r="D1873">
        <v>5.9397892951965297</v>
      </c>
      <c r="E1873">
        <v>2.18734431266784</v>
      </c>
      <c r="F1873">
        <v>0.14258073270320801</v>
      </c>
      <c r="G1873">
        <v>0.38432902097701999</v>
      </c>
      <c r="H1873">
        <v>0.11412029713392199</v>
      </c>
      <c r="I1873">
        <v>8.2731485366821206E-2</v>
      </c>
      <c r="J1873">
        <f t="shared" si="29"/>
        <v>1</v>
      </c>
    </row>
    <row r="1874" spans="1:10" x14ac:dyDescent="0.25">
      <c r="A1874" t="s">
        <v>26407</v>
      </c>
      <c r="B1874">
        <v>98.890998840332003</v>
      </c>
      <c r="C1874">
        <v>6.3535051345825098</v>
      </c>
      <c r="D1874">
        <v>5.9107708930969203</v>
      </c>
      <c r="E1874">
        <v>2.1747872829437198</v>
      </c>
      <c r="F1874">
        <v>8.9087270200252505E-2</v>
      </c>
      <c r="G1874">
        <v>0.24896985292434601</v>
      </c>
      <c r="H1874">
        <v>0.116618104279041</v>
      </c>
      <c r="I1874">
        <v>0.26490217447280801</v>
      </c>
      <c r="J1874">
        <f t="shared" si="29"/>
        <v>1</v>
      </c>
    </row>
    <row r="1875" spans="1:10" x14ac:dyDescent="0.25">
      <c r="A1875" t="s">
        <v>26406</v>
      </c>
      <c r="B1875">
        <v>2.3687744140625</v>
      </c>
      <c r="C1875">
        <v>99.521377563476506</v>
      </c>
      <c r="D1875">
        <v>5.98683309555053</v>
      </c>
      <c r="E1875">
        <v>2.2724015712738002</v>
      </c>
      <c r="F1875">
        <v>1.4702763557434</v>
      </c>
      <c r="G1875">
        <v>0.48691549897193898</v>
      </c>
      <c r="H1875">
        <v>0.60959887504577603</v>
      </c>
      <c r="I1875">
        <v>0.98566597700118996</v>
      </c>
      <c r="J1875">
        <f t="shared" si="29"/>
        <v>0</v>
      </c>
    </row>
    <row r="1876" spans="1:10" x14ac:dyDescent="0.25">
      <c r="A1876" t="s">
        <v>26405</v>
      </c>
      <c r="B1876">
        <v>7.6684975624084402</v>
      </c>
      <c r="C1876">
        <v>96.885581970214801</v>
      </c>
      <c r="D1876">
        <v>6.2735466957092196</v>
      </c>
      <c r="E1876">
        <v>2.2220094203948899</v>
      </c>
      <c r="F1876">
        <v>0.54882144927978505</v>
      </c>
      <c r="G1876">
        <v>18.170413970947202</v>
      </c>
      <c r="H1876">
        <v>0.73813271522521895</v>
      </c>
      <c r="I1876">
        <v>0.26265323162078802</v>
      </c>
      <c r="J1876">
        <f t="shared" si="29"/>
        <v>0</v>
      </c>
    </row>
    <row r="1877" spans="1:10" x14ac:dyDescent="0.25">
      <c r="A1877" t="s">
        <v>26404</v>
      </c>
      <c r="B1877">
        <v>81.948295593261705</v>
      </c>
      <c r="C1877">
        <v>10.0658569335937</v>
      </c>
      <c r="D1877">
        <v>6.2888145446777299</v>
      </c>
      <c r="E1877">
        <v>2.28906869888305</v>
      </c>
      <c r="F1877">
        <v>0.66604495048522905</v>
      </c>
      <c r="G1877">
        <v>8.1907958984375</v>
      </c>
      <c r="H1877">
        <v>0.413635194301605</v>
      </c>
      <c r="I1877">
        <v>1.2317303419113099</v>
      </c>
      <c r="J1877">
        <f t="shared" si="29"/>
        <v>1</v>
      </c>
    </row>
    <row r="1878" spans="1:10" x14ac:dyDescent="0.25">
      <c r="A1878" t="s">
        <v>26403</v>
      </c>
      <c r="B1878">
        <v>25.700992584228501</v>
      </c>
      <c r="C1878">
        <v>6.8838858604431099</v>
      </c>
      <c r="D1878">
        <v>6.5733799934387198</v>
      </c>
      <c r="E1878">
        <v>23.578187942504801</v>
      </c>
      <c r="F1878">
        <v>1.49541676044464</v>
      </c>
      <c r="G1878">
        <v>46.482311248779297</v>
      </c>
      <c r="H1878">
        <v>1.23477554321289</v>
      </c>
      <c r="I1878">
        <v>3.5997412204742401</v>
      </c>
      <c r="J1878">
        <f t="shared" si="29"/>
        <v>0</v>
      </c>
    </row>
    <row r="1879" spans="1:10" x14ac:dyDescent="0.25">
      <c r="A1879" t="s">
        <v>26402</v>
      </c>
      <c r="B1879">
        <v>87.8642578125</v>
      </c>
      <c r="C1879">
        <v>7.1712074279785103</v>
      </c>
      <c r="D1879">
        <v>6.3191227912902797</v>
      </c>
      <c r="E1879">
        <v>2.4486341476440399</v>
      </c>
      <c r="F1879">
        <v>2.5643002986907901</v>
      </c>
      <c r="G1879">
        <v>1.89329981803894</v>
      </c>
      <c r="H1879">
        <v>1.0921771526336601</v>
      </c>
      <c r="I1879">
        <v>2.77996754646301</v>
      </c>
      <c r="J1879">
        <f t="shared" si="29"/>
        <v>1</v>
      </c>
    </row>
    <row r="1880" spans="1:10" x14ac:dyDescent="0.25">
      <c r="A1880" t="s">
        <v>26401</v>
      </c>
      <c r="B1880">
        <v>0.87857908010482699</v>
      </c>
      <c r="C1880">
        <v>37.797027587890597</v>
      </c>
      <c r="D1880">
        <v>6.0587997436523402</v>
      </c>
      <c r="E1880">
        <v>2.2071888446807799</v>
      </c>
      <c r="F1880">
        <v>0.35303527116775502</v>
      </c>
      <c r="G1880">
        <v>71.595436096191406</v>
      </c>
      <c r="H1880">
        <v>0.31097516417503301</v>
      </c>
      <c r="I1880">
        <v>0.52976602315902699</v>
      </c>
      <c r="J1880">
        <f t="shared" si="29"/>
        <v>0</v>
      </c>
    </row>
    <row r="1881" spans="1:10" x14ac:dyDescent="0.25">
      <c r="A1881" t="s">
        <v>26400</v>
      </c>
      <c r="B1881">
        <v>1.9532396793365401</v>
      </c>
      <c r="C1881">
        <v>6.7517576217651296</v>
      </c>
      <c r="D1881">
        <v>5.9723696708679199</v>
      </c>
      <c r="E1881">
        <v>2.1852421760559002</v>
      </c>
      <c r="F1881">
        <v>0.20814082026481601</v>
      </c>
      <c r="G1881">
        <v>92.164276123046804</v>
      </c>
      <c r="H1881">
        <v>0.27132925391197199</v>
      </c>
      <c r="I1881">
        <v>4.0600070953369096</v>
      </c>
      <c r="J1881">
        <f t="shared" si="29"/>
        <v>0</v>
      </c>
    </row>
    <row r="1882" spans="1:10" x14ac:dyDescent="0.25">
      <c r="A1882" t="s">
        <v>26399</v>
      </c>
      <c r="B1882">
        <v>6.5397796630859304</v>
      </c>
      <c r="C1882">
        <v>59.657253265380803</v>
      </c>
      <c r="D1882">
        <v>7.4772782325744602</v>
      </c>
      <c r="E1882">
        <v>4.7772097587585396</v>
      </c>
      <c r="F1882">
        <v>2.46502184867858</v>
      </c>
      <c r="G1882">
        <v>43.359340667724602</v>
      </c>
      <c r="H1882">
        <v>1.29655885696411</v>
      </c>
      <c r="I1882">
        <v>0.73331266641616799</v>
      </c>
      <c r="J1882">
        <f t="shared" si="29"/>
        <v>0</v>
      </c>
    </row>
    <row r="1883" spans="1:10" x14ac:dyDescent="0.25">
      <c r="A1883" t="s">
        <v>26398</v>
      </c>
      <c r="B1883">
        <v>2.1251130104064901</v>
      </c>
      <c r="C1883">
        <v>6.56508111953735</v>
      </c>
      <c r="D1883">
        <v>6.0212059020995996</v>
      </c>
      <c r="E1883">
        <v>2.2993812561035099</v>
      </c>
      <c r="F1883">
        <v>0.454223573207855</v>
      </c>
      <c r="G1883">
        <v>39.836795806884702</v>
      </c>
      <c r="H1883">
        <v>0.73917353153228704</v>
      </c>
      <c r="I1883">
        <v>55.356712341308501</v>
      </c>
      <c r="J1883">
        <f t="shared" si="29"/>
        <v>0</v>
      </c>
    </row>
    <row r="1884" spans="1:10" x14ac:dyDescent="0.25">
      <c r="A1884" t="s">
        <v>26397</v>
      </c>
      <c r="B1884">
        <v>99.271759033203097</v>
      </c>
      <c r="C1884">
        <v>6.5463409423828098</v>
      </c>
      <c r="D1884">
        <v>5.88698387145996</v>
      </c>
      <c r="E1884">
        <v>2.15339183807373</v>
      </c>
      <c r="F1884">
        <v>4.9874145537614802E-2</v>
      </c>
      <c r="G1884">
        <v>1.73006430268287E-2</v>
      </c>
      <c r="H1884">
        <v>2.05529760569334E-2</v>
      </c>
      <c r="I1884">
        <v>1.47132389247417E-2</v>
      </c>
      <c r="J1884">
        <f t="shared" si="29"/>
        <v>1</v>
      </c>
    </row>
    <row r="1885" spans="1:10" x14ac:dyDescent="0.25">
      <c r="A1885" t="s">
        <v>26396</v>
      </c>
      <c r="B1885">
        <v>3.7262402474880198E-2</v>
      </c>
      <c r="C1885">
        <v>6.3708677291870099</v>
      </c>
      <c r="D1885">
        <v>5.8801565170287997</v>
      </c>
      <c r="E1885">
        <v>2.1635789871215798</v>
      </c>
      <c r="F1885">
        <v>5.3382344543933799E-2</v>
      </c>
      <c r="G1885">
        <v>4.1861142963170998E-2</v>
      </c>
      <c r="H1885">
        <v>0.117216981947422</v>
      </c>
      <c r="I1885">
        <v>99.446197509765597</v>
      </c>
      <c r="J1885">
        <f t="shared" si="29"/>
        <v>0</v>
      </c>
    </row>
    <row r="1886" spans="1:10" x14ac:dyDescent="0.25">
      <c r="A1886" t="s">
        <v>26395</v>
      </c>
      <c r="B1886">
        <v>96.741828918457003</v>
      </c>
      <c r="C1886">
        <v>6.4805107116699201</v>
      </c>
      <c r="D1886">
        <v>5.9895591735839799</v>
      </c>
      <c r="E1886">
        <v>2.2337765693664502</v>
      </c>
      <c r="F1886">
        <v>0.38215872645378102</v>
      </c>
      <c r="G1886">
        <v>0.69667595624923695</v>
      </c>
      <c r="H1886">
        <v>0.68467938899993896</v>
      </c>
      <c r="I1886">
        <v>0.458504527807235</v>
      </c>
      <c r="J1886">
        <f t="shared" si="29"/>
        <v>1</v>
      </c>
    </row>
    <row r="1887" spans="1:10" x14ac:dyDescent="0.25">
      <c r="A1887" t="s">
        <v>26394</v>
      </c>
      <c r="B1887">
        <v>4.4835844039916903</v>
      </c>
      <c r="C1887">
        <v>77.132774353027301</v>
      </c>
      <c r="D1887">
        <v>7.1269326210021902</v>
      </c>
      <c r="E1887">
        <v>3.1525454521179199</v>
      </c>
      <c r="F1887">
        <v>32.776485443115199</v>
      </c>
      <c r="G1887">
        <v>2.1342568397521902</v>
      </c>
      <c r="H1887">
        <v>3.18588018417358</v>
      </c>
      <c r="I1887">
        <v>6.04215383529663</v>
      </c>
      <c r="J1887">
        <f t="shared" si="29"/>
        <v>0</v>
      </c>
    </row>
    <row r="1888" spans="1:10" x14ac:dyDescent="0.25">
      <c r="A1888" t="s">
        <v>26393</v>
      </c>
      <c r="B1888">
        <v>99.023666381835895</v>
      </c>
      <c r="C1888">
        <v>6.4596958160400302</v>
      </c>
      <c r="D1888">
        <v>5.9296121597290004</v>
      </c>
      <c r="E1888">
        <v>2.15773606300354</v>
      </c>
      <c r="F1888">
        <v>6.70787468552589E-2</v>
      </c>
      <c r="G1888">
        <v>0.10561390221118901</v>
      </c>
      <c r="H1888">
        <v>0.12906457483768399</v>
      </c>
      <c r="I1888">
        <v>8.5547469556331607E-2</v>
      </c>
      <c r="J1888">
        <f t="shared" si="29"/>
        <v>1</v>
      </c>
    </row>
    <row r="1889" spans="1:10" x14ac:dyDescent="0.25">
      <c r="A1889" t="s">
        <v>26392</v>
      </c>
      <c r="B1889">
        <v>98.624977111816406</v>
      </c>
      <c r="C1889">
        <v>6.6730098724365199</v>
      </c>
      <c r="D1889">
        <v>5.9175038337707502</v>
      </c>
      <c r="E1889">
        <v>2.1695625782012899</v>
      </c>
      <c r="F1889">
        <v>9.4736926257610293E-2</v>
      </c>
      <c r="G1889">
        <v>0.10337676852941501</v>
      </c>
      <c r="H1889">
        <v>7.7905498445033999E-2</v>
      </c>
      <c r="I1889">
        <v>9.9642083048820496E-2</v>
      </c>
      <c r="J1889">
        <f t="shared" si="29"/>
        <v>1</v>
      </c>
    </row>
    <row r="1890" spans="1:10" x14ac:dyDescent="0.25">
      <c r="A1890" t="s">
        <v>26391</v>
      </c>
      <c r="B1890">
        <v>1.28012442588806</v>
      </c>
      <c r="C1890">
        <v>7.2550797462463299</v>
      </c>
      <c r="D1890">
        <v>6.2467370033264098</v>
      </c>
      <c r="E1890">
        <v>2.3484790325164702</v>
      </c>
      <c r="F1890">
        <v>92.7244873046875</v>
      </c>
      <c r="G1890">
        <v>0.83417457342147805</v>
      </c>
      <c r="H1890">
        <v>0.35071963071823098</v>
      </c>
      <c r="I1890">
        <v>1.34169650077819</v>
      </c>
      <c r="J1890">
        <f t="shared" si="29"/>
        <v>0</v>
      </c>
    </row>
    <row r="1891" spans="1:10" x14ac:dyDescent="0.25">
      <c r="A1891" t="s">
        <v>26390</v>
      </c>
      <c r="B1891">
        <v>87.666084289550696</v>
      </c>
      <c r="C1891">
        <v>7.3432488441467196</v>
      </c>
      <c r="D1891">
        <v>5.9750156402587802</v>
      </c>
      <c r="E1891">
        <v>2.2881181240081698</v>
      </c>
      <c r="F1891">
        <v>0.33986777067184398</v>
      </c>
      <c r="G1891">
        <v>0.93740940093994096</v>
      </c>
      <c r="H1891">
        <v>0.32307931780815102</v>
      </c>
      <c r="I1891">
        <v>8.0056104660034109</v>
      </c>
      <c r="J1891">
        <f t="shared" si="29"/>
        <v>1</v>
      </c>
    </row>
    <row r="1892" spans="1:10" x14ac:dyDescent="0.25">
      <c r="A1892" t="s">
        <v>26389</v>
      </c>
      <c r="B1892">
        <v>43.912242889404297</v>
      </c>
      <c r="C1892">
        <v>8.1233797073364205</v>
      </c>
      <c r="D1892">
        <v>7.6048655509948704</v>
      </c>
      <c r="E1892">
        <v>2.8660581111907901</v>
      </c>
      <c r="F1892">
        <v>2.9529073238372798</v>
      </c>
      <c r="G1892">
        <v>34.311019897460902</v>
      </c>
      <c r="H1892">
        <v>3.5617437362670898</v>
      </c>
      <c r="I1892">
        <v>5.79314708709716</v>
      </c>
      <c r="J1892">
        <f t="shared" si="29"/>
        <v>1</v>
      </c>
    </row>
    <row r="1893" spans="1:10" x14ac:dyDescent="0.25">
      <c r="A1893" t="s">
        <v>26388</v>
      </c>
      <c r="B1893">
        <v>99.384284973144503</v>
      </c>
      <c r="C1893">
        <v>6.2969474792480398</v>
      </c>
      <c r="D1893">
        <v>5.8851742744445801</v>
      </c>
      <c r="E1893">
        <v>2.1538188457489</v>
      </c>
      <c r="F1893">
        <v>0.14286917448043801</v>
      </c>
      <c r="G1893">
        <v>0.26931187510490401</v>
      </c>
      <c r="H1893">
        <v>4.8966258764266898E-2</v>
      </c>
      <c r="I1893">
        <v>1.39569006860256E-2</v>
      </c>
      <c r="J1893">
        <f t="shared" si="29"/>
        <v>1</v>
      </c>
    </row>
    <row r="1894" spans="1:10" x14ac:dyDescent="0.25">
      <c r="A1894" t="s">
        <v>26387</v>
      </c>
      <c r="B1894">
        <v>95.806900024414006</v>
      </c>
      <c r="C1894">
        <v>6.6313066482543901</v>
      </c>
      <c r="D1894">
        <v>6.0634293556213299</v>
      </c>
      <c r="E1894">
        <v>2.2175807952880802</v>
      </c>
      <c r="F1894">
        <v>1.64668428897857</v>
      </c>
      <c r="G1894">
        <v>0.58439630270004195</v>
      </c>
      <c r="H1894">
        <v>0.42055892944335899</v>
      </c>
      <c r="I1894">
        <v>7.7409148216247503E-2</v>
      </c>
      <c r="J1894">
        <f t="shared" si="29"/>
        <v>1</v>
      </c>
    </row>
    <row r="1895" spans="1:10" x14ac:dyDescent="0.25">
      <c r="A1895" t="s">
        <v>26386</v>
      </c>
      <c r="B1895">
        <v>65.910408020019503</v>
      </c>
      <c r="C1895">
        <v>9.7778825759887695</v>
      </c>
      <c r="D1895">
        <v>6.63183164596557</v>
      </c>
      <c r="E1895">
        <v>2.6745703220367401</v>
      </c>
      <c r="F1895">
        <v>0.91442197561264005</v>
      </c>
      <c r="G1895">
        <v>20.644655227661101</v>
      </c>
      <c r="H1895">
        <v>2.24526619911193</v>
      </c>
      <c r="I1895">
        <v>1.14687871932983</v>
      </c>
      <c r="J1895">
        <f t="shared" si="29"/>
        <v>1</v>
      </c>
    </row>
    <row r="1896" spans="1:10" x14ac:dyDescent="0.25">
      <c r="A1896" t="s">
        <v>26385</v>
      </c>
      <c r="B1896">
        <v>96.552566528320298</v>
      </c>
      <c r="C1896">
        <v>7.0100426673889098</v>
      </c>
      <c r="D1896">
        <v>6.0892391204833896</v>
      </c>
      <c r="E1896">
        <v>2.19872570037841</v>
      </c>
      <c r="F1896">
        <v>0.52518099546432495</v>
      </c>
      <c r="G1896">
        <v>0.261364936828613</v>
      </c>
      <c r="H1896">
        <v>0.32452455163001998</v>
      </c>
      <c r="I1896">
        <v>0.174267947673797</v>
      </c>
      <c r="J1896">
        <f t="shared" si="29"/>
        <v>1</v>
      </c>
    </row>
    <row r="1897" spans="1:10" x14ac:dyDescent="0.25">
      <c r="A1897" t="s">
        <v>26384</v>
      </c>
      <c r="B1897">
        <v>98.054679870605398</v>
      </c>
      <c r="C1897">
        <v>6.3285269737243599</v>
      </c>
      <c r="D1897">
        <v>5.9203724861145002</v>
      </c>
      <c r="E1897">
        <v>2.4696402549743599</v>
      </c>
      <c r="F1897">
        <v>0.38594254851341198</v>
      </c>
      <c r="G1897">
        <v>8.7669104337692205E-2</v>
      </c>
      <c r="H1897">
        <v>8.6298018693923895E-2</v>
      </c>
      <c r="I1897">
        <v>0.10794261097908001</v>
      </c>
      <c r="J1897">
        <f t="shared" si="29"/>
        <v>1</v>
      </c>
    </row>
    <row r="1898" spans="1:10" x14ac:dyDescent="0.25">
      <c r="A1898" t="s">
        <v>26383</v>
      </c>
      <c r="B1898">
        <v>5.1133251190185502</v>
      </c>
      <c r="C1898">
        <v>6.3869848251342702</v>
      </c>
      <c r="D1898">
        <v>6.3731083869934002</v>
      </c>
      <c r="E1898">
        <v>2.56631255149841</v>
      </c>
      <c r="F1898">
        <v>90.637107849121094</v>
      </c>
      <c r="G1898">
        <v>0.76875251531600897</v>
      </c>
      <c r="H1898">
        <v>0.22151370346546101</v>
      </c>
      <c r="I1898">
        <v>0.42277058959007202</v>
      </c>
      <c r="J1898">
        <f t="shared" si="29"/>
        <v>0</v>
      </c>
    </row>
    <row r="1899" spans="1:10" x14ac:dyDescent="0.25">
      <c r="A1899" t="s">
        <v>26382</v>
      </c>
      <c r="B1899">
        <v>83.405265808105398</v>
      </c>
      <c r="C1899">
        <v>10.9922075271606</v>
      </c>
      <c r="D1899">
        <v>6.1426901817321697</v>
      </c>
      <c r="E1899">
        <v>2.3065185546875</v>
      </c>
      <c r="F1899">
        <v>0.74567931890487604</v>
      </c>
      <c r="G1899">
        <v>4.7110505104064897</v>
      </c>
      <c r="H1899">
        <v>0.58149671554565396</v>
      </c>
      <c r="I1899">
        <v>2.1840028762817298</v>
      </c>
      <c r="J1899">
        <f t="shared" si="29"/>
        <v>1</v>
      </c>
    </row>
    <row r="1900" spans="1:10" x14ac:dyDescent="0.25">
      <c r="A1900" t="s">
        <v>26381</v>
      </c>
      <c r="B1900">
        <v>26.727291107177699</v>
      </c>
      <c r="C1900">
        <v>8.3413944244384695</v>
      </c>
      <c r="D1900">
        <v>25.811141967773398</v>
      </c>
      <c r="E1900">
        <v>66.353202819824205</v>
      </c>
      <c r="F1900">
        <v>3.1892418861389098</v>
      </c>
      <c r="G1900">
        <v>6.4903011322021396</v>
      </c>
      <c r="H1900">
        <v>1.5394750833511299</v>
      </c>
      <c r="I1900">
        <v>1.3629969358444201</v>
      </c>
      <c r="J1900">
        <f t="shared" si="29"/>
        <v>0</v>
      </c>
    </row>
    <row r="1901" spans="1:10" x14ac:dyDescent="0.25">
      <c r="A1901" t="s">
        <v>26380</v>
      </c>
      <c r="B1901">
        <v>0.238707736134529</v>
      </c>
      <c r="C1901">
        <v>99.719032287597599</v>
      </c>
      <c r="D1901">
        <v>5.9178881645202601</v>
      </c>
      <c r="E1901">
        <v>2.14917612075805</v>
      </c>
      <c r="F1901">
        <v>9.7414664924144693E-3</v>
      </c>
      <c r="G1901">
        <v>2.3642558604478801E-2</v>
      </c>
      <c r="H1901">
        <v>1.94947607815265E-2</v>
      </c>
      <c r="I1901">
        <v>7.0584951899945701E-3</v>
      </c>
      <c r="J1901">
        <f t="shared" si="29"/>
        <v>0</v>
      </c>
    </row>
    <row r="1902" spans="1:10" x14ac:dyDescent="0.25">
      <c r="A1902" t="s">
        <v>26379</v>
      </c>
      <c r="B1902">
        <v>97.178993225097599</v>
      </c>
      <c r="C1902">
        <v>6.9338483810424796</v>
      </c>
      <c r="D1902">
        <v>5.9211330413818297</v>
      </c>
      <c r="E1902">
        <v>2.1750724315643302</v>
      </c>
      <c r="F1902">
        <v>0.89043748378753595</v>
      </c>
      <c r="G1902">
        <v>0.101101912558078</v>
      </c>
      <c r="H1902">
        <v>0.116208612918853</v>
      </c>
      <c r="I1902">
        <v>0.208547383546829</v>
      </c>
      <c r="J1902">
        <f t="shared" si="29"/>
        <v>1</v>
      </c>
    </row>
    <row r="1903" spans="1:10" x14ac:dyDescent="0.25">
      <c r="A1903" t="s">
        <v>26378</v>
      </c>
      <c r="B1903">
        <v>88.613616943359304</v>
      </c>
      <c r="C1903">
        <v>8.7510986328125</v>
      </c>
      <c r="D1903">
        <v>6.4356746673583896</v>
      </c>
      <c r="E1903">
        <v>2.6541795730590798</v>
      </c>
      <c r="F1903">
        <v>0.9220831990242</v>
      </c>
      <c r="G1903">
        <v>1.0225338935852</v>
      </c>
      <c r="H1903">
        <v>0.99352097511291504</v>
      </c>
      <c r="I1903">
        <v>1.26235687732696</v>
      </c>
      <c r="J1903">
        <f t="shared" si="29"/>
        <v>1</v>
      </c>
    </row>
    <row r="1904" spans="1:10" x14ac:dyDescent="0.25">
      <c r="A1904" t="s">
        <v>26377</v>
      </c>
      <c r="B1904">
        <v>99.8177490234375</v>
      </c>
      <c r="C1904">
        <v>6.2674694061279297</v>
      </c>
      <c r="D1904">
        <v>5.8798370361328098</v>
      </c>
      <c r="E1904">
        <v>2.1521356105804399</v>
      </c>
      <c r="F1904">
        <v>2.2488653659820501E-2</v>
      </c>
      <c r="G1904">
        <v>2.6533236727118398E-2</v>
      </c>
      <c r="H1904">
        <v>3.2322727143764399E-2</v>
      </c>
      <c r="I1904">
        <v>3.83422970771789E-2</v>
      </c>
      <c r="J1904">
        <f t="shared" si="29"/>
        <v>1</v>
      </c>
    </row>
    <row r="1905" spans="1:10" x14ac:dyDescent="0.25">
      <c r="A1905" t="s">
        <v>26376</v>
      </c>
      <c r="B1905">
        <v>18.5976257324218</v>
      </c>
      <c r="C1905">
        <v>96.063667297363196</v>
      </c>
      <c r="D1905">
        <v>6.1280264854431099</v>
      </c>
      <c r="E1905">
        <v>2.2667093276977499</v>
      </c>
      <c r="F1905">
        <v>0.818373262882232</v>
      </c>
      <c r="G1905">
        <v>0.59827315807342496</v>
      </c>
      <c r="H1905">
        <v>0.64597487449645996</v>
      </c>
      <c r="I1905">
        <v>9.7754650115966797</v>
      </c>
      <c r="J1905">
        <f t="shared" si="29"/>
        <v>0</v>
      </c>
    </row>
    <row r="1906" spans="1:10" x14ac:dyDescent="0.25">
      <c r="A1906" t="s">
        <v>26375</v>
      </c>
      <c r="B1906">
        <v>99.024673461914006</v>
      </c>
      <c r="C1906">
        <v>6.3404693603515598</v>
      </c>
      <c r="D1906">
        <v>5.9629764556884703</v>
      </c>
      <c r="E1906">
        <v>2.1801457405090301</v>
      </c>
      <c r="F1906">
        <v>8.4970958530902793E-2</v>
      </c>
      <c r="G1906">
        <v>0.143691301345825</v>
      </c>
      <c r="H1906">
        <v>0.16019810736179299</v>
      </c>
      <c r="I1906">
        <v>6.5636433660983998E-2</v>
      </c>
      <c r="J1906">
        <f t="shared" si="29"/>
        <v>1</v>
      </c>
    </row>
    <row r="1907" spans="1:10" x14ac:dyDescent="0.25">
      <c r="A1907" t="s">
        <v>26374</v>
      </c>
      <c r="J1907">
        <f t="shared" si="29"/>
        <v>1</v>
      </c>
    </row>
    <row r="1908" spans="1:10" x14ac:dyDescent="0.25">
      <c r="A1908" t="s">
        <v>26373</v>
      </c>
      <c r="B1908">
        <v>98.666908264160099</v>
      </c>
      <c r="C1908">
        <v>6.5975046157836896</v>
      </c>
      <c r="D1908">
        <v>5.9256410598754803</v>
      </c>
      <c r="E1908">
        <v>2.1725547313690101</v>
      </c>
      <c r="F1908">
        <v>7.4174031615257194E-2</v>
      </c>
      <c r="G1908">
        <v>0.16576160490512801</v>
      </c>
      <c r="H1908">
        <v>0.126423344016075</v>
      </c>
      <c r="I1908">
        <v>7.72274360060691E-2</v>
      </c>
      <c r="J1908">
        <f t="shared" si="29"/>
        <v>1</v>
      </c>
    </row>
    <row r="1909" spans="1:10" x14ac:dyDescent="0.25">
      <c r="A1909" t="s">
        <v>26372</v>
      </c>
      <c r="B1909">
        <v>98.279861450195298</v>
      </c>
      <c r="C1909">
        <v>6.3326463699340803</v>
      </c>
      <c r="D1909">
        <v>5.9038095474243102</v>
      </c>
      <c r="E1909">
        <v>2.21878933906555</v>
      </c>
      <c r="F1909">
        <v>0.87866371870040805</v>
      </c>
      <c r="G1909">
        <v>0.17451491951942399</v>
      </c>
      <c r="H1909">
        <v>0.112688563764095</v>
      </c>
      <c r="I1909">
        <v>8.0881975591182695E-2</v>
      </c>
      <c r="J1909">
        <f t="shared" si="29"/>
        <v>1</v>
      </c>
    </row>
    <row r="1910" spans="1:10" x14ac:dyDescent="0.25">
      <c r="A1910" t="s">
        <v>26371</v>
      </c>
      <c r="B1910">
        <v>95.846321105957003</v>
      </c>
      <c r="C1910">
        <v>7.7638297080993599</v>
      </c>
      <c r="D1910">
        <v>6.0437040328979403</v>
      </c>
      <c r="E1910">
        <v>2.1810529232025102</v>
      </c>
      <c r="F1910">
        <v>0.33601132035255399</v>
      </c>
      <c r="G1910">
        <v>0.30339291691780002</v>
      </c>
      <c r="H1910">
        <v>0.11117226630449201</v>
      </c>
      <c r="I1910">
        <v>0.13794203102588601</v>
      </c>
      <c r="J1910">
        <f t="shared" si="29"/>
        <v>1</v>
      </c>
    </row>
    <row r="1911" spans="1:10" x14ac:dyDescent="0.25">
      <c r="A1911" t="s">
        <v>26370</v>
      </c>
      <c r="B1911">
        <v>4.3998537063598597</v>
      </c>
      <c r="C1911">
        <v>99.513870239257798</v>
      </c>
      <c r="D1911">
        <v>6.4944548606872496</v>
      </c>
      <c r="E1911">
        <v>2.2083456516265798</v>
      </c>
      <c r="F1911">
        <v>0.159205466508865</v>
      </c>
      <c r="G1911">
        <v>0.13770379126071899</v>
      </c>
      <c r="H1911">
        <v>0.20633098483085599</v>
      </c>
      <c r="I1911">
        <v>0.111653700470924</v>
      </c>
      <c r="J1911">
        <f t="shared" si="29"/>
        <v>0</v>
      </c>
    </row>
    <row r="1912" spans="1:10" x14ac:dyDescent="0.25">
      <c r="A1912" t="s">
        <v>26369</v>
      </c>
      <c r="B1912">
        <v>99.394866943359304</v>
      </c>
      <c r="C1912">
        <v>6.3354969024658203</v>
      </c>
      <c r="D1912">
        <v>5.8843441009521396</v>
      </c>
      <c r="E1912">
        <v>2.1540260314941402</v>
      </c>
      <c r="F1912">
        <v>4.4207017868757199E-2</v>
      </c>
      <c r="G1912">
        <v>0.20777505636215199</v>
      </c>
      <c r="H1912">
        <v>9.4240188598632799E-2</v>
      </c>
      <c r="I1912">
        <v>4.4231265783309902E-2</v>
      </c>
      <c r="J1912">
        <f t="shared" si="29"/>
        <v>1</v>
      </c>
    </row>
    <row r="1913" spans="1:10" x14ac:dyDescent="0.25">
      <c r="A1913" t="s">
        <v>26368</v>
      </c>
      <c r="B1913">
        <v>0.59962779283523504</v>
      </c>
      <c r="C1913">
        <v>6.40362119674682</v>
      </c>
      <c r="D1913">
        <v>5.9457979202270499</v>
      </c>
      <c r="E1913">
        <v>2.5234909057617099</v>
      </c>
      <c r="F1913">
        <v>0.33393922448158198</v>
      </c>
      <c r="G1913">
        <v>6.9466426968574496E-2</v>
      </c>
      <c r="H1913">
        <v>0.32967215776443398</v>
      </c>
      <c r="I1913">
        <v>97.020881652832003</v>
      </c>
      <c r="J1913">
        <f t="shared" si="29"/>
        <v>0</v>
      </c>
    </row>
    <row r="1914" spans="1:10" x14ac:dyDescent="0.25">
      <c r="A1914" t="s">
        <v>26367</v>
      </c>
      <c r="B1914">
        <v>97.582191467285099</v>
      </c>
      <c r="C1914">
        <v>6.5100283622741699</v>
      </c>
      <c r="D1914">
        <v>6.0152869224548304</v>
      </c>
      <c r="E1914">
        <v>2.2048382759094198</v>
      </c>
      <c r="F1914">
        <v>0.52434557676315297</v>
      </c>
      <c r="G1914">
        <v>0.27755990624427701</v>
      </c>
      <c r="H1914">
        <v>0.26630383729934598</v>
      </c>
      <c r="I1914">
        <v>0.28246465325355502</v>
      </c>
      <c r="J1914">
        <f t="shared" si="29"/>
        <v>1</v>
      </c>
    </row>
    <row r="1915" spans="1:10" x14ac:dyDescent="0.25">
      <c r="A1915" t="s">
        <v>26366</v>
      </c>
      <c r="B1915">
        <v>98.898017883300696</v>
      </c>
      <c r="C1915">
        <v>6.2878556251525799</v>
      </c>
      <c r="D1915">
        <v>5.9308266639709402</v>
      </c>
      <c r="E1915">
        <v>2.1574223041534402</v>
      </c>
      <c r="F1915">
        <v>5.8057520538568497E-2</v>
      </c>
      <c r="G1915">
        <v>0.20083510875701899</v>
      </c>
      <c r="H1915">
        <v>0.18778140842914501</v>
      </c>
      <c r="I1915">
        <v>0.398311257362365</v>
      </c>
      <c r="J1915">
        <f t="shared" si="29"/>
        <v>1</v>
      </c>
    </row>
    <row r="1916" spans="1:10" x14ac:dyDescent="0.25">
      <c r="A1916" t="s">
        <v>26365</v>
      </c>
      <c r="B1916">
        <v>68.470420837402301</v>
      </c>
      <c r="C1916">
        <v>7.0851130485534597</v>
      </c>
      <c r="D1916">
        <v>6.2913522720336896</v>
      </c>
      <c r="E1916">
        <v>2.5332512855529701</v>
      </c>
      <c r="F1916">
        <v>1.4920798540115301</v>
      </c>
      <c r="G1916">
        <v>24.044305801391602</v>
      </c>
      <c r="H1916">
        <v>1.0467793941497801</v>
      </c>
      <c r="I1916">
        <v>1.11748087406158</v>
      </c>
      <c r="J1916">
        <f t="shared" si="29"/>
        <v>1</v>
      </c>
    </row>
    <row r="1917" spans="1:10" x14ac:dyDescent="0.25">
      <c r="A1917" t="s">
        <v>26364</v>
      </c>
      <c r="B1917">
        <v>86.226699829101506</v>
      </c>
      <c r="C1917">
        <v>6.5730624198913503</v>
      </c>
      <c r="D1917">
        <v>6.2096662521362296</v>
      </c>
      <c r="E1917">
        <v>2.99647688865661</v>
      </c>
      <c r="F1917">
        <v>1.7728071212768499</v>
      </c>
      <c r="G1917">
        <v>6.9903283119201598</v>
      </c>
      <c r="H1917">
        <v>0.71599537134170499</v>
      </c>
      <c r="I1917">
        <v>0.39836308360099698</v>
      </c>
      <c r="J1917">
        <f t="shared" si="29"/>
        <v>1</v>
      </c>
    </row>
    <row r="1918" spans="1:10" x14ac:dyDescent="0.25">
      <c r="A1918" t="s">
        <v>26363</v>
      </c>
      <c r="J1918">
        <f t="shared" si="29"/>
        <v>1</v>
      </c>
    </row>
    <row r="1919" spans="1:10" x14ac:dyDescent="0.25">
      <c r="A1919" t="s">
        <v>26362</v>
      </c>
      <c r="B1919">
        <v>99.464454650878906</v>
      </c>
      <c r="C1919">
        <v>6.2866554260253897</v>
      </c>
      <c r="D1919">
        <v>5.9121832847595197</v>
      </c>
      <c r="E1919">
        <v>2.1991264820098801</v>
      </c>
      <c r="F1919">
        <v>5.8778259903192499E-2</v>
      </c>
      <c r="G1919">
        <v>6.4786143600940704E-2</v>
      </c>
      <c r="H1919">
        <v>4.0572181344032197E-2</v>
      </c>
      <c r="I1919">
        <v>2.9615914449095702E-2</v>
      </c>
      <c r="J1919">
        <f t="shared" si="29"/>
        <v>1</v>
      </c>
    </row>
    <row r="1920" spans="1:10" x14ac:dyDescent="0.25">
      <c r="A1920" t="s">
        <v>26361</v>
      </c>
      <c r="B1920">
        <v>97.140899658203097</v>
      </c>
      <c r="C1920">
        <v>6.35841464996337</v>
      </c>
      <c r="D1920">
        <v>5.9883904457092196</v>
      </c>
      <c r="E1920">
        <v>2.22569608688354</v>
      </c>
      <c r="F1920">
        <v>0.47604691982269198</v>
      </c>
      <c r="G1920">
        <v>1.35581398010253</v>
      </c>
      <c r="H1920">
        <v>0.21438503265380801</v>
      </c>
      <c r="I1920">
        <v>4.1633546352386398E-2</v>
      </c>
      <c r="J1920">
        <f t="shared" si="29"/>
        <v>1</v>
      </c>
    </row>
    <row r="1921" spans="1:10" x14ac:dyDescent="0.25">
      <c r="A1921" t="s">
        <v>26360</v>
      </c>
      <c r="B1921">
        <v>44.203342437744098</v>
      </c>
      <c r="C1921">
        <v>7.5007610321044904</v>
      </c>
      <c r="D1921">
        <v>6.1046385765075604</v>
      </c>
      <c r="E1921">
        <v>2.7641546726226802</v>
      </c>
      <c r="F1921">
        <v>7.1031503677368102</v>
      </c>
      <c r="G1921">
        <v>0.54253482818603505</v>
      </c>
      <c r="H1921">
        <v>1.2214322090148899</v>
      </c>
      <c r="I1921">
        <v>42.238018035888601</v>
      </c>
      <c r="J1921">
        <f t="shared" si="29"/>
        <v>1</v>
      </c>
    </row>
    <row r="1922" spans="1:10" x14ac:dyDescent="0.25">
      <c r="A1922" t="s">
        <v>26359</v>
      </c>
      <c r="B1922">
        <v>0.69143384695053101</v>
      </c>
      <c r="C1922">
        <v>99.6705322265625</v>
      </c>
      <c r="D1922">
        <v>5.9175772666931099</v>
      </c>
      <c r="E1922">
        <v>2.1578197479247998</v>
      </c>
      <c r="F1922">
        <v>4.4030379503965301E-2</v>
      </c>
      <c r="G1922">
        <v>0.13372004032134999</v>
      </c>
      <c r="H1922">
        <v>0.105279721319675</v>
      </c>
      <c r="I1922">
        <v>1.1500990390777499</v>
      </c>
      <c r="J1922">
        <f t="shared" si="29"/>
        <v>0</v>
      </c>
    </row>
    <row r="1923" spans="1:10" x14ac:dyDescent="0.25">
      <c r="A1923" t="s">
        <v>26358</v>
      </c>
      <c r="B1923">
        <v>0.36759921908378601</v>
      </c>
      <c r="C1923">
        <v>25.531545639038001</v>
      </c>
      <c r="D1923">
        <v>6.43868064880371</v>
      </c>
      <c r="E1923">
        <v>2.7776279449462802</v>
      </c>
      <c r="F1923">
        <v>73.744491577148395</v>
      </c>
      <c r="G1923">
        <v>1.1294937133789</v>
      </c>
      <c r="H1923">
        <v>1.36598372459411</v>
      </c>
      <c r="I1923">
        <v>1.08610475063323</v>
      </c>
      <c r="J1923">
        <f t="shared" ref="J1923:J1986" si="30">IF(MAX(B1923:I1923) = B1923, 1, 0)</f>
        <v>0</v>
      </c>
    </row>
    <row r="1924" spans="1:10" x14ac:dyDescent="0.25">
      <c r="A1924" t="s">
        <v>26357</v>
      </c>
      <c r="B1924">
        <v>36.252384185791001</v>
      </c>
      <c r="C1924">
        <v>93.139175415039006</v>
      </c>
      <c r="D1924">
        <v>6.0443186759948704</v>
      </c>
      <c r="E1924">
        <v>2.1832716464996298</v>
      </c>
      <c r="F1924">
        <v>0.29341420531272799</v>
      </c>
      <c r="G1924">
        <v>0.66144180297851496</v>
      </c>
      <c r="H1924">
        <v>0.443738043308258</v>
      </c>
      <c r="I1924">
        <v>7.8405208885669694E-2</v>
      </c>
      <c r="J1924">
        <f t="shared" si="30"/>
        <v>0</v>
      </c>
    </row>
    <row r="1925" spans="1:10" x14ac:dyDescent="0.25">
      <c r="A1925" t="s">
        <v>26356</v>
      </c>
      <c r="B1925">
        <v>10.345541954040501</v>
      </c>
      <c r="C1925">
        <v>99.044128417968693</v>
      </c>
      <c r="D1925">
        <v>6.2356615066528303</v>
      </c>
      <c r="E1925">
        <v>2.2723143100738499</v>
      </c>
      <c r="F1925">
        <v>1.7078883647918699</v>
      </c>
      <c r="G1925">
        <v>0.459067702293396</v>
      </c>
      <c r="H1925">
        <v>0.70689237117767301</v>
      </c>
      <c r="I1925">
        <v>0.14013163745403201</v>
      </c>
      <c r="J1925">
        <f t="shared" si="30"/>
        <v>0</v>
      </c>
    </row>
    <row r="1926" spans="1:10" x14ac:dyDescent="0.25">
      <c r="A1926" t="s">
        <v>26355</v>
      </c>
      <c r="B1926">
        <v>85.209434509277301</v>
      </c>
      <c r="C1926">
        <v>8.2685031890869105</v>
      </c>
      <c r="D1926">
        <v>7.2896690368652299</v>
      </c>
      <c r="E1926">
        <v>2.3701477050781201</v>
      </c>
      <c r="F1926">
        <v>2.6980295181274401</v>
      </c>
      <c r="G1926">
        <v>2.0703029632568302</v>
      </c>
      <c r="H1926">
        <v>1.0166329145431501</v>
      </c>
      <c r="I1926">
        <v>1.35960936546325</v>
      </c>
      <c r="J1926">
        <f t="shared" si="30"/>
        <v>1</v>
      </c>
    </row>
    <row r="1927" spans="1:10" x14ac:dyDescent="0.25">
      <c r="A1927" t="s">
        <v>26354</v>
      </c>
      <c r="B1927">
        <v>9.2008323669433594</v>
      </c>
      <c r="C1927">
        <v>9.2789812088012695</v>
      </c>
      <c r="D1927">
        <v>7.2697019577026296</v>
      </c>
      <c r="E1927">
        <v>5.79428911209106</v>
      </c>
      <c r="F1927">
        <v>2.4637520313262899</v>
      </c>
      <c r="G1927">
        <v>11.5802459716796</v>
      </c>
      <c r="H1927">
        <v>5.3428177833557102</v>
      </c>
      <c r="I1927">
        <v>55.835990905761697</v>
      </c>
      <c r="J1927">
        <f t="shared" si="30"/>
        <v>0</v>
      </c>
    </row>
    <row r="1928" spans="1:10" x14ac:dyDescent="0.25">
      <c r="A1928" t="s">
        <v>26353</v>
      </c>
      <c r="B1928">
        <v>96.112945556640597</v>
      </c>
      <c r="C1928">
        <v>6.68745994567871</v>
      </c>
      <c r="D1928">
        <v>5.9629607200622496</v>
      </c>
      <c r="E1928">
        <v>2.2108087539672798</v>
      </c>
      <c r="F1928">
        <v>0.46432608366012501</v>
      </c>
      <c r="G1928">
        <v>0.38034018874168302</v>
      </c>
      <c r="H1928">
        <v>0.36552202701568598</v>
      </c>
      <c r="I1928">
        <v>1.3946505784988401</v>
      </c>
      <c r="J1928">
        <f t="shared" si="30"/>
        <v>1</v>
      </c>
    </row>
    <row r="1929" spans="1:10" x14ac:dyDescent="0.25">
      <c r="A1929" t="s">
        <v>26352</v>
      </c>
      <c r="B1929">
        <v>98.623847961425696</v>
      </c>
      <c r="C1929">
        <v>6.45507335662841</v>
      </c>
      <c r="D1929">
        <v>5.99552297592163</v>
      </c>
      <c r="E1929">
        <v>2.1803221702575599</v>
      </c>
      <c r="F1929">
        <v>0.11977307498455</v>
      </c>
      <c r="G1929">
        <v>0.205508083105087</v>
      </c>
      <c r="H1929">
        <v>0.12749813497066401</v>
      </c>
      <c r="I1929">
        <v>9.3645647168159402E-2</v>
      </c>
      <c r="J1929">
        <f t="shared" si="30"/>
        <v>1</v>
      </c>
    </row>
    <row r="1930" spans="1:10" x14ac:dyDescent="0.25">
      <c r="A1930" t="s">
        <v>26351</v>
      </c>
      <c r="B1930">
        <v>4.9062047004699698</v>
      </c>
      <c r="C1930">
        <v>93.121299743652301</v>
      </c>
      <c r="D1930">
        <v>34.725337982177699</v>
      </c>
      <c r="E1930">
        <v>2.2211618423461901</v>
      </c>
      <c r="F1930">
        <v>0.23305481672286901</v>
      </c>
      <c r="G1930">
        <v>0.272233486175537</v>
      </c>
      <c r="H1930">
        <v>0.49587711691856301</v>
      </c>
      <c r="I1930">
        <v>0.266146510839462</v>
      </c>
      <c r="J1930">
        <f t="shared" si="30"/>
        <v>0</v>
      </c>
    </row>
    <row r="1931" spans="1:10" x14ac:dyDescent="0.25">
      <c r="A1931" t="s">
        <v>26350</v>
      </c>
      <c r="B1931">
        <v>87.306259155273395</v>
      </c>
      <c r="C1931">
        <v>6.33988237380981</v>
      </c>
      <c r="D1931">
        <v>6.0414915084838796</v>
      </c>
      <c r="E1931">
        <v>8.1756982803344709</v>
      </c>
      <c r="F1931">
        <v>0.92221963405609098</v>
      </c>
      <c r="G1931">
        <v>0.49281924962997398</v>
      </c>
      <c r="H1931">
        <v>0.53820872306823697</v>
      </c>
      <c r="I1931">
        <v>0.317885041236877</v>
      </c>
      <c r="J1931">
        <f t="shared" si="30"/>
        <v>1</v>
      </c>
    </row>
    <row r="1932" spans="1:10" x14ac:dyDescent="0.25">
      <c r="A1932" t="s">
        <v>26349</v>
      </c>
      <c r="B1932">
        <v>99.308898925781193</v>
      </c>
      <c r="C1932">
        <v>6.3644609451293901</v>
      </c>
      <c r="D1932">
        <v>5.9554600715637198</v>
      </c>
      <c r="E1932">
        <v>2.1556253433227499</v>
      </c>
      <c r="F1932">
        <v>0.116293527185916</v>
      </c>
      <c r="G1932">
        <v>3.1247785314917498E-2</v>
      </c>
      <c r="H1932">
        <v>6.3622243702411596E-2</v>
      </c>
      <c r="I1932">
        <v>1.32246958091855E-2</v>
      </c>
      <c r="J1932">
        <f t="shared" si="30"/>
        <v>1</v>
      </c>
    </row>
    <row r="1933" spans="1:10" x14ac:dyDescent="0.25">
      <c r="A1933" t="s">
        <v>26348</v>
      </c>
      <c r="B1933">
        <v>0.38592746853828402</v>
      </c>
      <c r="C1933">
        <v>6.5194787979125897</v>
      </c>
      <c r="D1933">
        <v>9.8474779129028303</v>
      </c>
      <c r="E1933">
        <v>29.931062698364201</v>
      </c>
      <c r="F1933">
        <v>0.78382372856140103</v>
      </c>
      <c r="G1933">
        <v>0.34071835875511097</v>
      </c>
      <c r="H1933">
        <v>0.60045808553695601</v>
      </c>
      <c r="I1933">
        <v>68.249855041503906</v>
      </c>
      <c r="J1933">
        <f t="shared" si="30"/>
        <v>0</v>
      </c>
    </row>
    <row r="1934" spans="1:10" x14ac:dyDescent="0.25">
      <c r="A1934" t="s">
        <v>26347</v>
      </c>
      <c r="B1934">
        <v>12.703843116760201</v>
      </c>
      <c r="C1934">
        <v>6.5328383445739702</v>
      </c>
      <c r="D1934">
        <v>6.0320196151733398</v>
      </c>
      <c r="E1934">
        <v>2.2236919403076101</v>
      </c>
      <c r="F1934">
        <v>0.54198831319808904</v>
      </c>
      <c r="G1934">
        <v>84.610130310058594</v>
      </c>
      <c r="H1934">
        <v>0.53274363279342596</v>
      </c>
      <c r="I1934">
        <v>0.39575043320655801</v>
      </c>
      <c r="J1934">
        <f t="shared" si="30"/>
        <v>0</v>
      </c>
    </row>
    <row r="1935" spans="1:10" x14ac:dyDescent="0.25">
      <c r="A1935" t="s">
        <v>26346</v>
      </c>
      <c r="B1935">
        <v>0.30357033014297402</v>
      </c>
      <c r="C1935">
        <v>7.1240425109863201</v>
      </c>
      <c r="D1935">
        <v>5.91202688217163</v>
      </c>
      <c r="E1935">
        <v>2.1880009174346902</v>
      </c>
      <c r="F1935">
        <v>0.21188655495643599</v>
      </c>
      <c r="G1935">
        <v>4.1824159622192303</v>
      </c>
      <c r="H1935">
        <v>0.23674729466438199</v>
      </c>
      <c r="I1935">
        <v>93.204795837402301</v>
      </c>
      <c r="J1935">
        <f t="shared" si="30"/>
        <v>0</v>
      </c>
    </row>
    <row r="1936" spans="1:10" x14ac:dyDescent="0.25">
      <c r="A1936" t="s">
        <v>26345</v>
      </c>
      <c r="B1936">
        <v>98.769744873046804</v>
      </c>
      <c r="C1936">
        <v>6.3451299667358398</v>
      </c>
      <c r="D1936">
        <v>5.9274358749389604</v>
      </c>
      <c r="E1936">
        <v>2.23286700248718</v>
      </c>
      <c r="F1936">
        <v>0.14805480837821899</v>
      </c>
      <c r="G1936">
        <v>0.14800237119197801</v>
      </c>
      <c r="H1936">
        <v>0.14844700694084101</v>
      </c>
      <c r="I1936">
        <v>0.17946721613407099</v>
      </c>
      <c r="J1936">
        <f t="shared" si="30"/>
        <v>1</v>
      </c>
    </row>
    <row r="1937" spans="1:10" x14ac:dyDescent="0.25">
      <c r="A1937" t="s">
        <v>26344</v>
      </c>
      <c r="B1937">
        <v>85.722061157226506</v>
      </c>
      <c r="C1937">
        <v>6.9476985931396396</v>
      </c>
      <c r="D1937">
        <v>6.3643345832824698</v>
      </c>
      <c r="E1937">
        <v>2.4958689212799001</v>
      </c>
      <c r="F1937">
        <v>2.9768862724304199</v>
      </c>
      <c r="G1937">
        <v>2.83474493026733</v>
      </c>
      <c r="H1937">
        <v>1.31647908687591</v>
      </c>
      <c r="I1937">
        <v>3.48873615264892</v>
      </c>
      <c r="J1937">
        <f t="shared" si="30"/>
        <v>1</v>
      </c>
    </row>
    <row r="1938" spans="1:10" x14ac:dyDescent="0.25">
      <c r="A1938" t="s">
        <v>26343</v>
      </c>
      <c r="B1938">
        <v>77.418121337890597</v>
      </c>
      <c r="C1938">
        <v>19.1418151855468</v>
      </c>
      <c r="D1938">
        <v>6.2731375694274902</v>
      </c>
      <c r="E1938">
        <v>2.2877724170684801</v>
      </c>
      <c r="F1938">
        <v>0.91909021139144897</v>
      </c>
      <c r="G1938">
        <v>4.3489794731140101</v>
      </c>
      <c r="H1938">
        <v>1.0226644277572601</v>
      </c>
      <c r="I1938">
        <v>9.0994015336036599E-2</v>
      </c>
      <c r="J1938">
        <f t="shared" si="30"/>
        <v>1</v>
      </c>
    </row>
    <row r="1939" spans="1:10" x14ac:dyDescent="0.25">
      <c r="A1939" t="s">
        <v>26342</v>
      </c>
      <c r="B1939">
        <v>77.361930847167898</v>
      </c>
      <c r="C1939">
        <v>24.670242309570298</v>
      </c>
      <c r="D1939">
        <v>6.0222115516662598</v>
      </c>
      <c r="E1939">
        <v>2.2044816017150799</v>
      </c>
      <c r="F1939">
        <v>0.243517845869064</v>
      </c>
      <c r="G1939">
        <v>3.0310208797454798</v>
      </c>
      <c r="H1939">
        <v>0.23909676074981601</v>
      </c>
      <c r="I1939">
        <v>7.0944920182228005E-2</v>
      </c>
      <c r="J1939">
        <f t="shared" si="30"/>
        <v>1</v>
      </c>
    </row>
    <row r="1940" spans="1:10" x14ac:dyDescent="0.25">
      <c r="A1940" t="s">
        <v>26341</v>
      </c>
      <c r="B1940">
        <v>74.594894409179602</v>
      </c>
      <c r="C1940">
        <v>21.499059677123999</v>
      </c>
      <c r="D1940">
        <v>6.2220120429992596</v>
      </c>
      <c r="E1940">
        <v>2.3453717231750399</v>
      </c>
      <c r="F1940">
        <v>1.2020350694656301</v>
      </c>
      <c r="G1940">
        <v>4.8624315261840803</v>
      </c>
      <c r="H1940">
        <v>0.66197764873504605</v>
      </c>
      <c r="I1940">
        <v>0.73905903100967396</v>
      </c>
      <c r="J1940">
        <f t="shared" si="30"/>
        <v>1</v>
      </c>
    </row>
    <row r="1941" spans="1:10" x14ac:dyDescent="0.25">
      <c r="A1941" t="s">
        <v>26340</v>
      </c>
      <c r="B1941">
        <v>92.748764038085895</v>
      </c>
      <c r="C1941">
        <v>7.8108057975768999</v>
      </c>
      <c r="D1941">
        <v>6.0260677337646396</v>
      </c>
      <c r="E1941">
        <v>2.3522815704345699</v>
      </c>
      <c r="F1941">
        <v>1.72821140289306</v>
      </c>
      <c r="G1941">
        <v>0.62267112731933505</v>
      </c>
      <c r="H1941">
        <v>0.31270647048950101</v>
      </c>
      <c r="I1941">
        <v>0.75155478715896595</v>
      </c>
      <c r="J1941">
        <f t="shared" si="30"/>
        <v>1</v>
      </c>
    </row>
    <row r="1942" spans="1:10" x14ac:dyDescent="0.25">
      <c r="A1942" t="s">
        <v>26339</v>
      </c>
      <c r="B1942">
        <v>99.783477783203097</v>
      </c>
      <c r="C1942">
        <v>6.2717394828796298</v>
      </c>
      <c r="D1942">
        <v>5.8831477165222097</v>
      </c>
      <c r="E1942">
        <v>2.1615037918090798</v>
      </c>
      <c r="F1942">
        <v>3.04691325873136E-2</v>
      </c>
      <c r="G1942">
        <v>1.6874074935912999E-2</v>
      </c>
      <c r="H1942">
        <v>3.1635031104087802E-2</v>
      </c>
      <c r="I1942">
        <v>2.6574736461043299E-2</v>
      </c>
      <c r="J1942">
        <f t="shared" si="30"/>
        <v>1</v>
      </c>
    </row>
    <row r="1943" spans="1:10" x14ac:dyDescent="0.25">
      <c r="A1943" t="s">
        <v>26338</v>
      </c>
      <c r="J1943">
        <f t="shared" si="30"/>
        <v>1</v>
      </c>
    </row>
    <row r="1944" spans="1:10" x14ac:dyDescent="0.25">
      <c r="A1944" t="s">
        <v>26337</v>
      </c>
      <c r="B1944">
        <v>99.134880065917898</v>
      </c>
      <c r="C1944">
        <v>6.3147559165954501</v>
      </c>
      <c r="D1944">
        <v>5.8888769149780202</v>
      </c>
      <c r="E1944">
        <v>2.17044973373413</v>
      </c>
      <c r="F1944">
        <v>3.6775238811969702E-2</v>
      </c>
      <c r="G1944">
        <v>2.9772737994790001E-2</v>
      </c>
      <c r="H1944">
        <v>3.62268947064876E-2</v>
      </c>
      <c r="I1944">
        <v>0.52176129817962602</v>
      </c>
      <c r="J1944">
        <f t="shared" si="30"/>
        <v>1</v>
      </c>
    </row>
    <row r="1945" spans="1:10" x14ac:dyDescent="0.25">
      <c r="A1945" t="s">
        <v>26336</v>
      </c>
      <c r="B1945">
        <v>94.258811950683594</v>
      </c>
      <c r="C1945">
        <v>6.4268074035644496</v>
      </c>
      <c r="D1945">
        <v>6.6060066223144496</v>
      </c>
      <c r="E1945">
        <v>2.3378200531005802</v>
      </c>
      <c r="F1945">
        <v>0.396606385707855</v>
      </c>
      <c r="G1945">
        <v>0.81952297687530495</v>
      </c>
      <c r="H1945">
        <v>0.36420461535453702</v>
      </c>
      <c r="I1945">
        <v>1.34474337100982</v>
      </c>
      <c r="J1945">
        <f t="shared" si="30"/>
        <v>1</v>
      </c>
    </row>
    <row r="1946" spans="1:10" x14ac:dyDescent="0.25">
      <c r="A1946" t="s">
        <v>26335</v>
      </c>
      <c r="B1946">
        <v>3.3150460571050602E-2</v>
      </c>
      <c r="C1946">
        <v>6.3206253051757804</v>
      </c>
      <c r="D1946">
        <v>5.8957414627075098</v>
      </c>
      <c r="E1946">
        <v>2.1808540821075399</v>
      </c>
      <c r="F1946">
        <v>0.53643494844436601</v>
      </c>
      <c r="G1946">
        <v>98.879707336425696</v>
      </c>
      <c r="H1946">
        <v>9.6224918961524894E-2</v>
      </c>
      <c r="I1946">
        <v>0.14972800016403101</v>
      </c>
      <c r="J1946">
        <f t="shared" si="30"/>
        <v>0</v>
      </c>
    </row>
    <row r="1947" spans="1:10" x14ac:dyDescent="0.25">
      <c r="A1947" t="s">
        <v>26334</v>
      </c>
      <c r="B1947">
        <v>62.202178955078097</v>
      </c>
      <c r="C1947">
        <v>21.054664611816399</v>
      </c>
      <c r="D1947">
        <v>14.5013523101806</v>
      </c>
      <c r="E1947">
        <v>2.6596252918243399</v>
      </c>
      <c r="F1947">
        <v>2.0069730281829798</v>
      </c>
      <c r="G1947">
        <v>0.68958669900894098</v>
      </c>
      <c r="H1947">
        <v>0.79188168048858598</v>
      </c>
      <c r="I1947">
        <v>1.79550921916961</v>
      </c>
      <c r="J1947">
        <f t="shared" si="30"/>
        <v>1</v>
      </c>
    </row>
    <row r="1948" spans="1:10" x14ac:dyDescent="0.25">
      <c r="A1948" t="s">
        <v>26333</v>
      </c>
      <c r="B1948">
        <v>33.290451049804602</v>
      </c>
      <c r="C1948">
        <v>94.843582153320298</v>
      </c>
      <c r="D1948">
        <v>6.0379009246826101</v>
      </c>
      <c r="E1948">
        <v>2.18754959106445</v>
      </c>
      <c r="F1948">
        <v>0.17450301349163</v>
      </c>
      <c r="G1948">
        <v>0.46748128533363298</v>
      </c>
      <c r="H1948">
        <v>0.16860733926296201</v>
      </c>
      <c r="I1948">
        <v>0.10611592978239</v>
      </c>
      <c r="J1948">
        <f t="shared" si="30"/>
        <v>0</v>
      </c>
    </row>
    <row r="1949" spans="1:10" x14ac:dyDescent="0.25">
      <c r="A1949" t="s">
        <v>26332</v>
      </c>
      <c r="B1949">
        <v>97.047004699707003</v>
      </c>
      <c r="C1949">
        <v>6.5737428665161097</v>
      </c>
      <c r="D1949">
        <v>6.0835256576537997</v>
      </c>
      <c r="E1949">
        <v>2.1735165119171098</v>
      </c>
      <c r="F1949">
        <v>0.92420923709869296</v>
      </c>
      <c r="G1949">
        <v>0.59441375732421797</v>
      </c>
      <c r="H1949">
        <v>0.109038650989532</v>
      </c>
      <c r="I1949">
        <v>6.0823280364274902E-2</v>
      </c>
      <c r="J1949">
        <f t="shared" si="30"/>
        <v>1</v>
      </c>
    </row>
    <row r="1950" spans="1:10" x14ac:dyDescent="0.25">
      <c r="A1950" t="s">
        <v>26331</v>
      </c>
      <c r="B1950">
        <v>99.828773498535099</v>
      </c>
      <c r="C1950">
        <v>6.2608761787414497</v>
      </c>
      <c r="D1950">
        <v>5.8780932426452601</v>
      </c>
      <c r="E1950">
        <v>2.1525473594665501</v>
      </c>
      <c r="F1950">
        <v>1.10439909622073E-2</v>
      </c>
      <c r="G1950">
        <v>1.4007668942212999E-2</v>
      </c>
      <c r="H1950">
        <v>1.38830011710524E-2</v>
      </c>
      <c r="I1950">
        <v>8.6099073290824807E-2</v>
      </c>
      <c r="J1950">
        <f t="shared" si="30"/>
        <v>1</v>
      </c>
    </row>
    <row r="1951" spans="1:10" x14ac:dyDescent="0.25">
      <c r="A1951" t="s">
        <v>26330</v>
      </c>
      <c r="B1951">
        <v>83.668045043945298</v>
      </c>
      <c r="C1951">
        <v>19.606378555297798</v>
      </c>
      <c r="D1951">
        <v>5.9345817565917898</v>
      </c>
      <c r="E1951">
        <v>2.1775770187377899</v>
      </c>
      <c r="F1951">
        <v>0.157384678721427</v>
      </c>
      <c r="G1951">
        <v>0.63614213466644198</v>
      </c>
      <c r="H1951">
        <v>0.14586600661277699</v>
      </c>
      <c r="I1951">
        <v>8.0734483897686005E-2</v>
      </c>
      <c r="J1951">
        <f t="shared" si="30"/>
        <v>1</v>
      </c>
    </row>
    <row r="1952" spans="1:10" x14ac:dyDescent="0.25">
      <c r="A1952" t="s">
        <v>26329</v>
      </c>
      <c r="B1952">
        <v>0.38583743572235102</v>
      </c>
      <c r="C1952">
        <v>7.39143466949462</v>
      </c>
      <c r="D1952">
        <v>5.9505939483642498</v>
      </c>
      <c r="E1952">
        <v>2.1950547695159899</v>
      </c>
      <c r="F1952">
        <v>0.235925868153572</v>
      </c>
      <c r="G1952">
        <v>95.909324645996094</v>
      </c>
      <c r="H1952">
        <v>0.48741060495376498</v>
      </c>
      <c r="I1952">
        <v>0.53381574153900102</v>
      </c>
      <c r="J1952">
        <f t="shared" si="30"/>
        <v>0</v>
      </c>
    </row>
    <row r="1953" spans="1:10" x14ac:dyDescent="0.25">
      <c r="A1953" t="s">
        <v>26328</v>
      </c>
      <c r="B1953">
        <v>90.292587280273395</v>
      </c>
      <c r="C1953">
        <v>9.1703500747680593</v>
      </c>
      <c r="D1953">
        <v>6.1227049827575604</v>
      </c>
      <c r="E1953">
        <v>2.2147238254547101</v>
      </c>
      <c r="F1953">
        <v>0.39813607931137002</v>
      </c>
      <c r="G1953">
        <v>2.2357850074768</v>
      </c>
      <c r="H1953">
        <v>0.97537386417388905</v>
      </c>
      <c r="I1953">
        <v>0.406552344560623</v>
      </c>
      <c r="J1953">
        <f t="shared" si="30"/>
        <v>1</v>
      </c>
    </row>
    <row r="1954" spans="1:10" x14ac:dyDescent="0.25">
      <c r="A1954" t="s">
        <v>26327</v>
      </c>
      <c r="B1954">
        <v>87.462493896484304</v>
      </c>
      <c r="C1954">
        <v>6.9462833404540998</v>
      </c>
      <c r="D1954">
        <v>6.1653017997741699</v>
      </c>
      <c r="E1954">
        <v>5.0808730125427202</v>
      </c>
      <c r="F1954">
        <v>2.1397833824157702</v>
      </c>
      <c r="G1954">
        <v>1.49219822883605</v>
      </c>
      <c r="H1954">
        <v>0.45008346438407898</v>
      </c>
      <c r="I1954">
        <v>0.137465119361877</v>
      </c>
      <c r="J1954">
        <f t="shared" si="30"/>
        <v>1</v>
      </c>
    </row>
    <row r="1955" spans="1:10" x14ac:dyDescent="0.25">
      <c r="A1955" t="s">
        <v>26326</v>
      </c>
      <c r="B1955">
        <v>95.879188537597599</v>
      </c>
      <c r="C1955">
        <v>8.0719900131225497</v>
      </c>
      <c r="D1955">
        <v>5.9479551315307599</v>
      </c>
      <c r="E1955">
        <v>2.1728060245513898</v>
      </c>
      <c r="F1955">
        <v>0.177726760506629</v>
      </c>
      <c r="G1955">
        <v>0.15974956750869701</v>
      </c>
      <c r="H1955">
        <v>0.111058622598648</v>
      </c>
      <c r="I1955">
        <v>0.19665355980396201</v>
      </c>
      <c r="J1955">
        <f t="shared" si="30"/>
        <v>1</v>
      </c>
    </row>
    <row r="1956" spans="1:10" x14ac:dyDescent="0.25">
      <c r="A1956" t="s">
        <v>26325</v>
      </c>
      <c r="B1956">
        <v>99.536720275878906</v>
      </c>
      <c r="C1956">
        <v>6.2779545783996502</v>
      </c>
      <c r="D1956">
        <v>5.9080047607421804</v>
      </c>
      <c r="E1956">
        <v>2.15651535987854</v>
      </c>
      <c r="F1956">
        <v>0.121232189238071</v>
      </c>
      <c r="G1956">
        <v>3.51782403886318E-2</v>
      </c>
      <c r="H1956">
        <v>9.6208013594150502E-2</v>
      </c>
      <c r="I1956">
        <v>3.7221807986497803E-2</v>
      </c>
      <c r="J1956">
        <f t="shared" si="30"/>
        <v>1</v>
      </c>
    </row>
    <row r="1957" spans="1:10" x14ac:dyDescent="0.25">
      <c r="A1957" t="s">
        <v>26324</v>
      </c>
      <c r="B1957">
        <v>96.976829528808594</v>
      </c>
      <c r="C1957">
        <v>6.4023299217224103</v>
      </c>
      <c r="D1957">
        <v>5.9441876411437899</v>
      </c>
      <c r="E1957">
        <v>2.2872140407562198</v>
      </c>
      <c r="F1957">
        <v>0.30714625120162897</v>
      </c>
      <c r="G1957">
        <v>0.47911280393600397</v>
      </c>
      <c r="H1957">
        <v>0.233544811606407</v>
      </c>
      <c r="I1957">
        <v>1.06889271736145</v>
      </c>
      <c r="J1957">
        <f t="shared" si="30"/>
        <v>1</v>
      </c>
    </row>
    <row r="1958" spans="1:10" x14ac:dyDescent="0.25">
      <c r="A1958" t="s">
        <v>26323</v>
      </c>
      <c r="B1958">
        <v>90.904289245605398</v>
      </c>
      <c r="C1958">
        <v>9.5171766281127894</v>
      </c>
      <c r="D1958">
        <v>6.1689114570617596</v>
      </c>
      <c r="E1958">
        <v>2.26660704612731</v>
      </c>
      <c r="F1958">
        <v>0.74001097679138095</v>
      </c>
      <c r="G1958">
        <v>1.0426278114318801</v>
      </c>
      <c r="H1958">
        <v>0.54081666469573897</v>
      </c>
      <c r="I1958">
        <v>0.32029008865356401</v>
      </c>
      <c r="J1958">
        <f t="shared" si="30"/>
        <v>1</v>
      </c>
    </row>
    <row r="1959" spans="1:10" x14ac:dyDescent="0.25">
      <c r="A1959" t="s">
        <v>26322</v>
      </c>
      <c r="B1959">
        <v>0.35167130827903698</v>
      </c>
      <c r="C1959">
        <v>6.9719753265380797</v>
      </c>
      <c r="D1959">
        <v>97.753097534179602</v>
      </c>
      <c r="E1959">
        <v>2.2079803943634002</v>
      </c>
      <c r="F1959">
        <v>0.17122805118560699</v>
      </c>
      <c r="G1959">
        <v>0.107957065105438</v>
      </c>
      <c r="H1959">
        <v>0.17358297109603801</v>
      </c>
      <c r="I1959">
        <v>0.12894032895565</v>
      </c>
      <c r="J1959">
        <f t="shared" si="30"/>
        <v>0</v>
      </c>
    </row>
    <row r="1960" spans="1:10" x14ac:dyDescent="0.25">
      <c r="A1960" t="s">
        <v>26321</v>
      </c>
      <c r="B1960">
        <v>90.117721557617102</v>
      </c>
      <c r="C1960">
        <v>6.56307029724121</v>
      </c>
      <c r="D1960">
        <v>6.0688581466674796</v>
      </c>
      <c r="E1960">
        <v>2.4289636611938401</v>
      </c>
      <c r="F1960">
        <v>2.2957344055175701</v>
      </c>
      <c r="G1960">
        <v>3.4984052181243799</v>
      </c>
      <c r="H1960">
        <v>1.58393883705139</v>
      </c>
      <c r="I1960">
        <v>0.50197178125381403</v>
      </c>
      <c r="J1960">
        <f t="shared" si="30"/>
        <v>1</v>
      </c>
    </row>
    <row r="1961" spans="1:10" x14ac:dyDescent="0.25">
      <c r="A1961" t="s">
        <v>26320</v>
      </c>
      <c r="B1961">
        <v>95.917060852050696</v>
      </c>
      <c r="C1961">
        <v>7.3295340538024902</v>
      </c>
      <c r="D1961">
        <v>6.0745902061462402</v>
      </c>
      <c r="E1961">
        <v>2.2833240032196001</v>
      </c>
      <c r="F1961">
        <v>0.53482317924499501</v>
      </c>
      <c r="G1961">
        <v>0.13165892660617801</v>
      </c>
      <c r="H1961">
        <v>0.19071117043495101</v>
      </c>
      <c r="I1961">
        <v>0.27429139614105202</v>
      </c>
      <c r="J1961">
        <f t="shared" si="30"/>
        <v>1</v>
      </c>
    </row>
    <row r="1962" spans="1:10" x14ac:dyDescent="0.25">
      <c r="A1962" t="s">
        <v>26319</v>
      </c>
      <c r="B1962">
        <v>97.737098693847599</v>
      </c>
      <c r="C1962">
        <v>6.4416418075561497</v>
      </c>
      <c r="D1962">
        <v>6.0051608085632298</v>
      </c>
      <c r="E1962">
        <v>2.2074589729309002</v>
      </c>
      <c r="F1962">
        <v>0.28536689281463601</v>
      </c>
      <c r="G1962">
        <v>0.26108276844024603</v>
      </c>
      <c r="H1962">
        <v>0.58072054386138905</v>
      </c>
      <c r="I1962">
        <v>0.21784459054470001</v>
      </c>
      <c r="J1962">
        <f t="shared" si="30"/>
        <v>1</v>
      </c>
    </row>
    <row r="1963" spans="1:10" x14ac:dyDescent="0.25">
      <c r="A1963" t="s">
        <v>26318</v>
      </c>
      <c r="B1963">
        <v>99.373512268066406</v>
      </c>
      <c r="C1963">
        <v>6.34735012054443</v>
      </c>
      <c r="D1963">
        <v>5.9008722305297798</v>
      </c>
      <c r="E1963">
        <v>2.1628344058990399</v>
      </c>
      <c r="F1963">
        <v>8.4070987999439198E-2</v>
      </c>
      <c r="G1963">
        <v>0.13434210419654799</v>
      </c>
      <c r="H1963">
        <v>5.8162897825240999E-2</v>
      </c>
      <c r="I1963">
        <v>3.84814962744712E-2</v>
      </c>
      <c r="J1963">
        <f t="shared" si="30"/>
        <v>1</v>
      </c>
    </row>
    <row r="1964" spans="1:10" x14ac:dyDescent="0.25">
      <c r="A1964" t="s">
        <v>26317</v>
      </c>
      <c r="B1964">
        <v>9.0861082077026296</v>
      </c>
      <c r="C1964">
        <v>77.730613708496094</v>
      </c>
      <c r="D1964">
        <v>6.2017884254455504</v>
      </c>
      <c r="E1964">
        <v>2.3104262351989702</v>
      </c>
      <c r="F1964">
        <v>3.36863708496093</v>
      </c>
      <c r="G1964">
        <v>38.370185852050703</v>
      </c>
      <c r="H1964">
        <v>0.83927798271179199</v>
      </c>
      <c r="I1964">
        <v>1.0158231258392301</v>
      </c>
      <c r="J1964">
        <f t="shared" si="30"/>
        <v>0</v>
      </c>
    </row>
    <row r="1965" spans="1:10" x14ac:dyDescent="0.25">
      <c r="A1965" t="s">
        <v>26316</v>
      </c>
      <c r="B1965">
        <v>77.305465698242102</v>
      </c>
      <c r="C1965">
        <v>6.9393739700317303</v>
      </c>
      <c r="D1965">
        <v>6.7676672935485804</v>
      </c>
      <c r="E1965">
        <v>2.4110684394836399</v>
      </c>
      <c r="F1965">
        <v>1.27348792552948</v>
      </c>
      <c r="G1965">
        <v>14.411924362182599</v>
      </c>
      <c r="H1965">
        <v>0.81119418144225997</v>
      </c>
      <c r="I1965">
        <v>1.8203377723693801</v>
      </c>
      <c r="J1965">
        <f t="shared" si="30"/>
        <v>1</v>
      </c>
    </row>
    <row r="1966" spans="1:10" x14ac:dyDescent="0.25">
      <c r="A1966" t="s">
        <v>26315</v>
      </c>
      <c r="B1966">
        <v>99.804138183593693</v>
      </c>
      <c r="C1966">
        <v>6.2707195281982404</v>
      </c>
      <c r="D1966">
        <v>5.8823366165161097</v>
      </c>
      <c r="E1966">
        <v>2.1546401977539</v>
      </c>
      <c r="F1966">
        <v>2.45940554887056E-2</v>
      </c>
      <c r="G1966">
        <v>2.3235891014337502E-2</v>
      </c>
      <c r="H1966">
        <v>2.1524658426642401E-2</v>
      </c>
      <c r="I1966">
        <v>4.2480695992708199E-2</v>
      </c>
      <c r="J1966">
        <f t="shared" si="30"/>
        <v>1</v>
      </c>
    </row>
    <row r="1967" spans="1:10" x14ac:dyDescent="0.25">
      <c r="A1967" t="s">
        <v>26314</v>
      </c>
      <c r="B1967">
        <v>97.985908508300696</v>
      </c>
      <c r="C1967">
        <v>6.67242431640625</v>
      </c>
      <c r="D1967">
        <v>5.9637389183044398</v>
      </c>
      <c r="E1967">
        <v>2.1801390647888099</v>
      </c>
      <c r="F1967">
        <v>0.15846309065818701</v>
      </c>
      <c r="G1967">
        <v>0.35246744751930198</v>
      </c>
      <c r="H1967">
        <v>0.151639088988304</v>
      </c>
      <c r="I1967">
        <v>0.19520814716815901</v>
      </c>
      <c r="J1967">
        <f t="shared" si="30"/>
        <v>1</v>
      </c>
    </row>
    <row r="1968" spans="1:10" x14ac:dyDescent="0.25">
      <c r="A1968" t="s">
        <v>26313</v>
      </c>
      <c r="B1968">
        <v>99.658462524414006</v>
      </c>
      <c r="C1968">
        <v>6.2903909683227504</v>
      </c>
      <c r="D1968">
        <v>5.9112057685851997</v>
      </c>
      <c r="E1968">
        <v>2.15961265563964</v>
      </c>
      <c r="F1968">
        <v>5.3997401148080798E-2</v>
      </c>
      <c r="G1968">
        <v>2.7898186817765201E-2</v>
      </c>
      <c r="H1968">
        <v>2.6475213468074799E-2</v>
      </c>
      <c r="I1968">
        <v>1.6376586630940399E-2</v>
      </c>
      <c r="J1968">
        <f t="shared" si="30"/>
        <v>1</v>
      </c>
    </row>
    <row r="1969" spans="1:10" x14ac:dyDescent="0.25">
      <c r="A1969" t="s">
        <v>26312</v>
      </c>
      <c r="B1969">
        <v>10.2520484924316</v>
      </c>
      <c r="C1969">
        <v>7.0686831474304199</v>
      </c>
      <c r="D1969">
        <v>6.0279021263122496</v>
      </c>
      <c r="E1969">
        <v>2.3894281387329102</v>
      </c>
      <c r="F1969">
        <v>0.98806357383728005</v>
      </c>
      <c r="G1969">
        <v>83.848396301269503</v>
      </c>
      <c r="H1969">
        <v>0.75460427999496404</v>
      </c>
      <c r="I1969">
        <v>1.4553737640380799</v>
      </c>
      <c r="J1969">
        <f t="shared" si="30"/>
        <v>0</v>
      </c>
    </row>
    <row r="1970" spans="1:10" x14ac:dyDescent="0.25">
      <c r="A1970" t="s">
        <v>26311</v>
      </c>
      <c r="B1970">
        <v>78.426170349121094</v>
      </c>
      <c r="C1970">
        <v>6.8024649620056099</v>
      </c>
      <c r="D1970">
        <v>6.2628974914550701</v>
      </c>
      <c r="E1970">
        <v>13.6163663864135</v>
      </c>
      <c r="F1970">
        <v>3.2469809055328298</v>
      </c>
      <c r="G1970">
        <v>1.40141820907592</v>
      </c>
      <c r="H1970">
        <v>0.32883632183074901</v>
      </c>
      <c r="I1970">
        <v>0.72945511341094904</v>
      </c>
      <c r="J1970">
        <f t="shared" si="30"/>
        <v>1</v>
      </c>
    </row>
    <row r="1971" spans="1:10" x14ac:dyDescent="0.25">
      <c r="A1971" t="s">
        <v>26310</v>
      </c>
      <c r="B1971">
        <v>97.930099487304602</v>
      </c>
      <c r="C1971">
        <v>6.4172415733337402</v>
      </c>
      <c r="D1971">
        <v>6.0062680244445801</v>
      </c>
      <c r="E1971">
        <v>2.2170810699462802</v>
      </c>
      <c r="F1971">
        <v>0.26538547873496998</v>
      </c>
      <c r="G1971">
        <v>0.23585806787013999</v>
      </c>
      <c r="H1971">
        <v>0.31174710392951899</v>
      </c>
      <c r="I1971">
        <v>0.35204786062240601</v>
      </c>
      <c r="J1971">
        <f t="shared" si="30"/>
        <v>1</v>
      </c>
    </row>
    <row r="1972" spans="1:10" x14ac:dyDescent="0.25">
      <c r="A1972" t="s">
        <v>26309</v>
      </c>
      <c r="B1972">
        <v>5.6007790565490696</v>
      </c>
      <c r="C1972">
        <v>14.011766433715801</v>
      </c>
      <c r="D1972">
        <v>5.9320759773254297</v>
      </c>
      <c r="E1972">
        <v>2.18114137649536</v>
      </c>
      <c r="F1972">
        <v>0.47979751229286099</v>
      </c>
      <c r="G1972">
        <v>82.841949462890597</v>
      </c>
      <c r="H1972">
        <v>0.161050260066986</v>
      </c>
      <c r="I1972">
        <v>0.27962887287139798</v>
      </c>
      <c r="J1972">
        <f t="shared" si="30"/>
        <v>0</v>
      </c>
    </row>
    <row r="1973" spans="1:10" x14ac:dyDescent="0.25">
      <c r="A1973" t="s">
        <v>26308</v>
      </c>
      <c r="B1973">
        <v>0.132897868752479</v>
      </c>
      <c r="C1973">
        <v>6.2684631347656197</v>
      </c>
      <c r="D1973">
        <v>5.8832507133483798</v>
      </c>
      <c r="E1973">
        <v>2.1644320487975999</v>
      </c>
      <c r="F1973">
        <v>3.4997016191482502E-2</v>
      </c>
      <c r="G1973">
        <v>2.9118644073605499E-2</v>
      </c>
      <c r="H1973">
        <v>9.1834709048271096E-2</v>
      </c>
      <c r="I1973">
        <v>99.596694946289006</v>
      </c>
      <c r="J1973">
        <f t="shared" si="30"/>
        <v>0</v>
      </c>
    </row>
    <row r="1974" spans="1:10" x14ac:dyDescent="0.25">
      <c r="A1974" t="s">
        <v>26307</v>
      </c>
      <c r="B1974">
        <v>12.615887641906699</v>
      </c>
      <c r="C1974">
        <v>99.015464782714801</v>
      </c>
      <c r="D1974">
        <v>6.40752744674682</v>
      </c>
      <c r="E1974">
        <v>2.2081065177917401</v>
      </c>
      <c r="F1974">
        <v>0.38431081175804099</v>
      </c>
      <c r="G1974">
        <v>0.25449368357658297</v>
      </c>
      <c r="H1974">
        <v>0.135980024933815</v>
      </c>
      <c r="I1974">
        <v>8.8224269449710804E-2</v>
      </c>
      <c r="J1974">
        <f t="shared" si="30"/>
        <v>0</v>
      </c>
    </row>
    <row r="1975" spans="1:10" x14ac:dyDescent="0.25">
      <c r="A1975" t="s">
        <v>26306</v>
      </c>
      <c r="B1975">
        <v>99.800964355468693</v>
      </c>
      <c r="C1975">
        <v>6.2661080360412598</v>
      </c>
      <c r="D1975">
        <v>5.8854165077209402</v>
      </c>
      <c r="E1975">
        <v>2.15651130676269</v>
      </c>
      <c r="F1975">
        <v>2.6023151353001501E-2</v>
      </c>
      <c r="G1975">
        <v>2.6825107634067501E-2</v>
      </c>
      <c r="H1975">
        <v>3.1238835304975499E-2</v>
      </c>
      <c r="I1975">
        <v>2.55545452237129E-2</v>
      </c>
      <c r="J1975">
        <f t="shared" si="30"/>
        <v>1</v>
      </c>
    </row>
    <row r="1976" spans="1:10" x14ac:dyDescent="0.25">
      <c r="A1976" t="s">
        <v>26305</v>
      </c>
      <c r="B1976">
        <v>99.001213073730398</v>
      </c>
      <c r="C1976">
        <v>6.5175695419311497</v>
      </c>
      <c r="D1976">
        <v>5.9122152328491202</v>
      </c>
      <c r="E1976">
        <v>2.1642262935638401</v>
      </c>
      <c r="F1976">
        <v>0.148969441652297</v>
      </c>
      <c r="G1976">
        <v>0.106453567743301</v>
      </c>
      <c r="H1976">
        <v>5.1581226289272301E-2</v>
      </c>
      <c r="I1976">
        <v>1.70751847326755E-2</v>
      </c>
      <c r="J1976">
        <f t="shared" si="30"/>
        <v>1</v>
      </c>
    </row>
    <row r="1977" spans="1:10" x14ac:dyDescent="0.25">
      <c r="A1977" t="s">
        <v>26304</v>
      </c>
      <c r="B1977">
        <v>99.773880004882798</v>
      </c>
      <c r="C1977">
        <v>6.2789797782897896</v>
      </c>
      <c r="D1977">
        <v>5.8815536499023402</v>
      </c>
      <c r="E1977">
        <v>2.15799689292907</v>
      </c>
      <c r="F1977">
        <v>2.0583836361765799E-2</v>
      </c>
      <c r="G1977">
        <v>4.2318832129240001E-2</v>
      </c>
      <c r="H1977">
        <v>3.1711999326944303E-2</v>
      </c>
      <c r="I1977">
        <v>2.2147731855511599E-2</v>
      </c>
      <c r="J1977">
        <f t="shared" si="30"/>
        <v>1</v>
      </c>
    </row>
    <row r="1978" spans="1:10" x14ac:dyDescent="0.25">
      <c r="A1978" t="s">
        <v>26303</v>
      </c>
      <c r="B1978">
        <v>14.8080329895019</v>
      </c>
      <c r="C1978">
        <v>66.398056030273395</v>
      </c>
      <c r="D1978">
        <v>6.7640423774719203</v>
      </c>
      <c r="E1978">
        <v>2.3885354995727499</v>
      </c>
      <c r="F1978">
        <v>1.9577950239181501</v>
      </c>
      <c r="G1978">
        <v>39.035396575927699</v>
      </c>
      <c r="H1978">
        <v>0.79006636142730702</v>
      </c>
      <c r="I1978">
        <v>1.0717082023620601</v>
      </c>
      <c r="J1978">
        <f t="shared" si="30"/>
        <v>0</v>
      </c>
    </row>
    <row r="1979" spans="1:10" x14ac:dyDescent="0.25">
      <c r="A1979" t="s">
        <v>26302</v>
      </c>
      <c r="B1979">
        <v>12.2750434875488</v>
      </c>
      <c r="C1979">
        <v>9.8876838684081996</v>
      </c>
      <c r="D1979">
        <v>7.0939393043518004</v>
      </c>
      <c r="E1979">
        <v>51.044399261474602</v>
      </c>
      <c r="F1979">
        <v>7.4562492370605398</v>
      </c>
      <c r="G1979">
        <v>4.0380144119262598</v>
      </c>
      <c r="H1979">
        <v>10.6037187576293</v>
      </c>
      <c r="I1979">
        <v>29.814041137695298</v>
      </c>
      <c r="J1979">
        <f t="shared" si="30"/>
        <v>0</v>
      </c>
    </row>
    <row r="1980" spans="1:10" x14ac:dyDescent="0.25">
      <c r="A1980" t="s">
        <v>26301</v>
      </c>
      <c r="B1980">
        <v>0.68715393543243397</v>
      </c>
      <c r="C1980">
        <v>6.7575082778930602</v>
      </c>
      <c r="D1980">
        <v>47.222682952880803</v>
      </c>
      <c r="E1980">
        <v>81.8612060546875</v>
      </c>
      <c r="F1980">
        <v>17.0439853668212</v>
      </c>
      <c r="G1980">
        <v>0.53663355112075795</v>
      </c>
      <c r="H1980">
        <v>0.180521935224533</v>
      </c>
      <c r="I1980">
        <v>3.6391847133636399</v>
      </c>
      <c r="J1980">
        <f t="shared" si="30"/>
        <v>0</v>
      </c>
    </row>
    <row r="1981" spans="1:10" x14ac:dyDescent="0.25">
      <c r="A1981" t="s">
        <v>26300</v>
      </c>
      <c r="B1981">
        <v>5.8350796699523899</v>
      </c>
      <c r="C1981">
        <v>11.3378944396972</v>
      </c>
      <c r="D1981">
        <v>7.2127594947814897</v>
      </c>
      <c r="E1981">
        <v>2.8029797077178902</v>
      </c>
      <c r="F1981">
        <v>53.221393585205</v>
      </c>
      <c r="G1981">
        <v>23.1355781555175</v>
      </c>
      <c r="H1981">
        <v>4.17006015777587</v>
      </c>
      <c r="I1981">
        <v>0.89786684513091997</v>
      </c>
      <c r="J1981">
        <f t="shared" si="30"/>
        <v>0</v>
      </c>
    </row>
    <row r="1982" spans="1:10" x14ac:dyDescent="0.25">
      <c r="A1982" t="s">
        <v>26299</v>
      </c>
      <c r="B1982">
        <v>99.257820129394503</v>
      </c>
      <c r="C1982">
        <v>6.4073009490966797</v>
      </c>
      <c r="D1982">
        <v>5.9097299575805602</v>
      </c>
      <c r="E1982">
        <v>2.1698651313781698</v>
      </c>
      <c r="F1982">
        <v>8.9426860213279696E-2</v>
      </c>
      <c r="G1982">
        <v>8.8814951479434898E-2</v>
      </c>
      <c r="H1982">
        <v>6.3208572566509205E-2</v>
      </c>
      <c r="I1982">
        <v>2.57895998656749E-2</v>
      </c>
      <c r="J1982">
        <f t="shared" si="30"/>
        <v>1</v>
      </c>
    </row>
    <row r="1983" spans="1:10" x14ac:dyDescent="0.25">
      <c r="A1983" t="s">
        <v>26298</v>
      </c>
      <c r="B1983">
        <v>99.256011962890597</v>
      </c>
      <c r="C1983">
        <v>6.3756837844848597</v>
      </c>
      <c r="D1983">
        <v>5.8945131301879803</v>
      </c>
      <c r="E1983">
        <v>2.16693663597106</v>
      </c>
      <c r="F1983">
        <v>8.9623302221298204E-2</v>
      </c>
      <c r="G1983">
        <v>0.116077773272991</v>
      </c>
      <c r="H1983">
        <v>0.123880304396152</v>
      </c>
      <c r="I1983">
        <v>5.1260866224765701E-2</v>
      </c>
      <c r="J1983">
        <f t="shared" si="30"/>
        <v>1</v>
      </c>
    </row>
    <row r="1984" spans="1:10" x14ac:dyDescent="0.25">
      <c r="A1984" t="s">
        <v>26297</v>
      </c>
      <c r="B1984">
        <v>79.475456237792898</v>
      </c>
      <c r="C1984">
        <v>26.221347808837798</v>
      </c>
      <c r="D1984">
        <v>6.0924997329711896</v>
      </c>
      <c r="E1984">
        <v>2.1718692779540998</v>
      </c>
      <c r="F1984">
        <v>0.13177296519279399</v>
      </c>
      <c r="G1984">
        <v>0.134499266743659</v>
      </c>
      <c r="H1984">
        <v>0.13444495201110801</v>
      </c>
      <c r="I1984">
        <v>4.38514947891235E-2</v>
      </c>
      <c r="J1984">
        <f t="shared" si="30"/>
        <v>1</v>
      </c>
    </row>
    <row r="1985" spans="1:10" x14ac:dyDescent="0.25">
      <c r="A1985" t="s">
        <v>26296</v>
      </c>
      <c r="B1985">
        <v>98.844879150390597</v>
      </c>
      <c r="C1985">
        <v>6.36958408355712</v>
      </c>
      <c r="D1985">
        <v>5.9250326156616202</v>
      </c>
      <c r="E1985">
        <v>2.1994493007659899</v>
      </c>
      <c r="F1985">
        <v>0.18504229187965299</v>
      </c>
      <c r="G1985">
        <v>0.19200026988983099</v>
      </c>
      <c r="H1985">
        <v>0.177823141217231</v>
      </c>
      <c r="I1985">
        <v>6.0664787888526903E-2</v>
      </c>
      <c r="J1985">
        <f t="shared" si="30"/>
        <v>1</v>
      </c>
    </row>
    <row r="1986" spans="1:10" x14ac:dyDescent="0.25">
      <c r="A1986" t="s">
        <v>26295</v>
      </c>
      <c r="B1986">
        <v>96.951446533203097</v>
      </c>
      <c r="C1986">
        <v>6.4594430923461896</v>
      </c>
      <c r="D1986">
        <v>6.0056123733520499</v>
      </c>
      <c r="E1986">
        <v>2.2482101917266801</v>
      </c>
      <c r="F1986">
        <v>0.865281581878662</v>
      </c>
      <c r="G1986">
        <v>0.43436560034751798</v>
      </c>
      <c r="H1986">
        <v>0.38636294007301297</v>
      </c>
      <c r="I1986">
        <v>0.27825582027435303</v>
      </c>
      <c r="J1986">
        <f t="shared" si="30"/>
        <v>1</v>
      </c>
    </row>
    <row r="1987" spans="1:10" x14ac:dyDescent="0.25">
      <c r="A1987" t="s">
        <v>26294</v>
      </c>
      <c r="B1987">
        <v>93.895477294921804</v>
      </c>
      <c r="C1987">
        <v>6.5943756103515598</v>
      </c>
      <c r="D1987">
        <v>6.23181104660034</v>
      </c>
      <c r="E1987">
        <v>2.3857507705688401</v>
      </c>
      <c r="F1987">
        <v>0.44879066944122298</v>
      </c>
      <c r="G1987">
        <v>0.73883634805679299</v>
      </c>
      <c r="H1987">
        <v>1.0385266542434599</v>
      </c>
      <c r="I1987">
        <v>1.5252822637557899</v>
      </c>
      <c r="J1987">
        <f t="shared" ref="J1987:J2050" si="31">IF(MAX(B1987:I1987) = B1987, 1, 0)</f>
        <v>1</v>
      </c>
    </row>
    <row r="1988" spans="1:10" x14ac:dyDescent="0.25">
      <c r="A1988" t="s">
        <v>26293</v>
      </c>
      <c r="B1988">
        <v>0.150591060519218</v>
      </c>
      <c r="C1988">
        <v>6.3705458641052202</v>
      </c>
      <c r="D1988">
        <v>5.9197683334350497</v>
      </c>
      <c r="E1988">
        <v>2.28300905227661</v>
      </c>
      <c r="F1988">
        <v>0.328627169132232</v>
      </c>
      <c r="G1988">
        <v>0.37133193016052202</v>
      </c>
      <c r="H1988">
        <v>0.46041393280029203</v>
      </c>
      <c r="I1988">
        <v>97.894630432128906</v>
      </c>
      <c r="J1988">
        <f t="shared" si="31"/>
        <v>0</v>
      </c>
    </row>
    <row r="1989" spans="1:10" x14ac:dyDescent="0.25">
      <c r="A1989" t="s">
        <v>26292</v>
      </c>
      <c r="B1989">
        <v>99.722679138183594</v>
      </c>
      <c r="C1989">
        <v>6.26169729232788</v>
      </c>
      <c r="D1989">
        <v>5.8796272277831996</v>
      </c>
      <c r="E1989">
        <v>2.1650083065032901</v>
      </c>
      <c r="F1989">
        <v>2.7837973088026002E-2</v>
      </c>
      <c r="G1989">
        <v>0.109486073255538</v>
      </c>
      <c r="H1989">
        <v>2.6848582550883199E-2</v>
      </c>
      <c r="I1989">
        <v>1.98991354554891E-2</v>
      </c>
      <c r="J1989">
        <f t="shared" si="31"/>
        <v>1</v>
      </c>
    </row>
    <row r="1990" spans="1:10" x14ac:dyDescent="0.25">
      <c r="A1990" t="s">
        <v>26291</v>
      </c>
      <c r="B1990">
        <v>0.54358047246932895</v>
      </c>
      <c r="C1990">
        <v>99.712982177734304</v>
      </c>
      <c r="D1990">
        <v>5.8858966827392498</v>
      </c>
      <c r="E1990">
        <v>2.15205955505371</v>
      </c>
      <c r="F1990">
        <v>2.00067143887281E-2</v>
      </c>
      <c r="G1990">
        <v>1.61968190222978E-2</v>
      </c>
      <c r="H1990">
        <v>2.7592157945036801E-2</v>
      </c>
      <c r="I1990">
        <v>1.5455807559192101E-2</v>
      </c>
      <c r="J1990">
        <f t="shared" si="31"/>
        <v>0</v>
      </c>
    </row>
    <row r="1991" spans="1:10" x14ac:dyDescent="0.25">
      <c r="A1991" t="s">
        <v>26290</v>
      </c>
      <c r="B1991">
        <v>96.961631774902301</v>
      </c>
      <c r="C1991">
        <v>6.39460849761962</v>
      </c>
      <c r="D1991">
        <v>5.9083352088928196</v>
      </c>
      <c r="E1991">
        <v>2.1899197101593</v>
      </c>
      <c r="F1991">
        <v>0.343762397766113</v>
      </c>
      <c r="G1991">
        <v>0.43406480550765902</v>
      </c>
      <c r="H1991">
        <v>0.108602605760097</v>
      </c>
      <c r="I1991">
        <v>1.6394803524017301</v>
      </c>
      <c r="J1991">
        <f t="shared" si="31"/>
        <v>1</v>
      </c>
    </row>
    <row r="1992" spans="1:10" x14ac:dyDescent="0.25">
      <c r="A1992" t="s">
        <v>26289</v>
      </c>
      <c r="B1992">
        <v>98.940567016601506</v>
      </c>
      <c r="C1992">
        <v>6.33758068084716</v>
      </c>
      <c r="D1992">
        <v>5.9190044403076101</v>
      </c>
      <c r="E1992">
        <v>2.1745362281799299</v>
      </c>
      <c r="F1992">
        <v>0.25915023684501598</v>
      </c>
      <c r="G1992">
        <v>0.20582601428031899</v>
      </c>
      <c r="H1992">
        <v>0.107152551412582</v>
      </c>
      <c r="I1992">
        <v>0.107770532369613</v>
      </c>
      <c r="J1992">
        <f t="shared" si="31"/>
        <v>1</v>
      </c>
    </row>
    <row r="1993" spans="1:10" x14ac:dyDescent="0.25">
      <c r="A1993" t="s">
        <v>26288</v>
      </c>
      <c r="B1993">
        <v>99.543418884277301</v>
      </c>
      <c r="C1993">
        <v>6.2674188613891602</v>
      </c>
      <c r="D1993">
        <v>5.8855242729187003</v>
      </c>
      <c r="E1993">
        <v>2.17590928077697</v>
      </c>
      <c r="F1993">
        <v>0.12453718483447999</v>
      </c>
      <c r="G1993">
        <v>5.3493555635213803E-2</v>
      </c>
      <c r="H1993">
        <v>3.6135934293270097E-2</v>
      </c>
      <c r="I1993">
        <v>8.6042471230030004E-2</v>
      </c>
      <c r="J1993">
        <f t="shared" si="31"/>
        <v>1</v>
      </c>
    </row>
    <row r="1994" spans="1:10" x14ac:dyDescent="0.25">
      <c r="A1994" t="s">
        <v>26287</v>
      </c>
      <c r="B1994">
        <v>15.983889579772899</v>
      </c>
      <c r="C1994">
        <v>7.2578182220458896</v>
      </c>
      <c r="D1994">
        <v>6.1691980361938397</v>
      </c>
      <c r="E1994">
        <v>2.47318267822265</v>
      </c>
      <c r="F1994">
        <v>1.01326096057891</v>
      </c>
      <c r="G1994">
        <v>75.685897827148395</v>
      </c>
      <c r="H1994">
        <v>1.27228260040283</v>
      </c>
      <c r="I1994">
        <v>2.3983709812164302</v>
      </c>
      <c r="J1994">
        <f t="shared" si="31"/>
        <v>0</v>
      </c>
    </row>
    <row r="1995" spans="1:10" x14ac:dyDescent="0.25">
      <c r="A1995" t="s">
        <v>26286</v>
      </c>
      <c r="B1995">
        <v>15.7420845031738</v>
      </c>
      <c r="C1995">
        <v>10.9496202468872</v>
      </c>
      <c r="D1995">
        <v>6.8710803985595703</v>
      </c>
      <c r="E1995">
        <v>3.2608215808868399</v>
      </c>
      <c r="F1995">
        <v>5.9328804016113201</v>
      </c>
      <c r="G1995">
        <v>2.9720242023468</v>
      </c>
      <c r="H1995">
        <v>3.6372005939483598</v>
      </c>
      <c r="I1995">
        <v>59.1163330078125</v>
      </c>
      <c r="J1995">
        <f t="shared" si="31"/>
        <v>0</v>
      </c>
    </row>
    <row r="1996" spans="1:10" x14ac:dyDescent="0.25">
      <c r="A1996" t="s">
        <v>26285</v>
      </c>
      <c r="B1996">
        <v>98.436744689941406</v>
      </c>
      <c r="C1996">
        <v>6.4874863624572701</v>
      </c>
      <c r="D1996">
        <v>5.9043054580688397</v>
      </c>
      <c r="E1996">
        <v>2.19046831130981</v>
      </c>
      <c r="F1996">
        <v>0.26395985484123202</v>
      </c>
      <c r="G1996">
        <v>0.17149382829666099</v>
      </c>
      <c r="H1996">
        <v>0.15259796380996701</v>
      </c>
      <c r="I1996">
        <v>0.29287520051002502</v>
      </c>
      <c r="J1996">
        <f t="shared" si="31"/>
        <v>1</v>
      </c>
    </row>
    <row r="1997" spans="1:10" x14ac:dyDescent="0.25">
      <c r="A1997" t="s">
        <v>26284</v>
      </c>
      <c r="B1997">
        <v>97.404884338378906</v>
      </c>
      <c r="C1997">
        <v>6.85447072982788</v>
      </c>
      <c r="D1997">
        <v>6.0026059150695801</v>
      </c>
      <c r="E1997">
        <v>2.2018182277679399</v>
      </c>
      <c r="F1997">
        <v>0.141440585255622</v>
      </c>
      <c r="G1997">
        <v>0.21524761617183599</v>
      </c>
      <c r="H1997">
        <v>0.21020832657814001</v>
      </c>
      <c r="I1997">
        <v>0.36311805248260498</v>
      </c>
      <c r="J1997">
        <f t="shared" si="31"/>
        <v>1</v>
      </c>
    </row>
    <row r="1998" spans="1:10" x14ac:dyDescent="0.25">
      <c r="A1998" t="s">
        <v>26283</v>
      </c>
      <c r="B1998">
        <v>97.955245971679602</v>
      </c>
      <c r="C1998">
        <v>6.6100397109985298</v>
      </c>
      <c r="D1998">
        <v>5.9234094619750897</v>
      </c>
      <c r="E1998">
        <v>2.1900770664214999</v>
      </c>
      <c r="F1998">
        <v>0.15394201874732899</v>
      </c>
      <c r="G1998">
        <v>0.22967085242271401</v>
      </c>
      <c r="H1998">
        <v>0.117027558386325</v>
      </c>
      <c r="I1998">
        <v>0.57948869466781605</v>
      </c>
      <c r="J1998">
        <f t="shared" si="31"/>
        <v>1</v>
      </c>
    </row>
    <row r="1999" spans="1:10" x14ac:dyDescent="0.25">
      <c r="A1999" t="s">
        <v>26282</v>
      </c>
      <c r="B1999">
        <v>99.498321533203097</v>
      </c>
      <c r="C1999">
        <v>6.3314661979675204</v>
      </c>
      <c r="D1999">
        <v>5.9229655265808097</v>
      </c>
      <c r="E1999">
        <v>2.1691472530364901</v>
      </c>
      <c r="F1999">
        <v>3.7439133971929502E-2</v>
      </c>
      <c r="G1999">
        <v>3.0804755166172901E-2</v>
      </c>
      <c r="H1999">
        <v>3.4989818930625902E-2</v>
      </c>
      <c r="I1999">
        <v>3.8041427731513901E-2</v>
      </c>
      <c r="J1999">
        <f t="shared" si="31"/>
        <v>1</v>
      </c>
    </row>
    <row r="2000" spans="1:10" x14ac:dyDescent="0.25">
      <c r="A2000" t="s">
        <v>26281</v>
      </c>
      <c r="B2000">
        <v>52.930076599121001</v>
      </c>
      <c r="C2000">
        <v>8.3070640563964808</v>
      </c>
      <c r="D2000">
        <v>16.8935947418212</v>
      </c>
      <c r="E2000">
        <v>2.6479933261871298</v>
      </c>
      <c r="F2000">
        <v>19.6547126770019</v>
      </c>
      <c r="G2000">
        <v>2.70973396301269</v>
      </c>
      <c r="H2000">
        <v>1.06154131889343</v>
      </c>
      <c r="I2000">
        <v>0.99605333805084195</v>
      </c>
      <c r="J2000">
        <f t="shared" si="31"/>
        <v>1</v>
      </c>
    </row>
    <row r="2001" spans="1:10" x14ac:dyDescent="0.25">
      <c r="A2001" t="s">
        <v>26280</v>
      </c>
      <c r="B2001">
        <v>94.689949035644503</v>
      </c>
      <c r="C2001">
        <v>8.4138507843017507</v>
      </c>
      <c r="D2001">
        <v>5.9549417495727504</v>
      </c>
      <c r="E2001">
        <v>2.2258379459381099</v>
      </c>
      <c r="F2001">
        <v>0.15280520915985099</v>
      </c>
      <c r="G2001">
        <v>0.47044152021407998</v>
      </c>
      <c r="H2001">
        <v>0.13894601166248299</v>
      </c>
      <c r="I2001">
        <v>0.35637205839157099</v>
      </c>
      <c r="J2001">
        <f t="shared" si="31"/>
        <v>1</v>
      </c>
    </row>
    <row r="2002" spans="1:10" x14ac:dyDescent="0.25">
      <c r="A2002" t="s">
        <v>26279</v>
      </c>
      <c r="B2002">
        <v>96.835784912109304</v>
      </c>
      <c r="C2002">
        <v>7.42435598373413</v>
      </c>
      <c r="D2002">
        <v>5.8977956771850497</v>
      </c>
      <c r="E2002">
        <v>2.1846506595611501</v>
      </c>
      <c r="F2002">
        <v>0.14064624905586201</v>
      </c>
      <c r="G2002">
        <v>0.35107752680778498</v>
      </c>
      <c r="H2002">
        <v>0.13594901561736999</v>
      </c>
      <c r="I2002">
        <v>0.20825147628784099</v>
      </c>
      <c r="J2002">
        <f t="shared" si="31"/>
        <v>1</v>
      </c>
    </row>
    <row r="2003" spans="1:10" x14ac:dyDescent="0.25">
      <c r="A2003" t="s">
        <v>26278</v>
      </c>
      <c r="B2003">
        <v>96.900848388671804</v>
      </c>
      <c r="C2003">
        <v>6.4111905097961399</v>
      </c>
      <c r="D2003">
        <v>5.9394602775573704</v>
      </c>
      <c r="E2003">
        <v>2.3418443202972399</v>
      </c>
      <c r="F2003">
        <v>0.59791290760040205</v>
      </c>
      <c r="G2003">
        <v>0.29186835885047901</v>
      </c>
      <c r="H2003">
        <v>0.26502937078475902</v>
      </c>
      <c r="I2003">
        <v>0.83618348836898804</v>
      </c>
      <c r="J2003">
        <f t="shared" si="31"/>
        <v>1</v>
      </c>
    </row>
    <row r="2004" spans="1:10" x14ac:dyDescent="0.25">
      <c r="A2004" t="s">
        <v>26277</v>
      </c>
      <c r="B2004">
        <v>65.648002624511705</v>
      </c>
      <c r="C2004">
        <v>15.639868736266999</v>
      </c>
      <c r="D2004">
        <v>6.9075441360473597</v>
      </c>
      <c r="E2004">
        <v>3.5308375358581499</v>
      </c>
      <c r="F2004">
        <v>3.3678901195526101</v>
      </c>
      <c r="G2004">
        <v>5.6952567100524902</v>
      </c>
      <c r="H2004">
        <v>1.64527559280395</v>
      </c>
      <c r="I2004">
        <v>5.6170802116393999</v>
      </c>
      <c r="J2004">
        <f t="shared" si="31"/>
        <v>1</v>
      </c>
    </row>
    <row r="2005" spans="1:10" x14ac:dyDescent="0.25">
      <c r="A2005" t="s">
        <v>26276</v>
      </c>
      <c r="B2005">
        <v>98.429885864257798</v>
      </c>
      <c r="C2005">
        <v>6.5033822059631303</v>
      </c>
      <c r="D2005">
        <v>5.9974546432495099</v>
      </c>
      <c r="E2005">
        <v>2.1943390369415199</v>
      </c>
      <c r="F2005">
        <v>0.122054599225521</v>
      </c>
      <c r="G2005">
        <v>0.12644764780998199</v>
      </c>
      <c r="H2005">
        <v>0.20225508511066401</v>
      </c>
      <c r="I2005">
        <v>0.14612333476543399</v>
      </c>
      <c r="J2005">
        <f t="shared" si="31"/>
        <v>1</v>
      </c>
    </row>
    <row r="2006" spans="1:10" x14ac:dyDescent="0.25">
      <c r="A2006" t="s">
        <v>26275</v>
      </c>
      <c r="B2006">
        <v>97.696121215820298</v>
      </c>
      <c r="C2006">
        <v>7.1076116561889604</v>
      </c>
      <c r="D2006">
        <v>5.9217538833618102</v>
      </c>
      <c r="E2006">
        <v>2.17118048667907</v>
      </c>
      <c r="F2006">
        <v>9.8347350955009405E-2</v>
      </c>
      <c r="G2006">
        <v>0.120386198163032</v>
      </c>
      <c r="H2006">
        <v>0.19059385359287201</v>
      </c>
      <c r="I2006">
        <v>9.2031054198741899E-2</v>
      </c>
      <c r="J2006">
        <f t="shared" si="31"/>
        <v>1</v>
      </c>
    </row>
    <row r="2007" spans="1:10" x14ac:dyDescent="0.25">
      <c r="A2007" t="s">
        <v>26274</v>
      </c>
      <c r="B2007">
        <v>98.961814880371094</v>
      </c>
      <c r="C2007">
        <v>6.3173704147338796</v>
      </c>
      <c r="D2007">
        <v>5.9723925590515101</v>
      </c>
      <c r="E2007">
        <v>2.1683704853057799</v>
      </c>
      <c r="F2007">
        <v>0.23485524952411599</v>
      </c>
      <c r="G2007">
        <v>0.196866199374198</v>
      </c>
      <c r="H2007">
        <v>8.0351464450359303E-2</v>
      </c>
      <c r="I2007">
        <v>6.4292401075363104E-2</v>
      </c>
      <c r="J2007">
        <f t="shared" si="31"/>
        <v>1</v>
      </c>
    </row>
    <row r="2008" spans="1:10" x14ac:dyDescent="0.25">
      <c r="A2008" t="s">
        <v>26273</v>
      </c>
      <c r="B2008">
        <v>58.683250427246001</v>
      </c>
      <c r="C2008">
        <v>45.842586517333899</v>
      </c>
      <c r="D2008">
        <v>8.0097017288208008</v>
      </c>
      <c r="E2008">
        <v>2.33620953559875</v>
      </c>
      <c r="F2008">
        <v>1.5030708312988199</v>
      </c>
      <c r="G2008">
        <v>1.9544147253036499</v>
      </c>
      <c r="H2008">
        <v>1.6805161237716599</v>
      </c>
      <c r="I2008">
        <v>1.1220287084579399</v>
      </c>
      <c r="J2008">
        <f t="shared" si="31"/>
        <v>1</v>
      </c>
    </row>
    <row r="2009" spans="1:10" x14ac:dyDescent="0.25">
      <c r="A2009" t="s">
        <v>26272</v>
      </c>
      <c r="B2009">
        <v>91.335090637207003</v>
      </c>
      <c r="C2009">
        <v>6.8714866638183496</v>
      </c>
      <c r="D2009">
        <v>6.0016059875488201</v>
      </c>
      <c r="E2009">
        <v>2.6410758495330802</v>
      </c>
      <c r="F2009">
        <v>1.1035252809524501</v>
      </c>
      <c r="G2009">
        <v>1.96390187740325</v>
      </c>
      <c r="H2009">
        <v>1.5330067873001001</v>
      </c>
      <c r="I2009">
        <v>1.0662029981613099</v>
      </c>
      <c r="J2009">
        <f t="shared" si="31"/>
        <v>1</v>
      </c>
    </row>
    <row r="2010" spans="1:10" x14ac:dyDescent="0.25">
      <c r="A2010" t="s">
        <v>26271</v>
      </c>
      <c r="B2010">
        <v>69.185897827148395</v>
      </c>
      <c r="C2010">
        <v>6.6639719009399396</v>
      </c>
      <c r="D2010">
        <v>8.7766094207763601</v>
      </c>
      <c r="E2010">
        <v>3.0400803089141801</v>
      </c>
      <c r="F2010">
        <v>3.3662512302398602</v>
      </c>
      <c r="G2010">
        <v>3.0469563007354701</v>
      </c>
      <c r="H2010">
        <v>2.07810378074646</v>
      </c>
      <c r="I2010">
        <v>12.585508346557599</v>
      </c>
      <c r="J2010">
        <f t="shared" si="31"/>
        <v>1</v>
      </c>
    </row>
    <row r="2011" spans="1:10" x14ac:dyDescent="0.25">
      <c r="A2011" t="s">
        <v>26270</v>
      </c>
      <c r="B2011">
        <v>98.508575439453097</v>
      </c>
      <c r="C2011">
        <v>6.44518947601318</v>
      </c>
      <c r="D2011">
        <v>5.9433679580688397</v>
      </c>
      <c r="E2011">
        <v>2.18228888511657</v>
      </c>
      <c r="F2011">
        <v>0.24150696396827601</v>
      </c>
      <c r="G2011">
        <v>0.28020596504211398</v>
      </c>
      <c r="H2011">
        <v>0.14913830161094599</v>
      </c>
      <c r="I2011">
        <v>0.141784772276878</v>
      </c>
      <c r="J2011">
        <f t="shared" si="31"/>
        <v>1</v>
      </c>
    </row>
    <row r="2012" spans="1:10" x14ac:dyDescent="0.25">
      <c r="A2012" t="s">
        <v>26269</v>
      </c>
      <c r="B2012">
        <v>42.113185882568303</v>
      </c>
      <c r="C2012">
        <v>8.7947578430175692</v>
      </c>
      <c r="D2012">
        <v>8.49830722808837</v>
      </c>
      <c r="E2012">
        <v>21.259025573730401</v>
      </c>
      <c r="F2012">
        <v>2.3961660861968901</v>
      </c>
      <c r="G2012">
        <v>6.0803585052490199</v>
      </c>
      <c r="H2012">
        <v>7.7629728317260698</v>
      </c>
      <c r="I2012">
        <v>13.875275611877401</v>
      </c>
      <c r="J2012">
        <f t="shared" si="31"/>
        <v>1</v>
      </c>
    </row>
    <row r="2013" spans="1:10" x14ac:dyDescent="0.25">
      <c r="A2013" t="s">
        <v>26268</v>
      </c>
      <c r="B2013">
        <v>99.312416076660099</v>
      </c>
      <c r="C2013">
        <v>6.2919883728027299</v>
      </c>
      <c r="D2013">
        <v>5.8963966369628897</v>
      </c>
      <c r="E2013">
        <v>2.1613950729370099</v>
      </c>
      <c r="F2013">
        <v>0.28088748455047602</v>
      </c>
      <c r="G2013">
        <v>8.9667692780494607E-2</v>
      </c>
      <c r="H2013">
        <v>7.9157538712024605E-2</v>
      </c>
      <c r="I2013">
        <v>5.1731385290622697E-2</v>
      </c>
      <c r="J2013">
        <f t="shared" si="31"/>
        <v>1</v>
      </c>
    </row>
    <row r="2014" spans="1:10" x14ac:dyDescent="0.25">
      <c r="A2014" t="s">
        <v>26267</v>
      </c>
      <c r="B2014">
        <v>99.790557861328097</v>
      </c>
      <c r="C2014">
        <v>6.2823781967162997</v>
      </c>
      <c r="D2014">
        <v>5.8823661804199201</v>
      </c>
      <c r="E2014">
        <v>2.1548557281494101</v>
      </c>
      <c r="F2014">
        <v>1.8104746937751701E-2</v>
      </c>
      <c r="G2014">
        <v>2.1558171138167301E-2</v>
      </c>
      <c r="H2014">
        <v>1.94084141403436E-2</v>
      </c>
      <c r="I2014">
        <v>4.2557835578918402E-2</v>
      </c>
      <c r="J2014">
        <f t="shared" si="31"/>
        <v>1</v>
      </c>
    </row>
    <row r="2015" spans="1:10" x14ac:dyDescent="0.25">
      <c r="A2015" t="s">
        <v>26266</v>
      </c>
      <c r="B2015">
        <v>42.045825958251903</v>
      </c>
      <c r="C2015">
        <v>10.720526695251399</v>
      </c>
      <c r="D2015">
        <v>6.2790403366088796</v>
      </c>
      <c r="E2015">
        <v>2.4210393428802401</v>
      </c>
      <c r="F2015">
        <v>1.65481960773468</v>
      </c>
      <c r="G2015">
        <v>45.018959045410099</v>
      </c>
      <c r="H2015">
        <v>1.9119473695755</v>
      </c>
      <c r="I2015">
        <v>0.62570619583129805</v>
      </c>
      <c r="J2015">
        <f t="shared" si="31"/>
        <v>0</v>
      </c>
    </row>
    <row r="2016" spans="1:10" x14ac:dyDescent="0.25">
      <c r="A2016" t="s">
        <v>26265</v>
      </c>
      <c r="B2016">
        <v>90.591255187988196</v>
      </c>
      <c r="C2016">
        <v>7.2557883262634197</v>
      </c>
      <c r="D2016">
        <v>6.09834384918212</v>
      </c>
      <c r="E2016">
        <v>2.2121696472167902</v>
      </c>
      <c r="F2016">
        <v>0.44186514616012501</v>
      </c>
      <c r="G2016">
        <v>5.3380455970764098</v>
      </c>
      <c r="H2016">
        <v>0.91219002008438099</v>
      </c>
      <c r="I2016">
        <v>5.65995573997497E-2</v>
      </c>
      <c r="J2016">
        <f t="shared" si="31"/>
        <v>1</v>
      </c>
    </row>
    <row r="2017" spans="1:10" x14ac:dyDescent="0.25">
      <c r="A2017" t="s">
        <v>26264</v>
      </c>
      <c r="B2017">
        <v>48.547386169433501</v>
      </c>
      <c r="C2017">
        <v>73.545204162597599</v>
      </c>
      <c r="D2017">
        <v>7.2794809341430602</v>
      </c>
      <c r="E2017">
        <v>2.28708624839782</v>
      </c>
      <c r="F2017">
        <v>0.93217241764068604</v>
      </c>
      <c r="G2017">
        <v>1.08439004421234</v>
      </c>
      <c r="H2017">
        <v>1.55577063560485</v>
      </c>
      <c r="I2017">
        <v>0.71584105491638095</v>
      </c>
      <c r="J2017">
        <f t="shared" si="31"/>
        <v>0</v>
      </c>
    </row>
    <row r="2018" spans="1:10" x14ac:dyDescent="0.25">
      <c r="A2018" t="s">
        <v>26263</v>
      </c>
      <c r="B2018">
        <v>79.453811645507798</v>
      </c>
      <c r="C2018">
        <v>7.4680986404418901</v>
      </c>
      <c r="D2018">
        <v>7.8893156051635698</v>
      </c>
      <c r="E2018">
        <v>2.6990697383880602</v>
      </c>
      <c r="F2018">
        <v>3.8899838924407901</v>
      </c>
      <c r="G2018">
        <v>4.4361453056335396</v>
      </c>
      <c r="H2018">
        <v>2.2052259445190399</v>
      </c>
      <c r="I2018">
        <v>1.44394314289093</v>
      </c>
      <c r="J2018">
        <f t="shared" si="31"/>
        <v>1</v>
      </c>
    </row>
    <row r="2019" spans="1:10" x14ac:dyDescent="0.25">
      <c r="A2019" t="s">
        <v>26262</v>
      </c>
      <c r="B2019">
        <v>32.996158599853501</v>
      </c>
      <c r="C2019">
        <v>84.217666625976506</v>
      </c>
      <c r="D2019">
        <v>6.3161969184875399</v>
      </c>
      <c r="E2019">
        <v>2.74913024902343</v>
      </c>
      <c r="F2019">
        <v>12.4197578430175</v>
      </c>
      <c r="G2019">
        <v>0.33767920732498102</v>
      </c>
      <c r="H2019">
        <v>0.30322515964508001</v>
      </c>
      <c r="I2019">
        <v>0.15760816633701299</v>
      </c>
      <c r="J2019">
        <f t="shared" si="31"/>
        <v>0</v>
      </c>
    </row>
    <row r="2020" spans="1:10" x14ac:dyDescent="0.25">
      <c r="A2020" t="s">
        <v>26261</v>
      </c>
      <c r="B2020">
        <v>98.898490905761705</v>
      </c>
      <c r="C2020">
        <v>6.3640213012695304</v>
      </c>
      <c r="D2020">
        <v>5.9081778526306099</v>
      </c>
      <c r="E2020">
        <v>2.17716979980468</v>
      </c>
      <c r="F2020">
        <v>0.12668783962726499</v>
      </c>
      <c r="G2020">
        <v>0.33716213703155501</v>
      </c>
      <c r="H2020">
        <v>0.18001918494701299</v>
      </c>
      <c r="I2020">
        <v>4.6826127916574402E-2</v>
      </c>
      <c r="J2020">
        <f t="shared" si="31"/>
        <v>1</v>
      </c>
    </row>
    <row r="2021" spans="1:10" x14ac:dyDescent="0.25">
      <c r="A2021" t="s">
        <v>26260</v>
      </c>
      <c r="B2021">
        <v>0.49185150861740101</v>
      </c>
      <c r="C2021">
        <v>6.6630878448486301</v>
      </c>
      <c r="D2021">
        <v>6.1430530548095703</v>
      </c>
      <c r="E2021">
        <v>3.3387913703918399</v>
      </c>
      <c r="F2021">
        <v>0.83667039871215798</v>
      </c>
      <c r="G2021">
        <v>0.97590965032577504</v>
      </c>
      <c r="H2021">
        <v>0.74530452489852905</v>
      </c>
      <c r="I2021">
        <v>92.274604797363196</v>
      </c>
      <c r="J2021">
        <f t="shared" si="31"/>
        <v>0</v>
      </c>
    </row>
    <row r="2022" spans="1:10" x14ac:dyDescent="0.25">
      <c r="A2022" t="s">
        <v>26259</v>
      </c>
      <c r="B2022">
        <v>96.667564392089801</v>
      </c>
      <c r="C2022">
        <v>6.6069407463073704</v>
      </c>
      <c r="D2022">
        <v>5.9760074615478498</v>
      </c>
      <c r="E2022">
        <v>2.2152974605560298</v>
      </c>
      <c r="F2022">
        <v>0.29731461405754001</v>
      </c>
      <c r="G2022">
        <v>0.93434768915176303</v>
      </c>
      <c r="H2022">
        <v>0.325705707073211</v>
      </c>
      <c r="I2022">
        <v>0.59431415796279896</v>
      </c>
      <c r="J2022">
        <f t="shared" si="31"/>
        <v>1</v>
      </c>
    </row>
    <row r="2023" spans="1:10" x14ac:dyDescent="0.25">
      <c r="A2023" t="s">
        <v>26258</v>
      </c>
      <c r="B2023">
        <v>25.911483764648398</v>
      </c>
      <c r="C2023">
        <v>6.4880743026733398</v>
      </c>
      <c r="D2023">
        <v>6.0810642242431596</v>
      </c>
      <c r="E2023">
        <v>99.364509582519503</v>
      </c>
      <c r="F2023">
        <v>0.70967763662338201</v>
      </c>
      <c r="G2023">
        <v>5.1560912132263104</v>
      </c>
      <c r="H2023">
        <v>1.08107101917266</v>
      </c>
      <c r="I2023">
        <v>4.0303444862365696</v>
      </c>
      <c r="J2023">
        <f t="shared" si="31"/>
        <v>0</v>
      </c>
    </row>
    <row r="2024" spans="1:10" x14ac:dyDescent="0.25">
      <c r="A2024" t="s">
        <v>26257</v>
      </c>
      <c r="B2024">
        <v>99.452461242675696</v>
      </c>
      <c r="C2024">
        <v>6.46125888824462</v>
      </c>
      <c r="D2024">
        <v>5.8806943893432599</v>
      </c>
      <c r="E2024">
        <v>2.1539773941039999</v>
      </c>
      <c r="F2024">
        <v>2.5173168629407799E-2</v>
      </c>
      <c r="G2024">
        <v>3.6564849317073801E-2</v>
      </c>
      <c r="H2024">
        <v>1.96117479354143E-2</v>
      </c>
      <c r="I2024">
        <v>1.7757555469870501E-2</v>
      </c>
      <c r="J2024">
        <f t="shared" si="31"/>
        <v>1</v>
      </c>
    </row>
    <row r="2025" spans="1:10" x14ac:dyDescent="0.25">
      <c r="A2025" t="s">
        <v>26256</v>
      </c>
      <c r="B2025">
        <v>1.9381558895111</v>
      </c>
      <c r="C2025">
        <v>17.770912170410099</v>
      </c>
      <c r="D2025">
        <v>12.141262054443301</v>
      </c>
      <c r="E2025">
        <v>2.5854034423828098</v>
      </c>
      <c r="F2025">
        <v>2.9760944843292201</v>
      </c>
      <c r="G2025">
        <v>5.3297123908996502</v>
      </c>
      <c r="H2025">
        <v>4.5349812507629297</v>
      </c>
      <c r="I2025">
        <v>58.402858734130803</v>
      </c>
      <c r="J2025">
        <f t="shared" si="31"/>
        <v>0</v>
      </c>
    </row>
    <row r="2026" spans="1:10" x14ac:dyDescent="0.25">
      <c r="A2026" t="s">
        <v>26255</v>
      </c>
      <c r="B2026">
        <v>89.678375244140597</v>
      </c>
      <c r="C2026">
        <v>6.7501878738403303</v>
      </c>
      <c r="D2026">
        <v>6.0634837150573704</v>
      </c>
      <c r="E2026">
        <v>2.2664341926574698</v>
      </c>
      <c r="F2026">
        <v>0.26761081814765902</v>
      </c>
      <c r="G2026">
        <v>0.437081038951873</v>
      </c>
      <c r="H2026">
        <v>0.50491762161254805</v>
      </c>
      <c r="I2026">
        <v>7.27076816558837</v>
      </c>
      <c r="J2026">
        <f t="shared" si="31"/>
        <v>1</v>
      </c>
    </row>
    <row r="2027" spans="1:10" x14ac:dyDescent="0.25">
      <c r="A2027" t="s">
        <v>26254</v>
      </c>
      <c r="B2027">
        <v>99.693557739257798</v>
      </c>
      <c r="C2027">
        <v>6.2685236930847097</v>
      </c>
      <c r="D2027">
        <v>5.8835153579711896</v>
      </c>
      <c r="E2027">
        <v>2.1575968265533398</v>
      </c>
      <c r="F2027">
        <v>1.23402494937181E-2</v>
      </c>
      <c r="G2027">
        <v>3.8440566509961999E-2</v>
      </c>
      <c r="H2027">
        <v>7.0701807737350394E-2</v>
      </c>
      <c r="I2027">
        <v>9.2285469174385001E-2</v>
      </c>
      <c r="J2027">
        <f t="shared" si="31"/>
        <v>1</v>
      </c>
    </row>
    <row r="2028" spans="1:10" x14ac:dyDescent="0.25">
      <c r="A2028" t="s">
        <v>26253</v>
      </c>
      <c r="B2028">
        <v>64.606788635253906</v>
      </c>
      <c r="C2028">
        <v>7.0248179435729901</v>
      </c>
      <c r="D2028">
        <v>6.0754084587097097</v>
      </c>
      <c r="E2028">
        <v>2.7094671726226802</v>
      </c>
      <c r="F2028">
        <v>0.72991532087326005</v>
      </c>
      <c r="G2028">
        <v>29.515331268310501</v>
      </c>
      <c r="H2028">
        <v>0.90949904918670599</v>
      </c>
      <c r="I2028">
        <v>0.58731561899185103</v>
      </c>
      <c r="J2028">
        <f t="shared" si="31"/>
        <v>1</v>
      </c>
    </row>
    <row r="2029" spans="1:10" x14ac:dyDescent="0.25">
      <c r="A2029" t="s">
        <v>26252</v>
      </c>
      <c r="B2029">
        <v>97.685401916503906</v>
      </c>
      <c r="C2029">
        <v>6.8746657371520996</v>
      </c>
      <c r="D2029">
        <v>5.95214366912841</v>
      </c>
      <c r="E2029">
        <v>2.16602611541748</v>
      </c>
      <c r="F2029">
        <v>0.29521483182907099</v>
      </c>
      <c r="G2029">
        <v>0.17730112373828799</v>
      </c>
      <c r="H2029">
        <v>0.128168284893035</v>
      </c>
      <c r="I2029">
        <v>0.26316666603088301</v>
      </c>
      <c r="J2029">
        <f t="shared" si="31"/>
        <v>1</v>
      </c>
    </row>
    <row r="2030" spans="1:10" x14ac:dyDescent="0.25">
      <c r="A2030" t="s">
        <v>26251</v>
      </c>
      <c r="B2030">
        <v>97.452545166015597</v>
      </c>
      <c r="C2030">
        <v>6.5705575942993102</v>
      </c>
      <c r="D2030">
        <v>5.9253616333007804</v>
      </c>
      <c r="E2030">
        <v>2.3462722301483101</v>
      </c>
      <c r="F2030">
        <v>0.28434860706329301</v>
      </c>
      <c r="G2030">
        <v>0.25363132357597301</v>
      </c>
      <c r="H2030">
        <v>0.206144079566001</v>
      </c>
      <c r="I2030">
        <v>0.41448265314102101</v>
      </c>
      <c r="J2030">
        <f t="shared" si="31"/>
        <v>1</v>
      </c>
    </row>
    <row r="2031" spans="1:10" x14ac:dyDescent="0.25">
      <c r="A2031" t="s">
        <v>26250</v>
      </c>
      <c r="B2031">
        <v>93.867996215820298</v>
      </c>
      <c r="C2031">
        <v>7.2886152267456001</v>
      </c>
      <c r="D2031">
        <v>6.2101798057556099</v>
      </c>
      <c r="E2031">
        <v>2.2259998321533199</v>
      </c>
      <c r="F2031">
        <v>0.27861237525939903</v>
      </c>
      <c r="G2031">
        <v>1.3746104240417401</v>
      </c>
      <c r="H2031">
        <v>0.91364115476608199</v>
      </c>
      <c r="I2031">
        <v>0.51556885242462103</v>
      </c>
      <c r="J2031">
        <f t="shared" si="31"/>
        <v>1</v>
      </c>
    </row>
    <row r="2032" spans="1:10" x14ac:dyDescent="0.25">
      <c r="A2032" t="s">
        <v>26249</v>
      </c>
      <c r="B2032">
        <v>52.061225891113203</v>
      </c>
      <c r="C2032">
        <v>78.630722045898395</v>
      </c>
      <c r="D2032">
        <v>5.9115896224975497</v>
      </c>
      <c r="E2032">
        <v>2.17127513885498</v>
      </c>
      <c r="F2032">
        <v>0.285686075687408</v>
      </c>
      <c r="G2032">
        <v>0.121942244470119</v>
      </c>
      <c r="H2032">
        <v>0.13388948142528501</v>
      </c>
      <c r="I2032">
        <v>0.66938871145248402</v>
      </c>
      <c r="J2032">
        <f t="shared" si="31"/>
        <v>0</v>
      </c>
    </row>
    <row r="2033" spans="1:10" x14ac:dyDescent="0.25">
      <c r="A2033" t="s">
        <v>26248</v>
      </c>
      <c r="B2033">
        <v>86.624374389648395</v>
      </c>
      <c r="C2033">
        <v>7.3872046470642001</v>
      </c>
      <c r="D2033">
        <v>5.98304891586303</v>
      </c>
      <c r="E2033">
        <v>2.3472201824188201</v>
      </c>
      <c r="F2033">
        <v>0.38961300253868097</v>
      </c>
      <c r="G2033">
        <v>1.87551152706146</v>
      </c>
      <c r="H2033">
        <v>0.542522013187408</v>
      </c>
      <c r="I2033">
        <v>7.56121778488159</v>
      </c>
      <c r="J2033">
        <f t="shared" si="31"/>
        <v>1</v>
      </c>
    </row>
    <row r="2034" spans="1:10" x14ac:dyDescent="0.25">
      <c r="A2034" t="s">
        <v>26247</v>
      </c>
      <c r="B2034">
        <v>89.536079406738196</v>
      </c>
      <c r="C2034">
        <v>6.99326419830322</v>
      </c>
      <c r="D2034">
        <v>5.9691915512084899</v>
      </c>
      <c r="E2034">
        <v>2.2057521343231201</v>
      </c>
      <c r="F2034">
        <v>0.423753172159194</v>
      </c>
      <c r="G2034">
        <v>0.83546775579452504</v>
      </c>
      <c r="H2034">
        <v>0.19965073466300901</v>
      </c>
      <c r="I2034">
        <v>7.1656322479248002</v>
      </c>
      <c r="J2034">
        <f t="shared" si="31"/>
        <v>1</v>
      </c>
    </row>
    <row r="2035" spans="1:10" x14ac:dyDescent="0.25">
      <c r="A2035" t="s">
        <v>26246</v>
      </c>
      <c r="B2035">
        <v>89.0670166015625</v>
      </c>
      <c r="C2035">
        <v>9.9456853866577095</v>
      </c>
      <c r="D2035">
        <v>6.2974133491516104</v>
      </c>
      <c r="E2035">
        <v>2.4624111652374201</v>
      </c>
      <c r="F2035">
        <v>0.75584501028060902</v>
      </c>
      <c r="G2035">
        <v>0.68571448326110795</v>
      </c>
      <c r="H2035">
        <v>0.89833873510360696</v>
      </c>
      <c r="I2035">
        <v>0.6533203125</v>
      </c>
      <c r="J2035">
        <f t="shared" si="31"/>
        <v>1</v>
      </c>
    </row>
    <row r="2036" spans="1:10" x14ac:dyDescent="0.25">
      <c r="A2036" t="s">
        <v>26245</v>
      </c>
      <c r="B2036">
        <v>0.27433118224143899</v>
      </c>
      <c r="C2036">
        <v>6.3826651573181099</v>
      </c>
      <c r="D2036">
        <v>6.4786143302917401</v>
      </c>
      <c r="E2036">
        <v>99.994827270507798</v>
      </c>
      <c r="F2036">
        <v>0.62907451391220004</v>
      </c>
      <c r="G2036">
        <v>0.16044245660305001</v>
      </c>
      <c r="H2036">
        <v>0.42366701364517201</v>
      </c>
      <c r="I2036">
        <v>0.87609803676605202</v>
      </c>
      <c r="J2036">
        <f t="shared" si="31"/>
        <v>0</v>
      </c>
    </row>
    <row r="2037" spans="1:10" x14ac:dyDescent="0.25">
      <c r="A2037" t="s">
        <v>26244</v>
      </c>
      <c r="B2037">
        <v>5.2321200370788503</v>
      </c>
      <c r="C2037">
        <v>6.4547448158264098</v>
      </c>
      <c r="D2037">
        <v>5.9557523727416903</v>
      </c>
      <c r="E2037">
        <v>2.2779300212860099</v>
      </c>
      <c r="F2037">
        <v>0.48721021413803101</v>
      </c>
      <c r="G2037">
        <v>0.46759131550788802</v>
      </c>
      <c r="H2037">
        <v>0.52970999479293801</v>
      </c>
      <c r="I2037">
        <v>92.246116638183594</v>
      </c>
      <c r="J2037">
        <f t="shared" si="31"/>
        <v>0</v>
      </c>
    </row>
    <row r="2038" spans="1:10" x14ac:dyDescent="0.25">
      <c r="A2038" t="s">
        <v>26243</v>
      </c>
      <c r="B2038">
        <v>96.655784606933594</v>
      </c>
      <c r="C2038">
        <v>7.1941599845886204</v>
      </c>
      <c r="D2038">
        <v>6.1087536811828604</v>
      </c>
      <c r="E2038">
        <v>2.1791565418243399</v>
      </c>
      <c r="F2038">
        <v>0.36335003376007002</v>
      </c>
      <c r="G2038">
        <v>0.16282704472541801</v>
      </c>
      <c r="H2038">
        <v>0.25278848409652699</v>
      </c>
      <c r="I2038">
        <v>9.2474915087222997E-2</v>
      </c>
      <c r="J2038">
        <f t="shared" si="31"/>
        <v>1</v>
      </c>
    </row>
    <row r="2039" spans="1:10" x14ac:dyDescent="0.25">
      <c r="A2039" t="s">
        <v>26242</v>
      </c>
      <c r="B2039">
        <v>38.925762176513601</v>
      </c>
      <c r="C2039">
        <v>8.7882413864135707</v>
      </c>
      <c r="D2039">
        <v>25.388038635253899</v>
      </c>
      <c r="E2039">
        <v>3.8125689029693599</v>
      </c>
      <c r="F2039">
        <v>16.665845870971602</v>
      </c>
      <c r="G2039">
        <v>3.2834985256195002</v>
      </c>
      <c r="H2039">
        <v>2.3272545337677002</v>
      </c>
      <c r="I2039">
        <v>5.1262936592101997</v>
      </c>
      <c r="J2039">
        <f t="shared" si="31"/>
        <v>1</v>
      </c>
    </row>
    <row r="2040" spans="1:10" x14ac:dyDescent="0.25">
      <c r="A2040" t="s">
        <v>26241</v>
      </c>
      <c r="B2040">
        <v>97.022468566894503</v>
      </c>
      <c r="C2040">
        <v>6.5637335777282697</v>
      </c>
      <c r="D2040">
        <v>6.0992803573608398</v>
      </c>
      <c r="E2040">
        <v>2.3655402660369802</v>
      </c>
      <c r="F2040">
        <v>0.29378053545951799</v>
      </c>
      <c r="G2040">
        <v>0.13288857042789401</v>
      </c>
      <c r="H2040">
        <v>0.37867262959480202</v>
      </c>
      <c r="I2040">
        <v>0.27917802333831698</v>
      </c>
      <c r="J2040">
        <f t="shared" si="31"/>
        <v>1</v>
      </c>
    </row>
    <row r="2041" spans="1:10" x14ac:dyDescent="0.25">
      <c r="A2041" t="s">
        <v>26240</v>
      </c>
      <c r="B2041">
        <v>97.060958862304602</v>
      </c>
      <c r="C2041">
        <v>6.3338460922241202</v>
      </c>
      <c r="D2041">
        <v>5.9325194358825604</v>
      </c>
      <c r="E2041">
        <v>2.2289390563964799</v>
      </c>
      <c r="F2041">
        <v>0.24556128680705999</v>
      </c>
      <c r="G2041">
        <v>1.1243596076965301</v>
      </c>
      <c r="H2041">
        <v>0.39837038516998202</v>
      </c>
      <c r="I2041">
        <v>0.58553135395050004</v>
      </c>
      <c r="J2041">
        <f t="shared" si="31"/>
        <v>1</v>
      </c>
    </row>
    <row r="2042" spans="1:10" x14ac:dyDescent="0.25">
      <c r="A2042" t="s">
        <v>26239</v>
      </c>
      <c r="B2042">
        <v>93.941864013671804</v>
      </c>
      <c r="C2042">
        <v>7.6965517997741699</v>
      </c>
      <c r="D2042">
        <v>6.3498377799987704</v>
      </c>
      <c r="E2042">
        <v>2.30161333084106</v>
      </c>
      <c r="F2042">
        <v>0.48645800352096502</v>
      </c>
      <c r="G2042">
        <v>0.35604929924011203</v>
      </c>
      <c r="H2042">
        <v>0.55041086673736495</v>
      </c>
      <c r="I2042">
        <v>0.339709281921386</v>
      </c>
      <c r="J2042">
        <f t="shared" si="31"/>
        <v>1</v>
      </c>
    </row>
    <row r="2043" spans="1:10" x14ac:dyDescent="0.25">
      <c r="A2043" t="s">
        <v>26238</v>
      </c>
      <c r="B2043">
        <v>3.9084765911102202</v>
      </c>
      <c r="C2043">
        <v>6.4428143501281703</v>
      </c>
      <c r="D2043">
        <v>5.9183616638183496</v>
      </c>
      <c r="E2043">
        <v>2.5120253562927202</v>
      </c>
      <c r="F2043">
        <v>2.8875937461853001</v>
      </c>
      <c r="G2043">
        <v>0.27659717202186501</v>
      </c>
      <c r="H2043">
        <v>1.21984839439392</v>
      </c>
      <c r="I2043">
        <v>90.091331481933594</v>
      </c>
      <c r="J2043">
        <f t="shared" si="31"/>
        <v>0</v>
      </c>
    </row>
    <row r="2044" spans="1:10" x14ac:dyDescent="0.25">
      <c r="A2044" t="s">
        <v>26237</v>
      </c>
      <c r="B2044">
        <v>98.063941955566406</v>
      </c>
      <c r="C2044">
        <v>6.6339769363403303</v>
      </c>
      <c r="D2044">
        <v>5.9269905090331996</v>
      </c>
      <c r="E2044">
        <v>2.1682801246643</v>
      </c>
      <c r="F2044">
        <v>0.17450538277625999</v>
      </c>
      <c r="G2044">
        <v>0.57594823837280196</v>
      </c>
      <c r="H2044">
        <v>0.21057365834712899</v>
      </c>
      <c r="I2044">
        <v>2.7505200356244999E-2</v>
      </c>
      <c r="J2044">
        <f t="shared" si="31"/>
        <v>1</v>
      </c>
    </row>
    <row r="2045" spans="1:10" x14ac:dyDescent="0.25">
      <c r="A2045" t="s">
        <v>26236</v>
      </c>
      <c r="B2045">
        <v>99.923469543457003</v>
      </c>
      <c r="C2045">
        <v>6.2547640800476003</v>
      </c>
      <c r="D2045">
        <v>5.8765096664428702</v>
      </c>
      <c r="E2045">
        <v>2.1494770050048801</v>
      </c>
      <c r="F2045">
        <v>1.12577658146619E-2</v>
      </c>
      <c r="G2045">
        <v>3.6830075085163103E-2</v>
      </c>
      <c r="H2045">
        <v>7.8245755285024608E-3</v>
      </c>
      <c r="I2045">
        <v>9.9903775844722899E-4</v>
      </c>
      <c r="J2045">
        <f t="shared" si="31"/>
        <v>1</v>
      </c>
    </row>
    <row r="2046" spans="1:10" x14ac:dyDescent="0.25">
      <c r="A2046" t="s">
        <v>26235</v>
      </c>
      <c r="B2046">
        <v>13.731177330016999</v>
      </c>
      <c r="C2046">
        <v>6.3886537551879803</v>
      </c>
      <c r="D2046">
        <v>6.0418214797973597</v>
      </c>
      <c r="E2046">
        <v>99.928733825683594</v>
      </c>
      <c r="F2046">
        <v>1.1047999858856199</v>
      </c>
      <c r="G2046">
        <v>1.1919527053832999</v>
      </c>
      <c r="H2046">
        <v>1.8956469297409</v>
      </c>
      <c r="I2046">
        <v>3.9033122062683101</v>
      </c>
      <c r="J2046">
        <f t="shared" si="31"/>
        <v>0</v>
      </c>
    </row>
    <row r="2047" spans="1:10" x14ac:dyDescent="0.25">
      <c r="A2047" t="s">
        <v>26234</v>
      </c>
      <c r="B2047">
        <v>99.042343139648395</v>
      </c>
      <c r="C2047">
        <v>6.4417386054992596</v>
      </c>
      <c r="D2047">
        <v>5.9382476806640598</v>
      </c>
      <c r="E2047">
        <v>2.1886422634124698</v>
      </c>
      <c r="F2047">
        <v>6.3377842307090704E-2</v>
      </c>
      <c r="G2047">
        <v>5.19402660429477E-2</v>
      </c>
      <c r="H2047">
        <v>5.0388444215059197E-2</v>
      </c>
      <c r="I2047">
        <v>0.112644538283348</v>
      </c>
      <c r="J2047">
        <f t="shared" si="31"/>
        <v>1</v>
      </c>
    </row>
    <row r="2048" spans="1:10" x14ac:dyDescent="0.25">
      <c r="A2048" t="s">
        <v>26233</v>
      </c>
      <c r="B2048">
        <v>48.471832275390597</v>
      </c>
      <c r="C2048">
        <v>11.488898277282701</v>
      </c>
      <c r="D2048">
        <v>7.0421643257141104</v>
      </c>
      <c r="E2048">
        <v>2.4943683147430402</v>
      </c>
      <c r="F2048">
        <v>1.9105598926544101</v>
      </c>
      <c r="G2048">
        <v>34.723831176757798</v>
      </c>
      <c r="H2048">
        <v>2.05432724952697</v>
      </c>
      <c r="I2048">
        <v>1.14873075485229</v>
      </c>
      <c r="J2048">
        <f t="shared" si="31"/>
        <v>1</v>
      </c>
    </row>
    <row r="2049" spans="1:10" x14ac:dyDescent="0.25">
      <c r="A2049" t="s">
        <v>26232</v>
      </c>
      <c r="B2049">
        <v>4.33054399490356</v>
      </c>
      <c r="C2049">
        <v>6.7167162895202601</v>
      </c>
      <c r="D2049">
        <v>6.3995575904846103</v>
      </c>
      <c r="E2049">
        <v>2.4806773662567099</v>
      </c>
      <c r="F2049">
        <v>90.530776977539006</v>
      </c>
      <c r="G2049">
        <v>0.55418592691421498</v>
      </c>
      <c r="H2049">
        <v>0.65161865949630704</v>
      </c>
      <c r="I2049">
        <v>0.64899611473083496</v>
      </c>
      <c r="J2049">
        <f t="shared" si="31"/>
        <v>0</v>
      </c>
    </row>
    <row r="2050" spans="1:10" x14ac:dyDescent="0.25">
      <c r="A2050" t="s">
        <v>26231</v>
      </c>
      <c r="B2050">
        <v>0.14856337010860399</v>
      </c>
      <c r="C2050">
        <v>6.7012271881103498</v>
      </c>
      <c r="D2050">
        <v>6.0156369209289497</v>
      </c>
      <c r="E2050">
        <v>2.26618003845214</v>
      </c>
      <c r="F2050">
        <v>1.79973900318145</v>
      </c>
      <c r="G2050">
        <v>95.675849914550696</v>
      </c>
      <c r="H2050">
        <v>0.50137394666671697</v>
      </c>
      <c r="I2050">
        <v>0.25020140409469599</v>
      </c>
      <c r="J2050">
        <f t="shared" si="31"/>
        <v>0</v>
      </c>
    </row>
    <row r="2051" spans="1:10" x14ac:dyDescent="0.25">
      <c r="A2051" t="s">
        <v>26230</v>
      </c>
      <c r="B2051">
        <v>13.9833154678344</v>
      </c>
      <c r="C2051">
        <v>88.482673645019503</v>
      </c>
      <c r="D2051">
        <v>8.4080581665038991</v>
      </c>
      <c r="E2051">
        <v>2.6657931804656898</v>
      </c>
      <c r="F2051">
        <v>6.7657561302184996</v>
      </c>
      <c r="G2051">
        <v>9.7399883270263601</v>
      </c>
      <c r="H2051">
        <v>4.3043236732482901</v>
      </c>
      <c r="I2051">
        <v>2.8155345916747998</v>
      </c>
      <c r="J2051">
        <f t="shared" ref="J2051:J2114" si="32">IF(MAX(B2051:I2051) = B2051, 1, 0)</f>
        <v>0</v>
      </c>
    </row>
    <row r="2052" spans="1:10" x14ac:dyDescent="0.25">
      <c r="A2052" t="s">
        <v>26229</v>
      </c>
      <c r="B2052">
        <v>98.819969177246094</v>
      </c>
      <c r="C2052">
        <v>6.3127388954162598</v>
      </c>
      <c r="D2052">
        <v>5.9132161140441797</v>
      </c>
      <c r="E2052">
        <v>2.1864147186279199</v>
      </c>
      <c r="F2052">
        <v>0.60644352436065596</v>
      </c>
      <c r="G2052">
        <v>0.119897097349166</v>
      </c>
      <c r="H2052">
        <v>5.0873901695012998E-2</v>
      </c>
      <c r="I2052">
        <v>4.8463825136423097E-2</v>
      </c>
      <c r="J2052">
        <f t="shared" si="32"/>
        <v>1</v>
      </c>
    </row>
    <row r="2053" spans="1:10" x14ac:dyDescent="0.25">
      <c r="A2053" t="s">
        <v>26228</v>
      </c>
      <c r="B2053">
        <v>99.058189392089801</v>
      </c>
      <c r="C2053">
        <v>6.3528761863708496</v>
      </c>
      <c r="D2053">
        <v>5.94362020492553</v>
      </c>
      <c r="E2053">
        <v>2.1902589797973602</v>
      </c>
      <c r="F2053">
        <v>0.17797200381755801</v>
      </c>
      <c r="G2053">
        <v>7.9345189034938798E-2</v>
      </c>
      <c r="H2053">
        <v>9.2995733022689805E-2</v>
      </c>
      <c r="I2053">
        <v>6.4828068017959595E-2</v>
      </c>
      <c r="J2053">
        <f t="shared" si="32"/>
        <v>1</v>
      </c>
    </row>
    <row r="2054" spans="1:10" x14ac:dyDescent="0.25">
      <c r="A2054" t="s">
        <v>26227</v>
      </c>
      <c r="B2054">
        <v>99.364364624023395</v>
      </c>
      <c r="C2054">
        <v>6.3412532806396396</v>
      </c>
      <c r="D2054">
        <v>5.8988342285156197</v>
      </c>
      <c r="E2054">
        <v>2.1648919582366899</v>
      </c>
      <c r="F2054">
        <v>7.8888855874538394E-2</v>
      </c>
      <c r="G2054">
        <v>7.5503796339035006E-2</v>
      </c>
      <c r="H2054">
        <v>9.6466943621635395E-2</v>
      </c>
      <c r="I2054">
        <v>8.3911351859569494E-2</v>
      </c>
      <c r="J2054">
        <f t="shared" si="32"/>
        <v>1</v>
      </c>
    </row>
    <row r="2055" spans="1:10" x14ac:dyDescent="0.25">
      <c r="A2055" t="s">
        <v>26226</v>
      </c>
      <c r="B2055">
        <v>99.379127502441406</v>
      </c>
      <c r="C2055">
        <v>6.3808960914611799</v>
      </c>
      <c r="D2055">
        <v>5.9022183418273899</v>
      </c>
      <c r="E2055">
        <v>2.1732938289642298</v>
      </c>
      <c r="F2055">
        <v>6.08494617044925E-2</v>
      </c>
      <c r="G2055">
        <v>3.8165289908647503E-2</v>
      </c>
      <c r="H2055">
        <v>5.3450256586074801E-2</v>
      </c>
      <c r="I2055">
        <v>5.3510822355747202E-2</v>
      </c>
      <c r="J2055">
        <f t="shared" si="32"/>
        <v>1</v>
      </c>
    </row>
    <row r="2056" spans="1:10" x14ac:dyDescent="0.25">
      <c r="A2056" t="s">
        <v>26225</v>
      </c>
      <c r="B2056">
        <v>9.5969829559326101</v>
      </c>
      <c r="C2056">
        <v>20.8906345367431</v>
      </c>
      <c r="D2056">
        <v>29.954227447509702</v>
      </c>
      <c r="E2056">
        <v>2.8908843994140598</v>
      </c>
      <c r="F2056">
        <v>31.1179103851318</v>
      </c>
      <c r="G2056">
        <v>4.54302501678466</v>
      </c>
      <c r="H2056">
        <v>1.1236226558685301</v>
      </c>
      <c r="I2056">
        <v>6.8452119827270499</v>
      </c>
      <c r="J2056">
        <f t="shared" si="32"/>
        <v>0</v>
      </c>
    </row>
    <row r="2057" spans="1:10" x14ac:dyDescent="0.25">
      <c r="A2057" t="s">
        <v>26224</v>
      </c>
      <c r="B2057">
        <v>67.026618957519503</v>
      </c>
      <c r="C2057">
        <v>7.4009032249450604</v>
      </c>
      <c r="D2057">
        <v>6.0397911071777299</v>
      </c>
      <c r="E2057">
        <v>2.3136537075042698</v>
      </c>
      <c r="F2057">
        <v>0.84637200832366899</v>
      </c>
      <c r="G2057">
        <v>0.294727593660354</v>
      </c>
      <c r="H2057">
        <v>0.49224081635475098</v>
      </c>
      <c r="I2057">
        <v>28.263717651367099</v>
      </c>
      <c r="J2057">
        <f t="shared" si="32"/>
        <v>1</v>
      </c>
    </row>
    <row r="2058" spans="1:10" x14ac:dyDescent="0.25">
      <c r="A2058" t="s">
        <v>26223</v>
      </c>
      <c r="B2058">
        <v>48.728122711181598</v>
      </c>
      <c r="C2058">
        <v>82.377799987792898</v>
      </c>
      <c r="D2058">
        <v>5.9699573516845703</v>
      </c>
      <c r="E2058">
        <v>2.16797518730163</v>
      </c>
      <c r="F2058">
        <v>0.27013853192329401</v>
      </c>
      <c r="G2058">
        <v>0.74898034334182695</v>
      </c>
      <c r="H2058">
        <v>0.16015525162220001</v>
      </c>
      <c r="I2058">
        <v>0.44209212064742998</v>
      </c>
      <c r="J2058">
        <f t="shared" si="32"/>
        <v>0</v>
      </c>
    </row>
    <row r="2059" spans="1:10" x14ac:dyDescent="0.25">
      <c r="A2059" t="s">
        <v>26222</v>
      </c>
      <c r="B2059">
        <v>49.348613739013601</v>
      </c>
      <c r="C2059">
        <v>8.9200754165649396</v>
      </c>
      <c r="D2059">
        <v>6.1062150001525799</v>
      </c>
      <c r="E2059">
        <v>2.28021836280822</v>
      </c>
      <c r="F2059">
        <v>0.34154468774795499</v>
      </c>
      <c r="G2059">
        <v>18.324790954589801</v>
      </c>
      <c r="H2059">
        <v>1.4469592571258501</v>
      </c>
      <c r="I2059">
        <v>25.033697128295898</v>
      </c>
      <c r="J2059">
        <f t="shared" si="32"/>
        <v>1</v>
      </c>
    </row>
    <row r="2060" spans="1:10" x14ac:dyDescent="0.25">
      <c r="A2060" t="s">
        <v>26221</v>
      </c>
      <c r="B2060">
        <v>78.287757873535099</v>
      </c>
      <c r="C2060">
        <v>9.2087497711181605</v>
      </c>
      <c r="D2060">
        <v>6.97194051742553</v>
      </c>
      <c r="E2060">
        <v>2.4917001724243102</v>
      </c>
      <c r="F2060">
        <v>1.2560454607009801</v>
      </c>
      <c r="G2060">
        <v>0.63154768943786599</v>
      </c>
      <c r="H2060">
        <v>1.11319315433502</v>
      </c>
      <c r="I2060">
        <v>10.0517663955688</v>
      </c>
      <c r="J2060">
        <f t="shared" si="32"/>
        <v>1</v>
      </c>
    </row>
    <row r="2061" spans="1:10" x14ac:dyDescent="0.25">
      <c r="A2061" t="s">
        <v>26220</v>
      </c>
      <c r="B2061">
        <v>99.347015380859304</v>
      </c>
      <c r="C2061">
        <v>6.2984452247619602</v>
      </c>
      <c r="D2061">
        <v>5.8981971740722603</v>
      </c>
      <c r="E2061">
        <v>2.1625995635986301</v>
      </c>
      <c r="F2061">
        <v>0.15679252147674499</v>
      </c>
      <c r="G2061">
        <v>0.171856328845024</v>
      </c>
      <c r="H2061">
        <v>7.6332047581672599E-2</v>
      </c>
      <c r="I2061">
        <v>4.0340024977922398E-2</v>
      </c>
      <c r="J2061">
        <f t="shared" si="32"/>
        <v>1</v>
      </c>
    </row>
    <row r="2062" spans="1:10" x14ac:dyDescent="0.25">
      <c r="A2062" t="s">
        <v>26219</v>
      </c>
      <c r="B2062">
        <v>99.544319152832003</v>
      </c>
      <c r="C2062">
        <v>6.2876167297363201</v>
      </c>
      <c r="D2062">
        <v>5.9032773971557599</v>
      </c>
      <c r="E2062">
        <v>2.1652472019195499</v>
      </c>
      <c r="F2062">
        <v>8.8335402309894506E-2</v>
      </c>
      <c r="G2062">
        <v>5.1348347216844503E-2</v>
      </c>
      <c r="H2062">
        <v>3.93387861549854E-2</v>
      </c>
      <c r="I2062">
        <v>6.7934744060039506E-2</v>
      </c>
      <c r="J2062">
        <f t="shared" si="32"/>
        <v>1</v>
      </c>
    </row>
    <row r="2063" spans="1:10" x14ac:dyDescent="0.25">
      <c r="A2063" t="s">
        <v>26218</v>
      </c>
      <c r="B2063">
        <v>88.931175231933594</v>
      </c>
      <c r="C2063">
        <v>6.88354063034057</v>
      </c>
      <c r="D2063">
        <v>6.4025273323059002</v>
      </c>
      <c r="E2063">
        <v>2.7004020214080802</v>
      </c>
      <c r="F2063">
        <v>2.7608110904693599</v>
      </c>
      <c r="G2063">
        <v>2.5396230220794598</v>
      </c>
      <c r="H2063">
        <v>1.2298498153686499</v>
      </c>
      <c r="I2063">
        <v>0.331852436065673</v>
      </c>
      <c r="J2063">
        <f t="shared" si="32"/>
        <v>1</v>
      </c>
    </row>
    <row r="2064" spans="1:10" x14ac:dyDescent="0.25">
      <c r="A2064" t="s">
        <v>26217</v>
      </c>
      <c r="B2064">
        <v>80.437782287597599</v>
      </c>
      <c r="C2064">
        <v>6.8565578460693297</v>
      </c>
      <c r="D2064">
        <v>6.3858180046081499</v>
      </c>
      <c r="E2064">
        <v>2.8180122375488201</v>
      </c>
      <c r="F2064">
        <v>0.78103017807006803</v>
      </c>
      <c r="G2064">
        <v>1.22079229354858</v>
      </c>
      <c r="H2064">
        <v>0.65375429391860895</v>
      </c>
      <c r="I2064">
        <v>12.4835710525512</v>
      </c>
      <c r="J2064">
        <f t="shared" si="32"/>
        <v>1</v>
      </c>
    </row>
    <row r="2065" spans="1:10" x14ac:dyDescent="0.25">
      <c r="A2065" t="s">
        <v>26216</v>
      </c>
      <c r="B2065">
        <v>0.94368427991866999</v>
      </c>
      <c r="C2065">
        <v>8.0475072860717702</v>
      </c>
      <c r="D2065">
        <v>6.1123404502868599</v>
      </c>
      <c r="E2065">
        <v>2.3020954132079998</v>
      </c>
      <c r="F2065">
        <v>0.58602291345596302</v>
      </c>
      <c r="G2065">
        <v>86.848518371582003</v>
      </c>
      <c r="H2065">
        <v>0.93423807621002197</v>
      </c>
      <c r="I2065">
        <v>6.40427541732788</v>
      </c>
      <c r="J2065">
        <f t="shared" si="32"/>
        <v>0</v>
      </c>
    </row>
    <row r="2066" spans="1:10" x14ac:dyDescent="0.25">
      <c r="A2066" t="s">
        <v>26215</v>
      </c>
      <c r="B2066">
        <v>97.007659912109304</v>
      </c>
      <c r="C2066">
        <v>6.4113507270812899</v>
      </c>
      <c r="D2066">
        <v>6.0531063079833896</v>
      </c>
      <c r="E2066">
        <v>2.3679201602935702</v>
      </c>
      <c r="F2066">
        <v>0.604070603847503</v>
      </c>
      <c r="G2066">
        <v>0.28146407008170998</v>
      </c>
      <c r="H2066">
        <v>0.307794630527496</v>
      </c>
      <c r="I2066">
        <v>0.31084528565406799</v>
      </c>
      <c r="J2066">
        <f t="shared" si="32"/>
        <v>1</v>
      </c>
    </row>
    <row r="2067" spans="1:10" x14ac:dyDescent="0.25">
      <c r="A2067" t="s">
        <v>26214</v>
      </c>
      <c r="B2067">
        <v>32.109958648681598</v>
      </c>
      <c r="C2067">
        <v>8.6261701583862305</v>
      </c>
      <c r="D2067">
        <v>6.4510593414306596</v>
      </c>
      <c r="E2067">
        <v>3.8880915641784601</v>
      </c>
      <c r="F2067">
        <v>0.73286640644073398</v>
      </c>
      <c r="G2067">
        <v>2.2111966609954798</v>
      </c>
      <c r="H2067">
        <v>6.95442771911621</v>
      </c>
      <c r="I2067">
        <v>48.1884956359863</v>
      </c>
      <c r="J2067">
        <f t="shared" si="32"/>
        <v>0</v>
      </c>
    </row>
    <row r="2068" spans="1:10" x14ac:dyDescent="0.25">
      <c r="A2068" t="s">
        <v>26213</v>
      </c>
      <c r="B2068">
        <v>1.55228567123413</v>
      </c>
      <c r="C2068">
        <v>6.5422892570495597</v>
      </c>
      <c r="D2068">
        <v>6.1414027214050204</v>
      </c>
      <c r="E2068">
        <v>3.5329241752624498</v>
      </c>
      <c r="F2068">
        <v>7.0523118972778303</v>
      </c>
      <c r="G2068">
        <v>84.580192565917898</v>
      </c>
      <c r="H2068">
        <v>0.95942628383636397</v>
      </c>
      <c r="I2068">
        <v>1.00204753875732</v>
      </c>
      <c r="J2068">
        <f t="shared" si="32"/>
        <v>0</v>
      </c>
    </row>
    <row r="2069" spans="1:10" x14ac:dyDescent="0.25">
      <c r="A2069" t="s">
        <v>26212</v>
      </c>
      <c r="B2069">
        <v>35.130508422851499</v>
      </c>
      <c r="C2069">
        <v>81.621269226074205</v>
      </c>
      <c r="D2069">
        <v>6.9505953788757298</v>
      </c>
      <c r="E2069">
        <v>2.6757886409759499</v>
      </c>
      <c r="F2069">
        <v>5.4414715766906703</v>
      </c>
      <c r="G2069">
        <v>2.7556939125061</v>
      </c>
      <c r="H2069">
        <v>1.4022647142410201</v>
      </c>
      <c r="I2069">
        <v>2.2834610939025799</v>
      </c>
      <c r="J2069">
        <f t="shared" si="32"/>
        <v>0</v>
      </c>
    </row>
    <row r="2070" spans="1:10" x14ac:dyDescent="0.25">
      <c r="A2070" t="s">
        <v>26211</v>
      </c>
      <c r="B2070">
        <v>64.532234191894503</v>
      </c>
      <c r="C2070">
        <v>9.6377315521240199</v>
      </c>
      <c r="D2070">
        <v>6.2299056053161603</v>
      </c>
      <c r="E2070">
        <v>2.4327909946441602</v>
      </c>
      <c r="F2070">
        <v>1.9432846307754501</v>
      </c>
      <c r="G2070">
        <v>2.03608918190002</v>
      </c>
      <c r="H2070">
        <v>1.33507657051086</v>
      </c>
      <c r="I2070">
        <v>22.8763408660888</v>
      </c>
      <c r="J2070">
        <f t="shared" si="32"/>
        <v>1</v>
      </c>
    </row>
    <row r="2071" spans="1:10" x14ac:dyDescent="0.25">
      <c r="A2071" t="s">
        <v>26210</v>
      </c>
      <c r="B2071">
        <v>4.2010979652404696</v>
      </c>
      <c r="C2071">
        <v>98.188102722167898</v>
      </c>
      <c r="D2071">
        <v>6.0745511054992596</v>
      </c>
      <c r="E2071">
        <v>2.2649254798889098</v>
      </c>
      <c r="F2071">
        <v>3.7344808578491202</v>
      </c>
      <c r="G2071">
        <v>0.71544915437698298</v>
      </c>
      <c r="H2071">
        <v>1.11941719055175</v>
      </c>
      <c r="I2071">
        <v>11.551011085510201</v>
      </c>
      <c r="J2071">
        <f t="shared" si="32"/>
        <v>0</v>
      </c>
    </row>
    <row r="2072" spans="1:10" x14ac:dyDescent="0.25">
      <c r="A2072" t="s">
        <v>26209</v>
      </c>
      <c r="B2072">
        <v>97.819839477539006</v>
      </c>
      <c r="C2072">
        <v>7.08858299255371</v>
      </c>
      <c r="D2072">
        <v>5.91751861572265</v>
      </c>
      <c r="E2072">
        <v>2.1689379215240399</v>
      </c>
      <c r="F2072">
        <v>3.5900566726922899E-2</v>
      </c>
      <c r="G2072">
        <v>8.5933439433574593E-2</v>
      </c>
      <c r="H2072">
        <v>0.14552056789398099</v>
      </c>
      <c r="I2072">
        <v>0.16248829662799799</v>
      </c>
      <c r="J2072">
        <f t="shared" si="32"/>
        <v>1</v>
      </c>
    </row>
    <row r="2073" spans="1:10" x14ac:dyDescent="0.25">
      <c r="A2073" t="s">
        <v>26208</v>
      </c>
      <c r="B2073">
        <v>97.748268127441406</v>
      </c>
      <c r="C2073">
        <v>6.7084898948669398</v>
      </c>
      <c r="D2073">
        <v>6.0871429443359304</v>
      </c>
      <c r="E2073">
        <v>2.1781303882598801</v>
      </c>
      <c r="F2073">
        <v>0.30681419372558499</v>
      </c>
      <c r="G2073">
        <v>0.11430966109037299</v>
      </c>
      <c r="H2073">
        <v>0.230276510119438</v>
      </c>
      <c r="I2073">
        <v>5.89573867619037E-2</v>
      </c>
      <c r="J2073">
        <f t="shared" si="32"/>
        <v>1</v>
      </c>
    </row>
    <row r="2074" spans="1:10" x14ac:dyDescent="0.25">
      <c r="A2074" t="s">
        <v>26207</v>
      </c>
      <c r="B2074">
        <v>97.668319702148395</v>
      </c>
      <c r="C2074">
        <v>6.5932683944702104</v>
      </c>
      <c r="D2074">
        <v>5.9491724967956499</v>
      </c>
      <c r="E2074">
        <v>2.2516620159149099</v>
      </c>
      <c r="F2074">
        <v>0.23063619434833499</v>
      </c>
      <c r="G2074">
        <v>0.28983041644096302</v>
      </c>
      <c r="H2074">
        <v>0.173230871558189</v>
      </c>
      <c r="I2074">
        <v>0.43768206238746599</v>
      </c>
      <c r="J2074">
        <f t="shared" si="32"/>
        <v>1</v>
      </c>
    </row>
    <row r="2075" spans="1:10" x14ac:dyDescent="0.25">
      <c r="A2075" t="s">
        <v>26206</v>
      </c>
      <c r="B2075">
        <v>53.572975158691399</v>
      </c>
      <c r="C2075">
        <v>64.554718017578097</v>
      </c>
      <c r="D2075">
        <v>8.9123277664184499</v>
      </c>
      <c r="E2075">
        <v>2.25185799598693</v>
      </c>
      <c r="F2075">
        <v>0.52586632966995195</v>
      </c>
      <c r="G2075">
        <v>0.16384695470333099</v>
      </c>
      <c r="H2075">
        <v>0.25733831524848899</v>
      </c>
      <c r="I2075">
        <v>5.6625820696353898E-2</v>
      </c>
      <c r="J2075">
        <f t="shared" si="32"/>
        <v>0</v>
      </c>
    </row>
    <row r="2076" spans="1:10" x14ac:dyDescent="0.25">
      <c r="A2076" t="s">
        <v>26205</v>
      </c>
      <c r="B2076">
        <v>98.675460815429602</v>
      </c>
      <c r="C2076">
        <v>6.37214851379394</v>
      </c>
      <c r="D2076">
        <v>5.9017434120178196</v>
      </c>
      <c r="E2076">
        <v>2.2553253173828098</v>
      </c>
      <c r="F2076">
        <v>0.34414157271385099</v>
      </c>
      <c r="G2076">
        <v>0.139479920268058</v>
      </c>
      <c r="H2076">
        <v>0.105841189622879</v>
      </c>
      <c r="I2076">
        <v>7.3209561407566001E-2</v>
      </c>
      <c r="J2076">
        <f t="shared" si="32"/>
        <v>1</v>
      </c>
    </row>
    <row r="2077" spans="1:10" x14ac:dyDescent="0.25">
      <c r="A2077" t="s">
        <v>26204</v>
      </c>
      <c r="B2077">
        <v>97.935523986816406</v>
      </c>
      <c r="C2077">
        <v>6.2793688774108798</v>
      </c>
      <c r="D2077">
        <v>5.9410595893859801</v>
      </c>
      <c r="E2077">
        <v>2.1846332550048801</v>
      </c>
      <c r="F2077">
        <v>1.4279441833496</v>
      </c>
      <c r="G2077">
        <v>7.1708880364894798E-2</v>
      </c>
      <c r="H2077">
        <v>0.17503315210342399</v>
      </c>
      <c r="I2077">
        <v>3.2514832913875497E-2</v>
      </c>
      <c r="J2077">
        <f t="shared" si="32"/>
        <v>1</v>
      </c>
    </row>
    <row r="2078" spans="1:10" x14ac:dyDescent="0.25">
      <c r="A2078" t="s">
        <v>26203</v>
      </c>
      <c r="B2078">
        <v>1.37312519550323</v>
      </c>
      <c r="C2078">
        <v>7.1929035186767498</v>
      </c>
      <c r="D2078">
        <v>6.3959321975707999</v>
      </c>
      <c r="E2078">
        <v>19.3543395996093</v>
      </c>
      <c r="F2078">
        <v>1.31857144832611</v>
      </c>
      <c r="G2078">
        <v>1.65756046772003</v>
      </c>
      <c r="H2078">
        <v>3.6841657161712602</v>
      </c>
      <c r="I2078">
        <v>72.125946044921804</v>
      </c>
      <c r="J2078">
        <f t="shared" si="32"/>
        <v>0</v>
      </c>
    </row>
    <row r="2079" spans="1:10" x14ac:dyDescent="0.25">
      <c r="A2079" t="s">
        <v>26202</v>
      </c>
      <c r="B2079">
        <v>94.216705322265597</v>
      </c>
      <c r="C2079">
        <v>7.0775260925292898</v>
      </c>
      <c r="D2079">
        <v>6.1490955352783203</v>
      </c>
      <c r="E2079">
        <v>2.2942411899566602</v>
      </c>
      <c r="F2079">
        <v>0.17547860741615201</v>
      </c>
      <c r="G2079">
        <v>0.63436174392700195</v>
      </c>
      <c r="H2079">
        <v>1.0210952758789</v>
      </c>
      <c r="I2079">
        <v>1.21093738079071</v>
      </c>
      <c r="J2079">
        <f t="shared" si="32"/>
        <v>1</v>
      </c>
    </row>
    <row r="2080" spans="1:10" x14ac:dyDescent="0.25">
      <c r="A2080" t="s">
        <v>26201</v>
      </c>
      <c r="B2080">
        <v>99.734275817871094</v>
      </c>
      <c r="C2080">
        <v>6.2897481918334899</v>
      </c>
      <c r="D2080">
        <v>5.8818788528442303</v>
      </c>
      <c r="E2080">
        <v>2.1615433692932098</v>
      </c>
      <c r="F2080">
        <v>3.8999665528535801E-2</v>
      </c>
      <c r="G2080">
        <v>3.08715645223855E-2</v>
      </c>
      <c r="H2080">
        <v>2.4784909561276401E-2</v>
      </c>
      <c r="I2080">
        <v>2.7864824980497301E-2</v>
      </c>
      <c r="J2080">
        <f t="shared" si="32"/>
        <v>1</v>
      </c>
    </row>
    <row r="2081" spans="1:10" x14ac:dyDescent="0.25">
      <c r="A2081" t="s">
        <v>26200</v>
      </c>
      <c r="B2081">
        <v>54.281322479247997</v>
      </c>
      <c r="C2081">
        <v>54.007633209228501</v>
      </c>
      <c r="D2081">
        <v>7.8433313369750897</v>
      </c>
      <c r="E2081">
        <v>2.4234561920165998</v>
      </c>
      <c r="F2081">
        <v>1.41683113574981</v>
      </c>
      <c r="G2081">
        <v>3.8078594207763601</v>
      </c>
      <c r="H2081">
        <v>0.93772995471954301</v>
      </c>
      <c r="I2081">
        <v>0.77705448865890503</v>
      </c>
      <c r="J2081">
        <f t="shared" si="32"/>
        <v>1</v>
      </c>
    </row>
    <row r="2082" spans="1:10" x14ac:dyDescent="0.25">
      <c r="A2082" t="s">
        <v>26199</v>
      </c>
      <c r="B2082">
        <v>75.986518859863196</v>
      </c>
      <c r="C2082">
        <v>7.9431958198547301</v>
      </c>
      <c r="D2082">
        <v>6.8615398406982404</v>
      </c>
      <c r="E2082">
        <v>2.5251767635345401</v>
      </c>
      <c r="F2082">
        <v>11.3044929504394</v>
      </c>
      <c r="G2082">
        <v>2.4473493099212602</v>
      </c>
      <c r="H2082">
        <v>1.3497625589370701</v>
      </c>
      <c r="I2082">
        <v>2.2882721424102699</v>
      </c>
      <c r="J2082">
        <f t="shared" si="32"/>
        <v>1</v>
      </c>
    </row>
    <row r="2083" spans="1:10" x14ac:dyDescent="0.25">
      <c r="A2083" t="s">
        <v>26198</v>
      </c>
      <c r="B2083">
        <v>55.346412658691399</v>
      </c>
      <c r="C2083">
        <v>9.2862739562988192</v>
      </c>
      <c r="D2083">
        <v>7.6058683395385698</v>
      </c>
      <c r="E2083">
        <v>3.6659483909606898</v>
      </c>
      <c r="F2083">
        <v>1.0468902587890601</v>
      </c>
      <c r="G2083">
        <v>10.3803367614746</v>
      </c>
      <c r="H2083">
        <v>16.927667617797798</v>
      </c>
      <c r="I2083">
        <v>3.3459491729736301</v>
      </c>
      <c r="J2083">
        <f t="shared" si="32"/>
        <v>1</v>
      </c>
    </row>
    <row r="2084" spans="1:10" x14ac:dyDescent="0.25">
      <c r="A2084" t="s">
        <v>26197</v>
      </c>
      <c r="B2084">
        <v>73.062042236328097</v>
      </c>
      <c r="C2084">
        <v>6.80582523345947</v>
      </c>
      <c r="D2084">
        <v>6.4362339973449698</v>
      </c>
      <c r="E2084">
        <v>5.6519260406494096</v>
      </c>
      <c r="F2084">
        <v>2.00161552429199</v>
      </c>
      <c r="G2084">
        <v>4.6545171737670898</v>
      </c>
      <c r="H2084">
        <v>5.0758848190307599</v>
      </c>
      <c r="I2084">
        <v>5.6710715293884197</v>
      </c>
      <c r="J2084">
        <f t="shared" si="32"/>
        <v>1</v>
      </c>
    </row>
    <row r="2085" spans="1:10" x14ac:dyDescent="0.25">
      <c r="A2085" t="s">
        <v>26196</v>
      </c>
      <c r="B2085">
        <v>99.884521484375</v>
      </c>
      <c r="C2085">
        <v>6.2740364074706996</v>
      </c>
      <c r="D2085">
        <v>5.8789324760437003</v>
      </c>
      <c r="E2085">
        <v>2.1495771408081001</v>
      </c>
      <c r="F2085">
        <v>1.38196414336562E-2</v>
      </c>
      <c r="G2085">
        <v>1.40690449625253E-2</v>
      </c>
      <c r="H2085">
        <v>1.82037279009819E-2</v>
      </c>
      <c r="I2085">
        <v>4.81472490355372E-3</v>
      </c>
      <c r="J2085">
        <f t="shared" si="32"/>
        <v>1</v>
      </c>
    </row>
    <row r="2086" spans="1:10" x14ac:dyDescent="0.25">
      <c r="A2086" t="s">
        <v>26195</v>
      </c>
      <c r="B2086">
        <v>2.1913268566131499</v>
      </c>
      <c r="C2086">
        <v>98.914955139160099</v>
      </c>
      <c r="D2086">
        <v>6.3382649421691797</v>
      </c>
      <c r="E2086">
        <v>2.2458951473236</v>
      </c>
      <c r="F2086">
        <v>0.64675670862197798</v>
      </c>
      <c r="G2086">
        <v>2.4409556388854901</v>
      </c>
      <c r="H2086">
        <v>0.85662591457366899</v>
      </c>
      <c r="I2086">
        <v>8.5345716476440394</v>
      </c>
      <c r="J2086">
        <f t="shared" si="32"/>
        <v>0</v>
      </c>
    </row>
    <row r="2087" spans="1:10" x14ac:dyDescent="0.25">
      <c r="A2087" t="s">
        <v>26194</v>
      </c>
      <c r="B2087">
        <v>88.864288330078097</v>
      </c>
      <c r="C2087">
        <v>12.4753761291503</v>
      </c>
      <c r="D2087">
        <v>6.0555224418640101</v>
      </c>
      <c r="E2087">
        <v>2.32540702819824</v>
      </c>
      <c r="F2087">
        <v>0.26600944995880099</v>
      </c>
      <c r="G2087">
        <v>0.389297425746917</v>
      </c>
      <c r="H2087">
        <v>0.38556200265884399</v>
      </c>
      <c r="I2087">
        <v>0.22654823958873699</v>
      </c>
      <c r="J2087">
        <f t="shared" si="32"/>
        <v>1</v>
      </c>
    </row>
    <row r="2088" spans="1:10" x14ac:dyDescent="0.25">
      <c r="A2088" t="s">
        <v>26193</v>
      </c>
      <c r="B2088">
        <v>99.200035095214801</v>
      </c>
      <c r="C2088">
        <v>6.4374260902404696</v>
      </c>
      <c r="D2088">
        <v>5.8941287994384703</v>
      </c>
      <c r="E2088">
        <v>2.1560254096984801</v>
      </c>
      <c r="F2088">
        <v>0.101365834474563</v>
      </c>
      <c r="G2088">
        <v>6.4092345535755102E-2</v>
      </c>
      <c r="H2088">
        <v>8.14247727394104E-2</v>
      </c>
      <c r="I2088">
        <v>0.107574217021465</v>
      </c>
      <c r="J2088">
        <f t="shared" si="32"/>
        <v>1</v>
      </c>
    </row>
    <row r="2089" spans="1:10" x14ac:dyDescent="0.25">
      <c r="A2089" t="s">
        <v>26192</v>
      </c>
      <c r="B2089">
        <v>97.904296875</v>
      </c>
      <c r="C2089">
        <v>6.8324952125549299</v>
      </c>
      <c r="D2089">
        <v>6.00894927978515</v>
      </c>
      <c r="E2089">
        <v>2.16799712181091</v>
      </c>
      <c r="F2089">
        <v>7.6193608343601199E-2</v>
      </c>
      <c r="G2089">
        <v>0.343410074710845</v>
      </c>
      <c r="H2089">
        <v>0.11134324967861101</v>
      </c>
      <c r="I2089">
        <v>3.3702619373798301E-2</v>
      </c>
      <c r="J2089">
        <f t="shared" si="32"/>
        <v>1</v>
      </c>
    </row>
    <row r="2090" spans="1:10" x14ac:dyDescent="0.25">
      <c r="A2090" t="s">
        <v>26191</v>
      </c>
      <c r="B2090">
        <v>99.519264221191406</v>
      </c>
      <c r="C2090">
        <v>6.3320927619934002</v>
      </c>
      <c r="D2090">
        <v>5.9088001251220703</v>
      </c>
      <c r="E2090">
        <v>2.1589999198913499</v>
      </c>
      <c r="F2090">
        <v>9.6330180764198303E-2</v>
      </c>
      <c r="G2090">
        <v>4.0338441729545503E-2</v>
      </c>
      <c r="H2090">
        <v>4.10046242177486E-2</v>
      </c>
      <c r="I2090">
        <v>1.28883551806211E-2</v>
      </c>
      <c r="J2090">
        <f t="shared" si="32"/>
        <v>1</v>
      </c>
    </row>
    <row r="2091" spans="1:10" x14ac:dyDescent="0.25">
      <c r="A2091" t="s">
        <v>26190</v>
      </c>
      <c r="B2091">
        <v>19.556301116943299</v>
      </c>
      <c r="C2091">
        <v>6.7893571853637598</v>
      </c>
      <c r="D2091">
        <v>5.9733037948608398</v>
      </c>
      <c r="E2091">
        <v>2.2504086494445801</v>
      </c>
      <c r="F2091">
        <v>0.39506569504737798</v>
      </c>
      <c r="G2091">
        <v>0.73630356788635198</v>
      </c>
      <c r="H2091">
        <v>0.64747494459152199</v>
      </c>
      <c r="I2091">
        <v>77.039878845214801</v>
      </c>
      <c r="J2091">
        <f t="shared" si="32"/>
        <v>0</v>
      </c>
    </row>
    <row r="2092" spans="1:10" x14ac:dyDescent="0.25">
      <c r="A2092" t="s">
        <v>26189</v>
      </c>
      <c r="B2092">
        <v>97.085189819335895</v>
      </c>
      <c r="C2092">
        <v>6.4504480361938397</v>
      </c>
      <c r="D2092">
        <v>5.9992609024047798</v>
      </c>
      <c r="E2092">
        <v>2.2623429298400799</v>
      </c>
      <c r="F2092">
        <v>0.43265557289123502</v>
      </c>
      <c r="G2092">
        <v>0.36843615770339899</v>
      </c>
      <c r="H2092">
        <v>0.52542418241500799</v>
      </c>
      <c r="I2092">
        <v>0.493189007043838</v>
      </c>
      <c r="J2092">
        <f t="shared" si="32"/>
        <v>1</v>
      </c>
    </row>
    <row r="2093" spans="1:10" x14ac:dyDescent="0.25">
      <c r="A2093" t="s">
        <v>26188</v>
      </c>
      <c r="B2093">
        <v>92.089172363281193</v>
      </c>
      <c r="C2093">
        <v>6.4585790634155202</v>
      </c>
      <c r="D2093">
        <v>5.90706014633178</v>
      </c>
      <c r="E2093">
        <v>2.19543027877807</v>
      </c>
      <c r="F2093">
        <v>6.2134423255920401</v>
      </c>
      <c r="G2093">
        <v>0.27694886922836298</v>
      </c>
      <c r="H2093">
        <v>0.66956728696823098</v>
      </c>
      <c r="I2093">
        <v>0.10037941485643299</v>
      </c>
      <c r="J2093">
        <f t="shared" si="32"/>
        <v>1</v>
      </c>
    </row>
    <row r="2094" spans="1:10" x14ac:dyDescent="0.25">
      <c r="A2094" t="s">
        <v>26187</v>
      </c>
      <c r="B2094">
        <v>3.38034844398498</v>
      </c>
      <c r="C2094">
        <v>98.974655151367102</v>
      </c>
      <c r="D2094">
        <v>7.3920273780822701</v>
      </c>
      <c r="E2094">
        <v>2.4230561256408598</v>
      </c>
      <c r="F2094">
        <v>2.9340178966522199</v>
      </c>
      <c r="G2094">
        <v>0.94361019134521396</v>
      </c>
      <c r="H2094">
        <v>1.4188975095748899</v>
      </c>
      <c r="I2094">
        <v>2.3261020183563201</v>
      </c>
      <c r="J2094">
        <f t="shared" si="32"/>
        <v>0</v>
      </c>
    </row>
    <row r="2095" spans="1:10" x14ac:dyDescent="0.25">
      <c r="A2095" t="s">
        <v>26186</v>
      </c>
      <c r="B2095">
        <v>97.547592163085895</v>
      </c>
      <c r="C2095">
        <v>6.3880414962768501</v>
      </c>
      <c r="D2095">
        <v>5.9484400749206499</v>
      </c>
      <c r="E2095">
        <v>2.2218146324157702</v>
      </c>
      <c r="F2095">
        <v>0.62775921821594205</v>
      </c>
      <c r="G2095">
        <v>0.69451767206192005</v>
      </c>
      <c r="H2095">
        <v>0.205660074949264</v>
      </c>
      <c r="I2095">
        <v>0.21414774656295699</v>
      </c>
      <c r="J2095">
        <f t="shared" si="32"/>
        <v>1</v>
      </c>
    </row>
    <row r="2096" spans="1:10" x14ac:dyDescent="0.25">
      <c r="A2096" t="s">
        <v>26185</v>
      </c>
      <c r="B2096">
        <v>89.738548278808594</v>
      </c>
      <c r="C2096">
        <v>8.3040971755981392</v>
      </c>
      <c r="D2096">
        <v>5.9729914665222097</v>
      </c>
      <c r="E2096">
        <v>2.5278146266937198</v>
      </c>
      <c r="F2096">
        <v>1.3875323534011801</v>
      </c>
      <c r="G2096">
        <v>1.35855364799499</v>
      </c>
      <c r="H2096">
        <v>2.2436709403991699</v>
      </c>
      <c r="I2096">
        <v>0.28632339835166898</v>
      </c>
      <c r="J2096">
        <f t="shared" si="32"/>
        <v>1</v>
      </c>
    </row>
    <row r="2097" spans="1:10" x14ac:dyDescent="0.25">
      <c r="A2097" t="s">
        <v>26184</v>
      </c>
      <c r="B2097">
        <v>86.795478820800696</v>
      </c>
      <c r="C2097">
        <v>8.1971569061279297</v>
      </c>
      <c r="D2097">
        <v>6.5876207351684499</v>
      </c>
      <c r="E2097">
        <v>2.55188560485839</v>
      </c>
      <c r="F2097">
        <v>1.5327941179275499</v>
      </c>
      <c r="G2097">
        <v>3.9848268032073899</v>
      </c>
      <c r="H2097">
        <v>1.0423713922500599</v>
      </c>
      <c r="I2097">
        <v>0.198552846908569</v>
      </c>
      <c r="J2097">
        <f t="shared" si="32"/>
        <v>1</v>
      </c>
    </row>
    <row r="2098" spans="1:10" x14ac:dyDescent="0.25">
      <c r="A2098" t="s">
        <v>26183</v>
      </c>
      <c r="B2098">
        <v>0.62258213758468595</v>
      </c>
      <c r="C2098">
        <v>6.4043240547180096</v>
      </c>
      <c r="D2098">
        <v>5.9367513656616202</v>
      </c>
      <c r="E2098">
        <v>99.993476867675696</v>
      </c>
      <c r="F2098">
        <v>0.27418819069862299</v>
      </c>
      <c r="G2098">
        <v>1.43032562732696</v>
      </c>
      <c r="H2098">
        <v>0.251480191946029</v>
      </c>
      <c r="I2098">
        <v>2.7476105690002401</v>
      </c>
      <c r="J2098">
        <f t="shared" si="32"/>
        <v>0</v>
      </c>
    </row>
    <row r="2099" spans="1:10" x14ac:dyDescent="0.25">
      <c r="A2099" t="s">
        <v>26182</v>
      </c>
      <c r="B2099">
        <v>96.159782409667898</v>
      </c>
      <c r="C2099">
        <v>6.5637640953063903</v>
      </c>
      <c r="D2099">
        <v>6.2414913177490199</v>
      </c>
      <c r="E2099">
        <v>2.2170927524566602</v>
      </c>
      <c r="F2099">
        <v>0.248308971524238</v>
      </c>
      <c r="G2099">
        <v>0.44606420397758401</v>
      </c>
      <c r="H2099">
        <v>0.53436005115509</v>
      </c>
      <c r="I2099">
        <v>0.81688112020492498</v>
      </c>
      <c r="J2099">
        <f t="shared" si="32"/>
        <v>1</v>
      </c>
    </row>
    <row r="2100" spans="1:10" x14ac:dyDescent="0.25">
      <c r="A2100" t="s">
        <v>26181</v>
      </c>
      <c r="B2100">
        <v>95.305839538574205</v>
      </c>
      <c r="C2100">
        <v>7.9243993759155202</v>
      </c>
      <c r="D2100">
        <v>6.0445680618286097</v>
      </c>
      <c r="E2100">
        <v>2.1781129837036102</v>
      </c>
      <c r="F2100">
        <v>0.427295923233032</v>
      </c>
      <c r="G2100">
        <v>0.38382413983344998</v>
      </c>
      <c r="H2100">
        <v>0.14189757406711501</v>
      </c>
      <c r="I2100">
        <v>0.22557242214679701</v>
      </c>
      <c r="J2100">
        <f t="shared" si="32"/>
        <v>1</v>
      </c>
    </row>
    <row r="2101" spans="1:10" x14ac:dyDescent="0.25">
      <c r="A2101" t="s">
        <v>26180</v>
      </c>
      <c r="B2101">
        <v>99.582183837890597</v>
      </c>
      <c r="C2101">
        <v>6.3015809059143004</v>
      </c>
      <c r="D2101">
        <v>5.8893661499023402</v>
      </c>
      <c r="E2101">
        <v>2.1623163223266602</v>
      </c>
      <c r="F2101">
        <v>3.7547368556261E-2</v>
      </c>
      <c r="G2101">
        <v>7.6588772237300803E-2</v>
      </c>
      <c r="H2101">
        <v>9.7480915486812494E-2</v>
      </c>
      <c r="I2101">
        <v>1.7023418098688101E-2</v>
      </c>
      <c r="J2101">
        <f t="shared" si="32"/>
        <v>1</v>
      </c>
    </row>
    <row r="2102" spans="1:10" x14ac:dyDescent="0.25">
      <c r="A2102" t="s">
        <v>26179</v>
      </c>
      <c r="B2102">
        <v>97.913917541503906</v>
      </c>
      <c r="C2102">
        <v>6.4537296295165998</v>
      </c>
      <c r="D2102">
        <v>5.9224123954772896</v>
      </c>
      <c r="E2102">
        <v>2.3543856143951398</v>
      </c>
      <c r="F2102">
        <v>0.14026588201522799</v>
      </c>
      <c r="G2102">
        <v>0.24102753400802601</v>
      </c>
      <c r="H2102">
        <v>0.22224581241607599</v>
      </c>
      <c r="I2102">
        <v>0.29954725503921498</v>
      </c>
      <c r="J2102">
        <f t="shared" si="32"/>
        <v>1</v>
      </c>
    </row>
    <row r="2103" spans="1:10" x14ac:dyDescent="0.25">
      <c r="A2103" t="s">
        <v>26178</v>
      </c>
      <c r="B2103">
        <v>97.787582397460895</v>
      </c>
      <c r="C2103">
        <v>6.4107599258422798</v>
      </c>
      <c r="D2103">
        <v>5.9168519973754803</v>
      </c>
      <c r="E2103">
        <v>2.3117222785949698</v>
      </c>
      <c r="F2103">
        <v>0.32180896401405301</v>
      </c>
      <c r="G2103">
        <v>0.24704360961913999</v>
      </c>
      <c r="H2103">
        <v>0.113106161355972</v>
      </c>
      <c r="I2103">
        <v>0.57628518342971802</v>
      </c>
      <c r="J2103">
        <f t="shared" si="32"/>
        <v>1</v>
      </c>
    </row>
    <row r="2104" spans="1:10" x14ac:dyDescent="0.25">
      <c r="A2104" t="s">
        <v>26177</v>
      </c>
      <c r="B2104">
        <v>80.487678527832003</v>
      </c>
      <c r="C2104">
        <v>7.57533836364746</v>
      </c>
      <c r="D2104">
        <v>7.3584451675415004</v>
      </c>
      <c r="E2104">
        <v>2.6172425746917698</v>
      </c>
      <c r="F2104">
        <v>3.6374859809875399</v>
      </c>
      <c r="G2104">
        <v>3.1527116298675502</v>
      </c>
      <c r="H2104">
        <v>3.5831742286682098</v>
      </c>
      <c r="I2104">
        <v>1.7336561679839999</v>
      </c>
      <c r="J2104">
        <f t="shared" si="32"/>
        <v>1</v>
      </c>
    </row>
    <row r="2105" spans="1:10" x14ac:dyDescent="0.25">
      <c r="A2105" t="s">
        <v>26176</v>
      </c>
      <c r="B2105">
        <v>17.9679775238037</v>
      </c>
      <c r="C2105">
        <v>7.0204591751098597</v>
      </c>
      <c r="D2105">
        <v>9.3577957153320295</v>
      </c>
      <c r="E2105">
        <v>4.2387542724609304</v>
      </c>
      <c r="F2105">
        <v>5.0898089408874503</v>
      </c>
      <c r="G2105">
        <v>43.825489044189403</v>
      </c>
      <c r="H2105">
        <v>2.1682159900665199</v>
      </c>
      <c r="I2105">
        <v>17.097864151000898</v>
      </c>
      <c r="J2105">
        <f t="shared" si="32"/>
        <v>0</v>
      </c>
    </row>
    <row r="2106" spans="1:10" x14ac:dyDescent="0.25">
      <c r="A2106" t="s">
        <v>26175</v>
      </c>
      <c r="B2106">
        <v>99.708396911621094</v>
      </c>
      <c r="C2106">
        <v>6.3087067604064897</v>
      </c>
      <c r="D2106">
        <v>5.8819336891174299</v>
      </c>
      <c r="E2106">
        <v>2.1524918079376198</v>
      </c>
      <c r="F2106">
        <v>2.98366304486989E-2</v>
      </c>
      <c r="G2106">
        <v>3.2693494111299501E-2</v>
      </c>
      <c r="H2106">
        <v>5.3277879953384399E-2</v>
      </c>
      <c r="I2106">
        <v>2.5190435349941202E-2</v>
      </c>
      <c r="J2106">
        <f t="shared" si="32"/>
        <v>1</v>
      </c>
    </row>
    <row r="2107" spans="1:10" x14ac:dyDescent="0.25">
      <c r="A2107" t="s">
        <v>26174</v>
      </c>
      <c r="B2107">
        <v>99.584587097167898</v>
      </c>
      <c r="C2107">
        <v>6.2855730056762598</v>
      </c>
      <c r="D2107">
        <v>5.9023733139037997</v>
      </c>
      <c r="E2107">
        <v>2.1671741008758501</v>
      </c>
      <c r="F2107">
        <v>3.7111967802047702E-2</v>
      </c>
      <c r="G2107">
        <v>4.3382000178098602E-2</v>
      </c>
      <c r="H2107">
        <v>7.5139597058296204E-2</v>
      </c>
      <c r="I2107">
        <v>5.1150284707546199E-2</v>
      </c>
      <c r="J2107">
        <f t="shared" si="32"/>
        <v>1</v>
      </c>
    </row>
    <row r="2108" spans="1:10" x14ac:dyDescent="0.25">
      <c r="A2108" t="s">
        <v>26173</v>
      </c>
      <c r="B2108">
        <v>5.6365761756896902</v>
      </c>
      <c r="C2108">
        <v>99.076133728027301</v>
      </c>
      <c r="D2108">
        <v>7.0510931015014604</v>
      </c>
      <c r="E2108">
        <v>2.3014805316925</v>
      </c>
      <c r="F2108">
        <v>1.2412222623825</v>
      </c>
      <c r="G2108">
        <v>3.1447000503539999</v>
      </c>
      <c r="H2108">
        <v>0.61397391557693404</v>
      </c>
      <c r="I2108">
        <v>0.27217778563499401</v>
      </c>
      <c r="J2108">
        <f t="shared" si="32"/>
        <v>0</v>
      </c>
    </row>
    <row r="2109" spans="1:10" x14ac:dyDescent="0.25">
      <c r="A2109" t="s">
        <v>26172</v>
      </c>
      <c r="B2109">
        <v>95.5052490234375</v>
      </c>
      <c r="C2109">
        <v>6.7544145584106401</v>
      </c>
      <c r="D2109">
        <v>5.989990234375</v>
      </c>
      <c r="E2109">
        <v>2.1924569606781001</v>
      </c>
      <c r="F2109">
        <v>0.380566596984863</v>
      </c>
      <c r="G2109">
        <v>0.25797641277313199</v>
      </c>
      <c r="H2109">
        <v>0.23451286554336501</v>
      </c>
      <c r="I2109">
        <v>2.2035491466522199</v>
      </c>
      <c r="J2109">
        <f t="shared" si="32"/>
        <v>1</v>
      </c>
    </row>
    <row r="2110" spans="1:10" x14ac:dyDescent="0.25">
      <c r="A2110" t="s">
        <v>26171</v>
      </c>
      <c r="B2110">
        <v>98.099304199218693</v>
      </c>
      <c r="C2110">
        <v>6.6940732002258301</v>
      </c>
      <c r="D2110">
        <v>5.9460353851318297</v>
      </c>
      <c r="E2110">
        <v>2.1833107471465998</v>
      </c>
      <c r="F2110">
        <v>0.186545595526695</v>
      </c>
      <c r="G2110">
        <v>0.25148269534111001</v>
      </c>
      <c r="H2110">
        <v>0.116957604885101</v>
      </c>
      <c r="I2110">
        <v>0.18579572439193701</v>
      </c>
      <c r="J2110">
        <f t="shared" si="32"/>
        <v>1</v>
      </c>
    </row>
    <row r="2111" spans="1:10" x14ac:dyDescent="0.25">
      <c r="A2111" t="s">
        <v>26170</v>
      </c>
      <c r="B2111">
        <v>19.549718856811499</v>
      </c>
      <c r="C2111">
        <v>10.5241603851318</v>
      </c>
      <c r="D2111">
        <v>6.92022228240966</v>
      </c>
      <c r="E2111">
        <v>3.4209225177764799</v>
      </c>
      <c r="F2111">
        <v>2.4532036781311</v>
      </c>
      <c r="G2111">
        <v>37.196739196777301</v>
      </c>
      <c r="H2111">
        <v>5.3241457939147896</v>
      </c>
      <c r="I2111">
        <v>22.930871963500898</v>
      </c>
      <c r="J2111">
        <f t="shared" si="32"/>
        <v>0</v>
      </c>
    </row>
    <row r="2112" spans="1:10" x14ac:dyDescent="0.25">
      <c r="A2112" t="s">
        <v>26169</v>
      </c>
      <c r="B2112">
        <v>94.5150146484375</v>
      </c>
      <c r="C2112">
        <v>6.45230865478515</v>
      </c>
      <c r="D2112">
        <v>6.0752840042114196</v>
      </c>
      <c r="E2112">
        <v>2.34328889846801</v>
      </c>
      <c r="F2112">
        <v>1.08800721168518</v>
      </c>
      <c r="G2112">
        <v>1.4579217433929399</v>
      </c>
      <c r="H2112">
        <v>0.65480995178222601</v>
      </c>
      <c r="I2112">
        <v>0.73406249284744196</v>
      </c>
      <c r="J2112">
        <f t="shared" si="32"/>
        <v>1</v>
      </c>
    </row>
    <row r="2113" spans="1:10" x14ac:dyDescent="0.25">
      <c r="A2113" t="s">
        <v>26168</v>
      </c>
      <c r="B2113">
        <v>97.923622131347599</v>
      </c>
      <c r="C2113">
        <v>6.3976635932922301</v>
      </c>
      <c r="D2113">
        <v>5.9439597129821697</v>
      </c>
      <c r="E2113">
        <v>2.1969807147979701</v>
      </c>
      <c r="F2113">
        <v>1.0696878433227499</v>
      </c>
      <c r="G2113">
        <v>0.112498588860034</v>
      </c>
      <c r="H2113">
        <v>0.164440482854843</v>
      </c>
      <c r="I2113">
        <v>9.3162685632705605E-2</v>
      </c>
      <c r="J2113">
        <f t="shared" si="32"/>
        <v>1</v>
      </c>
    </row>
    <row r="2114" spans="1:10" x14ac:dyDescent="0.25">
      <c r="A2114" t="s">
        <v>26167</v>
      </c>
      <c r="B2114">
        <v>99.235015869140597</v>
      </c>
      <c r="C2114">
        <v>6.3309507369995099</v>
      </c>
      <c r="D2114">
        <v>5.9229145050048801</v>
      </c>
      <c r="E2114">
        <v>2.17689037322998</v>
      </c>
      <c r="F2114">
        <v>0.17649023234844199</v>
      </c>
      <c r="G2114">
        <v>8.3135530352592399E-2</v>
      </c>
      <c r="H2114">
        <v>5.6233391165733303E-2</v>
      </c>
      <c r="I2114">
        <v>6.4362972974777194E-2</v>
      </c>
      <c r="J2114">
        <f t="shared" si="32"/>
        <v>1</v>
      </c>
    </row>
    <row r="2115" spans="1:10" x14ac:dyDescent="0.25">
      <c r="A2115" t="s">
        <v>26166</v>
      </c>
      <c r="B2115">
        <v>82.411972045898395</v>
      </c>
      <c r="C2115">
        <v>6.4852671623229901</v>
      </c>
      <c r="D2115">
        <v>6.0801072120666504</v>
      </c>
      <c r="E2115">
        <v>2.2954113483428902</v>
      </c>
      <c r="F2115">
        <v>0.62103968858718805</v>
      </c>
      <c r="G2115">
        <v>3.47668409347534</v>
      </c>
      <c r="H2115">
        <v>0.57127314805984497</v>
      </c>
      <c r="I2115">
        <v>11.4409732818603</v>
      </c>
      <c r="J2115">
        <f t="shared" ref="J2115:J2178" si="33">IF(MAX(B2115:I2115) = B2115, 1, 0)</f>
        <v>1</v>
      </c>
    </row>
    <row r="2116" spans="1:10" x14ac:dyDescent="0.25">
      <c r="A2116" t="s">
        <v>26165</v>
      </c>
      <c r="B2116">
        <v>0.26533991098403897</v>
      </c>
      <c r="C2116">
        <v>99.707115173339801</v>
      </c>
      <c r="D2116">
        <v>6.0521779060363698</v>
      </c>
      <c r="E2116">
        <v>2.1532552242278999</v>
      </c>
      <c r="F2116">
        <v>3.7712208926677697E-2</v>
      </c>
      <c r="G2116">
        <v>3.1944230198860099E-2</v>
      </c>
      <c r="H2116">
        <v>5.0318632274866097E-2</v>
      </c>
      <c r="I2116">
        <v>2.7555538341403001E-2</v>
      </c>
      <c r="J2116">
        <f t="shared" si="33"/>
        <v>0</v>
      </c>
    </row>
    <row r="2117" spans="1:10" x14ac:dyDescent="0.25">
      <c r="A2117" t="s">
        <v>26164</v>
      </c>
      <c r="B2117">
        <v>98.697647094726506</v>
      </c>
      <c r="C2117">
        <v>6.3445053100585902</v>
      </c>
      <c r="D2117">
        <v>5.92978715896606</v>
      </c>
      <c r="E2117">
        <v>2.1939921379089302</v>
      </c>
      <c r="F2117">
        <v>0.244758680462837</v>
      </c>
      <c r="G2117">
        <v>0.18810582160949699</v>
      </c>
      <c r="H2117">
        <v>0.27126142382621699</v>
      </c>
      <c r="I2117">
        <v>0.112611159682273</v>
      </c>
      <c r="J2117">
        <f t="shared" si="33"/>
        <v>1</v>
      </c>
    </row>
    <row r="2118" spans="1:10" x14ac:dyDescent="0.25">
      <c r="A2118" t="s">
        <v>26163</v>
      </c>
      <c r="B2118">
        <v>94.643310546875</v>
      </c>
      <c r="C2118">
        <v>9.3513193130493093</v>
      </c>
      <c r="D2118">
        <v>5.8965792655944798</v>
      </c>
      <c r="E2118">
        <v>2.1568012237548801</v>
      </c>
      <c r="F2118">
        <v>6.6805697977542794E-2</v>
      </c>
      <c r="G2118">
        <v>7.9580001533031394E-2</v>
      </c>
      <c r="H2118">
        <v>3.57841812074184E-2</v>
      </c>
      <c r="I2118">
        <v>1.8988985568284902E-2</v>
      </c>
      <c r="J2118">
        <f t="shared" si="33"/>
        <v>1</v>
      </c>
    </row>
    <row r="2119" spans="1:10" x14ac:dyDescent="0.25">
      <c r="A2119" t="s">
        <v>26162</v>
      </c>
      <c r="B2119">
        <v>87.360206604003906</v>
      </c>
      <c r="C2119">
        <v>12.8125686645507</v>
      </c>
      <c r="D2119">
        <v>6.2046537399291903</v>
      </c>
      <c r="E2119">
        <v>2.2623000144958398</v>
      </c>
      <c r="F2119">
        <v>0.51622676849365201</v>
      </c>
      <c r="G2119">
        <v>0.45004630088806102</v>
      </c>
      <c r="H2119">
        <v>0.45197695493698098</v>
      </c>
      <c r="I2119">
        <v>0.81001436710357599</v>
      </c>
      <c r="J2119">
        <f t="shared" si="33"/>
        <v>1</v>
      </c>
    </row>
    <row r="2120" spans="1:10" x14ac:dyDescent="0.25">
      <c r="A2120" t="s">
        <v>26161</v>
      </c>
      <c r="B2120">
        <v>98.897003173828097</v>
      </c>
      <c r="C2120">
        <v>6.4248504638671804</v>
      </c>
      <c r="D2120">
        <v>5.9171023368835396</v>
      </c>
      <c r="E2120">
        <v>2.19604420661926</v>
      </c>
      <c r="F2120">
        <v>9.79898050427436E-2</v>
      </c>
      <c r="G2120">
        <v>0.14971965551376301</v>
      </c>
      <c r="H2120">
        <v>0.117042578756809</v>
      </c>
      <c r="I2120">
        <v>0.123808719217777</v>
      </c>
      <c r="J2120">
        <f t="shared" si="33"/>
        <v>1</v>
      </c>
    </row>
    <row r="2121" spans="1:10" x14ac:dyDescent="0.25">
      <c r="A2121" t="s">
        <v>26160</v>
      </c>
      <c r="B2121">
        <v>0.100943803787231</v>
      </c>
      <c r="C2121">
        <v>6.2836208343505797</v>
      </c>
      <c r="D2121">
        <v>5.9054756164550701</v>
      </c>
      <c r="E2121">
        <v>2.1676876544952299</v>
      </c>
      <c r="F2121">
        <v>97.752288818359304</v>
      </c>
      <c r="G2121">
        <v>1.79416298866271</v>
      </c>
      <c r="H2121">
        <v>4.9751803278923E-2</v>
      </c>
      <c r="I2121">
        <v>8.8044539093971197E-2</v>
      </c>
      <c r="J2121">
        <f t="shared" si="33"/>
        <v>0</v>
      </c>
    </row>
    <row r="2122" spans="1:10" x14ac:dyDescent="0.25">
      <c r="A2122" t="s">
        <v>26159</v>
      </c>
      <c r="B2122">
        <v>2.01740074157714</v>
      </c>
      <c r="C2122">
        <v>6.8109316825866699</v>
      </c>
      <c r="D2122">
        <v>6.1513462066650302</v>
      </c>
      <c r="E2122">
        <v>2.5057106018066402</v>
      </c>
      <c r="F2122">
        <v>5.5428705215454102</v>
      </c>
      <c r="G2122">
        <v>50.841945648193303</v>
      </c>
      <c r="H2122">
        <v>1.30348455905914</v>
      </c>
      <c r="I2122">
        <v>37.3935546875</v>
      </c>
      <c r="J2122">
        <f t="shared" si="33"/>
        <v>0</v>
      </c>
    </row>
    <row r="2123" spans="1:10" x14ac:dyDescent="0.25">
      <c r="A2123" t="s">
        <v>26158</v>
      </c>
      <c r="B2123">
        <v>99.303787231445298</v>
      </c>
      <c r="C2123">
        <v>6.3243093490600497</v>
      </c>
      <c r="D2123">
        <v>5.8933935165405202</v>
      </c>
      <c r="E2123">
        <v>2.1843910217285099</v>
      </c>
      <c r="F2123">
        <v>0.18781310319900499</v>
      </c>
      <c r="G2123">
        <v>7.8266888856887804E-2</v>
      </c>
      <c r="H2123">
        <v>5.7665456086397102E-2</v>
      </c>
      <c r="I2123">
        <v>5.5192627012729603E-2</v>
      </c>
      <c r="J2123">
        <f t="shared" si="33"/>
        <v>1</v>
      </c>
    </row>
    <row r="2124" spans="1:10" x14ac:dyDescent="0.25">
      <c r="A2124" t="s">
        <v>26157</v>
      </c>
      <c r="B2124">
        <v>37.431716918945298</v>
      </c>
      <c r="C2124">
        <v>8.8952722549438406</v>
      </c>
      <c r="D2124">
        <v>13.1552276611328</v>
      </c>
      <c r="E2124">
        <v>2.8465719223022399</v>
      </c>
      <c r="F2124">
        <v>2.61062431335449</v>
      </c>
      <c r="G2124">
        <v>20.2722778320312</v>
      </c>
      <c r="H2124">
        <v>1.38996386528015</v>
      </c>
      <c r="I2124">
        <v>18.6389255523681</v>
      </c>
      <c r="J2124">
        <f t="shared" si="33"/>
        <v>1</v>
      </c>
    </row>
    <row r="2125" spans="1:10" x14ac:dyDescent="0.25">
      <c r="A2125" t="s">
        <v>26156</v>
      </c>
      <c r="B2125">
        <v>92.473899841308594</v>
      </c>
      <c r="C2125">
        <v>8.9082326889037997</v>
      </c>
      <c r="D2125">
        <v>6.1350960731506303</v>
      </c>
      <c r="E2125">
        <v>2.3076810836791899</v>
      </c>
      <c r="F2125">
        <v>0.328371912240982</v>
      </c>
      <c r="G2125">
        <v>0.65573722124099698</v>
      </c>
      <c r="H2125">
        <v>0.31613540649414001</v>
      </c>
      <c r="I2125">
        <v>0.57775545120239202</v>
      </c>
      <c r="J2125">
        <f t="shared" si="33"/>
        <v>1</v>
      </c>
    </row>
    <row r="2126" spans="1:10" x14ac:dyDescent="0.25">
      <c r="A2126" t="s">
        <v>26155</v>
      </c>
      <c r="B2126">
        <v>99.555168151855398</v>
      </c>
      <c r="C2126">
        <v>6.3640356063842702</v>
      </c>
      <c r="D2126">
        <v>5.8899893760681099</v>
      </c>
      <c r="E2126">
        <v>2.1523914337158199</v>
      </c>
      <c r="F2126">
        <v>5.09935095906257E-2</v>
      </c>
      <c r="G2126">
        <v>5.7013619691133499E-2</v>
      </c>
      <c r="H2126">
        <v>3.00770513713359E-2</v>
      </c>
      <c r="I2126">
        <v>2.6621492579579301E-2</v>
      </c>
      <c r="J2126">
        <f t="shared" si="33"/>
        <v>1</v>
      </c>
    </row>
    <row r="2127" spans="1:10" x14ac:dyDescent="0.25">
      <c r="A2127" t="s">
        <v>26154</v>
      </c>
      <c r="B2127">
        <v>99.188461303710895</v>
      </c>
      <c r="C2127">
        <v>6.3611598014831499</v>
      </c>
      <c r="D2127">
        <v>5.9401688575744602</v>
      </c>
      <c r="E2127">
        <v>2.1711838245391801</v>
      </c>
      <c r="F2127">
        <v>7.1329846978187506E-2</v>
      </c>
      <c r="G2127">
        <v>5.9611484408378601E-2</v>
      </c>
      <c r="H2127">
        <v>9.3187190592288902E-2</v>
      </c>
      <c r="I2127">
        <v>0.116382494568824</v>
      </c>
      <c r="J2127">
        <f t="shared" si="33"/>
        <v>1</v>
      </c>
    </row>
    <row r="2128" spans="1:10" x14ac:dyDescent="0.25">
      <c r="A2128" t="s">
        <v>26153</v>
      </c>
      <c r="B2128">
        <v>97.544952392578097</v>
      </c>
      <c r="C2128">
        <v>6.3433527946472097</v>
      </c>
      <c r="D2128">
        <v>6.2810702323913503</v>
      </c>
      <c r="E2128">
        <v>2.20853543281555</v>
      </c>
      <c r="F2128">
        <v>0.18451115489006001</v>
      </c>
      <c r="G2128">
        <v>0.51214504241943304</v>
      </c>
      <c r="H2128">
        <v>0.152277916669845</v>
      </c>
      <c r="I2128">
        <v>0.162531733512878</v>
      </c>
      <c r="J2128">
        <f t="shared" si="33"/>
        <v>1</v>
      </c>
    </row>
    <row r="2129" spans="1:10" x14ac:dyDescent="0.25">
      <c r="A2129" t="s">
        <v>26152</v>
      </c>
      <c r="B2129">
        <v>98.575729370117102</v>
      </c>
      <c r="C2129">
        <v>6.4989724159240696</v>
      </c>
      <c r="D2129">
        <v>5.9464879035949698</v>
      </c>
      <c r="E2129">
        <v>2.2007570266723602</v>
      </c>
      <c r="F2129">
        <v>0.234349280595779</v>
      </c>
      <c r="G2129">
        <v>8.5500106215476906E-2</v>
      </c>
      <c r="H2129">
        <v>0.163572207093238</v>
      </c>
      <c r="I2129">
        <v>9.0309165418147999E-2</v>
      </c>
      <c r="J2129">
        <f t="shared" si="33"/>
        <v>1</v>
      </c>
    </row>
    <row r="2130" spans="1:10" x14ac:dyDescent="0.25">
      <c r="A2130" t="s">
        <v>26151</v>
      </c>
      <c r="B2130">
        <v>81.435043334960895</v>
      </c>
      <c r="C2130">
        <v>18.996282577514599</v>
      </c>
      <c r="D2130">
        <v>6.1350393295287997</v>
      </c>
      <c r="E2130">
        <v>2.2316150665283199</v>
      </c>
      <c r="F2130">
        <v>1.4984492063522299</v>
      </c>
      <c r="G2130">
        <v>0.46004232764244002</v>
      </c>
      <c r="H2130">
        <v>0.435381799936294</v>
      </c>
      <c r="I2130">
        <v>0.61187255382537797</v>
      </c>
      <c r="J2130">
        <f t="shared" si="33"/>
        <v>1</v>
      </c>
    </row>
    <row r="2131" spans="1:10" x14ac:dyDescent="0.25">
      <c r="A2131" t="s">
        <v>26150</v>
      </c>
      <c r="B2131">
        <v>98.5440673828125</v>
      </c>
      <c r="C2131">
        <v>7.0058650970458896</v>
      </c>
      <c r="D2131">
        <v>5.8792037963867099</v>
      </c>
      <c r="E2131">
        <v>2.1492733955383301</v>
      </c>
      <c r="F2131">
        <v>9.7396997734904203E-3</v>
      </c>
      <c r="G2131">
        <v>4.9229259602725497E-3</v>
      </c>
      <c r="H2131">
        <v>3.5555148497223802E-3</v>
      </c>
      <c r="I2131">
        <v>1.93752953782677E-3</v>
      </c>
      <c r="J2131">
        <f t="shared" si="33"/>
        <v>1</v>
      </c>
    </row>
    <row r="2132" spans="1:10" x14ac:dyDescent="0.25">
      <c r="A2132" t="s">
        <v>26149</v>
      </c>
      <c r="B2132">
        <v>5.28163242340087</v>
      </c>
      <c r="C2132">
        <v>99.490585327148395</v>
      </c>
      <c r="D2132">
        <v>6.0597290992736799</v>
      </c>
      <c r="E2132">
        <v>2.17802786827087</v>
      </c>
      <c r="F2132">
        <v>0.43875151872634799</v>
      </c>
      <c r="G2132">
        <v>0.90047788619995095</v>
      </c>
      <c r="H2132">
        <v>0.114256910979747</v>
      </c>
      <c r="I2132">
        <v>2.5265747681260099E-2</v>
      </c>
      <c r="J2132">
        <f t="shared" si="33"/>
        <v>0</v>
      </c>
    </row>
    <row r="2133" spans="1:10" x14ac:dyDescent="0.25">
      <c r="A2133" t="s">
        <v>26148</v>
      </c>
      <c r="B2133">
        <v>99.033775329589801</v>
      </c>
      <c r="C2133">
        <v>6.2790832519531197</v>
      </c>
      <c r="D2133">
        <v>5.8886232376098597</v>
      </c>
      <c r="E2133">
        <v>2.1806931495666499</v>
      </c>
      <c r="F2133">
        <v>0.408906400203704</v>
      </c>
      <c r="G2133">
        <v>0.140808850526809</v>
      </c>
      <c r="H2133">
        <v>4.7478754073381403E-2</v>
      </c>
      <c r="I2133">
        <v>0.16560178995132399</v>
      </c>
      <c r="J2133">
        <f t="shared" si="33"/>
        <v>1</v>
      </c>
    </row>
    <row r="2134" spans="1:10" x14ac:dyDescent="0.25">
      <c r="A2134" t="s">
        <v>26147</v>
      </c>
      <c r="B2134">
        <v>93.659934997558594</v>
      </c>
      <c r="C2134">
        <v>6.9865493774414</v>
      </c>
      <c r="D2134">
        <v>6.1256637573242099</v>
      </c>
      <c r="E2134">
        <v>2.3293762207031201</v>
      </c>
      <c r="F2134">
        <v>3.0000247955322199</v>
      </c>
      <c r="G2134">
        <v>0.32179319858550998</v>
      </c>
      <c r="H2134">
        <v>0.18337225914001401</v>
      </c>
      <c r="I2134">
        <v>0.20663905143737701</v>
      </c>
      <c r="J2134">
        <f t="shared" si="33"/>
        <v>1</v>
      </c>
    </row>
    <row r="2135" spans="1:10" x14ac:dyDescent="0.25">
      <c r="A2135" t="s">
        <v>26146</v>
      </c>
      <c r="B2135">
        <v>65.772186279296804</v>
      </c>
      <c r="C2135">
        <v>54.752113342285099</v>
      </c>
      <c r="D2135">
        <v>5.9142494201660103</v>
      </c>
      <c r="E2135">
        <v>2.1749968528747501</v>
      </c>
      <c r="F2135">
        <v>0.11673094332218099</v>
      </c>
      <c r="G2135">
        <v>0.121229425072669</v>
      </c>
      <c r="H2135">
        <v>0.105906769633293</v>
      </c>
      <c r="I2135">
        <v>4.4638365507125799E-2</v>
      </c>
      <c r="J2135">
        <f t="shared" si="33"/>
        <v>1</v>
      </c>
    </row>
    <row r="2136" spans="1:10" x14ac:dyDescent="0.25">
      <c r="A2136" t="s">
        <v>26145</v>
      </c>
      <c r="B2136">
        <v>99.88671875</v>
      </c>
      <c r="C2136">
        <v>6.2663240432739196</v>
      </c>
      <c r="D2136">
        <v>5.8781375885009703</v>
      </c>
      <c r="E2136">
        <v>2.1522569656371999</v>
      </c>
      <c r="F2136">
        <v>6.8439715541899204E-3</v>
      </c>
      <c r="G2136">
        <v>2.0461516454815799E-2</v>
      </c>
      <c r="H2136">
        <v>1.02807618677616E-2</v>
      </c>
      <c r="I2136">
        <v>1.9582882523536599E-2</v>
      </c>
      <c r="J2136">
        <f t="shared" si="33"/>
        <v>1</v>
      </c>
    </row>
    <row r="2137" spans="1:10" x14ac:dyDescent="0.25">
      <c r="A2137" t="s">
        <v>26144</v>
      </c>
      <c r="B2137">
        <v>0.57600128650665205</v>
      </c>
      <c r="C2137">
        <v>8.07075691223144</v>
      </c>
      <c r="D2137">
        <v>5.9470787048339799</v>
      </c>
      <c r="E2137">
        <v>2.3498191833496</v>
      </c>
      <c r="F2137">
        <v>1.7877562046051001</v>
      </c>
      <c r="G2137">
        <v>1.3830202817916799</v>
      </c>
      <c r="H2137">
        <v>34.944896697997997</v>
      </c>
      <c r="I2137">
        <v>57.276016235351499</v>
      </c>
      <c r="J2137">
        <f t="shared" si="33"/>
        <v>0</v>
      </c>
    </row>
    <row r="2138" spans="1:10" x14ac:dyDescent="0.25">
      <c r="A2138" t="s">
        <v>26143</v>
      </c>
      <c r="B2138">
        <v>99.230941772460895</v>
      </c>
      <c r="C2138">
        <v>6.3925766944885201</v>
      </c>
      <c r="D2138">
        <v>5.8939332962036097</v>
      </c>
      <c r="E2138">
        <v>2.1655955314636199</v>
      </c>
      <c r="F2138">
        <v>0.13191337883472401</v>
      </c>
      <c r="G2138">
        <v>7.6658479869365595E-2</v>
      </c>
      <c r="H2138">
        <v>8.41713547706604E-2</v>
      </c>
      <c r="I2138">
        <v>8.6362645030021598E-2</v>
      </c>
      <c r="J2138">
        <f t="shared" si="33"/>
        <v>1</v>
      </c>
    </row>
    <row r="2139" spans="1:10" x14ac:dyDescent="0.25">
      <c r="A2139" t="s">
        <v>26142</v>
      </c>
      <c r="B2139">
        <v>98.674957275390597</v>
      </c>
      <c r="C2139">
        <v>6.51149177551269</v>
      </c>
      <c r="D2139">
        <v>5.9251232147216797</v>
      </c>
      <c r="E2139">
        <v>2.1606202125549299</v>
      </c>
      <c r="F2139">
        <v>0.156955450773239</v>
      </c>
      <c r="G2139">
        <v>0.25378876924514698</v>
      </c>
      <c r="H2139">
        <v>9.5118522644042899E-2</v>
      </c>
      <c r="I2139">
        <v>0.133463725447654</v>
      </c>
      <c r="J2139">
        <f t="shared" si="33"/>
        <v>1</v>
      </c>
    </row>
    <row r="2140" spans="1:10" x14ac:dyDescent="0.25">
      <c r="A2140" t="s">
        <v>26141</v>
      </c>
      <c r="B2140">
        <v>99.734298706054602</v>
      </c>
      <c r="C2140">
        <v>6.2732405662536603</v>
      </c>
      <c r="D2140">
        <v>5.8837661743164</v>
      </c>
      <c r="E2140">
        <v>2.1607475280761701</v>
      </c>
      <c r="F2140">
        <v>2.7061073109507498E-2</v>
      </c>
      <c r="G2140">
        <v>2.7608411386609001E-2</v>
      </c>
      <c r="H2140">
        <v>2.41020806133747E-2</v>
      </c>
      <c r="I2140">
        <v>7.3828011751174899E-2</v>
      </c>
      <c r="J2140">
        <f t="shared" si="33"/>
        <v>1</v>
      </c>
    </row>
    <row r="2141" spans="1:10" x14ac:dyDescent="0.25">
      <c r="A2141" t="s">
        <v>26140</v>
      </c>
      <c r="B2141">
        <v>96.174301147460895</v>
      </c>
      <c r="C2141">
        <v>6.5526156425476003</v>
      </c>
      <c r="D2141">
        <v>5.9905934333801198</v>
      </c>
      <c r="E2141">
        <v>2.2926251888275102</v>
      </c>
      <c r="F2141">
        <v>0.85478109121322599</v>
      </c>
      <c r="G2141">
        <v>1.2189373970031701</v>
      </c>
      <c r="H2141">
        <v>0.142675340175628</v>
      </c>
      <c r="I2141">
        <v>0.24678704142570401</v>
      </c>
      <c r="J2141">
        <f t="shared" si="33"/>
        <v>1</v>
      </c>
    </row>
    <row r="2142" spans="1:10" x14ac:dyDescent="0.25">
      <c r="A2142" t="s">
        <v>26139</v>
      </c>
      <c r="B2142">
        <v>93.020454406738196</v>
      </c>
      <c r="C2142">
        <v>6.5589404106140101</v>
      </c>
      <c r="D2142">
        <v>6.6091685295104901</v>
      </c>
      <c r="E2142">
        <v>2.24775886535644</v>
      </c>
      <c r="F2142">
        <v>0.59743636846542303</v>
      </c>
      <c r="G2142">
        <v>2.6921019554138099</v>
      </c>
      <c r="H2142">
        <v>0.45564314723014798</v>
      </c>
      <c r="I2142">
        <v>0.43948256969451899</v>
      </c>
      <c r="J2142">
        <f t="shared" si="33"/>
        <v>1</v>
      </c>
    </row>
    <row r="2143" spans="1:10" x14ac:dyDescent="0.25">
      <c r="A2143" t="s">
        <v>26138</v>
      </c>
      <c r="B2143">
        <v>99.570152282714801</v>
      </c>
      <c r="C2143">
        <v>6.3157663345336896</v>
      </c>
      <c r="D2143">
        <v>5.8935966491699201</v>
      </c>
      <c r="E2143">
        <v>2.16014099121093</v>
      </c>
      <c r="F2143">
        <v>5.8597657829523003E-2</v>
      </c>
      <c r="G2143">
        <v>6.7458458244800498E-2</v>
      </c>
      <c r="H2143">
        <v>4.4738758355379098E-2</v>
      </c>
      <c r="I2143">
        <v>3.7864044308662401E-2</v>
      </c>
      <c r="J2143">
        <f t="shared" si="33"/>
        <v>1</v>
      </c>
    </row>
    <row r="2144" spans="1:10" x14ac:dyDescent="0.25">
      <c r="A2144" t="s">
        <v>26137</v>
      </c>
      <c r="B2144">
        <v>87.326904296875</v>
      </c>
      <c r="C2144">
        <v>7.7078313827514604</v>
      </c>
      <c r="D2144">
        <v>6.4893693923950098</v>
      </c>
      <c r="E2144">
        <v>2.6770117282867401</v>
      </c>
      <c r="F2144">
        <v>1.63701832294464</v>
      </c>
      <c r="G2144">
        <v>1.8083916902542101</v>
      </c>
      <c r="H2144">
        <v>1.4384319782257</v>
      </c>
      <c r="I2144">
        <v>2.0147466659545898</v>
      </c>
      <c r="J2144">
        <f t="shared" si="33"/>
        <v>1</v>
      </c>
    </row>
    <row r="2145" spans="1:10" x14ac:dyDescent="0.25">
      <c r="A2145" t="s">
        <v>26136</v>
      </c>
      <c r="B2145">
        <v>55.988548278808501</v>
      </c>
      <c r="C2145">
        <v>68.485763549804602</v>
      </c>
      <c r="D2145">
        <v>6.1896815299987704</v>
      </c>
      <c r="E2145">
        <v>2.22395491600036</v>
      </c>
      <c r="F2145">
        <v>0.32707062363624501</v>
      </c>
      <c r="G2145">
        <v>1.2016175985336299</v>
      </c>
      <c r="H2145">
        <v>0.62816035747527998</v>
      </c>
      <c r="I2145">
        <v>0.33852294087409901</v>
      </c>
      <c r="J2145">
        <f t="shared" si="33"/>
        <v>0</v>
      </c>
    </row>
    <row r="2146" spans="1:10" x14ac:dyDescent="0.25">
      <c r="A2146" t="s">
        <v>26135</v>
      </c>
      <c r="B2146">
        <v>99.881484985351506</v>
      </c>
      <c r="C2146">
        <v>6.2808327674865696</v>
      </c>
      <c r="D2146">
        <v>5.8775939941406197</v>
      </c>
      <c r="E2146">
        <v>2.1512925624847399</v>
      </c>
      <c r="F2146">
        <v>8.6244884878396901E-3</v>
      </c>
      <c r="G2146">
        <v>1.04363095015287E-2</v>
      </c>
      <c r="H2146">
        <v>8.6793908849358507E-3</v>
      </c>
      <c r="I2146">
        <v>1.06845628470182E-2</v>
      </c>
      <c r="J2146">
        <f t="shared" si="33"/>
        <v>1</v>
      </c>
    </row>
    <row r="2147" spans="1:10" x14ac:dyDescent="0.25">
      <c r="A2147" t="s">
        <v>26134</v>
      </c>
      <c r="B2147">
        <v>98.832916259765597</v>
      </c>
      <c r="C2147">
        <v>6.29569292068481</v>
      </c>
      <c r="D2147">
        <v>5.9032826423645002</v>
      </c>
      <c r="E2147">
        <v>2.1752829551696702</v>
      </c>
      <c r="F2147">
        <v>0.20597547292709301</v>
      </c>
      <c r="G2147">
        <v>0.144060388207435</v>
      </c>
      <c r="H2147">
        <v>0.51664209365844704</v>
      </c>
      <c r="I2147">
        <v>4.2683195322751999E-2</v>
      </c>
      <c r="J2147">
        <f t="shared" si="33"/>
        <v>1</v>
      </c>
    </row>
    <row r="2148" spans="1:10" x14ac:dyDescent="0.25">
      <c r="A2148" t="s">
        <v>26133</v>
      </c>
      <c r="B2148">
        <v>98.707107543945298</v>
      </c>
      <c r="C2148">
        <v>6.3143744468688903</v>
      </c>
      <c r="D2148">
        <v>5.8832654953002903</v>
      </c>
      <c r="E2148">
        <v>2.1605191230773899</v>
      </c>
      <c r="F2148">
        <v>3.8458731025457299E-2</v>
      </c>
      <c r="G2148">
        <v>5.07067590951919E-2</v>
      </c>
      <c r="H2148">
        <v>0.901777744293212</v>
      </c>
      <c r="I2148">
        <v>0.11000116169452601</v>
      </c>
      <c r="J2148">
        <f t="shared" si="33"/>
        <v>1</v>
      </c>
    </row>
    <row r="2149" spans="1:10" x14ac:dyDescent="0.25">
      <c r="A2149" t="s">
        <v>26132</v>
      </c>
      <c r="B2149">
        <v>82.285705566406193</v>
      </c>
      <c r="C2149">
        <v>6.6842837333679199</v>
      </c>
      <c r="D2149">
        <v>6.3225412368774396</v>
      </c>
      <c r="E2149">
        <v>2.4162919521331698</v>
      </c>
      <c r="F2149">
        <v>1.22285604476928</v>
      </c>
      <c r="G2149">
        <v>11.492778778076101</v>
      </c>
      <c r="H2149">
        <v>1.1619336605071999</v>
      </c>
      <c r="I2149">
        <v>0.99434947967529297</v>
      </c>
      <c r="J2149">
        <f t="shared" si="33"/>
        <v>1</v>
      </c>
    </row>
    <row r="2150" spans="1:10" x14ac:dyDescent="0.25">
      <c r="A2150" t="s">
        <v>26131</v>
      </c>
      <c r="B2150">
        <v>75.948371887207003</v>
      </c>
      <c r="C2150">
        <v>10.141353607177701</v>
      </c>
      <c r="D2150">
        <v>6.2788524627685502</v>
      </c>
      <c r="E2150">
        <v>7.0462269783020002</v>
      </c>
      <c r="F2150">
        <v>2.59645247459411</v>
      </c>
      <c r="G2150">
        <v>2.3256306648254301</v>
      </c>
      <c r="H2150">
        <v>1.22072529792785</v>
      </c>
      <c r="I2150">
        <v>2.0678243637084899</v>
      </c>
      <c r="J2150">
        <f t="shared" si="33"/>
        <v>1</v>
      </c>
    </row>
    <row r="2151" spans="1:10" x14ac:dyDescent="0.25">
      <c r="A2151" t="s">
        <v>26130</v>
      </c>
      <c r="B2151">
        <v>99.632438659667898</v>
      </c>
      <c r="C2151">
        <v>6.3073463439941397</v>
      </c>
      <c r="D2151">
        <v>5.8900251388549796</v>
      </c>
      <c r="E2151">
        <v>2.1605131626129102</v>
      </c>
      <c r="F2151">
        <v>6.1585899442434297E-2</v>
      </c>
      <c r="G2151">
        <v>5.2353452891111298E-2</v>
      </c>
      <c r="H2151">
        <v>3.2117787748575197E-2</v>
      </c>
      <c r="I2151">
        <v>2.5206701830029401E-2</v>
      </c>
      <c r="J2151">
        <f t="shared" si="33"/>
        <v>1</v>
      </c>
    </row>
    <row r="2152" spans="1:10" x14ac:dyDescent="0.25">
      <c r="A2152" t="s">
        <v>26129</v>
      </c>
      <c r="B2152">
        <v>27.422296524047798</v>
      </c>
      <c r="C2152">
        <v>94.326599121093693</v>
      </c>
      <c r="D2152">
        <v>6.8956637382507298</v>
      </c>
      <c r="E2152">
        <v>2.6896042823791499</v>
      </c>
      <c r="F2152">
        <v>1.22728383541107</v>
      </c>
      <c r="G2152">
        <v>0.70677411556243896</v>
      </c>
      <c r="H2152">
        <v>1.0268199443817101</v>
      </c>
      <c r="I2152">
        <v>1.39890432357788</v>
      </c>
      <c r="J2152">
        <f t="shared" si="33"/>
        <v>0</v>
      </c>
    </row>
    <row r="2153" spans="1:10" x14ac:dyDescent="0.25">
      <c r="A2153" t="s">
        <v>26128</v>
      </c>
      <c r="B2153">
        <v>7.8297758102416903</v>
      </c>
      <c r="C2153">
        <v>6.6012105941772399</v>
      </c>
      <c r="D2153">
        <v>5.9889149665832502</v>
      </c>
      <c r="E2153">
        <v>2.2422215938568102</v>
      </c>
      <c r="F2153">
        <v>0.67339742183685303</v>
      </c>
      <c r="G2153">
        <v>89.538703918457003</v>
      </c>
      <c r="H2153">
        <v>0.48411917686462402</v>
      </c>
      <c r="I2153">
        <v>0.18335510790348</v>
      </c>
      <c r="J2153">
        <f t="shared" si="33"/>
        <v>0</v>
      </c>
    </row>
    <row r="2154" spans="1:10" x14ac:dyDescent="0.25">
      <c r="A2154" t="s">
        <v>26127</v>
      </c>
      <c r="B2154">
        <v>47.973541259765597</v>
      </c>
      <c r="C2154">
        <v>17.041957855224599</v>
      </c>
      <c r="D2154">
        <v>14.672395706176699</v>
      </c>
      <c r="E2154">
        <v>2.72824501991271</v>
      </c>
      <c r="F2154">
        <v>1.99486756324768</v>
      </c>
      <c r="G2154">
        <v>14.1800193786621</v>
      </c>
      <c r="H2154">
        <v>2.67644834518432</v>
      </c>
      <c r="I2154">
        <v>3.3030266761779701</v>
      </c>
      <c r="J2154">
        <f t="shared" si="33"/>
        <v>1</v>
      </c>
    </row>
    <row r="2155" spans="1:10" x14ac:dyDescent="0.25">
      <c r="A2155" t="s">
        <v>26126</v>
      </c>
      <c r="B2155">
        <v>98.015861511230398</v>
      </c>
      <c r="C2155">
        <v>6.6393628120422301</v>
      </c>
      <c r="D2155">
        <v>5.9867753982543901</v>
      </c>
      <c r="E2155">
        <v>2.22609210014343</v>
      </c>
      <c r="F2155">
        <v>0.228331074118614</v>
      </c>
      <c r="G2155">
        <v>0.185239672660827</v>
      </c>
      <c r="H2155">
        <v>0.18292066454887301</v>
      </c>
      <c r="I2155">
        <v>8.2734368741512299E-2</v>
      </c>
      <c r="J2155">
        <f t="shared" si="33"/>
        <v>1</v>
      </c>
    </row>
    <row r="2156" spans="1:10" x14ac:dyDescent="0.25">
      <c r="A2156" t="s">
        <v>26125</v>
      </c>
      <c r="B2156">
        <v>99.838363647460895</v>
      </c>
      <c r="C2156">
        <v>6.2770695686340297</v>
      </c>
      <c r="D2156">
        <v>5.8824510574340803</v>
      </c>
      <c r="E2156">
        <v>2.1545765399932799</v>
      </c>
      <c r="F2156">
        <v>2.3471983149647699E-2</v>
      </c>
      <c r="G2156">
        <v>7.5499620288610398E-3</v>
      </c>
      <c r="H2156">
        <v>1.47614572197198E-2</v>
      </c>
      <c r="I2156">
        <v>1.91987920552492E-2</v>
      </c>
      <c r="J2156">
        <f t="shared" si="33"/>
        <v>1</v>
      </c>
    </row>
    <row r="2157" spans="1:10" x14ac:dyDescent="0.25">
      <c r="A2157" t="s">
        <v>26124</v>
      </c>
      <c r="B2157">
        <v>0.120489977300167</v>
      </c>
      <c r="C2157">
        <v>6.2707333564758301</v>
      </c>
      <c r="D2157">
        <v>5.8797440528869602</v>
      </c>
      <c r="E2157">
        <v>2.1519083976745601</v>
      </c>
      <c r="F2157">
        <v>1.4113456942141001E-2</v>
      </c>
      <c r="G2157">
        <v>99.758758544921804</v>
      </c>
      <c r="H2157">
        <v>3.7202984094619702E-2</v>
      </c>
      <c r="I2157">
        <v>1.44004344474524E-3</v>
      </c>
      <c r="J2157">
        <f t="shared" si="33"/>
        <v>0</v>
      </c>
    </row>
    <row r="2158" spans="1:10" x14ac:dyDescent="0.25">
      <c r="A2158" t="s">
        <v>26123</v>
      </c>
      <c r="B2158">
        <v>99.648139953613196</v>
      </c>
      <c r="C2158">
        <v>6.27451467514038</v>
      </c>
      <c r="D2158">
        <v>5.8817796707153303</v>
      </c>
      <c r="E2158">
        <v>2.17584156990051</v>
      </c>
      <c r="F2158">
        <v>3.00620477646589E-2</v>
      </c>
      <c r="G2158">
        <v>1.88506711274385E-2</v>
      </c>
      <c r="H2158">
        <v>3.4455668181180898E-2</v>
      </c>
      <c r="I2158">
        <v>0.108400613069534</v>
      </c>
      <c r="J2158">
        <f t="shared" si="33"/>
        <v>1</v>
      </c>
    </row>
    <row r="2159" spans="1:10" x14ac:dyDescent="0.25">
      <c r="A2159" t="s">
        <v>26122</v>
      </c>
      <c r="B2159">
        <v>3.15687799453735</v>
      </c>
      <c r="C2159">
        <v>99.438308715820298</v>
      </c>
      <c r="D2159">
        <v>5.9043426513671804</v>
      </c>
      <c r="E2159">
        <v>2.1931400299072199</v>
      </c>
      <c r="F2159">
        <v>4.0033917427062899</v>
      </c>
      <c r="G2159">
        <v>0.12714631855487801</v>
      </c>
      <c r="H2159">
        <v>0.39943537116050698</v>
      </c>
      <c r="I2159">
        <v>0.575525403022766</v>
      </c>
      <c r="J2159">
        <f t="shared" si="33"/>
        <v>0</v>
      </c>
    </row>
    <row r="2160" spans="1:10" x14ac:dyDescent="0.25">
      <c r="A2160" t="s">
        <v>26121</v>
      </c>
      <c r="B2160">
        <v>99.384757995605398</v>
      </c>
      <c r="C2160">
        <v>6.3238887786865199</v>
      </c>
      <c r="D2160">
        <v>5.89253807067871</v>
      </c>
      <c r="E2160">
        <v>2.17216825485229</v>
      </c>
      <c r="F2160">
        <v>7.2497375309467302E-2</v>
      </c>
      <c r="G2160">
        <v>5.2950985729694297E-2</v>
      </c>
      <c r="H2160">
        <v>5.0496246665716102E-2</v>
      </c>
      <c r="I2160">
        <v>0.16530573368072499</v>
      </c>
      <c r="J2160">
        <f t="shared" si="33"/>
        <v>1</v>
      </c>
    </row>
    <row r="2161" spans="1:10" x14ac:dyDescent="0.25">
      <c r="A2161" t="s">
        <v>26120</v>
      </c>
      <c r="B2161">
        <v>99.693389892578097</v>
      </c>
      <c r="C2161">
        <v>6.3010306358337402</v>
      </c>
      <c r="D2161">
        <v>5.8792409896850497</v>
      </c>
      <c r="E2161">
        <v>2.1558167934417698</v>
      </c>
      <c r="F2161">
        <v>1.47719401866197E-2</v>
      </c>
      <c r="G2161">
        <v>1.9519463181495601E-2</v>
      </c>
      <c r="H2161">
        <v>1.0038907639682199E-2</v>
      </c>
      <c r="I2161">
        <v>0.122962586581707</v>
      </c>
      <c r="J2161">
        <f t="shared" si="33"/>
        <v>1</v>
      </c>
    </row>
    <row r="2162" spans="1:10" x14ac:dyDescent="0.25">
      <c r="A2162" t="s">
        <v>26119</v>
      </c>
      <c r="B2162">
        <v>99.349136352539006</v>
      </c>
      <c r="C2162">
        <v>6.4908461570739702</v>
      </c>
      <c r="D2162">
        <v>5.8887481689453098</v>
      </c>
      <c r="E2162">
        <v>2.15591216087341</v>
      </c>
      <c r="F2162">
        <v>4.7859795391559601E-2</v>
      </c>
      <c r="G2162">
        <v>1.7548518255352901E-2</v>
      </c>
      <c r="H2162">
        <v>2.3111877962946802E-2</v>
      </c>
      <c r="I2162">
        <v>2.9132267460226999E-2</v>
      </c>
      <c r="J2162">
        <f t="shared" si="33"/>
        <v>1</v>
      </c>
    </row>
    <row r="2163" spans="1:10" x14ac:dyDescent="0.25">
      <c r="A2163" t="s">
        <v>26118</v>
      </c>
      <c r="B2163">
        <v>8.8787345886230398</v>
      </c>
      <c r="C2163">
        <v>88.934837341308594</v>
      </c>
      <c r="D2163">
        <v>6.8367795944213796</v>
      </c>
      <c r="E2163">
        <v>2.7980601787567099</v>
      </c>
      <c r="F2163">
        <v>1.2673993110656701</v>
      </c>
      <c r="G2163">
        <v>13.4338111877441</v>
      </c>
      <c r="H2163">
        <v>9.84626960754394</v>
      </c>
      <c r="I2163">
        <v>6.64477062225341</v>
      </c>
      <c r="J2163">
        <f t="shared" si="33"/>
        <v>0</v>
      </c>
    </row>
    <row r="2164" spans="1:10" x14ac:dyDescent="0.25">
      <c r="A2164" t="s">
        <v>26117</v>
      </c>
      <c r="B2164">
        <v>59.320186614990199</v>
      </c>
      <c r="C2164">
        <v>7.1170716285705504</v>
      </c>
      <c r="D2164">
        <v>21.929302215576101</v>
      </c>
      <c r="E2164">
        <v>3.0170309543609601</v>
      </c>
      <c r="F2164">
        <v>3.4885010719299299</v>
      </c>
      <c r="G2164">
        <v>5.6981573104858398</v>
      </c>
      <c r="H2164">
        <v>1.33456099033355</v>
      </c>
      <c r="I2164">
        <v>3.69814896583557</v>
      </c>
      <c r="J2164">
        <f t="shared" si="33"/>
        <v>1</v>
      </c>
    </row>
    <row r="2165" spans="1:10" x14ac:dyDescent="0.25">
      <c r="A2165" t="s">
        <v>26116</v>
      </c>
      <c r="B2165">
        <v>99.653602600097599</v>
      </c>
      <c r="C2165">
        <v>6.2786316871643004</v>
      </c>
      <c r="D2165">
        <v>5.8844656944274902</v>
      </c>
      <c r="E2165">
        <v>2.1566169261932302</v>
      </c>
      <c r="F2165">
        <v>4.8585254698991699E-2</v>
      </c>
      <c r="G2165">
        <v>0.14475147426128299</v>
      </c>
      <c r="H2165">
        <v>2.9488900676369601E-2</v>
      </c>
      <c r="I2165">
        <v>1.1643376201391199E-2</v>
      </c>
      <c r="J2165">
        <f t="shared" si="33"/>
        <v>1</v>
      </c>
    </row>
    <row r="2166" spans="1:10" x14ac:dyDescent="0.25">
      <c r="A2166" t="s">
        <v>26115</v>
      </c>
      <c r="B2166">
        <v>99.919563293457003</v>
      </c>
      <c r="C2166">
        <v>6.2626848220825098</v>
      </c>
      <c r="D2166">
        <v>5.8772273063659597</v>
      </c>
      <c r="E2166">
        <v>2.1506214141845699</v>
      </c>
      <c r="F2166">
        <v>7.7441269531846003E-3</v>
      </c>
      <c r="G2166">
        <v>1.2196797877550101E-2</v>
      </c>
      <c r="H2166">
        <v>1.09786111861467E-2</v>
      </c>
      <c r="I2166">
        <v>8.4804417565464904E-3</v>
      </c>
      <c r="J2166">
        <f t="shared" si="33"/>
        <v>1</v>
      </c>
    </row>
    <row r="2167" spans="1:10" x14ac:dyDescent="0.25">
      <c r="A2167" t="s">
        <v>26114</v>
      </c>
      <c r="B2167">
        <v>10.264023780822701</v>
      </c>
      <c r="C2167">
        <v>6.5073347091674796</v>
      </c>
      <c r="D2167">
        <v>6.0940361022949201</v>
      </c>
      <c r="E2167">
        <v>2.9607837200164702</v>
      </c>
      <c r="F2167">
        <v>1.5750875473022401</v>
      </c>
      <c r="G2167">
        <v>71.062919616699205</v>
      </c>
      <c r="H2167">
        <v>1.5194292068481401</v>
      </c>
      <c r="I2167">
        <v>12.192309379577599</v>
      </c>
      <c r="J2167">
        <f t="shared" si="33"/>
        <v>0</v>
      </c>
    </row>
    <row r="2168" spans="1:10" x14ac:dyDescent="0.25">
      <c r="A2168" t="s">
        <v>26113</v>
      </c>
      <c r="B2168">
        <v>99.921272277832003</v>
      </c>
      <c r="C2168">
        <v>6.2557349205017001</v>
      </c>
      <c r="D2168">
        <v>5.8773036003112704</v>
      </c>
      <c r="E2168">
        <v>2.1514139175414999</v>
      </c>
      <c r="F2168">
        <v>5.6115733459591796E-3</v>
      </c>
      <c r="G2168">
        <v>1.5493503771722299E-2</v>
      </c>
      <c r="H2168">
        <v>1.47687429562211E-2</v>
      </c>
      <c r="I2168">
        <v>1.2717218138277499E-2</v>
      </c>
      <c r="J2168">
        <f t="shared" si="33"/>
        <v>1</v>
      </c>
    </row>
    <row r="2169" spans="1:10" x14ac:dyDescent="0.25">
      <c r="A2169" t="s">
        <v>26112</v>
      </c>
      <c r="B2169">
        <v>98.384490966796804</v>
      </c>
      <c r="C2169">
        <v>6.6712327003479004</v>
      </c>
      <c r="D2169">
        <v>5.9954257011413503</v>
      </c>
      <c r="E2169">
        <v>2.1800880432128902</v>
      </c>
      <c r="F2169">
        <v>9.0215235948562594E-2</v>
      </c>
      <c r="G2169">
        <v>0.114715330302715</v>
      </c>
      <c r="H2169">
        <v>7.51086771488189E-2</v>
      </c>
      <c r="I2169">
        <v>9.7618795931339195E-2</v>
      </c>
      <c r="J2169">
        <f t="shared" si="33"/>
        <v>1</v>
      </c>
    </row>
    <row r="2170" spans="1:10" x14ac:dyDescent="0.25">
      <c r="A2170" t="s">
        <v>26111</v>
      </c>
      <c r="B2170">
        <v>99.901519775390597</v>
      </c>
      <c r="C2170">
        <v>6.2642574310302699</v>
      </c>
      <c r="D2170">
        <v>5.8786230087280202</v>
      </c>
      <c r="E2170">
        <v>2.1510415077209402</v>
      </c>
      <c r="F2170">
        <v>1.28951305523514E-2</v>
      </c>
      <c r="G2170">
        <v>1.36478878557682E-2</v>
      </c>
      <c r="H2170">
        <v>1.4309698715806E-2</v>
      </c>
      <c r="I2170">
        <v>8.3288662135600992E-3</v>
      </c>
      <c r="J2170">
        <f t="shared" si="33"/>
        <v>1</v>
      </c>
    </row>
    <row r="2171" spans="1:10" x14ac:dyDescent="0.25">
      <c r="A2171" t="s">
        <v>26110</v>
      </c>
      <c r="B2171">
        <v>99.602951049804602</v>
      </c>
      <c r="C2171">
        <v>6.2910795211791903</v>
      </c>
      <c r="D2171">
        <v>5.8828859329223597</v>
      </c>
      <c r="E2171">
        <v>2.15704345703125</v>
      </c>
      <c r="F2171">
        <v>5.5646132677793503E-2</v>
      </c>
      <c r="G2171">
        <v>2.6058902963995899E-2</v>
      </c>
      <c r="H2171">
        <v>0.173403650522232</v>
      </c>
      <c r="I2171">
        <v>8.3276946097612294E-3</v>
      </c>
      <c r="J2171">
        <f t="shared" si="33"/>
        <v>1</v>
      </c>
    </row>
    <row r="2172" spans="1:10" x14ac:dyDescent="0.25">
      <c r="A2172" t="s">
        <v>26109</v>
      </c>
      <c r="B2172">
        <v>99.021301269531193</v>
      </c>
      <c r="C2172">
        <v>6.3690228462219203</v>
      </c>
      <c r="D2172">
        <v>5.90309238433837</v>
      </c>
      <c r="E2172">
        <v>2.1786201000213601</v>
      </c>
      <c r="F2172">
        <v>0.103672765195369</v>
      </c>
      <c r="G2172">
        <v>0.12590266764163899</v>
      </c>
      <c r="H2172">
        <v>0.110207326710224</v>
      </c>
      <c r="I2172">
        <v>0.22723554074764199</v>
      </c>
      <c r="J2172">
        <f t="shared" si="33"/>
        <v>1</v>
      </c>
    </row>
    <row r="2173" spans="1:10" x14ac:dyDescent="0.25">
      <c r="A2173" t="s">
        <v>26108</v>
      </c>
      <c r="B2173">
        <v>79.861961364746094</v>
      </c>
      <c r="C2173">
        <v>12.0169515609741</v>
      </c>
      <c r="D2173">
        <v>6.3695354461669904</v>
      </c>
      <c r="E2173">
        <v>2.4072208404540998</v>
      </c>
      <c r="F2173">
        <v>3.0805587768554599</v>
      </c>
      <c r="G2173">
        <v>1.7007681131362899</v>
      </c>
      <c r="H2173">
        <v>2.2643527984619101</v>
      </c>
      <c r="I2173">
        <v>2.6684312820434499</v>
      </c>
      <c r="J2173">
        <f t="shared" si="33"/>
        <v>1</v>
      </c>
    </row>
    <row r="2174" spans="1:10" x14ac:dyDescent="0.25">
      <c r="A2174" t="s">
        <v>26107</v>
      </c>
      <c r="B2174">
        <v>99.634475708007798</v>
      </c>
      <c r="C2174">
        <v>6.2869758605956996</v>
      </c>
      <c r="D2174">
        <v>5.8815674781799299</v>
      </c>
      <c r="E2174">
        <v>2.1820509433746298</v>
      </c>
      <c r="F2174">
        <v>4.01259288191795E-2</v>
      </c>
      <c r="G2174">
        <v>5.7867646217346101E-2</v>
      </c>
      <c r="H2174">
        <v>3.3174481242895099E-2</v>
      </c>
      <c r="I2174">
        <v>2.9895197600126201E-2</v>
      </c>
      <c r="J2174">
        <f t="shared" si="33"/>
        <v>1</v>
      </c>
    </row>
    <row r="2175" spans="1:10" x14ac:dyDescent="0.25">
      <c r="A2175" t="s">
        <v>26106</v>
      </c>
      <c r="B2175">
        <v>0.296684980392456</v>
      </c>
      <c r="C2175">
        <v>6.60192823410034</v>
      </c>
      <c r="D2175">
        <v>5.8972620964050204</v>
      </c>
      <c r="E2175">
        <v>2.1959342956542902</v>
      </c>
      <c r="F2175">
        <v>98.584831237792898</v>
      </c>
      <c r="G2175">
        <v>7.3157981038093498E-2</v>
      </c>
      <c r="H2175">
        <v>9.3399547040462494E-2</v>
      </c>
      <c r="I2175">
        <v>5.3484622389078099E-2</v>
      </c>
      <c r="J2175">
        <f t="shared" si="33"/>
        <v>0</v>
      </c>
    </row>
    <row r="2176" spans="1:10" x14ac:dyDescent="0.25">
      <c r="A2176" t="s">
        <v>26105</v>
      </c>
      <c r="B2176">
        <v>99.473014831542898</v>
      </c>
      <c r="C2176">
        <v>6.3832707405090297</v>
      </c>
      <c r="D2176">
        <v>5.8882808685302699</v>
      </c>
      <c r="E2176">
        <v>2.1590981483459402</v>
      </c>
      <c r="F2176">
        <v>5.4337982088327401E-2</v>
      </c>
      <c r="G2176">
        <v>6.8405576050281497E-2</v>
      </c>
      <c r="H2176">
        <v>4.7698345035314497E-2</v>
      </c>
      <c r="I2176">
        <v>2.1327849477529501E-2</v>
      </c>
      <c r="J2176">
        <f t="shared" si="33"/>
        <v>1</v>
      </c>
    </row>
    <row r="2177" spans="1:10" x14ac:dyDescent="0.25">
      <c r="A2177" t="s">
        <v>26104</v>
      </c>
      <c r="B2177">
        <v>99.150558471679602</v>
      </c>
      <c r="C2177">
        <v>6.3969573974609304</v>
      </c>
      <c r="D2177">
        <v>5.9041509628295898</v>
      </c>
      <c r="E2177">
        <v>2.1716527938842698</v>
      </c>
      <c r="F2177">
        <v>0.123153790831565</v>
      </c>
      <c r="G2177">
        <v>0.128989487886428</v>
      </c>
      <c r="H2177">
        <v>0.113042339682579</v>
      </c>
      <c r="I2177">
        <v>3.8398873060941599E-2</v>
      </c>
      <c r="J2177">
        <f t="shared" si="33"/>
        <v>1</v>
      </c>
    </row>
    <row r="2178" spans="1:10" x14ac:dyDescent="0.25">
      <c r="A2178" t="s">
        <v>26103</v>
      </c>
      <c r="B2178">
        <v>77.647766113281193</v>
      </c>
      <c r="C2178">
        <v>7.2020783424377397</v>
      </c>
      <c r="D2178">
        <v>6.1357221603393501</v>
      </c>
      <c r="E2178">
        <v>7.4197821617126403</v>
      </c>
      <c r="F2178">
        <v>1.0435936450958201</v>
      </c>
      <c r="G2178">
        <v>0.27253431081771801</v>
      </c>
      <c r="H2178">
        <v>3.3734481334686199</v>
      </c>
      <c r="I2178">
        <v>6.1438856124877903</v>
      </c>
      <c r="J2178">
        <f t="shared" si="33"/>
        <v>1</v>
      </c>
    </row>
    <row r="2179" spans="1:10" x14ac:dyDescent="0.25">
      <c r="A2179" t="s">
        <v>26102</v>
      </c>
      <c r="B2179">
        <v>98.628440856933594</v>
      </c>
      <c r="C2179">
        <v>6.3292741775512598</v>
      </c>
      <c r="D2179">
        <v>5.9184274673461896</v>
      </c>
      <c r="E2179">
        <v>2.2184085845947199</v>
      </c>
      <c r="F2179">
        <v>0.104877889156341</v>
      </c>
      <c r="G2179">
        <v>0.106675006449222</v>
      </c>
      <c r="H2179">
        <v>0.12110742926597499</v>
      </c>
      <c r="I2179">
        <v>0.53419941663741999</v>
      </c>
      <c r="J2179">
        <f t="shared" ref="J2179:J2242" si="34">IF(MAX(B2179:I2179) = B2179, 1, 0)</f>
        <v>1</v>
      </c>
    </row>
    <row r="2180" spans="1:10" x14ac:dyDescent="0.25">
      <c r="A2180" t="s">
        <v>26101</v>
      </c>
      <c r="B2180">
        <v>35.5223579406738</v>
      </c>
      <c r="C2180">
        <v>7.1785888671875</v>
      </c>
      <c r="D2180">
        <v>5.9464445114135698</v>
      </c>
      <c r="E2180">
        <v>2.2469847202300999</v>
      </c>
      <c r="F2180">
        <v>0.66518664360046298</v>
      </c>
      <c r="G2180">
        <v>3.3314545154571502</v>
      </c>
      <c r="H2180">
        <v>0.36724269390106201</v>
      </c>
      <c r="I2180">
        <v>57.875484466552699</v>
      </c>
      <c r="J2180">
        <f t="shared" si="34"/>
        <v>0</v>
      </c>
    </row>
    <row r="2181" spans="1:10" x14ac:dyDescent="0.25">
      <c r="A2181" t="s">
        <v>26100</v>
      </c>
      <c r="B2181">
        <v>95.707199096679602</v>
      </c>
      <c r="C2181">
        <v>7.0963730812072701</v>
      </c>
      <c r="D2181">
        <v>6.07527351379394</v>
      </c>
      <c r="E2181">
        <v>2.2719192504882799</v>
      </c>
      <c r="F2181">
        <v>0.54269641637802102</v>
      </c>
      <c r="G2181">
        <v>0.54049992561340299</v>
      </c>
      <c r="H2181">
        <v>0.49931114912032998</v>
      </c>
      <c r="I2181">
        <v>0.19729861617088301</v>
      </c>
      <c r="J2181">
        <f t="shared" si="34"/>
        <v>1</v>
      </c>
    </row>
    <row r="2182" spans="1:10" x14ac:dyDescent="0.25">
      <c r="A2182" t="s">
        <v>26099</v>
      </c>
      <c r="B2182">
        <v>99.850524902343693</v>
      </c>
      <c r="C2182">
        <v>6.2652306556701598</v>
      </c>
      <c r="D2182">
        <v>5.8803782463073704</v>
      </c>
      <c r="E2182">
        <v>2.15254807472229</v>
      </c>
      <c r="F2182">
        <v>1.14691592752933E-2</v>
      </c>
      <c r="G2182">
        <v>2.9486563056707299E-2</v>
      </c>
      <c r="H2182">
        <v>1.73791963607072E-2</v>
      </c>
      <c r="I2182">
        <v>3.0176237225532501E-2</v>
      </c>
      <c r="J2182">
        <f t="shared" si="34"/>
        <v>1</v>
      </c>
    </row>
    <row r="2183" spans="1:10" x14ac:dyDescent="0.25">
      <c r="A2183" t="s">
        <v>26098</v>
      </c>
      <c r="B2183">
        <v>78.479721069335895</v>
      </c>
      <c r="C2183">
        <v>11.172010421752899</v>
      </c>
      <c r="D2183">
        <v>6.2728338241577104</v>
      </c>
      <c r="E2183">
        <v>2.31666660308837</v>
      </c>
      <c r="F2183">
        <v>0.42870789766311601</v>
      </c>
      <c r="G2183">
        <v>7.5315756797790501</v>
      </c>
      <c r="H2183">
        <v>2.0573859214782702</v>
      </c>
      <c r="I2183">
        <v>2.5539281368255602</v>
      </c>
      <c r="J2183">
        <f t="shared" si="34"/>
        <v>1</v>
      </c>
    </row>
    <row r="2184" spans="1:10" x14ac:dyDescent="0.25">
      <c r="A2184" t="s">
        <v>26097</v>
      </c>
      <c r="B2184">
        <v>99.055328369140597</v>
      </c>
      <c r="C2184">
        <v>6.3730401992797798</v>
      </c>
      <c r="D2184">
        <v>5.8946805000305096</v>
      </c>
      <c r="E2184">
        <v>2.1799032688140798</v>
      </c>
      <c r="F2184">
        <v>0.127349108457565</v>
      </c>
      <c r="G2184">
        <v>0.24412931501865301</v>
      </c>
      <c r="H2184">
        <v>8.2376584410667406E-2</v>
      </c>
      <c r="I2184">
        <v>8.9671768248081193E-2</v>
      </c>
      <c r="J2184">
        <f t="shared" si="34"/>
        <v>1</v>
      </c>
    </row>
    <row r="2185" spans="1:10" x14ac:dyDescent="0.25">
      <c r="A2185" t="s">
        <v>26096</v>
      </c>
      <c r="B2185">
        <v>92.308502197265597</v>
      </c>
      <c r="C2185">
        <v>8.0611038208007795</v>
      </c>
      <c r="D2185">
        <v>5.9988551139831499</v>
      </c>
      <c r="E2185">
        <v>2.2248544692993102</v>
      </c>
      <c r="F2185">
        <v>3.39283895492553</v>
      </c>
      <c r="G2185">
        <v>0.14716038107872001</v>
      </c>
      <c r="H2185">
        <v>0.17512287199497201</v>
      </c>
      <c r="I2185">
        <v>0.21337012946605599</v>
      </c>
      <c r="J2185">
        <f t="shared" si="34"/>
        <v>1</v>
      </c>
    </row>
    <row r="2186" spans="1:10" x14ac:dyDescent="0.25">
      <c r="A2186" t="s">
        <v>26095</v>
      </c>
      <c r="B2186">
        <v>99.611213684082003</v>
      </c>
      <c r="C2186">
        <v>6.2663154602050701</v>
      </c>
      <c r="D2186">
        <v>5.8977108001708896</v>
      </c>
      <c r="E2186">
        <v>2.1824603080749498</v>
      </c>
      <c r="F2186">
        <v>2.6042209938168501E-2</v>
      </c>
      <c r="G2186">
        <v>2.0103698596358299E-2</v>
      </c>
      <c r="H2186">
        <v>2.1501414477825099E-2</v>
      </c>
      <c r="I2186">
        <v>0.11271411925554201</v>
      </c>
      <c r="J2186">
        <f t="shared" si="34"/>
        <v>1</v>
      </c>
    </row>
    <row r="2187" spans="1:10" x14ac:dyDescent="0.25">
      <c r="A2187" t="s">
        <v>26094</v>
      </c>
      <c r="B2187">
        <v>90.451835632324205</v>
      </c>
      <c r="C2187">
        <v>8.4738464355468697</v>
      </c>
      <c r="D2187">
        <v>6.3778986930847097</v>
      </c>
      <c r="E2187">
        <v>2.2472138404846098</v>
      </c>
      <c r="F2187">
        <v>0.71318590641021695</v>
      </c>
      <c r="G2187">
        <v>1.6755574941635101</v>
      </c>
      <c r="H2187">
        <v>1.1520493030548</v>
      </c>
      <c r="I2187">
        <v>0.56824743747711104</v>
      </c>
      <c r="J2187">
        <f t="shared" si="34"/>
        <v>1</v>
      </c>
    </row>
    <row r="2188" spans="1:10" x14ac:dyDescent="0.25">
      <c r="A2188" t="s">
        <v>26093</v>
      </c>
      <c r="B2188">
        <v>92.014381408691406</v>
      </c>
      <c r="C2188">
        <v>9.3538846969604492</v>
      </c>
      <c r="D2188">
        <v>6.0549249649047798</v>
      </c>
      <c r="E2188">
        <v>2.3040380477905198</v>
      </c>
      <c r="F2188">
        <v>0.64973139762878396</v>
      </c>
      <c r="G2188">
        <v>0.43646594882011402</v>
      </c>
      <c r="H2188">
        <v>0.34446009993553101</v>
      </c>
      <c r="I2188">
        <v>0.50331658124923695</v>
      </c>
      <c r="J2188">
        <f t="shared" si="34"/>
        <v>1</v>
      </c>
    </row>
    <row r="2189" spans="1:10" x14ac:dyDescent="0.25">
      <c r="A2189" t="s">
        <v>26092</v>
      </c>
      <c r="B2189">
        <v>99.890151977539006</v>
      </c>
      <c r="C2189">
        <v>6.2658758163452104</v>
      </c>
      <c r="D2189">
        <v>5.8777155876159597</v>
      </c>
      <c r="E2189">
        <v>2.1522510051727202</v>
      </c>
      <c r="F2189">
        <v>9.8065854981541599E-3</v>
      </c>
      <c r="G2189">
        <v>1.48817142471671E-2</v>
      </c>
      <c r="H2189">
        <v>1.08658792451024E-2</v>
      </c>
      <c r="I2189">
        <v>2.0225372165441499E-2</v>
      </c>
      <c r="J2189">
        <f t="shared" si="34"/>
        <v>1</v>
      </c>
    </row>
    <row r="2190" spans="1:10" x14ac:dyDescent="0.25">
      <c r="A2190" t="s">
        <v>26091</v>
      </c>
      <c r="B2190">
        <v>81.3428955078125</v>
      </c>
      <c r="C2190">
        <v>10.6272850036621</v>
      </c>
      <c r="D2190">
        <v>6.11171531677246</v>
      </c>
      <c r="E2190">
        <v>2.4222018718719398</v>
      </c>
      <c r="F2190">
        <v>0.72535502910614003</v>
      </c>
      <c r="G2190">
        <v>0.95377081632614102</v>
      </c>
      <c r="H2190">
        <v>1.18503201007843</v>
      </c>
      <c r="I2190">
        <v>7.5891270637512198</v>
      </c>
      <c r="J2190">
        <f t="shared" si="34"/>
        <v>1</v>
      </c>
    </row>
    <row r="2191" spans="1:10" x14ac:dyDescent="0.25">
      <c r="A2191" t="s">
        <v>26090</v>
      </c>
      <c r="B2191">
        <v>3.5062906681559899E-4</v>
      </c>
      <c r="C2191">
        <v>99.728942871093693</v>
      </c>
      <c r="D2191">
        <v>5.8746638298034597</v>
      </c>
      <c r="E2191">
        <v>2.14784479141235</v>
      </c>
      <c r="F2191">
        <v>1.15830138383898E-4</v>
      </c>
      <c r="G2191">
        <v>1.2180457997601399E-4</v>
      </c>
      <c r="H2191">
        <v>1.53655331814661E-4</v>
      </c>
      <c r="I2191">
        <v>1.8499829457141399E-4</v>
      </c>
      <c r="J2191">
        <f t="shared" si="34"/>
        <v>0</v>
      </c>
    </row>
    <row r="2192" spans="1:10" x14ac:dyDescent="0.25">
      <c r="A2192" t="s">
        <v>26089</v>
      </c>
      <c r="B2192">
        <v>0.57014393806457497</v>
      </c>
      <c r="C2192">
        <v>6.2762274742126403</v>
      </c>
      <c r="D2192">
        <v>5.9199333190917898</v>
      </c>
      <c r="E2192">
        <v>99.996498107910099</v>
      </c>
      <c r="F2192">
        <v>0.125010356307029</v>
      </c>
      <c r="G2192">
        <v>0.29474464058875999</v>
      </c>
      <c r="H2192">
        <v>8.8110283017158494E-2</v>
      </c>
      <c r="I2192">
        <v>0.20475131273269601</v>
      </c>
      <c r="J2192">
        <f t="shared" si="34"/>
        <v>0</v>
      </c>
    </row>
    <row r="2193" spans="1:10" x14ac:dyDescent="0.25">
      <c r="A2193" t="s">
        <v>26088</v>
      </c>
      <c r="B2193">
        <v>98.973045349121094</v>
      </c>
      <c r="C2193">
        <v>6.3004560470581001</v>
      </c>
      <c r="D2193">
        <v>5.8990588188171298</v>
      </c>
      <c r="E2193">
        <v>2.2238347530364901</v>
      </c>
      <c r="F2193">
        <v>7.3150485754013006E-2</v>
      </c>
      <c r="G2193">
        <v>0.213229149580001</v>
      </c>
      <c r="H2193">
        <v>0.150669440627098</v>
      </c>
      <c r="I2193">
        <v>0.17613027989864299</v>
      </c>
      <c r="J2193">
        <f t="shared" si="34"/>
        <v>1</v>
      </c>
    </row>
    <row r="2194" spans="1:10" x14ac:dyDescent="0.25">
      <c r="A2194" t="s">
        <v>26087</v>
      </c>
      <c r="B2194">
        <v>0.2402004301548</v>
      </c>
      <c r="C2194">
        <v>6.3020057678222603</v>
      </c>
      <c r="D2194">
        <v>5.8818068504333496</v>
      </c>
      <c r="E2194">
        <v>2.18355989456176</v>
      </c>
      <c r="F2194">
        <v>0.18096697330474801</v>
      </c>
      <c r="G2194">
        <v>0.12644782662391599</v>
      </c>
      <c r="H2194">
        <v>0.120222851634025</v>
      </c>
      <c r="I2194">
        <v>99.092521667480398</v>
      </c>
      <c r="J2194">
        <f t="shared" si="34"/>
        <v>0</v>
      </c>
    </row>
    <row r="2195" spans="1:10" x14ac:dyDescent="0.25">
      <c r="A2195" t="s">
        <v>26086</v>
      </c>
      <c r="B2195">
        <v>96.847763061523395</v>
      </c>
      <c r="C2195">
        <v>6.6056122779846103</v>
      </c>
      <c r="D2195">
        <v>6.0920915603637598</v>
      </c>
      <c r="E2195">
        <v>2.2038273811340301</v>
      </c>
      <c r="F2195">
        <v>0.87416553497314398</v>
      </c>
      <c r="G2195">
        <v>0.42520231008529602</v>
      </c>
      <c r="H2195">
        <v>0.240437611937522</v>
      </c>
      <c r="I2195">
        <v>0.16637885570526101</v>
      </c>
      <c r="J2195">
        <f t="shared" si="34"/>
        <v>1</v>
      </c>
    </row>
    <row r="2196" spans="1:10" x14ac:dyDescent="0.25">
      <c r="A2196" t="s">
        <v>26085</v>
      </c>
      <c r="B2196">
        <v>69.722755432128906</v>
      </c>
      <c r="C2196">
        <v>7.0763921737670898</v>
      </c>
      <c r="D2196">
        <v>6.5643405914306596</v>
      </c>
      <c r="E2196">
        <v>4.8511986732482901</v>
      </c>
      <c r="F2196">
        <v>4.04901075363159</v>
      </c>
      <c r="G2196">
        <v>8.9425935745239205</v>
      </c>
      <c r="H2196">
        <v>4.6705284118652299</v>
      </c>
      <c r="I2196">
        <v>3.40868711471557</v>
      </c>
      <c r="J2196">
        <f t="shared" si="34"/>
        <v>1</v>
      </c>
    </row>
    <row r="2197" spans="1:10" x14ac:dyDescent="0.25">
      <c r="A2197" t="s">
        <v>26084</v>
      </c>
      <c r="B2197">
        <v>8.5581455230712802</v>
      </c>
      <c r="C2197">
        <v>98.640350341796804</v>
      </c>
      <c r="D2197">
        <v>6.08099365234375</v>
      </c>
      <c r="E2197">
        <v>2.2225568294525102</v>
      </c>
      <c r="F2197">
        <v>0.38922604918479897</v>
      </c>
      <c r="G2197">
        <v>8.3399162292480398</v>
      </c>
      <c r="H2197">
        <v>0.56826740503311102</v>
      </c>
      <c r="I2197">
        <v>0.19827775657176899</v>
      </c>
      <c r="J2197">
        <f t="shared" si="34"/>
        <v>0</v>
      </c>
    </row>
    <row r="2198" spans="1:10" x14ac:dyDescent="0.25">
      <c r="A2198" t="s">
        <v>26083</v>
      </c>
      <c r="B2198">
        <v>0.41430774331092801</v>
      </c>
      <c r="C2198">
        <v>99.667808532714801</v>
      </c>
      <c r="D2198">
        <v>6.1163864135742099</v>
      </c>
      <c r="E2198">
        <v>2.1757993698120099</v>
      </c>
      <c r="F2198">
        <v>0.344378441572189</v>
      </c>
      <c r="G2198">
        <v>0.175865799188613</v>
      </c>
      <c r="H2198">
        <v>0.188438296318054</v>
      </c>
      <c r="I2198">
        <v>0.51414787769317605</v>
      </c>
      <c r="J2198">
        <f t="shared" si="34"/>
        <v>0</v>
      </c>
    </row>
    <row r="2199" spans="1:10" x14ac:dyDescent="0.25">
      <c r="A2199" t="s">
        <v>26082</v>
      </c>
      <c r="B2199">
        <v>99.966178894042898</v>
      </c>
      <c r="C2199">
        <v>6.2531991004943803</v>
      </c>
      <c r="D2199">
        <v>5.8772206306457502</v>
      </c>
      <c r="E2199">
        <v>2.14962410926818</v>
      </c>
      <c r="F2199">
        <v>5.5983820930123303E-3</v>
      </c>
      <c r="G2199">
        <v>3.9084758609533301E-3</v>
      </c>
      <c r="H2199">
        <v>2.38474179059267E-3</v>
      </c>
      <c r="I2199">
        <v>2.9861624352633901E-3</v>
      </c>
      <c r="J2199">
        <f t="shared" si="34"/>
        <v>1</v>
      </c>
    </row>
    <row r="2200" spans="1:10" x14ac:dyDescent="0.25">
      <c r="A2200" t="s">
        <v>26081</v>
      </c>
      <c r="B2200">
        <v>70.140739440917898</v>
      </c>
      <c r="C2200">
        <v>37.773849487304602</v>
      </c>
      <c r="D2200">
        <v>6.7137084007263104</v>
      </c>
      <c r="E2200">
        <v>2.2498631477355899</v>
      </c>
      <c r="F2200">
        <v>0.396273612976074</v>
      </c>
      <c r="G2200">
        <v>0.67560195922851496</v>
      </c>
      <c r="H2200">
        <v>0.50105291604995705</v>
      </c>
      <c r="I2200">
        <v>0.19551482796669001</v>
      </c>
      <c r="J2200">
        <f t="shared" si="34"/>
        <v>1</v>
      </c>
    </row>
    <row r="2201" spans="1:10" x14ac:dyDescent="0.25">
      <c r="A2201" t="s">
        <v>26080</v>
      </c>
      <c r="B2201">
        <v>93.147758483886705</v>
      </c>
      <c r="C2201">
        <v>7.2689065933227504</v>
      </c>
      <c r="D2201">
        <v>6.0243320465087802</v>
      </c>
      <c r="E2201">
        <v>2.3789196014404199</v>
      </c>
      <c r="F2201">
        <v>0.61491036415100098</v>
      </c>
      <c r="G2201">
        <v>0.66708463430404596</v>
      </c>
      <c r="H2201">
        <v>0.79538357257842995</v>
      </c>
      <c r="I2201">
        <v>1.7651398181915201</v>
      </c>
      <c r="J2201">
        <f t="shared" si="34"/>
        <v>1</v>
      </c>
    </row>
    <row r="2202" spans="1:10" x14ac:dyDescent="0.25">
      <c r="A2202" t="s">
        <v>26079</v>
      </c>
      <c r="B2202">
        <v>18.275220870971602</v>
      </c>
      <c r="C2202">
        <v>90.734580993652301</v>
      </c>
      <c r="D2202">
        <v>10.9969139099121</v>
      </c>
      <c r="E2202">
        <v>2.50032234191894</v>
      </c>
      <c r="F2202">
        <v>8.1742696762084908</v>
      </c>
      <c r="G2202">
        <v>1.3973636627197199</v>
      </c>
      <c r="H2202">
        <v>2.3731398582458398</v>
      </c>
      <c r="I2202">
        <v>0.60758066177368097</v>
      </c>
      <c r="J2202">
        <f t="shared" si="34"/>
        <v>0</v>
      </c>
    </row>
    <row r="2203" spans="1:10" x14ac:dyDescent="0.25">
      <c r="A2203" t="s">
        <v>26078</v>
      </c>
      <c r="B2203">
        <v>18.149232864379801</v>
      </c>
      <c r="C2203">
        <v>6.71819591522216</v>
      </c>
      <c r="D2203">
        <v>6.6043219566345197</v>
      </c>
      <c r="E2203">
        <v>2.8713808059692298</v>
      </c>
      <c r="F2203">
        <v>5.4845700263976997</v>
      </c>
      <c r="G2203">
        <v>66.821517944335895</v>
      </c>
      <c r="H2203">
        <v>1.95582807064056</v>
      </c>
      <c r="I2203">
        <v>2.74852418899536</v>
      </c>
      <c r="J2203">
        <f t="shared" si="34"/>
        <v>0</v>
      </c>
    </row>
    <row r="2204" spans="1:10" x14ac:dyDescent="0.25">
      <c r="A2204" t="s">
        <v>26077</v>
      </c>
      <c r="B2204">
        <v>9.1899995803833008</v>
      </c>
      <c r="C2204">
        <v>8.1332206726074201</v>
      </c>
      <c r="D2204">
        <v>6.1671833992004297</v>
      </c>
      <c r="E2204">
        <v>2.91208744049072</v>
      </c>
      <c r="F2204">
        <v>3.98680448532104</v>
      </c>
      <c r="G2204">
        <v>1.41864550113677</v>
      </c>
      <c r="H2204">
        <v>6.5695710182189897</v>
      </c>
      <c r="I2204">
        <v>72.586898803710895</v>
      </c>
      <c r="J2204">
        <f t="shared" si="34"/>
        <v>0</v>
      </c>
    </row>
    <row r="2205" spans="1:10" x14ac:dyDescent="0.25">
      <c r="A2205" t="s">
        <v>26076</v>
      </c>
      <c r="B2205">
        <v>81.954322814941406</v>
      </c>
      <c r="C2205">
        <v>7.6060085296630797</v>
      </c>
      <c r="D2205">
        <v>6.0126996040344203</v>
      </c>
      <c r="E2205">
        <v>2.78809165954589</v>
      </c>
      <c r="F2205">
        <v>1.8365184068679801</v>
      </c>
      <c r="G2205">
        <v>0.85694062709808305</v>
      </c>
      <c r="H2205">
        <v>0.54959046840667702</v>
      </c>
      <c r="I2205">
        <v>10.114677429199199</v>
      </c>
      <c r="J2205">
        <f t="shared" si="34"/>
        <v>1</v>
      </c>
    </row>
    <row r="2206" spans="1:10" x14ac:dyDescent="0.25">
      <c r="A2206" t="s">
        <v>26075</v>
      </c>
      <c r="B2206">
        <v>90.538040161132798</v>
      </c>
      <c r="C2206">
        <v>11.8891744613647</v>
      </c>
      <c r="D2206">
        <v>5.9863305091857901</v>
      </c>
      <c r="E2206">
        <v>2.18843269348144</v>
      </c>
      <c r="F2206">
        <v>0.18902426958084101</v>
      </c>
      <c r="G2206">
        <v>0.43385988473892201</v>
      </c>
      <c r="H2206">
        <v>0.14208573102951</v>
      </c>
      <c r="I2206">
        <v>8.1698983907699502E-2</v>
      </c>
      <c r="J2206">
        <f t="shared" si="34"/>
        <v>1</v>
      </c>
    </row>
    <row r="2207" spans="1:10" x14ac:dyDescent="0.25">
      <c r="A2207" t="s">
        <v>26074</v>
      </c>
      <c r="B2207">
        <v>57.651180267333899</v>
      </c>
      <c r="C2207">
        <v>54.293663024902301</v>
      </c>
      <c r="D2207">
        <v>6.9721589088439897</v>
      </c>
      <c r="E2207">
        <v>2.6488008499145499</v>
      </c>
      <c r="F2207">
        <v>1.84394347667694</v>
      </c>
      <c r="G2207">
        <v>0.85145038366317705</v>
      </c>
      <c r="H2207">
        <v>1.26275146007537</v>
      </c>
      <c r="I2207">
        <v>0.73292630910873402</v>
      </c>
      <c r="J2207">
        <f t="shared" si="34"/>
        <v>1</v>
      </c>
    </row>
    <row r="2208" spans="1:10" x14ac:dyDescent="0.25">
      <c r="A2208" t="s">
        <v>26073</v>
      </c>
      <c r="B2208">
        <v>99.929306030273395</v>
      </c>
      <c r="C2208">
        <v>6.2543020248412997</v>
      </c>
      <c r="D2208">
        <v>5.8758292198181099</v>
      </c>
      <c r="E2208">
        <v>2.15010285377502</v>
      </c>
      <c r="F2208">
        <v>4.9168043769895996E-3</v>
      </c>
      <c r="G2208">
        <v>7.6117021963000298E-3</v>
      </c>
      <c r="H2208">
        <v>2.53861001692712E-3</v>
      </c>
      <c r="I2208">
        <v>3.6642894148826599E-2</v>
      </c>
      <c r="J2208">
        <f t="shared" si="34"/>
        <v>1</v>
      </c>
    </row>
    <row r="2209" spans="1:10" x14ac:dyDescent="0.25">
      <c r="A2209" t="s">
        <v>26072</v>
      </c>
      <c r="B2209">
        <v>99.434860229492102</v>
      </c>
      <c r="C2209">
        <v>6.2851333618164</v>
      </c>
      <c r="D2209">
        <v>5.9299664497375399</v>
      </c>
      <c r="E2209">
        <v>2.1658511161804199</v>
      </c>
      <c r="F2209">
        <v>6.8408608436584403E-2</v>
      </c>
      <c r="G2209">
        <v>7.2401612997054998E-2</v>
      </c>
      <c r="H2209">
        <v>0.120977699756622</v>
      </c>
      <c r="I2209">
        <v>2.6118263602256699E-2</v>
      </c>
      <c r="J2209">
        <f t="shared" si="34"/>
        <v>1</v>
      </c>
    </row>
    <row r="2210" spans="1:10" x14ac:dyDescent="0.25">
      <c r="A2210" t="s">
        <v>26071</v>
      </c>
      <c r="B2210">
        <v>92.542671203613196</v>
      </c>
      <c r="C2210">
        <v>6.4522294998168901</v>
      </c>
      <c r="D2210">
        <v>7.1815872192382804</v>
      </c>
      <c r="E2210">
        <v>2.35892558097839</v>
      </c>
      <c r="F2210">
        <v>2.3809394836425701</v>
      </c>
      <c r="G2210">
        <v>0.232592552900314</v>
      </c>
      <c r="H2210">
        <v>0.177682325243949</v>
      </c>
      <c r="I2210">
        <v>0.40023922920227001</v>
      </c>
      <c r="J2210">
        <f t="shared" si="34"/>
        <v>1</v>
      </c>
    </row>
    <row r="2211" spans="1:10" x14ac:dyDescent="0.25">
      <c r="A2211" t="s">
        <v>26070</v>
      </c>
      <c r="B2211">
        <v>99.958511352539006</v>
      </c>
      <c r="C2211">
        <v>6.2589058876037598</v>
      </c>
      <c r="D2211">
        <v>5.8767805099487296</v>
      </c>
      <c r="E2211">
        <v>2.1488978862762398</v>
      </c>
      <c r="F2211">
        <v>6.9481525570154103E-3</v>
      </c>
      <c r="G2211">
        <v>2.87085096351802E-3</v>
      </c>
      <c r="H2211">
        <v>3.30232875421643E-3</v>
      </c>
      <c r="I2211">
        <v>1.74488464836031E-3</v>
      </c>
      <c r="J2211">
        <f t="shared" si="34"/>
        <v>1</v>
      </c>
    </row>
    <row r="2212" spans="1:10" x14ac:dyDescent="0.25">
      <c r="A2212" t="s">
        <v>26069</v>
      </c>
      <c r="B2212">
        <v>96.944084167480398</v>
      </c>
      <c r="C2212">
        <v>7.1134524345397896</v>
      </c>
      <c r="D2212">
        <v>6.0732846260070801</v>
      </c>
      <c r="E2212">
        <v>2.20553994178771</v>
      </c>
      <c r="F2212">
        <v>0.26374787092208801</v>
      </c>
      <c r="G2212">
        <v>0.163971602916717</v>
      </c>
      <c r="H2212">
        <v>0.207902461290359</v>
      </c>
      <c r="I2212">
        <v>9.4782814383506706E-2</v>
      </c>
      <c r="J2212">
        <f t="shared" si="34"/>
        <v>1</v>
      </c>
    </row>
    <row r="2213" spans="1:10" x14ac:dyDescent="0.25">
      <c r="A2213" t="s">
        <v>26068</v>
      </c>
      <c r="B2213">
        <v>67.968406677246094</v>
      </c>
      <c r="C2213">
        <v>8.17901611328125</v>
      </c>
      <c r="D2213">
        <v>9.0455713272094709</v>
      </c>
      <c r="E2213">
        <v>3.3940966129302899</v>
      </c>
      <c r="F2213">
        <v>2.4391212463378902</v>
      </c>
      <c r="G2213">
        <v>12.477927207946699</v>
      </c>
      <c r="H2213">
        <v>1.6153980493545499</v>
      </c>
      <c r="I2213">
        <v>1.9039988517761199</v>
      </c>
      <c r="J2213">
        <f t="shared" si="34"/>
        <v>1</v>
      </c>
    </row>
    <row r="2214" spans="1:10" x14ac:dyDescent="0.25">
      <c r="A2214" t="s">
        <v>26067</v>
      </c>
      <c r="B2214">
        <v>99.852645874023395</v>
      </c>
      <c r="C2214">
        <v>6.2716336250305096</v>
      </c>
      <c r="D2214">
        <v>5.8803339004516602</v>
      </c>
      <c r="E2214">
        <v>2.1540105342864901</v>
      </c>
      <c r="F2214">
        <v>2.78959050774574E-2</v>
      </c>
      <c r="G2214">
        <v>1.05103431269526E-2</v>
      </c>
      <c r="H2214">
        <v>1.7465084791183399E-2</v>
      </c>
      <c r="I2214">
        <v>1.31287723779678E-2</v>
      </c>
      <c r="J2214">
        <f t="shared" si="34"/>
        <v>1</v>
      </c>
    </row>
    <row r="2215" spans="1:10" x14ac:dyDescent="0.25">
      <c r="A2215" t="s">
        <v>26066</v>
      </c>
      <c r="B2215">
        <v>96.833786010742102</v>
      </c>
      <c r="C2215">
        <v>7.5355992317199698</v>
      </c>
      <c r="D2215">
        <v>5.96370029449462</v>
      </c>
      <c r="E2215">
        <v>2.1871979236602699</v>
      </c>
      <c r="F2215">
        <v>0.17998047173023199</v>
      </c>
      <c r="G2215">
        <v>0.13707283139228801</v>
      </c>
      <c r="H2215">
        <v>0.102408707141876</v>
      </c>
      <c r="I2215">
        <v>4.7603540122509003E-2</v>
      </c>
      <c r="J2215">
        <f t="shared" si="34"/>
        <v>1</v>
      </c>
    </row>
    <row r="2216" spans="1:10" x14ac:dyDescent="0.25">
      <c r="A2216" t="s">
        <v>26065</v>
      </c>
      <c r="B2216">
        <v>2.8583559989929199</v>
      </c>
      <c r="C2216">
        <v>7.8140916824340803</v>
      </c>
      <c r="D2216">
        <v>6.1415953636169398</v>
      </c>
      <c r="E2216">
        <v>2.3348331451415998</v>
      </c>
      <c r="F2216">
        <v>0.40007764101028398</v>
      </c>
      <c r="G2216">
        <v>90.193328857421804</v>
      </c>
      <c r="H2216">
        <v>1.0359692573547301</v>
      </c>
      <c r="I2216">
        <v>1.4230977296829199</v>
      </c>
      <c r="J2216">
        <f t="shared" si="34"/>
        <v>0</v>
      </c>
    </row>
    <row r="2217" spans="1:10" x14ac:dyDescent="0.25">
      <c r="A2217" t="s">
        <v>26064</v>
      </c>
      <c r="B2217">
        <v>98.76220703125</v>
      </c>
      <c r="C2217">
        <v>6.38124275207519</v>
      </c>
      <c r="D2217">
        <v>5.9571628570556596</v>
      </c>
      <c r="E2217">
        <v>2.1779046058654701</v>
      </c>
      <c r="F2217">
        <v>0.15641605854034399</v>
      </c>
      <c r="G2217">
        <v>0.16853025555610601</v>
      </c>
      <c r="H2217">
        <v>0.25668969750404302</v>
      </c>
      <c r="I2217">
        <v>7.8695453703403404E-2</v>
      </c>
      <c r="J2217">
        <f t="shared" si="34"/>
        <v>1</v>
      </c>
    </row>
    <row r="2218" spans="1:10" x14ac:dyDescent="0.25">
      <c r="A2218" t="s">
        <v>26063</v>
      </c>
      <c r="B2218">
        <v>98.143478393554602</v>
      </c>
      <c r="C2218">
        <v>6.75345754623413</v>
      </c>
      <c r="D2218">
        <v>5.9433169364929199</v>
      </c>
      <c r="E2218">
        <v>2.2240285873413002</v>
      </c>
      <c r="F2218">
        <v>0.17726191878318701</v>
      </c>
      <c r="G2218">
        <v>6.9035895168781197E-2</v>
      </c>
      <c r="H2218">
        <v>0.15901909768581299</v>
      </c>
      <c r="I2218">
        <v>5.6373380124568898E-2</v>
      </c>
      <c r="J2218">
        <f t="shared" si="34"/>
        <v>1</v>
      </c>
    </row>
    <row r="2219" spans="1:10" x14ac:dyDescent="0.25">
      <c r="A2219" t="s">
        <v>26062</v>
      </c>
      <c r="B2219">
        <v>9.2832870781421606E-2</v>
      </c>
      <c r="C2219">
        <v>6.2958569526672301</v>
      </c>
      <c r="D2219">
        <v>5.8862938880920401</v>
      </c>
      <c r="E2219">
        <v>2.1567111015319802</v>
      </c>
      <c r="F2219">
        <v>2.6427505537867501E-2</v>
      </c>
      <c r="G2219">
        <v>99.631668090820298</v>
      </c>
      <c r="H2219">
        <v>6.3124932348728097E-2</v>
      </c>
      <c r="I2219">
        <v>3.4866034984588602E-2</v>
      </c>
      <c r="J2219">
        <f t="shared" si="34"/>
        <v>0</v>
      </c>
    </row>
    <row r="2220" spans="1:10" x14ac:dyDescent="0.25">
      <c r="A2220" t="s">
        <v>26061</v>
      </c>
      <c r="B2220">
        <v>88.796150207519503</v>
      </c>
      <c r="C2220">
        <v>10.635646820068301</v>
      </c>
      <c r="D2220">
        <v>6.69921779632568</v>
      </c>
      <c r="E2220">
        <v>2.2770407199859601</v>
      </c>
      <c r="F2220">
        <v>0.65182381868362405</v>
      </c>
      <c r="G2220">
        <v>0.66859006881713801</v>
      </c>
      <c r="H2220">
        <v>0.45424875617027199</v>
      </c>
      <c r="I2220">
        <v>0.19763088226318301</v>
      </c>
      <c r="J2220">
        <f t="shared" si="34"/>
        <v>1</v>
      </c>
    </row>
    <row r="2221" spans="1:10" x14ac:dyDescent="0.25">
      <c r="A2221" t="s">
        <v>26060</v>
      </c>
      <c r="B2221">
        <v>99.371543884277301</v>
      </c>
      <c r="C2221">
        <v>6.2932238578796298</v>
      </c>
      <c r="D2221">
        <v>5.8907327651977504</v>
      </c>
      <c r="E2221">
        <v>2.1776137351989702</v>
      </c>
      <c r="F2221">
        <v>0.20954029262065799</v>
      </c>
      <c r="G2221">
        <v>6.9341920316219302E-2</v>
      </c>
      <c r="H2221">
        <v>8.9635074138641302E-2</v>
      </c>
      <c r="I2221">
        <v>3.3090911805629702E-2</v>
      </c>
      <c r="J2221">
        <f t="shared" si="34"/>
        <v>1</v>
      </c>
    </row>
    <row r="2222" spans="1:10" x14ac:dyDescent="0.25">
      <c r="A2222" t="s">
        <v>26059</v>
      </c>
      <c r="B2222">
        <v>97.684700012207003</v>
      </c>
      <c r="C2222">
        <v>6.8896970748901296</v>
      </c>
      <c r="D2222">
        <v>5.9390435218811</v>
      </c>
      <c r="E2222">
        <v>2.2003543376922599</v>
      </c>
      <c r="F2222">
        <v>0.37050944566726601</v>
      </c>
      <c r="G2222">
        <v>9.9755890667438493E-2</v>
      </c>
      <c r="H2222">
        <v>0.15699397027492501</v>
      </c>
      <c r="I2222">
        <v>0.132433906197547</v>
      </c>
      <c r="J2222">
        <f t="shared" si="34"/>
        <v>1</v>
      </c>
    </row>
    <row r="2223" spans="1:10" x14ac:dyDescent="0.25">
      <c r="A2223" t="s">
        <v>26058</v>
      </c>
      <c r="B2223">
        <v>94.480278015136705</v>
      </c>
      <c r="C2223">
        <v>8.8727359771728498</v>
      </c>
      <c r="D2223">
        <v>5.94579601287841</v>
      </c>
      <c r="E2223">
        <v>2.1877171993255602</v>
      </c>
      <c r="F2223">
        <v>0.110750123858451</v>
      </c>
      <c r="G2223">
        <v>0.34872978925704901</v>
      </c>
      <c r="H2223">
        <v>0.17852509021759</v>
      </c>
      <c r="I2223">
        <v>0.16360095143318101</v>
      </c>
      <c r="J2223">
        <f t="shared" si="34"/>
        <v>1</v>
      </c>
    </row>
    <row r="2224" spans="1:10" x14ac:dyDescent="0.25">
      <c r="A2224" t="s">
        <v>26057</v>
      </c>
      <c r="B2224">
        <v>99.427810668945298</v>
      </c>
      <c r="C2224">
        <v>6.3218460083007804</v>
      </c>
      <c r="D2224">
        <v>5.8915467262268004</v>
      </c>
      <c r="E2224">
        <v>2.1682980060577299</v>
      </c>
      <c r="F2224">
        <v>0.102495044469833</v>
      </c>
      <c r="G2224">
        <v>7.7081128954887307E-2</v>
      </c>
      <c r="H2224">
        <v>5.9353817254304803E-2</v>
      </c>
      <c r="I2224">
        <v>7.8678660094738007E-2</v>
      </c>
      <c r="J2224">
        <f t="shared" si="34"/>
        <v>1</v>
      </c>
    </row>
    <row r="2225" spans="1:10" x14ac:dyDescent="0.25">
      <c r="A2225" t="s">
        <v>26056</v>
      </c>
      <c r="B2225">
        <v>73.415359497070298</v>
      </c>
      <c r="C2225">
        <v>9.6941862106323207</v>
      </c>
      <c r="D2225">
        <v>7.6680517196655202</v>
      </c>
      <c r="E2225">
        <v>2.9684803485870299</v>
      </c>
      <c r="F2225">
        <v>4.51432037353515</v>
      </c>
      <c r="G2225">
        <v>6.60939598083496</v>
      </c>
      <c r="H2225">
        <v>2.1339349746704102</v>
      </c>
      <c r="I2225">
        <v>1.21952700614929</v>
      </c>
      <c r="J2225">
        <f t="shared" si="34"/>
        <v>1</v>
      </c>
    </row>
    <row r="2226" spans="1:10" x14ac:dyDescent="0.25">
      <c r="A2226" t="s">
        <v>26055</v>
      </c>
      <c r="B2226">
        <v>98.872207641601506</v>
      </c>
      <c r="C2226">
        <v>6.3537878990173304</v>
      </c>
      <c r="D2226">
        <v>5.9399547576904297</v>
      </c>
      <c r="E2226">
        <v>2.1721315383911102</v>
      </c>
      <c r="F2226">
        <v>0.116854548454284</v>
      </c>
      <c r="G2226">
        <v>0.300305396318435</v>
      </c>
      <c r="H2226">
        <v>0.171280547976493</v>
      </c>
      <c r="I2226">
        <v>8.0144740641117096E-2</v>
      </c>
      <c r="J2226">
        <f t="shared" si="34"/>
        <v>1</v>
      </c>
    </row>
    <row r="2227" spans="1:10" x14ac:dyDescent="0.25">
      <c r="A2227" t="s">
        <v>26054</v>
      </c>
      <c r="B2227">
        <v>99.526039123535099</v>
      </c>
      <c r="C2227">
        <v>6.2857093811035103</v>
      </c>
      <c r="D2227">
        <v>5.8997125625610298</v>
      </c>
      <c r="E2227">
        <v>2.1661744117736799</v>
      </c>
      <c r="F2227">
        <v>7.5863897800445501E-2</v>
      </c>
      <c r="G2227">
        <v>8.1713050603866494E-2</v>
      </c>
      <c r="H2227">
        <v>8.61546546220779E-2</v>
      </c>
      <c r="I2227">
        <v>3.1756732612848199E-2</v>
      </c>
      <c r="J2227">
        <f t="shared" si="34"/>
        <v>1</v>
      </c>
    </row>
    <row r="2228" spans="1:10" x14ac:dyDescent="0.25">
      <c r="A2228" t="s">
        <v>26053</v>
      </c>
      <c r="B2228">
        <v>99.081764221191406</v>
      </c>
      <c r="C2228">
        <v>6.3167362213134703</v>
      </c>
      <c r="D2228">
        <v>5.9420080184936497</v>
      </c>
      <c r="E2228">
        <v>2.1674113273620601</v>
      </c>
      <c r="F2228">
        <v>9.2478848993778201E-2</v>
      </c>
      <c r="G2228">
        <v>0.19720353186130499</v>
      </c>
      <c r="H2228">
        <v>0.14086170494556399</v>
      </c>
      <c r="I2228">
        <v>0.111047565937042</v>
      </c>
      <c r="J2228">
        <f t="shared" si="34"/>
        <v>1</v>
      </c>
    </row>
    <row r="2229" spans="1:10" x14ac:dyDescent="0.25">
      <c r="A2229" t="s">
        <v>26052</v>
      </c>
      <c r="B2229">
        <v>14.590729713439901</v>
      </c>
      <c r="C2229">
        <v>97.251632690429602</v>
      </c>
      <c r="D2229">
        <v>7.1960391998290998</v>
      </c>
      <c r="E2229">
        <v>2.5350143909454301</v>
      </c>
      <c r="F2229">
        <v>1.0622738599777199</v>
      </c>
      <c r="G2229">
        <v>5.5523014068603498</v>
      </c>
      <c r="H2229">
        <v>0.86394584178924505</v>
      </c>
      <c r="I2229">
        <v>0.68867391347885099</v>
      </c>
      <c r="J2229">
        <f t="shared" si="34"/>
        <v>0</v>
      </c>
    </row>
    <row r="2230" spans="1:10" x14ac:dyDescent="0.25">
      <c r="A2230" t="s">
        <v>26051</v>
      </c>
      <c r="B2230">
        <v>99.723899841308594</v>
      </c>
      <c r="C2230">
        <v>6.3504877090454102</v>
      </c>
      <c r="D2230">
        <v>5.8822684288024902</v>
      </c>
      <c r="E2230">
        <v>2.1509490013122501</v>
      </c>
      <c r="F2230">
        <v>1.4909591525792999E-2</v>
      </c>
      <c r="G2230">
        <v>1.4646123163402001E-2</v>
      </c>
      <c r="H2230">
        <v>1.38663798570632E-2</v>
      </c>
      <c r="I2230">
        <v>4.5238933525979502E-3</v>
      </c>
      <c r="J2230">
        <f t="shared" si="34"/>
        <v>1</v>
      </c>
    </row>
    <row r="2231" spans="1:10" x14ac:dyDescent="0.25">
      <c r="A2231" t="s">
        <v>26050</v>
      </c>
      <c r="B2231">
        <v>99.911346435546804</v>
      </c>
      <c r="C2231">
        <v>6.2644109725952104</v>
      </c>
      <c r="D2231">
        <v>5.8775715827941797</v>
      </c>
      <c r="E2231">
        <v>2.1519784927368102</v>
      </c>
      <c r="F2231">
        <v>1.13866776227951E-2</v>
      </c>
      <c r="G2231">
        <v>7.0031704381108197E-3</v>
      </c>
      <c r="H2231">
        <v>1.41637064516544E-2</v>
      </c>
      <c r="I2231">
        <v>6.2157707288861197E-3</v>
      </c>
      <c r="J2231">
        <f t="shared" si="34"/>
        <v>1</v>
      </c>
    </row>
    <row r="2232" spans="1:10" x14ac:dyDescent="0.25">
      <c r="A2232" t="s">
        <v>26049</v>
      </c>
      <c r="B2232">
        <v>84.334281921386705</v>
      </c>
      <c r="C2232">
        <v>17.967012405395501</v>
      </c>
      <c r="D2232">
        <v>6.0185456275939897</v>
      </c>
      <c r="E2232">
        <v>2.1891939640045099</v>
      </c>
      <c r="F2232">
        <v>0.37500756978988598</v>
      </c>
      <c r="G2232">
        <v>0.31681424379348699</v>
      </c>
      <c r="H2232">
        <v>0.40460246801376298</v>
      </c>
      <c r="I2232">
        <v>0.24455453455448101</v>
      </c>
      <c r="J2232">
        <f t="shared" si="34"/>
        <v>1</v>
      </c>
    </row>
    <row r="2233" spans="1:10" x14ac:dyDescent="0.25">
      <c r="A2233" t="s">
        <v>26048</v>
      </c>
      <c r="B2233">
        <v>4.0355062484741202</v>
      </c>
      <c r="C2233">
        <v>6.7699193954467702</v>
      </c>
      <c r="D2233">
        <v>6.3135256767272896</v>
      </c>
      <c r="E2233">
        <v>3.9053316116332999</v>
      </c>
      <c r="F2233">
        <v>9.0557575225830007</v>
      </c>
      <c r="G2233">
        <v>11.934490203857401</v>
      </c>
      <c r="H2233">
        <v>15.6632537841796</v>
      </c>
      <c r="I2233">
        <v>52.864330291747997</v>
      </c>
      <c r="J2233">
        <f t="shared" si="34"/>
        <v>0</v>
      </c>
    </row>
    <row r="2234" spans="1:10" x14ac:dyDescent="0.25">
      <c r="A2234" t="s">
        <v>26047</v>
      </c>
      <c r="B2234">
        <v>99.159637451171804</v>
      </c>
      <c r="C2234">
        <v>6.3703718185424796</v>
      </c>
      <c r="D2234">
        <v>5.9102935791015598</v>
      </c>
      <c r="E2234">
        <v>2.1938662528991699</v>
      </c>
      <c r="F2234">
        <v>0.108836404979228</v>
      </c>
      <c r="G2234">
        <v>7.4813120067119598E-2</v>
      </c>
      <c r="H2234">
        <v>7.5582705438136999E-2</v>
      </c>
      <c r="I2234">
        <v>9.7622856497764504E-2</v>
      </c>
      <c r="J2234">
        <f t="shared" si="34"/>
        <v>1</v>
      </c>
    </row>
    <row r="2235" spans="1:10" x14ac:dyDescent="0.25">
      <c r="A2235" t="s">
        <v>26046</v>
      </c>
      <c r="B2235">
        <v>94.333473205566406</v>
      </c>
      <c r="C2235">
        <v>7.1582474708557102</v>
      </c>
      <c r="D2235">
        <v>6.7183046340942303</v>
      </c>
      <c r="E2235">
        <v>2.3458125591278001</v>
      </c>
      <c r="F2235">
        <v>0.28489431738853399</v>
      </c>
      <c r="G2235">
        <v>0.440744489431381</v>
      </c>
      <c r="H2235">
        <v>0.449945628643035</v>
      </c>
      <c r="I2235">
        <v>3.9287131279706899E-2</v>
      </c>
      <c r="J2235">
        <f t="shared" si="34"/>
        <v>1</v>
      </c>
    </row>
    <row r="2236" spans="1:10" x14ac:dyDescent="0.25">
      <c r="A2236" t="s">
        <v>26045</v>
      </c>
      <c r="B2236">
        <v>99.315628051757798</v>
      </c>
      <c r="C2236">
        <v>6.4955658912658603</v>
      </c>
      <c r="D2236">
        <v>5.8839826583862296</v>
      </c>
      <c r="E2236">
        <v>2.1542053222656201</v>
      </c>
      <c r="F2236">
        <v>7.0707529783248901E-2</v>
      </c>
      <c r="G2236">
        <v>2.6326749473810099E-2</v>
      </c>
      <c r="H2236">
        <v>4.2521812021732303E-2</v>
      </c>
      <c r="I2236">
        <v>2.10598725825548E-2</v>
      </c>
      <c r="J2236">
        <f t="shared" si="34"/>
        <v>1</v>
      </c>
    </row>
    <row r="2237" spans="1:10" x14ac:dyDescent="0.25">
      <c r="A2237" t="s">
        <v>26044</v>
      </c>
      <c r="B2237">
        <v>94.684707641601506</v>
      </c>
      <c r="C2237">
        <v>8.5802927017211896</v>
      </c>
      <c r="D2237">
        <v>6.0621781349182102</v>
      </c>
      <c r="E2237">
        <v>2.2026815414428702</v>
      </c>
      <c r="F2237">
        <v>0.181601136922836</v>
      </c>
      <c r="G2237">
        <v>9.5520064234733498E-2</v>
      </c>
      <c r="H2237">
        <v>0.11990752816200199</v>
      </c>
      <c r="I2237">
        <v>0.27035290002822798</v>
      </c>
      <c r="J2237">
        <f t="shared" si="34"/>
        <v>1</v>
      </c>
    </row>
    <row r="2238" spans="1:10" x14ac:dyDescent="0.25">
      <c r="A2238" t="s">
        <v>26043</v>
      </c>
      <c r="B2238">
        <v>99.761848449707003</v>
      </c>
      <c r="C2238">
        <v>6.2970290184020996</v>
      </c>
      <c r="D2238">
        <v>5.8844318389892498</v>
      </c>
      <c r="E2238">
        <v>2.15389680862426</v>
      </c>
      <c r="F2238">
        <v>4.2483229190111098E-2</v>
      </c>
      <c r="G2238">
        <v>3.00784707069396E-2</v>
      </c>
      <c r="H2238">
        <v>1.89616456627845E-2</v>
      </c>
      <c r="I2238">
        <v>7.5882431119680396E-3</v>
      </c>
      <c r="J2238">
        <f t="shared" si="34"/>
        <v>1</v>
      </c>
    </row>
    <row r="2239" spans="1:10" x14ac:dyDescent="0.25">
      <c r="A2239" t="s">
        <v>26042</v>
      </c>
      <c r="B2239">
        <v>99.361885070800696</v>
      </c>
      <c r="C2239">
        <v>6.3870444297790501</v>
      </c>
      <c r="D2239">
        <v>5.8967976570129297</v>
      </c>
      <c r="E2239">
        <v>2.16272592544555</v>
      </c>
      <c r="F2239">
        <v>6.6405363380908897E-2</v>
      </c>
      <c r="G2239">
        <v>8.2501448690891196E-2</v>
      </c>
      <c r="H2239">
        <v>6.2690593302249895E-2</v>
      </c>
      <c r="I2239">
        <v>4.9096096307039198E-2</v>
      </c>
      <c r="J2239">
        <f t="shared" si="34"/>
        <v>1</v>
      </c>
    </row>
    <row r="2240" spans="1:10" x14ac:dyDescent="0.25">
      <c r="A2240" t="s">
        <v>26041</v>
      </c>
      <c r="B2240">
        <v>97.388298034667898</v>
      </c>
      <c r="C2240">
        <v>6.8868136405944798</v>
      </c>
      <c r="D2240">
        <v>5.9282932281494096</v>
      </c>
      <c r="E2240">
        <v>2.1711127758026101</v>
      </c>
      <c r="F2240">
        <v>0.244989573955535</v>
      </c>
      <c r="G2240">
        <v>0.56348937749862604</v>
      </c>
      <c r="H2240">
        <v>0.21888543665408999</v>
      </c>
      <c r="I2240">
        <v>0.15838801860809301</v>
      </c>
      <c r="J2240">
        <f t="shared" si="34"/>
        <v>1</v>
      </c>
    </row>
    <row r="2241" spans="1:10" x14ac:dyDescent="0.25">
      <c r="A2241" t="s">
        <v>26040</v>
      </c>
      <c r="B2241">
        <v>68.981231689453097</v>
      </c>
      <c r="C2241">
        <v>6.3474020957946697</v>
      </c>
      <c r="D2241">
        <v>5.94909620285034</v>
      </c>
      <c r="E2241">
        <v>60.586475372314403</v>
      </c>
      <c r="F2241">
        <v>0.28745591640472401</v>
      </c>
      <c r="G2241">
        <v>0.19654330611228901</v>
      </c>
      <c r="H2241">
        <v>0.29874864220619202</v>
      </c>
      <c r="I2241">
        <v>0.101207636296749</v>
      </c>
      <c r="J2241">
        <f t="shared" si="34"/>
        <v>1</v>
      </c>
    </row>
    <row r="2242" spans="1:10" x14ac:dyDescent="0.25">
      <c r="A2242" t="s">
        <v>26039</v>
      </c>
      <c r="B2242">
        <v>94.820419311523395</v>
      </c>
      <c r="C2242">
        <v>6.5107660293579102</v>
      </c>
      <c r="D2242">
        <v>6.0288658142089799</v>
      </c>
      <c r="E2242">
        <v>2.2157561779022199</v>
      </c>
      <c r="F2242">
        <v>0.591993868350982</v>
      </c>
      <c r="G2242">
        <v>0.70064973831176702</v>
      </c>
      <c r="H2242">
        <v>0.39015665650367698</v>
      </c>
      <c r="I2242">
        <v>2.3571434020996</v>
      </c>
      <c r="J2242">
        <f t="shared" si="34"/>
        <v>1</v>
      </c>
    </row>
    <row r="2243" spans="1:10" x14ac:dyDescent="0.25">
      <c r="A2243" t="s">
        <v>26038</v>
      </c>
      <c r="B2243">
        <v>60.856002807617102</v>
      </c>
      <c r="C2243">
        <v>8.0262546539306605</v>
      </c>
      <c r="D2243">
        <v>6.3215999603271396</v>
      </c>
      <c r="E2243">
        <v>3.2924127578735298</v>
      </c>
      <c r="F2243">
        <v>2.3071119785308798</v>
      </c>
      <c r="G2243">
        <v>16.322673797607401</v>
      </c>
      <c r="H2243">
        <v>1.89600133895874</v>
      </c>
      <c r="I2243">
        <v>11.257652282714799</v>
      </c>
      <c r="J2243">
        <f t="shared" ref="J2243:J2306" si="35">IF(MAX(B2243:I2243) = B2243, 1, 0)</f>
        <v>1</v>
      </c>
    </row>
    <row r="2244" spans="1:10" x14ac:dyDescent="0.25">
      <c r="A2244" t="s">
        <v>26037</v>
      </c>
      <c r="B2244">
        <v>3.5587401390075599</v>
      </c>
      <c r="C2244">
        <v>99.584541320800696</v>
      </c>
      <c r="D2244">
        <v>5.9040384292602504</v>
      </c>
      <c r="E2244">
        <v>2.16105031967163</v>
      </c>
      <c r="F2244">
        <v>0.15084725618362399</v>
      </c>
      <c r="G2244">
        <v>1.0259220600128101</v>
      </c>
      <c r="H2244">
        <v>6.7793406546115806E-2</v>
      </c>
      <c r="I2244">
        <v>4.8294529318809502E-2</v>
      </c>
      <c r="J2244">
        <f t="shared" si="35"/>
        <v>0</v>
      </c>
    </row>
    <row r="2245" spans="1:10" x14ac:dyDescent="0.25">
      <c r="A2245" t="s">
        <v>26036</v>
      </c>
      <c r="B2245">
        <v>2.3054635524749698</v>
      </c>
      <c r="C2245">
        <v>98.9613037109375</v>
      </c>
      <c r="D2245">
        <v>6.4435253143310502</v>
      </c>
      <c r="E2245">
        <v>2.2962172031402499</v>
      </c>
      <c r="F2245">
        <v>3.9721927642822199</v>
      </c>
      <c r="G2245">
        <v>0.73711371421813898</v>
      </c>
      <c r="H2245">
        <v>0.85699355602264404</v>
      </c>
      <c r="I2245">
        <v>5.8655710220336896</v>
      </c>
      <c r="J2245">
        <f t="shared" si="35"/>
        <v>0</v>
      </c>
    </row>
    <row r="2246" spans="1:10" x14ac:dyDescent="0.25">
      <c r="A2246" t="s">
        <v>26035</v>
      </c>
      <c r="B2246">
        <v>85.123466491699205</v>
      </c>
      <c r="C2246">
        <v>7.88915967941284</v>
      </c>
      <c r="D2246">
        <v>6.6663317680358798</v>
      </c>
      <c r="E2246">
        <v>2.7812588214874201</v>
      </c>
      <c r="F2246">
        <v>3.0292820930480899</v>
      </c>
      <c r="G2246">
        <v>1.5196448564529399</v>
      </c>
      <c r="H2246">
        <v>1.4991719722747801</v>
      </c>
      <c r="I2246">
        <v>2.05735182762146</v>
      </c>
      <c r="J2246">
        <f t="shared" si="35"/>
        <v>1</v>
      </c>
    </row>
    <row r="2247" spans="1:10" x14ac:dyDescent="0.25">
      <c r="A2247" t="s">
        <v>26034</v>
      </c>
      <c r="B2247">
        <v>97.983528137207003</v>
      </c>
      <c r="C2247">
        <v>6.4102282524108798</v>
      </c>
      <c r="D2247">
        <v>5.9407715797424299</v>
      </c>
      <c r="E2247">
        <v>2.3506543636321999</v>
      </c>
      <c r="F2247">
        <v>0.42160117626190102</v>
      </c>
      <c r="G2247">
        <v>0.13966791331768</v>
      </c>
      <c r="H2247">
        <v>0.21310204267501801</v>
      </c>
      <c r="I2247">
        <v>0.105372443795204</v>
      </c>
      <c r="J2247">
        <f t="shared" si="35"/>
        <v>1</v>
      </c>
    </row>
    <row r="2248" spans="1:10" x14ac:dyDescent="0.25">
      <c r="A2248" t="s">
        <v>26033</v>
      </c>
      <c r="B2248">
        <v>98.746849060058594</v>
      </c>
      <c r="C2248">
        <v>6.7773118019104004</v>
      </c>
      <c r="D2248">
        <v>5.8858919143676696</v>
      </c>
      <c r="E2248">
        <v>2.1547961235046298</v>
      </c>
      <c r="F2248">
        <v>5.5420491844415602E-2</v>
      </c>
      <c r="G2248">
        <v>4.6945113688707303E-2</v>
      </c>
      <c r="H2248">
        <v>2.8964966535568199E-2</v>
      </c>
      <c r="I2248">
        <v>6.3133209943771307E-2</v>
      </c>
      <c r="J2248">
        <f t="shared" si="35"/>
        <v>1</v>
      </c>
    </row>
    <row r="2249" spans="1:10" x14ac:dyDescent="0.25">
      <c r="A2249" t="s">
        <v>26032</v>
      </c>
      <c r="B2249">
        <v>87.928733825683594</v>
      </c>
      <c r="C2249">
        <v>9.9717044830322195</v>
      </c>
      <c r="D2249">
        <v>6.2210936546325604</v>
      </c>
      <c r="E2249">
        <v>2.57246613502502</v>
      </c>
      <c r="F2249">
        <v>1.77903079986572</v>
      </c>
      <c r="G2249">
        <v>0.44581449031829801</v>
      </c>
      <c r="H2249">
        <v>0.39378949999809199</v>
      </c>
      <c r="I2249">
        <v>1.3589560985565099</v>
      </c>
      <c r="J2249">
        <f t="shared" si="35"/>
        <v>1</v>
      </c>
    </row>
    <row r="2250" spans="1:10" x14ac:dyDescent="0.25">
      <c r="A2250" t="s">
        <v>26031</v>
      </c>
      <c r="B2250">
        <v>92.786689758300696</v>
      </c>
      <c r="C2250">
        <v>10.419816970825099</v>
      </c>
      <c r="D2250">
        <v>5.9268021583557102</v>
      </c>
      <c r="E2250">
        <v>2.1758561134338299</v>
      </c>
      <c r="F2250">
        <v>9.1626398265361703E-2</v>
      </c>
      <c r="G2250">
        <v>0.10761622339486999</v>
      </c>
      <c r="H2250">
        <v>0.11071415990591001</v>
      </c>
      <c r="I2250">
        <v>0.21063198149204199</v>
      </c>
      <c r="J2250">
        <f t="shared" si="35"/>
        <v>1</v>
      </c>
    </row>
    <row r="2251" spans="1:10" x14ac:dyDescent="0.25">
      <c r="A2251" t="s">
        <v>26030</v>
      </c>
      <c r="B2251">
        <v>99.436485290527301</v>
      </c>
      <c r="C2251">
        <v>6.3585085868835396</v>
      </c>
      <c r="D2251">
        <v>5.8800315856933496</v>
      </c>
      <c r="E2251">
        <v>2.1611030101776101</v>
      </c>
      <c r="F2251">
        <v>5.8088712394237497E-2</v>
      </c>
      <c r="G2251">
        <v>0.121356032788753</v>
      </c>
      <c r="H2251">
        <v>3.76566536724567E-2</v>
      </c>
      <c r="I2251">
        <v>7.4939750134944902E-2</v>
      </c>
      <c r="J2251">
        <f t="shared" si="35"/>
        <v>1</v>
      </c>
    </row>
    <row r="2252" spans="1:10" x14ac:dyDescent="0.25">
      <c r="A2252" t="s">
        <v>26029</v>
      </c>
      <c r="B2252">
        <v>99.6029052734375</v>
      </c>
      <c r="C2252">
        <v>6.29266357421875</v>
      </c>
      <c r="D2252">
        <v>5.8864774703979403</v>
      </c>
      <c r="E2252">
        <v>2.1618473529815598</v>
      </c>
      <c r="F2252">
        <v>4.8424761742353398E-2</v>
      </c>
      <c r="G2252">
        <v>7.4327699840068803E-2</v>
      </c>
      <c r="H2252">
        <v>5.0778530538082102E-2</v>
      </c>
      <c r="I2252">
        <v>6.1258748173713601E-2</v>
      </c>
      <c r="J2252">
        <f t="shared" si="35"/>
        <v>1</v>
      </c>
    </row>
    <row r="2253" spans="1:10" x14ac:dyDescent="0.25">
      <c r="A2253" t="s">
        <v>26028</v>
      </c>
      <c r="B2253">
        <v>0.18665052950382199</v>
      </c>
      <c r="C2253">
        <v>6.2643461227416903</v>
      </c>
      <c r="D2253">
        <v>5.8817806243896396</v>
      </c>
      <c r="E2253">
        <v>2.1702456474304199</v>
      </c>
      <c r="F2253">
        <v>3.9078287780284798E-2</v>
      </c>
      <c r="G2253">
        <v>4.3095525354146902E-2</v>
      </c>
      <c r="H2253">
        <v>5.0012283027171998E-2</v>
      </c>
      <c r="I2253">
        <v>99.559585571289006</v>
      </c>
      <c r="J2253">
        <f t="shared" si="35"/>
        <v>0</v>
      </c>
    </row>
    <row r="2254" spans="1:10" x14ac:dyDescent="0.25">
      <c r="A2254" t="s">
        <v>26027</v>
      </c>
      <c r="B2254">
        <v>95.482101440429602</v>
      </c>
      <c r="C2254">
        <v>7.4723615646362296</v>
      </c>
      <c r="D2254">
        <v>6.2981948852539</v>
      </c>
      <c r="E2254">
        <v>2.2488532066345202</v>
      </c>
      <c r="F2254">
        <v>0.235606893897056</v>
      </c>
      <c r="G2254">
        <v>0.233791768550872</v>
      </c>
      <c r="H2254">
        <v>0.20886906981468201</v>
      </c>
      <c r="I2254">
        <v>0.181327745318412</v>
      </c>
      <c r="J2254">
        <f t="shared" si="35"/>
        <v>1</v>
      </c>
    </row>
    <row r="2255" spans="1:10" x14ac:dyDescent="0.25">
      <c r="A2255" t="s">
        <v>26026</v>
      </c>
      <c r="B2255">
        <v>94.549163818359304</v>
      </c>
      <c r="C2255">
        <v>6.3769683837890598</v>
      </c>
      <c r="D2255">
        <v>6.0627794265746999</v>
      </c>
      <c r="E2255">
        <v>2.3711066246032702</v>
      </c>
      <c r="F2255">
        <v>3.3612024784088099</v>
      </c>
      <c r="G2255">
        <v>0.26489275693893399</v>
      </c>
      <c r="H2255">
        <v>0.17236629128456099</v>
      </c>
      <c r="I2255">
        <v>0.19591359794139801</v>
      </c>
      <c r="J2255">
        <f t="shared" si="35"/>
        <v>1</v>
      </c>
    </row>
    <row r="2256" spans="1:10" x14ac:dyDescent="0.25">
      <c r="A2256" t="s">
        <v>26025</v>
      </c>
      <c r="B2256">
        <v>98.378257751464801</v>
      </c>
      <c r="C2256">
        <v>6.4071712493896396</v>
      </c>
      <c r="D2256">
        <v>5.9352030754089302</v>
      </c>
      <c r="E2256">
        <v>2.1692132949829102</v>
      </c>
      <c r="F2256">
        <v>0.102378971874713</v>
      </c>
      <c r="G2256">
        <v>0.215146780014038</v>
      </c>
      <c r="H2256">
        <v>0.145273447036743</v>
      </c>
      <c r="I2256">
        <v>0.61830401420593195</v>
      </c>
      <c r="J2256">
        <f t="shared" si="35"/>
        <v>1</v>
      </c>
    </row>
    <row r="2257" spans="1:10" x14ac:dyDescent="0.25">
      <c r="A2257" t="s">
        <v>26024</v>
      </c>
      <c r="B2257">
        <v>8.8873510360717702</v>
      </c>
      <c r="C2257">
        <v>6.3773179054260201</v>
      </c>
      <c r="D2257">
        <v>5.9666585922241202</v>
      </c>
      <c r="E2257">
        <v>2.3185868263244598</v>
      </c>
      <c r="F2257">
        <v>1.26271677017211</v>
      </c>
      <c r="G2257">
        <v>87.705436706542898</v>
      </c>
      <c r="H2257">
        <v>0.44312420487403797</v>
      </c>
      <c r="I2257">
        <v>0.65805208683013905</v>
      </c>
      <c r="J2257">
        <f t="shared" si="35"/>
        <v>0</v>
      </c>
    </row>
    <row r="2258" spans="1:10" x14ac:dyDescent="0.25">
      <c r="A2258" t="s">
        <v>26023</v>
      </c>
      <c r="B2258">
        <v>85.295890808105398</v>
      </c>
      <c r="C2258">
        <v>15.511812210083001</v>
      </c>
      <c r="D2258">
        <v>6.1626081466674796</v>
      </c>
      <c r="E2258">
        <v>2.2665932178497301</v>
      </c>
      <c r="F2258">
        <v>0.46942788362503002</v>
      </c>
      <c r="G2258">
        <v>0.38154286146163902</v>
      </c>
      <c r="H2258">
        <v>0.47955355048179599</v>
      </c>
      <c r="I2258">
        <v>0.472578465938568</v>
      </c>
      <c r="J2258">
        <f t="shared" si="35"/>
        <v>1</v>
      </c>
    </row>
    <row r="2259" spans="1:10" x14ac:dyDescent="0.25">
      <c r="A2259" t="s">
        <v>26022</v>
      </c>
      <c r="B2259">
        <v>0.88779777288436801</v>
      </c>
      <c r="C2259">
        <v>6.5765132904052699</v>
      </c>
      <c r="D2259">
        <v>6.9491095542907697</v>
      </c>
      <c r="E2259">
        <v>2.35934138298034</v>
      </c>
      <c r="F2259">
        <v>88.230308532714801</v>
      </c>
      <c r="G2259">
        <v>0.29517397284507702</v>
      </c>
      <c r="H2259">
        <v>0.34295746684074402</v>
      </c>
      <c r="I2259">
        <v>6.2671327590942303</v>
      </c>
      <c r="J2259">
        <f t="shared" si="35"/>
        <v>0</v>
      </c>
    </row>
    <row r="2260" spans="1:10" x14ac:dyDescent="0.25">
      <c r="A2260" t="s">
        <v>26021</v>
      </c>
      <c r="B2260">
        <v>55.844039916992102</v>
      </c>
      <c r="C2260">
        <v>71.234443664550696</v>
      </c>
      <c r="D2260">
        <v>5.9245882034301696</v>
      </c>
      <c r="E2260">
        <v>2.1813969612121502</v>
      </c>
      <c r="F2260">
        <v>0.36249676346778797</v>
      </c>
      <c r="G2260">
        <v>0.38423782587051297</v>
      </c>
      <c r="H2260">
        <v>0.20176398754119801</v>
      </c>
      <c r="I2260">
        <v>1.0077607631683301</v>
      </c>
      <c r="J2260">
        <f t="shared" si="35"/>
        <v>0</v>
      </c>
    </row>
    <row r="2261" spans="1:10" x14ac:dyDescent="0.25">
      <c r="A2261" t="s">
        <v>26020</v>
      </c>
      <c r="B2261">
        <v>46.534683227538999</v>
      </c>
      <c r="C2261">
        <v>75.657691955566406</v>
      </c>
      <c r="D2261">
        <v>7.0998044013976997</v>
      </c>
      <c r="E2261">
        <v>2.5184659957885698</v>
      </c>
      <c r="F2261">
        <v>1.2606071233749301</v>
      </c>
      <c r="G2261">
        <v>1.8647975921630799</v>
      </c>
      <c r="H2261">
        <v>1.1400076150894101</v>
      </c>
      <c r="I2261">
        <v>0.45073413848876898</v>
      </c>
      <c r="J2261">
        <f t="shared" si="35"/>
        <v>0</v>
      </c>
    </row>
    <row r="2262" spans="1:10" x14ac:dyDescent="0.25">
      <c r="A2262" t="s">
        <v>26019</v>
      </c>
      <c r="B2262">
        <v>99.519744873046804</v>
      </c>
      <c r="C2262">
        <v>6.3468217849731401</v>
      </c>
      <c r="D2262">
        <v>5.8777809143066397</v>
      </c>
      <c r="E2262">
        <v>2.1528356075286799</v>
      </c>
      <c r="F2262">
        <v>3.6198429763317101E-2</v>
      </c>
      <c r="G2262">
        <v>2.4215385317802401E-2</v>
      </c>
      <c r="H2262">
        <v>1.5022145584225601E-2</v>
      </c>
      <c r="I2262">
        <v>0.18961560726165699</v>
      </c>
      <c r="J2262">
        <f t="shared" si="35"/>
        <v>1</v>
      </c>
    </row>
    <row r="2263" spans="1:10" x14ac:dyDescent="0.25">
      <c r="A2263" t="s">
        <v>26018</v>
      </c>
      <c r="B2263">
        <v>95.197319030761705</v>
      </c>
      <c r="C2263">
        <v>6.6668190956115696</v>
      </c>
      <c r="D2263">
        <v>6.2982602119445801</v>
      </c>
      <c r="E2263">
        <v>2.4060282707214302</v>
      </c>
      <c r="F2263">
        <v>0.69114899635314897</v>
      </c>
      <c r="G2263">
        <v>0.308159530162811</v>
      </c>
      <c r="H2263">
        <v>0.36105045676231301</v>
      </c>
      <c r="I2263">
        <v>0.72418528795242298</v>
      </c>
      <c r="J2263">
        <f t="shared" si="35"/>
        <v>1</v>
      </c>
    </row>
    <row r="2264" spans="1:10" x14ac:dyDescent="0.25">
      <c r="A2264" t="s">
        <v>26017</v>
      </c>
      <c r="B2264">
        <v>99.72705078125</v>
      </c>
      <c r="C2264">
        <v>6.2663636207580504</v>
      </c>
      <c r="D2264">
        <v>5.8832921981811497</v>
      </c>
      <c r="E2264">
        <v>2.16344118118286</v>
      </c>
      <c r="F2264">
        <v>5.2277680486440603E-2</v>
      </c>
      <c r="G2264">
        <v>3.5160187631845398E-2</v>
      </c>
      <c r="H2264">
        <v>1.9704382866621E-2</v>
      </c>
      <c r="I2264">
        <v>5.8645207434892599E-2</v>
      </c>
      <c r="J2264">
        <f t="shared" si="35"/>
        <v>1</v>
      </c>
    </row>
    <row r="2265" spans="1:10" x14ac:dyDescent="0.25">
      <c r="A2265" t="s">
        <v>26016</v>
      </c>
      <c r="B2265">
        <v>0.133359000086784</v>
      </c>
      <c r="C2265">
        <v>6.2615556716918901</v>
      </c>
      <c r="D2265">
        <v>5.8797674179077104</v>
      </c>
      <c r="E2265">
        <v>2.16202592849731</v>
      </c>
      <c r="F2265">
        <v>99.725761413574205</v>
      </c>
      <c r="G2265">
        <v>3.6874473094940102E-2</v>
      </c>
      <c r="H2265">
        <v>1.52835333719849E-2</v>
      </c>
      <c r="I2265">
        <v>5.2353884093463404E-3</v>
      </c>
      <c r="J2265">
        <f t="shared" si="35"/>
        <v>0</v>
      </c>
    </row>
    <row r="2266" spans="1:10" x14ac:dyDescent="0.25">
      <c r="A2266" t="s">
        <v>26015</v>
      </c>
      <c r="B2266">
        <v>89.033950805664006</v>
      </c>
      <c r="C2266">
        <v>7.67598152160644</v>
      </c>
      <c r="D2266">
        <v>7.5721120834350497</v>
      </c>
      <c r="E2266">
        <v>2.8755822181701598</v>
      </c>
      <c r="F2266">
        <v>1.1821917295455899</v>
      </c>
      <c r="G2266">
        <v>0.49253669381141602</v>
      </c>
      <c r="H2266">
        <v>0.30707040429115201</v>
      </c>
      <c r="I2266">
        <v>0.27484488487243602</v>
      </c>
      <c r="J2266">
        <f t="shared" si="35"/>
        <v>1</v>
      </c>
    </row>
    <row r="2267" spans="1:10" x14ac:dyDescent="0.25">
      <c r="A2267" t="s">
        <v>26014</v>
      </c>
      <c r="B2267">
        <v>95.678962707519503</v>
      </c>
      <c r="C2267">
        <v>7.2057762145995996</v>
      </c>
      <c r="D2267">
        <v>5.9887909889221103</v>
      </c>
      <c r="E2267">
        <v>2.23054003715515</v>
      </c>
      <c r="F2267">
        <v>1.2725703716278001</v>
      </c>
      <c r="G2267">
        <v>0.43217018246650601</v>
      </c>
      <c r="H2267">
        <v>0.13945534825325001</v>
      </c>
      <c r="I2267">
        <v>0.131497487425804</v>
      </c>
      <c r="J2267">
        <f t="shared" si="35"/>
        <v>1</v>
      </c>
    </row>
    <row r="2268" spans="1:10" x14ac:dyDescent="0.25">
      <c r="A2268" t="s">
        <v>26013</v>
      </c>
      <c r="B2268">
        <v>98.051986694335895</v>
      </c>
      <c r="C2268">
        <v>6.2710800170898402</v>
      </c>
      <c r="D2268">
        <v>5.8816947937011701</v>
      </c>
      <c r="E2268">
        <v>2.1555716991424498</v>
      </c>
      <c r="F2268">
        <v>1.8142333030700599</v>
      </c>
      <c r="G2268">
        <v>1.9223913550376798E-2</v>
      </c>
      <c r="H2268">
        <v>2.0009050145745201E-2</v>
      </c>
      <c r="I2268">
        <v>8.4465648978948593E-3</v>
      </c>
      <c r="J2268">
        <f t="shared" si="35"/>
        <v>1</v>
      </c>
    </row>
    <row r="2269" spans="1:10" x14ac:dyDescent="0.25">
      <c r="A2269" t="s">
        <v>26012</v>
      </c>
      <c r="B2269">
        <v>6.4246697425842196</v>
      </c>
      <c r="C2269">
        <v>6.5048046112060502</v>
      </c>
      <c r="D2269">
        <v>5.9775085449218697</v>
      </c>
      <c r="E2269">
        <v>2.42212963104248</v>
      </c>
      <c r="F2269">
        <v>0.85789543390274003</v>
      </c>
      <c r="G2269">
        <v>0.72724604606628396</v>
      </c>
      <c r="H2269">
        <v>0.45163178443908603</v>
      </c>
      <c r="I2269">
        <v>89.907661437988196</v>
      </c>
      <c r="J2269">
        <f t="shared" si="35"/>
        <v>0</v>
      </c>
    </row>
    <row r="2270" spans="1:10" x14ac:dyDescent="0.25">
      <c r="A2270" t="s">
        <v>26011</v>
      </c>
      <c r="B2270">
        <v>60.747135162353501</v>
      </c>
      <c r="C2270">
        <v>26.048507690429599</v>
      </c>
      <c r="D2270">
        <v>6.5079579353332502</v>
      </c>
      <c r="E2270">
        <v>2.6708879470825102</v>
      </c>
      <c r="F2270">
        <v>2.7703444957733101</v>
      </c>
      <c r="G2270">
        <v>9.8978719711303693</v>
      </c>
      <c r="H2270">
        <v>2.2744543552398602</v>
      </c>
      <c r="I2270">
        <v>1.8019167184829701</v>
      </c>
      <c r="J2270">
        <f t="shared" si="35"/>
        <v>1</v>
      </c>
    </row>
    <row r="2271" spans="1:10" x14ac:dyDescent="0.25">
      <c r="A2271" t="s">
        <v>26010</v>
      </c>
      <c r="B2271">
        <v>99.470207214355398</v>
      </c>
      <c r="C2271">
        <v>6.3431425094604403</v>
      </c>
      <c r="D2271">
        <v>5.8927664756774902</v>
      </c>
      <c r="E2271">
        <v>2.15782141685485</v>
      </c>
      <c r="F2271">
        <v>0.12949347496032701</v>
      </c>
      <c r="G2271">
        <v>5.64921535551548E-2</v>
      </c>
      <c r="H2271">
        <v>4.3655961751937797E-2</v>
      </c>
      <c r="I2271">
        <v>3.5295963287353502E-2</v>
      </c>
      <c r="J2271">
        <f t="shared" si="35"/>
        <v>1</v>
      </c>
    </row>
    <row r="2272" spans="1:10" x14ac:dyDescent="0.25">
      <c r="A2272" t="s">
        <v>26009</v>
      </c>
      <c r="B2272">
        <v>0.16068528592586501</v>
      </c>
      <c r="C2272">
        <v>99.710357666015597</v>
      </c>
      <c r="D2272">
        <v>6.0193605422973597</v>
      </c>
      <c r="E2272">
        <v>2.1549789905547998</v>
      </c>
      <c r="F2272">
        <v>6.7610710859298706E-2</v>
      </c>
      <c r="G2272">
        <v>5.7112526148557601E-2</v>
      </c>
      <c r="H2272">
        <v>3.42214033007621E-2</v>
      </c>
      <c r="I2272">
        <v>4.43106293678283E-2</v>
      </c>
      <c r="J2272">
        <f t="shared" si="35"/>
        <v>0</v>
      </c>
    </row>
    <row r="2273" spans="1:10" x14ac:dyDescent="0.25">
      <c r="A2273" t="s">
        <v>26008</v>
      </c>
      <c r="B2273">
        <v>99.910095214843693</v>
      </c>
      <c r="C2273">
        <v>6.2611513137817303</v>
      </c>
      <c r="D2273">
        <v>5.8821821212768501</v>
      </c>
      <c r="E2273">
        <v>2.1524817943572998</v>
      </c>
      <c r="F2273">
        <v>1.1639627628028301E-2</v>
      </c>
      <c r="G2273">
        <v>8.7937805801630003E-3</v>
      </c>
      <c r="H2273">
        <v>6.1560147441923601E-3</v>
      </c>
      <c r="I2273">
        <v>5.7911598123610002E-3</v>
      </c>
      <c r="J2273">
        <f t="shared" si="35"/>
        <v>1</v>
      </c>
    </row>
    <row r="2274" spans="1:10" x14ac:dyDescent="0.25">
      <c r="A2274" t="s">
        <v>26007</v>
      </c>
      <c r="B2274">
        <v>0.29903009533882102</v>
      </c>
      <c r="C2274">
        <v>99.707801818847599</v>
      </c>
      <c r="D2274">
        <v>5.9452977180480904</v>
      </c>
      <c r="E2274">
        <v>2.1530196666717498</v>
      </c>
      <c r="F2274">
        <v>5.2064243704080498E-2</v>
      </c>
      <c r="G2274">
        <v>0.251093029975891</v>
      </c>
      <c r="H2274">
        <v>4.6506296843290301E-2</v>
      </c>
      <c r="I2274">
        <v>2.00883131474256E-2</v>
      </c>
      <c r="J2274">
        <f t="shared" si="35"/>
        <v>0</v>
      </c>
    </row>
    <row r="2275" spans="1:10" x14ac:dyDescent="0.25">
      <c r="A2275" t="s">
        <v>26006</v>
      </c>
      <c r="B2275">
        <v>95.096000671386705</v>
      </c>
      <c r="C2275">
        <v>6.8421363830566397</v>
      </c>
      <c r="D2275">
        <v>5.9712338447570801</v>
      </c>
      <c r="E2275">
        <v>2.25825667381286</v>
      </c>
      <c r="F2275">
        <v>0.300612032413482</v>
      </c>
      <c r="G2275">
        <v>0.46460214257240201</v>
      </c>
      <c r="H2275">
        <v>0.19877988100051799</v>
      </c>
      <c r="I2275">
        <v>2.1991379261016801</v>
      </c>
      <c r="J2275">
        <f t="shared" si="35"/>
        <v>1</v>
      </c>
    </row>
    <row r="2276" spans="1:10" x14ac:dyDescent="0.25">
      <c r="A2276" t="s">
        <v>26005</v>
      </c>
      <c r="B2276">
        <v>99.878173828125</v>
      </c>
      <c r="C2276">
        <v>6.2665462493896396</v>
      </c>
      <c r="D2276">
        <v>5.8788375854492099</v>
      </c>
      <c r="E2276">
        <v>2.1495568752288801</v>
      </c>
      <c r="F2276">
        <v>5.5864699184894499E-2</v>
      </c>
      <c r="G2276">
        <v>6.5171211026608901E-3</v>
      </c>
      <c r="H2276">
        <v>6.3981059938669196E-3</v>
      </c>
      <c r="I2276">
        <v>3.5887111444026201E-3</v>
      </c>
      <c r="J2276">
        <f t="shared" si="35"/>
        <v>1</v>
      </c>
    </row>
    <row r="2277" spans="1:10" x14ac:dyDescent="0.25">
      <c r="A2277" t="s">
        <v>26004</v>
      </c>
      <c r="B2277">
        <v>3.8889564573764801E-2</v>
      </c>
      <c r="C2277">
        <v>6.2624387741088796</v>
      </c>
      <c r="D2277">
        <v>5.8782544136047301</v>
      </c>
      <c r="E2277">
        <v>2.2678246498107901</v>
      </c>
      <c r="F2277">
        <v>9.88045334815979E-2</v>
      </c>
      <c r="G2277">
        <v>2.8251871466636599E-2</v>
      </c>
      <c r="H2277">
        <v>6.3007771968841497E-2</v>
      </c>
      <c r="I2277">
        <v>99.347877502441406</v>
      </c>
      <c r="J2277">
        <f t="shared" si="35"/>
        <v>0</v>
      </c>
    </row>
    <row r="2278" spans="1:10" x14ac:dyDescent="0.25">
      <c r="A2278" t="s">
        <v>26003</v>
      </c>
      <c r="B2278">
        <v>1.1451963186264</v>
      </c>
      <c r="C2278">
        <v>7.32051229476928</v>
      </c>
      <c r="D2278">
        <v>6.2021312713623002</v>
      </c>
      <c r="E2278">
        <v>3.0420269966125399</v>
      </c>
      <c r="F2278">
        <v>1.0647681951522801</v>
      </c>
      <c r="G2278">
        <v>52.262962341308501</v>
      </c>
      <c r="H2278">
        <v>1.4550019502639699</v>
      </c>
      <c r="I2278">
        <v>38.743415832519503</v>
      </c>
      <c r="J2278">
        <f t="shared" si="35"/>
        <v>0</v>
      </c>
    </row>
    <row r="2279" spans="1:10" x14ac:dyDescent="0.25">
      <c r="A2279" t="s">
        <v>26002</v>
      </c>
      <c r="B2279">
        <v>99.489189147949205</v>
      </c>
      <c r="C2279">
        <v>6.3134613037109304</v>
      </c>
      <c r="D2279">
        <v>5.8906717300415004</v>
      </c>
      <c r="E2279">
        <v>2.1591205596923801</v>
      </c>
      <c r="F2279">
        <v>5.7921390980482101E-2</v>
      </c>
      <c r="G2279">
        <v>0.20063950121402699</v>
      </c>
      <c r="H2279">
        <v>3.8383405655622399E-2</v>
      </c>
      <c r="I2279">
        <v>8.4475567564368196E-3</v>
      </c>
      <c r="J2279">
        <f t="shared" si="35"/>
        <v>1</v>
      </c>
    </row>
    <row r="2280" spans="1:10" x14ac:dyDescent="0.25">
      <c r="A2280" t="s">
        <v>26001</v>
      </c>
      <c r="B2280">
        <v>62.820327758788999</v>
      </c>
      <c r="C2280">
        <v>38.317253112792898</v>
      </c>
      <c r="D2280">
        <v>6.3196086883544904</v>
      </c>
      <c r="E2280">
        <v>2.3275964260101301</v>
      </c>
      <c r="F2280">
        <v>1.2075392007827701</v>
      </c>
      <c r="G2280">
        <v>1.7501913309097199</v>
      </c>
      <c r="H2280">
        <v>1.05314564704895</v>
      </c>
      <c r="I2280">
        <v>5.5308594703674299</v>
      </c>
      <c r="J2280">
        <f t="shared" si="35"/>
        <v>1</v>
      </c>
    </row>
    <row r="2281" spans="1:10" x14ac:dyDescent="0.25">
      <c r="A2281" t="s">
        <v>26000</v>
      </c>
      <c r="B2281">
        <v>56.353794097900298</v>
      </c>
      <c r="C2281">
        <v>7.6987137794494602</v>
      </c>
      <c r="D2281">
        <v>9.9864559173583896</v>
      </c>
      <c r="E2281">
        <v>15.043311119079499</v>
      </c>
      <c r="F2281">
        <v>8.3287038803100497</v>
      </c>
      <c r="G2281">
        <v>3.75435090065002</v>
      </c>
      <c r="H2281">
        <v>3.29412817955017</v>
      </c>
      <c r="I2281">
        <v>2.4857759475707999</v>
      </c>
      <c r="J2281">
        <f t="shared" si="35"/>
        <v>1</v>
      </c>
    </row>
    <row r="2282" spans="1:10" x14ac:dyDescent="0.25">
      <c r="A2282" t="s">
        <v>25999</v>
      </c>
      <c r="B2282">
        <v>39.124317169189403</v>
      </c>
      <c r="C2282">
        <v>88.885902404785099</v>
      </c>
      <c r="D2282">
        <v>6.0753288269042898</v>
      </c>
      <c r="E2282">
        <v>2.3644607067108101</v>
      </c>
      <c r="F2282">
        <v>1.0286240577697701</v>
      </c>
      <c r="G2282">
        <v>1.5716865062713601</v>
      </c>
      <c r="H2282">
        <v>0.49825799465179399</v>
      </c>
      <c r="I2282">
        <v>0.99551689624786299</v>
      </c>
      <c r="J2282">
        <f t="shared" si="35"/>
        <v>0</v>
      </c>
    </row>
    <row r="2283" spans="1:10" x14ac:dyDescent="0.25">
      <c r="A2283" t="s">
        <v>25998</v>
      </c>
      <c r="B2283">
        <v>8.9842739105224592</v>
      </c>
      <c r="C2283">
        <v>12.5406999588012</v>
      </c>
      <c r="D2283">
        <v>88.139869689941406</v>
      </c>
      <c r="E2283">
        <v>2.6747477054595898</v>
      </c>
      <c r="F2283">
        <v>1.3933408260345399</v>
      </c>
      <c r="G2283">
        <v>2.0358321666717498</v>
      </c>
      <c r="H2283">
        <v>2.1284039020538299</v>
      </c>
      <c r="I2283">
        <v>3.80562400817871</v>
      </c>
      <c r="J2283">
        <f t="shared" si="35"/>
        <v>0</v>
      </c>
    </row>
    <row r="2284" spans="1:10" x14ac:dyDescent="0.25">
      <c r="A2284" t="s">
        <v>25997</v>
      </c>
      <c r="B2284">
        <v>0.33632540702819802</v>
      </c>
      <c r="C2284">
        <v>78.084388732910099</v>
      </c>
      <c r="D2284">
        <v>6.0748305320739702</v>
      </c>
      <c r="E2284">
        <v>2.1797182559967001</v>
      </c>
      <c r="F2284">
        <v>0.288242787122726</v>
      </c>
      <c r="G2284">
        <v>51.701591491699197</v>
      </c>
      <c r="H2284">
        <v>0.29463580250740001</v>
      </c>
      <c r="I2284">
        <v>0.56590849161148005</v>
      </c>
      <c r="J2284">
        <f t="shared" si="35"/>
        <v>0</v>
      </c>
    </row>
    <row r="2285" spans="1:10" x14ac:dyDescent="0.25">
      <c r="A2285" t="s">
        <v>25996</v>
      </c>
      <c r="B2285">
        <v>99.831161499023395</v>
      </c>
      <c r="C2285">
        <v>6.2840237617492596</v>
      </c>
      <c r="D2285">
        <v>5.8790245056152299</v>
      </c>
      <c r="E2285">
        <v>2.15196633338928</v>
      </c>
      <c r="F2285">
        <v>1.7662826925516101E-2</v>
      </c>
      <c r="G2285">
        <v>2.229430899024E-2</v>
      </c>
      <c r="H2285">
        <v>1.39225255697965E-2</v>
      </c>
      <c r="I2285">
        <v>2.2480590268969501E-2</v>
      </c>
      <c r="J2285">
        <f t="shared" si="35"/>
        <v>1</v>
      </c>
    </row>
    <row r="2286" spans="1:10" x14ac:dyDescent="0.25">
      <c r="A2286" t="s">
        <v>25995</v>
      </c>
      <c r="B2286">
        <v>0.174708411097526</v>
      </c>
      <c r="C2286">
        <v>6.3335194587707502</v>
      </c>
      <c r="D2286">
        <v>6.5399713516235298</v>
      </c>
      <c r="E2286">
        <v>98.841491699218693</v>
      </c>
      <c r="F2286">
        <v>0.39831614494323703</v>
      </c>
      <c r="G2286">
        <v>0.20749163627624501</v>
      </c>
      <c r="H2286">
        <v>0.46502569317817599</v>
      </c>
      <c r="I2286">
        <v>39.026165008544901</v>
      </c>
      <c r="J2286">
        <f t="shared" si="35"/>
        <v>0</v>
      </c>
    </row>
    <row r="2287" spans="1:10" x14ac:dyDescent="0.25">
      <c r="A2287" t="s">
        <v>25994</v>
      </c>
      <c r="B2287">
        <v>99.5474853515625</v>
      </c>
      <c r="C2287">
        <v>6.3254237174987704</v>
      </c>
      <c r="D2287">
        <v>5.8920159339904696</v>
      </c>
      <c r="E2287">
        <v>2.1659975051879798</v>
      </c>
      <c r="F2287">
        <v>6.1517778784036602E-2</v>
      </c>
      <c r="G2287">
        <v>6.5446436405181801E-2</v>
      </c>
      <c r="H2287">
        <v>3.8793116807937601E-2</v>
      </c>
      <c r="I2287">
        <v>3.1512632966041502E-2</v>
      </c>
      <c r="J2287">
        <f t="shared" si="35"/>
        <v>1</v>
      </c>
    </row>
    <row r="2288" spans="1:10" x14ac:dyDescent="0.25">
      <c r="A2288" t="s">
        <v>25993</v>
      </c>
      <c r="B2288">
        <v>97.519012451171804</v>
      </c>
      <c r="C2288">
        <v>6.3494310379028303</v>
      </c>
      <c r="D2288">
        <v>5.9072418212890598</v>
      </c>
      <c r="E2288">
        <v>2.18397617340087</v>
      </c>
      <c r="F2288">
        <v>1.4915399551391599</v>
      </c>
      <c r="G2288">
        <v>0.302953660488128</v>
      </c>
      <c r="H2288">
        <v>0.16870868206024101</v>
      </c>
      <c r="I2288">
        <v>0.115600831806659</v>
      </c>
      <c r="J2288">
        <f t="shared" si="35"/>
        <v>1</v>
      </c>
    </row>
    <row r="2289" spans="1:10" x14ac:dyDescent="0.25">
      <c r="A2289" t="s">
        <v>25992</v>
      </c>
      <c r="B2289">
        <v>97.711128234863196</v>
      </c>
      <c r="C2289">
        <v>6.6906785964965803</v>
      </c>
      <c r="D2289">
        <v>5.9456734657287598</v>
      </c>
      <c r="E2289">
        <v>2.1751780509948699</v>
      </c>
      <c r="F2289">
        <v>0.228048115968704</v>
      </c>
      <c r="G2289">
        <v>0.52873313426971402</v>
      </c>
      <c r="H2289">
        <v>0.24814249575138</v>
      </c>
      <c r="I2289">
        <v>0.15802504122257199</v>
      </c>
      <c r="J2289">
        <f t="shared" si="35"/>
        <v>1</v>
      </c>
    </row>
    <row r="2290" spans="1:10" x14ac:dyDescent="0.25">
      <c r="A2290" t="s">
        <v>25991</v>
      </c>
      <c r="B2290">
        <v>99.769767761230398</v>
      </c>
      <c r="C2290">
        <v>6.26456499099731</v>
      </c>
      <c r="D2290">
        <v>5.8809852600097603</v>
      </c>
      <c r="E2290">
        <v>2.1611847877502401</v>
      </c>
      <c r="F2290">
        <v>2.3370316252112298E-2</v>
      </c>
      <c r="G2290">
        <v>1.3931969180703101E-2</v>
      </c>
      <c r="H2290">
        <v>1.81894041597843E-2</v>
      </c>
      <c r="I2290">
        <v>8.4820345044136006E-2</v>
      </c>
      <c r="J2290">
        <f t="shared" si="35"/>
        <v>1</v>
      </c>
    </row>
    <row r="2291" spans="1:10" x14ac:dyDescent="0.25">
      <c r="A2291" t="s">
        <v>25990</v>
      </c>
      <c r="B2291">
        <v>1.95918977260589</v>
      </c>
      <c r="C2291">
        <v>99.633193969726506</v>
      </c>
      <c r="D2291">
        <v>6.0418901443481401</v>
      </c>
      <c r="E2291">
        <v>2.1869482994079501</v>
      </c>
      <c r="F2291">
        <v>0.149250254034996</v>
      </c>
      <c r="G2291">
        <v>0.53184884786605802</v>
      </c>
      <c r="H2291">
        <v>0.19719889760017301</v>
      </c>
      <c r="I2291">
        <v>0.1120470687747</v>
      </c>
      <c r="J2291">
        <f t="shared" si="35"/>
        <v>0</v>
      </c>
    </row>
    <row r="2292" spans="1:10" x14ac:dyDescent="0.25">
      <c r="A2292" t="s">
        <v>25989</v>
      </c>
      <c r="B2292">
        <v>99.492210388183594</v>
      </c>
      <c r="C2292">
        <v>6.3107600212097097</v>
      </c>
      <c r="D2292">
        <v>5.89920806884765</v>
      </c>
      <c r="E2292">
        <v>2.17243003845214</v>
      </c>
      <c r="F2292">
        <v>9.0781323611736298E-2</v>
      </c>
      <c r="G2292">
        <v>3.8356214761734002E-2</v>
      </c>
      <c r="H2292">
        <v>5.0088834017515099E-2</v>
      </c>
      <c r="I2292">
        <v>6.1557721346616703E-2</v>
      </c>
      <c r="J2292">
        <f t="shared" si="35"/>
        <v>1</v>
      </c>
    </row>
    <row r="2293" spans="1:10" x14ac:dyDescent="0.25">
      <c r="A2293" t="s">
        <v>25988</v>
      </c>
      <c r="B2293">
        <v>99.907600402832003</v>
      </c>
      <c r="C2293">
        <v>6.25593757629394</v>
      </c>
      <c r="D2293">
        <v>5.8768219947814897</v>
      </c>
      <c r="E2293">
        <v>2.1523642539978001</v>
      </c>
      <c r="F2293">
        <v>1.8773198127746499E-2</v>
      </c>
      <c r="G2293">
        <v>1.0810595005750601E-2</v>
      </c>
      <c r="H2293">
        <v>1.8456889316439601E-2</v>
      </c>
      <c r="I2293">
        <v>1.1955673806369299E-2</v>
      </c>
      <c r="J2293">
        <f t="shared" si="35"/>
        <v>1</v>
      </c>
    </row>
    <row r="2294" spans="1:10" x14ac:dyDescent="0.25">
      <c r="A2294" t="s">
        <v>25987</v>
      </c>
      <c r="B2294">
        <v>98.247291564941406</v>
      </c>
      <c r="C2294">
        <v>6.3960218429565403</v>
      </c>
      <c r="D2294">
        <v>6.0657463073730398</v>
      </c>
      <c r="E2294">
        <v>2.1646451950073198</v>
      </c>
      <c r="F2294">
        <v>0.155249923467636</v>
      </c>
      <c r="G2294">
        <v>0.28160279989242498</v>
      </c>
      <c r="H2294">
        <v>0.38748851418495101</v>
      </c>
      <c r="I2294">
        <v>7.9674266278743702E-2</v>
      </c>
      <c r="J2294">
        <f t="shared" si="35"/>
        <v>1</v>
      </c>
    </row>
    <row r="2295" spans="1:10" x14ac:dyDescent="0.25">
      <c r="A2295" t="s">
        <v>25986</v>
      </c>
      <c r="B2295">
        <v>49.938621520996001</v>
      </c>
      <c r="C2295">
        <v>59.468162536621001</v>
      </c>
      <c r="D2295">
        <v>6.6803259849548304</v>
      </c>
      <c r="E2295">
        <v>2.5342643260955802</v>
      </c>
      <c r="F2295">
        <v>6.3614449501037598</v>
      </c>
      <c r="G2295">
        <v>0.93820887804031305</v>
      </c>
      <c r="H2295">
        <v>1.4904807806014999</v>
      </c>
      <c r="I2295">
        <v>2.16361403465271</v>
      </c>
      <c r="J2295">
        <f t="shared" si="35"/>
        <v>0</v>
      </c>
    </row>
    <row r="2296" spans="1:10" x14ac:dyDescent="0.25">
      <c r="A2296" t="s">
        <v>25985</v>
      </c>
      <c r="B2296">
        <v>91.647865295410099</v>
      </c>
      <c r="C2296">
        <v>8.3776216506958008</v>
      </c>
      <c r="D2296">
        <v>6.0155363082885698</v>
      </c>
      <c r="E2296">
        <v>2.1937496662139799</v>
      </c>
      <c r="F2296">
        <v>0.31193658709526001</v>
      </c>
      <c r="G2296">
        <v>2.9081659317016602</v>
      </c>
      <c r="H2296">
        <v>0.39950871467590299</v>
      </c>
      <c r="I2296">
        <v>0.53926599025726296</v>
      </c>
      <c r="J2296">
        <f t="shared" si="35"/>
        <v>1</v>
      </c>
    </row>
    <row r="2297" spans="1:10" x14ac:dyDescent="0.25">
      <c r="A2297" t="s">
        <v>25984</v>
      </c>
      <c r="B2297">
        <v>65.166053771972599</v>
      </c>
      <c r="C2297">
        <v>7.1142764091491699</v>
      </c>
      <c r="D2297">
        <v>6.3147468566894496</v>
      </c>
      <c r="E2297">
        <v>6.0120763778686497</v>
      </c>
      <c r="F2297">
        <v>12.2342567443847</v>
      </c>
      <c r="G2297">
        <v>9.1009092330932599</v>
      </c>
      <c r="H2297">
        <v>1.5151718854904099</v>
      </c>
      <c r="I2297">
        <v>1.73975849151611</v>
      </c>
      <c r="J2297">
        <f t="shared" si="35"/>
        <v>1</v>
      </c>
    </row>
    <row r="2298" spans="1:10" x14ac:dyDescent="0.25">
      <c r="A2298" t="s">
        <v>25983</v>
      </c>
      <c r="B2298">
        <v>5.2658553123474103</v>
      </c>
      <c r="C2298">
        <v>11.779275894165</v>
      </c>
      <c r="D2298">
        <v>9.4535741806030202</v>
      </c>
      <c r="E2298">
        <v>5.52561283111572</v>
      </c>
      <c r="F2298">
        <v>32.177734375</v>
      </c>
      <c r="G2298">
        <v>11.607276916503899</v>
      </c>
      <c r="H2298">
        <v>2.6205470561981201</v>
      </c>
      <c r="I2298">
        <v>25.743659973144499</v>
      </c>
      <c r="J2298">
        <f t="shared" si="35"/>
        <v>0</v>
      </c>
    </row>
    <row r="2299" spans="1:10" x14ac:dyDescent="0.25">
      <c r="A2299" t="s">
        <v>25982</v>
      </c>
      <c r="B2299">
        <v>98.5762939453125</v>
      </c>
      <c r="C2299">
        <v>6.7879343032836896</v>
      </c>
      <c r="D2299">
        <v>5.8888688087463299</v>
      </c>
      <c r="E2299">
        <v>2.18383693695068</v>
      </c>
      <c r="F2299">
        <v>9.4201385974884005E-2</v>
      </c>
      <c r="G2299">
        <v>4.0868673473596497E-2</v>
      </c>
      <c r="H2299">
        <v>2.4970062077045399E-2</v>
      </c>
      <c r="I2299">
        <v>8.1678785383701297E-2</v>
      </c>
      <c r="J2299">
        <f t="shared" si="35"/>
        <v>1</v>
      </c>
    </row>
    <row r="2300" spans="1:10" x14ac:dyDescent="0.25">
      <c r="A2300" t="s">
        <v>25981</v>
      </c>
      <c r="B2300">
        <v>99.926170349121094</v>
      </c>
      <c r="C2300">
        <v>6.26820611953735</v>
      </c>
      <c r="D2300">
        <v>5.8770594596862704</v>
      </c>
      <c r="E2300">
        <v>2.1497416496276802</v>
      </c>
      <c r="F2300">
        <v>1.0432208888232699E-2</v>
      </c>
      <c r="G2300">
        <v>4.5723309740424104E-3</v>
      </c>
      <c r="H2300">
        <v>7.9368455335497804E-3</v>
      </c>
      <c r="I2300">
        <v>2.30356585234403E-3</v>
      </c>
      <c r="J2300">
        <f t="shared" si="35"/>
        <v>1</v>
      </c>
    </row>
    <row r="2301" spans="1:10" x14ac:dyDescent="0.25">
      <c r="A2301" t="s">
        <v>25980</v>
      </c>
      <c r="B2301">
        <v>99.682533264160099</v>
      </c>
      <c r="C2301">
        <v>6.3113451004028303</v>
      </c>
      <c r="D2301">
        <v>5.8911380767822203</v>
      </c>
      <c r="E2301">
        <v>2.16032814979553</v>
      </c>
      <c r="F2301">
        <v>1.8663452938199002E-2</v>
      </c>
      <c r="G2301">
        <v>2.50594653189182E-2</v>
      </c>
      <c r="H2301">
        <v>1.9191306084394399E-2</v>
      </c>
      <c r="I2301">
        <v>4.8031922429799999E-2</v>
      </c>
      <c r="J2301">
        <f t="shared" si="35"/>
        <v>1</v>
      </c>
    </row>
    <row r="2302" spans="1:10" x14ac:dyDescent="0.25">
      <c r="A2302" t="s">
        <v>25979</v>
      </c>
      <c r="B2302">
        <v>10.7172937393188</v>
      </c>
      <c r="C2302">
        <v>84.799072265625</v>
      </c>
      <c r="D2302">
        <v>8.4060583114624006</v>
      </c>
      <c r="E2302">
        <v>2.8201999664306601</v>
      </c>
      <c r="F2302">
        <v>3.9853851795196502</v>
      </c>
      <c r="G2302">
        <v>2.1368229389190598</v>
      </c>
      <c r="H2302">
        <v>3.32075691223144</v>
      </c>
      <c r="I2302">
        <v>20.761581420898398</v>
      </c>
      <c r="J2302">
        <f t="shared" si="35"/>
        <v>0</v>
      </c>
    </row>
    <row r="2303" spans="1:10" x14ac:dyDescent="0.25">
      <c r="A2303" t="s">
        <v>25978</v>
      </c>
      <c r="B2303">
        <v>32.210079193115199</v>
      </c>
      <c r="C2303">
        <v>8.1212062835693306</v>
      </c>
      <c r="D2303">
        <v>39.889125823974602</v>
      </c>
      <c r="E2303">
        <v>2.5054786205291699</v>
      </c>
      <c r="F2303">
        <v>19.345016479492099</v>
      </c>
      <c r="G2303">
        <v>3.7538189888000399</v>
      </c>
      <c r="H2303">
        <v>0.82267361879348699</v>
      </c>
      <c r="I2303">
        <v>4.2827768325805602</v>
      </c>
      <c r="J2303">
        <f t="shared" si="35"/>
        <v>0</v>
      </c>
    </row>
    <row r="2304" spans="1:10" x14ac:dyDescent="0.25">
      <c r="A2304" t="s">
        <v>25977</v>
      </c>
      <c r="B2304">
        <v>63.7449340820312</v>
      </c>
      <c r="C2304">
        <v>12.220155715942299</v>
      </c>
      <c r="D2304">
        <v>7.1343479156494096</v>
      </c>
      <c r="E2304">
        <v>2.4255926609039302</v>
      </c>
      <c r="F2304">
        <v>12.1736402511596</v>
      </c>
      <c r="G2304">
        <v>0.53589916229248002</v>
      </c>
      <c r="H2304">
        <v>1.91477406024932</v>
      </c>
      <c r="I2304">
        <v>9.1197509765625</v>
      </c>
      <c r="J2304">
        <f t="shared" si="35"/>
        <v>1</v>
      </c>
    </row>
    <row r="2305" spans="1:10" x14ac:dyDescent="0.25">
      <c r="A2305" t="s">
        <v>25976</v>
      </c>
      <c r="B2305">
        <v>99.704566955566406</v>
      </c>
      <c r="C2305">
        <v>6.2765541076660103</v>
      </c>
      <c r="D2305">
        <v>5.8850378990173304</v>
      </c>
      <c r="E2305">
        <v>2.1616463661193799</v>
      </c>
      <c r="F2305">
        <v>3.8111247122287702E-2</v>
      </c>
      <c r="G2305">
        <v>2.7735728770494399E-2</v>
      </c>
      <c r="H2305">
        <v>1.8301783129572799E-2</v>
      </c>
      <c r="I2305">
        <v>8.5258975625038105E-2</v>
      </c>
      <c r="J2305">
        <f t="shared" si="35"/>
        <v>1</v>
      </c>
    </row>
    <row r="2306" spans="1:10" x14ac:dyDescent="0.25">
      <c r="A2306" t="s">
        <v>25975</v>
      </c>
      <c r="B2306">
        <v>3.9057080745696999</v>
      </c>
      <c r="C2306">
        <v>6.35457038879394</v>
      </c>
      <c r="D2306">
        <v>5.9370827674865696</v>
      </c>
      <c r="E2306">
        <v>2.52236604690551</v>
      </c>
      <c r="F2306">
        <v>0.23699696362018499</v>
      </c>
      <c r="G2306">
        <v>93.409706115722599</v>
      </c>
      <c r="H2306">
        <v>0.52699905633926303</v>
      </c>
      <c r="I2306">
        <v>0.39594727754592801</v>
      </c>
      <c r="J2306">
        <f t="shared" si="35"/>
        <v>0</v>
      </c>
    </row>
    <row r="2307" spans="1:10" x14ac:dyDescent="0.25">
      <c r="A2307" t="s">
        <v>25974</v>
      </c>
      <c r="B2307">
        <v>98.636886596679602</v>
      </c>
      <c r="C2307">
        <v>6.3093380928039497</v>
      </c>
      <c r="D2307">
        <v>5.9225540161132804</v>
      </c>
      <c r="E2307">
        <v>2.2191176414489702</v>
      </c>
      <c r="F2307">
        <v>0.31111499667167603</v>
      </c>
      <c r="G2307">
        <v>0.227196425199508</v>
      </c>
      <c r="H2307">
        <v>0.13822335004806499</v>
      </c>
      <c r="I2307">
        <v>0.20763583481311701</v>
      </c>
      <c r="J2307">
        <f t="shared" ref="J2307:J2370" si="36">IF(MAX(B2307:I2307) = B2307, 1, 0)</f>
        <v>1</v>
      </c>
    </row>
    <row r="2308" spans="1:10" x14ac:dyDescent="0.25">
      <c r="A2308" t="s">
        <v>25973</v>
      </c>
      <c r="B2308">
        <v>99.443260192871094</v>
      </c>
      <c r="C2308">
        <v>6.3299045562744096</v>
      </c>
      <c r="D2308">
        <v>5.9012904167175204</v>
      </c>
      <c r="E2308">
        <v>2.1642389297485298</v>
      </c>
      <c r="F2308">
        <v>8.5456646978855105E-2</v>
      </c>
      <c r="G2308">
        <v>5.6137796491384499E-2</v>
      </c>
      <c r="H2308">
        <v>8.2163333892822196E-2</v>
      </c>
      <c r="I2308">
        <v>4.9891479313373503E-2</v>
      </c>
      <c r="J2308">
        <f t="shared" si="36"/>
        <v>1</v>
      </c>
    </row>
    <row r="2309" spans="1:10" x14ac:dyDescent="0.25">
      <c r="A2309" t="s">
        <v>25972</v>
      </c>
      <c r="B2309">
        <v>96.932914733886705</v>
      </c>
      <c r="C2309">
        <v>6.7347459793090803</v>
      </c>
      <c r="D2309">
        <v>6.1260962486267001</v>
      </c>
      <c r="E2309">
        <v>2.17448854446411</v>
      </c>
      <c r="F2309">
        <v>0.22790651023387901</v>
      </c>
      <c r="G2309">
        <v>0.97458428144454901</v>
      </c>
      <c r="H2309">
        <v>0.139757379889488</v>
      </c>
      <c r="I2309">
        <v>4.5662272721529E-2</v>
      </c>
      <c r="J2309">
        <f t="shared" si="36"/>
        <v>1</v>
      </c>
    </row>
    <row r="2310" spans="1:10" x14ac:dyDescent="0.25">
      <c r="A2310" t="s">
        <v>25971</v>
      </c>
      <c r="B2310">
        <v>38.983829498291001</v>
      </c>
      <c r="C2310">
        <v>19.3018188476562</v>
      </c>
      <c r="D2310">
        <v>6.7831912040710396</v>
      </c>
      <c r="E2310">
        <v>2.2441434860229399</v>
      </c>
      <c r="F2310">
        <v>0.83100152015686002</v>
      </c>
      <c r="G2310">
        <v>41.603507995605398</v>
      </c>
      <c r="H2310">
        <v>0.96598249673843295</v>
      </c>
      <c r="I2310">
        <v>0.18827109038829801</v>
      </c>
      <c r="J2310">
        <f t="shared" si="36"/>
        <v>0</v>
      </c>
    </row>
    <row r="2311" spans="1:10" x14ac:dyDescent="0.25">
      <c r="A2311" t="s">
        <v>25970</v>
      </c>
      <c r="B2311">
        <v>94.770072937011705</v>
      </c>
      <c r="C2311">
        <v>6.6163153648376403</v>
      </c>
      <c r="D2311">
        <v>6.1965985298156703</v>
      </c>
      <c r="E2311">
        <v>2.35642218589782</v>
      </c>
      <c r="F2311">
        <v>0.76673871278762795</v>
      </c>
      <c r="G2311">
        <v>0.91667377948760898</v>
      </c>
      <c r="H2311">
        <v>0.82099449634552002</v>
      </c>
      <c r="I2311">
        <v>0.50983661413192705</v>
      </c>
      <c r="J2311">
        <f t="shared" si="36"/>
        <v>1</v>
      </c>
    </row>
    <row r="2312" spans="1:10" x14ac:dyDescent="0.25">
      <c r="A2312" t="s">
        <v>25969</v>
      </c>
      <c r="B2312">
        <v>44.707889556884702</v>
      </c>
      <c r="C2312">
        <v>22.725749969482401</v>
      </c>
      <c r="D2312">
        <v>8.1601028442382795</v>
      </c>
      <c r="E2312">
        <v>3.2376177310943599</v>
      </c>
      <c r="F2312">
        <v>8.82330226898193</v>
      </c>
      <c r="G2312">
        <v>12.791652679443301</v>
      </c>
      <c r="H2312">
        <v>4.5761785507202104</v>
      </c>
      <c r="I2312">
        <v>3.6635973453521702</v>
      </c>
      <c r="J2312">
        <f t="shared" si="36"/>
        <v>1</v>
      </c>
    </row>
    <row r="2313" spans="1:10" x14ac:dyDescent="0.25">
      <c r="A2313" t="s">
        <v>25968</v>
      </c>
      <c r="B2313">
        <v>0.59227788448333696</v>
      </c>
      <c r="C2313">
        <v>97.947624206542898</v>
      </c>
      <c r="D2313">
        <v>6.02439212799072</v>
      </c>
      <c r="E2313">
        <v>2.2171714305877601</v>
      </c>
      <c r="F2313">
        <v>0.31195437908172602</v>
      </c>
      <c r="G2313">
        <v>0.95086777210235596</v>
      </c>
      <c r="H2313">
        <v>0.32363376021385099</v>
      </c>
      <c r="I2313">
        <v>20.9016399383544</v>
      </c>
      <c r="J2313">
        <f t="shared" si="36"/>
        <v>0</v>
      </c>
    </row>
    <row r="2314" spans="1:10" x14ac:dyDescent="0.25">
      <c r="A2314" t="s">
        <v>25967</v>
      </c>
      <c r="B2314">
        <v>9.2923049926757795</v>
      </c>
      <c r="C2314">
        <v>99.369438171386705</v>
      </c>
      <c r="D2314">
        <v>5.9848437309265101</v>
      </c>
      <c r="E2314">
        <v>2.1591691970825102</v>
      </c>
      <c r="F2314">
        <v>4.7864623367786401E-2</v>
      </c>
      <c r="G2314">
        <v>9.9493548274040194E-2</v>
      </c>
      <c r="H2314">
        <v>4.4563256204128203E-2</v>
      </c>
      <c r="I2314">
        <v>2.5884181261062601E-2</v>
      </c>
      <c r="J2314">
        <f t="shared" si="36"/>
        <v>0</v>
      </c>
    </row>
    <row r="2315" spans="1:10" x14ac:dyDescent="0.25">
      <c r="A2315" t="s">
        <v>25966</v>
      </c>
      <c r="B2315">
        <v>65.908546447753906</v>
      </c>
      <c r="C2315">
        <v>17.892494201660099</v>
      </c>
      <c r="D2315">
        <v>7.3726782798767001</v>
      </c>
      <c r="E2315">
        <v>2.39569640159606</v>
      </c>
      <c r="F2315">
        <v>1.5462396144866899</v>
      </c>
      <c r="G2315">
        <v>11.0096578598022</v>
      </c>
      <c r="H2315">
        <v>2.1253139972686701</v>
      </c>
      <c r="I2315">
        <v>1.25973773002624</v>
      </c>
      <c r="J2315">
        <f t="shared" si="36"/>
        <v>1</v>
      </c>
    </row>
    <row r="2316" spans="1:10" x14ac:dyDescent="0.25">
      <c r="A2316" t="s">
        <v>25965</v>
      </c>
      <c r="B2316">
        <v>98.252098083496094</v>
      </c>
      <c r="C2316">
        <v>6.3825964927673304</v>
      </c>
      <c r="D2316">
        <v>5.9120488166809002</v>
      </c>
      <c r="E2316">
        <v>2.20358061790466</v>
      </c>
      <c r="F2316">
        <v>6.2969610095024095E-2</v>
      </c>
      <c r="G2316">
        <v>0.545845687389373</v>
      </c>
      <c r="H2316">
        <v>0.52596020698547297</v>
      </c>
      <c r="I2316">
        <v>6.9526031613349901E-2</v>
      </c>
      <c r="J2316">
        <f t="shared" si="36"/>
        <v>1</v>
      </c>
    </row>
    <row r="2317" spans="1:10" x14ac:dyDescent="0.25">
      <c r="A2317" t="s">
        <v>25964</v>
      </c>
      <c r="B2317">
        <v>95.059677124023395</v>
      </c>
      <c r="C2317">
        <v>6.3506445884704501</v>
      </c>
      <c r="D2317">
        <v>5.9273014068603498</v>
      </c>
      <c r="E2317">
        <v>2.2811119556427002</v>
      </c>
      <c r="F2317">
        <v>3.4498758316039999</v>
      </c>
      <c r="G2317">
        <v>0.127338007092475</v>
      </c>
      <c r="H2317">
        <v>0.26092779636383001</v>
      </c>
      <c r="I2317">
        <v>0.33236819505691501</v>
      </c>
      <c r="J2317">
        <f t="shared" si="36"/>
        <v>1</v>
      </c>
    </row>
    <row r="2318" spans="1:10" x14ac:dyDescent="0.25">
      <c r="A2318" t="s">
        <v>25963</v>
      </c>
      <c r="B2318">
        <v>80.642303466796804</v>
      </c>
      <c r="C2318">
        <v>7.0095696449279696</v>
      </c>
      <c r="D2318">
        <v>6.4301123619079501</v>
      </c>
      <c r="E2318">
        <v>2.5570790767669598</v>
      </c>
      <c r="F2318">
        <v>1.14015877246856</v>
      </c>
      <c r="G2318">
        <v>10.011649131774901</v>
      </c>
      <c r="H2318">
        <v>1.41371798515319</v>
      </c>
      <c r="I2318">
        <v>2.6828234195709202</v>
      </c>
      <c r="J2318">
        <f t="shared" si="36"/>
        <v>1</v>
      </c>
    </row>
    <row r="2319" spans="1:10" x14ac:dyDescent="0.25">
      <c r="A2319" t="s">
        <v>25962</v>
      </c>
      <c r="B2319">
        <v>96.042198181152301</v>
      </c>
      <c r="C2319">
        <v>7.8478946685790998</v>
      </c>
      <c r="D2319">
        <v>5.93326616287231</v>
      </c>
      <c r="E2319">
        <v>2.1807560920715301</v>
      </c>
      <c r="F2319">
        <v>0.15102699398994399</v>
      </c>
      <c r="G2319">
        <v>0.254947900772094</v>
      </c>
      <c r="H2319">
        <v>0.112545102834701</v>
      </c>
      <c r="I2319">
        <v>0.33170649409294101</v>
      </c>
      <c r="J2319">
        <f t="shared" si="36"/>
        <v>1</v>
      </c>
    </row>
    <row r="2320" spans="1:10" x14ac:dyDescent="0.25">
      <c r="A2320" t="s">
        <v>25961</v>
      </c>
      <c r="B2320">
        <v>99.337074279785099</v>
      </c>
      <c r="C2320">
        <v>6.3162498474120996</v>
      </c>
      <c r="D2320">
        <v>5.8908724784851003</v>
      </c>
      <c r="E2320">
        <v>2.1608474254608101</v>
      </c>
      <c r="F2320">
        <v>9.3471877276897403E-2</v>
      </c>
      <c r="G2320">
        <v>0.21585100889205899</v>
      </c>
      <c r="H2320">
        <v>5.4265040904283503E-2</v>
      </c>
      <c r="I2320">
        <v>8.2178093492984702E-2</v>
      </c>
      <c r="J2320">
        <f t="shared" si="36"/>
        <v>1</v>
      </c>
    </row>
    <row r="2321" spans="1:10" x14ac:dyDescent="0.25">
      <c r="A2321" t="s">
        <v>25960</v>
      </c>
      <c r="B2321">
        <v>88.508316040039006</v>
      </c>
      <c r="C2321">
        <v>6.3009896278381303</v>
      </c>
      <c r="D2321">
        <v>6.0281238555908203</v>
      </c>
      <c r="E2321">
        <v>8.9450445175170898</v>
      </c>
      <c r="F2321">
        <v>0.17283673584461201</v>
      </c>
      <c r="G2321">
        <v>0.136109754443168</v>
      </c>
      <c r="H2321">
        <v>0.11845483630895599</v>
      </c>
      <c r="I2321">
        <v>6.4562387764453805E-2</v>
      </c>
      <c r="J2321">
        <f t="shared" si="36"/>
        <v>1</v>
      </c>
    </row>
    <row r="2322" spans="1:10" x14ac:dyDescent="0.25">
      <c r="A2322" t="s">
        <v>25959</v>
      </c>
      <c r="B2322">
        <v>97.854644775390597</v>
      </c>
      <c r="C2322">
        <v>6.7238211631774902</v>
      </c>
      <c r="D2322">
        <v>5.9517078399658203</v>
      </c>
      <c r="E2322">
        <v>2.1844234466552699</v>
      </c>
      <c r="F2322">
        <v>0.38565531373023898</v>
      </c>
      <c r="G2322">
        <v>0.227938562631607</v>
      </c>
      <c r="H2322">
        <v>0.188537552952766</v>
      </c>
      <c r="I2322">
        <v>0.109410494565963</v>
      </c>
      <c r="J2322">
        <f t="shared" si="36"/>
        <v>1</v>
      </c>
    </row>
    <row r="2323" spans="1:10" x14ac:dyDescent="0.25">
      <c r="A2323" t="s">
        <v>25958</v>
      </c>
      <c r="B2323">
        <v>0.25256541371345498</v>
      </c>
      <c r="C2323">
        <v>6.5643439292907697</v>
      </c>
      <c r="D2323">
        <v>5.9318866729736301</v>
      </c>
      <c r="E2323">
        <v>2.3802096843719398</v>
      </c>
      <c r="F2323">
        <v>0.39083951711654602</v>
      </c>
      <c r="G2323">
        <v>0.380948156118392</v>
      </c>
      <c r="H2323">
        <v>0.31548959016799899</v>
      </c>
      <c r="I2323">
        <v>97.162681579589801</v>
      </c>
      <c r="J2323">
        <f t="shared" si="36"/>
        <v>0</v>
      </c>
    </row>
    <row r="2324" spans="1:10" x14ac:dyDescent="0.25">
      <c r="A2324" t="s">
        <v>25957</v>
      </c>
      <c r="B2324">
        <v>98.217910766601506</v>
      </c>
      <c r="C2324">
        <v>6.59452056884765</v>
      </c>
      <c r="D2324">
        <v>5.9799489974975497</v>
      </c>
      <c r="E2324">
        <v>2.18332695960998</v>
      </c>
      <c r="F2324">
        <v>0.26763898134231501</v>
      </c>
      <c r="G2324">
        <v>0.13691173493862099</v>
      </c>
      <c r="H2324">
        <v>0.197051972150802</v>
      </c>
      <c r="I2324">
        <v>0.116726048290729</v>
      </c>
      <c r="J2324">
        <f t="shared" si="36"/>
        <v>1</v>
      </c>
    </row>
    <row r="2325" spans="1:10" x14ac:dyDescent="0.25">
      <c r="A2325" t="s">
        <v>25956</v>
      </c>
      <c r="B2325">
        <v>81.790878295898395</v>
      </c>
      <c r="C2325">
        <v>6.8368325233459402</v>
      </c>
      <c r="D2325">
        <v>6.1420722007751403</v>
      </c>
      <c r="E2325">
        <v>4.3992867469787598</v>
      </c>
      <c r="F2325">
        <v>2.6928834915161102</v>
      </c>
      <c r="G2325">
        <v>1.66040086746215</v>
      </c>
      <c r="H2325">
        <v>1.47054135799407</v>
      </c>
      <c r="I2325">
        <v>5.3836288452148402</v>
      </c>
      <c r="J2325">
        <f t="shared" si="36"/>
        <v>1</v>
      </c>
    </row>
    <row r="2326" spans="1:10" x14ac:dyDescent="0.25">
      <c r="A2326" t="s">
        <v>25955</v>
      </c>
      <c r="B2326">
        <v>98.979515075683594</v>
      </c>
      <c r="C2326">
        <v>6.4449081420898402</v>
      </c>
      <c r="D2326">
        <v>5.9291124343871999</v>
      </c>
      <c r="E2326">
        <v>2.1894629001617401</v>
      </c>
      <c r="F2326">
        <v>9.1755829751491505E-2</v>
      </c>
      <c r="G2326">
        <v>0.11254420876502901</v>
      </c>
      <c r="H2326">
        <v>9.1534048318862901E-2</v>
      </c>
      <c r="I2326">
        <v>6.0932625085115398E-2</v>
      </c>
      <c r="J2326">
        <f t="shared" si="36"/>
        <v>1</v>
      </c>
    </row>
    <row r="2327" spans="1:10" x14ac:dyDescent="0.25">
      <c r="A2327" t="s">
        <v>25954</v>
      </c>
      <c r="B2327">
        <v>99.246124267578097</v>
      </c>
      <c r="C2327">
        <v>6.3301033973693803</v>
      </c>
      <c r="D2327">
        <v>5.8908190727233798</v>
      </c>
      <c r="E2327">
        <v>2.1590511798858598</v>
      </c>
      <c r="F2327">
        <v>9.7005404531955705E-2</v>
      </c>
      <c r="G2327">
        <v>0.16600906848907401</v>
      </c>
      <c r="H2327">
        <v>5.2526056766510003E-2</v>
      </c>
      <c r="I2327">
        <v>0.20012842118740001</v>
      </c>
      <c r="J2327">
        <f t="shared" si="36"/>
        <v>1</v>
      </c>
    </row>
    <row r="2328" spans="1:10" x14ac:dyDescent="0.25">
      <c r="A2328" t="s">
        <v>25953</v>
      </c>
      <c r="B2328">
        <v>88.786384582519503</v>
      </c>
      <c r="C2328">
        <v>8.4041509628295898</v>
      </c>
      <c r="D2328">
        <v>6.035400390625</v>
      </c>
      <c r="E2328">
        <v>2.3780460357665998</v>
      </c>
      <c r="F2328">
        <v>0.62299495935439997</v>
      </c>
      <c r="G2328">
        <v>3.5626237392425502</v>
      </c>
      <c r="H2328">
        <v>1.4571335315704299</v>
      </c>
      <c r="I2328">
        <v>0.70740646123886097</v>
      </c>
      <c r="J2328">
        <f t="shared" si="36"/>
        <v>1</v>
      </c>
    </row>
    <row r="2329" spans="1:10" x14ac:dyDescent="0.25">
      <c r="A2329" t="s">
        <v>25952</v>
      </c>
      <c r="B2329">
        <v>91.174301147460895</v>
      </c>
      <c r="C2329">
        <v>10.374166488647401</v>
      </c>
      <c r="D2329">
        <v>5.9582309722900302</v>
      </c>
      <c r="E2329">
        <v>2.18540930747985</v>
      </c>
      <c r="F2329">
        <v>0.33041712641715998</v>
      </c>
      <c r="G2329">
        <v>0.56774443387985196</v>
      </c>
      <c r="H2329">
        <v>0.293171256780624</v>
      </c>
      <c r="I2329">
        <v>0.88341057300567605</v>
      </c>
      <c r="J2329">
        <f t="shared" si="36"/>
        <v>1</v>
      </c>
    </row>
    <row r="2330" spans="1:10" x14ac:dyDescent="0.25">
      <c r="A2330" t="s">
        <v>25951</v>
      </c>
      <c r="B2330">
        <v>99.179100036621094</v>
      </c>
      <c r="C2330">
        <v>6.42653083801269</v>
      </c>
      <c r="D2330">
        <v>5.9127101898193297</v>
      </c>
      <c r="E2330">
        <v>2.1733253002166699</v>
      </c>
      <c r="F2330">
        <v>4.6315867453813497E-2</v>
      </c>
      <c r="G2330">
        <v>9.6794202923774705E-2</v>
      </c>
      <c r="H2330">
        <v>8.3373412489890997E-2</v>
      </c>
      <c r="I2330">
        <v>6.2927544116973794E-2</v>
      </c>
      <c r="J2330">
        <f t="shared" si="36"/>
        <v>1</v>
      </c>
    </row>
    <row r="2331" spans="1:10" x14ac:dyDescent="0.25">
      <c r="A2331" t="s">
        <v>25950</v>
      </c>
      <c r="B2331">
        <v>17.753536224365199</v>
      </c>
      <c r="C2331">
        <v>80.390075683593693</v>
      </c>
      <c r="D2331">
        <v>37.023590087890597</v>
      </c>
      <c r="E2331">
        <v>2.2212657928466699</v>
      </c>
      <c r="F2331">
        <v>0.35727050900459201</v>
      </c>
      <c r="G2331">
        <v>0.10487487167119899</v>
      </c>
      <c r="H2331">
        <v>0.233150094747543</v>
      </c>
      <c r="I2331">
        <v>0.10108158737421</v>
      </c>
      <c r="J2331">
        <f t="shared" si="36"/>
        <v>0</v>
      </c>
    </row>
    <row r="2332" spans="1:10" x14ac:dyDescent="0.25">
      <c r="A2332" t="s">
        <v>25949</v>
      </c>
      <c r="B2332">
        <v>2.7139215469360298</v>
      </c>
      <c r="C2332">
        <v>99.042915344238196</v>
      </c>
      <c r="D2332">
        <v>6.0116291046142498</v>
      </c>
      <c r="E2332">
        <v>2.1700804233550999</v>
      </c>
      <c r="F2332">
        <v>0.193068802356719</v>
      </c>
      <c r="G2332">
        <v>11.0567417144775</v>
      </c>
      <c r="H2332">
        <v>0.22985054552555001</v>
      </c>
      <c r="I2332">
        <v>9.0970702469348894E-2</v>
      </c>
      <c r="J2332">
        <f t="shared" si="36"/>
        <v>0</v>
      </c>
    </row>
    <row r="2333" spans="1:10" x14ac:dyDescent="0.25">
      <c r="A2333" t="s">
        <v>25948</v>
      </c>
      <c r="B2333">
        <v>41.680877685546797</v>
      </c>
      <c r="C2333">
        <v>90.029151916503906</v>
      </c>
      <c r="D2333">
        <v>6.0140037536620996</v>
      </c>
      <c r="E2333">
        <v>2.18952465057373</v>
      </c>
      <c r="F2333">
        <v>0.18868348002433699</v>
      </c>
      <c r="G2333">
        <v>0.235504835844039</v>
      </c>
      <c r="H2333">
        <v>0.29352745413780201</v>
      </c>
      <c r="I2333">
        <v>0.123070113360881</v>
      </c>
      <c r="J2333">
        <f t="shared" si="36"/>
        <v>0</v>
      </c>
    </row>
    <row r="2334" spans="1:10" x14ac:dyDescent="0.25">
      <c r="A2334" t="s">
        <v>25947</v>
      </c>
      <c r="B2334">
        <v>98.461585998535099</v>
      </c>
      <c r="C2334">
        <v>6.3024663925170898</v>
      </c>
      <c r="D2334">
        <v>6.0478630065917898</v>
      </c>
      <c r="E2334">
        <v>2.2027039527893</v>
      </c>
      <c r="F2334">
        <v>0.35502612590789701</v>
      </c>
      <c r="G2334">
        <v>0.187176018953323</v>
      </c>
      <c r="H2334">
        <v>8.4263280034065205E-2</v>
      </c>
      <c r="I2334">
        <v>0.16796073317527699</v>
      </c>
      <c r="J2334">
        <f t="shared" si="36"/>
        <v>1</v>
      </c>
    </row>
    <row r="2335" spans="1:10" x14ac:dyDescent="0.25">
      <c r="A2335" t="s">
        <v>25946</v>
      </c>
      <c r="B2335">
        <v>99.392761230468693</v>
      </c>
      <c r="C2335">
        <v>6.2978372573852504</v>
      </c>
      <c r="D2335">
        <v>5.92058849334716</v>
      </c>
      <c r="E2335">
        <v>2.17006015777587</v>
      </c>
      <c r="F2335">
        <v>0.101969748735427</v>
      </c>
      <c r="G2335">
        <v>0.100323729217052</v>
      </c>
      <c r="H2335">
        <v>4.1677124798297799E-2</v>
      </c>
      <c r="I2335">
        <v>7.2187945246696403E-2</v>
      </c>
      <c r="J2335">
        <f t="shared" si="36"/>
        <v>1</v>
      </c>
    </row>
    <row r="2336" spans="1:10" x14ac:dyDescent="0.25">
      <c r="A2336" t="s">
        <v>25945</v>
      </c>
      <c r="B2336">
        <v>84.726837158203097</v>
      </c>
      <c r="C2336">
        <v>8.6466941833496094</v>
      </c>
      <c r="D2336">
        <v>6.71390676498413</v>
      </c>
      <c r="E2336">
        <v>2.4628624916076598</v>
      </c>
      <c r="F2336">
        <v>1.2083876132964999</v>
      </c>
      <c r="G2336">
        <v>5.5732975006103498</v>
      </c>
      <c r="H2336">
        <v>0.65338867902755704</v>
      </c>
      <c r="I2336">
        <v>0.66748011112213101</v>
      </c>
      <c r="J2336">
        <f t="shared" si="36"/>
        <v>1</v>
      </c>
    </row>
    <row r="2337" spans="1:10" x14ac:dyDescent="0.25">
      <c r="A2337" t="s">
        <v>25944</v>
      </c>
      <c r="B2337">
        <v>97.854644775390597</v>
      </c>
      <c r="C2337">
        <v>6.5249547958373997</v>
      </c>
      <c r="D2337">
        <v>5.9405517578125</v>
      </c>
      <c r="E2337">
        <v>2.2807409763336102</v>
      </c>
      <c r="F2337">
        <v>0.397132277488708</v>
      </c>
      <c r="G2337">
        <v>0.24521391093730899</v>
      </c>
      <c r="H2337">
        <v>0.239072069525718</v>
      </c>
      <c r="I2337">
        <v>0.124053016304969</v>
      </c>
      <c r="J2337">
        <f t="shared" si="36"/>
        <v>1</v>
      </c>
    </row>
    <row r="2338" spans="1:10" x14ac:dyDescent="0.25">
      <c r="A2338" t="s">
        <v>25943</v>
      </c>
      <c r="B2338">
        <v>99.848213195800696</v>
      </c>
      <c r="C2338">
        <v>6.2652931213378897</v>
      </c>
      <c r="D2338">
        <v>5.8815989494323704</v>
      </c>
      <c r="E2338">
        <v>2.15780353546142</v>
      </c>
      <c r="F2338">
        <v>1.8429424613714201E-2</v>
      </c>
      <c r="G2338">
        <v>2.11756154894828E-2</v>
      </c>
      <c r="H2338">
        <v>1.51300653815269E-2</v>
      </c>
      <c r="I2338">
        <v>1.5240852721035401E-2</v>
      </c>
      <c r="J2338">
        <f t="shared" si="36"/>
        <v>1</v>
      </c>
    </row>
    <row r="2339" spans="1:10" x14ac:dyDescent="0.25">
      <c r="A2339" t="s">
        <v>25942</v>
      </c>
      <c r="B2339">
        <v>95.274528503417898</v>
      </c>
      <c r="C2339">
        <v>7.1725158691406197</v>
      </c>
      <c r="D2339">
        <v>5.99670314788818</v>
      </c>
      <c r="E2339">
        <v>2.2412433624267498</v>
      </c>
      <c r="F2339">
        <v>0.34941488504409701</v>
      </c>
      <c r="G2339">
        <v>0.93054312467574996</v>
      </c>
      <c r="H2339">
        <v>0.30869990587234403</v>
      </c>
      <c r="I2339">
        <v>0.79412662982940596</v>
      </c>
      <c r="J2339">
        <f t="shared" si="36"/>
        <v>1</v>
      </c>
    </row>
    <row r="2340" spans="1:10" x14ac:dyDescent="0.25">
      <c r="A2340" t="s">
        <v>25941</v>
      </c>
      <c r="B2340">
        <v>89.454177856445298</v>
      </c>
      <c r="C2340">
        <v>7.7296128273010201</v>
      </c>
      <c r="D2340">
        <v>6.2682638168334899</v>
      </c>
      <c r="E2340">
        <v>2.4562678337097101</v>
      </c>
      <c r="F2340">
        <v>0.89426326751708896</v>
      </c>
      <c r="G2340">
        <v>0.79486274719238204</v>
      </c>
      <c r="H2340">
        <v>2.6155023574829102</v>
      </c>
      <c r="I2340">
        <v>1.6009712219238199</v>
      </c>
      <c r="J2340">
        <f t="shared" si="36"/>
        <v>1</v>
      </c>
    </row>
    <row r="2341" spans="1:10" x14ac:dyDescent="0.25">
      <c r="A2341" t="s">
        <v>25940</v>
      </c>
      <c r="B2341">
        <v>97.084770202636705</v>
      </c>
      <c r="C2341">
        <v>6.5712041854858398</v>
      </c>
      <c r="D2341">
        <v>5.98197317123413</v>
      </c>
      <c r="E2341">
        <v>2.2512533664703298</v>
      </c>
      <c r="F2341">
        <v>0.69649696350097601</v>
      </c>
      <c r="G2341">
        <v>0.33633917570114102</v>
      </c>
      <c r="H2341">
        <v>0.32067698240280101</v>
      </c>
      <c r="I2341">
        <v>0.31726387143134999</v>
      </c>
      <c r="J2341">
        <f t="shared" si="36"/>
        <v>1</v>
      </c>
    </row>
    <row r="2342" spans="1:10" x14ac:dyDescent="0.25">
      <c r="A2342" t="s">
        <v>25939</v>
      </c>
      <c r="B2342">
        <v>0.17966482043266199</v>
      </c>
      <c r="C2342">
        <v>99.722358703613196</v>
      </c>
      <c r="D2342">
        <v>5.88282871246337</v>
      </c>
      <c r="E2342">
        <v>2.1491897106170601</v>
      </c>
      <c r="F2342">
        <v>1.8331645056605301E-2</v>
      </c>
      <c r="G2342">
        <v>1.55147658661007E-2</v>
      </c>
      <c r="H2342">
        <v>1.4460192993283201E-2</v>
      </c>
      <c r="I2342">
        <v>2.58420538157224E-2</v>
      </c>
      <c r="J2342">
        <f t="shared" si="36"/>
        <v>0</v>
      </c>
    </row>
    <row r="2343" spans="1:10" x14ac:dyDescent="0.25">
      <c r="A2343" t="s">
        <v>25938</v>
      </c>
      <c r="B2343">
        <v>81.524070739746094</v>
      </c>
      <c r="C2343">
        <v>6.8868927955627397</v>
      </c>
      <c r="D2343">
        <v>6.1530017852783203</v>
      </c>
      <c r="E2343">
        <v>3.9154677391052202</v>
      </c>
      <c r="F2343">
        <v>0.91785883903503396</v>
      </c>
      <c r="G2343">
        <v>3.3532969951629599</v>
      </c>
      <c r="H2343">
        <v>1.1061866283416699</v>
      </c>
      <c r="I2343">
        <v>6.8287229537963796</v>
      </c>
      <c r="J2343">
        <f t="shared" si="36"/>
        <v>1</v>
      </c>
    </row>
    <row r="2344" spans="1:10" x14ac:dyDescent="0.25">
      <c r="A2344" t="s">
        <v>25937</v>
      </c>
      <c r="B2344">
        <v>78.288330078125</v>
      </c>
      <c r="C2344">
        <v>12.8356618881225</v>
      </c>
      <c r="D2344">
        <v>6.9792466163635201</v>
      </c>
      <c r="E2344">
        <v>2.3996784687042201</v>
      </c>
      <c r="F2344">
        <v>2.9198105335235498</v>
      </c>
      <c r="G2344">
        <v>3.35969018936157</v>
      </c>
      <c r="H2344">
        <v>0.98646748065948398</v>
      </c>
      <c r="I2344">
        <v>1.7119609117507899</v>
      </c>
      <c r="J2344">
        <f t="shared" si="36"/>
        <v>1</v>
      </c>
    </row>
    <row r="2345" spans="1:10" x14ac:dyDescent="0.25">
      <c r="A2345" t="s">
        <v>25936</v>
      </c>
      <c r="B2345">
        <v>0.324676573276519</v>
      </c>
      <c r="C2345">
        <v>43.519496917724602</v>
      </c>
      <c r="D2345">
        <v>5.9195318222045898</v>
      </c>
      <c r="E2345">
        <v>2.2695655822753902</v>
      </c>
      <c r="F2345">
        <v>0.213462203741073</v>
      </c>
      <c r="G2345">
        <v>0.6477632522583</v>
      </c>
      <c r="H2345">
        <v>0.55895543098449696</v>
      </c>
      <c r="I2345">
        <v>69.335456848144503</v>
      </c>
      <c r="J2345">
        <f t="shared" si="36"/>
        <v>0</v>
      </c>
    </row>
    <row r="2346" spans="1:10" x14ac:dyDescent="0.25">
      <c r="A2346" t="s">
        <v>25935</v>
      </c>
      <c r="B2346">
        <v>9.7346735000610298</v>
      </c>
      <c r="C2346">
        <v>99.176841735839801</v>
      </c>
      <c r="D2346">
        <v>6.1124782562255797</v>
      </c>
      <c r="E2346">
        <v>2.1828367710113499</v>
      </c>
      <c r="F2346">
        <v>0.19089061021804801</v>
      </c>
      <c r="G2346">
        <v>1.85686755180358</v>
      </c>
      <c r="H2346">
        <v>0.21173407137393899</v>
      </c>
      <c r="I2346">
        <v>0.21938982605934099</v>
      </c>
      <c r="J2346">
        <f t="shared" si="36"/>
        <v>0</v>
      </c>
    </row>
    <row r="2347" spans="1:10" x14ac:dyDescent="0.25">
      <c r="A2347" t="s">
        <v>25934</v>
      </c>
      <c r="B2347">
        <v>98.436225891113196</v>
      </c>
      <c r="C2347">
        <v>6.7541785240173304</v>
      </c>
      <c r="D2347">
        <v>5.9263043403625399</v>
      </c>
      <c r="E2347">
        <v>2.1647779941558798</v>
      </c>
      <c r="F2347">
        <v>6.9581925868987995E-2</v>
      </c>
      <c r="G2347">
        <v>0.162014976143836</v>
      </c>
      <c r="H2347">
        <v>9.4748049974441501E-2</v>
      </c>
      <c r="I2347">
        <v>7.9929791390895802E-2</v>
      </c>
      <c r="J2347">
        <f t="shared" si="36"/>
        <v>1</v>
      </c>
    </row>
    <row r="2348" spans="1:10" x14ac:dyDescent="0.25">
      <c r="A2348" t="s">
        <v>25933</v>
      </c>
      <c r="B2348">
        <v>0.45257094502449002</v>
      </c>
      <c r="C2348">
        <v>7.8808860778808496</v>
      </c>
      <c r="D2348">
        <v>5.9474120140075604</v>
      </c>
      <c r="E2348">
        <v>2.1966958045959402</v>
      </c>
      <c r="F2348">
        <v>90.200019836425696</v>
      </c>
      <c r="G2348">
        <v>1.9828908443450901</v>
      </c>
      <c r="H2348">
        <v>0.75254648923873901</v>
      </c>
      <c r="I2348">
        <v>3.3617186546325599</v>
      </c>
      <c r="J2348">
        <f t="shared" si="36"/>
        <v>0</v>
      </c>
    </row>
    <row r="2349" spans="1:10" x14ac:dyDescent="0.25">
      <c r="A2349" t="s">
        <v>25932</v>
      </c>
      <c r="B2349">
        <v>95.608947753906193</v>
      </c>
      <c r="C2349">
        <v>6.8954744338989196</v>
      </c>
      <c r="D2349">
        <v>5.9960436820983798</v>
      </c>
      <c r="E2349">
        <v>2.2823185920715301</v>
      </c>
      <c r="F2349">
        <v>1.41870605945587</v>
      </c>
      <c r="G2349">
        <v>0.49458023905754001</v>
      </c>
      <c r="H2349">
        <v>0.360351532697677</v>
      </c>
      <c r="I2349">
        <v>0.13816189765930101</v>
      </c>
      <c r="J2349">
        <f t="shared" si="36"/>
        <v>1</v>
      </c>
    </row>
    <row r="2350" spans="1:10" x14ac:dyDescent="0.25">
      <c r="A2350" t="s">
        <v>25931</v>
      </c>
      <c r="B2350">
        <v>95.722000122070298</v>
      </c>
      <c r="C2350">
        <v>6.6297321319579998</v>
      </c>
      <c r="D2350">
        <v>6.0155868530273402</v>
      </c>
      <c r="E2350">
        <v>2.2264623641967698</v>
      </c>
      <c r="F2350">
        <v>0.99231600761413497</v>
      </c>
      <c r="G2350">
        <v>0.54047065973281805</v>
      </c>
      <c r="H2350">
        <v>0.61223936080932595</v>
      </c>
      <c r="I2350">
        <v>0.76883435249328602</v>
      </c>
      <c r="J2350">
        <f t="shared" si="36"/>
        <v>1</v>
      </c>
    </row>
    <row r="2351" spans="1:10" x14ac:dyDescent="0.25">
      <c r="A2351" t="s">
        <v>25930</v>
      </c>
      <c r="B2351">
        <v>0.110410757362842</v>
      </c>
      <c r="C2351">
        <v>99.661544799804602</v>
      </c>
      <c r="D2351">
        <v>6.4651989936828604</v>
      </c>
      <c r="E2351">
        <v>2.1819400787353498</v>
      </c>
      <c r="F2351">
        <v>0.328554958105087</v>
      </c>
      <c r="G2351">
        <v>0.224627435207366</v>
      </c>
      <c r="H2351">
        <v>0.186840415000915</v>
      </c>
      <c r="I2351">
        <v>0.10283537209033899</v>
      </c>
      <c r="J2351">
        <f t="shared" si="36"/>
        <v>0</v>
      </c>
    </row>
    <row r="2352" spans="1:10" x14ac:dyDescent="0.25">
      <c r="A2352" t="s">
        <v>25929</v>
      </c>
      <c r="B2352">
        <v>90.914398193359304</v>
      </c>
      <c r="C2352">
        <v>7.0074596405029297</v>
      </c>
      <c r="D2352">
        <v>6.0279445648193297</v>
      </c>
      <c r="E2352">
        <v>2.3364744186401301</v>
      </c>
      <c r="F2352">
        <v>0.28947347402572599</v>
      </c>
      <c r="G2352">
        <v>5.3128280639648402</v>
      </c>
      <c r="H2352">
        <v>0.79380518198013295</v>
      </c>
      <c r="I2352">
        <v>0.25717073678970298</v>
      </c>
      <c r="J2352">
        <f t="shared" si="36"/>
        <v>1</v>
      </c>
    </row>
    <row r="2353" spans="1:10" x14ac:dyDescent="0.25">
      <c r="A2353" t="s">
        <v>25928</v>
      </c>
      <c r="B2353">
        <v>93.64892578125</v>
      </c>
      <c r="C2353">
        <v>6.7401671409606898</v>
      </c>
      <c r="D2353">
        <v>6.0020318031311</v>
      </c>
      <c r="E2353">
        <v>2.2330460548400799</v>
      </c>
      <c r="F2353">
        <v>3.5177488327026301</v>
      </c>
      <c r="G2353">
        <v>0.366699278354644</v>
      </c>
      <c r="H2353">
        <v>0.33410441875457703</v>
      </c>
      <c r="I2353">
        <v>0.57751160860061601</v>
      </c>
      <c r="J2353">
        <f t="shared" si="36"/>
        <v>1</v>
      </c>
    </row>
    <row r="2354" spans="1:10" x14ac:dyDescent="0.25">
      <c r="A2354" t="s">
        <v>25927</v>
      </c>
      <c r="B2354">
        <v>5.0989737510681099</v>
      </c>
      <c r="C2354">
        <v>9.9968957901000906</v>
      </c>
      <c r="D2354">
        <v>9.5738430023193306</v>
      </c>
      <c r="E2354">
        <v>2.37493395805358</v>
      </c>
      <c r="F2354">
        <v>0.66625064611434903</v>
      </c>
      <c r="G2354">
        <v>78.2685546875</v>
      </c>
      <c r="H2354">
        <v>0.81109255552291804</v>
      </c>
      <c r="I2354">
        <v>0.63940143585205</v>
      </c>
      <c r="J2354">
        <f t="shared" si="36"/>
        <v>0</v>
      </c>
    </row>
    <row r="2355" spans="1:10" x14ac:dyDescent="0.25">
      <c r="A2355" t="s">
        <v>25926</v>
      </c>
      <c r="B2355">
        <v>90.655960083007798</v>
      </c>
      <c r="C2355">
        <v>8.2678804397583008</v>
      </c>
      <c r="D2355">
        <v>6.0771985054016104</v>
      </c>
      <c r="E2355">
        <v>2.2240359783172599</v>
      </c>
      <c r="F2355">
        <v>0.81062877178192105</v>
      </c>
      <c r="G2355">
        <v>2.7890889644622798</v>
      </c>
      <c r="H2355">
        <v>0.54233151674270597</v>
      </c>
      <c r="I2355">
        <v>0.91586291790008501</v>
      </c>
      <c r="J2355">
        <f t="shared" si="36"/>
        <v>1</v>
      </c>
    </row>
    <row r="2356" spans="1:10" x14ac:dyDescent="0.25">
      <c r="A2356" t="s">
        <v>25925</v>
      </c>
      <c r="B2356">
        <v>98.484130859375</v>
      </c>
      <c r="C2356">
        <v>6.3335762023925701</v>
      </c>
      <c r="D2356">
        <v>5.9119577407836896</v>
      </c>
      <c r="E2356">
        <v>2.16760826110839</v>
      </c>
      <c r="F2356">
        <v>0.70129334926605202</v>
      </c>
      <c r="G2356">
        <v>0.102834917604923</v>
      </c>
      <c r="H2356">
        <v>0.33847418427467302</v>
      </c>
      <c r="I2356">
        <v>4.3269094079732798E-2</v>
      </c>
      <c r="J2356">
        <f t="shared" si="36"/>
        <v>1</v>
      </c>
    </row>
    <row r="2357" spans="1:10" x14ac:dyDescent="0.25">
      <c r="A2357" t="s">
        <v>25924</v>
      </c>
      <c r="B2357">
        <v>98.498718261718693</v>
      </c>
      <c r="C2357">
        <v>6.4715347290039</v>
      </c>
      <c r="D2357">
        <v>5.9377498626708896</v>
      </c>
      <c r="E2357">
        <v>2.1954784393310498</v>
      </c>
      <c r="F2357">
        <v>0.23449663817882499</v>
      </c>
      <c r="G2357">
        <v>0.23343220353126501</v>
      </c>
      <c r="H2357">
        <v>0.1656154692173</v>
      </c>
      <c r="I2357">
        <v>0.110172651708126</v>
      </c>
      <c r="J2357">
        <f t="shared" si="36"/>
        <v>1</v>
      </c>
    </row>
    <row r="2358" spans="1:10" x14ac:dyDescent="0.25">
      <c r="A2358" t="s">
        <v>25923</v>
      </c>
      <c r="B2358">
        <v>16.810064315795898</v>
      </c>
      <c r="C2358">
        <v>98.609794616699205</v>
      </c>
      <c r="D2358">
        <v>6.0022997856140101</v>
      </c>
      <c r="E2358">
        <v>2.1902718544006299</v>
      </c>
      <c r="F2358">
        <v>0.34359949827194203</v>
      </c>
      <c r="G2358">
        <v>0.77546620368957497</v>
      </c>
      <c r="H2358">
        <v>0.19991745054721799</v>
      </c>
      <c r="I2358">
        <v>0.49750107526779103</v>
      </c>
      <c r="J2358">
        <f t="shared" si="36"/>
        <v>0</v>
      </c>
    </row>
    <row r="2359" spans="1:10" x14ac:dyDescent="0.25">
      <c r="A2359" t="s">
        <v>25922</v>
      </c>
      <c r="B2359">
        <v>25.340858459472599</v>
      </c>
      <c r="C2359">
        <v>88.768157958984304</v>
      </c>
      <c r="D2359">
        <v>6.1675114631652797</v>
      </c>
      <c r="E2359">
        <v>2.4862148761749201</v>
      </c>
      <c r="F2359">
        <v>1.4992141723632799</v>
      </c>
      <c r="G2359">
        <v>8.5769453048706001</v>
      </c>
      <c r="H2359">
        <v>1.8799847364425599</v>
      </c>
      <c r="I2359">
        <v>5.4599494934081996</v>
      </c>
      <c r="J2359">
        <f t="shared" si="36"/>
        <v>0</v>
      </c>
    </row>
    <row r="2360" spans="1:10" x14ac:dyDescent="0.25">
      <c r="A2360" t="s">
        <v>25921</v>
      </c>
      <c r="B2360">
        <v>76.145484924316406</v>
      </c>
      <c r="C2360">
        <v>8.8135910034179599</v>
      </c>
      <c r="D2360">
        <v>7.3770360946655202</v>
      </c>
      <c r="E2360">
        <v>2.8164601325988698</v>
      </c>
      <c r="F2360">
        <v>8.4117078781127894</v>
      </c>
      <c r="G2360">
        <v>2.4817743301391602</v>
      </c>
      <c r="H2360">
        <v>1.4638962745666499</v>
      </c>
      <c r="I2360">
        <v>1.60969257354736</v>
      </c>
      <c r="J2360">
        <f t="shared" si="36"/>
        <v>1</v>
      </c>
    </row>
    <row r="2361" spans="1:10" x14ac:dyDescent="0.25">
      <c r="A2361" t="s">
        <v>25920</v>
      </c>
      <c r="B2361">
        <v>0.79041022062301602</v>
      </c>
      <c r="C2361">
        <v>99.707542419433594</v>
      </c>
      <c r="D2361">
        <v>5.8866734504699698</v>
      </c>
      <c r="E2361">
        <v>2.1499359607696502</v>
      </c>
      <c r="F2361">
        <v>1.21280448511242E-2</v>
      </c>
      <c r="G2361">
        <v>3.19086574018001E-2</v>
      </c>
      <c r="H2361">
        <v>8.3323447033762897E-3</v>
      </c>
      <c r="I2361">
        <v>3.4297609236091302E-3</v>
      </c>
      <c r="J2361">
        <f t="shared" si="36"/>
        <v>0</v>
      </c>
    </row>
    <row r="2362" spans="1:10" x14ac:dyDescent="0.25">
      <c r="A2362" t="s">
        <v>25919</v>
      </c>
      <c r="B2362">
        <v>99.071220397949205</v>
      </c>
      <c r="C2362">
        <v>6.2854318618774396</v>
      </c>
      <c r="D2362">
        <v>5.8869147300720197</v>
      </c>
      <c r="E2362">
        <v>2.1586873531341499</v>
      </c>
      <c r="F2362">
        <v>0.61701047420501698</v>
      </c>
      <c r="G2362">
        <v>6.4920701086521093E-2</v>
      </c>
      <c r="H2362">
        <v>6.0818374156951897E-2</v>
      </c>
      <c r="I2362">
        <v>4.7235839068889597E-2</v>
      </c>
      <c r="J2362">
        <f t="shared" si="36"/>
        <v>1</v>
      </c>
    </row>
    <row r="2363" spans="1:10" x14ac:dyDescent="0.25">
      <c r="A2363" t="s">
        <v>25918</v>
      </c>
      <c r="B2363">
        <v>94.641540527343693</v>
      </c>
      <c r="C2363">
        <v>8.0001716613769496</v>
      </c>
      <c r="D2363">
        <v>6.0324597358703604</v>
      </c>
      <c r="E2363">
        <v>2.1943721771240199</v>
      </c>
      <c r="F2363">
        <v>0.28711855411529502</v>
      </c>
      <c r="G2363">
        <v>0.44291299581527699</v>
      </c>
      <c r="H2363">
        <v>0.32613146305084201</v>
      </c>
      <c r="I2363">
        <v>0.64526283740997303</v>
      </c>
      <c r="J2363">
        <f t="shared" si="36"/>
        <v>1</v>
      </c>
    </row>
    <row r="2364" spans="1:10" x14ac:dyDescent="0.25">
      <c r="A2364" t="s">
        <v>25917</v>
      </c>
      <c r="B2364">
        <v>0.69931244850158603</v>
      </c>
      <c r="C2364">
        <v>28.452304840087798</v>
      </c>
      <c r="D2364">
        <v>6.2210030555725098</v>
      </c>
      <c r="E2364">
        <v>2.66440725326538</v>
      </c>
      <c r="F2364">
        <v>14.808249473571699</v>
      </c>
      <c r="G2364">
        <v>6.0668282508850098</v>
      </c>
      <c r="H2364">
        <v>2.8639430999755802</v>
      </c>
      <c r="I2364">
        <v>52.380157470703097</v>
      </c>
      <c r="J2364">
        <f t="shared" si="36"/>
        <v>0</v>
      </c>
    </row>
    <row r="2365" spans="1:10" x14ac:dyDescent="0.25">
      <c r="A2365" t="s">
        <v>25916</v>
      </c>
      <c r="B2365">
        <v>23.993101119995099</v>
      </c>
      <c r="C2365">
        <v>58.395473480224602</v>
      </c>
      <c r="D2365">
        <v>6.7533812522888104</v>
      </c>
      <c r="E2365">
        <v>3.3504855632781898</v>
      </c>
      <c r="F2365">
        <v>3.6890521049499498</v>
      </c>
      <c r="G2365">
        <v>23.477817535400298</v>
      </c>
      <c r="H2365">
        <v>2.25884985923767</v>
      </c>
      <c r="I2365">
        <v>5.8009347915649396</v>
      </c>
      <c r="J2365">
        <f t="shared" si="36"/>
        <v>0</v>
      </c>
    </row>
    <row r="2366" spans="1:10" x14ac:dyDescent="0.25">
      <c r="A2366" t="s">
        <v>25915</v>
      </c>
      <c r="B2366">
        <v>2.3766729831695499</v>
      </c>
      <c r="C2366">
        <v>99.485412597656193</v>
      </c>
      <c r="D2366">
        <v>6.51458644866943</v>
      </c>
      <c r="E2366">
        <v>2.3603148460388099</v>
      </c>
      <c r="F2366">
        <v>0.36233678460121099</v>
      </c>
      <c r="G2366">
        <v>1.4603962898254299</v>
      </c>
      <c r="H2366">
        <v>0.47292363643646201</v>
      </c>
      <c r="I2366">
        <v>0.47991549968719399</v>
      </c>
      <c r="J2366">
        <f t="shared" si="36"/>
        <v>0</v>
      </c>
    </row>
    <row r="2367" spans="1:10" x14ac:dyDescent="0.25">
      <c r="A2367" t="s">
        <v>25914</v>
      </c>
      <c r="B2367">
        <v>95.488800048828097</v>
      </c>
      <c r="C2367">
        <v>6.4771294593811</v>
      </c>
      <c r="D2367">
        <v>6.0490760803222603</v>
      </c>
      <c r="E2367">
        <v>2.5098798274993799</v>
      </c>
      <c r="F2367">
        <v>1.21961092948913</v>
      </c>
      <c r="G2367">
        <v>0.60334831476211503</v>
      </c>
      <c r="H2367">
        <v>0.39562079310417098</v>
      </c>
      <c r="I2367">
        <v>0.27060392498969998</v>
      </c>
      <c r="J2367">
        <f t="shared" si="36"/>
        <v>1</v>
      </c>
    </row>
    <row r="2368" spans="1:10" x14ac:dyDescent="0.25">
      <c r="A2368" t="s">
        <v>25913</v>
      </c>
      <c r="B2368">
        <v>3.7240042686462398</v>
      </c>
      <c r="C2368">
        <v>7.0800209045410103</v>
      </c>
      <c r="D2368">
        <v>6.9402470588684002</v>
      </c>
      <c r="E2368">
        <v>99.941368103027301</v>
      </c>
      <c r="F2368">
        <v>1.72078585624694</v>
      </c>
      <c r="G2368">
        <v>1.2705279588699301</v>
      </c>
      <c r="H2368">
        <v>6.6759066581726003</v>
      </c>
      <c r="I2368">
        <v>3.5817787647247301</v>
      </c>
      <c r="J2368">
        <f t="shared" si="36"/>
        <v>0</v>
      </c>
    </row>
    <row r="2369" spans="1:10" x14ac:dyDescent="0.25">
      <c r="A2369" t="s">
        <v>25912</v>
      </c>
      <c r="B2369">
        <v>98.230308532714801</v>
      </c>
      <c r="C2369">
        <v>6.4601740837097097</v>
      </c>
      <c r="D2369">
        <v>5.90030670166015</v>
      </c>
      <c r="E2369">
        <v>2.1644203662872301</v>
      </c>
      <c r="F2369">
        <v>0.13626623153686501</v>
      </c>
      <c r="G2369">
        <v>8.72536301612854E-2</v>
      </c>
      <c r="H2369">
        <v>0.17560076713562001</v>
      </c>
      <c r="I2369">
        <v>0.83692502975463801</v>
      </c>
      <c r="J2369">
        <f t="shared" si="36"/>
        <v>1</v>
      </c>
    </row>
    <row r="2370" spans="1:10" x14ac:dyDescent="0.25">
      <c r="A2370" t="s">
        <v>25911</v>
      </c>
      <c r="B2370">
        <v>93.563491821289006</v>
      </c>
      <c r="C2370">
        <v>9.0020112991333008</v>
      </c>
      <c r="D2370">
        <v>6.0330114364623997</v>
      </c>
      <c r="E2370">
        <v>2.2086472511291499</v>
      </c>
      <c r="F2370">
        <v>0.16199927031993799</v>
      </c>
      <c r="G2370">
        <v>0.59670531749725297</v>
      </c>
      <c r="H2370">
        <v>0.33125013113021801</v>
      </c>
      <c r="I2370">
        <v>0.14520849287509899</v>
      </c>
      <c r="J2370">
        <f t="shared" si="36"/>
        <v>1</v>
      </c>
    </row>
    <row r="2371" spans="1:10" x14ac:dyDescent="0.25">
      <c r="A2371" t="s">
        <v>25910</v>
      </c>
      <c r="B2371">
        <v>99.239578247070298</v>
      </c>
      <c r="C2371">
        <v>6.38742971420288</v>
      </c>
      <c r="D2371">
        <v>5.9291501045226997</v>
      </c>
      <c r="E2371">
        <v>2.15975594520568</v>
      </c>
      <c r="F2371">
        <v>8.0406323075294495E-2</v>
      </c>
      <c r="G2371">
        <v>0.13325892388820601</v>
      </c>
      <c r="H2371">
        <v>5.4713223129510803E-2</v>
      </c>
      <c r="I2371">
        <v>3.70992422103881E-2</v>
      </c>
      <c r="J2371">
        <f t="shared" ref="J2371:J2434" si="37">IF(MAX(B2371:I2371) = B2371, 1, 0)</f>
        <v>1</v>
      </c>
    </row>
    <row r="2372" spans="1:10" x14ac:dyDescent="0.25">
      <c r="A2372" t="s">
        <v>25909</v>
      </c>
      <c r="B2372">
        <v>98.055709838867102</v>
      </c>
      <c r="C2372">
        <v>6.3285746574401802</v>
      </c>
      <c r="D2372">
        <v>5.90990734100341</v>
      </c>
      <c r="E2372">
        <v>2.1910214424133301</v>
      </c>
      <c r="F2372">
        <v>0.23684194684028601</v>
      </c>
      <c r="G2372">
        <v>0.203139513731002</v>
      </c>
      <c r="H2372">
        <v>0.123359240591526</v>
      </c>
      <c r="I2372">
        <v>0.98934900760650601</v>
      </c>
      <c r="J2372">
        <f t="shared" si="37"/>
        <v>1</v>
      </c>
    </row>
    <row r="2373" spans="1:10" x14ac:dyDescent="0.25">
      <c r="A2373" t="s">
        <v>25908</v>
      </c>
      <c r="B2373">
        <v>0.77123910188674905</v>
      </c>
      <c r="C2373">
        <v>99.704818725585895</v>
      </c>
      <c r="D2373">
        <v>5.8885693550109801</v>
      </c>
      <c r="E2373">
        <v>2.1548388004302899</v>
      </c>
      <c r="F2373">
        <v>7.9426392912864602E-2</v>
      </c>
      <c r="G2373">
        <v>3.8912050426006303E-2</v>
      </c>
      <c r="H2373">
        <v>2.1963883191347101E-2</v>
      </c>
      <c r="I2373">
        <v>2.1068019792437501E-2</v>
      </c>
      <c r="J2373">
        <f t="shared" si="37"/>
        <v>0</v>
      </c>
    </row>
    <row r="2374" spans="1:10" x14ac:dyDescent="0.25">
      <c r="A2374" t="s">
        <v>25907</v>
      </c>
      <c r="B2374">
        <v>98.056076049804602</v>
      </c>
      <c r="C2374">
        <v>6.4393358230590803</v>
      </c>
      <c r="D2374">
        <v>6.0985789299011204</v>
      </c>
      <c r="E2374">
        <v>2.1964769363403298</v>
      </c>
      <c r="F2374">
        <v>0.210921645164489</v>
      </c>
      <c r="G2374">
        <v>0.34274399280548001</v>
      </c>
      <c r="H2374">
        <v>0.18650384247303001</v>
      </c>
      <c r="I2374">
        <v>8.1274859607219696E-2</v>
      </c>
      <c r="J2374">
        <f t="shared" si="37"/>
        <v>1</v>
      </c>
    </row>
    <row r="2375" spans="1:10" x14ac:dyDescent="0.25">
      <c r="A2375" t="s">
        <v>25906</v>
      </c>
      <c r="B2375">
        <v>95.757606506347599</v>
      </c>
      <c r="C2375">
        <v>6.9343686103820801</v>
      </c>
      <c r="D2375">
        <v>5.9867901802062899</v>
      </c>
      <c r="E2375">
        <v>2.2382674217224099</v>
      </c>
      <c r="F2375">
        <v>0.37980127334594699</v>
      </c>
      <c r="G2375">
        <v>0.26112821698188698</v>
      </c>
      <c r="H2375">
        <v>0.236128479242324</v>
      </c>
      <c r="I2375">
        <v>1.48001372814178</v>
      </c>
      <c r="J2375">
        <f t="shared" si="37"/>
        <v>1</v>
      </c>
    </row>
    <row r="2376" spans="1:10" x14ac:dyDescent="0.25">
      <c r="A2376" t="s">
        <v>25905</v>
      </c>
      <c r="B2376">
        <v>49.050460815429602</v>
      </c>
      <c r="C2376">
        <v>12.327220916748001</v>
      </c>
      <c r="D2376">
        <v>6.5772809982299796</v>
      </c>
      <c r="E2376">
        <v>2.4068069458007799</v>
      </c>
      <c r="F2376">
        <v>1.59756684303283</v>
      </c>
      <c r="G2376">
        <v>36.021659851074197</v>
      </c>
      <c r="H2376">
        <v>1.4059251546859699</v>
      </c>
      <c r="I2376">
        <v>0.65372449159622104</v>
      </c>
      <c r="J2376">
        <f t="shared" si="37"/>
        <v>1</v>
      </c>
    </row>
    <row r="2377" spans="1:10" x14ac:dyDescent="0.25">
      <c r="A2377" t="s">
        <v>25904</v>
      </c>
      <c r="B2377">
        <v>82.323249816894503</v>
      </c>
      <c r="C2377">
        <v>6.7372059822082502</v>
      </c>
      <c r="D2377">
        <v>6.0268850326537997</v>
      </c>
      <c r="E2377">
        <v>3.17762875556945</v>
      </c>
      <c r="F2377">
        <v>1.5890369415283201</v>
      </c>
      <c r="G2377">
        <v>0.60377520322799605</v>
      </c>
      <c r="H2377">
        <v>0.41922262310981701</v>
      </c>
      <c r="I2377">
        <v>10.9122190475463</v>
      </c>
      <c r="J2377">
        <f t="shared" si="37"/>
        <v>1</v>
      </c>
    </row>
    <row r="2378" spans="1:10" x14ac:dyDescent="0.25">
      <c r="A2378" t="s">
        <v>25903</v>
      </c>
      <c r="B2378">
        <v>25.270521163940401</v>
      </c>
      <c r="C2378">
        <v>71.143722534179602</v>
      </c>
      <c r="D2378">
        <v>8.0324287414550692</v>
      </c>
      <c r="E2378">
        <v>2.7065792083740199</v>
      </c>
      <c r="F2378">
        <v>4.1562480926513601</v>
      </c>
      <c r="G2378">
        <v>14.882895469665501</v>
      </c>
      <c r="H2378">
        <v>3.9678220748901301</v>
      </c>
      <c r="I2378">
        <v>3.15539026260375</v>
      </c>
      <c r="J2378">
        <f t="shared" si="37"/>
        <v>0</v>
      </c>
    </row>
    <row r="2379" spans="1:10" x14ac:dyDescent="0.25">
      <c r="A2379" t="s">
        <v>25902</v>
      </c>
      <c r="B2379">
        <v>95.235733032226506</v>
      </c>
      <c r="C2379">
        <v>6.5023131370544398</v>
      </c>
      <c r="D2379">
        <v>6.0619144439697203</v>
      </c>
      <c r="E2379">
        <v>2.4523851871490399</v>
      </c>
      <c r="F2379">
        <v>0.43548339605331399</v>
      </c>
      <c r="G2379">
        <v>0.97517007589340199</v>
      </c>
      <c r="H2379">
        <v>1.0381066799163801</v>
      </c>
      <c r="I2379">
        <v>0.378064334392547</v>
      </c>
      <c r="J2379">
        <f t="shared" si="37"/>
        <v>1</v>
      </c>
    </row>
    <row r="2380" spans="1:10" x14ac:dyDescent="0.25">
      <c r="A2380" t="s">
        <v>25901</v>
      </c>
      <c r="B2380">
        <v>95.207542419433594</v>
      </c>
      <c r="C2380">
        <v>6.9362611770629803</v>
      </c>
      <c r="D2380">
        <v>5.9900369644165004</v>
      </c>
      <c r="E2380">
        <v>2.21731281280517</v>
      </c>
      <c r="F2380">
        <v>0.67937046289443903</v>
      </c>
      <c r="G2380">
        <v>0.60829967260360696</v>
      </c>
      <c r="H2380">
        <v>0.27504202723503102</v>
      </c>
      <c r="I2380">
        <v>1.3997764587402299</v>
      </c>
      <c r="J2380">
        <f t="shared" si="37"/>
        <v>1</v>
      </c>
    </row>
    <row r="2381" spans="1:10" x14ac:dyDescent="0.25">
      <c r="A2381" t="s">
        <v>25900</v>
      </c>
      <c r="B2381">
        <v>82.585800170898395</v>
      </c>
      <c r="C2381">
        <v>7.4785747528076101</v>
      </c>
      <c r="D2381">
        <v>6.4013495445251403</v>
      </c>
      <c r="E2381">
        <v>2.34376621246337</v>
      </c>
      <c r="F2381">
        <v>0.51677322387695301</v>
      </c>
      <c r="G2381">
        <v>0.64397734403610196</v>
      </c>
      <c r="H2381">
        <v>0.91886293888091997</v>
      </c>
      <c r="I2381">
        <v>11.111300468444799</v>
      </c>
      <c r="J2381">
        <f t="shared" si="37"/>
        <v>1</v>
      </c>
    </row>
    <row r="2382" spans="1:10" x14ac:dyDescent="0.25">
      <c r="A2382" t="s">
        <v>25899</v>
      </c>
      <c r="B2382">
        <v>5.8734703063964799</v>
      </c>
      <c r="C2382">
        <v>15.0096530914306</v>
      </c>
      <c r="D2382">
        <v>6.0164852142333896</v>
      </c>
      <c r="E2382">
        <v>2.53111577033996</v>
      </c>
      <c r="F2382">
        <v>0.676735699176788</v>
      </c>
      <c r="G2382">
        <v>9.9325599670410103</v>
      </c>
      <c r="H2382">
        <v>0.81974714994430498</v>
      </c>
      <c r="I2382">
        <v>69.836112976074205</v>
      </c>
      <c r="J2382">
        <f t="shared" si="37"/>
        <v>0</v>
      </c>
    </row>
    <row r="2383" spans="1:10" x14ac:dyDescent="0.25">
      <c r="A2383" t="s">
        <v>25898</v>
      </c>
      <c r="B2383">
        <v>75.176315307617102</v>
      </c>
      <c r="C2383">
        <v>22.624671936035099</v>
      </c>
      <c r="D2383">
        <v>6.1319618225097603</v>
      </c>
      <c r="E2383">
        <v>2.3291823863983101</v>
      </c>
      <c r="F2383">
        <v>0.85576403141021695</v>
      </c>
      <c r="G2383">
        <v>2.41312384605407</v>
      </c>
      <c r="H2383">
        <v>0.83454221487045199</v>
      </c>
      <c r="I2383">
        <v>2.3018116950988698</v>
      </c>
      <c r="J2383">
        <f t="shared" si="37"/>
        <v>1</v>
      </c>
    </row>
    <row r="2384" spans="1:10" x14ac:dyDescent="0.25">
      <c r="A2384" t="s">
        <v>25897</v>
      </c>
      <c r="B2384">
        <v>95.600822448730398</v>
      </c>
      <c r="C2384">
        <v>7.2693562507629297</v>
      </c>
      <c r="D2384">
        <v>6.3950920104980398</v>
      </c>
      <c r="E2384">
        <v>2.2263271808624201</v>
      </c>
      <c r="F2384">
        <v>0.58198004961013705</v>
      </c>
      <c r="G2384">
        <v>0.15143766999244601</v>
      </c>
      <c r="H2384">
        <v>0.119412153959274</v>
      </c>
      <c r="I2384">
        <v>6.2431301921606001E-2</v>
      </c>
      <c r="J2384">
        <f t="shared" si="37"/>
        <v>1</v>
      </c>
    </row>
    <row r="2385" spans="1:10" x14ac:dyDescent="0.25">
      <c r="A2385" t="s">
        <v>25896</v>
      </c>
      <c r="B2385">
        <v>98.492965698242102</v>
      </c>
      <c r="C2385">
        <v>6.3016490936279297</v>
      </c>
      <c r="D2385">
        <v>5.9145631790161097</v>
      </c>
      <c r="E2385">
        <v>2.18202424049377</v>
      </c>
      <c r="F2385">
        <v>0.15370066463947199</v>
      </c>
      <c r="G2385">
        <v>0.14896377921104401</v>
      </c>
      <c r="H2385">
        <v>5.5160541087388902E-2</v>
      </c>
      <c r="I2385">
        <v>0.82741081714630105</v>
      </c>
      <c r="J2385">
        <f t="shared" si="37"/>
        <v>1</v>
      </c>
    </row>
    <row r="2386" spans="1:10" x14ac:dyDescent="0.25">
      <c r="A2386" t="s">
        <v>25895</v>
      </c>
      <c r="B2386">
        <v>98.809364318847599</v>
      </c>
      <c r="C2386">
        <v>6.30838871002197</v>
      </c>
      <c r="D2386">
        <v>5.9342145919799796</v>
      </c>
      <c r="E2386">
        <v>2.1658043861389098</v>
      </c>
      <c r="F2386">
        <v>0.56758213043212802</v>
      </c>
      <c r="G2386">
        <v>7.8153267502784701E-2</v>
      </c>
      <c r="H2386">
        <v>7.4643738567829104E-2</v>
      </c>
      <c r="I2386">
        <v>0.13607807457446999</v>
      </c>
      <c r="J2386">
        <f t="shared" si="37"/>
        <v>1</v>
      </c>
    </row>
    <row r="2387" spans="1:10" x14ac:dyDescent="0.25">
      <c r="A2387" t="s">
        <v>25894</v>
      </c>
      <c r="B2387">
        <v>0.84823739528655995</v>
      </c>
      <c r="C2387">
        <v>99.705772399902301</v>
      </c>
      <c r="D2387">
        <v>5.8872528076171804</v>
      </c>
      <c r="E2387">
        <v>2.1512134075164702</v>
      </c>
      <c r="F2387">
        <v>1.46728856489062E-2</v>
      </c>
      <c r="G2387">
        <v>1.19912251830101E-2</v>
      </c>
      <c r="H2387">
        <v>1.6246546059846802E-2</v>
      </c>
      <c r="I2387">
        <v>1.9415738061070401E-2</v>
      </c>
      <c r="J2387">
        <f t="shared" si="37"/>
        <v>0</v>
      </c>
    </row>
    <row r="2388" spans="1:10" x14ac:dyDescent="0.25">
      <c r="A2388" t="s">
        <v>25893</v>
      </c>
      <c r="B2388">
        <v>99.831413269042898</v>
      </c>
      <c r="C2388">
        <v>6.2656497955322203</v>
      </c>
      <c r="D2388">
        <v>5.8791418075561497</v>
      </c>
      <c r="E2388">
        <v>2.15719294548034</v>
      </c>
      <c r="F2388">
        <v>2.53508891910314E-2</v>
      </c>
      <c r="G2388">
        <v>2.8535440564155499E-2</v>
      </c>
      <c r="H2388">
        <v>1.48946372792124E-2</v>
      </c>
      <c r="I2388">
        <v>2.5921894237399101E-2</v>
      </c>
      <c r="J2388">
        <f t="shared" si="37"/>
        <v>1</v>
      </c>
    </row>
    <row r="2389" spans="1:10" x14ac:dyDescent="0.25">
      <c r="A2389" t="s">
        <v>25892</v>
      </c>
      <c r="B2389">
        <v>11.3620147705078</v>
      </c>
      <c r="C2389">
        <v>99.098358154296804</v>
      </c>
      <c r="D2389">
        <v>6.4763479232787997</v>
      </c>
      <c r="E2389">
        <v>2.18851518630981</v>
      </c>
      <c r="F2389">
        <v>0.31716203689575101</v>
      </c>
      <c r="G2389">
        <v>0.21406610310077601</v>
      </c>
      <c r="H2389">
        <v>0.32711720466613697</v>
      </c>
      <c r="I2389">
        <v>0.121657237410545</v>
      </c>
      <c r="J2389">
        <f t="shared" si="37"/>
        <v>0</v>
      </c>
    </row>
    <row r="2390" spans="1:10" x14ac:dyDescent="0.25">
      <c r="A2390" t="s">
        <v>25891</v>
      </c>
      <c r="B2390">
        <v>97.684776306152301</v>
      </c>
      <c r="C2390">
        <v>6.4119510650634703</v>
      </c>
      <c r="D2390">
        <v>5.9128727912902797</v>
      </c>
      <c r="E2390">
        <v>2.3097493648528999</v>
      </c>
      <c r="F2390">
        <v>0.11151041835546401</v>
      </c>
      <c r="G2390">
        <v>7.4449464678764302E-2</v>
      </c>
      <c r="H2390">
        <v>0.14877416193485199</v>
      </c>
      <c r="I2390">
        <v>1.0407736301422099</v>
      </c>
      <c r="J2390">
        <f t="shared" si="37"/>
        <v>1</v>
      </c>
    </row>
    <row r="2391" spans="1:10" x14ac:dyDescent="0.25">
      <c r="A2391" t="s">
        <v>25890</v>
      </c>
      <c r="B2391">
        <v>96.791267395019503</v>
      </c>
      <c r="C2391">
        <v>6.3137121200561497</v>
      </c>
      <c r="D2391">
        <v>6.01497077941894</v>
      </c>
      <c r="E2391">
        <v>2.25031161308288</v>
      </c>
      <c r="F2391">
        <v>0.21240623295307101</v>
      </c>
      <c r="G2391">
        <v>1.3713127374648999</v>
      </c>
      <c r="H2391">
        <v>0.65567362308502197</v>
      </c>
      <c r="I2391">
        <v>0.13660477101802801</v>
      </c>
      <c r="J2391">
        <f t="shared" si="37"/>
        <v>1</v>
      </c>
    </row>
    <row r="2392" spans="1:10" x14ac:dyDescent="0.25">
      <c r="A2392" t="s">
        <v>25889</v>
      </c>
      <c r="B2392">
        <v>98.492126464843693</v>
      </c>
      <c r="C2392">
        <v>6.3023729324340803</v>
      </c>
      <c r="D2392">
        <v>5.9327492713928196</v>
      </c>
      <c r="E2392">
        <v>2.1932299137115399</v>
      </c>
      <c r="F2392">
        <v>0.23845016956329301</v>
      </c>
      <c r="G2392">
        <v>0.16794066131114899</v>
      </c>
      <c r="H2392">
        <v>0.61322700977325395</v>
      </c>
      <c r="I2392">
        <v>7.9764887690544101E-2</v>
      </c>
      <c r="J2392">
        <f t="shared" si="37"/>
        <v>1</v>
      </c>
    </row>
    <row r="2393" spans="1:10" x14ac:dyDescent="0.25">
      <c r="A2393" t="s">
        <v>25888</v>
      </c>
      <c r="B2393">
        <v>76.768424987792898</v>
      </c>
      <c r="C2393">
        <v>14.268342018127401</v>
      </c>
      <c r="D2393">
        <v>8.4488792419433594</v>
      </c>
      <c r="E2393">
        <v>2.36075711250305</v>
      </c>
      <c r="F2393">
        <v>1.1769207715988099</v>
      </c>
      <c r="G2393">
        <v>1.6854338645935001</v>
      </c>
      <c r="H2393">
        <v>1.39423286914825</v>
      </c>
      <c r="I2393">
        <v>1.8546514511108301</v>
      </c>
      <c r="J2393">
        <f t="shared" si="37"/>
        <v>1</v>
      </c>
    </row>
    <row r="2394" spans="1:10" x14ac:dyDescent="0.25">
      <c r="A2394" t="s">
        <v>25887</v>
      </c>
      <c r="B2394">
        <v>97.871086120605398</v>
      </c>
      <c r="C2394">
        <v>6.3251085281371999</v>
      </c>
      <c r="D2394">
        <v>6.0186381340026802</v>
      </c>
      <c r="E2394">
        <v>2.2690539360046298</v>
      </c>
      <c r="F2394">
        <v>0.46588802337646401</v>
      </c>
      <c r="G2394">
        <v>0.18143244087696</v>
      </c>
      <c r="H2394">
        <v>0.24240148067474299</v>
      </c>
      <c r="I2394">
        <v>0.31505405902862499</v>
      </c>
      <c r="J2394">
        <f t="shared" si="37"/>
        <v>1</v>
      </c>
    </row>
    <row r="2395" spans="1:10" x14ac:dyDescent="0.25">
      <c r="A2395" t="s">
        <v>25886</v>
      </c>
      <c r="B2395">
        <v>99.773468017578097</v>
      </c>
      <c r="C2395">
        <v>6.2825903892517001</v>
      </c>
      <c r="D2395">
        <v>5.87904500961303</v>
      </c>
      <c r="E2395">
        <v>2.1660187244415199</v>
      </c>
      <c r="F2395">
        <v>1.9800204783677999E-2</v>
      </c>
      <c r="G2395">
        <v>1.6976585611701001E-2</v>
      </c>
      <c r="H2395">
        <v>2.5821331888437202E-2</v>
      </c>
      <c r="I2395">
        <v>2.7660716325044601E-2</v>
      </c>
      <c r="J2395">
        <f t="shared" si="37"/>
        <v>1</v>
      </c>
    </row>
    <row r="2396" spans="1:10" x14ac:dyDescent="0.25">
      <c r="A2396" t="s">
        <v>25885</v>
      </c>
      <c r="B2396">
        <v>0.158641427755355</v>
      </c>
      <c r="C2396">
        <v>99.722564697265597</v>
      </c>
      <c r="D2396">
        <v>5.8863606452941797</v>
      </c>
      <c r="E2396">
        <v>2.15059089660644</v>
      </c>
      <c r="F2396">
        <v>1.5804674476385099E-2</v>
      </c>
      <c r="G2396">
        <v>1.62452589720487E-2</v>
      </c>
      <c r="H2396">
        <v>1.5997318550944301E-2</v>
      </c>
      <c r="I2396">
        <v>2.4409057572483999E-2</v>
      </c>
      <c r="J2396">
        <f t="shared" si="37"/>
        <v>0</v>
      </c>
    </row>
    <row r="2397" spans="1:10" x14ac:dyDescent="0.25">
      <c r="A2397" t="s">
        <v>25884</v>
      </c>
      <c r="B2397">
        <v>97.113349914550696</v>
      </c>
      <c r="C2397">
        <v>6.3672280311584402</v>
      </c>
      <c r="D2397">
        <v>5.95794200897216</v>
      </c>
      <c r="E2397">
        <v>2.25455546379089</v>
      </c>
      <c r="F2397">
        <v>0.25422471761703402</v>
      </c>
      <c r="G2397">
        <v>1.2243953943252499</v>
      </c>
      <c r="H2397">
        <v>0.38609570264816201</v>
      </c>
      <c r="I2397">
        <v>0.22203519940376201</v>
      </c>
      <c r="J2397">
        <f t="shared" si="37"/>
        <v>1</v>
      </c>
    </row>
    <row r="2398" spans="1:10" x14ac:dyDescent="0.25">
      <c r="A2398" t="s">
        <v>25883</v>
      </c>
      <c r="B2398">
        <v>5.3036136627197203</v>
      </c>
      <c r="C2398">
        <v>99.562347412109304</v>
      </c>
      <c r="D2398">
        <v>5.9273328781127903</v>
      </c>
      <c r="E2398">
        <v>2.1519930362701398</v>
      </c>
      <c r="F2398">
        <v>5.0520565360784503E-2</v>
      </c>
      <c r="G2398">
        <v>2.8797844424843701E-2</v>
      </c>
      <c r="H2398">
        <v>2.71906983107328E-2</v>
      </c>
      <c r="I2398">
        <v>1.5811160206794701E-2</v>
      </c>
      <c r="J2398">
        <f t="shared" si="37"/>
        <v>0</v>
      </c>
    </row>
    <row r="2399" spans="1:10" x14ac:dyDescent="0.25">
      <c r="A2399" t="s">
        <v>25882</v>
      </c>
      <c r="B2399">
        <v>95.147727966308594</v>
      </c>
      <c r="C2399">
        <v>7.6033906936645499</v>
      </c>
      <c r="D2399">
        <v>6.0589351654052699</v>
      </c>
      <c r="E2399">
        <v>2.3272387981414702</v>
      </c>
      <c r="F2399">
        <v>0.53142440319061202</v>
      </c>
      <c r="G2399">
        <v>0.30768957734107899</v>
      </c>
      <c r="H2399">
        <v>0.32255816459655701</v>
      </c>
      <c r="I2399">
        <v>0.18345896899700101</v>
      </c>
      <c r="J2399">
        <f t="shared" si="37"/>
        <v>1</v>
      </c>
    </row>
    <row r="2400" spans="1:10" x14ac:dyDescent="0.25">
      <c r="A2400" t="s">
        <v>25881</v>
      </c>
      <c r="B2400">
        <v>95.470146179199205</v>
      </c>
      <c r="C2400">
        <v>7.1404962539672798</v>
      </c>
      <c r="D2400">
        <v>6.2804026603698704</v>
      </c>
      <c r="E2400">
        <v>2.2130279541015598</v>
      </c>
      <c r="F2400">
        <v>0.62219864130020097</v>
      </c>
      <c r="G2400">
        <v>0.64126348495483398</v>
      </c>
      <c r="H2400">
        <v>0.20773556828498799</v>
      </c>
      <c r="I2400">
        <v>0.129101827740669</v>
      </c>
      <c r="J2400">
        <f t="shared" si="37"/>
        <v>1</v>
      </c>
    </row>
    <row r="2401" spans="1:10" x14ac:dyDescent="0.25">
      <c r="A2401" t="s">
        <v>25880</v>
      </c>
      <c r="B2401">
        <v>91.3944091796875</v>
      </c>
      <c r="C2401">
        <v>7.2956509590148899</v>
      </c>
      <c r="D2401">
        <v>6.2333688735961896</v>
      </c>
      <c r="E2401">
        <v>2.3291144371032702</v>
      </c>
      <c r="F2401">
        <v>1.8938965797424301</v>
      </c>
      <c r="G2401">
        <v>2.1322813034057599</v>
      </c>
      <c r="H2401">
        <v>0.55612099170684803</v>
      </c>
      <c r="I2401">
        <v>0.57806342840194702</v>
      </c>
      <c r="J2401">
        <f t="shared" si="37"/>
        <v>1</v>
      </c>
    </row>
    <row r="2402" spans="1:10" x14ac:dyDescent="0.25">
      <c r="A2402" t="s">
        <v>25879</v>
      </c>
      <c r="B2402">
        <v>2.83189702033996</v>
      </c>
      <c r="C2402">
        <v>42.705783843994098</v>
      </c>
      <c r="D2402">
        <v>6.1564545631408603</v>
      </c>
      <c r="E2402">
        <v>2.3299491405486998</v>
      </c>
      <c r="F2402">
        <v>3.31664562225341</v>
      </c>
      <c r="G2402">
        <v>48.538322448730398</v>
      </c>
      <c r="H2402">
        <v>2.5399281978607098</v>
      </c>
      <c r="I2402">
        <v>13.428412437438899</v>
      </c>
      <c r="J2402">
        <f t="shared" si="37"/>
        <v>0</v>
      </c>
    </row>
    <row r="2403" spans="1:10" x14ac:dyDescent="0.25">
      <c r="A2403" t="s">
        <v>25878</v>
      </c>
      <c r="B2403">
        <v>99.127998352050696</v>
      </c>
      <c r="C2403">
        <v>6.3253483772277797</v>
      </c>
      <c r="D2403">
        <v>5.8979530334472603</v>
      </c>
      <c r="E2403">
        <v>2.17105841636657</v>
      </c>
      <c r="F2403">
        <v>0.12585462629795</v>
      </c>
      <c r="G2403">
        <v>9.4406597316265106E-2</v>
      </c>
      <c r="H2403">
        <v>0.23788835108280099</v>
      </c>
      <c r="I2403">
        <v>0.12612046301364899</v>
      </c>
      <c r="J2403">
        <f t="shared" si="37"/>
        <v>1</v>
      </c>
    </row>
    <row r="2404" spans="1:10" x14ac:dyDescent="0.25">
      <c r="A2404" t="s">
        <v>25877</v>
      </c>
      <c r="B2404">
        <v>29.190931320190401</v>
      </c>
      <c r="C2404">
        <v>95.135627746582003</v>
      </c>
      <c r="D2404">
        <v>6.35644483566284</v>
      </c>
      <c r="E2404">
        <v>2.3836128711700399</v>
      </c>
      <c r="F2404">
        <v>0.577386915683746</v>
      </c>
      <c r="G2404">
        <v>1.27060866355896</v>
      </c>
      <c r="H2404">
        <v>0.55687171220779397</v>
      </c>
      <c r="I2404">
        <v>0.46771886944770802</v>
      </c>
      <c r="J2404">
        <f t="shared" si="37"/>
        <v>0</v>
      </c>
    </row>
    <row r="2405" spans="1:10" x14ac:dyDescent="0.25">
      <c r="A2405" t="s">
        <v>25876</v>
      </c>
      <c r="B2405">
        <v>96.077781677246094</v>
      </c>
      <c r="C2405">
        <v>8.2305068969726491</v>
      </c>
      <c r="D2405">
        <v>5.9584679603576598</v>
      </c>
      <c r="E2405">
        <v>2.1633625030517498</v>
      </c>
      <c r="F2405">
        <v>6.5005451440811102E-2</v>
      </c>
      <c r="G2405">
        <v>4.03093285858631E-2</v>
      </c>
      <c r="H2405">
        <v>8.2770451903343201E-2</v>
      </c>
      <c r="I2405">
        <v>1.5961162745952599E-2</v>
      </c>
      <c r="J2405">
        <f t="shared" si="37"/>
        <v>1</v>
      </c>
    </row>
    <row r="2406" spans="1:10" x14ac:dyDescent="0.25">
      <c r="A2406" t="s">
        <v>25875</v>
      </c>
      <c r="B2406">
        <v>1.0138866901397701</v>
      </c>
      <c r="C2406">
        <v>99.648773193359304</v>
      </c>
      <c r="D2406">
        <v>6.1498908996581996</v>
      </c>
      <c r="E2406">
        <v>2.1780340671539302</v>
      </c>
      <c r="F2406">
        <v>0.642683506011962</v>
      </c>
      <c r="G2406">
        <v>0.18818631768226601</v>
      </c>
      <c r="H2406">
        <v>0.19964298605918801</v>
      </c>
      <c r="I2406">
        <v>0.14770594239234899</v>
      </c>
      <c r="J2406">
        <f t="shared" si="37"/>
        <v>0</v>
      </c>
    </row>
    <row r="2407" spans="1:10" x14ac:dyDescent="0.25">
      <c r="A2407" t="s">
        <v>25874</v>
      </c>
      <c r="B2407">
        <v>15.0554971694946</v>
      </c>
      <c r="C2407">
        <v>6.7075929641723597</v>
      </c>
      <c r="D2407">
        <v>6.0123147964477504</v>
      </c>
      <c r="E2407">
        <v>2.2748138904571502</v>
      </c>
      <c r="F2407">
        <v>0.28877699375152499</v>
      </c>
      <c r="G2407">
        <v>4.34438133239746</v>
      </c>
      <c r="H2407">
        <v>0.77764457464218095</v>
      </c>
      <c r="I2407">
        <v>77.879127502441406</v>
      </c>
      <c r="J2407">
        <f t="shared" si="37"/>
        <v>0</v>
      </c>
    </row>
    <row r="2408" spans="1:10" x14ac:dyDescent="0.25">
      <c r="A2408" t="s">
        <v>25873</v>
      </c>
      <c r="B2408">
        <v>94.954421997070298</v>
      </c>
      <c r="C2408">
        <v>7.8716764450073198</v>
      </c>
      <c r="D2408">
        <v>5.9101028442382804</v>
      </c>
      <c r="E2408">
        <v>2.5696523189544598</v>
      </c>
      <c r="F2408">
        <v>0.25196722149848899</v>
      </c>
      <c r="G2408">
        <v>0.31593161821365301</v>
      </c>
      <c r="H2408">
        <v>0.12123371660709301</v>
      </c>
      <c r="I2408">
        <v>9.6048332750797202E-2</v>
      </c>
      <c r="J2408">
        <f t="shared" si="37"/>
        <v>1</v>
      </c>
    </row>
    <row r="2409" spans="1:10" x14ac:dyDescent="0.25">
      <c r="A2409" t="s">
        <v>25872</v>
      </c>
      <c r="B2409">
        <v>31.4674968719482</v>
      </c>
      <c r="C2409">
        <v>22.15230178833</v>
      </c>
      <c r="D2409">
        <v>13.046937942504799</v>
      </c>
      <c r="E2409">
        <v>3.1778142452239901</v>
      </c>
      <c r="F2409">
        <v>2.4892446994781401</v>
      </c>
      <c r="G2409">
        <v>20.176494598388601</v>
      </c>
      <c r="H2409">
        <v>3.0415194034576398</v>
      </c>
      <c r="I2409">
        <v>10.10094165802</v>
      </c>
      <c r="J2409">
        <f t="shared" si="37"/>
        <v>1</v>
      </c>
    </row>
    <row r="2410" spans="1:10" x14ac:dyDescent="0.25">
      <c r="A2410" t="s">
        <v>25871</v>
      </c>
      <c r="B2410">
        <v>7.1484336853027299</v>
      </c>
      <c r="C2410">
        <v>98.985931396484304</v>
      </c>
      <c r="D2410">
        <v>6.5242977142333896</v>
      </c>
      <c r="E2410">
        <v>2.3451664447784402</v>
      </c>
      <c r="F2410">
        <v>1.4826340675353999</v>
      </c>
      <c r="G2410">
        <v>3.21008229255676</v>
      </c>
      <c r="H2410">
        <v>0.92936193943023604</v>
      </c>
      <c r="I2410">
        <v>0.335911124944686</v>
      </c>
      <c r="J2410">
        <f t="shared" si="37"/>
        <v>0</v>
      </c>
    </row>
    <row r="2411" spans="1:10" x14ac:dyDescent="0.25">
      <c r="A2411" t="s">
        <v>25870</v>
      </c>
      <c r="B2411">
        <v>0.36411279439926098</v>
      </c>
      <c r="C2411">
        <v>99.677909851074205</v>
      </c>
      <c r="D2411">
        <v>6.2047228813171298</v>
      </c>
      <c r="E2411">
        <v>2.1735467910766602</v>
      </c>
      <c r="F2411">
        <v>0.17141078412532801</v>
      </c>
      <c r="G2411">
        <v>0.118326790630817</v>
      </c>
      <c r="H2411">
        <v>0.18600654602050701</v>
      </c>
      <c r="I2411">
        <v>0.21767811477184201</v>
      </c>
      <c r="J2411">
        <f t="shared" si="37"/>
        <v>0</v>
      </c>
    </row>
    <row r="2412" spans="1:10" x14ac:dyDescent="0.25">
      <c r="A2412" t="s">
        <v>25869</v>
      </c>
      <c r="B2412">
        <v>99.857498168945298</v>
      </c>
      <c r="C2412">
        <v>6.2739276885986301</v>
      </c>
      <c r="D2412">
        <v>5.8769464492797798</v>
      </c>
      <c r="E2412">
        <v>2.15411353111267</v>
      </c>
      <c r="F2412">
        <v>6.2912818975746597E-3</v>
      </c>
      <c r="G2412">
        <v>2.8243172913789701E-2</v>
      </c>
      <c r="H2412">
        <v>2.33398620039224E-2</v>
      </c>
      <c r="I2412">
        <v>1.0536918416619301E-2</v>
      </c>
      <c r="J2412">
        <f t="shared" si="37"/>
        <v>1</v>
      </c>
    </row>
    <row r="2413" spans="1:10" x14ac:dyDescent="0.25">
      <c r="A2413" t="s">
        <v>25868</v>
      </c>
      <c r="B2413">
        <v>97.699180603027301</v>
      </c>
      <c r="C2413">
        <v>6.5541396141052202</v>
      </c>
      <c r="D2413">
        <v>5.9555916786193803</v>
      </c>
      <c r="E2413">
        <v>2.1852922439575102</v>
      </c>
      <c r="F2413">
        <v>0.38336959481239302</v>
      </c>
      <c r="G2413">
        <v>0.24495874345302501</v>
      </c>
      <c r="H2413">
        <v>0.25675576925277699</v>
      </c>
      <c r="I2413">
        <v>0.48649120330810502</v>
      </c>
      <c r="J2413">
        <f t="shared" si="37"/>
        <v>1</v>
      </c>
    </row>
    <row r="2414" spans="1:10" x14ac:dyDescent="0.25">
      <c r="A2414" t="s">
        <v>25867</v>
      </c>
      <c r="B2414">
        <v>87.143592834472599</v>
      </c>
      <c r="C2414">
        <v>10.703759193420399</v>
      </c>
      <c r="D2414">
        <v>6.53757524490356</v>
      </c>
      <c r="E2414">
        <v>2.3066222667693999</v>
      </c>
      <c r="F2414">
        <v>1.6853507757186801</v>
      </c>
      <c r="G2414">
        <v>0.48253202438354398</v>
      </c>
      <c r="H2414">
        <v>0.32581976056098899</v>
      </c>
      <c r="I2414">
        <v>1.34529840946197</v>
      </c>
      <c r="J2414">
        <f t="shared" si="37"/>
        <v>1</v>
      </c>
    </row>
    <row r="2415" spans="1:10" x14ac:dyDescent="0.25">
      <c r="A2415" t="s">
        <v>25866</v>
      </c>
      <c r="B2415">
        <v>99.888008117675696</v>
      </c>
      <c r="C2415">
        <v>6.2665805816650302</v>
      </c>
      <c r="D2415">
        <v>5.8773455619812003</v>
      </c>
      <c r="E2415">
        <v>2.15124011039733</v>
      </c>
      <c r="F2415">
        <v>1.23346270993351E-2</v>
      </c>
      <c r="G2415">
        <v>1.5035402961075301E-2</v>
      </c>
      <c r="H2415">
        <v>1.39326732605695E-2</v>
      </c>
      <c r="I2415">
        <v>1.9579980522394101E-2</v>
      </c>
      <c r="J2415">
        <f t="shared" si="37"/>
        <v>1</v>
      </c>
    </row>
    <row r="2416" spans="1:10" x14ac:dyDescent="0.25">
      <c r="A2416" t="s">
        <v>25865</v>
      </c>
      <c r="B2416">
        <v>97.441825866699205</v>
      </c>
      <c r="C2416">
        <v>6.3606858253479004</v>
      </c>
      <c r="D2416">
        <v>5.9610848426818803</v>
      </c>
      <c r="E2416">
        <v>2.4051415920257502</v>
      </c>
      <c r="F2416">
        <v>0.29401305317878701</v>
      </c>
      <c r="G2416">
        <v>0.153426423668861</v>
      </c>
      <c r="H2416">
        <v>0.19553221762180301</v>
      </c>
      <c r="I2416">
        <v>0.65628302097320501</v>
      </c>
      <c r="J2416">
        <f t="shared" si="37"/>
        <v>1</v>
      </c>
    </row>
    <row r="2417" spans="1:10" x14ac:dyDescent="0.25">
      <c r="A2417" t="s">
        <v>25864</v>
      </c>
      <c r="B2417">
        <v>9.0072126388549805</v>
      </c>
      <c r="C2417">
        <v>8.7793903350830007</v>
      </c>
      <c r="D2417">
        <v>6.9676475524902299</v>
      </c>
      <c r="E2417">
        <v>3.1944990158081001</v>
      </c>
      <c r="F2417">
        <v>4.0231781005859304</v>
      </c>
      <c r="G2417">
        <v>50.009059906005803</v>
      </c>
      <c r="H2417">
        <v>3.0795204639434801</v>
      </c>
      <c r="I2417">
        <v>24.050148010253899</v>
      </c>
      <c r="J2417">
        <f t="shared" si="37"/>
        <v>0</v>
      </c>
    </row>
    <row r="2418" spans="1:10" x14ac:dyDescent="0.25">
      <c r="A2418" t="s">
        <v>25863</v>
      </c>
      <c r="B2418">
        <v>1.3439857959747299</v>
      </c>
      <c r="C2418">
        <v>98.153137207031193</v>
      </c>
      <c r="D2418">
        <v>15.268063545226999</v>
      </c>
      <c r="E2418">
        <v>2.2628853321075399</v>
      </c>
      <c r="F2418">
        <v>0.44147223234176602</v>
      </c>
      <c r="G2418">
        <v>1.52376568317413</v>
      </c>
      <c r="H2418">
        <v>0.967898249626159</v>
      </c>
      <c r="I2418">
        <v>2.0151488780975302</v>
      </c>
      <c r="J2418">
        <f t="shared" si="37"/>
        <v>0</v>
      </c>
    </row>
    <row r="2419" spans="1:10" x14ac:dyDescent="0.25">
      <c r="A2419" t="s">
        <v>25862</v>
      </c>
      <c r="B2419">
        <v>65.625747680664006</v>
      </c>
      <c r="C2419">
        <v>7.3413333892822203</v>
      </c>
      <c r="D2419">
        <v>6.8804516792297301</v>
      </c>
      <c r="E2419">
        <v>2.9569449424743599</v>
      </c>
      <c r="F2419">
        <v>4.8452167510986301</v>
      </c>
      <c r="G2419">
        <v>2.0186171531677202</v>
      </c>
      <c r="H2419">
        <v>14.3458814620971</v>
      </c>
      <c r="I2419">
        <v>6.35103416442871</v>
      </c>
      <c r="J2419">
        <f t="shared" si="37"/>
        <v>1</v>
      </c>
    </row>
    <row r="2420" spans="1:10" x14ac:dyDescent="0.25">
      <c r="A2420" t="s">
        <v>25861</v>
      </c>
      <c r="B2420">
        <v>5.4644660949706996</v>
      </c>
      <c r="C2420">
        <v>8.0928859710693306</v>
      </c>
      <c r="D2420">
        <v>5.9813656806945801</v>
      </c>
      <c r="E2420">
        <v>2.40162825584411</v>
      </c>
      <c r="F2420">
        <v>1.0886255502700799</v>
      </c>
      <c r="G2420">
        <v>88.101348876953097</v>
      </c>
      <c r="H2420">
        <v>0.85381633043289096</v>
      </c>
      <c r="I2420">
        <v>0.177422150969505</v>
      </c>
      <c r="J2420">
        <f t="shared" si="37"/>
        <v>0</v>
      </c>
    </row>
    <row r="2421" spans="1:10" x14ac:dyDescent="0.25">
      <c r="A2421" t="s">
        <v>25860</v>
      </c>
      <c r="B2421">
        <v>78.332206726074205</v>
      </c>
      <c r="C2421">
        <v>9.9054260253906197</v>
      </c>
      <c r="D2421">
        <v>13.053006172180099</v>
      </c>
      <c r="E2421">
        <v>2.35079646110534</v>
      </c>
      <c r="F2421">
        <v>0.78106552362442005</v>
      </c>
      <c r="G2421">
        <v>0.35602200031280501</v>
      </c>
      <c r="H2421">
        <v>0.55942702293395996</v>
      </c>
      <c r="I2421">
        <v>0.44591841101646401</v>
      </c>
      <c r="J2421">
        <f t="shared" si="37"/>
        <v>1</v>
      </c>
    </row>
    <row r="2422" spans="1:10" x14ac:dyDescent="0.25">
      <c r="A2422" t="s">
        <v>25859</v>
      </c>
      <c r="B2422">
        <v>57.334690093994098</v>
      </c>
      <c r="C2422">
        <v>8.5825738906860298</v>
      </c>
      <c r="D2422">
        <v>7.2911672592162997</v>
      </c>
      <c r="E2422">
        <v>22.1121006011962</v>
      </c>
      <c r="F2422">
        <v>2.0416231155395499</v>
      </c>
      <c r="G2422">
        <v>2.32951354980468</v>
      </c>
      <c r="H2422">
        <v>0.984083771705627</v>
      </c>
      <c r="I2422">
        <v>11.973847389221101</v>
      </c>
      <c r="J2422">
        <f t="shared" si="37"/>
        <v>1</v>
      </c>
    </row>
    <row r="2423" spans="1:10" x14ac:dyDescent="0.25">
      <c r="A2423" t="s">
        <v>25858</v>
      </c>
      <c r="B2423">
        <v>99.915489196777301</v>
      </c>
      <c r="C2423">
        <v>6.2710056304931596</v>
      </c>
      <c r="D2423">
        <v>5.8780374526977504</v>
      </c>
      <c r="E2423">
        <v>2.15014624595642</v>
      </c>
      <c r="F2423">
        <v>1.03355478495359E-2</v>
      </c>
      <c r="G2423">
        <v>6.8789608776569297E-3</v>
      </c>
      <c r="H2423">
        <v>5.9605948626995E-3</v>
      </c>
      <c r="I2423">
        <v>3.2567095477133898E-3</v>
      </c>
      <c r="J2423">
        <f t="shared" si="37"/>
        <v>1</v>
      </c>
    </row>
    <row r="2424" spans="1:10" x14ac:dyDescent="0.25">
      <c r="A2424" t="s">
        <v>25857</v>
      </c>
      <c r="B2424">
        <v>93.762268066406193</v>
      </c>
      <c r="C2424">
        <v>7.6162600517272896</v>
      </c>
      <c r="D2424">
        <v>6.0914182662963796</v>
      </c>
      <c r="E2424">
        <v>2.2000691890716499</v>
      </c>
      <c r="F2424">
        <v>1.00138103961944</v>
      </c>
      <c r="G2424">
        <v>0.50181865692138605</v>
      </c>
      <c r="H2424">
        <v>1.2722690105438199</v>
      </c>
      <c r="I2424">
        <v>0.25157529115676802</v>
      </c>
      <c r="J2424">
        <f t="shared" si="37"/>
        <v>1</v>
      </c>
    </row>
    <row r="2425" spans="1:10" x14ac:dyDescent="0.25">
      <c r="A2425" t="s">
        <v>25856</v>
      </c>
      <c r="B2425">
        <v>3.6080777645111</v>
      </c>
      <c r="C2425">
        <v>64.667587280273395</v>
      </c>
      <c r="D2425">
        <v>62.437610626220703</v>
      </c>
      <c r="E2425">
        <v>2.3460483551025302</v>
      </c>
      <c r="F2425">
        <v>0.58469337224960305</v>
      </c>
      <c r="G2425">
        <v>6.6166281700134197</v>
      </c>
      <c r="H2425">
        <v>0.83637845516204801</v>
      </c>
      <c r="I2425">
        <v>0.39124959707260099</v>
      </c>
      <c r="J2425">
        <f t="shared" si="37"/>
        <v>0</v>
      </c>
    </row>
    <row r="2426" spans="1:10" x14ac:dyDescent="0.25">
      <c r="A2426" t="s">
        <v>25855</v>
      </c>
      <c r="B2426">
        <v>93.122390747070298</v>
      </c>
      <c r="C2426">
        <v>7.8747315406799299</v>
      </c>
      <c r="D2426">
        <v>6.16717100143432</v>
      </c>
      <c r="E2426">
        <v>2.3002188205718901</v>
      </c>
      <c r="F2426">
        <v>0.48135897517204201</v>
      </c>
      <c r="G2426">
        <v>1.02109003067016</v>
      </c>
      <c r="H2426">
        <v>0.73850792646408003</v>
      </c>
      <c r="I2426">
        <v>0.49119660258293102</v>
      </c>
      <c r="J2426">
        <f t="shared" si="37"/>
        <v>1</v>
      </c>
    </row>
    <row r="2427" spans="1:10" x14ac:dyDescent="0.25">
      <c r="A2427" t="s">
        <v>25854</v>
      </c>
      <c r="B2427">
        <v>70.041915893554602</v>
      </c>
      <c r="C2427">
        <v>8.96803379058837</v>
      </c>
      <c r="D2427">
        <v>6.7629909515380797</v>
      </c>
      <c r="E2427">
        <v>14.6481380462646</v>
      </c>
      <c r="F2427">
        <v>3.0391674041747998</v>
      </c>
      <c r="G2427">
        <v>2.0462982654571502</v>
      </c>
      <c r="H2427">
        <v>1.8420054912567101</v>
      </c>
      <c r="I2427">
        <v>1.86351335048675</v>
      </c>
      <c r="J2427">
        <f t="shared" si="37"/>
        <v>1</v>
      </c>
    </row>
    <row r="2428" spans="1:10" x14ac:dyDescent="0.25">
      <c r="A2428" t="s">
        <v>25853</v>
      </c>
      <c r="B2428">
        <v>95.573921203613196</v>
      </c>
      <c r="C2428">
        <v>6.7114534378051696</v>
      </c>
      <c r="D2428">
        <v>5.9841613769531197</v>
      </c>
      <c r="E2428">
        <v>2.3405594825744598</v>
      </c>
      <c r="F2428">
        <v>0.57476621866226196</v>
      </c>
      <c r="G2428">
        <v>1.2263714075088501</v>
      </c>
      <c r="H2428">
        <v>0.50684577226638705</v>
      </c>
      <c r="I2428">
        <v>0.32657766342163003</v>
      </c>
      <c r="J2428">
        <f t="shared" si="37"/>
        <v>1</v>
      </c>
    </row>
    <row r="2429" spans="1:10" x14ac:dyDescent="0.25">
      <c r="A2429" t="s">
        <v>25852</v>
      </c>
      <c r="B2429">
        <v>98.193962097167898</v>
      </c>
      <c r="C2429">
        <v>6.7474379539489702</v>
      </c>
      <c r="D2429">
        <v>5.9092993736267001</v>
      </c>
      <c r="E2429">
        <v>2.1839196681976301</v>
      </c>
      <c r="F2429">
        <v>8.7741650640964494E-2</v>
      </c>
      <c r="G2429">
        <v>0.102140523493289</v>
      </c>
      <c r="H2429">
        <v>5.0446979701518999E-2</v>
      </c>
      <c r="I2429">
        <v>0.403140008449554</v>
      </c>
      <c r="J2429">
        <f t="shared" si="37"/>
        <v>1</v>
      </c>
    </row>
    <row r="2430" spans="1:10" x14ac:dyDescent="0.25">
      <c r="A2430" t="s">
        <v>25851</v>
      </c>
      <c r="B2430">
        <v>11.1639547348022</v>
      </c>
      <c r="C2430">
        <v>89.707313537597599</v>
      </c>
      <c r="D2430">
        <v>8.6746778488159109</v>
      </c>
      <c r="E2430">
        <v>3.9944186210632302</v>
      </c>
      <c r="F2430">
        <v>2.87005615234375</v>
      </c>
      <c r="G2430">
        <v>10.129981040954499</v>
      </c>
      <c r="H2430">
        <v>3.7850439548492401</v>
      </c>
      <c r="I2430">
        <v>4.7600674629211399</v>
      </c>
      <c r="J2430">
        <f t="shared" si="37"/>
        <v>0</v>
      </c>
    </row>
    <row r="2431" spans="1:10" x14ac:dyDescent="0.25">
      <c r="A2431" t="s">
        <v>25850</v>
      </c>
      <c r="B2431">
        <v>99.354232788085895</v>
      </c>
      <c r="C2431">
        <v>6.2961158752441397</v>
      </c>
      <c r="D2431">
        <v>5.9068531990051198</v>
      </c>
      <c r="E2431">
        <v>2.1802270412445002</v>
      </c>
      <c r="F2431">
        <v>6.1538171023130403E-2</v>
      </c>
      <c r="G2431">
        <v>6.0238163918256697E-2</v>
      </c>
      <c r="H2431">
        <v>0.102665565907955</v>
      </c>
      <c r="I2431">
        <v>0.13694371283054299</v>
      </c>
      <c r="J2431">
        <f t="shared" si="37"/>
        <v>1</v>
      </c>
    </row>
    <row r="2432" spans="1:10" x14ac:dyDescent="0.25">
      <c r="A2432" t="s">
        <v>25849</v>
      </c>
      <c r="B2432">
        <v>95.375679016113196</v>
      </c>
      <c r="C2432">
        <v>6.3255734443664497</v>
      </c>
      <c r="D2432">
        <v>5.9183592796325604</v>
      </c>
      <c r="E2432">
        <v>2.1691734790802002</v>
      </c>
      <c r="F2432">
        <v>4.1474952697753897</v>
      </c>
      <c r="G2432">
        <v>5.4136894643306697E-2</v>
      </c>
      <c r="H2432">
        <v>5.77837564051151E-2</v>
      </c>
      <c r="I2432">
        <v>2.82671246677637E-2</v>
      </c>
      <c r="J2432">
        <f t="shared" si="37"/>
        <v>1</v>
      </c>
    </row>
    <row r="2433" spans="1:10" x14ac:dyDescent="0.25">
      <c r="A2433" t="s">
        <v>25848</v>
      </c>
      <c r="B2433">
        <v>89.654953002929602</v>
      </c>
      <c r="C2433">
        <v>9.7017478942871094</v>
      </c>
      <c r="D2433">
        <v>6.6592941284179599</v>
      </c>
      <c r="E2433">
        <v>2.4748904705047599</v>
      </c>
      <c r="F2433">
        <v>0.68536144495010298</v>
      </c>
      <c r="G2433">
        <v>0.402788966894149</v>
      </c>
      <c r="H2433">
        <v>0.37098529934883101</v>
      </c>
      <c r="I2433">
        <v>0.33965405821800199</v>
      </c>
      <c r="J2433">
        <f t="shared" si="37"/>
        <v>1</v>
      </c>
    </row>
    <row r="2434" spans="1:10" x14ac:dyDescent="0.25">
      <c r="A2434" t="s">
        <v>25847</v>
      </c>
      <c r="B2434">
        <v>2.7727091312408398</v>
      </c>
      <c r="C2434">
        <v>99.649917602539006</v>
      </c>
      <c r="D2434">
        <v>5.89684629440307</v>
      </c>
      <c r="E2434">
        <v>2.1504662036895699</v>
      </c>
      <c r="F2434">
        <v>2.5670861825346902E-2</v>
      </c>
      <c r="G2434">
        <v>6.28094673156738E-2</v>
      </c>
      <c r="H2434">
        <v>3.08430436998605E-2</v>
      </c>
      <c r="I2434">
        <v>1.9100811332464201E-2</v>
      </c>
      <c r="J2434">
        <f t="shared" si="37"/>
        <v>0</v>
      </c>
    </row>
    <row r="2435" spans="1:10" x14ac:dyDescent="0.25">
      <c r="A2435" t="s">
        <v>25846</v>
      </c>
      <c r="B2435">
        <v>79.773117065429602</v>
      </c>
      <c r="C2435">
        <v>6.8842263221740696</v>
      </c>
      <c r="D2435">
        <v>6.0540628433227504</v>
      </c>
      <c r="E2435">
        <v>3.2065625190734801</v>
      </c>
      <c r="F2435">
        <v>0.85110914707183805</v>
      </c>
      <c r="G2435">
        <v>5.5287632942199698</v>
      </c>
      <c r="H2435">
        <v>0.46198552846908503</v>
      </c>
      <c r="I2435">
        <v>8.8268032073974592</v>
      </c>
      <c r="J2435">
        <f t="shared" ref="J2435:J2498" si="38">IF(MAX(B2435:I2435) = B2435, 1, 0)</f>
        <v>1</v>
      </c>
    </row>
    <row r="2436" spans="1:10" x14ac:dyDescent="0.25">
      <c r="A2436" t="s">
        <v>25845</v>
      </c>
      <c r="B2436">
        <v>97.939163208007798</v>
      </c>
      <c r="C2436">
        <v>6.3479876518249503</v>
      </c>
      <c r="D2436">
        <v>5.9171967506408603</v>
      </c>
      <c r="E2436">
        <v>2.1978728771209699</v>
      </c>
      <c r="F2436">
        <v>0.14037761092185899</v>
      </c>
      <c r="G2436">
        <v>0.13143061101436601</v>
      </c>
      <c r="H2436">
        <v>0.126151978969573</v>
      </c>
      <c r="I2436">
        <v>1.1914489269256501</v>
      </c>
      <c r="J2436">
        <f t="shared" si="38"/>
        <v>1</v>
      </c>
    </row>
    <row r="2437" spans="1:10" x14ac:dyDescent="0.25">
      <c r="A2437" t="s">
        <v>25844</v>
      </c>
      <c r="B2437">
        <v>99.9189453125</v>
      </c>
      <c r="C2437">
        <v>6.2575826644897399</v>
      </c>
      <c r="D2437">
        <v>5.87552690505981</v>
      </c>
      <c r="E2437">
        <v>2.1493797302246</v>
      </c>
      <c r="F2437">
        <v>3.5979668609797898E-3</v>
      </c>
      <c r="G2437">
        <v>4.8647020012140196E-3</v>
      </c>
      <c r="H2437">
        <v>1.6215274110436401E-2</v>
      </c>
      <c r="I2437">
        <v>3.4153260290622697E-2</v>
      </c>
      <c r="J2437">
        <f t="shared" si="38"/>
        <v>1</v>
      </c>
    </row>
    <row r="2438" spans="1:10" x14ac:dyDescent="0.25">
      <c r="A2438" t="s">
        <v>25843</v>
      </c>
      <c r="B2438">
        <v>0.81694918870925903</v>
      </c>
      <c r="C2438">
        <v>99.022445678710895</v>
      </c>
      <c r="D2438">
        <v>8.3815736770629794</v>
      </c>
      <c r="E2438">
        <v>2.3570294380187899</v>
      </c>
      <c r="F2438">
        <v>0.274168640375137</v>
      </c>
      <c r="G2438">
        <v>0.44023346900939903</v>
      </c>
      <c r="H2438">
        <v>0.54206341505050604</v>
      </c>
      <c r="I2438">
        <v>6.5369606018066397</v>
      </c>
      <c r="J2438">
        <f t="shared" si="38"/>
        <v>0</v>
      </c>
    </row>
    <row r="2439" spans="1:10" x14ac:dyDescent="0.25">
      <c r="A2439" t="s">
        <v>25842</v>
      </c>
      <c r="B2439">
        <v>94.085365295410099</v>
      </c>
      <c r="C2439">
        <v>9.6759672164916992</v>
      </c>
      <c r="D2439">
        <v>5.9128189086914</v>
      </c>
      <c r="E2439">
        <v>2.1585834026336599</v>
      </c>
      <c r="F2439">
        <v>6.4029194414615603E-2</v>
      </c>
      <c r="G2439">
        <v>8.9555047452449799E-2</v>
      </c>
      <c r="H2439">
        <v>7.0167548954486805E-2</v>
      </c>
      <c r="I2439">
        <v>4.8171881586313199E-2</v>
      </c>
      <c r="J2439">
        <f t="shared" si="38"/>
        <v>1</v>
      </c>
    </row>
    <row r="2440" spans="1:10" x14ac:dyDescent="0.25">
      <c r="A2440" t="s">
        <v>25841</v>
      </c>
      <c r="B2440">
        <v>72.416282653808594</v>
      </c>
      <c r="C2440">
        <v>30.681276321411101</v>
      </c>
      <c r="D2440">
        <v>7.0885038375854403</v>
      </c>
      <c r="E2440">
        <v>2.23405766487121</v>
      </c>
      <c r="F2440">
        <v>0.70536261796951205</v>
      </c>
      <c r="G2440">
        <v>0.63701343536376898</v>
      </c>
      <c r="H2440">
        <v>0.713514864444732</v>
      </c>
      <c r="I2440">
        <v>0.284913420677185</v>
      </c>
      <c r="J2440">
        <f t="shared" si="38"/>
        <v>1</v>
      </c>
    </row>
    <row r="2441" spans="1:10" x14ac:dyDescent="0.25">
      <c r="A2441" t="s">
        <v>25840</v>
      </c>
      <c r="B2441">
        <v>5.1555423736572203</v>
      </c>
      <c r="C2441">
        <v>99.495201110839801</v>
      </c>
      <c r="D2441">
        <v>6.0780601501464799</v>
      </c>
      <c r="E2441">
        <v>2.1689522266387899</v>
      </c>
      <c r="F2441">
        <v>0.15159802138805301</v>
      </c>
      <c r="G2441">
        <v>0.97890615463256803</v>
      </c>
      <c r="H2441">
        <v>0.25465971231460499</v>
      </c>
      <c r="I2441">
        <v>9.5589250326156602E-2</v>
      </c>
      <c r="J2441">
        <f t="shared" si="38"/>
        <v>0</v>
      </c>
    </row>
    <row r="2442" spans="1:10" x14ac:dyDescent="0.25">
      <c r="A2442" t="s">
        <v>25839</v>
      </c>
      <c r="B2442">
        <v>98.86669921875</v>
      </c>
      <c r="C2442">
        <v>6.5952167510986301</v>
      </c>
      <c r="D2442">
        <v>5.9012494087219203</v>
      </c>
      <c r="E2442">
        <v>2.1689143180847101</v>
      </c>
      <c r="F2442">
        <v>7.7000685036182404E-2</v>
      </c>
      <c r="G2442">
        <v>0.13757345080375599</v>
      </c>
      <c r="H2442">
        <v>6.1101794242858803E-2</v>
      </c>
      <c r="I2442">
        <v>4.9724534153938203E-2</v>
      </c>
      <c r="J2442">
        <f t="shared" si="38"/>
        <v>1</v>
      </c>
    </row>
    <row r="2443" spans="1:10" x14ac:dyDescent="0.25">
      <c r="A2443" t="s">
        <v>25838</v>
      </c>
      <c r="B2443">
        <v>96.195808410644503</v>
      </c>
      <c r="C2443">
        <v>6.46394920349121</v>
      </c>
      <c r="D2443">
        <v>6.0032610893249503</v>
      </c>
      <c r="E2443">
        <v>2.3930406570434499</v>
      </c>
      <c r="F2443">
        <v>0.29213315248489302</v>
      </c>
      <c r="G2443">
        <v>0.91498804092407204</v>
      </c>
      <c r="H2443">
        <v>0.336528420448303</v>
      </c>
      <c r="I2443">
        <v>0.72639340162277199</v>
      </c>
      <c r="J2443">
        <f t="shared" si="38"/>
        <v>1</v>
      </c>
    </row>
    <row r="2444" spans="1:10" x14ac:dyDescent="0.25">
      <c r="A2444" t="s">
        <v>25837</v>
      </c>
      <c r="B2444">
        <v>94.583404541015597</v>
      </c>
      <c r="C2444">
        <v>6.9231004714965803</v>
      </c>
      <c r="D2444">
        <v>6.0174264907836896</v>
      </c>
      <c r="E2444">
        <v>2.2461791038513099</v>
      </c>
      <c r="F2444">
        <v>0.40319246053695601</v>
      </c>
      <c r="G2444">
        <v>0.44998097419738697</v>
      </c>
      <c r="H2444">
        <v>0.25777581334114003</v>
      </c>
      <c r="I2444">
        <v>2.3344602584838801</v>
      </c>
      <c r="J2444">
        <f t="shared" si="38"/>
        <v>1</v>
      </c>
    </row>
    <row r="2445" spans="1:10" x14ac:dyDescent="0.25">
      <c r="A2445" t="s">
        <v>25836</v>
      </c>
      <c r="B2445">
        <v>97.380645751953097</v>
      </c>
      <c r="C2445">
        <v>6.3017311096191397</v>
      </c>
      <c r="D2445">
        <v>5.9563207626342702</v>
      </c>
      <c r="E2445">
        <v>2.2833786010742099</v>
      </c>
      <c r="F2445">
        <v>0.24393825232982599</v>
      </c>
      <c r="G2445">
        <v>0.30727124214172302</v>
      </c>
      <c r="H2445">
        <v>0.75868827104568404</v>
      </c>
      <c r="I2445">
        <v>0.55100476741790705</v>
      </c>
      <c r="J2445">
        <f t="shared" si="38"/>
        <v>1</v>
      </c>
    </row>
    <row r="2446" spans="1:10" x14ac:dyDescent="0.25">
      <c r="A2446" t="s">
        <v>25835</v>
      </c>
      <c r="B2446">
        <v>99.102119445800696</v>
      </c>
      <c r="C2446">
        <v>6.3177833557128897</v>
      </c>
      <c r="D2446">
        <v>5.9257206916809002</v>
      </c>
      <c r="E2446">
        <v>2.2291476726531898</v>
      </c>
      <c r="F2446">
        <v>0.14007447659969299</v>
      </c>
      <c r="G2446">
        <v>8.3051078021526295E-2</v>
      </c>
      <c r="H2446">
        <v>5.0921842455863897E-2</v>
      </c>
      <c r="I2446">
        <v>8.7561450898647294E-2</v>
      </c>
      <c r="J2446">
        <f t="shared" si="38"/>
        <v>1</v>
      </c>
    </row>
    <row r="2447" spans="1:10" x14ac:dyDescent="0.25">
      <c r="A2447" t="s">
        <v>25834</v>
      </c>
      <c r="B2447">
        <v>95.517845153808594</v>
      </c>
      <c r="C2447">
        <v>7.4261722564697203</v>
      </c>
      <c r="D2447">
        <v>6.1864247322082502</v>
      </c>
      <c r="E2447">
        <v>2.2001492977142298</v>
      </c>
      <c r="F2447">
        <v>0.205777838826179</v>
      </c>
      <c r="G2447">
        <v>0.27403378486633301</v>
      </c>
      <c r="H2447">
        <v>0.438519477844238</v>
      </c>
      <c r="I2447">
        <v>0.42450022697448703</v>
      </c>
      <c r="J2447">
        <f t="shared" si="38"/>
        <v>1</v>
      </c>
    </row>
    <row r="2448" spans="1:10" x14ac:dyDescent="0.25">
      <c r="A2448" t="s">
        <v>25833</v>
      </c>
      <c r="B2448">
        <v>1.9804037809371899</v>
      </c>
      <c r="C2448">
        <v>99.654342651367102</v>
      </c>
      <c r="D2448">
        <v>6.0228619575500399</v>
      </c>
      <c r="E2448">
        <v>2.16428422927856</v>
      </c>
      <c r="F2448">
        <v>0.16738916933536499</v>
      </c>
      <c r="G2448">
        <v>8.7351389229297596E-2</v>
      </c>
      <c r="H2448">
        <v>0.10947440564632401</v>
      </c>
      <c r="I2448">
        <v>3.7713706493377602E-2</v>
      </c>
      <c r="J2448">
        <f t="shared" si="38"/>
        <v>0</v>
      </c>
    </row>
    <row r="2449" spans="1:10" x14ac:dyDescent="0.25">
      <c r="A2449" t="s">
        <v>25832</v>
      </c>
      <c r="B2449">
        <v>2.6440145969390798</v>
      </c>
      <c r="C2449">
        <v>99.654296875</v>
      </c>
      <c r="D2449">
        <v>5.8940501213073704</v>
      </c>
      <c r="E2449">
        <v>2.1520128250121999</v>
      </c>
      <c r="F2449">
        <v>2.9903862625360399E-2</v>
      </c>
      <c r="G2449">
        <v>3.1828828155994401E-2</v>
      </c>
      <c r="H2449">
        <v>2.8932482004165601E-2</v>
      </c>
      <c r="I2449">
        <v>3.2299328595399801E-2</v>
      </c>
      <c r="J2449">
        <f t="shared" si="38"/>
        <v>0</v>
      </c>
    </row>
    <row r="2450" spans="1:10" x14ac:dyDescent="0.25">
      <c r="A2450" t="s">
        <v>25831</v>
      </c>
      <c r="B2450">
        <v>94.694778442382798</v>
      </c>
      <c r="C2450">
        <v>6.4962158203125</v>
      </c>
      <c r="D2450">
        <v>6.3953542709350497</v>
      </c>
      <c r="E2450">
        <v>2.3219740390777499</v>
      </c>
      <c r="F2450">
        <v>0.55531328916549605</v>
      </c>
      <c r="G2450">
        <v>0.78085130453109697</v>
      </c>
      <c r="H2450">
        <v>1.29927849769592</v>
      </c>
      <c r="I2450">
        <v>0.285361558198928</v>
      </c>
      <c r="J2450">
        <f t="shared" si="38"/>
        <v>1</v>
      </c>
    </row>
    <row r="2451" spans="1:10" x14ac:dyDescent="0.25">
      <c r="A2451" t="s">
        <v>25830</v>
      </c>
      <c r="B2451">
        <v>98.4412841796875</v>
      </c>
      <c r="C2451">
        <v>6.3951401710510201</v>
      </c>
      <c r="D2451">
        <v>5.9258856773376403</v>
      </c>
      <c r="E2451">
        <v>2.1894254684448198</v>
      </c>
      <c r="F2451">
        <v>0.19738508760929099</v>
      </c>
      <c r="G2451">
        <v>0.51807177066802901</v>
      </c>
      <c r="H2451">
        <v>0.118265740573406</v>
      </c>
      <c r="I2451">
        <v>0.16616553068161</v>
      </c>
      <c r="J2451">
        <f t="shared" si="38"/>
        <v>1</v>
      </c>
    </row>
    <row r="2452" spans="1:10" x14ac:dyDescent="0.25">
      <c r="A2452" t="s">
        <v>25829</v>
      </c>
      <c r="B2452">
        <v>0.20076528191566401</v>
      </c>
      <c r="C2452">
        <v>6.34403371810913</v>
      </c>
      <c r="D2452">
        <v>5.88802146911621</v>
      </c>
      <c r="E2452">
        <v>2.1734669208526598</v>
      </c>
      <c r="F2452">
        <v>0.127378284931182</v>
      </c>
      <c r="G2452">
        <v>99.071525573730398</v>
      </c>
      <c r="H2452">
        <v>0.109506152570247</v>
      </c>
      <c r="I2452">
        <v>0.18527397513389501</v>
      </c>
      <c r="J2452">
        <f t="shared" si="38"/>
        <v>0</v>
      </c>
    </row>
    <row r="2453" spans="1:10" x14ac:dyDescent="0.25">
      <c r="A2453" t="s">
        <v>25828</v>
      </c>
      <c r="B2453">
        <v>60.128604888916001</v>
      </c>
      <c r="C2453">
        <v>9.9144153594970703</v>
      </c>
      <c r="D2453">
        <v>9.5194120407104492</v>
      </c>
      <c r="E2453">
        <v>4.8776907920837402</v>
      </c>
      <c r="F2453">
        <v>3.80560946464538</v>
      </c>
      <c r="G2453">
        <v>9.8234062194824201</v>
      </c>
      <c r="H2453">
        <v>3.7730534076690598</v>
      </c>
      <c r="I2453">
        <v>2.9342916011810298</v>
      </c>
      <c r="J2453">
        <f t="shared" si="38"/>
        <v>1</v>
      </c>
    </row>
    <row r="2454" spans="1:10" x14ac:dyDescent="0.25">
      <c r="A2454" t="s">
        <v>25827</v>
      </c>
      <c r="B2454">
        <v>95.131767272949205</v>
      </c>
      <c r="C2454">
        <v>6.9063401222229004</v>
      </c>
      <c r="D2454">
        <v>5.9285078048706001</v>
      </c>
      <c r="E2454">
        <v>2.2250785827636701</v>
      </c>
      <c r="F2454">
        <v>0.51580452919006303</v>
      </c>
      <c r="G2454">
        <v>0.52199691534042303</v>
      </c>
      <c r="H2454">
        <v>0.26511651277542098</v>
      </c>
      <c r="I2454">
        <v>1.9277489185333201</v>
      </c>
      <c r="J2454">
        <f t="shared" si="38"/>
        <v>1</v>
      </c>
    </row>
    <row r="2455" spans="1:10" x14ac:dyDescent="0.25">
      <c r="A2455" t="s">
        <v>25826</v>
      </c>
      <c r="B2455">
        <v>99.588432312011705</v>
      </c>
      <c r="C2455">
        <v>6.3036861419677699</v>
      </c>
      <c r="D2455">
        <v>5.89112997055053</v>
      </c>
      <c r="E2455">
        <v>2.16099905967712</v>
      </c>
      <c r="F2455">
        <v>5.0022482872009201E-2</v>
      </c>
      <c r="G2455">
        <v>3.9805047214031199E-2</v>
      </c>
      <c r="H2455">
        <v>8.6911626160144806E-2</v>
      </c>
      <c r="I2455">
        <v>4.1149884462356498E-2</v>
      </c>
      <c r="J2455">
        <f t="shared" si="38"/>
        <v>1</v>
      </c>
    </row>
    <row r="2456" spans="1:10" x14ac:dyDescent="0.25">
      <c r="A2456" t="s">
        <v>25825</v>
      </c>
      <c r="B2456">
        <v>97.951873779296804</v>
      </c>
      <c r="C2456">
        <v>7.0820741653442303</v>
      </c>
      <c r="D2456">
        <v>5.8975744247436497</v>
      </c>
      <c r="E2456">
        <v>2.1843402385711599</v>
      </c>
      <c r="F2456">
        <v>0.121038928627967</v>
      </c>
      <c r="G2456">
        <v>0.11049397289752901</v>
      </c>
      <c r="H2456">
        <v>3.8187332451343502E-2</v>
      </c>
      <c r="I2456">
        <v>4.2366199195384903E-2</v>
      </c>
      <c r="J2456">
        <f t="shared" si="38"/>
        <v>1</v>
      </c>
    </row>
    <row r="2457" spans="1:10" x14ac:dyDescent="0.25">
      <c r="A2457" t="s">
        <v>25824</v>
      </c>
      <c r="B2457">
        <v>94.110519409179602</v>
      </c>
      <c r="C2457">
        <v>6.5878591537475497</v>
      </c>
      <c r="D2457">
        <v>5.9946818351745597</v>
      </c>
      <c r="E2457">
        <v>2.2607443332672101</v>
      </c>
      <c r="F2457">
        <v>0.41048726439476002</v>
      </c>
      <c r="G2457">
        <v>3.2450892925262398</v>
      </c>
      <c r="H2457">
        <v>0.30789229273795998</v>
      </c>
      <c r="I2457">
        <v>0.58636009693145696</v>
      </c>
      <c r="J2457">
        <f t="shared" si="38"/>
        <v>1</v>
      </c>
    </row>
    <row r="2458" spans="1:10" x14ac:dyDescent="0.25">
      <c r="A2458" t="s">
        <v>25823</v>
      </c>
      <c r="B2458">
        <v>93.307723999023395</v>
      </c>
      <c r="C2458">
        <v>7.7336864471435502</v>
      </c>
      <c r="D2458">
        <v>6.1927633285522399</v>
      </c>
      <c r="E2458">
        <v>2.3309855461120601</v>
      </c>
      <c r="F2458">
        <v>0.34620216488838101</v>
      </c>
      <c r="G2458">
        <v>0.97203058004379195</v>
      </c>
      <c r="H2458">
        <v>0.33881977200508101</v>
      </c>
      <c r="I2458">
        <v>0.95632791519164995</v>
      </c>
      <c r="J2458">
        <f t="shared" si="38"/>
        <v>1</v>
      </c>
    </row>
    <row r="2459" spans="1:10" x14ac:dyDescent="0.25">
      <c r="A2459" t="s">
        <v>25822</v>
      </c>
      <c r="B2459">
        <v>26.750329971313398</v>
      </c>
      <c r="C2459">
        <v>7.1828017234802202</v>
      </c>
      <c r="D2459">
        <v>6.4335985183715803</v>
      </c>
      <c r="E2459">
        <v>2.3469443321228001</v>
      </c>
      <c r="F2459">
        <v>2.1002054214477499</v>
      </c>
      <c r="G2459">
        <v>6.7974457740783603</v>
      </c>
      <c r="H2459">
        <v>1.3069095611572199</v>
      </c>
      <c r="I2459">
        <v>59.237522125244098</v>
      </c>
      <c r="J2459">
        <f t="shared" si="38"/>
        <v>0</v>
      </c>
    </row>
    <row r="2460" spans="1:10" x14ac:dyDescent="0.25">
      <c r="A2460" t="s">
        <v>25821</v>
      </c>
      <c r="B2460">
        <v>86.951232910156193</v>
      </c>
      <c r="C2460">
        <v>6.5442852973937899</v>
      </c>
      <c r="D2460">
        <v>5.93835020065307</v>
      </c>
      <c r="E2460">
        <v>3.0993280410766602</v>
      </c>
      <c r="F2460">
        <v>8.0881824493408203</v>
      </c>
      <c r="G2460">
        <v>1.0797107219696001</v>
      </c>
      <c r="H2460">
        <v>0.273662120103836</v>
      </c>
      <c r="I2460">
        <v>0.23067221045493999</v>
      </c>
      <c r="J2460">
        <f t="shared" si="38"/>
        <v>1</v>
      </c>
    </row>
    <row r="2461" spans="1:10" x14ac:dyDescent="0.25">
      <c r="A2461" t="s">
        <v>25820</v>
      </c>
      <c r="B2461">
        <v>99.802146911621094</v>
      </c>
      <c r="C2461">
        <v>6.2748250961303702</v>
      </c>
      <c r="D2461">
        <v>5.88210105895996</v>
      </c>
      <c r="E2461">
        <v>2.1528649330139098</v>
      </c>
      <c r="F2461">
        <v>5.4132036864757503E-2</v>
      </c>
      <c r="G2461">
        <v>2.2671090438961899E-2</v>
      </c>
      <c r="H2461">
        <v>3.0846387147903401E-2</v>
      </c>
      <c r="I2461">
        <v>4.6076159924268697E-3</v>
      </c>
      <c r="J2461">
        <f t="shared" si="38"/>
        <v>1</v>
      </c>
    </row>
    <row r="2462" spans="1:10" x14ac:dyDescent="0.25">
      <c r="A2462" t="s">
        <v>25819</v>
      </c>
      <c r="B2462">
        <v>61.546169281005803</v>
      </c>
      <c r="C2462">
        <v>7.2583527565002397</v>
      </c>
      <c r="D2462">
        <v>6.2063522338867099</v>
      </c>
      <c r="E2462">
        <v>2.7879390716552699</v>
      </c>
      <c r="F2462">
        <v>2.04734802246093</v>
      </c>
      <c r="G2462">
        <v>4.9357175827026296</v>
      </c>
      <c r="H2462">
        <v>1.95436871051788</v>
      </c>
      <c r="I2462">
        <v>24.9125862121582</v>
      </c>
      <c r="J2462">
        <f t="shared" si="38"/>
        <v>1</v>
      </c>
    </row>
    <row r="2463" spans="1:10" x14ac:dyDescent="0.25">
      <c r="A2463" t="s">
        <v>25818</v>
      </c>
      <c r="B2463">
        <v>0.507909655570983</v>
      </c>
      <c r="C2463">
        <v>6.5252804756164497</v>
      </c>
      <c r="D2463">
        <v>6.3448295593261701</v>
      </c>
      <c r="E2463">
        <v>3.3789894580840998</v>
      </c>
      <c r="F2463">
        <v>1.03679287433624</v>
      </c>
      <c r="G2463">
        <v>47.620098114013601</v>
      </c>
      <c r="H2463">
        <v>1.4083825349807699</v>
      </c>
      <c r="I2463">
        <v>44.410755157470703</v>
      </c>
      <c r="J2463">
        <f t="shared" si="38"/>
        <v>0</v>
      </c>
    </row>
    <row r="2464" spans="1:10" x14ac:dyDescent="0.25">
      <c r="A2464" t="s">
        <v>25817</v>
      </c>
      <c r="B2464">
        <v>99.626419067382798</v>
      </c>
      <c r="C2464">
        <v>6.3032360076904297</v>
      </c>
      <c r="D2464">
        <v>5.8890180587768501</v>
      </c>
      <c r="E2464">
        <v>2.1602325439453098</v>
      </c>
      <c r="F2464">
        <v>3.7149906158447203E-2</v>
      </c>
      <c r="G2464">
        <v>6.5911360085010501E-2</v>
      </c>
      <c r="H2464">
        <v>2.7616368606686498E-2</v>
      </c>
      <c r="I2464">
        <v>5.8316923677921198E-2</v>
      </c>
      <c r="J2464">
        <f t="shared" si="38"/>
        <v>1</v>
      </c>
    </row>
    <row r="2465" spans="1:10" x14ac:dyDescent="0.25">
      <c r="A2465" t="s">
        <v>25816</v>
      </c>
      <c r="B2465">
        <v>97.693092346191406</v>
      </c>
      <c r="C2465">
        <v>6.9207487106323198</v>
      </c>
      <c r="D2465">
        <v>5.94823789596557</v>
      </c>
      <c r="E2465">
        <v>2.1725995540618799</v>
      </c>
      <c r="F2465">
        <v>0.15857113897800401</v>
      </c>
      <c r="G2465">
        <v>0.24460859596729201</v>
      </c>
      <c r="H2465">
        <v>0.235633090138435</v>
      </c>
      <c r="I2465">
        <v>0.122772321105003</v>
      </c>
      <c r="J2465">
        <f t="shared" si="38"/>
        <v>1</v>
      </c>
    </row>
    <row r="2466" spans="1:10" x14ac:dyDescent="0.25">
      <c r="A2466" t="s">
        <v>25815</v>
      </c>
      <c r="B2466">
        <v>8.0889455974102006E-2</v>
      </c>
      <c r="C2466">
        <v>87.498588562011705</v>
      </c>
      <c r="D2466">
        <v>5.8936905860900799</v>
      </c>
      <c r="E2466">
        <v>2.2291309833526598</v>
      </c>
      <c r="F2466">
        <v>6.87068700790405E-2</v>
      </c>
      <c r="G2466">
        <v>6.4973704516887595E-2</v>
      </c>
      <c r="H2466">
        <v>5.6458711624145501E-2</v>
      </c>
      <c r="I2466">
        <v>45.398338317871001</v>
      </c>
      <c r="J2466">
        <f t="shared" si="38"/>
        <v>0</v>
      </c>
    </row>
    <row r="2467" spans="1:10" x14ac:dyDescent="0.25">
      <c r="A2467" t="s">
        <v>25814</v>
      </c>
      <c r="B2467">
        <v>92.945426940917898</v>
      </c>
      <c r="C2467">
        <v>6.4736394882202104</v>
      </c>
      <c r="D2467">
        <v>6.0513539314270002</v>
      </c>
      <c r="E2467">
        <v>2.2393724918365399</v>
      </c>
      <c r="F2467">
        <v>1.8164867162704399</v>
      </c>
      <c r="G2467">
        <v>1.21725189685821</v>
      </c>
      <c r="H2467">
        <v>0.476860672235488</v>
      </c>
      <c r="I2467">
        <v>2.3404026031494101</v>
      </c>
      <c r="J2467">
        <f t="shared" si="38"/>
        <v>1</v>
      </c>
    </row>
    <row r="2468" spans="1:10" x14ac:dyDescent="0.25">
      <c r="A2468" t="s">
        <v>25813</v>
      </c>
      <c r="B2468">
        <v>20.631406784057599</v>
      </c>
      <c r="C2468">
        <v>87.703910827636705</v>
      </c>
      <c r="D2468">
        <v>6.4192681312561</v>
      </c>
      <c r="E2468">
        <v>2.23760557174682</v>
      </c>
      <c r="F2468">
        <v>0.66119444370269698</v>
      </c>
      <c r="G2468">
        <v>19.888553619384702</v>
      </c>
      <c r="H2468">
        <v>0.750832319259643</v>
      </c>
      <c r="I2468">
        <v>2.1350817680358798</v>
      </c>
      <c r="J2468">
        <f t="shared" si="38"/>
        <v>0</v>
      </c>
    </row>
    <row r="2469" spans="1:10" x14ac:dyDescent="0.25">
      <c r="A2469" t="s">
        <v>25812</v>
      </c>
      <c r="B2469">
        <v>79.2178955078125</v>
      </c>
      <c r="C2469">
        <v>8.2943153381347603</v>
      </c>
      <c r="D2469">
        <v>6.4427862167358398</v>
      </c>
      <c r="E2469">
        <v>2.4721202850341699</v>
      </c>
      <c r="F2469">
        <v>1.4236650466918901</v>
      </c>
      <c r="G2469">
        <v>7.8002438545226997</v>
      </c>
      <c r="H2469">
        <v>1.1738668680191</v>
      </c>
      <c r="I2469">
        <v>4.3715338706970197</v>
      </c>
      <c r="J2469">
        <f t="shared" si="38"/>
        <v>1</v>
      </c>
    </row>
    <row r="2470" spans="1:10" x14ac:dyDescent="0.25">
      <c r="A2470" t="s">
        <v>25811</v>
      </c>
      <c r="B2470">
        <v>99.156181335449205</v>
      </c>
      <c r="C2470">
        <v>6.4889049530029297</v>
      </c>
      <c r="D2470">
        <v>5.8956985473632804</v>
      </c>
      <c r="E2470">
        <v>2.1832795143127401</v>
      </c>
      <c r="F2470">
        <v>8.5648708045482594E-2</v>
      </c>
      <c r="G2470">
        <v>4.4355340301990502E-2</v>
      </c>
      <c r="H2470">
        <v>4.9211055040359497E-2</v>
      </c>
      <c r="I2470">
        <v>2.61853076517581E-2</v>
      </c>
      <c r="J2470">
        <f t="shared" si="38"/>
        <v>1</v>
      </c>
    </row>
    <row r="2471" spans="1:10" x14ac:dyDescent="0.25">
      <c r="A2471" t="s">
        <v>25810</v>
      </c>
      <c r="B2471">
        <v>0.21997863054275499</v>
      </c>
      <c r="C2471">
        <v>19.151496887206999</v>
      </c>
      <c r="D2471">
        <v>5.9974102973937899</v>
      </c>
      <c r="E2471">
        <v>2.4576351642608598</v>
      </c>
      <c r="F2471">
        <v>0.39412435889244002</v>
      </c>
      <c r="G2471">
        <v>0.74828898906707697</v>
      </c>
      <c r="H2471">
        <v>0.78160858154296797</v>
      </c>
      <c r="I2471">
        <v>81.848281860351506</v>
      </c>
      <c r="J2471">
        <f t="shared" si="38"/>
        <v>0</v>
      </c>
    </row>
    <row r="2472" spans="1:10" x14ac:dyDescent="0.25">
      <c r="A2472" t="s">
        <v>25809</v>
      </c>
      <c r="B2472">
        <v>96.422988891601506</v>
      </c>
      <c r="C2472">
        <v>8.1228303909301705</v>
      </c>
      <c r="D2472">
        <v>5.8864455223083496</v>
      </c>
      <c r="E2472">
        <v>2.1616847515106201</v>
      </c>
      <c r="F2472">
        <v>4.8048269003629601E-2</v>
      </c>
      <c r="G2472">
        <v>5.1476888358592897E-2</v>
      </c>
      <c r="H2472">
        <v>4.5825988054275499E-2</v>
      </c>
      <c r="I2472">
        <v>7.8037314116954803E-2</v>
      </c>
      <c r="J2472">
        <f t="shared" si="38"/>
        <v>1</v>
      </c>
    </row>
    <row r="2473" spans="1:10" x14ac:dyDescent="0.25">
      <c r="A2473" t="s">
        <v>25808</v>
      </c>
      <c r="B2473">
        <v>73.186393737792898</v>
      </c>
      <c r="C2473">
        <v>27.968029022216701</v>
      </c>
      <c r="D2473">
        <v>6.52178907394409</v>
      </c>
      <c r="E2473">
        <v>2.3929846286773602</v>
      </c>
      <c r="F2473">
        <v>0.69990825653076105</v>
      </c>
      <c r="G2473">
        <v>2.0026781558990399</v>
      </c>
      <c r="H2473">
        <v>0.75469177961349398</v>
      </c>
      <c r="I2473">
        <v>0.47286039590835499</v>
      </c>
      <c r="J2473">
        <f t="shared" si="38"/>
        <v>1</v>
      </c>
    </row>
    <row r="2474" spans="1:10" x14ac:dyDescent="0.25">
      <c r="A2474" t="s">
        <v>25807</v>
      </c>
      <c r="B2474">
        <v>4.2463960647582999</v>
      </c>
      <c r="C2474">
        <v>98.967445373535099</v>
      </c>
      <c r="D2474">
        <v>8.7584447860717702</v>
      </c>
      <c r="E2474">
        <v>2.3701875209808301</v>
      </c>
      <c r="F2474">
        <v>0.86118775606155396</v>
      </c>
      <c r="G2474">
        <v>0.88775819540023804</v>
      </c>
      <c r="H2474">
        <v>1.1660417318344101</v>
      </c>
      <c r="I2474">
        <v>1.33431839942932</v>
      </c>
      <c r="J2474">
        <f t="shared" si="38"/>
        <v>0</v>
      </c>
    </row>
    <row r="2475" spans="1:10" x14ac:dyDescent="0.25">
      <c r="A2475" t="s">
        <v>25806</v>
      </c>
      <c r="B2475">
        <v>99.181655883789006</v>
      </c>
      <c r="C2475">
        <v>6.3496937751770002</v>
      </c>
      <c r="D2475">
        <v>5.9282107353210396</v>
      </c>
      <c r="E2475">
        <v>2.16423368453979</v>
      </c>
      <c r="F2475">
        <v>0.116166673600673</v>
      </c>
      <c r="G2475">
        <v>7.6928988099098206E-2</v>
      </c>
      <c r="H2475">
        <v>0.15600970387458801</v>
      </c>
      <c r="I2475">
        <v>7.5425967574119498E-2</v>
      </c>
      <c r="J2475">
        <f t="shared" si="38"/>
        <v>1</v>
      </c>
    </row>
    <row r="2476" spans="1:10" x14ac:dyDescent="0.25">
      <c r="A2476" t="s">
        <v>25805</v>
      </c>
      <c r="B2476">
        <v>99.492378234863196</v>
      </c>
      <c r="C2476">
        <v>6.2955617904662997</v>
      </c>
      <c r="D2476">
        <v>5.8896403312683097</v>
      </c>
      <c r="E2476">
        <v>2.1600272655486998</v>
      </c>
      <c r="F2476">
        <v>5.6370832026004701E-2</v>
      </c>
      <c r="G2476">
        <v>7.1223594248294803E-2</v>
      </c>
      <c r="H2476">
        <v>5.7020463049411697E-2</v>
      </c>
      <c r="I2476">
        <v>0.15251894295215601</v>
      </c>
      <c r="J2476">
        <f t="shared" si="38"/>
        <v>1</v>
      </c>
    </row>
    <row r="2477" spans="1:10" x14ac:dyDescent="0.25">
      <c r="A2477" t="s">
        <v>25804</v>
      </c>
      <c r="B2477">
        <v>0.214321509003639</v>
      </c>
      <c r="C2477">
        <v>99.722274780273395</v>
      </c>
      <c r="D2477">
        <v>5.8793463706970197</v>
      </c>
      <c r="E2477">
        <v>2.1486291885375901</v>
      </c>
      <c r="F2477">
        <v>1.33875971660017E-2</v>
      </c>
      <c r="G2477">
        <v>2.43773851543664E-2</v>
      </c>
      <c r="H2477">
        <v>4.9890959635376904E-3</v>
      </c>
      <c r="I2477">
        <v>1.1552668176591299E-2</v>
      </c>
      <c r="J2477">
        <f t="shared" si="38"/>
        <v>0</v>
      </c>
    </row>
    <row r="2478" spans="1:10" x14ac:dyDescent="0.25">
      <c r="A2478" t="s">
        <v>25803</v>
      </c>
      <c r="B2478">
        <v>99.211975097656193</v>
      </c>
      <c r="C2478">
        <v>6.3567085266113201</v>
      </c>
      <c r="D2478">
        <v>5.9356060028076101</v>
      </c>
      <c r="E2478">
        <v>2.1752130985260001</v>
      </c>
      <c r="F2478">
        <v>7.2300009429454803E-2</v>
      </c>
      <c r="G2478">
        <v>7.7433846890926306E-2</v>
      </c>
      <c r="H2478">
        <v>7.3031671345233903E-2</v>
      </c>
      <c r="I2478">
        <v>0.10180103033781</v>
      </c>
      <c r="J2478">
        <f t="shared" si="38"/>
        <v>1</v>
      </c>
    </row>
    <row r="2479" spans="1:10" x14ac:dyDescent="0.25">
      <c r="A2479" t="s">
        <v>25802</v>
      </c>
      <c r="B2479">
        <v>79.069122314453097</v>
      </c>
      <c r="C2479">
        <v>13.145235061645501</v>
      </c>
      <c r="D2479">
        <v>8.4764041900634695</v>
      </c>
      <c r="E2479">
        <v>2.5606720447540199</v>
      </c>
      <c r="F2479">
        <v>1.2858803272247299</v>
      </c>
      <c r="G2479">
        <v>1.1762790679931601</v>
      </c>
      <c r="H2479">
        <v>1.16265308856964</v>
      </c>
      <c r="I2479">
        <v>0.65200328826904297</v>
      </c>
      <c r="J2479">
        <f t="shared" si="38"/>
        <v>1</v>
      </c>
    </row>
    <row r="2480" spans="1:10" x14ac:dyDescent="0.25">
      <c r="A2480" t="s">
        <v>25801</v>
      </c>
      <c r="B2480">
        <v>85.119857788085895</v>
      </c>
      <c r="C2480">
        <v>7.00825595855712</v>
      </c>
      <c r="D2480">
        <v>6.85013675689697</v>
      </c>
      <c r="E2480">
        <v>4.1563911437988201</v>
      </c>
      <c r="F2480">
        <v>0.90028893947601296</v>
      </c>
      <c r="G2480">
        <v>1.7761213779449401</v>
      </c>
      <c r="H2480">
        <v>0.71668529510498002</v>
      </c>
      <c r="I2480">
        <v>2.8540797233581499</v>
      </c>
      <c r="J2480">
        <f t="shared" si="38"/>
        <v>1</v>
      </c>
    </row>
    <row r="2481" spans="1:10" x14ac:dyDescent="0.25">
      <c r="A2481" t="s">
        <v>25800</v>
      </c>
      <c r="B2481">
        <v>29.440269470214801</v>
      </c>
      <c r="C2481">
        <v>96.195152282714801</v>
      </c>
      <c r="D2481">
        <v>6.1340732574462802</v>
      </c>
      <c r="E2481">
        <v>2.1900928020477202</v>
      </c>
      <c r="F2481">
        <v>0.21644625067710799</v>
      </c>
      <c r="G2481">
        <v>0.22448433935642201</v>
      </c>
      <c r="H2481">
        <v>0.29364898800849898</v>
      </c>
      <c r="I2481">
        <v>8.1228554248809801E-2</v>
      </c>
      <c r="J2481">
        <f t="shared" si="38"/>
        <v>0</v>
      </c>
    </row>
    <row r="2482" spans="1:10" x14ac:dyDescent="0.25">
      <c r="A2482" t="s">
        <v>25799</v>
      </c>
      <c r="B2482">
        <v>48.577983856201101</v>
      </c>
      <c r="C2482">
        <v>9.6917800903320295</v>
      </c>
      <c r="D2482">
        <v>7.9651808738708496</v>
      </c>
      <c r="E2482">
        <v>4.0473036766052202</v>
      </c>
      <c r="F2482">
        <v>7.6610550880432102</v>
      </c>
      <c r="G2482">
        <v>19.7053127288818</v>
      </c>
      <c r="H2482">
        <v>4.8857731819152797</v>
      </c>
      <c r="I2482">
        <v>4.2029776573181099</v>
      </c>
      <c r="J2482">
        <f t="shared" si="38"/>
        <v>1</v>
      </c>
    </row>
    <row r="2483" spans="1:10" x14ac:dyDescent="0.25">
      <c r="A2483" t="s">
        <v>25798</v>
      </c>
      <c r="B2483">
        <v>98.8160400390625</v>
      </c>
      <c r="C2483">
        <v>6.4649410247802699</v>
      </c>
      <c r="D2483">
        <v>5.9124336242675701</v>
      </c>
      <c r="E2483">
        <v>2.18448638916015</v>
      </c>
      <c r="F2483">
        <v>0.12069857865571899</v>
      </c>
      <c r="G2483">
        <v>0.19346021115779799</v>
      </c>
      <c r="H2483">
        <v>0.13700921833515101</v>
      </c>
      <c r="I2483">
        <v>9.1460995376109994E-2</v>
      </c>
      <c r="J2483">
        <f t="shared" si="38"/>
        <v>1</v>
      </c>
    </row>
    <row r="2484" spans="1:10" x14ac:dyDescent="0.25">
      <c r="A2484" t="s">
        <v>25797</v>
      </c>
      <c r="B2484">
        <v>95.592918395996094</v>
      </c>
      <c r="C2484">
        <v>8.1016874313354492</v>
      </c>
      <c r="D2484">
        <v>5.9656271934509197</v>
      </c>
      <c r="E2484">
        <v>2.1815159320831299</v>
      </c>
      <c r="F2484">
        <v>0.128173202276229</v>
      </c>
      <c r="G2484">
        <v>0.36011692881584101</v>
      </c>
      <c r="H2484">
        <v>0.209774285554885</v>
      </c>
      <c r="I2484">
        <v>0.111406505107879</v>
      </c>
      <c r="J2484">
        <f t="shared" si="38"/>
        <v>1</v>
      </c>
    </row>
    <row r="2485" spans="1:10" x14ac:dyDescent="0.25">
      <c r="A2485" t="s">
        <v>25796</v>
      </c>
      <c r="B2485">
        <v>87.326141357421804</v>
      </c>
      <c r="C2485">
        <v>9.9190397262573207</v>
      </c>
      <c r="D2485">
        <v>6.8180723190307599</v>
      </c>
      <c r="E2485">
        <v>2.3753020763397199</v>
      </c>
      <c r="F2485">
        <v>1.3346247673034599</v>
      </c>
      <c r="G2485">
        <v>0.86566030979156405</v>
      </c>
      <c r="H2485">
        <v>0.67241370677947998</v>
      </c>
      <c r="I2485">
        <v>0.888202965259552</v>
      </c>
      <c r="J2485">
        <f t="shared" si="38"/>
        <v>1</v>
      </c>
    </row>
    <row r="2486" spans="1:10" x14ac:dyDescent="0.25">
      <c r="A2486" t="s">
        <v>25795</v>
      </c>
      <c r="B2486">
        <v>97.619354248046804</v>
      </c>
      <c r="C2486">
        <v>6.6699399948120099</v>
      </c>
      <c r="D2486">
        <v>5.9870285987854004</v>
      </c>
      <c r="E2486">
        <v>2.2127203941345202</v>
      </c>
      <c r="F2486">
        <v>0.26159694790840099</v>
      </c>
      <c r="G2486">
        <v>0.28715175390243503</v>
      </c>
      <c r="H2486">
        <v>0.18797941505908899</v>
      </c>
      <c r="I2486">
        <v>0.32432648539543102</v>
      </c>
      <c r="J2486">
        <f t="shared" si="38"/>
        <v>1</v>
      </c>
    </row>
    <row r="2487" spans="1:10" x14ac:dyDescent="0.25">
      <c r="A2487" t="s">
        <v>25794</v>
      </c>
      <c r="B2487">
        <v>0.116874709725379</v>
      </c>
      <c r="C2487">
        <v>99.718452453613196</v>
      </c>
      <c r="D2487">
        <v>5.8828825950622496</v>
      </c>
      <c r="E2487">
        <v>2.1497483253478999</v>
      </c>
      <c r="F2487">
        <v>1.2094842270016601E-2</v>
      </c>
      <c r="G2487">
        <v>2.16764528304338E-2</v>
      </c>
      <c r="H2487">
        <v>2.39803753793239E-2</v>
      </c>
      <c r="I2487">
        <v>0.23976571857929199</v>
      </c>
      <c r="J2487">
        <f t="shared" si="38"/>
        <v>0</v>
      </c>
    </row>
    <row r="2488" spans="1:10" x14ac:dyDescent="0.25">
      <c r="A2488" t="s">
        <v>25793</v>
      </c>
      <c r="B2488">
        <v>99.611427307128906</v>
      </c>
      <c r="C2488">
        <v>6.3631005287170401</v>
      </c>
      <c r="D2488">
        <v>5.8843026161193803</v>
      </c>
      <c r="E2488">
        <v>2.1597113609313898</v>
      </c>
      <c r="F2488">
        <v>2.3924745619297E-2</v>
      </c>
      <c r="G2488">
        <v>2.9458068311214398E-2</v>
      </c>
      <c r="H2488">
        <v>1.7487533390522E-2</v>
      </c>
      <c r="I2488">
        <v>3.0380912125110598E-2</v>
      </c>
      <c r="J2488">
        <f t="shared" si="38"/>
        <v>1</v>
      </c>
    </row>
    <row r="2489" spans="1:10" x14ac:dyDescent="0.25">
      <c r="A2489" t="s">
        <v>25792</v>
      </c>
      <c r="B2489">
        <v>77.279029846191406</v>
      </c>
      <c r="C2489">
        <v>6.5497746467590297</v>
      </c>
      <c r="D2489">
        <v>5.96966505050659</v>
      </c>
      <c r="E2489">
        <v>2.3285043239593501</v>
      </c>
      <c r="F2489">
        <v>0.39458051323890603</v>
      </c>
      <c r="G2489">
        <v>0.49019613862037598</v>
      </c>
      <c r="H2489">
        <v>1.1699739694595299</v>
      </c>
      <c r="I2489">
        <v>19.253236770629801</v>
      </c>
      <c r="J2489">
        <f t="shared" si="38"/>
        <v>1</v>
      </c>
    </row>
    <row r="2490" spans="1:10" x14ac:dyDescent="0.25">
      <c r="A2490" t="s">
        <v>25791</v>
      </c>
      <c r="B2490">
        <v>34.488487243652301</v>
      </c>
      <c r="C2490">
        <v>94.443435668945298</v>
      </c>
      <c r="D2490">
        <v>6.0090465545654297</v>
      </c>
      <c r="E2490">
        <v>2.1650481224060001</v>
      </c>
      <c r="F2490">
        <v>0.196726620197296</v>
      </c>
      <c r="G2490">
        <v>0.27258378267288202</v>
      </c>
      <c r="H2490">
        <v>0.13800825178623199</v>
      </c>
      <c r="I2490">
        <v>0.17777365446090601</v>
      </c>
      <c r="J2490">
        <f t="shared" si="38"/>
        <v>0</v>
      </c>
    </row>
    <row r="2491" spans="1:10" x14ac:dyDescent="0.25">
      <c r="A2491" t="s">
        <v>25790</v>
      </c>
      <c r="B2491">
        <v>0.42107081413268999</v>
      </c>
      <c r="C2491">
        <v>99.702011108398395</v>
      </c>
      <c r="D2491">
        <v>6.0112118721008301</v>
      </c>
      <c r="E2491">
        <v>2.1654417514800999</v>
      </c>
      <c r="F2491">
        <v>7.06337019801139E-2</v>
      </c>
      <c r="G2491">
        <v>3.0163241550326299E-2</v>
      </c>
      <c r="H2491">
        <v>0.13701388239860501</v>
      </c>
      <c r="I2491">
        <v>2.2461790591478299E-2</v>
      </c>
      <c r="J2491">
        <f t="shared" si="38"/>
        <v>0</v>
      </c>
    </row>
    <row r="2492" spans="1:10" x14ac:dyDescent="0.25">
      <c r="A2492" t="s">
        <v>25789</v>
      </c>
      <c r="B2492">
        <v>98.339302062988196</v>
      </c>
      <c r="C2492">
        <v>6.50461626052856</v>
      </c>
      <c r="D2492">
        <v>5.9925637245178196</v>
      </c>
      <c r="E2492">
        <v>2.20516657829284</v>
      </c>
      <c r="F2492">
        <v>0.212614655494689</v>
      </c>
      <c r="G2492">
        <v>0.19331929087638799</v>
      </c>
      <c r="H2492">
        <v>0.14064806699752799</v>
      </c>
      <c r="I2492">
        <v>0.11621246486902199</v>
      </c>
      <c r="J2492">
        <f t="shared" si="38"/>
        <v>1</v>
      </c>
    </row>
    <row r="2493" spans="1:10" x14ac:dyDescent="0.25">
      <c r="A2493" t="s">
        <v>25788</v>
      </c>
      <c r="B2493">
        <v>0.117344260215759</v>
      </c>
      <c r="C2493">
        <v>99.665092468261705</v>
      </c>
      <c r="D2493">
        <v>5.8970665931701598</v>
      </c>
      <c r="E2493">
        <v>2.1598269939422599</v>
      </c>
      <c r="F2493">
        <v>1.82653725147247</v>
      </c>
      <c r="G2493">
        <v>0.129239305853843</v>
      </c>
      <c r="H2493">
        <v>0.115815490484237</v>
      </c>
      <c r="I2493">
        <v>0.17444626986980399</v>
      </c>
      <c r="J2493">
        <f t="shared" si="38"/>
        <v>0</v>
      </c>
    </row>
    <row r="2494" spans="1:10" x14ac:dyDescent="0.25">
      <c r="A2494" t="s">
        <v>25787</v>
      </c>
      <c r="B2494">
        <v>99.249565124511705</v>
      </c>
      <c r="C2494">
        <v>6.5086827278137198</v>
      </c>
      <c r="D2494">
        <v>5.8904933929443297</v>
      </c>
      <c r="E2494">
        <v>2.1560199260711599</v>
      </c>
      <c r="F2494">
        <v>8.3541959524154594E-2</v>
      </c>
      <c r="G2494">
        <v>4.6326611191034303E-2</v>
      </c>
      <c r="H2494">
        <v>3.6774575710296603E-2</v>
      </c>
      <c r="I2494">
        <v>1.14674987271428E-2</v>
      </c>
      <c r="J2494">
        <f t="shared" si="38"/>
        <v>1</v>
      </c>
    </row>
    <row r="2495" spans="1:10" x14ac:dyDescent="0.25">
      <c r="A2495" t="s">
        <v>25786</v>
      </c>
      <c r="B2495">
        <v>5.6513590812683097</v>
      </c>
      <c r="C2495">
        <v>99.149757385253906</v>
      </c>
      <c r="D2495">
        <v>6.6878690719604403</v>
      </c>
      <c r="E2495">
        <v>2.2542190551757799</v>
      </c>
      <c r="F2495">
        <v>0.42026430368423401</v>
      </c>
      <c r="G2495">
        <v>1.5604158639907799</v>
      </c>
      <c r="H2495">
        <v>2.42003965377807</v>
      </c>
      <c r="I2495">
        <v>0.87853670120239202</v>
      </c>
      <c r="J2495">
        <f t="shared" si="38"/>
        <v>0</v>
      </c>
    </row>
    <row r="2496" spans="1:10" x14ac:dyDescent="0.25">
      <c r="A2496" t="s">
        <v>25785</v>
      </c>
      <c r="B2496">
        <v>5.9472016990184701E-2</v>
      </c>
      <c r="C2496">
        <v>99.653450012207003</v>
      </c>
      <c r="D2496">
        <v>6.84891557693481</v>
      </c>
      <c r="E2496">
        <v>2.1581180095672599</v>
      </c>
      <c r="F2496">
        <v>6.5130248665809604E-2</v>
      </c>
      <c r="G2496">
        <v>5.4324354976415599E-2</v>
      </c>
      <c r="H2496">
        <v>5.9484615921974099E-2</v>
      </c>
      <c r="I2496">
        <v>0.14870749413967099</v>
      </c>
      <c r="J2496">
        <f t="shared" si="38"/>
        <v>0</v>
      </c>
    </row>
    <row r="2497" spans="1:10" x14ac:dyDescent="0.25">
      <c r="A2497" t="s">
        <v>25784</v>
      </c>
      <c r="B2497">
        <v>1.1878647804260201</v>
      </c>
      <c r="C2497">
        <v>97.199974060058594</v>
      </c>
      <c r="D2497">
        <v>24.2136535644531</v>
      </c>
      <c r="E2497">
        <v>2.3140282630920401</v>
      </c>
      <c r="F2497">
        <v>0.34949311614036499</v>
      </c>
      <c r="G2497">
        <v>0.26970306038856501</v>
      </c>
      <c r="H2497">
        <v>0.39026889204978898</v>
      </c>
      <c r="I2497">
        <v>0.347622960805892</v>
      </c>
      <c r="J2497">
        <f t="shared" si="38"/>
        <v>0</v>
      </c>
    </row>
    <row r="2498" spans="1:10" x14ac:dyDescent="0.25">
      <c r="A2498" t="s">
        <v>25783</v>
      </c>
      <c r="B2498">
        <v>10.188620567321699</v>
      </c>
      <c r="C2498">
        <v>7.5715055465698198</v>
      </c>
      <c r="D2498">
        <v>6.5712251663207999</v>
      </c>
      <c r="E2498">
        <v>2.9802546501159601</v>
      </c>
      <c r="F2498">
        <v>2.8841686248779199</v>
      </c>
      <c r="G2498">
        <v>75.778244018554602</v>
      </c>
      <c r="H2498">
        <v>3.0920031070709202</v>
      </c>
      <c r="I2498">
        <v>1.5339008569717401</v>
      </c>
      <c r="J2498">
        <f t="shared" si="38"/>
        <v>0</v>
      </c>
    </row>
    <row r="2499" spans="1:10" x14ac:dyDescent="0.25">
      <c r="A2499" t="s">
        <v>25782</v>
      </c>
      <c r="B2499">
        <v>83.119300842285099</v>
      </c>
      <c r="C2499">
        <v>9.1584510803222603</v>
      </c>
      <c r="D2499">
        <v>6.1524267196655202</v>
      </c>
      <c r="E2499">
        <v>2.2506811618804901</v>
      </c>
      <c r="F2499">
        <v>0.31367337703704801</v>
      </c>
      <c r="G2499">
        <v>0.78349208831787098</v>
      </c>
      <c r="H2499">
        <v>0.318815737962722</v>
      </c>
      <c r="I2499">
        <v>9.5975780487060494</v>
      </c>
      <c r="J2499">
        <f t="shared" ref="J2499:J2562" si="39">IF(MAX(B2499:I2499) = B2499, 1, 0)</f>
        <v>1</v>
      </c>
    </row>
    <row r="2500" spans="1:10" x14ac:dyDescent="0.25">
      <c r="A2500" t="s">
        <v>25781</v>
      </c>
      <c r="B2500">
        <v>99.781349182128906</v>
      </c>
      <c r="C2500">
        <v>6.2912473678588796</v>
      </c>
      <c r="D2500">
        <v>5.8833899497985804</v>
      </c>
      <c r="E2500">
        <v>2.1517553329467698</v>
      </c>
      <c r="F2500">
        <v>4.0488906204700401E-2</v>
      </c>
      <c r="G2500">
        <v>2.01837942004203E-2</v>
      </c>
      <c r="H2500">
        <v>2.6742473244667001E-2</v>
      </c>
      <c r="I2500">
        <v>1.34916864335536E-2</v>
      </c>
      <c r="J2500">
        <f t="shared" si="39"/>
        <v>1</v>
      </c>
    </row>
    <row r="2501" spans="1:10" x14ac:dyDescent="0.25">
      <c r="A2501" t="s">
        <v>25780</v>
      </c>
      <c r="B2501">
        <v>0.348743736743927</v>
      </c>
      <c r="C2501">
        <v>99.545852661132798</v>
      </c>
      <c r="D2501">
        <v>6.6456398963928196</v>
      </c>
      <c r="E2501">
        <v>2.1805427074432302</v>
      </c>
      <c r="F2501">
        <v>0.25383290648460299</v>
      </c>
      <c r="G2501">
        <v>2.8735480308532702</v>
      </c>
      <c r="H2501">
        <v>0.35001218318939198</v>
      </c>
      <c r="I2501">
        <v>0.118756413459777</v>
      </c>
      <c r="J2501">
        <f t="shared" si="39"/>
        <v>0</v>
      </c>
    </row>
    <row r="2502" spans="1:10" x14ac:dyDescent="0.25">
      <c r="A2502" t="s">
        <v>25779</v>
      </c>
      <c r="B2502">
        <v>90.049308776855398</v>
      </c>
      <c r="C2502">
        <v>6.5376682281494096</v>
      </c>
      <c r="D2502">
        <v>6.0448703765869096</v>
      </c>
      <c r="E2502">
        <v>2.3348188400268501</v>
      </c>
      <c r="F2502">
        <v>0.81626242399215698</v>
      </c>
      <c r="G2502">
        <v>1.71282529830932</v>
      </c>
      <c r="H2502">
        <v>1.9604160785675</v>
      </c>
      <c r="I2502">
        <v>3.8534052371978702</v>
      </c>
      <c r="J2502">
        <f t="shared" si="39"/>
        <v>1</v>
      </c>
    </row>
    <row r="2503" spans="1:10" x14ac:dyDescent="0.25">
      <c r="A2503" t="s">
        <v>25778</v>
      </c>
      <c r="B2503">
        <v>57.902008056640597</v>
      </c>
      <c r="C2503">
        <v>18.567140579223601</v>
      </c>
      <c r="D2503">
        <v>6.4015517234802202</v>
      </c>
      <c r="E2503">
        <v>2.5902130603790199</v>
      </c>
      <c r="F2503">
        <v>1.2829777002334499</v>
      </c>
      <c r="G2503">
        <v>18.7021160125732</v>
      </c>
      <c r="H2503">
        <v>2.7601184844970699</v>
      </c>
      <c r="I2503">
        <v>2.3755097389221098</v>
      </c>
      <c r="J2503">
        <f t="shared" si="39"/>
        <v>1</v>
      </c>
    </row>
    <row r="2504" spans="1:10" x14ac:dyDescent="0.25">
      <c r="A2504" t="s">
        <v>25777</v>
      </c>
      <c r="B2504">
        <v>92.912071228027301</v>
      </c>
      <c r="C2504">
        <v>6.5160818099975497</v>
      </c>
      <c r="D2504">
        <v>6.5525164604187003</v>
      </c>
      <c r="E2504">
        <v>2.9924499988555899</v>
      </c>
      <c r="F2504">
        <v>1.1477918624877901</v>
      </c>
      <c r="G2504">
        <v>0.46935710310935902</v>
      </c>
      <c r="H2504">
        <v>0.67345815896987904</v>
      </c>
      <c r="I2504">
        <v>0.16435259580612099</v>
      </c>
      <c r="J2504">
        <f t="shared" si="39"/>
        <v>1</v>
      </c>
    </row>
    <row r="2505" spans="1:10" x14ac:dyDescent="0.25">
      <c r="A2505" t="s">
        <v>25776</v>
      </c>
      <c r="B2505">
        <v>94.467742919921804</v>
      </c>
      <c r="C2505">
        <v>6.3257298469543404</v>
      </c>
      <c r="D2505">
        <v>5.9640579223632804</v>
      </c>
      <c r="E2505">
        <v>3.5740942955017001</v>
      </c>
      <c r="F2505">
        <v>0.68041366338729803</v>
      </c>
      <c r="G2505">
        <v>0.36479982733726501</v>
      </c>
      <c r="H2505">
        <v>0.19420230388641299</v>
      </c>
      <c r="I2505">
        <v>0.23710736632347101</v>
      </c>
      <c r="J2505">
        <f t="shared" si="39"/>
        <v>1</v>
      </c>
    </row>
    <row r="2506" spans="1:10" x14ac:dyDescent="0.25">
      <c r="A2506" t="s">
        <v>25775</v>
      </c>
      <c r="B2506">
        <v>70.180076599121094</v>
      </c>
      <c r="C2506">
        <v>7.6746234893798801</v>
      </c>
      <c r="D2506">
        <v>6.7997522354125897</v>
      </c>
      <c r="E2506">
        <v>2.89260554313659</v>
      </c>
      <c r="F2506">
        <v>5.52744340896606</v>
      </c>
      <c r="G2506">
        <v>2.9387505054473801</v>
      </c>
      <c r="H2506">
        <v>2.9416086673736501</v>
      </c>
      <c r="I2506">
        <v>11.3887529373168</v>
      </c>
      <c r="J2506">
        <f t="shared" si="39"/>
        <v>1</v>
      </c>
    </row>
    <row r="2507" spans="1:10" x14ac:dyDescent="0.25">
      <c r="A2507" t="s">
        <v>25774</v>
      </c>
      <c r="B2507">
        <v>4.7051081657409597</v>
      </c>
      <c r="C2507">
        <v>8.8220329284667898</v>
      </c>
      <c r="D2507">
        <v>11.898941040039</v>
      </c>
      <c r="E2507">
        <v>3.8962299823760902</v>
      </c>
      <c r="F2507">
        <v>2.2893552780151301</v>
      </c>
      <c r="G2507">
        <v>6.2623305320739702</v>
      </c>
      <c r="H2507">
        <v>2.37805795669555</v>
      </c>
      <c r="I2507">
        <v>64.249382019042898</v>
      </c>
      <c r="J2507">
        <f t="shared" si="39"/>
        <v>0</v>
      </c>
    </row>
    <row r="2508" spans="1:10" x14ac:dyDescent="0.25">
      <c r="A2508" t="s">
        <v>25773</v>
      </c>
      <c r="B2508">
        <v>98.676834106445298</v>
      </c>
      <c r="C2508">
        <v>6.3130712509155202</v>
      </c>
      <c r="D2508">
        <v>6.0393338203430096</v>
      </c>
      <c r="E2508">
        <v>2.1875619888305602</v>
      </c>
      <c r="F2508">
        <v>0.18950557708740201</v>
      </c>
      <c r="G2508">
        <v>0.107704415917396</v>
      </c>
      <c r="H2508">
        <v>0.24115976691245999</v>
      </c>
      <c r="I2508">
        <v>9.1720350086688995E-2</v>
      </c>
      <c r="J2508">
        <f t="shared" si="39"/>
        <v>1</v>
      </c>
    </row>
    <row r="2509" spans="1:10" x14ac:dyDescent="0.25">
      <c r="A2509" t="s">
        <v>25772</v>
      </c>
      <c r="B2509">
        <v>96.802940368652301</v>
      </c>
      <c r="C2509">
        <v>6.5398759841918901</v>
      </c>
      <c r="D2509">
        <v>6.0324783325195304</v>
      </c>
      <c r="E2509">
        <v>2.33380722999572</v>
      </c>
      <c r="F2509">
        <v>0.434115260839462</v>
      </c>
      <c r="G2509">
        <v>0.63240516185760498</v>
      </c>
      <c r="H2509">
        <v>0.30855917930603</v>
      </c>
      <c r="I2509">
        <v>0.24561990797519601</v>
      </c>
      <c r="J2509">
        <f t="shared" si="39"/>
        <v>1</v>
      </c>
    </row>
    <row r="2510" spans="1:10" x14ac:dyDescent="0.25">
      <c r="A2510" t="s">
        <v>25771</v>
      </c>
      <c r="B2510">
        <v>98.091461181640597</v>
      </c>
      <c r="C2510">
        <v>6.7499437332153303</v>
      </c>
      <c r="D2510">
        <v>5.9439096450805602</v>
      </c>
      <c r="E2510">
        <v>2.1723775863647399</v>
      </c>
      <c r="F2510">
        <v>0.22861647605895899</v>
      </c>
      <c r="G2510">
        <v>0.32164955139160101</v>
      </c>
      <c r="H2510">
        <v>0.107357010245323</v>
      </c>
      <c r="I2510">
        <v>2.9165297746658301E-2</v>
      </c>
      <c r="J2510">
        <f t="shared" si="39"/>
        <v>1</v>
      </c>
    </row>
    <row r="2511" spans="1:10" x14ac:dyDescent="0.25">
      <c r="A2511" t="s">
        <v>25770</v>
      </c>
      <c r="B2511">
        <v>94.835975646972599</v>
      </c>
      <c r="C2511">
        <v>6.65653276443481</v>
      </c>
      <c r="D2511">
        <v>6.5119066238403303</v>
      </c>
      <c r="E2511">
        <v>2.3641500473022399</v>
      </c>
      <c r="F2511">
        <v>0.70674049854278498</v>
      </c>
      <c r="G2511">
        <v>0.40960013866424499</v>
      </c>
      <c r="H2511">
        <v>0.40328526496887201</v>
      </c>
      <c r="I2511">
        <v>0.54052555561065596</v>
      </c>
      <c r="J2511">
        <f t="shared" si="39"/>
        <v>1</v>
      </c>
    </row>
    <row r="2512" spans="1:10" x14ac:dyDescent="0.25">
      <c r="A2512" t="s">
        <v>25769</v>
      </c>
      <c r="B2512">
        <v>76.821418762207003</v>
      </c>
      <c r="C2512">
        <v>23.369585037231399</v>
      </c>
      <c r="D2512">
        <v>6.2176332473754803</v>
      </c>
      <c r="E2512">
        <v>2.5044264793395898</v>
      </c>
      <c r="F2512">
        <v>0.95950418710708596</v>
      </c>
      <c r="G2512">
        <v>0.53514420986175504</v>
      </c>
      <c r="H2512">
        <v>1.1963074207305899</v>
      </c>
      <c r="I2512">
        <v>0.84028446674346902</v>
      </c>
      <c r="J2512">
        <f t="shared" si="39"/>
        <v>1</v>
      </c>
    </row>
    <row r="2513" spans="1:10" x14ac:dyDescent="0.25">
      <c r="A2513" t="s">
        <v>25768</v>
      </c>
      <c r="B2513">
        <v>98.743614196777301</v>
      </c>
      <c r="C2513">
        <v>6.5323128700256303</v>
      </c>
      <c r="D2513">
        <v>5.9245624542236301</v>
      </c>
      <c r="E2513">
        <v>2.16497302055358</v>
      </c>
      <c r="F2513">
        <v>8.2474030554294503E-2</v>
      </c>
      <c r="G2513">
        <v>0.19663898646831501</v>
      </c>
      <c r="H2513">
        <v>0.124350436031818</v>
      </c>
      <c r="I2513">
        <v>0.114663504064083</v>
      </c>
      <c r="J2513">
        <f t="shared" si="39"/>
        <v>1</v>
      </c>
    </row>
    <row r="2514" spans="1:10" x14ac:dyDescent="0.25">
      <c r="A2514" t="s">
        <v>25767</v>
      </c>
      <c r="B2514">
        <v>99.760688781738196</v>
      </c>
      <c r="C2514">
        <v>6.3434071540832502</v>
      </c>
      <c r="D2514">
        <v>5.87750244140625</v>
      </c>
      <c r="E2514">
        <v>2.15011405944824</v>
      </c>
      <c r="F2514">
        <v>1.0562140494585001E-2</v>
      </c>
      <c r="G2514">
        <v>1.0380555875599299E-2</v>
      </c>
      <c r="H2514">
        <v>9.5182489603757806E-3</v>
      </c>
      <c r="I2514">
        <v>1.0118788108229601E-2</v>
      </c>
      <c r="J2514">
        <f t="shared" si="39"/>
        <v>1</v>
      </c>
    </row>
    <row r="2515" spans="1:10" x14ac:dyDescent="0.25">
      <c r="A2515" t="s">
        <v>25766</v>
      </c>
      <c r="B2515">
        <v>74.160392761230398</v>
      </c>
      <c r="C2515">
        <v>28.028694152831999</v>
      </c>
      <c r="D2515">
        <v>5.9655027389526296</v>
      </c>
      <c r="E2515">
        <v>2.20926833152771</v>
      </c>
      <c r="F2515">
        <v>0.27865362167358398</v>
      </c>
      <c r="G2515">
        <v>2.13079380989074</v>
      </c>
      <c r="H2515">
        <v>0.21883071959018699</v>
      </c>
      <c r="I2515">
        <v>2.2815630435943599</v>
      </c>
      <c r="J2515">
        <f t="shared" si="39"/>
        <v>1</v>
      </c>
    </row>
    <row r="2516" spans="1:10" x14ac:dyDescent="0.25">
      <c r="A2516" t="s">
        <v>25765</v>
      </c>
      <c r="B2516">
        <v>67.696495056152301</v>
      </c>
      <c r="C2516">
        <v>31.141942977905199</v>
      </c>
      <c r="D2516">
        <v>7.7002353668212802</v>
      </c>
      <c r="E2516">
        <v>2.4527137279510498</v>
      </c>
      <c r="F2516">
        <v>2.6805770397186199</v>
      </c>
      <c r="G2516">
        <v>0.55123955011367798</v>
      </c>
      <c r="H2516">
        <v>0.76826363801956099</v>
      </c>
      <c r="I2516">
        <v>0.80954432487487704</v>
      </c>
      <c r="J2516">
        <f t="shared" si="39"/>
        <v>1</v>
      </c>
    </row>
    <row r="2517" spans="1:10" x14ac:dyDescent="0.25">
      <c r="A2517" t="s">
        <v>25764</v>
      </c>
      <c r="B2517">
        <v>99.422775268554602</v>
      </c>
      <c r="C2517">
        <v>6.2997193336486799</v>
      </c>
      <c r="D2517">
        <v>5.90246486663818</v>
      </c>
      <c r="E2517">
        <v>2.1646807193756099</v>
      </c>
      <c r="F2517">
        <v>9.4859279692173004E-2</v>
      </c>
      <c r="G2517">
        <v>0.12973526120185799</v>
      </c>
      <c r="H2517">
        <v>8.3225294947624207E-2</v>
      </c>
      <c r="I2517">
        <v>4.0910989046096802E-2</v>
      </c>
      <c r="J2517">
        <f t="shared" si="39"/>
        <v>1</v>
      </c>
    </row>
    <row r="2518" spans="1:10" x14ac:dyDescent="0.25">
      <c r="A2518" t="s">
        <v>25763</v>
      </c>
      <c r="B2518">
        <v>98.480812072753906</v>
      </c>
      <c r="C2518">
        <v>6.2957682609558097</v>
      </c>
      <c r="D2518">
        <v>5.8996729850768999</v>
      </c>
      <c r="E2518">
        <v>2.1653649806976301</v>
      </c>
      <c r="F2518">
        <v>1.2140808105468699</v>
      </c>
      <c r="G2518">
        <v>2.8028974309563599E-2</v>
      </c>
      <c r="H2518">
        <v>2.5254011154174801E-2</v>
      </c>
      <c r="I2518">
        <v>3.6341246217489201E-2</v>
      </c>
      <c r="J2518">
        <f t="shared" si="39"/>
        <v>1</v>
      </c>
    </row>
    <row r="2519" spans="1:10" x14ac:dyDescent="0.25">
      <c r="A2519" t="s">
        <v>25762</v>
      </c>
      <c r="B2519">
        <v>87.065582275390597</v>
      </c>
      <c r="C2519">
        <v>8.6620855331420898</v>
      </c>
      <c r="D2519">
        <v>6.0328269004821697</v>
      </c>
      <c r="E2519">
        <v>2.2218496799468901</v>
      </c>
      <c r="F2519">
        <v>0.65824586153030396</v>
      </c>
      <c r="G2519">
        <v>5.8873581886291504</v>
      </c>
      <c r="H2519">
        <v>0.93532389402389504</v>
      </c>
      <c r="I2519">
        <v>0.69999331235885598</v>
      </c>
      <c r="J2519">
        <f t="shared" si="39"/>
        <v>1</v>
      </c>
    </row>
    <row r="2520" spans="1:10" x14ac:dyDescent="0.25">
      <c r="A2520" t="s">
        <v>25761</v>
      </c>
      <c r="B2520">
        <v>9.3118419647216797</v>
      </c>
      <c r="C2520">
        <v>98.563652038574205</v>
      </c>
      <c r="D2520">
        <v>7.11505031585693</v>
      </c>
      <c r="E2520">
        <v>2.4948251247406001</v>
      </c>
      <c r="F2520">
        <v>2.9194564819335902</v>
      </c>
      <c r="G2520">
        <v>1.0794448852539</v>
      </c>
      <c r="H2520">
        <v>1.1117188930511399</v>
      </c>
      <c r="I2520">
        <v>0.94484955072402899</v>
      </c>
      <c r="J2520">
        <f t="shared" si="39"/>
        <v>0</v>
      </c>
    </row>
    <row r="2521" spans="1:10" x14ac:dyDescent="0.25">
      <c r="A2521" t="s">
        <v>25760</v>
      </c>
      <c r="B2521">
        <v>98.906448364257798</v>
      </c>
      <c r="C2521">
        <v>6.6218614578246999</v>
      </c>
      <c r="D2521">
        <v>5.8911390304565403</v>
      </c>
      <c r="E2521">
        <v>2.1666021347045898</v>
      </c>
      <c r="F2521">
        <v>5.3323946893215103E-2</v>
      </c>
      <c r="G2521">
        <v>8.1415966153144795E-2</v>
      </c>
      <c r="H2521">
        <v>8.7841615080833393E-2</v>
      </c>
      <c r="I2521">
        <v>4.7728493809699998E-2</v>
      </c>
      <c r="J2521">
        <f t="shared" si="39"/>
        <v>1</v>
      </c>
    </row>
    <row r="2522" spans="1:10" x14ac:dyDescent="0.25">
      <c r="A2522" t="s">
        <v>25759</v>
      </c>
      <c r="B2522">
        <v>99.925193786621094</v>
      </c>
      <c r="C2522">
        <v>6.2599158287048304</v>
      </c>
      <c r="D2522">
        <v>5.8788766860961896</v>
      </c>
      <c r="E2522">
        <v>2.1517457962036102</v>
      </c>
      <c r="F2522">
        <v>1.0692633688449801E-2</v>
      </c>
      <c r="G2522">
        <v>5.4795220494270299E-3</v>
      </c>
      <c r="H2522">
        <v>8.2527995109558105E-3</v>
      </c>
      <c r="I2522">
        <v>6.6451365128159497E-3</v>
      </c>
      <c r="J2522">
        <f t="shared" si="39"/>
        <v>1</v>
      </c>
    </row>
    <row r="2523" spans="1:10" x14ac:dyDescent="0.25">
      <c r="A2523" t="s">
        <v>25758</v>
      </c>
      <c r="B2523">
        <v>3.0798683166503902</v>
      </c>
      <c r="C2523">
        <v>6.8305959701537997</v>
      </c>
      <c r="D2523">
        <v>6.2978758811950604</v>
      </c>
      <c r="E2523">
        <v>2.7868785858154199</v>
      </c>
      <c r="F2523">
        <v>1.5701926946639999</v>
      </c>
      <c r="G2523">
        <v>1.1021381616592401</v>
      </c>
      <c r="H2523">
        <v>2.9304850101470898</v>
      </c>
      <c r="I2523">
        <v>87.242042541503906</v>
      </c>
      <c r="J2523">
        <f t="shared" si="39"/>
        <v>0</v>
      </c>
    </row>
    <row r="2524" spans="1:10" x14ac:dyDescent="0.25">
      <c r="A2524" t="s">
        <v>25757</v>
      </c>
      <c r="B2524">
        <v>76.001525878906193</v>
      </c>
      <c r="C2524">
        <v>13.0153284072875</v>
      </c>
      <c r="D2524">
        <v>7.9460120201110804</v>
      </c>
      <c r="E2524">
        <v>2.4915788173675502</v>
      </c>
      <c r="F2524">
        <v>2.5963432788848801</v>
      </c>
      <c r="G2524">
        <v>3.5395305156707701</v>
      </c>
      <c r="H2524">
        <v>1.8971019983291599</v>
      </c>
      <c r="I2524">
        <v>0.68897819519042902</v>
      </c>
      <c r="J2524">
        <f t="shared" si="39"/>
        <v>1</v>
      </c>
    </row>
    <row r="2525" spans="1:10" x14ac:dyDescent="0.25">
      <c r="A2525" t="s">
        <v>25756</v>
      </c>
      <c r="B2525">
        <v>0.71138834953308105</v>
      </c>
      <c r="C2525">
        <v>99.666282653808594</v>
      </c>
      <c r="D2525">
        <v>5.9758887290954501</v>
      </c>
      <c r="E2525">
        <v>2.1883094310760498</v>
      </c>
      <c r="F2525">
        <v>0.110502190887928</v>
      </c>
      <c r="G2525">
        <v>0.219723910093307</v>
      </c>
      <c r="H2525">
        <v>0.26972156763076699</v>
      </c>
      <c r="I2525">
        <v>0.70658439397811801</v>
      </c>
      <c r="J2525">
        <f t="shared" si="39"/>
        <v>0</v>
      </c>
    </row>
    <row r="2526" spans="1:10" x14ac:dyDescent="0.25">
      <c r="A2526" t="s">
        <v>25755</v>
      </c>
      <c r="B2526">
        <v>0.17238861322402901</v>
      </c>
      <c r="C2526">
        <v>6.2960171699523899</v>
      </c>
      <c r="D2526">
        <v>5.9510145187377903</v>
      </c>
      <c r="E2526">
        <v>94.253921508789006</v>
      </c>
      <c r="F2526">
        <v>0.36831727623939498</v>
      </c>
      <c r="G2526">
        <v>7.0494242012500694E-2</v>
      </c>
      <c r="H2526">
        <v>0.27684456110000599</v>
      </c>
      <c r="I2526">
        <v>52.4993286132812</v>
      </c>
      <c r="J2526">
        <f t="shared" si="39"/>
        <v>0</v>
      </c>
    </row>
    <row r="2527" spans="1:10" x14ac:dyDescent="0.25">
      <c r="A2527" t="s">
        <v>25754</v>
      </c>
      <c r="B2527">
        <v>67.468177795410099</v>
      </c>
      <c r="C2527">
        <v>12.276373863220201</v>
      </c>
      <c r="D2527">
        <v>12.5005130767822</v>
      </c>
      <c r="E2527">
        <v>2.95783066749572</v>
      </c>
      <c r="F2527">
        <v>0.78304958343505804</v>
      </c>
      <c r="G2527">
        <v>0.43474769592285101</v>
      </c>
      <c r="H2527">
        <v>1.31258428096771</v>
      </c>
      <c r="I2527">
        <v>6.7627644538879297</v>
      </c>
      <c r="J2527">
        <f t="shared" si="39"/>
        <v>1</v>
      </c>
    </row>
    <row r="2528" spans="1:10" x14ac:dyDescent="0.25">
      <c r="A2528" t="s">
        <v>25753</v>
      </c>
      <c r="B2528">
        <v>93.057533264160099</v>
      </c>
      <c r="C2528">
        <v>7.1550168991088796</v>
      </c>
      <c r="D2528">
        <v>6.2691731452941797</v>
      </c>
      <c r="E2528">
        <v>2.2715442180633501</v>
      </c>
      <c r="F2528">
        <v>1.19665431976318</v>
      </c>
      <c r="G2528">
        <v>1.6310749053955</v>
      </c>
      <c r="H2528">
        <v>0.60464185476303101</v>
      </c>
      <c r="I2528">
        <v>0.39670929312705899</v>
      </c>
      <c r="J2528">
        <f t="shared" si="39"/>
        <v>1</v>
      </c>
    </row>
    <row r="2529" spans="1:10" x14ac:dyDescent="0.25">
      <c r="A2529" t="s">
        <v>25752</v>
      </c>
      <c r="B2529">
        <v>96.240325927734304</v>
      </c>
      <c r="C2529">
        <v>6.4918336868286097</v>
      </c>
      <c r="D2529">
        <v>5.9622211456298801</v>
      </c>
      <c r="E2529">
        <v>2.4010951519012398</v>
      </c>
      <c r="F2529">
        <v>0.86806279420852595</v>
      </c>
      <c r="G2529">
        <v>0.54948604106902998</v>
      </c>
      <c r="H2529">
        <v>0.26732361316680903</v>
      </c>
      <c r="I2529">
        <v>0.57180595397949197</v>
      </c>
      <c r="J2529">
        <f t="shared" si="39"/>
        <v>1</v>
      </c>
    </row>
    <row r="2530" spans="1:10" x14ac:dyDescent="0.25">
      <c r="A2530" t="s">
        <v>25751</v>
      </c>
      <c r="B2530">
        <v>94.531837463378906</v>
      </c>
      <c r="C2530">
        <v>7.5293636322021396</v>
      </c>
      <c r="D2530">
        <v>6.34122467041015</v>
      </c>
      <c r="E2530">
        <v>2.2584426403045601</v>
      </c>
      <c r="F2530">
        <v>0.73524016141891402</v>
      </c>
      <c r="G2530">
        <v>0.40383404493331898</v>
      </c>
      <c r="H2530">
        <v>0.34320652484893799</v>
      </c>
      <c r="I2530">
        <v>9.3490220606327001E-2</v>
      </c>
      <c r="J2530">
        <f t="shared" si="39"/>
        <v>1</v>
      </c>
    </row>
    <row r="2531" spans="1:10" x14ac:dyDescent="0.25">
      <c r="A2531" t="s">
        <v>25750</v>
      </c>
      <c r="B2531">
        <v>99.931968688964801</v>
      </c>
      <c r="C2531">
        <v>6.2566375732421804</v>
      </c>
      <c r="D2531">
        <v>5.8765745162963796</v>
      </c>
      <c r="E2531">
        <v>2.1492128372192298</v>
      </c>
      <c r="F2531">
        <v>1.7337612807750698E-2</v>
      </c>
      <c r="G2531">
        <v>6.2828492373228004E-3</v>
      </c>
      <c r="H2531">
        <v>1.3535385020077201E-2</v>
      </c>
      <c r="I2531">
        <v>8.2431640475988301E-3</v>
      </c>
      <c r="J2531">
        <f t="shared" si="39"/>
        <v>1</v>
      </c>
    </row>
    <row r="2532" spans="1:10" x14ac:dyDescent="0.25">
      <c r="A2532" t="s">
        <v>25749</v>
      </c>
      <c r="B2532">
        <v>99.366897583007798</v>
      </c>
      <c r="C2532">
        <v>6.2799386978149396</v>
      </c>
      <c r="D2532">
        <v>5.9099617004394496</v>
      </c>
      <c r="E2532">
        <v>2.2000367641448899</v>
      </c>
      <c r="F2532">
        <v>9.5513775944709695E-2</v>
      </c>
      <c r="G2532">
        <v>7.1285992860793998E-2</v>
      </c>
      <c r="H2532">
        <v>6.9962754845619202E-2</v>
      </c>
      <c r="I2532">
        <v>7.0764437317848206E-2</v>
      </c>
      <c r="J2532">
        <f t="shared" si="39"/>
        <v>1</v>
      </c>
    </row>
    <row r="2533" spans="1:10" x14ac:dyDescent="0.25">
      <c r="A2533" t="s">
        <v>25748</v>
      </c>
      <c r="B2533">
        <v>34.988231658935497</v>
      </c>
      <c r="C2533">
        <v>87.929878234863196</v>
      </c>
      <c r="D2533">
        <v>7.4173593521118102</v>
      </c>
      <c r="E2533">
        <v>2.7006483078002899</v>
      </c>
      <c r="F2533">
        <v>1.8373836278915401</v>
      </c>
      <c r="G2533">
        <v>0.75749766826629605</v>
      </c>
      <c r="H2533">
        <v>1.6449829339980999</v>
      </c>
      <c r="I2533">
        <v>0.93171370029449396</v>
      </c>
      <c r="J2533">
        <f t="shared" si="39"/>
        <v>0</v>
      </c>
    </row>
    <row r="2534" spans="1:10" x14ac:dyDescent="0.25">
      <c r="A2534" t="s">
        <v>25747</v>
      </c>
      <c r="B2534">
        <v>0.76944273710250799</v>
      </c>
      <c r="C2534">
        <v>99.704124450683594</v>
      </c>
      <c r="D2534">
        <v>5.91308546066284</v>
      </c>
      <c r="E2534">
        <v>2.1527609825134202</v>
      </c>
      <c r="F2534">
        <v>2.8392937034368501E-2</v>
      </c>
      <c r="G2534">
        <v>2.5073651224374702E-2</v>
      </c>
      <c r="H2534">
        <v>3.9526801556348801E-2</v>
      </c>
      <c r="I2534">
        <v>3.8838792592287001E-2</v>
      </c>
      <c r="J2534">
        <f t="shared" si="39"/>
        <v>0</v>
      </c>
    </row>
    <row r="2535" spans="1:10" x14ac:dyDescent="0.25">
      <c r="A2535" t="s">
        <v>25746</v>
      </c>
      <c r="B2535">
        <v>95.419624328613196</v>
      </c>
      <c r="C2535">
        <v>7.6605229377746502</v>
      </c>
      <c r="D2535">
        <v>6.04852199554443</v>
      </c>
      <c r="E2535">
        <v>2.20272517204284</v>
      </c>
      <c r="F2535">
        <v>0.52172893285751298</v>
      </c>
      <c r="G2535">
        <v>0.47139340639114302</v>
      </c>
      <c r="H2535">
        <v>0.26385045051574701</v>
      </c>
      <c r="I2535">
        <v>0.143316894769668</v>
      </c>
      <c r="J2535">
        <f t="shared" si="39"/>
        <v>1</v>
      </c>
    </row>
    <row r="2536" spans="1:10" x14ac:dyDescent="0.25">
      <c r="A2536" t="s">
        <v>25745</v>
      </c>
      <c r="B2536">
        <v>90.297714233398395</v>
      </c>
      <c r="C2536">
        <v>7.2994365692138601</v>
      </c>
      <c r="D2536">
        <v>6.2645564079284597</v>
      </c>
      <c r="E2536">
        <v>2.5447924137115399</v>
      </c>
      <c r="F2536">
        <v>2.2476935386657702</v>
      </c>
      <c r="G2536">
        <v>1.2027380466461099</v>
      </c>
      <c r="H2536">
        <v>1.24085140228271</v>
      </c>
      <c r="I2536">
        <v>0.84456586837768499</v>
      </c>
      <c r="J2536">
        <f t="shared" si="39"/>
        <v>1</v>
      </c>
    </row>
    <row r="2537" spans="1:10" x14ac:dyDescent="0.25">
      <c r="A2537" t="s">
        <v>25744</v>
      </c>
      <c r="B2537">
        <v>0.213380202651023</v>
      </c>
      <c r="C2537">
        <v>7.8276000022888104</v>
      </c>
      <c r="D2537">
        <v>6.0429868698120099</v>
      </c>
      <c r="E2537">
        <v>2.2671852111816402</v>
      </c>
      <c r="F2537">
        <v>0.568586945533752</v>
      </c>
      <c r="G2537">
        <v>95.109405517578097</v>
      </c>
      <c r="H2537">
        <v>0.331083893775939</v>
      </c>
      <c r="I2537">
        <v>0.13400441408157299</v>
      </c>
      <c r="J2537">
        <f t="shared" si="39"/>
        <v>0</v>
      </c>
    </row>
    <row r="2538" spans="1:10" x14ac:dyDescent="0.25">
      <c r="A2538" t="s">
        <v>25743</v>
      </c>
      <c r="B2538">
        <v>87.081733703613196</v>
      </c>
      <c r="C2538">
        <v>15.5225353240966</v>
      </c>
      <c r="D2538">
        <v>5.96984386444091</v>
      </c>
      <c r="E2538">
        <v>2.1777992248535099</v>
      </c>
      <c r="F2538">
        <v>9.8770901560783303E-2</v>
      </c>
      <c r="G2538">
        <v>0.13900148868560699</v>
      </c>
      <c r="H2538">
        <v>0.140631139278411</v>
      </c>
      <c r="I2538">
        <v>0.41936385631561202</v>
      </c>
      <c r="J2538">
        <f t="shared" si="39"/>
        <v>1</v>
      </c>
    </row>
    <row r="2539" spans="1:10" x14ac:dyDescent="0.25">
      <c r="A2539" t="s">
        <v>25742</v>
      </c>
      <c r="B2539">
        <v>99.570556640625</v>
      </c>
      <c r="C2539">
        <v>6.2755532264709402</v>
      </c>
      <c r="D2539">
        <v>5.9087533950805602</v>
      </c>
      <c r="E2539">
        <v>2.1632380485534601</v>
      </c>
      <c r="F2539">
        <v>4.3059986084699603E-2</v>
      </c>
      <c r="G2539">
        <v>6.7684069275856004E-2</v>
      </c>
      <c r="H2539">
        <v>4.2192757129669099E-2</v>
      </c>
      <c r="I2539">
        <v>8.3537317812442696E-2</v>
      </c>
      <c r="J2539">
        <f t="shared" si="39"/>
        <v>1</v>
      </c>
    </row>
    <row r="2540" spans="1:10" x14ac:dyDescent="0.25">
      <c r="A2540" t="s">
        <v>25741</v>
      </c>
      <c r="B2540">
        <v>8.3556671142578107</v>
      </c>
      <c r="C2540">
        <v>97.411544799804602</v>
      </c>
      <c r="D2540">
        <v>7.88429355621337</v>
      </c>
      <c r="E2540">
        <v>2.3287065029144198</v>
      </c>
      <c r="F2540">
        <v>0.69102162122726396</v>
      </c>
      <c r="G2540">
        <v>10.1829051971435</v>
      </c>
      <c r="H2540">
        <v>1.6400777101516699</v>
      </c>
      <c r="I2540">
        <v>0.31110119819641102</v>
      </c>
      <c r="J2540">
        <f t="shared" si="39"/>
        <v>0</v>
      </c>
    </row>
    <row r="2541" spans="1:10" x14ac:dyDescent="0.25">
      <c r="A2541" t="s">
        <v>25740</v>
      </c>
      <c r="B2541">
        <v>98.378395080566406</v>
      </c>
      <c r="C2541">
        <v>6.3784427642822203</v>
      </c>
      <c r="D2541">
        <v>5.9321660995483398</v>
      </c>
      <c r="E2541">
        <v>2.19287753105163</v>
      </c>
      <c r="F2541">
        <v>0.21170349419116899</v>
      </c>
      <c r="G2541">
        <v>0.25591778755187899</v>
      </c>
      <c r="H2541">
        <v>0.29375499486923201</v>
      </c>
      <c r="I2541">
        <v>0.30576145648956299</v>
      </c>
      <c r="J2541">
        <f t="shared" si="39"/>
        <v>1</v>
      </c>
    </row>
    <row r="2542" spans="1:10" x14ac:dyDescent="0.25">
      <c r="A2542" t="s">
        <v>25739</v>
      </c>
      <c r="B2542">
        <v>40.206443786621001</v>
      </c>
      <c r="C2542">
        <v>90.748336791992102</v>
      </c>
      <c r="D2542">
        <v>6.0736837387084899</v>
      </c>
      <c r="E2542">
        <v>2.2139120101928702</v>
      </c>
      <c r="F2542">
        <v>0.31023398041725098</v>
      </c>
      <c r="G2542">
        <v>0.36964923143386802</v>
      </c>
      <c r="H2542">
        <v>0.25607132911682101</v>
      </c>
      <c r="I2542">
        <v>0.182229369878768</v>
      </c>
      <c r="J2542">
        <f t="shared" si="39"/>
        <v>0</v>
      </c>
    </row>
    <row r="2543" spans="1:10" x14ac:dyDescent="0.25">
      <c r="A2543" t="s">
        <v>25738</v>
      </c>
      <c r="B2543">
        <v>13.6444492340087</v>
      </c>
      <c r="C2543">
        <v>11.9549083709716</v>
      </c>
      <c r="D2543">
        <v>6.0659451484680096</v>
      </c>
      <c r="E2543">
        <v>2.49294710159301</v>
      </c>
      <c r="F2543">
        <v>0.48471024632453902</v>
      </c>
      <c r="G2543">
        <v>5.3612561225891104</v>
      </c>
      <c r="H2543">
        <v>1.0729349851608201</v>
      </c>
      <c r="I2543">
        <v>69.605476379394503</v>
      </c>
      <c r="J2543">
        <f t="shared" si="39"/>
        <v>0</v>
      </c>
    </row>
    <row r="2544" spans="1:10" x14ac:dyDescent="0.25">
      <c r="A2544" t="s">
        <v>25737</v>
      </c>
      <c r="B2544">
        <v>23.8932991027832</v>
      </c>
      <c r="C2544">
        <v>97.85791015625</v>
      </c>
      <c r="D2544">
        <v>5.89473152160644</v>
      </c>
      <c r="E2544">
        <v>2.1628174781799299</v>
      </c>
      <c r="F2544">
        <v>7.7264562249183599E-2</v>
      </c>
      <c r="G2544">
        <v>7.7620059251785195E-2</v>
      </c>
      <c r="H2544">
        <v>3.4492935985326698E-2</v>
      </c>
      <c r="I2544">
        <v>2.71415337920188E-2</v>
      </c>
      <c r="J2544">
        <f t="shared" si="39"/>
        <v>0</v>
      </c>
    </row>
    <row r="2545" spans="1:10" x14ac:dyDescent="0.25">
      <c r="A2545" t="s">
        <v>25736</v>
      </c>
      <c r="B2545">
        <v>97.208801269531193</v>
      </c>
      <c r="C2545">
        <v>7.4107279777526802</v>
      </c>
      <c r="D2545">
        <v>5.90406894683837</v>
      </c>
      <c r="E2545">
        <v>2.16440606117248</v>
      </c>
      <c r="F2545">
        <v>0.118850067257881</v>
      </c>
      <c r="G2545">
        <v>0.28630506992339999</v>
      </c>
      <c r="H2545">
        <v>9.2388428747653906E-2</v>
      </c>
      <c r="I2545">
        <v>3.8188938051462097E-2</v>
      </c>
      <c r="J2545">
        <f t="shared" si="39"/>
        <v>1</v>
      </c>
    </row>
    <row r="2546" spans="1:10" x14ac:dyDescent="0.25">
      <c r="A2546" t="s">
        <v>25735</v>
      </c>
      <c r="B2546">
        <v>10.0393209457397</v>
      </c>
      <c r="C2546">
        <v>99.278541564941406</v>
      </c>
      <c r="D2546">
        <v>6.0638337135314897</v>
      </c>
      <c r="E2546">
        <v>2.22423887252807</v>
      </c>
      <c r="F2546">
        <v>0.16736869513988401</v>
      </c>
      <c r="G2546">
        <v>0.23316243290901101</v>
      </c>
      <c r="H2546">
        <v>0.13447038829326599</v>
      </c>
      <c r="I2546">
        <v>8.9098051190376198E-2</v>
      </c>
      <c r="J2546">
        <f t="shared" si="39"/>
        <v>0</v>
      </c>
    </row>
    <row r="2547" spans="1:10" x14ac:dyDescent="0.25">
      <c r="A2547" t="s">
        <v>25734</v>
      </c>
      <c r="B2547">
        <v>99.546546936035099</v>
      </c>
      <c r="C2547">
        <v>6.2880525588989196</v>
      </c>
      <c r="D2547">
        <v>5.8864359855651802</v>
      </c>
      <c r="E2547">
        <v>2.1625456809997501</v>
      </c>
      <c r="F2547">
        <v>8.6906470358371707E-2</v>
      </c>
      <c r="G2547">
        <v>8.7434686720371205E-2</v>
      </c>
      <c r="H2547">
        <v>6.4781852066516807E-2</v>
      </c>
      <c r="I2547">
        <v>5.8900058269500698E-2</v>
      </c>
      <c r="J2547">
        <f t="shared" si="39"/>
        <v>1</v>
      </c>
    </row>
    <row r="2548" spans="1:10" x14ac:dyDescent="0.25">
      <c r="A2548" t="s">
        <v>25733</v>
      </c>
      <c r="B2548">
        <v>99.669006347656193</v>
      </c>
      <c r="C2548">
        <v>6.2787628173828098</v>
      </c>
      <c r="D2548">
        <v>5.8888750076293901</v>
      </c>
      <c r="E2548">
        <v>2.15612268447875</v>
      </c>
      <c r="F2548">
        <v>5.6383859366178499E-2</v>
      </c>
      <c r="G2548">
        <v>5.8162171393632799E-2</v>
      </c>
      <c r="H2548">
        <v>6.9245107471942902E-2</v>
      </c>
      <c r="I2548">
        <v>2.4799985811114301E-2</v>
      </c>
      <c r="J2548">
        <f t="shared" si="39"/>
        <v>1</v>
      </c>
    </row>
    <row r="2549" spans="1:10" x14ac:dyDescent="0.25">
      <c r="A2549" t="s">
        <v>25732</v>
      </c>
      <c r="B2549">
        <v>99.392608642578097</v>
      </c>
      <c r="C2549">
        <v>6.3668465614318803</v>
      </c>
      <c r="D2549">
        <v>5.9041242599487296</v>
      </c>
      <c r="E2549">
        <v>2.1651430130004798</v>
      </c>
      <c r="F2549">
        <v>8.6505249142646706E-2</v>
      </c>
      <c r="G2549">
        <v>5.6084245443344102E-2</v>
      </c>
      <c r="H2549">
        <v>5.4116226732730803E-2</v>
      </c>
      <c r="I2549">
        <v>4.4878605753183302E-2</v>
      </c>
      <c r="J2549">
        <f t="shared" si="39"/>
        <v>1</v>
      </c>
    </row>
    <row r="2550" spans="1:10" x14ac:dyDescent="0.25">
      <c r="A2550" t="s">
        <v>25731</v>
      </c>
      <c r="B2550">
        <v>54.849822998046797</v>
      </c>
      <c r="C2550">
        <v>8.7875146865844709</v>
      </c>
      <c r="D2550">
        <v>8.59767341613769</v>
      </c>
      <c r="E2550">
        <v>4.5221018791198704</v>
      </c>
      <c r="F2550">
        <v>26.111125946044901</v>
      </c>
      <c r="G2550">
        <v>1.16713213920593</v>
      </c>
      <c r="H2550">
        <v>0.67535889148712103</v>
      </c>
      <c r="I2550">
        <v>1.4300391674041699</v>
      </c>
      <c r="J2550">
        <f t="shared" si="39"/>
        <v>1</v>
      </c>
    </row>
    <row r="2551" spans="1:10" x14ac:dyDescent="0.25">
      <c r="A2551" t="s">
        <v>25730</v>
      </c>
      <c r="B2551">
        <v>10.6509399414062</v>
      </c>
      <c r="C2551">
        <v>7.0147795677184996</v>
      </c>
      <c r="D2551">
        <v>15.161111831665</v>
      </c>
      <c r="E2551">
        <v>2.7240102291107098</v>
      </c>
      <c r="F2551">
        <v>34.954505920410099</v>
      </c>
      <c r="G2551">
        <v>5.5832195281982404</v>
      </c>
      <c r="H2551">
        <v>3.60958528518676</v>
      </c>
      <c r="I2551">
        <v>26.394054412841701</v>
      </c>
      <c r="J2551">
        <f t="shared" si="39"/>
        <v>0</v>
      </c>
    </row>
    <row r="2552" spans="1:10" x14ac:dyDescent="0.25">
      <c r="A2552" t="s">
        <v>25729</v>
      </c>
      <c r="B2552">
        <v>1.03487288951873</v>
      </c>
      <c r="C2552">
        <v>99.694229125976506</v>
      </c>
      <c r="D2552">
        <v>5.8845334053039497</v>
      </c>
      <c r="E2552">
        <v>2.1870455741882302</v>
      </c>
      <c r="F2552">
        <v>0.10993279516696899</v>
      </c>
      <c r="G2552">
        <v>5.4514076560735703E-2</v>
      </c>
      <c r="H2552">
        <v>2.8384435921907401E-2</v>
      </c>
      <c r="I2552">
        <v>1.9990133121609601E-2</v>
      </c>
      <c r="J2552">
        <f t="shared" si="39"/>
        <v>0</v>
      </c>
    </row>
    <row r="2553" spans="1:10" x14ac:dyDescent="0.25">
      <c r="A2553" t="s">
        <v>25728</v>
      </c>
      <c r="B2553">
        <v>12.258999824523899</v>
      </c>
      <c r="C2553">
        <v>6.3002185821533203</v>
      </c>
      <c r="D2553">
        <v>5.9044742584228498</v>
      </c>
      <c r="E2553">
        <v>2.18034768104553</v>
      </c>
      <c r="F2553">
        <v>0.19182565808296201</v>
      </c>
      <c r="G2553">
        <v>0.99894052743911699</v>
      </c>
      <c r="H2553">
        <v>9.13846865296363E-2</v>
      </c>
      <c r="I2553">
        <v>86.172393798828097</v>
      </c>
      <c r="J2553">
        <f t="shared" si="39"/>
        <v>0</v>
      </c>
    </row>
    <row r="2554" spans="1:10" x14ac:dyDescent="0.25">
      <c r="A2554" t="s">
        <v>25727</v>
      </c>
      <c r="B2554">
        <v>67.770500183105398</v>
      </c>
      <c r="C2554">
        <v>7.4245872497558496</v>
      </c>
      <c r="D2554">
        <v>26.849704742431602</v>
      </c>
      <c r="E2554">
        <v>2.6537499427795401</v>
      </c>
      <c r="F2554">
        <v>0.61611503362655595</v>
      </c>
      <c r="G2554">
        <v>0.46757161617278997</v>
      </c>
      <c r="H2554">
        <v>0.54879808425903298</v>
      </c>
      <c r="I2554">
        <v>0.54678660631179798</v>
      </c>
      <c r="J2554">
        <f t="shared" si="39"/>
        <v>1</v>
      </c>
    </row>
    <row r="2555" spans="1:10" x14ac:dyDescent="0.25">
      <c r="A2555" t="s">
        <v>25726</v>
      </c>
      <c r="B2555">
        <v>99.729316711425696</v>
      </c>
      <c r="C2555">
        <v>6.3093943595886204</v>
      </c>
      <c r="D2555">
        <v>5.8802161216735804</v>
      </c>
      <c r="E2555">
        <v>2.1525580883026101</v>
      </c>
      <c r="F2555">
        <v>1.3991137035191E-2</v>
      </c>
      <c r="G2555">
        <v>3.7689797580242101E-2</v>
      </c>
      <c r="H2555">
        <v>2.0680952817201601E-2</v>
      </c>
      <c r="I2555">
        <v>5.0770204514264998E-2</v>
      </c>
      <c r="J2555">
        <f t="shared" si="39"/>
        <v>1</v>
      </c>
    </row>
    <row r="2556" spans="1:10" x14ac:dyDescent="0.25">
      <c r="A2556" t="s">
        <v>25725</v>
      </c>
      <c r="B2556">
        <v>97.976699829101506</v>
      </c>
      <c r="C2556">
        <v>6.4153289794921804</v>
      </c>
      <c r="D2556">
        <v>5.9581260681152299</v>
      </c>
      <c r="E2556">
        <v>2.2594954967498699</v>
      </c>
      <c r="F2556">
        <v>0.28434702754020602</v>
      </c>
      <c r="G2556">
        <v>0.140642240643501</v>
      </c>
      <c r="H2556">
        <v>0.33529761433601302</v>
      </c>
      <c r="I2556">
        <v>0.35363426804542503</v>
      </c>
      <c r="J2556">
        <f t="shared" si="39"/>
        <v>1</v>
      </c>
    </row>
    <row r="2557" spans="1:10" x14ac:dyDescent="0.25">
      <c r="A2557" t="s">
        <v>25724</v>
      </c>
      <c r="B2557">
        <v>98.094856262207003</v>
      </c>
      <c r="C2557">
        <v>6.39391994476318</v>
      </c>
      <c r="D2557">
        <v>6.0360751152038503</v>
      </c>
      <c r="E2557">
        <v>2.2178549766540501</v>
      </c>
      <c r="F2557">
        <v>0.49530780315399098</v>
      </c>
      <c r="G2557">
        <v>0.259990394115448</v>
      </c>
      <c r="H2557">
        <v>0.149126812815666</v>
      </c>
      <c r="I2557">
        <v>6.0040399432182298E-2</v>
      </c>
      <c r="J2557">
        <f t="shared" si="39"/>
        <v>1</v>
      </c>
    </row>
    <row r="2558" spans="1:10" x14ac:dyDescent="0.25">
      <c r="A2558" t="s">
        <v>25723</v>
      </c>
      <c r="B2558">
        <v>99.631042480468693</v>
      </c>
      <c r="C2558">
        <v>6.3119029998779297</v>
      </c>
      <c r="D2558">
        <v>5.8839244842529297</v>
      </c>
      <c r="E2558">
        <v>2.1777706146240199</v>
      </c>
      <c r="F2558">
        <v>4.0005527436733197E-2</v>
      </c>
      <c r="G2558">
        <v>3.1163351610302901E-2</v>
      </c>
      <c r="H2558">
        <v>3.8020275533199303E-2</v>
      </c>
      <c r="I2558">
        <v>1.3987870886921799E-2</v>
      </c>
      <c r="J2558">
        <f t="shared" si="39"/>
        <v>1</v>
      </c>
    </row>
    <row r="2559" spans="1:10" x14ac:dyDescent="0.25">
      <c r="A2559" t="s">
        <v>25722</v>
      </c>
      <c r="B2559">
        <v>93.163314819335895</v>
      </c>
      <c r="C2559">
        <v>8.1758909225463796</v>
      </c>
      <c r="D2559">
        <v>6.0336399078369096</v>
      </c>
      <c r="E2559">
        <v>2.2630817890167201</v>
      </c>
      <c r="F2559">
        <v>0.31031015515327398</v>
      </c>
      <c r="G2559">
        <v>1.84817278385162</v>
      </c>
      <c r="H2559">
        <v>0.15924717485904599</v>
      </c>
      <c r="I2559">
        <v>0.363727986812591</v>
      </c>
      <c r="J2559">
        <f t="shared" si="39"/>
        <v>1</v>
      </c>
    </row>
    <row r="2560" spans="1:10" x14ac:dyDescent="0.25">
      <c r="A2560" t="s">
        <v>25721</v>
      </c>
      <c r="B2560">
        <v>82.655838012695298</v>
      </c>
      <c r="C2560">
        <v>6.6717190742492596</v>
      </c>
      <c r="D2560">
        <v>5.9534549713134703</v>
      </c>
      <c r="E2560">
        <v>2.20284104347229</v>
      </c>
      <c r="F2560">
        <v>0.237600803375244</v>
      </c>
      <c r="G2560">
        <v>0.31327113509178101</v>
      </c>
      <c r="H2560">
        <v>0.17677426338195801</v>
      </c>
      <c r="I2560">
        <v>15.4147224426269</v>
      </c>
      <c r="J2560">
        <f t="shared" si="39"/>
        <v>1</v>
      </c>
    </row>
    <row r="2561" spans="1:10" x14ac:dyDescent="0.25">
      <c r="A2561" t="s">
        <v>25720</v>
      </c>
      <c r="B2561">
        <v>98.411659240722599</v>
      </c>
      <c r="C2561">
        <v>6.3673601150512598</v>
      </c>
      <c r="D2561">
        <v>5.9152374267578098</v>
      </c>
      <c r="E2561">
        <v>2.1817817687988201</v>
      </c>
      <c r="F2561">
        <v>0.28770026564598</v>
      </c>
      <c r="G2561">
        <v>0.20807485282421101</v>
      </c>
      <c r="H2561">
        <v>0.19661101698875399</v>
      </c>
      <c r="I2561">
        <v>0.44460034370422302</v>
      </c>
      <c r="J2561">
        <f t="shared" si="39"/>
        <v>1</v>
      </c>
    </row>
    <row r="2562" spans="1:10" x14ac:dyDescent="0.25">
      <c r="A2562" t="s">
        <v>25719</v>
      </c>
      <c r="B2562">
        <v>60.9865112304687</v>
      </c>
      <c r="C2562">
        <v>46.497718811035099</v>
      </c>
      <c r="D2562">
        <v>6.6287412643432599</v>
      </c>
      <c r="E2562">
        <v>2.45226526260375</v>
      </c>
      <c r="F2562">
        <v>2.41366267204284</v>
      </c>
      <c r="G2562">
        <v>1.85192763805389</v>
      </c>
      <c r="H2562">
        <v>1.8610641956329299</v>
      </c>
      <c r="I2562">
        <v>0.21695199608802701</v>
      </c>
      <c r="J2562">
        <f t="shared" si="39"/>
        <v>1</v>
      </c>
    </row>
    <row r="2563" spans="1:10" x14ac:dyDescent="0.25">
      <c r="A2563" t="s">
        <v>25718</v>
      </c>
      <c r="B2563">
        <v>90.120300292968693</v>
      </c>
      <c r="C2563">
        <v>6.4422073364257804</v>
      </c>
      <c r="D2563">
        <v>5.9621887207031197</v>
      </c>
      <c r="E2563">
        <v>2.24480080604553</v>
      </c>
      <c r="F2563">
        <v>1.79739689826965</v>
      </c>
      <c r="G2563">
        <v>6.7849135398864702</v>
      </c>
      <c r="H2563">
        <v>0.29130887985229398</v>
      </c>
      <c r="I2563">
        <v>8.0785192549228599E-2</v>
      </c>
      <c r="J2563">
        <f t="shared" ref="J2563:J2626" si="40">IF(MAX(B2563:I2563) = B2563, 1, 0)</f>
        <v>1</v>
      </c>
    </row>
    <row r="2564" spans="1:10" x14ac:dyDescent="0.25">
      <c r="A2564" t="s">
        <v>25717</v>
      </c>
      <c r="B2564">
        <v>78.295310974121094</v>
      </c>
      <c r="C2564">
        <v>10.173336982726999</v>
      </c>
      <c r="D2564">
        <v>6.2842316627502397</v>
      </c>
      <c r="E2564">
        <v>7.3732671737670898</v>
      </c>
      <c r="F2564">
        <v>3.2365360260009699</v>
      </c>
      <c r="G2564">
        <v>1.43126416206359</v>
      </c>
      <c r="H2564">
        <v>0.495228230953216</v>
      </c>
      <c r="I2564">
        <v>0.30410981178283603</v>
      </c>
      <c r="J2564">
        <f t="shared" si="40"/>
        <v>1</v>
      </c>
    </row>
    <row r="2565" spans="1:10" x14ac:dyDescent="0.25">
      <c r="A2565" t="s">
        <v>25716</v>
      </c>
      <c r="B2565">
        <v>63.602901458740199</v>
      </c>
      <c r="C2565">
        <v>20.5492248535156</v>
      </c>
      <c r="D2565">
        <v>6.5804743766784597</v>
      </c>
      <c r="E2565">
        <v>2.6441669464111301</v>
      </c>
      <c r="F2565">
        <v>2.4903583526611301</v>
      </c>
      <c r="G2565">
        <v>9.5731849670410103</v>
      </c>
      <c r="H2565">
        <v>2.6888983249664302</v>
      </c>
      <c r="I2565">
        <v>2.6168909072875901</v>
      </c>
      <c r="J2565">
        <f t="shared" si="40"/>
        <v>1</v>
      </c>
    </row>
    <row r="2566" spans="1:10" x14ac:dyDescent="0.25">
      <c r="A2566" t="s">
        <v>25715</v>
      </c>
      <c r="B2566">
        <v>98.548095703125</v>
      </c>
      <c r="C2566">
        <v>6.4604783058166504</v>
      </c>
      <c r="D2566">
        <v>5.97169589996337</v>
      </c>
      <c r="E2566">
        <v>2.1759219169616699</v>
      </c>
      <c r="F2566">
        <v>0.108388155698776</v>
      </c>
      <c r="G2566">
        <v>0.27681452035903897</v>
      </c>
      <c r="H2566">
        <v>0.23775573074817599</v>
      </c>
      <c r="I2566">
        <v>6.6360071301460197E-2</v>
      </c>
      <c r="J2566">
        <f t="shared" si="40"/>
        <v>1</v>
      </c>
    </row>
    <row r="2567" spans="1:10" x14ac:dyDescent="0.25">
      <c r="A2567" t="s">
        <v>25714</v>
      </c>
      <c r="B2567">
        <v>94.000274658203097</v>
      </c>
      <c r="C2567">
        <v>8.8160858154296804</v>
      </c>
      <c r="D2567">
        <v>5.9474563598632804</v>
      </c>
      <c r="E2567">
        <v>2.1767985820770201</v>
      </c>
      <c r="F2567">
        <v>0.32439139485359098</v>
      </c>
      <c r="G2567">
        <v>0.40607336163520802</v>
      </c>
      <c r="H2567">
        <v>0.22341802716255099</v>
      </c>
      <c r="I2567">
        <v>0.44065648317336997</v>
      </c>
      <c r="J2567">
        <f t="shared" si="40"/>
        <v>1</v>
      </c>
    </row>
    <row r="2568" spans="1:10" x14ac:dyDescent="0.25">
      <c r="A2568" t="s">
        <v>25713</v>
      </c>
      <c r="B2568">
        <v>1.0707883834838801</v>
      </c>
      <c r="C2568">
        <v>99.602813720703097</v>
      </c>
      <c r="D2568">
        <v>6.8582186698913503</v>
      </c>
      <c r="E2568">
        <v>2.21975398063659</v>
      </c>
      <c r="F2568">
        <v>0.25727266073226901</v>
      </c>
      <c r="G2568">
        <v>0.10748583823442399</v>
      </c>
      <c r="H2568">
        <v>0.147783383727073</v>
      </c>
      <c r="I2568">
        <v>0.16916613280773099</v>
      </c>
      <c r="J2568">
        <f t="shared" si="40"/>
        <v>0</v>
      </c>
    </row>
    <row r="2569" spans="1:10" x14ac:dyDescent="0.25">
      <c r="A2569" t="s">
        <v>25712</v>
      </c>
      <c r="B2569">
        <v>90.763992309570298</v>
      </c>
      <c r="C2569">
        <v>7.2528591156005797</v>
      </c>
      <c r="D2569">
        <v>6.9526157379150302</v>
      </c>
      <c r="E2569">
        <v>2.3688170909881499</v>
      </c>
      <c r="F2569">
        <v>0.75415498018264704</v>
      </c>
      <c r="G2569">
        <v>1.11738753318786</v>
      </c>
      <c r="H2569">
        <v>0.59340500831604004</v>
      </c>
      <c r="I2569">
        <v>1.5371444225311199</v>
      </c>
      <c r="J2569">
        <f t="shared" si="40"/>
        <v>1</v>
      </c>
    </row>
    <row r="2570" spans="1:10" x14ac:dyDescent="0.25">
      <c r="A2570" t="s">
        <v>25711</v>
      </c>
      <c r="B2570">
        <v>66.740570068359304</v>
      </c>
      <c r="C2570">
        <v>25.7890930175781</v>
      </c>
      <c r="D2570">
        <v>11.173600196838301</v>
      </c>
      <c r="E2570">
        <v>2.2603805065154998</v>
      </c>
      <c r="F2570">
        <v>1.41645348072052</v>
      </c>
      <c r="G2570">
        <v>0.50949424505233698</v>
      </c>
      <c r="H2570">
        <v>0.91140681505203203</v>
      </c>
      <c r="I2570">
        <v>0.45504304766654902</v>
      </c>
      <c r="J2570">
        <f t="shared" si="40"/>
        <v>1</v>
      </c>
    </row>
    <row r="2571" spans="1:10" x14ac:dyDescent="0.25">
      <c r="A2571" t="s">
        <v>25710</v>
      </c>
      <c r="B2571">
        <v>99.782272338867102</v>
      </c>
      <c r="C2571">
        <v>6.26330089569091</v>
      </c>
      <c r="D2571">
        <v>5.8777046203613201</v>
      </c>
      <c r="E2571">
        <v>2.1741521358489901</v>
      </c>
      <c r="F2571">
        <v>9.3265054747462203E-3</v>
      </c>
      <c r="G2571">
        <v>1.94738060235977E-2</v>
      </c>
      <c r="H2571">
        <v>3.1742658466100603E-2</v>
      </c>
      <c r="I2571">
        <v>3.5788785666227299E-2</v>
      </c>
      <c r="J2571">
        <f t="shared" si="40"/>
        <v>1</v>
      </c>
    </row>
    <row r="2572" spans="1:10" x14ac:dyDescent="0.25">
      <c r="A2572" t="s">
        <v>25709</v>
      </c>
      <c r="B2572">
        <v>98.383117675781193</v>
      </c>
      <c r="C2572">
        <v>6.3818373680114702</v>
      </c>
      <c r="D2572">
        <v>5.94154500961303</v>
      </c>
      <c r="E2572">
        <v>2.1981797218322701</v>
      </c>
      <c r="F2572">
        <v>0.23848059773445099</v>
      </c>
      <c r="G2572">
        <v>0.43095505237579301</v>
      </c>
      <c r="H2572">
        <v>0.26272302865982</v>
      </c>
      <c r="I2572">
        <v>8.1370525062084198E-2</v>
      </c>
      <c r="J2572">
        <f t="shared" si="40"/>
        <v>1</v>
      </c>
    </row>
    <row r="2573" spans="1:10" x14ac:dyDescent="0.25">
      <c r="A2573" t="s">
        <v>25708</v>
      </c>
      <c r="B2573">
        <v>89.482406616210895</v>
      </c>
      <c r="C2573">
        <v>12.277788162231399</v>
      </c>
      <c r="D2573">
        <v>6.0881357192993102</v>
      </c>
      <c r="E2573">
        <v>2.2266485691070499</v>
      </c>
      <c r="F2573">
        <v>0.252433061599731</v>
      </c>
      <c r="G2573">
        <v>0.173657417297363</v>
      </c>
      <c r="H2573">
        <v>0.31398937106132502</v>
      </c>
      <c r="I2573">
        <v>0.34638401865959101</v>
      </c>
      <c r="J2573">
        <f t="shared" si="40"/>
        <v>1</v>
      </c>
    </row>
    <row r="2574" spans="1:10" x14ac:dyDescent="0.25">
      <c r="A2574" t="s">
        <v>25707</v>
      </c>
      <c r="B2574">
        <v>99.913253784179602</v>
      </c>
      <c r="C2574">
        <v>6.2682895660400302</v>
      </c>
      <c r="D2574">
        <v>5.8767962455749503</v>
      </c>
      <c r="E2574">
        <v>2.1503210067749001</v>
      </c>
      <c r="F2574">
        <v>1.03435004130005E-2</v>
      </c>
      <c r="G2574">
        <v>7.5659235008060897E-3</v>
      </c>
      <c r="H2574">
        <v>7.6892627403139999E-3</v>
      </c>
      <c r="I2574">
        <v>1.11870309337973E-2</v>
      </c>
      <c r="J2574">
        <f t="shared" si="40"/>
        <v>1</v>
      </c>
    </row>
    <row r="2575" spans="1:10" x14ac:dyDescent="0.25">
      <c r="A2575" t="s">
        <v>25706</v>
      </c>
      <c r="B2575">
        <v>88.645210266113196</v>
      </c>
      <c r="C2575">
        <v>6.58857822418212</v>
      </c>
      <c r="D2575">
        <v>6.0181207656860298</v>
      </c>
      <c r="E2575">
        <v>2.4464473724365199</v>
      </c>
      <c r="F2575">
        <v>0.21675969660282099</v>
      </c>
      <c r="G2575">
        <v>3.2246243953704798</v>
      </c>
      <c r="H2575">
        <v>3.5233688354492099</v>
      </c>
      <c r="I2575">
        <v>2.4212481975555402</v>
      </c>
      <c r="J2575">
        <f t="shared" si="40"/>
        <v>1</v>
      </c>
    </row>
    <row r="2576" spans="1:10" x14ac:dyDescent="0.25">
      <c r="A2576" t="s">
        <v>25705</v>
      </c>
      <c r="B2576">
        <v>99.866447448730398</v>
      </c>
      <c r="C2576">
        <v>6.26529836654663</v>
      </c>
      <c r="D2576">
        <v>5.8787827491760201</v>
      </c>
      <c r="E2576">
        <v>2.1514344215393</v>
      </c>
      <c r="F2576">
        <v>1.9277280196547501E-2</v>
      </c>
      <c r="G2576">
        <v>2.2016707807779302E-2</v>
      </c>
      <c r="H2576">
        <v>2.2964362055063199E-2</v>
      </c>
      <c r="I2576">
        <v>1.6192864626646E-2</v>
      </c>
      <c r="J2576">
        <f t="shared" si="40"/>
        <v>1</v>
      </c>
    </row>
    <row r="2577" spans="1:10" x14ac:dyDescent="0.25">
      <c r="A2577" t="s">
        <v>25704</v>
      </c>
      <c r="B2577">
        <v>0.13328383862972201</v>
      </c>
      <c r="C2577">
        <v>99.723312377929602</v>
      </c>
      <c r="D2577">
        <v>5.8927154541015598</v>
      </c>
      <c r="E2577">
        <v>2.14948534965515</v>
      </c>
      <c r="F2577">
        <v>1.1319987475872E-2</v>
      </c>
      <c r="G2577">
        <v>1.16799687966704E-2</v>
      </c>
      <c r="H2577">
        <v>2.0394366234540901E-2</v>
      </c>
      <c r="I2577">
        <v>9.4795413315296104E-3</v>
      </c>
      <c r="J2577">
        <f t="shared" si="40"/>
        <v>0</v>
      </c>
    </row>
    <row r="2578" spans="1:10" x14ac:dyDescent="0.25">
      <c r="A2578" t="s">
        <v>25703</v>
      </c>
      <c r="B2578">
        <v>17.822154998779201</v>
      </c>
      <c r="C2578">
        <v>56.938259124755803</v>
      </c>
      <c r="D2578">
        <v>16.307624816894499</v>
      </c>
      <c r="E2578">
        <v>2.7512254714965798</v>
      </c>
      <c r="F2578">
        <v>5.1730175018310502</v>
      </c>
      <c r="G2578">
        <v>9.2202329635620099</v>
      </c>
      <c r="H2578">
        <v>3.4742503166198699</v>
      </c>
      <c r="I2578">
        <v>10.905045509338301</v>
      </c>
      <c r="J2578">
        <f t="shared" si="40"/>
        <v>0</v>
      </c>
    </row>
    <row r="2579" spans="1:10" x14ac:dyDescent="0.25">
      <c r="A2579" t="s">
        <v>25702</v>
      </c>
      <c r="B2579">
        <v>0.40211108326911899</v>
      </c>
      <c r="C2579">
        <v>6.6673798561096103</v>
      </c>
      <c r="D2579">
        <v>5.8869118690490696</v>
      </c>
      <c r="E2579">
        <v>2.1571419239044101</v>
      </c>
      <c r="F2579">
        <v>0.12587562203407199</v>
      </c>
      <c r="G2579">
        <v>1.3688222169876001</v>
      </c>
      <c r="H2579">
        <v>4.7815743833780198E-2</v>
      </c>
      <c r="I2579">
        <v>97.189643859863196</v>
      </c>
      <c r="J2579">
        <f t="shared" si="40"/>
        <v>0</v>
      </c>
    </row>
    <row r="2580" spans="1:10" x14ac:dyDescent="0.25">
      <c r="A2580" t="s">
        <v>25701</v>
      </c>
      <c r="B2580">
        <v>78.973228454589801</v>
      </c>
      <c r="C2580">
        <v>14.761823654174799</v>
      </c>
      <c r="D2580">
        <v>7.05120801925659</v>
      </c>
      <c r="E2580">
        <v>2.53854775428771</v>
      </c>
      <c r="F2580">
        <v>1.47190654277801</v>
      </c>
      <c r="G2580">
        <v>2.00127005577087</v>
      </c>
      <c r="H2580">
        <v>1.63393986225128</v>
      </c>
      <c r="I2580">
        <v>0.73571062088012695</v>
      </c>
      <c r="J2580">
        <f t="shared" si="40"/>
        <v>1</v>
      </c>
    </row>
    <row r="2581" spans="1:10" x14ac:dyDescent="0.25">
      <c r="A2581" t="s">
        <v>25700</v>
      </c>
      <c r="B2581">
        <v>0.235780164599418</v>
      </c>
      <c r="C2581">
        <v>7.4367270469665501</v>
      </c>
      <c r="D2581">
        <v>5.9069447517395002</v>
      </c>
      <c r="E2581">
        <v>35.153434753417898</v>
      </c>
      <c r="F2581">
        <v>0.413048505783081</v>
      </c>
      <c r="G2581">
        <v>0.340241760015487</v>
      </c>
      <c r="H2581">
        <v>0.61680871248245195</v>
      </c>
      <c r="I2581">
        <v>73.694030761718693</v>
      </c>
      <c r="J2581">
        <f t="shared" si="40"/>
        <v>0</v>
      </c>
    </row>
    <row r="2582" spans="1:10" x14ac:dyDescent="0.25">
      <c r="A2582" t="s">
        <v>25699</v>
      </c>
      <c r="B2582">
        <v>99.922073364257798</v>
      </c>
      <c r="C2582">
        <v>6.2581272125244096</v>
      </c>
      <c r="D2582">
        <v>5.8790788650512598</v>
      </c>
      <c r="E2582">
        <v>2.1502630710601802</v>
      </c>
      <c r="F2582">
        <v>1.0824045166373201E-2</v>
      </c>
      <c r="G2582">
        <v>6.3717206940054798E-3</v>
      </c>
      <c r="H2582">
        <v>1.1452198959887E-2</v>
      </c>
      <c r="I2582">
        <v>1.34594663977622E-2</v>
      </c>
      <c r="J2582">
        <f t="shared" si="40"/>
        <v>1</v>
      </c>
    </row>
    <row r="2583" spans="1:10" x14ac:dyDescent="0.25">
      <c r="A2583" t="s">
        <v>25698</v>
      </c>
      <c r="B2583">
        <v>90.598396301269503</v>
      </c>
      <c r="C2583">
        <v>7.6032981872558496</v>
      </c>
      <c r="D2583">
        <v>6.14473056793212</v>
      </c>
      <c r="E2583">
        <v>2.1760077476501398</v>
      </c>
      <c r="F2583">
        <v>2.52540755271911</v>
      </c>
      <c r="G2583">
        <v>1.8959482908248899</v>
      </c>
      <c r="H2583">
        <v>0.21767203509807501</v>
      </c>
      <c r="I2583">
        <v>1.51374351978302</v>
      </c>
      <c r="J2583">
        <f t="shared" si="40"/>
        <v>1</v>
      </c>
    </row>
    <row r="2584" spans="1:10" x14ac:dyDescent="0.25">
      <c r="A2584" t="s">
        <v>25697</v>
      </c>
      <c r="B2584">
        <v>57.146175384521399</v>
      </c>
      <c r="C2584">
        <v>6.8720159530639604</v>
      </c>
      <c r="D2584">
        <v>8.0986242294311506</v>
      </c>
      <c r="E2584">
        <v>73.380203247070298</v>
      </c>
      <c r="F2584">
        <v>0.383454710245132</v>
      </c>
      <c r="G2584">
        <v>0.71676158905029297</v>
      </c>
      <c r="H2584">
        <v>1.1657069921493499</v>
      </c>
      <c r="I2584">
        <v>0.43918299674987699</v>
      </c>
      <c r="J2584">
        <f t="shared" si="40"/>
        <v>0</v>
      </c>
    </row>
    <row r="2585" spans="1:10" x14ac:dyDescent="0.25">
      <c r="A2585" t="s">
        <v>25696</v>
      </c>
      <c r="B2585">
        <v>1.5599905252456601</v>
      </c>
      <c r="C2585">
        <v>97.469627380371094</v>
      </c>
      <c r="D2585">
        <v>18.462415695190401</v>
      </c>
      <c r="E2585">
        <v>2.3123311996459899</v>
      </c>
      <c r="F2585">
        <v>1.0884144306182799</v>
      </c>
      <c r="G2585">
        <v>0.95605391263961703</v>
      </c>
      <c r="H2585">
        <v>0.80299675464630105</v>
      </c>
      <c r="I2585">
        <v>2.0637464523315399</v>
      </c>
      <c r="J2585">
        <f t="shared" si="40"/>
        <v>0</v>
      </c>
    </row>
    <row r="2586" spans="1:10" x14ac:dyDescent="0.25">
      <c r="A2586" t="s">
        <v>25695</v>
      </c>
      <c r="B2586">
        <v>5.9150109291076598</v>
      </c>
      <c r="C2586">
        <v>7.4872093200683496</v>
      </c>
      <c r="D2586">
        <v>6.5015025138854901</v>
      </c>
      <c r="E2586">
        <v>5.1346583366393999</v>
      </c>
      <c r="F2586">
        <v>2.80780577659606</v>
      </c>
      <c r="G2586">
        <v>56.908554077148402</v>
      </c>
      <c r="H2586">
        <v>2.2889215946197501</v>
      </c>
      <c r="I2586">
        <v>21.901744842529201</v>
      </c>
      <c r="J2586">
        <f t="shared" si="40"/>
        <v>0</v>
      </c>
    </row>
    <row r="2587" spans="1:10" x14ac:dyDescent="0.25">
      <c r="A2587" t="s">
        <v>25694</v>
      </c>
      <c r="B2587">
        <v>2.0459969043731601</v>
      </c>
      <c r="C2587">
        <v>99.596092224121094</v>
      </c>
      <c r="D2587">
        <v>6.06477451324462</v>
      </c>
      <c r="E2587">
        <v>2.1882283687591499</v>
      </c>
      <c r="F2587">
        <v>1.3999441862106301</v>
      </c>
      <c r="G2587">
        <v>0.19197952747344901</v>
      </c>
      <c r="H2587">
        <v>0.197191372513771</v>
      </c>
      <c r="I2587">
        <v>0.17295402288436801</v>
      </c>
      <c r="J2587">
        <f t="shared" si="40"/>
        <v>0</v>
      </c>
    </row>
    <row r="2588" spans="1:10" x14ac:dyDescent="0.25">
      <c r="A2588" t="s">
        <v>25693</v>
      </c>
      <c r="B2588">
        <v>99.551170349121094</v>
      </c>
      <c r="C2588">
        <v>6.2855472564697203</v>
      </c>
      <c r="D2588">
        <v>5.9305691719055096</v>
      </c>
      <c r="E2588">
        <v>2.1591105461120601</v>
      </c>
      <c r="F2588">
        <v>0.117656335234642</v>
      </c>
      <c r="G2588">
        <v>2.9299810528755101E-2</v>
      </c>
      <c r="H2588">
        <v>3.3343762159347499E-2</v>
      </c>
      <c r="I2588">
        <v>1.1163191869854899E-2</v>
      </c>
      <c r="J2588">
        <f t="shared" si="40"/>
        <v>1</v>
      </c>
    </row>
    <row r="2589" spans="1:10" x14ac:dyDescent="0.25">
      <c r="A2589" t="s">
        <v>25692</v>
      </c>
      <c r="B2589">
        <v>4.3252024650573704</v>
      </c>
      <c r="C2589">
        <v>99.353652954101506</v>
      </c>
      <c r="D2589">
        <v>6.1971163749694798</v>
      </c>
      <c r="E2589">
        <v>2.1894857883453298</v>
      </c>
      <c r="F2589">
        <v>0.38866838812827997</v>
      </c>
      <c r="G2589">
        <v>0.828172087669372</v>
      </c>
      <c r="H2589">
        <v>0.20277082920074399</v>
      </c>
      <c r="I2589">
        <v>3.4014794826507502</v>
      </c>
      <c r="J2589">
        <f t="shared" si="40"/>
        <v>0</v>
      </c>
    </row>
    <row r="2590" spans="1:10" x14ac:dyDescent="0.25">
      <c r="A2590" t="s">
        <v>25691</v>
      </c>
      <c r="B2590">
        <v>99.69873046875</v>
      </c>
      <c r="C2590">
        <v>6.27658891677856</v>
      </c>
      <c r="D2590">
        <v>5.8860960006713796</v>
      </c>
      <c r="E2590">
        <v>2.1619768142700102</v>
      </c>
      <c r="F2590">
        <v>4.6258851885795503E-2</v>
      </c>
      <c r="G2590">
        <v>4.3241627514362301E-2</v>
      </c>
      <c r="H2590">
        <v>3.2276734709739602E-2</v>
      </c>
      <c r="I2590">
        <v>4.9449235200881902E-2</v>
      </c>
      <c r="J2590">
        <f t="shared" si="40"/>
        <v>1</v>
      </c>
    </row>
    <row r="2591" spans="1:10" x14ac:dyDescent="0.25">
      <c r="A2591" t="s">
        <v>25690</v>
      </c>
      <c r="B2591">
        <v>82.527175903320298</v>
      </c>
      <c r="C2591">
        <v>6.9773168563842702</v>
      </c>
      <c r="D2591">
        <v>6.0435252189636204</v>
      </c>
      <c r="E2591">
        <v>8.8847494125366193</v>
      </c>
      <c r="F2591">
        <v>1.84483695030212</v>
      </c>
      <c r="G2591">
        <v>0.93099743127822798</v>
      </c>
      <c r="H2591">
        <v>1.00690269470214</v>
      </c>
      <c r="I2591">
        <v>1.4344838857650699</v>
      </c>
      <c r="J2591">
        <f t="shared" si="40"/>
        <v>1</v>
      </c>
    </row>
    <row r="2592" spans="1:10" x14ac:dyDescent="0.25">
      <c r="A2592" t="s">
        <v>25689</v>
      </c>
      <c r="B2592">
        <v>82.837219238281193</v>
      </c>
      <c r="C2592">
        <v>8.2822103500366193</v>
      </c>
      <c r="D2592">
        <v>6.9602055549621502</v>
      </c>
      <c r="E2592">
        <v>2.4247086048126198</v>
      </c>
      <c r="F2592">
        <v>4.6093626022338796</v>
      </c>
      <c r="G2592">
        <v>3.5593171119689901</v>
      </c>
      <c r="H2592">
        <v>1.52081227302551</v>
      </c>
      <c r="I2592">
        <v>0.38478526473045299</v>
      </c>
      <c r="J2592">
        <f t="shared" si="40"/>
        <v>1</v>
      </c>
    </row>
    <row r="2593" spans="1:10" x14ac:dyDescent="0.25">
      <c r="A2593" t="s">
        <v>25688</v>
      </c>
      <c r="B2593">
        <v>97.441825866699205</v>
      </c>
      <c r="C2593">
        <v>6.3606858253479004</v>
      </c>
      <c r="D2593">
        <v>5.9610848426818803</v>
      </c>
      <c r="E2593">
        <v>2.4051415920257502</v>
      </c>
      <c r="F2593">
        <v>0.29401305317878701</v>
      </c>
      <c r="G2593">
        <v>0.153426423668861</v>
      </c>
      <c r="H2593">
        <v>0.19553221762180301</v>
      </c>
      <c r="I2593">
        <v>0.65628302097320501</v>
      </c>
      <c r="J2593">
        <f t="shared" si="40"/>
        <v>1</v>
      </c>
    </row>
    <row r="2594" spans="1:10" x14ac:dyDescent="0.25">
      <c r="A2594" t="s">
        <v>25687</v>
      </c>
      <c r="B2594">
        <v>4.9091644287109304</v>
      </c>
      <c r="C2594">
        <v>6.7056937217712402</v>
      </c>
      <c r="D2594">
        <v>6.12839651107788</v>
      </c>
      <c r="E2594">
        <v>5.3744091987609801</v>
      </c>
      <c r="F2594">
        <v>1.55637919902801</v>
      </c>
      <c r="G2594">
        <v>1.8559768199920601</v>
      </c>
      <c r="H2594">
        <v>1.09976482391357</v>
      </c>
      <c r="I2594">
        <v>82.380256652832003</v>
      </c>
      <c r="J2594">
        <f t="shared" si="40"/>
        <v>0</v>
      </c>
    </row>
    <row r="2595" spans="1:10" x14ac:dyDescent="0.25">
      <c r="A2595" t="s">
        <v>25686</v>
      </c>
      <c r="B2595">
        <v>61.888782501220703</v>
      </c>
      <c r="C2595">
        <v>59.404109954833899</v>
      </c>
      <c r="D2595">
        <v>6.0120391845703098</v>
      </c>
      <c r="E2595">
        <v>2.2692883014678902</v>
      </c>
      <c r="F2595">
        <v>0.37321949005126898</v>
      </c>
      <c r="G2595">
        <v>0.51548284292221003</v>
      </c>
      <c r="H2595">
        <v>0.33963647484779302</v>
      </c>
      <c r="I2595">
        <v>0.27436488866806003</v>
      </c>
      <c r="J2595">
        <f t="shared" si="40"/>
        <v>1</v>
      </c>
    </row>
    <row r="2596" spans="1:10" x14ac:dyDescent="0.25">
      <c r="A2596" t="s">
        <v>25685</v>
      </c>
      <c r="B2596">
        <v>0.37932333350181502</v>
      </c>
      <c r="C2596">
        <v>36.297763824462798</v>
      </c>
      <c r="D2596">
        <v>13.9640445709228</v>
      </c>
      <c r="E2596">
        <v>2.23541212081909</v>
      </c>
      <c r="F2596">
        <v>58.996330261230398</v>
      </c>
      <c r="G2596">
        <v>0.29145050048828097</v>
      </c>
      <c r="H2596">
        <v>0.436616420745849</v>
      </c>
      <c r="I2596">
        <v>0.47370287775993303</v>
      </c>
      <c r="J2596">
        <f t="shared" si="40"/>
        <v>0</v>
      </c>
    </row>
    <row r="2597" spans="1:10" x14ac:dyDescent="0.25">
      <c r="A2597" t="s">
        <v>25684</v>
      </c>
      <c r="B2597">
        <v>47.971481323242102</v>
      </c>
      <c r="C2597">
        <v>77.635665893554602</v>
      </c>
      <c r="D2597">
        <v>6.5254240036010698</v>
      </c>
      <c r="E2597">
        <v>2.2594718933105402</v>
      </c>
      <c r="F2597">
        <v>1.30665111541748</v>
      </c>
      <c r="G2597">
        <v>1.4017915725707999</v>
      </c>
      <c r="H2597">
        <v>0.96819454431533802</v>
      </c>
      <c r="I2597">
        <v>0.44611048698425199</v>
      </c>
      <c r="J2597">
        <f t="shared" si="40"/>
        <v>0</v>
      </c>
    </row>
    <row r="2598" spans="1:10" x14ac:dyDescent="0.25">
      <c r="A2598" t="s">
        <v>25683</v>
      </c>
      <c r="B2598">
        <v>64.194084167480398</v>
      </c>
      <c r="C2598">
        <v>7.5858273506164497</v>
      </c>
      <c r="D2598">
        <v>6.0349693298339799</v>
      </c>
      <c r="E2598">
        <v>2.4329919815063401</v>
      </c>
      <c r="F2598">
        <v>1.94446873664855</v>
      </c>
      <c r="G2598">
        <v>12.2794036865234</v>
      </c>
      <c r="H2598">
        <v>7.1160569190979004</v>
      </c>
      <c r="I2598">
        <v>10.732047080993601</v>
      </c>
      <c r="J2598">
        <f t="shared" si="40"/>
        <v>1</v>
      </c>
    </row>
    <row r="2599" spans="1:10" x14ac:dyDescent="0.25">
      <c r="A2599" t="s">
        <v>25682</v>
      </c>
      <c r="B2599">
        <v>78.314834594726506</v>
      </c>
      <c r="C2599">
        <v>7.2255859375</v>
      </c>
      <c r="D2599">
        <v>7.1768836975097603</v>
      </c>
      <c r="E2599">
        <v>2.3632113933563201</v>
      </c>
      <c r="F2599">
        <v>4.34655332565307</v>
      </c>
      <c r="G2599">
        <v>1.1755841970443699</v>
      </c>
      <c r="H2599">
        <v>1.665212392807</v>
      </c>
      <c r="I2599">
        <v>8.8192281723022408</v>
      </c>
      <c r="J2599">
        <f t="shared" si="40"/>
        <v>1</v>
      </c>
    </row>
    <row r="2600" spans="1:10" x14ac:dyDescent="0.25">
      <c r="A2600" t="s">
        <v>25681</v>
      </c>
      <c r="B2600">
        <v>98.159721374511705</v>
      </c>
      <c r="C2600">
        <v>6.8953113555908203</v>
      </c>
      <c r="D2600">
        <v>5.9148077964782697</v>
      </c>
      <c r="E2600">
        <v>2.1721119880676198</v>
      </c>
      <c r="F2600">
        <v>0.16481448709964699</v>
      </c>
      <c r="G2600">
        <v>9.3472354114055606E-2</v>
      </c>
      <c r="H2600">
        <v>0.14280198514461501</v>
      </c>
      <c r="I2600">
        <v>3.0624795705080001E-2</v>
      </c>
      <c r="J2600">
        <f t="shared" si="40"/>
        <v>1</v>
      </c>
    </row>
    <row r="2601" spans="1:10" x14ac:dyDescent="0.25">
      <c r="A2601" t="s">
        <v>25680</v>
      </c>
      <c r="B2601">
        <v>99.210342407226506</v>
      </c>
      <c r="C2601">
        <v>6.3099794387817303</v>
      </c>
      <c r="D2601">
        <v>5.8997073173522896</v>
      </c>
      <c r="E2601">
        <v>2.1689858436584402</v>
      </c>
      <c r="F2601">
        <v>0.228251338005065</v>
      </c>
      <c r="G2601">
        <v>0.15550069510936701</v>
      </c>
      <c r="H2601">
        <v>0.100683651864528</v>
      </c>
      <c r="I2601">
        <v>4.9742728471755898E-2</v>
      </c>
      <c r="J2601">
        <f t="shared" si="40"/>
        <v>1</v>
      </c>
    </row>
    <row r="2602" spans="1:10" x14ac:dyDescent="0.25">
      <c r="A2602" t="s">
        <v>25679</v>
      </c>
      <c r="B2602">
        <v>0.14529173076152799</v>
      </c>
      <c r="C2602">
        <v>20.765832901000898</v>
      </c>
      <c r="D2602">
        <v>94.308807373046804</v>
      </c>
      <c r="E2602">
        <v>2.18935823440551</v>
      </c>
      <c r="F2602">
        <v>0.137947008013725</v>
      </c>
      <c r="G2602">
        <v>0.15252938866615201</v>
      </c>
      <c r="H2602">
        <v>0.13098235428333199</v>
      </c>
      <c r="I2602">
        <v>0.27375310659408503</v>
      </c>
      <c r="J2602">
        <f t="shared" si="40"/>
        <v>0</v>
      </c>
    </row>
    <row r="2603" spans="1:10" x14ac:dyDescent="0.25">
      <c r="A2603" t="s">
        <v>25678</v>
      </c>
      <c r="B2603">
        <v>99.279808044433594</v>
      </c>
      <c r="C2603">
        <v>6.2848649024963299</v>
      </c>
      <c r="D2603">
        <v>5.8937892913818297</v>
      </c>
      <c r="E2603">
        <v>2.2189018726348801</v>
      </c>
      <c r="F2603">
        <v>9.9056787788867895E-2</v>
      </c>
      <c r="G2603">
        <v>6.4929001033306094E-2</v>
      </c>
      <c r="H2603">
        <v>8.8838703930377905E-2</v>
      </c>
      <c r="I2603">
        <v>0.114331111311912</v>
      </c>
      <c r="J2603">
        <f t="shared" si="40"/>
        <v>1</v>
      </c>
    </row>
    <row r="2604" spans="1:10" x14ac:dyDescent="0.25">
      <c r="A2604" t="s">
        <v>25677</v>
      </c>
      <c r="B2604">
        <v>99.880874633789006</v>
      </c>
      <c r="C2604">
        <v>6.2633795738220197</v>
      </c>
      <c r="D2604">
        <v>5.8795456886291504</v>
      </c>
      <c r="E2604">
        <v>2.1507871150970401</v>
      </c>
      <c r="F2604">
        <v>9.8339663818478498E-3</v>
      </c>
      <c r="G2604">
        <v>1.14539852365851E-2</v>
      </c>
      <c r="H2604">
        <v>3.2351803034543901E-2</v>
      </c>
      <c r="I2604">
        <v>1.6283774748444502E-2</v>
      </c>
      <c r="J2604">
        <f t="shared" si="40"/>
        <v>1</v>
      </c>
    </row>
    <row r="2605" spans="1:10" x14ac:dyDescent="0.25">
      <c r="A2605" t="s">
        <v>25676</v>
      </c>
      <c r="B2605">
        <v>7.5756163597106898</v>
      </c>
      <c r="C2605">
        <v>98.931869506835895</v>
      </c>
      <c r="D2605">
        <v>6.6732554435729901</v>
      </c>
      <c r="E2605">
        <v>2.2855775356292698</v>
      </c>
      <c r="F2605">
        <v>1.2749774456024101</v>
      </c>
      <c r="G2605">
        <v>3.38141512870788</v>
      </c>
      <c r="H2605">
        <v>0.83224290609359697</v>
      </c>
      <c r="I2605">
        <v>0.47575840353965698</v>
      </c>
      <c r="J2605">
        <f t="shared" si="40"/>
        <v>0</v>
      </c>
    </row>
    <row r="2606" spans="1:10" x14ac:dyDescent="0.25">
      <c r="A2606" t="s">
        <v>25675</v>
      </c>
      <c r="B2606">
        <v>97.815162658691406</v>
      </c>
      <c r="C2606">
        <v>7.0232911109924299</v>
      </c>
      <c r="D2606">
        <v>5.9472928047180096</v>
      </c>
      <c r="E2606">
        <v>2.1755990982055602</v>
      </c>
      <c r="F2606">
        <v>8.22345986962318E-2</v>
      </c>
      <c r="G2606">
        <v>0.15587565302848799</v>
      </c>
      <c r="H2606">
        <v>0.14386084675788799</v>
      </c>
      <c r="I2606">
        <v>6.6694378852844197E-2</v>
      </c>
      <c r="J2606">
        <f t="shared" si="40"/>
        <v>1</v>
      </c>
    </row>
    <row r="2607" spans="1:10" x14ac:dyDescent="0.25">
      <c r="A2607" t="s">
        <v>25674</v>
      </c>
      <c r="B2607">
        <v>94.844467163085895</v>
      </c>
      <c r="C2607">
        <v>6.4607806205749503</v>
      </c>
      <c r="D2607">
        <v>6.0774302482604901</v>
      </c>
      <c r="E2607">
        <v>2.6631548404693599</v>
      </c>
      <c r="F2607">
        <v>0.22186927497386899</v>
      </c>
      <c r="G2607">
        <v>0.199084818363189</v>
      </c>
      <c r="H2607">
        <v>0.25807583332061701</v>
      </c>
      <c r="I2607">
        <v>1.98572814464569</v>
      </c>
      <c r="J2607">
        <f t="shared" si="40"/>
        <v>1</v>
      </c>
    </row>
    <row r="2608" spans="1:10" x14ac:dyDescent="0.25">
      <c r="A2608" t="s">
        <v>25673</v>
      </c>
      <c r="B2608">
        <v>99.411270141601506</v>
      </c>
      <c r="C2608">
        <v>6.3766899108886701</v>
      </c>
      <c r="D2608">
        <v>5.8929343223571697</v>
      </c>
      <c r="E2608">
        <v>2.1621384620666499</v>
      </c>
      <c r="F2608">
        <v>7.1010693907737704E-2</v>
      </c>
      <c r="G2608">
        <v>4.2048133909702301E-2</v>
      </c>
      <c r="H2608">
        <v>9.4259195029735496E-2</v>
      </c>
      <c r="I2608">
        <v>3.6419868469238198E-2</v>
      </c>
      <c r="J2608">
        <f t="shared" si="40"/>
        <v>1</v>
      </c>
    </row>
    <row r="2609" spans="1:10" x14ac:dyDescent="0.25">
      <c r="A2609" t="s">
        <v>25672</v>
      </c>
      <c r="B2609">
        <v>97.278915405273395</v>
      </c>
      <c r="C2609">
        <v>6.7614207267761204</v>
      </c>
      <c r="D2609">
        <v>6.0894393920898402</v>
      </c>
      <c r="E2609">
        <v>2.17446589469909</v>
      </c>
      <c r="F2609">
        <v>0.72733473777770996</v>
      </c>
      <c r="G2609">
        <v>9.6733510494232094E-2</v>
      </c>
      <c r="H2609">
        <v>0.103939712047576</v>
      </c>
      <c r="I2609">
        <v>0.159975245594978</v>
      </c>
      <c r="J2609">
        <f t="shared" si="40"/>
        <v>1</v>
      </c>
    </row>
    <row r="2610" spans="1:10" x14ac:dyDescent="0.25">
      <c r="A2610" t="s">
        <v>25671</v>
      </c>
      <c r="B2610">
        <v>99.106918334960895</v>
      </c>
      <c r="C2610">
        <v>6.3113555908203098</v>
      </c>
      <c r="D2610">
        <v>5.9091544151306099</v>
      </c>
      <c r="E2610">
        <v>2.1815831661224299</v>
      </c>
      <c r="F2610">
        <v>0.27816286683082497</v>
      </c>
      <c r="G2610">
        <v>0.16507188975810999</v>
      </c>
      <c r="H2610">
        <v>8.1029951572418199E-2</v>
      </c>
      <c r="I2610">
        <v>4.3884929269552203E-2</v>
      </c>
      <c r="J2610">
        <f t="shared" si="40"/>
        <v>1</v>
      </c>
    </row>
    <row r="2611" spans="1:10" x14ac:dyDescent="0.25">
      <c r="A2611" t="s">
        <v>25670</v>
      </c>
      <c r="B2611">
        <v>84.821006774902301</v>
      </c>
      <c r="C2611">
        <v>7.00943899154663</v>
      </c>
      <c r="D2611">
        <v>6.01543712615966</v>
      </c>
      <c r="E2611">
        <v>2.2533421516418399</v>
      </c>
      <c r="F2611">
        <v>0.58046859502792303</v>
      </c>
      <c r="G2611">
        <v>11.3979387283325</v>
      </c>
      <c r="H2611">
        <v>0.68170601129531805</v>
      </c>
      <c r="I2611">
        <v>0.37551251053810097</v>
      </c>
      <c r="J2611">
        <f t="shared" si="40"/>
        <v>1</v>
      </c>
    </row>
    <row r="2612" spans="1:10" x14ac:dyDescent="0.25">
      <c r="A2612" t="s">
        <v>25669</v>
      </c>
      <c r="B2612">
        <v>25.128328323364201</v>
      </c>
      <c r="C2612">
        <v>97.192886352539006</v>
      </c>
      <c r="D2612">
        <v>6.2100453376770002</v>
      </c>
      <c r="E2612">
        <v>2.1826186180114702</v>
      </c>
      <c r="F2612">
        <v>0.33786588907241799</v>
      </c>
      <c r="G2612">
        <v>0.31831818819045998</v>
      </c>
      <c r="H2612">
        <v>0.34596011042594899</v>
      </c>
      <c r="I2612">
        <v>0.305192440748214</v>
      </c>
      <c r="J2612">
        <f t="shared" si="40"/>
        <v>0</v>
      </c>
    </row>
    <row r="2613" spans="1:10" x14ac:dyDescent="0.25">
      <c r="A2613" t="s">
        <v>25668</v>
      </c>
      <c r="B2613">
        <v>98.268630981445298</v>
      </c>
      <c r="C2613">
        <v>6.5646162033081001</v>
      </c>
      <c r="D2613">
        <v>5.9200358390808097</v>
      </c>
      <c r="E2613">
        <v>2.18065214157104</v>
      </c>
      <c r="F2613">
        <v>0.33209830522537198</v>
      </c>
      <c r="G2613">
        <v>0.39718028903007502</v>
      </c>
      <c r="H2613">
        <v>9.22415256500244E-2</v>
      </c>
      <c r="I2613">
        <v>7.0800073444843195E-2</v>
      </c>
      <c r="J2613">
        <f t="shared" si="40"/>
        <v>1</v>
      </c>
    </row>
    <row r="2614" spans="1:10" x14ac:dyDescent="0.25">
      <c r="A2614" t="s">
        <v>25667</v>
      </c>
      <c r="B2614">
        <v>6.6592202186584402</v>
      </c>
      <c r="C2614">
        <v>7.1886830329895002</v>
      </c>
      <c r="D2614">
        <v>6.1352610588073704</v>
      </c>
      <c r="E2614">
        <v>92.393600463867102</v>
      </c>
      <c r="F2614">
        <v>1.3237878084182699</v>
      </c>
      <c r="G2614">
        <v>2.6540229320526101</v>
      </c>
      <c r="H2614">
        <v>19.795700073242099</v>
      </c>
      <c r="I2614">
        <v>22.9242630004882</v>
      </c>
      <c r="J2614">
        <f t="shared" si="40"/>
        <v>0</v>
      </c>
    </row>
    <row r="2615" spans="1:10" x14ac:dyDescent="0.25">
      <c r="A2615" t="s">
        <v>25666</v>
      </c>
      <c r="B2615">
        <v>99.177680969238196</v>
      </c>
      <c r="C2615">
        <v>6.4113526344299299</v>
      </c>
      <c r="D2615">
        <v>5.9123735427856401</v>
      </c>
      <c r="E2615">
        <v>2.1630864143371502</v>
      </c>
      <c r="F2615">
        <v>8.2046151161193806E-2</v>
      </c>
      <c r="G2615">
        <v>0.13083945214748299</v>
      </c>
      <c r="H2615">
        <v>0.10395905375480601</v>
      </c>
      <c r="I2615">
        <v>3.8000054657459197E-2</v>
      </c>
      <c r="J2615">
        <f t="shared" si="40"/>
        <v>1</v>
      </c>
    </row>
    <row r="2616" spans="1:10" x14ac:dyDescent="0.25">
      <c r="A2616" t="s">
        <v>25665</v>
      </c>
      <c r="B2616">
        <v>93.967666625976506</v>
      </c>
      <c r="C2616">
        <v>7.76236820220947</v>
      </c>
      <c r="D2616">
        <v>6.3215093612670898</v>
      </c>
      <c r="E2616">
        <v>2.2435214519500701</v>
      </c>
      <c r="F2616">
        <v>1.16131711006164</v>
      </c>
      <c r="G2616">
        <v>0.29653149843215898</v>
      </c>
      <c r="H2616">
        <v>0.19029514491558</v>
      </c>
      <c r="I2616">
        <v>0.20578172802925099</v>
      </c>
      <c r="J2616">
        <f t="shared" si="40"/>
        <v>1</v>
      </c>
    </row>
    <row r="2617" spans="1:10" x14ac:dyDescent="0.25">
      <c r="A2617" t="s">
        <v>25664</v>
      </c>
      <c r="B2617">
        <v>99.022720336914006</v>
      </c>
      <c r="C2617">
        <v>6.3892693519592196</v>
      </c>
      <c r="D2617">
        <v>5.9084944725036603</v>
      </c>
      <c r="E2617">
        <v>2.1788251399993799</v>
      </c>
      <c r="F2617">
        <v>0.163945958018302</v>
      </c>
      <c r="G2617">
        <v>0.146134719252586</v>
      </c>
      <c r="H2617">
        <v>0.13275399804115201</v>
      </c>
      <c r="I2617">
        <v>6.8263508379459298E-2</v>
      </c>
      <c r="J2617">
        <f t="shared" si="40"/>
        <v>1</v>
      </c>
    </row>
    <row r="2618" spans="1:10" x14ac:dyDescent="0.25">
      <c r="A2618" t="s">
        <v>25663</v>
      </c>
      <c r="B2618">
        <v>81.796806335449205</v>
      </c>
      <c r="C2618">
        <v>7.09510946273803</v>
      </c>
      <c r="D2618">
        <v>6.1690373420715297</v>
      </c>
      <c r="E2618">
        <v>3.4080908298492401</v>
      </c>
      <c r="F2618">
        <v>1.87890756130218</v>
      </c>
      <c r="G2618">
        <v>0.90668767690658503</v>
      </c>
      <c r="H2618">
        <v>0.99588620662689198</v>
      </c>
      <c r="I2618">
        <v>8.7472381591796804</v>
      </c>
      <c r="J2618">
        <f t="shared" si="40"/>
        <v>1</v>
      </c>
    </row>
    <row r="2619" spans="1:10" x14ac:dyDescent="0.25">
      <c r="A2619" t="s">
        <v>25662</v>
      </c>
      <c r="B2619">
        <v>1.70424616336822</v>
      </c>
      <c r="C2619">
        <v>99.681404113769503</v>
      </c>
      <c r="D2619">
        <v>5.8937916755676198</v>
      </c>
      <c r="E2619">
        <v>2.1510026454925502</v>
      </c>
      <c r="F2619">
        <v>2.1324399858713101E-2</v>
      </c>
      <c r="G2619">
        <v>6.0226868838071802E-2</v>
      </c>
      <c r="H2619">
        <v>1.83252803981304E-2</v>
      </c>
      <c r="I2619">
        <v>1.5904450789093898E-2</v>
      </c>
      <c r="J2619">
        <f t="shared" si="40"/>
        <v>0</v>
      </c>
    </row>
    <row r="2620" spans="1:10" x14ac:dyDescent="0.25">
      <c r="A2620" t="s">
        <v>25661</v>
      </c>
      <c r="B2620">
        <v>98.669395446777301</v>
      </c>
      <c r="C2620">
        <v>6.4244194030761701</v>
      </c>
      <c r="D2620">
        <v>5.9049258232116699</v>
      </c>
      <c r="E2620">
        <v>2.1696791648864702</v>
      </c>
      <c r="F2620">
        <v>6.8937696516513797E-2</v>
      </c>
      <c r="G2620">
        <v>0.10961896181106499</v>
      </c>
      <c r="H2620">
        <v>0.15203550457954401</v>
      </c>
      <c r="I2620">
        <v>0.50546556711196899</v>
      </c>
      <c r="J2620">
        <f t="shared" si="40"/>
        <v>1</v>
      </c>
    </row>
    <row r="2621" spans="1:10" x14ac:dyDescent="0.25">
      <c r="A2621" t="s">
        <v>25660</v>
      </c>
      <c r="B2621">
        <v>63.3051147460937</v>
      </c>
      <c r="C2621">
        <v>7.9088816642761204</v>
      </c>
      <c r="D2621">
        <v>6.9734444618225098</v>
      </c>
      <c r="E2621">
        <v>4.7136735916137598</v>
      </c>
      <c r="F2621">
        <v>2.1954219341278001</v>
      </c>
      <c r="G2621">
        <v>2.6312398910522399</v>
      </c>
      <c r="H2621">
        <v>1.9604685306548999</v>
      </c>
      <c r="I2621">
        <v>18.551601409912099</v>
      </c>
      <c r="J2621">
        <f t="shared" si="40"/>
        <v>1</v>
      </c>
    </row>
    <row r="2622" spans="1:10" x14ac:dyDescent="0.25">
      <c r="A2622" t="s">
        <v>25659</v>
      </c>
      <c r="B2622">
        <v>37.848300933837798</v>
      </c>
      <c r="C2622">
        <v>11.581927299499499</v>
      </c>
      <c r="D2622">
        <v>7.35573387145996</v>
      </c>
      <c r="E2622">
        <v>3.6911058425903298</v>
      </c>
      <c r="F2622">
        <v>2.4206583499908398</v>
      </c>
      <c r="G2622">
        <v>14.495621681213301</v>
      </c>
      <c r="H2622">
        <v>2.1582267284393302</v>
      </c>
      <c r="I2622">
        <v>27.751651763916001</v>
      </c>
      <c r="J2622">
        <f t="shared" si="40"/>
        <v>1</v>
      </c>
    </row>
    <row r="2623" spans="1:10" x14ac:dyDescent="0.25">
      <c r="A2623" t="s">
        <v>25658</v>
      </c>
      <c r="B2623">
        <v>99.779495239257798</v>
      </c>
      <c r="C2623">
        <v>6.2740893363952601</v>
      </c>
      <c r="D2623">
        <v>5.8884959220886204</v>
      </c>
      <c r="E2623">
        <v>2.1585016250610298</v>
      </c>
      <c r="F2623">
        <v>1.53486309573054E-2</v>
      </c>
      <c r="G2623">
        <v>4.2410627007484401E-2</v>
      </c>
      <c r="H2623">
        <v>2.7503585442900599E-2</v>
      </c>
      <c r="I2623">
        <v>1.5192515216767699E-2</v>
      </c>
      <c r="J2623">
        <f t="shared" si="40"/>
        <v>1</v>
      </c>
    </row>
    <row r="2624" spans="1:10" x14ac:dyDescent="0.25">
      <c r="A2624" t="s">
        <v>25657</v>
      </c>
      <c r="B2624">
        <v>99.211486816406193</v>
      </c>
      <c r="C2624">
        <v>6.3778982162475497</v>
      </c>
      <c r="D2624">
        <v>5.8967223167419398</v>
      </c>
      <c r="E2624">
        <v>2.1705391407012899</v>
      </c>
      <c r="F2624">
        <v>5.4504223167896201E-2</v>
      </c>
      <c r="G2624">
        <v>0.15835264325141901</v>
      </c>
      <c r="H2624">
        <v>5.52400723099708E-2</v>
      </c>
      <c r="I2624">
        <v>0.135156899690628</v>
      </c>
      <c r="J2624">
        <f t="shared" si="40"/>
        <v>1</v>
      </c>
    </row>
    <row r="2625" spans="1:10" x14ac:dyDescent="0.25">
      <c r="A2625" t="s">
        <v>25656</v>
      </c>
      <c r="B2625">
        <v>98.292900085449205</v>
      </c>
      <c r="C2625">
        <v>6.5035209655761701</v>
      </c>
      <c r="D2625">
        <v>6.0249381065368599</v>
      </c>
      <c r="E2625">
        <v>2.1856842041015598</v>
      </c>
      <c r="F2625">
        <v>0.19510014355182601</v>
      </c>
      <c r="G2625">
        <v>0.16709589958190901</v>
      </c>
      <c r="H2625">
        <v>0.19724042713642101</v>
      </c>
      <c r="I2625">
        <v>0.12999142706394101</v>
      </c>
      <c r="J2625">
        <f t="shared" si="40"/>
        <v>1</v>
      </c>
    </row>
    <row r="2626" spans="1:10" x14ac:dyDescent="0.25">
      <c r="A2626" t="s">
        <v>25655</v>
      </c>
      <c r="B2626">
        <v>99.905548095703097</v>
      </c>
      <c r="C2626">
        <v>6.2638983726501403</v>
      </c>
      <c r="D2626">
        <v>5.87774610519409</v>
      </c>
      <c r="E2626">
        <v>2.15379667282104</v>
      </c>
      <c r="F2626">
        <v>1.48237599059939E-2</v>
      </c>
      <c r="G2626">
        <v>9.1367047280073097E-3</v>
      </c>
      <c r="H2626">
        <v>9.8563870415091497E-3</v>
      </c>
      <c r="I2626">
        <v>5.2439817227423104E-3</v>
      </c>
      <c r="J2626">
        <f t="shared" si="40"/>
        <v>1</v>
      </c>
    </row>
    <row r="2627" spans="1:10" x14ac:dyDescent="0.25">
      <c r="A2627" t="s">
        <v>25654</v>
      </c>
      <c r="B2627">
        <v>92.495620727539006</v>
      </c>
      <c r="C2627">
        <v>8.0028629302978498</v>
      </c>
      <c r="D2627">
        <v>5.8948764801025302</v>
      </c>
      <c r="E2627">
        <v>2.1592638492584202</v>
      </c>
      <c r="F2627">
        <v>0.14933317899703899</v>
      </c>
      <c r="G2627">
        <v>4.1120638847351003</v>
      </c>
      <c r="H2627">
        <v>5.3092215210199301E-2</v>
      </c>
      <c r="I2627">
        <v>9.4669023528695107E-3</v>
      </c>
      <c r="J2627">
        <f t="shared" ref="J2627:J2690" si="41">IF(MAX(B2627:I2627) = B2627, 1, 0)</f>
        <v>1</v>
      </c>
    </row>
    <row r="2628" spans="1:10" x14ac:dyDescent="0.25">
      <c r="A2628" t="s">
        <v>25653</v>
      </c>
      <c r="B2628">
        <v>99.480598449707003</v>
      </c>
      <c r="C2628">
        <v>6.2814526557922301</v>
      </c>
      <c r="D2628">
        <v>5.8843231201171804</v>
      </c>
      <c r="E2628">
        <v>2.15972423553466</v>
      </c>
      <c r="F2628">
        <v>0.207905799150466</v>
      </c>
      <c r="G2628">
        <v>3.7616029381752E-2</v>
      </c>
      <c r="H2628">
        <v>2.8291881084442101E-2</v>
      </c>
      <c r="I2628">
        <v>0.11819094419479299</v>
      </c>
      <c r="J2628">
        <f t="shared" si="41"/>
        <v>1</v>
      </c>
    </row>
    <row r="2629" spans="1:10" x14ac:dyDescent="0.25">
      <c r="A2629" t="s">
        <v>25652</v>
      </c>
      <c r="B2629">
        <v>98.409049987792898</v>
      </c>
      <c r="C2629">
        <v>6.3797106742858798</v>
      </c>
      <c r="D2629">
        <v>5.9540948867797798</v>
      </c>
      <c r="E2629">
        <v>2.19561266899108</v>
      </c>
      <c r="F2629">
        <v>0.230024099349975</v>
      </c>
      <c r="G2629">
        <v>0.30384153127670199</v>
      </c>
      <c r="H2629">
        <v>0.220182910561561</v>
      </c>
      <c r="I2629">
        <v>0.21261775493621801</v>
      </c>
      <c r="J2629">
        <f t="shared" si="41"/>
        <v>1</v>
      </c>
    </row>
    <row r="2630" spans="1:10" x14ac:dyDescent="0.25">
      <c r="A2630" t="s">
        <v>25651</v>
      </c>
      <c r="B2630">
        <v>4.7184152603149396</v>
      </c>
      <c r="C2630">
        <v>97.680511474609304</v>
      </c>
      <c r="D2630">
        <v>6.5944867134094203</v>
      </c>
      <c r="E2630">
        <v>2.27146196365356</v>
      </c>
      <c r="F2630">
        <v>0.44125548005103998</v>
      </c>
      <c r="G2630">
        <v>16.711498260498001</v>
      </c>
      <c r="H2630">
        <v>0.91953033208847001</v>
      </c>
      <c r="I2630">
        <v>0.13081108033656999</v>
      </c>
      <c r="J2630">
        <f t="shared" si="41"/>
        <v>0</v>
      </c>
    </row>
    <row r="2631" spans="1:10" x14ac:dyDescent="0.25">
      <c r="A2631" t="s">
        <v>25650</v>
      </c>
      <c r="B2631">
        <v>2.0214698314666699</v>
      </c>
      <c r="C2631">
        <v>6.72676658630371</v>
      </c>
      <c r="D2631">
        <v>6.6066732406616202</v>
      </c>
      <c r="E2631">
        <v>4.33025693893432</v>
      </c>
      <c r="F2631">
        <v>1.4309502840042101</v>
      </c>
      <c r="G2631">
        <v>4.2243051528930602</v>
      </c>
      <c r="H2631">
        <v>10.561170578002899</v>
      </c>
      <c r="I2631">
        <v>73.918312072753906</v>
      </c>
      <c r="J2631">
        <f t="shared" si="41"/>
        <v>0</v>
      </c>
    </row>
    <row r="2632" spans="1:10" x14ac:dyDescent="0.25">
      <c r="A2632" t="s">
        <v>25649</v>
      </c>
      <c r="B2632">
        <v>97.870903015136705</v>
      </c>
      <c r="C2632">
        <v>6.6534533500671298</v>
      </c>
      <c r="D2632">
        <v>6.0534043312072701</v>
      </c>
      <c r="E2632">
        <v>2.1815619468688898</v>
      </c>
      <c r="F2632">
        <v>0.224373489618301</v>
      </c>
      <c r="G2632">
        <v>0.28361424803733798</v>
      </c>
      <c r="H2632">
        <v>0.21016728878021201</v>
      </c>
      <c r="I2632">
        <v>4.8898659646511002E-2</v>
      </c>
      <c r="J2632">
        <f t="shared" si="41"/>
        <v>1</v>
      </c>
    </row>
    <row r="2633" spans="1:10" x14ac:dyDescent="0.25">
      <c r="A2633" t="s">
        <v>25648</v>
      </c>
      <c r="B2633">
        <v>95.571563720703097</v>
      </c>
      <c r="C2633">
        <v>7.7005634307861301</v>
      </c>
      <c r="D2633">
        <v>6.0185704231262198</v>
      </c>
      <c r="E2633">
        <v>2.1760973930358798</v>
      </c>
      <c r="F2633">
        <v>0.81375902891159002</v>
      </c>
      <c r="G2633">
        <v>0.31609019637107799</v>
      </c>
      <c r="H2633">
        <v>9.4853363931179005E-2</v>
      </c>
      <c r="I2633">
        <v>0.123835936188697</v>
      </c>
      <c r="J2633">
        <f t="shared" si="41"/>
        <v>1</v>
      </c>
    </row>
    <row r="2634" spans="1:10" x14ac:dyDescent="0.25">
      <c r="A2634" t="s">
        <v>25647</v>
      </c>
      <c r="B2634">
        <v>99.700408935546804</v>
      </c>
      <c r="C2634">
        <v>6.29528760910034</v>
      </c>
      <c r="D2634">
        <v>5.8864202499389604</v>
      </c>
      <c r="E2634">
        <v>2.1516752243041899</v>
      </c>
      <c r="F2634">
        <v>4.2185056954622199E-2</v>
      </c>
      <c r="G2634">
        <v>3.2472345978021601E-2</v>
      </c>
      <c r="H2634">
        <v>1.8183138221502301E-2</v>
      </c>
      <c r="I2634">
        <v>7.3171272873878396E-2</v>
      </c>
      <c r="J2634">
        <f t="shared" si="41"/>
        <v>1</v>
      </c>
    </row>
    <row r="2635" spans="1:10" x14ac:dyDescent="0.25">
      <c r="A2635" t="s">
        <v>25646</v>
      </c>
      <c r="B2635">
        <v>34.148239135742102</v>
      </c>
      <c r="C2635">
        <v>94.056373596191406</v>
      </c>
      <c r="D2635">
        <v>5.9760756492614702</v>
      </c>
      <c r="E2635">
        <v>2.2598459720611501</v>
      </c>
      <c r="F2635">
        <v>0.98905581235885598</v>
      </c>
      <c r="G2635">
        <v>0.22013187408447199</v>
      </c>
      <c r="H2635">
        <v>0.224224433302879</v>
      </c>
      <c r="I2635">
        <v>0.301548331975936</v>
      </c>
      <c r="J2635">
        <f t="shared" si="41"/>
        <v>0</v>
      </c>
    </row>
    <row r="2636" spans="1:10" x14ac:dyDescent="0.25">
      <c r="A2636" t="s">
        <v>25645</v>
      </c>
      <c r="B2636">
        <v>99.551841735839801</v>
      </c>
      <c r="C2636">
        <v>6.2917242050170898</v>
      </c>
      <c r="D2636">
        <v>5.8835539817809996</v>
      </c>
      <c r="E2636">
        <v>2.1613407135009699</v>
      </c>
      <c r="F2636">
        <v>0.10787737369537299</v>
      </c>
      <c r="G2636">
        <v>0.11281917244195901</v>
      </c>
      <c r="H2636">
        <v>2.3601081222295699E-2</v>
      </c>
      <c r="I2636">
        <v>5.2929848432540803E-2</v>
      </c>
      <c r="J2636">
        <f t="shared" si="41"/>
        <v>1</v>
      </c>
    </row>
    <row r="2637" spans="1:10" x14ac:dyDescent="0.25">
      <c r="A2637" t="s">
        <v>25644</v>
      </c>
      <c r="B2637">
        <v>92.386451721191406</v>
      </c>
      <c r="C2637">
        <v>9.1167297363281197</v>
      </c>
      <c r="D2637">
        <v>6.3112440109252903</v>
      </c>
      <c r="E2637">
        <v>2.23710012435913</v>
      </c>
      <c r="F2637">
        <v>0.375859975814819</v>
      </c>
      <c r="G2637">
        <v>0.222127139568328</v>
      </c>
      <c r="H2637">
        <v>0.406680077314376</v>
      </c>
      <c r="I2637">
        <v>0.438588917255401</v>
      </c>
      <c r="J2637">
        <f t="shared" si="41"/>
        <v>1</v>
      </c>
    </row>
    <row r="2638" spans="1:10" x14ac:dyDescent="0.25">
      <c r="A2638" t="s">
        <v>25643</v>
      </c>
      <c r="B2638">
        <v>3.7420626729726701E-2</v>
      </c>
      <c r="C2638">
        <v>6.7659764289855904</v>
      </c>
      <c r="D2638">
        <v>5.9165840148925701</v>
      </c>
      <c r="E2638">
        <v>2.1541080474853498</v>
      </c>
      <c r="F2638">
        <v>4.6608552336692803E-2</v>
      </c>
      <c r="G2638">
        <v>98.742897033691406</v>
      </c>
      <c r="H2638">
        <v>4.9421761184930801E-2</v>
      </c>
      <c r="I2638">
        <v>5.7585011236369601E-3</v>
      </c>
      <c r="J2638">
        <f t="shared" si="41"/>
        <v>0</v>
      </c>
    </row>
    <row r="2639" spans="1:10" x14ac:dyDescent="0.25">
      <c r="A2639" t="s">
        <v>25642</v>
      </c>
      <c r="B2639">
        <v>97.597953796386705</v>
      </c>
      <c r="C2639">
        <v>7.2172374725341797</v>
      </c>
      <c r="D2639">
        <v>5.9320902824401802</v>
      </c>
      <c r="E2639">
        <v>2.1576576232910099</v>
      </c>
      <c r="F2639">
        <v>0.14069384336471499</v>
      </c>
      <c r="G2639">
        <v>0.11049835383892</v>
      </c>
      <c r="H2639">
        <v>7.3556251823902102E-2</v>
      </c>
      <c r="I2639">
        <v>0.10050804167985899</v>
      </c>
      <c r="J2639">
        <f t="shared" si="41"/>
        <v>1</v>
      </c>
    </row>
    <row r="2640" spans="1:10" x14ac:dyDescent="0.25">
      <c r="A2640" t="s">
        <v>25641</v>
      </c>
      <c r="B2640">
        <v>43.800224304199197</v>
      </c>
      <c r="C2640">
        <v>71.831504821777301</v>
      </c>
      <c r="D2640">
        <v>9.62764072418212</v>
      </c>
      <c r="E2640">
        <v>2.28912353515625</v>
      </c>
      <c r="F2640">
        <v>1.0292429924011199</v>
      </c>
      <c r="G2640">
        <v>3.5742428302764799</v>
      </c>
      <c r="H2640">
        <v>0.51501721143722501</v>
      </c>
      <c r="I2640">
        <v>0.36641368269920299</v>
      </c>
      <c r="J2640">
        <f t="shared" si="41"/>
        <v>0</v>
      </c>
    </row>
    <row r="2641" spans="1:10" x14ac:dyDescent="0.25">
      <c r="A2641" t="s">
        <v>25640</v>
      </c>
      <c r="B2641">
        <v>85.517097473144503</v>
      </c>
      <c r="C2641">
        <v>16.083290100097599</v>
      </c>
      <c r="D2641">
        <v>6.0722169876098597</v>
      </c>
      <c r="E2641">
        <v>2.2044818401336599</v>
      </c>
      <c r="F2641">
        <v>0.24706725776195501</v>
      </c>
      <c r="G2641">
        <v>0.52578562498092596</v>
      </c>
      <c r="H2641">
        <v>0.58017283678054798</v>
      </c>
      <c r="I2641">
        <v>0.163580358028411</v>
      </c>
      <c r="J2641">
        <f t="shared" si="41"/>
        <v>1</v>
      </c>
    </row>
    <row r="2642" spans="1:10" x14ac:dyDescent="0.25">
      <c r="A2642" t="s">
        <v>25639</v>
      </c>
      <c r="B2642">
        <v>99.709854125976506</v>
      </c>
      <c r="C2642">
        <v>6.2653837203979403</v>
      </c>
      <c r="D2642">
        <v>5.8839669227600098</v>
      </c>
      <c r="E2642">
        <v>2.1587939262390101</v>
      </c>
      <c r="F2642">
        <v>7.1671128273010198E-2</v>
      </c>
      <c r="G2642">
        <v>2.5561038404703099E-2</v>
      </c>
      <c r="H2642">
        <v>2.7493041008710799E-2</v>
      </c>
      <c r="I2642">
        <v>7.37741738557815E-2</v>
      </c>
      <c r="J2642">
        <f t="shared" si="41"/>
        <v>1</v>
      </c>
    </row>
    <row r="2643" spans="1:10" x14ac:dyDescent="0.25">
      <c r="A2643" t="s">
        <v>25638</v>
      </c>
      <c r="B2643">
        <v>19.042173385620099</v>
      </c>
      <c r="C2643">
        <v>75.434074401855398</v>
      </c>
      <c r="D2643">
        <v>6.0698485374450604</v>
      </c>
      <c r="E2643">
        <v>2.5517361164093</v>
      </c>
      <c r="F2643">
        <v>0.89267206192016602</v>
      </c>
      <c r="G2643">
        <v>2.73635601997375</v>
      </c>
      <c r="H2643">
        <v>0.853093922138214</v>
      </c>
      <c r="I2643">
        <v>30.271417617797798</v>
      </c>
      <c r="J2643">
        <f t="shared" si="41"/>
        <v>0</v>
      </c>
    </row>
    <row r="2644" spans="1:10" x14ac:dyDescent="0.25">
      <c r="A2644" t="s">
        <v>25637</v>
      </c>
      <c r="B2644">
        <v>88.263130187988196</v>
      </c>
      <c r="C2644">
        <v>6.4002723693847603</v>
      </c>
      <c r="D2644">
        <v>6.0030093193054199</v>
      </c>
      <c r="E2644">
        <v>2.2759821414947501</v>
      </c>
      <c r="F2644">
        <v>9.19305419921875</v>
      </c>
      <c r="G2644">
        <v>0.20398463308811099</v>
      </c>
      <c r="H2644">
        <v>0.330336034297943</v>
      </c>
      <c r="I2644">
        <v>0.95830428600311202</v>
      </c>
      <c r="J2644">
        <f t="shared" si="41"/>
        <v>1</v>
      </c>
    </row>
    <row r="2645" spans="1:10" x14ac:dyDescent="0.25">
      <c r="A2645" t="s">
        <v>25636</v>
      </c>
      <c r="B2645">
        <v>98.960884094238196</v>
      </c>
      <c r="C2645">
        <v>6.3340187072753897</v>
      </c>
      <c r="D2645">
        <v>5.9082040786743102</v>
      </c>
      <c r="E2645">
        <v>2.1825671195983798</v>
      </c>
      <c r="F2645">
        <v>0.22036483883857699</v>
      </c>
      <c r="G2645">
        <v>0.16856269538402499</v>
      </c>
      <c r="H2645">
        <v>0.20537176728248499</v>
      </c>
      <c r="I2645">
        <v>7.4793644249439198E-2</v>
      </c>
      <c r="J2645">
        <f t="shared" si="41"/>
        <v>1</v>
      </c>
    </row>
    <row r="2646" spans="1:10" x14ac:dyDescent="0.25">
      <c r="A2646" t="s">
        <v>25635</v>
      </c>
      <c r="B2646">
        <v>37.736129760742102</v>
      </c>
      <c r="C2646">
        <v>90.222770690917898</v>
      </c>
      <c r="D2646">
        <v>6.3064098358154297</v>
      </c>
      <c r="E2646">
        <v>2.21126055717468</v>
      </c>
      <c r="F2646">
        <v>0.81201243400573697</v>
      </c>
      <c r="G2646">
        <v>1.1884564161300599</v>
      </c>
      <c r="H2646">
        <v>0.82564568519592196</v>
      </c>
      <c r="I2646">
        <v>0.88266682624816895</v>
      </c>
      <c r="J2646">
        <f t="shared" si="41"/>
        <v>0</v>
      </c>
    </row>
    <row r="2647" spans="1:10" x14ac:dyDescent="0.25">
      <c r="A2647" t="s">
        <v>25634</v>
      </c>
      <c r="B2647">
        <v>99.172302246093693</v>
      </c>
      <c r="C2647">
        <v>6.33573150634765</v>
      </c>
      <c r="D2647">
        <v>5.9105339050292898</v>
      </c>
      <c r="E2647">
        <v>2.1749496459960902</v>
      </c>
      <c r="F2647">
        <v>0.135060474276542</v>
      </c>
      <c r="G2647">
        <v>0.15827749669551799</v>
      </c>
      <c r="H2647">
        <v>0.115790009498596</v>
      </c>
      <c r="I2647">
        <v>6.3985049724578802E-2</v>
      </c>
      <c r="J2647">
        <f t="shared" si="41"/>
        <v>1</v>
      </c>
    </row>
    <row r="2648" spans="1:10" x14ac:dyDescent="0.25">
      <c r="A2648" t="s">
        <v>25633</v>
      </c>
      <c r="B2648">
        <v>79.558074951171804</v>
      </c>
      <c r="C2648">
        <v>8.0931549072265607</v>
      </c>
      <c r="D2648">
        <v>6.2226629257202104</v>
      </c>
      <c r="E2648">
        <v>2.7155380249023402</v>
      </c>
      <c r="F2648">
        <v>2.2352378368377601</v>
      </c>
      <c r="G2648">
        <v>9.1768484115600497</v>
      </c>
      <c r="H2648">
        <v>1.9008884429931601</v>
      </c>
      <c r="I2648">
        <v>1.30439388751983</v>
      </c>
      <c r="J2648">
        <f t="shared" si="41"/>
        <v>1</v>
      </c>
    </row>
    <row r="2649" spans="1:10" x14ac:dyDescent="0.25">
      <c r="A2649" t="s">
        <v>25632</v>
      </c>
      <c r="B2649">
        <v>5.5062389373779297</v>
      </c>
      <c r="C2649">
        <v>99.123504638671804</v>
      </c>
      <c r="D2649">
        <v>5.97230625152587</v>
      </c>
      <c r="E2649">
        <v>2.2222261428832999</v>
      </c>
      <c r="F2649">
        <v>6.6670737266540501</v>
      </c>
      <c r="G2649">
        <v>0.38216125965118403</v>
      </c>
      <c r="H2649">
        <v>0.38446936011314298</v>
      </c>
      <c r="I2649">
        <v>0.24835778772830899</v>
      </c>
      <c r="J2649">
        <f t="shared" si="41"/>
        <v>0</v>
      </c>
    </row>
    <row r="2650" spans="1:10" x14ac:dyDescent="0.25">
      <c r="A2650" t="s">
        <v>25631</v>
      </c>
      <c r="J2650">
        <f t="shared" si="41"/>
        <v>1</v>
      </c>
    </row>
    <row r="2651" spans="1:10" x14ac:dyDescent="0.25">
      <c r="A2651" t="s">
        <v>25630</v>
      </c>
      <c r="B2651">
        <v>99.911849975585895</v>
      </c>
      <c r="C2651">
        <v>6.2701473236083896</v>
      </c>
      <c r="D2651">
        <v>5.8774085044860804</v>
      </c>
      <c r="E2651">
        <v>2.1515209674835201</v>
      </c>
      <c r="F2651">
        <v>7.7148992568254401E-3</v>
      </c>
      <c r="G2651">
        <v>4.8362514935433804E-3</v>
      </c>
      <c r="H2651">
        <v>8.3700763061642595E-3</v>
      </c>
      <c r="I2651">
        <v>7.9617323353886604E-3</v>
      </c>
      <c r="J2651">
        <f t="shared" si="41"/>
        <v>1</v>
      </c>
    </row>
    <row r="2652" spans="1:10" x14ac:dyDescent="0.25">
      <c r="A2652" t="s">
        <v>25629</v>
      </c>
      <c r="B2652">
        <v>70.011642456054602</v>
      </c>
      <c r="C2652">
        <v>13.5029735565185</v>
      </c>
      <c r="D2652">
        <v>8.0856075286865199</v>
      </c>
      <c r="E2652">
        <v>2.68737316131591</v>
      </c>
      <c r="F2652">
        <v>6.3372783660888601</v>
      </c>
      <c r="G2652">
        <v>2.1283485889434801</v>
      </c>
      <c r="H2652">
        <v>1.7757985591888401</v>
      </c>
      <c r="I2652">
        <v>3.1526253223419101</v>
      </c>
      <c r="J2652">
        <f t="shared" si="41"/>
        <v>1</v>
      </c>
    </row>
    <row r="2653" spans="1:10" x14ac:dyDescent="0.25">
      <c r="A2653" t="s">
        <v>25628</v>
      </c>
      <c r="B2653">
        <v>99.484130859375</v>
      </c>
      <c r="C2653">
        <v>6.3040809631347603</v>
      </c>
      <c r="D2653">
        <v>5.9094738960266104</v>
      </c>
      <c r="E2653">
        <v>2.1705832481384202</v>
      </c>
      <c r="F2653">
        <v>0.14344406127929599</v>
      </c>
      <c r="G2653">
        <v>4.0475200861692401E-2</v>
      </c>
      <c r="H2653">
        <v>3.6773618310689898E-2</v>
      </c>
      <c r="I2653">
        <v>1.9859146326780298E-2</v>
      </c>
      <c r="J2653">
        <f t="shared" si="41"/>
        <v>1</v>
      </c>
    </row>
    <row r="2654" spans="1:10" x14ac:dyDescent="0.25">
      <c r="A2654" t="s">
        <v>25627</v>
      </c>
      <c r="B2654">
        <v>99.548515319824205</v>
      </c>
      <c r="C2654">
        <v>6.3632068634033203</v>
      </c>
      <c r="D2654">
        <v>5.88785552978515</v>
      </c>
      <c r="E2654">
        <v>2.1562824249267498</v>
      </c>
      <c r="F2654">
        <v>7.4932575225829995E-2</v>
      </c>
      <c r="G2654">
        <v>3.1435456126928302E-2</v>
      </c>
      <c r="H2654">
        <v>3.96388247609138E-2</v>
      </c>
      <c r="I2654">
        <v>1.9777938723564099E-2</v>
      </c>
      <c r="J2654">
        <f t="shared" si="41"/>
        <v>1</v>
      </c>
    </row>
    <row r="2655" spans="1:10" x14ac:dyDescent="0.25">
      <c r="A2655" t="s">
        <v>25626</v>
      </c>
      <c r="B2655">
        <v>92.169319152832003</v>
      </c>
      <c r="C2655">
        <v>9.83453273773193</v>
      </c>
      <c r="D2655">
        <v>6.0272693634033203</v>
      </c>
      <c r="E2655">
        <v>2.20852470397949</v>
      </c>
      <c r="F2655">
        <v>0.47368738055229098</v>
      </c>
      <c r="G2655">
        <v>0.34507387876510598</v>
      </c>
      <c r="H2655">
        <v>0.48964941501617398</v>
      </c>
      <c r="I2655">
        <v>0.203136071562767</v>
      </c>
      <c r="J2655">
        <f t="shared" si="41"/>
        <v>1</v>
      </c>
    </row>
    <row r="2656" spans="1:10" x14ac:dyDescent="0.25">
      <c r="A2656" t="s">
        <v>25625</v>
      </c>
      <c r="B2656">
        <v>99.406990051269503</v>
      </c>
      <c r="C2656">
        <v>6.3236212730407697</v>
      </c>
      <c r="D2656">
        <v>5.8929944038391104</v>
      </c>
      <c r="E2656">
        <v>2.1607913970947199</v>
      </c>
      <c r="F2656">
        <v>5.4383277893066399E-2</v>
      </c>
      <c r="G2656">
        <v>7.0099145174026406E-2</v>
      </c>
      <c r="H2656">
        <v>5.0497326999902697E-2</v>
      </c>
      <c r="I2656">
        <v>0.18089817464351601</v>
      </c>
      <c r="J2656">
        <f t="shared" si="41"/>
        <v>1</v>
      </c>
    </row>
    <row r="2657" spans="1:10" x14ac:dyDescent="0.25">
      <c r="A2657" t="s">
        <v>25624</v>
      </c>
      <c r="J2657">
        <f t="shared" si="41"/>
        <v>1</v>
      </c>
    </row>
    <row r="2658" spans="1:10" x14ac:dyDescent="0.25">
      <c r="A2658" t="s">
        <v>25623</v>
      </c>
      <c r="B2658">
        <v>99.840446472167898</v>
      </c>
      <c r="C2658">
        <v>6.2605729103088299</v>
      </c>
      <c r="D2658">
        <v>5.8803911209106401</v>
      </c>
      <c r="E2658">
        <v>2.1540124416351301</v>
      </c>
      <c r="F2658">
        <v>3.5826846957206698E-2</v>
      </c>
      <c r="G2658">
        <v>1.69750098139047E-2</v>
      </c>
      <c r="H2658">
        <v>1.7746040597558001E-2</v>
      </c>
      <c r="I2658">
        <v>3.2354440540075302E-2</v>
      </c>
      <c r="J2658">
        <f t="shared" si="41"/>
        <v>1</v>
      </c>
    </row>
    <row r="2659" spans="1:10" x14ac:dyDescent="0.25">
      <c r="A2659" t="s">
        <v>25622</v>
      </c>
      <c r="B2659">
        <v>39.505001068115199</v>
      </c>
      <c r="C2659">
        <v>68.445030212402301</v>
      </c>
      <c r="D2659">
        <v>6.6803240776062003</v>
      </c>
      <c r="E2659">
        <v>2.4580407142639098</v>
      </c>
      <c r="F2659">
        <v>0.98168432712554898</v>
      </c>
      <c r="G2659">
        <v>10.0285215377807</v>
      </c>
      <c r="H2659">
        <v>1.8036904335021899</v>
      </c>
      <c r="I2659">
        <v>4.2552819252014098</v>
      </c>
      <c r="J2659">
        <f t="shared" si="41"/>
        <v>0</v>
      </c>
    </row>
    <row r="2660" spans="1:10" x14ac:dyDescent="0.25">
      <c r="A2660" t="s">
        <v>25621</v>
      </c>
      <c r="B2660">
        <v>99.932754516601506</v>
      </c>
      <c r="C2660">
        <v>6.2618651390075604</v>
      </c>
      <c r="D2660">
        <v>5.8762912750244096</v>
      </c>
      <c r="E2660">
        <v>2.1499652862548801</v>
      </c>
      <c r="F2660">
        <v>1.5992721542715999E-2</v>
      </c>
      <c r="G2660">
        <v>3.8886896800249802E-3</v>
      </c>
      <c r="H2660">
        <v>5.6424215435981698E-3</v>
      </c>
      <c r="I2660">
        <v>7.0141218602657301E-3</v>
      </c>
      <c r="J2660">
        <f t="shared" si="41"/>
        <v>1</v>
      </c>
    </row>
    <row r="2661" spans="1:10" x14ac:dyDescent="0.25">
      <c r="A2661" t="s">
        <v>25620</v>
      </c>
      <c r="B2661">
        <v>94.556571960449205</v>
      </c>
      <c r="C2661">
        <v>6.9334626197814897</v>
      </c>
      <c r="D2661">
        <v>5.9917540550231898</v>
      </c>
      <c r="E2661">
        <v>2.2157297134399401</v>
      </c>
      <c r="F2661">
        <v>0.17128156125545499</v>
      </c>
      <c r="G2661">
        <v>2.6550741195678702</v>
      </c>
      <c r="H2661">
        <v>0.26674473285674999</v>
      </c>
      <c r="I2661">
        <v>0.52596741914749101</v>
      </c>
      <c r="J2661">
        <f t="shared" si="41"/>
        <v>1</v>
      </c>
    </row>
    <row r="2662" spans="1:10" x14ac:dyDescent="0.25">
      <c r="A2662" t="s">
        <v>25619</v>
      </c>
      <c r="B2662">
        <v>4.4645376503467497E-2</v>
      </c>
      <c r="C2662">
        <v>6.2688364982604901</v>
      </c>
      <c r="D2662">
        <v>5.8929238319396902</v>
      </c>
      <c r="E2662">
        <v>2.1629533767700102</v>
      </c>
      <c r="F2662">
        <v>99.270538330078097</v>
      </c>
      <c r="G2662">
        <v>0.46128630638122498</v>
      </c>
      <c r="H2662">
        <v>3.9220262318849501E-2</v>
      </c>
      <c r="I2662">
        <v>4.7990020364522899E-2</v>
      </c>
      <c r="J2662">
        <f t="shared" si="41"/>
        <v>0</v>
      </c>
    </row>
    <row r="2663" spans="1:10" x14ac:dyDescent="0.25">
      <c r="A2663" t="s">
        <v>25618</v>
      </c>
      <c r="B2663">
        <v>98.419395446777301</v>
      </c>
      <c r="C2663">
        <v>6.3555917739868102</v>
      </c>
      <c r="D2663">
        <v>5.9773039817809996</v>
      </c>
      <c r="E2663">
        <v>2.21117687225341</v>
      </c>
      <c r="F2663">
        <v>0.372332602739334</v>
      </c>
      <c r="G2663">
        <v>0.26530629396438599</v>
      </c>
      <c r="H2663">
        <v>0.17118856310844399</v>
      </c>
      <c r="I2663">
        <v>8.2261733710765797E-2</v>
      </c>
      <c r="J2663">
        <f t="shared" si="41"/>
        <v>1</v>
      </c>
    </row>
    <row r="2664" spans="1:10" x14ac:dyDescent="0.25">
      <c r="A2664" t="s">
        <v>25617</v>
      </c>
      <c r="B2664">
        <v>99.756988525390597</v>
      </c>
      <c r="C2664">
        <v>6.2770814895629803</v>
      </c>
      <c r="D2664">
        <v>5.8898286819457999</v>
      </c>
      <c r="E2664">
        <v>2.1553084850311199</v>
      </c>
      <c r="F2664">
        <v>4.0465451776981298E-2</v>
      </c>
      <c r="G2664">
        <v>3.2736513763666097E-2</v>
      </c>
      <c r="H2664">
        <v>3.4817107021808603E-2</v>
      </c>
      <c r="I2664">
        <v>1.6046149656176501E-2</v>
      </c>
      <c r="J2664">
        <f t="shared" si="41"/>
        <v>1</v>
      </c>
    </row>
    <row r="2665" spans="1:10" x14ac:dyDescent="0.25">
      <c r="A2665" t="s">
        <v>25616</v>
      </c>
      <c r="B2665">
        <v>97.853424072265597</v>
      </c>
      <c r="C2665">
        <v>6.5168352127075098</v>
      </c>
      <c r="D2665">
        <v>5.9762210845947203</v>
      </c>
      <c r="E2665">
        <v>2.2553033828735298</v>
      </c>
      <c r="F2665">
        <v>0.255283772945404</v>
      </c>
      <c r="G2665">
        <v>0.152696773409843</v>
      </c>
      <c r="H2665">
        <v>0.226821988821029</v>
      </c>
      <c r="I2665">
        <v>0.37287098169326699</v>
      </c>
      <c r="J2665">
        <f t="shared" si="41"/>
        <v>1</v>
      </c>
    </row>
    <row r="2666" spans="1:10" x14ac:dyDescent="0.25">
      <c r="A2666" t="s">
        <v>25615</v>
      </c>
      <c r="B2666">
        <v>99.890243530273395</v>
      </c>
      <c r="C2666">
        <v>6.2556886672973597</v>
      </c>
      <c r="D2666">
        <v>5.8756065368652299</v>
      </c>
      <c r="E2666">
        <v>2.1495506763458199</v>
      </c>
      <c r="F2666">
        <v>8.0271750688552801E-2</v>
      </c>
      <c r="G2666">
        <v>5.5073318071663302E-3</v>
      </c>
      <c r="H2666">
        <v>3.3877794630825498E-3</v>
      </c>
      <c r="I2666">
        <v>1.31998350843787E-3</v>
      </c>
      <c r="J2666">
        <f t="shared" si="41"/>
        <v>1</v>
      </c>
    </row>
    <row r="2667" spans="1:10" x14ac:dyDescent="0.25">
      <c r="A2667" t="s">
        <v>25614</v>
      </c>
      <c r="B2667">
        <v>14.151679039001399</v>
      </c>
      <c r="C2667">
        <v>8.4532308578491193</v>
      </c>
      <c r="D2667">
        <v>7.0513973236083896</v>
      </c>
      <c r="E2667">
        <v>2.62227439880371</v>
      </c>
      <c r="F2667">
        <v>1.88587033748626</v>
      </c>
      <c r="G2667">
        <v>66.176132202148395</v>
      </c>
      <c r="H2667">
        <v>1.88606905937194</v>
      </c>
      <c r="I2667">
        <v>7.7818574905395499</v>
      </c>
      <c r="J2667">
        <f t="shared" si="41"/>
        <v>0</v>
      </c>
    </row>
    <row r="2668" spans="1:10" x14ac:dyDescent="0.25">
      <c r="A2668" t="s">
        <v>25613</v>
      </c>
      <c r="B2668">
        <v>99.424896240234304</v>
      </c>
      <c r="C2668">
        <v>6.2875075340270996</v>
      </c>
      <c r="D2668">
        <v>5.8917312622070304</v>
      </c>
      <c r="E2668">
        <v>2.1814866065978999</v>
      </c>
      <c r="F2668">
        <v>6.02537430822849E-2</v>
      </c>
      <c r="G2668">
        <v>6.1807867139577803E-2</v>
      </c>
      <c r="H2668">
        <v>9.5648042857646901E-2</v>
      </c>
      <c r="I2668">
        <v>0.12639877200126601</v>
      </c>
      <c r="J2668">
        <f t="shared" si="41"/>
        <v>1</v>
      </c>
    </row>
    <row r="2669" spans="1:10" x14ac:dyDescent="0.25">
      <c r="A2669" t="s">
        <v>25612</v>
      </c>
      <c r="B2669">
        <v>98.858955383300696</v>
      </c>
      <c r="C2669">
        <v>6.3234724998474103</v>
      </c>
      <c r="D2669">
        <v>5.9930305480956996</v>
      </c>
      <c r="E2669">
        <v>2.2168817520141602</v>
      </c>
      <c r="F2669">
        <v>0.155863776803016</v>
      </c>
      <c r="G2669">
        <v>0.123287111520767</v>
      </c>
      <c r="H2669">
        <v>0.113232024013996</v>
      </c>
      <c r="I2669">
        <v>6.1870213598012903E-2</v>
      </c>
      <c r="J2669">
        <f t="shared" si="41"/>
        <v>1</v>
      </c>
    </row>
    <row r="2670" spans="1:10" x14ac:dyDescent="0.25">
      <c r="A2670" t="s">
        <v>25611</v>
      </c>
      <c r="B2670">
        <v>94.981552124023395</v>
      </c>
      <c r="C2670">
        <v>6.8089814186096103</v>
      </c>
      <c r="D2670">
        <v>5.9703102111816397</v>
      </c>
      <c r="E2670">
        <v>2.1760892868041899</v>
      </c>
      <c r="F2670">
        <v>0.135219156742095</v>
      </c>
      <c r="G2670">
        <v>3.0646617412567099</v>
      </c>
      <c r="H2670">
        <v>0.250780910253524</v>
      </c>
      <c r="I2670">
        <v>0.15522265434265101</v>
      </c>
      <c r="J2670">
        <f t="shared" si="41"/>
        <v>1</v>
      </c>
    </row>
    <row r="2671" spans="1:10" x14ac:dyDescent="0.25">
      <c r="A2671" t="s">
        <v>25610</v>
      </c>
      <c r="B2671">
        <v>96.785079956054602</v>
      </c>
      <c r="C2671">
        <v>6.3698453903198198</v>
      </c>
      <c r="D2671">
        <v>5.9366526603698704</v>
      </c>
      <c r="E2671">
        <v>2.38978767395019</v>
      </c>
      <c r="F2671">
        <v>1.51601338386535</v>
      </c>
      <c r="G2671">
        <v>0.22666706144809701</v>
      </c>
      <c r="H2671">
        <v>0.105554364621639</v>
      </c>
      <c r="I2671">
        <v>0.20088979601859999</v>
      </c>
      <c r="J2671">
        <f t="shared" si="41"/>
        <v>1</v>
      </c>
    </row>
    <row r="2672" spans="1:10" x14ac:dyDescent="0.25">
      <c r="A2672" t="s">
        <v>25609</v>
      </c>
      <c r="B2672">
        <v>99.836738586425696</v>
      </c>
      <c r="C2672">
        <v>6.2777814865112296</v>
      </c>
      <c r="D2672">
        <v>5.8812065124511701</v>
      </c>
      <c r="E2672">
        <v>2.1529397964477499</v>
      </c>
      <c r="F2672">
        <v>2.6044080033898302E-2</v>
      </c>
      <c r="G2672">
        <v>2.63929516077041E-2</v>
      </c>
      <c r="H2672">
        <v>1.3062655925750699E-2</v>
      </c>
      <c r="I2672">
        <v>8.4899859502911498E-3</v>
      </c>
      <c r="J2672">
        <f t="shared" si="41"/>
        <v>1</v>
      </c>
    </row>
    <row r="2673" spans="1:10" x14ac:dyDescent="0.25">
      <c r="A2673" t="s">
        <v>25608</v>
      </c>
      <c r="B2673">
        <v>27.3207187652587</v>
      </c>
      <c r="C2673">
        <v>96.696189880371094</v>
      </c>
      <c r="D2673">
        <v>5.9765443801879803</v>
      </c>
      <c r="E2673">
        <v>2.1816480159759499</v>
      </c>
      <c r="F2673">
        <v>0.61638498306274403</v>
      </c>
      <c r="G2673">
        <v>0.64569091796875</v>
      </c>
      <c r="H2673">
        <v>0.217540383338928</v>
      </c>
      <c r="I2673">
        <v>0.196739122271537</v>
      </c>
      <c r="J2673">
        <f t="shared" si="41"/>
        <v>0</v>
      </c>
    </row>
    <row r="2674" spans="1:10" x14ac:dyDescent="0.25">
      <c r="A2674" t="s">
        <v>25607</v>
      </c>
      <c r="B2674">
        <v>3.3387072086334202</v>
      </c>
      <c r="C2674">
        <v>6.6990470886230398</v>
      </c>
      <c r="D2674">
        <v>6.0365948677062899</v>
      </c>
      <c r="E2674">
        <v>14.893470764160099</v>
      </c>
      <c r="F2674">
        <v>0.58825016021728505</v>
      </c>
      <c r="G2674">
        <v>1.5612031221389699</v>
      </c>
      <c r="H2674">
        <v>0.52754950523376398</v>
      </c>
      <c r="I2674">
        <v>78.160026550292898</v>
      </c>
      <c r="J2674">
        <f t="shared" si="41"/>
        <v>0</v>
      </c>
    </row>
    <row r="2675" spans="1:10" x14ac:dyDescent="0.25">
      <c r="A2675" t="s">
        <v>25606</v>
      </c>
      <c r="B2675">
        <v>0.20079766213893799</v>
      </c>
      <c r="C2675">
        <v>98.023620605468693</v>
      </c>
      <c r="D2675">
        <v>22.13059425354</v>
      </c>
      <c r="E2675">
        <v>2.16789197921752</v>
      </c>
      <c r="F2675">
        <v>0.19657923281192699</v>
      </c>
      <c r="G2675">
        <v>6.9813452661037403E-2</v>
      </c>
      <c r="H2675">
        <v>7.7431932091712896E-2</v>
      </c>
      <c r="I2675">
        <v>7.0018827915191595E-2</v>
      </c>
      <c r="J2675">
        <f t="shared" si="41"/>
        <v>0</v>
      </c>
    </row>
    <row r="2676" spans="1:10" x14ac:dyDescent="0.25">
      <c r="A2676" t="s">
        <v>25605</v>
      </c>
      <c r="B2676">
        <v>50.321441650390597</v>
      </c>
      <c r="C2676">
        <v>6.8751626014709402</v>
      </c>
      <c r="D2676">
        <v>5.9662103652954102</v>
      </c>
      <c r="E2676">
        <v>2.1905562877654998</v>
      </c>
      <c r="F2676">
        <v>47.493228912353501</v>
      </c>
      <c r="G2676">
        <v>0.16569548845291099</v>
      </c>
      <c r="H2676">
        <v>0.31538093090057301</v>
      </c>
      <c r="I2676">
        <v>0.13463227450847601</v>
      </c>
      <c r="J2676">
        <f t="shared" si="41"/>
        <v>1</v>
      </c>
    </row>
    <row r="2677" spans="1:10" x14ac:dyDescent="0.25">
      <c r="A2677" t="s">
        <v>25604</v>
      </c>
      <c r="B2677">
        <v>99.726608276367102</v>
      </c>
      <c r="C2677">
        <v>6.2860040664672798</v>
      </c>
      <c r="D2677">
        <v>5.8867273330688397</v>
      </c>
      <c r="E2677">
        <v>2.1590733528137198</v>
      </c>
      <c r="F2677">
        <v>2.6634087786078401E-2</v>
      </c>
      <c r="G2677">
        <v>3.0925884842872599E-2</v>
      </c>
      <c r="H2677">
        <v>3.06207314133644E-2</v>
      </c>
      <c r="I2677">
        <v>4.4519409537315299E-2</v>
      </c>
      <c r="J2677">
        <f t="shared" si="41"/>
        <v>1</v>
      </c>
    </row>
    <row r="2678" spans="1:10" x14ac:dyDescent="0.25">
      <c r="A2678" t="s">
        <v>25603</v>
      </c>
      <c r="B2678">
        <v>99.640480041503906</v>
      </c>
      <c r="C2678">
        <v>6.27227783203125</v>
      </c>
      <c r="D2678">
        <v>5.8863759040832502</v>
      </c>
      <c r="E2678">
        <v>2.1524121761321999</v>
      </c>
      <c r="F2678">
        <v>3.1170729547739001E-2</v>
      </c>
      <c r="G2678">
        <v>3.6425001919269499E-2</v>
      </c>
      <c r="H2678">
        <v>2.5006715208292001E-2</v>
      </c>
      <c r="I2678">
        <v>0.17635311186313599</v>
      </c>
      <c r="J2678">
        <f t="shared" si="41"/>
        <v>1</v>
      </c>
    </row>
    <row r="2679" spans="1:10" x14ac:dyDescent="0.25">
      <c r="A2679" t="s">
        <v>25602</v>
      </c>
      <c r="B2679">
        <v>43.013511657714801</v>
      </c>
      <c r="C2679">
        <v>89.614280700683594</v>
      </c>
      <c r="D2679">
        <v>5.9003734588623002</v>
      </c>
      <c r="E2679">
        <v>2.1928713321685702</v>
      </c>
      <c r="F2679">
        <v>9.2487625777721405E-2</v>
      </c>
      <c r="G2679">
        <v>6.2585920095443698E-2</v>
      </c>
      <c r="H2679">
        <v>9.6304625272750799E-2</v>
      </c>
      <c r="I2679">
        <v>7.4702836573123904E-2</v>
      </c>
      <c r="J2679">
        <f t="shared" si="41"/>
        <v>0</v>
      </c>
    </row>
    <row r="2680" spans="1:10" x14ac:dyDescent="0.25">
      <c r="A2680" t="s">
        <v>25601</v>
      </c>
      <c r="B2680">
        <v>99.535057067871094</v>
      </c>
      <c r="C2680">
        <v>6.3374748229980398</v>
      </c>
      <c r="D2680">
        <v>5.8846030235290501</v>
      </c>
      <c r="E2680">
        <v>2.1650905609130802</v>
      </c>
      <c r="F2680">
        <v>7.0969559252262102E-2</v>
      </c>
      <c r="G2680">
        <v>3.29761132597923E-2</v>
      </c>
      <c r="H2680">
        <v>4.1804354637861203E-2</v>
      </c>
      <c r="I2680">
        <v>6.3281811773776994E-2</v>
      </c>
      <c r="J2680">
        <f t="shared" si="41"/>
        <v>1</v>
      </c>
    </row>
    <row r="2681" spans="1:10" x14ac:dyDescent="0.25">
      <c r="A2681" t="s">
        <v>25600</v>
      </c>
      <c r="B2681">
        <v>84.606643676757798</v>
      </c>
      <c r="C2681">
        <v>7.6702551841735804</v>
      </c>
      <c r="D2681">
        <v>6.00947761535644</v>
      </c>
      <c r="E2681">
        <v>2.2235984802246</v>
      </c>
      <c r="F2681">
        <v>0.66188764572143499</v>
      </c>
      <c r="G2681">
        <v>8.2208757400512695</v>
      </c>
      <c r="H2681">
        <v>0.23065866529941501</v>
      </c>
      <c r="I2681">
        <v>3.1190185546875</v>
      </c>
      <c r="J2681">
        <f t="shared" si="41"/>
        <v>1</v>
      </c>
    </row>
    <row r="2682" spans="1:10" x14ac:dyDescent="0.25">
      <c r="A2682" t="s">
        <v>25599</v>
      </c>
      <c r="B2682">
        <v>98.078544616699205</v>
      </c>
      <c r="C2682">
        <v>6.3697772026062003</v>
      </c>
      <c r="D2682">
        <v>5.9337124824523899</v>
      </c>
      <c r="E2682">
        <v>2.2195165157318102</v>
      </c>
      <c r="F2682">
        <v>0.89881289005279497</v>
      </c>
      <c r="G2682">
        <v>0.10767326503992</v>
      </c>
      <c r="H2682">
        <v>0.14418461918830799</v>
      </c>
      <c r="I2682">
        <v>0.14262090623378701</v>
      </c>
      <c r="J2682">
        <f t="shared" si="41"/>
        <v>1</v>
      </c>
    </row>
    <row r="2683" spans="1:10" x14ac:dyDescent="0.25">
      <c r="A2683" t="s">
        <v>25598</v>
      </c>
      <c r="B2683">
        <v>94.538894653320298</v>
      </c>
      <c r="C2683">
        <v>9.2143707275390607</v>
      </c>
      <c r="D2683">
        <v>5.9170732498168901</v>
      </c>
      <c r="E2683">
        <v>2.1701455116271902</v>
      </c>
      <c r="F2683">
        <v>0.148545771837234</v>
      </c>
      <c r="G2683">
        <v>0.12615501880645699</v>
      </c>
      <c r="H2683">
        <v>7.3257073760032598E-2</v>
      </c>
      <c r="I2683">
        <v>4.73227314651012E-2</v>
      </c>
      <c r="J2683">
        <f t="shared" si="41"/>
        <v>1</v>
      </c>
    </row>
    <row r="2684" spans="1:10" x14ac:dyDescent="0.25">
      <c r="A2684" t="s">
        <v>25597</v>
      </c>
      <c r="B2684">
        <v>97.647483825683594</v>
      </c>
      <c r="C2684">
        <v>7.4402866363525302</v>
      </c>
      <c r="D2684">
        <v>5.8868675231933496</v>
      </c>
      <c r="E2684">
        <v>2.1553666591644198</v>
      </c>
      <c r="F2684">
        <v>2.1627932786941501E-2</v>
      </c>
      <c r="G2684">
        <v>5.4429169744253103E-2</v>
      </c>
      <c r="H2684">
        <v>2.6887536048889101E-2</v>
      </c>
      <c r="I2684">
        <v>2.0318590104579901E-2</v>
      </c>
      <c r="J2684">
        <f t="shared" si="41"/>
        <v>1</v>
      </c>
    </row>
    <row r="2685" spans="1:10" x14ac:dyDescent="0.25">
      <c r="A2685" t="s">
        <v>25596</v>
      </c>
      <c r="B2685">
        <v>11.413490295410099</v>
      </c>
      <c r="C2685">
        <v>99.173515319824205</v>
      </c>
      <c r="D2685">
        <v>5.9867744445800701</v>
      </c>
      <c r="E2685">
        <v>2.3114979267120299</v>
      </c>
      <c r="F2685">
        <v>0.31843653321266102</v>
      </c>
      <c r="G2685">
        <v>0.16901937127113301</v>
      </c>
      <c r="H2685">
        <v>0.14452111721038799</v>
      </c>
      <c r="I2685">
        <v>0.13462091982364599</v>
      </c>
      <c r="J2685">
        <f t="shared" si="41"/>
        <v>0</v>
      </c>
    </row>
    <row r="2686" spans="1:10" x14ac:dyDescent="0.25">
      <c r="A2686" t="s">
        <v>25595</v>
      </c>
      <c r="B2686">
        <v>1.7552511692047099</v>
      </c>
      <c r="C2686">
        <v>62.179691314697202</v>
      </c>
      <c r="D2686">
        <v>6.1957364082336399</v>
      </c>
      <c r="E2686">
        <v>3.08669686317443</v>
      </c>
      <c r="F2686">
        <v>1.30293297767639</v>
      </c>
      <c r="G2686">
        <v>19.727718353271399</v>
      </c>
      <c r="H2686">
        <v>0.92840158939361495</v>
      </c>
      <c r="I2686">
        <v>35.635448455810497</v>
      </c>
      <c r="J2686">
        <f t="shared" si="41"/>
        <v>0</v>
      </c>
    </row>
    <row r="2687" spans="1:10" x14ac:dyDescent="0.25">
      <c r="A2687" t="s">
        <v>25594</v>
      </c>
      <c r="B2687">
        <v>91.877975463867102</v>
      </c>
      <c r="C2687">
        <v>7.8156819343566797</v>
      </c>
      <c r="D2687">
        <v>6.7801461219787598</v>
      </c>
      <c r="E2687">
        <v>2.2077827453613201</v>
      </c>
      <c r="F2687">
        <v>1.2820698022842401</v>
      </c>
      <c r="G2687">
        <v>0.69858956336975098</v>
      </c>
      <c r="H2687">
        <v>0.48379135131835899</v>
      </c>
      <c r="I2687">
        <v>0.39168122410774198</v>
      </c>
      <c r="J2687">
        <f t="shared" si="41"/>
        <v>1</v>
      </c>
    </row>
    <row r="2688" spans="1:10" x14ac:dyDescent="0.25">
      <c r="A2688" t="s">
        <v>25593</v>
      </c>
      <c r="B2688">
        <v>98.655220031738196</v>
      </c>
      <c r="C2688">
        <v>6.66552686691284</v>
      </c>
      <c r="D2688">
        <v>5.9207653999328604</v>
      </c>
      <c r="E2688">
        <v>2.17745614051818</v>
      </c>
      <c r="F2688">
        <v>0.116971813142299</v>
      </c>
      <c r="G2688">
        <v>8.5877060890197698E-2</v>
      </c>
      <c r="H2688">
        <v>6.8418398499488803E-2</v>
      </c>
      <c r="I2688">
        <v>5.3405568003654397E-2</v>
      </c>
      <c r="J2688">
        <f t="shared" si="41"/>
        <v>1</v>
      </c>
    </row>
    <row r="2689" spans="1:10" x14ac:dyDescent="0.25">
      <c r="A2689" t="s">
        <v>25592</v>
      </c>
      <c r="B2689">
        <v>98.158714294433594</v>
      </c>
      <c r="C2689">
        <v>6.7236943244934002</v>
      </c>
      <c r="D2689">
        <v>5.9113216400146396</v>
      </c>
      <c r="E2689">
        <v>2.2215414047241202</v>
      </c>
      <c r="F2689">
        <v>0.28317207098007202</v>
      </c>
      <c r="G2689">
        <v>0.14564402401447199</v>
      </c>
      <c r="H2689">
        <v>4.2295955121517098E-2</v>
      </c>
      <c r="I2689">
        <v>0.123793803155422</v>
      </c>
      <c r="J2689">
        <f t="shared" si="41"/>
        <v>1</v>
      </c>
    </row>
    <row r="2690" spans="1:10" x14ac:dyDescent="0.25">
      <c r="A2690" t="s">
        <v>25591</v>
      </c>
      <c r="B2690">
        <v>93.990066528320298</v>
      </c>
      <c r="C2690">
        <v>6.6464381217956499</v>
      </c>
      <c r="D2690">
        <v>6.0378608703613201</v>
      </c>
      <c r="E2690">
        <v>2.23601102828979</v>
      </c>
      <c r="F2690">
        <v>0.79538577795028598</v>
      </c>
      <c r="G2690">
        <v>0.67095130681991499</v>
      </c>
      <c r="H2690">
        <v>0.54279464483261097</v>
      </c>
      <c r="I2690">
        <v>2.51616239547729</v>
      </c>
      <c r="J2690">
        <f t="shared" si="41"/>
        <v>1</v>
      </c>
    </row>
    <row r="2691" spans="1:10" x14ac:dyDescent="0.25">
      <c r="A2691" t="s">
        <v>25590</v>
      </c>
      <c r="B2691">
        <v>99.070945739746094</v>
      </c>
      <c r="C2691">
        <v>6.4169392585754297</v>
      </c>
      <c r="D2691">
        <v>5.9111552238464302</v>
      </c>
      <c r="E2691">
        <v>2.16396832466125</v>
      </c>
      <c r="F2691">
        <v>0.109138816595077</v>
      </c>
      <c r="G2691">
        <v>0.13636422157287501</v>
      </c>
      <c r="H2691">
        <v>0.13288241624832101</v>
      </c>
      <c r="I2691">
        <v>7.2751685976982103E-2</v>
      </c>
      <c r="J2691">
        <f t="shared" ref="J2691:J2754" si="42">IF(MAX(B2691:I2691) = B2691, 1, 0)</f>
        <v>1</v>
      </c>
    </row>
    <row r="2692" spans="1:10" x14ac:dyDescent="0.25">
      <c r="A2692" t="s">
        <v>25589</v>
      </c>
      <c r="B2692">
        <v>13.1129341125488</v>
      </c>
      <c r="C2692">
        <v>13.2180023193359</v>
      </c>
      <c r="D2692">
        <v>6.92797374725341</v>
      </c>
      <c r="E2692">
        <v>4.7395753860473597</v>
      </c>
      <c r="F2692">
        <v>7.5235686302184996</v>
      </c>
      <c r="G2692">
        <v>21.564144134521399</v>
      </c>
      <c r="H2692">
        <v>4.4311256408691397</v>
      </c>
      <c r="I2692">
        <v>35.426414489746001</v>
      </c>
      <c r="J2692">
        <f t="shared" si="42"/>
        <v>0</v>
      </c>
    </row>
    <row r="2693" spans="1:10" x14ac:dyDescent="0.25">
      <c r="A2693" t="s">
        <v>25588</v>
      </c>
      <c r="B2693">
        <v>98.249229431152301</v>
      </c>
      <c r="C2693">
        <v>6.6266827583312899</v>
      </c>
      <c r="D2693">
        <v>5.94048976898193</v>
      </c>
      <c r="E2693">
        <v>2.1813583374023402</v>
      </c>
      <c r="F2693">
        <v>0.109113872051239</v>
      </c>
      <c r="G2693">
        <v>0.20632776618003801</v>
      </c>
      <c r="H2693">
        <v>0.153931275010108</v>
      </c>
      <c r="I2693">
        <v>0.26847612857818598</v>
      </c>
      <c r="J2693">
        <f t="shared" si="42"/>
        <v>1</v>
      </c>
    </row>
    <row r="2694" spans="1:10" x14ac:dyDescent="0.25">
      <c r="A2694" t="s">
        <v>25587</v>
      </c>
      <c r="B2694">
        <v>0.93831747770309404</v>
      </c>
      <c r="C2694">
        <v>99.648338317871094</v>
      </c>
      <c r="D2694">
        <v>6.2846803665161097</v>
      </c>
      <c r="E2694">
        <v>2.2039694786071702</v>
      </c>
      <c r="F2694">
        <v>9.7906500101089394E-2</v>
      </c>
      <c r="G2694">
        <v>0.257202118635177</v>
      </c>
      <c r="H2694">
        <v>0.226260840892791</v>
      </c>
      <c r="I2694">
        <v>0.25776097178459101</v>
      </c>
      <c r="J2694">
        <f t="shared" si="42"/>
        <v>0</v>
      </c>
    </row>
    <row r="2695" spans="1:10" x14ac:dyDescent="0.25">
      <c r="A2695" t="s">
        <v>25586</v>
      </c>
      <c r="B2695">
        <v>1.25305727124214E-2</v>
      </c>
      <c r="C2695">
        <v>99.724670410156193</v>
      </c>
      <c r="D2695">
        <v>5.9304022789001403</v>
      </c>
      <c r="E2695">
        <v>2.14847540855407</v>
      </c>
      <c r="F2695">
        <v>4.4248010963201497E-3</v>
      </c>
      <c r="G2695">
        <v>6.73692254349589E-3</v>
      </c>
      <c r="H2695">
        <v>4.2825709097087297E-3</v>
      </c>
      <c r="I2695">
        <v>3.3505882602184998E-3</v>
      </c>
      <c r="J2695">
        <f t="shared" si="42"/>
        <v>0</v>
      </c>
    </row>
    <row r="2696" spans="1:10" x14ac:dyDescent="0.25">
      <c r="A2696" t="s">
        <v>25585</v>
      </c>
      <c r="B2696">
        <v>46.330814361572202</v>
      </c>
      <c r="C2696">
        <v>6.9763488769531197</v>
      </c>
      <c r="D2696">
        <v>6.0226473808288503</v>
      </c>
      <c r="E2696">
        <v>2.3107008934020898</v>
      </c>
      <c r="F2696">
        <v>0.65390169620513905</v>
      </c>
      <c r="G2696">
        <v>0.64463329315185502</v>
      </c>
      <c r="H2696">
        <v>0.80978626012802102</v>
      </c>
      <c r="I2696">
        <v>49.277492523193303</v>
      </c>
      <c r="J2696">
        <f t="shared" si="42"/>
        <v>0</v>
      </c>
    </row>
    <row r="2697" spans="1:10" x14ac:dyDescent="0.25">
      <c r="A2697" t="s">
        <v>25584</v>
      </c>
      <c r="B2697">
        <v>19.265180587768501</v>
      </c>
      <c r="C2697">
        <v>76.941505432128906</v>
      </c>
      <c r="D2697">
        <v>5.9782042503356898</v>
      </c>
      <c r="E2697">
        <v>2.2084078788757302</v>
      </c>
      <c r="F2697">
        <v>34.0316352844238</v>
      </c>
      <c r="G2697">
        <v>0.19104115664958901</v>
      </c>
      <c r="H2697">
        <v>0.34086275100708002</v>
      </c>
      <c r="I2697">
        <v>0.27966514229774397</v>
      </c>
      <c r="J2697">
        <f t="shared" si="42"/>
        <v>0</v>
      </c>
    </row>
    <row r="2698" spans="1:10" x14ac:dyDescent="0.25">
      <c r="A2698" t="s">
        <v>25583</v>
      </c>
      <c r="B2698">
        <v>99.473640441894503</v>
      </c>
      <c r="C2698">
        <v>6.2975339889526296</v>
      </c>
      <c r="D2698">
        <v>5.8935923576354901</v>
      </c>
      <c r="E2698">
        <v>2.1570899486541699</v>
      </c>
      <c r="F2698">
        <v>0.15322069823741899</v>
      </c>
      <c r="G2698">
        <v>4.4490389525890302E-2</v>
      </c>
      <c r="H2698">
        <v>8.7554156780242906E-2</v>
      </c>
      <c r="I2698">
        <v>6.5843880176544106E-2</v>
      </c>
      <c r="J2698">
        <f t="shared" si="42"/>
        <v>1</v>
      </c>
    </row>
    <row r="2699" spans="1:10" x14ac:dyDescent="0.25">
      <c r="A2699" t="s">
        <v>25582</v>
      </c>
      <c r="B2699">
        <v>99.311355590820298</v>
      </c>
      <c r="C2699">
        <v>6.3111724853515598</v>
      </c>
      <c r="D2699">
        <v>5.9003028869628897</v>
      </c>
      <c r="E2699">
        <v>2.1566498279571502</v>
      </c>
      <c r="F2699">
        <v>0.18424126505851701</v>
      </c>
      <c r="G2699">
        <v>9.7821615636348697E-2</v>
      </c>
      <c r="H2699">
        <v>0.10296025872230501</v>
      </c>
      <c r="I2699">
        <v>8.5019081830978394E-2</v>
      </c>
      <c r="J2699">
        <f t="shared" si="42"/>
        <v>1</v>
      </c>
    </row>
    <row r="2700" spans="1:10" x14ac:dyDescent="0.25">
      <c r="A2700" t="s">
        <v>25581</v>
      </c>
      <c r="B2700">
        <v>81.212829589843693</v>
      </c>
      <c r="C2700">
        <v>7.0367112159729004</v>
      </c>
      <c r="D2700">
        <v>8.3014345169067294</v>
      </c>
      <c r="E2700">
        <v>2.6281566619872998</v>
      </c>
      <c r="F2700">
        <v>1.12755250930786</v>
      </c>
      <c r="G2700">
        <v>6.184326171875</v>
      </c>
      <c r="H2700">
        <v>0.85613244771957397</v>
      </c>
      <c r="I2700">
        <v>2.1591153144836399</v>
      </c>
      <c r="J2700">
        <f t="shared" si="42"/>
        <v>1</v>
      </c>
    </row>
    <row r="2701" spans="1:10" x14ac:dyDescent="0.25">
      <c r="A2701" t="s">
        <v>25580</v>
      </c>
      <c r="B2701">
        <v>87.425285339355398</v>
      </c>
      <c r="C2701">
        <v>6.5761013031005797</v>
      </c>
      <c r="D2701">
        <v>6.0559196472167898</v>
      </c>
      <c r="E2701">
        <v>2.7382237911224299</v>
      </c>
      <c r="F2701">
        <v>1.01421630382537</v>
      </c>
      <c r="G2701">
        <v>1.62690818309783</v>
      </c>
      <c r="H2701">
        <v>0.958559870719909</v>
      </c>
      <c r="I2701">
        <v>6.12082767486572</v>
      </c>
      <c r="J2701">
        <f t="shared" si="42"/>
        <v>1</v>
      </c>
    </row>
    <row r="2702" spans="1:10" x14ac:dyDescent="0.25">
      <c r="A2702" t="s">
        <v>25579</v>
      </c>
      <c r="B2702">
        <v>97.246894836425696</v>
      </c>
      <c r="C2702">
        <v>6.3961582183837802</v>
      </c>
      <c r="D2702">
        <v>5.9521679878234801</v>
      </c>
      <c r="E2702">
        <v>2.1838719844818102</v>
      </c>
      <c r="F2702">
        <v>0.202154651284217</v>
      </c>
      <c r="G2702">
        <v>1.39752674102783</v>
      </c>
      <c r="H2702">
        <v>0.38299041986465399</v>
      </c>
      <c r="I2702">
        <v>0.15775117278098999</v>
      </c>
      <c r="J2702">
        <f t="shared" si="42"/>
        <v>1</v>
      </c>
    </row>
    <row r="2703" spans="1:10" x14ac:dyDescent="0.25">
      <c r="A2703" t="s">
        <v>25578</v>
      </c>
      <c r="B2703">
        <v>5.8056411743164</v>
      </c>
      <c r="C2703">
        <v>7.3816857337951598</v>
      </c>
      <c r="D2703">
        <v>6.07570075988769</v>
      </c>
      <c r="E2703">
        <v>2.4955737590789702</v>
      </c>
      <c r="F2703">
        <v>8.2860622406005806</v>
      </c>
      <c r="G2703">
        <v>0.74489009380340498</v>
      </c>
      <c r="H2703">
        <v>1.54908430576324</v>
      </c>
      <c r="I2703">
        <v>79.933685302734304</v>
      </c>
      <c r="J2703">
        <f t="shared" si="42"/>
        <v>0</v>
      </c>
    </row>
    <row r="2704" spans="1:10" x14ac:dyDescent="0.25">
      <c r="A2704" t="s">
        <v>25577</v>
      </c>
      <c r="B2704">
        <v>85.124732971191406</v>
      </c>
      <c r="C2704">
        <v>7.6087622642517001</v>
      </c>
      <c r="D2704">
        <v>6.3398914337158203</v>
      </c>
      <c r="E2704">
        <v>2.6030902862548801</v>
      </c>
      <c r="F2704">
        <v>1.2983703613281199</v>
      </c>
      <c r="G2704">
        <v>2.5469551086425701</v>
      </c>
      <c r="H2704">
        <v>1.4448716640472401</v>
      </c>
      <c r="I2704">
        <v>4.5453724861145002</v>
      </c>
      <c r="J2704">
        <f t="shared" si="42"/>
        <v>1</v>
      </c>
    </row>
    <row r="2705" spans="1:10" x14ac:dyDescent="0.25">
      <c r="A2705" t="s">
        <v>25576</v>
      </c>
      <c r="B2705">
        <v>92.883239746093693</v>
      </c>
      <c r="C2705">
        <v>6.7895607948303196</v>
      </c>
      <c r="D2705">
        <v>6.1251597404479901</v>
      </c>
      <c r="E2705">
        <v>2.68459844589233</v>
      </c>
      <c r="F2705">
        <v>1.7411161661148</v>
      </c>
      <c r="G2705">
        <v>0.58334392309188798</v>
      </c>
      <c r="H2705">
        <v>0.61193329095840399</v>
      </c>
      <c r="I2705">
        <v>0.890857934951782</v>
      </c>
      <c r="J2705">
        <f t="shared" si="42"/>
        <v>1</v>
      </c>
    </row>
    <row r="2706" spans="1:10" x14ac:dyDescent="0.25">
      <c r="A2706" t="s">
        <v>25575</v>
      </c>
      <c r="B2706">
        <v>51.395534515380803</v>
      </c>
      <c r="C2706">
        <v>58.898727416992102</v>
      </c>
      <c r="D2706">
        <v>6.7593402862548801</v>
      </c>
      <c r="E2706">
        <v>2.8562717437744101</v>
      </c>
      <c r="F2706">
        <v>1.77643966674804</v>
      </c>
      <c r="G2706">
        <v>2.3561241626739502</v>
      </c>
      <c r="H2706">
        <v>1.3462337255477901</v>
      </c>
      <c r="I2706">
        <v>3.24337601661682</v>
      </c>
      <c r="J2706">
        <f t="shared" si="42"/>
        <v>0</v>
      </c>
    </row>
    <row r="2707" spans="1:10" x14ac:dyDescent="0.25">
      <c r="A2707" t="s">
        <v>25574</v>
      </c>
      <c r="B2707">
        <v>98.985900878906193</v>
      </c>
      <c r="C2707">
        <v>6.3355698585510201</v>
      </c>
      <c r="D2707">
        <v>5.96799516677856</v>
      </c>
      <c r="E2707">
        <v>2.1828842163085902</v>
      </c>
      <c r="F2707">
        <v>0.106882244348526</v>
      </c>
      <c r="G2707">
        <v>0.12733346223831099</v>
      </c>
      <c r="H2707">
        <v>0.112452708184719</v>
      </c>
      <c r="I2707">
        <v>0.13387879729270899</v>
      </c>
      <c r="J2707">
        <f t="shared" si="42"/>
        <v>1</v>
      </c>
    </row>
    <row r="2708" spans="1:10" x14ac:dyDescent="0.25">
      <c r="A2708" t="s">
        <v>25573</v>
      </c>
      <c r="B2708">
        <v>27.671787261962798</v>
      </c>
      <c r="C2708">
        <v>96.749893188476506</v>
      </c>
      <c r="D2708">
        <v>6.0004820823669398</v>
      </c>
      <c r="E2708">
        <v>2.18135166168212</v>
      </c>
      <c r="F2708">
        <v>0.22630880773067399</v>
      </c>
      <c r="G2708">
        <v>0.36467042565345698</v>
      </c>
      <c r="H2708">
        <v>0.25866112112998901</v>
      </c>
      <c r="I2708">
        <v>0.21664720773696899</v>
      </c>
      <c r="J2708">
        <f t="shared" si="42"/>
        <v>0</v>
      </c>
    </row>
    <row r="2709" spans="1:10" x14ac:dyDescent="0.25">
      <c r="A2709" t="s">
        <v>25572</v>
      </c>
      <c r="B2709">
        <v>99.564430236816406</v>
      </c>
      <c r="C2709">
        <v>6.2694139480590803</v>
      </c>
      <c r="D2709">
        <v>5.8868479728698704</v>
      </c>
      <c r="E2709">
        <v>2.1688852310180602</v>
      </c>
      <c r="F2709">
        <v>5.1001999527215902E-2</v>
      </c>
      <c r="G2709">
        <v>0.156136214733123</v>
      </c>
      <c r="H2709">
        <v>4.1129123419523198E-2</v>
      </c>
      <c r="I2709">
        <v>4.6589002013206399E-2</v>
      </c>
      <c r="J2709">
        <f t="shared" si="42"/>
        <v>1</v>
      </c>
    </row>
    <row r="2710" spans="1:10" x14ac:dyDescent="0.25">
      <c r="A2710" t="s">
        <v>25571</v>
      </c>
      <c r="B2710">
        <v>97.614006042480398</v>
      </c>
      <c r="C2710">
        <v>6.6720237731933496</v>
      </c>
      <c r="D2710">
        <v>5.9190030097961399</v>
      </c>
      <c r="E2710">
        <v>2.1919808387756299</v>
      </c>
      <c r="F2710">
        <v>0.19007159769535001</v>
      </c>
      <c r="G2710">
        <v>0.43453773856163003</v>
      </c>
      <c r="H2710">
        <v>0.12067159265279701</v>
      </c>
      <c r="I2710">
        <v>0.56561625003814697</v>
      </c>
      <c r="J2710">
        <f t="shared" si="42"/>
        <v>1</v>
      </c>
    </row>
    <row r="2711" spans="1:10" x14ac:dyDescent="0.25">
      <c r="A2711" t="s">
        <v>25570</v>
      </c>
      <c r="B2711">
        <v>86.579505920410099</v>
      </c>
      <c r="C2711">
        <v>6.9191970825195304</v>
      </c>
      <c r="D2711">
        <v>6.0294156074523899</v>
      </c>
      <c r="E2711">
        <v>2.24761867523193</v>
      </c>
      <c r="F2711">
        <v>0.241181224584579</v>
      </c>
      <c r="G2711">
        <v>5.5099940299987704</v>
      </c>
      <c r="H2711">
        <v>0.57678002119064298</v>
      </c>
      <c r="I2711">
        <v>5.0922446250915501</v>
      </c>
      <c r="J2711">
        <f t="shared" si="42"/>
        <v>1</v>
      </c>
    </row>
    <row r="2712" spans="1:10" x14ac:dyDescent="0.25">
      <c r="A2712" t="s">
        <v>25569</v>
      </c>
      <c r="B2712">
        <v>99.974510192871094</v>
      </c>
      <c r="C2712">
        <v>6.2611875534057599</v>
      </c>
      <c r="D2712">
        <v>5.8747224807739196</v>
      </c>
      <c r="E2712">
        <v>2.1480848789214999</v>
      </c>
      <c r="F2712">
        <v>8.5054041119292303E-4</v>
      </c>
      <c r="G2712">
        <v>5.7778111658990296E-4</v>
      </c>
      <c r="H2712">
        <v>7.2942802216857596E-4</v>
      </c>
      <c r="I2712">
        <v>4.5135949039831698E-4</v>
      </c>
      <c r="J2712">
        <f t="shared" si="42"/>
        <v>1</v>
      </c>
    </row>
    <row r="2713" spans="1:10" x14ac:dyDescent="0.25">
      <c r="A2713" t="s">
        <v>25568</v>
      </c>
      <c r="B2713">
        <v>97.827407836914006</v>
      </c>
      <c r="C2713">
        <v>7.2514371871948198</v>
      </c>
      <c r="D2713">
        <v>5.9025955200195304</v>
      </c>
      <c r="E2713">
        <v>2.1592893600463801</v>
      </c>
      <c r="F2713">
        <v>5.4297551512718201E-2</v>
      </c>
      <c r="G2713">
        <v>6.5239414572715704E-2</v>
      </c>
      <c r="H2713">
        <v>3.53653952479362E-2</v>
      </c>
      <c r="I2713">
        <v>5.5254425853490802E-2</v>
      </c>
      <c r="J2713">
        <f t="shared" si="42"/>
        <v>1</v>
      </c>
    </row>
    <row r="2714" spans="1:10" x14ac:dyDescent="0.25">
      <c r="A2714" t="s">
        <v>25567</v>
      </c>
      <c r="B2714">
        <v>0.11655371636152199</v>
      </c>
      <c r="C2714">
        <v>99.724838256835895</v>
      </c>
      <c r="D2714">
        <v>5.8832597732543901</v>
      </c>
      <c r="E2714">
        <v>2.1490852832794101</v>
      </c>
      <c r="F2714">
        <v>8.7596457451581903E-3</v>
      </c>
      <c r="G2714">
        <v>7.7485847286879999E-3</v>
      </c>
      <c r="H2714">
        <v>8.7320785969495704E-3</v>
      </c>
      <c r="I2714">
        <v>6.9717466831207197E-3</v>
      </c>
      <c r="J2714">
        <f t="shared" si="42"/>
        <v>0</v>
      </c>
    </row>
    <row r="2715" spans="1:10" x14ac:dyDescent="0.25">
      <c r="A2715" t="s">
        <v>25566</v>
      </c>
      <c r="B2715">
        <v>5.0372533798217702</v>
      </c>
      <c r="C2715">
        <v>7.0240011215209899</v>
      </c>
      <c r="D2715">
        <v>6.2635331153869602</v>
      </c>
      <c r="E2715">
        <v>2.5940678119659402</v>
      </c>
      <c r="F2715">
        <v>8.0349159240722603</v>
      </c>
      <c r="G2715">
        <v>73.998832702636705</v>
      </c>
      <c r="H2715">
        <v>7.9219512939453098</v>
      </c>
      <c r="I2715">
        <v>1.18627500534057</v>
      </c>
      <c r="J2715">
        <f t="shared" si="42"/>
        <v>0</v>
      </c>
    </row>
    <row r="2716" spans="1:10" x14ac:dyDescent="0.25">
      <c r="A2716" t="s">
        <v>25565</v>
      </c>
      <c r="B2716">
        <v>7.4710979461669904</v>
      </c>
      <c r="C2716">
        <v>16.4452095031738</v>
      </c>
      <c r="D2716">
        <v>6.55143022537231</v>
      </c>
      <c r="E2716">
        <v>2.4257047176361</v>
      </c>
      <c r="F2716">
        <v>4.0925631523132298</v>
      </c>
      <c r="G2716">
        <v>1.08848536014556</v>
      </c>
      <c r="H2716">
        <v>8.6866579055786097</v>
      </c>
      <c r="I2716">
        <v>63.493614196777301</v>
      </c>
      <c r="J2716">
        <f t="shared" si="42"/>
        <v>0</v>
      </c>
    </row>
    <row r="2717" spans="1:10" x14ac:dyDescent="0.25">
      <c r="A2717" t="s">
        <v>25564</v>
      </c>
      <c r="B2717">
        <v>4.2768573760986301</v>
      </c>
      <c r="C2717">
        <v>99.451477050781193</v>
      </c>
      <c r="D2717">
        <v>6.4002590179443297</v>
      </c>
      <c r="E2717">
        <v>2.1734876632690399</v>
      </c>
      <c r="F2717">
        <v>0.199740245938301</v>
      </c>
      <c r="G2717">
        <v>2.07054090499877</v>
      </c>
      <c r="H2717">
        <v>0.13382816314697199</v>
      </c>
      <c r="I2717">
        <v>8.9084103703498799E-2</v>
      </c>
      <c r="J2717">
        <f t="shared" si="42"/>
        <v>0</v>
      </c>
    </row>
    <row r="2718" spans="1:10" x14ac:dyDescent="0.25">
      <c r="A2718" t="s">
        <v>25563</v>
      </c>
      <c r="B2718">
        <v>99.668083190917898</v>
      </c>
      <c r="C2718">
        <v>6.32015037536621</v>
      </c>
      <c r="D2718">
        <v>5.8855919837951598</v>
      </c>
      <c r="E2718">
        <v>2.1545279026031401</v>
      </c>
      <c r="F2718">
        <v>5.1297586411237703E-2</v>
      </c>
      <c r="G2718">
        <v>4.0215194225311203E-2</v>
      </c>
      <c r="H2718">
        <v>2.14223787188529E-2</v>
      </c>
      <c r="I2718">
        <v>2.93285157531499E-2</v>
      </c>
      <c r="J2718">
        <f t="shared" si="42"/>
        <v>1</v>
      </c>
    </row>
    <row r="2719" spans="1:10" x14ac:dyDescent="0.25">
      <c r="A2719" t="s">
        <v>25562</v>
      </c>
      <c r="B2719">
        <v>91.682014465332003</v>
      </c>
      <c r="C2719">
        <v>10.7661685943603</v>
      </c>
      <c r="D2719">
        <v>6.0744819641113201</v>
      </c>
      <c r="E2719">
        <v>2.1947507858276301</v>
      </c>
      <c r="F2719">
        <v>0.214364513754844</v>
      </c>
      <c r="G2719">
        <v>0.180577427148818</v>
      </c>
      <c r="H2719">
        <v>0.21284171938896099</v>
      </c>
      <c r="I2719">
        <v>0.14114394783973599</v>
      </c>
      <c r="J2719">
        <f t="shared" si="42"/>
        <v>1</v>
      </c>
    </row>
    <row r="2720" spans="1:10" x14ac:dyDescent="0.25">
      <c r="A2720" t="s">
        <v>25561</v>
      </c>
      <c r="B2720">
        <v>96.256057739257798</v>
      </c>
      <c r="C2720">
        <v>6.6556677818298304</v>
      </c>
      <c r="D2720">
        <v>6.0900001525878897</v>
      </c>
      <c r="E2720">
        <v>2.2377135753631499</v>
      </c>
      <c r="F2720">
        <v>1.0452404022216699</v>
      </c>
      <c r="G2720">
        <v>0.52316170930862405</v>
      </c>
      <c r="H2720">
        <v>0.352072864770889</v>
      </c>
      <c r="I2720">
        <v>0.17978085577487901</v>
      </c>
      <c r="J2720">
        <f t="shared" si="42"/>
        <v>1</v>
      </c>
    </row>
    <row r="2721" spans="1:10" x14ac:dyDescent="0.25">
      <c r="A2721" t="s">
        <v>25560</v>
      </c>
      <c r="B2721">
        <v>54.600570678710902</v>
      </c>
      <c r="C2721">
        <v>51.470851898193303</v>
      </c>
      <c r="D2721">
        <v>8.1933202743530202</v>
      </c>
      <c r="E2721">
        <v>2.7519147396087602</v>
      </c>
      <c r="F2721">
        <v>2.2172262668609601</v>
      </c>
      <c r="G2721">
        <v>1.1804509162902801</v>
      </c>
      <c r="H2721">
        <v>1.64859759807586</v>
      </c>
      <c r="I2721">
        <v>1.13520967960357</v>
      </c>
      <c r="J2721">
        <f t="shared" si="42"/>
        <v>1</v>
      </c>
    </row>
    <row r="2722" spans="1:10" x14ac:dyDescent="0.25">
      <c r="A2722" t="s">
        <v>25559</v>
      </c>
      <c r="B2722">
        <v>99.311309814453097</v>
      </c>
      <c r="C2722">
        <v>6.29619884490966</v>
      </c>
      <c r="D2722">
        <v>5.9017786979675204</v>
      </c>
      <c r="E2722">
        <v>2.1787519454956001</v>
      </c>
      <c r="F2722">
        <v>5.1194790750741903E-2</v>
      </c>
      <c r="G2722">
        <v>0.15200325846672</v>
      </c>
      <c r="H2722">
        <v>0.15769784152507699</v>
      </c>
      <c r="I2722">
        <v>6.1699584126472397E-2</v>
      </c>
      <c r="J2722">
        <f t="shared" si="42"/>
        <v>1</v>
      </c>
    </row>
    <row r="2723" spans="1:10" x14ac:dyDescent="0.25">
      <c r="A2723" t="s">
        <v>25558</v>
      </c>
      <c r="B2723">
        <v>0.227721482515335</v>
      </c>
      <c r="C2723">
        <v>6.2996015548706001</v>
      </c>
      <c r="D2723">
        <v>5.9716644287109304</v>
      </c>
      <c r="E2723">
        <v>2.19726085662841</v>
      </c>
      <c r="F2723">
        <v>0.22878022491931899</v>
      </c>
      <c r="G2723">
        <v>97.643074035644503</v>
      </c>
      <c r="H2723">
        <v>0.14372014999389601</v>
      </c>
      <c r="I2723">
        <v>1.23698246479034</v>
      </c>
      <c r="J2723">
        <f t="shared" si="42"/>
        <v>0</v>
      </c>
    </row>
    <row r="2724" spans="1:10" x14ac:dyDescent="0.25">
      <c r="A2724" t="s">
        <v>25557</v>
      </c>
      <c r="B2724">
        <v>22.712711334228501</v>
      </c>
      <c r="C2724">
        <v>97.455757141113196</v>
      </c>
      <c r="D2724">
        <v>6.4985404014587402</v>
      </c>
      <c r="E2724">
        <v>2.2301771640777499</v>
      </c>
      <c r="F2724">
        <v>0.45095905661582902</v>
      </c>
      <c r="G2724">
        <v>0.80521821975707997</v>
      </c>
      <c r="H2724">
        <v>0.29719659686088501</v>
      </c>
      <c r="I2724">
        <v>0.120529517531394</v>
      </c>
      <c r="J2724">
        <f t="shared" si="42"/>
        <v>0</v>
      </c>
    </row>
    <row r="2725" spans="1:10" x14ac:dyDescent="0.25">
      <c r="A2725" t="s">
        <v>25556</v>
      </c>
      <c r="B2725">
        <v>96.015419006347599</v>
      </c>
      <c r="C2725">
        <v>7.0819177627563397</v>
      </c>
      <c r="D2725">
        <v>6.2302432060241699</v>
      </c>
      <c r="E2725">
        <v>2.20715284347534</v>
      </c>
      <c r="F2725">
        <v>0.89018839597702004</v>
      </c>
      <c r="G2725">
        <v>0.13475924730300901</v>
      </c>
      <c r="H2725">
        <v>0.224897965788841</v>
      </c>
      <c r="I2725">
        <v>5.45545704662799E-2</v>
      </c>
      <c r="J2725">
        <f t="shared" si="42"/>
        <v>1</v>
      </c>
    </row>
    <row r="2726" spans="1:10" x14ac:dyDescent="0.25">
      <c r="A2726" t="s">
        <v>25555</v>
      </c>
      <c r="B2726">
        <v>1.3388652801513601</v>
      </c>
      <c r="C2726">
        <v>6.4599275588989196</v>
      </c>
      <c r="D2726">
        <v>5.9280104637145996</v>
      </c>
      <c r="E2726">
        <v>2.22367262840271</v>
      </c>
      <c r="F2726">
        <v>0.38517749309539701</v>
      </c>
      <c r="G2726">
        <v>0.14149774610996199</v>
      </c>
      <c r="H2726">
        <v>0.24261796474456701</v>
      </c>
      <c r="I2726">
        <v>97.091201782226506</v>
      </c>
      <c r="J2726">
        <f t="shared" si="42"/>
        <v>0</v>
      </c>
    </row>
    <row r="2727" spans="1:10" x14ac:dyDescent="0.25">
      <c r="A2727" t="s">
        <v>25554</v>
      </c>
      <c r="B2727">
        <v>95.4681396484375</v>
      </c>
      <c r="C2727">
        <v>6.6841988563537598</v>
      </c>
      <c r="D2727">
        <v>6.5803961753845197</v>
      </c>
      <c r="E2727">
        <v>2.2286601066589302</v>
      </c>
      <c r="F2727">
        <v>0.64603745937347401</v>
      </c>
      <c r="G2727">
        <v>0.141127750277519</v>
      </c>
      <c r="H2727">
        <v>0.32695871591567899</v>
      </c>
      <c r="I2727">
        <v>0.51839256286621005</v>
      </c>
      <c r="J2727">
        <f t="shared" si="42"/>
        <v>1</v>
      </c>
    </row>
    <row r="2728" spans="1:10" x14ac:dyDescent="0.25">
      <c r="A2728" t="s">
        <v>25553</v>
      </c>
      <c r="B2728">
        <v>99.711051940917898</v>
      </c>
      <c r="C2728">
        <v>6.2803926467895499</v>
      </c>
      <c r="D2728">
        <v>5.89617919921875</v>
      </c>
      <c r="E2728">
        <v>2.1590428352355899</v>
      </c>
      <c r="F2728">
        <v>5.9414852410554803E-2</v>
      </c>
      <c r="G2728">
        <v>2.1067257970571501E-2</v>
      </c>
      <c r="H2728">
        <v>1.8719263374805398E-2</v>
      </c>
      <c r="I2728">
        <v>3.4831620752811397E-2</v>
      </c>
      <c r="J2728">
        <f t="shared" si="42"/>
        <v>1</v>
      </c>
    </row>
    <row r="2729" spans="1:10" x14ac:dyDescent="0.25">
      <c r="A2729" t="s">
        <v>25552</v>
      </c>
      <c r="B2729">
        <v>14.3988342285156</v>
      </c>
      <c r="C2729">
        <v>22.726341247558501</v>
      </c>
      <c r="D2729">
        <v>80.881370544433594</v>
      </c>
      <c r="E2729">
        <v>2.9611902236938401</v>
      </c>
      <c r="F2729">
        <v>0.76058518886566095</v>
      </c>
      <c r="G2729">
        <v>0.80852788686752297</v>
      </c>
      <c r="H2729">
        <v>0.622822284698486</v>
      </c>
      <c r="I2729">
        <v>1.07805931568145</v>
      </c>
      <c r="J2729">
        <f t="shared" si="42"/>
        <v>0</v>
      </c>
    </row>
    <row r="2730" spans="1:10" x14ac:dyDescent="0.25">
      <c r="A2730" t="s">
        <v>25551</v>
      </c>
      <c r="B2730">
        <v>2.59514188766479</v>
      </c>
      <c r="C2730">
        <v>7.6236324310302699</v>
      </c>
      <c r="D2730">
        <v>6.7770080566406197</v>
      </c>
      <c r="E2730">
        <v>99.926780700683594</v>
      </c>
      <c r="F2730">
        <v>1.54575884342193</v>
      </c>
      <c r="G2730">
        <v>2.6646065711975</v>
      </c>
      <c r="H2730">
        <v>1.16854536533355</v>
      </c>
      <c r="I2730">
        <v>10.0090112686157</v>
      </c>
      <c r="J2730">
        <f t="shared" si="42"/>
        <v>0</v>
      </c>
    </row>
    <row r="2731" spans="1:10" x14ac:dyDescent="0.25">
      <c r="A2731" t="s">
        <v>25550</v>
      </c>
      <c r="B2731">
        <v>85.263755798339801</v>
      </c>
      <c r="C2731">
        <v>6.8537688255309996</v>
      </c>
      <c r="D2731">
        <v>6.2154574394226003</v>
      </c>
      <c r="E2731">
        <v>2.5313587188720699</v>
      </c>
      <c r="F2731">
        <v>5.7568035125732404</v>
      </c>
      <c r="G2731">
        <v>1.35068595409393</v>
      </c>
      <c r="H2731">
        <v>1.0487414598464899</v>
      </c>
      <c r="I2731">
        <v>3.36343193054199</v>
      </c>
      <c r="J2731">
        <f t="shared" si="42"/>
        <v>1</v>
      </c>
    </row>
    <row r="2732" spans="1:10" x14ac:dyDescent="0.25">
      <c r="A2732" t="s">
        <v>25549</v>
      </c>
      <c r="B2732">
        <v>0.65597623586654596</v>
      </c>
      <c r="C2732">
        <v>93.068275451660099</v>
      </c>
      <c r="D2732">
        <v>6.1055178642272896</v>
      </c>
      <c r="E2732">
        <v>10.9816989898681</v>
      </c>
      <c r="F2732">
        <v>0.49944561719894398</v>
      </c>
      <c r="G2732">
        <v>20.989202499389599</v>
      </c>
      <c r="H2732">
        <v>0.99989140033721902</v>
      </c>
      <c r="I2732">
        <v>2.5850865840911799</v>
      </c>
      <c r="J2732">
        <f t="shared" si="42"/>
        <v>0</v>
      </c>
    </row>
    <row r="2733" spans="1:10" x14ac:dyDescent="0.25">
      <c r="A2733" t="s">
        <v>25548</v>
      </c>
      <c r="B2733">
        <v>82.31201171875</v>
      </c>
      <c r="C2733">
        <v>11.9291524887084</v>
      </c>
      <c r="D2733">
        <v>6.2037377357482901</v>
      </c>
      <c r="E2733">
        <v>2.3243770599365199</v>
      </c>
      <c r="F2733">
        <v>0.75869011878967196</v>
      </c>
      <c r="G2733">
        <v>4.9191608428954998</v>
      </c>
      <c r="H2733">
        <v>1.4070614576339699</v>
      </c>
      <c r="I2733">
        <v>0.94611960649490301</v>
      </c>
      <c r="J2733">
        <f t="shared" si="42"/>
        <v>1</v>
      </c>
    </row>
    <row r="2734" spans="1:10" x14ac:dyDescent="0.25">
      <c r="A2734" t="s">
        <v>25547</v>
      </c>
      <c r="B2734">
        <v>52.9856147766113</v>
      </c>
      <c r="C2734">
        <v>12.803409576416</v>
      </c>
      <c r="D2734">
        <v>24.622097015380799</v>
      </c>
      <c r="E2734">
        <v>2.90591192245483</v>
      </c>
      <c r="F2734">
        <v>2.27270483970642</v>
      </c>
      <c r="G2734">
        <v>6.2887592315673801</v>
      </c>
      <c r="H2734">
        <v>1.02309906482696</v>
      </c>
      <c r="I2734">
        <v>1.44360339641571</v>
      </c>
      <c r="J2734">
        <f t="shared" si="42"/>
        <v>1</v>
      </c>
    </row>
    <row r="2735" spans="1:10" x14ac:dyDescent="0.25">
      <c r="A2735" t="s">
        <v>25546</v>
      </c>
      <c r="B2735">
        <v>94.528388977050696</v>
      </c>
      <c r="C2735">
        <v>7.8326106071472097</v>
      </c>
      <c r="D2735">
        <v>5.9848265647888104</v>
      </c>
      <c r="E2735">
        <v>2.2217843532562198</v>
      </c>
      <c r="F2735">
        <v>0.33055880665779103</v>
      </c>
      <c r="G2735">
        <v>0.60343676805496205</v>
      </c>
      <c r="H2735">
        <v>0.90526908636093095</v>
      </c>
      <c r="I2735">
        <v>0.27887028455734197</v>
      </c>
      <c r="J2735">
        <f t="shared" si="42"/>
        <v>1</v>
      </c>
    </row>
    <row r="2736" spans="1:10" x14ac:dyDescent="0.25">
      <c r="A2736" t="s">
        <v>25545</v>
      </c>
      <c r="B2736">
        <v>99.653625488281193</v>
      </c>
      <c r="C2736">
        <v>6.2981090545654297</v>
      </c>
      <c r="D2736">
        <v>5.8857049942016602</v>
      </c>
      <c r="E2736">
        <v>2.1564743518829301</v>
      </c>
      <c r="F2736">
        <v>0.11401592940091999</v>
      </c>
      <c r="G2736">
        <v>2.0594663918018299E-2</v>
      </c>
      <c r="H2736">
        <v>2.97360382974147E-2</v>
      </c>
      <c r="I2736">
        <v>2.8884472325444201E-2</v>
      </c>
      <c r="J2736">
        <f t="shared" si="42"/>
        <v>1</v>
      </c>
    </row>
    <row r="2737" spans="1:10" x14ac:dyDescent="0.25">
      <c r="A2737" t="s">
        <v>25544</v>
      </c>
      <c r="B2737">
        <v>1.1992601156234699</v>
      </c>
      <c r="C2737">
        <v>8.4058427810668892</v>
      </c>
      <c r="D2737">
        <v>6.6621942520141602</v>
      </c>
      <c r="E2737">
        <v>82.303512573242102</v>
      </c>
      <c r="F2737">
        <v>0.58143490552902199</v>
      </c>
      <c r="G2737">
        <v>1.16538381576538</v>
      </c>
      <c r="H2737">
        <v>1.1807872056961</v>
      </c>
      <c r="I2737">
        <v>52.670860290527301</v>
      </c>
      <c r="J2737">
        <f t="shared" si="42"/>
        <v>0</v>
      </c>
    </row>
    <row r="2738" spans="1:10" x14ac:dyDescent="0.25">
      <c r="A2738" t="s">
        <v>25543</v>
      </c>
      <c r="B2738">
        <v>86.882278442382798</v>
      </c>
      <c r="C2738">
        <v>8.2170028686523402</v>
      </c>
      <c r="D2738">
        <v>6.4787206649780202</v>
      </c>
      <c r="E2738">
        <v>3.7220425605773899</v>
      </c>
      <c r="F2738">
        <v>0.469422757625579</v>
      </c>
      <c r="G2738">
        <v>0.71792227029800404</v>
      </c>
      <c r="H2738">
        <v>0.42521232366561801</v>
      </c>
      <c r="I2738">
        <v>2.5674593448638898</v>
      </c>
      <c r="J2738">
        <f t="shared" si="42"/>
        <v>1</v>
      </c>
    </row>
    <row r="2739" spans="1:10" x14ac:dyDescent="0.25">
      <c r="A2739" t="s">
        <v>25542</v>
      </c>
      <c r="B2739">
        <v>1.19149494171142</v>
      </c>
      <c r="C2739">
        <v>99.503585815429602</v>
      </c>
      <c r="D2739">
        <v>6.0018644332885698</v>
      </c>
      <c r="E2739">
        <v>2.2020192146301198</v>
      </c>
      <c r="F2739">
        <v>0.24280449748039201</v>
      </c>
      <c r="G2739">
        <v>4.7412772178649902</v>
      </c>
      <c r="H2739">
        <v>0.29704266786575301</v>
      </c>
      <c r="I2739">
        <v>5.9869535267353002E-2</v>
      </c>
      <c r="J2739">
        <f t="shared" si="42"/>
        <v>0</v>
      </c>
    </row>
    <row r="2740" spans="1:10" x14ac:dyDescent="0.25">
      <c r="A2740" t="s">
        <v>25541</v>
      </c>
      <c r="B2740">
        <v>94.122200012207003</v>
      </c>
      <c r="C2740">
        <v>8.2742929458618093</v>
      </c>
      <c r="D2740">
        <v>5.99247026443481</v>
      </c>
      <c r="E2740">
        <v>2.2686481475829998</v>
      </c>
      <c r="F2740">
        <v>0.45699781179428101</v>
      </c>
      <c r="G2740">
        <v>0.41703546047210599</v>
      </c>
      <c r="H2740">
        <v>0.50988918542861905</v>
      </c>
      <c r="I2740">
        <v>0.27825251221656799</v>
      </c>
      <c r="J2740">
        <f t="shared" si="42"/>
        <v>1</v>
      </c>
    </row>
    <row r="2741" spans="1:10" x14ac:dyDescent="0.25">
      <c r="A2741" t="s">
        <v>25540</v>
      </c>
      <c r="B2741">
        <v>73.2269287109375</v>
      </c>
      <c r="C2741">
        <v>39.485446929931598</v>
      </c>
      <c r="D2741">
        <v>5.8924164772033603</v>
      </c>
      <c r="E2741">
        <v>2.1682965755462602</v>
      </c>
      <c r="F2741">
        <v>5.2173454314470201E-2</v>
      </c>
      <c r="G2741">
        <v>4.5915331691503497E-2</v>
      </c>
      <c r="H2741">
        <v>4.5835401862859698E-2</v>
      </c>
      <c r="I2741">
        <v>3.8656145334243698E-2</v>
      </c>
      <c r="J2741">
        <f t="shared" si="42"/>
        <v>1</v>
      </c>
    </row>
    <row r="2742" spans="1:10" x14ac:dyDescent="0.25">
      <c r="A2742" t="s">
        <v>25539</v>
      </c>
      <c r="B2742">
        <v>0.56323707103729204</v>
      </c>
      <c r="C2742">
        <v>98.207939147949205</v>
      </c>
      <c r="D2742">
        <v>6.8988733291625897</v>
      </c>
      <c r="E2742">
        <v>2.32430839538574</v>
      </c>
      <c r="F2742">
        <v>0.235384091734886</v>
      </c>
      <c r="G2742">
        <v>16.338029861450099</v>
      </c>
      <c r="H2742">
        <v>1.19606113433837</v>
      </c>
      <c r="I2742">
        <v>0.64659088850021296</v>
      </c>
      <c r="J2742">
        <f t="shared" si="42"/>
        <v>0</v>
      </c>
    </row>
    <row r="2743" spans="1:10" x14ac:dyDescent="0.25">
      <c r="A2743" t="s">
        <v>25538</v>
      </c>
      <c r="B2743">
        <v>99.901435852050696</v>
      </c>
      <c r="C2743">
        <v>6.2834873199462802</v>
      </c>
      <c r="D2743">
        <v>5.8780288696289</v>
      </c>
      <c r="E2743">
        <v>2.15005254745483</v>
      </c>
      <c r="F2743">
        <v>6.8587493151426298E-3</v>
      </c>
      <c r="G2743">
        <v>2.6617357507348E-3</v>
      </c>
      <c r="H2743">
        <v>2.59608263149857E-3</v>
      </c>
      <c r="I2743">
        <v>4.0785484015941603E-3</v>
      </c>
      <c r="J2743">
        <f t="shared" si="42"/>
        <v>1</v>
      </c>
    </row>
    <row r="2744" spans="1:10" x14ac:dyDescent="0.25">
      <c r="A2744" t="s">
        <v>25537</v>
      </c>
      <c r="B2744">
        <v>97.350624084472599</v>
      </c>
      <c r="C2744">
        <v>6.3943891525268501</v>
      </c>
      <c r="D2744">
        <v>5.9743280410766602</v>
      </c>
      <c r="E2744">
        <v>2.3342528343200599</v>
      </c>
      <c r="F2744">
        <v>0.33807617425918501</v>
      </c>
      <c r="G2744">
        <v>0.33297905325889499</v>
      </c>
      <c r="H2744">
        <v>0.32644307613372803</v>
      </c>
      <c r="I2744">
        <v>0.50681668519973699</v>
      </c>
      <c r="J2744">
        <f t="shared" si="42"/>
        <v>1</v>
      </c>
    </row>
    <row r="2745" spans="1:10" x14ac:dyDescent="0.25">
      <c r="A2745" t="s">
        <v>25536</v>
      </c>
      <c r="B2745">
        <v>97.597702026367102</v>
      </c>
      <c r="C2745">
        <v>6.4534664154052699</v>
      </c>
      <c r="D2745">
        <v>5.9673109054565403</v>
      </c>
      <c r="E2745">
        <v>2.25963258743286</v>
      </c>
      <c r="F2745">
        <v>0.24326941370964</v>
      </c>
      <c r="G2745">
        <v>0.52238363027572599</v>
      </c>
      <c r="H2745">
        <v>0.172067135572433</v>
      </c>
      <c r="I2745">
        <v>0.45684874057769698</v>
      </c>
      <c r="J2745">
        <f t="shared" si="42"/>
        <v>1</v>
      </c>
    </row>
    <row r="2746" spans="1:10" x14ac:dyDescent="0.25">
      <c r="A2746" t="s">
        <v>25535</v>
      </c>
      <c r="B2746">
        <v>42.561119079589801</v>
      </c>
      <c r="C2746">
        <v>89.254432678222599</v>
      </c>
      <c r="D2746">
        <v>5.9737467765808097</v>
      </c>
      <c r="E2746">
        <v>2.1919696331024099</v>
      </c>
      <c r="F2746">
        <v>0.221530467271804</v>
      </c>
      <c r="G2746">
        <v>0.55591881275177002</v>
      </c>
      <c r="H2746">
        <v>0.151830404996871</v>
      </c>
      <c r="I2746">
        <v>9.8472878336906405E-2</v>
      </c>
      <c r="J2746">
        <f t="shared" si="42"/>
        <v>0</v>
      </c>
    </row>
    <row r="2747" spans="1:10" x14ac:dyDescent="0.25">
      <c r="A2747" t="s">
        <v>25534</v>
      </c>
      <c r="B2747">
        <v>95.627143859863196</v>
      </c>
      <c r="C2747">
        <v>7.2845196723937899</v>
      </c>
      <c r="D2747">
        <v>6.00528812408447</v>
      </c>
      <c r="E2747">
        <v>2.2236812114715501</v>
      </c>
      <c r="F2747">
        <v>0.194801956415176</v>
      </c>
      <c r="G2747">
        <v>0.546816706657409</v>
      </c>
      <c r="H2747">
        <v>0.63517051935195901</v>
      </c>
      <c r="I2747">
        <v>0.49319145083427401</v>
      </c>
      <c r="J2747">
        <f t="shared" si="42"/>
        <v>1</v>
      </c>
    </row>
    <row r="2748" spans="1:10" x14ac:dyDescent="0.25">
      <c r="A2748" t="s">
        <v>25533</v>
      </c>
      <c r="B2748">
        <v>98.025558471679602</v>
      </c>
      <c r="C2748">
        <v>6.3868737220764098</v>
      </c>
      <c r="D2748">
        <v>5.9686069488525302</v>
      </c>
      <c r="E2748">
        <v>2.2761657238006499</v>
      </c>
      <c r="F2748">
        <v>0.40986520051956099</v>
      </c>
      <c r="G2748">
        <v>0.38162854313850397</v>
      </c>
      <c r="H2748">
        <v>0.15468762814998599</v>
      </c>
      <c r="I2748">
        <v>9.3510277569293906E-2</v>
      </c>
      <c r="J2748">
        <f t="shared" si="42"/>
        <v>1</v>
      </c>
    </row>
    <row r="2749" spans="1:10" x14ac:dyDescent="0.25">
      <c r="A2749" t="s">
        <v>25532</v>
      </c>
      <c r="B2749">
        <v>49.116783142089801</v>
      </c>
      <c r="C2749">
        <v>34.329723358154297</v>
      </c>
      <c r="D2749">
        <v>6.9989218711853001</v>
      </c>
      <c r="E2749">
        <v>4.9688596725463796</v>
      </c>
      <c r="F2749">
        <v>0.77620738744735696</v>
      </c>
      <c r="G2749">
        <v>1.7566058635711601</v>
      </c>
      <c r="H2749">
        <v>1.82987821102142</v>
      </c>
      <c r="I2749">
        <v>13.755292892456</v>
      </c>
      <c r="J2749">
        <f t="shared" si="42"/>
        <v>1</v>
      </c>
    </row>
    <row r="2750" spans="1:10" x14ac:dyDescent="0.25">
      <c r="A2750" t="s">
        <v>25531</v>
      </c>
      <c r="B2750">
        <v>96.933502197265597</v>
      </c>
      <c r="C2750">
        <v>6.5305905342101997</v>
      </c>
      <c r="D2750">
        <v>5.9766850471496502</v>
      </c>
      <c r="E2750">
        <v>2.19220972061157</v>
      </c>
      <c r="F2750">
        <v>0.189514279365539</v>
      </c>
      <c r="G2750">
        <v>0.34042665362357999</v>
      </c>
      <c r="H2750">
        <v>0.42913019657134999</v>
      </c>
      <c r="I2750">
        <v>1.14425921440124</v>
      </c>
      <c r="J2750">
        <f t="shared" si="42"/>
        <v>1</v>
      </c>
    </row>
    <row r="2751" spans="1:10" x14ac:dyDescent="0.25">
      <c r="A2751" t="s">
        <v>25530</v>
      </c>
      <c r="B2751">
        <v>64.389869689941406</v>
      </c>
      <c r="C2751">
        <v>9.1748523712158203</v>
      </c>
      <c r="D2751">
        <v>6.1866078376770002</v>
      </c>
      <c r="E2751">
        <v>2.2808635234832701</v>
      </c>
      <c r="F2751">
        <v>0.53631436824798495</v>
      </c>
      <c r="G2751">
        <v>24.0235385894775</v>
      </c>
      <c r="H2751">
        <v>1.1471090316772401</v>
      </c>
      <c r="I2751">
        <v>3.8298141956329301</v>
      </c>
      <c r="J2751">
        <f t="shared" si="42"/>
        <v>1</v>
      </c>
    </row>
    <row r="2752" spans="1:10" x14ac:dyDescent="0.25">
      <c r="A2752" t="s">
        <v>25529</v>
      </c>
      <c r="B2752">
        <v>1.67490518093109</v>
      </c>
      <c r="C2752">
        <v>6.7148380279540998</v>
      </c>
      <c r="D2752">
        <v>5.96754693984985</v>
      </c>
      <c r="E2752">
        <v>2.8040089607238698</v>
      </c>
      <c r="F2752">
        <v>0.213345751166343</v>
      </c>
      <c r="G2752">
        <v>1.27254390716552</v>
      </c>
      <c r="H2752">
        <v>0.58755838871002197</v>
      </c>
      <c r="I2752">
        <v>93.199905395507798</v>
      </c>
      <c r="J2752">
        <f t="shared" si="42"/>
        <v>0</v>
      </c>
    </row>
    <row r="2753" spans="1:10" x14ac:dyDescent="0.25">
      <c r="A2753" t="s">
        <v>25528</v>
      </c>
      <c r="B2753">
        <v>0.86449253559112504</v>
      </c>
      <c r="C2753">
        <v>99.498298645019503</v>
      </c>
      <c r="D2753">
        <v>6.0386142730712802</v>
      </c>
      <c r="E2753">
        <v>2.7584488391876198</v>
      </c>
      <c r="F2753">
        <v>1.1757999658584499</v>
      </c>
      <c r="G2753">
        <v>0.51137876510620095</v>
      </c>
      <c r="H2753">
        <v>0.60045200586318903</v>
      </c>
      <c r="I2753">
        <v>1.7902066707611</v>
      </c>
      <c r="J2753">
        <f t="shared" si="42"/>
        <v>0</v>
      </c>
    </row>
    <row r="2754" spans="1:10" x14ac:dyDescent="0.25">
      <c r="A2754" t="s">
        <v>25527</v>
      </c>
      <c r="B2754">
        <v>94.662162780761705</v>
      </c>
      <c r="C2754">
        <v>7.0732488632202104</v>
      </c>
      <c r="D2754">
        <v>6.3040776252746502</v>
      </c>
      <c r="E2754">
        <v>2.3504455089568999</v>
      </c>
      <c r="F2754">
        <v>0.36573958396911599</v>
      </c>
      <c r="G2754">
        <v>0.43148636817932101</v>
      </c>
      <c r="H2754">
        <v>0.92528945207595803</v>
      </c>
      <c r="I2754">
        <v>0.31263607740402199</v>
      </c>
      <c r="J2754">
        <f t="shared" si="42"/>
        <v>1</v>
      </c>
    </row>
    <row r="2755" spans="1:10" x14ac:dyDescent="0.25">
      <c r="A2755" t="s">
        <v>25526</v>
      </c>
      <c r="B2755">
        <v>97.292854309082003</v>
      </c>
      <c r="C2755">
        <v>7.01589012145996</v>
      </c>
      <c r="D2755">
        <v>5.96003866195678</v>
      </c>
      <c r="E2755">
        <v>2.1998145580291699</v>
      </c>
      <c r="F2755">
        <v>0.14529684185981701</v>
      </c>
      <c r="G2755">
        <v>0.50189000368118197</v>
      </c>
      <c r="H2755">
        <v>0.10872256010770701</v>
      </c>
      <c r="I2755">
        <v>0.11510659009218201</v>
      </c>
      <c r="J2755">
        <f t="shared" ref="J2755:J2818" si="43">IF(MAX(B2755:I2755) = B2755, 1, 0)</f>
        <v>1</v>
      </c>
    </row>
    <row r="2756" spans="1:10" x14ac:dyDescent="0.25">
      <c r="A2756" t="s">
        <v>25525</v>
      </c>
      <c r="B2756">
        <v>93.717201232910099</v>
      </c>
      <c r="C2756">
        <v>9.2785406112670898</v>
      </c>
      <c r="D2756">
        <v>6.0009689331054599</v>
      </c>
      <c r="E2756">
        <v>2.1808824539184499</v>
      </c>
      <c r="F2756">
        <v>0.22646503150463099</v>
      </c>
      <c r="G2756">
        <v>0.24194805324077601</v>
      </c>
      <c r="H2756">
        <v>0.18954417109489399</v>
      </c>
      <c r="I2756">
        <v>0.21195535361766801</v>
      </c>
      <c r="J2756">
        <f t="shared" si="43"/>
        <v>1</v>
      </c>
    </row>
    <row r="2757" spans="1:10" x14ac:dyDescent="0.25">
      <c r="A2757" t="s">
        <v>25524</v>
      </c>
      <c r="B2757">
        <v>99.808479309082003</v>
      </c>
      <c r="C2757">
        <v>6.2710046768188397</v>
      </c>
      <c r="D2757">
        <v>5.8804740905761701</v>
      </c>
      <c r="E2757">
        <v>2.1581408977508501</v>
      </c>
      <c r="F2757">
        <v>3.9123799651861101E-2</v>
      </c>
      <c r="G2757">
        <v>2.4992402642965299E-2</v>
      </c>
      <c r="H2757">
        <v>2.1749667823314601E-2</v>
      </c>
      <c r="I2757">
        <v>1.4467499218881101E-2</v>
      </c>
      <c r="J2757">
        <f t="shared" si="43"/>
        <v>1</v>
      </c>
    </row>
    <row r="2758" spans="1:10" x14ac:dyDescent="0.25">
      <c r="A2758" t="s">
        <v>25523</v>
      </c>
      <c r="B2758">
        <v>16.3982028961181</v>
      </c>
      <c r="C2758">
        <v>75.920684814453097</v>
      </c>
      <c r="D2758">
        <v>7.4287624359130797</v>
      </c>
      <c r="E2758">
        <v>2.77876472473144</v>
      </c>
      <c r="F2758">
        <v>2.8304376602172798</v>
      </c>
      <c r="G2758">
        <v>19.9732246398925</v>
      </c>
      <c r="H2758">
        <v>4.5658612251281703</v>
      </c>
      <c r="I2758">
        <v>5.8820843696594203</v>
      </c>
      <c r="J2758">
        <f t="shared" si="43"/>
        <v>0</v>
      </c>
    </row>
    <row r="2759" spans="1:10" x14ac:dyDescent="0.25">
      <c r="A2759" t="s">
        <v>25522</v>
      </c>
      <c r="B2759">
        <v>92.269767761230398</v>
      </c>
      <c r="C2759">
        <v>8.3391075134277308</v>
      </c>
      <c r="D2759">
        <v>5.99912357330322</v>
      </c>
      <c r="E2759">
        <v>2.2408561706542902</v>
      </c>
      <c r="F2759">
        <v>1.2251790761947601</v>
      </c>
      <c r="G2759">
        <v>0.351494491100311</v>
      </c>
      <c r="H2759">
        <v>0.38710832595825101</v>
      </c>
      <c r="I2759">
        <v>1.52274429798126</v>
      </c>
      <c r="J2759">
        <f t="shared" si="43"/>
        <v>1</v>
      </c>
    </row>
    <row r="2760" spans="1:10" x14ac:dyDescent="0.25">
      <c r="A2760" t="s">
        <v>25521</v>
      </c>
      <c r="B2760">
        <v>98.919616699218693</v>
      </c>
      <c r="C2760">
        <v>6.3940725326537997</v>
      </c>
      <c r="D2760">
        <v>5.9175381660461399</v>
      </c>
      <c r="E2760">
        <v>2.1819529533386199</v>
      </c>
      <c r="F2760">
        <v>0.34772610664367598</v>
      </c>
      <c r="G2760">
        <v>9.3046404421329498E-2</v>
      </c>
      <c r="H2760">
        <v>8.4074921905994401E-2</v>
      </c>
      <c r="I2760">
        <v>4.5563634485006298E-2</v>
      </c>
      <c r="J2760">
        <f t="shared" si="43"/>
        <v>1</v>
      </c>
    </row>
    <row r="2761" spans="1:10" x14ac:dyDescent="0.25">
      <c r="A2761" t="s">
        <v>25520</v>
      </c>
      <c r="B2761">
        <v>99.898605346679602</v>
      </c>
      <c r="C2761">
        <v>6.2801337242126403</v>
      </c>
      <c r="D2761">
        <v>5.8770861625671298</v>
      </c>
      <c r="E2761">
        <v>2.14973616600036</v>
      </c>
      <c r="F2761">
        <v>9.8688239231705596E-3</v>
      </c>
      <c r="G2761">
        <v>6.4023565500974603E-3</v>
      </c>
      <c r="H2761">
        <v>7.2354190051555599E-3</v>
      </c>
      <c r="I2761">
        <v>5.71675924584269E-3</v>
      </c>
      <c r="J2761">
        <f t="shared" si="43"/>
        <v>1</v>
      </c>
    </row>
    <row r="2762" spans="1:10" x14ac:dyDescent="0.25">
      <c r="A2762" t="s">
        <v>25519</v>
      </c>
      <c r="B2762">
        <v>1.72426569461822</v>
      </c>
      <c r="C2762">
        <v>7.8300418853759703</v>
      </c>
      <c r="D2762">
        <v>42.637779235839801</v>
      </c>
      <c r="E2762">
        <v>92.196998596191406</v>
      </c>
      <c r="F2762">
        <v>1.50890111923217</v>
      </c>
      <c r="G2762">
        <v>8.2998600006103498</v>
      </c>
      <c r="H2762">
        <v>1.69469058513641</v>
      </c>
      <c r="I2762">
        <v>3.04021024703979</v>
      </c>
      <c r="J2762">
        <f t="shared" si="43"/>
        <v>0</v>
      </c>
    </row>
    <row r="2763" spans="1:10" x14ac:dyDescent="0.25">
      <c r="A2763" t="s">
        <v>25518</v>
      </c>
      <c r="B2763">
        <v>29.743158340454102</v>
      </c>
      <c r="C2763">
        <v>8.9389858245849592</v>
      </c>
      <c r="D2763">
        <v>6.2144403457641602</v>
      </c>
      <c r="E2763">
        <v>3.1767361164093</v>
      </c>
      <c r="F2763">
        <v>1.3264513015746999</v>
      </c>
      <c r="G2763">
        <v>2.6984934806823699</v>
      </c>
      <c r="H2763">
        <v>2.0545792579650799</v>
      </c>
      <c r="I2763">
        <v>55.981369018554602</v>
      </c>
      <c r="J2763">
        <f t="shared" si="43"/>
        <v>0</v>
      </c>
    </row>
    <row r="2764" spans="1:10" x14ac:dyDescent="0.25">
      <c r="A2764" t="s">
        <v>25517</v>
      </c>
      <c r="B2764">
        <v>3.1347010135650599</v>
      </c>
      <c r="C2764">
        <v>99.634407043457003</v>
      </c>
      <c r="D2764">
        <v>5.9430489540100098</v>
      </c>
      <c r="E2764">
        <v>2.1518452167510902</v>
      </c>
      <c r="F2764">
        <v>3.62858176231384E-2</v>
      </c>
      <c r="G2764">
        <v>6.6493056714534704E-2</v>
      </c>
      <c r="H2764">
        <v>4.0644623339176102E-2</v>
      </c>
      <c r="I2764">
        <v>9.8337959498167003E-3</v>
      </c>
      <c r="J2764">
        <f t="shared" si="43"/>
        <v>0</v>
      </c>
    </row>
    <row r="2765" spans="1:10" x14ac:dyDescent="0.25">
      <c r="A2765" t="s">
        <v>25516</v>
      </c>
      <c r="B2765">
        <v>99.760688781738196</v>
      </c>
      <c r="C2765">
        <v>6.3434071540832502</v>
      </c>
      <c r="D2765">
        <v>5.87750244140625</v>
      </c>
      <c r="E2765">
        <v>2.15011405944824</v>
      </c>
      <c r="F2765">
        <v>1.0562140494585001E-2</v>
      </c>
      <c r="G2765">
        <v>1.0380555875599299E-2</v>
      </c>
      <c r="H2765">
        <v>9.5182489603757806E-3</v>
      </c>
      <c r="I2765">
        <v>1.0118788108229601E-2</v>
      </c>
      <c r="J2765">
        <f t="shared" si="43"/>
        <v>1</v>
      </c>
    </row>
    <row r="2766" spans="1:10" x14ac:dyDescent="0.25">
      <c r="A2766" t="s">
        <v>25515</v>
      </c>
      <c r="B2766">
        <v>99.288505554199205</v>
      </c>
      <c r="C2766">
        <v>6.3215312957763601</v>
      </c>
      <c r="D2766">
        <v>5.9006218910217196</v>
      </c>
      <c r="E2766">
        <v>2.1627898216247501</v>
      </c>
      <c r="F2766">
        <v>5.0338078290223999E-2</v>
      </c>
      <c r="G2766">
        <v>9.9780261516571003E-2</v>
      </c>
      <c r="H2766">
        <v>7.2961114346980993E-2</v>
      </c>
      <c r="I2766">
        <v>0.228304877877235</v>
      </c>
      <c r="J2766">
        <f t="shared" si="43"/>
        <v>1</v>
      </c>
    </row>
    <row r="2767" spans="1:10" x14ac:dyDescent="0.25">
      <c r="A2767" t="s">
        <v>25514</v>
      </c>
      <c r="B2767">
        <v>84.893104553222599</v>
      </c>
      <c r="C2767">
        <v>18.658269882202099</v>
      </c>
      <c r="D2767">
        <v>5.9807801246643004</v>
      </c>
      <c r="E2767">
        <v>2.1752514839172301</v>
      </c>
      <c r="F2767">
        <v>0.118880867958068</v>
      </c>
      <c r="G2767">
        <v>8.7653078138828194E-2</v>
      </c>
      <c r="H2767">
        <v>0.151107907295227</v>
      </c>
      <c r="I2767">
        <v>3.3607408404350197E-2</v>
      </c>
      <c r="J2767">
        <f t="shared" si="43"/>
        <v>1</v>
      </c>
    </row>
    <row r="2768" spans="1:10" x14ac:dyDescent="0.25">
      <c r="A2768" t="s">
        <v>25513</v>
      </c>
      <c r="B2768">
        <v>99.383964538574205</v>
      </c>
      <c r="C2768">
        <v>6.3360385894775302</v>
      </c>
      <c r="D2768">
        <v>5.8904476165771396</v>
      </c>
      <c r="E2768">
        <v>2.1841299533843901</v>
      </c>
      <c r="F2768">
        <v>7.2524040937423706E-2</v>
      </c>
      <c r="G2768">
        <v>6.9654084742069203E-2</v>
      </c>
      <c r="H2768">
        <v>8.2441627979278495E-2</v>
      </c>
      <c r="I2768">
        <v>5.9947796165943097E-2</v>
      </c>
      <c r="J2768">
        <f t="shared" si="43"/>
        <v>1</v>
      </c>
    </row>
    <row r="2769" spans="1:10" x14ac:dyDescent="0.25">
      <c r="A2769" t="s">
        <v>25512</v>
      </c>
      <c r="B2769">
        <v>95.007720947265597</v>
      </c>
      <c r="C2769">
        <v>6.7233982086181596</v>
      </c>
      <c r="D2769">
        <v>5.9518461227416903</v>
      </c>
      <c r="E2769">
        <v>2.54225254058837</v>
      </c>
      <c r="F2769">
        <v>0.78057736158370905</v>
      </c>
      <c r="G2769">
        <v>0.15684609115123699</v>
      </c>
      <c r="H2769">
        <v>0.36610648036003102</v>
      </c>
      <c r="I2769">
        <v>1.3677457571029601</v>
      </c>
      <c r="J2769">
        <f t="shared" si="43"/>
        <v>1</v>
      </c>
    </row>
    <row r="2770" spans="1:10" x14ac:dyDescent="0.25">
      <c r="A2770" t="s">
        <v>25511</v>
      </c>
      <c r="B2770">
        <v>89.495864868164006</v>
      </c>
      <c r="C2770">
        <v>7.1151862144470197</v>
      </c>
      <c r="D2770">
        <v>6.3281593322753897</v>
      </c>
      <c r="E2770">
        <v>2.4005572795867902</v>
      </c>
      <c r="F2770">
        <v>4.7647929191589302</v>
      </c>
      <c r="G2770">
        <v>0.76285201311111395</v>
      </c>
      <c r="H2770">
        <v>0.84809082746505704</v>
      </c>
      <c r="I2770">
        <v>0.53997623920440596</v>
      </c>
      <c r="J2770">
        <f t="shared" si="43"/>
        <v>1</v>
      </c>
    </row>
    <row r="2771" spans="1:10" x14ac:dyDescent="0.25">
      <c r="A2771" t="s">
        <v>25510</v>
      </c>
      <c r="B2771">
        <v>26.491704940795898</v>
      </c>
      <c r="C2771">
        <v>8.4971103668212802</v>
      </c>
      <c r="D2771">
        <v>6.3172712326049796</v>
      </c>
      <c r="E2771">
        <v>6.1919269561767498</v>
      </c>
      <c r="F2771">
        <v>22.828176498413001</v>
      </c>
      <c r="G2771">
        <v>4.0725655555725098</v>
      </c>
      <c r="H2771">
        <v>30.210289001464801</v>
      </c>
      <c r="I2771">
        <v>3.6916706562042201</v>
      </c>
      <c r="J2771">
        <f t="shared" si="43"/>
        <v>0</v>
      </c>
    </row>
    <row r="2772" spans="1:10" x14ac:dyDescent="0.25">
      <c r="A2772" t="s">
        <v>25509</v>
      </c>
      <c r="B2772">
        <v>1.4067929983139</v>
      </c>
      <c r="C2772">
        <v>7.8354306221008301</v>
      </c>
      <c r="D2772">
        <v>6.0215926170349103</v>
      </c>
      <c r="E2772">
        <v>2.3723893165588299</v>
      </c>
      <c r="F2772">
        <v>16.855154037475501</v>
      </c>
      <c r="G2772">
        <v>73.896774291992102</v>
      </c>
      <c r="H2772">
        <v>1.11113464832305</v>
      </c>
      <c r="I2772">
        <v>2.8051524162292401</v>
      </c>
      <c r="J2772">
        <f t="shared" si="43"/>
        <v>0</v>
      </c>
    </row>
    <row r="2773" spans="1:10" x14ac:dyDescent="0.25">
      <c r="A2773" t="s">
        <v>25508</v>
      </c>
      <c r="B2773">
        <v>82.22900390625</v>
      </c>
      <c r="C2773">
        <v>15.763887405395501</v>
      </c>
      <c r="D2773">
        <v>6.6491971015930096</v>
      </c>
      <c r="E2773">
        <v>2.2573335170745801</v>
      </c>
      <c r="F2773">
        <v>0.70615315437316895</v>
      </c>
      <c r="G2773">
        <v>1.46534383296966</v>
      </c>
      <c r="H2773">
        <v>0.95936143398284901</v>
      </c>
      <c r="I2773">
        <v>0.33733904361724798</v>
      </c>
      <c r="J2773">
        <f t="shared" si="43"/>
        <v>1</v>
      </c>
    </row>
    <row r="2774" spans="1:10" x14ac:dyDescent="0.25">
      <c r="A2774" t="s">
        <v>25507</v>
      </c>
      <c r="B2774">
        <v>96.074844360351506</v>
      </c>
      <c r="C2774">
        <v>6.5519967079162598</v>
      </c>
      <c r="D2774">
        <v>6.1068625450134197</v>
      </c>
      <c r="E2774">
        <v>2.3722896575927699</v>
      </c>
      <c r="F2774">
        <v>0.87116074562072698</v>
      </c>
      <c r="G2774">
        <v>0.50861048698425204</v>
      </c>
      <c r="H2774">
        <v>0.32805395126342701</v>
      </c>
      <c r="I2774">
        <v>0.306417196989059</v>
      </c>
      <c r="J2774">
        <f t="shared" si="43"/>
        <v>1</v>
      </c>
    </row>
    <row r="2775" spans="1:10" x14ac:dyDescent="0.25">
      <c r="A2775" t="s">
        <v>25506</v>
      </c>
      <c r="B2775">
        <v>97.635803222656193</v>
      </c>
      <c r="C2775">
        <v>7.2492733001708896</v>
      </c>
      <c r="D2775">
        <v>5.9164977073669398</v>
      </c>
      <c r="E2775">
        <v>2.1639876365661599</v>
      </c>
      <c r="F2775">
        <v>0.17546442151069599</v>
      </c>
      <c r="G2775">
        <v>6.8479046225547693E-2</v>
      </c>
      <c r="H2775">
        <v>7.45852440595626E-2</v>
      </c>
      <c r="I2775">
        <v>3.4178890287876101E-2</v>
      </c>
      <c r="J2775">
        <f t="shared" si="43"/>
        <v>1</v>
      </c>
    </row>
    <row r="2776" spans="1:10" x14ac:dyDescent="0.25">
      <c r="A2776" t="s">
        <v>25505</v>
      </c>
      <c r="B2776">
        <v>0.17759892344474701</v>
      </c>
      <c r="C2776">
        <v>99.377990722656193</v>
      </c>
      <c r="D2776">
        <v>6.6431202888488698</v>
      </c>
      <c r="E2776">
        <v>2.1930916309356601</v>
      </c>
      <c r="F2776">
        <v>0.77871733903884799</v>
      </c>
      <c r="G2776">
        <v>6.1204047203063903</v>
      </c>
      <c r="H2776">
        <v>0.32849851250648499</v>
      </c>
      <c r="I2776">
        <v>0.17488768696784901</v>
      </c>
      <c r="J2776">
        <f t="shared" si="43"/>
        <v>0</v>
      </c>
    </row>
    <row r="2777" spans="1:10" x14ac:dyDescent="0.25">
      <c r="A2777" t="s">
        <v>25504</v>
      </c>
      <c r="B2777">
        <v>94.916946411132798</v>
      </c>
      <c r="C2777">
        <v>6.6022691726684499</v>
      </c>
      <c r="D2777">
        <v>6.0112385749816797</v>
      </c>
      <c r="E2777">
        <v>2.4002187252044598</v>
      </c>
      <c r="F2777">
        <v>0.450182795524597</v>
      </c>
      <c r="G2777">
        <v>1.25710892677307</v>
      </c>
      <c r="H2777">
        <v>0.28960153460502602</v>
      </c>
      <c r="I2777">
        <v>1.2465636730194001</v>
      </c>
      <c r="J2777">
        <f t="shared" si="43"/>
        <v>1</v>
      </c>
    </row>
    <row r="2778" spans="1:10" x14ac:dyDescent="0.25">
      <c r="A2778" t="s">
        <v>25503</v>
      </c>
      <c r="B2778">
        <v>12.7821922302246</v>
      </c>
      <c r="C2778">
        <v>12.601666450500399</v>
      </c>
      <c r="D2778">
        <v>6.8174586296081499</v>
      </c>
      <c r="E2778">
        <v>96.952186584472599</v>
      </c>
      <c r="F2778">
        <v>5.28096580505371</v>
      </c>
      <c r="G2778">
        <v>8.8827953338622994</v>
      </c>
      <c r="H2778">
        <v>6.0540924072265598</v>
      </c>
      <c r="I2778">
        <v>4.72619199752807</v>
      </c>
      <c r="J2778">
        <f t="shared" si="43"/>
        <v>0</v>
      </c>
    </row>
    <row r="2779" spans="1:10" x14ac:dyDescent="0.25">
      <c r="A2779" t="s">
        <v>25502</v>
      </c>
      <c r="B2779">
        <v>0.83221739530563299</v>
      </c>
      <c r="C2779">
        <v>7.3746638298034597</v>
      </c>
      <c r="D2779">
        <v>6.8185172080993599</v>
      </c>
      <c r="E2779">
        <v>2.5085377693176198</v>
      </c>
      <c r="F2779">
        <v>0.68949830532073897</v>
      </c>
      <c r="G2779">
        <v>64.238136291503906</v>
      </c>
      <c r="H2779">
        <v>1.5489912033080999</v>
      </c>
      <c r="I2779">
        <v>27.1490058898925</v>
      </c>
      <c r="J2779">
        <f t="shared" si="43"/>
        <v>0</v>
      </c>
    </row>
    <row r="2780" spans="1:10" x14ac:dyDescent="0.25">
      <c r="A2780" t="s">
        <v>25501</v>
      </c>
      <c r="B2780">
        <v>95.918739318847599</v>
      </c>
      <c r="C2780">
        <v>6.9469017982482901</v>
      </c>
      <c r="D2780">
        <v>6.0718121528625399</v>
      </c>
      <c r="E2780">
        <v>2.2704370021820002</v>
      </c>
      <c r="F2780">
        <v>0.51630771160125699</v>
      </c>
      <c r="G2780">
        <v>0.62856048345565796</v>
      </c>
      <c r="H2780">
        <v>0.40584787726402199</v>
      </c>
      <c r="I2780">
        <v>0.29698967933654702</v>
      </c>
      <c r="J2780">
        <f t="shared" si="43"/>
        <v>1</v>
      </c>
    </row>
    <row r="2781" spans="1:10" x14ac:dyDescent="0.25">
      <c r="A2781" t="s">
        <v>25500</v>
      </c>
      <c r="B2781">
        <v>90.422554016113196</v>
      </c>
      <c r="C2781">
        <v>6.4134654998779297</v>
      </c>
      <c r="D2781">
        <v>5.9055252075195304</v>
      </c>
      <c r="E2781">
        <v>2.2056078910827601</v>
      </c>
      <c r="F2781">
        <v>0.240626230835914</v>
      </c>
      <c r="G2781">
        <v>0.15730939805507599</v>
      </c>
      <c r="H2781">
        <v>0.42150524258613498</v>
      </c>
      <c r="I2781">
        <v>8.16546630859375</v>
      </c>
      <c r="J2781">
        <f t="shared" si="43"/>
        <v>1</v>
      </c>
    </row>
    <row r="2782" spans="1:10" x14ac:dyDescent="0.25">
      <c r="A2782" t="s">
        <v>25499</v>
      </c>
      <c r="B2782">
        <v>99.868827819824205</v>
      </c>
      <c r="C2782">
        <v>6.2604441642761204</v>
      </c>
      <c r="D2782">
        <v>5.8779401779174796</v>
      </c>
      <c r="E2782">
        <v>2.1540598869323699</v>
      </c>
      <c r="F2782">
        <v>3.8717363029718399E-2</v>
      </c>
      <c r="G2782">
        <v>1.5494310297071901E-2</v>
      </c>
      <c r="H2782">
        <v>1.1056367307901299E-2</v>
      </c>
      <c r="I2782">
        <v>1.5942336991429301E-2</v>
      </c>
      <c r="J2782">
        <f t="shared" si="43"/>
        <v>1</v>
      </c>
    </row>
    <row r="2783" spans="1:10" x14ac:dyDescent="0.25">
      <c r="A2783" t="s">
        <v>25498</v>
      </c>
      <c r="B2783">
        <v>95.769393920898395</v>
      </c>
      <c r="C2783">
        <v>6.7042551040649396</v>
      </c>
      <c r="D2783">
        <v>5.9722604751586896</v>
      </c>
      <c r="E2783">
        <v>2.2603235244750901</v>
      </c>
      <c r="F2783">
        <v>0.28093463182449302</v>
      </c>
      <c r="G2783">
        <v>1.0502324104309</v>
      </c>
      <c r="H2783">
        <v>0.24124838411808</v>
      </c>
      <c r="I2783">
        <v>1.16148698329925</v>
      </c>
      <c r="J2783">
        <f t="shared" si="43"/>
        <v>1</v>
      </c>
    </row>
    <row r="2784" spans="1:10" x14ac:dyDescent="0.25">
      <c r="A2784" t="s">
        <v>25497</v>
      </c>
      <c r="B2784">
        <v>95.903244018554602</v>
      </c>
      <c r="C2784">
        <v>6.8215012550354004</v>
      </c>
      <c r="D2784">
        <v>6.1962037086486799</v>
      </c>
      <c r="E2784">
        <v>2.2204327583312899</v>
      </c>
      <c r="F2784">
        <v>0.71725559234619096</v>
      </c>
      <c r="G2784">
        <v>0.45667019486427302</v>
      </c>
      <c r="H2784">
        <v>0.52841359376907304</v>
      </c>
      <c r="I2784">
        <v>0.22560982406139299</v>
      </c>
      <c r="J2784">
        <f t="shared" si="43"/>
        <v>1</v>
      </c>
    </row>
    <row r="2785" spans="1:10" x14ac:dyDescent="0.25">
      <c r="A2785" t="s">
        <v>25496</v>
      </c>
      <c r="B2785">
        <v>8.4718607366084997E-2</v>
      </c>
      <c r="C2785">
        <v>6.6112813949584899</v>
      </c>
      <c r="D2785">
        <v>5.9447450637817303</v>
      </c>
      <c r="E2785">
        <v>2.3796834945678702</v>
      </c>
      <c r="F2785">
        <v>0.38265687227249101</v>
      </c>
      <c r="G2785">
        <v>0.39737591147422702</v>
      </c>
      <c r="H2785">
        <v>0.34762611985206598</v>
      </c>
      <c r="I2785">
        <v>97.168914794921804</v>
      </c>
      <c r="J2785">
        <f t="shared" si="43"/>
        <v>0</v>
      </c>
    </row>
    <row r="2786" spans="1:10" x14ac:dyDescent="0.25">
      <c r="A2786" t="s">
        <v>25495</v>
      </c>
      <c r="B2786">
        <v>99.582565307617102</v>
      </c>
      <c r="C2786">
        <v>6.3185386657714799</v>
      </c>
      <c r="D2786">
        <v>5.8923687934875399</v>
      </c>
      <c r="E2786">
        <v>2.15764260292053</v>
      </c>
      <c r="F2786">
        <v>4.4464901089668198E-2</v>
      </c>
      <c r="G2786">
        <v>3.9655044674873297E-2</v>
      </c>
      <c r="H2786">
        <v>4.8984378576278603E-2</v>
      </c>
      <c r="I2786">
        <v>6.9290138781070695E-2</v>
      </c>
      <c r="J2786">
        <f t="shared" si="43"/>
        <v>1</v>
      </c>
    </row>
    <row r="2787" spans="1:10" x14ac:dyDescent="0.25">
      <c r="A2787" t="s">
        <v>25494</v>
      </c>
      <c r="B2787">
        <v>98.610511779785099</v>
      </c>
      <c r="C2787">
        <v>6.3761277198791504</v>
      </c>
      <c r="D2787">
        <v>5.9206666946411097</v>
      </c>
      <c r="E2787">
        <v>2.1681718826293901</v>
      </c>
      <c r="F2787">
        <v>0.129900053143501</v>
      </c>
      <c r="G2787">
        <v>0.20967254042625399</v>
      </c>
      <c r="H2787">
        <v>0.12640230357646901</v>
      </c>
      <c r="I2787">
        <v>0.485354304313659</v>
      </c>
      <c r="J2787">
        <f t="shared" si="43"/>
        <v>1</v>
      </c>
    </row>
    <row r="2788" spans="1:10" x14ac:dyDescent="0.25">
      <c r="A2788" t="s">
        <v>25493</v>
      </c>
      <c r="B2788">
        <v>86.285964965820298</v>
      </c>
      <c r="C2788">
        <v>8.3819246292114205</v>
      </c>
      <c r="D2788">
        <v>6.1886792182922301</v>
      </c>
      <c r="E2788">
        <v>2.5239007472991899</v>
      </c>
      <c r="F2788">
        <v>2.7064821720123202</v>
      </c>
      <c r="G2788">
        <v>2.84862804412841</v>
      </c>
      <c r="H2788">
        <v>1.6342850923538199</v>
      </c>
      <c r="I2788">
        <v>0.86970013380050604</v>
      </c>
      <c r="J2788">
        <f t="shared" si="43"/>
        <v>1</v>
      </c>
    </row>
    <row r="2789" spans="1:10" x14ac:dyDescent="0.25">
      <c r="A2789" t="s">
        <v>25492</v>
      </c>
      <c r="B2789">
        <v>0.36812600493431002</v>
      </c>
      <c r="C2789">
        <v>6.3671851158142001</v>
      </c>
      <c r="D2789">
        <v>5.9355349540710396</v>
      </c>
      <c r="E2789">
        <v>8.9667816162109304</v>
      </c>
      <c r="F2789">
        <v>0.91341537237167303</v>
      </c>
      <c r="G2789">
        <v>0.25200945138931202</v>
      </c>
      <c r="H2789">
        <v>1.7990080118179299</v>
      </c>
      <c r="I2789">
        <v>85.7647705078125</v>
      </c>
      <c r="J2789">
        <f t="shared" si="43"/>
        <v>0</v>
      </c>
    </row>
    <row r="2790" spans="1:10" x14ac:dyDescent="0.25">
      <c r="A2790" t="s">
        <v>25491</v>
      </c>
      <c r="B2790">
        <v>95.215568542480398</v>
      </c>
      <c r="C2790">
        <v>6.6854104995727504</v>
      </c>
      <c r="D2790">
        <v>5.9502577781677202</v>
      </c>
      <c r="E2790">
        <v>2.2432436943054199</v>
      </c>
      <c r="F2790">
        <v>0.52053570747375399</v>
      </c>
      <c r="G2790">
        <v>1.0899312496185301</v>
      </c>
      <c r="H2790">
        <v>0.51939719915390004</v>
      </c>
      <c r="I2790">
        <v>1.3056610822677599</v>
      </c>
      <c r="J2790">
        <f t="shared" si="43"/>
        <v>1</v>
      </c>
    </row>
    <row r="2791" spans="1:10" x14ac:dyDescent="0.25">
      <c r="A2791" t="s">
        <v>25490</v>
      </c>
      <c r="B2791">
        <v>89.767883300781193</v>
      </c>
      <c r="C2791">
        <v>9.0093021392822195</v>
      </c>
      <c r="D2791">
        <v>6.09731101989746</v>
      </c>
      <c r="E2791">
        <v>2.3564081192016602</v>
      </c>
      <c r="F2791">
        <v>1.7460862398147501</v>
      </c>
      <c r="G2791">
        <v>1.13011479377746</v>
      </c>
      <c r="H2791">
        <v>0.78699326515197698</v>
      </c>
      <c r="I2791">
        <v>0.72522723674774103</v>
      </c>
      <c r="J2791">
        <f t="shared" si="43"/>
        <v>1</v>
      </c>
    </row>
    <row r="2792" spans="1:10" x14ac:dyDescent="0.25">
      <c r="A2792" t="s">
        <v>25489</v>
      </c>
      <c r="B2792">
        <v>99.188652038574205</v>
      </c>
      <c r="C2792">
        <v>6.3702063560485804</v>
      </c>
      <c r="D2792">
        <v>5.8963756561279297</v>
      </c>
      <c r="E2792">
        <v>2.1648967266082701</v>
      </c>
      <c r="F2792">
        <v>0.103506676852703</v>
      </c>
      <c r="G2792">
        <v>7.7283933758735601E-2</v>
      </c>
      <c r="H2792">
        <v>9.1189257800579002E-2</v>
      </c>
      <c r="I2792">
        <v>0.18860945105552601</v>
      </c>
      <c r="J2792">
        <f t="shared" si="43"/>
        <v>1</v>
      </c>
    </row>
    <row r="2793" spans="1:10" x14ac:dyDescent="0.25">
      <c r="A2793" t="s">
        <v>25488</v>
      </c>
      <c r="B2793">
        <v>17.415117263793899</v>
      </c>
      <c r="C2793">
        <v>22.368495941162099</v>
      </c>
      <c r="D2793">
        <v>6.5549230575561497</v>
      </c>
      <c r="E2793">
        <v>3.4205183982849099</v>
      </c>
      <c r="F2793">
        <v>1.21650886535644</v>
      </c>
      <c r="G2793">
        <v>55.484390258788999</v>
      </c>
      <c r="H2793">
        <v>1.4086706638336099</v>
      </c>
      <c r="I2793">
        <v>2.3979539871215798</v>
      </c>
      <c r="J2793">
        <f t="shared" si="43"/>
        <v>0</v>
      </c>
    </row>
    <row r="2794" spans="1:10" x14ac:dyDescent="0.25">
      <c r="A2794" t="s">
        <v>25487</v>
      </c>
      <c r="B2794">
        <v>20.323919296264599</v>
      </c>
      <c r="C2794">
        <v>83.456855773925696</v>
      </c>
      <c r="D2794">
        <v>6.3862032890319798</v>
      </c>
      <c r="E2794">
        <v>2.38559365272521</v>
      </c>
      <c r="F2794">
        <v>1.2067128419876001</v>
      </c>
      <c r="G2794">
        <v>0.96955066919326705</v>
      </c>
      <c r="H2794">
        <v>1.0837042331695499</v>
      </c>
      <c r="I2794">
        <v>24.126022338867099</v>
      </c>
      <c r="J2794">
        <f t="shared" si="43"/>
        <v>0</v>
      </c>
    </row>
    <row r="2795" spans="1:10" x14ac:dyDescent="0.25">
      <c r="A2795" t="s">
        <v>25486</v>
      </c>
      <c r="B2795">
        <v>21.695306777954102</v>
      </c>
      <c r="C2795">
        <v>81.946624755859304</v>
      </c>
      <c r="D2795">
        <v>6.1033706665039</v>
      </c>
      <c r="E2795">
        <v>2.2895884513854901</v>
      </c>
      <c r="F2795">
        <v>0.51368933916091897</v>
      </c>
      <c r="G2795">
        <v>13.819972038269</v>
      </c>
      <c r="H2795">
        <v>1.26719582080841</v>
      </c>
      <c r="I2795">
        <v>12.6536846160888</v>
      </c>
      <c r="J2795">
        <f t="shared" si="43"/>
        <v>0</v>
      </c>
    </row>
    <row r="2796" spans="1:10" x14ac:dyDescent="0.25">
      <c r="A2796" t="s">
        <v>25485</v>
      </c>
      <c r="B2796">
        <v>80.067413330078097</v>
      </c>
      <c r="C2796">
        <v>7.7276206016540501</v>
      </c>
      <c r="D2796">
        <v>6.5708289146423304</v>
      </c>
      <c r="E2796">
        <v>2.7125871181488002</v>
      </c>
      <c r="F2796">
        <v>0.67735224962234497</v>
      </c>
      <c r="G2796">
        <v>3.6203100681304901</v>
      </c>
      <c r="H2796">
        <v>1.411266207695</v>
      </c>
      <c r="I2796">
        <v>8.1231260299682599</v>
      </c>
      <c r="J2796">
        <f t="shared" si="43"/>
        <v>1</v>
      </c>
    </row>
    <row r="2797" spans="1:10" x14ac:dyDescent="0.25">
      <c r="A2797" t="s">
        <v>25484</v>
      </c>
      <c r="B2797">
        <v>99.002029418945298</v>
      </c>
      <c r="C2797">
        <v>6.3279175758361799</v>
      </c>
      <c r="D2797">
        <v>5.9135222434997496</v>
      </c>
      <c r="E2797">
        <v>2.16174983978271</v>
      </c>
      <c r="F2797">
        <v>6.7626409232616397E-2</v>
      </c>
      <c r="G2797">
        <v>0.41720956563949502</v>
      </c>
      <c r="H2797">
        <v>0.17934747040271701</v>
      </c>
      <c r="I2797">
        <v>3.0029607936739901E-2</v>
      </c>
      <c r="J2797">
        <f t="shared" si="43"/>
        <v>1</v>
      </c>
    </row>
    <row r="2798" spans="1:10" x14ac:dyDescent="0.25">
      <c r="A2798" t="s">
        <v>25483</v>
      </c>
      <c r="B2798">
        <v>3.4128057956695499</v>
      </c>
      <c r="C2798">
        <v>19.135265350341701</v>
      </c>
      <c r="D2798">
        <v>6.7765245437621999</v>
      </c>
      <c r="E2798">
        <v>2.9347374439239502</v>
      </c>
      <c r="F2798">
        <v>2.1008265018463099</v>
      </c>
      <c r="G2798">
        <v>36.501720428466797</v>
      </c>
      <c r="H2798">
        <v>3.2034535408020002</v>
      </c>
      <c r="I2798">
        <v>35.5662422180175</v>
      </c>
      <c r="J2798">
        <f t="shared" si="43"/>
        <v>0</v>
      </c>
    </row>
    <row r="2799" spans="1:10" x14ac:dyDescent="0.25">
      <c r="A2799" t="s">
        <v>25482</v>
      </c>
      <c r="B2799">
        <v>4.43505382537841</v>
      </c>
      <c r="C2799">
        <v>89.209075927734304</v>
      </c>
      <c r="D2799">
        <v>6.7439069747924796</v>
      </c>
      <c r="E2799">
        <v>2.2395179271697998</v>
      </c>
      <c r="F2799">
        <v>0.50620722770690896</v>
      </c>
      <c r="G2799">
        <v>34.646568298339801</v>
      </c>
      <c r="H2799">
        <v>0.66873741149902299</v>
      </c>
      <c r="I2799">
        <v>1.3048191070556601</v>
      </c>
      <c r="J2799">
        <f t="shared" si="43"/>
        <v>0</v>
      </c>
    </row>
    <row r="2800" spans="1:10" x14ac:dyDescent="0.25">
      <c r="A2800" t="s">
        <v>25481</v>
      </c>
      <c r="B2800">
        <v>98.994972229003906</v>
      </c>
      <c r="C2800">
        <v>6.3798689842224103</v>
      </c>
      <c r="D2800">
        <v>5.8870306015014604</v>
      </c>
      <c r="E2800">
        <v>2.16488289833068</v>
      </c>
      <c r="F2800">
        <v>0.123387701809406</v>
      </c>
      <c r="G2800">
        <v>4.3142426759004503E-2</v>
      </c>
      <c r="H2800">
        <v>0.13235667347908001</v>
      </c>
      <c r="I2800">
        <v>0.36176973581313998</v>
      </c>
      <c r="J2800">
        <f t="shared" si="43"/>
        <v>1</v>
      </c>
    </row>
    <row r="2801" spans="1:10" x14ac:dyDescent="0.25">
      <c r="A2801" t="s">
        <v>25480</v>
      </c>
      <c r="B2801">
        <v>95.645927429199205</v>
      </c>
      <c r="C2801">
        <v>7.1136140823364196</v>
      </c>
      <c r="D2801">
        <v>6.0018506050109801</v>
      </c>
      <c r="E2801">
        <v>2.2322108745574898</v>
      </c>
      <c r="F2801">
        <v>0.94162577390670699</v>
      </c>
      <c r="G2801">
        <v>0.67814451456069902</v>
      </c>
      <c r="H2801">
        <v>0.38201674818992598</v>
      </c>
      <c r="I2801">
        <v>0.12798674404621099</v>
      </c>
      <c r="J2801">
        <f t="shared" si="43"/>
        <v>1</v>
      </c>
    </row>
    <row r="2802" spans="1:10" x14ac:dyDescent="0.25">
      <c r="A2802" t="s">
        <v>25479</v>
      </c>
      <c r="B2802">
        <v>95.1083984375</v>
      </c>
      <c r="C2802">
        <v>6.73117876052856</v>
      </c>
      <c r="D2802">
        <v>5.9537725448608398</v>
      </c>
      <c r="E2802">
        <v>2.64033007621765</v>
      </c>
      <c r="F2802">
        <v>0.44343224167823703</v>
      </c>
      <c r="G2802">
        <v>0.393854260444641</v>
      </c>
      <c r="H2802">
        <v>0.984580278396606</v>
      </c>
      <c r="I2802">
        <v>0.45718732476234403</v>
      </c>
      <c r="J2802">
        <f t="shared" si="43"/>
        <v>1</v>
      </c>
    </row>
    <row r="2803" spans="1:10" x14ac:dyDescent="0.25">
      <c r="A2803" t="s">
        <v>25478</v>
      </c>
      <c r="B2803">
        <v>95.706108093261705</v>
      </c>
      <c r="C2803">
        <v>6.8232879638671804</v>
      </c>
      <c r="D2803">
        <v>6.4462566375732404</v>
      </c>
      <c r="E2803">
        <v>2.2367098331451398</v>
      </c>
      <c r="F2803">
        <v>0.58370244503021196</v>
      </c>
      <c r="G2803">
        <v>0.38164842128753601</v>
      </c>
      <c r="H2803">
        <v>0.25012373924255299</v>
      </c>
      <c r="I2803">
        <v>0.225033268332481</v>
      </c>
      <c r="J2803">
        <f t="shared" si="43"/>
        <v>1</v>
      </c>
    </row>
    <row r="2804" spans="1:10" x14ac:dyDescent="0.25">
      <c r="A2804" t="s">
        <v>25477</v>
      </c>
      <c r="B2804">
        <v>73.513763427734304</v>
      </c>
      <c r="C2804">
        <v>6.6139154434204102</v>
      </c>
      <c r="D2804">
        <v>6.2500128746032697</v>
      </c>
      <c r="E2804">
        <v>28.4503154754638</v>
      </c>
      <c r="F2804">
        <v>1.4530625343322701</v>
      </c>
      <c r="G2804">
        <v>1.03883504867553</v>
      </c>
      <c r="H2804">
        <v>1.1067309379577599</v>
      </c>
      <c r="I2804">
        <v>0.92550981044769198</v>
      </c>
      <c r="J2804">
        <f t="shared" si="43"/>
        <v>1</v>
      </c>
    </row>
    <row r="2805" spans="1:10" x14ac:dyDescent="0.25">
      <c r="A2805" t="s">
        <v>25476</v>
      </c>
      <c r="B2805">
        <v>2.0219178199768</v>
      </c>
      <c r="C2805">
        <v>6.5885252952575604</v>
      </c>
      <c r="D2805">
        <v>5.9716620445251403</v>
      </c>
      <c r="E2805">
        <v>2.20187163352966</v>
      </c>
      <c r="F2805">
        <v>95.990409851074205</v>
      </c>
      <c r="G2805">
        <v>0.37918049097061102</v>
      </c>
      <c r="H2805">
        <v>0.35175293684005698</v>
      </c>
      <c r="I2805">
        <v>0.16570262610912301</v>
      </c>
      <c r="J2805">
        <f t="shared" si="43"/>
        <v>0</v>
      </c>
    </row>
    <row r="2806" spans="1:10" x14ac:dyDescent="0.25">
      <c r="A2806" t="s">
        <v>25475</v>
      </c>
      <c r="B2806">
        <v>90.184616088867102</v>
      </c>
      <c r="C2806">
        <v>7.6363177299499503</v>
      </c>
      <c r="D2806">
        <v>7.8860535621643004</v>
      </c>
      <c r="E2806">
        <v>2.2621006965637198</v>
      </c>
      <c r="F2806">
        <v>0.54262489080428999</v>
      </c>
      <c r="G2806">
        <v>0.53987753391265803</v>
      </c>
      <c r="H2806">
        <v>0.66393822431564298</v>
      </c>
      <c r="I2806">
        <v>0.49280700087547302</v>
      </c>
      <c r="J2806">
        <f t="shared" si="43"/>
        <v>1</v>
      </c>
    </row>
    <row r="2807" spans="1:10" x14ac:dyDescent="0.25">
      <c r="A2807" t="s">
        <v>25474</v>
      </c>
      <c r="B2807">
        <v>73.884590148925696</v>
      </c>
      <c r="C2807">
        <v>7.9761190414428702</v>
      </c>
      <c r="D2807">
        <v>6.3516592979431099</v>
      </c>
      <c r="E2807">
        <v>2.43044877052307</v>
      </c>
      <c r="F2807">
        <v>1.4113396406173699</v>
      </c>
      <c r="G2807">
        <v>0.649225413799285</v>
      </c>
      <c r="H2807">
        <v>0.95800411701202304</v>
      </c>
      <c r="I2807">
        <v>17.926935195922798</v>
      </c>
      <c r="J2807">
        <f t="shared" si="43"/>
        <v>1</v>
      </c>
    </row>
    <row r="2808" spans="1:10" x14ac:dyDescent="0.25">
      <c r="A2808" t="s">
        <v>25473</v>
      </c>
      <c r="B2808">
        <v>3.7708554416894899E-2</v>
      </c>
      <c r="C2808">
        <v>99.724327087402301</v>
      </c>
      <c r="D2808">
        <v>5.9019899368286097</v>
      </c>
      <c r="E2808">
        <v>2.1513524055480899</v>
      </c>
      <c r="F2808">
        <v>2.3000754415988901E-2</v>
      </c>
      <c r="G2808">
        <v>1.2848570942878701E-2</v>
      </c>
      <c r="H2808">
        <v>1.7798097804188701E-2</v>
      </c>
      <c r="I2808">
        <v>2.10253354161977E-2</v>
      </c>
      <c r="J2808">
        <f t="shared" si="43"/>
        <v>0</v>
      </c>
    </row>
    <row r="2809" spans="1:10" x14ac:dyDescent="0.25">
      <c r="A2809" t="s">
        <v>25472</v>
      </c>
      <c r="B2809">
        <v>96.193382263183594</v>
      </c>
      <c r="C2809">
        <v>7.4199733734130797</v>
      </c>
      <c r="D2809">
        <v>6.0852193832397399</v>
      </c>
      <c r="E2809">
        <v>2.18619680404663</v>
      </c>
      <c r="F2809">
        <v>0.28670829534530601</v>
      </c>
      <c r="G2809">
        <v>0.31869041919708202</v>
      </c>
      <c r="H2809">
        <v>0.254210025072097</v>
      </c>
      <c r="I2809">
        <v>0.125418901443481</v>
      </c>
      <c r="J2809">
        <f t="shared" si="43"/>
        <v>1</v>
      </c>
    </row>
    <row r="2810" spans="1:10" x14ac:dyDescent="0.25">
      <c r="A2810" t="s">
        <v>25471</v>
      </c>
      <c r="B2810">
        <v>42.344589233398402</v>
      </c>
      <c r="C2810">
        <v>87.4296875</v>
      </c>
      <c r="D2810">
        <v>6.2728457450866699</v>
      </c>
      <c r="E2810">
        <v>2.4044597148895201</v>
      </c>
      <c r="F2810">
        <v>0.64955335855483998</v>
      </c>
      <c r="G2810">
        <v>0.35720461606979298</v>
      </c>
      <c r="H2810">
        <v>0.37028953433036799</v>
      </c>
      <c r="I2810">
        <v>0.48931384086608798</v>
      </c>
      <c r="J2810">
        <f t="shared" si="43"/>
        <v>0</v>
      </c>
    </row>
    <row r="2811" spans="1:10" x14ac:dyDescent="0.25">
      <c r="A2811" t="s">
        <v>25470</v>
      </c>
      <c r="B2811">
        <v>1.3001521825790401</v>
      </c>
      <c r="C2811">
        <v>99.687828063964801</v>
      </c>
      <c r="D2811">
        <v>5.9239487648010201</v>
      </c>
      <c r="E2811">
        <v>2.1561651229858398</v>
      </c>
      <c r="F2811">
        <v>6.1939448118209797E-2</v>
      </c>
      <c r="G2811">
        <v>4.5318074524402598E-2</v>
      </c>
      <c r="H2811">
        <v>4.34080213308334E-2</v>
      </c>
      <c r="I2811">
        <v>3.4175217151641797E-2</v>
      </c>
      <c r="J2811">
        <f t="shared" si="43"/>
        <v>0</v>
      </c>
    </row>
    <row r="2812" spans="1:10" x14ac:dyDescent="0.25">
      <c r="A2812" t="s">
        <v>25469</v>
      </c>
      <c r="B2812">
        <v>94.066345214843693</v>
      </c>
      <c r="C2812">
        <v>7.6472816467285103</v>
      </c>
      <c r="D2812">
        <v>6.0732321739196697</v>
      </c>
      <c r="E2812">
        <v>2.22901439666748</v>
      </c>
      <c r="F2812">
        <v>0.71569949388503995</v>
      </c>
      <c r="G2812">
        <v>0.46535363793373102</v>
      </c>
      <c r="H2812">
        <v>0.51120060682296697</v>
      </c>
      <c r="I2812">
        <v>0.93348640203475897</v>
      </c>
      <c r="J2812">
        <f t="shared" si="43"/>
        <v>1</v>
      </c>
    </row>
    <row r="2813" spans="1:10" x14ac:dyDescent="0.25">
      <c r="A2813" t="s">
        <v>25468</v>
      </c>
      <c r="B2813">
        <v>93.8896484375</v>
      </c>
      <c r="C2813">
        <v>9.8491754531860298</v>
      </c>
      <c r="D2813">
        <v>5.9382224082946697</v>
      </c>
      <c r="E2813">
        <v>2.15603446960449</v>
      </c>
      <c r="F2813">
        <v>4.7062821686267797E-2</v>
      </c>
      <c r="G2813">
        <v>6.3771717250347096E-2</v>
      </c>
      <c r="H2813">
        <v>4.0741600096225697E-2</v>
      </c>
      <c r="I2813">
        <v>2.8430519625544499E-2</v>
      </c>
      <c r="J2813">
        <f t="shared" si="43"/>
        <v>1</v>
      </c>
    </row>
    <row r="2814" spans="1:10" x14ac:dyDescent="0.25">
      <c r="A2814" t="s">
        <v>25467</v>
      </c>
      <c r="B2814">
        <v>94.534408569335895</v>
      </c>
      <c r="C2814">
        <v>7.1068091392517001</v>
      </c>
      <c r="D2814">
        <v>6.7402801513671804</v>
      </c>
      <c r="E2814">
        <v>2.2086811065673801</v>
      </c>
      <c r="F2814">
        <v>0.33337301015853799</v>
      </c>
      <c r="G2814">
        <v>0.40044403076171797</v>
      </c>
      <c r="H2814">
        <v>0.54037362337112405</v>
      </c>
      <c r="I2814">
        <v>0.20921979844570099</v>
      </c>
      <c r="J2814">
        <f t="shared" si="43"/>
        <v>1</v>
      </c>
    </row>
    <row r="2815" spans="1:10" x14ac:dyDescent="0.25">
      <c r="A2815" t="s">
        <v>25466</v>
      </c>
      <c r="B2815">
        <v>96.723602294921804</v>
      </c>
      <c r="C2815">
        <v>6.6896276473998997</v>
      </c>
      <c r="D2815">
        <v>6.0648446083068803</v>
      </c>
      <c r="E2815">
        <v>2.3450684547424299</v>
      </c>
      <c r="F2815">
        <v>0.64537394046783403</v>
      </c>
      <c r="G2815">
        <v>0.3218674659729</v>
      </c>
      <c r="H2815">
        <v>0.189496740698814</v>
      </c>
      <c r="I2815">
        <v>0.14258058369159601</v>
      </c>
      <c r="J2815">
        <f t="shared" si="43"/>
        <v>1</v>
      </c>
    </row>
    <row r="2816" spans="1:10" x14ac:dyDescent="0.25">
      <c r="A2816" t="s">
        <v>25465</v>
      </c>
      <c r="B2816">
        <v>4.5712952613830504</v>
      </c>
      <c r="C2816">
        <v>7.4827589988708496</v>
      </c>
      <c r="D2816">
        <v>6.1959161758422798</v>
      </c>
      <c r="E2816">
        <v>3.80560874938964</v>
      </c>
      <c r="F2816">
        <v>2.6685769557952801</v>
      </c>
      <c r="G2816">
        <v>4.0094637870788503</v>
      </c>
      <c r="H2816">
        <v>8.2458028793334908</v>
      </c>
      <c r="I2816">
        <v>73.294265747070298</v>
      </c>
      <c r="J2816">
        <f t="shared" si="43"/>
        <v>0</v>
      </c>
    </row>
    <row r="2817" spans="1:10" x14ac:dyDescent="0.25">
      <c r="A2817" t="s">
        <v>25464</v>
      </c>
      <c r="B2817">
        <v>97.339286804199205</v>
      </c>
      <c r="C2817">
        <v>7.5243868827819798</v>
      </c>
      <c r="D2817">
        <v>5.9003143310546804</v>
      </c>
      <c r="E2817">
        <v>2.1593425273895201</v>
      </c>
      <c r="F2817">
        <v>8.7795451283454895E-2</v>
      </c>
      <c r="G2817">
        <v>6.1440050601959201E-2</v>
      </c>
      <c r="H2817">
        <v>5.8172211050987202E-2</v>
      </c>
      <c r="I2817">
        <v>3.3760275691747603E-2</v>
      </c>
      <c r="J2817">
        <f t="shared" si="43"/>
        <v>1</v>
      </c>
    </row>
    <row r="2818" spans="1:10" x14ac:dyDescent="0.25">
      <c r="A2818" t="s">
        <v>25463</v>
      </c>
      <c r="B2818">
        <v>20.3712158203125</v>
      </c>
      <c r="C2818">
        <v>93.212829589843693</v>
      </c>
      <c r="D2818">
        <v>6.3644685745239196</v>
      </c>
      <c r="E2818">
        <v>2.2780315876007</v>
      </c>
      <c r="F2818">
        <v>0.89880239963531405</v>
      </c>
      <c r="G2818">
        <v>13.654457092285099</v>
      </c>
      <c r="H2818">
        <v>1.37864637374877</v>
      </c>
      <c r="I2818">
        <v>0.16805665194988201</v>
      </c>
      <c r="J2818">
        <f t="shared" si="43"/>
        <v>0</v>
      </c>
    </row>
    <row r="2819" spans="1:10" x14ac:dyDescent="0.25">
      <c r="A2819" t="s">
        <v>25462</v>
      </c>
      <c r="B2819">
        <v>92.416427612304602</v>
      </c>
      <c r="C2819">
        <v>9.9248285293579102</v>
      </c>
      <c r="D2819">
        <v>5.9415693283081001</v>
      </c>
      <c r="E2819">
        <v>2.31433653831481</v>
      </c>
      <c r="F2819">
        <v>0.71053153276443404</v>
      </c>
      <c r="G2819">
        <v>0.17305940389633101</v>
      </c>
      <c r="H2819">
        <v>8.7169162929058006E-2</v>
      </c>
      <c r="I2819">
        <v>6.7663744091987596E-2</v>
      </c>
      <c r="J2819">
        <f t="shared" ref="J2819:J2882" si="44">IF(MAX(B2819:I2819) = B2819, 1, 0)</f>
        <v>1</v>
      </c>
    </row>
    <row r="2820" spans="1:10" x14ac:dyDescent="0.25">
      <c r="A2820" t="s">
        <v>25461</v>
      </c>
      <c r="B2820">
        <v>99.967681884765597</v>
      </c>
      <c r="C2820">
        <v>6.25250244140625</v>
      </c>
      <c r="D2820">
        <v>5.8757686614990199</v>
      </c>
      <c r="E2820">
        <v>2.1502597332000701</v>
      </c>
      <c r="F2820">
        <v>5.8551244437694498E-3</v>
      </c>
      <c r="G2820">
        <v>3.8205645978450701E-3</v>
      </c>
      <c r="H2820">
        <v>2.3448241408914302E-3</v>
      </c>
      <c r="I2820">
        <v>4.5282277278602097E-3</v>
      </c>
      <c r="J2820">
        <f t="shared" si="44"/>
        <v>1</v>
      </c>
    </row>
    <row r="2821" spans="1:10" x14ac:dyDescent="0.25">
      <c r="A2821" t="s">
        <v>25460</v>
      </c>
      <c r="B2821">
        <v>99.337646484375</v>
      </c>
      <c r="C2821">
        <v>6.2979350090026802</v>
      </c>
      <c r="D2821">
        <v>5.9132566452026296</v>
      </c>
      <c r="E2821">
        <v>2.1704955101013099</v>
      </c>
      <c r="F2821">
        <v>0.22465598583221399</v>
      </c>
      <c r="G2821">
        <v>5.14159798622131E-2</v>
      </c>
      <c r="H2821">
        <v>7.4182227253913796E-2</v>
      </c>
      <c r="I2821">
        <v>3.9006326347589403E-2</v>
      </c>
      <c r="J2821">
        <f t="shared" si="44"/>
        <v>1</v>
      </c>
    </row>
    <row r="2822" spans="1:10" x14ac:dyDescent="0.25">
      <c r="A2822" t="s">
        <v>25459</v>
      </c>
      <c r="B2822">
        <v>89.3377685546875</v>
      </c>
      <c r="C2822">
        <v>7.4460916519165004</v>
      </c>
      <c r="D2822">
        <v>6.2108120918273899</v>
      </c>
      <c r="E2822">
        <v>2.3356790542602499</v>
      </c>
      <c r="F2822">
        <v>0.51351183652877797</v>
      </c>
      <c r="G2822">
        <v>4.0554294586181596</v>
      </c>
      <c r="H2822">
        <v>1.02490735054016</v>
      </c>
      <c r="I2822">
        <v>1.4048275947570801</v>
      </c>
      <c r="J2822">
        <f t="shared" si="44"/>
        <v>1</v>
      </c>
    </row>
    <row r="2823" spans="1:10" x14ac:dyDescent="0.25">
      <c r="A2823" t="s">
        <v>25458</v>
      </c>
      <c r="B2823">
        <v>4.0098299980163503</v>
      </c>
      <c r="C2823">
        <v>27.697643280029201</v>
      </c>
      <c r="D2823">
        <v>8.8648662567138601</v>
      </c>
      <c r="E2823">
        <v>3.7459080219268799</v>
      </c>
      <c r="F2823">
        <v>2.3278000354766801</v>
      </c>
      <c r="G2823">
        <v>4.6799650192260698</v>
      </c>
      <c r="H2823">
        <v>1.8345707654953001</v>
      </c>
      <c r="I2823">
        <v>56.236034393310497</v>
      </c>
      <c r="J2823">
        <f t="shared" si="44"/>
        <v>0</v>
      </c>
    </row>
    <row r="2824" spans="1:10" x14ac:dyDescent="0.25">
      <c r="A2824" t="s">
        <v>25457</v>
      </c>
      <c r="B2824">
        <v>92.929290771484304</v>
      </c>
      <c r="C2824">
        <v>6.5774788856506303</v>
      </c>
      <c r="D2824">
        <v>5.9999117851257298</v>
      </c>
      <c r="E2824">
        <v>2.2244236469268799</v>
      </c>
      <c r="F2824">
        <v>0.31411960721015902</v>
      </c>
      <c r="G2824">
        <v>0.31297916173934898</v>
      </c>
      <c r="H2824">
        <v>0.19571226835250799</v>
      </c>
      <c r="I2824">
        <v>5.0300087928771902</v>
      </c>
      <c r="J2824">
        <f t="shared" si="44"/>
        <v>1</v>
      </c>
    </row>
    <row r="2825" spans="1:10" x14ac:dyDescent="0.25">
      <c r="A2825" t="s">
        <v>25456</v>
      </c>
      <c r="B2825">
        <v>38.263286590576101</v>
      </c>
      <c r="C2825">
        <v>6.6577596664428702</v>
      </c>
      <c r="D2825">
        <v>5.9840178489684996</v>
      </c>
      <c r="E2825">
        <v>2.3119785785675</v>
      </c>
      <c r="F2825">
        <v>0.52667862176895097</v>
      </c>
      <c r="G2825">
        <v>57.467849731445298</v>
      </c>
      <c r="H2825">
        <v>0.88684743642806996</v>
      </c>
      <c r="I2825">
        <v>1.2521488666534399</v>
      </c>
      <c r="J2825">
        <f t="shared" si="44"/>
        <v>0</v>
      </c>
    </row>
    <row r="2826" spans="1:10" x14ac:dyDescent="0.25">
      <c r="A2826" t="s">
        <v>25455</v>
      </c>
      <c r="B2826">
        <v>99.853324890136705</v>
      </c>
      <c r="C2826">
        <v>6.2730169296264604</v>
      </c>
      <c r="D2826">
        <v>5.8810353279113698</v>
      </c>
      <c r="E2826">
        <v>2.15176224708557</v>
      </c>
      <c r="F2826">
        <v>1.8451156094670199E-2</v>
      </c>
      <c r="G2826">
        <v>3.43995243310928E-2</v>
      </c>
      <c r="H2826">
        <v>1.1335588060319399E-2</v>
      </c>
      <c r="I2826">
        <v>6.99664652347564E-3</v>
      </c>
      <c r="J2826">
        <f t="shared" si="44"/>
        <v>1</v>
      </c>
    </row>
    <row r="2827" spans="1:10" x14ac:dyDescent="0.25">
      <c r="A2827" t="s">
        <v>25454</v>
      </c>
      <c r="B2827">
        <v>99.945625305175696</v>
      </c>
      <c r="C2827">
        <v>6.2550415992736799</v>
      </c>
      <c r="D2827">
        <v>5.8760881423950098</v>
      </c>
      <c r="E2827">
        <v>2.1497838497161799</v>
      </c>
      <c r="F2827">
        <v>8.8721197098493507E-3</v>
      </c>
      <c r="G2827">
        <v>8.3533963188528997E-3</v>
      </c>
      <c r="H2827">
        <v>1.27379670739173E-2</v>
      </c>
      <c r="I2827">
        <v>4.3524559587240202E-3</v>
      </c>
      <c r="J2827">
        <f t="shared" si="44"/>
        <v>1</v>
      </c>
    </row>
    <row r="2828" spans="1:10" x14ac:dyDescent="0.25">
      <c r="A2828" t="s">
        <v>25453</v>
      </c>
      <c r="B2828">
        <v>95.365310668945298</v>
      </c>
      <c r="C2828">
        <v>7.6081686019897399</v>
      </c>
      <c r="D2828">
        <v>6.0492305755615199</v>
      </c>
      <c r="E2828">
        <v>2.18636751174926</v>
      </c>
      <c r="F2828">
        <v>1.04755723476409</v>
      </c>
      <c r="G2828">
        <v>0.24796046316623599</v>
      </c>
      <c r="H2828">
        <v>0.16652381420135401</v>
      </c>
      <c r="I2828">
        <v>0.13024191558361001</v>
      </c>
      <c r="J2828">
        <f t="shared" si="44"/>
        <v>1</v>
      </c>
    </row>
    <row r="2829" spans="1:10" x14ac:dyDescent="0.25">
      <c r="A2829" t="s">
        <v>25452</v>
      </c>
      <c r="B2829">
        <v>99.415382385253906</v>
      </c>
      <c r="C2829">
        <v>6.3342795372009197</v>
      </c>
      <c r="D2829">
        <v>5.9019317626953098</v>
      </c>
      <c r="E2829">
        <v>2.1639912128448402</v>
      </c>
      <c r="F2829">
        <v>0.10627104341983699</v>
      </c>
      <c r="G2829">
        <v>8.3381526172161102E-2</v>
      </c>
      <c r="H2829">
        <v>4.9180112779140403E-2</v>
      </c>
      <c r="I2829">
        <v>5.3221080452203702E-2</v>
      </c>
      <c r="J2829">
        <f t="shared" si="44"/>
        <v>1</v>
      </c>
    </row>
    <row r="2830" spans="1:10" x14ac:dyDescent="0.25">
      <c r="A2830" t="s">
        <v>25451</v>
      </c>
      <c r="B2830">
        <v>16.6780071258544</v>
      </c>
      <c r="C2830">
        <v>91.028221130371094</v>
      </c>
      <c r="D2830">
        <v>12.893578529357899</v>
      </c>
      <c r="E2830">
        <v>2.56833624839782</v>
      </c>
      <c r="F2830">
        <v>3.98696613311767</v>
      </c>
      <c r="G2830">
        <v>3.84216856956481</v>
      </c>
      <c r="H2830">
        <v>1.6727616786956701</v>
      </c>
      <c r="I2830">
        <v>1.3529013395309399</v>
      </c>
      <c r="J2830">
        <f t="shared" si="44"/>
        <v>0</v>
      </c>
    </row>
    <row r="2831" spans="1:10" x14ac:dyDescent="0.25">
      <c r="A2831" t="s">
        <v>25450</v>
      </c>
      <c r="B2831">
        <v>1.9071359187364498E-2</v>
      </c>
      <c r="C2831">
        <v>6.3107333183288503</v>
      </c>
      <c r="D2831">
        <v>5.8766803741454998</v>
      </c>
      <c r="E2831">
        <v>2.1531691551208398</v>
      </c>
      <c r="F2831">
        <v>9.1627724468708004E-3</v>
      </c>
      <c r="G2831">
        <v>2.3987961933016701E-2</v>
      </c>
      <c r="H2831">
        <v>2.4529855698347001E-2</v>
      </c>
      <c r="I2831">
        <v>99.780563354492102</v>
      </c>
      <c r="J2831">
        <f t="shared" si="44"/>
        <v>0</v>
      </c>
    </row>
    <row r="2832" spans="1:10" x14ac:dyDescent="0.25">
      <c r="A2832" t="s">
        <v>25449</v>
      </c>
      <c r="B2832">
        <v>86.468666076660099</v>
      </c>
      <c r="C2832">
        <v>7.93263339996337</v>
      </c>
      <c r="D2832">
        <v>7.6946749687194798</v>
      </c>
      <c r="E2832">
        <v>2.2939109802246</v>
      </c>
      <c r="F2832">
        <v>3.0694539546966499</v>
      </c>
      <c r="G2832">
        <v>0.70687329769134499</v>
      </c>
      <c r="H2832">
        <v>1.1913657188415501</v>
      </c>
      <c r="I2832">
        <v>0.80515456199645996</v>
      </c>
      <c r="J2832">
        <f t="shared" si="44"/>
        <v>1</v>
      </c>
    </row>
    <row r="2833" spans="1:10" x14ac:dyDescent="0.25">
      <c r="A2833" t="s">
        <v>25448</v>
      </c>
      <c r="B2833">
        <v>99.709640502929602</v>
      </c>
      <c r="C2833">
        <v>6.3260612487792898</v>
      </c>
      <c r="D2833">
        <v>5.8802351951599103</v>
      </c>
      <c r="E2833">
        <v>2.1508917808532702</v>
      </c>
      <c r="F2833">
        <v>5.4650649428367601E-2</v>
      </c>
      <c r="G2833">
        <v>2.8257269412279101E-2</v>
      </c>
      <c r="H2833">
        <v>2.79628168791532E-2</v>
      </c>
      <c r="I2833">
        <v>4.7426363453268996E-3</v>
      </c>
      <c r="J2833">
        <f t="shared" si="44"/>
        <v>1</v>
      </c>
    </row>
    <row r="2834" spans="1:10" x14ac:dyDescent="0.25">
      <c r="A2834" t="s">
        <v>25447</v>
      </c>
      <c r="B2834">
        <v>3.5487000942230198</v>
      </c>
      <c r="C2834">
        <v>6.9801731109619096</v>
      </c>
      <c r="D2834">
        <v>7.0225968360900799</v>
      </c>
      <c r="E2834">
        <v>2.3260929584503098</v>
      </c>
      <c r="F2834">
        <v>2.3331494331359801</v>
      </c>
      <c r="G2834">
        <v>0.65223103761672896</v>
      </c>
      <c r="H2834">
        <v>0.69837367534637396</v>
      </c>
      <c r="I2834">
        <v>87.982574462890597</v>
      </c>
      <c r="J2834">
        <f t="shared" si="44"/>
        <v>0</v>
      </c>
    </row>
    <row r="2835" spans="1:10" x14ac:dyDescent="0.25">
      <c r="A2835" t="s">
        <v>25446</v>
      </c>
      <c r="B2835">
        <v>1.38595366477966</v>
      </c>
      <c r="C2835">
        <v>99.678161621093693</v>
      </c>
      <c r="D2835">
        <v>5.9184999465942303</v>
      </c>
      <c r="E2835">
        <v>2.1655611991882302</v>
      </c>
      <c r="F2835">
        <v>6.1663884669542299E-2</v>
      </c>
      <c r="G2835">
        <v>0.102711856365203</v>
      </c>
      <c r="H2835">
        <v>0.144463911652565</v>
      </c>
      <c r="I2835">
        <v>0.128556758165359</v>
      </c>
      <c r="J2835">
        <f t="shared" si="44"/>
        <v>0</v>
      </c>
    </row>
    <row r="2836" spans="1:10" x14ac:dyDescent="0.25">
      <c r="A2836" t="s">
        <v>25445</v>
      </c>
      <c r="B2836">
        <v>99.086585998535099</v>
      </c>
      <c r="C2836">
        <v>6.3728184700012198</v>
      </c>
      <c r="D2836">
        <v>5.9335088729858398</v>
      </c>
      <c r="E2836">
        <v>2.1664979457855198</v>
      </c>
      <c r="F2836">
        <v>0.106097362935543</v>
      </c>
      <c r="G2836">
        <v>0.18064634501933999</v>
      </c>
      <c r="H2836">
        <v>0.123051799833774</v>
      </c>
      <c r="I2836">
        <v>4.3117661029100397E-2</v>
      </c>
      <c r="J2836">
        <f t="shared" si="44"/>
        <v>1</v>
      </c>
    </row>
    <row r="2837" spans="1:10" x14ac:dyDescent="0.25">
      <c r="A2837" t="s">
        <v>25444</v>
      </c>
      <c r="B2837">
        <v>95.578132629394503</v>
      </c>
      <c r="C2837">
        <v>8.4820737838745099</v>
      </c>
      <c r="D2837">
        <v>5.9121894836425701</v>
      </c>
      <c r="E2837">
        <v>2.1640851497650102</v>
      </c>
      <c r="F2837">
        <v>0.105887591838836</v>
      </c>
      <c r="G2837">
        <v>0.19685804843902499</v>
      </c>
      <c r="H2837">
        <v>5.22094704210758E-2</v>
      </c>
      <c r="I2837">
        <v>8.8511854410171495E-2</v>
      </c>
      <c r="J2837">
        <f t="shared" si="44"/>
        <v>1</v>
      </c>
    </row>
    <row r="2838" spans="1:10" x14ac:dyDescent="0.25">
      <c r="A2838" t="s">
        <v>25443</v>
      </c>
      <c r="B2838">
        <v>99.714538574218693</v>
      </c>
      <c r="C2838">
        <v>6.2713341712951598</v>
      </c>
      <c r="D2838">
        <v>5.8869199752807599</v>
      </c>
      <c r="E2838">
        <v>2.1545038223266602</v>
      </c>
      <c r="F2838">
        <v>1.7914170399308201E-2</v>
      </c>
      <c r="G2838">
        <v>3.94538827240467E-2</v>
      </c>
      <c r="H2838">
        <v>0.11112894862890201</v>
      </c>
      <c r="I2838">
        <v>1.9856717437505701E-2</v>
      </c>
      <c r="J2838">
        <f t="shared" si="44"/>
        <v>1</v>
      </c>
    </row>
    <row r="2839" spans="1:10" x14ac:dyDescent="0.25">
      <c r="A2839" t="s">
        <v>25442</v>
      </c>
      <c r="B2839">
        <v>8.5853725671768105E-2</v>
      </c>
      <c r="C2839">
        <v>6.2953310012817303</v>
      </c>
      <c r="D2839">
        <v>5.9903464317321697</v>
      </c>
      <c r="E2839">
        <v>99.996360778808594</v>
      </c>
      <c r="F2839">
        <v>7.7584125101566301E-2</v>
      </c>
      <c r="G2839">
        <v>0.10617495328187899</v>
      </c>
      <c r="H2839">
        <v>0.11470396071672399</v>
      </c>
      <c r="I2839">
        <v>0.92543309926986606</v>
      </c>
      <c r="J2839">
        <f t="shared" si="44"/>
        <v>0</v>
      </c>
    </row>
    <row r="2840" spans="1:10" x14ac:dyDescent="0.25">
      <c r="A2840" t="s">
        <v>25441</v>
      </c>
      <c r="B2840">
        <v>84.368759155273395</v>
      </c>
      <c r="C2840">
        <v>15.064342498779199</v>
      </c>
      <c r="D2840">
        <v>5.9845719337463299</v>
      </c>
      <c r="E2840">
        <v>2.1983566284179599</v>
      </c>
      <c r="F2840">
        <v>0.25540941953659002</v>
      </c>
      <c r="G2840">
        <v>2.78687095642089</v>
      </c>
      <c r="H2840">
        <v>0.26563382148742598</v>
      </c>
      <c r="I2840">
        <v>0.50708782672882002</v>
      </c>
      <c r="J2840">
        <f t="shared" si="44"/>
        <v>1</v>
      </c>
    </row>
    <row r="2841" spans="1:10" x14ac:dyDescent="0.25">
      <c r="A2841" t="s">
        <v>25440</v>
      </c>
      <c r="B2841">
        <v>13.968706130981399</v>
      </c>
      <c r="C2841">
        <v>75.985031127929602</v>
      </c>
      <c r="D2841">
        <v>12.2572813034057</v>
      </c>
      <c r="E2841">
        <v>3.0698978900909402</v>
      </c>
      <c r="F2841">
        <v>3.8201436996459899</v>
      </c>
      <c r="G2841">
        <v>13.8125791549682</v>
      </c>
      <c r="H2841">
        <v>5.6110644340515101</v>
      </c>
      <c r="I2841">
        <v>3.42159867286682</v>
      </c>
      <c r="J2841">
        <f t="shared" si="44"/>
        <v>0</v>
      </c>
    </row>
    <row r="2842" spans="1:10" x14ac:dyDescent="0.25">
      <c r="A2842" t="s">
        <v>25439</v>
      </c>
      <c r="B2842">
        <v>85.544929504394503</v>
      </c>
      <c r="C2842">
        <v>8.0650644302368093</v>
      </c>
      <c r="D2842">
        <v>6.9239125251770002</v>
      </c>
      <c r="E2842">
        <v>2.3807554244995099</v>
      </c>
      <c r="F2842">
        <v>2.9264345169067298</v>
      </c>
      <c r="G2842">
        <v>2.9088990688323899</v>
      </c>
      <c r="H2842">
        <v>0.81260305643081598</v>
      </c>
      <c r="I2842">
        <v>1.26932621002197</v>
      </c>
      <c r="J2842">
        <f t="shared" si="44"/>
        <v>1</v>
      </c>
    </row>
    <row r="2843" spans="1:10" x14ac:dyDescent="0.25">
      <c r="A2843" t="s">
        <v>25438</v>
      </c>
      <c r="B2843">
        <v>97.378707885742102</v>
      </c>
      <c r="C2843">
        <v>6.5302739143371502</v>
      </c>
      <c r="D2843">
        <v>6.0036492347717196</v>
      </c>
      <c r="E2843">
        <v>2.2760131359100302</v>
      </c>
      <c r="F2843">
        <v>0.52871447801589899</v>
      </c>
      <c r="G2843">
        <v>0.242368638515472</v>
      </c>
      <c r="H2843">
        <v>0.377810388803482</v>
      </c>
      <c r="I2843">
        <v>0.169899672269821</v>
      </c>
      <c r="J2843">
        <f t="shared" si="44"/>
        <v>1</v>
      </c>
    </row>
    <row r="2844" spans="1:10" x14ac:dyDescent="0.25">
      <c r="A2844" t="s">
        <v>25437</v>
      </c>
      <c r="B2844">
        <v>97.549964904785099</v>
      </c>
      <c r="C2844">
        <v>6.4442806243896396</v>
      </c>
      <c r="D2844">
        <v>5.9464859962463299</v>
      </c>
      <c r="E2844">
        <v>2.24697661399841</v>
      </c>
      <c r="F2844">
        <v>0.116721108555793</v>
      </c>
      <c r="G2844">
        <v>1.0092233419418299</v>
      </c>
      <c r="H2844">
        <v>0.29368683695793102</v>
      </c>
      <c r="I2844">
        <v>0.13594102859497001</v>
      </c>
      <c r="J2844">
        <f t="shared" si="44"/>
        <v>1</v>
      </c>
    </row>
    <row r="2845" spans="1:10" x14ac:dyDescent="0.25">
      <c r="A2845" t="s">
        <v>25436</v>
      </c>
      <c r="B2845">
        <v>98.621665954589801</v>
      </c>
      <c r="C2845">
        <v>6.3482775688171298</v>
      </c>
      <c r="D2845">
        <v>6.0073003768920898</v>
      </c>
      <c r="E2845">
        <v>2.2098743915557799</v>
      </c>
      <c r="F2845">
        <v>0.29214656352996798</v>
      </c>
      <c r="G2845">
        <v>0.172735169529914</v>
      </c>
      <c r="H2845">
        <v>8.2770906388759599E-2</v>
      </c>
      <c r="I2845">
        <v>8.03512632846832E-2</v>
      </c>
      <c r="J2845">
        <f t="shared" si="44"/>
        <v>1</v>
      </c>
    </row>
    <row r="2846" spans="1:10" x14ac:dyDescent="0.25">
      <c r="A2846" t="s">
        <v>25435</v>
      </c>
      <c r="B2846">
        <v>96.680603027343693</v>
      </c>
      <c r="C2846">
        <v>6.5179877281188903</v>
      </c>
      <c r="D2846">
        <v>5.9747519493103001</v>
      </c>
      <c r="E2846">
        <v>2.4471409320831299</v>
      </c>
      <c r="F2846">
        <v>0.82956987619400002</v>
      </c>
      <c r="G2846">
        <v>0.38301753997802701</v>
      </c>
      <c r="H2846">
        <v>0.18121001124382</v>
      </c>
      <c r="I2846">
        <v>0.203143775463104</v>
      </c>
      <c r="J2846">
        <f t="shared" si="44"/>
        <v>1</v>
      </c>
    </row>
    <row r="2847" spans="1:10" x14ac:dyDescent="0.25">
      <c r="A2847" t="s">
        <v>25434</v>
      </c>
      <c r="B2847">
        <v>42.398323059082003</v>
      </c>
      <c r="C2847">
        <v>20.232070922851499</v>
      </c>
      <c r="D2847">
        <v>6.3083076477050701</v>
      </c>
      <c r="E2847">
        <v>2.3014328479766801</v>
      </c>
      <c r="F2847">
        <v>1.2183034420013401</v>
      </c>
      <c r="G2847">
        <v>36.369819641113203</v>
      </c>
      <c r="H2847">
        <v>1.9133670330047601</v>
      </c>
      <c r="I2847">
        <v>0.96805292367935103</v>
      </c>
      <c r="J2847">
        <f t="shared" si="44"/>
        <v>1</v>
      </c>
    </row>
    <row r="2848" spans="1:10" x14ac:dyDescent="0.25">
      <c r="A2848" t="s">
        <v>25433</v>
      </c>
      <c r="B2848">
        <v>98.783073425292898</v>
      </c>
      <c r="C2848">
        <v>6.49562263488769</v>
      </c>
      <c r="D2848">
        <v>5.9149823188781703</v>
      </c>
      <c r="E2848">
        <v>2.1663119792938201</v>
      </c>
      <c r="F2848">
        <v>0.25495114922523499</v>
      </c>
      <c r="G2848">
        <v>0.14170046150684301</v>
      </c>
      <c r="H2848">
        <v>5.6607525795698103E-2</v>
      </c>
      <c r="I2848">
        <v>0.11654195934533999</v>
      </c>
      <c r="J2848">
        <f t="shared" si="44"/>
        <v>1</v>
      </c>
    </row>
    <row r="2849" spans="1:10" x14ac:dyDescent="0.25">
      <c r="A2849" t="s">
        <v>25432</v>
      </c>
      <c r="B2849">
        <v>7.15150594711303</v>
      </c>
      <c r="C2849">
        <v>99.482666015625</v>
      </c>
      <c r="D2849">
        <v>5.9145441055297798</v>
      </c>
      <c r="E2849">
        <v>2.1558928489685001</v>
      </c>
      <c r="F2849">
        <v>4.7898512333631502E-2</v>
      </c>
      <c r="G2849">
        <v>8.3261176943778895E-2</v>
      </c>
      <c r="H2849">
        <v>6.8299323320388794E-2</v>
      </c>
      <c r="I2849">
        <v>4.6768978238105698E-2</v>
      </c>
      <c r="J2849">
        <f t="shared" si="44"/>
        <v>0</v>
      </c>
    </row>
    <row r="2850" spans="1:10" x14ac:dyDescent="0.25">
      <c r="A2850" t="s">
        <v>25431</v>
      </c>
      <c r="B2850">
        <v>99.598335266113196</v>
      </c>
      <c r="C2850">
        <v>6.3523302078246999</v>
      </c>
      <c r="D2850">
        <v>5.8862233161926198</v>
      </c>
      <c r="E2850">
        <v>2.1574532985687198</v>
      </c>
      <c r="F2850">
        <v>3.5435114055871901E-2</v>
      </c>
      <c r="G2850">
        <v>2.6777639985084499E-2</v>
      </c>
      <c r="H2850">
        <v>5.5496066808700499E-2</v>
      </c>
      <c r="I2850">
        <v>1.99587307870388E-2</v>
      </c>
      <c r="J2850">
        <f t="shared" si="44"/>
        <v>1</v>
      </c>
    </row>
    <row r="2851" spans="1:10" x14ac:dyDescent="0.25">
      <c r="A2851" t="s">
        <v>25430</v>
      </c>
      <c r="B2851">
        <v>96.793357849121094</v>
      </c>
      <c r="C2851">
        <v>6.33375787734985</v>
      </c>
      <c r="D2851">
        <v>5.9489259719848597</v>
      </c>
      <c r="E2851">
        <v>2.1817114353179901</v>
      </c>
      <c r="F2851">
        <v>0.79469048976898105</v>
      </c>
      <c r="G2851">
        <v>1.69826912879943</v>
      </c>
      <c r="H2851">
        <v>8.95546004176139E-2</v>
      </c>
      <c r="I2851">
        <v>0.14864933490753099</v>
      </c>
      <c r="J2851">
        <f t="shared" si="44"/>
        <v>1</v>
      </c>
    </row>
    <row r="2852" spans="1:10" x14ac:dyDescent="0.25">
      <c r="A2852" t="s">
        <v>25429</v>
      </c>
      <c r="B2852">
        <v>8.5923814773559499</v>
      </c>
      <c r="C2852">
        <v>96.898643493652301</v>
      </c>
      <c r="D2852">
        <v>7.4701638221740696</v>
      </c>
      <c r="E2852">
        <v>8.3417291641235298</v>
      </c>
      <c r="F2852">
        <v>0.952650487422943</v>
      </c>
      <c r="G2852">
        <v>1.3015955686569201</v>
      </c>
      <c r="H2852">
        <v>2.1226515769958398</v>
      </c>
      <c r="I2852">
        <v>1.86441898345947</v>
      </c>
      <c r="J2852">
        <f t="shared" si="44"/>
        <v>0</v>
      </c>
    </row>
    <row r="2853" spans="1:10" x14ac:dyDescent="0.25">
      <c r="A2853" t="s">
        <v>25428</v>
      </c>
      <c r="B2853">
        <v>1.23378574848175</v>
      </c>
      <c r="C2853">
        <v>99.690200805664006</v>
      </c>
      <c r="D2853">
        <v>5.92781209945678</v>
      </c>
      <c r="E2853">
        <v>2.1517949104309002</v>
      </c>
      <c r="F2853">
        <v>2.0721178501844399E-2</v>
      </c>
      <c r="G2853">
        <v>8.0201424658298395E-2</v>
      </c>
      <c r="H2853">
        <v>2.89510414004325E-2</v>
      </c>
      <c r="I2853">
        <v>3.6873113363981198E-2</v>
      </c>
      <c r="J2853">
        <f t="shared" si="44"/>
        <v>0</v>
      </c>
    </row>
    <row r="2854" spans="1:10" x14ac:dyDescent="0.25">
      <c r="A2854" t="s">
        <v>25427</v>
      </c>
      <c r="B2854">
        <v>77.707389831542898</v>
      </c>
      <c r="C2854">
        <v>14.619837760925201</v>
      </c>
      <c r="D2854">
        <v>6.0648221969604403</v>
      </c>
      <c r="E2854">
        <v>2.78678846359252</v>
      </c>
      <c r="F2854">
        <v>0.69985723495483398</v>
      </c>
      <c r="G2854">
        <v>5.69974565505981</v>
      </c>
      <c r="H2854">
        <v>0.82924681901931696</v>
      </c>
      <c r="I2854">
        <v>1.7420241832733101</v>
      </c>
      <c r="J2854">
        <f t="shared" si="44"/>
        <v>1</v>
      </c>
    </row>
    <row r="2855" spans="1:10" x14ac:dyDescent="0.25">
      <c r="A2855" t="s">
        <v>25426</v>
      </c>
      <c r="B2855">
        <v>6.8098397254943803</v>
      </c>
      <c r="C2855">
        <v>99.468635559082003</v>
      </c>
      <c r="D2855">
        <v>5.9501433372497496</v>
      </c>
      <c r="E2855">
        <v>2.1710824966430602</v>
      </c>
      <c r="F2855">
        <v>0.123896144330501</v>
      </c>
      <c r="G2855">
        <v>0.20411863923072801</v>
      </c>
      <c r="H2855">
        <v>0.209165439009666</v>
      </c>
      <c r="I2855">
        <v>0.21758423745632099</v>
      </c>
      <c r="J2855">
        <f t="shared" si="44"/>
        <v>0</v>
      </c>
    </row>
    <row r="2856" spans="1:10" x14ac:dyDescent="0.25">
      <c r="A2856" t="s">
        <v>25425</v>
      </c>
      <c r="B2856">
        <v>91.829544067382798</v>
      </c>
      <c r="C2856">
        <v>10.259970664978001</v>
      </c>
      <c r="D2856">
        <v>6.1394920349120996</v>
      </c>
      <c r="E2856">
        <v>2.21245169639587</v>
      </c>
      <c r="F2856">
        <v>0.30556866526603699</v>
      </c>
      <c r="G2856">
        <v>0.21453347802162101</v>
      </c>
      <c r="H2856">
        <v>0.26926299929618802</v>
      </c>
      <c r="I2856">
        <v>0.210270404815673</v>
      </c>
      <c r="J2856">
        <f t="shared" si="44"/>
        <v>1</v>
      </c>
    </row>
    <row r="2857" spans="1:10" x14ac:dyDescent="0.25">
      <c r="A2857" t="s">
        <v>25424</v>
      </c>
      <c r="B2857">
        <v>81.8056640625</v>
      </c>
      <c r="C2857">
        <v>13.889934539794901</v>
      </c>
      <c r="D2857">
        <v>6.0495328903198198</v>
      </c>
      <c r="E2857">
        <v>2.7657437324523899</v>
      </c>
      <c r="F2857">
        <v>0.47444784641265803</v>
      </c>
      <c r="G2857">
        <v>0.75288993120193404</v>
      </c>
      <c r="H2857">
        <v>1.3445785045623699</v>
      </c>
      <c r="I2857">
        <v>3.0885105133056601</v>
      </c>
      <c r="J2857">
        <f t="shared" si="44"/>
        <v>1</v>
      </c>
    </row>
    <row r="2858" spans="1:10" x14ac:dyDescent="0.25">
      <c r="A2858" t="s">
        <v>25423</v>
      </c>
      <c r="B2858">
        <v>2.2973203659057599</v>
      </c>
      <c r="C2858">
        <v>99.630645751953097</v>
      </c>
      <c r="D2858">
        <v>5.9325208663940403</v>
      </c>
      <c r="E2858">
        <v>2.1733095645904501</v>
      </c>
      <c r="F2858">
        <v>0.72350412607192904</v>
      </c>
      <c r="G2858">
        <v>8.3976872265338898E-2</v>
      </c>
      <c r="H2858">
        <v>6.07071965932846E-2</v>
      </c>
      <c r="I2858">
        <v>0.198804050683975</v>
      </c>
      <c r="J2858">
        <f t="shared" si="44"/>
        <v>0</v>
      </c>
    </row>
    <row r="2859" spans="1:10" x14ac:dyDescent="0.25">
      <c r="A2859" t="s">
        <v>25422</v>
      </c>
      <c r="B2859">
        <v>98.657272338867102</v>
      </c>
      <c r="C2859">
        <v>6.44242095947265</v>
      </c>
      <c r="D2859">
        <v>5.8969616889953604</v>
      </c>
      <c r="E2859">
        <v>2.1665399074554399</v>
      </c>
      <c r="F2859">
        <v>0.17887555062770799</v>
      </c>
      <c r="G2859">
        <v>0.45728054642677302</v>
      </c>
      <c r="H2859">
        <v>0.186347171664237</v>
      </c>
      <c r="I2859">
        <v>2.2693017497658698E-2</v>
      </c>
      <c r="J2859">
        <f t="shared" si="44"/>
        <v>1</v>
      </c>
    </row>
    <row r="2860" spans="1:10" x14ac:dyDescent="0.25">
      <c r="A2860" t="s">
        <v>25421</v>
      </c>
      <c r="B2860">
        <v>81.523475646972599</v>
      </c>
      <c r="C2860">
        <v>6.3311867713928196</v>
      </c>
      <c r="D2860">
        <v>5.9346542358398402</v>
      </c>
      <c r="E2860">
        <v>3.5843346118927002</v>
      </c>
      <c r="F2860">
        <v>0.19978831708431199</v>
      </c>
      <c r="G2860">
        <v>3.70522689819335</v>
      </c>
      <c r="H2860">
        <v>0.179459318518638</v>
      </c>
      <c r="I2860">
        <v>10.3831281661987</v>
      </c>
      <c r="J2860">
        <f t="shared" si="44"/>
        <v>1</v>
      </c>
    </row>
    <row r="2861" spans="1:10" x14ac:dyDescent="0.25">
      <c r="A2861" t="s">
        <v>25420</v>
      </c>
      <c r="B2861">
        <v>38.063648223876903</v>
      </c>
      <c r="C2861">
        <v>85.029953002929602</v>
      </c>
      <c r="D2861">
        <v>6.1362328529357901</v>
      </c>
      <c r="E2861">
        <v>2.2410602569579998</v>
      </c>
      <c r="F2861">
        <v>6.0673580169677699</v>
      </c>
      <c r="G2861">
        <v>1.2259876728057799</v>
      </c>
      <c r="H2861">
        <v>0.69988638162612904</v>
      </c>
      <c r="I2861">
        <v>1.35888075828552</v>
      </c>
      <c r="J2861">
        <f t="shared" si="44"/>
        <v>0</v>
      </c>
    </row>
    <row r="2862" spans="1:10" x14ac:dyDescent="0.25">
      <c r="A2862" t="s">
        <v>25419</v>
      </c>
      <c r="B2862">
        <v>96.328140258789006</v>
      </c>
      <c r="C2862">
        <v>6.36025047302246</v>
      </c>
      <c r="D2862">
        <v>5.9676136970520002</v>
      </c>
      <c r="E2862">
        <v>2.2437939643859801</v>
      </c>
      <c r="F2862">
        <v>1.3431007862091</v>
      </c>
      <c r="G2862">
        <v>0.245638146996498</v>
      </c>
      <c r="H2862">
        <v>0.24745152890682201</v>
      </c>
      <c r="I2862">
        <v>1.05793392658233</v>
      </c>
      <c r="J2862">
        <f t="shared" si="44"/>
        <v>1</v>
      </c>
    </row>
    <row r="2863" spans="1:10" x14ac:dyDescent="0.25">
      <c r="A2863" t="s">
        <v>25418</v>
      </c>
      <c r="B2863">
        <v>89.048385620117102</v>
      </c>
      <c r="C2863">
        <v>6.8707032203674299</v>
      </c>
      <c r="D2863">
        <v>6.0375204086303702</v>
      </c>
      <c r="E2863">
        <v>2.2548544406890798</v>
      </c>
      <c r="F2863">
        <v>1.5773121118545499</v>
      </c>
      <c r="G2863">
        <v>6.8975834846496502</v>
      </c>
      <c r="H2863">
        <v>0.30892887711524902</v>
      </c>
      <c r="I2863">
        <v>0.21086174249649001</v>
      </c>
      <c r="J2863">
        <f t="shared" si="44"/>
        <v>1</v>
      </c>
    </row>
    <row r="2864" spans="1:10" x14ac:dyDescent="0.25">
      <c r="A2864" t="s">
        <v>25417</v>
      </c>
      <c r="B2864">
        <v>2.32693123817443</v>
      </c>
      <c r="C2864">
        <v>34.739212036132798</v>
      </c>
      <c r="D2864">
        <v>6.1046838760375897</v>
      </c>
      <c r="E2864">
        <v>2.2582530975341699</v>
      </c>
      <c r="F2864">
        <v>70.890541076660099</v>
      </c>
      <c r="G2864">
        <v>0.69352376461028997</v>
      </c>
      <c r="H2864">
        <v>0.497134119272232</v>
      </c>
      <c r="I2864">
        <v>0.51234769821166903</v>
      </c>
      <c r="J2864">
        <f t="shared" si="44"/>
        <v>0</v>
      </c>
    </row>
    <row r="2865" spans="1:10" x14ac:dyDescent="0.25">
      <c r="A2865" t="s">
        <v>25416</v>
      </c>
      <c r="B2865">
        <v>80.708328247070298</v>
      </c>
      <c r="C2865">
        <v>9.3690891265869105</v>
      </c>
      <c r="D2865">
        <v>6.8601102828979403</v>
      </c>
      <c r="E2865">
        <v>2.31424832344055</v>
      </c>
      <c r="F2865">
        <v>1.64586770534515</v>
      </c>
      <c r="G2865">
        <v>1.9293615818023599</v>
      </c>
      <c r="H2865">
        <v>1.09488713741302</v>
      </c>
      <c r="I2865">
        <v>6.5296545028686497</v>
      </c>
      <c r="J2865">
        <f t="shared" si="44"/>
        <v>1</v>
      </c>
    </row>
    <row r="2866" spans="1:10" x14ac:dyDescent="0.25">
      <c r="A2866" t="s">
        <v>25415</v>
      </c>
      <c r="B2866">
        <v>36.600479125976499</v>
      </c>
      <c r="C2866">
        <v>6.9079427719116202</v>
      </c>
      <c r="D2866">
        <v>6.7462615966796804</v>
      </c>
      <c r="E2866">
        <v>91.743728637695298</v>
      </c>
      <c r="F2866">
        <v>2.6206698417663499</v>
      </c>
      <c r="G2866">
        <v>6.5328717231750399</v>
      </c>
      <c r="H2866">
        <v>2.99253845214843</v>
      </c>
      <c r="I2866">
        <v>4.2198910713195801</v>
      </c>
      <c r="J2866">
        <f t="shared" si="44"/>
        <v>0</v>
      </c>
    </row>
    <row r="2867" spans="1:10" x14ac:dyDescent="0.25">
      <c r="A2867" t="s">
        <v>25414</v>
      </c>
      <c r="B2867">
        <v>66.012481689453097</v>
      </c>
      <c r="C2867">
        <v>6.7424945831298801</v>
      </c>
      <c r="D2867">
        <v>6.1449375152587802</v>
      </c>
      <c r="E2867">
        <v>2.9222135543823198</v>
      </c>
      <c r="F2867">
        <v>1.09110271930694</v>
      </c>
      <c r="G2867">
        <v>23.974956512451101</v>
      </c>
      <c r="H2867">
        <v>1.7607456445693901</v>
      </c>
      <c r="I2867">
        <v>3.29584407806396</v>
      </c>
      <c r="J2867">
        <f t="shared" si="44"/>
        <v>1</v>
      </c>
    </row>
    <row r="2868" spans="1:10" x14ac:dyDescent="0.25">
      <c r="A2868" t="s">
        <v>25413</v>
      </c>
      <c r="B2868">
        <v>87.111434936523395</v>
      </c>
      <c r="C2868">
        <v>9.0288486480712802</v>
      </c>
      <c r="D2868">
        <v>6.5019168853759703</v>
      </c>
      <c r="E2868">
        <v>2.3598551750183101</v>
      </c>
      <c r="F2868">
        <v>1.5998966693878101</v>
      </c>
      <c r="G2868">
        <v>3.08865022659301</v>
      </c>
      <c r="H2868">
        <v>0.87139010429382302</v>
      </c>
      <c r="I2868">
        <v>0.42556691169738697</v>
      </c>
      <c r="J2868">
        <f t="shared" si="44"/>
        <v>1</v>
      </c>
    </row>
    <row r="2869" spans="1:10" x14ac:dyDescent="0.25">
      <c r="A2869" t="s">
        <v>25412</v>
      </c>
      <c r="B2869">
        <v>98.375099182128906</v>
      </c>
      <c r="C2869">
        <v>6.4104409217834402</v>
      </c>
      <c r="D2869">
        <v>5.9275231361389098</v>
      </c>
      <c r="E2869">
        <v>2.3165612220764098</v>
      </c>
      <c r="F2869">
        <v>0.17053073644638</v>
      </c>
      <c r="G2869">
        <v>9.6420742571353898E-2</v>
      </c>
      <c r="H2869">
        <v>0.106256037950515</v>
      </c>
      <c r="I2869">
        <v>0.25462007522583002</v>
      </c>
      <c r="J2869">
        <f t="shared" si="44"/>
        <v>1</v>
      </c>
    </row>
    <row r="2870" spans="1:10" x14ac:dyDescent="0.25">
      <c r="A2870" t="s">
        <v>25411</v>
      </c>
      <c r="B2870">
        <v>10.232806205749499</v>
      </c>
      <c r="C2870">
        <v>99.169235229492102</v>
      </c>
      <c r="D2870">
        <v>6.5290169715881303</v>
      </c>
      <c r="E2870">
        <v>2.1885817050933798</v>
      </c>
      <c r="F2870">
        <v>0.21980342268943701</v>
      </c>
      <c r="G2870">
        <v>0.40169161558151201</v>
      </c>
      <c r="H2870">
        <v>0.317730903625488</v>
      </c>
      <c r="I2870">
        <v>8.22728350758552E-2</v>
      </c>
      <c r="J2870">
        <f t="shared" si="44"/>
        <v>0</v>
      </c>
    </row>
    <row r="2871" spans="1:10" x14ac:dyDescent="0.25">
      <c r="A2871" t="s">
        <v>25410</v>
      </c>
      <c r="B2871">
        <v>87.417793273925696</v>
      </c>
      <c r="C2871">
        <v>6.7182488441467196</v>
      </c>
      <c r="D2871">
        <v>6.0262703895568803</v>
      </c>
      <c r="E2871">
        <v>2.3136420249938898</v>
      </c>
      <c r="F2871">
        <v>0.36933845281600902</v>
      </c>
      <c r="G2871">
        <v>0.331415295600891</v>
      </c>
      <c r="H2871">
        <v>0.60959720611572199</v>
      </c>
      <c r="I2871">
        <v>9.4395399093627894</v>
      </c>
      <c r="J2871">
        <f t="shared" si="44"/>
        <v>1</v>
      </c>
    </row>
    <row r="2872" spans="1:10" x14ac:dyDescent="0.25">
      <c r="A2872" t="s">
        <v>25409</v>
      </c>
      <c r="B2872">
        <v>0.27360433340072599</v>
      </c>
      <c r="C2872">
        <v>99.703186035156193</v>
      </c>
      <c r="D2872">
        <v>6.0714173316955504</v>
      </c>
      <c r="E2872">
        <v>2.1581885814666699</v>
      </c>
      <c r="F2872">
        <v>4.8855125904083203E-2</v>
      </c>
      <c r="G2872">
        <v>4.6337161213159499E-2</v>
      </c>
      <c r="H2872">
        <v>8.2561179995536804E-2</v>
      </c>
      <c r="I2872">
        <v>5.0044611096382099E-2</v>
      </c>
      <c r="J2872">
        <f t="shared" si="44"/>
        <v>0</v>
      </c>
    </row>
    <row r="2873" spans="1:10" x14ac:dyDescent="0.25">
      <c r="A2873" t="s">
        <v>25408</v>
      </c>
      <c r="B2873">
        <v>97.443771362304602</v>
      </c>
      <c r="C2873">
        <v>6.9582953453063903</v>
      </c>
      <c r="D2873">
        <v>5.9236264228820801</v>
      </c>
      <c r="E2873">
        <v>2.1614358425140301</v>
      </c>
      <c r="F2873">
        <v>0.476426482200622</v>
      </c>
      <c r="G2873">
        <v>0.26623791456222501</v>
      </c>
      <c r="H2873">
        <v>0.145083367824554</v>
      </c>
      <c r="I2873">
        <v>0.15820010006427701</v>
      </c>
      <c r="J2873">
        <f t="shared" si="44"/>
        <v>1</v>
      </c>
    </row>
    <row r="2874" spans="1:10" x14ac:dyDescent="0.25">
      <c r="A2874" t="s">
        <v>25407</v>
      </c>
      <c r="B2874">
        <v>94.218200683593693</v>
      </c>
      <c r="C2874">
        <v>9.1388196945190394</v>
      </c>
      <c r="D2874">
        <v>5.9230079650878897</v>
      </c>
      <c r="E2874">
        <v>2.1595478057861301</v>
      </c>
      <c r="F2874">
        <v>0.10563550889492</v>
      </c>
      <c r="G2874">
        <v>0.41110700368881198</v>
      </c>
      <c r="H2874">
        <v>0.112528122961521</v>
      </c>
      <c r="I2874">
        <v>0.21105864644050501</v>
      </c>
      <c r="J2874">
        <f t="shared" si="44"/>
        <v>1</v>
      </c>
    </row>
    <row r="2875" spans="1:10" x14ac:dyDescent="0.25">
      <c r="A2875" t="s">
        <v>25406</v>
      </c>
      <c r="B2875">
        <v>98.827590942382798</v>
      </c>
      <c r="C2875">
        <v>6.5388450622558496</v>
      </c>
      <c r="D2875">
        <v>5.9008102416992099</v>
      </c>
      <c r="E2875">
        <v>2.1615939140319802</v>
      </c>
      <c r="F2875">
        <v>0.21278020739555301</v>
      </c>
      <c r="G2875">
        <v>0.11692190170288</v>
      </c>
      <c r="H2875">
        <v>0.12703329324722201</v>
      </c>
      <c r="I2875">
        <v>3.9758600294589899E-2</v>
      </c>
      <c r="J2875">
        <f t="shared" si="44"/>
        <v>1</v>
      </c>
    </row>
    <row r="2876" spans="1:10" x14ac:dyDescent="0.25">
      <c r="A2876" t="s">
        <v>25405</v>
      </c>
      <c r="B2876">
        <v>98.509346008300696</v>
      </c>
      <c r="C2876">
        <v>6.4952654838562003</v>
      </c>
      <c r="D2876">
        <v>5.9296908378601003</v>
      </c>
      <c r="E2876">
        <v>2.1926212310790998</v>
      </c>
      <c r="F2876">
        <v>0.29863315820693898</v>
      </c>
      <c r="G2876">
        <v>0.15756399929523399</v>
      </c>
      <c r="H2876">
        <v>0.178254693746566</v>
      </c>
      <c r="I2876">
        <v>8.4033563733100794E-2</v>
      </c>
      <c r="J2876">
        <f t="shared" si="44"/>
        <v>1</v>
      </c>
    </row>
    <row r="2877" spans="1:10" x14ac:dyDescent="0.25">
      <c r="A2877" t="s">
        <v>25404</v>
      </c>
      <c r="B2877">
        <v>13.1279735565185</v>
      </c>
      <c r="C2877">
        <v>20.0970649719238</v>
      </c>
      <c r="D2877">
        <v>7.00602102279663</v>
      </c>
      <c r="E2877">
        <v>3.38626909255981</v>
      </c>
      <c r="F2877">
        <v>42.513187408447202</v>
      </c>
      <c r="G2877">
        <v>10.926387786865201</v>
      </c>
      <c r="H2877">
        <v>7.5598077774047798</v>
      </c>
      <c r="I2877">
        <v>4.3823871612548801</v>
      </c>
      <c r="J2877">
        <f t="shared" si="44"/>
        <v>0</v>
      </c>
    </row>
    <row r="2878" spans="1:10" x14ac:dyDescent="0.25">
      <c r="A2878" t="s">
        <v>25403</v>
      </c>
      <c r="B2878">
        <v>1.1303533315658501</v>
      </c>
      <c r="C2878">
        <v>54.872615814208899</v>
      </c>
      <c r="D2878">
        <v>6.8137540817260698</v>
      </c>
      <c r="E2878">
        <v>2.4530050754547101</v>
      </c>
      <c r="F2878">
        <v>1.9125722646713199</v>
      </c>
      <c r="G2878">
        <v>50.879730224609297</v>
      </c>
      <c r="H2878">
        <v>1.4476648569107</v>
      </c>
      <c r="I2878">
        <v>7.6201467514037997</v>
      </c>
      <c r="J2878">
        <f t="shared" si="44"/>
        <v>0</v>
      </c>
    </row>
    <row r="2879" spans="1:10" x14ac:dyDescent="0.25">
      <c r="A2879" t="s">
        <v>25402</v>
      </c>
      <c r="B2879">
        <v>0.68992930650711004</v>
      </c>
      <c r="C2879">
        <v>99.631240844726506</v>
      </c>
      <c r="D2879">
        <v>6.1391792297363201</v>
      </c>
      <c r="E2879">
        <v>2.2145893573760902</v>
      </c>
      <c r="F2879">
        <v>0.48644378781318598</v>
      </c>
      <c r="G2879">
        <v>0.72655528783798196</v>
      </c>
      <c r="H2879">
        <v>0.33894088864326399</v>
      </c>
      <c r="I2879">
        <v>0.42604151368141102</v>
      </c>
      <c r="J2879">
        <f t="shared" si="44"/>
        <v>0</v>
      </c>
    </row>
    <row r="2880" spans="1:10" x14ac:dyDescent="0.25">
      <c r="A2880" t="s">
        <v>25401</v>
      </c>
      <c r="B2880">
        <v>19.9499607086181</v>
      </c>
      <c r="C2880">
        <v>14.6779565811157</v>
      </c>
      <c r="D2880">
        <v>6.5863862037658603</v>
      </c>
      <c r="E2880">
        <v>2.48410820960998</v>
      </c>
      <c r="F2880">
        <v>6.9906344413757298</v>
      </c>
      <c r="G2880">
        <v>6.9441289901733398</v>
      </c>
      <c r="H2880">
        <v>2.8724367618560702</v>
      </c>
      <c r="I2880">
        <v>49.382091522216797</v>
      </c>
      <c r="J2880">
        <f t="shared" si="44"/>
        <v>0</v>
      </c>
    </row>
    <row r="2881" spans="1:10" x14ac:dyDescent="0.25">
      <c r="A2881" t="s">
        <v>25400</v>
      </c>
      <c r="B2881">
        <v>3.2750952988862901E-2</v>
      </c>
      <c r="C2881">
        <v>99.718803405761705</v>
      </c>
      <c r="D2881">
        <v>5.91340732574462</v>
      </c>
      <c r="E2881">
        <v>2.1500902175903298</v>
      </c>
      <c r="F2881">
        <v>2.2851623594760801E-2</v>
      </c>
      <c r="G2881">
        <v>0.21374134719371701</v>
      </c>
      <c r="H2881">
        <v>2.36037392169237E-2</v>
      </c>
      <c r="I2881">
        <v>2.3956498131155898E-2</v>
      </c>
      <c r="J2881">
        <f t="shared" si="44"/>
        <v>0</v>
      </c>
    </row>
    <row r="2882" spans="1:10" x14ac:dyDescent="0.25">
      <c r="A2882" t="s">
        <v>25399</v>
      </c>
      <c r="B2882">
        <v>31.245010375976499</v>
      </c>
      <c r="C2882">
        <v>95.999221801757798</v>
      </c>
      <c r="D2882">
        <v>5.9639959335327104</v>
      </c>
      <c r="E2882">
        <v>2.1540968418121298</v>
      </c>
      <c r="F2882">
        <v>4.98615205287933E-2</v>
      </c>
      <c r="G2882">
        <v>3.6719419062137597E-2</v>
      </c>
      <c r="H2882">
        <v>6.2148243188857998E-2</v>
      </c>
      <c r="I2882">
        <v>3.3134181052446303E-2</v>
      </c>
      <c r="J2882">
        <f t="shared" si="44"/>
        <v>0</v>
      </c>
    </row>
    <row r="2883" spans="1:10" x14ac:dyDescent="0.25">
      <c r="A2883" t="s">
        <v>25398</v>
      </c>
      <c r="B2883">
        <v>13.842810630798301</v>
      </c>
      <c r="C2883">
        <v>92.077079772949205</v>
      </c>
      <c r="D2883">
        <v>25.362146377563398</v>
      </c>
      <c r="E2883">
        <v>2.19196581840515</v>
      </c>
      <c r="F2883">
        <v>0.251760303974151</v>
      </c>
      <c r="G2883">
        <v>0.152897343039512</v>
      </c>
      <c r="H2883">
        <v>0.35866737365722601</v>
      </c>
      <c r="I2883">
        <v>0.10973961651325199</v>
      </c>
      <c r="J2883">
        <f t="shared" ref="J2883:J2946" si="45">IF(MAX(B2883:I2883) = B2883, 1, 0)</f>
        <v>0</v>
      </c>
    </row>
    <row r="2884" spans="1:10" x14ac:dyDescent="0.25">
      <c r="A2884" t="s">
        <v>25397</v>
      </c>
      <c r="B2884">
        <v>57.749790191650298</v>
      </c>
      <c r="C2884">
        <v>19.460399627685501</v>
      </c>
      <c r="D2884">
        <v>6.8194890022277797</v>
      </c>
      <c r="E2884">
        <v>2.79164314270019</v>
      </c>
      <c r="F2884">
        <v>13.9872894287109</v>
      </c>
      <c r="G2884">
        <v>1.9818471670150699</v>
      </c>
      <c r="H2884">
        <v>5.4567060470581001</v>
      </c>
      <c r="I2884">
        <v>1.62633788585662</v>
      </c>
      <c r="J2884">
        <f t="shared" si="45"/>
        <v>1</v>
      </c>
    </row>
    <row r="2885" spans="1:10" x14ac:dyDescent="0.25">
      <c r="A2885" t="s">
        <v>25396</v>
      </c>
      <c r="B2885">
        <v>98.385604858398395</v>
      </c>
      <c r="C2885">
        <v>6.5677618980407697</v>
      </c>
      <c r="D2885">
        <v>6.0767178535461399</v>
      </c>
      <c r="E2885">
        <v>2.1724576950073198</v>
      </c>
      <c r="F2885">
        <v>0.160333082079887</v>
      </c>
      <c r="G2885">
        <v>7.3869042098522103E-2</v>
      </c>
      <c r="H2885">
        <v>0.10111979395151099</v>
      </c>
      <c r="I2885">
        <v>4.7098387032747199E-2</v>
      </c>
      <c r="J2885">
        <f t="shared" si="45"/>
        <v>1</v>
      </c>
    </row>
    <row r="2886" spans="1:10" x14ac:dyDescent="0.25">
      <c r="A2886" t="s">
        <v>25395</v>
      </c>
      <c r="B2886">
        <v>68.116523742675696</v>
      </c>
      <c r="C2886">
        <v>6.6608614921569798</v>
      </c>
      <c r="D2886">
        <v>6.3774218559265101</v>
      </c>
      <c r="E2886">
        <v>3.2356288433074898</v>
      </c>
      <c r="F2886">
        <v>3.29672026634216</v>
      </c>
      <c r="G2886">
        <v>1.7293559312820399</v>
      </c>
      <c r="H2886">
        <v>2.3766674995422301</v>
      </c>
      <c r="I2886">
        <v>19.441499710083001</v>
      </c>
      <c r="J2886">
        <f t="shared" si="45"/>
        <v>1</v>
      </c>
    </row>
    <row r="2887" spans="1:10" x14ac:dyDescent="0.25">
      <c r="A2887" t="s">
        <v>25394</v>
      </c>
      <c r="B2887">
        <v>17.568681716918899</v>
      </c>
      <c r="C2887">
        <v>98.032028198242102</v>
      </c>
      <c r="D2887">
        <v>6.4499497413635201</v>
      </c>
      <c r="E2887">
        <v>2.2666828632354701</v>
      </c>
      <c r="F2887">
        <v>0.530007064342498</v>
      </c>
      <c r="G2887">
        <v>1.28882336616516</v>
      </c>
      <c r="H2887">
        <v>1.2573947906494101</v>
      </c>
      <c r="I2887">
        <v>0.69570612907409601</v>
      </c>
      <c r="J2887">
        <f t="shared" si="45"/>
        <v>0</v>
      </c>
    </row>
    <row r="2888" spans="1:10" x14ac:dyDescent="0.25">
      <c r="A2888" t="s">
        <v>25393</v>
      </c>
      <c r="B2888">
        <v>8.3609542846679599</v>
      </c>
      <c r="C2888">
        <v>6.8342409133911097</v>
      </c>
      <c r="D2888">
        <v>6.0400433540344203</v>
      </c>
      <c r="E2888">
        <v>2.6089608669281001</v>
      </c>
      <c r="F2888">
        <v>1.1210367679595901</v>
      </c>
      <c r="G2888">
        <v>1.07515048980712</v>
      </c>
      <c r="H2888">
        <v>15.2173252105712</v>
      </c>
      <c r="I2888">
        <v>71.281776428222599</v>
      </c>
      <c r="J2888">
        <f t="shared" si="45"/>
        <v>0</v>
      </c>
    </row>
    <row r="2889" spans="1:10" x14ac:dyDescent="0.25">
      <c r="A2889" t="s">
        <v>25392</v>
      </c>
      <c r="B2889">
        <v>4.0831014513969401E-2</v>
      </c>
      <c r="C2889">
        <v>99.704086303710895</v>
      </c>
      <c r="D2889">
        <v>5.8971791267395002</v>
      </c>
      <c r="E2889">
        <v>2.1522355079650799</v>
      </c>
      <c r="F2889">
        <v>4.1634891182184199E-2</v>
      </c>
      <c r="G2889">
        <v>0.78036397695541304</v>
      </c>
      <c r="H2889">
        <v>3.0780775472521699E-2</v>
      </c>
      <c r="I2889">
        <v>5.3508382290601703E-2</v>
      </c>
      <c r="J2889">
        <f t="shared" si="45"/>
        <v>0</v>
      </c>
    </row>
    <row r="2890" spans="1:10" x14ac:dyDescent="0.25">
      <c r="A2890" t="s">
        <v>25391</v>
      </c>
      <c r="B2890">
        <v>99.447479248046804</v>
      </c>
      <c r="C2890">
        <v>6.3194384574890101</v>
      </c>
      <c r="D2890">
        <v>5.9262938499450604</v>
      </c>
      <c r="E2890">
        <v>2.1658880710601802</v>
      </c>
      <c r="F2890">
        <v>3.9501734077930402E-2</v>
      </c>
      <c r="G2890">
        <v>3.4239575266837997E-2</v>
      </c>
      <c r="H2890">
        <v>3.03970761597156E-2</v>
      </c>
      <c r="I2890">
        <v>0.113402538001537</v>
      </c>
      <c r="J2890">
        <f t="shared" si="45"/>
        <v>1</v>
      </c>
    </row>
    <row r="2891" spans="1:10" x14ac:dyDescent="0.25">
      <c r="A2891" t="s">
        <v>25390</v>
      </c>
      <c r="B2891">
        <v>17.228906631469702</v>
      </c>
      <c r="C2891">
        <v>12.0624990463256</v>
      </c>
      <c r="D2891">
        <v>6.6244783401489196</v>
      </c>
      <c r="E2891">
        <v>2.34379887580871</v>
      </c>
      <c r="F2891">
        <v>0.56687837839126498</v>
      </c>
      <c r="G2891">
        <v>65.0950927734375</v>
      </c>
      <c r="H2891">
        <v>2.2000861167907702</v>
      </c>
      <c r="I2891">
        <v>4.0015182495117099</v>
      </c>
      <c r="J2891">
        <f t="shared" si="45"/>
        <v>0</v>
      </c>
    </row>
    <row r="2892" spans="1:10" x14ac:dyDescent="0.25">
      <c r="A2892" t="s">
        <v>25389</v>
      </c>
      <c r="B2892">
        <v>98.820877075195298</v>
      </c>
      <c r="C2892">
        <v>6.31697273254394</v>
      </c>
      <c r="D2892">
        <v>5.9177207946777299</v>
      </c>
      <c r="E2892">
        <v>2.1715195178985498</v>
      </c>
      <c r="F2892">
        <v>0.102936789393424</v>
      </c>
      <c r="G2892">
        <v>0.294379442930221</v>
      </c>
      <c r="H2892">
        <v>0.16025379300117401</v>
      </c>
      <c r="I2892">
        <v>0.29574096202850297</v>
      </c>
      <c r="J2892">
        <f t="shared" si="45"/>
        <v>1</v>
      </c>
    </row>
    <row r="2893" spans="1:10" x14ac:dyDescent="0.25">
      <c r="A2893" t="s">
        <v>25388</v>
      </c>
      <c r="B2893">
        <v>23.6161193847656</v>
      </c>
      <c r="C2893">
        <v>7.0588850975036603</v>
      </c>
      <c r="D2893">
        <v>8.2369632720947195</v>
      </c>
      <c r="E2893">
        <v>8.1959190368652308</v>
      </c>
      <c r="F2893">
        <v>51.642288208007798</v>
      </c>
      <c r="G2893">
        <v>5.7383298873901296</v>
      </c>
      <c r="H2893">
        <v>1.2917947769164999</v>
      </c>
      <c r="I2893">
        <v>0.96467083692550604</v>
      </c>
      <c r="J2893">
        <f t="shared" si="45"/>
        <v>0</v>
      </c>
    </row>
    <row r="2894" spans="1:10" x14ac:dyDescent="0.25">
      <c r="A2894" t="s">
        <v>25387</v>
      </c>
      <c r="B2894">
        <v>92.933525085449205</v>
      </c>
      <c r="C2894">
        <v>10.431866645812899</v>
      </c>
      <c r="D2894">
        <v>5.96345710754394</v>
      </c>
      <c r="E2894">
        <v>2.1593329906463601</v>
      </c>
      <c r="F2894">
        <v>6.1153154820203698E-2</v>
      </c>
      <c r="G2894">
        <v>5.3357176482677397E-2</v>
      </c>
      <c r="H2894">
        <v>5.2327021956443703E-2</v>
      </c>
      <c r="I2894">
        <v>0.14885301887989</v>
      </c>
      <c r="J2894">
        <f t="shared" si="45"/>
        <v>1</v>
      </c>
    </row>
    <row r="2895" spans="1:10" x14ac:dyDescent="0.25">
      <c r="A2895" t="s">
        <v>25386</v>
      </c>
      <c r="B2895">
        <v>67.620780944824205</v>
      </c>
      <c r="C2895">
        <v>7.0555329322814897</v>
      </c>
      <c r="D2895">
        <v>6.0574674606323198</v>
      </c>
      <c r="E2895">
        <v>2.3567693233489901</v>
      </c>
      <c r="F2895">
        <v>0.96751224994659402</v>
      </c>
      <c r="G2895">
        <v>24.875869750976499</v>
      </c>
      <c r="H2895">
        <v>1.69350910186767</v>
      </c>
      <c r="I2895">
        <v>2.1851947307586599</v>
      </c>
      <c r="J2895">
        <f t="shared" si="45"/>
        <v>1</v>
      </c>
    </row>
    <row r="2896" spans="1:10" x14ac:dyDescent="0.25">
      <c r="A2896" t="s">
        <v>25385</v>
      </c>
      <c r="B2896">
        <v>99.641921997070298</v>
      </c>
      <c r="C2896">
        <v>6.2654519081115696</v>
      </c>
      <c r="D2896">
        <v>5.8868999481201101</v>
      </c>
      <c r="E2896">
        <v>2.19915270805358</v>
      </c>
      <c r="F2896">
        <v>4.2728204280138002E-2</v>
      </c>
      <c r="G2896">
        <v>2.1711509674787501E-2</v>
      </c>
      <c r="H2896">
        <v>2.4851024150848298E-2</v>
      </c>
      <c r="I2896">
        <v>3.65754589438438E-2</v>
      </c>
      <c r="J2896">
        <f t="shared" si="45"/>
        <v>1</v>
      </c>
    </row>
    <row r="2897" spans="1:10" x14ac:dyDescent="0.25">
      <c r="A2897" t="s">
        <v>25384</v>
      </c>
      <c r="B2897">
        <v>95.098175048828097</v>
      </c>
      <c r="C2897">
        <v>6.9302172660827601</v>
      </c>
      <c r="D2897">
        <v>6.0621767044067303</v>
      </c>
      <c r="E2897">
        <v>2.2961800098419101</v>
      </c>
      <c r="F2897">
        <v>0.49621331691741899</v>
      </c>
      <c r="G2897">
        <v>0.80520492792129505</v>
      </c>
      <c r="H2897">
        <v>0.41431543231010398</v>
      </c>
      <c r="I2897">
        <v>0.92693978548049905</v>
      </c>
      <c r="J2897">
        <f t="shared" si="45"/>
        <v>1</v>
      </c>
    </row>
    <row r="2898" spans="1:10" x14ac:dyDescent="0.25">
      <c r="A2898" t="s">
        <v>25383</v>
      </c>
      <c r="B2898">
        <v>97.917808532714801</v>
      </c>
      <c r="C2898">
        <v>6.6195750236511204</v>
      </c>
      <c r="D2898">
        <v>5.9225568771362296</v>
      </c>
      <c r="E2898">
        <v>2.2005269527435298</v>
      </c>
      <c r="F2898">
        <v>0.17845068871974901</v>
      </c>
      <c r="G2898">
        <v>0.30888304114341703</v>
      </c>
      <c r="H2898">
        <v>0.237900555133819</v>
      </c>
      <c r="I2898">
        <v>0.34263458847999501</v>
      </c>
      <c r="J2898">
        <f t="shared" si="45"/>
        <v>1</v>
      </c>
    </row>
    <row r="2899" spans="1:10" x14ac:dyDescent="0.25">
      <c r="A2899" t="s">
        <v>25382</v>
      </c>
      <c r="B2899">
        <v>99.936180114746094</v>
      </c>
      <c r="C2899">
        <v>6.2605662345886204</v>
      </c>
      <c r="D2899">
        <v>5.8766732215881303</v>
      </c>
      <c r="E2899">
        <v>2.1493511199951101</v>
      </c>
      <c r="F2899">
        <v>1.1173326522111801E-2</v>
      </c>
      <c r="G2899">
        <v>5.6109065189957601E-3</v>
      </c>
      <c r="H2899">
        <v>4.46026679128408E-3</v>
      </c>
      <c r="I2899">
        <v>1.14421769976615E-2</v>
      </c>
      <c r="J2899">
        <f t="shared" si="45"/>
        <v>1</v>
      </c>
    </row>
    <row r="2900" spans="1:10" x14ac:dyDescent="0.25">
      <c r="A2900" t="s">
        <v>25381</v>
      </c>
      <c r="B2900">
        <v>3.1147336959838801</v>
      </c>
      <c r="C2900">
        <v>7.0920920372009197</v>
      </c>
      <c r="D2900">
        <v>8.0743780136108398</v>
      </c>
      <c r="E2900">
        <v>97.631324768066406</v>
      </c>
      <c r="F2900">
        <v>2.75655937194824</v>
      </c>
      <c r="G2900">
        <v>11.0140924453735</v>
      </c>
      <c r="H2900">
        <v>4.9296879768371502</v>
      </c>
      <c r="I2900">
        <v>18.756446838378899</v>
      </c>
      <c r="J2900">
        <f t="shared" si="45"/>
        <v>0</v>
      </c>
    </row>
    <row r="2901" spans="1:10" x14ac:dyDescent="0.25">
      <c r="A2901" t="s">
        <v>25380</v>
      </c>
      <c r="B2901">
        <v>99.492851257324205</v>
      </c>
      <c r="C2901">
        <v>6.2965207099914497</v>
      </c>
      <c r="D2901">
        <v>5.9083991050720197</v>
      </c>
      <c r="E2901">
        <v>2.1710238456725999</v>
      </c>
      <c r="F2901">
        <v>5.78960701823234E-2</v>
      </c>
      <c r="G2901">
        <v>8.7162002921104403E-2</v>
      </c>
      <c r="H2901">
        <v>6.3890106976032202E-2</v>
      </c>
      <c r="I2901">
        <v>3.9159286767244297E-2</v>
      </c>
      <c r="J2901">
        <f t="shared" si="45"/>
        <v>1</v>
      </c>
    </row>
    <row r="2902" spans="1:10" x14ac:dyDescent="0.25">
      <c r="A2902" t="s">
        <v>25379</v>
      </c>
      <c r="B2902">
        <v>1.2760599851608201</v>
      </c>
      <c r="C2902">
        <v>7.8147230148315403</v>
      </c>
      <c r="D2902">
        <v>7.9107084274291903</v>
      </c>
      <c r="E2902">
        <v>3.0657660961151101</v>
      </c>
      <c r="F2902">
        <v>46.563297271728501</v>
      </c>
      <c r="G2902">
        <v>2.9237060546875</v>
      </c>
      <c r="H2902">
        <v>8.3119907379150302</v>
      </c>
      <c r="I2902">
        <v>30.8219280242919</v>
      </c>
      <c r="J2902">
        <f t="shared" si="45"/>
        <v>0</v>
      </c>
    </row>
    <row r="2903" spans="1:10" x14ac:dyDescent="0.25">
      <c r="A2903" t="s">
        <v>25378</v>
      </c>
      <c r="B2903">
        <v>98.611473083496094</v>
      </c>
      <c r="C2903">
        <v>6.62141513824462</v>
      </c>
      <c r="D2903">
        <v>5.9338493347167898</v>
      </c>
      <c r="E2903">
        <v>2.1643836498260498</v>
      </c>
      <c r="F2903">
        <v>0.24512016773223799</v>
      </c>
      <c r="G2903">
        <v>8.8425688445568001E-2</v>
      </c>
      <c r="H2903">
        <v>9.8809078335761996E-2</v>
      </c>
      <c r="I2903">
        <v>2.6744680479168802E-2</v>
      </c>
      <c r="J2903">
        <f t="shared" si="45"/>
        <v>1</v>
      </c>
    </row>
    <row r="2904" spans="1:10" x14ac:dyDescent="0.25">
      <c r="A2904" t="s">
        <v>25377</v>
      </c>
      <c r="B2904">
        <v>99.805511474609304</v>
      </c>
      <c r="C2904">
        <v>6.27935361862182</v>
      </c>
      <c r="D2904">
        <v>5.8809146881103498</v>
      </c>
      <c r="E2904">
        <v>2.1529877185821502</v>
      </c>
      <c r="F2904">
        <v>4.5249339193105698E-2</v>
      </c>
      <c r="G2904">
        <v>2.8261519968509601E-2</v>
      </c>
      <c r="H2904">
        <v>2.0514549687504699E-2</v>
      </c>
      <c r="I2904">
        <v>8.71672015637159E-3</v>
      </c>
      <c r="J2904">
        <f t="shared" si="45"/>
        <v>1</v>
      </c>
    </row>
    <row r="2905" spans="1:10" x14ac:dyDescent="0.25">
      <c r="A2905" t="s">
        <v>25376</v>
      </c>
      <c r="B2905">
        <v>99.640464782714801</v>
      </c>
      <c r="C2905">
        <v>6.3130693435668901</v>
      </c>
      <c r="D2905">
        <v>5.8870816230773899</v>
      </c>
      <c r="E2905">
        <v>2.1671946048736501</v>
      </c>
      <c r="F2905">
        <v>7.77578204870224E-2</v>
      </c>
      <c r="G2905">
        <v>2.6053706184029499E-2</v>
      </c>
      <c r="H2905">
        <v>2.0387085154652498E-2</v>
      </c>
      <c r="I2905">
        <v>1.36270029470324E-2</v>
      </c>
      <c r="J2905">
        <f t="shared" si="45"/>
        <v>1</v>
      </c>
    </row>
    <row r="2906" spans="1:10" x14ac:dyDescent="0.25">
      <c r="A2906" t="s">
        <v>25375</v>
      </c>
      <c r="B2906">
        <v>21.661003112792901</v>
      </c>
      <c r="C2906">
        <v>16.597070693969702</v>
      </c>
      <c r="D2906">
        <v>43.216541290283203</v>
      </c>
      <c r="E2906">
        <v>5.7212018966674796</v>
      </c>
      <c r="F2906">
        <v>9.3755931854247994</v>
      </c>
      <c r="G2906">
        <v>2.10558652877807</v>
      </c>
      <c r="H2906">
        <v>3.7157289981842001</v>
      </c>
      <c r="I2906">
        <v>6.0810794830322203</v>
      </c>
      <c r="J2906">
        <f t="shared" si="45"/>
        <v>0</v>
      </c>
    </row>
    <row r="2907" spans="1:10" x14ac:dyDescent="0.25">
      <c r="A2907" t="s">
        <v>25374</v>
      </c>
      <c r="B2907">
        <v>95.680603027343693</v>
      </c>
      <c r="C2907">
        <v>7.35591220855712</v>
      </c>
      <c r="D2907">
        <v>6.1406230926513601</v>
      </c>
      <c r="E2907">
        <v>2.30800032615661</v>
      </c>
      <c r="F2907">
        <v>0.26129782199859602</v>
      </c>
      <c r="G2907">
        <v>0.222634181380271</v>
      </c>
      <c r="H2907">
        <v>0.46975404024124101</v>
      </c>
      <c r="I2907">
        <v>0.120732121169567</v>
      </c>
      <c r="J2907">
        <f t="shared" si="45"/>
        <v>1</v>
      </c>
    </row>
    <row r="2908" spans="1:10" x14ac:dyDescent="0.25">
      <c r="A2908" t="s">
        <v>25373</v>
      </c>
      <c r="B2908">
        <v>2.5455973148345898</v>
      </c>
      <c r="C2908">
        <v>99.575332641601506</v>
      </c>
      <c r="D2908">
        <v>6.5064325332641602</v>
      </c>
      <c r="E2908">
        <v>2.1747121810913002</v>
      </c>
      <c r="F2908">
        <v>0.14731265604495999</v>
      </c>
      <c r="G2908">
        <v>0.20521178841590801</v>
      </c>
      <c r="H2908">
        <v>0.355185866355896</v>
      </c>
      <c r="I2908">
        <v>0.26586988568305903</v>
      </c>
      <c r="J2908">
        <f t="shared" si="45"/>
        <v>0</v>
      </c>
    </row>
    <row r="2909" spans="1:10" x14ac:dyDescent="0.25">
      <c r="A2909" t="s">
        <v>25372</v>
      </c>
      <c r="B2909">
        <v>99.877685546875</v>
      </c>
      <c r="C2909">
        <v>6.2661809921264604</v>
      </c>
      <c r="D2909">
        <v>5.87733554840087</v>
      </c>
      <c r="E2909">
        <v>2.15941905975341</v>
      </c>
      <c r="F2909">
        <v>2.8076561167836099E-2</v>
      </c>
      <c r="G2909">
        <v>6.4439089037477901E-3</v>
      </c>
      <c r="H2909">
        <v>6.08355179429054E-3</v>
      </c>
      <c r="I2909">
        <v>4.2701247148215701E-3</v>
      </c>
      <c r="J2909">
        <f t="shared" si="45"/>
        <v>1</v>
      </c>
    </row>
    <row r="2910" spans="1:10" x14ac:dyDescent="0.25">
      <c r="A2910" t="s">
        <v>25371</v>
      </c>
      <c r="B2910">
        <v>99.681121826171804</v>
      </c>
      <c r="C2910">
        <v>6.2766971588134703</v>
      </c>
      <c r="D2910">
        <v>5.8854770660400302</v>
      </c>
      <c r="E2910">
        <v>2.1665773391723602</v>
      </c>
      <c r="F2910">
        <v>4.0483135730028097E-2</v>
      </c>
      <c r="G2910">
        <v>2.4974346160888599E-2</v>
      </c>
      <c r="H2910">
        <v>2.26806867867708E-2</v>
      </c>
      <c r="I2910">
        <v>8.6944825947284698E-2</v>
      </c>
      <c r="J2910">
        <f t="shared" si="45"/>
        <v>1</v>
      </c>
    </row>
    <row r="2911" spans="1:10" x14ac:dyDescent="0.25">
      <c r="A2911" t="s">
        <v>25370</v>
      </c>
      <c r="B2911">
        <v>0.254031121730804</v>
      </c>
      <c r="C2911">
        <v>99.712471008300696</v>
      </c>
      <c r="D2911">
        <v>5.9689922332763601</v>
      </c>
      <c r="E2911">
        <v>2.1533572673797599</v>
      </c>
      <c r="F2911">
        <v>7.9039268195629106E-2</v>
      </c>
      <c r="G2911">
        <v>3.2919477671384798E-2</v>
      </c>
      <c r="H2911">
        <v>2.9917009174823699E-2</v>
      </c>
      <c r="I2911">
        <v>2.1188497543334898E-2</v>
      </c>
      <c r="J2911">
        <f t="shared" si="45"/>
        <v>0</v>
      </c>
    </row>
    <row r="2912" spans="1:10" x14ac:dyDescent="0.25">
      <c r="A2912" t="s">
        <v>25369</v>
      </c>
      <c r="B2912">
        <v>99.770927429199205</v>
      </c>
      <c r="C2912">
        <v>6.2705106735229403</v>
      </c>
      <c r="D2912">
        <v>5.8834724426269496</v>
      </c>
      <c r="E2912">
        <v>2.1521532535552899</v>
      </c>
      <c r="F2912">
        <v>4.5389857143163598E-2</v>
      </c>
      <c r="G2912">
        <v>3.5170912742614698E-2</v>
      </c>
      <c r="H2912">
        <v>2.50860676169395E-2</v>
      </c>
      <c r="I2912">
        <v>4.50251623988151E-2</v>
      </c>
      <c r="J2912">
        <f t="shared" si="45"/>
        <v>1</v>
      </c>
    </row>
    <row r="2913" spans="1:10" x14ac:dyDescent="0.25">
      <c r="A2913" t="s">
        <v>25368</v>
      </c>
      <c r="B2913">
        <v>99.810920715332003</v>
      </c>
      <c r="C2913">
        <v>6.2667794227600098</v>
      </c>
      <c r="D2913">
        <v>5.8836579322814897</v>
      </c>
      <c r="E2913">
        <v>2.15782475471496</v>
      </c>
      <c r="F2913">
        <v>3.5187792032957001E-2</v>
      </c>
      <c r="G2913">
        <v>2.75614354759454E-2</v>
      </c>
      <c r="H2913">
        <v>1.94316208362579E-2</v>
      </c>
      <c r="I2913">
        <v>1.6527174040675101E-2</v>
      </c>
      <c r="J2913">
        <f t="shared" si="45"/>
        <v>1</v>
      </c>
    </row>
    <row r="2914" spans="1:10" x14ac:dyDescent="0.25">
      <c r="A2914" t="s">
        <v>25367</v>
      </c>
      <c r="B2914">
        <v>0.71141242980956998</v>
      </c>
      <c r="C2914">
        <v>7.0383877754211399</v>
      </c>
      <c r="D2914">
        <v>6.2523932456970197</v>
      </c>
      <c r="E2914">
        <v>2.2343487739562899</v>
      </c>
      <c r="F2914">
        <v>2.6826198101043701</v>
      </c>
      <c r="G2914">
        <v>92.910179138183594</v>
      </c>
      <c r="H2914">
        <v>0.30308210849761902</v>
      </c>
      <c r="I2914">
        <v>0.64547908306121804</v>
      </c>
      <c r="J2914">
        <f t="shared" si="45"/>
        <v>0</v>
      </c>
    </row>
    <row r="2915" spans="1:10" x14ac:dyDescent="0.25">
      <c r="A2915" t="s">
        <v>25366</v>
      </c>
      <c r="B2915">
        <v>16.517959594726499</v>
      </c>
      <c r="C2915">
        <v>7.0374875068664497</v>
      </c>
      <c r="D2915">
        <v>5.9829602241516104</v>
      </c>
      <c r="E2915">
        <v>2.3638958930969198</v>
      </c>
      <c r="F2915">
        <v>0.54255354404449396</v>
      </c>
      <c r="G2915">
        <v>0.82747489213943404</v>
      </c>
      <c r="H2915">
        <v>1.19445371627807</v>
      </c>
      <c r="I2915">
        <v>78.466903686523395</v>
      </c>
      <c r="J2915">
        <f t="shared" si="45"/>
        <v>0</v>
      </c>
    </row>
    <row r="2916" spans="1:10" x14ac:dyDescent="0.25">
      <c r="A2916" t="s">
        <v>25365</v>
      </c>
      <c r="B2916">
        <v>43.987377166747997</v>
      </c>
      <c r="C2916">
        <v>8.46974372863769</v>
      </c>
      <c r="D2916">
        <v>6.5439133644104004</v>
      </c>
      <c r="E2916">
        <v>3.78787994384765</v>
      </c>
      <c r="F2916">
        <v>6.3948392868041903</v>
      </c>
      <c r="G2916">
        <v>18.8447875976562</v>
      </c>
      <c r="H2916">
        <v>8.2478523254394496</v>
      </c>
      <c r="I2916">
        <v>12.916790008544901</v>
      </c>
      <c r="J2916">
        <f t="shared" si="45"/>
        <v>1</v>
      </c>
    </row>
    <row r="2917" spans="1:10" x14ac:dyDescent="0.25">
      <c r="A2917" t="s">
        <v>25364</v>
      </c>
      <c r="B2917">
        <v>3.4066205024719198</v>
      </c>
      <c r="C2917">
        <v>9.2810773849487305</v>
      </c>
      <c r="D2917">
        <v>6.4007372856140101</v>
      </c>
      <c r="E2917">
        <v>2.7792181968688898</v>
      </c>
      <c r="F2917">
        <v>14.566728591918899</v>
      </c>
      <c r="G2917">
        <v>65.027587890625</v>
      </c>
      <c r="H2917">
        <v>1.5804370641708301</v>
      </c>
      <c r="I2917">
        <v>7.2380790710449201</v>
      </c>
      <c r="J2917">
        <f t="shared" si="45"/>
        <v>0</v>
      </c>
    </row>
    <row r="2918" spans="1:10" x14ac:dyDescent="0.25">
      <c r="A2918" t="s">
        <v>25363</v>
      </c>
      <c r="B2918">
        <v>95.703727722167898</v>
      </c>
      <c r="C2918">
        <v>6.70916748046875</v>
      </c>
      <c r="D2918">
        <v>6.1449379920959402</v>
      </c>
      <c r="E2918">
        <v>2.22435402870178</v>
      </c>
      <c r="F2918">
        <v>0.31536269187927202</v>
      </c>
      <c r="G2918">
        <v>1.3783155679702701</v>
      </c>
      <c r="H2918">
        <v>0.319405257701873</v>
      </c>
      <c r="I2918">
        <v>0.440325736999511</v>
      </c>
      <c r="J2918">
        <f t="shared" si="45"/>
        <v>1</v>
      </c>
    </row>
    <row r="2919" spans="1:10" x14ac:dyDescent="0.25">
      <c r="A2919" t="s">
        <v>25362</v>
      </c>
      <c r="B2919">
        <v>1.7547745704650799</v>
      </c>
      <c r="C2919">
        <v>31.5007724761962</v>
      </c>
      <c r="D2919">
        <v>6.4966359138488698</v>
      </c>
      <c r="E2919">
        <v>3.35338902473449</v>
      </c>
      <c r="F2919">
        <v>2.1304767131805402</v>
      </c>
      <c r="G2919">
        <v>1.9994357824325499</v>
      </c>
      <c r="H2919">
        <v>0.72347909212112405</v>
      </c>
      <c r="I2919">
        <v>66.174346923828097</v>
      </c>
      <c r="J2919">
        <f t="shared" si="45"/>
        <v>0</v>
      </c>
    </row>
    <row r="2920" spans="1:10" x14ac:dyDescent="0.25">
      <c r="A2920" t="s">
        <v>25361</v>
      </c>
      <c r="B2920">
        <v>3.2019011974334699</v>
      </c>
      <c r="C2920">
        <v>30.358453750610298</v>
      </c>
      <c r="D2920">
        <v>9.7675809860229492</v>
      </c>
      <c r="E2920">
        <v>3.5053822994232098</v>
      </c>
      <c r="F2920">
        <v>9.4520483016967702</v>
      </c>
      <c r="G2920">
        <v>26.0146675109863</v>
      </c>
      <c r="H2920">
        <v>8.3645000457763601</v>
      </c>
      <c r="I2920">
        <v>19.444717407226499</v>
      </c>
      <c r="J2920">
        <f t="shared" si="45"/>
        <v>0</v>
      </c>
    </row>
    <row r="2921" spans="1:10" x14ac:dyDescent="0.25">
      <c r="A2921" t="s">
        <v>25360</v>
      </c>
      <c r="B2921">
        <v>99.682838439941406</v>
      </c>
      <c r="C2921">
        <v>6.26600742340087</v>
      </c>
      <c r="D2921">
        <v>5.8797521591186497</v>
      </c>
      <c r="E2921">
        <v>2.15506792068481</v>
      </c>
      <c r="F2921">
        <v>2.9897561296820599E-2</v>
      </c>
      <c r="G2921">
        <v>0.166252881288528</v>
      </c>
      <c r="H2921">
        <v>3.5428263247013002E-2</v>
      </c>
      <c r="I2921">
        <v>1.6392780467867799E-2</v>
      </c>
      <c r="J2921">
        <f t="shared" si="45"/>
        <v>1</v>
      </c>
    </row>
    <row r="2922" spans="1:10" x14ac:dyDescent="0.25">
      <c r="A2922" t="s">
        <v>25359</v>
      </c>
      <c r="B2922">
        <v>37.312301635742102</v>
      </c>
      <c r="C2922">
        <v>7.5887789726257298</v>
      </c>
      <c r="D2922">
        <v>7.9088888168334899</v>
      </c>
      <c r="E2922">
        <v>73.913612365722599</v>
      </c>
      <c r="F2922">
        <v>1.2425413131713801</v>
      </c>
      <c r="G2922">
        <v>1.51157987117767</v>
      </c>
      <c r="H2922">
        <v>0.97204798460006703</v>
      </c>
      <c r="I2922">
        <v>17.763048171996999</v>
      </c>
      <c r="J2922">
        <f t="shared" si="45"/>
        <v>0</v>
      </c>
    </row>
    <row r="2923" spans="1:10" x14ac:dyDescent="0.25">
      <c r="A2923" t="s">
        <v>25358</v>
      </c>
      <c r="B2923">
        <v>91.941543579101506</v>
      </c>
      <c r="C2923">
        <v>10.325517654418899</v>
      </c>
      <c r="D2923">
        <v>6.0075993537902797</v>
      </c>
      <c r="E2923">
        <v>2.18234658241271</v>
      </c>
      <c r="F2923">
        <v>0.225291073322296</v>
      </c>
      <c r="G2923">
        <v>0.71279329061508101</v>
      </c>
      <c r="H2923">
        <v>0.190202951431274</v>
      </c>
      <c r="I2923">
        <v>0.119377583265304</v>
      </c>
      <c r="J2923">
        <f t="shared" si="45"/>
        <v>1</v>
      </c>
    </row>
    <row r="2924" spans="1:10" x14ac:dyDescent="0.25">
      <c r="A2924" t="s">
        <v>25357</v>
      </c>
      <c r="B2924">
        <v>6.6491834819316795E-2</v>
      </c>
      <c r="C2924">
        <v>99.363418579101506</v>
      </c>
      <c r="D2924">
        <v>6.01649665832519</v>
      </c>
      <c r="E2924">
        <v>2.1654796600341699</v>
      </c>
      <c r="F2924">
        <v>5.0855707377195303E-2</v>
      </c>
      <c r="G2924">
        <v>8.9226961135864205</v>
      </c>
      <c r="H2924">
        <v>0.124327525496482</v>
      </c>
      <c r="I2924">
        <v>0.35229608416557301</v>
      </c>
      <c r="J2924">
        <f t="shared" si="45"/>
        <v>0</v>
      </c>
    </row>
    <row r="2925" spans="1:10" x14ac:dyDescent="0.25">
      <c r="A2925" t="s">
        <v>25356</v>
      </c>
      <c r="B2925">
        <v>99.340095520019503</v>
      </c>
      <c r="C2925">
        <v>6.33984279632568</v>
      </c>
      <c r="D2925">
        <v>5.9074478149414</v>
      </c>
      <c r="E2925">
        <v>2.1694915294647199</v>
      </c>
      <c r="F2925">
        <v>0.10023170709609899</v>
      </c>
      <c r="G2925">
        <v>8.8772602379321996E-2</v>
      </c>
      <c r="H2925">
        <v>8.1797115504741599E-2</v>
      </c>
      <c r="I2925">
        <v>5.2707850933074903E-2</v>
      </c>
      <c r="J2925">
        <f t="shared" si="45"/>
        <v>1</v>
      </c>
    </row>
    <row r="2926" spans="1:10" x14ac:dyDescent="0.25">
      <c r="A2926" t="s">
        <v>25355</v>
      </c>
      <c r="B2926">
        <v>80.069595336914006</v>
      </c>
      <c r="C2926">
        <v>9.4368572235107404</v>
      </c>
      <c r="D2926">
        <v>6.6824460029601997</v>
      </c>
      <c r="E2926">
        <v>2.5226936340332</v>
      </c>
      <c r="F2926">
        <v>1.03789234161376</v>
      </c>
      <c r="G2926">
        <v>5.2234082221984801</v>
      </c>
      <c r="H2926">
        <v>2.2669968605041499</v>
      </c>
      <c r="I2926">
        <v>3.0184013843536301</v>
      </c>
      <c r="J2926">
        <f t="shared" si="45"/>
        <v>1</v>
      </c>
    </row>
    <row r="2927" spans="1:10" x14ac:dyDescent="0.25">
      <c r="A2927" t="s">
        <v>25354</v>
      </c>
      <c r="B2927">
        <v>49.950222015380803</v>
      </c>
      <c r="C2927">
        <v>55.215930938720703</v>
      </c>
      <c r="D2927">
        <v>6.3579688072204501</v>
      </c>
      <c r="E2927">
        <v>2.7766199111938401</v>
      </c>
      <c r="F2927">
        <v>0.99291789531707697</v>
      </c>
      <c r="G2927">
        <v>8.5963897705078107</v>
      </c>
      <c r="H2927">
        <v>1.7329064607620199</v>
      </c>
      <c r="I2927">
        <v>1.77013111114501</v>
      </c>
      <c r="J2927">
        <f t="shared" si="45"/>
        <v>0</v>
      </c>
    </row>
    <row r="2928" spans="1:10" x14ac:dyDescent="0.25">
      <c r="A2928" t="s">
        <v>25353</v>
      </c>
      <c r="B2928">
        <v>88.893318176269503</v>
      </c>
      <c r="C2928">
        <v>7.5974187850952104</v>
      </c>
      <c r="D2928">
        <v>6.05611228942871</v>
      </c>
      <c r="E2928">
        <v>2.2616772651672301</v>
      </c>
      <c r="F2928">
        <v>0.68652427196502597</v>
      </c>
      <c r="G2928">
        <v>4.7678871154785103</v>
      </c>
      <c r="H2928">
        <v>0.39931875467300398</v>
      </c>
      <c r="I2928">
        <v>1.96781361103057</v>
      </c>
      <c r="J2928">
        <f t="shared" si="45"/>
        <v>1</v>
      </c>
    </row>
    <row r="2929" spans="1:10" x14ac:dyDescent="0.25">
      <c r="A2929" t="s">
        <v>25352</v>
      </c>
      <c r="B2929">
        <v>0.147397235035896</v>
      </c>
      <c r="C2929">
        <v>6.4377741813659597</v>
      </c>
      <c r="D2929">
        <v>5.9420228004455504</v>
      </c>
      <c r="E2929">
        <v>2.52714920043945</v>
      </c>
      <c r="F2929">
        <v>96.668563842773395</v>
      </c>
      <c r="G2929">
        <v>0.116882383823394</v>
      </c>
      <c r="H2929">
        <v>0.49461951851844699</v>
      </c>
      <c r="I2929">
        <v>0.85981416702270497</v>
      </c>
      <c r="J2929">
        <f t="shared" si="45"/>
        <v>0</v>
      </c>
    </row>
    <row r="2930" spans="1:10" x14ac:dyDescent="0.25">
      <c r="A2930" t="s">
        <v>25351</v>
      </c>
      <c r="B2930">
        <v>99.362983703613196</v>
      </c>
      <c r="C2930">
        <v>6.3041739463806099</v>
      </c>
      <c r="D2930">
        <v>5.9006705284118599</v>
      </c>
      <c r="E2930">
        <v>2.1758663654327299</v>
      </c>
      <c r="F2930">
        <v>8.0894313752651201E-2</v>
      </c>
      <c r="G2930">
        <v>8.1503115594386999E-2</v>
      </c>
      <c r="H2930">
        <v>0.124849960207939</v>
      </c>
      <c r="I2930">
        <v>8.0453619360923698E-2</v>
      </c>
      <c r="J2930">
        <f t="shared" si="45"/>
        <v>1</v>
      </c>
    </row>
    <row r="2931" spans="1:10" x14ac:dyDescent="0.25">
      <c r="A2931" t="s">
        <v>25350</v>
      </c>
      <c r="B2931">
        <v>69.218597412109304</v>
      </c>
      <c r="C2931">
        <v>32.496238708496001</v>
      </c>
      <c r="D2931">
        <v>6.1118197441101003</v>
      </c>
      <c r="E2931">
        <v>2.2276165485382</v>
      </c>
      <c r="F2931">
        <v>0.46268320083618097</v>
      </c>
      <c r="G2931">
        <v>1.14323794841766</v>
      </c>
      <c r="H2931">
        <v>0.25821694731712302</v>
      </c>
      <c r="I2931">
        <v>5.08387994766235</v>
      </c>
      <c r="J2931">
        <f t="shared" si="45"/>
        <v>1</v>
      </c>
    </row>
    <row r="2932" spans="1:10" x14ac:dyDescent="0.25">
      <c r="A2932" t="s">
        <v>25349</v>
      </c>
      <c r="B2932">
        <v>94.868782043457003</v>
      </c>
      <c r="C2932">
        <v>6.4667439460754297</v>
      </c>
      <c r="D2932">
        <v>6.0711150169372496</v>
      </c>
      <c r="E2932">
        <v>2.3335700035095202</v>
      </c>
      <c r="F2932">
        <v>0.45296865701675398</v>
      </c>
      <c r="G2932">
        <v>1.2832111120223999</v>
      </c>
      <c r="H2932">
        <v>0.556290984153747</v>
      </c>
      <c r="I2932">
        <v>1.3015050888061499</v>
      </c>
      <c r="J2932">
        <f t="shared" si="45"/>
        <v>1</v>
      </c>
    </row>
    <row r="2933" spans="1:10" x14ac:dyDescent="0.25">
      <c r="A2933" t="s">
        <v>25348</v>
      </c>
      <c r="B2933">
        <v>99.438827514648395</v>
      </c>
      <c r="C2933">
        <v>6.3008742332458496</v>
      </c>
      <c r="D2933">
        <v>5.8902616500854403</v>
      </c>
      <c r="E2933">
        <v>2.1663005352020201</v>
      </c>
      <c r="F2933">
        <v>5.5744465440511697E-2</v>
      </c>
      <c r="G2933">
        <v>9.0660125017166096E-2</v>
      </c>
      <c r="H2933">
        <v>7.9213641583919497E-2</v>
      </c>
      <c r="I2933">
        <v>0.13218714296817699</v>
      </c>
      <c r="J2933">
        <f t="shared" si="45"/>
        <v>1</v>
      </c>
    </row>
    <row r="2934" spans="1:10" x14ac:dyDescent="0.25">
      <c r="A2934" t="s">
        <v>25347</v>
      </c>
      <c r="B2934">
        <v>99.804626464843693</v>
      </c>
      <c r="C2934">
        <v>6.2873015403747496</v>
      </c>
      <c r="D2934">
        <v>5.8804597854614196</v>
      </c>
      <c r="E2934">
        <v>2.15021753311157</v>
      </c>
      <c r="F2934">
        <v>2.22857668995857E-2</v>
      </c>
      <c r="G2934">
        <v>7.6111792586743797E-3</v>
      </c>
      <c r="H2934">
        <v>6.1911735683679497E-2</v>
      </c>
      <c r="I2934">
        <v>6.5832515247166096E-3</v>
      </c>
      <c r="J2934">
        <f t="shared" si="45"/>
        <v>1</v>
      </c>
    </row>
    <row r="2935" spans="1:10" x14ac:dyDescent="0.25">
      <c r="A2935" t="s">
        <v>25346</v>
      </c>
      <c r="B2935">
        <v>5.2052125930786097</v>
      </c>
      <c r="C2935">
        <v>98.506828308105398</v>
      </c>
      <c r="D2935">
        <v>9.5401716232299805</v>
      </c>
      <c r="E2935">
        <v>2.28413653373718</v>
      </c>
      <c r="F2935">
        <v>0.73576849699020297</v>
      </c>
      <c r="G2935">
        <v>4.4193668365478498</v>
      </c>
      <c r="H2935">
        <v>1.07985186576843</v>
      </c>
      <c r="I2935">
        <v>0.25435951352119401</v>
      </c>
      <c r="J2935">
        <f t="shared" si="45"/>
        <v>0</v>
      </c>
    </row>
    <row r="2936" spans="1:10" x14ac:dyDescent="0.25">
      <c r="A2936" t="s">
        <v>25345</v>
      </c>
      <c r="B2936">
        <v>99.882583618164006</v>
      </c>
      <c r="C2936">
        <v>6.2615089416503897</v>
      </c>
      <c r="D2936">
        <v>5.87845611572265</v>
      </c>
      <c r="E2936">
        <v>2.1546721458435001</v>
      </c>
      <c r="F2936">
        <v>1.9035553559660901E-2</v>
      </c>
      <c r="G2936">
        <v>2.05192919820547E-2</v>
      </c>
      <c r="H2936">
        <v>1.5969974920153601E-2</v>
      </c>
      <c r="I2936">
        <v>6.3973516225814802E-3</v>
      </c>
      <c r="J2936">
        <f t="shared" si="45"/>
        <v>1</v>
      </c>
    </row>
    <row r="2937" spans="1:10" x14ac:dyDescent="0.25">
      <c r="A2937" t="s">
        <v>25344</v>
      </c>
      <c r="B2937">
        <v>92.411514282226506</v>
      </c>
      <c r="C2937">
        <v>7.3270025253295898</v>
      </c>
      <c r="D2937">
        <v>6.7069625854492099</v>
      </c>
      <c r="E2937">
        <v>2.3518505096435498</v>
      </c>
      <c r="F2937">
        <v>0.84665131568908603</v>
      </c>
      <c r="G2937">
        <v>0.66264939308166504</v>
      </c>
      <c r="H2937">
        <v>0.89594274759292603</v>
      </c>
      <c r="I2937">
        <v>0.44857993721961897</v>
      </c>
      <c r="J2937">
        <f t="shared" si="45"/>
        <v>1</v>
      </c>
    </row>
    <row r="2938" spans="1:10" x14ac:dyDescent="0.25">
      <c r="A2938" t="s">
        <v>25343</v>
      </c>
      <c r="B2938">
        <v>43.213226318359297</v>
      </c>
      <c r="C2938">
        <v>9.9817705154418892</v>
      </c>
      <c r="D2938">
        <v>6.8718938827514604</v>
      </c>
      <c r="E2938">
        <v>6.6546039581298801</v>
      </c>
      <c r="F2938">
        <v>9.9847965240478498</v>
      </c>
      <c r="G2938">
        <v>9.4884243011474592</v>
      </c>
      <c r="H2938">
        <v>2.3325107097625701</v>
      </c>
      <c r="I2938">
        <v>18.335666656494102</v>
      </c>
      <c r="J2938">
        <f t="shared" si="45"/>
        <v>1</v>
      </c>
    </row>
    <row r="2939" spans="1:10" x14ac:dyDescent="0.25">
      <c r="A2939" t="s">
        <v>25342</v>
      </c>
      <c r="B2939">
        <v>93.919837951660099</v>
      </c>
      <c r="C2939">
        <v>6.4236268997192303</v>
      </c>
      <c r="D2939">
        <v>5.9451708793640101</v>
      </c>
      <c r="E2939">
        <v>2.2022080421447701</v>
      </c>
      <c r="F2939">
        <v>0.129810109734535</v>
      </c>
      <c r="G2939">
        <v>0.261136084794998</v>
      </c>
      <c r="H2939">
        <v>0.25156912207603399</v>
      </c>
      <c r="I2939">
        <v>4.7305874824523899</v>
      </c>
      <c r="J2939">
        <f t="shared" si="45"/>
        <v>1</v>
      </c>
    </row>
    <row r="2940" spans="1:10" x14ac:dyDescent="0.25">
      <c r="A2940" t="s">
        <v>25341</v>
      </c>
      <c r="B2940">
        <v>99.417098999023395</v>
      </c>
      <c r="C2940">
        <v>6.3270626068115199</v>
      </c>
      <c r="D2940">
        <v>5.8957281112670898</v>
      </c>
      <c r="E2940">
        <v>2.16982650756835</v>
      </c>
      <c r="F2940">
        <v>6.4979270100593498E-2</v>
      </c>
      <c r="G2940">
        <v>4.10349182784557E-2</v>
      </c>
      <c r="H2940">
        <v>0.16756325960159299</v>
      </c>
      <c r="I2940">
        <v>2.82553844153881E-2</v>
      </c>
      <c r="J2940">
        <f t="shared" si="45"/>
        <v>1</v>
      </c>
    </row>
    <row r="2941" spans="1:10" x14ac:dyDescent="0.25">
      <c r="A2941" t="s">
        <v>25340</v>
      </c>
      <c r="B2941">
        <v>44.6013793945312</v>
      </c>
      <c r="C2941">
        <v>73.270721435546804</v>
      </c>
      <c r="D2941">
        <v>7.4470477104187003</v>
      </c>
      <c r="E2941">
        <v>2.4056918621063201</v>
      </c>
      <c r="F2941">
        <v>1.11400210857391</v>
      </c>
      <c r="G2941">
        <v>1.38815665245056</v>
      </c>
      <c r="H2941">
        <v>2.1296012401580802</v>
      </c>
      <c r="I2941">
        <v>3.03727722167968</v>
      </c>
      <c r="J2941">
        <f t="shared" si="45"/>
        <v>0</v>
      </c>
    </row>
    <row r="2942" spans="1:10" x14ac:dyDescent="0.25">
      <c r="A2942" t="s">
        <v>25339</v>
      </c>
      <c r="B2942">
        <v>99.026123046875</v>
      </c>
      <c r="C2942">
        <v>6.3341259956359801</v>
      </c>
      <c r="D2942">
        <v>5.9034085273742596</v>
      </c>
      <c r="E2942">
        <v>2.17148637771606</v>
      </c>
      <c r="F2942">
        <v>7.0775121450424194E-2</v>
      </c>
      <c r="G2942">
        <v>5.9413030743598903E-2</v>
      </c>
      <c r="H2942">
        <v>9.3840844929218195E-2</v>
      </c>
      <c r="I2942">
        <v>0.42888537049293501</v>
      </c>
      <c r="J2942">
        <f t="shared" si="45"/>
        <v>1</v>
      </c>
    </row>
    <row r="2943" spans="1:10" x14ac:dyDescent="0.25">
      <c r="A2943" t="s">
        <v>25338</v>
      </c>
      <c r="B2943">
        <v>90.113197326660099</v>
      </c>
      <c r="C2943">
        <v>8.9637708663940394</v>
      </c>
      <c r="D2943">
        <v>6.1586046218871999</v>
      </c>
      <c r="E2943">
        <v>2.3432533740997301</v>
      </c>
      <c r="F2943">
        <v>0.83907705545425404</v>
      </c>
      <c r="G2943">
        <v>2.3215048313140798</v>
      </c>
      <c r="H2943">
        <v>0.52574396133422796</v>
      </c>
      <c r="I2943">
        <v>0.30281880497932401</v>
      </c>
      <c r="J2943">
        <f t="shared" si="45"/>
        <v>1</v>
      </c>
    </row>
    <row r="2944" spans="1:10" x14ac:dyDescent="0.25">
      <c r="A2944" t="s">
        <v>25337</v>
      </c>
      <c r="B2944">
        <v>99.2628173828125</v>
      </c>
      <c r="C2944">
        <v>6.3031501770019496</v>
      </c>
      <c r="D2944">
        <v>5.91521739959716</v>
      </c>
      <c r="E2944">
        <v>2.1681606769561701</v>
      </c>
      <c r="F2944">
        <v>7.9397290945053101E-2</v>
      </c>
      <c r="G2944">
        <v>0.13758909702301</v>
      </c>
      <c r="H2944">
        <v>0.146545499563217</v>
      </c>
      <c r="I2944">
        <v>9.2766903340816498E-2</v>
      </c>
      <c r="J2944">
        <f t="shared" si="45"/>
        <v>1</v>
      </c>
    </row>
    <row r="2945" spans="1:10" x14ac:dyDescent="0.25">
      <c r="A2945" t="s">
        <v>25336</v>
      </c>
      <c r="B2945">
        <v>42.295974731445298</v>
      </c>
      <c r="C2945">
        <v>11.8160800933837</v>
      </c>
      <c r="D2945">
        <v>8.1780624389648402</v>
      </c>
      <c r="E2945">
        <v>4.3589859008789</v>
      </c>
      <c r="F2945">
        <v>4.93452644348144</v>
      </c>
      <c r="G2945">
        <v>23.366897583007798</v>
      </c>
      <c r="H2945">
        <v>4.0303153991699201</v>
      </c>
      <c r="I2945">
        <v>6.8594717979431099</v>
      </c>
      <c r="J2945">
        <f t="shared" si="45"/>
        <v>1</v>
      </c>
    </row>
    <row r="2946" spans="1:10" x14ac:dyDescent="0.25">
      <c r="A2946" t="s">
        <v>25335</v>
      </c>
      <c r="B2946">
        <v>81.138076782226506</v>
      </c>
      <c r="C2946">
        <v>7.5930008888244602</v>
      </c>
      <c r="D2946">
        <v>6.4983220100402797</v>
      </c>
      <c r="E2946">
        <v>3.2661325931549001</v>
      </c>
      <c r="F2946">
        <v>3.2671582698821999</v>
      </c>
      <c r="G2946">
        <v>2.7683475017547599</v>
      </c>
      <c r="H2946">
        <v>4.5284476280212402</v>
      </c>
      <c r="I2946">
        <v>1.25522077083587</v>
      </c>
      <c r="J2946">
        <f t="shared" si="45"/>
        <v>1</v>
      </c>
    </row>
    <row r="2947" spans="1:10" x14ac:dyDescent="0.25">
      <c r="A2947" t="s">
        <v>25334</v>
      </c>
      <c r="B2947">
        <v>40.854541778564403</v>
      </c>
      <c r="C2947">
        <v>7.3806285858154297</v>
      </c>
      <c r="D2947">
        <v>8.9546709060668892</v>
      </c>
      <c r="E2947">
        <v>4.2917022705078098</v>
      </c>
      <c r="F2947">
        <v>1.8612520694732599</v>
      </c>
      <c r="G2947">
        <v>12.991528511047299</v>
      </c>
      <c r="H2947">
        <v>5.4381160736083896</v>
      </c>
      <c r="I2947">
        <v>25.009384155273398</v>
      </c>
      <c r="J2947">
        <f t="shared" ref="J2947:J3010" si="46">IF(MAX(B2947:I2947) = B2947, 1, 0)</f>
        <v>1</v>
      </c>
    </row>
    <row r="2948" spans="1:10" x14ac:dyDescent="0.25">
      <c r="A2948" t="s">
        <v>25333</v>
      </c>
      <c r="B2948">
        <v>95.977409362792898</v>
      </c>
      <c r="C2948">
        <v>6.4908781051635698</v>
      </c>
      <c r="D2948">
        <v>5.9205880165100098</v>
      </c>
      <c r="E2948">
        <v>2.2083830833435001</v>
      </c>
      <c r="F2948">
        <v>0.238740369677543</v>
      </c>
      <c r="G2948">
        <v>2.59443140029907</v>
      </c>
      <c r="H2948">
        <v>0.25668036937713601</v>
      </c>
      <c r="I2948">
        <v>0.142014324665069</v>
      </c>
      <c r="J2948">
        <f t="shared" si="46"/>
        <v>1</v>
      </c>
    </row>
    <row r="2949" spans="1:10" x14ac:dyDescent="0.25">
      <c r="A2949" t="s">
        <v>25332</v>
      </c>
      <c r="B2949">
        <v>84.805213928222599</v>
      </c>
      <c r="C2949">
        <v>15.341117858886699</v>
      </c>
      <c r="D2949">
        <v>6.0156974792480398</v>
      </c>
      <c r="E2949">
        <v>2.3361296653747501</v>
      </c>
      <c r="F2949">
        <v>1.0774171352386399</v>
      </c>
      <c r="G2949">
        <v>0.52559512853622403</v>
      </c>
      <c r="H2949">
        <v>0.35721540451049799</v>
      </c>
      <c r="I2949">
        <v>0.65155744552612305</v>
      </c>
      <c r="J2949">
        <f t="shared" si="46"/>
        <v>1</v>
      </c>
    </row>
    <row r="2950" spans="1:10" x14ac:dyDescent="0.25">
      <c r="A2950" t="s">
        <v>25331</v>
      </c>
      <c r="B2950">
        <v>23.227359771728501</v>
      </c>
      <c r="C2950">
        <v>66.283676147460895</v>
      </c>
      <c r="D2950">
        <v>20.792150497436499</v>
      </c>
      <c r="E2950">
        <v>2.8403446674346902</v>
      </c>
      <c r="F2950">
        <v>9.2524967193603498</v>
      </c>
      <c r="G2950">
        <v>1.12074446678161</v>
      </c>
      <c r="H2950">
        <v>2.4001321792602499</v>
      </c>
      <c r="I2950">
        <v>1.32226526737213</v>
      </c>
      <c r="J2950">
        <f t="shared" si="46"/>
        <v>0</v>
      </c>
    </row>
    <row r="2951" spans="1:10" x14ac:dyDescent="0.25">
      <c r="A2951" t="s">
        <v>25330</v>
      </c>
      <c r="B2951">
        <v>84.953758239746094</v>
      </c>
      <c r="C2951">
        <v>8.7947940826415998</v>
      </c>
      <c r="D2951">
        <v>6.2476491928100497</v>
      </c>
      <c r="E2951">
        <v>2.2483203411102202</v>
      </c>
      <c r="F2951">
        <v>0.85525429248809803</v>
      </c>
      <c r="G2951">
        <v>7.6463809013366699</v>
      </c>
      <c r="H2951">
        <v>0.68510079383850098</v>
      </c>
      <c r="I2951">
        <v>0.27263370156288103</v>
      </c>
      <c r="J2951">
        <f t="shared" si="46"/>
        <v>1</v>
      </c>
    </row>
    <row r="2952" spans="1:10" x14ac:dyDescent="0.25">
      <c r="A2952" t="s">
        <v>25329</v>
      </c>
      <c r="B2952">
        <v>99.570785522460895</v>
      </c>
      <c r="C2952">
        <v>6.27298736572265</v>
      </c>
      <c r="D2952">
        <v>5.8777742385864196</v>
      </c>
      <c r="E2952">
        <v>2.1518282890319802</v>
      </c>
      <c r="F2952">
        <v>1.5307386405766E-2</v>
      </c>
      <c r="G2952">
        <v>1.65992844849824E-2</v>
      </c>
      <c r="H2952">
        <v>1.85097530484199E-2</v>
      </c>
      <c r="I2952">
        <v>0.31191676855087203</v>
      </c>
      <c r="J2952">
        <f t="shared" si="46"/>
        <v>1</v>
      </c>
    </row>
    <row r="2953" spans="1:10" x14ac:dyDescent="0.25">
      <c r="A2953" t="s">
        <v>25328</v>
      </c>
      <c r="B2953">
        <v>99.629302978515597</v>
      </c>
      <c r="C2953">
        <v>6.3314785957336399</v>
      </c>
      <c r="D2953">
        <v>5.8852119445800701</v>
      </c>
      <c r="E2953">
        <v>2.16031718254089</v>
      </c>
      <c r="F2953">
        <v>3.9961017668247202E-2</v>
      </c>
      <c r="G2953">
        <v>3.3757120370864799E-2</v>
      </c>
      <c r="H2953">
        <v>2.6212522760033601E-2</v>
      </c>
      <c r="I2953">
        <v>4.0739927440881701E-2</v>
      </c>
      <c r="J2953">
        <f t="shared" si="46"/>
        <v>1</v>
      </c>
    </row>
    <row r="2954" spans="1:10" x14ac:dyDescent="0.25">
      <c r="A2954" t="s">
        <v>25327</v>
      </c>
      <c r="B2954">
        <v>99.530944824218693</v>
      </c>
      <c r="C2954">
        <v>6.2834382057189897</v>
      </c>
      <c r="D2954">
        <v>5.8872175216674796</v>
      </c>
      <c r="E2954">
        <v>2.1680929660797101</v>
      </c>
      <c r="F2954">
        <v>7.1537233889102894E-2</v>
      </c>
      <c r="G2954">
        <v>5.6583084166049902E-2</v>
      </c>
      <c r="H2954">
        <v>8.8166698813438402E-2</v>
      </c>
      <c r="I2954">
        <v>8.6005419492721502E-2</v>
      </c>
      <c r="J2954">
        <f t="shared" si="46"/>
        <v>1</v>
      </c>
    </row>
    <row r="2955" spans="1:10" x14ac:dyDescent="0.25">
      <c r="A2955" t="s">
        <v>25326</v>
      </c>
      <c r="B2955">
        <v>0.90618300437927202</v>
      </c>
      <c r="C2955">
        <v>64.272430419921804</v>
      </c>
      <c r="D2955">
        <v>76.218093872070298</v>
      </c>
      <c r="E2955">
        <v>2.2481606006622301</v>
      </c>
      <c r="F2955">
        <v>0.59936261177062899</v>
      </c>
      <c r="G2955">
        <v>0.26524165272712702</v>
      </c>
      <c r="H2955">
        <v>0.53384703397750799</v>
      </c>
      <c r="I2955">
        <v>0.45977568626403797</v>
      </c>
      <c r="J2955">
        <f t="shared" si="46"/>
        <v>0</v>
      </c>
    </row>
    <row r="2956" spans="1:10" x14ac:dyDescent="0.25">
      <c r="A2956" t="s">
        <v>25325</v>
      </c>
      <c r="B2956">
        <v>79.896553039550696</v>
      </c>
      <c r="C2956">
        <v>22.754360198974599</v>
      </c>
      <c r="D2956">
        <v>6.2549376487731898</v>
      </c>
      <c r="E2956">
        <v>2.2087626457214302</v>
      </c>
      <c r="F2956">
        <v>0.40313652157783503</v>
      </c>
      <c r="G2956">
        <v>0.75664085149765004</v>
      </c>
      <c r="H2956">
        <v>0.44932135939598</v>
      </c>
      <c r="I2956">
        <v>5.5073726922273601E-2</v>
      </c>
      <c r="J2956">
        <f t="shared" si="46"/>
        <v>1</v>
      </c>
    </row>
    <row r="2957" spans="1:10" x14ac:dyDescent="0.25">
      <c r="A2957" t="s">
        <v>25324</v>
      </c>
      <c r="B2957">
        <v>98.8154296875</v>
      </c>
      <c r="C2957">
        <v>6.46317386627197</v>
      </c>
      <c r="D2957">
        <v>5.9372773170471103</v>
      </c>
      <c r="E2957">
        <v>2.1743280887603702</v>
      </c>
      <c r="F2957">
        <v>9.1565944254398304E-2</v>
      </c>
      <c r="G2957">
        <v>0.16190372407436299</v>
      </c>
      <c r="H2957">
        <v>7.21608251333236E-2</v>
      </c>
      <c r="I2957">
        <v>0.18796768784522999</v>
      </c>
      <c r="J2957">
        <f t="shared" si="46"/>
        <v>1</v>
      </c>
    </row>
    <row r="2958" spans="1:10" x14ac:dyDescent="0.25">
      <c r="A2958" t="s">
        <v>25323</v>
      </c>
      <c r="B2958">
        <v>99.258209228515597</v>
      </c>
      <c r="C2958">
        <v>6.2979974746704102</v>
      </c>
      <c r="D2958">
        <v>5.9059100151062003</v>
      </c>
      <c r="E2958">
        <v>2.1673693656921298</v>
      </c>
      <c r="F2958">
        <v>0.111417576670646</v>
      </c>
      <c r="G2958">
        <v>0.12687474489212</v>
      </c>
      <c r="H2958">
        <v>0.16953818500041901</v>
      </c>
      <c r="I2958">
        <v>9.0745039284229195E-2</v>
      </c>
      <c r="J2958">
        <f t="shared" si="46"/>
        <v>1</v>
      </c>
    </row>
    <row r="2959" spans="1:10" x14ac:dyDescent="0.25">
      <c r="A2959" t="s">
        <v>25322</v>
      </c>
      <c r="B2959">
        <v>9.70098781585693</v>
      </c>
      <c r="C2959">
        <v>99.293411254882798</v>
      </c>
      <c r="D2959">
        <v>6.2651767730712802</v>
      </c>
      <c r="E2959">
        <v>2.1764853000640798</v>
      </c>
      <c r="F2959">
        <v>8.7287940084934207E-2</v>
      </c>
      <c r="G2959">
        <v>7.2407841682433999E-2</v>
      </c>
      <c r="H2959">
        <v>8.3344012498855494E-2</v>
      </c>
      <c r="I2959">
        <v>0.112714931368827</v>
      </c>
      <c r="J2959">
        <f t="shared" si="46"/>
        <v>0</v>
      </c>
    </row>
    <row r="2960" spans="1:10" x14ac:dyDescent="0.25">
      <c r="A2960" t="s">
        <v>25321</v>
      </c>
      <c r="B2960">
        <v>6.6770520061254501E-4</v>
      </c>
      <c r="C2960">
        <v>6.2505745887756303</v>
      </c>
      <c r="D2960">
        <v>5.87459373474121</v>
      </c>
      <c r="E2960">
        <v>2.14795494079589</v>
      </c>
      <c r="F2960">
        <v>6.1856373213231499E-4</v>
      </c>
      <c r="G2960">
        <v>1.3927696272730799E-3</v>
      </c>
      <c r="H2960">
        <v>2.3041365784592899E-4</v>
      </c>
      <c r="I2960">
        <v>99.995979309082003</v>
      </c>
      <c r="J2960">
        <f t="shared" si="46"/>
        <v>0</v>
      </c>
    </row>
    <row r="2961" spans="1:10" x14ac:dyDescent="0.25">
      <c r="A2961" t="s">
        <v>25320</v>
      </c>
      <c r="B2961">
        <v>49.768138885497997</v>
      </c>
      <c r="C2961">
        <v>43.455337524413999</v>
      </c>
      <c r="D2961">
        <v>7.56559133529663</v>
      </c>
      <c r="E2961">
        <v>2.3902616500854399</v>
      </c>
      <c r="F2961">
        <v>3.9229924678802401</v>
      </c>
      <c r="G2961">
        <v>6.5257177352905202</v>
      </c>
      <c r="H2961">
        <v>2.38415503501892</v>
      </c>
      <c r="I2961">
        <v>4.2209844589233398</v>
      </c>
      <c r="J2961">
        <f t="shared" si="46"/>
        <v>1</v>
      </c>
    </row>
    <row r="2962" spans="1:10" x14ac:dyDescent="0.25">
      <c r="A2962" t="s">
        <v>25319</v>
      </c>
      <c r="B2962">
        <v>92.455787658691406</v>
      </c>
      <c r="C2962">
        <v>7.35927391052246</v>
      </c>
      <c r="D2962">
        <v>6.1246981620788503</v>
      </c>
      <c r="E2962">
        <v>2.2794830799102699</v>
      </c>
      <c r="F2962">
        <v>0.54956978559493996</v>
      </c>
      <c r="G2962">
        <v>1.4127452373504601</v>
      </c>
      <c r="H2962">
        <v>0.42796382308006198</v>
      </c>
      <c r="I2962">
        <v>2.03350734710693</v>
      </c>
      <c r="J2962">
        <f t="shared" si="46"/>
        <v>1</v>
      </c>
    </row>
    <row r="2963" spans="1:10" x14ac:dyDescent="0.25">
      <c r="A2963" t="s">
        <v>25318</v>
      </c>
      <c r="B2963">
        <v>96.623260498046804</v>
      </c>
      <c r="C2963">
        <v>6.9511175155639604</v>
      </c>
      <c r="D2963">
        <v>5.9916095733642498</v>
      </c>
      <c r="E2963">
        <v>2.18992567062377</v>
      </c>
      <c r="F2963">
        <v>0.38650456070899902</v>
      </c>
      <c r="G2963">
        <v>0.33883181214332497</v>
      </c>
      <c r="H2963">
        <v>0.285877615213394</v>
      </c>
      <c r="I2963">
        <v>0.59368264675140303</v>
      </c>
      <c r="J2963">
        <f t="shared" si="46"/>
        <v>1</v>
      </c>
    </row>
    <row r="2964" spans="1:10" x14ac:dyDescent="0.25">
      <c r="A2964" t="s">
        <v>25317</v>
      </c>
      <c r="B2964">
        <v>2.72196960449218</v>
      </c>
      <c r="C2964">
        <v>99.395057678222599</v>
      </c>
      <c r="D2964">
        <v>6.2479372024536097</v>
      </c>
      <c r="E2964">
        <v>2.2844588756561199</v>
      </c>
      <c r="F2964">
        <v>2.87363529205322</v>
      </c>
      <c r="G2964">
        <v>0.96451312303543002</v>
      </c>
      <c r="H2964">
        <v>0.77171939611434903</v>
      </c>
      <c r="I2964">
        <v>0.60746240615844704</v>
      </c>
      <c r="J2964">
        <f t="shared" si="46"/>
        <v>0</v>
      </c>
    </row>
    <row r="2965" spans="1:10" x14ac:dyDescent="0.25">
      <c r="A2965" t="s">
        <v>25316</v>
      </c>
      <c r="B2965">
        <v>99.044471740722599</v>
      </c>
      <c r="C2965">
        <v>6.33829545974731</v>
      </c>
      <c r="D2965">
        <v>5.9179754257202104</v>
      </c>
      <c r="E2965">
        <v>2.1948935985565101</v>
      </c>
      <c r="F2965">
        <v>0.13193219900131201</v>
      </c>
      <c r="G2965">
        <v>0.22304140031337699</v>
      </c>
      <c r="H2965">
        <v>0.109420880675315</v>
      </c>
      <c r="I2965">
        <v>4.6269629150629002E-2</v>
      </c>
      <c r="J2965">
        <f t="shared" si="46"/>
        <v>1</v>
      </c>
    </row>
    <row r="2966" spans="1:10" x14ac:dyDescent="0.25">
      <c r="A2966" t="s">
        <v>25315</v>
      </c>
      <c r="B2966">
        <v>95.862075805664006</v>
      </c>
      <c r="C2966">
        <v>7.9951858520507804</v>
      </c>
      <c r="D2966">
        <v>5.9061765670776296</v>
      </c>
      <c r="E2966">
        <v>2.1846623420715301</v>
      </c>
      <c r="F2966">
        <v>0.54068809747695901</v>
      </c>
      <c r="G2966">
        <v>0.103982739150524</v>
      </c>
      <c r="H2966">
        <v>0.10286454111337601</v>
      </c>
      <c r="I2966">
        <v>0.108089216053485</v>
      </c>
      <c r="J2966">
        <f t="shared" si="46"/>
        <v>1</v>
      </c>
    </row>
    <row r="2967" spans="1:10" x14ac:dyDescent="0.25">
      <c r="A2967" t="s">
        <v>25314</v>
      </c>
      <c r="B2967">
        <v>1.1357383728027299</v>
      </c>
      <c r="C2967">
        <v>6.2779517173767001</v>
      </c>
      <c r="D2967">
        <v>5.90421390533447</v>
      </c>
      <c r="E2967">
        <v>99.996322631835895</v>
      </c>
      <c r="F2967">
        <v>7.0024780929088495E-2</v>
      </c>
      <c r="G2967">
        <v>0.29368203878402699</v>
      </c>
      <c r="H2967">
        <v>0.120495110750198</v>
      </c>
      <c r="I2967">
        <v>3.0221251770853899E-2</v>
      </c>
      <c r="J2967">
        <f t="shared" si="46"/>
        <v>0</v>
      </c>
    </row>
    <row r="2968" spans="1:10" x14ac:dyDescent="0.25">
      <c r="A2968" t="s">
        <v>25313</v>
      </c>
      <c r="B2968">
        <v>97.974624633789006</v>
      </c>
      <c r="C2968">
        <v>6.4666962623596103</v>
      </c>
      <c r="D2968">
        <v>5.9640164375305096</v>
      </c>
      <c r="E2968">
        <v>2.2096149921417201</v>
      </c>
      <c r="F2968">
        <v>0.377508103847503</v>
      </c>
      <c r="G2968">
        <v>0.38453510403633101</v>
      </c>
      <c r="H2968">
        <v>0.28904813528060902</v>
      </c>
      <c r="I2968">
        <v>0.110169269144535</v>
      </c>
      <c r="J2968">
        <f t="shared" si="46"/>
        <v>1</v>
      </c>
    </row>
    <row r="2969" spans="1:10" x14ac:dyDescent="0.25">
      <c r="A2969" t="s">
        <v>25312</v>
      </c>
      <c r="B2969">
        <v>3.3580157756805402</v>
      </c>
      <c r="C2969">
        <v>98.733291625976506</v>
      </c>
      <c r="D2969">
        <v>6.1467413902282697</v>
      </c>
      <c r="E2969">
        <v>2.2462484836578298</v>
      </c>
      <c r="F2969">
        <v>0.43792751431465099</v>
      </c>
      <c r="G2969">
        <v>2.7559671401977499</v>
      </c>
      <c r="H2969">
        <v>0.24039505422115301</v>
      </c>
      <c r="I2969">
        <v>10.1822290420532</v>
      </c>
      <c r="J2969">
        <f t="shared" si="46"/>
        <v>0</v>
      </c>
    </row>
    <row r="2970" spans="1:10" x14ac:dyDescent="0.25">
      <c r="A2970" t="s">
        <v>25311</v>
      </c>
      <c r="B2970">
        <v>98.556808471679602</v>
      </c>
      <c r="C2970">
        <v>6.7186007499694798</v>
      </c>
      <c r="D2970">
        <v>5.9025735855102504</v>
      </c>
      <c r="E2970">
        <v>2.1559872627258301</v>
      </c>
      <c r="F2970">
        <v>8.2817971706390298E-2</v>
      </c>
      <c r="G2970">
        <v>0.16172972321510301</v>
      </c>
      <c r="H2970">
        <v>0.10618107765913</v>
      </c>
      <c r="I2970">
        <v>9.3315124511718694E-2</v>
      </c>
      <c r="J2970">
        <f t="shared" si="46"/>
        <v>1</v>
      </c>
    </row>
    <row r="2971" spans="1:10" x14ac:dyDescent="0.25">
      <c r="A2971" t="s">
        <v>25310</v>
      </c>
      <c r="B2971">
        <v>99.399948120117102</v>
      </c>
      <c r="C2971">
        <v>6.3342390060424796</v>
      </c>
      <c r="D2971">
        <v>5.8982996940612704</v>
      </c>
      <c r="E2971">
        <v>2.1611852645874001</v>
      </c>
      <c r="F2971">
        <v>0.10063360631465899</v>
      </c>
      <c r="G2971">
        <v>0.17199903726577701</v>
      </c>
      <c r="H2971">
        <v>3.7708804011344903E-2</v>
      </c>
      <c r="I2971">
        <v>1.6261534765362701E-2</v>
      </c>
      <c r="J2971">
        <f t="shared" si="46"/>
        <v>1</v>
      </c>
    </row>
    <row r="2972" spans="1:10" x14ac:dyDescent="0.25">
      <c r="A2972" t="s">
        <v>25309</v>
      </c>
      <c r="B2972">
        <v>74.417945861816406</v>
      </c>
      <c r="C2972">
        <v>8.47438240051269</v>
      </c>
      <c r="D2972">
        <v>8.2047958374023402</v>
      </c>
      <c r="E2972">
        <v>7.5212807655334402</v>
      </c>
      <c r="F2972">
        <v>1.8134515285491899</v>
      </c>
      <c r="G2972">
        <v>0.94165223836898804</v>
      </c>
      <c r="H2972">
        <v>1.2964240312576201</v>
      </c>
      <c r="I2972">
        <v>3.2005150318145699</v>
      </c>
      <c r="J2972">
        <f t="shared" si="46"/>
        <v>1</v>
      </c>
    </row>
    <row r="2973" spans="1:10" x14ac:dyDescent="0.25">
      <c r="A2973" t="s">
        <v>25308</v>
      </c>
      <c r="B2973">
        <v>0.38724759221076899</v>
      </c>
      <c r="C2973">
        <v>6.4825491905212402</v>
      </c>
      <c r="D2973">
        <v>6.2589035034179599</v>
      </c>
      <c r="E2973">
        <v>99.969970703125</v>
      </c>
      <c r="F2973">
        <v>0.92763769626617398</v>
      </c>
      <c r="G2973">
        <v>1.1153653860092101</v>
      </c>
      <c r="H2973">
        <v>0.72027623653411799</v>
      </c>
      <c r="I2973">
        <v>11.881965637206999</v>
      </c>
      <c r="J2973">
        <f t="shared" si="46"/>
        <v>0</v>
      </c>
    </row>
    <row r="2974" spans="1:10" x14ac:dyDescent="0.25">
      <c r="A2974" t="s">
        <v>25307</v>
      </c>
      <c r="B2974">
        <v>38.099365234375</v>
      </c>
      <c r="C2974">
        <v>10.103878021240201</v>
      </c>
      <c r="D2974">
        <v>10.1701545715332</v>
      </c>
      <c r="E2974">
        <v>3.2377746105193999</v>
      </c>
      <c r="F2974">
        <v>17.2505187988281</v>
      </c>
      <c r="G2974">
        <v>12.400982856750399</v>
      </c>
      <c r="H2974">
        <v>6.11976814270019</v>
      </c>
      <c r="I2974">
        <v>8.2461299896240199</v>
      </c>
      <c r="J2974">
        <f t="shared" si="46"/>
        <v>1</v>
      </c>
    </row>
    <row r="2975" spans="1:10" x14ac:dyDescent="0.25">
      <c r="A2975" t="s">
        <v>25306</v>
      </c>
      <c r="B2975">
        <v>1.1852282285690301</v>
      </c>
      <c r="C2975">
        <v>10.2883958816528</v>
      </c>
      <c r="D2975">
        <v>7.3909626007079998</v>
      </c>
      <c r="E2975">
        <v>5.7566428184509197</v>
      </c>
      <c r="F2975">
        <v>3.77345871925354</v>
      </c>
      <c r="G2975">
        <v>1.4699674844741799</v>
      </c>
      <c r="H2975">
        <v>1.3721731901168801</v>
      </c>
      <c r="I2975">
        <v>75.076972961425696</v>
      </c>
      <c r="J2975">
        <f t="shared" si="46"/>
        <v>0</v>
      </c>
    </row>
    <row r="2976" spans="1:10" x14ac:dyDescent="0.25">
      <c r="A2976" t="s">
        <v>25305</v>
      </c>
      <c r="B2976">
        <v>59.889328002929602</v>
      </c>
      <c r="C2976">
        <v>6.4735345840454102</v>
      </c>
      <c r="D2976">
        <v>5.9105253219604403</v>
      </c>
      <c r="E2976">
        <v>2.1751534938812198</v>
      </c>
      <c r="F2976">
        <v>0.20211152732372201</v>
      </c>
      <c r="G2976">
        <v>0.122760459780693</v>
      </c>
      <c r="H2976">
        <v>0.13281680643558499</v>
      </c>
      <c r="I2976">
        <v>39.030925750732401</v>
      </c>
      <c r="J2976">
        <f t="shared" si="46"/>
        <v>1</v>
      </c>
    </row>
    <row r="2977" spans="1:10" x14ac:dyDescent="0.25">
      <c r="A2977" t="s">
        <v>25304</v>
      </c>
      <c r="B2977">
        <v>87.259117126464801</v>
      </c>
      <c r="C2977">
        <v>7.3535828590393004</v>
      </c>
      <c r="D2977">
        <v>6.2510237693786603</v>
      </c>
      <c r="E2977">
        <v>2.3118760585784899</v>
      </c>
      <c r="F2977">
        <v>1.7402433156967101</v>
      </c>
      <c r="G2977">
        <v>0.93766546249389604</v>
      </c>
      <c r="H2977">
        <v>1.4423364400863601</v>
      </c>
      <c r="I2977">
        <v>5.0846772193908603</v>
      </c>
      <c r="J2977">
        <f t="shared" si="46"/>
        <v>1</v>
      </c>
    </row>
    <row r="2978" spans="1:10" x14ac:dyDescent="0.25">
      <c r="A2978" t="s">
        <v>25303</v>
      </c>
      <c r="B2978">
        <v>99.509864807128906</v>
      </c>
      <c r="C2978">
        <v>6.2766165733337402</v>
      </c>
      <c r="D2978">
        <v>5.8954195976257298</v>
      </c>
      <c r="E2978">
        <v>2.17735648155212</v>
      </c>
      <c r="F2978">
        <v>8.9837305247783605E-2</v>
      </c>
      <c r="G2978">
        <v>9.4380944967269897E-2</v>
      </c>
      <c r="H2978">
        <v>7.3563031852245303E-2</v>
      </c>
      <c r="I2978">
        <v>2.6492489501833898E-2</v>
      </c>
      <c r="J2978">
        <f t="shared" si="46"/>
        <v>1</v>
      </c>
    </row>
    <row r="2979" spans="1:10" x14ac:dyDescent="0.25">
      <c r="A2979" t="s">
        <v>25302</v>
      </c>
      <c r="B2979">
        <v>0.64294797182083097</v>
      </c>
      <c r="C2979">
        <v>99.474822998046804</v>
      </c>
      <c r="D2979">
        <v>8.0406713485717702</v>
      </c>
      <c r="E2979">
        <v>2.33250379562377</v>
      </c>
      <c r="F2979">
        <v>0.17826440930366499</v>
      </c>
      <c r="G2979">
        <v>0.248204246163368</v>
      </c>
      <c r="H2979">
        <v>0.49937069416046098</v>
      </c>
      <c r="I2979">
        <v>0.52619105577468805</v>
      </c>
      <c r="J2979">
        <f t="shared" si="46"/>
        <v>0</v>
      </c>
    </row>
    <row r="2980" spans="1:10" x14ac:dyDescent="0.25">
      <c r="A2980" t="s">
        <v>25301</v>
      </c>
      <c r="B2980">
        <v>39.1023559570312</v>
      </c>
      <c r="C2980">
        <v>7.5991325378417898</v>
      </c>
      <c r="D2980">
        <v>6.1929187774658203</v>
      </c>
      <c r="E2980">
        <v>3.4927372932434002</v>
      </c>
      <c r="F2980">
        <v>1.86894738674163</v>
      </c>
      <c r="G2980">
        <v>1.2255713939666699</v>
      </c>
      <c r="H2980">
        <v>2.28977966308593</v>
      </c>
      <c r="I2980">
        <v>48.739997863769503</v>
      </c>
      <c r="J2980">
        <f t="shared" si="46"/>
        <v>0</v>
      </c>
    </row>
    <row r="2981" spans="1:10" x14ac:dyDescent="0.25">
      <c r="A2981" t="s">
        <v>25300</v>
      </c>
      <c r="B2981">
        <v>95.820045471191406</v>
      </c>
      <c r="C2981">
        <v>7.8623847961425701</v>
      </c>
      <c r="D2981">
        <v>5.9602251052856401</v>
      </c>
      <c r="E2981">
        <v>2.2408277988433798</v>
      </c>
      <c r="F2981">
        <v>0.13012170791625899</v>
      </c>
      <c r="G2981">
        <v>0.150887250900268</v>
      </c>
      <c r="H2981">
        <v>0.14175531268119801</v>
      </c>
      <c r="I2981">
        <v>0.36005786061286899</v>
      </c>
      <c r="J2981">
        <f t="shared" si="46"/>
        <v>1</v>
      </c>
    </row>
    <row r="2982" spans="1:10" x14ac:dyDescent="0.25">
      <c r="A2982" t="s">
        <v>25299</v>
      </c>
      <c r="B2982">
        <v>55.725818634033203</v>
      </c>
      <c r="C2982">
        <v>56.3475532531738</v>
      </c>
      <c r="D2982">
        <v>6.3847198486328098</v>
      </c>
      <c r="E2982">
        <v>2.3968300819396902</v>
      </c>
      <c r="F2982">
        <v>1.2060956954955999</v>
      </c>
      <c r="G2982">
        <v>4.2793607711791903</v>
      </c>
      <c r="H2982">
        <v>1.29022717475891</v>
      </c>
      <c r="I2982">
        <v>0.99871253967285101</v>
      </c>
      <c r="J2982">
        <f t="shared" si="46"/>
        <v>0</v>
      </c>
    </row>
    <row r="2983" spans="1:10" x14ac:dyDescent="0.25">
      <c r="A2983" t="s">
        <v>25298</v>
      </c>
      <c r="B2983">
        <v>1.39887607097625</v>
      </c>
      <c r="C2983">
        <v>6.5750255584716797</v>
      </c>
      <c r="D2983">
        <v>6.0005383491516104</v>
      </c>
      <c r="E2983">
        <v>2.31121373176574</v>
      </c>
      <c r="F2983">
        <v>0.58412683010101296</v>
      </c>
      <c r="G2983">
        <v>95.552040100097599</v>
      </c>
      <c r="H2983">
        <v>0.46239072084426802</v>
      </c>
      <c r="I2983">
        <v>0.51348948478698697</v>
      </c>
      <c r="J2983">
        <f t="shared" si="46"/>
        <v>0</v>
      </c>
    </row>
    <row r="2984" spans="1:10" x14ac:dyDescent="0.25">
      <c r="A2984" t="s">
        <v>25297</v>
      </c>
      <c r="B2984">
        <v>0.24244242906570401</v>
      </c>
      <c r="C2984">
        <v>99.686302185058594</v>
      </c>
      <c r="D2984">
        <v>6.0549035072326598</v>
      </c>
      <c r="E2984">
        <v>2.1904020309448198</v>
      </c>
      <c r="F2984">
        <v>0.19450600445270499</v>
      </c>
      <c r="G2984">
        <v>0.16156469285488101</v>
      </c>
      <c r="H2984">
        <v>0.10503509640693599</v>
      </c>
      <c r="I2984">
        <v>0.37901973724365201</v>
      </c>
      <c r="J2984">
        <f t="shared" si="46"/>
        <v>0</v>
      </c>
    </row>
    <row r="2985" spans="1:10" x14ac:dyDescent="0.25">
      <c r="A2985" t="s">
        <v>25296</v>
      </c>
      <c r="B2985">
        <v>51.8295288085937</v>
      </c>
      <c r="C2985">
        <v>10.9607582092285</v>
      </c>
      <c r="D2985">
        <v>31.978099822998001</v>
      </c>
      <c r="E2985">
        <v>3.2059543132781898</v>
      </c>
      <c r="F2985">
        <v>5.7820234298706001</v>
      </c>
      <c r="G2985">
        <v>0.55456709861755304</v>
      </c>
      <c r="H2985">
        <v>0.60032999515533403</v>
      </c>
      <c r="I2985">
        <v>1.1611405611038199</v>
      </c>
      <c r="J2985">
        <f t="shared" si="46"/>
        <v>1</v>
      </c>
    </row>
    <row r="2986" spans="1:10" x14ac:dyDescent="0.25">
      <c r="A2986" t="s">
        <v>25295</v>
      </c>
      <c r="B2986">
        <v>98.186965942382798</v>
      </c>
      <c r="C2986">
        <v>6.4052224159240696</v>
      </c>
      <c r="D2986">
        <v>5.9573693275451598</v>
      </c>
      <c r="E2986">
        <v>2.2130787372589098</v>
      </c>
      <c r="F2986">
        <v>0.366403758525848</v>
      </c>
      <c r="G2986">
        <v>0.27733024954795799</v>
      </c>
      <c r="H2986">
        <v>0.25706529617309498</v>
      </c>
      <c r="I2986">
        <v>0.17305642366409299</v>
      </c>
      <c r="J2986">
        <f t="shared" si="46"/>
        <v>1</v>
      </c>
    </row>
    <row r="2987" spans="1:10" x14ac:dyDescent="0.25">
      <c r="A2987" t="s">
        <v>25294</v>
      </c>
      <c r="B2987">
        <v>98.524299621582003</v>
      </c>
      <c r="C2987">
        <v>6.3611788749694798</v>
      </c>
      <c r="D2987">
        <v>5.9048299789428702</v>
      </c>
      <c r="E2987">
        <v>2.23574519157409</v>
      </c>
      <c r="F2987">
        <v>0.109697118401527</v>
      </c>
      <c r="G2987">
        <v>0.42927357554435702</v>
      </c>
      <c r="H2987">
        <v>0.13181887567043299</v>
      </c>
      <c r="I2987">
        <v>0.218581408262252</v>
      </c>
      <c r="J2987">
        <f t="shared" si="46"/>
        <v>1</v>
      </c>
    </row>
    <row r="2988" spans="1:10" x14ac:dyDescent="0.25">
      <c r="A2988" t="s">
        <v>25293</v>
      </c>
      <c r="B2988">
        <v>4.9208798408508301</v>
      </c>
      <c r="C2988">
        <v>82.976287841796804</v>
      </c>
      <c r="D2988">
        <v>39.204658508300703</v>
      </c>
      <c r="E2988">
        <v>2.7053444385528498</v>
      </c>
      <c r="F2988">
        <v>5.0548682212829501</v>
      </c>
      <c r="G2988">
        <v>1.09846532344818</v>
      </c>
      <c r="H2988">
        <v>1.0278137922286901</v>
      </c>
      <c r="I2988">
        <v>1.6465201377868599</v>
      </c>
      <c r="J2988">
        <f t="shared" si="46"/>
        <v>0</v>
      </c>
    </row>
    <row r="2989" spans="1:10" x14ac:dyDescent="0.25">
      <c r="A2989" t="s">
        <v>25292</v>
      </c>
      <c r="B2989">
        <v>98.977508544921804</v>
      </c>
      <c r="C2989">
        <v>6.3578324317932102</v>
      </c>
      <c r="D2989">
        <v>5.9154205322265598</v>
      </c>
      <c r="E2989">
        <v>2.18802618980407</v>
      </c>
      <c r="F2989">
        <v>0.15630635619163499</v>
      </c>
      <c r="G2989">
        <v>0.195284783840179</v>
      </c>
      <c r="H2989">
        <v>0.12078252434730501</v>
      </c>
      <c r="I2989">
        <v>9.6392974257469094E-2</v>
      </c>
      <c r="J2989">
        <f t="shared" si="46"/>
        <v>1</v>
      </c>
    </row>
    <row r="2990" spans="1:10" x14ac:dyDescent="0.25">
      <c r="A2990" t="s">
        <v>25291</v>
      </c>
      <c r="B2990">
        <v>99.527824401855398</v>
      </c>
      <c r="C2990">
        <v>6.3026599884033203</v>
      </c>
      <c r="D2990">
        <v>5.8889565467834402</v>
      </c>
      <c r="E2990">
        <v>2.1709079742431601</v>
      </c>
      <c r="F2990">
        <v>4.5783292502164799E-2</v>
      </c>
      <c r="G2990">
        <v>4.8361983150243697E-2</v>
      </c>
      <c r="H2990">
        <v>6.0492508113384198E-2</v>
      </c>
      <c r="I2990">
        <v>9.8973579704761505E-2</v>
      </c>
      <c r="J2990">
        <f t="shared" si="46"/>
        <v>1</v>
      </c>
    </row>
    <row r="2991" spans="1:10" x14ac:dyDescent="0.25">
      <c r="A2991" t="s">
        <v>25290</v>
      </c>
      <c r="B2991">
        <v>0.452240049839019</v>
      </c>
      <c r="C2991">
        <v>6.78330373764038</v>
      </c>
      <c r="D2991">
        <v>6.0393514633178702</v>
      </c>
      <c r="E2991">
        <v>99.992546081542898</v>
      </c>
      <c r="F2991">
        <v>0.327068090438842</v>
      </c>
      <c r="G2991">
        <v>0.22431616485118799</v>
      </c>
      <c r="H2991">
        <v>0.18396018445491699</v>
      </c>
      <c r="I2991">
        <v>4.0888195037841797</v>
      </c>
      <c r="J2991">
        <f t="shared" si="46"/>
        <v>0</v>
      </c>
    </row>
    <row r="2992" spans="1:10" x14ac:dyDescent="0.25">
      <c r="A2992" t="s">
        <v>25289</v>
      </c>
      <c r="B2992">
        <v>99.966827392578097</v>
      </c>
      <c r="C2992">
        <v>6.25950002670288</v>
      </c>
      <c r="D2992">
        <v>5.8754167556762598</v>
      </c>
      <c r="E2992">
        <v>2.1484470367431601</v>
      </c>
      <c r="F2992">
        <v>3.97137971594929E-3</v>
      </c>
      <c r="G2992">
        <v>2.3592314682900901E-3</v>
      </c>
      <c r="H2992">
        <v>2.91578285396099E-3</v>
      </c>
      <c r="I2992">
        <v>1.3085383689031001E-3</v>
      </c>
      <c r="J2992">
        <f t="shared" si="46"/>
        <v>1</v>
      </c>
    </row>
    <row r="2993" spans="1:10" x14ac:dyDescent="0.25">
      <c r="A2993" t="s">
        <v>25288</v>
      </c>
      <c r="B2993">
        <v>99.698219299316406</v>
      </c>
      <c r="C2993">
        <v>6.3786439895629803</v>
      </c>
      <c r="D2993">
        <v>5.8787779808044398</v>
      </c>
      <c r="E2993">
        <v>2.1500144004821702</v>
      </c>
      <c r="F2993">
        <v>7.2694793343543998E-3</v>
      </c>
      <c r="G2993">
        <v>7.9041179269552196E-3</v>
      </c>
      <c r="H2993">
        <v>1.1567432433366699E-2</v>
      </c>
      <c r="I2993">
        <v>4.55039460211992E-3</v>
      </c>
      <c r="J2993">
        <f t="shared" si="46"/>
        <v>1</v>
      </c>
    </row>
    <row r="2994" spans="1:10" x14ac:dyDescent="0.25">
      <c r="A2994" t="s">
        <v>25287</v>
      </c>
      <c r="B2994">
        <v>2.5743429660797101</v>
      </c>
      <c r="C2994">
        <v>6.3611516952514604</v>
      </c>
      <c r="D2994">
        <v>6.4290957450866699</v>
      </c>
      <c r="E2994">
        <v>5.8439211845397896</v>
      </c>
      <c r="F2994">
        <v>87.192115783691406</v>
      </c>
      <c r="G2994">
        <v>0.50903153419494596</v>
      </c>
      <c r="H2994">
        <v>0.43252104520797702</v>
      </c>
      <c r="I2994">
        <v>0.366156846284866</v>
      </c>
      <c r="J2994">
        <f t="shared" si="46"/>
        <v>0</v>
      </c>
    </row>
    <row r="2995" spans="1:10" x14ac:dyDescent="0.25">
      <c r="A2995" t="s">
        <v>25286</v>
      </c>
      <c r="B2995">
        <v>99.505264282226506</v>
      </c>
      <c r="C2995">
        <v>6.2980642318725497</v>
      </c>
      <c r="D2995">
        <v>5.8941321372985804</v>
      </c>
      <c r="E2995">
        <v>2.15614461898803</v>
      </c>
      <c r="F2995">
        <v>0.12231840193271599</v>
      </c>
      <c r="G2995">
        <v>7.6619535684585502E-2</v>
      </c>
      <c r="H2995">
        <v>9.4710186123847906E-2</v>
      </c>
      <c r="I2995">
        <v>2.6487881317734701E-2</v>
      </c>
      <c r="J2995">
        <f t="shared" si="46"/>
        <v>1</v>
      </c>
    </row>
    <row r="2996" spans="1:10" x14ac:dyDescent="0.25">
      <c r="A2996" t="s">
        <v>25285</v>
      </c>
      <c r="B2996">
        <v>11.0347290039062</v>
      </c>
      <c r="C2996">
        <v>32.146255493163999</v>
      </c>
      <c r="D2996">
        <v>71.550918579101506</v>
      </c>
      <c r="E2996">
        <v>2.3318219184875399</v>
      </c>
      <c r="F2996">
        <v>7.5815925598144496</v>
      </c>
      <c r="G2996">
        <v>1.39759957790374</v>
      </c>
      <c r="H2996">
        <v>0.80650848150253296</v>
      </c>
      <c r="I2996">
        <v>0.77820152044296198</v>
      </c>
      <c r="J2996">
        <f t="shared" si="46"/>
        <v>0</v>
      </c>
    </row>
    <row r="2997" spans="1:10" x14ac:dyDescent="0.25">
      <c r="A2997" t="s">
        <v>25284</v>
      </c>
      <c r="B2997">
        <v>97.292678833007798</v>
      </c>
      <c r="C2997">
        <v>6.5620093345642001</v>
      </c>
      <c r="D2997">
        <v>6.0445890426635698</v>
      </c>
      <c r="E2997">
        <v>2.20542240142822</v>
      </c>
      <c r="F2997">
        <v>0.52602791786193803</v>
      </c>
      <c r="G2997">
        <v>0.50680154561996404</v>
      </c>
      <c r="H2997">
        <v>0.25713598728179898</v>
      </c>
      <c r="I2997">
        <v>0.17254255712032299</v>
      </c>
      <c r="J2997">
        <f t="shared" si="46"/>
        <v>1</v>
      </c>
    </row>
    <row r="2998" spans="1:10" x14ac:dyDescent="0.25">
      <c r="A2998" t="s">
        <v>25283</v>
      </c>
      <c r="B2998">
        <v>99.484825134277301</v>
      </c>
      <c r="C2998">
        <v>6.4096903800964302</v>
      </c>
      <c r="D2998">
        <v>5.8972401618957502</v>
      </c>
      <c r="E2998">
        <v>2.1524977684020898</v>
      </c>
      <c r="F2998">
        <v>2.7301831170916498E-2</v>
      </c>
      <c r="G2998">
        <v>2.5493625551462101E-2</v>
      </c>
      <c r="H2998">
        <v>2.9866926372051201E-2</v>
      </c>
      <c r="I2998">
        <v>4.39352132380008E-2</v>
      </c>
      <c r="J2998">
        <f t="shared" si="46"/>
        <v>1</v>
      </c>
    </row>
    <row r="2999" spans="1:10" x14ac:dyDescent="0.25">
      <c r="A2999" t="s">
        <v>25282</v>
      </c>
      <c r="B2999">
        <v>84.640022277832003</v>
      </c>
      <c r="C2999">
        <v>7.4272050857543901</v>
      </c>
      <c r="D2999">
        <v>7.0300908088684002</v>
      </c>
      <c r="E2999">
        <v>2.3160147666931099</v>
      </c>
      <c r="F2999">
        <v>0.87370389699935902</v>
      </c>
      <c r="G2999">
        <v>0.68822479248046797</v>
      </c>
      <c r="H2999">
        <v>0.53003555536270097</v>
      </c>
      <c r="I2999">
        <v>7.7206888198852504</v>
      </c>
      <c r="J2999">
        <f t="shared" si="46"/>
        <v>1</v>
      </c>
    </row>
    <row r="3000" spans="1:10" x14ac:dyDescent="0.25">
      <c r="A3000" t="s">
        <v>25281</v>
      </c>
      <c r="B3000">
        <v>99.675628662109304</v>
      </c>
      <c r="C3000">
        <v>6.28135061264038</v>
      </c>
      <c r="D3000">
        <v>5.8909668922424299</v>
      </c>
      <c r="E3000">
        <v>2.1596198081970202</v>
      </c>
      <c r="F3000">
        <v>3.73004972934722E-2</v>
      </c>
      <c r="G3000">
        <v>2.9135219752788499E-2</v>
      </c>
      <c r="H3000">
        <v>6.5265677869319902E-2</v>
      </c>
      <c r="I3000">
        <v>4.7955937683582299E-2</v>
      </c>
      <c r="J3000">
        <f t="shared" si="46"/>
        <v>1</v>
      </c>
    </row>
    <row r="3001" spans="1:10" x14ac:dyDescent="0.25">
      <c r="A3001" t="s">
        <v>25280</v>
      </c>
      <c r="B3001">
        <v>51.657604217529297</v>
      </c>
      <c r="C3001">
        <v>25.808202743530199</v>
      </c>
      <c r="D3001">
        <v>6.2376632690429599</v>
      </c>
      <c r="E3001">
        <v>2.38063621520996</v>
      </c>
      <c r="F3001">
        <v>1.6299959421157799</v>
      </c>
      <c r="G3001">
        <v>24.421422958373999</v>
      </c>
      <c r="H3001">
        <v>0.74601930379867498</v>
      </c>
      <c r="I3001">
        <v>0.68290990591049106</v>
      </c>
      <c r="J3001">
        <f t="shared" si="46"/>
        <v>1</v>
      </c>
    </row>
    <row r="3002" spans="1:10" x14ac:dyDescent="0.25">
      <c r="A3002" t="s">
        <v>25279</v>
      </c>
      <c r="B3002">
        <v>89.852279663085895</v>
      </c>
      <c r="C3002">
        <v>8.2360105514526296</v>
      </c>
      <c r="D3002">
        <v>6.62935066223144</v>
      </c>
      <c r="E3002">
        <v>2.3304910659789999</v>
      </c>
      <c r="F3002">
        <v>1.5033775568008401</v>
      </c>
      <c r="G3002">
        <v>1.34451496601104</v>
      </c>
      <c r="H3002">
        <v>0.71185231208801203</v>
      </c>
      <c r="I3002">
        <v>0.63269573450088501</v>
      </c>
      <c r="J3002">
        <f t="shared" si="46"/>
        <v>1</v>
      </c>
    </row>
    <row r="3003" spans="1:10" x14ac:dyDescent="0.25">
      <c r="A3003" t="s">
        <v>25278</v>
      </c>
      <c r="B3003">
        <v>3.7410743534564903E-2</v>
      </c>
      <c r="C3003">
        <v>99.696067810058594</v>
      </c>
      <c r="D3003">
        <v>5.8819270133972097</v>
      </c>
      <c r="E3003">
        <v>2.14920949935913</v>
      </c>
      <c r="F3003">
        <v>7.0092626847326703E-3</v>
      </c>
      <c r="G3003">
        <v>1.24231600761413</v>
      </c>
      <c r="H3003">
        <v>1.3558400794863701E-2</v>
      </c>
      <c r="I3003">
        <v>8.9452471584081598E-3</v>
      </c>
      <c r="J3003">
        <f t="shared" si="46"/>
        <v>0</v>
      </c>
    </row>
    <row r="3004" spans="1:10" x14ac:dyDescent="0.25">
      <c r="A3004" t="s">
        <v>25277</v>
      </c>
      <c r="B3004">
        <v>33.860179901122997</v>
      </c>
      <c r="C3004">
        <v>6.5733113288879297</v>
      </c>
      <c r="D3004">
        <v>5.9773926734924299</v>
      </c>
      <c r="E3004">
        <v>2.36187672615051</v>
      </c>
      <c r="F3004">
        <v>0.45867538452148399</v>
      </c>
      <c r="G3004">
        <v>0.65872555971145597</v>
      </c>
      <c r="H3004">
        <v>0.82495892047882002</v>
      </c>
      <c r="I3004">
        <v>62.617431640625</v>
      </c>
      <c r="J3004">
        <f t="shared" si="46"/>
        <v>0</v>
      </c>
    </row>
    <row r="3005" spans="1:10" x14ac:dyDescent="0.25">
      <c r="A3005" t="s">
        <v>25276</v>
      </c>
      <c r="B3005">
        <v>97.216964721679602</v>
      </c>
      <c r="C3005">
        <v>6.4734845161437899</v>
      </c>
      <c r="D3005">
        <v>5.9371924400329501</v>
      </c>
      <c r="E3005">
        <v>2.3363020420074401</v>
      </c>
      <c r="F3005">
        <v>1.07942366600036</v>
      </c>
      <c r="G3005">
        <v>0.15137693285942</v>
      </c>
      <c r="H3005">
        <v>0.16433563828468301</v>
      </c>
      <c r="I3005">
        <v>0.18278516829013799</v>
      </c>
      <c r="J3005">
        <f t="shared" si="46"/>
        <v>1</v>
      </c>
    </row>
    <row r="3006" spans="1:10" x14ac:dyDescent="0.25">
      <c r="A3006" t="s">
        <v>25275</v>
      </c>
      <c r="B3006">
        <v>90.564620971679602</v>
      </c>
      <c r="C3006">
        <v>12.1545753479003</v>
      </c>
      <c r="D3006">
        <v>5.9587130546569798</v>
      </c>
      <c r="E3006">
        <v>2.1748011112213099</v>
      </c>
      <c r="F3006">
        <v>0.148176714777946</v>
      </c>
      <c r="G3006">
        <v>0.28026431798934898</v>
      </c>
      <c r="H3006">
        <v>0.12687316536903301</v>
      </c>
      <c r="I3006">
        <v>9.1477483510971E-2</v>
      </c>
      <c r="J3006">
        <f t="shared" si="46"/>
        <v>1</v>
      </c>
    </row>
    <row r="3007" spans="1:10" x14ac:dyDescent="0.25">
      <c r="A3007" t="s">
        <v>25274</v>
      </c>
      <c r="B3007">
        <v>99.713409423828097</v>
      </c>
      <c r="C3007">
        <v>6.2795691490173304</v>
      </c>
      <c r="D3007">
        <v>5.8940463066101003</v>
      </c>
      <c r="E3007">
        <v>2.1559822559356601</v>
      </c>
      <c r="F3007">
        <v>4.2036034166812897E-2</v>
      </c>
      <c r="G3007">
        <v>4.3462876230478197E-2</v>
      </c>
      <c r="H3007">
        <v>3.9345897734165101E-2</v>
      </c>
      <c r="I3007">
        <v>2.4331606924533799E-2</v>
      </c>
      <c r="J3007">
        <f t="shared" si="46"/>
        <v>1</v>
      </c>
    </row>
    <row r="3008" spans="1:10" x14ac:dyDescent="0.25">
      <c r="A3008" t="s">
        <v>25273</v>
      </c>
      <c r="B3008">
        <v>96.781883239746094</v>
      </c>
      <c r="C3008">
        <v>6.6469044685363698</v>
      </c>
      <c r="D3008">
        <v>5.9436283111572203</v>
      </c>
      <c r="E3008">
        <v>2.3199782371520898</v>
      </c>
      <c r="F3008">
        <v>0.33915105462074202</v>
      </c>
      <c r="G3008">
        <v>0.62143194675445501</v>
      </c>
      <c r="H3008">
        <v>0.27598351240157998</v>
      </c>
      <c r="I3008">
        <v>0.481173545122146</v>
      </c>
      <c r="J3008">
        <f t="shared" si="46"/>
        <v>1</v>
      </c>
    </row>
    <row r="3009" spans="1:10" x14ac:dyDescent="0.25">
      <c r="A3009" t="s">
        <v>25272</v>
      </c>
      <c r="B3009">
        <v>99.414077758789006</v>
      </c>
      <c r="C3009">
        <v>6.2894744873046804</v>
      </c>
      <c r="D3009">
        <v>5.8885045051574698</v>
      </c>
      <c r="E3009">
        <v>2.1775233745574898</v>
      </c>
      <c r="F3009">
        <v>7.3351725935935905E-2</v>
      </c>
      <c r="G3009">
        <v>6.7059017717838204E-2</v>
      </c>
      <c r="H3009">
        <v>3.6502130329608903E-2</v>
      </c>
      <c r="I3009">
        <v>0.19582831859588601</v>
      </c>
      <c r="J3009">
        <f t="shared" si="46"/>
        <v>1</v>
      </c>
    </row>
    <row r="3010" spans="1:10" x14ac:dyDescent="0.25">
      <c r="A3010" t="s">
        <v>25271</v>
      </c>
      <c r="B3010">
        <v>90.752067565917898</v>
      </c>
      <c r="C3010">
        <v>8.9768800735473597</v>
      </c>
      <c r="D3010">
        <v>6.3518643379211399</v>
      </c>
      <c r="E3010">
        <v>2.3147587776184002</v>
      </c>
      <c r="F3010">
        <v>0.69102877378463701</v>
      </c>
      <c r="G3010">
        <v>1.0941476821899401</v>
      </c>
      <c r="H3010">
        <v>0.552423775196075</v>
      </c>
      <c r="I3010">
        <v>0.59082788228988603</v>
      </c>
      <c r="J3010">
        <f t="shared" si="46"/>
        <v>1</v>
      </c>
    </row>
    <row r="3011" spans="1:10" x14ac:dyDescent="0.25">
      <c r="A3011" t="s">
        <v>25270</v>
      </c>
      <c r="B3011">
        <v>99.897811889648395</v>
      </c>
      <c r="C3011">
        <v>6.2639288902282697</v>
      </c>
      <c r="D3011">
        <v>5.8821740150451598</v>
      </c>
      <c r="E3011">
        <v>2.1511597633361799</v>
      </c>
      <c r="F3011">
        <v>1.10617484897375E-2</v>
      </c>
      <c r="G3011">
        <v>8.9053679257631302E-3</v>
      </c>
      <c r="H3011">
        <v>9.2939678579568794E-3</v>
      </c>
      <c r="I3011">
        <v>1.43154039978981E-2</v>
      </c>
      <c r="J3011">
        <f t="shared" ref="J3011:J3074" si="47">IF(MAX(B3011:I3011) = B3011, 1, 0)</f>
        <v>1</v>
      </c>
    </row>
    <row r="3012" spans="1:10" x14ac:dyDescent="0.25">
      <c r="A3012" t="s">
        <v>25269</v>
      </c>
      <c r="B3012">
        <v>2.7422850131988499</v>
      </c>
      <c r="C3012">
        <v>6.5745344161987296</v>
      </c>
      <c r="D3012">
        <v>6.0078330039978001</v>
      </c>
      <c r="E3012">
        <v>2.33624935150146</v>
      </c>
      <c r="F3012">
        <v>10.007610321044901</v>
      </c>
      <c r="G3012">
        <v>84.489402770996094</v>
      </c>
      <c r="H3012">
        <v>0.54908949136733998</v>
      </c>
      <c r="I3012">
        <v>0.62700158357620195</v>
      </c>
      <c r="J3012">
        <f t="shared" si="47"/>
        <v>0</v>
      </c>
    </row>
    <row r="3013" spans="1:10" x14ac:dyDescent="0.25">
      <c r="A3013" t="s">
        <v>25268</v>
      </c>
      <c r="B3013">
        <v>98.927993774414006</v>
      </c>
      <c r="C3013">
        <v>6.5038948059081996</v>
      </c>
      <c r="D3013">
        <v>5.9071087837219203</v>
      </c>
      <c r="E3013">
        <v>2.1640765666961599</v>
      </c>
      <c r="F3013">
        <v>0.10617988556623401</v>
      </c>
      <c r="G3013">
        <v>8.5113905370235401E-2</v>
      </c>
      <c r="H3013">
        <v>9.1640956699848106E-2</v>
      </c>
      <c r="I3013">
        <v>0.154603511095047</v>
      </c>
      <c r="J3013">
        <f t="shared" si="47"/>
        <v>1</v>
      </c>
    </row>
    <row r="3014" spans="1:10" x14ac:dyDescent="0.25">
      <c r="A3014" t="s">
        <v>25267</v>
      </c>
      <c r="B3014">
        <v>99.405303955078097</v>
      </c>
      <c r="C3014">
        <v>6.3054747581481898</v>
      </c>
      <c r="D3014">
        <v>5.8993854522704998</v>
      </c>
      <c r="E3014">
        <v>2.1604838371276802</v>
      </c>
      <c r="F3014">
        <v>0.19337414205074299</v>
      </c>
      <c r="G3014">
        <v>8.5918404161930001E-2</v>
      </c>
      <c r="H3014">
        <v>6.5102741122245705E-2</v>
      </c>
      <c r="I3014">
        <v>3.2641705125570297E-2</v>
      </c>
      <c r="J3014">
        <f t="shared" si="47"/>
        <v>1</v>
      </c>
    </row>
    <row r="3015" spans="1:10" x14ac:dyDescent="0.25">
      <c r="A3015" t="s">
        <v>25266</v>
      </c>
      <c r="B3015">
        <v>97.451492309570298</v>
      </c>
      <c r="C3015">
        <v>6.5737819671630797</v>
      </c>
      <c r="D3015">
        <v>6.2874374389648402</v>
      </c>
      <c r="E3015">
        <v>2.21343946456909</v>
      </c>
      <c r="F3015">
        <v>0.17986950278282099</v>
      </c>
      <c r="G3015">
        <v>0.183669418096542</v>
      </c>
      <c r="H3015">
        <v>0.13569197058677601</v>
      </c>
      <c r="I3015">
        <v>0.13099369406700101</v>
      </c>
      <c r="J3015">
        <f t="shared" si="47"/>
        <v>1</v>
      </c>
    </row>
    <row r="3016" spans="1:10" x14ac:dyDescent="0.25">
      <c r="A3016" t="s">
        <v>25265</v>
      </c>
      <c r="B3016">
        <v>6.7652918398380196E-2</v>
      </c>
      <c r="C3016">
        <v>99.722671508789006</v>
      </c>
      <c r="D3016">
        <v>5.9274530410766602</v>
      </c>
      <c r="E3016">
        <v>2.1497569084167401</v>
      </c>
      <c r="F3016">
        <v>1.37425903230905E-2</v>
      </c>
      <c r="G3016">
        <v>1.3201494701206601E-2</v>
      </c>
      <c r="H3016">
        <v>9.7419079393148405E-3</v>
      </c>
      <c r="I3016">
        <v>1.4960623346269099E-2</v>
      </c>
      <c r="J3016">
        <f t="shared" si="47"/>
        <v>0</v>
      </c>
    </row>
    <row r="3017" spans="1:10" x14ac:dyDescent="0.25">
      <c r="A3017" t="s">
        <v>25264</v>
      </c>
      <c r="B3017">
        <v>99.614883422851506</v>
      </c>
      <c r="C3017">
        <v>6.2834291458129803</v>
      </c>
      <c r="D3017">
        <v>5.9086861610412598</v>
      </c>
      <c r="E3017">
        <v>2.15470242500305</v>
      </c>
      <c r="F3017">
        <v>6.1438336968421901E-2</v>
      </c>
      <c r="G3017">
        <v>4.9537472426891299E-2</v>
      </c>
      <c r="H3017">
        <v>6.4804837107658303E-2</v>
      </c>
      <c r="I3017">
        <v>2.9308494180440899E-2</v>
      </c>
      <c r="J3017">
        <f t="shared" si="47"/>
        <v>1</v>
      </c>
    </row>
    <row r="3018" spans="1:10" x14ac:dyDescent="0.25">
      <c r="A3018" t="s">
        <v>25263</v>
      </c>
      <c r="B3018">
        <v>79.236953735351506</v>
      </c>
      <c r="C3018">
        <v>11.9508819580078</v>
      </c>
      <c r="D3018">
        <v>7.0842766761779696</v>
      </c>
      <c r="E3018">
        <v>2.7131757736206001</v>
      </c>
      <c r="F3018">
        <v>1.4777299165725699</v>
      </c>
      <c r="G3018">
        <v>2.7169697284698402</v>
      </c>
      <c r="H3018">
        <v>2.17449474334716</v>
      </c>
      <c r="I3018">
        <v>1.4849286079406701</v>
      </c>
      <c r="J3018">
        <f t="shared" si="47"/>
        <v>1</v>
      </c>
    </row>
    <row r="3019" spans="1:10" x14ac:dyDescent="0.25">
      <c r="A3019" t="s">
        <v>25262</v>
      </c>
      <c r="B3019">
        <v>83.566902160644503</v>
      </c>
      <c r="C3019">
        <v>20.226976394653299</v>
      </c>
      <c r="D3019">
        <v>5.9772891998290998</v>
      </c>
      <c r="E3019">
        <v>2.1731274127960201</v>
      </c>
      <c r="F3019">
        <v>0.21607238054275499</v>
      </c>
      <c r="G3019">
        <v>0.15567934513091999</v>
      </c>
      <c r="H3019">
        <v>0.13966695964336301</v>
      </c>
      <c r="I3019">
        <v>5.9307068586349397E-2</v>
      </c>
      <c r="J3019">
        <f t="shared" si="47"/>
        <v>1</v>
      </c>
    </row>
    <row r="3020" spans="1:10" x14ac:dyDescent="0.25">
      <c r="A3020" t="s">
        <v>25261</v>
      </c>
      <c r="B3020">
        <v>11.7891473770141</v>
      </c>
      <c r="C3020">
        <v>9.2772960662841797</v>
      </c>
      <c r="D3020">
        <v>6.4509282112121502</v>
      </c>
      <c r="E3020">
        <v>2.4505224227905198</v>
      </c>
      <c r="F3020">
        <v>75.493492126464801</v>
      </c>
      <c r="G3020">
        <v>1.1083123683929399</v>
      </c>
      <c r="H3020">
        <v>0.88980591297149603</v>
      </c>
      <c r="I3020">
        <v>3.3243384361267001</v>
      </c>
      <c r="J3020">
        <f t="shared" si="47"/>
        <v>0</v>
      </c>
    </row>
    <row r="3021" spans="1:10" x14ac:dyDescent="0.25">
      <c r="A3021" t="s">
        <v>25260</v>
      </c>
      <c r="B3021">
        <v>95.068435668945298</v>
      </c>
      <c r="C3021">
        <v>6.6891102790832502</v>
      </c>
      <c r="D3021">
        <v>6.2994470596313397</v>
      </c>
      <c r="E3021">
        <v>2.4240462779998699</v>
      </c>
      <c r="F3021">
        <v>0.78898882865905695</v>
      </c>
      <c r="G3021">
        <v>0.58640217781066895</v>
      </c>
      <c r="H3021">
        <v>0.44152107834815901</v>
      </c>
      <c r="I3021">
        <v>0.29848510026931702</v>
      </c>
      <c r="J3021">
        <f t="shared" si="47"/>
        <v>1</v>
      </c>
    </row>
    <row r="3022" spans="1:10" x14ac:dyDescent="0.25">
      <c r="A3022" t="s">
        <v>25259</v>
      </c>
      <c r="B3022">
        <v>99.880706787109304</v>
      </c>
      <c r="C3022">
        <v>6.2771344184875399</v>
      </c>
      <c r="D3022">
        <v>5.8769845962524396</v>
      </c>
      <c r="E3022">
        <v>2.1491949558257999</v>
      </c>
      <c r="F3022">
        <v>1.7984285950660699E-2</v>
      </c>
      <c r="G3022">
        <v>8.1441998481750402E-3</v>
      </c>
      <c r="H3022">
        <v>1.6885187476873301E-2</v>
      </c>
      <c r="I3022">
        <v>1.21105778962373E-2</v>
      </c>
      <c r="J3022">
        <f t="shared" si="47"/>
        <v>1</v>
      </c>
    </row>
    <row r="3023" spans="1:10" x14ac:dyDescent="0.25">
      <c r="A3023" t="s">
        <v>25258</v>
      </c>
      <c r="B3023">
        <v>90.642181396484304</v>
      </c>
      <c r="C3023">
        <v>6.7284593582153303</v>
      </c>
      <c r="D3023">
        <v>6.3074665069579998</v>
      </c>
      <c r="E3023">
        <v>2.34228038787841</v>
      </c>
      <c r="F3023">
        <v>0.729617118835449</v>
      </c>
      <c r="G3023">
        <v>2.5155837535858101</v>
      </c>
      <c r="H3023">
        <v>2.7751443386077801</v>
      </c>
      <c r="I3023">
        <v>0.67418444156646695</v>
      </c>
      <c r="J3023">
        <f t="shared" si="47"/>
        <v>1</v>
      </c>
    </row>
    <row r="3024" spans="1:10" x14ac:dyDescent="0.25">
      <c r="A3024" t="s">
        <v>25257</v>
      </c>
      <c r="B3024">
        <v>98.791816711425696</v>
      </c>
      <c r="C3024">
        <v>6.3122076988220197</v>
      </c>
      <c r="D3024">
        <v>5.9142942428588796</v>
      </c>
      <c r="E3024">
        <v>2.16470742225646</v>
      </c>
      <c r="F3024">
        <v>4.7821052372455597E-2</v>
      </c>
      <c r="G3024">
        <v>0.76035809516906705</v>
      </c>
      <c r="H3024">
        <v>8.7299697101116097E-2</v>
      </c>
      <c r="I3024">
        <v>2.7890462428331299E-2</v>
      </c>
      <c r="J3024">
        <f t="shared" si="47"/>
        <v>1</v>
      </c>
    </row>
    <row r="3025" spans="1:10" x14ac:dyDescent="0.25">
      <c r="A3025" t="s">
        <v>25256</v>
      </c>
      <c r="B3025">
        <v>99.206611633300696</v>
      </c>
      <c r="C3025">
        <v>6.4905629158020002</v>
      </c>
      <c r="D3025">
        <v>5.8862252235412598</v>
      </c>
      <c r="E3025">
        <v>2.1555752754211399</v>
      </c>
      <c r="F3025">
        <v>0.137186229228973</v>
      </c>
      <c r="G3025">
        <v>4.3196540325880002E-2</v>
      </c>
      <c r="H3025">
        <v>3.44690196216106E-2</v>
      </c>
      <c r="I3025">
        <v>5.3751699626445701E-2</v>
      </c>
      <c r="J3025">
        <f t="shared" si="47"/>
        <v>1</v>
      </c>
    </row>
    <row r="3026" spans="1:10" x14ac:dyDescent="0.25">
      <c r="A3026" t="s">
        <v>25255</v>
      </c>
      <c r="B3026">
        <v>99.734619140625</v>
      </c>
      <c r="C3026">
        <v>6.3311128616332999</v>
      </c>
      <c r="D3026">
        <v>5.8835873603820801</v>
      </c>
      <c r="E3026">
        <v>2.1525907516479399</v>
      </c>
      <c r="F3026">
        <v>2.4948412552475902E-2</v>
      </c>
      <c r="G3026">
        <v>1.44379995763301E-2</v>
      </c>
      <c r="H3026">
        <v>1.7326673492789199E-2</v>
      </c>
      <c r="I3026">
        <v>9.36100073158741E-3</v>
      </c>
      <c r="J3026">
        <f t="shared" si="47"/>
        <v>1</v>
      </c>
    </row>
    <row r="3027" spans="1:10" x14ac:dyDescent="0.25">
      <c r="A3027" t="s">
        <v>25254</v>
      </c>
      <c r="B3027">
        <v>88.267227172851506</v>
      </c>
      <c r="C3027">
        <v>14.331656455993601</v>
      </c>
      <c r="D3027">
        <v>5.9776816368103001</v>
      </c>
      <c r="E3027">
        <v>2.1766095161437899</v>
      </c>
      <c r="F3027">
        <v>0.17048068344593001</v>
      </c>
      <c r="G3027">
        <v>0.185013562440872</v>
      </c>
      <c r="H3027">
        <v>0.25584578514099099</v>
      </c>
      <c r="I3027">
        <v>7.2971582412719699E-2</v>
      </c>
      <c r="J3027">
        <f t="shared" si="47"/>
        <v>1</v>
      </c>
    </row>
    <row r="3028" spans="1:10" x14ac:dyDescent="0.25">
      <c r="A3028" t="s">
        <v>25253</v>
      </c>
      <c r="B3028">
        <v>0.55831319093704201</v>
      </c>
      <c r="C3028">
        <v>99.709579467773395</v>
      </c>
      <c r="D3028">
        <v>5.9197807312011701</v>
      </c>
      <c r="E3028">
        <v>2.1506803035736</v>
      </c>
      <c r="F3028">
        <v>1.5199285931885201E-2</v>
      </c>
      <c r="G3028">
        <v>1.3301364146173E-2</v>
      </c>
      <c r="H3028">
        <v>2.6574747636914201E-2</v>
      </c>
      <c r="I3028">
        <v>6.02675825357437E-2</v>
      </c>
      <c r="J3028">
        <f t="shared" si="47"/>
        <v>0</v>
      </c>
    </row>
    <row r="3029" spans="1:10" x14ac:dyDescent="0.25">
      <c r="A3029" t="s">
        <v>25252</v>
      </c>
      <c r="B3029">
        <v>89.605224609375</v>
      </c>
      <c r="C3029">
        <v>10.9415740966796</v>
      </c>
      <c r="D3029">
        <v>6.6416134834289497</v>
      </c>
      <c r="E3029">
        <v>2.2170534133911102</v>
      </c>
      <c r="F3029">
        <v>0.31324291229248002</v>
      </c>
      <c r="G3029">
        <v>0.185750156641006</v>
      </c>
      <c r="H3029">
        <v>0.18107286095619199</v>
      </c>
      <c r="I3029">
        <v>0.443234622478485</v>
      </c>
      <c r="J3029">
        <f t="shared" si="47"/>
        <v>1</v>
      </c>
    </row>
    <row r="3030" spans="1:10" x14ac:dyDescent="0.25">
      <c r="A3030" t="s">
        <v>25251</v>
      </c>
      <c r="B3030">
        <v>9.0027526021003695E-2</v>
      </c>
      <c r="C3030">
        <v>62.0760498046875</v>
      </c>
      <c r="D3030">
        <v>5.8866081237792898</v>
      </c>
      <c r="E3030">
        <v>2.1536841392517001</v>
      </c>
      <c r="F3030">
        <v>4.8910301178693702E-2</v>
      </c>
      <c r="G3030">
        <v>0.20228666067123399</v>
      </c>
      <c r="H3030">
        <v>6.2763094902038505E-2</v>
      </c>
      <c r="I3030">
        <v>62.394844055175703</v>
      </c>
      <c r="J3030">
        <f t="shared" si="47"/>
        <v>0</v>
      </c>
    </row>
    <row r="3031" spans="1:10" x14ac:dyDescent="0.25">
      <c r="A3031" t="s">
        <v>25250</v>
      </c>
      <c r="B3031">
        <v>97.378746032714801</v>
      </c>
      <c r="C3031">
        <v>7.1961612701415998</v>
      </c>
      <c r="D3031">
        <v>5.9456233978271396</v>
      </c>
      <c r="E3031">
        <v>2.1821222305297798</v>
      </c>
      <c r="F3031">
        <v>0.123669415712356</v>
      </c>
      <c r="G3031">
        <v>0.200637936592102</v>
      </c>
      <c r="H3031">
        <v>0.12850216031074499</v>
      </c>
      <c r="I3031">
        <v>0.11149094253778399</v>
      </c>
      <c r="J3031">
        <f t="shared" si="47"/>
        <v>1</v>
      </c>
    </row>
    <row r="3032" spans="1:10" x14ac:dyDescent="0.25">
      <c r="A3032" t="s">
        <v>25249</v>
      </c>
      <c r="B3032">
        <v>99.255836486816406</v>
      </c>
      <c r="C3032">
        <v>6.3218698501586896</v>
      </c>
      <c r="D3032">
        <v>5.9351091384887598</v>
      </c>
      <c r="E3032">
        <v>2.1853976249694802</v>
      </c>
      <c r="F3032">
        <v>7.2676658630371094E-2</v>
      </c>
      <c r="G3032">
        <v>7.3321022093295996E-2</v>
      </c>
      <c r="H3032">
        <v>8.4930278360843603E-2</v>
      </c>
      <c r="I3032">
        <v>8.5790574550628607E-2</v>
      </c>
      <c r="J3032">
        <f t="shared" si="47"/>
        <v>1</v>
      </c>
    </row>
    <row r="3033" spans="1:10" x14ac:dyDescent="0.25">
      <c r="A3033" t="s">
        <v>25248</v>
      </c>
      <c r="B3033">
        <v>93.541854858398395</v>
      </c>
      <c r="C3033">
        <v>6.7336754798889098</v>
      </c>
      <c r="D3033">
        <v>6.4242534637451101</v>
      </c>
      <c r="E3033">
        <v>2.3851861953735298</v>
      </c>
      <c r="F3033">
        <v>0.60186034440994196</v>
      </c>
      <c r="G3033">
        <v>2.0333225727081299</v>
      </c>
      <c r="H3033">
        <v>0.34471166133880599</v>
      </c>
      <c r="I3033">
        <v>0.38332867622375399</v>
      </c>
      <c r="J3033">
        <f t="shared" si="47"/>
        <v>1</v>
      </c>
    </row>
    <row r="3034" spans="1:10" x14ac:dyDescent="0.25">
      <c r="A3034" t="s">
        <v>25247</v>
      </c>
      <c r="B3034">
        <v>98.815780639648395</v>
      </c>
      <c r="C3034">
        <v>6.2720851898193297</v>
      </c>
      <c r="D3034">
        <v>5.8848781585693297</v>
      </c>
      <c r="E3034">
        <v>2.1963579654693599</v>
      </c>
      <c r="F3034">
        <v>2.5924604386091201E-2</v>
      </c>
      <c r="G3034">
        <v>5.2834518253803198E-2</v>
      </c>
      <c r="H3034">
        <v>7.71655663847923E-2</v>
      </c>
      <c r="I3034">
        <v>0.79751771688461304</v>
      </c>
      <c r="J3034">
        <f t="shared" si="47"/>
        <v>1</v>
      </c>
    </row>
    <row r="3035" spans="1:10" x14ac:dyDescent="0.25">
      <c r="A3035" t="s">
        <v>25246</v>
      </c>
      <c r="B3035">
        <v>25.685205459594702</v>
      </c>
      <c r="C3035">
        <v>7.8416404724120996</v>
      </c>
      <c r="D3035">
        <v>7.0037951469421298</v>
      </c>
      <c r="E3035">
        <v>90.490646362304602</v>
      </c>
      <c r="F3035">
        <v>14.8738594055175</v>
      </c>
      <c r="G3035">
        <v>6.2487444877624503</v>
      </c>
      <c r="H3035">
        <v>2.47354984283447</v>
      </c>
      <c r="I3035">
        <v>2.5829503536224299</v>
      </c>
      <c r="J3035">
        <f t="shared" si="47"/>
        <v>0</v>
      </c>
    </row>
    <row r="3036" spans="1:10" x14ac:dyDescent="0.25">
      <c r="A3036" t="s">
        <v>25245</v>
      </c>
      <c r="B3036">
        <v>99.787055969238196</v>
      </c>
      <c r="C3036">
        <v>6.27575588226318</v>
      </c>
      <c r="D3036">
        <v>5.8875193595886204</v>
      </c>
      <c r="E3036">
        <v>2.1541538238525302</v>
      </c>
      <c r="F3036">
        <v>2.1281506866216601E-2</v>
      </c>
      <c r="G3036">
        <v>3.4416288137435899E-2</v>
      </c>
      <c r="H3036">
        <v>1.6896083950996399E-2</v>
      </c>
      <c r="I3036">
        <v>3.4062951803207397E-2</v>
      </c>
      <c r="J3036">
        <f t="shared" si="47"/>
        <v>1</v>
      </c>
    </row>
    <row r="3037" spans="1:10" x14ac:dyDescent="0.25">
      <c r="A3037" t="s">
        <v>25244</v>
      </c>
      <c r="B3037">
        <v>0.69172704219818104</v>
      </c>
      <c r="C3037">
        <v>46.9966430664062</v>
      </c>
      <c r="D3037">
        <v>10.747495651245099</v>
      </c>
      <c r="E3037">
        <v>2.3814818859100302</v>
      </c>
      <c r="F3037">
        <v>0.50007021427154497</v>
      </c>
      <c r="G3037">
        <v>0.61927318572998002</v>
      </c>
      <c r="H3037">
        <v>1.61862003803253</v>
      </c>
      <c r="I3037">
        <v>56.008232116699197</v>
      </c>
      <c r="J3037">
        <f t="shared" si="47"/>
        <v>0</v>
      </c>
    </row>
    <row r="3038" spans="1:10" x14ac:dyDescent="0.25">
      <c r="A3038" t="s">
        <v>25243</v>
      </c>
      <c r="B3038">
        <v>93.771537780761705</v>
      </c>
      <c r="C3038">
        <v>6.9444732666015598</v>
      </c>
      <c r="D3038">
        <v>6.4675750732421804</v>
      </c>
      <c r="E3038">
        <v>2.3461890220642001</v>
      </c>
      <c r="F3038">
        <v>1.21077191829681</v>
      </c>
      <c r="G3038">
        <v>0.62245458364486606</v>
      </c>
      <c r="H3038">
        <v>0.55448621511459295</v>
      </c>
      <c r="I3038">
        <v>0.37299594283103898</v>
      </c>
      <c r="J3038">
        <f t="shared" si="47"/>
        <v>1</v>
      </c>
    </row>
    <row r="3039" spans="1:10" x14ac:dyDescent="0.25">
      <c r="A3039" t="s">
        <v>25242</v>
      </c>
      <c r="B3039">
        <v>4.9355058670043901</v>
      </c>
      <c r="C3039">
        <v>64.640113830566406</v>
      </c>
      <c r="D3039">
        <v>9.2811603546142507</v>
      </c>
      <c r="E3039">
        <v>80.170913696289006</v>
      </c>
      <c r="F3039">
        <v>6.2030339241027797</v>
      </c>
      <c r="G3039">
        <v>1.6155475378036499</v>
      </c>
      <c r="H3039">
        <v>2.0018062591552699</v>
      </c>
      <c r="I3039">
        <v>2.9376549720764098</v>
      </c>
      <c r="J3039">
        <f t="shared" si="47"/>
        <v>0</v>
      </c>
    </row>
    <row r="3040" spans="1:10" x14ac:dyDescent="0.25">
      <c r="A3040" t="s">
        <v>25241</v>
      </c>
      <c r="B3040">
        <v>99.738815307617102</v>
      </c>
      <c r="C3040">
        <v>6.2823638916015598</v>
      </c>
      <c r="D3040">
        <v>5.8864469528198198</v>
      </c>
      <c r="E3040">
        <v>2.1528053283691402</v>
      </c>
      <c r="F3040">
        <v>1.88457407057285E-2</v>
      </c>
      <c r="G3040">
        <v>1.9281821325421299E-2</v>
      </c>
      <c r="H3040">
        <v>7.672119140625E-2</v>
      </c>
      <c r="I3040">
        <v>3.4379284828901201E-2</v>
      </c>
      <c r="J3040">
        <f t="shared" si="47"/>
        <v>1</v>
      </c>
    </row>
    <row r="3041" spans="1:10" x14ac:dyDescent="0.25">
      <c r="A3041" t="s">
        <v>25240</v>
      </c>
      <c r="B3041">
        <v>75.349601745605398</v>
      </c>
      <c r="C3041">
        <v>35.194038391113203</v>
      </c>
      <c r="D3041">
        <v>5.91796445846557</v>
      </c>
      <c r="E3041">
        <v>2.1632444858550999</v>
      </c>
      <c r="F3041">
        <v>5.3674221038818297E-2</v>
      </c>
      <c r="G3041">
        <v>2.8926543891429901E-2</v>
      </c>
      <c r="H3041">
        <v>3.43574471771717E-2</v>
      </c>
      <c r="I3041">
        <v>2.1715370938181801E-2</v>
      </c>
      <c r="J3041">
        <f t="shared" si="47"/>
        <v>1</v>
      </c>
    </row>
    <row r="3042" spans="1:10" x14ac:dyDescent="0.25">
      <c r="A3042" t="s">
        <v>25239</v>
      </c>
      <c r="B3042">
        <v>0.39359009265899603</v>
      </c>
      <c r="C3042">
        <v>6.9126529693603498</v>
      </c>
      <c r="D3042">
        <v>5.9205193519592196</v>
      </c>
      <c r="E3042">
        <v>2.1887750625610298</v>
      </c>
      <c r="F3042">
        <v>6.7857034504413605E-2</v>
      </c>
      <c r="G3042">
        <v>93.883117675781193</v>
      </c>
      <c r="H3042">
        <v>0.23989628255367201</v>
      </c>
      <c r="I3042">
        <v>3.9056797027587802</v>
      </c>
      <c r="J3042">
        <f t="shared" si="47"/>
        <v>0</v>
      </c>
    </row>
    <row r="3043" spans="1:10" x14ac:dyDescent="0.25">
      <c r="A3043" t="s">
        <v>25238</v>
      </c>
      <c r="B3043">
        <v>84.965293884277301</v>
      </c>
      <c r="C3043">
        <v>17.7299194335937</v>
      </c>
      <c r="D3043">
        <v>5.9271478652954102</v>
      </c>
      <c r="E3043">
        <v>2.16685819625854</v>
      </c>
      <c r="F3043">
        <v>0.30793374776840199</v>
      </c>
      <c r="G3043">
        <v>0.73331224918365401</v>
      </c>
      <c r="H3043">
        <v>0.103013858199119</v>
      </c>
      <c r="I3043">
        <v>6.9182232022285406E-2</v>
      </c>
      <c r="J3043">
        <f t="shared" si="47"/>
        <v>1</v>
      </c>
    </row>
    <row r="3044" spans="1:10" x14ac:dyDescent="0.25">
      <c r="A3044" t="s">
        <v>25237</v>
      </c>
      <c r="B3044">
        <v>99.855117797851506</v>
      </c>
      <c r="C3044">
        <v>6.2573871612548801</v>
      </c>
      <c r="D3044">
        <v>5.87811231613159</v>
      </c>
      <c r="E3044">
        <v>2.1497659683227499</v>
      </c>
      <c r="F3044">
        <v>3.3788003027439097E-2</v>
      </c>
      <c r="G3044">
        <v>1.7110317945480302E-2</v>
      </c>
      <c r="H3044">
        <v>1.7379550263285599E-2</v>
      </c>
      <c r="I3044">
        <v>4.65007126331329E-2</v>
      </c>
      <c r="J3044">
        <f t="shared" si="47"/>
        <v>1</v>
      </c>
    </row>
    <row r="3045" spans="1:10" x14ac:dyDescent="0.25">
      <c r="A3045" t="s">
        <v>25236</v>
      </c>
      <c r="B3045">
        <v>21.317764282226499</v>
      </c>
      <c r="C3045">
        <v>91.132797241210895</v>
      </c>
      <c r="D3045">
        <v>6.2165770530700604</v>
      </c>
      <c r="E3045">
        <v>2.5485417842864901</v>
      </c>
      <c r="F3045">
        <v>2.68808913230896</v>
      </c>
      <c r="G3045">
        <v>2.42883872985839</v>
      </c>
      <c r="H3045">
        <v>1.10076260566711</v>
      </c>
      <c r="I3045">
        <v>11.8690958023071</v>
      </c>
      <c r="J3045">
        <f t="shared" si="47"/>
        <v>0</v>
      </c>
    </row>
    <row r="3046" spans="1:10" x14ac:dyDescent="0.25">
      <c r="A3046" t="s">
        <v>25235</v>
      </c>
      <c r="B3046">
        <v>99.097946166992102</v>
      </c>
      <c r="C3046">
        <v>6.3251085281371999</v>
      </c>
      <c r="D3046">
        <v>5.92606496810913</v>
      </c>
      <c r="E3046">
        <v>2.1868538856506299</v>
      </c>
      <c r="F3046">
        <v>0.159243524074554</v>
      </c>
      <c r="G3046">
        <v>0.13401293754577601</v>
      </c>
      <c r="H3046">
        <v>7.3800213634967804E-2</v>
      </c>
      <c r="I3046">
        <v>0.120592400431633</v>
      </c>
      <c r="J3046">
        <f t="shared" si="47"/>
        <v>1</v>
      </c>
    </row>
    <row r="3047" spans="1:10" x14ac:dyDescent="0.25">
      <c r="A3047" t="s">
        <v>25234</v>
      </c>
      <c r="B3047">
        <v>67.071319580078097</v>
      </c>
      <c r="C3047">
        <v>12.015463829040501</v>
      </c>
      <c r="D3047">
        <v>6.4873514175415004</v>
      </c>
      <c r="E3047">
        <v>2.4562399387359601</v>
      </c>
      <c r="F3047">
        <v>11.1319112777709</v>
      </c>
      <c r="G3047">
        <v>5.9330115318298304</v>
      </c>
      <c r="H3047">
        <v>4.1508870124816797</v>
      </c>
      <c r="I3047">
        <v>0.85420769453048695</v>
      </c>
      <c r="J3047">
        <f t="shared" si="47"/>
        <v>1</v>
      </c>
    </row>
    <row r="3048" spans="1:10" x14ac:dyDescent="0.25">
      <c r="A3048" t="s">
        <v>25233</v>
      </c>
      <c r="B3048">
        <v>97.948234558105398</v>
      </c>
      <c r="C3048">
        <v>6.8998918533325098</v>
      </c>
      <c r="D3048">
        <v>5.9172892570495597</v>
      </c>
      <c r="E3048">
        <v>2.1954264640808101</v>
      </c>
      <c r="F3048">
        <v>0.15457135438919001</v>
      </c>
      <c r="G3048">
        <v>0.17357325553894001</v>
      </c>
      <c r="H3048">
        <v>9.6264429390430395E-2</v>
      </c>
      <c r="I3048">
        <v>0.127478078007698</v>
      </c>
      <c r="J3048">
        <f t="shared" si="47"/>
        <v>1</v>
      </c>
    </row>
    <row r="3049" spans="1:10" x14ac:dyDescent="0.25">
      <c r="A3049" t="s">
        <v>25232</v>
      </c>
      <c r="B3049">
        <v>99.361999511718693</v>
      </c>
      <c r="C3049">
        <v>6.3897080421447701</v>
      </c>
      <c r="D3049">
        <v>5.8915886878967196</v>
      </c>
      <c r="E3049">
        <v>2.1610682010650599</v>
      </c>
      <c r="F3049">
        <v>5.3119730204343699E-2</v>
      </c>
      <c r="G3049">
        <v>8.7078765034675598E-2</v>
      </c>
      <c r="H3049">
        <v>4.6554550528526299E-2</v>
      </c>
      <c r="I3049">
        <v>8.8132746517658206E-2</v>
      </c>
      <c r="J3049">
        <f t="shared" si="47"/>
        <v>1</v>
      </c>
    </row>
    <row r="3050" spans="1:10" x14ac:dyDescent="0.25">
      <c r="A3050" t="s">
        <v>25231</v>
      </c>
      <c r="B3050">
        <v>98.257057189941406</v>
      </c>
      <c r="C3050">
        <v>6.3286356925964302</v>
      </c>
      <c r="D3050">
        <v>5.9498772621154696</v>
      </c>
      <c r="E3050">
        <v>2.2060017585754301</v>
      </c>
      <c r="F3050">
        <v>0.684253931045532</v>
      </c>
      <c r="G3050">
        <v>0.13726446032524101</v>
      </c>
      <c r="H3050">
        <v>0.28651592135429299</v>
      </c>
      <c r="I3050">
        <v>8.7686993181705405E-2</v>
      </c>
      <c r="J3050">
        <f t="shared" si="47"/>
        <v>1</v>
      </c>
    </row>
    <row r="3051" spans="1:10" x14ac:dyDescent="0.25">
      <c r="A3051" t="s">
        <v>25230</v>
      </c>
      <c r="B3051">
        <v>92.310554504394503</v>
      </c>
      <c r="C3051">
        <v>7.0218548774719203</v>
      </c>
      <c r="D3051">
        <v>6.4819769859313903</v>
      </c>
      <c r="E3051">
        <v>2.4122323989868102</v>
      </c>
      <c r="F3051">
        <v>0.58547121286392201</v>
      </c>
      <c r="G3051">
        <v>1.0058468580245901</v>
      </c>
      <c r="H3051">
        <v>1.1383746862411499</v>
      </c>
      <c r="I3051">
        <v>1.1192491054534901</v>
      </c>
      <c r="J3051">
        <f t="shared" si="47"/>
        <v>1</v>
      </c>
    </row>
    <row r="3052" spans="1:10" x14ac:dyDescent="0.25">
      <c r="A3052" t="s">
        <v>25229</v>
      </c>
      <c r="B3052">
        <v>98.793716430664006</v>
      </c>
      <c r="C3052">
        <v>6.5144529342651296</v>
      </c>
      <c r="D3052">
        <v>5.9334340095520002</v>
      </c>
      <c r="E3052">
        <v>2.1674501895904501</v>
      </c>
      <c r="F3052">
        <v>0.136694446206092</v>
      </c>
      <c r="G3052">
        <v>0.153390333056449</v>
      </c>
      <c r="H3052">
        <v>0.136039644479751</v>
      </c>
      <c r="I3052">
        <v>4.4027164578437798E-2</v>
      </c>
      <c r="J3052">
        <f t="shared" si="47"/>
        <v>1</v>
      </c>
    </row>
    <row r="3053" spans="1:10" x14ac:dyDescent="0.25">
      <c r="A3053" t="s">
        <v>25228</v>
      </c>
      <c r="B3053">
        <v>99.537788391113196</v>
      </c>
      <c r="C3053">
        <v>6.3270149230956996</v>
      </c>
      <c r="D3053">
        <v>5.8849921226501403</v>
      </c>
      <c r="E3053">
        <v>2.16701316833496</v>
      </c>
      <c r="F3053">
        <v>9.0929985046386705E-2</v>
      </c>
      <c r="G3053">
        <v>4.7401212155818898E-2</v>
      </c>
      <c r="H3053">
        <v>5.8298431336879702E-2</v>
      </c>
      <c r="I3053">
        <v>2.2735781967639899E-2</v>
      </c>
      <c r="J3053">
        <f t="shared" si="47"/>
        <v>1</v>
      </c>
    </row>
    <row r="3054" spans="1:10" x14ac:dyDescent="0.25">
      <c r="A3054" t="s">
        <v>25227</v>
      </c>
      <c r="B3054">
        <v>98.758529663085895</v>
      </c>
      <c r="C3054">
        <v>6.3352093696594203</v>
      </c>
      <c r="D3054">
        <v>5.9351725578308097</v>
      </c>
      <c r="E3054">
        <v>2.2039422988891602</v>
      </c>
      <c r="F3054">
        <v>0.24681769311428001</v>
      </c>
      <c r="G3054">
        <v>0.16486200690269401</v>
      </c>
      <c r="H3054">
        <v>0.167790487408638</v>
      </c>
      <c r="I3054">
        <v>0.14778451621532401</v>
      </c>
      <c r="J3054">
        <f t="shared" si="47"/>
        <v>1</v>
      </c>
    </row>
    <row r="3055" spans="1:10" x14ac:dyDescent="0.25">
      <c r="A3055" t="s">
        <v>25226</v>
      </c>
      <c r="B3055">
        <v>98.4658203125</v>
      </c>
      <c r="C3055">
        <v>6.4081640243530202</v>
      </c>
      <c r="D3055">
        <v>5.91558837890625</v>
      </c>
      <c r="E3055">
        <v>2.2091617584228498</v>
      </c>
      <c r="F3055">
        <v>0.51802152395248402</v>
      </c>
      <c r="G3055">
        <v>0.16851580142974801</v>
      </c>
      <c r="H3055">
        <v>0.14997778832912401</v>
      </c>
      <c r="I3055">
        <v>7.6906025409698403E-2</v>
      </c>
      <c r="J3055">
        <f t="shared" si="47"/>
        <v>1</v>
      </c>
    </row>
    <row r="3056" spans="1:10" x14ac:dyDescent="0.25">
      <c r="A3056" t="s">
        <v>25225</v>
      </c>
      <c r="B3056">
        <v>0.51156139373779297</v>
      </c>
      <c r="C3056">
        <v>6.6366777420043901</v>
      </c>
      <c r="D3056">
        <v>5.9762363433837802</v>
      </c>
      <c r="E3056">
        <v>2.3271138668060298</v>
      </c>
      <c r="F3056">
        <v>1.44340336322784</v>
      </c>
      <c r="G3056">
        <v>0.32457426190376198</v>
      </c>
      <c r="H3056">
        <v>2.2919237613677899</v>
      </c>
      <c r="I3056">
        <v>93.838645935058594</v>
      </c>
      <c r="J3056">
        <f t="shared" si="47"/>
        <v>0</v>
      </c>
    </row>
    <row r="3057" spans="1:10" x14ac:dyDescent="0.25">
      <c r="A3057" t="s">
        <v>25224</v>
      </c>
      <c r="B3057">
        <v>96.917900085449205</v>
      </c>
      <c r="C3057">
        <v>6.83845710754394</v>
      </c>
      <c r="D3057">
        <v>5.9551081657409597</v>
      </c>
      <c r="E3057">
        <v>2.21823859214782</v>
      </c>
      <c r="F3057">
        <v>0.56271159648895197</v>
      </c>
      <c r="G3057">
        <v>0.20940382778644501</v>
      </c>
      <c r="H3057">
        <v>0.32002690434455799</v>
      </c>
      <c r="I3057">
        <v>0.42665493488311701</v>
      </c>
      <c r="J3057">
        <f t="shared" si="47"/>
        <v>1</v>
      </c>
    </row>
    <row r="3058" spans="1:10" x14ac:dyDescent="0.25">
      <c r="A3058" t="s">
        <v>25223</v>
      </c>
      <c r="B3058">
        <v>5.88848829269409</v>
      </c>
      <c r="C3058">
        <v>6.8302221298217702</v>
      </c>
      <c r="D3058">
        <v>6.8088507652282697</v>
      </c>
      <c r="E3058">
        <v>2.33853936195373</v>
      </c>
      <c r="F3058">
        <v>0.72157585620880105</v>
      </c>
      <c r="G3058">
        <v>87.210998535156193</v>
      </c>
      <c r="H3058">
        <v>0.84638667106628396</v>
      </c>
      <c r="I3058">
        <v>1.27465176582336</v>
      </c>
      <c r="J3058">
        <f t="shared" si="47"/>
        <v>0</v>
      </c>
    </row>
    <row r="3059" spans="1:10" x14ac:dyDescent="0.25">
      <c r="A3059" t="s">
        <v>25222</v>
      </c>
      <c r="B3059">
        <v>56.216464996337798</v>
      </c>
      <c r="C3059">
        <v>6.6803226470947203</v>
      </c>
      <c r="D3059">
        <v>6.0271434783935502</v>
      </c>
      <c r="E3059">
        <v>2.2658884525299001</v>
      </c>
      <c r="F3059">
        <v>3.9952847957611</v>
      </c>
      <c r="G3059">
        <v>36.994556427001903</v>
      </c>
      <c r="H3059">
        <v>0.50505220890045099</v>
      </c>
      <c r="I3059">
        <v>0.67387157678604104</v>
      </c>
      <c r="J3059">
        <f t="shared" si="47"/>
        <v>1</v>
      </c>
    </row>
    <row r="3060" spans="1:10" x14ac:dyDescent="0.25">
      <c r="A3060" t="s">
        <v>25221</v>
      </c>
      <c r="B3060">
        <v>53.690349578857401</v>
      </c>
      <c r="C3060">
        <v>43.5150756835937</v>
      </c>
      <c r="D3060">
        <v>7.0317902565002397</v>
      </c>
      <c r="E3060">
        <v>2.6907200813293399</v>
      </c>
      <c r="F3060">
        <v>2.38093066215515</v>
      </c>
      <c r="G3060">
        <v>4.6130862236022896</v>
      </c>
      <c r="H3060">
        <v>3.3417072296142498</v>
      </c>
      <c r="I3060">
        <v>3.0928106307983398</v>
      </c>
      <c r="J3060">
        <f t="shared" si="47"/>
        <v>1</v>
      </c>
    </row>
    <row r="3061" spans="1:10" x14ac:dyDescent="0.25">
      <c r="A3061" t="s">
        <v>25220</v>
      </c>
      <c r="B3061">
        <v>0.89867079257964999</v>
      </c>
      <c r="C3061">
        <v>99.490264892578097</v>
      </c>
      <c r="D3061">
        <v>6.99818563461303</v>
      </c>
      <c r="E3061">
        <v>2.17988801002502</v>
      </c>
      <c r="F3061">
        <v>0.29514747858047402</v>
      </c>
      <c r="G3061">
        <v>2.65452885627746</v>
      </c>
      <c r="H3061">
        <v>0.373639106750488</v>
      </c>
      <c r="I3061">
        <v>0.245739355683326</v>
      </c>
      <c r="J3061">
        <f t="shared" si="47"/>
        <v>0</v>
      </c>
    </row>
    <row r="3062" spans="1:10" x14ac:dyDescent="0.25">
      <c r="A3062" t="s">
        <v>25219</v>
      </c>
      <c r="B3062">
        <v>45.694442749023402</v>
      </c>
      <c r="C3062">
        <v>7.3364586830139098</v>
      </c>
      <c r="D3062">
        <v>16.392112731933501</v>
      </c>
      <c r="E3062">
        <v>2.6248469352722101</v>
      </c>
      <c r="F3062">
        <v>2.1046226024627601</v>
      </c>
      <c r="G3062">
        <v>28.646541595458899</v>
      </c>
      <c r="H3062">
        <v>1.45923900604248</v>
      </c>
      <c r="I3062">
        <v>1.6131232976913401</v>
      </c>
      <c r="J3062">
        <f t="shared" si="47"/>
        <v>1</v>
      </c>
    </row>
    <row r="3063" spans="1:10" x14ac:dyDescent="0.25">
      <c r="A3063" t="s">
        <v>25218</v>
      </c>
      <c r="B3063">
        <v>6.8331332877278302E-3</v>
      </c>
      <c r="C3063">
        <v>99.728057861328097</v>
      </c>
      <c r="D3063">
        <v>5.8790369033813397</v>
      </c>
      <c r="E3063">
        <v>2.1484556198120099</v>
      </c>
      <c r="F3063">
        <v>3.4603085368871602E-3</v>
      </c>
      <c r="G3063">
        <v>4.4466634280979599E-3</v>
      </c>
      <c r="H3063">
        <v>3.8096073549240802E-3</v>
      </c>
      <c r="I3063">
        <v>6.4915628172457201E-3</v>
      </c>
      <c r="J3063">
        <f t="shared" si="47"/>
        <v>0</v>
      </c>
    </row>
    <row r="3064" spans="1:10" x14ac:dyDescent="0.25">
      <c r="A3064" t="s">
        <v>25217</v>
      </c>
      <c r="B3064">
        <v>94.8013916015625</v>
      </c>
      <c r="C3064">
        <v>7.0237479209899902</v>
      </c>
      <c r="D3064">
        <v>5.9803938865661603</v>
      </c>
      <c r="E3064">
        <v>2.4117836952209402</v>
      </c>
      <c r="F3064">
        <v>1.0220023393630899</v>
      </c>
      <c r="G3064">
        <v>0.30976337194442699</v>
      </c>
      <c r="H3064">
        <v>0.42986971139907798</v>
      </c>
      <c r="I3064">
        <v>0.87367987632751398</v>
      </c>
      <c r="J3064">
        <f t="shared" si="47"/>
        <v>1</v>
      </c>
    </row>
    <row r="3065" spans="1:10" x14ac:dyDescent="0.25">
      <c r="A3065" t="s">
        <v>25216</v>
      </c>
      <c r="B3065">
        <v>99.784210205078097</v>
      </c>
      <c r="C3065">
        <v>6.2806324958801198</v>
      </c>
      <c r="D3065">
        <v>5.8851823806762598</v>
      </c>
      <c r="E3065">
        <v>2.1572747230529701</v>
      </c>
      <c r="F3065">
        <v>2.6087261736392899E-2</v>
      </c>
      <c r="G3065">
        <v>2.6275899261236101E-2</v>
      </c>
      <c r="H3065">
        <v>2.5056598708033499E-2</v>
      </c>
      <c r="I3065">
        <v>1.8387423828244199E-2</v>
      </c>
      <c r="J3065">
        <f t="shared" si="47"/>
        <v>1</v>
      </c>
    </row>
    <row r="3066" spans="1:10" x14ac:dyDescent="0.25">
      <c r="A3066" t="s">
        <v>25215</v>
      </c>
      <c r="B3066">
        <v>94.607078552246094</v>
      </c>
      <c r="C3066">
        <v>6.8474874496459899</v>
      </c>
      <c r="D3066">
        <v>6.0692629814147896</v>
      </c>
      <c r="E3066">
        <v>2.4588274955749498</v>
      </c>
      <c r="F3066">
        <v>0.780647933483123</v>
      </c>
      <c r="G3066">
        <v>1.08658599853515</v>
      </c>
      <c r="H3066">
        <v>0.469533681869506</v>
      </c>
      <c r="I3066">
        <v>0.43742418289184498</v>
      </c>
      <c r="J3066">
        <f t="shared" si="47"/>
        <v>1</v>
      </c>
    </row>
    <row r="3067" spans="1:10" x14ac:dyDescent="0.25">
      <c r="A3067" t="s">
        <v>25214</v>
      </c>
      <c r="B3067">
        <v>7.3298373222351003</v>
      </c>
      <c r="C3067">
        <v>99.418197631835895</v>
      </c>
      <c r="D3067">
        <v>6.1772317886352504</v>
      </c>
      <c r="E3067">
        <v>2.1923666000366202</v>
      </c>
      <c r="F3067">
        <v>0.124447502195835</v>
      </c>
      <c r="G3067">
        <v>0.174088850617408</v>
      </c>
      <c r="H3067">
        <v>0.231210097670555</v>
      </c>
      <c r="I3067">
        <v>9.9805496633052798E-2</v>
      </c>
      <c r="J3067">
        <f t="shared" si="47"/>
        <v>0</v>
      </c>
    </row>
    <row r="3068" spans="1:10" x14ac:dyDescent="0.25">
      <c r="A3068" t="s">
        <v>25213</v>
      </c>
      <c r="B3068">
        <v>97.653541564941406</v>
      </c>
      <c r="C3068">
        <v>6.7567644119262598</v>
      </c>
      <c r="D3068">
        <v>6.1679043769836399</v>
      </c>
      <c r="E3068">
        <v>2.2708258628845202</v>
      </c>
      <c r="F3068">
        <v>3.9763055741786901E-2</v>
      </c>
      <c r="G3068">
        <v>3.6152433604001999E-2</v>
      </c>
      <c r="H3068">
        <v>0.112122952938079</v>
      </c>
      <c r="I3068">
        <v>2.0312312990427E-2</v>
      </c>
      <c r="J3068">
        <f t="shared" si="47"/>
        <v>1</v>
      </c>
    </row>
    <row r="3069" spans="1:10" x14ac:dyDescent="0.25">
      <c r="A3069" t="s">
        <v>25212</v>
      </c>
      <c r="B3069">
        <v>99.627128601074205</v>
      </c>
      <c r="C3069">
        <v>6.2857637405395499</v>
      </c>
      <c r="D3069">
        <v>5.8956613540649396</v>
      </c>
      <c r="E3069">
        <v>2.1639440059661799</v>
      </c>
      <c r="F3069">
        <v>2.18347758054733E-2</v>
      </c>
      <c r="G3069">
        <v>6.5435990691184998E-2</v>
      </c>
      <c r="H3069">
        <v>7.1468628942966406E-2</v>
      </c>
      <c r="I3069">
        <v>3.3805087208747801E-2</v>
      </c>
      <c r="J3069">
        <f t="shared" si="47"/>
        <v>1</v>
      </c>
    </row>
    <row r="3070" spans="1:10" x14ac:dyDescent="0.25">
      <c r="A3070" t="s">
        <v>25211</v>
      </c>
      <c r="B3070">
        <v>99.625251770019503</v>
      </c>
      <c r="C3070">
        <v>6.3141236305236799</v>
      </c>
      <c r="D3070">
        <v>5.8859319686889604</v>
      </c>
      <c r="E3070">
        <v>2.1692245006561199</v>
      </c>
      <c r="F3070">
        <v>3.7432059645652702E-2</v>
      </c>
      <c r="G3070">
        <v>3.7791665643453598E-2</v>
      </c>
      <c r="H3070">
        <v>2.9567090794444001E-2</v>
      </c>
      <c r="I3070">
        <v>4.2569711804389898E-2</v>
      </c>
      <c r="J3070">
        <f t="shared" si="47"/>
        <v>1</v>
      </c>
    </row>
    <row r="3071" spans="1:10" x14ac:dyDescent="0.25">
      <c r="A3071" t="s">
        <v>25210</v>
      </c>
      <c r="B3071">
        <v>98.307449340820298</v>
      </c>
      <c r="C3071">
        <v>6.66462802886962</v>
      </c>
      <c r="D3071">
        <v>5.9239106178283603</v>
      </c>
      <c r="E3071">
        <v>2.2091364860534601</v>
      </c>
      <c r="F3071">
        <v>0.121009849011898</v>
      </c>
      <c r="G3071">
        <v>0.12013715505599901</v>
      </c>
      <c r="H3071">
        <v>0.23068906366825101</v>
      </c>
      <c r="I3071">
        <v>9.0498365461826297E-2</v>
      </c>
      <c r="J3071">
        <f t="shared" si="47"/>
        <v>1</v>
      </c>
    </row>
    <row r="3072" spans="1:10" x14ac:dyDescent="0.25">
      <c r="A3072" t="s">
        <v>25209</v>
      </c>
      <c r="B3072">
        <v>28.2095642089843</v>
      </c>
      <c r="C3072">
        <v>93.467506408691406</v>
      </c>
      <c r="D3072">
        <v>6.2843890190124503</v>
      </c>
      <c r="E3072">
        <v>2.3067660331725999</v>
      </c>
      <c r="F3072">
        <v>1.7658939361572199</v>
      </c>
      <c r="G3072">
        <v>4.0365629196166903</v>
      </c>
      <c r="H3072">
        <v>0.73216503858566195</v>
      </c>
      <c r="I3072">
        <v>1.3629463911056501</v>
      </c>
      <c r="J3072">
        <f t="shared" si="47"/>
        <v>0</v>
      </c>
    </row>
    <row r="3073" spans="1:10" x14ac:dyDescent="0.25">
      <c r="A3073" t="s">
        <v>25208</v>
      </c>
      <c r="B3073">
        <v>76.035392761230398</v>
      </c>
      <c r="C3073">
        <v>6.8643612861633301</v>
      </c>
      <c r="D3073">
        <v>6.0955653190612704</v>
      </c>
      <c r="E3073">
        <v>2.3996200561523402</v>
      </c>
      <c r="F3073">
        <v>0.74918419122695901</v>
      </c>
      <c r="G3073">
        <v>1.64224636554718</v>
      </c>
      <c r="H3073">
        <v>0.73313778638839699</v>
      </c>
      <c r="I3073">
        <v>18.296926498413001</v>
      </c>
      <c r="J3073">
        <f t="shared" si="47"/>
        <v>1</v>
      </c>
    </row>
    <row r="3074" spans="1:10" x14ac:dyDescent="0.25">
      <c r="A3074" t="s">
        <v>25207</v>
      </c>
      <c r="B3074">
        <v>41.011665344238203</v>
      </c>
      <c r="C3074">
        <v>12.3082771301269</v>
      </c>
      <c r="D3074">
        <v>14.760073661804199</v>
      </c>
      <c r="E3074">
        <v>3.3127241134643501</v>
      </c>
      <c r="F3074">
        <v>8.54541015625</v>
      </c>
      <c r="G3074">
        <v>11.9219818115234</v>
      </c>
      <c r="H3074">
        <v>3.93202424049377</v>
      </c>
      <c r="I3074">
        <v>7.6325597763061497</v>
      </c>
      <c r="J3074">
        <f t="shared" si="47"/>
        <v>1</v>
      </c>
    </row>
    <row r="3075" spans="1:10" x14ac:dyDescent="0.25">
      <c r="A3075" t="s">
        <v>25206</v>
      </c>
      <c r="B3075">
        <v>19.688602447509702</v>
      </c>
      <c r="C3075">
        <v>9.4297733306884695</v>
      </c>
      <c r="D3075">
        <v>88.819412231445298</v>
      </c>
      <c r="E3075">
        <v>2.3135712146759002</v>
      </c>
      <c r="F3075">
        <v>1.02576172351837</v>
      </c>
      <c r="G3075">
        <v>0.48510521650314298</v>
      </c>
      <c r="H3075">
        <v>0.71926742792129505</v>
      </c>
      <c r="I3075">
        <v>0.191664859652519</v>
      </c>
      <c r="J3075">
        <f t="shared" ref="J3075:J3138" si="48">IF(MAX(B3075:I3075) = B3075, 1, 0)</f>
        <v>0</v>
      </c>
    </row>
    <row r="3076" spans="1:10" x14ac:dyDescent="0.25">
      <c r="A3076" t="s">
        <v>25205</v>
      </c>
      <c r="B3076">
        <v>97.151809692382798</v>
      </c>
      <c r="C3076">
        <v>6.5231747627258301</v>
      </c>
      <c r="D3076">
        <v>6.0044202804565403</v>
      </c>
      <c r="E3076">
        <v>2.2516655921936</v>
      </c>
      <c r="F3076">
        <v>0.55924224853515603</v>
      </c>
      <c r="G3076">
        <v>0.64874380826949996</v>
      </c>
      <c r="H3076">
        <v>0.33313742280006398</v>
      </c>
      <c r="I3076">
        <v>9.3065954744815799E-2</v>
      </c>
      <c r="J3076">
        <f t="shared" si="48"/>
        <v>1</v>
      </c>
    </row>
    <row r="3077" spans="1:10" x14ac:dyDescent="0.25">
      <c r="A3077" t="s">
        <v>25204</v>
      </c>
      <c r="B3077">
        <v>31.8211669921875</v>
      </c>
      <c r="C3077">
        <v>76.432685852050696</v>
      </c>
      <c r="D3077">
        <v>6.6537966728210396</v>
      </c>
      <c r="E3077">
        <v>2.3286566734313898</v>
      </c>
      <c r="F3077">
        <v>3.3253755569457999</v>
      </c>
      <c r="G3077">
        <v>6.5057291984558097</v>
      </c>
      <c r="H3077">
        <v>1.20586168766021</v>
      </c>
      <c r="I3077">
        <v>9.4987115859985298</v>
      </c>
      <c r="J3077">
        <f t="shared" si="48"/>
        <v>0</v>
      </c>
    </row>
    <row r="3078" spans="1:10" x14ac:dyDescent="0.25">
      <c r="A3078" t="s">
        <v>25203</v>
      </c>
      <c r="B3078">
        <v>82.772010803222599</v>
      </c>
      <c r="C3078">
        <v>6.7914509773254297</v>
      </c>
      <c r="D3078">
        <v>6.2634849548339799</v>
      </c>
      <c r="E3078">
        <v>2.75157499313354</v>
      </c>
      <c r="F3078">
        <v>4.8857798576354901</v>
      </c>
      <c r="G3078">
        <v>1.5692176818847601</v>
      </c>
      <c r="H3078">
        <v>1.5912121534347501</v>
      </c>
      <c r="I3078">
        <v>5.3569025993347097</v>
      </c>
      <c r="J3078">
        <f t="shared" si="48"/>
        <v>1</v>
      </c>
    </row>
    <row r="3079" spans="1:10" x14ac:dyDescent="0.25">
      <c r="A3079" t="s">
        <v>25202</v>
      </c>
      <c r="B3079">
        <v>95.206649780273395</v>
      </c>
      <c r="C3079">
        <v>7.2356829643249503</v>
      </c>
      <c r="D3079">
        <v>6.0132994651794398</v>
      </c>
      <c r="E3079">
        <v>2.1986410617828298</v>
      </c>
      <c r="F3079">
        <v>1.5208306312561</v>
      </c>
      <c r="G3079">
        <v>0.47198733687400801</v>
      </c>
      <c r="H3079">
        <v>0.25581082701683</v>
      </c>
      <c r="I3079">
        <v>0.18598072230815799</v>
      </c>
      <c r="J3079">
        <f t="shared" si="48"/>
        <v>1</v>
      </c>
    </row>
    <row r="3080" spans="1:10" x14ac:dyDescent="0.25">
      <c r="A3080" t="s">
        <v>25201</v>
      </c>
      <c r="B3080">
        <v>97.148635864257798</v>
      </c>
      <c r="C3080">
        <v>6.6080780029296804</v>
      </c>
      <c r="D3080">
        <v>6.12560987472534</v>
      </c>
      <c r="E3080">
        <v>2.29341268539428</v>
      </c>
      <c r="F3080">
        <v>0.177333489060401</v>
      </c>
      <c r="G3080">
        <v>0.364372849464416</v>
      </c>
      <c r="H3080">
        <v>0.22443139553069999</v>
      </c>
      <c r="I3080">
        <v>0.26215827465057301</v>
      </c>
      <c r="J3080">
        <f t="shared" si="48"/>
        <v>1</v>
      </c>
    </row>
    <row r="3081" spans="1:10" x14ac:dyDescent="0.25">
      <c r="A3081" t="s">
        <v>25200</v>
      </c>
      <c r="B3081">
        <v>1.8920181319117501E-2</v>
      </c>
      <c r="C3081">
        <v>6.3339934349059996</v>
      </c>
      <c r="D3081">
        <v>5.9839110374450604</v>
      </c>
      <c r="E3081">
        <v>2.29559230804443</v>
      </c>
      <c r="F3081">
        <v>9.2201292514800998E-2</v>
      </c>
      <c r="G3081">
        <v>5.1230709999799701E-2</v>
      </c>
      <c r="H3081">
        <v>0.399405837059021</v>
      </c>
      <c r="I3081">
        <v>98.505088806152301</v>
      </c>
      <c r="J3081">
        <f t="shared" si="48"/>
        <v>0</v>
      </c>
    </row>
    <row r="3082" spans="1:10" x14ac:dyDescent="0.25">
      <c r="A3082" t="s">
        <v>25199</v>
      </c>
      <c r="B3082">
        <v>75.181961059570298</v>
      </c>
      <c r="C3082">
        <v>6.7344822883605904</v>
      </c>
      <c r="D3082">
        <v>6.16188192367553</v>
      </c>
      <c r="E3082">
        <v>7.9791455268859801</v>
      </c>
      <c r="F3082">
        <v>0.66087979078292802</v>
      </c>
      <c r="G3082">
        <v>0.81252717971801702</v>
      </c>
      <c r="H3082">
        <v>0.85284578800201405</v>
      </c>
      <c r="I3082">
        <v>11.19172000885</v>
      </c>
      <c r="J3082">
        <f t="shared" si="48"/>
        <v>1</v>
      </c>
    </row>
    <row r="3083" spans="1:10" x14ac:dyDescent="0.25">
      <c r="A3083" t="s">
        <v>25198</v>
      </c>
      <c r="B3083">
        <v>97.587707519531193</v>
      </c>
      <c r="C3083">
        <v>6.4607992172241202</v>
      </c>
      <c r="D3083">
        <v>5.9282755851745597</v>
      </c>
      <c r="E3083">
        <v>2.1921088695526101</v>
      </c>
      <c r="F3083">
        <v>0.501706182956695</v>
      </c>
      <c r="G3083">
        <v>0.20156669616699199</v>
      </c>
      <c r="H3083">
        <v>0.71617364883422796</v>
      </c>
      <c r="I3083">
        <v>0.29216802120208701</v>
      </c>
      <c r="J3083">
        <f t="shared" si="48"/>
        <v>1</v>
      </c>
    </row>
    <row r="3084" spans="1:10" x14ac:dyDescent="0.25">
      <c r="A3084" t="s">
        <v>25197</v>
      </c>
      <c r="B3084">
        <v>6.0228728689253304E-3</v>
      </c>
      <c r="C3084">
        <v>99.723526000976506</v>
      </c>
      <c r="D3084">
        <v>5.9150328636169398</v>
      </c>
      <c r="E3084">
        <v>2.15257668495178</v>
      </c>
      <c r="F3084">
        <v>2.0010489970445602E-2</v>
      </c>
      <c r="G3084">
        <v>1.14939613267779E-2</v>
      </c>
      <c r="H3084">
        <v>4.04821895062923E-3</v>
      </c>
      <c r="I3084">
        <v>6.53545707464218E-2</v>
      </c>
      <c r="J3084">
        <f t="shared" si="48"/>
        <v>0</v>
      </c>
    </row>
    <row r="3085" spans="1:10" x14ac:dyDescent="0.25">
      <c r="A3085" t="s">
        <v>25196</v>
      </c>
      <c r="B3085">
        <v>99.578269958496094</v>
      </c>
      <c r="C3085">
        <v>6.2924132347106898</v>
      </c>
      <c r="D3085">
        <v>5.8912386894226003</v>
      </c>
      <c r="E3085">
        <v>2.1675426959991402</v>
      </c>
      <c r="F3085">
        <v>3.4584820270538302E-2</v>
      </c>
      <c r="G3085">
        <v>8.9791029691696098E-2</v>
      </c>
      <c r="H3085">
        <v>5.06127849221229E-2</v>
      </c>
      <c r="I3085">
        <v>5.3300555795431102E-2</v>
      </c>
      <c r="J3085">
        <f t="shared" si="48"/>
        <v>1</v>
      </c>
    </row>
    <row r="3086" spans="1:10" x14ac:dyDescent="0.25">
      <c r="A3086" t="s">
        <v>25195</v>
      </c>
      <c r="B3086">
        <v>98.4342041015625</v>
      </c>
      <c r="C3086">
        <v>6.6937046051025302</v>
      </c>
      <c r="D3086">
        <v>5.9021787643432599</v>
      </c>
      <c r="E3086">
        <v>2.1622173786163299</v>
      </c>
      <c r="F3086">
        <v>0.34808456897735501</v>
      </c>
      <c r="G3086">
        <v>0.121034160256385</v>
      </c>
      <c r="H3086">
        <v>0.102495342493057</v>
      </c>
      <c r="I3086">
        <v>2.1635737270116799E-2</v>
      </c>
      <c r="J3086">
        <f t="shared" si="48"/>
        <v>1</v>
      </c>
    </row>
    <row r="3087" spans="1:10" x14ac:dyDescent="0.25">
      <c r="A3087" t="s">
        <v>25194</v>
      </c>
      <c r="B3087">
        <v>52.068729400634702</v>
      </c>
      <c r="C3087">
        <v>6.53688144683837</v>
      </c>
      <c r="D3087">
        <v>6.1008939743041903</v>
      </c>
      <c r="E3087">
        <v>2.5312981605529701</v>
      </c>
      <c r="F3087">
        <v>43.845939636230398</v>
      </c>
      <c r="G3087">
        <v>1.13890433311462</v>
      </c>
      <c r="H3087">
        <v>0.33764705061912498</v>
      </c>
      <c r="I3087">
        <v>0.276490747928619</v>
      </c>
      <c r="J3087">
        <f t="shared" si="48"/>
        <v>1</v>
      </c>
    </row>
    <row r="3088" spans="1:10" x14ac:dyDescent="0.25">
      <c r="A3088" t="s">
        <v>25193</v>
      </c>
      <c r="B3088">
        <v>56.395553588867102</v>
      </c>
      <c r="C3088">
        <v>35.032482147216797</v>
      </c>
      <c r="D3088">
        <v>7.3403301239013601</v>
      </c>
      <c r="E3088">
        <v>3.046875</v>
      </c>
      <c r="F3088">
        <v>1.8004914522171001</v>
      </c>
      <c r="G3088">
        <v>3.1277089118957502</v>
      </c>
      <c r="H3088">
        <v>1.9359996318817101</v>
      </c>
      <c r="I3088">
        <v>6.4146556854248002</v>
      </c>
      <c r="J3088">
        <f t="shared" si="48"/>
        <v>1</v>
      </c>
    </row>
    <row r="3089" spans="1:10" x14ac:dyDescent="0.25">
      <c r="A3089" t="s">
        <v>25192</v>
      </c>
      <c r="B3089">
        <v>84.532524108886705</v>
      </c>
      <c r="C3089">
        <v>6.4292826652526802</v>
      </c>
      <c r="D3089">
        <v>5.9222292900085396</v>
      </c>
      <c r="E3089">
        <v>2.1793181896209699</v>
      </c>
      <c r="F3089">
        <v>14.6650047302246</v>
      </c>
      <c r="G3089">
        <v>5.5763904005289001E-2</v>
      </c>
      <c r="H3089">
        <v>5.4756052792072199E-2</v>
      </c>
      <c r="I3089">
        <v>0.109970234334468</v>
      </c>
      <c r="J3089">
        <f t="shared" si="48"/>
        <v>1</v>
      </c>
    </row>
    <row r="3090" spans="1:10" x14ac:dyDescent="0.25">
      <c r="A3090" t="s">
        <v>25191</v>
      </c>
      <c r="B3090">
        <v>95.929443359375</v>
      </c>
      <c r="C3090">
        <v>6.9374866485595703</v>
      </c>
      <c r="D3090">
        <v>6.0319061279296804</v>
      </c>
      <c r="E3090">
        <v>2.2750177383422798</v>
      </c>
      <c r="F3090">
        <v>0.322182416915893</v>
      </c>
      <c r="G3090">
        <v>0.921983182430267</v>
      </c>
      <c r="H3090">
        <v>0.517006695270538</v>
      </c>
      <c r="I3090">
        <v>0.182839825749397</v>
      </c>
      <c r="J3090">
        <f t="shared" si="48"/>
        <v>1</v>
      </c>
    </row>
    <row r="3091" spans="1:10" x14ac:dyDescent="0.25">
      <c r="A3091" t="s">
        <v>25190</v>
      </c>
      <c r="B3091">
        <v>0.132734879851341</v>
      </c>
      <c r="C3091">
        <v>99.674911499023395</v>
      </c>
      <c r="D3091">
        <v>6.1755504608154297</v>
      </c>
      <c r="E3091">
        <v>2.1551380157470699</v>
      </c>
      <c r="F3091">
        <v>5.3707093000411897E-2</v>
      </c>
      <c r="G3091">
        <v>0.972930967807769</v>
      </c>
      <c r="H3091">
        <v>0.106538914144039</v>
      </c>
      <c r="I3091">
        <v>3.5089302808046299E-2</v>
      </c>
      <c r="J3091">
        <f t="shared" si="48"/>
        <v>0</v>
      </c>
    </row>
    <row r="3092" spans="1:10" x14ac:dyDescent="0.25">
      <c r="A3092" t="s">
        <v>25189</v>
      </c>
      <c r="B3092">
        <v>97.545806884765597</v>
      </c>
      <c r="C3092">
        <v>6.6500096321105904</v>
      </c>
      <c r="D3092">
        <v>6.0783257484436</v>
      </c>
      <c r="E3092">
        <v>2.2261576652526802</v>
      </c>
      <c r="F3092">
        <v>0.112281009554862</v>
      </c>
      <c r="G3092">
        <v>0.242655009031295</v>
      </c>
      <c r="H3092">
        <v>0.24972161650657601</v>
      </c>
      <c r="I3092">
        <v>0.28393647074699402</v>
      </c>
      <c r="J3092">
        <f t="shared" si="48"/>
        <v>1</v>
      </c>
    </row>
    <row r="3093" spans="1:10" x14ac:dyDescent="0.25">
      <c r="A3093" t="s">
        <v>25188</v>
      </c>
      <c r="B3093">
        <v>99.642875671386705</v>
      </c>
      <c r="C3093">
        <v>6.2842206954956001</v>
      </c>
      <c r="D3093">
        <v>5.8849067687988201</v>
      </c>
      <c r="E3093">
        <v>2.1700022220611501</v>
      </c>
      <c r="F3093">
        <v>7.2561554610729204E-2</v>
      </c>
      <c r="G3093">
        <v>4.57801930606365E-2</v>
      </c>
      <c r="H3093">
        <v>4.0931884199380798E-2</v>
      </c>
      <c r="I3093">
        <v>2.9443969950079901E-2</v>
      </c>
      <c r="J3093">
        <f t="shared" si="48"/>
        <v>1</v>
      </c>
    </row>
    <row r="3094" spans="1:10" x14ac:dyDescent="0.25">
      <c r="A3094" t="s">
        <v>25187</v>
      </c>
      <c r="B3094">
        <v>3.0711541175842201</v>
      </c>
      <c r="C3094">
        <v>35.485145568847599</v>
      </c>
      <c r="D3094">
        <v>7.6873960494995099</v>
      </c>
      <c r="E3094">
        <v>94.444992065429602</v>
      </c>
      <c r="F3094">
        <v>2.8142521381378098</v>
      </c>
      <c r="G3094">
        <v>5.3991408348083496</v>
      </c>
      <c r="H3094">
        <v>2.8392965793609601</v>
      </c>
      <c r="I3094">
        <v>10.520228385925201</v>
      </c>
      <c r="J3094">
        <f t="shared" si="48"/>
        <v>0</v>
      </c>
    </row>
    <row r="3095" spans="1:10" x14ac:dyDescent="0.25">
      <c r="A3095" t="s">
        <v>25186</v>
      </c>
      <c r="B3095">
        <v>1.1031721830368</v>
      </c>
      <c r="C3095">
        <v>6.4038166999816797</v>
      </c>
      <c r="D3095">
        <v>6.8857421875</v>
      </c>
      <c r="E3095">
        <v>3.0391595363616899</v>
      </c>
      <c r="F3095">
        <v>1.85604488849639</v>
      </c>
      <c r="G3095">
        <v>89.290206909179602</v>
      </c>
      <c r="H3095">
        <v>0.93222475051879805</v>
      </c>
      <c r="I3095">
        <v>1.4972125291824301</v>
      </c>
      <c r="J3095">
        <f t="shared" si="48"/>
        <v>0</v>
      </c>
    </row>
    <row r="3096" spans="1:10" x14ac:dyDescent="0.25">
      <c r="A3096" t="s">
        <v>25185</v>
      </c>
      <c r="B3096">
        <v>98.803993225097599</v>
      </c>
      <c r="C3096">
        <v>6.3574032783508301</v>
      </c>
      <c r="D3096">
        <v>6.0250086784362704</v>
      </c>
      <c r="E3096">
        <v>2.1610178947448699</v>
      </c>
      <c r="F3096">
        <v>0.15966552495956399</v>
      </c>
      <c r="G3096">
        <v>0.14647233486175501</v>
      </c>
      <c r="H3096">
        <v>0.10079317539930301</v>
      </c>
      <c r="I3096">
        <v>0.13429008424281999</v>
      </c>
      <c r="J3096">
        <f t="shared" si="48"/>
        <v>1</v>
      </c>
    </row>
    <row r="3097" spans="1:10" x14ac:dyDescent="0.25">
      <c r="A3097" t="s">
        <v>25184</v>
      </c>
      <c r="B3097">
        <v>99.129333496093693</v>
      </c>
      <c r="C3097">
        <v>6.40616703033447</v>
      </c>
      <c r="D3097">
        <v>5.9348788261413503</v>
      </c>
      <c r="E3097">
        <v>2.1766722202300999</v>
      </c>
      <c r="F3097">
        <v>8.0699659883975899E-2</v>
      </c>
      <c r="G3097">
        <v>9.4112515449523898E-2</v>
      </c>
      <c r="H3097">
        <v>8.3809003233909607E-2</v>
      </c>
      <c r="I3097">
        <v>4.9651194363832397E-2</v>
      </c>
      <c r="J3097">
        <f t="shared" si="48"/>
        <v>1</v>
      </c>
    </row>
    <row r="3098" spans="1:10" x14ac:dyDescent="0.25">
      <c r="A3098" t="s">
        <v>25183</v>
      </c>
      <c r="B3098">
        <v>0.69322758913040095</v>
      </c>
      <c r="C3098">
        <v>8.8794498443603498</v>
      </c>
      <c r="D3098">
        <v>5.9289584159851003</v>
      </c>
      <c r="E3098">
        <v>2.2840266227722101</v>
      </c>
      <c r="F3098">
        <v>0.53935277462005604</v>
      </c>
      <c r="G3098">
        <v>0.22633892297744701</v>
      </c>
      <c r="H3098">
        <v>0.213311538100242</v>
      </c>
      <c r="I3098">
        <v>93.336433410644503</v>
      </c>
      <c r="J3098">
        <f t="shared" si="48"/>
        <v>0</v>
      </c>
    </row>
    <row r="3099" spans="1:10" x14ac:dyDescent="0.25">
      <c r="A3099" t="s">
        <v>25182</v>
      </c>
      <c r="B3099">
        <v>99.898979187011705</v>
      </c>
      <c r="C3099">
        <v>6.2562370300292898</v>
      </c>
      <c r="D3099">
        <v>5.8821516036987296</v>
      </c>
      <c r="E3099">
        <v>2.15118980407714</v>
      </c>
      <c r="F3099">
        <v>1.74190811812877E-2</v>
      </c>
      <c r="G3099">
        <v>1.48001015186309E-2</v>
      </c>
      <c r="H3099">
        <v>1.7943080514669401E-2</v>
      </c>
      <c r="I3099">
        <v>7.4320146813988599E-3</v>
      </c>
      <c r="J3099">
        <f t="shared" si="48"/>
        <v>1</v>
      </c>
    </row>
    <row r="3100" spans="1:10" x14ac:dyDescent="0.25">
      <c r="A3100" t="s">
        <v>25181</v>
      </c>
      <c r="B3100">
        <v>98.083465576171804</v>
      </c>
      <c r="C3100">
        <v>6.4562277793884197</v>
      </c>
      <c r="D3100">
        <v>5.9232444763183496</v>
      </c>
      <c r="E3100">
        <v>2.3209166526794398</v>
      </c>
      <c r="F3100">
        <v>0.31598398089408802</v>
      </c>
      <c r="G3100">
        <v>0.136687576770782</v>
      </c>
      <c r="H3100">
        <v>0.236108317971229</v>
      </c>
      <c r="I3100">
        <v>0.14036950469017001</v>
      </c>
      <c r="J3100">
        <f t="shared" si="48"/>
        <v>1</v>
      </c>
    </row>
    <row r="3101" spans="1:10" x14ac:dyDescent="0.25">
      <c r="A3101" t="s">
        <v>25180</v>
      </c>
      <c r="B3101">
        <v>95.894248962402301</v>
      </c>
      <c r="C3101">
        <v>6.9730310440063397</v>
      </c>
      <c r="D3101">
        <v>6.3123426437377903</v>
      </c>
      <c r="E3101">
        <v>2.2230808734893799</v>
      </c>
      <c r="F3101">
        <v>0.37523204088210999</v>
      </c>
      <c r="G3101">
        <v>0.36259439587593001</v>
      </c>
      <c r="H3101">
        <v>0.39855730533599798</v>
      </c>
      <c r="I3101">
        <v>0.223100751638412</v>
      </c>
      <c r="J3101">
        <f t="shared" si="48"/>
        <v>1</v>
      </c>
    </row>
    <row r="3102" spans="1:10" x14ac:dyDescent="0.25">
      <c r="A3102" t="s">
        <v>25179</v>
      </c>
      <c r="B3102">
        <v>5.9984683990478498</v>
      </c>
      <c r="C3102">
        <v>99.532814025878906</v>
      </c>
      <c r="D3102">
        <v>5.9128227233886701</v>
      </c>
      <c r="E3102">
        <v>2.1571955680847101</v>
      </c>
      <c r="F3102">
        <v>7.6809369027614594E-2</v>
      </c>
      <c r="G3102">
        <v>3.8150638341903603E-2</v>
      </c>
      <c r="H3102">
        <v>5.6815527379512697E-2</v>
      </c>
      <c r="I3102">
        <v>3.8575500249862602E-2</v>
      </c>
      <c r="J3102">
        <f t="shared" si="48"/>
        <v>0</v>
      </c>
    </row>
    <row r="3103" spans="1:10" x14ac:dyDescent="0.25">
      <c r="A3103" t="s">
        <v>25178</v>
      </c>
      <c r="B3103">
        <v>97.518417358398395</v>
      </c>
      <c r="C3103">
        <v>6.6486349105834899</v>
      </c>
      <c r="D3103">
        <v>5.9109158515930096</v>
      </c>
      <c r="E3103">
        <v>2.1642203330993599</v>
      </c>
      <c r="F3103">
        <v>0.12041491270065301</v>
      </c>
      <c r="G3103">
        <v>1.3485759496688801</v>
      </c>
      <c r="H3103">
        <v>8.3315715193748405E-2</v>
      </c>
      <c r="I3103">
        <v>1.06993978843092E-2</v>
      </c>
      <c r="J3103">
        <f t="shared" si="48"/>
        <v>1</v>
      </c>
    </row>
    <row r="3104" spans="1:10" x14ac:dyDescent="0.25">
      <c r="A3104" t="s">
        <v>25177</v>
      </c>
      <c r="B3104">
        <v>52.171726226806598</v>
      </c>
      <c r="C3104">
        <v>21.428766250610298</v>
      </c>
      <c r="D3104">
        <v>23.443752288818299</v>
      </c>
      <c r="E3104">
        <v>3.5754435062408398</v>
      </c>
      <c r="F3104">
        <v>1.6425755023956199</v>
      </c>
      <c r="G3104">
        <v>1.0504950284957799</v>
      </c>
      <c r="H3104">
        <v>0.94574636220931996</v>
      </c>
      <c r="I3104">
        <v>0.47835764288902199</v>
      </c>
      <c r="J3104">
        <f t="shared" si="48"/>
        <v>1</v>
      </c>
    </row>
    <row r="3105" spans="1:10" x14ac:dyDescent="0.25">
      <c r="A3105" t="s">
        <v>25176</v>
      </c>
      <c r="B3105">
        <v>0.47294390201568598</v>
      </c>
      <c r="C3105">
        <v>8.4362611770629794</v>
      </c>
      <c r="D3105">
        <v>5.9544148445129297</v>
      </c>
      <c r="E3105">
        <v>2.1975650787353498</v>
      </c>
      <c r="F3105">
        <v>1.0060672760009699</v>
      </c>
      <c r="G3105">
        <v>0.41561728715896601</v>
      </c>
      <c r="H3105">
        <v>0.43743535876274098</v>
      </c>
      <c r="I3105">
        <v>93.535652160644503</v>
      </c>
      <c r="J3105">
        <f t="shared" si="48"/>
        <v>0</v>
      </c>
    </row>
    <row r="3106" spans="1:10" x14ac:dyDescent="0.25">
      <c r="A3106" t="s">
        <v>25175</v>
      </c>
      <c r="B3106">
        <v>0.80025857686996404</v>
      </c>
      <c r="C3106">
        <v>99.704803466796804</v>
      </c>
      <c r="D3106">
        <v>5.8889636993408203</v>
      </c>
      <c r="E3106">
        <v>2.1550276279449401</v>
      </c>
      <c r="F3106">
        <v>5.2666392177343299E-2</v>
      </c>
      <c r="G3106">
        <v>3.1528826802968903E-2</v>
      </c>
      <c r="H3106">
        <v>2.3796824738383199E-2</v>
      </c>
      <c r="I3106">
        <v>2.3492502048611599E-2</v>
      </c>
      <c r="J3106">
        <f t="shared" si="48"/>
        <v>0</v>
      </c>
    </row>
    <row r="3107" spans="1:10" x14ac:dyDescent="0.25">
      <c r="A3107" t="s">
        <v>25174</v>
      </c>
      <c r="B3107">
        <v>93.527763366699205</v>
      </c>
      <c r="C3107">
        <v>6.8741245269775302</v>
      </c>
      <c r="D3107">
        <v>6.0799045562744096</v>
      </c>
      <c r="E3107">
        <v>2.2417409420013401</v>
      </c>
      <c r="F3107">
        <v>0.87181860208511297</v>
      </c>
      <c r="G3107">
        <v>2.99841976165771</v>
      </c>
      <c r="H3107">
        <v>0.41830217838287298</v>
      </c>
      <c r="I3107">
        <v>0.151427432894706</v>
      </c>
      <c r="J3107">
        <f t="shared" si="48"/>
        <v>1</v>
      </c>
    </row>
    <row r="3108" spans="1:10" x14ac:dyDescent="0.25">
      <c r="A3108" t="s">
        <v>25173</v>
      </c>
      <c r="B3108">
        <v>98.769744873046804</v>
      </c>
      <c r="C3108">
        <v>6.3451299667358398</v>
      </c>
      <c r="D3108">
        <v>5.9274358749389604</v>
      </c>
      <c r="E3108">
        <v>2.23286700248718</v>
      </c>
      <c r="F3108">
        <v>0.14805480837821899</v>
      </c>
      <c r="G3108">
        <v>0.14800237119197801</v>
      </c>
      <c r="H3108">
        <v>0.14844700694084101</v>
      </c>
      <c r="I3108">
        <v>0.17946721613407099</v>
      </c>
      <c r="J3108">
        <f t="shared" si="48"/>
        <v>1</v>
      </c>
    </row>
    <row r="3109" spans="1:10" x14ac:dyDescent="0.25">
      <c r="A3109" t="s">
        <v>25172</v>
      </c>
      <c r="B3109">
        <v>38.761764526367102</v>
      </c>
      <c r="C3109">
        <v>91.688140869140597</v>
      </c>
      <c r="D3109">
        <v>5.9343414306640598</v>
      </c>
      <c r="E3109">
        <v>2.1851127147674498</v>
      </c>
      <c r="F3109">
        <v>0.39755323529243403</v>
      </c>
      <c r="G3109">
        <v>1.0101779699325499</v>
      </c>
      <c r="H3109">
        <v>9.39170196652412E-2</v>
      </c>
      <c r="I3109">
        <v>0.15985532104969</v>
      </c>
      <c r="J3109">
        <f t="shared" si="48"/>
        <v>0</v>
      </c>
    </row>
    <row r="3110" spans="1:10" x14ac:dyDescent="0.25">
      <c r="A3110" t="s">
        <v>25171</v>
      </c>
      <c r="B3110">
        <v>2.9038090705871502</v>
      </c>
      <c r="C3110">
        <v>95.899284362792898</v>
      </c>
      <c r="D3110">
        <v>6.0603623390197701</v>
      </c>
      <c r="E3110">
        <v>2.4198248386382999</v>
      </c>
      <c r="F3110">
        <v>21.111179351806602</v>
      </c>
      <c r="G3110">
        <v>3.0257074832916202</v>
      </c>
      <c r="H3110">
        <v>1.1963429450988701</v>
      </c>
      <c r="I3110">
        <v>2.4009311199188201</v>
      </c>
      <c r="J3110">
        <f t="shared" si="48"/>
        <v>0</v>
      </c>
    </row>
    <row r="3111" spans="1:10" x14ac:dyDescent="0.25">
      <c r="A3111" t="s">
        <v>25170</v>
      </c>
      <c r="B3111">
        <v>78.054527282714801</v>
      </c>
      <c r="C3111">
        <v>6.9683156013488698</v>
      </c>
      <c r="D3111">
        <v>7.3806948661804199</v>
      </c>
      <c r="E3111">
        <v>6.1386251449584899</v>
      </c>
      <c r="F3111">
        <v>1.78731381893157</v>
      </c>
      <c r="G3111">
        <v>2.4827296733856201</v>
      </c>
      <c r="H3111">
        <v>1.34531939029693</v>
      </c>
      <c r="I3111">
        <v>3.6961755752563401</v>
      </c>
      <c r="J3111">
        <f t="shared" si="48"/>
        <v>1</v>
      </c>
    </row>
    <row r="3112" spans="1:10" x14ac:dyDescent="0.25">
      <c r="A3112" t="s">
        <v>25169</v>
      </c>
      <c r="B3112">
        <v>70.678337097167898</v>
      </c>
      <c r="C3112">
        <v>12.967321395874</v>
      </c>
      <c r="D3112">
        <v>9.0876188278198207</v>
      </c>
      <c r="E3112">
        <v>2.9694912433624201</v>
      </c>
      <c r="F3112">
        <v>1.8976404666900599</v>
      </c>
      <c r="G3112">
        <v>4.1401667594909597</v>
      </c>
      <c r="H3112">
        <v>1.5391420125961299</v>
      </c>
      <c r="I3112">
        <v>3.06940340995788</v>
      </c>
      <c r="J3112">
        <f t="shared" si="48"/>
        <v>1</v>
      </c>
    </row>
    <row r="3113" spans="1:10" x14ac:dyDescent="0.25">
      <c r="A3113" t="s">
        <v>25168</v>
      </c>
      <c r="B3113">
        <v>99.924766540527301</v>
      </c>
      <c r="C3113">
        <v>6.25830078125</v>
      </c>
      <c r="D3113">
        <v>5.8766102790832502</v>
      </c>
      <c r="E3113">
        <v>2.1507196426391602</v>
      </c>
      <c r="F3113">
        <v>1.2569976039230799E-2</v>
      </c>
      <c r="G3113">
        <v>9.1946367174386891E-3</v>
      </c>
      <c r="H3113">
        <v>7.0297000929713197E-3</v>
      </c>
      <c r="I3113">
        <v>1.5409681014716599E-2</v>
      </c>
      <c r="J3113">
        <f t="shared" si="48"/>
        <v>1</v>
      </c>
    </row>
    <row r="3114" spans="1:10" x14ac:dyDescent="0.25">
      <c r="A3114" t="s">
        <v>25167</v>
      </c>
      <c r="B3114">
        <v>79.615913391113196</v>
      </c>
      <c r="C3114">
        <v>14.012941360473601</v>
      </c>
      <c r="D3114">
        <v>6.2875547409057599</v>
      </c>
      <c r="E3114">
        <v>2.4868195056915199</v>
      </c>
      <c r="F3114">
        <v>0.58344697952270497</v>
      </c>
      <c r="G3114">
        <v>3.1444184780120801</v>
      </c>
      <c r="H3114">
        <v>1.05350589752197</v>
      </c>
      <c r="I3114">
        <v>3.1015255451202299</v>
      </c>
      <c r="J3114">
        <f t="shared" si="48"/>
        <v>1</v>
      </c>
    </row>
    <row r="3115" spans="1:10" x14ac:dyDescent="0.25">
      <c r="A3115" t="s">
        <v>25166</v>
      </c>
      <c r="B3115">
        <v>74.732872009277301</v>
      </c>
      <c r="C3115">
        <v>32.751907348632798</v>
      </c>
      <c r="D3115">
        <v>5.9416189193725497</v>
      </c>
      <c r="E3115">
        <v>2.2027413845062198</v>
      </c>
      <c r="F3115">
        <v>0.36644482612609802</v>
      </c>
      <c r="G3115">
        <v>1.0024119615554801</v>
      </c>
      <c r="H3115">
        <v>0.11832670122385</v>
      </c>
      <c r="I3115">
        <v>0.33958369493484403</v>
      </c>
      <c r="J3115">
        <f t="shared" si="48"/>
        <v>1</v>
      </c>
    </row>
    <row r="3116" spans="1:10" x14ac:dyDescent="0.25">
      <c r="A3116" t="s">
        <v>25165</v>
      </c>
      <c r="B3116">
        <v>46.660572052001903</v>
      </c>
      <c r="C3116">
        <v>12.0885047912597</v>
      </c>
      <c r="D3116">
        <v>8.6340475082397408</v>
      </c>
      <c r="E3116">
        <v>3.38499879837036</v>
      </c>
      <c r="F3116">
        <v>9.6386203765869105</v>
      </c>
      <c r="G3116">
        <v>1.69837045669555</v>
      </c>
      <c r="H3116">
        <v>3.8503675460815399</v>
      </c>
      <c r="I3116">
        <v>20.2977390289306</v>
      </c>
      <c r="J3116">
        <f t="shared" si="48"/>
        <v>1</v>
      </c>
    </row>
    <row r="3117" spans="1:10" x14ac:dyDescent="0.25">
      <c r="A3117" t="s">
        <v>25164</v>
      </c>
      <c r="B3117">
        <v>92.156455993652301</v>
      </c>
      <c r="C3117">
        <v>6.5872540473937899</v>
      </c>
      <c r="D3117">
        <v>6.1311459541320801</v>
      </c>
      <c r="E3117">
        <v>2.3459725379943799</v>
      </c>
      <c r="F3117">
        <v>0.34671270847320501</v>
      </c>
      <c r="G3117">
        <v>2.6003642082214302</v>
      </c>
      <c r="H3117">
        <v>0.94477564096450795</v>
      </c>
      <c r="I3117">
        <v>1.99112260341644</v>
      </c>
      <c r="J3117">
        <f t="shared" si="48"/>
        <v>1</v>
      </c>
    </row>
    <row r="3118" spans="1:10" x14ac:dyDescent="0.25">
      <c r="A3118" t="s">
        <v>25163</v>
      </c>
      <c r="B3118">
        <v>2.6440145969390798</v>
      </c>
      <c r="C3118">
        <v>99.654296875</v>
      </c>
      <c r="D3118">
        <v>5.8940501213073704</v>
      </c>
      <c r="E3118">
        <v>2.1520128250121999</v>
      </c>
      <c r="F3118">
        <v>2.9903862625360399E-2</v>
      </c>
      <c r="G3118">
        <v>3.1828828155994401E-2</v>
      </c>
      <c r="H3118">
        <v>2.8932482004165601E-2</v>
      </c>
      <c r="I3118">
        <v>3.2299328595399801E-2</v>
      </c>
      <c r="J3118">
        <f t="shared" si="48"/>
        <v>0</v>
      </c>
    </row>
    <row r="3119" spans="1:10" x14ac:dyDescent="0.25">
      <c r="A3119" t="s">
        <v>25162</v>
      </c>
      <c r="B3119">
        <v>38.843109130859297</v>
      </c>
      <c r="C3119">
        <v>6.99460649490356</v>
      </c>
      <c r="D3119">
        <v>6.1362190246581996</v>
      </c>
      <c r="E3119">
        <v>2.9185414314270002</v>
      </c>
      <c r="F3119">
        <v>1.7963668107986399</v>
      </c>
      <c r="G3119">
        <v>25.414583206176701</v>
      </c>
      <c r="H3119">
        <v>2.02619409561157</v>
      </c>
      <c r="I3119">
        <v>27.628982543945298</v>
      </c>
      <c r="J3119">
        <f t="shared" si="48"/>
        <v>1</v>
      </c>
    </row>
    <row r="3120" spans="1:10" x14ac:dyDescent="0.25">
      <c r="A3120" t="s">
        <v>25161</v>
      </c>
      <c r="B3120">
        <v>99.496978759765597</v>
      </c>
      <c r="C3120">
        <v>6.4316339492797798</v>
      </c>
      <c r="D3120">
        <v>5.88511037826538</v>
      </c>
      <c r="E3120">
        <v>2.1563358306884699</v>
      </c>
      <c r="F3120">
        <v>4.0196709334850297E-2</v>
      </c>
      <c r="G3120">
        <v>1.77723336964845E-2</v>
      </c>
      <c r="H3120">
        <v>2.2832406684756199E-2</v>
      </c>
      <c r="I3120">
        <v>1.10991485416889E-2</v>
      </c>
      <c r="J3120">
        <f t="shared" si="48"/>
        <v>1</v>
      </c>
    </row>
    <row r="3121" spans="1:10" x14ac:dyDescent="0.25">
      <c r="A3121" t="s">
        <v>25160</v>
      </c>
      <c r="B3121">
        <v>98.146408081054602</v>
      </c>
      <c r="C3121">
        <v>6.5818629264831499</v>
      </c>
      <c r="D3121">
        <v>5.9493465423583896</v>
      </c>
      <c r="E3121">
        <v>2.1604328155517498</v>
      </c>
      <c r="F3121">
        <v>0.37602591514587402</v>
      </c>
      <c r="G3121">
        <v>0.154591590166091</v>
      </c>
      <c r="H3121">
        <v>0.19950552284717499</v>
      </c>
      <c r="I3121">
        <v>0.240269139409065</v>
      </c>
      <c r="J3121">
        <f t="shared" si="48"/>
        <v>1</v>
      </c>
    </row>
    <row r="3122" spans="1:10" x14ac:dyDescent="0.25">
      <c r="A3122" t="s">
        <v>25159</v>
      </c>
      <c r="B3122">
        <v>32.759075164794901</v>
      </c>
      <c r="C3122">
        <v>8.0689401626586896</v>
      </c>
      <c r="D3122">
        <v>6.6752285957336399</v>
      </c>
      <c r="E3122">
        <v>7.45460700988769</v>
      </c>
      <c r="F3122">
        <v>8.1984052658081001</v>
      </c>
      <c r="G3122">
        <v>33.459831237792898</v>
      </c>
      <c r="H3122">
        <v>1.8166875839233301</v>
      </c>
      <c r="I3122">
        <v>9.4427175521850497</v>
      </c>
      <c r="J3122">
        <f t="shared" si="48"/>
        <v>0</v>
      </c>
    </row>
    <row r="3123" spans="1:10" x14ac:dyDescent="0.25">
      <c r="A3123" t="s">
        <v>25158</v>
      </c>
      <c r="B3123">
        <v>99.828392028808594</v>
      </c>
      <c r="C3123">
        <v>6.2626361846923801</v>
      </c>
      <c r="D3123">
        <v>5.8815760612487704</v>
      </c>
      <c r="E3123">
        <v>2.1527183055877601</v>
      </c>
      <c r="F3123">
        <v>1.74763035029172E-2</v>
      </c>
      <c r="G3123">
        <v>1.67448967695236E-2</v>
      </c>
      <c r="H3123">
        <v>6.6367149353027302E-2</v>
      </c>
      <c r="I3123">
        <v>1.13918026909232E-2</v>
      </c>
      <c r="J3123">
        <f t="shared" si="48"/>
        <v>1</v>
      </c>
    </row>
    <row r="3124" spans="1:10" x14ac:dyDescent="0.25">
      <c r="A3124" t="s">
        <v>25157</v>
      </c>
      <c r="B3124">
        <v>29.505029678344702</v>
      </c>
      <c r="C3124">
        <v>6.8417334556579501</v>
      </c>
      <c r="D3124">
        <v>6.4470491409301696</v>
      </c>
      <c r="E3124">
        <v>2.5310521125793399</v>
      </c>
      <c r="F3124">
        <v>1.6237653493881199</v>
      </c>
      <c r="G3124">
        <v>0.35983189940452498</v>
      </c>
      <c r="H3124">
        <v>0.78152686357498102</v>
      </c>
      <c r="I3124">
        <v>63.954330444335902</v>
      </c>
      <c r="J3124">
        <f t="shared" si="48"/>
        <v>0</v>
      </c>
    </row>
    <row r="3125" spans="1:10" x14ac:dyDescent="0.25">
      <c r="A3125" t="s">
        <v>25156</v>
      </c>
      <c r="B3125">
        <v>66.345954895019503</v>
      </c>
      <c r="C3125">
        <v>20.733564376831001</v>
      </c>
      <c r="D3125">
        <v>8.4236593246459908</v>
      </c>
      <c r="E3125">
        <v>2.80493092536926</v>
      </c>
      <c r="F3125">
        <v>2.8810224533081001</v>
      </c>
      <c r="G3125">
        <v>2.5776400566100999</v>
      </c>
      <c r="H3125">
        <v>2.26299977302551</v>
      </c>
      <c r="I3125">
        <v>2.3745021820068302</v>
      </c>
      <c r="J3125">
        <f t="shared" si="48"/>
        <v>1</v>
      </c>
    </row>
    <row r="3126" spans="1:10" x14ac:dyDescent="0.25">
      <c r="A3126" t="s">
        <v>25155</v>
      </c>
      <c r="B3126">
        <v>55.027950286865199</v>
      </c>
      <c r="C3126">
        <v>40.838550567626903</v>
      </c>
      <c r="D3126">
        <v>6.2127594947814897</v>
      </c>
      <c r="E3126">
        <v>3.09227395057678</v>
      </c>
      <c r="F3126">
        <v>0.55917382240295399</v>
      </c>
      <c r="G3126">
        <v>8.2262086868286097</v>
      </c>
      <c r="H3126">
        <v>1.8032875061035101</v>
      </c>
      <c r="I3126">
        <v>3.7487823963165199</v>
      </c>
      <c r="J3126">
        <f t="shared" si="48"/>
        <v>1</v>
      </c>
    </row>
    <row r="3127" spans="1:10" x14ac:dyDescent="0.25">
      <c r="A3127" t="s">
        <v>25154</v>
      </c>
      <c r="B3127">
        <v>99.440200805664006</v>
      </c>
      <c r="C3127">
        <v>6.2763333320617596</v>
      </c>
      <c r="D3127">
        <v>5.9052062034606898</v>
      </c>
      <c r="E3127">
        <v>2.1852433681488002</v>
      </c>
      <c r="F3127">
        <v>0.109120808541774</v>
      </c>
      <c r="G3127">
        <v>6.3409745693206704E-2</v>
      </c>
      <c r="H3127">
        <v>7.6776959002017905E-2</v>
      </c>
      <c r="I3127">
        <v>5.3064286708831697E-2</v>
      </c>
      <c r="J3127">
        <f t="shared" si="48"/>
        <v>1</v>
      </c>
    </row>
    <row r="3128" spans="1:10" x14ac:dyDescent="0.25">
      <c r="A3128" t="s">
        <v>25153</v>
      </c>
      <c r="B3128">
        <v>74.404373168945298</v>
      </c>
      <c r="C3128">
        <v>12.973241806030201</v>
      </c>
      <c r="D3128">
        <v>7.8651747703552202</v>
      </c>
      <c r="E3128">
        <v>2.58303594589233</v>
      </c>
      <c r="F3128">
        <v>1.9252009391784599</v>
      </c>
      <c r="G3128">
        <v>4.0950999259948704</v>
      </c>
      <c r="H3128">
        <v>0.912195324897766</v>
      </c>
      <c r="I3128">
        <v>3.33625888824462</v>
      </c>
      <c r="J3128">
        <f t="shared" si="48"/>
        <v>1</v>
      </c>
    </row>
    <row r="3129" spans="1:10" x14ac:dyDescent="0.25">
      <c r="A3129" t="s">
        <v>25152</v>
      </c>
      <c r="B3129">
        <v>6.6793971061706499</v>
      </c>
      <c r="C3129">
        <v>6.8198704719543404</v>
      </c>
      <c r="D3129">
        <v>6.0811972618103001</v>
      </c>
      <c r="E3129">
        <v>2.2546079158782901</v>
      </c>
      <c r="F3129">
        <v>0.46175807714462203</v>
      </c>
      <c r="G3129">
        <v>89.8070068359375</v>
      </c>
      <c r="H3129">
        <v>0.73511075973510698</v>
      </c>
      <c r="I3129">
        <v>0.33882638812065102</v>
      </c>
      <c r="J3129">
        <f t="shared" si="48"/>
        <v>0</v>
      </c>
    </row>
    <row r="3130" spans="1:10" x14ac:dyDescent="0.25">
      <c r="A3130" t="s">
        <v>25151</v>
      </c>
      <c r="B3130">
        <v>98.695854187011705</v>
      </c>
      <c r="C3130">
        <v>6.4080996513366699</v>
      </c>
      <c r="D3130">
        <v>5.92350006103515</v>
      </c>
      <c r="E3130">
        <v>2.1849491596221902</v>
      </c>
      <c r="F3130">
        <v>0.12496514618396699</v>
      </c>
      <c r="G3130">
        <v>0.26769480109214699</v>
      </c>
      <c r="H3130">
        <v>0.167886823415756</v>
      </c>
      <c r="I3130">
        <v>0.18068735301494501</v>
      </c>
      <c r="J3130">
        <f t="shared" si="48"/>
        <v>1</v>
      </c>
    </row>
    <row r="3131" spans="1:10" x14ac:dyDescent="0.25">
      <c r="A3131" t="s">
        <v>25150</v>
      </c>
      <c r="B3131">
        <v>99.062934875488196</v>
      </c>
      <c r="C3131">
        <v>6.6203012466430602</v>
      </c>
      <c r="D3131">
        <v>5.8837947845458896</v>
      </c>
      <c r="E3131">
        <v>2.1568508148193302</v>
      </c>
      <c r="F3131">
        <v>2.02316287904977E-2</v>
      </c>
      <c r="G3131">
        <v>2.7232864871621101E-2</v>
      </c>
      <c r="H3131">
        <v>2.66602989286184E-2</v>
      </c>
      <c r="I3131">
        <v>9.4655998051166507E-2</v>
      </c>
      <c r="J3131">
        <f t="shared" si="48"/>
        <v>1</v>
      </c>
    </row>
    <row r="3132" spans="1:10" x14ac:dyDescent="0.25">
      <c r="A3132" t="s">
        <v>25149</v>
      </c>
      <c r="B3132">
        <v>99.473854064941406</v>
      </c>
      <c r="C3132">
        <v>6.36386966705322</v>
      </c>
      <c r="D3132">
        <v>5.89745616912841</v>
      </c>
      <c r="E3132">
        <v>2.1579117774963299</v>
      </c>
      <c r="F3132">
        <v>7.1750268340110696E-2</v>
      </c>
      <c r="G3132">
        <v>4.8510245978832203E-2</v>
      </c>
      <c r="H3132">
        <v>3.8314778357744203E-2</v>
      </c>
      <c r="I3132">
        <v>4.9377091228961903E-2</v>
      </c>
      <c r="J3132">
        <f t="shared" si="48"/>
        <v>1</v>
      </c>
    </row>
    <row r="3133" spans="1:10" x14ac:dyDescent="0.25">
      <c r="A3133" t="s">
        <v>25148</v>
      </c>
      <c r="B3133">
        <v>99.806228637695298</v>
      </c>
      <c r="C3133">
        <v>6.2690682411193803</v>
      </c>
      <c r="D3133">
        <v>5.8818707466125399</v>
      </c>
      <c r="E3133">
        <v>2.1567902565002401</v>
      </c>
      <c r="F3133">
        <v>2.78332829475402E-2</v>
      </c>
      <c r="G3133">
        <v>3.2161019742488799E-2</v>
      </c>
      <c r="H3133">
        <v>2.8416994959115899E-2</v>
      </c>
      <c r="I3133">
        <v>1.87127906829118E-2</v>
      </c>
      <c r="J3133">
        <f t="shared" si="48"/>
        <v>1</v>
      </c>
    </row>
    <row r="3134" spans="1:10" x14ac:dyDescent="0.25">
      <c r="A3134" t="s">
        <v>25147</v>
      </c>
      <c r="B3134">
        <v>99.310531616210895</v>
      </c>
      <c r="C3134">
        <v>6.3937611579895002</v>
      </c>
      <c r="D3134">
        <v>5.9113526344299299</v>
      </c>
      <c r="E3134">
        <v>2.1603963375091499</v>
      </c>
      <c r="F3134">
        <v>8.1257320940494496E-2</v>
      </c>
      <c r="G3134">
        <v>6.1977602541446603E-2</v>
      </c>
      <c r="H3134">
        <v>7.2276338934898293E-2</v>
      </c>
      <c r="I3134">
        <v>5.2192389965057297E-2</v>
      </c>
      <c r="J3134">
        <f t="shared" si="48"/>
        <v>1</v>
      </c>
    </row>
    <row r="3135" spans="1:10" x14ac:dyDescent="0.25">
      <c r="A3135" t="s">
        <v>25146</v>
      </c>
      <c r="B3135">
        <v>99.406311035156193</v>
      </c>
      <c r="C3135">
        <v>6.30883741378784</v>
      </c>
      <c r="D3135">
        <v>5.8995256423950098</v>
      </c>
      <c r="E3135">
        <v>2.16109991073608</v>
      </c>
      <c r="F3135">
        <v>0.25250107049942</v>
      </c>
      <c r="G3135">
        <v>5.3053181618452003E-2</v>
      </c>
      <c r="H3135">
        <v>3.2231301069259602E-2</v>
      </c>
      <c r="I3135">
        <v>2.92240176349878E-2</v>
      </c>
      <c r="J3135">
        <f t="shared" si="48"/>
        <v>1</v>
      </c>
    </row>
    <row r="3136" spans="1:10" x14ac:dyDescent="0.25">
      <c r="A3136" t="s">
        <v>25145</v>
      </c>
      <c r="B3136">
        <v>96.831001281738196</v>
      </c>
      <c r="C3136">
        <v>6.33734083175659</v>
      </c>
      <c r="D3136">
        <v>6.0734977722167898</v>
      </c>
      <c r="E3136">
        <v>2.21363949775695</v>
      </c>
      <c r="F3136">
        <v>0.179033502936363</v>
      </c>
      <c r="G3136">
        <v>0.32651755213737399</v>
      </c>
      <c r="H3136">
        <v>0.194946214556694</v>
      </c>
      <c r="I3136">
        <v>1.5536310672760001</v>
      </c>
      <c r="J3136">
        <f t="shared" si="48"/>
        <v>1</v>
      </c>
    </row>
    <row r="3137" spans="1:10" x14ac:dyDescent="0.25">
      <c r="A3137" t="s">
        <v>25144</v>
      </c>
      <c r="B3137">
        <v>0.39064401388168302</v>
      </c>
      <c r="C3137">
        <v>99.700004577636705</v>
      </c>
      <c r="D3137">
        <v>5.9326086044311497</v>
      </c>
      <c r="E3137">
        <v>2.1656908988952601</v>
      </c>
      <c r="F3137">
        <v>0.113959647715091</v>
      </c>
      <c r="G3137">
        <v>0.179779812693595</v>
      </c>
      <c r="H3137">
        <v>0.19193427264690399</v>
      </c>
      <c r="I3137">
        <v>9.0838670730590806E-2</v>
      </c>
      <c r="J3137">
        <f t="shared" si="48"/>
        <v>0</v>
      </c>
    </row>
    <row r="3138" spans="1:10" x14ac:dyDescent="0.25">
      <c r="A3138" t="s">
        <v>25143</v>
      </c>
      <c r="B3138">
        <v>95.862731933593693</v>
      </c>
      <c r="C3138">
        <v>6.3765206336975098</v>
      </c>
      <c r="D3138">
        <v>5.9685921669006303</v>
      </c>
      <c r="E3138">
        <v>2.27666091918945</v>
      </c>
      <c r="F3138">
        <v>0.49489900469779902</v>
      </c>
      <c r="G3138">
        <v>1.0055398941039999</v>
      </c>
      <c r="H3138">
        <v>0.80920672416687001</v>
      </c>
      <c r="I3138">
        <v>0.91148430109024003</v>
      </c>
      <c r="J3138">
        <f t="shared" si="48"/>
        <v>1</v>
      </c>
    </row>
    <row r="3139" spans="1:10" x14ac:dyDescent="0.25">
      <c r="A3139" t="s">
        <v>25142</v>
      </c>
      <c r="B3139">
        <v>99.851745605468693</v>
      </c>
      <c r="C3139">
        <v>6.2650418281555096</v>
      </c>
      <c r="D3139">
        <v>5.8783679008483798</v>
      </c>
      <c r="E3139">
        <v>2.15423083305358</v>
      </c>
      <c r="F3139">
        <v>1.5095204114913901E-2</v>
      </c>
      <c r="G3139">
        <v>1.6482403501868199E-2</v>
      </c>
      <c r="H3139">
        <v>3.1759124249219797E-2</v>
      </c>
      <c r="I3139">
        <v>2.41549853235483E-2</v>
      </c>
      <c r="J3139">
        <f t="shared" ref="J3139:J3202" si="49">IF(MAX(B3139:I3139) = B3139, 1, 0)</f>
        <v>1</v>
      </c>
    </row>
    <row r="3140" spans="1:10" x14ac:dyDescent="0.25">
      <c r="A3140" t="s">
        <v>25141</v>
      </c>
      <c r="B3140">
        <v>21.599281311035099</v>
      </c>
      <c r="C3140">
        <v>97.665969848632798</v>
      </c>
      <c r="D3140">
        <v>6.1577625274658203</v>
      </c>
      <c r="E3140">
        <v>2.24244832992553</v>
      </c>
      <c r="F3140">
        <v>0.47237351536750699</v>
      </c>
      <c r="G3140">
        <v>0.39717587828636097</v>
      </c>
      <c r="H3140">
        <v>0.86671811342239302</v>
      </c>
      <c r="I3140">
        <v>0.84234309196472101</v>
      </c>
      <c r="J3140">
        <f t="shared" si="49"/>
        <v>0</v>
      </c>
    </row>
    <row r="3141" spans="1:10" x14ac:dyDescent="0.25">
      <c r="A3141" t="s">
        <v>25140</v>
      </c>
      <c r="B3141">
        <v>97.7308349609375</v>
      </c>
      <c r="C3141">
        <v>6.8570981025695801</v>
      </c>
      <c r="D3141">
        <v>5.9677720069885201</v>
      </c>
      <c r="E3141">
        <v>2.1942901611328098</v>
      </c>
      <c r="F3141">
        <v>0.19627532362937899</v>
      </c>
      <c r="G3141">
        <v>0.149098485708236</v>
      </c>
      <c r="H3141">
        <v>0.193469673395156</v>
      </c>
      <c r="I3141">
        <v>0.177152469754219</v>
      </c>
      <c r="J3141">
        <f t="shared" si="49"/>
        <v>1</v>
      </c>
    </row>
    <row r="3142" spans="1:10" x14ac:dyDescent="0.25">
      <c r="A3142" t="s">
        <v>25139</v>
      </c>
      <c r="B3142">
        <v>55.548316955566399</v>
      </c>
      <c r="C3142">
        <v>61.143367767333899</v>
      </c>
      <c r="D3142">
        <v>6.6994123458862296</v>
      </c>
      <c r="E3142">
        <v>2.2347874641418399</v>
      </c>
      <c r="F3142">
        <v>4.6295032501220703</v>
      </c>
      <c r="G3142">
        <v>0.21220022439956601</v>
      </c>
      <c r="H3142">
        <v>0.38079473376274098</v>
      </c>
      <c r="I3142">
        <v>0.165523990988731</v>
      </c>
      <c r="J3142">
        <f t="shared" si="49"/>
        <v>0</v>
      </c>
    </row>
    <row r="3143" spans="1:10" x14ac:dyDescent="0.25">
      <c r="A3143" t="s">
        <v>25138</v>
      </c>
      <c r="B3143">
        <v>2.4243316650390598</v>
      </c>
      <c r="C3143">
        <v>6.3926706314086896</v>
      </c>
      <c r="D3143">
        <v>6.0637550354003897</v>
      </c>
      <c r="E3143">
        <v>4.1158795356750399</v>
      </c>
      <c r="F3143">
        <v>85.243804931640597</v>
      </c>
      <c r="G3143">
        <v>5.60633993148803</v>
      </c>
      <c r="H3143">
        <v>0.89242339134216297</v>
      </c>
      <c r="I3143">
        <v>0.35670289397239602</v>
      </c>
      <c r="J3143">
        <f t="shared" si="49"/>
        <v>0</v>
      </c>
    </row>
    <row r="3144" spans="1:10" x14ac:dyDescent="0.25">
      <c r="A3144" t="s">
        <v>25137</v>
      </c>
      <c r="B3144">
        <v>99.952171325683594</v>
      </c>
      <c r="C3144">
        <v>6.2578449249267498</v>
      </c>
      <c r="D3144">
        <v>5.87583303451538</v>
      </c>
      <c r="E3144">
        <v>2.15047979354858</v>
      </c>
      <c r="F3144">
        <v>5.4898639209568501E-3</v>
      </c>
      <c r="G3144">
        <v>4.0966961532831097E-3</v>
      </c>
      <c r="H3144">
        <v>5.2880668081343096E-3</v>
      </c>
      <c r="I3144">
        <v>5.7131191715598098E-3</v>
      </c>
      <c r="J3144">
        <f t="shared" si="49"/>
        <v>1</v>
      </c>
    </row>
    <row r="3145" spans="1:10" x14ac:dyDescent="0.25">
      <c r="A3145" t="s">
        <v>25136</v>
      </c>
      <c r="B3145">
        <v>85.126968383789006</v>
      </c>
      <c r="C3145">
        <v>17.313941955566399</v>
      </c>
      <c r="D3145">
        <v>6.0893144607543901</v>
      </c>
      <c r="E3145">
        <v>2.18972492218017</v>
      </c>
      <c r="F3145">
        <v>0.229266047477722</v>
      </c>
      <c r="G3145">
        <v>0.17437832057475999</v>
      </c>
      <c r="H3145">
        <v>0.29724144935607899</v>
      </c>
      <c r="I3145">
        <v>0.182112231850624</v>
      </c>
      <c r="J3145">
        <f t="shared" si="49"/>
        <v>1</v>
      </c>
    </row>
    <row r="3146" spans="1:10" x14ac:dyDescent="0.25">
      <c r="A3146" t="s">
        <v>25135</v>
      </c>
      <c r="B3146">
        <v>1.70508399605751E-2</v>
      </c>
      <c r="C3146">
        <v>99.724868774414006</v>
      </c>
      <c r="D3146">
        <v>5.9131088256835902</v>
      </c>
      <c r="E3146">
        <v>2.14925837516784</v>
      </c>
      <c r="F3146">
        <v>8.4109650924801792E-3</v>
      </c>
      <c r="G3146">
        <v>1.3173418119549699E-2</v>
      </c>
      <c r="H3146">
        <v>1.5444366261363E-2</v>
      </c>
      <c r="I3146">
        <v>1.2419594451785001E-2</v>
      </c>
      <c r="J3146">
        <f t="shared" si="49"/>
        <v>0</v>
      </c>
    </row>
    <row r="3147" spans="1:10" x14ac:dyDescent="0.25">
      <c r="A3147" t="s">
        <v>25134</v>
      </c>
      <c r="B3147">
        <v>99.700447082519503</v>
      </c>
      <c r="C3147">
        <v>6.2969341278076101</v>
      </c>
      <c r="D3147">
        <v>5.8790388107299796</v>
      </c>
      <c r="E3147">
        <v>2.1691513061523402</v>
      </c>
      <c r="F3147">
        <v>4.0935240685939699E-2</v>
      </c>
      <c r="G3147">
        <v>2.9334539547562599E-2</v>
      </c>
      <c r="H3147">
        <v>1.3247367925941901E-2</v>
      </c>
      <c r="I3147">
        <v>4.1207678616046899E-2</v>
      </c>
      <c r="J3147">
        <f t="shared" si="49"/>
        <v>1</v>
      </c>
    </row>
    <row r="3148" spans="1:10" x14ac:dyDescent="0.25">
      <c r="A3148" t="s">
        <v>25133</v>
      </c>
      <c r="B3148">
        <v>85.115623474121094</v>
      </c>
      <c r="C3148">
        <v>7.1893291473388601</v>
      </c>
      <c r="D3148">
        <v>6.8067951202392498</v>
      </c>
      <c r="E3148">
        <v>2.3520226478576598</v>
      </c>
      <c r="F3148">
        <v>0.61929458379745395</v>
      </c>
      <c r="G3148">
        <v>8.9414701461791992</v>
      </c>
      <c r="H3148">
        <v>0.43424531817436202</v>
      </c>
      <c r="I3148">
        <v>0.15555128455162001</v>
      </c>
      <c r="J3148">
        <f t="shared" si="49"/>
        <v>1</v>
      </c>
    </row>
    <row r="3149" spans="1:10" x14ac:dyDescent="0.25">
      <c r="A3149" t="s">
        <v>25132</v>
      </c>
      <c r="B3149">
        <v>26.016992568969702</v>
      </c>
      <c r="C3149">
        <v>10.233979225158601</v>
      </c>
      <c r="D3149">
        <v>6.6106071472167898</v>
      </c>
      <c r="E3149">
        <v>2.44707775115966</v>
      </c>
      <c r="F3149">
        <v>1.5205941200256301</v>
      </c>
      <c r="G3149">
        <v>56.316818237304602</v>
      </c>
      <c r="H3149">
        <v>2.2999203205108598</v>
      </c>
      <c r="I3149">
        <v>4.8091177940368599</v>
      </c>
      <c r="J3149">
        <f t="shared" si="49"/>
        <v>0</v>
      </c>
    </row>
    <row r="3150" spans="1:10" x14ac:dyDescent="0.25">
      <c r="A3150" t="s">
        <v>25131</v>
      </c>
      <c r="B3150">
        <v>98.763252258300696</v>
      </c>
      <c r="C3150">
        <v>6.3112249374389604</v>
      </c>
      <c r="D3150">
        <v>5.9090809822082502</v>
      </c>
      <c r="E3150">
        <v>2.1631660461425701</v>
      </c>
      <c r="F3150">
        <v>0.87538623809814398</v>
      </c>
      <c r="G3150">
        <v>3.2457634806632898E-2</v>
      </c>
      <c r="H3150">
        <v>4.4548120349645601E-2</v>
      </c>
      <c r="I3150">
        <v>2.05299574881792E-2</v>
      </c>
      <c r="J3150">
        <f t="shared" si="49"/>
        <v>1</v>
      </c>
    </row>
    <row r="3151" spans="1:10" x14ac:dyDescent="0.25">
      <c r="A3151" t="s">
        <v>25130</v>
      </c>
      <c r="B3151">
        <v>1.72417163848876</v>
      </c>
      <c r="C3151">
        <v>99.655624389648395</v>
      </c>
      <c r="D3151">
        <v>6.0455918312072701</v>
      </c>
      <c r="E3151">
        <v>2.1735863685607901</v>
      </c>
      <c r="F3151">
        <v>9.5570497214794103E-2</v>
      </c>
      <c r="G3151">
        <v>0.12352246791124299</v>
      </c>
      <c r="H3151">
        <v>0.13877081871032701</v>
      </c>
      <c r="I3151">
        <v>0.16648766398429801</v>
      </c>
      <c r="J3151">
        <f t="shared" si="49"/>
        <v>0</v>
      </c>
    </row>
    <row r="3152" spans="1:10" x14ac:dyDescent="0.25">
      <c r="A3152" t="s">
        <v>25129</v>
      </c>
      <c r="B3152">
        <v>99.478927612304602</v>
      </c>
      <c r="C3152">
        <v>6.2909684181213299</v>
      </c>
      <c r="D3152">
        <v>5.8890280723571697</v>
      </c>
      <c r="E3152">
        <v>2.19624495506286</v>
      </c>
      <c r="F3152">
        <v>0.105180449783802</v>
      </c>
      <c r="G3152">
        <v>6.5438546240329701E-2</v>
      </c>
      <c r="H3152">
        <v>4.7501251101493801E-2</v>
      </c>
      <c r="I3152">
        <v>2.4149145931005402E-2</v>
      </c>
      <c r="J3152">
        <f t="shared" si="49"/>
        <v>1</v>
      </c>
    </row>
    <row r="3153" spans="1:10" x14ac:dyDescent="0.25">
      <c r="A3153" t="s">
        <v>25128</v>
      </c>
      <c r="B3153">
        <v>57.357891082763601</v>
      </c>
      <c r="C3153">
        <v>16.292657852172798</v>
      </c>
      <c r="D3153">
        <v>6.61202049255371</v>
      </c>
      <c r="E3153">
        <v>3.2873008251190101</v>
      </c>
      <c r="F3153">
        <v>3.38008213043212</v>
      </c>
      <c r="G3153">
        <v>5.7533826828002903</v>
      </c>
      <c r="H3153">
        <v>4.3056907653808496</v>
      </c>
      <c r="I3153">
        <v>11.828121185302701</v>
      </c>
      <c r="J3153">
        <f t="shared" si="49"/>
        <v>1</v>
      </c>
    </row>
    <row r="3154" spans="1:10" x14ac:dyDescent="0.25">
      <c r="A3154" t="s">
        <v>25127</v>
      </c>
      <c r="B3154">
        <v>97.543594360351506</v>
      </c>
      <c r="C3154">
        <v>6.4377894401550204</v>
      </c>
      <c r="D3154">
        <v>5.9930319786071697</v>
      </c>
      <c r="E3154">
        <v>2.2365880012512198</v>
      </c>
      <c r="F3154">
        <v>0.25289022922515803</v>
      </c>
      <c r="G3154">
        <v>0.37136390805244401</v>
      </c>
      <c r="H3154">
        <v>0.32017448544502197</v>
      </c>
      <c r="I3154">
        <v>0.53968828916549605</v>
      </c>
      <c r="J3154">
        <f t="shared" si="49"/>
        <v>1</v>
      </c>
    </row>
    <row r="3155" spans="1:10" x14ac:dyDescent="0.25">
      <c r="A3155" t="s">
        <v>25126</v>
      </c>
      <c r="B3155">
        <v>3.7482540607452299</v>
      </c>
      <c r="C3155">
        <v>96.905258178710895</v>
      </c>
      <c r="D3155">
        <v>9.8884868621826101</v>
      </c>
      <c r="E3155">
        <v>2.34468245506286</v>
      </c>
      <c r="F3155">
        <v>4.1111731529235804</v>
      </c>
      <c r="G3155">
        <v>10.0759782791137</v>
      </c>
      <c r="H3155">
        <v>1.2955458164214999</v>
      </c>
      <c r="I3155">
        <v>0.33351901173591603</v>
      </c>
      <c r="J3155">
        <f t="shared" si="49"/>
        <v>0</v>
      </c>
    </row>
    <row r="3156" spans="1:10" x14ac:dyDescent="0.25">
      <c r="A3156" t="s">
        <v>25125</v>
      </c>
      <c r="B3156">
        <v>74.634445190429602</v>
      </c>
      <c r="C3156">
        <v>15.224708557128899</v>
      </c>
      <c r="D3156">
        <v>7.21388387680053</v>
      </c>
      <c r="E3156">
        <v>2.6292750835418701</v>
      </c>
      <c r="F3156">
        <v>2.3831579685211102</v>
      </c>
      <c r="G3156">
        <v>2.30597567558288</v>
      </c>
      <c r="H3156">
        <v>2.8468544483184801</v>
      </c>
      <c r="I3156">
        <v>1.60591924190521</v>
      </c>
      <c r="J3156">
        <f t="shared" si="49"/>
        <v>1</v>
      </c>
    </row>
    <row r="3157" spans="1:10" x14ac:dyDescent="0.25">
      <c r="A3157" t="s">
        <v>25124</v>
      </c>
      <c r="B3157">
        <v>15.567110061645501</v>
      </c>
      <c r="C3157">
        <v>9.6556577682495099</v>
      </c>
      <c r="D3157">
        <v>6.9331088066101003</v>
      </c>
      <c r="E3157">
        <v>10.7254419326782</v>
      </c>
      <c r="F3157">
        <v>3.3127532005310001</v>
      </c>
      <c r="G3157">
        <v>13.459738731384199</v>
      </c>
      <c r="H3157">
        <v>1.3592323064803999</v>
      </c>
      <c r="I3157">
        <v>46.2879219055175</v>
      </c>
      <c r="J3157">
        <f t="shared" si="49"/>
        <v>0</v>
      </c>
    </row>
    <row r="3158" spans="1:10" x14ac:dyDescent="0.25">
      <c r="A3158" t="s">
        <v>25123</v>
      </c>
      <c r="B3158">
        <v>1.96780669689178</v>
      </c>
      <c r="C3158">
        <v>6.36708641052246</v>
      </c>
      <c r="D3158">
        <v>5.9374699592590297</v>
      </c>
      <c r="E3158">
        <v>2.1975426673889098</v>
      </c>
      <c r="F3158">
        <v>0.217109039425849</v>
      </c>
      <c r="G3158">
        <v>93.206405639648395</v>
      </c>
      <c r="H3158">
        <v>0.33639851212501498</v>
      </c>
      <c r="I3158">
        <v>3.7105512619018501</v>
      </c>
      <c r="J3158">
        <f t="shared" si="49"/>
        <v>0</v>
      </c>
    </row>
    <row r="3159" spans="1:10" x14ac:dyDescent="0.25">
      <c r="A3159" t="s">
        <v>25122</v>
      </c>
      <c r="B3159">
        <v>6.7360343933105398</v>
      </c>
      <c r="C3159">
        <v>7.6692075729370099</v>
      </c>
      <c r="D3159">
        <v>91.604927062988196</v>
      </c>
      <c r="E3159">
        <v>2.6190550327300999</v>
      </c>
      <c r="F3159">
        <v>1.43320071697235</v>
      </c>
      <c r="G3159">
        <v>0.97510528564453103</v>
      </c>
      <c r="H3159">
        <v>1.0769639015197701</v>
      </c>
      <c r="I3159">
        <v>8.8933324813842702</v>
      </c>
      <c r="J3159">
        <f t="shared" si="49"/>
        <v>0</v>
      </c>
    </row>
    <row r="3160" spans="1:10" x14ac:dyDescent="0.25">
      <c r="A3160" t="s">
        <v>25121</v>
      </c>
      <c r="B3160">
        <v>97.321624755859304</v>
      </c>
      <c r="C3160">
        <v>6.5245881080627397</v>
      </c>
      <c r="D3160">
        <v>6.1068840026855398</v>
      </c>
      <c r="E3160">
        <v>2.1956098079681299</v>
      </c>
      <c r="F3160">
        <v>0.48949959874153098</v>
      </c>
      <c r="G3160">
        <v>0.24822548031806899</v>
      </c>
      <c r="H3160">
        <v>0.24014334380626601</v>
      </c>
      <c r="I3160">
        <v>0.39605182409286499</v>
      </c>
      <c r="J3160">
        <f t="shared" si="49"/>
        <v>1</v>
      </c>
    </row>
    <row r="3161" spans="1:10" x14ac:dyDescent="0.25">
      <c r="A3161" t="s">
        <v>25120</v>
      </c>
      <c r="B3161">
        <v>62.7810249328613</v>
      </c>
      <c r="C3161">
        <v>20.3577766418457</v>
      </c>
      <c r="D3161">
        <v>7.3139114379882804</v>
      </c>
      <c r="E3161">
        <v>2.71304035186767</v>
      </c>
      <c r="F3161">
        <v>1.1541768312454199</v>
      </c>
      <c r="G3161">
        <v>13.394959449768001</v>
      </c>
      <c r="H3161">
        <v>1.37119424343109</v>
      </c>
      <c r="I3161">
        <v>0.53119963407516402</v>
      </c>
      <c r="J3161">
        <f t="shared" si="49"/>
        <v>1</v>
      </c>
    </row>
    <row r="3162" spans="1:10" x14ac:dyDescent="0.25">
      <c r="A3162" t="s">
        <v>25119</v>
      </c>
      <c r="B3162">
        <v>3.9223103523254301</v>
      </c>
      <c r="C3162">
        <v>7.6165399551391602</v>
      </c>
      <c r="D3162">
        <v>6.2930097579956001</v>
      </c>
      <c r="E3162">
        <v>2.5659396648406898</v>
      </c>
      <c r="F3162">
        <v>2.05707359313964</v>
      </c>
      <c r="G3162">
        <v>75.435844421386705</v>
      </c>
      <c r="H3162">
        <v>6.9797716140746999</v>
      </c>
      <c r="I3162">
        <v>6.7737631797790501</v>
      </c>
      <c r="J3162">
        <f t="shared" si="49"/>
        <v>0</v>
      </c>
    </row>
    <row r="3163" spans="1:10" x14ac:dyDescent="0.25">
      <c r="A3163" t="s">
        <v>25118</v>
      </c>
      <c r="B3163">
        <v>97.190078735351506</v>
      </c>
      <c r="C3163">
        <v>6.5489730834960902</v>
      </c>
      <c r="D3163">
        <v>6.0285415649414</v>
      </c>
      <c r="E3163">
        <v>2.23288893699646</v>
      </c>
      <c r="F3163">
        <v>0.33193811774253801</v>
      </c>
      <c r="G3163">
        <v>0.52008509635925204</v>
      </c>
      <c r="H3163">
        <v>0.15112052857875799</v>
      </c>
      <c r="I3163">
        <v>0.54019868373870805</v>
      </c>
      <c r="J3163">
        <f t="shared" si="49"/>
        <v>1</v>
      </c>
    </row>
    <row r="3164" spans="1:10" x14ac:dyDescent="0.25">
      <c r="A3164" t="s">
        <v>25117</v>
      </c>
      <c r="B3164">
        <v>97.451713562011705</v>
      </c>
      <c r="C3164">
        <v>6.8912453651428196</v>
      </c>
      <c r="D3164">
        <v>5.9524593353271396</v>
      </c>
      <c r="E3164">
        <v>2.2060849666595401</v>
      </c>
      <c r="F3164">
        <v>0.173533946275711</v>
      </c>
      <c r="G3164">
        <v>0.216804400086402</v>
      </c>
      <c r="H3164">
        <v>0.402378380298614</v>
      </c>
      <c r="I3164">
        <v>0.14280870556831299</v>
      </c>
      <c r="J3164">
        <f t="shared" si="49"/>
        <v>1</v>
      </c>
    </row>
    <row r="3165" spans="1:10" x14ac:dyDescent="0.25">
      <c r="A3165" t="s">
        <v>25116</v>
      </c>
      <c r="B3165">
        <v>3.9671223163604701</v>
      </c>
      <c r="C3165">
        <v>99.550811767578097</v>
      </c>
      <c r="D3165">
        <v>5.9168372154235804</v>
      </c>
      <c r="E3165">
        <v>2.1721439361572199</v>
      </c>
      <c r="F3165">
        <v>0.26577025651931702</v>
      </c>
      <c r="G3165">
        <v>0.39064526557922302</v>
      </c>
      <c r="H3165">
        <v>0.26139456033706598</v>
      </c>
      <c r="I3165">
        <v>0.80553060770034701</v>
      </c>
      <c r="J3165">
        <f t="shared" si="49"/>
        <v>0</v>
      </c>
    </row>
    <row r="3166" spans="1:10" x14ac:dyDescent="0.25">
      <c r="A3166" t="s">
        <v>25115</v>
      </c>
      <c r="B3166">
        <v>7.0347040891647297E-2</v>
      </c>
      <c r="C3166">
        <v>6.4425692558288503</v>
      </c>
      <c r="D3166">
        <v>5.8923311233520499</v>
      </c>
      <c r="E3166">
        <v>2.1627557277679399</v>
      </c>
      <c r="F3166">
        <v>99.182479858398395</v>
      </c>
      <c r="G3166">
        <v>6.4286760985851205E-2</v>
      </c>
      <c r="H3166">
        <v>7.1738474071025807E-2</v>
      </c>
      <c r="I3166">
        <v>0.138274565339088</v>
      </c>
      <c r="J3166">
        <f t="shared" si="49"/>
        <v>0</v>
      </c>
    </row>
    <row r="3167" spans="1:10" x14ac:dyDescent="0.25">
      <c r="A3167" t="s">
        <v>25114</v>
      </c>
      <c r="B3167">
        <v>1.0526053905487001</v>
      </c>
      <c r="C3167">
        <v>7.6972408294677699</v>
      </c>
      <c r="D3167">
        <v>6.04437160491943</v>
      </c>
      <c r="E3167">
        <v>8.0106515884399396</v>
      </c>
      <c r="F3167">
        <v>69.064239501953097</v>
      </c>
      <c r="G3167">
        <v>0.85231888294219904</v>
      </c>
      <c r="H3167">
        <v>3.5473988056182799</v>
      </c>
      <c r="I3167">
        <v>12.7875442504882</v>
      </c>
      <c r="J3167">
        <f t="shared" si="49"/>
        <v>0</v>
      </c>
    </row>
    <row r="3168" spans="1:10" x14ac:dyDescent="0.25">
      <c r="A3168" t="s">
        <v>25113</v>
      </c>
      <c r="B3168">
        <v>66.5159912109375</v>
      </c>
      <c r="C3168">
        <v>15.722237586975</v>
      </c>
      <c r="D3168">
        <v>8.4367523193359304</v>
      </c>
      <c r="E3168">
        <v>2.98760914802551</v>
      </c>
      <c r="F3168">
        <v>2.68830013275146</v>
      </c>
      <c r="G3168">
        <v>4.7717533111572203</v>
      </c>
      <c r="H3168">
        <v>4.4273471832275302</v>
      </c>
      <c r="I3168">
        <v>1.48132812976837</v>
      </c>
      <c r="J3168">
        <f t="shared" si="49"/>
        <v>1</v>
      </c>
    </row>
    <row r="3169" spans="1:10" x14ac:dyDescent="0.25">
      <c r="A3169" t="s">
        <v>25112</v>
      </c>
      <c r="B3169">
        <v>26.614507675170898</v>
      </c>
      <c r="C3169">
        <v>95.780982971191406</v>
      </c>
      <c r="D3169">
        <v>6.6104149818420401</v>
      </c>
      <c r="E3169">
        <v>2.2849056720733598</v>
      </c>
      <c r="F3169">
        <v>2.0592572689056299</v>
      </c>
      <c r="G3169">
        <v>0.50482219457626298</v>
      </c>
      <c r="H3169">
        <v>0.45890086889266901</v>
      </c>
      <c r="I3169">
        <v>0.37475401163101102</v>
      </c>
      <c r="J3169">
        <f t="shared" si="49"/>
        <v>0</v>
      </c>
    </row>
    <row r="3170" spans="1:10" x14ac:dyDescent="0.25">
      <c r="A3170" t="s">
        <v>25111</v>
      </c>
      <c r="B3170">
        <v>99.138168334960895</v>
      </c>
      <c r="C3170">
        <v>6.2765345573425204</v>
      </c>
      <c r="D3170">
        <v>5.8985958099365199</v>
      </c>
      <c r="E3170">
        <v>2.1761546134948699</v>
      </c>
      <c r="F3170">
        <v>0.116758063435554</v>
      </c>
      <c r="G3170">
        <v>7.8377149999141693E-2</v>
      </c>
      <c r="H3170">
        <v>7.8942760825157096E-2</v>
      </c>
      <c r="I3170">
        <v>0.37748757004737798</v>
      </c>
      <c r="J3170">
        <f t="shared" si="49"/>
        <v>1</v>
      </c>
    </row>
    <row r="3171" spans="1:10" x14ac:dyDescent="0.25">
      <c r="A3171" t="s">
        <v>25110</v>
      </c>
      <c r="B3171">
        <v>0.1050670966506</v>
      </c>
      <c r="C3171">
        <v>99.711196899414006</v>
      </c>
      <c r="D3171">
        <v>5.9107608795165998</v>
      </c>
      <c r="E3171">
        <v>2.1620602607727002</v>
      </c>
      <c r="F3171">
        <v>3.3805593848228399E-2</v>
      </c>
      <c r="G3171">
        <v>0.15258248150348599</v>
      </c>
      <c r="H3171">
        <v>4.2378246784210198E-2</v>
      </c>
      <c r="I3171">
        <v>0.26097998023033098</v>
      </c>
      <c r="J3171">
        <f t="shared" si="49"/>
        <v>0</v>
      </c>
    </row>
    <row r="3172" spans="1:10" x14ac:dyDescent="0.25">
      <c r="A3172" t="s">
        <v>25109</v>
      </c>
      <c r="B3172">
        <v>99.332290649414006</v>
      </c>
      <c r="C3172">
        <v>6.3582668304443297</v>
      </c>
      <c r="D3172">
        <v>5.8880376815795898</v>
      </c>
      <c r="E3172">
        <v>2.1616985797882</v>
      </c>
      <c r="F3172">
        <v>3.9479501545429202E-2</v>
      </c>
      <c r="G3172">
        <v>8.9232578873634297E-2</v>
      </c>
      <c r="H3172">
        <v>7.6508305966854095E-2</v>
      </c>
      <c r="I3172">
        <v>0.16796840727329199</v>
      </c>
      <c r="J3172">
        <f t="shared" si="49"/>
        <v>1</v>
      </c>
    </row>
    <row r="3173" spans="1:10" x14ac:dyDescent="0.25">
      <c r="A3173" t="s">
        <v>25108</v>
      </c>
      <c r="B3173">
        <v>1.39593625068664</v>
      </c>
      <c r="C3173">
        <v>99.292831420898395</v>
      </c>
      <c r="D3173">
        <v>6.7170658111572203</v>
      </c>
      <c r="E3173">
        <v>2.3324778079986501</v>
      </c>
      <c r="F3173">
        <v>4.7057604789733798</v>
      </c>
      <c r="G3173">
        <v>0.68413531780242898</v>
      </c>
      <c r="H3173">
        <v>1.01772141456604</v>
      </c>
      <c r="I3173">
        <v>0.65773487091064398</v>
      </c>
      <c r="J3173">
        <f t="shared" si="49"/>
        <v>0</v>
      </c>
    </row>
    <row r="3174" spans="1:10" x14ac:dyDescent="0.25">
      <c r="A3174" t="s">
        <v>25107</v>
      </c>
      <c r="B3174">
        <v>54.890735626220703</v>
      </c>
      <c r="C3174">
        <v>6.7021942138671804</v>
      </c>
      <c r="D3174">
        <v>6.3396840095520002</v>
      </c>
      <c r="E3174">
        <v>2.6292135715484601</v>
      </c>
      <c r="F3174">
        <v>2.4751684665679901</v>
      </c>
      <c r="G3174">
        <v>17.615562438964801</v>
      </c>
      <c r="H3174">
        <v>0.65814620256423895</v>
      </c>
      <c r="I3174">
        <v>20.8352031707763</v>
      </c>
      <c r="J3174">
        <f t="shared" si="49"/>
        <v>1</v>
      </c>
    </row>
    <row r="3175" spans="1:10" x14ac:dyDescent="0.25">
      <c r="A3175" t="s">
        <v>25106</v>
      </c>
      <c r="B3175">
        <v>98.448944091796804</v>
      </c>
      <c r="C3175">
        <v>6.3535132408142001</v>
      </c>
      <c r="D3175">
        <v>5.9565916061401296</v>
      </c>
      <c r="E3175">
        <v>2.2013983726501398</v>
      </c>
      <c r="F3175">
        <v>0.27046465873718201</v>
      </c>
      <c r="G3175">
        <v>0.16655915975570601</v>
      </c>
      <c r="H3175">
        <v>0.36317902803420998</v>
      </c>
      <c r="I3175">
        <v>0.15210066735744401</v>
      </c>
      <c r="J3175">
        <f t="shared" si="49"/>
        <v>1</v>
      </c>
    </row>
    <row r="3176" spans="1:10" x14ac:dyDescent="0.25">
      <c r="A3176" t="s">
        <v>25105</v>
      </c>
      <c r="B3176">
        <v>0.57820183038711503</v>
      </c>
      <c r="C3176">
        <v>99.684623718261705</v>
      </c>
      <c r="D3176">
        <v>5.89530277252197</v>
      </c>
      <c r="E3176">
        <v>2.1722562313079798</v>
      </c>
      <c r="F3176">
        <v>8.3482459187507602E-2</v>
      </c>
      <c r="G3176">
        <v>5.4545879364013602E-2</v>
      </c>
      <c r="H3176">
        <v>0.124000132083892</v>
      </c>
      <c r="I3176">
        <v>0.78718775510787897</v>
      </c>
      <c r="J3176">
        <f t="shared" si="49"/>
        <v>0</v>
      </c>
    </row>
    <row r="3177" spans="1:10" x14ac:dyDescent="0.25">
      <c r="A3177" t="s">
        <v>25104</v>
      </c>
      <c r="B3177">
        <v>8.2306221127510001E-2</v>
      </c>
      <c r="C3177">
        <v>99.711318969726506</v>
      </c>
      <c r="D3177">
        <v>5.9375872611999503</v>
      </c>
      <c r="E3177">
        <v>2.1544826030731201</v>
      </c>
      <c r="F3177">
        <v>0.30490764975547702</v>
      </c>
      <c r="G3177">
        <v>4.8305060714483199E-2</v>
      </c>
      <c r="H3177">
        <v>3.5924270749092102E-2</v>
      </c>
      <c r="I3177">
        <v>7.2067432105541201E-2</v>
      </c>
      <c r="J3177">
        <f t="shared" si="49"/>
        <v>0</v>
      </c>
    </row>
    <row r="3178" spans="1:10" x14ac:dyDescent="0.25">
      <c r="A3178" t="s">
        <v>25103</v>
      </c>
      <c r="B3178">
        <v>99.104515075683594</v>
      </c>
      <c r="C3178">
        <v>6.48211240768432</v>
      </c>
      <c r="D3178">
        <v>5.8933243751525799</v>
      </c>
      <c r="E3178">
        <v>2.1574003696441602</v>
      </c>
      <c r="F3178">
        <v>0.11739844828844</v>
      </c>
      <c r="G3178">
        <v>0.120159901678562</v>
      </c>
      <c r="H3178">
        <v>7.7100686728954301E-2</v>
      </c>
      <c r="I3178">
        <v>4.70895245671272E-2</v>
      </c>
      <c r="J3178">
        <f t="shared" si="49"/>
        <v>1</v>
      </c>
    </row>
    <row r="3179" spans="1:10" x14ac:dyDescent="0.25">
      <c r="A3179" t="s">
        <v>25102</v>
      </c>
      <c r="B3179">
        <v>43.345321655273402</v>
      </c>
      <c r="C3179">
        <v>8.1835155487060494</v>
      </c>
      <c r="D3179">
        <v>7.14566802978515</v>
      </c>
      <c r="E3179">
        <v>2.5142972469329798</v>
      </c>
      <c r="F3179">
        <v>3.0055725574493399</v>
      </c>
      <c r="G3179">
        <v>41.857486724853501</v>
      </c>
      <c r="H3179">
        <v>3.9055869579315101</v>
      </c>
      <c r="I3179">
        <v>0.26733973622321999</v>
      </c>
      <c r="J3179">
        <f t="shared" si="49"/>
        <v>1</v>
      </c>
    </row>
    <row r="3180" spans="1:10" x14ac:dyDescent="0.25">
      <c r="A3180" t="s">
        <v>25101</v>
      </c>
      <c r="B3180">
        <v>96.865653991699205</v>
      </c>
      <c r="C3180">
        <v>6.9608168601989702</v>
      </c>
      <c r="D3180">
        <v>5.9858627319335902</v>
      </c>
      <c r="E3180">
        <v>2.2687616348266602</v>
      </c>
      <c r="F3180">
        <v>0.30416473746299699</v>
      </c>
      <c r="G3180">
        <v>0.34458017349243097</v>
      </c>
      <c r="H3180">
        <v>0.278339624404907</v>
      </c>
      <c r="I3180">
        <v>0.18000003695487901</v>
      </c>
      <c r="J3180">
        <f t="shared" si="49"/>
        <v>1</v>
      </c>
    </row>
    <row r="3181" spans="1:10" x14ac:dyDescent="0.25">
      <c r="A3181" t="s">
        <v>25100</v>
      </c>
      <c r="B3181">
        <v>99.422836303710895</v>
      </c>
      <c r="C3181">
        <v>6.2883877754211399</v>
      </c>
      <c r="D3181">
        <v>5.8931016921996999</v>
      </c>
      <c r="E3181">
        <v>2.1670467853546098</v>
      </c>
      <c r="F3181">
        <v>0.16955889761447901</v>
      </c>
      <c r="G3181">
        <v>9.1866813600063296E-2</v>
      </c>
      <c r="H3181">
        <v>4.3669808655977201E-2</v>
      </c>
      <c r="I3181">
        <v>8.3197824656963307E-2</v>
      </c>
      <c r="J3181">
        <f t="shared" si="49"/>
        <v>1</v>
      </c>
    </row>
    <row r="3182" spans="1:10" x14ac:dyDescent="0.25">
      <c r="A3182" t="s">
        <v>25099</v>
      </c>
      <c r="B3182">
        <v>69.329582214355398</v>
      </c>
      <c r="C3182">
        <v>7.4056901931762598</v>
      </c>
      <c r="D3182">
        <v>6.7427268028259197</v>
      </c>
      <c r="E3182">
        <v>2.5874648094177202</v>
      </c>
      <c r="F3182">
        <v>2.3512938022613499</v>
      </c>
      <c r="G3182">
        <v>3.1613242626190101</v>
      </c>
      <c r="H3182">
        <v>1.53462326526641</v>
      </c>
      <c r="I3182">
        <v>17.984470367431602</v>
      </c>
      <c r="J3182">
        <f t="shared" si="49"/>
        <v>1</v>
      </c>
    </row>
    <row r="3183" spans="1:10" x14ac:dyDescent="0.25">
      <c r="A3183" t="s">
        <v>25098</v>
      </c>
      <c r="B3183">
        <v>4.3279724121093697</v>
      </c>
      <c r="C3183">
        <v>17.402950286865199</v>
      </c>
      <c r="D3183">
        <v>19.531892776489201</v>
      </c>
      <c r="E3183">
        <v>2.47800612449646</v>
      </c>
      <c r="F3183">
        <v>1.7234845161437899</v>
      </c>
      <c r="G3183">
        <v>57.107891082763601</v>
      </c>
      <c r="H3183">
        <v>0.62152516841888406</v>
      </c>
      <c r="I3183">
        <v>1.6102651357650699</v>
      </c>
      <c r="J3183">
        <f t="shared" si="49"/>
        <v>0</v>
      </c>
    </row>
    <row r="3184" spans="1:10" x14ac:dyDescent="0.25">
      <c r="A3184" t="s">
        <v>25097</v>
      </c>
      <c r="B3184">
        <v>98.195442199707003</v>
      </c>
      <c r="C3184">
        <v>6.3627524375915501</v>
      </c>
      <c r="D3184">
        <v>5.9239206314086896</v>
      </c>
      <c r="E3184">
        <v>2.1801779270172101</v>
      </c>
      <c r="F3184">
        <v>0.16709525883197701</v>
      </c>
      <c r="G3184">
        <v>0.30258136987686102</v>
      </c>
      <c r="H3184">
        <v>0.73239535093307495</v>
      </c>
      <c r="I3184">
        <v>0.14215677976608199</v>
      </c>
      <c r="J3184">
        <f t="shared" si="49"/>
        <v>1</v>
      </c>
    </row>
    <row r="3185" spans="1:10" x14ac:dyDescent="0.25">
      <c r="A3185" t="s">
        <v>25096</v>
      </c>
      <c r="B3185">
        <v>96.803779602050696</v>
      </c>
      <c r="C3185">
        <v>6.3753170967101997</v>
      </c>
      <c r="D3185">
        <v>5.9922327995300204</v>
      </c>
      <c r="E3185">
        <v>2.2144699096679599</v>
      </c>
      <c r="F3185">
        <v>0.23238733410835199</v>
      </c>
      <c r="G3185">
        <v>0.34016305208206099</v>
      </c>
      <c r="H3185">
        <v>0.117348752915859</v>
      </c>
      <c r="I3185">
        <v>1.72822213172912</v>
      </c>
      <c r="J3185">
        <f t="shared" si="49"/>
        <v>1</v>
      </c>
    </row>
    <row r="3186" spans="1:10" x14ac:dyDescent="0.25">
      <c r="A3186" t="s">
        <v>25095</v>
      </c>
      <c r="B3186">
        <v>18.0521926879882</v>
      </c>
      <c r="C3186">
        <v>29.746665954589801</v>
      </c>
      <c r="D3186">
        <v>6.3360862731933496</v>
      </c>
      <c r="E3186">
        <v>2.52701568603515</v>
      </c>
      <c r="F3186">
        <v>0.48403418064117398</v>
      </c>
      <c r="G3186">
        <v>9.2479677200317294</v>
      </c>
      <c r="H3186">
        <v>2.0420126914978001</v>
      </c>
      <c r="I3186">
        <v>46.353244781494098</v>
      </c>
      <c r="J3186">
        <f t="shared" si="49"/>
        <v>0</v>
      </c>
    </row>
    <row r="3187" spans="1:10" x14ac:dyDescent="0.25">
      <c r="A3187" t="s">
        <v>25094</v>
      </c>
      <c r="B3187">
        <v>95.745925903320298</v>
      </c>
      <c r="C3187">
        <v>7.0007996559143004</v>
      </c>
      <c r="D3187">
        <v>5.95293712615966</v>
      </c>
      <c r="E3187">
        <v>2.2282135486602699</v>
      </c>
      <c r="F3187">
        <v>0.24210669100284499</v>
      </c>
      <c r="G3187">
        <v>0.25490069389343201</v>
      </c>
      <c r="H3187">
        <v>0.30390551686286899</v>
      </c>
      <c r="I3187">
        <v>1.57094955444335</v>
      </c>
      <c r="J3187">
        <f t="shared" si="49"/>
        <v>1</v>
      </c>
    </row>
    <row r="3188" spans="1:10" x14ac:dyDescent="0.25">
      <c r="A3188" t="s">
        <v>25093</v>
      </c>
      <c r="B3188">
        <v>99.342514038085895</v>
      </c>
      <c r="C3188">
        <v>6.2796502113342196</v>
      </c>
      <c r="D3188">
        <v>5.8884491920471103</v>
      </c>
      <c r="E3188">
        <v>2.1570332050323402</v>
      </c>
      <c r="F3188">
        <v>2.7805816382169699E-2</v>
      </c>
      <c r="G3188">
        <v>5.6571058928966501E-2</v>
      </c>
      <c r="H3188">
        <v>5.47762215137481E-2</v>
      </c>
      <c r="I3188">
        <v>0.39230948686599698</v>
      </c>
      <c r="J3188">
        <f t="shared" si="49"/>
        <v>1</v>
      </c>
    </row>
    <row r="3189" spans="1:10" x14ac:dyDescent="0.25">
      <c r="A3189" t="s">
        <v>25092</v>
      </c>
      <c r="B3189">
        <v>98.509346008300696</v>
      </c>
      <c r="C3189">
        <v>6.4952654838562003</v>
      </c>
      <c r="D3189">
        <v>5.9296908378601003</v>
      </c>
      <c r="E3189">
        <v>2.1926212310790998</v>
      </c>
      <c r="F3189">
        <v>0.29863315820693898</v>
      </c>
      <c r="G3189">
        <v>0.15756399929523399</v>
      </c>
      <c r="H3189">
        <v>0.178254693746566</v>
      </c>
      <c r="I3189">
        <v>8.4033563733100794E-2</v>
      </c>
      <c r="J3189">
        <f t="shared" si="49"/>
        <v>1</v>
      </c>
    </row>
    <row r="3190" spans="1:10" x14ac:dyDescent="0.25">
      <c r="A3190" t="s">
        <v>25091</v>
      </c>
      <c r="B3190">
        <v>1.3264236450195299</v>
      </c>
      <c r="C3190">
        <v>99.571731567382798</v>
      </c>
      <c r="D3190">
        <v>6.2432808876037598</v>
      </c>
      <c r="E3190">
        <v>2.2438461780547998</v>
      </c>
      <c r="F3190">
        <v>0.51000875234603804</v>
      </c>
      <c r="G3190">
        <v>0.39837303757667503</v>
      </c>
      <c r="H3190">
        <v>0.768185675144195</v>
      </c>
      <c r="I3190">
        <v>1.0476098060607899</v>
      </c>
      <c r="J3190">
        <f t="shared" si="49"/>
        <v>0</v>
      </c>
    </row>
    <row r="3191" spans="1:10" x14ac:dyDescent="0.25">
      <c r="A3191" t="s">
        <v>25090</v>
      </c>
      <c r="B3191">
        <v>30.278789520263601</v>
      </c>
      <c r="C3191">
        <v>86.462577819824205</v>
      </c>
      <c r="D3191">
        <v>7.4708728790283203</v>
      </c>
      <c r="E3191">
        <v>2.4483196735382</v>
      </c>
      <c r="F3191">
        <v>3.3135678768157901</v>
      </c>
      <c r="G3191">
        <v>3.1036591529846098</v>
      </c>
      <c r="H3191">
        <v>3.6630566120147701</v>
      </c>
      <c r="I3191">
        <v>1.9167003631591699</v>
      </c>
      <c r="J3191">
        <f t="shared" si="49"/>
        <v>0</v>
      </c>
    </row>
    <row r="3192" spans="1:10" x14ac:dyDescent="0.25">
      <c r="A3192" t="s">
        <v>25089</v>
      </c>
      <c r="B3192">
        <v>3.3333837985992401</v>
      </c>
      <c r="C3192">
        <v>6.5578794479370099</v>
      </c>
      <c r="D3192">
        <v>5.9971990585327104</v>
      </c>
      <c r="E3192">
        <v>2.2581107616424498</v>
      </c>
      <c r="F3192">
        <v>0.520976662635803</v>
      </c>
      <c r="G3192">
        <v>0.89834362268447798</v>
      </c>
      <c r="H3192">
        <v>0.26444381475448597</v>
      </c>
      <c r="I3192">
        <v>93.701553344726506</v>
      </c>
      <c r="J3192">
        <f t="shared" si="49"/>
        <v>0</v>
      </c>
    </row>
    <row r="3193" spans="1:10" x14ac:dyDescent="0.25">
      <c r="A3193" t="s">
        <v>25088</v>
      </c>
      <c r="B3193">
        <v>99.422706604003906</v>
      </c>
      <c r="C3193">
        <v>6.2904486656188903</v>
      </c>
      <c r="D3193">
        <v>5.8953757286071697</v>
      </c>
      <c r="E3193">
        <v>2.16697072982788</v>
      </c>
      <c r="F3193">
        <v>0.12183299660682601</v>
      </c>
      <c r="G3193">
        <v>0.17020715773105599</v>
      </c>
      <c r="H3193">
        <v>5.4973050951957703E-2</v>
      </c>
      <c r="I3193">
        <v>3.1497068703174501E-2</v>
      </c>
      <c r="J3193">
        <f t="shared" si="49"/>
        <v>1</v>
      </c>
    </row>
    <row r="3194" spans="1:10" x14ac:dyDescent="0.25">
      <c r="A3194" t="s">
        <v>25087</v>
      </c>
      <c r="B3194">
        <v>8.1453275680541992</v>
      </c>
      <c r="C3194">
        <v>9.5794935226440394</v>
      </c>
      <c r="D3194">
        <v>6.6345586776733398</v>
      </c>
      <c r="E3194">
        <v>2.4785008430480899</v>
      </c>
      <c r="F3194">
        <v>12.772069931030201</v>
      </c>
      <c r="G3194">
        <v>0.56575220823287897</v>
      </c>
      <c r="H3194">
        <v>0.89265948534011796</v>
      </c>
      <c r="I3194">
        <v>69.289718627929602</v>
      </c>
      <c r="J3194">
        <f t="shared" si="49"/>
        <v>0</v>
      </c>
    </row>
    <row r="3195" spans="1:10" x14ac:dyDescent="0.25">
      <c r="A3195" t="s">
        <v>25086</v>
      </c>
      <c r="B3195">
        <v>95.029098510742102</v>
      </c>
      <c r="C3195">
        <v>7.0135550498962402</v>
      </c>
      <c r="D3195">
        <v>6.0216522216796804</v>
      </c>
      <c r="E3195">
        <v>2.9105565547943102</v>
      </c>
      <c r="F3195">
        <v>0.39835301041603</v>
      </c>
      <c r="G3195">
        <v>0.25532731413841198</v>
      </c>
      <c r="H3195">
        <v>0.119065426290035</v>
      </c>
      <c r="I3195">
        <v>0.192274689674377</v>
      </c>
      <c r="J3195">
        <f t="shared" si="49"/>
        <v>1</v>
      </c>
    </row>
    <row r="3196" spans="1:10" x14ac:dyDescent="0.25">
      <c r="A3196" t="s">
        <v>25085</v>
      </c>
      <c r="B3196">
        <v>0.12483228743076299</v>
      </c>
      <c r="C3196">
        <v>99.636848449707003</v>
      </c>
      <c r="D3196">
        <v>5.9841575622558496</v>
      </c>
      <c r="E3196">
        <v>2.1561412811279199</v>
      </c>
      <c r="F3196">
        <v>7.5445041060447596E-2</v>
      </c>
      <c r="G3196">
        <v>2.7717430591583199</v>
      </c>
      <c r="H3196">
        <v>0.10581374913454</v>
      </c>
      <c r="I3196">
        <v>8.7774340063333494E-3</v>
      </c>
      <c r="J3196">
        <f t="shared" si="49"/>
        <v>0</v>
      </c>
    </row>
    <row r="3197" spans="1:10" x14ac:dyDescent="0.25">
      <c r="A3197" t="s">
        <v>25084</v>
      </c>
      <c r="B3197">
        <v>80.075424194335895</v>
      </c>
      <c r="C3197">
        <v>17.3278903961181</v>
      </c>
      <c r="D3197">
        <v>6.32985162734985</v>
      </c>
      <c r="E3197">
        <v>2.4620079994201598</v>
      </c>
      <c r="F3197">
        <v>2.49986696243286</v>
      </c>
      <c r="G3197">
        <v>0.64334708452224698</v>
      </c>
      <c r="H3197">
        <v>0.77179861068725497</v>
      </c>
      <c r="I3197">
        <v>0.55303698778152399</v>
      </c>
      <c r="J3197">
        <f t="shared" si="49"/>
        <v>1</v>
      </c>
    </row>
    <row r="3198" spans="1:10" x14ac:dyDescent="0.25">
      <c r="A3198" t="s">
        <v>25083</v>
      </c>
      <c r="B3198">
        <v>87.043098449707003</v>
      </c>
      <c r="C3198">
        <v>10.5257873535156</v>
      </c>
      <c r="D3198">
        <v>6.4304261207580504</v>
      </c>
      <c r="E3198">
        <v>2.5469093322753902</v>
      </c>
      <c r="F3198">
        <v>0.896409511566162</v>
      </c>
      <c r="G3198">
        <v>0.68526196479797297</v>
      </c>
      <c r="H3198">
        <v>1.06382000446319</v>
      </c>
      <c r="I3198">
        <v>1.06397664546966</v>
      </c>
      <c r="J3198">
        <f t="shared" si="49"/>
        <v>1</v>
      </c>
    </row>
    <row r="3199" spans="1:10" x14ac:dyDescent="0.25">
      <c r="A3199" t="s">
        <v>25082</v>
      </c>
      <c r="B3199">
        <v>99.344268798828097</v>
      </c>
      <c r="C3199">
        <v>6.4098453521728498</v>
      </c>
      <c r="D3199">
        <v>5.9107789993286097</v>
      </c>
      <c r="E3199">
        <v>2.1621522903442298</v>
      </c>
      <c r="F3199">
        <v>4.5141279697418199E-2</v>
      </c>
      <c r="G3199">
        <v>4.5102294534444802E-2</v>
      </c>
      <c r="H3199">
        <v>4.9849711358547197E-2</v>
      </c>
      <c r="I3199">
        <v>5.8435037732124301E-2</v>
      </c>
      <c r="J3199">
        <f t="shared" si="49"/>
        <v>1</v>
      </c>
    </row>
    <row r="3200" spans="1:10" x14ac:dyDescent="0.25">
      <c r="A3200" t="s">
        <v>25081</v>
      </c>
      <c r="B3200">
        <v>85.217247009277301</v>
      </c>
      <c r="C3200">
        <v>6.7652678489684996</v>
      </c>
      <c r="D3200">
        <v>6.0839815139770499</v>
      </c>
      <c r="E3200">
        <v>2.35383129119873</v>
      </c>
      <c r="F3200">
        <v>0.80042940378188998</v>
      </c>
      <c r="G3200">
        <v>10.0663938522338</v>
      </c>
      <c r="H3200">
        <v>0.76715964078903198</v>
      </c>
      <c r="I3200">
        <v>0.955097556114196</v>
      </c>
      <c r="J3200">
        <f t="shared" si="49"/>
        <v>1</v>
      </c>
    </row>
    <row r="3201" spans="1:10" x14ac:dyDescent="0.25">
      <c r="A3201" t="s">
        <v>25080</v>
      </c>
      <c r="B3201">
        <v>99.911865234375</v>
      </c>
      <c r="C3201">
        <v>6.2526798248290998</v>
      </c>
      <c r="D3201">
        <v>5.87623691558837</v>
      </c>
      <c r="E3201">
        <v>2.1571636199951101</v>
      </c>
      <c r="F3201">
        <v>2.6580307167023399E-3</v>
      </c>
      <c r="G3201">
        <v>1.25646323431283E-3</v>
      </c>
      <c r="H3201">
        <v>2.9261661693453702E-3</v>
      </c>
      <c r="I3201">
        <v>4.0980815887451102E-2</v>
      </c>
      <c r="J3201">
        <f t="shared" si="49"/>
        <v>1</v>
      </c>
    </row>
    <row r="3202" spans="1:10" x14ac:dyDescent="0.25">
      <c r="A3202" t="s">
        <v>25079</v>
      </c>
      <c r="B3202">
        <v>99.809577941894503</v>
      </c>
      <c r="C3202">
        <v>6.2794866561889604</v>
      </c>
      <c r="D3202">
        <v>5.8801283836364702</v>
      </c>
      <c r="E3202">
        <v>2.1540732383728001</v>
      </c>
      <c r="F3202">
        <v>2.0119369029998699E-2</v>
      </c>
      <c r="G3202">
        <v>2.3737765848636599E-2</v>
      </c>
      <c r="H3202">
        <v>2.4655936285853299E-2</v>
      </c>
      <c r="I3202">
        <v>2.8402989730238901E-2</v>
      </c>
      <c r="J3202">
        <f t="shared" si="49"/>
        <v>1</v>
      </c>
    </row>
    <row r="3203" spans="1:10" x14ac:dyDescent="0.25">
      <c r="A3203" t="s">
        <v>25078</v>
      </c>
      <c r="B3203">
        <v>58.619396209716797</v>
      </c>
      <c r="C3203">
        <v>8.3236408233642507</v>
      </c>
      <c r="D3203">
        <v>11.2290344238281</v>
      </c>
      <c r="E3203">
        <v>3.0060606002807599</v>
      </c>
      <c r="F3203">
        <v>14.753958702087401</v>
      </c>
      <c r="G3203">
        <v>4.3485293388366699</v>
      </c>
      <c r="H3203">
        <v>1.2533540725707999</v>
      </c>
      <c r="I3203">
        <v>4.5033769607543901</v>
      </c>
      <c r="J3203">
        <f t="shared" ref="J3203:J3266" si="50">IF(MAX(B3203:I3203) = B3203, 1, 0)</f>
        <v>1</v>
      </c>
    </row>
    <row r="3204" spans="1:10" x14ac:dyDescent="0.25">
      <c r="A3204" t="s">
        <v>25077</v>
      </c>
      <c r="B3204">
        <v>99.452896118164006</v>
      </c>
      <c r="C3204">
        <v>6.2823982238769496</v>
      </c>
      <c r="D3204">
        <v>5.9146952629089302</v>
      </c>
      <c r="E3204">
        <v>2.1744616031646702</v>
      </c>
      <c r="F3204">
        <v>7.1355991065502097E-2</v>
      </c>
      <c r="G3204">
        <v>0.12955439090728699</v>
      </c>
      <c r="H3204">
        <v>6.2813915312290095E-2</v>
      </c>
      <c r="I3204">
        <v>2.3976935073733299E-2</v>
      </c>
      <c r="J3204">
        <f t="shared" si="50"/>
        <v>1</v>
      </c>
    </row>
    <row r="3205" spans="1:10" x14ac:dyDescent="0.25">
      <c r="A3205" t="s">
        <v>25076</v>
      </c>
      <c r="B3205">
        <v>92.388107299804602</v>
      </c>
      <c r="C3205">
        <v>6.7244896888732901</v>
      </c>
      <c r="D3205">
        <v>6.2579751014709402</v>
      </c>
      <c r="E3205">
        <v>3.9443607330322199</v>
      </c>
      <c r="F3205">
        <v>0.45084109902381803</v>
      </c>
      <c r="G3205">
        <v>0.19521318376064301</v>
      </c>
      <c r="H3205">
        <v>0.241158902645111</v>
      </c>
      <c r="I3205">
        <v>0.42982307076454102</v>
      </c>
      <c r="J3205">
        <f t="shared" si="50"/>
        <v>1</v>
      </c>
    </row>
    <row r="3206" spans="1:10" x14ac:dyDescent="0.25">
      <c r="A3206" t="s">
        <v>25075</v>
      </c>
      <c r="B3206">
        <v>9.8900232315063406</v>
      </c>
      <c r="C3206">
        <v>98.932113647460895</v>
      </c>
      <c r="D3206">
        <v>6.0679411888122496</v>
      </c>
      <c r="E3206">
        <v>2.2983922958374001</v>
      </c>
      <c r="F3206">
        <v>0.326188594102859</v>
      </c>
      <c r="G3206">
        <v>4.2206707000732404</v>
      </c>
      <c r="H3206">
        <v>0.381655544042587</v>
      </c>
      <c r="I3206">
        <v>0.191254302859306</v>
      </c>
      <c r="J3206">
        <f t="shared" si="50"/>
        <v>0</v>
      </c>
    </row>
    <row r="3207" spans="1:10" x14ac:dyDescent="0.25">
      <c r="A3207" t="s">
        <v>25074</v>
      </c>
      <c r="B3207">
        <v>99.539573669433594</v>
      </c>
      <c r="C3207">
        <v>6.3084931373596103</v>
      </c>
      <c r="D3207">
        <v>5.8897538185119602</v>
      </c>
      <c r="E3207">
        <v>2.17277836799621</v>
      </c>
      <c r="F3207">
        <v>6.2133785337209702E-2</v>
      </c>
      <c r="G3207">
        <v>5.5227480828761999E-2</v>
      </c>
      <c r="H3207">
        <v>6.0783438384532901E-2</v>
      </c>
      <c r="I3207">
        <v>4.3948575854301397E-2</v>
      </c>
      <c r="J3207">
        <f t="shared" si="50"/>
        <v>1</v>
      </c>
    </row>
    <row r="3208" spans="1:10" x14ac:dyDescent="0.25">
      <c r="A3208" t="s">
        <v>25073</v>
      </c>
      <c r="B3208">
        <v>98.264862060546804</v>
      </c>
      <c r="C3208">
        <v>6.4630136489868102</v>
      </c>
      <c r="D3208">
        <v>5.9951715469360298</v>
      </c>
      <c r="E3208">
        <v>2.16805791854858</v>
      </c>
      <c r="F3208">
        <v>0.36419403553009</v>
      </c>
      <c r="G3208">
        <v>0.25194782018661499</v>
      </c>
      <c r="H3208">
        <v>0.15554550290107699</v>
      </c>
      <c r="I3208">
        <v>0.159763798117637</v>
      </c>
      <c r="J3208">
        <f t="shared" si="50"/>
        <v>1</v>
      </c>
    </row>
    <row r="3209" spans="1:10" x14ac:dyDescent="0.25">
      <c r="A3209" t="s">
        <v>25072</v>
      </c>
      <c r="B3209">
        <v>99.355270385742102</v>
      </c>
      <c r="C3209">
        <v>6.4252672195434499</v>
      </c>
      <c r="D3209">
        <v>5.8953623771667401</v>
      </c>
      <c r="E3209">
        <v>2.1582770347595202</v>
      </c>
      <c r="F3209">
        <v>4.5668974518775898E-2</v>
      </c>
      <c r="G3209">
        <v>6.5080769360065405E-2</v>
      </c>
      <c r="H3209">
        <v>4.6218831092119203E-2</v>
      </c>
      <c r="I3209">
        <v>5.4932303726673098E-2</v>
      </c>
      <c r="J3209">
        <f t="shared" si="50"/>
        <v>1</v>
      </c>
    </row>
    <row r="3210" spans="1:10" x14ac:dyDescent="0.25">
      <c r="A3210" t="s">
        <v>25071</v>
      </c>
      <c r="B3210">
        <v>0.82488721609115601</v>
      </c>
      <c r="C3210">
        <v>90.8095703125</v>
      </c>
      <c r="D3210">
        <v>23.229881286621001</v>
      </c>
      <c r="E3210">
        <v>2.3287189006805402</v>
      </c>
      <c r="F3210">
        <v>0.95597279071807795</v>
      </c>
      <c r="G3210">
        <v>1.08978927135467</v>
      </c>
      <c r="H3210">
        <v>1.5055060386657699</v>
      </c>
      <c r="I3210">
        <v>13.5170679092407</v>
      </c>
      <c r="J3210">
        <f t="shared" si="50"/>
        <v>0</v>
      </c>
    </row>
    <row r="3211" spans="1:10" x14ac:dyDescent="0.25">
      <c r="A3211" t="s">
        <v>25070</v>
      </c>
      <c r="B3211">
        <v>99.746681213378906</v>
      </c>
      <c r="C3211">
        <v>6.3214616775512598</v>
      </c>
      <c r="D3211">
        <v>5.8804183006286603</v>
      </c>
      <c r="E3211">
        <v>2.1521070003509499</v>
      </c>
      <c r="F3211">
        <v>2.8285540640354101E-2</v>
      </c>
      <c r="G3211">
        <v>1.7674187198281201E-2</v>
      </c>
      <c r="H3211">
        <v>2.21106316894292E-2</v>
      </c>
      <c r="I3211">
        <v>1.4984405599534499E-2</v>
      </c>
      <c r="J3211">
        <f t="shared" si="50"/>
        <v>1</v>
      </c>
    </row>
    <row r="3212" spans="1:10" x14ac:dyDescent="0.25">
      <c r="A3212" t="s">
        <v>25069</v>
      </c>
      <c r="B3212">
        <v>98.118179321289006</v>
      </c>
      <c r="C3212">
        <v>6.3107519149780202</v>
      </c>
      <c r="D3212">
        <v>5.9094829559326101</v>
      </c>
      <c r="E3212">
        <v>2.1823532581329301</v>
      </c>
      <c r="F3212">
        <v>0.13459339737892101</v>
      </c>
      <c r="G3212">
        <v>1.20085000991821</v>
      </c>
      <c r="H3212">
        <v>0.127493500709533</v>
      </c>
      <c r="I3212">
        <v>9.1715693473815904E-2</v>
      </c>
      <c r="J3212">
        <f t="shared" si="50"/>
        <v>1</v>
      </c>
    </row>
    <row r="3213" spans="1:10" x14ac:dyDescent="0.25">
      <c r="A3213" t="s">
        <v>25068</v>
      </c>
      <c r="B3213">
        <v>98.763053894042898</v>
      </c>
      <c r="C3213">
        <v>6.3448100090026802</v>
      </c>
      <c r="D3213">
        <v>5.9613542556762598</v>
      </c>
      <c r="E3213">
        <v>2.2668466567993102</v>
      </c>
      <c r="F3213">
        <v>7.3135234415531103E-2</v>
      </c>
      <c r="G3213">
        <v>6.4306773245334597E-2</v>
      </c>
      <c r="H3213">
        <v>7.6996110379695795E-2</v>
      </c>
      <c r="I3213">
        <v>0.218312263488769</v>
      </c>
      <c r="J3213">
        <f t="shared" si="50"/>
        <v>1</v>
      </c>
    </row>
    <row r="3214" spans="1:10" x14ac:dyDescent="0.25">
      <c r="A3214" t="s">
        <v>25067</v>
      </c>
      <c r="B3214">
        <v>5.9273195266723597</v>
      </c>
      <c r="C3214">
        <v>6.5538406372070304</v>
      </c>
      <c r="D3214">
        <v>5.9624371528625399</v>
      </c>
      <c r="E3214">
        <v>2.2686691284179599</v>
      </c>
      <c r="F3214">
        <v>0.81530267000198298</v>
      </c>
      <c r="G3214">
        <v>86.748466491699205</v>
      </c>
      <c r="H3214">
        <v>0.42484802007675099</v>
      </c>
      <c r="I3214">
        <v>4.8690953254699698</v>
      </c>
      <c r="J3214">
        <f t="shared" si="50"/>
        <v>0</v>
      </c>
    </row>
    <row r="3215" spans="1:10" x14ac:dyDescent="0.25">
      <c r="A3215" t="s">
        <v>25066</v>
      </c>
      <c r="B3215">
        <v>99.628433227539006</v>
      </c>
      <c r="C3215">
        <v>6.31935310363769</v>
      </c>
      <c r="D3215">
        <v>5.9000687599182102</v>
      </c>
      <c r="E3215">
        <v>2.1552031040191602</v>
      </c>
      <c r="F3215">
        <v>4.3504245579242699E-2</v>
      </c>
      <c r="G3215">
        <v>4.54004518687725E-2</v>
      </c>
      <c r="H3215">
        <v>3.15260775387287E-2</v>
      </c>
      <c r="I3215">
        <v>2.1922023966908399E-2</v>
      </c>
      <c r="J3215">
        <f t="shared" si="50"/>
        <v>1</v>
      </c>
    </row>
    <row r="3216" spans="1:10" x14ac:dyDescent="0.25">
      <c r="A3216" t="s">
        <v>25065</v>
      </c>
      <c r="B3216">
        <v>7.1418466567993102</v>
      </c>
      <c r="C3216">
        <v>7.0020017623901296</v>
      </c>
      <c r="D3216">
        <v>6.0859737396240199</v>
      </c>
      <c r="E3216">
        <v>3.0544476509094198</v>
      </c>
      <c r="F3216">
        <v>16.694501876831001</v>
      </c>
      <c r="G3216">
        <v>1.0821908712387001</v>
      </c>
      <c r="H3216">
        <v>2.08768105506896</v>
      </c>
      <c r="I3216">
        <v>68.491836547851506</v>
      </c>
      <c r="J3216">
        <f t="shared" si="50"/>
        <v>0</v>
      </c>
    </row>
    <row r="3217" spans="1:10" x14ac:dyDescent="0.25">
      <c r="A3217" t="s">
        <v>25064</v>
      </c>
      <c r="B3217">
        <v>1.1391950845718299</v>
      </c>
      <c r="C3217">
        <v>99.687385559082003</v>
      </c>
      <c r="D3217">
        <v>5.9021296501159597</v>
      </c>
      <c r="E3217">
        <v>2.16146612167358</v>
      </c>
      <c r="F3217">
        <v>0.11556328088045099</v>
      </c>
      <c r="G3217">
        <v>9.7519539296627003E-2</v>
      </c>
      <c r="H3217">
        <v>4.9698024988174397E-2</v>
      </c>
      <c r="I3217">
        <v>0.14033681154251099</v>
      </c>
      <c r="J3217">
        <f t="shared" si="50"/>
        <v>0</v>
      </c>
    </row>
    <row r="3218" spans="1:10" x14ac:dyDescent="0.25">
      <c r="A3218" t="s">
        <v>25063</v>
      </c>
      <c r="B3218">
        <v>99.738815307617102</v>
      </c>
      <c r="C3218">
        <v>6.2823638916015598</v>
      </c>
      <c r="D3218">
        <v>5.8864469528198198</v>
      </c>
      <c r="E3218">
        <v>2.1528053283691402</v>
      </c>
      <c r="F3218">
        <v>1.88457407057285E-2</v>
      </c>
      <c r="G3218">
        <v>1.9281821325421299E-2</v>
      </c>
      <c r="H3218">
        <v>7.672119140625E-2</v>
      </c>
      <c r="I3218">
        <v>3.4379284828901201E-2</v>
      </c>
      <c r="J3218">
        <f t="shared" si="50"/>
        <v>1</v>
      </c>
    </row>
    <row r="3219" spans="1:10" x14ac:dyDescent="0.25">
      <c r="A3219" t="s">
        <v>25062</v>
      </c>
      <c r="B3219">
        <v>99.497306823730398</v>
      </c>
      <c r="C3219">
        <v>6.3252210617065403</v>
      </c>
      <c r="D3219">
        <v>5.9054861068725497</v>
      </c>
      <c r="E3219">
        <v>2.1807909011840798</v>
      </c>
      <c r="F3219">
        <v>6.8809032440185505E-2</v>
      </c>
      <c r="G3219">
        <v>4.7988511621952001E-2</v>
      </c>
      <c r="H3219">
        <v>3.3056948333978597E-2</v>
      </c>
      <c r="I3219">
        <v>1.31522193551063E-2</v>
      </c>
      <c r="J3219">
        <f t="shared" si="50"/>
        <v>1</v>
      </c>
    </row>
    <row r="3220" spans="1:10" x14ac:dyDescent="0.25">
      <c r="A3220" t="s">
        <v>25061</v>
      </c>
      <c r="B3220">
        <v>1.89044749736785</v>
      </c>
      <c r="C3220">
        <v>6.4326682090759197</v>
      </c>
      <c r="D3220">
        <v>5.9752998352050701</v>
      </c>
      <c r="E3220">
        <v>3.5074834823608398</v>
      </c>
      <c r="F3220">
        <v>81.147354125976506</v>
      </c>
      <c r="G3220">
        <v>0.65499770641326904</v>
      </c>
      <c r="H3220">
        <v>0.38937079906463601</v>
      </c>
      <c r="I3220">
        <v>11.7609663009643</v>
      </c>
      <c r="J3220">
        <f t="shared" si="50"/>
        <v>0</v>
      </c>
    </row>
    <row r="3221" spans="1:10" x14ac:dyDescent="0.25">
      <c r="A3221" t="s">
        <v>25060</v>
      </c>
      <c r="B3221">
        <v>98.949241638183594</v>
      </c>
      <c r="C3221">
        <v>6.6345849037170401</v>
      </c>
      <c r="D3221">
        <v>5.9071183204650799</v>
      </c>
      <c r="E3221">
        <v>2.1545832157135001</v>
      </c>
      <c r="F3221">
        <v>2.9458209872245698E-2</v>
      </c>
      <c r="G3221">
        <v>6.1087757349014199E-2</v>
      </c>
      <c r="H3221">
        <v>7.9592458903789506E-2</v>
      </c>
      <c r="I3221">
        <v>3.0459387227892799E-2</v>
      </c>
      <c r="J3221">
        <f t="shared" si="50"/>
        <v>1</v>
      </c>
    </row>
    <row r="3222" spans="1:10" x14ac:dyDescent="0.25">
      <c r="A3222" t="s">
        <v>25059</v>
      </c>
      <c r="B3222">
        <v>98.344352722167898</v>
      </c>
      <c r="C3222">
        <v>6.8808078765869096</v>
      </c>
      <c r="D3222">
        <v>5.8878836631774902</v>
      </c>
      <c r="E3222">
        <v>2.1565315723419101</v>
      </c>
      <c r="F3222">
        <v>0.24884487688541401</v>
      </c>
      <c r="G3222">
        <v>6.3619442284107194E-2</v>
      </c>
      <c r="H3222">
        <v>5.7624217122793198E-2</v>
      </c>
      <c r="I3222">
        <v>2.69529670476913E-2</v>
      </c>
      <c r="J3222">
        <f t="shared" si="50"/>
        <v>1</v>
      </c>
    </row>
    <row r="3223" spans="1:10" x14ac:dyDescent="0.25">
      <c r="A3223" t="s">
        <v>25058</v>
      </c>
      <c r="B3223">
        <v>99.754386901855398</v>
      </c>
      <c r="C3223">
        <v>6.2886252403259197</v>
      </c>
      <c r="D3223">
        <v>5.8826422691345197</v>
      </c>
      <c r="E3223">
        <v>2.1540770530700599</v>
      </c>
      <c r="F3223">
        <v>4.47130277752876E-2</v>
      </c>
      <c r="G3223">
        <v>2.1537413820624299E-2</v>
      </c>
      <c r="H3223">
        <v>4.3053038418292999E-2</v>
      </c>
      <c r="I3223">
        <v>1.8020477145910201E-2</v>
      </c>
      <c r="J3223">
        <f t="shared" si="50"/>
        <v>1</v>
      </c>
    </row>
    <row r="3224" spans="1:10" x14ac:dyDescent="0.25">
      <c r="A3224" t="s">
        <v>25057</v>
      </c>
      <c r="B3224">
        <v>99.772033691406193</v>
      </c>
      <c r="C3224">
        <v>6.2710337638854901</v>
      </c>
      <c r="D3224">
        <v>5.8833656311035103</v>
      </c>
      <c r="E3224">
        <v>2.15549612045288</v>
      </c>
      <c r="F3224">
        <v>4.6042293310165398E-2</v>
      </c>
      <c r="G3224">
        <v>3.73108200728893E-2</v>
      </c>
      <c r="H3224">
        <v>3.4355577081441803E-2</v>
      </c>
      <c r="I3224">
        <v>2.0018761977553302E-2</v>
      </c>
      <c r="J3224">
        <f t="shared" si="50"/>
        <v>1</v>
      </c>
    </row>
    <row r="3225" spans="1:10" x14ac:dyDescent="0.25">
      <c r="A3225" t="s">
        <v>25056</v>
      </c>
      <c r="B3225">
        <v>94.636413574218693</v>
      </c>
      <c r="C3225">
        <v>6.5153994560241699</v>
      </c>
      <c r="D3225">
        <v>5.9296379089355398</v>
      </c>
      <c r="E3225">
        <v>2.31682205200195</v>
      </c>
      <c r="F3225">
        <v>0.32264474034309298</v>
      </c>
      <c r="G3225">
        <v>0.642755687236785</v>
      </c>
      <c r="H3225">
        <v>0.20383840799331601</v>
      </c>
      <c r="I3225">
        <v>2.9893023967742902</v>
      </c>
      <c r="J3225">
        <f t="shared" si="50"/>
        <v>1</v>
      </c>
    </row>
    <row r="3226" spans="1:10" x14ac:dyDescent="0.25">
      <c r="A3226" t="s">
        <v>25055</v>
      </c>
      <c r="B3226">
        <v>99.155456542968693</v>
      </c>
      <c r="C3226">
        <v>6.3154554367065403</v>
      </c>
      <c r="D3226">
        <v>5.9229893684387198</v>
      </c>
      <c r="E3226">
        <v>2.1694231033325102</v>
      </c>
      <c r="F3226">
        <v>0.18492436408996499</v>
      </c>
      <c r="G3226">
        <v>0.16120162606239299</v>
      </c>
      <c r="H3226">
        <v>9.8244801163673401E-2</v>
      </c>
      <c r="I3226">
        <v>7.0177584886550903E-2</v>
      </c>
      <c r="J3226">
        <f t="shared" si="50"/>
        <v>1</v>
      </c>
    </row>
    <row r="3227" spans="1:10" x14ac:dyDescent="0.25">
      <c r="A3227" t="s">
        <v>25054</v>
      </c>
      <c r="B3227">
        <v>12.5981283187866</v>
      </c>
      <c r="C3227">
        <v>12.426317214965801</v>
      </c>
      <c r="D3227">
        <v>10.461737632751399</v>
      </c>
      <c r="E3227">
        <v>3.98629426956176</v>
      </c>
      <c r="F3227">
        <v>48.004158020019503</v>
      </c>
      <c r="G3227">
        <v>2.4972009658813401</v>
      </c>
      <c r="H3227">
        <v>2.5877053737640301</v>
      </c>
      <c r="I3227">
        <v>11.744757652282701</v>
      </c>
      <c r="J3227">
        <f t="shared" si="50"/>
        <v>0</v>
      </c>
    </row>
    <row r="3228" spans="1:10" x14ac:dyDescent="0.25">
      <c r="A3228" t="s">
        <v>25053</v>
      </c>
      <c r="B3228">
        <v>2.96328449249267</v>
      </c>
      <c r="C3228">
        <v>99.622009277343693</v>
      </c>
      <c r="D3228">
        <v>5.9098439216613698</v>
      </c>
      <c r="E3228">
        <v>2.1693239212036102</v>
      </c>
      <c r="F3228">
        <v>8.2679271697998005E-2</v>
      </c>
      <c r="G3228">
        <v>0.19519826769828699</v>
      </c>
      <c r="H3228">
        <v>5.5860958993434899E-2</v>
      </c>
      <c r="I3228">
        <v>0.41030761599540699</v>
      </c>
      <c r="J3228">
        <f t="shared" si="50"/>
        <v>0</v>
      </c>
    </row>
    <row r="3229" spans="1:10" x14ac:dyDescent="0.25">
      <c r="A3229" t="s">
        <v>25052</v>
      </c>
      <c r="B3229">
        <v>98.620216369628906</v>
      </c>
      <c r="C3229">
        <v>6.6307334899902299</v>
      </c>
      <c r="D3229">
        <v>5.9056882858276296</v>
      </c>
      <c r="E3229">
        <v>2.17186427116394</v>
      </c>
      <c r="F3229">
        <v>0.13538537919521301</v>
      </c>
      <c r="G3229">
        <v>0.14502398669719599</v>
      </c>
      <c r="H3229">
        <v>0.115098372101783</v>
      </c>
      <c r="I3229">
        <v>8.7987802922725594E-2</v>
      </c>
      <c r="J3229">
        <f t="shared" si="50"/>
        <v>1</v>
      </c>
    </row>
    <row r="3230" spans="1:10" x14ac:dyDescent="0.25">
      <c r="A3230" t="s">
        <v>25051</v>
      </c>
      <c r="B3230">
        <v>27.515548706054599</v>
      </c>
      <c r="C3230">
        <v>7.7704234123229901</v>
      </c>
      <c r="D3230">
        <v>74.318244934082003</v>
      </c>
      <c r="E3230">
        <v>2.5493798255920401</v>
      </c>
      <c r="F3230">
        <v>8.69091701507568</v>
      </c>
      <c r="G3230">
        <v>0.50191909074783303</v>
      </c>
      <c r="H3230">
        <v>1.05794477462768</v>
      </c>
      <c r="I3230">
        <v>1.1457718610763501</v>
      </c>
      <c r="J3230">
        <f t="shared" si="50"/>
        <v>0</v>
      </c>
    </row>
    <row r="3231" spans="1:10" x14ac:dyDescent="0.25">
      <c r="A3231" t="s">
        <v>25050</v>
      </c>
      <c r="B3231">
        <v>99.7525634765625</v>
      </c>
      <c r="C3231">
        <v>6.2618002891540501</v>
      </c>
      <c r="D3231">
        <v>5.8793673515319798</v>
      </c>
      <c r="E3231">
        <v>2.1627900600433301</v>
      </c>
      <c r="F3231">
        <v>2.7915157377719799E-2</v>
      </c>
      <c r="G3231">
        <v>2.9153985902667E-2</v>
      </c>
      <c r="H3231">
        <v>4.93649207055568E-2</v>
      </c>
      <c r="I3231">
        <v>5.55815286934375E-2</v>
      </c>
      <c r="J3231">
        <f t="shared" si="50"/>
        <v>1</v>
      </c>
    </row>
    <row r="3232" spans="1:10" x14ac:dyDescent="0.25">
      <c r="A3232" t="s">
        <v>25049</v>
      </c>
      <c r="B3232">
        <v>99.684295654296804</v>
      </c>
      <c r="C3232">
        <v>6.2919044494628897</v>
      </c>
      <c r="D3232">
        <v>5.8830928802490199</v>
      </c>
      <c r="E3232">
        <v>2.1543955802917401</v>
      </c>
      <c r="F3232">
        <v>4.24427762627601E-2</v>
      </c>
      <c r="G3232">
        <v>4.6838440001010798E-2</v>
      </c>
      <c r="H3232">
        <v>5.3426429629325797E-2</v>
      </c>
      <c r="I3232">
        <v>4.59961518645286E-2</v>
      </c>
      <c r="J3232">
        <f t="shared" si="50"/>
        <v>1</v>
      </c>
    </row>
    <row r="3233" spans="1:10" x14ac:dyDescent="0.25">
      <c r="A3233" t="s">
        <v>25048</v>
      </c>
      <c r="B3233">
        <v>96.448272705078097</v>
      </c>
      <c r="C3233">
        <v>7.3439016342162997</v>
      </c>
      <c r="D3233">
        <v>5.9010648727416903</v>
      </c>
      <c r="E3233">
        <v>2.1739082336425701</v>
      </c>
      <c r="F3233">
        <v>5.4552838206291199E-2</v>
      </c>
      <c r="G3233">
        <v>1.0642219781875599</v>
      </c>
      <c r="H3233">
        <v>0.147575482726097</v>
      </c>
      <c r="I3233">
        <v>0.12012955546379001</v>
      </c>
      <c r="J3233">
        <f t="shared" si="50"/>
        <v>1</v>
      </c>
    </row>
    <row r="3234" spans="1:10" x14ac:dyDescent="0.25">
      <c r="A3234" t="s">
        <v>25047</v>
      </c>
      <c r="B3234">
        <v>82.218612670898395</v>
      </c>
      <c r="C3234">
        <v>20.124404907226499</v>
      </c>
      <c r="D3234">
        <v>6.1058273315429599</v>
      </c>
      <c r="E3234">
        <v>2.2573380470275799</v>
      </c>
      <c r="F3234">
        <v>0.40583699941635099</v>
      </c>
      <c r="G3234">
        <v>0.53563767671585005</v>
      </c>
      <c r="H3234">
        <v>0.24914392828941301</v>
      </c>
      <c r="I3234">
        <v>0.19286578893661499</v>
      </c>
      <c r="J3234">
        <f t="shared" si="50"/>
        <v>1</v>
      </c>
    </row>
    <row r="3235" spans="1:10" x14ac:dyDescent="0.25">
      <c r="A3235" t="s">
        <v>25046</v>
      </c>
      <c r="B3235">
        <v>99.839263916015597</v>
      </c>
      <c r="C3235">
        <v>6.2715554237365696</v>
      </c>
      <c r="D3235">
        <v>5.8806600570678702</v>
      </c>
      <c r="E3235">
        <v>2.1503417491912802</v>
      </c>
      <c r="F3235">
        <v>2.8844213113188698E-2</v>
      </c>
      <c r="G3235">
        <v>2.2313348948955501E-2</v>
      </c>
      <c r="H3235">
        <v>3.7496231496334E-2</v>
      </c>
      <c r="I3235">
        <v>5.2161356434226001E-3</v>
      </c>
      <c r="J3235">
        <f t="shared" si="50"/>
        <v>1</v>
      </c>
    </row>
    <row r="3236" spans="1:10" x14ac:dyDescent="0.25">
      <c r="A3236" t="s">
        <v>25045</v>
      </c>
      <c r="B3236">
        <v>99.5167236328125</v>
      </c>
      <c r="C3236">
        <v>6.3033885955810502</v>
      </c>
      <c r="D3236">
        <v>5.8935513496398899</v>
      </c>
      <c r="E3236">
        <v>2.1731371879577601</v>
      </c>
      <c r="F3236">
        <v>4.4523630291223498E-2</v>
      </c>
      <c r="G3236">
        <v>0.10833692550659101</v>
      </c>
      <c r="H3236">
        <v>4.5700892806053099E-2</v>
      </c>
      <c r="I3236">
        <v>4.5031879097223199E-2</v>
      </c>
      <c r="J3236">
        <f t="shared" si="50"/>
        <v>1</v>
      </c>
    </row>
    <row r="3237" spans="1:10" x14ac:dyDescent="0.25">
      <c r="A3237" t="s">
        <v>25044</v>
      </c>
      <c r="B3237">
        <v>76.321563720703097</v>
      </c>
      <c r="C3237">
        <v>28.922843933105401</v>
      </c>
      <c r="D3237">
        <v>6.2115144729614196</v>
      </c>
      <c r="E3237">
        <v>2.22314381599426</v>
      </c>
      <c r="F3237">
        <v>0.20697547495365101</v>
      </c>
      <c r="G3237">
        <v>0.61626482009887695</v>
      </c>
      <c r="H3237">
        <v>0.37888374924659701</v>
      </c>
      <c r="I3237">
        <v>0.35123607516288702</v>
      </c>
      <c r="J3237">
        <f t="shared" si="50"/>
        <v>1</v>
      </c>
    </row>
    <row r="3238" spans="1:10" x14ac:dyDescent="0.25">
      <c r="A3238" t="s">
        <v>25043</v>
      </c>
      <c r="B3238">
        <v>0.86835211515426602</v>
      </c>
      <c r="C3238">
        <v>98.767524719238196</v>
      </c>
      <c r="D3238">
        <v>13.9052629470825</v>
      </c>
      <c r="E3238">
        <v>2.2535524368286102</v>
      </c>
      <c r="F3238">
        <v>1.3024364709854099</v>
      </c>
      <c r="G3238">
        <v>0.23938558995723699</v>
      </c>
      <c r="H3238">
        <v>0.41338974237442</v>
      </c>
      <c r="I3238">
        <v>0.36177995800971902</v>
      </c>
      <c r="J3238">
        <f t="shared" si="50"/>
        <v>0</v>
      </c>
    </row>
    <row r="3239" spans="1:10" x14ac:dyDescent="0.25">
      <c r="A3239" t="s">
        <v>25042</v>
      </c>
      <c r="B3239">
        <v>99.574211120605398</v>
      </c>
      <c r="C3239">
        <v>6.2957262992858798</v>
      </c>
      <c r="D3239">
        <v>5.89861583709716</v>
      </c>
      <c r="E3239">
        <v>2.1616182327270499</v>
      </c>
      <c r="F3239">
        <v>0.118413127958774</v>
      </c>
      <c r="G3239">
        <v>4.6168420463800403E-2</v>
      </c>
      <c r="H3239">
        <v>4.9610931426286697E-2</v>
      </c>
      <c r="I3239">
        <v>1.14127015694975E-2</v>
      </c>
      <c r="J3239">
        <f t="shared" si="50"/>
        <v>1</v>
      </c>
    </row>
    <row r="3240" spans="1:10" x14ac:dyDescent="0.25">
      <c r="A3240" t="s">
        <v>25041</v>
      </c>
      <c r="B3240">
        <v>3.1686120033264098</v>
      </c>
      <c r="C3240">
        <v>8.9680728912353498</v>
      </c>
      <c r="D3240">
        <v>6.2193098068237296</v>
      </c>
      <c r="E3240">
        <v>2.2187817096710201</v>
      </c>
      <c r="F3240">
        <v>0.59317672252654996</v>
      </c>
      <c r="G3240">
        <v>89.942459106445298</v>
      </c>
      <c r="H3240">
        <v>0.44321286678314198</v>
      </c>
      <c r="I3240">
        <v>0.18407347798347401</v>
      </c>
      <c r="J3240">
        <f t="shared" si="50"/>
        <v>0</v>
      </c>
    </row>
    <row r="3241" spans="1:10" x14ac:dyDescent="0.25">
      <c r="A3241" t="s">
        <v>25040</v>
      </c>
      <c r="B3241">
        <v>98.274703979492102</v>
      </c>
      <c r="C3241">
        <v>6.43609142303466</v>
      </c>
      <c r="D3241">
        <v>5.9555268287658603</v>
      </c>
      <c r="E3241">
        <v>2.2271270751953098</v>
      </c>
      <c r="F3241">
        <v>0.23151692748069699</v>
      </c>
      <c r="G3241">
        <v>0.37382528185844399</v>
      </c>
      <c r="H3241">
        <v>0.18114924430847101</v>
      </c>
      <c r="I3241">
        <v>9.9585115909576402E-2</v>
      </c>
      <c r="J3241">
        <f t="shared" si="50"/>
        <v>1</v>
      </c>
    </row>
    <row r="3242" spans="1:10" x14ac:dyDescent="0.25">
      <c r="A3242" t="s">
        <v>25039</v>
      </c>
      <c r="B3242">
        <v>1.50778591632843</v>
      </c>
      <c r="C3242">
        <v>6.6580929756164497</v>
      </c>
      <c r="D3242">
        <v>5.9896960258483798</v>
      </c>
      <c r="E3242">
        <v>2.32911825180053</v>
      </c>
      <c r="F3242">
        <v>0.57427829504012995</v>
      </c>
      <c r="G3242">
        <v>95.101531982421804</v>
      </c>
      <c r="H3242">
        <v>0.41630113124847401</v>
      </c>
      <c r="I3242">
        <v>0.72832745313644398</v>
      </c>
      <c r="J3242">
        <f t="shared" si="50"/>
        <v>0</v>
      </c>
    </row>
    <row r="3243" spans="1:10" x14ac:dyDescent="0.25">
      <c r="A3243" t="s">
        <v>25038</v>
      </c>
      <c r="B3243">
        <v>0.54396915435791005</v>
      </c>
      <c r="C3243">
        <v>99.711395263671804</v>
      </c>
      <c r="D3243">
        <v>5.8988156318664497</v>
      </c>
      <c r="E3243">
        <v>2.1529946327209402</v>
      </c>
      <c r="F3243">
        <v>2.7651045471429801E-2</v>
      </c>
      <c r="G3243">
        <v>2.59016640484333E-2</v>
      </c>
      <c r="H3243">
        <v>2.9108420014381398E-2</v>
      </c>
      <c r="I3243">
        <v>2.2463383153080899E-2</v>
      </c>
      <c r="J3243">
        <f t="shared" si="50"/>
        <v>0</v>
      </c>
    </row>
    <row r="3244" spans="1:10" x14ac:dyDescent="0.25">
      <c r="A3244" t="s">
        <v>25037</v>
      </c>
      <c r="B3244">
        <v>96.944519042968693</v>
      </c>
      <c r="C3244">
        <v>6.3974037170410103</v>
      </c>
      <c r="D3244">
        <v>6.0555191040039</v>
      </c>
      <c r="E3244">
        <v>2.36528372764587</v>
      </c>
      <c r="F3244">
        <v>0.41302442550659102</v>
      </c>
      <c r="G3244">
        <v>0.53452950716018599</v>
      </c>
      <c r="H3244">
        <v>0.31331354379653897</v>
      </c>
      <c r="I3244">
        <v>0.33512458205223</v>
      </c>
      <c r="J3244">
        <f t="shared" si="50"/>
        <v>1</v>
      </c>
    </row>
    <row r="3245" spans="1:10" x14ac:dyDescent="0.25">
      <c r="A3245" t="s">
        <v>25036</v>
      </c>
      <c r="B3245">
        <v>12.633962631225501</v>
      </c>
      <c r="C3245">
        <v>6.5557351112365696</v>
      </c>
      <c r="D3245">
        <v>6.3025417327880797</v>
      </c>
      <c r="E3245">
        <v>39.3457832336425</v>
      </c>
      <c r="F3245">
        <v>3.8202722072601301</v>
      </c>
      <c r="G3245">
        <v>8.1085710525512695</v>
      </c>
      <c r="H3245">
        <v>5.6368932723998997</v>
      </c>
      <c r="I3245">
        <v>44.388782501220703</v>
      </c>
      <c r="J3245">
        <f t="shared" si="50"/>
        <v>0</v>
      </c>
    </row>
    <row r="3246" spans="1:10" x14ac:dyDescent="0.25">
      <c r="A3246" t="s">
        <v>25035</v>
      </c>
      <c r="B3246">
        <v>98.386360168457003</v>
      </c>
      <c r="C3246">
        <v>6.6029882431030202</v>
      </c>
      <c r="D3246">
        <v>5.9892077445983798</v>
      </c>
      <c r="E3246">
        <v>2.1961045265197701</v>
      </c>
      <c r="F3246">
        <v>0.151447564363479</v>
      </c>
      <c r="G3246">
        <v>0.12664143741130801</v>
      </c>
      <c r="H3246">
        <v>9.4173915684223106E-2</v>
      </c>
      <c r="I3246">
        <v>9.5398932695388794E-2</v>
      </c>
      <c r="J3246">
        <f t="shared" si="50"/>
        <v>1</v>
      </c>
    </row>
    <row r="3247" spans="1:10" x14ac:dyDescent="0.25">
      <c r="A3247" t="s">
        <v>25034</v>
      </c>
      <c r="B3247">
        <v>9.2956943511962802</v>
      </c>
      <c r="C3247">
        <v>7.7836604118347097</v>
      </c>
      <c r="D3247">
        <v>6.0875282287597603</v>
      </c>
      <c r="E3247">
        <v>2.2124006748199401</v>
      </c>
      <c r="F3247">
        <v>0.42388480901718101</v>
      </c>
      <c r="G3247">
        <v>85.865577697753906</v>
      </c>
      <c r="H3247">
        <v>0.77398133277893</v>
      </c>
      <c r="I3247">
        <v>0.126899808645248</v>
      </c>
      <c r="J3247">
        <f t="shared" si="50"/>
        <v>0</v>
      </c>
    </row>
    <row r="3248" spans="1:10" x14ac:dyDescent="0.25">
      <c r="A3248" t="s">
        <v>25033</v>
      </c>
      <c r="B3248">
        <v>84.730812072753906</v>
      </c>
      <c r="C3248">
        <v>18.989789962768501</v>
      </c>
      <c r="D3248">
        <v>5.8845715522766104</v>
      </c>
      <c r="E3248">
        <v>2.1528637409210201</v>
      </c>
      <c r="F3248">
        <v>2.0764008164405798E-2</v>
      </c>
      <c r="G3248">
        <v>3.4746702760457902E-2</v>
      </c>
      <c r="H3248">
        <v>7.8879073262214605E-2</v>
      </c>
      <c r="I3248">
        <v>0.49813067913055398</v>
      </c>
      <c r="J3248">
        <f t="shared" si="50"/>
        <v>1</v>
      </c>
    </row>
    <row r="3249" spans="1:10" x14ac:dyDescent="0.25">
      <c r="A3249" t="s">
        <v>25032</v>
      </c>
      <c r="B3249">
        <v>97.505332946777301</v>
      </c>
      <c r="C3249">
        <v>6.8595399856567303</v>
      </c>
      <c r="D3249">
        <v>5.8988795280456499</v>
      </c>
      <c r="E3249">
        <v>2.1754949092864901</v>
      </c>
      <c r="F3249">
        <v>0.199944898486137</v>
      </c>
      <c r="G3249">
        <v>0.14656034111976601</v>
      </c>
      <c r="H3249">
        <v>8.0121017992496393E-2</v>
      </c>
      <c r="I3249">
        <v>0.75584888458251898</v>
      </c>
      <c r="J3249">
        <f t="shared" si="50"/>
        <v>1</v>
      </c>
    </row>
    <row r="3250" spans="1:10" x14ac:dyDescent="0.25">
      <c r="A3250" t="s">
        <v>25031</v>
      </c>
      <c r="B3250">
        <v>95.413467407226506</v>
      </c>
      <c r="C3250">
        <v>7.00868797302246</v>
      </c>
      <c r="D3250">
        <v>6.0064587593078604</v>
      </c>
      <c r="E3250">
        <v>2.3296537399291899</v>
      </c>
      <c r="F3250">
        <v>1.2879385948181099</v>
      </c>
      <c r="G3250">
        <v>0.23572857677936501</v>
      </c>
      <c r="H3250">
        <v>0.38927614688873202</v>
      </c>
      <c r="I3250">
        <v>0.31661385297775202</v>
      </c>
      <c r="J3250">
        <f t="shared" si="50"/>
        <v>1</v>
      </c>
    </row>
    <row r="3251" spans="1:10" x14ac:dyDescent="0.25">
      <c r="A3251" t="s">
        <v>25030</v>
      </c>
      <c r="B3251">
        <v>93.051223754882798</v>
      </c>
      <c r="C3251">
        <v>6.8486623764037997</v>
      </c>
      <c r="D3251">
        <v>7.6789050102233798</v>
      </c>
      <c r="E3251">
        <v>2.2409889698028498</v>
      </c>
      <c r="F3251">
        <v>0.433925360441207</v>
      </c>
      <c r="G3251">
        <v>0.26524588465690602</v>
      </c>
      <c r="H3251">
        <v>0.31997844576835599</v>
      </c>
      <c r="I3251">
        <v>0.21260170638561199</v>
      </c>
      <c r="J3251">
        <f t="shared" si="50"/>
        <v>1</v>
      </c>
    </row>
    <row r="3252" spans="1:10" x14ac:dyDescent="0.25">
      <c r="A3252" t="s">
        <v>25029</v>
      </c>
      <c r="B3252">
        <v>99.412437438964801</v>
      </c>
      <c r="C3252">
        <v>6.3234925270080504</v>
      </c>
      <c r="D3252">
        <v>5.8921422958373997</v>
      </c>
      <c r="E3252">
        <v>2.1595718860626198</v>
      </c>
      <c r="F3252">
        <v>5.6226331740617697E-2</v>
      </c>
      <c r="G3252">
        <v>0.15739189088344499</v>
      </c>
      <c r="H3252">
        <v>0.100895404815673</v>
      </c>
      <c r="I3252">
        <v>4.2512554675340597E-2</v>
      </c>
      <c r="J3252">
        <f t="shared" si="50"/>
        <v>1</v>
      </c>
    </row>
    <row r="3253" spans="1:10" x14ac:dyDescent="0.25">
      <c r="A3253" t="s">
        <v>25028</v>
      </c>
      <c r="B3253">
        <v>20.4152717590332</v>
      </c>
      <c r="C3253">
        <v>43.933998107910099</v>
      </c>
      <c r="D3253">
        <v>6.1220245361328098</v>
      </c>
      <c r="E3253">
        <v>2.2679445743560702</v>
      </c>
      <c r="F3253">
        <v>1.0200613737106301</v>
      </c>
      <c r="G3253">
        <v>42.47412109375</v>
      </c>
      <c r="H3253">
        <v>1.24746346473693</v>
      </c>
      <c r="I3253">
        <v>5.1999444961547798</v>
      </c>
      <c r="J3253">
        <f t="shared" si="50"/>
        <v>0</v>
      </c>
    </row>
    <row r="3254" spans="1:10" x14ac:dyDescent="0.25">
      <c r="A3254" t="s">
        <v>25027</v>
      </c>
      <c r="B3254">
        <v>98.383460998535099</v>
      </c>
      <c r="C3254">
        <v>6.44954013824462</v>
      </c>
      <c r="D3254">
        <v>5.9188947677612296</v>
      </c>
      <c r="E3254">
        <v>2.19689917564392</v>
      </c>
      <c r="F3254">
        <v>0.243512883782386</v>
      </c>
      <c r="G3254">
        <v>0.23650801181793199</v>
      </c>
      <c r="H3254">
        <v>0.163972973823547</v>
      </c>
      <c r="I3254">
        <v>0.30294874310493403</v>
      </c>
      <c r="J3254">
        <f t="shared" si="50"/>
        <v>1</v>
      </c>
    </row>
    <row r="3255" spans="1:10" x14ac:dyDescent="0.25">
      <c r="A3255" t="s">
        <v>25026</v>
      </c>
      <c r="B3255">
        <v>37.261936187744098</v>
      </c>
      <c r="C3255">
        <v>16.503252029418899</v>
      </c>
      <c r="D3255">
        <v>10.197151184081999</v>
      </c>
      <c r="E3255">
        <v>2.7862596511840798</v>
      </c>
      <c r="F3255">
        <v>3.7912845611572199</v>
      </c>
      <c r="G3255">
        <v>31.660743713378899</v>
      </c>
      <c r="H3255">
        <v>2.7067310810089098</v>
      </c>
      <c r="I3255">
        <v>1.18445265293121</v>
      </c>
      <c r="J3255">
        <f t="shared" si="50"/>
        <v>1</v>
      </c>
    </row>
    <row r="3256" spans="1:10" x14ac:dyDescent="0.25">
      <c r="A3256" t="s">
        <v>25025</v>
      </c>
      <c r="B3256">
        <v>99.612854003906193</v>
      </c>
      <c r="C3256">
        <v>6.2834577560424796</v>
      </c>
      <c r="D3256">
        <v>5.8964242935180602</v>
      </c>
      <c r="E3256">
        <v>2.1601939201354901</v>
      </c>
      <c r="F3256">
        <v>5.5952455848455401E-2</v>
      </c>
      <c r="G3256">
        <v>5.5625990033149698E-2</v>
      </c>
      <c r="H3256">
        <v>4.9475930631160701E-2</v>
      </c>
      <c r="I3256">
        <v>6.0670245438814101E-2</v>
      </c>
      <c r="J3256">
        <f t="shared" si="50"/>
        <v>1</v>
      </c>
    </row>
    <row r="3257" spans="1:10" x14ac:dyDescent="0.25">
      <c r="A3257" t="s">
        <v>25024</v>
      </c>
      <c r="B3257">
        <v>96.477668762207003</v>
      </c>
      <c r="C3257">
        <v>6.7822685241699201</v>
      </c>
      <c r="D3257">
        <v>6.0182013511657697</v>
      </c>
      <c r="E3257">
        <v>2.2716519832611</v>
      </c>
      <c r="F3257">
        <v>0.398187905550003</v>
      </c>
      <c r="G3257">
        <v>0.643904328346252</v>
      </c>
      <c r="H3257">
        <v>0.56989228725433305</v>
      </c>
      <c r="I3257">
        <v>0.112427860498428</v>
      </c>
      <c r="J3257">
        <f t="shared" si="50"/>
        <v>1</v>
      </c>
    </row>
    <row r="3258" spans="1:10" x14ac:dyDescent="0.25">
      <c r="A3258" t="s">
        <v>25023</v>
      </c>
      <c r="B3258">
        <v>8.8531360626220703</v>
      </c>
      <c r="C3258">
        <v>9.2998285293579102</v>
      </c>
      <c r="D3258">
        <v>7.1910033226013104</v>
      </c>
      <c r="E3258">
        <v>3.18040466308593</v>
      </c>
      <c r="F3258">
        <v>12.9230022430419</v>
      </c>
      <c r="G3258">
        <v>22.2513103485107</v>
      </c>
      <c r="H3258">
        <v>7.0369524955749503</v>
      </c>
      <c r="I3258">
        <v>37.896121978759702</v>
      </c>
      <c r="J3258">
        <f t="shared" si="50"/>
        <v>0</v>
      </c>
    </row>
    <row r="3259" spans="1:10" x14ac:dyDescent="0.25">
      <c r="A3259" t="s">
        <v>25022</v>
      </c>
      <c r="B3259">
        <v>97.828430175781193</v>
      </c>
      <c r="C3259">
        <v>6.5891227722167898</v>
      </c>
      <c r="D3259">
        <v>6.0039219856262198</v>
      </c>
      <c r="E3259">
        <v>2.17897129058837</v>
      </c>
      <c r="F3259">
        <v>0.19621472060680301</v>
      </c>
      <c r="G3259">
        <v>0.51687383651733398</v>
      </c>
      <c r="H3259">
        <v>0.26311865448951699</v>
      </c>
      <c r="I3259">
        <v>9.2667981982231099E-2</v>
      </c>
      <c r="J3259">
        <f t="shared" si="50"/>
        <v>1</v>
      </c>
    </row>
    <row r="3260" spans="1:10" x14ac:dyDescent="0.25">
      <c r="A3260" t="s">
        <v>25021</v>
      </c>
      <c r="B3260">
        <v>2.1608076095581001</v>
      </c>
      <c r="C3260">
        <v>73.578742980957003</v>
      </c>
      <c r="D3260">
        <v>6.0158371925354004</v>
      </c>
      <c r="E3260">
        <v>2.1957857608795099</v>
      </c>
      <c r="F3260">
        <v>0.39992704987525901</v>
      </c>
      <c r="G3260">
        <v>53.070831298828097</v>
      </c>
      <c r="H3260">
        <v>0.39718678593635498</v>
      </c>
      <c r="I3260">
        <v>0.11993520706892</v>
      </c>
      <c r="J3260">
        <f t="shared" si="50"/>
        <v>0</v>
      </c>
    </row>
    <row r="3261" spans="1:10" x14ac:dyDescent="0.25">
      <c r="A3261" t="s">
        <v>25020</v>
      </c>
      <c r="B3261">
        <v>92.443717956542898</v>
      </c>
      <c r="C3261">
        <v>9.9007797241210902</v>
      </c>
      <c r="D3261">
        <v>5.9774017333984304</v>
      </c>
      <c r="E3261">
        <v>2.1849107742309499</v>
      </c>
      <c r="F3261">
        <v>0.153285592794418</v>
      </c>
      <c r="G3261">
        <v>0.37142428755760099</v>
      </c>
      <c r="H3261">
        <v>0.18764592707157099</v>
      </c>
      <c r="I3261">
        <v>0.64694386720657304</v>
      </c>
      <c r="J3261">
        <f t="shared" si="50"/>
        <v>1</v>
      </c>
    </row>
    <row r="3262" spans="1:10" x14ac:dyDescent="0.25">
      <c r="A3262" t="s">
        <v>25019</v>
      </c>
      <c r="B3262">
        <v>99.941184997558594</v>
      </c>
      <c r="C3262">
        <v>6.2587566375732404</v>
      </c>
      <c r="D3262">
        <v>5.8758249282836896</v>
      </c>
      <c r="E3262">
        <v>2.1493978500366202</v>
      </c>
      <c r="F3262">
        <v>9.3212556093931198E-3</v>
      </c>
      <c r="G3262">
        <v>9.85566340386867E-3</v>
      </c>
      <c r="H3262">
        <v>6.2095024622976702E-3</v>
      </c>
      <c r="I3262">
        <v>7.9988706856966001E-3</v>
      </c>
      <c r="J3262">
        <f t="shared" si="50"/>
        <v>1</v>
      </c>
    </row>
    <row r="3263" spans="1:10" x14ac:dyDescent="0.25">
      <c r="A3263" t="s">
        <v>25018</v>
      </c>
      <c r="B3263">
        <v>97.858650207519503</v>
      </c>
      <c r="C3263">
        <v>6.3256301879882804</v>
      </c>
      <c r="D3263">
        <v>5.9318594932556099</v>
      </c>
      <c r="E3263">
        <v>2.35493564605712</v>
      </c>
      <c r="F3263">
        <v>0.44281402230262701</v>
      </c>
      <c r="G3263">
        <v>0.447225511074066</v>
      </c>
      <c r="H3263">
        <v>0.151889592409133</v>
      </c>
      <c r="I3263">
        <v>0.138089880347251</v>
      </c>
      <c r="J3263">
        <f t="shared" si="50"/>
        <v>1</v>
      </c>
    </row>
    <row r="3264" spans="1:10" x14ac:dyDescent="0.25">
      <c r="A3264" t="s">
        <v>25017</v>
      </c>
      <c r="B3264">
        <v>99.142280578613196</v>
      </c>
      <c r="C3264">
        <v>6.3871750831604004</v>
      </c>
      <c r="D3264">
        <v>5.9044876098632804</v>
      </c>
      <c r="E3264">
        <v>2.16578793525695</v>
      </c>
      <c r="F3264">
        <v>7.2672583162784493E-2</v>
      </c>
      <c r="G3264">
        <v>0.15208382904529499</v>
      </c>
      <c r="H3264">
        <v>8.4226697683334295E-2</v>
      </c>
      <c r="I3264">
        <v>0.14031197130680001</v>
      </c>
      <c r="J3264">
        <f t="shared" si="50"/>
        <v>1</v>
      </c>
    </row>
    <row r="3265" spans="1:10" x14ac:dyDescent="0.25">
      <c r="A3265" t="s">
        <v>25016</v>
      </c>
      <c r="B3265">
        <v>99.675628662109304</v>
      </c>
      <c r="C3265">
        <v>6.28135061264038</v>
      </c>
      <c r="D3265">
        <v>5.8909668922424299</v>
      </c>
      <c r="E3265">
        <v>2.1596198081970202</v>
      </c>
      <c r="F3265">
        <v>3.73004972934722E-2</v>
      </c>
      <c r="G3265">
        <v>2.9135219752788499E-2</v>
      </c>
      <c r="H3265">
        <v>6.5265677869319902E-2</v>
      </c>
      <c r="I3265">
        <v>4.7955937683582299E-2</v>
      </c>
      <c r="J3265">
        <f t="shared" si="50"/>
        <v>1</v>
      </c>
    </row>
    <row r="3266" spans="1:10" x14ac:dyDescent="0.25">
      <c r="A3266" t="s">
        <v>25015</v>
      </c>
      <c r="B3266">
        <v>0.21699699759483301</v>
      </c>
      <c r="C3266">
        <v>10.5315752029418</v>
      </c>
      <c r="D3266">
        <v>96.984115600585895</v>
      </c>
      <c r="E3266">
        <v>2.1547091007232599</v>
      </c>
      <c r="F3266">
        <v>6.5928049385547596E-2</v>
      </c>
      <c r="G3266">
        <v>2.2521087899804101E-2</v>
      </c>
      <c r="H3266">
        <v>3.2141339033841997E-2</v>
      </c>
      <c r="I3266">
        <v>3.20043116807937E-2</v>
      </c>
      <c r="J3266">
        <f t="shared" si="50"/>
        <v>0</v>
      </c>
    </row>
    <row r="3267" spans="1:10" x14ac:dyDescent="0.25">
      <c r="A3267" t="s">
        <v>25014</v>
      </c>
      <c r="B3267">
        <v>92.076148986816406</v>
      </c>
      <c r="C3267">
        <v>8.1906270980834908</v>
      </c>
      <c r="D3267">
        <v>6.2254834175109801</v>
      </c>
      <c r="E3267">
        <v>2.2693428993225</v>
      </c>
      <c r="F3267">
        <v>1.12505102157592</v>
      </c>
      <c r="G3267">
        <v>0.82911133766174305</v>
      </c>
      <c r="H3267">
        <v>0.70174282789230302</v>
      </c>
      <c r="I3267">
        <v>0.57351833581924405</v>
      </c>
      <c r="J3267">
        <f t="shared" ref="J3267:J3330" si="51">IF(MAX(B3267:I3267) = B3267, 1, 0)</f>
        <v>1</v>
      </c>
    </row>
    <row r="3268" spans="1:10" x14ac:dyDescent="0.25">
      <c r="A3268" t="s">
        <v>25013</v>
      </c>
      <c r="B3268">
        <v>68.668624877929602</v>
      </c>
      <c r="C3268">
        <v>21.696407318115199</v>
      </c>
      <c r="D3268">
        <v>7.2844491004943803</v>
      </c>
      <c r="E3268">
        <v>2.4986445903778001</v>
      </c>
      <c r="F3268">
        <v>1.8114089965820299</v>
      </c>
      <c r="G3268">
        <v>3.55541968345642</v>
      </c>
      <c r="H3268">
        <v>2.13695764541625</v>
      </c>
      <c r="I3268">
        <v>2.7808060646057098</v>
      </c>
      <c r="J3268">
        <f t="shared" si="51"/>
        <v>1</v>
      </c>
    </row>
    <row r="3269" spans="1:10" x14ac:dyDescent="0.25">
      <c r="A3269" t="s">
        <v>25012</v>
      </c>
      <c r="B3269">
        <v>97.350273132324205</v>
      </c>
      <c r="C3269">
        <v>7.0161285400390598</v>
      </c>
      <c r="D3269">
        <v>5.9626331329345703</v>
      </c>
      <c r="E3269">
        <v>2.1684124469757</v>
      </c>
      <c r="F3269">
        <v>0.23403276503086001</v>
      </c>
      <c r="G3269">
        <v>0.44478482007980302</v>
      </c>
      <c r="H3269">
        <v>9.4890370965003898E-2</v>
      </c>
      <c r="I3269">
        <v>0.135453596711158</v>
      </c>
      <c r="J3269">
        <f t="shared" si="51"/>
        <v>1</v>
      </c>
    </row>
    <row r="3270" spans="1:10" x14ac:dyDescent="0.25">
      <c r="A3270" t="s">
        <v>25011</v>
      </c>
      <c r="B3270">
        <v>98.517784118652301</v>
      </c>
      <c r="C3270">
        <v>6.34714603424072</v>
      </c>
      <c r="D3270">
        <v>5.9676561355590803</v>
      </c>
      <c r="E3270">
        <v>2.1892662048339799</v>
      </c>
      <c r="F3270">
        <v>0.205728739500045</v>
      </c>
      <c r="G3270">
        <v>0.37770602107048001</v>
      </c>
      <c r="H3270">
        <v>0.19954074919223699</v>
      </c>
      <c r="I3270">
        <v>0.123083755373954</v>
      </c>
      <c r="J3270">
        <f t="shared" si="51"/>
        <v>1</v>
      </c>
    </row>
    <row r="3271" spans="1:10" x14ac:dyDescent="0.25">
      <c r="A3271" t="s">
        <v>25010</v>
      </c>
      <c r="B3271">
        <v>0.35027045011520302</v>
      </c>
      <c r="C3271">
        <v>6.47273349761962</v>
      </c>
      <c r="D3271">
        <v>6.0150647163391104</v>
      </c>
      <c r="E3271">
        <v>2.46340656280517</v>
      </c>
      <c r="F3271">
        <v>0.54683411121368397</v>
      </c>
      <c r="G3271">
        <v>93.371658325195298</v>
      </c>
      <c r="H3271">
        <v>0.75825744867324796</v>
      </c>
      <c r="I3271">
        <v>3.1829369068145699</v>
      </c>
      <c r="J3271">
        <f t="shared" si="51"/>
        <v>0</v>
      </c>
    </row>
    <row r="3272" spans="1:10" x14ac:dyDescent="0.25">
      <c r="A3272" t="s">
        <v>25009</v>
      </c>
      <c r="B3272">
        <v>98.055061340332003</v>
      </c>
      <c r="C3272">
        <v>6.3284559249877903</v>
      </c>
      <c r="D3272">
        <v>5.91174221038818</v>
      </c>
      <c r="E3272">
        <v>2.2337584495544398</v>
      </c>
      <c r="F3272">
        <v>0.16834899783134399</v>
      </c>
      <c r="G3272">
        <v>0.33406093716621399</v>
      </c>
      <c r="H3272">
        <v>0.49318388104438698</v>
      </c>
      <c r="I3272">
        <v>0.41476777195930398</v>
      </c>
      <c r="J3272">
        <f t="shared" si="51"/>
        <v>1</v>
      </c>
    </row>
    <row r="3273" spans="1:10" x14ac:dyDescent="0.25">
      <c r="A3273" t="s">
        <v>25008</v>
      </c>
      <c r="B3273">
        <v>98.912513732910099</v>
      </c>
      <c r="C3273">
        <v>6.3001804351806596</v>
      </c>
      <c r="D3273">
        <v>5.90667676925659</v>
      </c>
      <c r="E3273">
        <v>2.1779396533965998</v>
      </c>
      <c r="F3273">
        <v>0.36793220043182301</v>
      </c>
      <c r="G3273">
        <v>0.12789607048034601</v>
      </c>
      <c r="H3273">
        <v>0.221563205122947</v>
      </c>
      <c r="I3273">
        <v>8.57050940394401E-2</v>
      </c>
      <c r="J3273">
        <f t="shared" si="51"/>
        <v>1</v>
      </c>
    </row>
    <row r="3274" spans="1:10" x14ac:dyDescent="0.25">
      <c r="A3274" t="s">
        <v>25007</v>
      </c>
      <c r="B3274">
        <v>43.0413398742675</v>
      </c>
      <c r="C3274">
        <v>7.5054554939270002</v>
      </c>
      <c r="D3274">
        <v>7.8580393791198704</v>
      </c>
      <c r="E3274">
        <v>3.2860915660858101</v>
      </c>
      <c r="F3274">
        <v>4.3077020645141602</v>
      </c>
      <c r="G3274">
        <v>7.0679836273193297</v>
      </c>
      <c r="H3274">
        <v>17.049724578857401</v>
      </c>
      <c r="I3274">
        <v>18.544010162353501</v>
      </c>
      <c r="J3274">
        <f t="shared" si="51"/>
        <v>1</v>
      </c>
    </row>
    <row r="3275" spans="1:10" x14ac:dyDescent="0.25">
      <c r="A3275" t="s">
        <v>25006</v>
      </c>
      <c r="B3275">
        <v>7.1258492469787598</v>
      </c>
      <c r="C3275">
        <v>60.6625366210937</v>
      </c>
      <c r="D3275">
        <v>7.9108657836914</v>
      </c>
      <c r="E3275">
        <v>4.1734418869018501</v>
      </c>
      <c r="F3275">
        <v>21.8869609832763</v>
      </c>
      <c r="G3275">
        <v>10.7198829650878</v>
      </c>
      <c r="H3275">
        <v>7.2753181457519496</v>
      </c>
      <c r="I3275">
        <v>6.9797582626342702</v>
      </c>
      <c r="J3275">
        <f t="shared" si="51"/>
        <v>0</v>
      </c>
    </row>
    <row r="3276" spans="1:10" x14ac:dyDescent="0.25">
      <c r="A3276" t="s">
        <v>25005</v>
      </c>
      <c r="B3276">
        <v>2.4479901790618799</v>
      </c>
      <c r="C3276">
        <v>9.3572330474853498</v>
      </c>
      <c r="D3276">
        <v>93.424644470214801</v>
      </c>
      <c r="E3276">
        <v>6.1931118965148899</v>
      </c>
      <c r="F3276">
        <v>1.0125925540923999</v>
      </c>
      <c r="G3276">
        <v>1.3841873407363801</v>
      </c>
      <c r="H3276">
        <v>1.16110551357269</v>
      </c>
      <c r="I3276">
        <v>0.36737352609634399</v>
      </c>
      <c r="J3276">
        <f t="shared" si="51"/>
        <v>0</v>
      </c>
    </row>
    <row r="3277" spans="1:10" x14ac:dyDescent="0.25">
      <c r="A3277" t="s">
        <v>25004</v>
      </c>
      <c r="B3277">
        <v>99.034484863281193</v>
      </c>
      <c r="C3277">
        <v>6.3152732849120996</v>
      </c>
      <c r="D3277">
        <v>5.9068207740783603</v>
      </c>
      <c r="E3277">
        <v>2.1728348731994598</v>
      </c>
      <c r="F3277">
        <v>0.14682388305663999</v>
      </c>
      <c r="G3277">
        <v>0.20475263893604201</v>
      </c>
      <c r="H3277">
        <v>0.22787316143512701</v>
      </c>
      <c r="I3277">
        <v>8.8455036282539298E-2</v>
      </c>
      <c r="J3277">
        <f t="shared" si="51"/>
        <v>1</v>
      </c>
    </row>
    <row r="3278" spans="1:10" x14ac:dyDescent="0.25">
      <c r="A3278" t="s">
        <v>25003</v>
      </c>
      <c r="B3278">
        <v>99.137771606445298</v>
      </c>
      <c r="C3278">
        <v>6.40832471847534</v>
      </c>
      <c r="D3278">
        <v>5.92547130584716</v>
      </c>
      <c r="E3278">
        <v>2.1717567443847599</v>
      </c>
      <c r="F3278">
        <v>8.1088081002235399E-2</v>
      </c>
      <c r="G3278">
        <v>0.14120233058929399</v>
      </c>
      <c r="H3278">
        <v>8.2756221294403007E-2</v>
      </c>
      <c r="I3278">
        <v>3.1921498477458898E-2</v>
      </c>
      <c r="J3278">
        <f t="shared" si="51"/>
        <v>1</v>
      </c>
    </row>
    <row r="3279" spans="1:10" x14ac:dyDescent="0.25">
      <c r="A3279" t="s">
        <v>25002</v>
      </c>
      <c r="B3279">
        <v>22.619731903076101</v>
      </c>
      <c r="C3279">
        <v>28.252769470214801</v>
      </c>
      <c r="D3279">
        <v>8.9960851669311506</v>
      </c>
      <c r="E3279">
        <v>2.7537169456481898</v>
      </c>
      <c r="F3279">
        <v>6.7230672836303702</v>
      </c>
      <c r="G3279">
        <v>32.227188110351499</v>
      </c>
      <c r="H3279">
        <v>7.3703498840331996</v>
      </c>
      <c r="I3279">
        <v>1.8136627674102701</v>
      </c>
      <c r="J3279">
        <f t="shared" si="51"/>
        <v>0</v>
      </c>
    </row>
    <row r="3280" spans="1:10" x14ac:dyDescent="0.25">
      <c r="A3280" t="s">
        <v>25001</v>
      </c>
      <c r="B3280">
        <v>99.521461486816406</v>
      </c>
      <c r="C3280">
        <v>6.2891035079956001</v>
      </c>
      <c r="D3280">
        <v>5.8878746032714799</v>
      </c>
      <c r="E3280">
        <v>2.14968705177307</v>
      </c>
      <c r="F3280">
        <v>5.1938150078058201E-2</v>
      </c>
      <c r="G3280">
        <v>0.220486864447593</v>
      </c>
      <c r="H3280">
        <v>6.7102096974849701E-2</v>
      </c>
      <c r="I3280">
        <v>2.0308183506131099E-2</v>
      </c>
      <c r="J3280">
        <f t="shared" si="51"/>
        <v>1</v>
      </c>
    </row>
    <row r="3281" spans="1:10" x14ac:dyDescent="0.25">
      <c r="A3281" t="s">
        <v>25000</v>
      </c>
      <c r="B3281">
        <v>57.283687591552699</v>
      </c>
      <c r="C3281">
        <v>44.092910766601499</v>
      </c>
      <c r="D3281">
        <v>7.3135809898376403</v>
      </c>
      <c r="E3281">
        <v>2.5268495082855198</v>
      </c>
      <c r="F3281">
        <v>1.1592590808868399</v>
      </c>
      <c r="G3281">
        <v>3.3445260524749698</v>
      </c>
      <c r="H3281">
        <v>1.69891309738159</v>
      </c>
      <c r="I3281">
        <v>3.1812655925750701</v>
      </c>
      <c r="J3281">
        <f t="shared" si="51"/>
        <v>1</v>
      </c>
    </row>
    <row r="3282" spans="1:10" x14ac:dyDescent="0.25">
      <c r="A3282" t="s">
        <v>24999</v>
      </c>
      <c r="B3282">
        <v>88.963035583496094</v>
      </c>
      <c r="C3282">
        <v>7.6393647193908603</v>
      </c>
      <c r="D3282">
        <v>6.3247261047363201</v>
      </c>
      <c r="E3282">
        <v>2.33406639099121</v>
      </c>
      <c r="F3282">
        <v>0.92161566019058205</v>
      </c>
      <c r="G3282">
        <v>1.7675405740737899</v>
      </c>
      <c r="H3282">
        <v>0.94473612308502197</v>
      </c>
      <c r="I3282">
        <v>3.1339704990386901</v>
      </c>
      <c r="J3282">
        <f t="shared" si="51"/>
        <v>1</v>
      </c>
    </row>
    <row r="3283" spans="1:10" x14ac:dyDescent="0.25">
      <c r="A3283" t="s">
        <v>24998</v>
      </c>
      <c r="B3283">
        <v>99.581436157226506</v>
      </c>
      <c r="C3283">
        <v>6.2808198928832999</v>
      </c>
      <c r="D3283">
        <v>5.9034132957458496</v>
      </c>
      <c r="E3283">
        <v>2.1668844223022399</v>
      </c>
      <c r="F3283">
        <v>7.2013512253761194E-2</v>
      </c>
      <c r="G3283">
        <v>6.1966817826032597E-2</v>
      </c>
      <c r="H3283">
        <v>4.4247291982173899E-2</v>
      </c>
      <c r="I3283">
        <v>3.9236031472682897E-2</v>
      </c>
      <c r="J3283">
        <f t="shared" si="51"/>
        <v>1</v>
      </c>
    </row>
    <row r="3284" spans="1:10" x14ac:dyDescent="0.25">
      <c r="A3284" t="s">
        <v>24997</v>
      </c>
      <c r="B3284">
        <v>4.9232578277587802</v>
      </c>
      <c r="C3284">
        <v>8.7310752868652308</v>
      </c>
      <c r="D3284">
        <v>6.4136357307434002</v>
      </c>
      <c r="E3284">
        <v>2.8885691165924001</v>
      </c>
      <c r="F3284">
        <v>5.5137014389037997</v>
      </c>
      <c r="G3284">
        <v>0.830730140209198</v>
      </c>
      <c r="H3284">
        <v>4.5288810729980398</v>
      </c>
      <c r="I3284">
        <v>76.491989135742102</v>
      </c>
      <c r="J3284">
        <f t="shared" si="51"/>
        <v>0</v>
      </c>
    </row>
    <row r="3285" spans="1:10" x14ac:dyDescent="0.25">
      <c r="A3285" t="s">
        <v>24996</v>
      </c>
      <c r="B3285">
        <v>97.392364501953097</v>
      </c>
      <c r="C3285">
        <v>6.4413099288940403</v>
      </c>
      <c r="D3285">
        <v>5.9974493980407697</v>
      </c>
      <c r="E3285">
        <v>2.20046687126159</v>
      </c>
      <c r="F3285">
        <v>0.376893460750579</v>
      </c>
      <c r="G3285">
        <v>0.63822907209396296</v>
      </c>
      <c r="H3285">
        <v>0.52047342061996404</v>
      </c>
      <c r="I3285">
        <v>0.19785477221012099</v>
      </c>
      <c r="J3285">
        <f t="shared" si="51"/>
        <v>1</v>
      </c>
    </row>
    <row r="3286" spans="1:10" x14ac:dyDescent="0.25">
      <c r="A3286" t="s">
        <v>24995</v>
      </c>
      <c r="B3286">
        <v>99.860397338867102</v>
      </c>
      <c r="C3286">
        <v>6.2725195884704501</v>
      </c>
      <c r="D3286">
        <v>5.8845901489257804</v>
      </c>
      <c r="E3286">
        <v>2.1531410217285099</v>
      </c>
      <c r="F3286">
        <v>1.8877532333135601E-2</v>
      </c>
      <c r="G3286">
        <v>7.9626794904470392E-3</v>
      </c>
      <c r="H3286">
        <v>1.12502640113234E-2</v>
      </c>
      <c r="I3286">
        <v>1.2851624749600801E-2</v>
      </c>
      <c r="J3286">
        <f t="shared" si="51"/>
        <v>1</v>
      </c>
    </row>
    <row r="3287" spans="1:10" x14ac:dyDescent="0.25">
      <c r="A3287" t="s">
        <v>24994</v>
      </c>
      <c r="B3287">
        <v>92.783699035644503</v>
      </c>
      <c r="C3287">
        <v>6.71405029296875</v>
      </c>
      <c r="D3287">
        <v>6.2544450759887598</v>
      </c>
      <c r="E3287">
        <v>2.26361656188964</v>
      </c>
      <c r="F3287">
        <v>1.74284672737121</v>
      </c>
      <c r="G3287">
        <v>0.766906857490539</v>
      </c>
      <c r="H3287">
        <v>1.19106793403625</v>
      </c>
      <c r="I3287">
        <v>1.25779020786285</v>
      </c>
      <c r="J3287">
        <f t="shared" si="51"/>
        <v>1</v>
      </c>
    </row>
    <row r="3288" spans="1:10" x14ac:dyDescent="0.25">
      <c r="A3288" t="s">
        <v>24993</v>
      </c>
      <c r="B3288">
        <v>99.191909790039006</v>
      </c>
      <c r="C3288">
        <v>6.3506937026977504</v>
      </c>
      <c r="D3288">
        <v>5.9151029586791903</v>
      </c>
      <c r="E3288">
        <v>2.17814946174621</v>
      </c>
      <c r="F3288">
        <v>9.5124386250972706E-2</v>
      </c>
      <c r="G3288">
        <v>9.34147909283638E-2</v>
      </c>
      <c r="H3288">
        <v>0.14809510111808699</v>
      </c>
      <c r="I3288">
        <v>6.4875304698943995E-2</v>
      </c>
      <c r="J3288">
        <f t="shared" si="51"/>
        <v>1</v>
      </c>
    </row>
    <row r="3289" spans="1:10" x14ac:dyDescent="0.25">
      <c r="A3289" t="s">
        <v>24992</v>
      </c>
      <c r="B3289">
        <v>55.425731658935497</v>
      </c>
      <c r="C3289">
        <v>68.099853515625</v>
      </c>
      <c r="D3289">
        <v>6.0103974342346103</v>
      </c>
      <c r="E3289">
        <v>2.3393745422363201</v>
      </c>
      <c r="F3289">
        <v>2.8023488521575901</v>
      </c>
      <c r="G3289">
        <v>0.18510672450065599</v>
      </c>
      <c r="H3289">
        <v>0.177202984690666</v>
      </c>
      <c r="I3289">
        <v>0.204134106636047</v>
      </c>
      <c r="J3289">
        <f t="shared" si="51"/>
        <v>0</v>
      </c>
    </row>
    <row r="3290" spans="1:10" x14ac:dyDescent="0.25">
      <c r="A3290" t="s">
        <v>24991</v>
      </c>
      <c r="B3290">
        <v>0.76774489879608099</v>
      </c>
      <c r="C3290">
        <v>7.4290299415588299</v>
      </c>
      <c r="D3290">
        <v>16.026998519897401</v>
      </c>
      <c r="E3290">
        <v>98.031585693359304</v>
      </c>
      <c r="F3290">
        <v>2.8091037273406898</v>
      </c>
      <c r="G3290">
        <v>1.4167178869247401</v>
      </c>
      <c r="H3290">
        <v>1.5851348638534499</v>
      </c>
      <c r="I3290">
        <v>20.528631210327099</v>
      </c>
      <c r="J3290">
        <f t="shared" si="51"/>
        <v>0</v>
      </c>
    </row>
    <row r="3291" spans="1:10" x14ac:dyDescent="0.25">
      <c r="A3291" t="s">
        <v>24990</v>
      </c>
      <c r="B3291">
        <v>78.623260498046804</v>
      </c>
      <c r="C3291">
        <v>18.322200775146399</v>
      </c>
      <c r="D3291">
        <v>6.1593909263610804</v>
      </c>
      <c r="E3291">
        <v>2.2967820167541499</v>
      </c>
      <c r="F3291">
        <v>2.3479299545288002</v>
      </c>
      <c r="G3291">
        <v>2.88557577133178</v>
      </c>
      <c r="H3291">
        <v>0.70650374889373702</v>
      </c>
      <c r="I3291">
        <v>0.124009281396865</v>
      </c>
      <c r="J3291">
        <f t="shared" si="51"/>
        <v>1</v>
      </c>
    </row>
    <row r="3292" spans="1:10" x14ac:dyDescent="0.25">
      <c r="A3292" t="s">
        <v>24989</v>
      </c>
      <c r="B3292">
        <v>99.283149719238196</v>
      </c>
      <c r="C3292">
        <v>6.3834033012390101</v>
      </c>
      <c r="D3292">
        <v>5.9116172790527299</v>
      </c>
      <c r="E3292">
        <v>2.1714789867401101</v>
      </c>
      <c r="F3292">
        <v>7.9052820801734897E-2</v>
      </c>
      <c r="G3292">
        <v>7.6731882989406502E-2</v>
      </c>
      <c r="H3292">
        <v>5.2750483155250501E-2</v>
      </c>
      <c r="I3292">
        <v>6.9324053823947906E-2</v>
      </c>
      <c r="J3292">
        <f t="shared" si="51"/>
        <v>1</v>
      </c>
    </row>
    <row r="3293" spans="1:10" x14ac:dyDescent="0.25">
      <c r="A3293" t="s">
        <v>24988</v>
      </c>
      <c r="B3293">
        <v>91.809341430664006</v>
      </c>
      <c r="C3293">
        <v>6.4491829872131303</v>
      </c>
      <c r="D3293">
        <v>5.9574246406555096</v>
      </c>
      <c r="E3293">
        <v>4.2259464263915998</v>
      </c>
      <c r="F3293">
        <v>0.47823652625083901</v>
      </c>
      <c r="G3293">
        <v>0.44895336031913702</v>
      </c>
      <c r="H3293">
        <v>0.34755048155784601</v>
      </c>
      <c r="I3293">
        <v>1.41791379451751</v>
      </c>
      <c r="J3293">
        <f t="shared" si="51"/>
        <v>1</v>
      </c>
    </row>
    <row r="3294" spans="1:10" x14ac:dyDescent="0.25">
      <c r="A3294" t="s">
        <v>24987</v>
      </c>
      <c r="B3294">
        <v>76.197692871093693</v>
      </c>
      <c r="C3294">
        <v>11.0449781417846</v>
      </c>
      <c r="D3294">
        <v>6.8863339424133301</v>
      </c>
      <c r="E3294">
        <v>2.46660161018371</v>
      </c>
      <c r="F3294">
        <v>3.1140451431274401</v>
      </c>
      <c r="G3294">
        <v>4.6043605804443297</v>
      </c>
      <c r="H3294">
        <v>1.48144423961639</v>
      </c>
      <c r="I3294">
        <v>3.8657269477844198</v>
      </c>
      <c r="J3294">
        <f t="shared" si="51"/>
        <v>1</v>
      </c>
    </row>
    <row r="3295" spans="1:10" x14ac:dyDescent="0.25">
      <c r="A3295" t="s">
        <v>24986</v>
      </c>
      <c r="B3295">
        <v>86.808898925781193</v>
      </c>
      <c r="C3295">
        <v>11.4849138259887</v>
      </c>
      <c r="D3295">
        <v>6.1529016494750897</v>
      </c>
      <c r="E3295">
        <v>2.3249773979186998</v>
      </c>
      <c r="F3295">
        <v>0.865450799465179</v>
      </c>
      <c r="G3295">
        <v>2.5195276737213099</v>
      </c>
      <c r="H3295">
        <v>0.54116761684417702</v>
      </c>
      <c r="I3295">
        <v>0.23563560843467701</v>
      </c>
      <c r="J3295">
        <f t="shared" si="51"/>
        <v>1</v>
      </c>
    </row>
    <row r="3296" spans="1:10" x14ac:dyDescent="0.25">
      <c r="A3296" t="s">
        <v>24985</v>
      </c>
      <c r="B3296">
        <v>59.1220092773437</v>
      </c>
      <c r="C3296">
        <v>54.409988403320298</v>
      </c>
      <c r="D3296">
        <v>6.8038644790649396</v>
      </c>
      <c r="E3296">
        <v>2.2088074684143</v>
      </c>
      <c r="F3296">
        <v>1.55707788467407</v>
      </c>
      <c r="G3296">
        <v>1.2249997854232699</v>
      </c>
      <c r="H3296">
        <v>1.35308861732482</v>
      </c>
      <c r="I3296">
        <v>0.724717617034912</v>
      </c>
      <c r="J3296">
        <f t="shared" si="51"/>
        <v>1</v>
      </c>
    </row>
    <row r="3297" spans="1:10" x14ac:dyDescent="0.25">
      <c r="A3297" t="s">
        <v>24984</v>
      </c>
      <c r="B3297">
        <v>57.585929870605398</v>
      </c>
      <c r="C3297">
        <v>6.7725934982299796</v>
      </c>
      <c r="D3297">
        <v>6.3826332092285103</v>
      </c>
      <c r="E3297">
        <v>3.1833086013793901</v>
      </c>
      <c r="F3297">
        <v>1.90518391132354</v>
      </c>
      <c r="G3297">
        <v>0.83839780092239302</v>
      </c>
      <c r="H3297">
        <v>1.21284651756286</v>
      </c>
      <c r="I3297">
        <v>33.316341400146399</v>
      </c>
      <c r="J3297">
        <f t="shared" si="51"/>
        <v>1</v>
      </c>
    </row>
    <row r="3298" spans="1:10" x14ac:dyDescent="0.25">
      <c r="A3298" t="s">
        <v>24983</v>
      </c>
      <c r="B3298">
        <v>99.790557861328097</v>
      </c>
      <c r="C3298">
        <v>6.2823781967162997</v>
      </c>
      <c r="D3298">
        <v>5.8823661804199201</v>
      </c>
      <c r="E3298">
        <v>2.1548557281494101</v>
      </c>
      <c r="F3298">
        <v>1.8104746937751701E-2</v>
      </c>
      <c r="G3298">
        <v>2.1558171138167301E-2</v>
      </c>
      <c r="H3298">
        <v>1.94084141403436E-2</v>
      </c>
      <c r="I3298">
        <v>4.2557835578918402E-2</v>
      </c>
      <c r="J3298">
        <f t="shared" si="51"/>
        <v>1</v>
      </c>
    </row>
    <row r="3299" spans="1:10" x14ac:dyDescent="0.25">
      <c r="A3299" t="s">
        <v>24982</v>
      </c>
      <c r="B3299">
        <v>0.162587985396385</v>
      </c>
      <c r="C3299">
        <v>6.5307011604309002</v>
      </c>
      <c r="D3299">
        <v>6.5619850158691397</v>
      </c>
      <c r="E3299">
        <v>99.861358642578097</v>
      </c>
      <c r="F3299">
        <v>0.91657203435897805</v>
      </c>
      <c r="G3299">
        <v>0.29837080836295998</v>
      </c>
      <c r="H3299">
        <v>17.554590225219702</v>
      </c>
      <c r="I3299">
        <v>5.9721498489379803</v>
      </c>
      <c r="J3299">
        <f t="shared" si="51"/>
        <v>0</v>
      </c>
    </row>
    <row r="3300" spans="1:10" x14ac:dyDescent="0.25">
      <c r="A3300" t="s">
        <v>24981</v>
      </c>
      <c r="B3300">
        <v>99.335388183593693</v>
      </c>
      <c r="C3300">
        <v>6.3170790672302202</v>
      </c>
      <c r="D3300">
        <v>5.9060688018798801</v>
      </c>
      <c r="E3300">
        <v>2.1772220134735099</v>
      </c>
      <c r="F3300">
        <v>0.10971076786518</v>
      </c>
      <c r="G3300">
        <v>0.14800941944122301</v>
      </c>
      <c r="H3300">
        <v>6.3838474452495506E-2</v>
      </c>
      <c r="I3300">
        <v>2.9466615989804198E-2</v>
      </c>
      <c r="J3300">
        <f t="shared" si="51"/>
        <v>1</v>
      </c>
    </row>
    <row r="3301" spans="1:10" x14ac:dyDescent="0.25">
      <c r="A3301" t="s">
        <v>24980</v>
      </c>
      <c r="B3301">
        <v>97.672096252441406</v>
      </c>
      <c r="C3301">
        <v>6.5241856575012198</v>
      </c>
      <c r="D3301">
        <v>5.9227643013000399</v>
      </c>
      <c r="E3301">
        <v>2.1955153942108101</v>
      </c>
      <c r="F3301">
        <v>0.48646438121795599</v>
      </c>
      <c r="G3301">
        <v>0.58836179971694902</v>
      </c>
      <c r="H3301">
        <v>0.321627646684646</v>
      </c>
      <c r="I3301">
        <v>0.113192573189735</v>
      </c>
      <c r="J3301">
        <f t="shared" si="51"/>
        <v>1</v>
      </c>
    </row>
    <row r="3302" spans="1:10" x14ac:dyDescent="0.25">
      <c r="A3302" t="s">
        <v>24979</v>
      </c>
      <c r="B3302">
        <v>21.443738937377901</v>
      </c>
      <c r="C3302">
        <v>98.202362060546804</v>
      </c>
      <c r="D3302">
        <v>6.0019268989562899</v>
      </c>
      <c r="E3302">
        <v>2.16019463539123</v>
      </c>
      <c r="F3302">
        <v>6.9842100143432603E-2</v>
      </c>
      <c r="G3302">
        <v>8.3946220576763098E-2</v>
      </c>
      <c r="H3302">
        <v>6.3534446060657501E-2</v>
      </c>
      <c r="I3302">
        <v>9.6545659005641896E-2</v>
      </c>
      <c r="J3302">
        <f t="shared" si="51"/>
        <v>0</v>
      </c>
    </row>
    <row r="3303" spans="1:10" x14ac:dyDescent="0.25">
      <c r="A3303" t="s">
        <v>24978</v>
      </c>
      <c r="B3303">
        <v>99.459358215332003</v>
      </c>
      <c r="C3303">
        <v>6.2865285873412997</v>
      </c>
      <c r="D3303">
        <v>5.8938241004943803</v>
      </c>
      <c r="E3303">
        <v>2.1561110019683798</v>
      </c>
      <c r="F3303">
        <v>4.4612944126129102E-2</v>
      </c>
      <c r="G3303">
        <v>0.107385203242301</v>
      </c>
      <c r="H3303">
        <v>4.4668819755315697E-2</v>
      </c>
      <c r="I3303">
        <v>0.19301430881023399</v>
      </c>
      <c r="J3303">
        <f t="shared" si="51"/>
        <v>1</v>
      </c>
    </row>
    <row r="3304" spans="1:10" x14ac:dyDescent="0.25">
      <c r="A3304" t="s">
        <v>24977</v>
      </c>
      <c r="B3304">
        <v>94.332649230957003</v>
      </c>
      <c r="C3304">
        <v>6.7312664985656703</v>
      </c>
      <c r="D3304">
        <v>6.3114910125732404</v>
      </c>
      <c r="E3304">
        <v>2.4100151062011701</v>
      </c>
      <c r="F3304">
        <v>0.84356582164764404</v>
      </c>
      <c r="G3304">
        <v>0.71464151144027699</v>
      </c>
      <c r="H3304">
        <v>0.97013592720031705</v>
      </c>
      <c r="I3304">
        <v>0.25596410036086997</v>
      </c>
      <c r="J3304">
        <f t="shared" si="51"/>
        <v>1</v>
      </c>
    </row>
    <row r="3305" spans="1:10" x14ac:dyDescent="0.25">
      <c r="A3305" t="s">
        <v>24976</v>
      </c>
      <c r="B3305">
        <v>82.038703918457003</v>
      </c>
      <c r="C3305">
        <v>18.299694061279201</v>
      </c>
      <c r="D3305">
        <v>6.2915906906127903</v>
      </c>
      <c r="E3305">
        <v>2.2568235397338801</v>
      </c>
      <c r="F3305">
        <v>0.461907088756561</v>
      </c>
      <c r="G3305">
        <v>0.45111152529716397</v>
      </c>
      <c r="H3305">
        <v>0.95782411098480202</v>
      </c>
      <c r="I3305">
        <v>0.58362662792205799</v>
      </c>
      <c r="J3305">
        <f t="shared" si="51"/>
        <v>1</v>
      </c>
    </row>
    <row r="3306" spans="1:10" x14ac:dyDescent="0.25">
      <c r="A3306" t="s">
        <v>24975</v>
      </c>
      <c r="B3306">
        <v>94.662078857421804</v>
      </c>
      <c r="C3306">
        <v>7.0360445976257298</v>
      </c>
      <c r="D3306">
        <v>6.1075849533081001</v>
      </c>
      <c r="E3306">
        <v>2.2767381668090798</v>
      </c>
      <c r="F3306">
        <v>0.63277876377105702</v>
      </c>
      <c r="G3306">
        <v>0.89504325389862005</v>
      </c>
      <c r="H3306">
        <v>0.61632955074310303</v>
      </c>
      <c r="I3306">
        <v>0.68808120489120395</v>
      </c>
      <c r="J3306">
        <f t="shared" si="51"/>
        <v>1</v>
      </c>
    </row>
    <row r="3307" spans="1:10" x14ac:dyDescent="0.25">
      <c r="A3307" t="s">
        <v>24974</v>
      </c>
      <c r="B3307">
        <v>90.182510375976506</v>
      </c>
      <c r="C3307">
        <v>7.9334349632263104</v>
      </c>
      <c r="D3307">
        <v>8.19134426116943</v>
      </c>
      <c r="E3307">
        <v>2.19657206535339</v>
      </c>
      <c r="F3307">
        <v>0.202688112854957</v>
      </c>
      <c r="G3307">
        <v>0.20344844460487299</v>
      </c>
      <c r="H3307">
        <v>0.44385847449302601</v>
      </c>
      <c r="I3307">
        <v>0.50625991821288996</v>
      </c>
      <c r="J3307">
        <f t="shared" si="51"/>
        <v>1</v>
      </c>
    </row>
    <row r="3308" spans="1:10" x14ac:dyDescent="0.25">
      <c r="A3308" t="s">
        <v>24973</v>
      </c>
      <c r="B3308">
        <v>16.261070251464801</v>
      </c>
      <c r="C3308">
        <v>25.963058471679599</v>
      </c>
      <c r="D3308">
        <v>10.392163276672299</v>
      </c>
      <c r="E3308">
        <v>8.3171043395996094</v>
      </c>
      <c r="F3308">
        <v>7.3248362541198704</v>
      </c>
      <c r="G3308">
        <v>17.1381530761718</v>
      </c>
      <c r="H3308">
        <v>7.9101314544677699</v>
      </c>
      <c r="I3308">
        <v>12.936086654663001</v>
      </c>
      <c r="J3308">
        <f t="shared" si="51"/>
        <v>0</v>
      </c>
    </row>
    <row r="3309" spans="1:10" x14ac:dyDescent="0.25">
      <c r="A3309" t="s">
        <v>24972</v>
      </c>
      <c r="B3309">
        <v>98.675224304199205</v>
      </c>
      <c r="C3309">
        <v>6.61118459701538</v>
      </c>
      <c r="D3309">
        <v>5.96988725662231</v>
      </c>
      <c r="E3309">
        <v>2.1703996658325102</v>
      </c>
      <c r="F3309">
        <v>6.57644122838974E-2</v>
      </c>
      <c r="G3309">
        <v>4.6253964304923997E-2</v>
      </c>
      <c r="H3309">
        <v>0.135183960199356</v>
      </c>
      <c r="I3309">
        <v>5.1614154130220399E-2</v>
      </c>
      <c r="J3309">
        <f t="shared" si="51"/>
        <v>1</v>
      </c>
    </row>
    <row r="3310" spans="1:10" x14ac:dyDescent="0.25">
      <c r="A3310" t="s">
        <v>24971</v>
      </c>
      <c r="B3310">
        <v>19.418657302856399</v>
      </c>
      <c r="C3310">
        <v>66.995109558105398</v>
      </c>
      <c r="D3310">
        <v>6.9007387161254803</v>
      </c>
      <c r="E3310">
        <v>2.3183314800262398</v>
      </c>
      <c r="F3310">
        <v>34.238819122314403</v>
      </c>
      <c r="G3310">
        <v>1.91973376274108</v>
      </c>
      <c r="H3310">
        <v>0.68209165334701505</v>
      </c>
      <c r="I3310">
        <v>0.98573845624923695</v>
      </c>
      <c r="J3310">
        <f t="shared" si="51"/>
        <v>0</v>
      </c>
    </row>
    <row r="3311" spans="1:10" x14ac:dyDescent="0.25">
      <c r="A3311" t="s">
        <v>24970</v>
      </c>
      <c r="B3311">
        <v>9.8645677790045704E-3</v>
      </c>
      <c r="C3311">
        <v>6.2620124816894496</v>
      </c>
      <c r="D3311">
        <v>5.87768459320068</v>
      </c>
      <c r="E3311">
        <v>2.1578876972198402</v>
      </c>
      <c r="F3311">
        <v>97.364112854003906</v>
      </c>
      <c r="G3311">
        <v>1.5092881396412801E-2</v>
      </c>
      <c r="H3311">
        <v>1.62000060081481E-2</v>
      </c>
      <c r="I3311">
        <v>2.5296602249145499</v>
      </c>
      <c r="J3311">
        <f t="shared" si="51"/>
        <v>0</v>
      </c>
    </row>
    <row r="3312" spans="1:10" x14ac:dyDescent="0.25">
      <c r="A3312" t="s">
        <v>24969</v>
      </c>
      <c r="B3312">
        <v>62.3255805969238</v>
      </c>
      <c r="C3312">
        <v>61.021144866943303</v>
      </c>
      <c r="D3312">
        <v>5.94724369049072</v>
      </c>
      <c r="E3312">
        <v>2.19216728210449</v>
      </c>
      <c r="F3312">
        <v>0.18298591673374101</v>
      </c>
      <c r="G3312">
        <v>0.134072124958038</v>
      </c>
      <c r="H3312">
        <v>0.155905351042747</v>
      </c>
      <c r="I3312">
        <v>0.22868746519088701</v>
      </c>
      <c r="J3312">
        <f t="shared" si="51"/>
        <v>1</v>
      </c>
    </row>
    <row r="3313" spans="1:10" x14ac:dyDescent="0.25">
      <c r="A3313" t="s">
        <v>24968</v>
      </c>
      <c r="B3313">
        <v>99.6585693359375</v>
      </c>
      <c r="C3313">
        <v>6.30051517486572</v>
      </c>
      <c r="D3313">
        <v>5.8880934715270996</v>
      </c>
      <c r="E3313">
        <v>2.1607978343963601</v>
      </c>
      <c r="F3313">
        <v>6.9463364779949105E-2</v>
      </c>
      <c r="G3313">
        <v>3.2983958721160798E-2</v>
      </c>
      <c r="H3313">
        <v>2.6336329057812601E-2</v>
      </c>
      <c r="I3313">
        <v>3.4014500677585602E-2</v>
      </c>
      <c r="J3313">
        <f t="shared" si="51"/>
        <v>1</v>
      </c>
    </row>
    <row r="3314" spans="1:10" x14ac:dyDescent="0.25">
      <c r="A3314" t="s">
        <v>24967</v>
      </c>
      <c r="B3314">
        <v>32.909080505371001</v>
      </c>
      <c r="C3314">
        <v>92.539741516113196</v>
      </c>
      <c r="D3314">
        <v>6.5727443695068297</v>
      </c>
      <c r="E3314">
        <v>2.40546679496765</v>
      </c>
      <c r="F3314">
        <v>0.755923092365264</v>
      </c>
      <c r="G3314">
        <v>1.0439268350601101</v>
      </c>
      <c r="H3314">
        <v>0.75019067525863603</v>
      </c>
      <c r="I3314">
        <v>1.2906634807586601</v>
      </c>
      <c r="J3314">
        <f t="shared" si="51"/>
        <v>0</v>
      </c>
    </row>
    <row r="3315" spans="1:10" x14ac:dyDescent="0.25">
      <c r="A3315" t="s">
        <v>24966</v>
      </c>
      <c r="B3315">
        <v>99.583793640136705</v>
      </c>
      <c r="C3315">
        <v>6.3767919540405202</v>
      </c>
      <c r="D3315">
        <v>5.8935475349426198</v>
      </c>
      <c r="E3315">
        <v>2.15428471565246</v>
      </c>
      <c r="F3315">
        <v>2.7107058092951698E-2</v>
      </c>
      <c r="G3315">
        <v>4.2269397526979398E-2</v>
      </c>
      <c r="H3315">
        <v>1.2939314357936301E-2</v>
      </c>
      <c r="I3315">
        <v>1.30914133042097E-2</v>
      </c>
      <c r="J3315">
        <f t="shared" si="51"/>
        <v>1</v>
      </c>
    </row>
    <row r="3316" spans="1:10" x14ac:dyDescent="0.25">
      <c r="A3316" t="s">
        <v>24965</v>
      </c>
      <c r="B3316">
        <v>11.278317451476999</v>
      </c>
      <c r="C3316">
        <v>99.150428771972599</v>
      </c>
      <c r="D3316">
        <v>5.9993295669555602</v>
      </c>
      <c r="E3316">
        <v>2.1851143836975</v>
      </c>
      <c r="F3316">
        <v>0.181334167718887</v>
      </c>
      <c r="G3316">
        <v>0.35876119136810303</v>
      </c>
      <c r="H3316">
        <v>0.42016199231147699</v>
      </c>
      <c r="I3316">
        <v>0.63339549303054798</v>
      </c>
      <c r="J3316">
        <f t="shared" si="51"/>
        <v>0</v>
      </c>
    </row>
    <row r="3317" spans="1:10" x14ac:dyDescent="0.25">
      <c r="A3317" t="s">
        <v>24964</v>
      </c>
      <c r="B3317">
        <v>85.877922058105398</v>
      </c>
      <c r="C3317">
        <v>6.58202695846557</v>
      </c>
      <c r="D3317">
        <v>6.0142388343811</v>
      </c>
      <c r="E3317">
        <v>2.2230205535888601</v>
      </c>
      <c r="F3317">
        <v>0.68451982736587502</v>
      </c>
      <c r="G3317">
        <v>5.8725728988647399</v>
      </c>
      <c r="H3317">
        <v>0.44305157661437899</v>
      </c>
      <c r="I3317">
        <v>5.8621687889099103</v>
      </c>
      <c r="J3317">
        <f t="shared" si="51"/>
        <v>1</v>
      </c>
    </row>
    <row r="3318" spans="1:10" x14ac:dyDescent="0.25">
      <c r="A3318" t="s">
        <v>24963</v>
      </c>
      <c r="B3318">
        <v>99.506591796875</v>
      </c>
      <c r="C3318">
        <v>6.2907209396362296</v>
      </c>
      <c r="D3318">
        <v>5.9177670478820801</v>
      </c>
      <c r="E3318">
        <v>2.1734521389007502</v>
      </c>
      <c r="F3318">
        <v>4.41641807556152E-2</v>
      </c>
      <c r="G3318">
        <v>6.6387750208377797E-2</v>
      </c>
      <c r="H3318">
        <v>2.6336627081036498E-2</v>
      </c>
      <c r="I3318">
        <v>7.5808085501194E-2</v>
      </c>
      <c r="J3318">
        <f t="shared" si="51"/>
        <v>1</v>
      </c>
    </row>
    <row r="3319" spans="1:10" x14ac:dyDescent="0.25">
      <c r="A3319" t="s">
        <v>24962</v>
      </c>
      <c r="B3319">
        <v>47.619781494140597</v>
      </c>
      <c r="C3319">
        <v>83.289077758789006</v>
      </c>
      <c r="D3319">
        <v>6.1751399040222097</v>
      </c>
      <c r="E3319">
        <v>2.22559189796447</v>
      </c>
      <c r="F3319">
        <v>0.39400640130043002</v>
      </c>
      <c r="G3319">
        <v>0.39753431081771801</v>
      </c>
      <c r="H3319">
        <v>0.32707884907722401</v>
      </c>
      <c r="I3319">
        <v>0.14356404542922899</v>
      </c>
      <c r="J3319">
        <f t="shared" si="51"/>
        <v>0</v>
      </c>
    </row>
    <row r="3320" spans="1:10" x14ac:dyDescent="0.25">
      <c r="A3320" t="s">
        <v>24961</v>
      </c>
      <c r="B3320">
        <v>73.219085693359304</v>
      </c>
      <c r="C3320">
        <v>7.3448910713195801</v>
      </c>
      <c r="D3320">
        <v>6.2423238754272399</v>
      </c>
      <c r="E3320">
        <v>2.93656873703002</v>
      </c>
      <c r="F3320">
        <v>9.6085319519042898</v>
      </c>
      <c r="G3320">
        <v>4.0613937377929599</v>
      </c>
      <c r="H3320">
        <v>2.4640369415283199</v>
      </c>
      <c r="I3320">
        <v>5.4286575317382804</v>
      </c>
      <c r="J3320">
        <f t="shared" si="51"/>
        <v>1</v>
      </c>
    </row>
    <row r="3321" spans="1:10" x14ac:dyDescent="0.25">
      <c r="A3321" t="s">
        <v>24960</v>
      </c>
      <c r="B3321">
        <v>91.163124084472599</v>
      </c>
      <c r="C3321">
        <v>6.5953016281127903</v>
      </c>
      <c r="D3321">
        <v>6.01828813552856</v>
      </c>
      <c r="E3321">
        <v>2.3658525943756099</v>
      </c>
      <c r="F3321">
        <v>0.26713663339614802</v>
      </c>
      <c r="G3321">
        <v>0.41159737110137901</v>
      </c>
      <c r="H3321">
        <v>2.1150937080383301</v>
      </c>
      <c r="I3321">
        <v>4.3014407157897896</v>
      </c>
      <c r="J3321">
        <f t="shared" si="51"/>
        <v>1</v>
      </c>
    </row>
    <row r="3322" spans="1:10" x14ac:dyDescent="0.25">
      <c r="A3322" t="s">
        <v>24959</v>
      </c>
      <c r="B3322">
        <v>1.17752468585968</v>
      </c>
      <c r="C3322">
        <v>99.687179565429602</v>
      </c>
      <c r="D3322">
        <v>5.9838991165161097</v>
      </c>
      <c r="E3322">
        <v>2.1554741859436</v>
      </c>
      <c r="F3322">
        <v>8.9660540223121601E-2</v>
      </c>
      <c r="G3322">
        <v>1.5928270295262299E-2</v>
      </c>
      <c r="H3322">
        <v>2.4979468435049001E-2</v>
      </c>
      <c r="I3322">
        <v>4.3690077960491097E-2</v>
      </c>
      <c r="J3322">
        <f t="shared" si="51"/>
        <v>0</v>
      </c>
    </row>
    <row r="3323" spans="1:10" x14ac:dyDescent="0.25">
      <c r="A3323" t="s">
        <v>24958</v>
      </c>
      <c r="B3323">
        <v>7.5904817581176696</v>
      </c>
      <c r="C3323">
        <v>6.5647454261779696</v>
      </c>
      <c r="D3323">
        <v>6.2996401786804199</v>
      </c>
      <c r="E3323">
        <v>97.090553283691406</v>
      </c>
      <c r="F3323">
        <v>2.0260431766510001</v>
      </c>
      <c r="G3323">
        <v>0.411701619625091</v>
      </c>
      <c r="H3323">
        <v>0.89932775497436501</v>
      </c>
      <c r="I3323">
        <v>36.0664253234863</v>
      </c>
      <c r="J3323">
        <f t="shared" si="51"/>
        <v>0</v>
      </c>
    </row>
    <row r="3324" spans="1:10" x14ac:dyDescent="0.25">
      <c r="A3324" t="s">
        <v>24957</v>
      </c>
      <c r="B3324">
        <v>96.1405029296875</v>
      </c>
      <c r="C3324">
        <v>8.1888809204101491</v>
      </c>
      <c r="D3324">
        <v>5.8964815139770499</v>
      </c>
      <c r="E3324">
        <v>2.16313552856445</v>
      </c>
      <c r="F3324">
        <v>0.127070412039756</v>
      </c>
      <c r="G3324">
        <v>5.3598091006278901E-2</v>
      </c>
      <c r="H3324">
        <v>3.85341383516788E-2</v>
      </c>
      <c r="I3324">
        <v>0.152552559971809</v>
      </c>
      <c r="J3324">
        <f t="shared" si="51"/>
        <v>1</v>
      </c>
    </row>
    <row r="3325" spans="1:10" x14ac:dyDescent="0.25">
      <c r="A3325" t="s">
        <v>24956</v>
      </c>
      <c r="B3325">
        <v>81.891532897949205</v>
      </c>
      <c r="C3325">
        <v>15.247891426086399</v>
      </c>
      <c r="D3325">
        <v>6.2330861091613698</v>
      </c>
      <c r="E3325">
        <v>2.2862632274627601</v>
      </c>
      <c r="F3325">
        <v>1.6890721321105899</v>
      </c>
      <c r="G3325">
        <v>1.1746908426284699</v>
      </c>
      <c r="H3325">
        <v>0.61637425422668402</v>
      </c>
      <c r="I3325">
        <v>1.72024166584014</v>
      </c>
      <c r="J3325">
        <f t="shared" si="51"/>
        <v>1</v>
      </c>
    </row>
    <row r="3326" spans="1:10" x14ac:dyDescent="0.25">
      <c r="A3326" t="s">
        <v>24955</v>
      </c>
      <c r="B3326">
        <v>97.4949951171875</v>
      </c>
      <c r="C3326">
        <v>6.9969983100891104</v>
      </c>
      <c r="D3326">
        <v>5.9425463676452601</v>
      </c>
      <c r="E3326">
        <v>2.21694612503051</v>
      </c>
      <c r="F3326">
        <v>0.29824987053871099</v>
      </c>
      <c r="G3326">
        <v>0.11055080592632199</v>
      </c>
      <c r="H3326">
        <v>0.14537984132766699</v>
      </c>
      <c r="I3326">
        <v>0.13935264945030201</v>
      </c>
      <c r="J3326">
        <f t="shared" si="51"/>
        <v>1</v>
      </c>
    </row>
    <row r="3327" spans="1:10" x14ac:dyDescent="0.25">
      <c r="A3327" t="s">
        <v>24954</v>
      </c>
      <c r="B3327">
        <v>4.0943903923034597</v>
      </c>
      <c r="C3327">
        <v>91.273811340332003</v>
      </c>
      <c r="D3327">
        <v>6.6384205818176198</v>
      </c>
      <c r="E3327">
        <v>2.4425680637359601</v>
      </c>
      <c r="F3327">
        <v>1.3436319828033401</v>
      </c>
      <c r="G3327">
        <v>29.694759368896399</v>
      </c>
      <c r="H3327">
        <v>1.8615914583206099</v>
      </c>
      <c r="I3327">
        <v>1.46606385707855</v>
      </c>
      <c r="J3327">
        <f t="shared" si="51"/>
        <v>0</v>
      </c>
    </row>
    <row r="3328" spans="1:10" x14ac:dyDescent="0.25">
      <c r="A3328" t="s">
        <v>24953</v>
      </c>
      <c r="B3328">
        <v>34.509040832519503</v>
      </c>
      <c r="C3328">
        <v>78.110809326171804</v>
      </c>
      <c r="D3328">
        <v>6.6736087799072203</v>
      </c>
      <c r="E3328">
        <v>2.6887512207031201</v>
      </c>
      <c r="F3328">
        <v>4.5392870903015101</v>
      </c>
      <c r="G3328">
        <v>4.6169848442077601</v>
      </c>
      <c r="H3328">
        <v>3.0606384277343701</v>
      </c>
      <c r="I3328">
        <v>3.4416465759277299</v>
      </c>
      <c r="J3328">
        <f t="shared" si="51"/>
        <v>0</v>
      </c>
    </row>
    <row r="3329" spans="1:10" x14ac:dyDescent="0.25">
      <c r="A3329" t="s">
        <v>24952</v>
      </c>
      <c r="B3329">
        <v>95.669120788574205</v>
      </c>
      <c r="C3329">
        <v>6.4480485916137598</v>
      </c>
      <c r="D3329">
        <v>6.0135374069213796</v>
      </c>
      <c r="E3329">
        <v>2.5885097980499201</v>
      </c>
      <c r="F3329">
        <v>0.55608540773391701</v>
      </c>
      <c r="G3329">
        <v>0.49956655502319303</v>
      </c>
      <c r="H3329">
        <v>0.66393560171127297</v>
      </c>
      <c r="I3329">
        <v>0.516926109790802</v>
      </c>
      <c r="J3329">
        <f t="shared" si="51"/>
        <v>1</v>
      </c>
    </row>
    <row r="3330" spans="1:10" x14ac:dyDescent="0.25">
      <c r="A3330" t="s">
        <v>24951</v>
      </c>
      <c r="B3330">
        <v>85.207038879394503</v>
      </c>
      <c r="C3330">
        <v>14.0435829162597</v>
      </c>
      <c r="D3330">
        <v>6.1307678222656197</v>
      </c>
      <c r="E3330">
        <v>2.2610960006713801</v>
      </c>
      <c r="F3330">
        <v>1.3451620340347199</v>
      </c>
      <c r="G3330">
        <v>1.0627036094665501</v>
      </c>
      <c r="H3330">
        <v>0.434118002653121</v>
      </c>
      <c r="I3330">
        <v>0.50361877679824796</v>
      </c>
      <c r="J3330">
        <f t="shared" si="51"/>
        <v>1</v>
      </c>
    </row>
    <row r="3331" spans="1:10" x14ac:dyDescent="0.25">
      <c r="A3331" t="s">
        <v>24950</v>
      </c>
      <c r="B3331">
        <v>99.431053161621094</v>
      </c>
      <c r="C3331">
        <v>6.3866233825683496</v>
      </c>
      <c r="D3331">
        <v>5.9002671241760201</v>
      </c>
      <c r="E3331">
        <v>2.1555092334747301</v>
      </c>
      <c r="F3331">
        <v>4.8737224191427203E-2</v>
      </c>
      <c r="G3331">
        <v>5.3887646645307499E-2</v>
      </c>
      <c r="H3331">
        <v>9.41744819283485E-2</v>
      </c>
      <c r="I3331">
        <v>1.01473396643996E-2</v>
      </c>
      <c r="J3331">
        <f t="shared" ref="J3331:J3394" si="52">IF(MAX(B3331:I3331) = B3331, 1, 0)</f>
        <v>1</v>
      </c>
    </row>
    <row r="3332" spans="1:10" x14ac:dyDescent="0.25">
      <c r="A3332" t="s">
        <v>24949</v>
      </c>
      <c r="B3332">
        <v>99.672653198242102</v>
      </c>
      <c r="C3332">
        <v>6.2876529693603498</v>
      </c>
      <c r="D3332">
        <v>5.8868541717529297</v>
      </c>
      <c r="E3332">
        <v>2.1604509353637602</v>
      </c>
      <c r="F3332">
        <v>3.5088665783405297E-2</v>
      </c>
      <c r="G3332">
        <v>5.2828550338745103E-2</v>
      </c>
      <c r="H3332">
        <v>5.2336089313030201E-2</v>
      </c>
      <c r="I3332">
        <v>3.8262415677309002E-2</v>
      </c>
      <c r="J3332">
        <f t="shared" si="52"/>
        <v>1</v>
      </c>
    </row>
    <row r="3333" spans="1:10" x14ac:dyDescent="0.25">
      <c r="A3333" t="s">
        <v>24948</v>
      </c>
      <c r="B3333">
        <v>98.586723327636705</v>
      </c>
      <c r="C3333">
        <v>6.6786093711853001</v>
      </c>
      <c r="D3333">
        <v>5.9078836441040004</v>
      </c>
      <c r="E3333">
        <v>2.1620950698852499</v>
      </c>
      <c r="F3333">
        <v>0.24077622592449099</v>
      </c>
      <c r="G3333">
        <v>6.3202939927577903E-2</v>
      </c>
      <c r="H3333">
        <v>0.115554392337799</v>
      </c>
      <c r="I3333">
        <v>3.4387208521366099E-2</v>
      </c>
      <c r="J3333">
        <f t="shared" si="52"/>
        <v>1</v>
      </c>
    </row>
    <row r="3334" spans="1:10" x14ac:dyDescent="0.25">
      <c r="A3334" t="s">
        <v>24947</v>
      </c>
      <c r="B3334">
        <v>90.876731872558594</v>
      </c>
      <c r="C3334">
        <v>8.3865480422973597</v>
      </c>
      <c r="D3334">
        <v>6.1261968612670898</v>
      </c>
      <c r="E3334">
        <v>2.99290800094604</v>
      </c>
      <c r="F3334">
        <v>0.80766177177429199</v>
      </c>
      <c r="G3334">
        <v>0.32258906960487299</v>
      </c>
      <c r="H3334">
        <v>0.81261301040649403</v>
      </c>
      <c r="I3334">
        <v>0.45262858271598799</v>
      </c>
      <c r="J3334">
        <f t="shared" si="52"/>
        <v>1</v>
      </c>
    </row>
    <row r="3335" spans="1:10" x14ac:dyDescent="0.25">
      <c r="A3335" t="s">
        <v>24946</v>
      </c>
      <c r="B3335">
        <v>74.464485168457003</v>
      </c>
      <c r="C3335">
        <v>15.7361392974853</v>
      </c>
      <c r="D3335">
        <v>6.3901925086975098</v>
      </c>
      <c r="E3335">
        <v>2.2320456504821702</v>
      </c>
      <c r="F3335">
        <v>0.36995714902877802</v>
      </c>
      <c r="G3335">
        <v>10.946458816528301</v>
      </c>
      <c r="H3335">
        <v>0.57126575708389205</v>
      </c>
      <c r="I3335">
        <v>8.3035208284854806E-2</v>
      </c>
      <c r="J3335">
        <f t="shared" si="52"/>
        <v>1</v>
      </c>
    </row>
    <row r="3336" spans="1:10" x14ac:dyDescent="0.25">
      <c r="A3336" t="s">
        <v>24945</v>
      </c>
      <c r="B3336">
        <v>10.8404741287231</v>
      </c>
      <c r="C3336">
        <v>20.709354400634702</v>
      </c>
      <c r="D3336">
        <v>6.1984190940856898</v>
      </c>
      <c r="E3336">
        <v>2.5091788768768302</v>
      </c>
      <c r="F3336">
        <v>1.7439786195755</v>
      </c>
      <c r="G3336">
        <v>3.8032927513122501</v>
      </c>
      <c r="H3336">
        <v>1.03793573379516</v>
      </c>
      <c r="I3336">
        <v>64.761207580566406</v>
      </c>
      <c r="J3336">
        <f t="shared" si="52"/>
        <v>0</v>
      </c>
    </row>
    <row r="3337" spans="1:10" x14ac:dyDescent="0.25">
      <c r="A3337" t="s">
        <v>24944</v>
      </c>
      <c r="B3337">
        <v>32.308025360107401</v>
      </c>
      <c r="C3337">
        <v>92.826828002929602</v>
      </c>
      <c r="D3337">
        <v>6.8995819091796804</v>
      </c>
      <c r="E3337">
        <v>2.3012771606445299</v>
      </c>
      <c r="F3337">
        <v>0.70461660623550404</v>
      </c>
      <c r="G3337">
        <v>1.1472409963607699</v>
      </c>
      <c r="H3337">
        <v>0.94230061769485396</v>
      </c>
      <c r="I3337">
        <v>0.69863504171371404</v>
      </c>
      <c r="J3337">
        <f t="shared" si="52"/>
        <v>0</v>
      </c>
    </row>
    <row r="3338" spans="1:10" x14ac:dyDescent="0.25">
      <c r="A3338" t="s">
        <v>24943</v>
      </c>
      <c r="B3338">
        <v>98.291931152343693</v>
      </c>
      <c r="C3338">
        <v>6.3154978752136204</v>
      </c>
      <c r="D3338">
        <v>5.9046888351440403</v>
      </c>
      <c r="E3338">
        <v>2.25795102119445</v>
      </c>
      <c r="F3338">
        <v>0.71438795328140203</v>
      </c>
      <c r="G3338">
        <v>0.24055090546607899</v>
      </c>
      <c r="H3338">
        <v>0.10654708743095299</v>
      </c>
      <c r="I3338">
        <v>7.9151138663291903E-2</v>
      </c>
      <c r="J3338">
        <f t="shared" si="52"/>
        <v>1</v>
      </c>
    </row>
    <row r="3339" spans="1:10" x14ac:dyDescent="0.25">
      <c r="A3339" t="s">
        <v>24942</v>
      </c>
      <c r="B3339">
        <v>22.387393951416001</v>
      </c>
      <c r="C3339">
        <v>10.570671081542899</v>
      </c>
      <c r="D3339">
        <v>6.0979294776916504</v>
      </c>
      <c r="E3339">
        <v>2.3984227180480899</v>
      </c>
      <c r="F3339">
        <v>9.4629669189453107</v>
      </c>
      <c r="G3339">
        <v>53.845405578613203</v>
      </c>
      <c r="H3339">
        <v>2.4406158924102699</v>
      </c>
      <c r="I3339">
        <v>3.8357257843017498</v>
      </c>
      <c r="J3339">
        <f t="shared" si="52"/>
        <v>0</v>
      </c>
    </row>
    <row r="3340" spans="1:10" x14ac:dyDescent="0.25">
      <c r="A3340" t="s">
        <v>24941</v>
      </c>
      <c r="B3340">
        <v>99.448982238769503</v>
      </c>
      <c r="C3340">
        <v>6.3107171058654696</v>
      </c>
      <c r="D3340">
        <v>5.9099059104919398</v>
      </c>
      <c r="E3340">
        <v>2.1668558120727499</v>
      </c>
      <c r="F3340">
        <v>0.107877820730209</v>
      </c>
      <c r="G3340">
        <v>6.6501408815383897E-2</v>
      </c>
      <c r="H3340">
        <v>6.0425877571105902E-2</v>
      </c>
      <c r="I3340">
        <v>3.89909148216247E-2</v>
      </c>
      <c r="J3340">
        <f t="shared" si="52"/>
        <v>1</v>
      </c>
    </row>
    <row r="3341" spans="1:10" x14ac:dyDescent="0.25">
      <c r="A3341" t="s">
        <v>24940</v>
      </c>
      <c r="B3341">
        <v>56.997604370117102</v>
      </c>
      <c r="C3341">
        <v>7.8784255981445304</v>
      </c>
      <c r="D3341">
        <v>6.7935595512390101</v>
      </c>
      <c r="E3341">
        <v>2.7186002731323198</v>
      </c>
      <c r="F3341">
        <v>2.04551696777343</v>
      </c>
      <c r="G3341">
        <v>24.945304870605401</v>
      </c>
      <c r="H3341">
        <v>1.38889944553375</v>
      </c>
      <c r="I3341">
        <v>7.7308630943298304</v>
      </c>
      <c r="J3341">
        <f t="shared" si="52"/>
        <v>1</v>
      </c>
    </row>
    <row r="3342" spans="1:10" x14ac:dyDescent="0.25">
      <c r="A3342" t="s">
        <v>24939</v>
      </c>
      <c r="B3342">
        <v>94.028022766113196</v>
      </c>
      <c r="C3342">
        <v>6.4933805465698198</v>
      </c>
      <c r="D3342">
        <v>6.0841417312621999</v>
      </c>
      <c r="E3342">
        <v>2.2762000560760498</v>
      </c>
      <c r="F3342">
        <v>1.5306982994079501</v>
      </c>
      <c r="G3342">
        <v>0.32822993397712702</v>
      </c>
      <c r="H3342">
        <v>0.49275028705596902</v>
      </c>
      <c r="I3342">
        <v>2.1764156818389799</v>
      </c>
      <c r="J3342">
        <f t="shared" si="52"/>
        <v>1</v>
      </c>
    </row>
    <row r="3343" spans="1:10" x14ac:dyDescent="0.25">
      <c r="A3343" t="s">
        <v>24938</v>
      </c>
      <c r="B3343">
        <v>99.810317993164006</v>
      </c>
      <c r="C3343">
        <v>6.3074665069579998</v>
      </c>
      <c r="D3343">
        <v>5.8797760009765598</v>
      </c>
      <c r="E3343">
        <v>2.1500437259674001</v>
      </c>
      <c r="F3343">
        <v>2.1505819633602999E-2</v>
      </c>
      <c r="G3343">
        <v>1.2251007370650701E-2</v>
      </c>
      <c r="H3343">
        <v>1.17966420948505E-2</v>
      </c>
      <c r="I3343">
        <v>9.9155390635132703E-3</v>
      </c>
      <c r="J3343">
        <f t="shared" si="52"/>
        <v>1</v>
      </c>
    </row>
    <row r="3344" spans="1:10" x14ac:dyDescent="0.25">
      <c r="A3344" t="s">
        <v>24937</v>
      </c>
      <c r="B3344">
        <v>98.758552551269503</v>
      </c>
      <c r="C3344">
        <v>6.34755134582519</v>
      </c>
      <c r="D3344">
        <v>5.9409012794494602</v>
      </c>
      <c r="E3344">
        <v>2.23382139205932</v>
      </c>
      <c r="F3344">
        <v>0.13693082332611001</v>
      </c>
      <c r="G3344">
        <v>0.114838011562824</v>
      </c>
      <c r="H3344">
        <v>0.200503945350646</v>
      </c>
      <c r="I3344">
        <v>0.13916052877902901</v>
      </c>
      <c r="J3344">
        <f t="shared" si="52"/>
        <v>1</v>
      </c>
    </row>
    <row r="3345" spans="1:10" x14ac:dyDescent="0.25">
      <c r="A3345" t="s">
        <v>24936</v>
      </c>
      <c r="B3345">
        <v>81.851814270019503</v>
      </c>
      <c r="C3345">
        <v>12.288449287414499</v>
      </c>
      <c r="D3345">
        <v>7.1389398574829102</v>
      </c>
      <c r="E3345">
        <v>2.3282678127288801</v>
      </c>
      <c r="F3345">
        <v>1.69444227218627</v>
      </c>
      <c r="G3345">
        <v>1.7329074144363401</v>
      </c>
      <c r="H3345">
        <v>1.55312275886535</v>
      </c>
      <c r="I3345">
        <v>0.86632007360458296</v>
      </c>
      <c r="J3345">
        <f t="shared" si="52"/>
        <v>1</v>
      </c>
    </row>
    <row r="3346" spans="1:10" x14ac:dyDescent="0.25">
      <c r="A3346" t="s">
        <v>24935</v>
      </c>
      <c r="B3346">
        <v>17.737918853759702</v>
      </c>
      <c r="C3346">
        <v>98.659797668457003</v>
      </c>
      <c r="D3346">
        <v>5.97029304504394</v>
      </c>
      <c r="E3346">
        <v>2.17985916137695</v>
      </c>
      <c r="F3346">
        <v>0.162921503186225</v>
      </c>
      <c r="G3346">
        <v>0.15047354996204301</v>
      </c>
      <c r="H3346">
        <v>0.14918407797813399</v>
      </c>
      <c r="I3346">
        <v>0.113871835172176</v>
      </c>
      <c r="J3346">
        <f t="shared" si="52"/>
        <v>0</v>
      </c>
    </row>
    <row r="3347" spans="1:10" x14ac:dyDescent="0.25">
      <c r="A3347" t="s">
        <v>24934</v>
      </c>
      <c r="B3347">
        <v>98.877258300781193</v>
      </c>
      <c r="C3347">
        <v>6.3336739540100098</v>
      </c>
      <c r="D3347">
        <v>5.8914732933044398</v>
      </c>
      <c r="E3347">
        <v>2.1662170886993399</v>
      </c>
      <c r="F3347">
        <v>5.1922723650932298E-2</v>
      </c>
      <c r="G3347">
        <v>9.2870019376277896E-2</v>
      </c>
      <c r="H3347">
        <v>0.14225952327251401</v>
      </c>
      <c r="I3347">
        <v>0.56503319740295399</v>
      </c>
      <c r="J3347">
        <f t="shared" si="52"/>
        <v>1</v>
      </c>
    </row>
    <row r="3348" spans="1:10" x14ac:dyDescent="0.25">
      <c r="A3348" t="s">
        <v>24933</v>
      </c>
      <c r="B3348">
        <v>90.4869384765625</v>
      </c>
      <c r="C3348">
        <v>12.2663021087646</v>
      </c>
      <c r="D3348">
        <v>6.0034284591674796</v>
      </c>
      <c r="E3348">
        <v>2.1876273155212398</v>
      </c>
      <c r="F3348">
        <v>0.13475263118743799</v>
      </c>
      <c r="G3348">
        <v>0.178853929042816</v>
      </c>
      <c r="H3348">
        <v>0.100532457232475</v>
      </c>
      <c r="I3348">
        <v>2.88495291024446E-2</v>
      </c>
      <c r="J3348">
        <f t="shared" si="52"/>
        <v>1</v>
      </c>
    </row>
    <row r="3349" spans="1:10" x14ac:dyDescent="0.25">
      <c r="A3349" t="s">
        <v>24932</v>
      </c>
      <c r="B3349">
        <v>64.480239868164006</v>
      </c>
      <c r="C3349">
        <v>54.582969665527301</v>
      </c>
      <c r="D3349">
        <v>5.9218840599059996</v>
      </c>
      <c r="E3349">
        <v>2.1757235527038499</v>
      </c>
      <c r="F3349">
        <v>1.3547896146774201</v>
      </c>
      <c r="G3349">
        <v>7.0352941751480103E-2</v>
      </c>
      <c r="H3349">
        <v>0.176540836691856</v>
      </c>
      <c r="I3349">
        <v>0.13518200814723899</v>
      </c>
      <c r="J3349">
        <f t="shared" si="52"/>
        <v>1</v>
      </c>
    </row>
    <row r="3350" spans="1:10" x14ac:dyDescent="0.25">
      <c r="A3350" t="s">
        <v>24931</v>
      </c>
      <c r="B3350">
        <v>96.210853576660099</v>
      </c>
      <c r="C3350">
        <v>7.1751961708068803</v>
      </c>
      <c r="D3350">
        <v>6.0143418312072701</v>
      </c>
      <c r="E3350">
        <v>2.47042655944824</v>
      </c>
      <c r="F3350">
        <v>0.22426094114780401</v>
      </c>
      <c r="G3350">
        <v>0.18375912308692899</v>
      </c>
      <c r="H3350">
        <v>0.18745754659175801</v>
      </c>
      <c r="I3350">
        <v>0.101786166429519</v>
      </c>
      <c r="J3350">
        <f t="shared" si="52"/>
        <v>1</v>
      </c>
    </row>
    <row r="3351" spans="1:10" x14ac:dyDescent="0.25">
      <c r="A3351" t="s">
        <v>24930</v>
      </c>
      <c r="B3351">
        <v>66.807815551757798</v>
      </c>
      <c r="C3351">
        <v>10.849131584167401</v>
      </c>
      <c r="D3351">
        <v>6.03077888488769</v>
      </c>
      <c r="E3351">
        <v>2.2161614894866899</v>
      </c>
      <c r="F3351">
        <v>0.42707440257072399</v>
      </c>
      <c r="G3351">
        <v>1.0742368698120099</v>
      </c>
      <c r="H3351">
        <v>0.30490985512733398</v>
      </c>
      <c r="I3351">
        <v>23.7619915008544</v>
      </c>
      <c r="J3351">
        <f t="shared" si="52"/>
        <v>1</v>
      </c>
    </row>
    <row r="3352" spans="1:10" x14ac:dyDescent="0.25">
      <c r="A3352" t="s">
        <v>24929</v>
      </c>
      <c r="B3352">
        <v>69.036178588867102</v>
      </c>
      <c r="C3352">
        <v>30.429407119750898</v>
      </c>
      <c r="D3352">
        <v>8.2373228073120099</v>
      </c>
      <c r="E3352">
        <v>2.33373975753784</v>
      </c>
      <c r="F3352">
        <v>0.69103091955184903</v>
      </c>
      <c r="G3352">
        <v>0.93669408559799106</v>
      </c>
      <c r="H3352">
        <v>1.1996088027954099</v>
      </c>
      <c r="I3352">
        <v>0.296185553073883</v>
      </c>
      <c r="J3352">
        <f t="shared" si="52"/>
        <v>1</v>
      </c>
    </row>
    <row r="3353" spans="1:10" x14ac:dyDescent="0.25">
      <c r="A3353" t="s">
        <v>24928</v>
      </c>
      <c r="B3353">
        <v>46.861030578613203</v>
      </c>
      <c r="C3353">
        <v>78.334289550781193</v>
      </c>
      <c r="D3353">
        <v>5.9883227348327601</v>
      </c>
      <c r="E3353">
        <v>2.2457573413848801</v>
      </c>
      <c r="F3353">
        <v>4.4162282943725497</v>
      </c>
      <c r="G3353">
        <v>1.0552185773849401</v>
      </c>
      <c r="H3353">
        <v>0.57914060354232699</v>
      </c>
      <c r="I3353">
        <v>0.118576489388942</v>
      </c>
      <c r="J3353">
        <f t="shared" si="52"/>
        <v>0</v>
      </c>
    </row>
    <row r="3354" spans="1:10" x14ac:dyDescent="0.25">
      <c r="A3354" t="s">
        <v>24927</v>
      </c>
      <c r="B3354">
        <v>89.267097473144503</v>
      </c>
      <c r="C3354">
        <v>9.1123495101928693</v>
      </c>
      <c r="D3354">
        <v>6.6220922470092702</v>
      </c>
      <c r="E3354">
        <v>2.23333716392517</v>
      </c>
      <c r="F3354">
        <v>1.55201828479766</v>
      </c>
      <c r="G3354">
        <v>1.5914900302886901</v>
      </c>
      <c r="H3354">
        <v>0.35670331120491</v>
      </c>
      <c r="I3354">
        <v>0.314978778362274</v>
      </c>
      <c r="J3354">
        <f t="shared" si="52"/>
        <v>1</v>
      </c>
    </row>
    <row r="3355" spans="1:10" x14ac:dyDescent="0.25">
      <c r="A3355" t="s">
        <v>24926</v>
      </c>
      <c r="B3355">
        <v>57.864742279052699</v>
      </c>
      <c r="C3355">
        <v>29.2195224761962</v>
      </c>
      <c r="D3355">
        <v>6.7633481025695801</v>
      </c>
      <c r="E3355">
        <v>2.5180912017822199</v>
      </c>
      <c r="F3355">
        <v>2.0404989719390798</v>
      </c>
      <c r="G3355">
        <v>13.615962982177701</v>
      </c>
      <c r="H3355">
        <v>1.16719841957092</v>
      </c>
      <c r="I3355">
        <v>0.77068376541137695</v>
      </c>
      <c r="J3355">
        <f t="shared" si="52"/>
        <v>1</v>
      </c>
    </row>
    <row r="3356" spans="1:10" x14ac:dyDescent="0.25">
      <c r="A3356" t="s">
        <v>24925</v>
      </c>
      <c r="J3356">
        <f t="shared" si="52"/>
        <v>1</v>
      </c>
    </row>
    <row r="3357" spans="1:10" x14ac:dyDescent="0.25">
      <c r="A3357" t="s">
        <v>24924</v>
      </c>
      <c r="B3357">
        <v>72.169479370117102</v>
      </c>
      <c r="C3357">
        <v>7.4767484664916903</v>
      </c>
      <c r="D3357">
        <v>6.3942799568176198</v>
      </c>
      <c r="E3357">
        <v>2.9134125709533598</v>
      </c>
      <c r="F3357">
        <v>5.9245147705078098</v>
      </c>
      <c r="G3357">
        <v>12.936337471008301</v>
      </c>
      <c r="H3357">
        <v>2.38427209854125</v>
      </c>
      <c r="I3357">
        <v>0.81876665353775002</v>
      </c>
      <c r="J3357">
        <f t="shared" si="52"/>
        <v>1</v>
      </c>
    </row>
    <row r="3358" spans="1:10" x14ac:dyDescent="0.25">
      <c r="A3358" t="s">
        <v>24923</v>
      </c>
      <c r="B3358">
        <v>52.955478668212798</v>
      </c>
      <c r="C3358">
        <v>69.248703002929602</v>
      </c>
      <c r="D3358">
        <v>7.6144299507141104</v>
      </c>
      <c r="E3358">
        <v>2.1914083957672101</v>
      </c>
      <c r="F3358">
        <v>0.37830793857574402</v>
      </c>
      <c r="G3358">
        <v>0.51414734125137296</v>
      </c>
      <c r="H3358">
        <v>0.42684349417686401</v>
      </c>
      <c r="I3358">
        <v>0.58819687366485596</v>
      </c>
      <c r="J3358">
        <f t="shared" si="52"/>
        <v>0</v>
      </c>
    </row>
    <row r="3359" spans="1:10" x14ac:dyDescent="0.25">
      <c r="A3359" t="s">
        <v>24922</v>
      </c>
      <c r="B3359">
        <v>95.425590515136705</v>
      </c>
      <c r="C3359">
        <v>6.4071178436279297</v>
      </c>
      <c r="D3359">
        <v>6.19077396392822</v>
      </c>
      <c r="E3359">
        <v>2.5520362854003902</v>
      </c>
      <c r="F3359">
        <v>0.38051077723503102</v>
      </c>
      <c r="G3359">
        <v>1.2357913255691499</v>
      </c>
      <c r="H3359">
        <v>0.29319810867309498</v>
      </c>
      <c r="I3359">
        <v>0.29072964191436701</v>
      </c>
      <c r="J3359">
        <f t="shared" si="52"/>
        <v>1</v>
      </c>
    </row>
    <row r="3360" spans="1:10" x14ac:dyDescent="0.25">
      <c r="A3360" t="s">
        <v>24921</v>
      </c>
      <c r="B3360">
        <v>84.207672119140597</v>
      </c>
      <c r="C3360">
        <v>12.9946737289428</v>
      </c>
      <c r="D3360">
        <v>5.98248195648193</v>
      </c>
      <c r="E3360">
        <v>2.2656216621398899</v>
      </c>
      <c r="F3360">
        <v>0.59297293424606301</v>
      </c>
      <c r="G3360">
        <v>4.3046979904174796</v>
      </c>
      <c r="H3360">
        <v>0.51947182416915805</v>
      </c>
      <c r="I3360">
        <v>0.34342178702354398</v>
      </c>
      <c r="J3360">
        <f t="shared" si="52"/>
        <v>1</v>
      </c>
    </row>
    <row r="3361" spans="1:10" x14ac:dyDescent="0.25">
      <c r="A3361" t="s">
        <v>24920</v>
      </c>
      <c r="B3361">
        <v>1.28662623465061E-2</v>
      </c>
      <c r="C3361">
        <v>99.725975036621094</v>
      </c>
      <c r="D3361">
        <v>5.9152288436889604</v>
      </c>
      <c r="E3361">
        <v>2.1480305194854701</v>
      </c>
      <c r="F3361">
        <v>1.7347154207527601E-3</v>
      </c>
      <c r="G3361">
        <v>1.35776330716907E-3</v>
      </c>
      <c r="H3361">
        <v>1.8160289619117899E-3</v>
      </c>
      <c r="I3361">
        <v>4.2674446012824698E-4</v>
      </c>
      <c r="J3361">
        <f t="shared" si="52"/>
        <v>0</v>
      </c>
    </row>
    <row r="3362" spans="1:10" x14ac:dyDescent="0.25">
      <c r="A3362" t="s">
        <v>24919</v>
      </c>
      <c r="B3362">
        <v>5.8773231506347603</v>
      </c>
      <c r="C3362">
        <v>6.9261884689331001</v>
      </c>
      <c r="D3362">
        <v>7.05185842514038</v>
      </c>
      <c r="E3362">
        <v>28.832027435302699</v>
      </c>
      <c r="F3362">
        <v>1.8976861238479601</v>
      </c>
      <c r="G3362">
        <v>1.3797080516815099</v>
      </c>
      <c r="H3362">
        <v>2.1500556468963601</v>
      </c>
      <c r="I3362">
        <v>64.102279663085895</v>
      </c>
      <c r="J3362">
        <f t="shared" si="52"/>
        <v>0</v>
      </c>
    </row>
    <row r="3363" spans="1:10" x14ac:dyDescent="0.25">
      <c r="A3363" t="s">
        <v>24918</v>
      </c>
      <c r="B3363">
        <v>46.531547546386697</v>
      </c>
      <c r="C3363">
        <v>6.4966626167297301</v>
      </c>
      <c r="D3363">
        <v>5.9802718162536603</v>
      </c>
      <c r="E3363">
        <v>2.7130885124206499</v>
      </c>
      <c r="F3363">
        <v>0.64705890417098999</v>
      </c>
      <c r="G3363">
        <v>0.34384378790855402</v>
      </c>
      <c r="H3363">
        <v>0.383152425289154</v>
      </c>
      <c r="I3363">
        <v>49.65669631958</v>
      </c>
      <c r="J3363">
        <f t="shared" si="52"/>
        <v>0</v>
      </c>
    </row>
    <row r="3364" spans="1:10" x14ac:dyDescent="0.25">
      <c r="A3364" t="s">
        <v>24917</v>
      </c>
      <c r="B3364">
        <v>82.632400512695298</v>
      </c>
      <c r="C3364">
        <v>18.678804397583001</v>
      </c>
      <c r="D3364">
        <v>6.1245517730712802</v>
      </c>
      <c r="E3364">
        <v>2.2800197601318302</v>
      </c>
      <c r="F3364">
        <v>0.52858835458755404</v>
      </c>
      <c r="G3364">
        <v>0.601076900959014</v>
      </c>
      <c r="H3364">
        <v>0.49048504233360202</v>
      </c>
      <c r="I3364">
        <v>0.30271381139755199</v>
      </c>
      <c r="J3364">
        <f t="shared" si="52"/>
        <v>1</v>
      </c>
    </row>
    <row r="3365" spans="1:10" x14ac:dyDescent="0.25">
      <c r="A3365" t="s">
        <v>24916</v>
      </c>
      <c r="B3365">
        <v>77.499183654785099</v>
      </c>
      <c r="C3365">
        <v>6.8217902183532697</v>
      </c>
      <c r="D3365">
        <v>8.1532964706420898</v>
      </c>
      <c r="E3365">
        <v>2.4726333618164</v>
      </c>
      <c r="F3365">
        <v>0.77255153656005804</v>
      </c>
      <c r="G3365">
        <v>13.101758003234799</v>
      </c>
      <c r="H3365">
        <v>0.58405834436416604</v>
      </c>
      <c r="I3365">
        <v>0.6996431350708</v>
      </c>
      <c r="J3365">
        <f t="shared" si="52"/>
        <v>1</v>
      </c>
    </row>
    <row r="3366" spans="1:10" x14ac:dyDescent="0.25">
      <c r="A3366" t="s">
        <v>24915</v>
      </c>
      <c r="B3366">
        <v>98.441642761230398</v>
      </c>
      <c r="C3366">
        <v>6.7844457626342702</v>
      </c>
      <c r="D3366">
        <v>5.92116355895996</v>
      </c>
      <c r="E3366">
        <v>2.1630399227142298</v>
      </c>
      <c r="F3366">
        <v>0.110747374594211</v>
      </c>
      <c r="G3366">
        <v>0.106640949845314</v>
      </c>
      <c r="H3366">
        <v>8.8375955820083604E-2</v>
      </c>
      <c r="I3366">
        <v>5.8907188475131898E-2</v>
      </c>
      <c r="J3366">
        <f t="shared" si="52"/>
        <v>1</v>
      </c>
    </row>
    <row r="3367" spans="1:10" x14ac:dyDescent="0.25">
      <c r="A3367" t="s">
        <v>24914</v>
      </c>
      <c r="B3367">
        <v>78.061965942382798</v>
      </c>
      <c r="C3367">
        <v>12.0079298019409</v>
      </c>
      <c r="D3367">
        <v>6.0809993743896396</v>
      </c>
      <c r="E3367">
        <v>2.2438774108886701</v>
      </c>
      <c r="F3367">
        <v>1.76372134685516</v>
      </c>
      <c r="G3367">
        <v>10.0934553146362</v>
      </c>
      <c r="H3367">
        <v>0.35438457131385798</v>
      </c>
      <c r="I3367">
        <v>0.55235570669174106</v>
      </c>
      <c r="J3367">
        <f t="shared" si="52"/>
        <v>1</v>
      </c>
    </row>
    <row r="3368" spans="1:10" x14ac:dyDescent="0.25">
      <c r="A3368" t="s">
        <v>24913</v>
      </c>
      <c r="B3368">
        <v>73.997787475585895</v>
      </c>
      <c r="C3368">
        <v>8.7225561141967702</v>
      </c>
      <c r="D3368">
        <v>6.9545106887817303</v>
      </c>
      <c r="E3368">
        <v>2.58659768104553</v>
      </c>
      <c r="F3368">
        <v>12.5874710083007</v>
      </c>
      <c r="G3368">
        <v>2.86268711090087</v>
      </c>
      <c r="H3368">
        <v>1.84123575687408</v>
      </c>
      <c r="I3368">
        <v>0.51425981521606401</v>
      </c>
      <c r="J3368">
        <f t="shared" si="52"/>
        <v>1</v>
      </c>
    </row>
    <row r="3369" spans="1:10" x14ac:dyDescent="0.25">
      <c r="A3369" t="s">
        <v>24912</v>
      </c>
      <c r="B3369">
        <v>99.052268981933594</v>
      </c>
      <c r="C3369">
        <v>6.6571736335754297</v>
      </c>
      <c r="D3369">
        <v>5.9063367843627903</v>
      </c>
      <c r="E3369">
        <v>2.1526722908020002</v>
      </c>
      <c r="F3369">
        <v>2.6762071996927199E-2</v>
      </c>
      <c r="G3369">
        <v>2.0251533016562399E-2</v>
      </c>
      <c r="H3369">
        <v>1.0366816073656001E-2</v>
      </c>
      <c r="I3369">
        <v>6.3670459203422E-3</v>
      </c>
      <c r="J3369">
        <f t="shared" si="52"/>
        <v>1</v>
      </c>
    </row>
    <row r="3370" spans="1:10" x14ac:dyDescent="0.25">
      <c r="A3370" t="s">
        <v>24911</v>
      </c>
      <c r="B3370">
        <v>99.835868835449205</v>
      </c>
      <c r="C3370">
        <v>6.2724103927612296</v>
      </c>
      <c r="D3370">
        <v>5.8812003135681099</v>
      </c>
      <c r="E3370">
        <v>2.1536905765533398</v>
      </c>
      <c r="F3370">
        <v>2.3628363385796498E-2</v>
      </c>
      <c r="G3370">
        <v>2.83795464783906E-2</v>
      </c>
      <c r="H3370">
        <v>1.8623318523168501E-2</v>
      </c>
      <c r="I3370">
        <v>1.2348698452115E-2</v>
      </c>
      <c r="J3370">
        <f t="shared" si="52"/>
        <v>1</v>
      </c>
    </row>
    <row r="3371" spans="1:10" x14ac:dyDescent="0.25">
      <c r="A3371" t="s">
        <v>24910</v>
      </c>
      <c r="B3371">
        <v>97.652870178222599</v>
      </c>
      <c r="C3371">
        <v>6.4993648529052699</v>
      </c>
      <c r="D3371">
        <v>6.0346212387084899</v>
      </c>
      <c r="E3371">
        <v>2.2101533412933301</v>
      </c>
      <c r="F3371">
        <v>0.66467869281768799</v>
      </c>
      <c r="G3371">
        <v>0.21726468205451899</v>
      </c>
      <c r="H3371">
        <v>0.19200372695922799</v>
      </c>
      <c r="I3371">
        <v>0.15830177068710299</v>
      </c>
      <c r="J3371">
        <f t="shared" si="52"/>
        <v>1</v>
      </c>
    </row>
    <row r="3372" spans="1:10" x14ac:dyDescent="0.25">
      <c r="A3372" t="s">
        <v>24909</v>
      </c>
      <c r="B3372">
        <v>68.319541931152301</v>
      </c>
      <c r="C3372">
        <v>6.86977195739746</v>
      </c>
      <c r="D3372">
        <v>23.5225734710693</v>
      </c>
      <c r="E3372">
        <v>2.33199834823608</v>
      </c>
      <c r="F3372">
        <v>5.4050102233886701</v>
      </c>
      <c r="G3372">
        <v>0.34411913156509399</v>
      </c>
      <c r="H3372">
        <v>0.24303947389125799</v>
      </c>
      <c r="I3372">
        <v>0.169625058770179</v>
      </c>
      <c r="J3372">
        <f t="shared" si="52"/>
        <v>1</v>
      </c>
    </row>
    <row r="3373" spans="1:10" x14ac:dyDescent="0.25">
      <c r="A3373" t="s">
        <v>24908</v>
      </c>
      <c r="B3373">
        <v>86.983383178710895</v>
      </c>
      <c r="C3373">
        <v>6.8773255348205504</v>
      </c>
      <c r="D3373">
        <v>6.3065233230590803</v>
      </c>
      <c r="E3373">
        <v>2.31829357147216</v>
      </c>
      <c r="F3373">
        <v>0.64989739656448298</v>
      </c>
      <c r="G3373">
        <v>8.5831050872802699</v>
      </c>
      <c r="H3373">
        <v>0.53502374887466397</v>
      </c>
      <c r="I3373">
        <v>0.388925820589065</v>
      </c>
      <c r="J3373">
        <f t="shared" si="52"/>
        <v>1</v>
      </c>
    </row>
    <row r="3374" spans="1:10" x14ac:dyDescent="0.25">
      <c r="A3374" t="s">
        <v>24907</v>
      </c>
      <c r="B3374">
        <v>97.683319091796804</v>
      </c>
      <c r="C3374">
        <v>6.91233110427856</v>
      </c>
      <c r="D3374">
        <v>5.93015384674072</v>
      </c>
      <c r="E3374">
        <v>2.1867287158965998</v>
      </c>
      <c r="F3374">
        <v>0.163886457681655</v>
      </c>
      <c r="G3374">
        <v>0.31133526563644398</v>
      </c>
      <c r="H3374">
        <v>0.20922243595123199</v>
      </c>
      <c r="I3374">
        <v>0.103904783725738</v>
      </c>
      <c r="J3374">
        <f t="shared" si="52"/>
        <v>1</v>
      </c>
    </row>
    <row r="3375" spans="1:10" x14ac:dyDescent="0.25">
      <c r="A3375" t="s">
        <v>24906</v>
      </c>
      <c r="B3375">
        <v>98.844596862792898</v>
      </c>
      <c r="C3375">
        <v>6.4043207168579102</v>
      </c>
      <c r="D3375">
        <v>5.9028005599975497</v>
      </c>
      <c r="E3375">
        <v>2.18171787261962</v>
      </c>
      <c r="F3375">
        <v>0.20898945629596699</v>
      </c>
      <c r="G3375">
        <v>0.28283038735389698</v>
      </c>
      <c r="H3375">
        <v>9.0846441686153398E-2</v>
      </c>
      <c r="I3375">
        <v>8.3146311342716203E-2</v>
      </c>
      <c r="J3375">
        <f t="shared" si="52"/>
        <v>1</v>
      </c>
    </row>
    <row r="3376" spans="1:10" x14ac:dyDescent="0.25">
      <c r="A3376" t="s">
        <v>24905</v>
      </c>
      <c r="B3376">
        <v>0.53206330537795998</v>
      </c>
      <c r="C3376">
        <v>6.8016700744628897</v>
      </c>
      <c r="D3376">
        <v>6.2034063339233398</v>
      </c>
      <c r="E3376">
        <v>2.3160121440887398</v>
      </c>
      <c r="F3376">
        <v>2.8005313873290998</v>
      </c>
      <c r="G3376">
        <v>0.407401382923126</v>
      </c>
      <c r="H3376">
        <v>34.186981201171797</v>
      </c>
      <c r="I3376">
        <v>59.620155334472599</v>
      </c>
      <c r="J3376">
        <f t="shared" si="52"/>
        <v>0</v>
      </c>
    </row>
    <row r="3377" spans="1:10" x14ac:dyDescent="0.25">
      <c r="A3377" t="s">
        <v>24904</v>
      </c>
      <c r="B3377">
        <v>96.788108825683594</v>
      </c>
      <c r="C3377">
        <v>6.4131550788879297</v>
      </c>
      <c r="D3377">
        <v>6.0426359176635698</v>
      </c>
      <c r="E3377">
        <v>2.1843891143798801</v>
      </c>
      <c r="F3377">
        <v>0.83320903778076105</v>
      </c>
      <c r="G3377">
        <v>0.60392373800277699</v>
      </c>
      <c r="H3377">
        <v>0.22404196858406</v>
      </c>
      <c r="I3377">
        <v>0.66441315412521296</v>
      </c>
      <c r="J3377">
        <f t="shared" si="52"/>
        <v>1</v>
      </c>
    </row>
    <row r="3378" spans="1:10" x14ac:dyDescent="0.25">
      <c r="A3378" t="s">
        <v>24903</v>
      </c>
      <c r="B3378">
        <v>92.900535583496094</v>
      </c>
      <c r="C3378">
        <v>6.5488190650939897</v>
      </c>
      <c r="D3378">
        <v>5.9742574691772399</v>
      </c>
      <c r="E3378">
        <v>2.2159080505371</v>
      </c>
      <c r="F3378">
        <v>1.49086129665374</v>
      </c>
      <c r="G3378">
        <v>0.76759874820709195</v>
      </c>
      <c r="H3378">
        <v>0.45252618193626398</v>
      </c>
      <c r="I3378">
        <v>3.3201739788055402</v>
      </c>
      <c r="J3378">
        <f t="shared" si="52"/>
        <v>1</v>
      </c>
    </row>
    <row r="3379" spans="1:10" x14ac:dyDescent="0.25">
      <c r="A3379" t="s">
        <v>24902</v>
      </c>
      <c r="B3379">
        <v>97.263168334960895</v>
      </c>
      <c r="C3379">
        <v>7.4374890327453604</v>
      </c>
      <c r="D3379">
        <v>5.91510009765625</v>
      </c>
      <c r="E3379">
        <v>2.1589288711547798</v>
      </c>
      <c r="F3379">
        <v>6.7203417420387199E-2</v>
      </c>
      <c r="G3379">
        <v>0.195216909050941</v>
      </c>
      <c r="H3379">
        <v>9.5150612294673906E-2</v>
      </c>
      <c r="I3379">
        <v>6.7189507186412797E-2</v>
      </c>
      <c r="J3379">
        <f t="shared" si="52"/>
        <v>1</v>
      </c>
    </row>
    <row r="3380" spans="1:10" x14ac:dyDescent="0.25">
      <c r="A3380" t="s">
        <v>24901</v>
      </c>
      <c r="B3380">
        <v>9.8335765302181202E-2</v>
      </c>
      <c r="C3380">
        <v>99.725570678710895</v>
      </c>
      <c r="D3380">
        <v>5.8791084289550701</v>
      </c>
      <c r="E3380">
        <v>2.14848756790161</v>
      </c>
      <c r="F3380">
        <v>4.2885099537670604E-3</v>
      </c>
      <c r="G3380">
        <v>1.3965073041617799E-2</v>
      </c>
      <c r="H3380">
        <v>5.1183179020881601E-3</v>
      </c>
      <c r="I3380">
        <v>8.89583304524421E-3</v>
      </c>
      <c r="J3380">
        <f t="shared" si="52"/>
        <v>0</v>
      </c>
    </row>
    <row r="3381" spans="1:10" x14ac:dyDescent="0.25">
      <c r="A3381" t="s">
        <v>24900</v>
      </c>
      <c r="B3381">
        <v>98.784843444824205</v>
      </c>
      <c r="C3381">
        <v>6.2658114433288503</v>
      </c>
      <c r="D3381">
        <v>5.8828029632568297</v>
      </c>
      <c r="E3381">
        <v>2.1584045886993399</v>
      </c>
      <c r="F3381">
        <v>2.4401424452662399E-2</v>
      </c>
      <c r="G3381">
        <v>6.3058510422706604E-2</v>
      </c>
      <c r="H3381">
        <v>1.72776244580745E-2</v>
      </c>
      <c r="I3381">
        <v>1.02235436439514</v>
      </c>
      <c r="J3381">
        <f t="shared" si="52"/>
        <v>1</v>
      </c>
    </row>
    <row r="3382" spans="1:10" x14ac:dyDescent="0.25">
      <c r="A3382" t="s">
        <v>24899</v>
      </c>
      <c r="B3382">
        <v>10.1514682769775</v>
      </c>
      <c r="C3382">
        <v>9.3780298233032209</v>
      </c>
      <c r="D3382">
        <v>10.0382995605468</v>
      </c>
      <c r="E3382">
        <v>4.4045696258544904</v>
      </c>
      <c r="F3382">
        <v>6.9510092735290501</v>
      </c>
      <c r="G3382">
        <v>5.4995784759521396</v>
      </c>
      <c r="H3382">
        <v>4.3948187828063903</v>
      </c>
      <c r="I3382">
        <v>54.055343627929602</v>
      </c>
      <c r="J3382">
        <f t="shared" si="52"/>
        <v>0</v>
      </c>
    </row>
    <row r="3383" spans="1:10" x14ac:dyDescent="0.25">
      <c r="A3383" t="s">
        <v>24898</v>
      </c>
      <c r="B3383">
        <v>3.0685257166624E-2</v>
      </c>
      <c r="C3383">
        <v>99.727005004882798</v>
      </c>
      <c r="D3383">
        <v>5.8775115013122496</v>
      </c>
      <c r="E3383">
        <v>2.1481487751007</v>
      </c>
      <c r="F3383">
        <v>2.57623754441738E-3</v>
      </c>
      <c r="G3383">
        <v>3.99008058011531E-2</v>
      </c>
      <c r="H3383">
        <v>1.60464295186102E-3</v>
      </c>
      <c r="I3383">
        <v>5.7543197181075801E-4</v>
      </c>
      <c r="J3383">
        <f t="shared" si="52"/>
        <v>0</v>
      </c>
    </row>
    <row r="3384" spans="1:10" x14ac:dyDescent="0.25">
      <c r="A3384" t="s">
        <v>24897</v>
      </c>
      <c r="B3384">
        <v>99.079360961914006</v>
      </c>
      <c r="C3384">
        <v>6.3878479003906197</v>
      </c>
      <c r="D3384">
        <v>5.9159693717956499</v>
      </c>
      <c r="E3384">
        <v>2.1986832618713299</v>
      </c>
      <c r="F3384">
        <v>0.107987761497497</v>
      </c>
      <c r="G3384">
        <v>0.109166838228702</v>
      </c>
      <c r="H3384">
        <v>8.6499892175197601E-2</v>
      </c>
      <c r="I3384">
        <v>6.8607352674007402E-2</v>
      </c>
      <c r="J3384">
        <f t="shared" si="52"/>
        <v>1</v>
      </c>
    </row>
    <row r="3385" spans="1:10" x14ac:dyDescent="0.25">
      <c r="A3385" t="s">
        <v>24896</v>
      </c>
      <c r="B3385">
        <v>86.975028991699205</v>
      </c>
      <c r="C3385">
        <v>16.312847137451101</v>
      </c>
      <c r="D3385">
        <v>5.9358844757079998</v>
      </c>
      <c r="E3385">
        <v>2.1558144092559801</v>
      </c>
      <c r="F3385">
        <v>0.18923714756965601</v>
      </c>
      <c r="G3385">
        <v>4.3569624423980699E-2</v>
      </c>
      <c r="H3385">
        <v>0.10840456187725001</v>
      </c>
      <c r="I3385">
        <v>4.0746860206127097E-2</v>
      </c>
      <c r="J3385">
        <f t="shared" si="52"/>
        <v>1</v>
      </c>
    </row>
    <row r="3386" spans="1:10" x14ac:dyDescent="0.25">
      <c r="A3386" t="s">
        <v>24895</v>
      </c>
      <c r="B3386">
        <v>28.639879226684499</v>
      </c>
      <c r="C3386">
        <v>71.002540588378906</v>
      </c>
      <c r="D3386">
        <v>15.161587715148899</v>
      </c>
      <c r="E3386">
        <v>4.4399218559265101</v>
      </c>
      <c r="F3386">
        <v>4.53926277160644</v>
      </c>
      <c r="G3386">
        <v>1.10440409183502</v>
      </c>
      <c r="H3386">
        <v>0.97585254907607999</v>
      </c>
      <c r="I3386">
        <v>1.99872887134552</v>
      </c>
      <c r="J3386">
        <f t="shared" si="52"/>
        <v>0</v>
      </c>
    </row>
    <row r="3387" spans="1:10" x14ac:dyDescent="0.25">
      <c r="A3387" t="s">
        <v>24894</v>
      </c>
      <c r="B3387">
        <v>66.603591918945298</v>
      </c>
      <c r="C3387">
        <v>6.5758056640625</v>
      </c>
      <c r="D3387">
        <v>5.9450426101684499</v>
      </c>
      <c r="E3387">
        <v>2.2036280632018999</v>
      </c>
      <c r="F3387">
        <v>0.76537203788757302</v>
      </c>
      <c r="G3387">
        <v>28.657424926757798</v>
      </c>
      <c r="H3387">
        <v>0.36055880784988398</v>
      </c>
      <c r="I3387">
        <v>2.61107873916625</v>
      </c>
      <c r="J3387">
        <f t="shared" si="52"/>
        <v>1</v>
      </c>
    </row>
    <row r="3388" spans="1:10" x14ac:dyDescent="0.25">
      <c r="A3388" t="s">
        <v>24893</v>
      </c>
      <c r="B3388">
        <v>93.125633239746094</v>
      </c>
      <c r="C3388">
        <v>6.4596257209777797</v>
      </c>
      <c r="D3388">
        <v>6.0216536521911603</v>
      </c>
      <c r="E3388">
        <v>3.9188954830169598</v>
      </c>
      <c r="F3388">
        <v>0.41231381893157898</v>
      </c>
      <c r="G3388">
        <v>0.42146527767181302</v>
      </c>
      <c r="H3388">
        <v>0.41569703817367498</v>
      </c>
      <c r="I3388">
        <v>0.48738411068916299</v>
      </c>
      <c r="J3388">
        <f t="shared" si="52"/>
        <v>1</v>
      </c>
    </row>
    <row r="3389" spans="1:10" x14ac:dyDescent="0.25">
      <c r="A3389" t="s">
        <v>24892</v>
      </c>
      <c r="B3389">
        <v>96.913108825683594</v>
      </c>
      <c r="C3389">
        <v>6.53193807601928</v>
      </c>
      <c r="D3389">
        <v>5.9496717453002903</v>
      </c>
      <c r="E3389">
        <v>2.2483134269714302</v>
      </c>
      <c r="F3389">
        <v>0.64985722303390503</v>
      </c>
      <c r="G3389">
        <v>0.26524373888969399</v>
      </c>
      <c r="H3389">
        <v>0.160289317369461</v>
      </c>
      <c r="I3389">
        <v>0.93660587072372403</v>
      </c>
      <c r="J3389">
        <f t="shared" si="52"/>
        <v>1</v>
      </c>
    </row>
    <row r="3390" spans="1:10" x14ac:dyDescent="0.25">
      <c r="A3390" t="s">
        <v>24891</v>
      </c>
      <c r="B3390">
        <v>99.724113464355398</v>
      </c>
      <c r="C3390">
        <v>6.26651859283447</v>
      </c>
      <c r="D3390">
        <v>5.8869967460632298</v>
      </c>
      <c r="E3390">
        <v>2.1572074890136701</v>
      </c>
      <c r="F3390">
        <v>4.3099608272314002E-2</v>
      </c>
      <c r="G3390">
        <v>4.0658596903085702E-2</v>
      </c>
      <c r="H3390">
        <v>8.2059532403945895E-2</v>
      </c>
      <c r="I3390">
        <v>1.32848536595702E-2</v>
      </c>
      <c r="J3390">
        <f t="shared" si="52"/>
        <v>1</v>
      </c>
    </row>
    <row r="3391" spans="1:10" x14ac:dyDescent="0.25">
      <c r="A3391" t="s">
        <v>24890</v>
      </c>
      <c r="B3391">
        <v>98.623619079589801</v>
      </c>
      <c r="C3391">
        <v>6.6314840316772399</v>
      </c>
      <c r="D3391">
        <v>5.8975596427917401</v>
      </c>
      <c r="E3391">
        <v>2.1550095081329301</v>
      </c>
      <c r="F3391">
        <v>4.7109641134738901E-2</v>
      </c>
      <c r="G3391">
        <v>0.41687065362930298</v>
      </c>
      <c r="H3391">
        <v>8.2812532782554599E-2</v>
      </c>
      <c r="I3391">
        <v>9.4602396711707098E-3</v>
      </c>
      <c r="J3391">
        <f t="shared" si="52"/>
        <v>1</v>
      </c>
    </row>
    <row r="3392" spans="1:10" x14ac:dyDescent="0.25">
      <c r="A3392" t="s">
        <v>24889</v>
      </c>
      <c r="B3392">
        <v>92.833824157714801</v>
      </c>
      <c r="C3392">
        <v>7.2044873237609801</v>
      </c>
      <c r="D3392">
        <v>6.3068208694457999</v>
      </c>
      <c r="E3392">
        <v>2.4163155555725</v>
      </c>
      <c r="F3392">
        <v>1.3011780977249101</v>
      </c>
      <c r="G3392">
        <v>0.76009756326675404</v>
      </c>
      <c r="H3392">
        <v>0.49659469723701399</v>
      </c>
      <c r="I3392">
        <v>0.87072837352752597</v>
      </c>
      <c r="J3392">
        <f t="shared" si="52"/>
        <v>1</v>
      </c>
    </row>
    <row r="3393" spans="1:10" x14ac:dyDescent="0.25">
      <c r="A3393" t="s">
        <v>24888</v>
      </c>
      <c r="B3393">
        <v>32.499782562255803</v>
      </c>
      <c r="C3393">
        <v>6.7206287384033203</v>
      </c>
      <c r="D3393">
        <v>8.0537786483764595</v>
      </c>
      <c r="E3393">
        <v>2.5858590602874698</v>
      </c>
      <c r="F3393">
        <v>1.9390176534652701</v>
      </c>
      <c r="G3393">
        <v>56.3165893554687</v>
      </c>
      <c r="H3393">
        <v>1.20684278011322</v>
      </c>
      <c r="I3393">
        <v>0.75842374563217096</v>
      </c>
      <c r="J3393">
        <f t="shared" si="52"/>
        <v>0</v>
      </c>
    </row>
    <row r="3394" spans="1:10" x14ac:dyDescent="0.25">
      <c r="A3394" t="s">
        <v>24887</v>
      </c>
      <c r="B3394">
        <v>93.453170776367102</v>
      </c>
      <c r="C3394">
        <v>7.9215421676635698</v>
      </c>
      <c r="D3394">
        <v>6.0659370422363201</v>
      </c>
      <c r="E3394">
        <v>2.22899866104125</v>
      </c>
      <c r="F3394">
        <v>0.30845323204994202</v>
      </c>
      <c r="G3394">
        <v>1.9507579803466699</v>
      </c>
      <c r="H3394">
        <v>0.39796894788741999</v>
      </c>
      <c r="I3394">
        <v>0.157370030879974</v>
      </c>
      <c r="J3394">
        <f t="shared" si="52"/>
        <v>1</v>
      </c>
    </row>
    <row r="3395" spans="1:10" x14ac:dyDescent="0.25">
      <c r="A3395" t="s">
        <v>24886</v>
      </c>
      <c r="B3395">
        <v>91.138984680175696</v>
      </c>
      <c r="C3395">
        <v>6.6520228385925204</v>
      </c>
      <c r="D3395">
        <v>6.0164823532104403</v>
      </c>
      <c r="E3395">
        <v>2.5647914409637398</v>
      </c>
      <c r="F3395">
        <v>0.54759395122527998</v>
      </c>
      <c r="G3395">
        <v>0.51015084981918302</v>
      </c>
      <c r="H3395">
        <v>0.81950289011001498</v>
      </c>
      <c r="I3395">
        <v>4.5609769821166903</v>
      </c>
      <c r="J3395">
        <f t="shared" ref="J3395:J3458" si="53">IF(MAX(B3395:I3395) = B3395, 1, 0)</f>
        <v>1</v>
      </c>
    </row>
    <row r="3396" spans="1:10" x14ac:dyDescent="0.25">
      <c r="A3396" t="s">
        <v>24885</v>
      </c>
      <c r="B3396">
        <v>69.102989196777301</v>
      </c>
      <c r="C3396">
        <v>16.472734451293899</v>
      </c>
      <c r="D3396">
        <v>8.7213888168334908</v>
      </c>
      <c r="E3396">
        <v>2.44837093353271</v>
      </c>
      <c r="F3396">
        <v>2.8553493022918701</v>
      </c>
      <c r="G3396">
        <v>3.8241629600524898</v>
      </c>
      <c r="H3396">
        <v>1.4726853370666499</v>
      </c>
      <c r="I3396">
        <v>2.8761432170867902</v>
      </c>
      <c r="J3396">
        <f t="shared" si="53"/>
        <v>1</v>
      </c>
    </row>
    <row r="3397" spans="1:10" x14ac:dyDescent="0.25">
      <c r="A3397" t="s">
        <v>24884</v>
      </c>
      <c r="B3397">
        <v>98.305442810058594</v>
      </c>
      <c r="C3397">
        <v>6.5153412818908603</v>
      </c>
      <c r="D3397">
        <v>5.9432401657104403</v>
      </c>
      <c r="E3397">
        <v>2.2231411933898899</v>
      </c>
      <c r="F3397">
        <v>0.24916264414787201</v>
      </c>
      <c r="G3397">
        <v>0.164262920618057</v>
      </c>
      <c r="H3397">
        <v>0.25700607895851102</v>
      </c>
      <c r="I3397">
        <v>7.8571811318397494E-2</v>
      </c>
      <c r="J3397">
        <f t="shared" si="53"/>
        <v>1</v>
      </c>
    </row>
    <row r="3398" spans="1:10" x14ac:dyDescent="0.25">
      <c r="A3398" t="s">
        <v>24883</v>
      </c>
      <c r="B3398">
        <v>93.710639953613196</v>
      </c>
      <c r="C3398">
        <v>7.7653245925903303</v>
      </c>
      <c r="D3398">
        <v>6.2646532058715803</v>
      </c>
      <c r="E3398">
        <v>2.2601768970489502</v>
      </c>
      <c r="F3398">
        <v>0.44186976552009499</v>
      </c>
      <c r="G3398">
        <v>0.63708424568176203</v>
      </c>
      <c r="H3398">
        <v>0.62917160987854004</v>
      </c>
      <c r="I3398">
        <v>0.488666772842407</v>
      </c>
      <c r="J3398">
        <f t="shared" si="53"/>
        <v>1</v>
      </c>
    </row>
    <row r="3399" spans="1:10" x14ac:dyDescent="0.25">
      <c r="A3399" t="s">
        <v>24882</v>
      </c>
      <c r="B3399">
        <v>98.556892395019503</v>
      </c>
      <c r="C3399">
        <v>6.4937686920165998</v>
      </c>
      <c r="D3399">
        <v>5.9332742691040004</v>
      </c>
      <c r="E3399">
        <v>2.1629891395568799</v>
      </c>
      <c r="F3399">
        <v>0.17929400503635401</v>
      </c>
      <c r="G3399">
        <v>0.46264696121215798</v>
      </c>
      <c r="H3399">
        <v>8.6998790502548204E-2</v>
      </c>
      <c r="I3399">
        <v>3.2673541456460897E-2</v>
      </c>
      <c r="J3399">
        <f t="shared" si="53"/>
        <v>1</v>
      </c>
    </row>
    <row r="3400" spans="1:10" x14ac:dyDescent="0.25">
      <c r="A3400" t="s">
        <v>24881</v>
      </c>
      <c r="B3400">
        <v>63.433849334716797</v>
      </c>
      <c r="C3400">
        <v>6.75502204895019</v>
      </c>
      <c r="D3400">
        <v>6.0240416526794398</v>
      </c>
      <c r="E3400">
        <v>2.2618918418884202</v>
      </c>
      <c r="F3400">
        <v>4.8781862258911097</v>
      </c>
      <c r="G3400">
        <v>1.05767261981964</v>
      </c>
      <c r="H3400">
        <v>1.58882772922515</v>
      </c>
      <c r="I3400">
        <v>27.3091316223144</v>
      </c>
      <c r="J3400">
        <f t="shared" si="53"/>
        <v>1</v>
      </c>
    </row>
    <row r="3401" spans="1:10" x14ac:dyDescent="0.25">
      <c r="A3401" t="s">
        <v>24880</v>
      </c>
      <c r="B3401">
        <v>88.190093994140597</v>
      </c>
      <c r="C3401">
        <v>13.961718559265099</v>
      </c>
      <c r="D3401">
        <v>5.9579839706420898</v>
      </c>
      <c r="E3401">
        <v>2.19033598899841</v>
      </c>
      <c r="F3401">
        <v>0.38272967934608398</v>
      </c>
      <c r="G3401">
        <v>0.52839463949203402</v>
      </c>
      <c r="H3401">
        <v>0.144280984997749</v>
      </c>
      <c r="I3401">
        <v>6.6867239773273399E-2</v>
      </c>
      <c r="J3401">
        <f t="shared" si="53"/>
        <v>1</v>
      </c>
    </row>
    <row r="3402" spans="1:10" x14ac:dyDescent="0.25">
      <c r="A3402" t="s">
        <v>24879</v>
      </c>
      <c r="B3402">
        <v>96.292160034179602</v>
      </c>
      <c r="C3402">
        <v>7.5162463188171298</v>
      </c>
      <c r="D3402">
        <v>6.01200199127197</v>
      </c>
      <c r="E3402">
        <v>2.1717565059661799</v>
      </c>
      <c r="F3402">
        <v>0.31317630410194303</v>
      </c>
      <c r="G3402">
        <v>0.19804397225379899</v>
      </c>
      <c r="H3402">
        <v>0.130197003483772</v>
      </c>
      <c r="I3402">
        <v>0.32244914770126298</v>
      </c>
      <c r="J3402">
        <f t="shared" si="53"/>
        <v>1</v>
      </c>
    </row>
    <row r="3403" spans="1:10" x14ac:dyDescent="0.25">
      <c r="A3403" t="s">
        <v>24878</v>
      </c>
      <c r="B3403">
        <v>97.292839050292898</v>
      </c>
      <c r="C3403">
        <v>6.3705897331237704</v>
      </c>
      <c r="D3403">
        <v>5.9468226432800204</v>
      </c>
      <c r="E3403">
        <v>2.2387719154357901</v>
      </c>
      <c r="F3403">
        <v>0.24070630967616999</v>
      </c>
      <c r="G3403">
        <v>0.35730168223380998</v>
      </c>
      <c r="H3403">
        <v>0.68220716714858998</v>
      </c>
      <c r="I3403">
        <v>0.70041185617446899</v>
      </c>
      <c r="J3403">
        <f t="shared" si="53"/>
        <v>1</v>
      </c>
    </row>
    <row r="3404" spans="1:10" x14ac:dyDescent="0.25">
      <c r="A3404" t="s">
        <v>24877</v>
      </c>
      <c r="B3404">
        <v>97.905784606933594</v>
      </c>
      <c r="C3404">
        <v>6.2949590682983398</v>
      </c>
      <c r="D3404">
        <v>5.9843378067016602</v>
      </c>
      <c r="E3404">
        <v>2.2202746868133501</v>
      </c>
      <c r="F3404">
        <v>0.42230346798896701</v>
      </c>
      <c r="G3404">
        <v>0.545160591602325</v>
      </c>
      <c r="H3404">
        <v>0.42314258217811501</v>
      </c>
      <c r="I3404">
        <v>8.4841325879096902E-2</v>
      </c>
      <c r="J3404">
        <f t="shared" si="53"/>
        <v>1</v>
      </c>
    </row>
    <row r="3405" spans="1:10" x14ac:dyDescent="0.25">
      <c r="A3405" t="s">
        <v>24876</v>
      </c>
      <c r="B3405">
        <v>99.709609985351506</v>
      </c>
      <c r="C3405">
        <v>6.2729129791259703</v>
      </c>
      <c r="D3405">
        <v>5.8849020004272399</v>
      </c>
      <c r="E3405">
        <v>2.1564643383026101</v>
      </c>
      <c r="F3405">
        <v>6.7799903452396296E-2</v>
      </c>
      <c r="G3405">
        <v>8.6284667253494193E-2</v>
      </c>
      <c r="H3405">
        <v>1.5669386833906101E-2</v>
      </c>
      <c r="I3405">
        <v>1.9343959167599602E-2</v>
      </c>
      <c r="J3405">
        <f t="shared" si="53"/>
        <v>1</v>
      </c>
    </row>
    <row r="3406" spans="1:10" x14ac:dyDescent="0.25">
      <c r="A3406" t="s">
        <v>24875</v>
      </c>
      <c r="B3406">
        <v>63.946784973144503</v>
      </c>
      <c r="C3406">
        <v>8.6459932327270508</v>
      </c>
      <c r="D3406">
        <v>6.5177040100097603</v>
      </c>
      <c r="E3406">
        <v>2.41688656806945</v>
      </c>
      <c r="F3406">
        <v>1.10312819480896</v>
      </c>
      <c r="G3406">
        <v>15.254070281982401</v>
      </c>
      <c r="H3406">
        <v>9.1109285354614205</v>
      </c>
      <c r="I3406">
        <v>4.0237622261047301</v>
      </c>
      <c r="J3406">
        <f t="shared" si="53"/>
        <v>1</v>
      </c>
    </row>
    <row r="3407" spans="1:10" x14ac:dyDescent="0.25">
      <c r="A3407" t="s">
        <v>24874</v>
      </c>
      <c r="B3407">
        <v>99.813972473144503</v>
      </c>
      <c r="C3407">
        <v>6.2712802886962802</v>
      </c>
      <c r="D3407">
        <v>5.8855772018432599</v>
      </c>
      <c r="E3407">
        <v>2.1537630558013898</v>
      </c>
      <c r="F3407">
        <v>2.0061243325471802E-2</v>
      </c>
      <c r="G3407">
        <v>3.7263426929712198E-2</v>
      </c>
      <c r="H3407">
        <v>2.38908398896455E-2</v>
      </c>
      <c r="I3407">
        <v>1.3885523192584501E-2</v>
      </c>
      <c r="J3407">
        <f t="shared" si="53"/>
        <v>1</v>
      </c>
    </row>
    <row r="3408" spans="1:10" x14ac:dyDescent="0.25">
      <c r="A3408" t="s">
        <v>24873</v>
      </c>
      <c r="B3408">
        <v>99.119544982910099</v>
      </c>
      <c r="C3408">
        <v>6.4316644668579102</v>
      </c>
      <c r="D3408">
        <v>5.9450531005859304</v>
      </c>
      <c r="E3408">
        <v>2.16036653518676</v>
      </c>
      <c r="F3408">
        <v>6.0216929763555499E-2</v>
      </c>
      <c r="G3408">
        <v>9.0296924114227295E-2</v>
      </c>
      <c r="H3408">
        <v>0.105261079967021</v>
      </c>
      <c r="I3408">
        <v>3.9707861840724903E-2</v>
      </c>
      <c r="J3408">
        <f t="shared" si="53"/>
        <v>1</v>
      </c>
    </row>
    <row r="3409" spans="1:10" x14ac:dyDescent="0.25">
      <c r="A3409" t="s">
        <v>24872</v>
      </c>
      <c r="B3409">
        <v>65.596832275390597</v>
      </c>
      <c r="C3409">
        <v>14.592160224914499</v>
      </c>
      <c r="D3409">
        <v>6.8443493843078604</v>
      </c>
      <c r="E3409">
        <v>2.6231117248535099</v>
      </c>
      <c r="F3409">
        <v>2.59265112876892</v>
      </c>
      <c r="G3409">
        <v>5.6612601280212402</v>
      </c>
      <c r="H3409">
        <v>3.2939062118530198</v>
      </c>
      <c r="I3409">
        <v>8.0697669982910103</v>
      </c>
      <c r="J3409">
        <f t="shared" si="53"/>
        <v>1</v>
      </c>
    </row>
    <row r="3410" spans="1:10" x14ac:dyDescent="0.25">
      <c r="A3410" t="s">
        <v>24871</v>
      </c>
      <c r="B3410">
        <v>98.547157287597599</v>
      </c>
      <c r="C3410">
        <v>6.4260268211364702</v>
      </c>
      <c r="D3410">
        <v>5.9197406768798801</v>
      </c>
      <c r="E3410">
        <v>2.17680764198303</v>
      </c>
      <c r="F3410">
        <v>0.20644502341747201</v>
      </c>
      <c r="G3410">
        <v>8.3113089203834506E-2</v>
      </c>
      <c r="H3410">
        <v>0.11300225555896699</v>
      </c>
      <c r="I3410">
        <v>0.48949280381202698</v>
      </c>
      <c r="J3410">
        <f t="shared" si="53"/>
        <v>1</v>
      </c>
    </row>
    <row r="3411" spans="1:10" x14ac:dyDescent="0.25">
      <c r="A3411" t="s">
        <v>24870</v>
      </c>
      <c r="B3411">
        <v>99.771591186523395</v>
      </c>
      <c r="C3411">
        <v>6.2665591239929199</v>
      </c>
      <c r="D3411">
        <v>5.8830366134643501</v>
      </c>
      <c r="E3411">
        <v>2.1637921333312899</v>
      </c>
      <c r="F3411">
        <v>2.0599646493792499E-2</v>
      </c>
      <c r="G3411">
        <v>2.3838648572564101E-2</v>
      </c>
      <c r="H3411">
        <v>3.1344518065452499E-2</v>
      </c>
      <c r="I3411">
        <v>4.4609893113374703E-2</v>
      </c>
      <c r="J3411">
        <f t="shared" si="53"/>
        <v>1</v>
      </c>
    </row>
    <row r="3412" spans="1:10" x14ac:dyDescent="0.25">
      <c r="A3412" t="s">
        <v>24869</v>
      </c>
      <c r="B3412">
        <v>80.820930480957003</v>
      </c>
      <c r="C3412">
        <v>20.8580932617187</v>
      </c>
      <c r="D3412">
        <v>6.0159630775451598</v>
      </c>
      <c r="E3412">
        <v>2.2439906597137398</v>
      </c>
      <c r="F3412">
        <v>0.27934026718139598</v>
      </c>
      <c r="G3412">
        <v>0.65804368257522505</v>
      </c>
      <c r="H3412">
        <v>0.23712818324565799</v>
      </c>
      <c r="I3412">
        <v>1.36150610446929</v>
      </c>
      <c r="J3412">
        <f t="shared" si="53"/>
        <v>1</v>
      </c>
    </row>
    <row r="3413" spans="1:10" x14ac:dyDescent="0.25">
      <c r="A3413" t="s">
        <v>24868</v>
      </c>
      <c r="B3413">
        <v>75.679893493652301</v>
      </c>
      <c r="C3413">
        <v>11.722795486450099</v>
      </c>
      <c r="D3413">
        <v>6.2213549613952601</v>
      </c>
      <c r="E3413">
        <v>3.7058804035186701</v>
      </c>
      <c r="F3413">
        <v>2.7074496746063201</v>
      </c>
      <c r="G3413">
        <v>1.22310495376586</v>
      </c>
      <c r="H3413">
        <v>1.27041280269622</v>
      </c>
      <c r="I3413">
        <v>6.28167629241943</v>
      </c>
      <c r="J3413">
        <f t="shared" si="53"/>
        <v>1</v>
      </c>
    </row>
    <row r="3414" spans="1:10" x14ac:dyDescent="0.25">
      <c r="A3414" t="s">
        <v>24867</v>
      </c>
      <c r="B3414">
        <v>97.253890991210895</v>
      </c>
      <c r="C3414">
        <v>6.32588338851928</v>
      </c>
      <c r="D3414">
        <v>6.01537656784057</v>
      </c>
      <c r="E3414">
        <v>2.2693662643432599</v>
      </c>
      <c r="F3414">
        <v>0.44507351517677302</v>
      </c>
      <c r="G3414">
        <v>0.16192327439785001</v>
      </c>
      <c r="H3414">
        <v>0.26885238289833002</v>
      </c>
      <c r="I3414">
        <v>0.95220869779586703</v>
      </c>
      <c r="J3414">
        <f t="shared" si="53"/>
        <v>1</v>
      </c>
    </row>
    <row r="3415" spans="1:10" x14ac:dyDescent="0.25">
      <c r="A3415" t="s">
        <v>24866</v>
      </c>
      <c r="B3415">
        <v>99.778465270996094</v>
      </c>
      <c r="C3415">
        <v>6.2933645248412997</v>
      </c>
      <c r="D3415">
        <v>5.8833250999450604</v>
      </c>
      <c r="E3415">
        <v>2.15191555023193</v>
      </c>
      <c r="F3415">
        <v>2.1631546318531002E-2</v>
      </c>
      <c r="G3415">
        <v>1.4214768074452801E-2</v>
      </c>
      <c r="H3415">
        <v>5.5574573576450299E-2</v>
      </c>
      <c r="I3415">
        <v>7.8400932252407005E-3</v>
      </c>
      <c r="J3415">
        <f t="shared" si="53"/>
        <v>1</v>
      </c>
    </row>
    <row r="3416" spans="1:10" x14ac:dyDescent="0.25">
      <c r="A3416" t="s">
        <v>24865</v>
      </c>
      <c r="B3416">
        <v>0.73454856872558505</v>
      </c>
      <c r="C3416">
        <v>11.9617137908935</v>
      </c>
      <c r="D3416">
        <v>6.0598602294921804</v>
      </c>
      <c r="E3416">
        <v>2.3138229846954301</v>
      </c>
      <c r="F3416">
        <v>1.22663402557373</v>
      </c>
      <c r="G3416">
        <v>10.5475950241088</v>
      </c>
      <c r="H3416">
        <v>1.45740830898284</v>
      </c>
      <c r="I3416">
        <v>76.745864868164006</v>
      </c>
      <c r="J3416">
        <f t="shared" si="53"/>
        <v>0</v>
      </c>
    </row>
    <row r="3417" spans="1:10" x14ac:dyDescent="0.25">
      <c r="A3417" t="s">
        <v>24864</v>
      </c>
      <c r="B3417">
        <v>99.644401550292898</v>
      </c>
      <c r="C3417">
        <v>6.3388862609863201</v>
      </c>
      <c r="D3417">
        <v>5.8877601623535103</v>
      </c>
      <c r="E3417">
        <v>2.1560761928558301</v>
      </c>
      <c r="F3417">
        <v>5.3956866264343199E-2</v>
      </c>
      <c r="G3417">
        <v>2.22307983785867E-2</v>
      </c>
      <c r="H3417">
        <v>1.69550441205501E-2</v>
      </c>
      <c r="I3417">
        <v>2.51448769122362E-2</v>
      </c>
      <c r="J3417">
        <f t="shared" si="53"/>
        <v>1</v>
      </c>
    </row>
    <row r="3418" spans="1:10" x14ac:dyDescent="0.25">
      <c r="A3418" t="s">
        <v>24863</v>
      </c>
      <c r="B3418">
        <v>96.334831237792898</v>
      </c>
      <c r="C3418">
        <v>6.854248046875</v>
      </c>
      <c r="D3418">
        <v>6.0319032669067303</v>
      </c>
      <c r="E3418">
        <v>2.2942645549774099</v>
      </c>
      <c r="F3418">
        <v>0.39419099688529902</v>
      </c>
      <c r="G3418">
        <v>0.42050388455390902</v>
      </c>
      <c r="H3418">
        <v>0.52707421779632502</v>
      </c>
      <c r="I3418">
        <v>0.28698825836181602</v>
      </c>
      <c r="J3418">
        <f t="shared" si="53"/>
        <v>1</v>
      </c>
    </row>
    <row r="3419" spans="1:10" x14ac:dyDescent="0.25">
      <c r="A3419" t="s">
        <v>24862</v>
      </c>
      <c r="B3419">
        <v>0.109596990048885</v>
      </c>
      <c r="C3419">
        <v>99.699234008789006</v>
      </c>
      <c r="D3419">
        <v>6.0012578964233398</v>
      </c>
      <c r="E3419">
        <v>2.1665694713592498</v>
      </c>
      <c r="F3419">
        <v>0.13207648694515201</v>
      </c>
      <c r="G3419">
        <v>0.10691682994365601</v>
      </c>
      <c r="H3419">
        <v>0.27200382947921697</v>
      </c>
      <c r="I3419">
        <v>0.19120559096336301</v>
      </c>
      <c r="J3419">
        <f t="shared" si="53"/>
        <v>0</v>
      </c>
    </row>
    <row r="3420" spans="1:10" x14ac:dyDescent="0.25">
      <c r="A3420" t="s">
        <v>24861</v>
      </c>
      <c r="B3420">
        <v>99.769279479980398</v>
      </c>
      <c r="C3420">
        <v>6.2917881011962802</v>
      </c>
      <c r="D3420">
        <v>5.8813405036926198</v>
      </c>
      <c r="E3420">
        <v>2.15334773063659</v>
      </c>
      <c r="F3420">
        <v>4.70491684973239E-2</v>
      </c>
      <c r="G3420">
        <v>1.20816193521022E-2</v>
      </c>
      <c r="H3420">
        <v>1.5652395784854799E-2</v>
      </c>
      <c r="I3420">
        <v>3.7348844110965701E-2</v>
      </c>
      <c r="J3420">
        <f t="shared" si="53"/>
        <v>1</v>
      </c>
    </row>
    <row r="3421" spans="1:10" x14ac:dyDescent="0.25">
      <c r="A3421" t="s">
        <v>24860</v>
      </c>
      <c r="B3421">
        <v>94.564247131347599</v>
      </c>
      <c r="C3421">
        <v>8.0335769653320295</v>
      </c>
      <c r="D3421">
        <v>6.2161722183227504</v>
      </c>
      <c r="E3421">
        <v>2.2170133590698198</v>
      </c>
      <c r="F3421">
        <v>0.35610896348953203</v>
      </c>
      <c r="G3421">
        <v>0.45730677247047402</v>
      </c>
      <c r="H3421">
        <v>0.30012354254722501</v>
      </c>
      <c r="I3421">
        <v>6.31715282797813E-2</v>
      </c>
      <c r="J3421">
        <f t="shared" si="53"/>
        <v>1</v>
      </c>
    </row>
    <row r="3422" spans="1:10" x14ac:dyDescent="0.25">
      <c r="A3422" t="s">
        <v>24859</v>
      </c>
      <c r="B3422">
        <v>1.75619745254516</v>
      </c>
      <c r="C3422">
        <v>14.846275329589799</v>
      </c>
      <c r="D3422">
        <v>6.6702604293823198</v>
      </c>
      <c r="E3422">
        <v>3.0065395832061701</v>
      </c>
      <c r="F3422">
        <v>0.93909448385238603</v>
      </c>
      <c r="G3422">
        <v>11.5783634185791</v>
      </c>
      <c r="H3422">
        <v>1.1916261911392201</v>
      </c>
      <c r="I3422">
        <v>68.943061828613196</v>
      </c>
      <c r="J3422">
        <f t="shared" si="53"/>
        <v>0</v>
      </c>
    </row>
    <row r="3423" spans="1:10" x14ac:dyDescent="0.25">
      <c r="A3423" t="s">
        <v>24858</v>
      </c>
      <c r="B3423">
        <v>95.345184326171804</v>
      </c>
      <c r="C3423">
        <v>6.5894498825073198</v>
      </c>
      <c r="D3423">
        <v>6.0700626373290998</v>
      </c>
      <c r="E3423">
        <v>2.48856329917907</v>
      </c>
      <c r="F3423">
        <v>1.0545574426651001</v>
      </c>
      <c r="G3423">
        <v>0.48555606603622398</v>
      </c>
      <c r="H3423">
        <v>0.54079943895339899</v>
      </c>
      <c r="I3423">
        <v>0.344736278057098</v>
      </c>
      <c r="J3423">
        <f t="shared" si="53"/>
        <v>1</v>
      </c>
    </row>
    <row r="3424" spans="1:10" x14ac:dyDescent="0.25">
      <c r="A3424" t="s">
        <v>24857</v>
      </c>
      <c r="B3424">
        <v>99.958511352539006</v>
      </c>
      <c r="C3424">
        <v>6.2589058876037598</v>
      </c>
      <c r="D3424">
        <v>5.8767805099487296</v>
      </c>
      <c r="E3424">
        <v>2.1488978862762398</v>
      </c>
      <c r="F3424">
        <v>6.9481525570154103E-3</v>
      </c>
      <c r="G3424">
        <v>2.87085096351802E-3</v>
      </c>
      <c r="H3424">
        <v>3.30232875421643E-3</v>
      </c>
      <c r="I3424">
        <v>1.74488464836031E-3</v>
      </c>
      <c r="J3424">
        <f t="shared" si="53"/>
        <v>1</v>
      </c>
    </row>
    <row r="3425" spans="1:10" x14ac:dyDescent="0.25">
      <c r="A3425" t="s">
        <v>24856</v>
      </c>
      <c r="B3425">
        <v>2.9573407173156698</v>
      </c>
      <c r="C3425">
        <v>99.641593933105398</v>
      </c>
      <c r="D3425">
        <v>5.9069652557373002</v>
      </c>
      <c r="E3425">
        <v>2.1538269519805899</v>
      </c>
      <c r="F3425">
        <v>4.2580042034387498E-2</v>
      </c>
      <c r="G3425">
        <v>3.2704491168260498E-2</v>
      </c>
      <c r="H3425">
        <v>8.9270867407321902E-2</v>
      </c>
      <c r="I3425">
        <v>2.4764848873019201E-2</v>
      </c>
      <c r="J3425">
        <f t="shared" si="53"/>
        <v>0</v>
      </c>
    </row>
    <row r="3426" spans="1:10" x14ac:dyDescent="0.25">
      <c r="A3426" t="s">
        <v>24855</v>
      </c>
      <c r="B3426">
        <v>99.895919799804602</v>
      </c>
      <c r="C3426">
        <v>6.2759289741516104</v>
      </c>
      <c r="D3426">
        <v>5.8762574195861799</v>
      </c>
      <c r="E3426">
        <v>2.1500110626220699</v>
      </c>
      <c r="F3426">
        <v>1.8690835684537801E-2</v>
      </c>
      <c r="G3426">
        <v>6.6206543706357401E-3</v>
      </c>
      <c r="H3426">
        <v>1.1842336505651399E-2</v>
      </c>
      <c r="I3426">
        <v>4.3856403790414299E-3</v>
      </c>
      <c r="J3426">
        <f t="shared" si="53"/>
        <v>1</v>
      </c>
    </row>
    <row r="3427" spans="1:10" x14ac:dyDescent="0.25">
      <c r="A3427" t="s">
        <v>24854</v>
      </c>
      <c r="B3427">
        <v>71.814323425292898</v>
      </c>
      <c r="C3427">
        <v>37.572971343994098</v>
      </c>
      <c r="D3427">
        <v>6.1118917465209899</v>
      </c>
      <c r="E3427">
        <v>2.1740915775299001</v>
      </c>
      <c r="F3427">
        <v>0.26448985934257502</v>
      </c>
      <c r="G3427">
        <v>0.90803790092468195</v>
      </c>
      <c r="H3427">
        <v>0.356475949287414</v>
      </c>
      <c r="I3427">
        <v>0.40497052669525102</v>
      </c>
      <c r="J3427">
        <f t="shared" si="53"/>
        <v>1</v>
      </c>
    </row>
    <row r="3428" spans="1:10" x14ac:dyDescent="0.25">
      <c r="A3428" t="s">
        <v>24853</v>
      </c>
      <c r="B3428">
        <v>99.843009948730398</v>
      </c>
      <c r="C3428">
        <v>6.2677884101867596</v>
      </c>
      <c r="D3428">
        <v>5.8800787925720197</v>
      </c>
      <c r="E3428">
        <v>2.1522364616393999</v>
      </c>
      <c r="F3428">
        <v>2.7644304558634699E-2</v>
      </c>
      <c r="G3428">
        <v>1.8848218023777001E-2</v>
      </c>
      <c r="H3428">
        <v>1.3713823631405799E-2</v>
      </c>
      <c r="I3428">
        <v>3.2609190791845301E-2</v>
      </c>
      <c r="J3428">
        <f t="shared" si="53"/>
        <v>1</v>
      </c>
    </row>
    <row r="3429" spans="1:10" x14ac:dyDescent="0.25">
      <c r="A3429" t="s">
        <v>24852</v>
      </c>
      <c r="B3429">
        <v>25.339471817016602</v>
      </c>
      <c r="C3429">
        <v>96.443656921386705</v>
      </c>
      <c r="D3429">
        <v>6.9441795349120996</v>
      </c>
      <c r="E3429">
        <v>2.2023856639861998</v>
      </c>
      <c r="F3429">
        <v>0.89930796623229903</v>
      </c>
      <c r="G3429">
        <v>0.44665756821632302</v>
      </c>
      <c r="H3429">
        <v>0.536862552165985</v>
      </c>
      <c r="I3429">
        <v>0.20316301286220501</v>
      </c>
      <c r="J3429">
        <f t="shared" si="53"/>
        <v>0</v>
      </c>
    </row>
    <row r="3430" spans="1:10" x14ac:dyDescent="0.25">
      <c r="A3430" t="s">
        <v>24851</v>
      </c>
      <c r="B3430">
        <v>43.731250762939403</v>
      </c>
      <c r="C3430">
        <v>23.381940841674801</v>
      </c>
      <c r="D3430">
        <v>7.1395492553710902</v>
      </c>
      <c r="E3430">
        <v>3.1808540821075399</v>
      </c>
      <c r="F3430">
        <v>3.3712732791900599</v>
      </c>
      <c r="G3430">
        <v>7.4692420959472603</v>
      </c>
      <c r="H3430">
        <v>4.4586234092712402</v>
      </c>
      <c r="I3430">
        <v>17.3853855133056</v>
      </c>
      <c r="J3430">
        <f t="shared" si="53"/>
        <v>1</v>
      </c>
    </row>
    <row r="3431" spans="1:10" x14ac:dyDescent="0.25">
      <c r="A3431" t="s">
        <v>24850</v>
      </c>
      <c r="B3431">
        <v>51.547771453857401</v>
      </c>
      <c r="C3431">
        <v>70.5179443359375</v>
      </c>
      <c r="D3431">
        <v>6.2889828681945801</v>
      </c>
      <c r="E3431">
        <v>2.3480443954467698</v>
      </c>
      <c r="F3431">
        <v>2.3779931068420401</v>
      </c>
      <c r="G3431">
        <v>1.4555592536926201</v>
      </c>
      <c r="H3431">
        <v>0.66830784082412698</v>
      </c>
      <c r="I3431">
        <v>0.67944526672363204</v>
      </c>
      <c r="J3431">
        <f t="shared" si="53"/>
        <v>0</v>
      </c>
    </row>
    <row r="3432" spans="1:10" x14ac:dyDescent="0.25">
      <c r="A3432" t="s">
        <v>24849</v>
      </c>
      <c r="B3432">
        <v>85.035408020019503</v>
      </c>
      <c r="C3432">
        <v>8.0839195251464808</v>
      </c>
      <c r="D3432">
        <v>6.6487736701965297</v>
      </c>
      <c r="E3432">
        <v>2.7976059913635201</v>
      </c>
      <c r="F3432">
        <v>2.06164097785949</v>
      </c>
      <c r="G3432">
        <v>1.9358717203140201</v>
      </c>
      <c r="H3432">
        <v>1.6471704244613601</v>
      </c>
      <c r="I3432">
        <v>2.24108862876892</v>
      </c>
      <c r="J3432">
        <f t="shared" si="53"/>
        <v>1</v>
      </c>
    </row>
    <row r="3433" spans="1:10" x14ac:dyDescent="0.25">
      <c r="A3433" t="s">
        <v>24848</v>
      </c>
      <c r="B3433">
        <v>96.642807006835895</v>
      </c>
      <c r="C3433">
        <v>6.4542293548583896</v>
      </c>
      <c r="D3433">
        <v>5.9488968849182102</v>
      </c>
      <c r="E3433">
        <v>2.2074012756347599</v>
      </c>
      <c r="F3433">
        <v>1.65619909763336</v>
      </c>
      <c r="G3433">
        <v>0.33420318365097001</v>
      </c>
      <c r="H3433">
        <v>0.47376993298530501</v>
      </c>
      <c r="I3433">
        <v>0.10023059695959</v>
      </c>
      <c r="J3433">
        <f t="shared" si="53"/>
        <v>1</v>
      </c>
    </row>
    <row r="3434" spans="1:10" x14ac:dyDescent="0.25">
      <c r="A3434" t="s">
        <v>24847</v>
      </c>
      <c r="B3434">
        <v>95.897605895996094</v>
      </c>
      <c r="C3434">
        <v>7.8054957389831499</v>
      </c>
      <c r="D3434">
        <v>6.0185780525207502</v>
      </c>
      <c r="E3434">
        <v>2.1749398708343501</v>
      </c>
      <c r="F3434">
        <v>0.29785051941871599</v>
      </c>
      <c r="G3434">
        <v>0.18753869831562001</v>
      </c>
      <c r="H3434">
        <v>0.33077543973922702</v>
      </c>
      <c r="I3434">
        <v>3.9831854403018903E-2</v>
      </c>
      <c r="J3434">
        <f t="shared" si="53"/>
        <v>1</v>
      </c>
    </row>
    <row r="3435" spans="1:10" x14ac:dyDescent="0.25">
      <c r="A3435" t="s">
        <v>24846</v>
      </c>
      <c r="B3435">
        <v>96.046569824218693</v>
      </c>
      <c r="C3435">
        <v>6.7197189331054599</v>
      </c>
      <c r="D3435">
        <v>5.9319047927856401</v>
      </c>
      <c r="E3435">
        <v>2.3293294906616202</v>
      </c>
      <c r="F3435">
        <v>0.230856478214263</v>
      </c>
      <c r="G3435">
        <v>0.24815385043620999</v>
      </c>
      <c r="H3435">
        <v>0.31588390469550998</v>
      </c>
      <c r="I3435">
        <v>1.52509140968322</v>
      </c>
      <c r="J3435">
        <f t="shared" si="53"/>
        <v>1</v>
      </c>
    </row>
    <row r="3436" spans="1:10" x14ac:dyDescent="0.25">
      <c r="A3436" t="s">
        <v>24845</v>
      </c>
      <c r="B3436">
        <v>52.254802703857401</v>
      </c>
      <c r="C3436">
        <v>6.9484262466430602</v>
      </c>
      <c r="D3436">
        <v>6.0328440666198704</v>
      </c>
      <c r="E3436">
        <v>2.30619764328002</v>
      </c>
      <c r="F3436">
        <v>0.43010562658309898</v>
      </c>
      <c r="G3436">
        <v>19.7033576965332</v>
      </c>
      <c r="H3436">
        <v>0.72437679767608598</v>
      </c>
      <c r="I3436">
        <v>24.641178131103501</v>
      </c>
      <c r="J3436">
        <f t="shared" si="53"/>
        <v>1</v>
      </c>
    </row>
    <row r="3437" spans="1:10" x14ac:dyDescent="0.25">
      <c r="A3437" t="s">
        <v>24844</v>
      </c>
      <c r="B3437">
        <v>77.970123291015597</v>
      </c>
      <c r="C3437">
        <v>6.5035715103149396</v>
      </c>
      <c r="D3437">
        <v>6.42339611053466</v>
      </c>
      <c r="E3437">
        <v>13.5154266357421</v>
      </c>
      <c r="F3437">
        <v>3.6520891189575102</v>
      </c>
      <c r="G3437">
        <v>2.1219501495361301</v>
      </c>
      <c r="H3437">
        <v>0.36292752623558</v>
      </c>
      <c r="I3437">
        <v>0.24230243265628801</v>
      </c>
      <c r="J3437">
        <f t="shared" si="53"/>
        <v>1</v>
      </c>
    </row>
    <row r="3438" spans="1:10" x14ac:dyDescent="0.25">
      <c r="A3438" t="s">
        <v>24843</v>
      </c>
      <c r="B3438">
        <v>0.28354659676551802</v>
      </c>
      <c r="C3438">
        <v>6.26177883148193</v>
      </c>
      <c r="D3438">
        <v>5.8776931762695304</v>
      </c>
      <c r="E3438">
        <v>2.15219926834106</v>
      </c>
      <c r="F3438">
        <v>4.7452818602323497E-2</v>
      </c>
      <c r="G3438">
        <v>3.65729182958602E-2</v>
      </c>
      <c r="H3438">
        <v>2.5117075070738699E-2</v>
      </c>
      <c r="I3438">
        <v>99.561569213867102</v>
      </c>
      <c r="J3438">
        <f t="shared" si="53"/>
        <v>0</v>
      </c>
    </row>
    <row r="3439" spans="1:10" x14ac:dyDescent="0.25">
      <c r="A3439" t="s">
        <v>24842</v>
      </c>
      <c r="B3439">
        <v>0.59383559226989702</v>
      </c>
      <c r="C3439">
        <v>6.3245997428893999</v>
      </c>
      <c r="D3439">
        <v>5.9782762527465803</v>
      </c>
      <c r="E3439">
        <v>99.994255065917898</v>
      </c>
      <c r="F3439">
        <v>0.172732889652252</v>
      </c>
      <c r="G3439">
        <v>1.94640028476715</v>
      </c>
      <c r="H3439">
        <v>0.21041916310787201</v>
      </c>
      <c r="I3439">
        <v>1.56105768680572</v>
      </c>
      <c r="J3439">
        <f t="shared" si="53"/>
        <v>0</v>
      </c>
    </row>
    <row r="3440" spans="1:10" x14ac:dyDescent="0.25">
      <c r="A3440" t="s">
        <v>24841</v>
      </c>
      <c r="B3440">
        <v>15.8972816467285</v>
      </c>
      <c r="C3440">
        <v>92.439857482910099</v>
      </c>
      <c r="D3440">
        <v>6.23697805404663</v>
      </c>
      <c r="E3440">
        <v>2.2814414501190101</v>
      </c>
      <c r="F3440">
        <v>1.9707778692245399</v>
      </c>
      <c r="G3440">
        <v>12.755046844482401</v>
      </c>
      <c r="H3440">
        <v>2.60591268539428</v>
      </c>
      <c r="I3440">
        <v>4.9015560150146396</v>
      </c>
      <c r="J3440">
        <f t="shared" si="53"/>
        <v>0</v>
      </c>
    </row>
    <row r="3441" spans="1:10" x14ac:dyDescent="0.25">
      <c r="A3441" t="s">
        <v>24840</v>
      </c>
      <c r="B3441">
        <v>78.5308837890625</v>
      </c>
      <c r="C3441">
        <v>10.891734123229901</v>
      </c>
      <c r="D3441">
        <v>6.0558457374572701</v>
      </c>
      <c r="E3441">
        <v>10.4153537750244</v>
      </c>
      <c r="F3441">
        <v>0.40944373607635498</v>
      </c>
      <c r="G3441">
        <v>0.46675646305084201</v>
      </c>
      <c r="H3441">
        <v>0.562244713306427</v>
      </c>
      <c r="I3441">
        <v>0.84379029273986805</v>
      </c>
      <c r="J3441">
        <f t="shared" si="53"/>
        <v>1</v>
      </c>
    </row>
    <row r="3442" spans="1:10" x14ac:dyDescent="0.25">
      <c r="A3442" t="s">
        <v>24839</v>
      </c>
      <c r="B3442">
        <v>1.1795133352279601</v>
      </c>
      <c r="C3442">
        <v>99.605819702148395</v>
      </c>
      <c r="D3442">
        <v>6.0634922981262198</v>
      </c>
      <c r="E3442">
        <v>2.2129709720611501</v>
      </c>
      <c r="F3442">
        <v>0.477168798446655</v>
      </c>
      <c r="G3442">
        <v>1.06759965419769</v>
      </c>
      <c r="H3442">
        <v>0.37082448601722701</v>
      </c>
      <c r="I3442">
        <v>0.55164045095443703</v>
      </c>
      <c r="J3442">
        <f t="shared" si="53"/>
        <v>0</v>
      </c>
    </row>
    <row r="3443" spans="1:10" x14ac:dyDescent="0.25">
      <c r="A3443" t="s">
        <v>24838</v>
      </c>
      <c r="B3443">
        <v>97.4443359375</v>
      </c>
      <c r="C3443">
        <v>6.4579935073852504</v>
      </c>
      <c r="D3443">
        <v>6.0426263809204102</v>
      </c>
      <c r="E3443">
        <v>2.28005743026733</v>
      </c>
      <c r="F3443">
        <v>0.42422977089881803</v>
      </c>
      <c r="G3443">
        <v>0.37539485096931402</v>
      </c>
      <c r="H3443">
        <v>0.31427499651908802</v>
      </c>
      <c r="I3443">
        <v>0.16211582720279599</v>
      </c>
      <c r="J3443">
        <f t="shared" si="53"/>
        <v>1</v>
      </c>
    </row>
    <row r="3444" spans="1:10" x14ac:dyDescent="0.25">
      <c r="A3444" t="s">
        <v>24837</v>
      </c>
      <c r="B3444">
        <v>2.3742361068725502</v>
      </c>
      <c r="C3444">
        <v>99.636047363281193</v>
      </c>
      <c r="D3444">
        <v>6.0011682510375897</v>
      </c>
      <c r="E3444">
        <v>2.18383288383483</v>
      </c>
      <c r="F3444">
        <v>0.16311702132225001</v>
      </c>
      <c r="G3444">
        <v>0.176862627267837</v>
      </c>
      <c r="H3444">
        <v>0.14636912941932601</v>
      </c>
      <c r="I3444">
        <v>0.115201078355312</v>
      </c>
      <c r="J3444">
        <f t="shared" si="53"/>
        <v>0</v>
      </c>
    </row>
    <row r="3445" spans="1:10" x14ac:dyDescent="0.25">
      <c r="A3445" t="s">
        <v>24836</v>
      </c>
      <c r="B3445">
        <v>4.7731480598449698</v>
      </c>
      <c r="C3445">
        <v>6.5513992309570304</v>
      </c>
      <c r="D3445">
        <v>5.96410703659057</v>
      </c>
      <c r="E3445">
        <v>2.2938170433044398</v>
      </c>
      <c r="F3445">
        <v>0.44021034240722601</v>
      </c>
      <c r="G3445">
        <v>92.713447570800696</v>
      </c>
      <c r="H3445">
        <v>0.32706618309020902</v>
      </c>
      <c r="I3445">
        <v>0.45238304138183499</v>
      </c>
      <c r="J3445">
        <f t="shared" si="53"/>
        <v>0</v>
      </c>
    </row>
    <row r="3446" spans="1:10" x14ac:dyDescent="0.25">
      <c r="A3446" t="s">
        <v>24835</v>
      </c>
      <c r="B3446">
        <v>1.1341471672058101</v>
      </c>
      <c r="C3446">
        <v>6.69193267822265</v>
      </c>
      <c r="D3446">
        <v>6.0308485031127903</v>
      </c>
      <c r="E3446">
        <v>2.2534222602844198</v>
      </c>
      <c r="F3446">
        <v>94.150314331054602</v>
      </c>
      <c r="G3446">
        <v>0.60779458284377996</v>
      </c>
      <c r="H3446">
        <v>2.18269562721252</v>
      </c>
      <c r="I3446">
        <v>0.31845730543136502</v>
      </c>
      <c r="J3446">
        <f t="shared" si="53"/>
        <v>0</v>
      </c>
    </row>
    <row r="3447" spans="1:10" x14ac:dyDescent="0.25">
      <c r="A3447" t="s">
        <v>24834</v>
      </c>
      <c r="B3447">
        <v>1.5909073352813701</v>
      </c>
      <c r="C3447">
        <v>96.396408081054602</v>
      </c>
      <c r="D3447">
        <v>18.960893630981399</v>
      </c>
      <c r="E3447">
        <v>2.7220511436462398</v>
      </c>
      <c r="F3447">
        <v>0.65701872110366799</v>
      </c>
      <c r="G3447">
        <v>1.28003001213073</v>
      </c>
      <c r="H3447">
        <v>4.3035602569579998</v>
      </c>
      <c r="I3447">
        <v>1.21226346492767</v>
      </c>
      <c r="J3447">
        <f t="shared" si="53"/>
        <v>0</v>
      </c>
    </row>
    <row r="3448" spans="1:10" x14ac:dyDescent="0.25">
      <c r="A3448" t="s">
        <v>24833</v>
      </c>
      <c r="B3448">
        <v>5.82490634918212</v>
      </c>
      <c r="C3448">
        <v>99.534103393554602</v>
      </c>
      <c r="D3448">
        <v>5.9048409461975098</v>
      </c>
      <c r="E3448">
        <v>2.16322422027587</v>
      </c>
      <c r="F3448">
        <v>9.2212095856666496E-2</v>
      </c>
      <c r="G3448">
        <v>6.8644471466541193E-2</v>
      </c>
      <c r="H3448">
        <v>0.101841241121292</v>
      </c>
      <c r="I3448">
        <v>9.02861207723617E-2</v>
      </c>
      <c r="J3448">
        <f t="shared" si="53"/>
        <v>0</v>
      </c>
    </row>
    <row r="3449" spans="1:10" x14ac:dyDescent="0.25">
      <c r="A3449" t="s">
        <v>24832</v>
      </c>
      <c r="B3449">
        <v>98.746315002441406</v>
      </c>
      <c r="C3449">
        <v>6.3223729133605904</v>
      </c>
      <c r="D3449">
        <v>5.9350090026855398</v>
      </c>
      <c r="E3449">
        <v>2.1991779804229701</v>
      </c>
      <c r="F3449">
        <v>0.145958662033081</v>
      </c>
      <c r="G3449">
        <v>0.18673998117446899</v>
      </c>
      <c r="H3449">
        <v>0.41616648435592601</v>
      </c>
      <c r="I3449">
        <v>3.1655579805374097E-2</v>
      </c>
      <c r="J3449">
        <f t="shared" si="53"/>
        <v>1</v>
      </c>
    </row>
    <row r="3450" spans="1:10" x14ac:dyDescent="0.25">
      <c r="A3450" t="s">
        <v>24831</v>
      </c>
      <c r="B3450">
        <v>99.682090759277301</v>
      </c>
      <c r="C3450">
        <v>6.31874656677246</v>
      </c>
      <c r="D3450">
        <v>5.8877100944518999</v>
      </c>
      <c r="E3450">
        <v>2.1566846370696999</v>
      </c>
      <c r="F3450">
        <v>5.0250969827175099E-2</v>
      </c>
      <c r="G3450">
        <v>2.19663213938474E-2</v>
      </c>
      <c r="H3450">
        <v>2.77194567024707E-2</v>
      </c>
      <c r="I3450">
        <v>1.8221838399767799E-2</v>
      </c>
      <c r="J3450">
        <f t="shared" si="53"/>
        <v>1</v>
      </c>
    </row>
    <row r="3451" spans="1:10" x14ac:dyDescent="0.25">
      <c r="A3451" t="s">
        <v>24830</v>
      </c>
      <c r="B3451">
        <v>99.273880004882798</v>
      </c>
      <c r="C3451">
        <v>6.3283963203430096</v>
      </c>
      <c r="D3451">
        <v>5.9234299659729004</v>
      </c>
      <c r="E3451">
        <v>2.1732597351074201</v>
      </c>
      <c r="F3451">
        <v>0.157917365431785</v>
      </c>
      <c r="G3451">
        <v>6.2450774013996103E-2</v>
      </c>
      <c r="H3451">
        <v>8.1498242914676597E-2</v>
      </c>
      <c r="I3451">
        <v>5.5061023682355797E-2</v>
      </c>
      <c r="J3451">
        <f t="shared" si="53"/>
        <v>1</v>
      </c>
    </row>
    <row r="3452" spans="1:10" x14ac:dyDescent="0.25">
      <c r="A3452" t="s">
        <v>24829</v>
      </c>
      <c r="B3452">
        <v>9.7613818943500505E-2</v>
      </c>
      <c r="C3452">
        <v>99.724525451660099</v>
      </c>
      <c r="D3452">
        <v>5.8842754364013601</v>
      </c>
      <c r="E3452">
        <v>2.1501255035400302</v>
      </c>
      <c r="F3452">
        <v>1.58164389431476E-2</v>
      </c>
      <c r="G3452">
        <v>9.1216173022985406E-3</v>
      </c>
      <c r="H3452">
        <v>1.4231163077056399E-2</v>
      </c>
      <c r="I3452">
        <v>1.88692193478345E-2</v>
      </c>
      <c r="J3452">
        <f t="shared" si="53"/>
        <v>0</v>
      </c>
    </row>
    <row r="3453" spans="1:10" x14ac:dyDescent="0.25">
      <c r="A3453" t="s">
        <v>24828</v>
      </c>
      <c r="B3453">
        <v>49.917854309082003</v>
      </c>
      <c r="C3453">
        <v>9.6343650817871094</v>
      </c>
      <c r="D3453">
        <v>6.3949527740478498</v>
      </c>
      <c r="E3453">
        <v>2.4467339515686</v>
      </c>
      <c r="F3453">
        <v>31.560522079467699</v>
      </c>
      <c r="G3453">
        <v>8.0896549224853498</v>
      </c>
      <c r="H3453">
        <v>1.61816382408142</v>
      </c>
      <c r="I3453">
        <v>1.08461105823516</v>
      </c>
      <c r="J3453">
        <f t="shared" si="53"/>
        <v>1</v>
      </c>
    </row>
    <row r="3454" spans="1:10" x14ac:dyDescent="0.25">
      <c r="A3454" t="s">
        <v>24827</v>
      </c>
      <c r="B3454">
        <v>99.949409484863196</v>
      </c>
      <c r="C3454">
        <v>6.2681903839111301</v>
      </c>
      <c r="D3454">
        <v>5.8752632141113201</v>
      </c>
      <c r="E3454">
        <v>2.1483454704284601</v>
      </c>
      <c r="F3454">
        <v>2.2224292624741702E-3</v>
      </c>
      <c r="G3454">
        <v>2.5354304816573802E-3</v>
      </c>
      <c r="H3454">
        <v>3.12805757857859E-3</v>
      </c>
      <c r="I3454">
        <v>3.6656062584370301E-3</v>
      </c>
      <c r="J3454">
        <f t="shared" si="53"/>
        <v>1</v>
      </c>
    </row>
    <row r="3455" spans="1:10" x14ac:dyDescent="0.25">
      <c r="A3455" t="s">
        <v>24826</v>
      </c>
      <c r="B3455">
        <v>98.607521057128906</v>
      </c>
      <c r="C3455">
        <v>6.4033231735229403</v>
      </c>
      <c r="D3455">
        <v>5.9404792785644496</v>
      </c>
      <c r="E3455">
        <v>2.2265558242797798</v>
      </c>
      <c r="F3455">
        <v>0.14878344535827601</v>
      </c>
      <c r="G3455">
        <v>0.101809658110141</v>
      </c>
      <c r="H3455">
        <v>0.248612120747566</v>
      </c>
      <c r="I3455">
        <v>0.159267738461494</v>
      </c>
      <c r="J3455">
        <f t="shared" si="53"/>
        <v>1</v>
      </c>
    </row>
    <row r="3456" spans="1:10" x14ac:dyDescent="0.25">
      <c r="A3456" t="s">
        <v>24825</v>
      </c>
      <c r="B3456">
        <v>92.808258056640597</v>
      </c>
      <c r="C3456">
        <v>9.8221216201782209</v>
      </c>
      <c r="D3456">
        <v>5.9092679023742596</v>
      </c>
      <c r="E3456">
        <v>2.2010540962219198</v>
      </c>
      <c r="F3456">
        <v>0.19345733523368799</v>
      </c>
      <c r="G3456">
        <v>0.42298749089241</v>
      </c>
      <c r="H3456">
        <v>0.123473674058914</v>
      </c>
      <c r="I3456">
        <v>0.48639291524887002</v>
      </c>
      <c r="J3456">
        <f t="shared" si="53"/>
        <v>1</v>
      </c>
    </row>
    <row r="3457" spans="1:10" x14ac:dyDescent="0.25">
      <c r="A3457" t="s">
        <v>24824</v>
      </c>
      <c r="J3457">
        <f t="shared" si="53"/>
        <v>1</v>
      </c>
    </row>
    <row r="3458" spans="1:10" x14ac:dyDescent="0.25">
      <c r="A3458" t="s">
        <v>24823</v>
      </c>
      <c r="B3458">
        <v>95.332283020019503</v>
      </c>
      <c r="C3458">
        <v>6.5335144996643004</v>
      </c>
      <c r="D3458">
        <v>6.1694107055664</v>
      </c>
      <c r="E3458">
        <v>2.3436794281005802</v>
      </c>
      <c r="F3458">
        <v>0.78566521406173695</v>
      </c>
      <c r="G3458">
        <v>0.40937197208404502</v>
      </c>
      <c r="H3458">
        <v>0.50531727075576705</v>
      </c>
      <c r="I3458">
        <v>1.01682484149932</v>
      </c>
      <c r="J3458">
        <f t="shared" si="53"/>
        <v>1</v>
      </c>
    </row>
    <row r="3459" spans="1:10" x14ac:dyDescent="0.25">
      <c r="A3459" t="s">
        <v>24822</v>
      </c>
      <c r="B3459">
        <v>98.724174499511705</v>
      </c>
      <c r="C3459">
        <v>6.4540548324584899</v>
      </c>
      <c r="D3459">
        <v>6.0676641464233398</v>
      </c>
      <c r="E3459">
        <v>2.1784870624542201</v>
      </c>
      <c r="F3459">
        <v>7.6173149049282005E-2</v>
      </c>
      <c r="G3459">
        <v>5.34783042967319E-2</v>
      </c>
      <c r="H3459">
        <v>6.3678681850433294E-2</v>
      </c>
      <c r="I3459">
        <v>7.1148194372653906E-2</v>
      </c>
      <c r="J3459">
        <f t="shared" ref="J3459:J3522" si="54">IF(MAX(B3459:I3459) = B3459, 1, 0)</f>
        <v>1</v>
      </c>
    </row>
    <row r="3460" spans="1:10" x14ac:dyDescent="0.25">
      <c r="A3460" t="s">
        <v>24821</v>
      </c>
      <c r="B3460">
        <v>99.129333496093693</v>
      </c>
      <c r="C3460">
        <v>6.40616703033447</v>
      </c>
      <c r="D3460">
        <v>5.9348788261413503</v>
      </c>
      <c r="E3460">
        <v>2.1766722202300999</v>
      </c>
      <c r="F3460">
        <v>8.0699659883975899E-2</v>
      </c>
      <c r="G3460">
        <v>9.4112515449523898E-2</v>
      </c>
      <c r="H3460">
        <v>8.3809003233909607E-2</v>
      </c>
      <c r="I3460">
        <v>4.9651194363832397E-2</v>
      </c>
      <c r="J3460">
        <f t="shared" si="54"/>
        <v>1</v>
      </c>
    </row>
    <row r="3461" spans="1:10" x14ac:dyDescent="0.25">
      <c r="A3461" t="s">
        <v>24820</v>
      </c>
      <c r="B3461">
        <v>99.402389526367102</v>
      </c>
      <c r="C3461">
        <v>6.30267333984375</v>
      </c>
      <c r="D3461">
        <v>5.8913788795471103</v>
      </c>
      <c r="E3461">
        <v>2.1569399833679199</v>
      </c>
      <c r="F3461">
        <v>7.9508140683174106E-2</v>
      </c>
      <c r="G3461">
        <v>6.61930441856384E-2</v>
      </c>
      <c r="H3461">
        <v>0.11132898181676799</v>
      </c>
      <c r="I3461">
        <v>0.16166010499000499</v>
      </c>
      <c r="J3461">
        <f t="shared" si="54"/>
        <v>1</v>
      </c>
    </row>
    <row r="3462" spans="1:10" x14ac:dyDescent="0.25">
      <c r="A3462" t="s">
        <v>24819</v>
      </c>
      <c r="B3462">
        <v>0.51064723730087203</v>
      </c>
      <c r="C3462">
        <v>19.9667644500732</v>
      </c>
      <c r="D3462">
        <v>5.9435472488403303</v>
      </c>
      <c r="E3462">
        <v>2.1876316070556601</v>
      </c>
      <c r="F3462">
        <v>0.24347297847270899</v>
      </c>
      <c r="G3462">
        <v>0.62735521793365401</v>
      </c>
      <c r="H3462">
        <v>0.28937545418739302</v>
      </c>
      <c r="I3462">
        <v>82.6968994140625</v>
      </c>
      <c r="J3462">
        <f t="shared" si="54"/>
        <v>0</v>
      </c>
    </row>
    <row r="3463" spans="1:10" x14ac:dyDescent="0.25">
      <c r="A3463" t="s">
        <v>24818</v>
      </c>
      <c r="B3463">
        <v>99.607688903808594</v>
      </c>
      <c r="C3463">
        <v>6.3655204772949201</v>
      </c>
      <c r="D3463">
        <v>5.8900523185729901</v>
      </c>
      <c r="E3463">
        <v>2.1584184169769198</v>
      </c>
      <c r="F3463">
        <v>2.4783402681350701E-2</v>
      </c>
      <c r="G3463">
        <v>2.0289950072765298E-2</v>
      </c>
      <c r="H3463">
        <v>2.5354046374559399E-2</v>
      </c>
      <c r="I3463">
        <v>1.8684385344386101E-2</v>
      </c>
      <c r="J3463">
        <f t="shared" si="54"/>
        <v>1</v>
      </c>
    </row>
    <row r="3464" spans="1:10" x14ac:dyDescent="0.25">
      <c r="A3464" t="s">
        <v>24817</v>
      </c>
      <c r="B3464">
        <v>55.511276245117102</v>
      </c>
      <c r="C3464">
        <v>68.543533325195298</v>
      </c>
      <c r="D3464">
        <v>5.9907784461975098</v>
      </c>
      <c r="E3464">
        <v>2.21102738380432</v>
      </c>
      <c r="F3464">
        <v>0.177226573228836</v>
      </c>
      <c r="G3464">
        <v>1.2026796340942301</v>
      </c>
      <c r="H3464">
        <v>0.75729501247405995</v>
      </c>
      <c r="I3464">
        <v>1.3641262054443299</v>
      </c>
      <c r="J3464">
        <f t="shared" si="54"/>
        <v>0</v>
      </c>
    </row>
    <row r="3465" spans="1:10" x14ac:dyDescent="0.25">
      <c r="A3465" t="s">
        <v>24816</v>
      </c>
      <c r="B3465">
        <v>10.6907386779785</v>
      </c>
      <c r="C3465">
        <v>6.9885873794555602</v>
      </c>
      <c r="D3465">
        <v>6.04817390441894</v>
      </c>
      <c r="E3465">
        <v>2.41594362258911</v>
      </c>
      <c r="F3465">
        <v>0.86211431026458696</v>
      </c>
      <c r="G3465">
        <v>0.63452768325805597</v>
      </c>
      <c r="H3465">
        <v>2.4001247882843</v>
      </c>
      <c r="I3465">
        <v>82.720878601074205</v>
      </c>
      <c r="J3465">
        <f t="shared" si="54"/>
        <v>0</v>
      </c>
    </row>
    <row r="3466" spans="1:10" x14ac:dyDescent="0.25">
      <c r="A3466" t="s">
        <v>24815</v>
      </c>
      <c r="B3466">
        <v>99.675521850585895</v>
      </c>
      <c r="C3466">
        <v>6.2805595397949201</v>
      </c>
      <c r="D3466">
        <v>5.8845577239990199</v>
      </c>
      <c r="E3466">
        <v>2.1759648323059002</v>
      </c>
      <c r="F3466">
        <v>4.8690829426050103E-2</v>
      </c>
      <c r="G3466">
        <v>5.1451288163661901E-2</v>
      </c>
      <c r="H3466">
        <v>1.7445182427763901E-2</v>
      </c>
      <c r="I3466">
        <v>2.7009243145585001E-2</v>
      </c>
      <c r="J3466">
        <f t="shared" si="54"/>
        <v>1</v>
      </c>
    </row>
    <row r="3467" spans="1:10" x14ac:dyDescent="0.25">
      <c r="A3467" t="s">
        <v>24814</v>
      </c>
      <c r="B3467">
        <v>88.040100097656193</v>
      </c>
      <c r="C3467">
        <v>12.8906936645507</v>
      </c>
      <c r="D3467">
        <v>6.2493968009948704</v>
      </c>
      <c r="E3467">
        <v>2.2464962005615199</v>
      </c>
      <c r="F3467">
        <v>0.60681831836700395</v>
      </c>
      <c r="G3467">
        <v>0.24284459650516499</v>
      </c>
      <c r="H3467">
        <v>0.34224537014961198</v>
      </c>
      <c r="I3467">
        <v>0.211587384343147</v>
      </c>
      <c r="J3467">
        <f t="shared" si="54"/>
        <v>1</v>
      </c>
    </row>
    <row r="3468" spans="1:10" x14ac:dyDescent="0.25">
      <c r="A3468" t="s">
        <v>24813</v>
      </c>
      <c r="B3468">
        <v>95.586608886718693</v>
      </c>
      <c r="C3468">
        <v>6.8679571151733398</v>
      </c>
      <c r="D3468">
        <v>6.0166525840759197</v>
      </c>
      <c r="E3468">
        <v>2.1874396800994802</v>
      </c>
      <c r="F3468">
        <v>0.34028747677803001</v>
      </c>
      <c r="G3468">
        <v>0.58366173505783003</v>
      </c>
      <c r="H3468">
        <v>1.65381932258605</v>
      </c>
      <c r="I3468">
        <v>0.15587693452835</v>
      </c>
      <c r="J3468">
        <f t="shared" si="54"/>
        <v>1</v>
      </c>
    </row>
    <row r="3469" spans="1:10" x14ac:dyDescent="0.25">
      <c r="A3469" t="s">
        <v>24812</v>
      </c>
      <c r="B3469">
        <v>99.727935791015597</v>
      </c>
      <c r="C3469">
        <v>6.3304624557495099</v>
      </c>
      <c r="D3469">
        <v>5.8824892044067303</v>
      </c>
      <c r="E3469">
        <v>2.1533710956573402</v>
      </c>
      <c r="F3469">
        <v>2.2199686616659099E-2</v>
      </c>
      <c r="G3469">
        <v>1.5504636801779201E-2</v>
      </c>
      <c r="H3469">
        <v>2.5330966338515198E-2</v>
      </c>
      <c r="I3469">
        <v>1.1369014158844899E-2</v>
      </c>
      <c r="J3469">
        <f t="shared" si="54"/>
        <v>1</v>
      </c>
    </row>
    <row r="3470" spans="1:10" x14ac:dyDescent="0.25">
      <c r="A3470" t="s">
        <v>24811</v>
      </c>
      <c r="B3470">
        <v>1.8866837024688701</v>
      </c>
      <c r="C3470">
        <v>99.586959838867102</v>
      </c>
      <c r="D3470">
        <v>6.7657046318054199</v>
      </c>
      <c r="E3470">
        <v>2.1626007556915199</v>
      </c>
      <c r="F3470">
        <v>7.0132516324520097E-2</v>
      </c>
      <c r="G3470">
        <v>0.162135690450668</v>
      </c>
      <c r="H3470">
        <v>0.16174280643463099</v>
      </c>
      <c r="I3470">
        <v>0.33150044083595198</v>
      </c>
      <c r="J3470">
        <f t="shared" si="54"/>
        <v>0</v>
      </c>
    </row>
    <row r="3471" spans="1:10" x14ac:dyDescent="0.25">
      <c r="A3471" t="s">
        <v>24810</v>
      </c>
      <c r="B3471">
        <v>98.295074462890597</v>
      </c>
      <c r="C3471">
        <v>6.4436717033386204</v>
      </c>
      <c r="D3471">
        <v>5.9422035217285103</v>
      </c>
      <c r="E3471">
        <v>2.2253730297088601</v>
      </c>
      <c r="F3471">
        <v>0.22688189148902799</v>
      </c>
      <c r="G3471">
        <v>0.207488268613815</v>
      </c>
      <c r="H3471">
        <v>0.23059889674186701</v>
      </c>
      <c r="I3471">
        <v>0.227237999439239</v>
      </c>
      <c r="J3471">
        <f t="shared" si="54"/>
        <v>1</v>
      </c>
    </row>
    <row r="3472" spans="1:10" x14ac:dyDescent="0.25">
      <c r="A3472" t="s">
        <v>24809</v>
      </c>
      <c r="B3472">
        <v>29.299699783325099</v>
      </c>
      <c r="C3472">
        <v>85.554389953613196</v>
      </c>
      <c r="D3472">
        <v>7.1431984901428196</v>
      </c>
      <c r="E3472">
        <v>2.8689589500427202</v>
      </c>
      <c r="F3472">
        <v>4.8203926086425701</v>
      </c>
      <c r="G3472">
        <v>3.2762095928192099</v>
      </c>
      <c r="H3472">
        <v>3.0118780136108398</v>
      </c>
      <c r="I3472">
        <v>2.3243105411529501</v>
      </c>
      <c r="J3472">
        <f t="shared" si="54"/>
        <v>0</v>
      </c>
    </row>
    <row r="3473" spans="1:10" x14ac:dyDescent="0.25">
      <c r="A3473" t="s">
        <v>24808</v>
      </c>
      <c r="B3473">
        <v>5.22428131103515</v>
      </c>
      <c r="C3473">
        <v>7.7866954803466797</v>
      </c>
      <c r="D3473">
        <v>8.7076501846313406</v>
      </c>
      <c r="E3473">
        <v>3.7171702384948699</v>
      </c>
      <c r="F3473">
        <v>2.00745677947998</v>
      </c>
      <c r="G3473">
        <v>1.4290542602539</v>
      </c>
      <c r="H3473">
        <v>2.5036640167236301</v>
      </c>
      <c r="I3473">
        <v>75.822746276855398</v>
      </c>
      <c r="J3473">
        <f t="shared" si="54"/>
        <v>0</v>
      </c>
    </row>
    <row r="3474" spans="1:10" x14ac:dyDescent="0.25">
      <c r="A3474" t="s">
        <v>24807</v>
      </c>
      <c r="B3474">
        <v>99.623474121093693</v>
      </c>
      <c r="C3474">
        <v>6.3138113021850497</v>
      </c>
      <c r="D3474">
        <v>5.8842000961303702</v>
      </c>
      <c r="E3474">
        <v>2.1532301902770898</v>
      </c>
      <c r="F3474">
        <v>5.2523914724588297E-2</v>
      </c>
      <c r="G3474">
        <v>5.1867332309484399E-2</v>
      </c>
      <c r="H3474">
        <v>5.4041452705860103E-2</v>
      </c>
      <c r="I3474">
        <v>4.8928294330835301E-2</v>
      </c>
      <c r="J3474">
        <f t="shared" si="54"/>
        <v>1</v>
      </c>
    </row>
    <row r="3475" spans="1:10" x14ac:dyDescent="0.25">
      <c r="A3475" t="s">
        <v>24806</v>
      </c>
      <c r="B3475">
        <v>12.890041351318301</v>
      </c>
      <c r="C3475">
        <v>10.7631874084472</v>
      </c>
      <c r="D3475">
        <v>12.6257781982421</v>
      </c>
      <c r="E3475">
        <v>6.8271994590759197</v>
      </c>
      <c r="F3475">
        <v>12.3261804580688</v>
      </c>
      <c r="G3475">
        <v>14.2148065567016</v>
      </c>
      <c r="H3475">
        <v>6.6991486549377397</v>
      </c>
      <c r="I3475">
        <v>26.046201705932599</v>
      </c>
      <c r="J3475">
        <f t="shared" si="54"/>
        <v>0</v>
      </c>
    </row>
    <row r="3476" spans="1:10" x14ac:dyDescent="0.25">
      <c r="A3476" t="s">
        <v>24805</v>
      </c>
      <c r="B3476">
        <v>1.64221203327178</v>
      </c>
      <c r="C3476">
        <v>14.5093183517456</v>
      </c>
      <c r="D3476">
        <v>7.4029231071472097</v>
      </c>
      <c r="E3476">
        <v>2.9290816783904998</v>
      </c>
      <c r="F3476">
        <v>72.14892578125</v>
      </c>
      <c r="G3476">
        <v>1.36080563068389</v>
      </c>
      <c r="H3476">
        <v>3.4088675975799498</v>
      </c>
      <c r="I3476">
        <v>4.6785216331481898</v>
      </c>
      <c r="J3476">
        <f t="shared" si="54"/>
        <v>0</v>
      </c>
    </row>
    <row r="3477" spans="1:10" x14ac:dyDescent="0.25">
      <c r="A3477" t="s">
        <v>24804</v>
      </c>
      <c r="B3477">
        <v>64.187850952148395</v>
      </c>
      <c r="C3477">
        <v>6.4178409576415998</v>
      </c>
      <c r="D3477">
        <v>6.1238636970520002</v>
      </c>
      <c r="E3477">
        <v>73.462142944335895</v>
      </c>
      <c r="F3477">
        <v>0.18885160982608701</v>
      </c>
      <c r="G3477">
        <v>0.39341947436332703</v>
      </c>
      <c r="H3477">
        <v>0.19958275556564301</v>
      </c>
      <c r="I3477">
        <v>0.18185183405876101</v>
      </c>
      <c r="J3477">
        <f t="shared" si="54"/>
        <v>0</v>
      </c>
    </row>
    <row r="3478" spans="1:10" x14ac:dyDescent="0.25">
      <c r="A3478" t="s">
        <v>24803</v>
      </c>
      <c r="B3478">
        <v>99.192237854003906</v>
      </c>
      <c r="C3478">
        <v>6.3246192932128897</v>
      </c>
      <c r="D3478">
        <v>5.9441475868225098</v>
      </c>
      <c r="E3478">
        <v>2.2006685733795099</v>
      </c>
      <c r="F3478">
        <v>0.10858230292797</v>
      </c>
      <c r="G3478">
        <v>7.8145228326320607E-2</v>
      </c>
      <c r="H3478">
        <v>4.6109996736049597E-2</v>
      </c>
      <c r="I3478">
        <v>6.8166539072990404E-2</v>
      </c>
      <c r="J3478">
        <f t="shared" si="54"/>
        <v>1</v>
      </c>
    </row>
    <row r="3479" spans="1:10" x14ac:dyDescent="0.25">
      <c r="A3479" t="s">
        <v>24802</v>
      </c>
      <c r="B3479">
        <v>99.170188903808594</v>
      </c>
      <c r="C3479">
        <v>6.3481421470642001</v>
      </c>
      <c r="D3479">
        <v>5.8998498916625897</v>
      </c>
      <c r="E3479">
        <v>2.1647891998290998</v>
      </c>
      <c r="F3479">
        <v>0.17732878029346399</v>
      </c>
      <c r="G3479">
        <v>6.1593461781740098E-2</v>
      </c>
      <c r="H3479">
        <v>0.14437386393547</v>
      </c>
      <c r="I3479">
        <v>0.12981441617011999</v>
      </c>
      <c r="J3479">
        <f t="shared" si="54"/>
        <v>1</v>
      </c>
    </row>
    <row r="3480" spans="1:10" x14ac:dyDescent="0.25">
      <c r="A3480" t="s">
        <v>24801</v>
      </c>
      <c r="B3480">
        <v>35.506946563720703</v>
      </c>
      <c r="C3480">
        <v>93.042304992675696</v>
      </c>
      <c r="D3480">
        <v>6.3478684425354004</v>
      </c>
      <c r="E3480">
        <v>2.3074271678924498</v>
      </c>
      <c r="F3480">
        <v>0.355237185955047</v>
      </c>
      <c r="G3480">
        <v>0.32014137506484902</v>
      </c>
      <c r="H3480">
        <v>0.35508307814598</v>
      </c>
      <c r="I3480">
        <v>0.19269938766956299</v>
      </c>
      <c r="J3480">
        <f t="shared" si="54"/>
        <v>0</v>
      </c>
    </row>
    <row r="3481" spans="1:10" x14ac:dyDescent="0.25">
      <c r="A3481" t="s">
        <v>24800</v>
      </c>
      <c r="B3481">
        <v>93.273788452148395</v>
      </c>
      <c r="C3481">
        <v>6.3626499176025302</v>
      </c>
      <c r="D3481">
        <v>5.9766712188720703</v>
      </c>
      <c r="E3481">
        <v>2.2341818809509202</v>
      </c>
      <c r="F3481">
        <v>0.200969353318214</v>
      </c>
      <c r="G3481">
        <v>0.28492102026939298</v>
      </c>
      <c r="H3481">
        <v>0.20949240028858099</v>
      </c>
      <c r="I3481">
        <v>5.2551374435424796</v>
      </c>
      <c r="J3481">
        <f t="shared" si="54"/>
        <v>1</v>
      </c>
    </row>
    <row r="3482" spans="1:10" x14ac:dyDescent="0.25">
      <c r="A3482" t="s">
        <v>24799</v>
      </c>
      <c r="B3482">
        <v>77.828453063964801</v>
      </c>
      <c r="C3482">
        <v>21.2512893676757</v>
      </c>
      <c r="D3482">
        <v>6.0419287681579501</v>
      </c>
      <c r="E3482">
        <v>2.2434697151184002</v>
      </c>
      <c r="F3482">
        <v>0.40410092473030002</v>
      </c>
      <c r="G3482">
        <v>3.1810085773468</v>
      </c>
      <c r="H3482">
        <v>0.35097518563270502</v>
      </c>
      <c r="I3482">
        <v>1.25124847888946</v>
      </c>
      <c r="J3482">
        <f t="shared" si="54"/>
        <v>1</v>
      </c>
    </row>
    <row r="3483" spans="1:10" x14ac:dyDescent="0.25">
      <c r="A3483" t="s">
        <v>24798</v>
      </c>
      <c r="B3483">
        <v>98.369918823242102</v>
      </c>
      <c r="C3483">
        <v>6.3977575302123997</v>
      </c>
      <c r="D3483">
        <v>5.9898386001586896</v>
      </c>
      <c r="E3483">
        <v>2.2226932048797599</v>
      </c>
      <c r="F3483">
        <v>0.34857818484306302</v>
      </c>
      <c r="G3483">
        <v>0.199555024504661</v>
      </c>
      <c r="H3483">
        <v>0.18129196763038599</v>
      </c>
      <c r="I3483">
        <v>5.8790046721696798E-2</v>
      </c>
      <c r="J3483">
        <f t="shared" si="54"/>
        <v>1</v>
      </c>
    </row>
    <row r="3484" spans="1:10" x14ac:dyDescent="0.25">
      <c r="A3484" t="s">
        <v>24797</v>
      </c>
      <c r="B3484">
        <v>75.081871032714801</v>
      </c>
      <c r="C3484">
        <v>9.1405487060546804</v>
      </c>
      <c r="D3484">
        <v>6.3844084739684996</v>
      </c>
      <c r="E3484">
        <v>2.4441254138946502</v>
      </c>
      <c r="F3484">
        <v>0.85863244533538796</v>
      </c>
      <c r="G3484">
        <v>1.5946272611618</v>
      </c>
      <c r="H3484">
        <v>0.92727309465408303</v>
      </c>
      <c r="I3484">
        <v>14.516246795654199</v>
      </c>
      <c r="J3484">
        <f t="shared" si="54"/>
        <v>1</v>
      </c>
    </row>
    <row r="3485" spans="1:10" x14ac:dyDescent="0.25">
      <c r="A3485" t="s">
        <v>24796</v>
      </c>
      <c r="B3485">
        <v>22.765821456909102</v>
      </c>
      <c r="C3485">
        <v>97.257232666015597</v>
      </c>
      <c r="D3485">
        <v>6.36486721038818</v>
      </c>
      <c r="E3485">
        <v>2.28546738624572</v>
      </c>
      <c r="F3485">
        <v>0.80447226762771595</v>
      </c>
      <c r="G3485">
        <v>0.58630448579788197</v>
      </c>
      <c r="H3485">
        <v>0.52317410707473699</v>
      </c>
      <c r="I3485">
        <v>0.75801044702529896</v>
      </c>
      <c r="J3485">
        <f t="shared" si="54"/>
        <v>0</v>
      </c>
    </row>
    <row r="3486" spans="1:10" x14ac:dyDescent="0.25">
      <c r="A3486" t="s">
        <v>24795</v>
      </c>
      <c r="B3486">
        <v>99.516204833984304</v>
      </c>
      <c r="C3486">
        <v>6.27835988998413</v>
      </c>
      <c r="D3486">
        <v>5.8890194892883301</v>
      </c>
      <c r="E3486">
        <v>2.2002565860748202</v>
      </c>
      <c r="F3486">
        <v>6.7183040082454598E-2</v>
      </c>
      <c r="G3486">
        <v>8.0318436026573098E-2</v>
      </c>
      <c r="H3486">
        <v>4.3085254728794098E-2</v>
      </c>
      <c r="I3486">
        <v>2.6224428787827402E-2</v>
      </c>
      <c r="J3486">
        <f t="shared" si="54"/>
        <v>1</v>
      </c>
    </row>
    <row r="3487" spans="1:10" x14ac:dyDescent="0.25">
      <c r="A3487" t="s">
        <v>24794</v>
      </c>
      <c r="B3487">
        <v>96.871688842773395</v>
      </c>
      <c r="C3487">
        <v>6.4763822555541903</v>
      </c>
      <c r="D3487">
        <v>6.0251102447509703</v>
      </c>
      <c r="E3487">
        <v>2.1818656921386701</v>
      </c>
      <c r="F3487">
        <v>0.46536755561828602</v>
      </c>
      <c r="G3487">
        <v>0.36748504638671797</v>
      </c>
      <c r="H3487">
        <v>0.90020662546157804</v>
      </c>
      <c r="I3487">
        <v>0.441535383462905</v>
      </c>
      <c r="J3487">
        <f t="shared" si="54"/>
        <v>1</v>
      </c>
    </row>
    <row r="3488" spans="1:10" x14ac:dyDescent="0.25">
      <c r="A3488" t="s">
        <v>24793</v>
      </c>
      <c r="B3488">
        <v>96.586311340332003</v>
      </c>
      <c r="C3488">
        <v>7.1746006011962802</v>
      </c>
      <c r="D3488">
        <v>5.9793443679809499</v>
      </c>
      <c r="E3488">
        <v>2.1852042675018302</v>
      </c>
      <c r="F3488">
        <v>0.43264585733413602</v>
      </c>
      <c r="G3488">
        <v>0.364593535661697</v>
      </c>
      <c r="H3488">
        <v>0.30674216151237399</v>
      </c>
      <c r="I3488">
        <v>0.19057790935039501</v>
      </c>
      <c r="J3488">
        <f t="shared" si="54"/>
        <v>1</v>
      </c>
    </row>
    <row r="3489" spans="1:10" x14ac:dyDescent="0.25">
      <c r="A3489" t="s">
        <v>24792</v>
      </c>
      <c r="B3489">
        <v>14.342005729675201</v>
      </c>
      <c r="C3489">
        <v>6.3355116844177202</v>
      </c>
      <c r="D3489">
        <v>6.0024757385253897</v>
      </c>
      <c r="E3489">
        <v>99.947128295898395</v>
      </c>
      <c r="F3489">
        <v>0.320254325866699</v>
      </c>
      <c r="G3489">
        <v>0.20640823245048501</v>
      </c>
      <c r="H3489">
        <v>0.32491406798362699</v>
      </c>
      <c r="I3489">
        <v>4.7489652633666903</v>
      </c>
      <c r="J3489">
        <f t="shared" si="54"/>
        <v>0</v>
      </c>
    </row>
    <row r="3490" spans="1:10" x14ac:dyDescent="0.25">
      <c r="A3490" t="s">
        <v>24791</v>
      </c>
      <c r="B3490">
        <v>1.51537805795669E-2</v>
      </c>
      <c r="C3490">
        <v>99.728012084960895</v>
      </c>
      <c r="D3490">
        <v>5.8799123764037997</v>
      </c>
      <c r="E3490">
        <v>2.1481013298034601</v>
      </c>
      <c r="F3490">
        <v>3.9140861481428103E-3</v>
      </c>
      <c r="G3490">
        <v>2.6230686344206298E-3</v>
      </c>
      <c r="H3490">
        <v>2.66227009706199E-3</v>
      </c>
      <c r="I3490">
        <v>1.62828713655471E-3</v>
      </c>
      <c r="J3490">
        <f t="shared" si="54"/>
        <v>0</v>
      </c>
    </row>
    <row r="3491" spans="1:10" x14ac:dyDescent="0.25">
      <c r="A3491" t="s">
        <v>24790</v>
      </c>
      <c r="B3491">
        <v>88.584503173828097</v>
      </c>
      <c r="C3491">
        <v>6.3797860145568803</v>
      </c>
      <c r="D3491">
        <v>5.9338092803954998</v>
      </c>
      <c r="E3491">
        <v>3.9096162319183301</v>
      </c>
      <c r="F3491">
        <v>0.344338178634643</v>
      </c>
      <c r="G3491">
        <v>0.407467931509017</v>
      </c>
      <c r="H3491">
        <v>0.22477805614471399</v>
      </c>
      <c r="I3491">
        <v>5.7057209014892498</v>
      </c>
      <c r="J3491">
        <f t="shared" si="54"/>
        <v>1</v>
      </c>
    </row>
    <row r="3492" spans="1:10" x14ac:dyDescent="0.25">
      <c r="A3492" t="s">
        <v>24789</v>
      </c>
      <c r="B3492">
        <v>78.029975891113196</v>
      </c>
      <c r="C3492">
        <v>7.8107776641845703</v>
      </c>
      <c r="D3492">
        <v>6.5197324752807599</v>
      </c>
      <c r="E3492">
        <v>2.2221491336822501</v>
      </c>
      <c r="F3492">
        <v>0.77322131395339899</v>
      </c>
      <c r="G3492">
        <v>15.515179634094199</v>
      </c>
      <c r="H3492">
        <v>0.71963107585906905</v>
      </c>
      <c r="I3492">
        <v>0.28245535492897</v>
      </c>
      <c r="J3492">
        <f t="shared" si="54"/>
        <v>1</v>
      </c>
    </row>
    <row r="3493" spans="1:10" x14ac:dyDescent="0.25">
      <c r="A3493" t="s">
        <v>24788</v>
      </c>
      <c r="B3493">
        <v>97.704254150390597</v>
      </c>
      <c r="C3493">
        <v>6.7789158821105904</v>
      </c>
      <c r="D3493">
        <v>5.9342937469482404</v>
      </c>
      <c r="E3493">
        <v>2.1963222026824898</v>
      </c>
      <c r="F3493">
        <v>0.17424650490283899</v>
      </c>
      <c r="G3493">
        <v>0.201017901301383</v>
      </c>
      <c r="H3493">
        <v>0.23606362938880901</v>
      </c>
      <c r="I3493">
        <v>0.356542497873306</v>
      </c>
      <c r="J3493">
        <f t="shared" si="54"/>
        <v>1</v>
      </c>
    </row>
    <row r="3494" spans="1:10" x14ac:dyDescent="0.25">
      <c r="A3494" t="s">
        <v>24787</v>
      </c>
      <c r="B3494">
        <v>90.535667419433594</v>
      </c>
      <c r="C3494">
        <v>6.8572683334350497</v>
      </c>
      <c r="D3494">
        <v>6.2371253967285103</v>
      </c>
      <c r="E3494">
        <v>2.3552584648132302</v>
      </c>
      <c r="F3494">
        <v>4.0691514015197701</v>
      </c>
      <c r="G3494">
        <v>1.4456716775894101</v>
      </c>
      <c r="H3494">
        <v>0.55027019977569502</v>
      </c>
      <c r="I3494">
        <v>0.63841468095779397</v>
      </c>
      <c r="J3494">
        <f t="shared" si="54"/>
        <v>1</v>
      </c>
    </row>
    <row r="3495" spans="1:10" x14ac:dyDescent="0.25">
      <c r="A3495" t="s">
        <v>24786</v>
      </c>
      <c r="B3495">
        <v>0.26556980609893799</v>
      </c>
      <c r="C3495">
        <v>99.718467712402301</v>
      </c>
      <c r="D3495">
        <v>5.9161138534545898</v>
      </c>
      <c r="E3495">
        <v>2.14992904663085</v>
      </c>
      <c r="F3495">
        <v>9.8733268678188307E-3</v>
      </c>
      <c r="G3495">
        <v>3.2302889972925103E-2</v>
      </c>
      <c r="H3495">
        <v>1.20572140440344E-2</v>
      </c>
      <c r="I3495">
        <v>4.3027908541262098E-3</v>
      </c>
      <c r="J3495">
        <f t="shared" si="54"/>
        <v>0</v>
      </c>
    </row>
    <row r="3496" spans="1:10" x14ac:dyDescent="0.25">
      <c r="A3496" t="s">
        <v>24785</v>
      </c>
      <c r="B3496">
        <v>7.93499406427145E-3</v>
      </c>
      <c r="C3496">
        <v>99.728363037109304</v>
      </c>
      <c r="D3496">
        <v>5.8774561882018999</v>
      </c>
      <c r="E3496">
        <v>2.14796614646911</v>
      </c>
      <c r="F3496">
        <v>7.8346574446186402E-4</v>
      </c>
      <c r="G3496">
        <v>6.3257561996579101E-3</v>
      </c>
      <c r="H3496">
        <v>1.9492959836497901E-3</v>
      </c>
      <c r="I3496">
        <v>8.4072124445810903E-4</v>
      </c>
      <c r="J3496">
        <f t="shared" si="54"/>
        <v>0</v>
      </c>
    </row>
    <row r="3497" spans="1:10" x14ac:dyDescent="0.25">
      <c r="A3497" t="s">
        <v>24784</v>
      </c>
      <c r="B3497">
        <v>91.400169372558594</v>
      </c>
      <c r="C3497">
        <v>6.6229901313781703</v>
      </c>
      <c r="D3497">
        <v>5.9205288887023899</v>
      </c>
      <c r="E3497">
        <v>2.2201387882232599</v>
      </c>
      <c r="F3497">
        <v>0.33486971259117099</v>
      </c>
      <c r="G3497">
        <v>0.30874764919281</v>
      </c>
      <c r="H3497">
        <v>0.56581318378448398</v>
      </c>
      <c r="I3497">
        <v>6.3115587234496999</v>
      </c>
      <c r="J3497">
        <f t="shared" si="54"/>
        <v>1</v>
      </c>
    </row>
    <row r="3498" spans="1:10" x14ac:dyDescent="0.25">
      <c r="A3498" t="s">
        <v>24783</v>
      </c>
      <c r="B3498">
        <v>98.035446166992102</v>
      </c>
      <c r="C3498">
        <v>6.3437833786010698</v>
      </c>
      <c r="D3498">
        <v>6.0418548583984304</v>
      </c>
      <c r="E3498">
        <v>2.17630839347839</v>
      </c>
      <c r="F3498">
        <v>0.29607528448104797</v>
      </c>
      <c r="G3498">
        <v>0.35860112309455799</v>
      </c>
      <c r="H3498">
        <v>0.53300690650939897</v>
      </c>
      <c r="I3498">
        <v>5.3956888616084997E-2</v>
      </c>
      <c r="J3498">
        <f t="shared" si="54"/>
        <v>1</v>
      </c>
    </row>
    <row r="3499" spans="1:10" x14ac:dyDescent="0.25">
      <c r="A3499" t="s">
        <v>24782</v>
      </c>
      <c r="B3499">
        <v>97.493728637695298</v>
      </c>
      <c r="C3499">
        <v>6.3538327217101997</v>
      </c>
      <c r="D3499">
        <v>5.9746136665344203</v>
      </c>
      <c r="E3499">
        <v>2.2189271450042698</v>
      </c>
      <c r="F3499">
        <v>0.31825557351112299</v>
      </c>
      <c r="G3499">
        <v>0.92257928848266602</v>
      </c>
      <c r="H3499">
        <v>0.36688956618308999</v>
      </c>
      <c r="I3499">
        <v>0.19454723596572801</v>
      </c>
      <c r="J3499">
        <f t="shared" si="54"/>
        <v>1</v>
      </c>
    </row>
    <row r="3500" spans="1:10" x14ac:dyDescent="0.25">
      <c r="A3500" t="s">
        <v>24781</v>
      </c>
      <c r="B3500">
        <v>99.585762023925696</v>
      </c>
      <c r="C3500">
        <v>6.2987575531005797</v>
      </c>
      <c r="D3500">
        <v>5.8841013908386204</v>
      </c>
      <c r="E3500">
        <v>2.1615748405456499</v>
      </c>
      <c r="F3500">
        <v>2.2911570966243699E-2</v>
      </c>
      <c r="G3500">
        <v>6.9951951503753607E-2</v>
      </c>
      <c r="H3500">
        <v>4.24496419727802E-2</v>
      </c>
      <c r="I3500">
        <v>0.111917100846767</v>
      </c>
      <c r="J3500">
        <f t="shared" si="54"/>
        <v>1</v>
      </c>
    </row>
    <row r="3501" spans="1:10" x14ac:dyDescent="0.25">
      <c r="A3501" t="s">
        <v>24780</v>
      </c>
      <c r="B3501">
        <v>57.6124267578125</v>
      </c>
      <c r="C3501">
        <v>52.020244598388601</v>
      </c>
      <c r="D3501">
        <v>6.38020420074462</v>
      </c>
      <c r="E3501">
        <v>2.27158427238464</v>
      </c>
      <c r="F3501">
        <v>4.7807540893554599</v>
      </c>
      <c r="G3501">
        <v>1.75634884834289</v>
      </c>
      <c r="H3501">
        <v>1.2039635181427</v>
      </c>
      <c r="I3501">
        <v>0.56710463762283303</v>
      </c>
      <c r="J3501">
        <f t="shared" si="54"/>
        <v>1</v>
      </c>
    </row>
    <row r="3502" spans="1:10" x14ac:dyDescent="0.25">
      <c r="A3502" t="s">
        <v>24779</v>
      </c>
      <c r="B3502">
        <v>96.229705810546804</v>
      </c>
      <c r="C3502">
        <v>6.7291154861450098</v>
      </c>
      <c r="D3502">
        <v>6.0235795974731401</v>
      </c>
      <c r="E3502">
        <v>2.1900994777679399</v>
      </c>
      <c r="F3502">
        <v>0.54869335889816195</v>
      </c>
      <c r="G3502">
        <v>0.70624023675918501</v>
      </c>
      <c r="H3502">
        <v>0.119924135506153</v>
      </c>
      <c r="I3502">
        <v>0.94307762384414595</v>
      </c>
      <c r="J3502">
        <f t="shared" si="54"/>
        <v>1</v>
      </c>
    </row>
    <row r="3503" spans="1:10" x14ac:dyDescent="0.25">
      <c r="A3503" t="s">
        <v>24778</v>
      </c>
      <c r="B3503">
        <v>32.175941467285099</v>
      </c>
      <c r="C3503">
        <v>6.6610255241393999</v>
      </c>
      <c r="D3503">
        <v>8.4412946701049805</v>
      </c>
      <c r="E3503">
        <v>97.964591979980398</v>
      </c>
      <c r="F3503">
        <v>6.4665513038635201</v>
      </c>
      <c r="G3503">
        <v>0.320208549499511</v>
      </c>
      <c r="H3503">
        <v>0.28645497560501099</v>
      </c>
      <c r="I3503">
        <v>0.29707255959510798</v>
      </c>
      <c r="J3503">
        <f t="shared" si="54"/>
        <v>0</v>
      </c>
    </row>
    <row r="3504" spans="1:10" x14ac:dyDescent="0.25">
      <c r="A3504" t="s">
        <v>24777</v>
      </c>
      <c r="B3504">
        <v>95.701820373535099</v>
      </c>
      <c r="C3504">
        <v>6.7050008773803702</v>
      </c>
      <c r="D3504">
        <v>5.9775815010070801</v>
      </c>
      <c r="E3504">
        <v>2.2979564666747998</v>
      </c>
      <c r="F3504">
        <v>0.25021737813949502</v>
      </c>
      <c r="G3504">
        <v>0.52685236930847101</v>
      </c>
      <c r="H3504">
        <v>0.84353685379028298</v>
      </c>
      <c r="I3504">
        <v>1.04709088802337</v>
      </c>
      <c r="J3504">
        <f t="shared" si="54"/>
        <v>1</v>
      </c>
    </row>
    <row r="3505" spans="1:10" x14ac:dyDescent="0.25">
      <c r="A3505" t="s">
        <v>24776</v>
      </c>
      <c r="B3505">
        <v>55.627189636230398</v>
      </c>
      <c r="C3505">
        <v>14.2439661026</v>
      </c>
      <c r="D3505">
        <v>6.5909361839294398</v>
      </c>
      <c r="E3505">
        <v>2.2818329334259002</v>
      </c>
      <c r="F3505">
        <v>1.657186627388</v>
      </c>
      <c r="G3505">
        <v>26.750766754150298</v>
      </c>
      <c r="H3505">
        <v>1.7508294582366899</v>
      </c>
      <c r="I3505">
        <v>1.3585802316665601</v>
      </c>
      <c r="J3505">
        <f t="shared" si="54"/>
        <v>1</v>
      </c>
    </row>
    <row r="3506" spans="1:10" x14ac:dyDescent="0.25">
      <c r="A3506" t="s">
        <v>24775</v>
      </c>
      <c r="B3506">
        <v>99.124946594238196</v>
      </c>
      <c r="C3506">
        <v>6.3471665382385201</v>
      </c>
      <c r="D3506">
        <v>5.9051656723022399</v>
      </c>
      <c r="E3506">
        <v>2.1871075630187899</v>
      </c>
      <c r="F3506">
        <v>8.8825911283493E-2</v>
      </c>
      <c r="G3506">
        <v>0.12232016026973699</v>
      </c>
      <c r="H3506">
        <v>9.9190093576908098E-2</v>
      </c>
      <c r="I3506">
        <v>0.16225881874561299</v>
      </c>
      <c r="J3506">
        <f t="shared" si="54"/>
        <v>1</v>
      </c>
    </row>
    <row r="3507" spans="1:10" x14ac:dyDescent="0.25">
      <c r="A3507" t="s">
        <v>24774</v>
      </c>
      <c r="B3507">
        <v>96.08740234375</v>
      </c>
      <c r="C3507">
        <v>6.6777629852294904</v>
      </c>
      <c r="D3507">
        <v>5.9711446762084899</v>
      </c>
      <c r="E3507">
        <v>2.2839081287384002</v>
      </c>
      <c r="F3507">
        <v>0.27320510149001997</v>
      </c>
      <c r="G3507">
        <v>1.6473542451858501</v>
      </c>
      <c r="H3507">
        <v>0.30656054615974399</v>
      </c>
      <c r="I3507">
        <v>0.16663444042205799</v>
      </c>
      <c r="J3507">
        <f t="shared" si="54"/>
        <v>1</v>
      </c>
    </row>
    <row r="3508" spans="1:10" x14ac:dyDescent="0.25">
      <c r="A3508" t="s">
        <v>24773</v>
      </c>
      <c r="B3508">
        <v>98.878738403320298</v>
      </c>
      <c r="C3508">
        <v>6.2850856781005797</v>
      </c>
      <c r="D3508">
        <v>5.91607666015625</v>
      </c>
      <c r="E3508">
        <v>2.17431592941284</v>
      </c>
      <c r="F3508">
        <v>0.11341319233178999</v>
      </c>
      <c r="G3508">
        <v>0.52417081594467096</v>
      </c>
      <c r="H3508">
        <v>0.17079065740108401</v>
      </c>
      <c r="I3508">
        <v>4.4950317591428701E-2</v>
      </c>
      <c r="J3508">
        <f t="shared" si="54"/>
        <v>1</v>
      </c>
    </row>
    <row r="3509" spans="1:10" x14ac:dyDescent="0.25">
      <c r="A3509" t="s">
        <v>24772</v>
      </c>
      <c r="B3509">
        <v>98.444633483886705</v>
      </c>
      <c r="C3509">
        <v>6.3499794006347603</v>
      </c>
      <c r="D3509">
        <v>5.9837727546691797</v>
      </c>
      <c r="E3509">
        <v>2.2338066101074201</v>
      </c>
      <c r="F3509">
        <v>0.25187996029853799</v>
      </c>
      <c r="G3509">
        <v>0.245275303721427</v>
      </c>
      <c r="H3509">
        <v>0.20189683139324099</v>
      </c>
      <c r="I3509">
        <v>8.7722562253475106E-2</v>
      </c>
      <c r="J3509">
        <f t="shared" si="54"/>
        <v>1</v>
      </c>
    </row>
    <row r="3510" spans="1:10" x14ac:dyDescent="0.25">
      <c r="A3510" t="s">
        <v>24771</v>
      </c>
      <c r="B3510">
        <v>88.693084716796804</v>
      </c>
      <c r="C3510">
        <v>8.7679901123046804</v>
      </c>
      <c r="D3510">
        <v>6.0040135383605904</v>
      </c>
      <c r="E3510">
        <v>2.21146464347839</v>
      </c>
      <c r="F3510">
        <v>1.7972055673599201</v>
      </c>
      <c r="G3510">
        <v>4.0505800247192303</v>
      </c>
      <c r="H3510">
        <v>0.52368927001953103</v>
      </c>
      <c r="I3510">
        <v>0.13685485720634399</v>
      </c>
      <c r="J3510">
        <f t="shared" si="54"/>
        <v>1</v>
      </c>
    </row>
    <row r="3511" spans="1:10" x14ac:dyDescent="0.25">
      <c r="A3511" t="s">
        <v>24770</v>
      </c>
      <c r="B3511">
        <v>99.777076721191406</v>
      </c>
      <c r="C3511">
        <v>6.2746891975402797</v>
      </c>
      <c r="D3511">
        <v>5.8820714950561497</v>
      </c>
      <c r="E3511">
        <v>2.15498924255371</v>
      </c>
      <c r="F3511">
        <v>2.8942577540874401E-2</v>
      </c>
      <c r="G3511">
        <v>2.7305286377668301E-2</v>
      </c>
      <c r="H3511">
        <v>3.3401358872651998E-2</v>
      </c>
      <c r="I3511">
        <v>4.0961943566799101E-2</v>
      </c>
      <c r="J3511">
        <f t="shared" si="54"/>
        <v>1</v>
      </c>
    </row>
    <row r="3512" spans="1:10" x14ac:dyDescent="0.25">
      <c r="A3512" t="s">
        <v>24769</v>
      </c>
      <c r="B3512">
        <v>97.969505310058594</v>
      </c>
      <c r="C3512">
        <v>6.3876018524169904</v>
      </c>
      <c r="D3512">
        <v>5.9425206184387198</v>
      </c>
      <c r="E3512">
        <v>2.2925026416778498</v>
      </c>
      <c r="F3512">
        <v>0.24543163180351199</v>
      </c>
      <c r="G3512">
        <v>0.335112243890762</v>
      </c>
      <c r="H3512">
        <v>0.165135383605957</v>
      </c>
      <c r="I3512">
        <v>0.366788059473037</v>
      </c>
      <c r="J3512">
        <f t="shared" si="54"/>
        <v>1</v>
      </c>
    </row>
    <row r="3513" spans="1:10" x14ac:dyDescent="0.25">
      <c r="A3513" t="s">
        <v>24768</v>
      </c>
      <c r="B3513">
        <v>99.926475524902301</v>
      </c>
      <c r="C3513">
        <v>6.26157426834106</v>
      </c>
      <c r="D3513">
        <v>5.8770613670349103</v>
      </c>
      <c r="E3513">
        <v>2.1496598720550502</v>
      </c>
      <c r="F3513">
        <v>1.2189316563308201E-2</v>
      </c>
      <c r="G3513">
        <v>8.8871866464614799E-3</v>
      </c>
      <c r="H3513">
        <v>8.3711659535765596E-3</v>
      </c>
      <c r="I3513">
        <v>8.8852960616350105E-3</v>
      </c>
      <c r="J3513">
        <f t="shared" si="54"/>
        <v>1</v>
      </c>
    </row>
    <row r="3514" spans="1:10" x14ac:dyDescent="0.25">
      <c r="A3514" t="s">
        <v>24767</v>
      </c>
      <c r="B3514">
        <v>18.874809265136701</v>
      </c>
      <c r="C3514">
        <v>98.393936157226506</v>
      </c>
      <c r="D3514">
        <v>6.19347667694091</v>
      </c>
      <c r="E3514">
        <v>2.1871805191039999</v>
      </c>
      <c r="F3514">
        <v>0.23995321989059401</v>
      </c>
      <c r="G3514">
        <v>0.31280013918876598</v>
      </c>
      <c r="H3514">
        <v>0.259213507175445</v>
      </c>
      <c r="I3514">
        <v>0.15320406854152599</v>
      </c>
      <c r="J3514">
        <f t="shared" si="54"/>
        <v>0</v>
      </c>
    </row>
    <row r="3515" spans="1:10" x14ac:dyDescent="0.25">
      <c r="A3515" t="s">
        <v>24766</v>
      </c>
      <c r="B3515">
        <v>37.0589790344238</v>
      </c>
      <c r="C3515">
        <v>7.2485365867614702</v>
      </c>
      <c r="D3515">
        <v>6.2826781272888104</v>
      </c>
      <c r="E3515">
        <v>2.48851370811462</v>
      </c>
      <c r="F3515">
        <v>0.964083611965179</v>
      </c>
      <c r="G3515">
        <v>55.937355041503899</v>
      </c>
      <c r="H3515">
        <v>1.4979394674301101</v>
      </c>
      <c r="I3515">
        <v>0.57747733592987005</v>
      </c>
      <c r="J3515">
        <f t="shared" si="54"/>
        <v>0</v>
      </c>
    </row>
    <row r="3516" spans="1:10" x14ac:dyDescent="0.25">
      <c r="A3516" t="s">
        <v>24765</v>
      </c>
      <c r="B3516">
        <v>1.29559361934661</v>
      </c>
      <c r="C3516">
        <v>6.4695038795471103</v>
      </c>
      <c r="D3516">
        <v>6.6206073760986301</v>
      </c>
      <c r="E3516">
        <v>2.8625297546386701</v>
      </c>
      <c r="F3516">
        <v>0.40262341499328602</v>
      </c>
      <c r="G3516">
        <v>0.43567824363708402</v>
      </c>
      <c r="H3516">
        <v>0.39015135169029203</v>
      </c>
      <c r="I3516">
        <v>93.087287902832003</v>
      </c>
      <c r="J3516">
        <f t="shared" si="54"/>
        <v>0</v>
      </c>
    </row>
    <row r="3517" spans="1:10" x14ac:dyDescent="0.25">
      <c r="A3517" t="s">
        <v>24764</v>
      </c>
      <c r="B3517">
        <v>3.1939007341861697E-2</v>
      </c>
      <c r="C3517">
        <v>99.727729797363196</v>
      </c>
      <c r="D3517">
        <v>5.8779377937316797</v>
      </c>
      <c r="E3517">
        <v>2.1482412815093901</v>
      </c>
      <c r="F3517">
        <v>3.3782394602894701E-3</v>
      </c>
      <c r="G3517">
        <v>2.3664885666221298E-3</v>
      </c>
      <c r="H3517">
        <v>3.66404163651168E-3</v>
      </c>
      <c r="I3517">
        <v>1.4613756211474501E-3</v>
      </c>
      <c r="J3517">
        <f t="shared" si="54"/>
        <v>0</v>
      </c>
    </row>
    <row r="3518" spans="1:10" x14ac:dyDescent="0.25">
      <c r="A3518" t="s">
        <v>24763</v>
      </c>
      <c r="B3518">
        <v>97.466964721679602</v>
      </c>
      <c r="C3518">
        <v>6.7303047180175701</v>
      </c>
      <c r="D3518">
        <v>5.94835996627807</v>
      </c>
      <c r="E3518">
        <v>2.22145676612854</v>
      </c>
      <c r="F3518">
        <v>0.432608872652053</v>
      </c>
      <c r="G3518">
        <v>0.107620492577552</v>
      </c>
      <c r="H3518">
        <v>0.30370795726776101</v>
      </c>
      <c r="I3518">
        <v>0.33186995983123702</v>
      </c>
      <c r="J3518">
        <f t="shared" si="54"/>
        <v>1</v>
      </c>
    </row>
    <row r="3519" spans="1:10" x14ac:dyDescent="0.25">
      <c r="A3519" t="s">
        <v>24762</v>
      </c>
      <c r="B3519">
        <v>1.6136275604367201E-2</v>
      </c>
      <c r="C3519">
        <v>99.727935791015597</v>
      </c>
      <c r="D3519">
        <v>5.8803606033325098</v>
      </c>
      <c r="E3519">
        <v>2.1482093334197998</v>
      </c>
      <c r="F3519">
        <v>2.8219094965606902E-3</v>
      </c>
      <c r="G3519">
        <v>3.6408477462828099E-3</v>
      </c>
      <c r="H3519">
        <v>2.3997933603823098E-3</v>
      </c>
      <c r="I3519">
        <v>2.7105112094432098E-3</v>
      </c>
      <c r="J3519">
        <f t="shared" si="54"/>
        <v>0</v>
      </c>
    </row>
    <row r="3520" spans="1:10" x14ac:dyDescent="0.25">
      <c r="A3520" t="s">
        <v>24761</v>
      </c>
      <c r="B3520">
        <v>95.425231933593693</v>
      </c>
      <c r="C3520">
        <v>6.4513049125671298</v>
      </c>
      <c r="D3520">
        <v>6.0782127380370996</v>
      </c>
      <c r="E3520">
        <v>2.2385482788085902</v>
      </c>
      <c r="F3520">
        <v>1.3698924779891899</v>
      </c>
      <c r="G3520">
        <v>0.85984617471694902</v>
      </c>
      <c r="H3520">
        <v>0.875171899795532</v>
      </c>
      <c r="I3520">
        <v>0.241570889949798</v>
      </c>
      <c r="J3520">
        <f t="shared" si="54"/>
        <v>1</v>
      </c>
    </row>
    <row r="3521" spans="1:10" x14ac:dyDescent="0.25">
      <c r="A3521" t="s">
        <v>24760</v>
      </c>
      <c r="B3521">
        <v>46.041709899902301</v>
      </c>
      <c r="C3521">
        <v>12.310350418090801</v>
      </c>
      <c r="D3521">
        <v>7.1723928451537997</v>
      </c>
      <c r="E3521">
        <v>4.2753772735595703</v>
      </c>
      <c r="F3521">
        <v>0.85126042366027799</v>
      </c>
      <c r="G3521">
        <v>1.3241393566131501</v>
      </c>
      <c r="H3521">
        <v>13.086164474487299</v>
      </c>
      <c r="I3521">
        <v>21.901353836059499</v>
      </c>
      <c r="J3521">
        <f t="shared" si="54"/>
        <v>1</v>
      </c>
    </row>
    <row r="3522" spans="1:10" x14ac:dyDescent="0.25">
      <c r="A3522" t="s">
        <v>24759</v>
      </c>
      <c r="B3522">
        <v>99.167282104492102</v>
      </c>
      <c r="C3522">
        <v>6.3086643218994096</v>
      </c>
      <c r="D3522">
        <v>5.91768455505371</v>
      </c>
      <c r="E3522">
        <v>2.1789450645446702</v>
      </c>
      <c r="F3522">
        <v>0.107153587043285</v>
      </c>
      <c r="G3522">
        <v>0.27350205183029103</v>
      </c>
      <c r="H3522">
        <v>8.5566975176334298E-2</v>
      </c>
      <c r="I3522">
        <v>3.2657936215400599E-2</v>
      </c>
      <c r="J3522">
        <f t="shared" si="54"/>
        <v>1</v>
      </c>
    </row>
    <row r="3523" spans="1:10" x14ac:dyDescent="0.25">
      <c r="A3523" t="s">
        <v>24758</v>
      </c>
      <c r="B3523">
        <v>99.941566467285099</v>
      </c>
      <c r="C3523">
        <v>6.2593741416931099</v>
      </c>
      <c r="D3523">
        <v>5.8773407936096103</v>
      </c>
      <c r="E3523">
        <v>2.1497566699981601</v>
      </c>
      <c r="F3523">
        <v>1.16630308330059E-2</v>
      </c>
      <c r="G3523">
        <v>6.0933148488402297E-3</v>
      </c>
      <c r="H3523">
        <v>4.9984240904450399E-3</v>
      </c>
      <c r="I3523">
        <v>3.7742499262094398E-3</v>
      </c>
      <c r="J3523">
        <f t="shared" ref="J3523:J3586" si="55">IF(MAX(B3523:I3523) = B3523, 1, 0)</f>
        <v>1</v>
      </c>
    </row>
    <row r="3524" spans="1:10" x14ac:dyDescent="0.25">
      <c r="A3524" t="s">
        <v>24757</v>
      </c>
      <c r="B3524">
        <v>65.767997741699205</v>
      </c>
      <c r="C3524">
        <v>7.6291112899780202</v>
      </c>
      <c r="D3524">
        <v>6.0118241310119602</v>
      </c>
      <c r="E3524">
        <v>2.3453180789947501</v>
      </c>
      <c r="F3524">
        <v>15.2490320205688</v>
      </c>
      <c r="G3524">
        <v>12.3344631195068</v>
      </c>
      <c r="H3524">
        <v>2.3050117492675701</v>
      </c>
      <c r="I3524">
        <v>0.86219042539596502</v>
      </c>
      <c r="J3524">
        <f t="shared" si="55"/>
        <v>1</v>
      </c>
    </row>
    <row r="3525" spans="1:10" x14ac:dyDescent="0.25">
      <c r="A3525" t="s">
        <v>24756</v>
      </c>
      <c r="B3525">
        <v>1.4650930650532201E-2</v>
      </c>
      <c r="C3525">
        <v>99.726333618164006</v>
      </c>
      <c r="D3525">
        <v>5.8887047767639098</v>
      </c>
      <c r="E3525">
        <v>2.1493737697601301</v>
      </c>
      <c r="F3525">
        <v>1.77472829818725E-2</v>
      </c>
      <c r="G3525">
        <v>1.29843754693865E-2</v>
      </c>
      <c r="H3525">
        <v>1.2024663388729E-2</v>
      </c>
      <c r="I3525">
        <v>1.2289984151721001E-2</v>
      </c>
      <c r="J3525">
        <f t="shared" si="55"/>
        <v>0</v>
      </c>
    </row>
    <row r="3526" spans="1:10" x14ac:dyDescent="0.25">
      <c r="A3526" t="s">
        <v>24755</v>
      </c>
      <c r="B3526">
        <v>99.751365661621094</v>
      </c>
      <c r="C3526">
        <v>6.2684988975524902</v>
      </c>
      <c r="D3526">
        <v>5.8901157379150302</v>
      </c>
      <c r="E3526">
        <v>2.1620831489562899</v>
      </c>
      <c r="F3526">
        <v>5.0613179802894502E-2</v>
      </c>
      <c r="G3526">
        <v>1.42072485759854E-2</v>
      </c>
      <c r="H3526">
        <v>2.8110750019550299E-2</v>
      </c>
      <c r="I3526">
        <v>3.0475219711661301E-2</v>
      </c>
      <c r="J3526">
        <f t="shared" si="55"/>
        <v>1</v>
      </c>
    </row>
    <row r="3527" spans="1:10" x14ac:dyDescent="0.25">
      <c r="A3527" t="s">
        <v>24754</v>
      </c>
      <c r="B3527">
        <v>0.13782879710197399</v>
      </c>
      <c r="C3527">
        <v>6.3357629776000897</v>
      </c>
      <c r="D3527">
        <v>5.8925409317016602</v>
      </c>
      <c r="E3527">
        <v>2.1602244377136199</v>
      </c>
      <c r="F3527">
        <v>99.441818237304602</v>
      </c>
      <c r="G3527">
        <v>6.9867126643657601E-2</v>
      </c>
      <c r="H3527">
        <v>5.4614990949630703E-2</v>
      </c>
      <c r="I3527">
        <v>3.8078155368566499E-2</v>
      </c>
      <c r="J3527">
        <f t="shared" si="55"/>
        <v>0</v>
      </c>
    </row>
    <row r="3528" spans="1:10" x14ac:dyDescent="0.25">
      <c r="A3528" t="s">
        <v>24753</v>
      </c>
      <c r="B3528">
        <v>91.929992675781193</v>
      </c>
      <c r="C3528">
        <v>7.2032871246337802</v>
      </c>
      <c r="D3528">
        <v>6.2864074707031197</v>
      </c>
      <c r="E3528">
        <v>2.4327101707458398</v>
      </c>
      <c r="F3528">
        <v>0.53317630290985096</v>
      </c>
      <c r="G3528">
        <v>0.92777478694915705</v>
      </c>
      <c r="H3528">
        <v>1.3204654455184901</v>
      </c>
      <c r="I3528">
        <v>1.5561052560806199</v>
      </c>
      <c r="J3528">
        <f t="shared" si="55"/>
        <v>1</v>
      </c>
    </row>
    <row r="3529" spans="1:10" x14ac:dyDescent="0.25">
      <c r="A3529" t="s">
        <v>24752</v>
      </c>
      <c r="B3529">
        <v>98.021125793457003</v>
      </c>
      <c r="C3529">
        <v>6.3857851028442303</v>
      </c>
      <c r="D3529">
        <v>5.9465928077697701</v>
      </c>
      <c r="E3529">
        <v>2.1989185810089098</v>
      </c>
      <c r="F3529">
        <v>0.21507211029529499</v>
      </c>
      <c r="G3529">
        <v>0.22608081996440799</v>
      </c>
      <c r="H3529">
        <v>0.39781123399734403</v>
      </c>
      <c r="I3529">
        <v>0.51302343606948797</v>
      </c>
      <c r="J3529">
        <f t="shared" si="55"/>
        <v>1</v>
      </c>
    </row>
    <row r="3530" spans="1:10" x14ac:dyDescent="0.25">
      <c r="A3530" t="s">
        <v>24751</v>
      </c>
      <c r="B3530">
        <v>95.726516723632798</v>
      </c>
      <c r="C3530">
        <v>6.3879909515380797</v>
      </c>
      <c r="D3530">
        <v>5.9680933952331499</v>
      </c>
      <c r="E3530">
        <v>2.9163234233856201</v>
      </c>
      <c r="F3530">
        <v>0.53884863853454501</v>
      </c>
      <c r="G3530">
        <v>0.34877043962478599</v>
      </c>
      <c r="H3530">
        <v>0.41807746887206998</v>
      </c>
      <c r="I3530">
        <v>0.251322090625762</v>
      </c>
      <c r="J3530">
        <f t="shared" si="55"/>
        <v>1</v>
      </c>
    </row>
    <row r="3531" spans="1:10" x14ac:dyDescent="0.25">
      <c r="A3531" t="s">
        <v>24750</v>
      </c>
      <c r="B3531">
        <v>6.5149841308593697</v>
      </c>
      <c r="C3531">
        <v>6.4268221855163503</v>
      </c>
      <c r="D3531">
        <v>5.9603719711303702</v>
      </c>
      <c r="E3531">
        <v>2.27897644042968</v>
      </c>
      <c r="F3531">
        <v>91.076347351074205</v>
      </c>
      <c r="G3531">
        <v>0.59748947620391801</v>
      </c>
      <c r="H3531">
        <v>0.63057959079742398</v>
      </c>
      <c r="I3531">
        <v>0.18156205117702401</v>
      </c>
      <c r="J3531">
        <f t="shared" si="55"/>
        <v>0</v>
      </c>
    </row>
    <row r="3532" spans="1:10" x14ac:dyDescent="0.25">
      <c r="A3532" t="s">
        <v>24749</v>
      </c>
      <c r="B3532">
        <v>97.506759643554602</v>
      </c>
      <c r="C3532">
        <v>6.5008344650268501</v>
      </c>
      <c r="D3532">
        <v>5.9290757179260201</v>
      </c>
      <c r="E3532">
        <v>2.18954277038574</v>
      </c>
      <c r="F3532">
        <v>0.31596076488494801</v>
      </c>
      <c r="G3532">
        <v>0.60759007930755604</v>
      </c>
      <c r="H3532">
        <v>0.49752750992774902</v>
      </c>
      <c r="I3532">
        <v>0.30106341838836598</v>
      </c>
      <c r="J3532">
        <f t="shared" si="55"/>
        <v>1</v>
      </c>
    </row>
    <row r="3533" spans="1:10" x14ac:dyDescent="0.25">
      <c r="A3533" t="s">
        <v>24748</v>
      </c>
      <c r="B3533">
        <v>43.210540771484297</v>
      </c>
      <c r="C3533">
        <v>7.93727254867553</v>
      </c>
      <c r="D3533">
        <v>19.457170486450099</v>
      </c>
      <c r="E3533">
        <v>2.38845491409301</v>
      </c>
      <c r="F3533">
        <v>3.46779108047485</v>
      </c>
      <c r="G3533">
        <v>21.666555404663001</v>
      </c>
      <c r="H3533">
        <v>3.8614075183868399</v>
      </c>
      <c r="I3533">
        <v>3.8908545970916699</v>
      </c>
      <c r="J3533">
        <f t="shared" si="55"/>
        <v>1</v>
      </c>
    </row>
    <row r="3534" spans="1:10" x14ac:dyDescent="0.25">
      <c r="A3534" t="s">
        <v>24747</v>
      </c>
      <c r="B3534">
        <v>84.568771362304602</v>
      </c>
      <c r="C3534">
        <v>6.7405700683593697</v>
      </c>
      <c r="D3534">
        <v>6.1575632095336896</v>
      </c>
      <c r="E3534">
        <v>2.39534163475036</v>
      </c>
      <c r="F3534">
        <v>12.077907562255801</v>
      </c>
      <c r="G3534">
        <v>0.37283551692962602</v>
      </c>
      <c r="H3534">
        <v>0.27793362736701899</v>
      </c>
      <c r="I3534">
        <v>0.23832738399505601</v>
      </c>
      <c r="J3534">
        <f t="shared" si="55"/>
        <v>1</v>
      </c>
    </row>
    <row r="3535" spans="1:10" x14ac:dyDescent="0.25">
      <c r="A3535" t="s">
        <v>24746</v>
      </c>
      <c r="B3535">
        <v>1.36660981178283</v>
      </c>
      <c r="C3535">
        <v>81.174591064453097</v>
      </c>
      <c r="D3535">
        <v>7.1364274024963299</v>
      </c>
      <c r="E3535">
        <v>4.6842970848083496</v>
      </c>
      <c r="F3535">
        <v>2.3167316913604701</v>
      </c>
      <c r="G3535">
        <v>17.553600311279201</v>
      </c>
      <c r="H3535">
        <v>3.2166905403137198</v>
      </c>
      <c r="I3535">
        <v>18.4134197235107</v>
      </c>
      <c r="J3535">
        <f t="shared" si="55"/>
        <v>0</v>
      </c>
    </row>
    <row r="3536" spans="1:10" x14ac:dyDescent="0.25">
      <c r="A3536" t="s">
        <v>24745</v>
      </c>
      <c r="B3536">
        <v>0.30284625291824302</v>
      </c>
      <c r="C3536">
        <v>6.5531282424926696</v>
      </c>
      <c r="D3536">
        <v>5.8774833679199201</v>
      </c>
      <c r="E3536">
        <v>2.1521213054656898</v>
      </c>
      <c r="F3536">
        <v>0.42620813846588101</v>
      </c>
      <c r="G3536">
        <v>2.3202685639262199E-2</v>
      </c>
      <c r="H3536">
        <v>2.16907765716314E-2</v>
      </c>
      <c r="I3536">
        <v>98.617156982421804</v>
      </c>
      <c r="J3536">
        <f t="shared" si="55"/>
        <v>0</v>
      </c>
    </row>
    <row r="3537" spans="1:10" x14ac:dyDescent="0.25">
      <c r="A3537" t="s">
        <v>24744</v>
      </c>
      <c r="B3537">
        <v>13.2487182617187</v>
      </c>
      <c r="C3537">
        <v>6.4699115753173801</v>
      </c>
      <c r="D3537">
        <v>5.9876823425292898</v>
      </c>
      <c r="E3537">
        <v>2.32266068458557</v>
      </c>
      <c r="F3537">
        <v>0.95255094766616799</v>
      </c>
      <c r="G3537">
        <v>81.173233032226506</v>
      </c>
      <c r="H3537">
        <v>0.53608649969100897</v>
      </c>
      <c r="I3537">
        <v>2.7990078926086399</v>
      </c>
      <c r="J3537">
        <f t="shared" si="55"/>
        <v>0</v>
      </c>
    </row>
    <row r="3538" spans="1:10" x14ac:dyDescent="0.25">
      <c r="A3538" t="s">
        <v>24743</v>
      </c>
      <c r="B3538">
        <v>89.337821960449205</v>
      </c>
      <c r="C3538">
        <v>8.3484869003295898</v>
      </c>
      <c r="D3538">
        <v>6.2323188781738201</v>
      </c>
      <c r="E3538">
        <v>2.3215742111206001</v>
      </c>
      <c r="F3538">
        <v>0.58178347349166804</v>
      </c>
      <c r="G3538">
        <v>3.4010107517242401</v>
      </c>
      <c r="H3538">
        <v>0.38560676574706998</v>
      </c>
      <c r="I3538">
        <v>1.1773545742034901</v>
      </c>
      <c r="J3538">
        <f t="shared" si="55"/>
        <v>1</v>
      </c>
    </row>
    <row r="3539" spans="1:10" x14ac:dyDescent="0.25">
      <c r="A3539" t="s">
        <v>24742</v>
      </c>
      <c r="B3539">
        <v>99.298187255859304</v>
      </c>
      <c r="C3539">
        <v>6.5065927505493102</v>
      </c>
      <c r="D3539">
        <v>5.8836002349853498</v>
      </c>
      <c r="E3539">
        <v>2.15429663658142</v>
      </c>
      <c r="F3539">
        <v>2.5358393788337701E-2</v>
      </c>
      <c r="G3539">
        <v>2.9569655656814499E-2</v>
      </c>
      <c r="H3539">
        <v>4.2252689599990803E-2</v>
      </c>
      <c r="I3539">
        <v>6.0553912073373697E-2</v>
      </c>
      <c r="J3539">
        <f t="shared" si="55"/>
        <v>1</v>
      </c>
    </row>
    <row r="3540" spans="1:10" x14ac:dyDescent="0.25">
      <c r="A3540" t="s">
        <v>24741</v>
      </c>
      <c r="B3540">
        <v>98.863616943359304</v>
      </c>
      <c r="C3540">
        <v>6.5138168334960902</v>
      </c>
      <c r="D3540">
        <v>5.9216270446777299</v>
      </c>
      <c r="E3540">
        <v>2.1758778095245299</v>
      </c>
      <c r="F3540">
        <v>0.14641684293746901</v>
      </c>
      <c r="G3540">
        <v>0.102550491690635</v>
      </c>
      <c r="H3540">
        <v>0.117595739662647</v>
      </c>
      <c r="I3540">
        <v>3.8652680814266198E-2</v>
      </c>
      <c r="J3540">
        <f t="shared" si="55"/>
        <v>1</v>
      </c>
    </row>
    <row r="3541" spans="1:10" x14ac:dyDescent="0.25">
      <c r="A3541" t="s">
        <v>24740</v>
      </c>
      <c r="B3541">
        <v>89.632568359375</v>
      </c>
      <c r="C3541">
        <v>8.7140750885009695</v>
      </c>
      <c r="D3541">
        <v>6.3390450477600098</v>
      </c>
      <c r="E3541">
        <v>2.3535690307617099</v>
      </c>
      <c r="F3541">
        <v>1.21335661411285</v>
      </c>
      <c r="G3541">
        <v>1.14420390129089</v>
      </c>
      <c r="H3541">
        <v>0.93582046031951904</v>
      </c>
      <c r="I3541">
        <v>1.0458291769027701</v>
      </c>
      <c r="J3541">
        <f t="shared" si="55"/>
        <v>1</v>
      </c>
    </row>
    <row r="3542" spans="1:10" x14ac:dyDescent="0.25">
      <c r="A3542" t="s">
        <v>24739</v>
      </c>
      <c r="B3542">
        <v>96.803764343261705</v>
      </c>
      <c r="C3542">
        <v>8.0311727523803693</v>
      </c>
      <c r="D3542">
        <v>5.8821873664855904</v>
      </c>
      <c r="E3542">
        <v>2.1497635841369598</v>
      </c>
      <c r="F3542">
        <v>1.1578040197491601E-2</v>
      </c>
      <c r="G3542">
        <v>5.7535767555236799E-3</v>
      </c>
      <c r="H3542">
        <v>1.2186910957098E-2</v>
      </c>
      <c r="I3542">
        <v>7.37054739147424E-3</v>
      </c>
      <c r="J3542">
        <f t="shared" si="55"/>
        <v>1</v>
      </c>
    </row>
    <row r="3543" spans="1:10" x14ac:dyDescent="0.25">
      <c r="A3543" t="s">
        <v>24738</v>
      </c>
      <c r="B3543">
        <v>99.33837890625</v>
      </c>
      <c r="C3543">
        <v>6.3488135337829501</v>
      </c>
      <c r="D3543">
        <v>5.8889522552490199</v>
      </c>
      <c r="E3543">
        <v>2.1589648723602202</v>
      </c>
      <c r="F3543">
        <v>2.5549981743097298E-2</v>
      </c>
      <c r="G3543">
        <v>4.4971350580453803E-2</v>
      </c>
      <c r="H3543">
        <v>6.8581730127334595E-2</v>
      </c>
      <c r="I3543">
        <v>0.25304144620895302</v>
      </c>
      <c r="J3543">
        <f t="shared" si="55"/>
        <v>1</v>
      </c>
    </row>
    <row r="3544" spans="1:10" x14ac:dyDescent="0.25">
      <c r="A3544" t="s">
        <v>24737</v>
      </c>
      <c r="B3544">
        <v>98.990837097167898</v>
      </c>
      <c r="C3544">
        <v>6.4970893859863201</v>
      </c>
      <c r="D3544">
        <v>5.9208889007568297</v>
      </c>
      <c r="E3544">
        <v>2.1709225177764799</v>
      </c>
      <c r="F3544">
        <v>4.5906160026788698E-2</v>
      </c>
      <c r="G3544">
        <v>7.8109242022037506E-2</v>
      </c>
      <c r="H3544">
        <v>0.108541905879974</v>
      </c>
      <c r="I3544">
        <v>9.56590846180915E-2</v>
      </c>
      <c r="J3544">
        <f t="shared" si="55"/>
        <v>1</v>
      </c>
    </row>
    <row r="3545" spans="1:10" x14ac:dyDescent="0.25">
      <c r="A3545" t="s">
        <v>24736</v>
      </c>
      <c r="B3545">
        <v>99.600166320800696</v>
      </c>
      <c r="C3545">
        <v>6.3344097137451101</v>
      </c>
      <c r="D3545">
        <v>5.8899002075195304</v>
      </c>
      <c r="E3545">
        <v>2.1550302505493102</v>
      </c>
      <c r="F3545">
        <v>3.0833054333925199E-2</v>
      </c>
      <c r="G3545">
        <v>4.3943822383880601E-2</v>
      </c>
      <c r="H3545">
        <v>5.5496562272310201E-2</v>
      </c>
      <c r="I3545">
        <v>3.8730319589376401E-2</v>
      </c>
      <c r="J3545">
        <f t="shared" si="55"/>
        <v>1</v>
      </c>
    </row>
    <row r="3546" spans="1:10" x14ac:dyDescent="0.25">
      <c r="A3546" t="s">
        <v>24735</v>
      </c>
      <c r="B3546">
        <v>94.223091125488196</v>
      </c>
      <c r="C3546">
        <v>6.77549028396606</v>
      </c>
      <c r="D3546">
        <v>6.1439557075500399</v>
      </c>
      <c r="E3546">
        <v>2.3412072658538801</v>
      </c>
      <c r="F3546">
        <v>0.99756389856338501</v>
      </c>
      <c r="G3546">
        <v>1.05094182491302</v>
      </c>
      <c r="H3546">
        <v>0.88506203889846802</v>
      </c>
      <c r="I3546">
        <v>0.51380807161331099</v>
      </c>
      <c r="J3546">
        <f t="shared" si="55"/>
        <v>1</v>
      </c>
    </row>
    <row r="3547" spans="1:10" x14ac:dyDescent="0.25">
      <c r="A3547" t="s">
        <v>24734</v>
      </c>
      <c r="B3547">
        <v>99.319908142089801</v>
      </c>
      <c r="C3547">
        <v>6.3236789703369096</v>
      </c>
      <c r="D3547">
        <v>5.9069657325744602</v>
      </c>
      <c r="E3547">
        <v>2.2038447856903001</v>
      </c>
      <c r="F3547">
        <v>0.110474020242691</v>
      </c>
      <c r="G3547">
        <v>6.0421023517846999E-2</v>
      </c>
      <c r="H3547">
        <v>6.4261227846145602E-2</v>
      </c>
      <c r="I3547">
        <v>2.9025791212916301E-2</v>
      </c>
      <c r="J3547">
        <f t="shared" si="55"/>
        <v>1</v>
      </c>
    </row>
    <row r="3548" spans="1:10" x14ac:dyDescent="0.25">
      <c r="A3548" t="s">
        <v>24733</v>
      </c>
      <c r="B3548">
        <v>17.12349319458</v>
      </c>
      <c r="C3548">
        <v>94.136146545410099</v>
      </c>
      <c r="D3548">
        <v>6.0459094047546298</v>
      </c>
      <c r="E3548">
        <v>2.5478050708770699</v>
      </c>
      <c r="F3548">
        <v>0.78115236759185702</v>
      </c>
      <c r="G3548">
        <v>0.40032571554183899</v>
      </c>
      <c r="H3548">
        <v>0.93477255105972201</v>
      </c>
      <c r="I3548">
        <v>15.4324188232421</v>
      </c>
      <c r="J3548">
        <f t="shared" si="55"/>
        <v>0</v>
      </c>
    </row>
    <row r="3549" spans="1:10" x14ac:dyDescent="0.25">
      <c r="A3549" t="s">
        <v>24732</v>
      </c>
      <c r="B3549">
        <v>91.638771057128906</v>
      </c>
      <c r="C3549">
        <v>8.4745864868163991</v>
      </c>
      <c r="D3549">
        <v>6.3215346336364702</v>
      </c>
      <c r="E3549">
        <v>2.4019036293029701</v>
      </c>
      <c r="F3549">
        <v>1.02064180374145</v>
      </c>
      <c r="G3549">
        <v>0.46430256962776101</v>
      </c>
      <c r="H3549">
        <v>0.69985550642013505</v>
      </c>
      <c r="I3549">
        <v>0.40027499198913502</v>
      </c>
      <c r="J3549">
        <f t="shared" si="55"/>
        <v>1</v>
      </c>
    </row>
    <row r="3550" spans="1:10" x14ac:dyDescent="0.25">
      <c r="A3550" t="s">
        <v>24731</v>
      </c>
      <c r="B3550">
        <v>40.2570991516113</v>
      </c>
      <c r="C3550">
        <v>8.2902040481567294</v>
      </c>
      <c r="D3550">
        <v>6.8442368507385201</v>
      </c>
      <c r="E3550">
        <v>5.66817283630371</v>
      </c>
      <c r="F3550">
        <v>2.7678945064544598</v>
      </c>
      <c r="G3550">
        <v>40.6964721679687</v>
      </c>
      <c r="H3550">
        <v>2.2660601139068599</v>
      </c>
      <c r="I3550">
        <v>0.99952769279479903</v>
      </c>
      <c r="J3550">
        <f t="shared" si="55"/>
        <v>0</v>
      </c>
    </row>
    <row r="3551" spans="1:10" x14ac:dyDescent="0.25">
      <c r="A3551" t="s">
        <v>24730</v>
      </c>
      <c r="B3551">
        <v>86.452934265136705</v>
      </c>
      <c r="C3551">
        <v>6.9743185043334899</v>
      </c>
      <c r="D3551">
        <v>6.2956690788268999</v>
      </c>
      <c r="E3551">
        <v>5.3807606697082502</v>
      </c>
      <c r="F3551">
        <v>1.04337453842163</v>
      </c>
      <c r="G3551">
        <v>1.29380643367767</v>
      </c>
      <c r="H3551">
        <v>0.71097463369369496</v>
      </c>
      <c r="I3551">
        <v>1.37471580505371</v>
      </c>
      <c r="J3551">
        <f t="shared" si="55"/>
        <v>1</v>
      </c>
    </row>
    <row r="3552" spans="1:10" x14ac:dyDescent="0.25">
      <c r="A3552" t="s">
        <v>24729</v>
      </c>
      <c r="B3552">
        <v>0.54815268516540505</v>
      </c>
      <c r="C3552">
        <v>99.680885314941406</v>
      </c>
      <c r="D3552">
        <v>6.0518765449523899</v>
      </c>
      <c r="E3552">
        <v>2.15522861480712</v>
      </c>
      <c r="F3552">
        <v>0.29051709175109802</v>
      </c>
      <c r="G3552">
        <v>0.45149275660514798</v>
      </c>
      <c r="H3552">
        <v>7.6243557035923004E-2</v>
      </c>
      <c r="I3552">
        <v>3.9320848882198299E-2</v>
      </c>
      <c r="J3552">
        <f t="shared" si="55"/>
        <v>0</v>
      </c>
    </row>
    <row r="3553" spans="1:10" x14ac:dyDescent="0.25">
      <c r="A3553" t="s">
        <v>24728</v>
      </c>
      <c r="B3553">
        <v>1.81242799758911</v>
      </c>
      <c r="C3553">
        <v>99.563346862792898</v>
      </c>
      <c r="D3553">
        <v>6.0380959510803196</v>
      </c>
      <c r="E3553">
        <v>2.1739020347595202</v>
      </c>
      <c r="F3553">
        <v>0.11341737955808601</v>
      </c>
      <c r="G3553">
        <v>0.21104130148887601</v>
      </c>
      <c r="H3553">
        <v>0.21568801999092099</v>
      </c>
      <c r="I3553">
        <v>2.68086385726928</v>
      </c>
      <c r="J3553">
        <f t="shared" si="55"/>
        <v>0</v>
      </c>
    </row>
    <row r="3554" spans="1:10" x14ac:dyDescent="0.25">
      <c r="A3554" t="s">
        <v>24727</v>
      </c>
      <c r="B3554">
        <v>47.254203796386697</v>
      </c>
      <c r="C3554">
        <v>53.188262939453097</v>
      </c>
      <c r="D3554">
        <v>9.9960794448852504</v>
      </c>
      <c r="E3554">
        <v>3.00701475143432</v>
      </c>
      <c r="F3554">
        <v>3.2158386707305899</v>
      </c>
      <c r="G3554">
        <v>2.2000055313110298</v>
      </c>
      <c r="H3554">
        <v>1.3107153177261299</v>
      </c>
      <c r="I3554">
        <v>2.1057329177856401</v>
      </c>
      <c r="J3554">
        <f t="shared" si="55"/>
        <v>0</v>
      </c>
    </row>
    <row r="3555" spans="1:10" x14ac:dyDescent="0.25">
      <c r="A3555" t="s">
        <v>24726</v>
      </c>
      <c r="B3555">
        <v>91.718414306640597</v>
      </c>
      <c r="C3555">
        <v>6.5344648361206001</v>
      </c>
      <c r="D3555">
        <v>7.8744688034057599</v>
      </c>
      <c r="E3555">
        <v>2.4637355804443302</v>
      </c>
      <c r="F3555">
        <v>0.82545429468154896</v>
      </c>
      <c r="G3555">
        <v>0.36415907740592901</v>
      </c>
      <c r="H3555">
        <v>0.38561511039733798</v>
      </c>
      <c r="I3555">
        <v>0.487994134426116</v>
      </c>
      <c r="J3555">
        <f t="shared" si="55"/>
        <v>1</v>
      </c>
    </row>
    <row r="3556" spans="1:10" x14ac:dyDescent="0.25">
      <c r="A3556" t="s">
        <v>24725</v>
      </c>
      <c r="B3556">
        <v>92.582679748535099</v>
      </c>
      <c r="C3556">
        <v>6.7844963073730398</v>
      </c>
      <c r="D3556">
        <v>6.1310997009277299</v>
      </c>
      <c r="E3556">
        <v>2.3492012023925701</v>
      </c>
      <c r="F3556">
        <v>0.71298807859420699</v>
      </c>
      <c r="G3556">
        <v>1.12051153182983</v>
      </c>
      <c r="H3556">
        <v>2.8420925140380802</v>
      </c>
      <c r="I3556">
        <v>0.40446916222572299</v>
      </c>
      <c r="J3556">
        <f t="shared" si="55"/>
        <v>1</v>
      </c>
    </row>
    <row r="3557" spans="1:10" x14ac:dyDescent="0.25">
      <c r="A3557" t="s">
        <v>24724</v>
      </c>
      <c r="J3557">
        <f t="shared" si="55"/>
        <v>1</v>
      </c>
    </row>
    <row r="3558" spans="1:10" x14ac:dyDescent="0.25">
      <c r="A3558" t="s">
        <v>24723</v>
      </c>
      <c r="B3558">
        <v>0.36764788627624501</v>
      </c>
      <c r="C3558">
        <v>99.714256286621094</v>
      </c>
      <c r="D3558">
        <v>5.9167575836181596</v>
      </c>
      <c r="E3558">
        <v>2.1525123119354199</v>
      </c>
      <c r="F3558">
        <v>2.5861594825982999E-2</v>
      </c>
      <c r="G3558">
        <v>2.6463123038411099E-2</v>
      </c>
      <c r="H3558">
        <v>2.4531289935112E-2</v>
      </c>
      <c r="I3558">
        <v>4.2210549116134602E-2</v>
      </c>
      <c r="J3558">
        <f t="shared" si="55"/>
        <v>0</v>
      </c>
    </row>
    <row r="3559" spans="1:10" x14ac:dyDescent="0.25">
      <c r="A3559" t="s">
        <v>24722</v>
      </c>
      <c r="B3559">
        <v>97.899330139160099</v>
      </c>
      <c r="C3559">
        <v>6.2819881439208896</v>
      </c>
      <c r="D3559">
        <v>5.9093308448791504</v>
      </c>
      <c r="E3559">
        <v>2.45152592658996</v>
      </c>
      <c r="F3559">
        <v>0.328441351652145</v>
      </c>
      <c r="G3559">
        <v>0.44688344001769997</v>
      </c>
      <c r="H3559">
        <v>4.49230186641216E-2</v>
      </c>
      <c r="I3559">
        <v>0.176759928464889</v>
      </c>
      <c r="J3559">
        <f t="shared" si="55"/>
        <v>1</v>
      </c>
    </row>
    <row r="3560" spans="1:10" x14ac:dyDescent="0.25">
      <c r="A3560" t="s">
        <v>24721</v>
      </c>
      <c r="B3560">
        <v>2.6222176551818799</v>
      </c>
      <c r="C3560">
        <v>12.712262153625399</v>
      </c>
      <c r="D3560">
        <v>84.336441040039006</v>
      </c>
      <c r="E3560">
        <v>2.3808686733245801</v>
      </c>
      <c r="F3560">
        <v>1.19192790985107</v>
      </c>
      <c r="G3560">
        <v>1.6341481208801201</v>
      </c>
      <c r="H3560">
        <v>1.5263533592224099</v>
      </c>
      <c r="I3560">
        <v>16.8281230926513</v>
      </c>
      <c r="J3560">
        <f t="shared" si="55"/>
        <v>0</v>
      </c>
    </row>
    <row r="3561" spans="1:10" x14ac:dyDescent="0.25">
      <c r="A3561" t="s">
        <v>24720</v>
      </c>
      <c r="B3561">
        <v>84.628608703613196</v>
      </c>
      <c r="C3561">
        <v>6.6277160644531197</v>
      </c>
      <c r="D3561">
        <v>7.5033321380615199</v>
      </c>
      <c r="E3561">
        <v>2.4996047019958398</v>
      </c>
      <c r="F3561">
        <v>0.90930759906768799</v>
      </c>
      <c r="G3561">
        <v>6.4417371749877903</v>
      </c>
      <c r="H3561">
        <v>1.53127288818359</v>
      </c>
      <c r="I3561">
        <v>0.76986837387084905</v>
      </c>
      <c r="J3561">
        <f t="shared" si="55"/>
        <v>1</v>
      </c>
    </row>
    <row r="3562" spans="1:10" x14ac:dyDescent="0.25">
      <c r="A3562" t="s">
        <v>24719</v>
      </c>
      <c r="B3562">
        <v>89.612266540527301</v>
      </c>
      <c r="C3562">
        <v>8.7316007614135707</v>
      </c>
      <c r="D3562">
        <v>6.4576649665832502</v>
      </c>
      <c r="E3562">
        <v>2.2563550472259499</v>
      </c>
      <c r="F3562">
        <v>1.25731432437896</v>
      </c>
      <c r="G3562">
        <v>1.6895648241043</v>
      </c>
      <c r="H3562">
        <v>1.0478259325027399</v>
      </c>
      <c r="I3562">
        <v>0.346504837274551</v>
      </c>
      <c r="J3562">
        <f t="shared" si="55"/>
        <v>1</v>
      </c>
    </row>
    <row r="3563" spans="1:10" x14ac:dyDescent="0.25">
      <c r="A3563" t="s">
        <v>24718</v>
      </c>
      <c r="B3563">
        <v>99.304832458496094</v>
      </c>
      <c r="C3563">
        <v>6.2971563339233398</v>
      </c>
      <c r="D3563">
        <v>5.90187311172485</v>
      </c>
      <c r="E3563">
        <v>2.17068886756896</v>
      </c>
      <c r="F3563">
        <v>8.2072794437408406E-2</v>
      </c>
      <c r="G3563">
        <v>8.4860898554325104E-2</v>
      </c>
      <c r="H3563">
        <v>4.0477320551872198E-2</v>
      </c>
      <c r="I3563">
        <v>0.246056303381919</v>
      </c>
      <c r="J3563">
        <f t="shared" si="55"/>
        <v>1</v>
      </c>
    </row>
    <row r="3564" spans="1:10" x14ac:dyDescent="0.25">
      <c r="A3564" t="s">
        <v>24717</v>
      </c>
      <c r="B3564">
        <v>81.912246704101506</v>
      </c>
      <c r="C3564">
        <v>7.9147391319274902</v>
      </c>
      <c r="D3564">
        <v>6.2228660583495996</v>
      </c>
      <c r="E3564">
        <v>2.30409431457519</v>
      </c>
      <c r="F3564">
        <v>0.74285542964935303</v>
      </c>
      <c r="G3564">
        <v>6.4441657066345197</v>
      </c>
      <c r="H3564">
        <v>0.88970464468002297</v>
      </c>
      <c r="I3564">
        <v>5.6469058990478498</v>
      </c>
      <c r="J3564">
        <f t="shared" si="55"/>
        <v>1</v>
      </c>
    </row>
    <row r="3565" spans="1:10" x14ac:dyDescent="0.25">
      <c r="A3565" t="s">
        <v>24716</v>
      </c>
      <c r="B3565">
        <v>15.472900390625</v>
      </c>
      <c r="C3565">
        <v>10.231244087219199</v>
      </c>
      <c r="D3565">
        <v>9.1361379623412997</v>
      </c>
      <c r="E3565">
        <v>3.1004121303558301</v>
      </c>
      <c r="F3565">
        <v>6.1715936660766602</v>
      </c>
      <c r="G3565">
        <v>52.678848266601499</v>
      </c>
      <c r="H3565">
        <v>4.34864902496337</v>
      </c>
      <c r="I3565">
        <v>5.3637485504150302</v>
      </c>
      <c r="J3565">
        <f t="shared" si="55"/>
        <v>0</v>
      </c>
    </row>
    <row r="3566" spans="1:10" x14ac:dyDescent="0.25">
      <c r="A3566" t="s">
        <v>24715</v>
      </c>
      <c r="B3566">
        <v>47.188201904296797</v>
      </c>
      <c r="C3566">
        <v>85.946945190429602</v>
      </c>
      <c r="D3566">
        <v>5.9026374816894496</v>
      </c>
      <c r="E3566">
        <v>2.1724538803100502</v>
      </c>
      <c r="F3566">
        <v>6.2788844108581501E-2</v>
      </c>
      <c r="G3566">
        <v>6.3462153077125494E-2</v>
      </c>
      <c r="H3566">
        <v>6.6019460558891296E-2</v>
      </c>
      <c r="I3566">
        <v>1.4803297817706999E-2</v>
      </c>
      <c r="J3566">
        <f t="shared" si="55"/>
        <v>0</v>
      </c>
    </row>
    <row r="3567" spans="1:10" x14ac:dyDescent="0.25">
      <c r="A3567" t="s">
        <v>24714</v>
      </c>
      <c r="B3567">
        <v>83.361534118652301</v>
      </c>
      <c r="C3567">
        <v>15.887493133544901</v>
      </c>
      <c r="D3567">
        <v>6.3900938034057599</v>
      </c>
      <c r="E3567">
        <v>2.2219159603118799</v>
      </c>
      <c r="F3567">
        <v>0.83255225419998102</v>
      </c>
      <c r="G3567">
        <v>1.26571404933929</v>
      </c>
      <c r="H3567">
        <v>0.785708248615264</v>
      </c>
      <c r="I3567">
        <v>9.0531110763549805E-2</v>
      </c>
      <c r="J3567">
        <f t="shared" si="55"/>
        <v>1</v>
      </c>
    </row>
    <row r="3568" spans="1:10" x14ac:dyDescent="0.25">
      <c r="A3568" t="s">
        <v>24713</v>
      </c>
      <c r="B3568">
        <v>99.123916625976506</v>
      </c>
      <c r="C3568">
        <v>6.5110554695129297</v>
      </c>
      <c r="D3568">
        <v>5.8938527107238698</v>
      </c>
      <c r="E3568">
        <v>2.15547442436218</v>
      </c>
      <c r="F3568">
        <v>3.2832201570272397E-2</v>
      </c>
      <c r="G3568">
        <v>0.13423664867877899</v>
      </c>
      <c r="H3568">
        <v>9.7724258899688707E-2</v>
      </c>
      <c r="I3568">
        <v>2.72177867591381E-2</v>
      </c>
      <c r="J3568">
        <f t="shared" si="55"/>
        <v>1</v>
      </c>
    </row>
    <row r="3569" spans="1:10" x14ac:dyDescent="0.25">
      <c r="A3569" t="s">
        <v>24712</v>
      </c>
      <c r="B3569">
        <v>0.15622065961360901</v>
      </c>
      <c r="C3569">
        <v>99.722183227539006</v>
      </c>
      <c r="D3569">
        <v>5.8911075592040998</v>
      </c>
      <c r="E3569">
        <v>2.1500337123870801</v>
      </c>
      <c r="F3569">
        <v>3.1730297952890299E-2</v>
      </c>
      <c r="G3569">
        <v>2.2462306544184601E-2</v>
      </c>
      <c r="H3569">
        <v>1.22795924544334E-2</v>
      </c>
      <c r="I3569">
        <v>1.3386202044785E-2</v>
      </c>
      <c r="J3569">
        <f t="shared" si="55"/>
        <v>0</v>
      </c>
    </row>
    <row r="3570" spans="1:10" x14ac:dyDescent="0.25">
      <c r="A3570" t="s">
        <v>24711</v>
      </c>
      <c r="B3570">
        <v>97.987800598144503</v>
      </c>
      <c r="C3570">
        <v>6.4448585510253897</v>
      </c>
      <c r="D3570">
        <v>5.9730253219604403</v>
      </c>
      <c r="E3570">
        <v>2.2804880142211901</v>
      </c>
      <c r="F3570">
        <v>0.38150134682655301</v>
      </c>
      <c r="G3570">
        <v>0.30564510822296098</v>
      </c>
      <c r="H3570">
        <v>0.16051638126373199</v>
      </c>
      <c r="I3570">
        <v>9.2395648360252297E-2</v>
      </c>
      <c r="J3570">
        <f t="shared" si="55"/>
        <v>1</v>
      </c>
    </row>
    <row r="3571" spans="1:10" x14ac:dyDescent="0.25">
      <c r="A3571" t="s">
        <v>24710</v>
      </c>
      <c r="B3571">
        <v>99.938072204589801</v>
      </c>
      <c r="C3571">
        <v>6.2607040405273402</v>
      </c>
      <c r="D3571">
        <v>5.8770737648010201</v>
      </c>
      <c r="E3571">
        <v>2.1501426696777299</v>
      </c>
      <c r="F3571">
        <v>9.6596125513315201E-3</v>
      </c>
      <c r="G3571">
        <v>7.0612970739602999E-3</v>
      </c>
      <c r="H3571">
        <v>6.7165791988372803E-3</v>
      </c>
      <c r="I3571">
        <v>3.3679546322673498E-3</v>
      </c>
      <c r="J3571">
        <f t="shared" si="55"/>
        <v>1</v>
      </c>
    </row>
    <row r="3572" spans="1:10" x14ac:dyDescent="0.25">
      <c r="A3572" t="s">
        <v>24709</v>
      </c>
      <c r="B3572">
        <v>92.733123779296804</v>
      </c>
      <c r="C3572">
        <v>7.7759146690368599</v>
      </c>
      <c r="D3572">
        <v>5.9259357452392498</v>
      </c>
      <c r="E3572">
        <v>2.20609354972839</v>
      </c>
      <c r="F3572">
        <v>0.85274249315261796</v>
      </c>
      <c r="G3572">
        <v>0.45742428302764798</v>
      </c>
      <c r="H3572">
        <v>0.56877529621124201</v>
      </c>
      <c r="I3572">
        <v>2.3332626819610498</v>
      </c>
      <c r="J3572">
        <f t="shared" si="55"/>
        <v>1</v>
      </c>
    </row>
    <row r="3573" spans="1:10" x14ac:dyDescent="0.25">
      <c r="A3573" t="s">
        <v>24708</v>
      </c>
      <c r="B3573">
        <v>16.2719821929931</v>
      </c>
      <c r="C3573">
        <v>98.222877502441406</v>
      </c>
      <c r="D3573">
        <v>6.6712565422058097</v>
      </c>
      <c r="E3573">
        <v>2.2817029953002899</v>
      </c>
      <c r="F3573">
        <v>0.83703434467315596</v>
      </c>
      <c r="G3573">
        <v>1.00219058990478</v>
      </c>
      <c r="H3573">
        <v>0.59573143720626798</v>
      </c>
      <c r="I3573">
        <v>0.84212750196456898</v>
      </c>
      <c r="J3573">
        <f t="shared" si="55"/>
        <v>0</v>
      </c>
    </row>
    <row r="3574" spans="1:10" x14ac:dyDescent="0.25">
      <c r="A3574" t="s">
        <v>24707</v>
      </c>
      <c r="B3574">
        <v>99.765449523925696</v>
      </c>
      <c r="C3574">
        <v>6.2788829803466797</v>
      </c>
      <c r="D3574">
        <v>5.8795599937438903</v>
      </c>
      <c r="E3574">
        <v>2.1519227027893</v>
      </c>
      <c r="F3574">
        <v>2.1337473765015599E-2</v>
      </c>
      <c r="G3574">
        <v>6.3830032944679205E-2</v>
      </c>
      <c r="H3574">
        <v>1.15743167698383E-2</v>
      </c>
      <c r="I3574">
        <v>5.4189253598451601E-2</v>
      </c>
      <c r="J3574">
        <f t="shared" si="55"/>
        <v>1</v>
      </c>
    </row>
    <row r="3575" spans="1:10" x14ac:dyDescent="0.25">
      <c r="A3575" t="s">
        <v>24706</v>
      </c>
      <c r="B3575">
        <v>2.4823694229125901</v>
      </c>
      <c r="C3575">
        <v>8.0883846282958896</v>
      </c>
      <c r="D3575">
        <v>6.1590404510498002</v>
      </c>
      <c r="E3575">
        <v>2.4874281883239702</v>
      </c>
      <c r="F3575">
        <v>1.25769054889678</v>
      </c>
      <c r="G3575">
        <v>1.32773554325103</v>
      </c>
      <c r="H3575">
        <v>0.78693300485610895</v>
      </c>
      <c r="I3575">
        <v>89.121932983398395</v>
      </c>
      <c r="J3575">
        <f t="shared" si="55"/>
        <v>0</v>
      </c>
    </row>
    <row r="3576" spans="1:10" x14ac:dyDescent="0.25">
      <c r="A3576" t="s">
        <v>24705</v>
      </c>
      <c r="B3576">
        <v>96.657310485839801</v>
      </c>
      <c r="C3576">
        <v>6.8868966102600098</v>
      </c>
      <c r="D3576">
        <v>6.1135129928588796</v>
      </c>
      <c r="E3576">
        <v>2.1871542930603001</v>
      </c>
      <c r="F3576">
        <v>0.67463529109954801</v>
      </c>
      <c r="G3576">
        <v>0.37791830301284701</v>
      </c>
      <c r="H3576">
        <v>0.19475370645522999</v>
      </c>
      <c r="I3576">
        <v>0.12901014089584301</v>
      </c>
      <c r="J3576">
        <f t="shared" si="55"/>
        <v>1</v>
      </c>
    </row>
    <row r="3577" spans="1:10" x14ac:dyDescent="0.25">
      <c r="A3577" t="s">
        <v>24704</v>
      </c>
      <c r="B3577">
        <v>74.672958374023395</v>
      </c>
      <c r="C3577">
        <v>9.2487869262695295</v>
      </c>
      <c r="D3577">
        <v>6.3951730728149396</v>
      </c>
      <c r="E3577">
        <v>3.2690730094909601</v>
      </c>
      <c r="F3577">
        <v>2.7398798465728702</v>
      </c>
      <c r="G3577">
        <v>8.7003431320190394</v>
      </c>
      <c r="H3577">
        <v>3.0421235561370801</v>
      </c>
      <c r="I3577">
        <v>1.5508065223693801</v>
      </c>
      <c r="J3577">
        <f t="shared" si="55"/>
        <v>1</v>
      </c>
    </row>
    <row r="3578" spans="1:10" x14ac:dyDescent="0.25">
      <c r="A3578" t="s">
        <v>24703</v>
      </c>
      <c r="B3578">
        <v>96.214500427246094</v>
      </c>
      <c r="C3578">
        <v>6.5729608535766602</v>
      </c>
      <c r="D3578">
        <v>6.0030035972595197</v>
      </c>
      <c r="E3578">
        <v>2.3655934333801198</v>
      </c>
      <c r="F3578">
        <v>0.41274902224540699</v>
      </c>
      <c r="G3578">
        <v>0.85613018274307195</v>
      </c>
      <c r="H3578">
        <v>0.72823023796081499</v>
      </c>
      <c r="I3578">
        <v>0.130009144544601</v>
      </c>
      <c r="J3578">
        <f t="shared" si="55"/>
        <v>1</v>
      </c>
    </row>
    <row r="3579" spans="1:10" x14ac:dyDescent="0.25">
      <c r="A3579" t="s">
        <v>24702</v>
      </c>
      <c r="B3579">
        <v>34.096683502197202</v>
      </c>
      <c r="C3579">
        <v>28.246778488159102</v>
      </c>
      <c r="D3579">
        <v>11.8194828033447</v>
      </c>
      <c r="E3579">
        <v>2.9516117572784402</v>
      </c>
      <c r="F3579">
        <v>7.5279555320739702</v>
      </c>
      <c r="G3579">
        <v>7.4272527694702104</v>
      </c>
      <c r="H3579">
        <v>2.7905418872833199</v>
      </c>
      <c r="I3579">
        <v>13.879966735839799</v>
      </c>
      <c r="J3579">
        <f t="shared" si="55"/>
        <v>1</v>
      </c>
    </row>
    <row r="3580" spans="1:10" x14ac:dyDescent="0.25">
      <c r="A3580" t="s">
        <v>24701</v>
      </c>
      <c r="B3580">
        <v>99.427207946777301</v>
      </c>
      <c r="C3580">
        <v>6.3214597702026296</v>
      </c>
      <c r="D3580">
        <v>5.9015130996704102</v>
      </c>
      <c r="E3580">
        <v>2.1589727401733398</v>
      </c>
      <c r="F3580">
        <v>6.1168953776359503E-2</v>
      </c>
      <c r="G3580">
        <v>7.4372529983520494E-2</v>
      </c>
      <c r="H3580">
        <v>8.0454312264919198E-2</v>
      </c>
      <c r="I3580">
        <v>0.10705581307411099</v>
      </c>
      <c r="J3580">
        <f t="shared" si="55"/>
        <v>1</v>
      </c>
    </row>
    <row r="3581" spans="1:10" x14ac:dyDescent="0.25">
      <c r="A3581" t="s">
        <v>24700</v>
      </c>
      <c r="B3581">
        <v>99.804222106933594</v>
      </c>
      <c r="C3581">
        <v>6.2886648178100497</v>
      </c>
      <c r="D3581">
        <v>5.8807339668273899</v>
      </c>
      <c r="E3581">
        <v>2.15094542503356</v>
      </c>
      <c r="F3581">
        <v>1.25404996797442E-2</v>
      </c>
      <c r="G3581">
        <v>1.5918927267193701E-2</v>
      </c>
      <c r="H3581">
        <v>2.1289329975843398E-2</v>
      </c>
      <c r="I3581">
        <v>4.3202288448810501E-2</v>
      </c>
      <c r="J3581">
        <f t="shared" si="55"/>
        <v>1</v>
      </c>
    </row>
    <row r="3582" spans="1:10" x14ac:dyDescent="0.25">
      <c r="A3582" t="s">
        <v>24699</v>
      </c>
      <c r="B3582">
        <v>90.168006896972599</v>
      </c>
      <c r="C3582">
        <v>6.7393803596496502</v>
      </c>
      <c r="D3582">
        <v>6.1324725151062003</v>
      </c>
      <c r="E3582">
        <v>2.4035117626190101</v>
      </c>
      <c r="F3582">
        <v>1.2466623783111499</v>
      </c>
      <c r="G3582">
        <v>3.16591072082519</v>
      </c>
      <c r="H3582">
        <v>1.69990026950836</v>
      </c>
      <c r="I3582">
        <v>1.2978707551956099</v>
      </c>
      <c r="J3582">
        <f t="shared" si="55"/>
        <v>1</v>
      </c>
    </row>
    <row r="3583" spans="1:10" x14ac:dyDescent="0.25">
      <c r="A3583" t="s">
        <v>24698</v>
      </c>
      <c r="B3583">
        <v>15.039289474487299</v>
      </c>
      <c r="C3583">
        <v>6.7259416580200098</v>
      </c>
      <c r="D3583">
        <v>6.1622676849365199</v>
      </c>
      <c r="E3583">
        <v>2.4643990993499698</v>
      </c>
      <c r="F3583">
        <v>0.67681354284286499</v>
      </c>
      <c r="G3583">
        <v>15.881379127502401</v>
      </c>
      <c r="H3583">
        <v>2.7857580184936501</v>
      </c>
      <c r="I3583">
        <v>62.963531494140597</v>
      </c>
      <c r="J3583">
        <f t="shared" si="55"/>
        <v>0</v>
      </c>
    </row>
    <row r="3584" spans="1:10" x14ac:dyDescent="0.25">
      <c r="A3584" t="s">
        <v>24697</v>
      </c>
      <c r="B3584">
        <v>96.289794921875</v>
      </c>
      <c r="C3584">
        <v>6.4956598281860298</v>
      </c>
      <c r="D3584">
        <v>6.1255803108215297</v>
      </c>
      <c r="E3584">
        <v>2.2550404071807799</v>
      </c>
      <c r="F3584">
        <v>0.70836472511291504</v>
      </c>
      <c r="G3584">
        <v>0.83997052907943703</v>
      </c>
      <c r="H3584">
        <v>0.45051509141921903</v>
      </c>
      <c r="I3584">
        <v>0.22234030067920599</v>
      </c>
      <c r="J3584">
        <f t="shared" si="55"/>
        <v>1</v>
      </c>
    </row>
    <row r="3585" spans="1:10" x14ac:dyDescent="0.25">
      <c r="A3585" t="s">
        <v>24696</v>
      </c>
      <c r="B3585">
        <v>71.304344177246094</v>
      </c>
      <c r="C3585">
        <v>8.3765563964843697</v>
      </c>
      <c r="D3585">
        <v>6.3989281654357901</v>
      </c>
      <c r="E3585">
        <v>2.6468520164489702</v>
      </c>
      <c r="F3585">
        <v>0.89208781719207697</v>
      </c>
      <c r="G3585">
        <v>1.7631020545959399</v>
      </c>
      <c r="H3585">
        <v>1.6622411012649501</v>
      </c>
      <c r="I3585">
        <v>17.858585357666001</v>
      </c>
      <c r="J3585">
        <f t="shared" si="55"/>
        <v>1</v>
      </c>
    </row>
    <row r="3586" spans="1:10" x14ac:dyDescent="0.25">
      <c r="A3586" t="s">
        <v>24695</v>
      </c>
      <c r="B3586">
        <v>99.411605834960895</v>
      </c>
      <c r="C3586">
        <v>6.2807412147521902</v>
      </c>
      <c r="D3586">
        <v>5.93302297592163</v>
      </c>
      <c r="E3586">
        <v>2.1800887584686199</v>
      </c>
      <c r="F3586">
        <v>0.111595563590526</v>
      </c>
      <c r="G3586">
        <v>3.5655502229928901E-2</v>
      </c>
      <c r="H3586">
        <v>4.1919056326150797E-2</v>
      </c>
      <c r="I3586">
        <v>7.5606897473335197E-2</v>
      </c>
      <c r="J3586">
        <f t="shared" si="55"/>
        <v>1</v>
      </c>
    </row>
    <row r="3587" spans="1:10" x14ac:dyDescent="0.25">
      <c r="A3587" t="s">
        <v>24694</v>
      </c>
      <c r="B3587">
        <v>37.967510223388601</v>
      </c>
      <c r="C3587">
        <v>84.684463500976506</v>
      </c>
      <c r="D3587">
        <v>7.9270472526550204</v>
      </c>
      <c r="E3587">
        <v>2.2637581825256299</v>
      </c>
      <c r="F3587">
        <v>1.0170363187789899</v>
      </c>
      <c r="G3587">
        <v>3.0230145454406698</v>
      </c>
      <c r="H3587">
        <v>1.31910192966461</v>
      </c>
      <c r="I3587">
        <v>0.22812348604202201</v>
      </c>
      <c r="J3587">
        <f t="shared" ref="J3587:J3650" si="56">IF(MAX(B3587:I3587) = B3587, 1, 0)</f>
        <v>0</v>
      </c>
    </row>
    <row r="3588" spans="1:10" x14ac:dyDescent="0.25">
      <c r="A3588" t="s">
        <v>24693</v>
      </c>
      <c r="B3588">
        <v>94.996994018554602</v>
      </c>
      <c r="C3588">
        <v>6.4840025901794398</v>
      </c>
      <c r="D3588">
        <v>6.0104675292968697</v>
      </c>
      <c r="E3588">
        <v>2.7767155170440598</v>
      </c>
      <c r="F3588">
        <v>0.40980637073516801</v>
      </c>
      <c r="G3588">
        <v>0.68475198745727495</v>
      </c>
      <c r="H3588">
        <v>0.39959746599197299</v>
      </c>
      <c r="I3588">
        <v>0.84869778156280495</v>
      </c>
      <c r="J3588">
        <f t="shared" si="56"/>
        <v>1</v>
      </c>
    </row>
    <row r="3589" spans="1:10" x14ac:dyDescent="0.25">
      <c r="A3589" t="s">
        <v>24692</v>
      </c>
      <c r="B3589">
        <v>38.555629730224602</v>
      </c>
      <c r="C3589">
        <v>64.462371826171804</v>
      </c>
      <c r="D3589">
        <v>6.1821150779724103</v>
      </c>
      <c r="E3589">
        <v>2.5676844120025599</v>
      </c>
      <c r="F3589">
        <v>1.3658474683761499</v>
      </c>
      <c r="G3589">
        <v>1.8041789531707699</v>
      </c>
      <c r="H3589">
        <v>0.87113642692565896</v>
      </c>
      <c r="I3589">
        <v>16.973049163818299</v>
      </c>
      <c r="J3589">
        <f t="shared" si="56"/>
        <v>0</v>
      </c>
    </row>
    <row r="3590" spans="1:10" x14ac:dyDescent="0.25">
      <c r="A3590" t="s">
        <v>24691</v>
      </c>
      <c r="B3590">
        <v>98.963394165039006</v>
      </c>
      <c r="C3590">
        <v>6.3245000839233398</v>
      </c>
      <c r="D3590">
        <v>5.9220623970031703</v>
      </c>
      <c r="E3590">
        <v>2.1695387363433798</v>
      </c>
      <c r="F3590">
        <v>0.30703797936439498</v>
      </c>
      <c r="G3590">
        <v>5.6535493582487099E-2</v>
      </c>
      <c r="H3590">
        <v>0.20714931190013799</v>
      </c>
      <c r="I3590">
        <v>0.120246179401874</v>
      </c>
      <c r="J3590">
        <f t="shared" si="56"/>
        <v>1</v>
      </c>
    </row>
    <row r="3591" spans="1:10" x14ac:dyDescent="0.25">
      <c r="A3591" t="s">
        <v>24690</v>
      </c>
      <c r="B3591">
        <v>91.657783508300696</v>
      </c>
      <c r="C3591">
        <v>7.7037491798400799</v>
      </c>
      <c r="D3591">
        <v>6.3218913078308097</v>
      </c>
      <c r="E3591">
        <v>2.33312511444091</v>
      </c>
      <c r="F3591">
        <v>0.51895952224731401</v>
      </c>
      <c r="G3591">
        <v>1.78241562843322</v>
      </c>
      <c r="H3591">
        <v>0.81842553615570002</v>
      </c>
      <c r="I3591">
        <v>0.85784608125686601</v>
      </c>
      <c r="J3591">
        <f t="shared" si="56"/>
        <v>1</v>
      </c>
    </row>
    <row r="3592" spans="1:10" x14ac:dyDescent="0.25">
      <c r="A3592" t="s">
        <v>24689</v>
      </c>
      <c r="B3592">
        <v>99.398323059082003</v>
      </c>
      <c r="C3592">
        <v>6.3393197059631303</v>
      </c>
      <c r="D3592">
        <v>5.9023475646972603</v>
      </c>
      <c r="E3592">
        <v>2.1551244258880602</v>
      </c>
      <c r="F3592">
        <v>9.0815439820289598E-2</v>
      </c>
      <c r="G3592">
        <v>6.2705934047698905E-2</v>
      </c>
      <c r="H3592">
        <v>8.3963483572006198E-2</v>
      </c>
      <c r="I3592">
        <v>9.0050175786018302E-2</v>
      </c>
      <c r="J3592">
        <f t="shared" si="56"/>
        <v>1</v>
      </c>
    </row>
    <row r="3593" spans="1:10" x14ac:dyDescent="0.25">
      <c r="A3593" t="s">
        <v>24688</v>
      </c>
      <c r="B3593">
        <v>99.274841308593693</v>
      </c>
      <c r="C3593">
        <v>6.3698501586914</v>
      </c>
      <c r="D3593">
        <v>5.8906726837158203</v>
      </c>
      <c r="E3593">
        <v>2.1702287197113002</v>
      </c>
      <c r="F3593">
        <v>0.26309543848037698</v>
      </c>
      <c r="G3593">
        <v>2.9130116105079599E-2</v>
      </c>
      <c r="H3593">
        <v>4.5393548905849401E-2</v>
      </c>
      <c r="I3593">
        <v>3.52007485926151E-2</v>
      </c>
      <c r="J3593">
        <f t="shared" si="56"/>
        <v>1</v>
      </c>
    </row>
    <row r="3594" spans="1:10" x14ac:dyDescent="0.25">
      <c r="A3594" t="s">
        <v>24687</v>
      </c>
      <c r="B3594">
        <v>99.739791870117102</v>
      </c>
      <c r="C3594">
        <v>6.2753210067748997</v>
      </c>
      <c r="D3594">
        <v>5.88219738006591</v>
      </c>
      <c r="E3594">
        <v>2.1565351486206001</v>
      </c>
      <c r="F3594">
        <v>2.2757057100534401E-2</v>
      </c>
      <c r="G3594">
        <v>5.2038438618183101E-2</v>
      </c>
      <c r="H3594">
        <v>4.2791493237018502E-2</v>
      </c>
      <c r="I3594">
        <v>4.35944683849811E-2</v>
      </c>
      <c r="J3594">
        <f t="shared" si="56"/>
        <v>1</v>
      </c>
    </row>
    <row r="3595" spans="1:10" x14ac:dyDescent="0.25">
      <c r="A3595" t="s">
        <v>24686</v>
      </c>
      <c r="B3595">
        <v>1.1567254550755E-2</v>
      </c>
      <c r="C3595">
        <v>99.725761413574205</v>
      </c>
      <c r="D3595">
        <v>5.8818655014037997</v>
      </c>
      <c r="E3595">
        <v>2.1492505073547301</v>
      </c>
      <c r="F3595">
        <v>9.956706315279E-3</v>
      </c>
      <c r="G3595">
        <v>7.0595882833003998E-2</v>
      </c>
      <c r="H3595">
        <v>1.2431376613676499E-2</v>
      </c>
      <c r="I3595">
        <v>7.9956483095884306E-3</v>
      </c>
      <c r="J3595">
        <f t="shared" si="56"/>
        <v>0</v>
      </c>
    </row>
    <row r="3596" spans="1:10" x14ac:dyDescent="0.25">
      <c r="A3596" t="s">
        <v>24685</v>
      </c>
      <c r="B3596">
        <v>0.91370117664337103</v>
      </c>
      <c r="C3596">
        <v>99.549003601074205</v>
      </c>
      <c r="D3596">
        <v>6.0802111625671298</v>
      </c>
      <c r="E3596">
        <v>2.1892011165618799</v>
      </c>
      <c r="F3596">
        <v>3.3655192852020201</v>
      </c>
      <c r="G3596">
        <v>0.42886802554130499</v>
      </c>
      <c r="H3596">
        <v>0.275066077709198</v>
      </c>
      <c r="I3596">
        <v>0.26672139763831998</v>
      </c>
      <c r="J3596">
        <f t="shared" si="56"/>
        <v>0</v>
      </c>
    </row>
    <row r="3597" spans="1:10" x14ac:dyDescent="0.25">
      <c r="A3597" t="s">
        <v>24684</v>
      </c>
      <c r="B3597">
        <v>9.1621585190296104E-2</v>
      </c>
      <c r="C3597">
        <v>99.724754333496094</v>
      </c>
      <c r="D3597">
        <v>5.8877396583557102</v>
      </c>
      <c r="E3597">
        <v>2.1502315998077299</v>
      </c>
      <c r="F3597">
        <v>1.00982757285237E-2</v>
      </c>
      <c r="G3597">
        <v>1.84285882860422E-2</v>
      </c>
      <c r="H3597">
        <v>8.9355586096644402E-3</v>
      </c>
      <c r="I3597">
        <v>7.1445619687438002E-3</v>
      </c>
      <c r="J3597">
        <f t="shared" si="56"/>
        <v>0</v>
      </c>
    </row>
    <row r="3598" spans="1:10" x14ac:dyDescent="0.25">
      <c r="A3598" t="s">
        <v>24683</v>
      </c>
      <c r="B3598">
        <v>1.84179842472076E-2</v>
      </c>
      <c r="C3598">
        <v>99.728332519531193</v>
      </c>
      <c r="D3598">
        <v>5.8750982284545898</v>
      </c>
      <c r="E3598">
        <v>2.1481330394744802</v>
      </c>
      <c r="F3598">
        <v>1.90575409214943E-3</v>
      </c>
      <c r="G3598">
        <v>1.66406808421015E-3</v>
      </c>
      <c r="H3598">
        <v>8.8273873552680005E-4</v>
      </c>
      <c r="I3598">
        <v>2.0896587520837701E-3</v>
      </c>
      <c r="J3598">
        <f t="shared" si="56"/>
        <v>0</v>
      </c>
    </row>
    <row r="3599" spans="1:10" x14ac:dyDescent="0.25">
      <c r="A3599" t="s">
        <v>24682</v>
      </c>
      <c r="B3599">
        <v>99.933250427246094</v>
      </c>
      <c r="C3599">
        <v>6.2594065666198704</v>
      </c>
      <c r="D3599">
        <v>5.8777565956115696</v>
      </c>
      <c r="E3599">
        <v>2.1497049331664999</v>
      </c>
      <c r="F3599">
        <v>1.10575715079903E-2</v>
      </c>
      <c r="G3599">
        <v>1.6240919008850999E-2</v>
      </c>
      <c r="H3599">
        <v>4.9859634600579704E-3</v>
      </c>
      <c r="I3599">
        <v>1.5417701797559801E-3</v>
      </c>
      <c r="J3599">
        <f t="shared" si="56"/>
        <v>1</v>
      </c>
    </row>
    <row r="3600" spans="1:10" x14ac:dyDescent="0.25">
      <c r="A3600" t="s">
        <v>24681</v>
      </c>
      <c r="B3600">
        <v>82.428527832031193</v>
      </c>
      <c r="C3600">
        <v>7.8524842262268004</v>
      </c>
      <c r="D3600">
        <v>6.3516645431518501</v>
      </c>
      <c r="E3600">
        <v>2.2525634765625</v>
      </c>
      <c r="F3600">
        <v>11.021780014038001</v>
      </c>
      <c r="G3600">
        <v>1.06243312358856</v>
      </c>
      <c r="H3600">
        <v>0.78149533271789495</v>
      </c>
      <c r="I3600">
        <v>0.27757388353347701</v>
      </c>
      <c r="J3600">
        <f t="shared" si="56"/>
        <v>1</v>
      </c>
    </row>
    <row r="3601" spans="1:10" x14ac:dyDescent="0.25">
      <c r="A3601" t="s">
        <v>24680</v>
      </c>
      <c r="B3601">
        <v>92.126014709472599</v>
      </c>
      <c r="C3601">
        <v>8.2208890914916992</v>
      </c>
      <c r="D3601">
        <v>6.8799109458923304</v>
      </c>
      <c r="E3601">
        <v>2.2583231925964302</v>
      </c>
      <c r="F3601">
        <v>0.48844981193542403</v>
      </c>
      <c r="G3601">
        <v>0.35346880555152799</v>
      </c>
      <c r="H3601">
        <v>0.35724726319312999</v>
      </c>
      <c r="I3601">
        <v>0.37556287646293601</v>
      </c>
      <c r="J3601">
        <f t="shared" si="56"/>
        <v>1</v>
      </c>
    </row>
    <row r="3602" spans="1:10" x14ac:dyDescent="0.25">
      <c r="A3602" t="s">
        <v>24679</v>
      </c>
      <c r="B3602">
        <v>2.6932744979858398</v>
      </c>
      <c r="C3602">
        <v>25.2085647583007</v>
      </c>
      <c r="D3602">
        <v>7.1034841537475497</v>
      </c>
      <c r="E3602">
        <v>4.0549030303954998</v>
      </c>
      <c r="F3602">
        <v>1.9882686138153001</v>
      </c>
      <c r="G3602">
        <v>2.0853295326232901</v>
      </c>
      <c r="H3602">
        <v>10.7506704330444</v>
      </c>
      <c r="I3602">
        <v>56.0633544921875</v>
      </c>
      <c r="J3602">
        <f t="shared" si="56"/>
        <v>0</v>
      </c>
    </row>
    <row r="3603" spans="1:10" x14ac:dyDescent="0.25">
      <c r="A3603" t="s">
        <v>24678</v>
      </c>
      <c r="B3603">
        <v>97.861541748046804</v>
      </c>
      <c r="C3603">
        <v>6.30055809020996</v>
      </c>
      <c r="D3603">
        <v>5.9391274452209402</v>
      </c>
      <c r="E3603">
        <v>2.1881201267242401</v>
      </c>
      <c r="F3603">
        <v>0.30660751461982699</v>
      </c>
      <c r="G3603">
        <v>0.69574064016342096</v>
      </c>
      <c r="H3603">
        <v>0.55922859907150202</v>
      </c>
      <c r="I3603">
        <v>0.17164197564125</v>
      </c>
      <c r="J3603">
        <f t="shared" si="56"/>
        <v>1</v>
      </c>
    </row>
    <row r="3604" spans="1:10" x14ac:dyDescent="0.25">
      <c r="A3604" t="s">
        <v>24677</v>
      </c>
      <c r="B3604">
        <v>53.3390502929687</v>
      </c>
      <c r="C3604">
        <v>8.4799957275390607</v>
      </c>
      <c r="D3604">
        <v>7.1997523307800204</v>
      </c>
      <c r="E3604">
        <v>3.23091292381286</v>
      </c>
      <c r="F3604">
        <v>21.632112503051701</v>
      </c>
      <c r="G3604">
        <v>9.6929016113281197</v>
      </c>
      <c r="H3604">
        <v>3.0893144607543901</v>
      </c>
      <c r="I3604">
        <v>2.2492148876190101</v>
      </c>
      <c r="J3604">
        <f t="shared" si="56"/>
        <v>1</v>
      </c>
    </row>
    <row r="3605" spans="1:10" x14ac:dyDescent="0.25">
      <c r="A3605" t="s">
        <v>24676</v>
      </c>
      <c r="B3605">
        <v>99.167243957519503</v>
      </c>
      <c r="C3605">
        <v>6.3181586265563903</v>
      </c>
      <c r="D3605">
        <v>5.9388356208801198</v>
      </c>
      <c r="E3605">
        <v>2.18285036087036</v>
      </c>
      <c r="F3605">
        <v>5.1588758826255798E-2</v>
      </c>
      <c r="G3605">
        <v>0.14503805339336301</v>
      </c>
      <c r="H3605">
        <v>0.106344997882843</v>
      </c>
      <c r="I3605">
        <v>0.108021721243858</v>
      </c>
      <c r="J3605">
        <f t="shared" si="56"/>
        <v>1</v>
      </c>
    </row>
    <row r="3606" spans="1:10" x14ac:dyDescent="0.25">
      <c r="A3606" t="s">
        <v>24675</v>
      </c>
      <c r="B3606">
        <v>99.920310974121094</v>
      </c>
      <c r="C3606">
        <v>6.2591538429260201</v>
      </c>
      <c r="D3606">
        <v>5.8781061172485298</v>
      </c>
      <c r="E3606">
        <v>2.1514410972595202</v>
      </c>
      <c r="F3606">
        <v>2.2347673773765502E-2</v>
      </c>
      <c r="G3606">
        <v>5.6932652369141501E-3</v>
      </c>
      <c r="H3606">
        <v>7.3209227994084298E-3</v>
      </c>
      <c r="I3606">
        <v>5.18451398238539E-3</v>
      </c>
      <c r="J3606">
        <f t="shared" si="56"/>
        <v>1</v>
      </c>
    </row>
    <row r="3607" spans="1:10" x14ac:dyDescent="0.25">
      <c r="A3607" t="s">
        <v>24674</v>
      </c>
      <c r="B3607">
        <v>86.298202514648395</v>
      </c>
      <c r="C3607">
        <v>6.5968456268310502</v>
      </c>
      <c r="D3607">
        <v>6.0639510154724103</v>
      </c>
      <c r="E3607">
        <v>4.8582425117492596</v>
      </c>
      <c r="F3607">
        <v>0.36165595054626398</v>
      </c>
      <c r="G3607">
        <v>0.97994524240493697</v>
      </c>
      <c r="H3607">
        <v>1.15495717525482</v>
      </c>
      <c r="I3607">
        <v>4.1228475570678702</v>
      </c>
      <c r="J3607">
        <f t="shared" si="56"/>
        <v>1</v>
      </c>
    </row>
    <row r="3608" spans="1:10" x14ac:dyDescent="0.25">
      <c r="A3608" t="s">
        <v>24673</v>
      </c>
      <c r="B3608">
        <v>99.870750427246094</v>
      </c>
      <c r="C3608">
        <v>6.2658510208129803</v>
      </c>
      <c r="D3608">
        <v>5.88085889816284</v>
      </c>
      <c r="E3608">
        <v>2.1518478393554599</v>
      </c>
      <c r="F3608">
        <v>1.7622290179133401E-2</v>
      </c>
      <c r="G3608">
        <v>1.8985945731401398E-2</v>
      </c>
      <c r="H3608">
        <v>2.0999439060688001E-2</v>
      </c>
      <c r="I3608">
        <v>1.04858959093689E-2</v>
      </c>
      <c r="J3608">
        <f t="shared" si="56"/>
        <v>1</v>
      </c>
    </row>
    <row r="3609" spans="1:10" x14ac:dyDescent="0.25">
      <c r="A3609" t="s">
        <v>24672</v>
      </c>
      <c r="B3609">
        <v>99.325492858886705</v>
      </c>
      <c r="C3609">
        <v>6.3103318214416504</v>
      </c>
      <c r="D3609">
        <v>5.89713287353515</v>
      </c>
      <c r="E3609">
        <v>2.1707010269164999</v>
      </c>
      <c r="F3609">
        <v>8.0884344875812503E-2</v>
      </c>
      <c r="G3609">
        <v>9.6890635788440704E-2</v>
      </c>
      <c r="H3609">
        <v>5.5797852575778899E-2</v>
      </c>
      <c r="I3609">
        <v>0.18603010475635501</v>
      </c>
      <c r="J3609">
        <f t="shared" si="56"/>
        <v>1</v>
      </c>
    </row>
    <row r="3610" spans="1:10" x14ac:dyDescent="0.25">
      <c r="A3610" t="s">
        <v>24671</v>
      </c>
      <c r="B3610">
        <v>99.895133972167898</v>
      </c>
      <c r="C3610">
        <v>6.2667250633239702</v>
      </c>
      <c r="D3610">
        <v>5.8770294189453098</v>
      </c>
      <c r="E3610">
        <v>2.15003442764282</v>
      </c>
      <c r="F3610">
        <v>1.45712532103061E-2</v>
      </c>
      <c r="G3610">
        <v>7.2864918038248998E-3</v>
      </c>
      <c r="H3610">
        <v>1.99099499732255E-2</v>
      </c>
      <c r="I3610">
        <v>1.6560073941945998E-2</v>
      </c>
      <c r="J3610">
        <f t="shared" si="56"/>
        <v>1</v>
      </c>
    </row>
    <row r="3611" spans="1:10" x14ac:dyDescent="0.25">
      <c r="A3611" t="s">
        <v>24670</v>
      </c>
      <c r="B3611">
        <v>99.757125854492102</v>
      </c>
      <c r="C3611">
        <v>6.2801532745361301</v>
      </c>
      <c r="D3611">
        <v>5.8917822837829501</v>
      </c>
      <c r="E3611">
        <v>2.1526491641998202</v>
      </c>
      <c r="F3611">
        <v>3.7182603031396803E-2</v>
      </c>
      <c r="G3611">
        <v>4.9300190061330698E-2</v>
      </c>
      <c r="H3611">
        <v>2.3044010624289499E-2</v>
      </c>
      <c r="I3611">
        <v>1.1933262459933701E-2</v>
      </c>
      <c r="J3611">
        <f t="shared" si="56"/>
        <v>1</v>
      </c>
    </row>
    <row r="3612" spans="1:10" x14ac:dyDescent="0.25">
      <c r="A3612" t="s">
        <v>24669</v>
      </c>
      <c r="B3612">
        <v>89.063003540039006</v>
      </c>
      <c r="C3612">
        <v>13.2956933975219</v>
      </c>
      <c r="D3612">
        <v>5.8995184898376403</v>
      </c>
      <c r="E3612">
        <v>2.2032384872436501</v>
      </c>
      <c r="F3612">
        <v>0.760761618614196</v>
      </c>
      <c r="G3612">
        <v>0.14210878312587699</v>
      </c>
      <c r="H3612">
        <v>7.6718799769878304E-2</v>
      </c>
      <c r="I3612">
        <v>4.0685556828975601E-2</v>
      </c>
      <c r="J3612">
        <f t="shared" si="56"/>
        <v>1</v>
      </c>
    </row>
    <row r="3613" spans="1:10" x14ac:dyDescent="0.25">
      <c r="A3613" t="s">
        <v>24668</v>
      </c>
      <c r="B3613">
        <v>98.914794921875</v>
      </c>
      <c r="C3613">
        <v>6.6212968826293901</v>
      </c>
      <c r="D3613">
        <v>5.8970761299133301</v>
      </c>
      <c r="E3613">
        <v>2.1682422161102202</v>
      </c>
      <c r="F3613">
        <v>3.9281621575355502E-2</v>
      </c>
      <c r="G3613">
        <v>5.2000820636749198E-2</v>
      </c>
      <c r="H3613">
        <v>9.0222150087356498E-2</v>
      </c>
      <c r="I3613">
        <v>6.0164328664541203E-2</v>
      </c>
      <c r="J3613">
        <f t="shared" si="56"/>
        <v>1</v>
      </c>
    </row>
    <row r="3614" spans="1:10" x14ac:dyDescent="0.25">
      <c r="A3614" t="s">
        <v>24667</v>
      </c>
      <c r="B3614">
        <v>97.609542846679602</v>
      </c>
      <c r="C3614">
        <v>6.45121097564697</v>
      </c>
      <c r="D3614">
        <v>5.9762845039367596</v>
      </c>
      <c r="E3614">
        <v>2.2374267578125</v>
      </c>
      <c r="F3614">
        <v>0.299260824918746</v>
      </c>
      <c r="G3614">
        <v>0.29318726062774603</v>
      </c>
      <c r="H3614">
        <v>0.25410631299018799</v>
      </c>
      <c r="I3614">
        <v>0.58743262290954501</v>
      </c>
      <c r="J3614">
        <f t="shared" si="56"/>
        <v>1</v>
      </c>
    </row>
    <row r="3615" spans="1:10" x14ac:dyDescent="0.25">
      <c r="A3615" t="s">
        <v>24666</v>
      </c>
      <c r="B3615">
        <v>99.419677734375</v>
      </c>
      <c r="C3615">
        <v>6.30336236953735</v>
      </c>
      <c r="D3615">
        <v>5.8891835212707502</v>
      </c>
      <c r="E3615">
        <v>2.1584997177124001</v>
      </c>
      <c r="F3615">
        <v>7.9582400619983604E-2</v>
      </c>
      <c r="G3615">
        <v>7.1653500199317904E-2</v>
      </c>
      <c r="H3615">
        <v>0.14888393878936701</v>
      </c>
      <c r="I3615">
        <v>0.100665144622325</v>
      </c>
      <c r="J3615">
        <f t="shared" si="56"/>
        <v>1</v>
      </c>
    </row>
    <row r="3616" spans="1:10" x14ac:dyDescent="0.25">
      <c r="A3616" t="s">
        <v>24665</v>
      </c>
      <c r="B3616">
        <v>66.827743530273395</v>
      </c>
      <c r="C3616">
        <v>7.5866684913635201</v>
      </c>
      <c r="D3616">
        <v>12.5102634429931</v>
      </c>
      <c r="E3616">
        <v>4.19114065170288</v>
      </c>
      <c r="F3616">
        <v>1.0356802940368599</v>
      </c>
      <c r="G3616">
        <v>6.1224427223205504</v>
      </c>
      <c r="H3616">
        <v>2.5538511276245099</v>
      </c>
      <c r="I3616">
        <v>3.8694434165954501</v>
      </c>
      <c r="J3616">
        <f t="shared" si="56"/>
        <v>1</v>
      </c>
    </row>
    <row r="3617" spans="1:10" x14ac:dyDescent="0.25">
      <c r="A3617" t="s">
        <v>24664</v>
      </c>
      <c r="B3617">
        <v>18.6873054504394</v>
      </c>
      <c r="C3617">
        <v>97.212066650390597</v>
      </c>
      <c r="D3617">
        <v>6.3390903472900302</v>
      </c>
      <c r="E3617">
        <v>2.2330341339111301</v>
      </c>
      <c r="F3617">
        <v>0.44198945164680398</v>
      </c>
      <c r="G3617">
        <v>4.16727590560913</v>
      </c>
      <c r="H3617">
        <v>1.3245376348495399</v>
      </c>
      <c r="I3617">
        <v>1.2424080371856601</v>
      </c>
      <c r="J3617">
        <f t="shared" si="56"/>
        <v>0</v>
      </c>
    </row>
    <row r="3618" spans="1:10" x14ac:dyDescent="0.25">
      <c r="A3618" t="s">
        <v>24663</v>
      </c>
      <c r="B3618">
        <v>4.9814563244581202E-2</v>
      </c>
      <c r="C3618">
        <v>99.716987609863196</v>
      </c>
      <c r="D3618">
        <v>5.9054985046386701</v>
      </c>
      <c r="E3618">
        <v>2.1570611000061</v>
      </c>
      <c r="F3618">
        <v>8.4328986704349504E-2</v>
      </c>
      <c r="G3618">
        <v>3.8056809455156299E-2</v>
      </c>
      <c r="H3618">
        <v>9.2043392360210405E-2</v>
      </c>
      <c r="I3618">
        <v>0.125536933541297</v>
      </c>
      <c r="J3618">
        <f t="shared" si="56"/>
        <v>0</v>
      </c>
    </row>
    <row r="3619" spans="1:10" x14ac:dyDescent="0.25">
      <c r="A3619" t="s">
        <v>24662</v>
      </c>
      <c r="B3619">
        <v>19.1593914031982</v>
      </c>
      <c r="C3619">
        <v>97.759521484375</v>
      </c>
      <c r="D3619">
        <v>6.5542111396789497</v>
      </c>
      <c r="E3619">
        <v>2.2467358112335201</v>
      </c>
      <c r="F3619">
        <v>0.92016065120696999</v>
      </c>
      <c r="G3619">
        <v>0.93388658761978105</v>
      </c>
      <c r="H3619">
        <v>0.57078635692596402</v>
      </c>
      <c r="I3619">
        <v>1.10172820091247</v>
      </c>
      <c r="J3619">
        <f t="shared" si="56"/>
        <v>0</v>
      </c>
    </row>
    <row r="3620" spans="1:10" x14ac:dyDescent="0.25">
      <c r="A3620" t="s">
        <v>24661</v>
      </c>
      <c r="B3620">
        <v>96.582328796386705</v>
      </c>
      <c r="C3620">
        <v>6.44885206222534</v>
      </c>
      <c r="D3620">
        <v>6.0824851989745996</v>
      </c>
      <c r="E3620">
        <v>2.3259956836700399</v>
      </c>
      <c r="F3620">
        <v>0.30467194318771301</v>
      </c>
      <c r="G3620">
        <v>0.54691529273986805</v>
      </c>
      <c r="H3620">
        <v>0.82720786333084095</v>
      </c>
      <c r="I3620">
        <v>0.22963798046111999</v>
      </c>
      <c r="J3620">
        <f t="shared" si="56"/>
        <v>1</v>
      </c>
    </row>
    <row r="3621" spans="1:10" x14ac:dyDescent="0.25">
      <c r="A3621" t="s">
        <v>24660</v>
      </c>
      <c r="B3621">
        <v>0.11817537993192601</v>
      </c>
      <c r="C3621">
        <v>6.3840680122375399</v>
      </c>
      <c r="D3621">
        <v>5.9262008666992099</v>
      </c>
      <c r="E3621">
        <v>2.1933357715606601</v>
      </c>
      <c r="F3621">
        <v>0.119422003626823</v>
      </c>
      <c r="G3621">
        <v>97.3089599609375</v>
      </c>
      <c r="H3621">
        <v>0.18929043412208499</v>
      </c>
      <c r="I3621">
        <v>1.7131905555725</v>
      </c>
      <c r="J3621">
        <f t="shared" si="56"/>
        <v>0</v>
      </c>
    </row>
    <row r="3622" spans="1:10" x14ac:dyDescent="0.25">
      <c r="A3622" t="s">
        <v>24659</v>
      </c>
      <c r="B3622">
        <v>7.4601550586521599E-3</v>
      </c>
      <c r="C3622">
        <v>99.723518371582003</v>
      </c>
      <c r="D3622">
        <v>5.94758701324462</v>
      </c>
      <c r="E3622">
        <v>2.14853835105896</v>
      </c>
      <c r="F3622">
        <v>8.9557552710175497E-3</v>
      </c>
      <c r="G3622">
        <v>4.5277047902345597E-3</v>
      </c>
      <c r="H3622">
        <v>3.24706919491291E-3</v>
      </c>
      <c r="I3622">
        <v>9.8834093660116196E-3</v>
      </c>
      <c r="J3622">
        <f t="shared" si="56"/>
        <v>0</v>
      </c>
    </row>
    <row r="3623" spans="1:10" x14ac:dyDescent="0.25">
      <c r="A3623" t="s">
        <v>24658</v>
      </c>
      <c r="B3623">
        <v>95.093917846679602</v>
      </c>
      <c r="C3623">
        <v>6.7575259208679199</v>
      </c>
      <c r="D3623">
        <v>6.1553001403808496</v>
      </c>
      <c r="E3623">
        <v>2.2458932399749698</v>
      </c>
      <c r="F3623">
        <v>2.5932359695434499</v>
      </c>
      <c r="G3623">
        <v>9.4827115535736001E-2</v>
      </c>
      <c r="H3623">
        <v>0.117153547704219</v>
      </c>
      <c r="I3623">
        <v>7.2901949286460793E-2</v>
      </c>
      <c r="J3623">
        <f t="shared" si="56"/>
        <v>1</v>
      </c>
    </row>
    <row r="3624" spans="1:10" x14ac:dyDescent="0.25">
      <c r="A3624" t="s">
        <v>24657</v>
      </c>
      <c r="B3624">
        <v>99.061981201171804</v>
      </c>
      <c r="C3624">
        <v>6.3285531997680602</v>
      </c>
      <c r="D3624">
        <v>5.8921375274658203</v>
      </c>
      <c r="E3624">
        <v>2.18147540092468</v>
      </c>
      <c r="F3624">
        <v>0.25766667723655701</v>
      </c>
      <c r="G3624">
        <v>0.22919347882270799</v>
      </c>
      <c r="H3624">
        <v>5.7435825467109597E-2</v>
      </c>
      <c r="I3624">
        <v>8.10729265213012E-2</v>
      </c>
      <c r="J3624">
        <f t="shared" si="56"/>
        <v>1</v>
      </c>
    </row>
    <row r="3625" spans="1:10" x14ac:dyDescent="0.25">
      <c r="A3625" t="s">
        <v>24656</v>
      </c>
      <c r="B3625">
        <v>98.693786621093693</v>
      </c>
      <c r="C3625">
        <v>6.4128794670104901</v>
      </c>
      <c r="D3625">
        <v>5.9924864768981898</v>
      </c>
      <c r="E3625">
        <v>2.17303442955017</v>
      </c>
      <c r="F3625">
        <v>0.19063824415206901</v>
      </c>
      <c r="G3625">
        <v>0.23170456290245001</v>
      </c>
      <c r="H3625">
        <v>8.3467677235603305E-2</v>
      </c>
      <c r="I3625">
        <v>8.3983115851879106E-2</v>
      </c>
      <c r="J3625">
        <f t="shared" si="56"/>
        <v>1</v>
      </c>
    </row>
    <row r="3626" spans="1:10" x14ac:dyDescent="0.25">
      <c r="A3626" t="s">
        <v>24655</v>
      </c>
      <c r="B3626">
        <v>99.769371032714801</v>
      </c>
      <c r="C3626">
        <v>6.2720999717712402</v>
      </c>
      <c r="D3626">
        <v>5.8882942199706996</v>
      </c>
      <c r="E3626">
        <v>2.1527178287506099</v>
      </c>
      <c r="F3626">
        <v>4.5247782021760899E-2</v>
      </c>
      <c r="G3626">
        <v>3.66773419082164E-2</v>
      </c>
      <c r="H3626">
        <v>3.11103388667106E-2</v>
      </c>
      <c r="I3626">
        <v>2.1206794306635801E-2</v>
      </c>
      <c r="J3626">
        <f t="shared" si="56"/>
        <v>1</v>
      </c>
    </row>
    <row r="3627" spans="1:10" x14ac:dyDescent="0.25">
      <c r="A3627" t="s">
        <v>24654</v>
      </c>
      <c r="B3627">
        <v>43.183952331542898</v>
      </c>
      <c r="C3627">
        <v>88.522773742675696</v>
      </c>
      <c r="D3627">
        <v>6.0101680755615199</v>
      </c>
      <c r="E3627">
        <v>2.1990578174590998</v>
      </c>
      <c r="F3627">
        <v>0.39137798547744701</v>
      </c>
      <c r="G3627">
        <v>0.31376615166664101</v>
      </c>
      <c r="H3627">
        <v>0.28572574257850603</v>
      </c>
      <c r="I3627">
        <v>0.154702007770538</v>
      </c>
      <c r="J3627">
        <f t="shared" si="56"/>
        <v>0</v>
      </c>
    </row>
    <row r="3628" spans="1:10" x14ac:dyDescent="0.25">
      <c r="A3628" t="s">
        <v>24653</v>
      </c>
      <c r="B3628">
        <v>99.054512023925696</v>
      </c>
      <c r="C3628">
        <v>6.3255510330200098</v>
      </c>
      <c r="D3628">
        <v>5.9064221382141104</v>
      </c>
      <c r="E3628">
        <v>2.1781473159789999</v>
      </c>
      <c r="F3628">
        <v>3.6979861557483597E-2</v>
      </c>
      <c r="G3628">
        <v>0.11480376124382</v>
      </c>
      <c r="H3628">
        <v>6.0020636767148902E-2</v>
      </c>
      <c r="I3628">
        <v>0.399508476257324</v>
      </c>
      <c r="J3628">
        <f t="shared" si="56"/>
        <v>1</v>
      </c>
    </row>
    <row r="3629" spans="1:10" x14ac:dyDescent="0.25">
      <c r="A3629" t="s">
        <v>24652</v>
      </c>
      <c r="B3629">
        <v>88.303703308105398</v>
      </c>
      <c r="C3629">
        <v>7.8750944137573198</v>
      </c>
      <c r="D3629">
        <v>6.3349432945251403</v>
      </c>
      <c r="E3629">
        <v>2.8358559608459402</v>
      </c>
      <c r="F3629">
        <v>1.4655083417892401</v>
      </c>
      <c r="G3629">
        <v>0.74637460708618097</v>
      </c>
      <c r="H3629">
        <v>0.84660536050796498</v>
      </c>
      <c r="I3629">
        <v>2.5614085197448699</v>
      </c>
      <c r="J3629">
        <f t="shared" si="56"/>
        <v>1</v>
      </c>
    </row>
    <row r="3630" spans="1:10" x14ac:dyDescent="0.25">
      <c r="A3630" t="s">
        <v>24651</v>
      </c>
      <c r="B3630">
        <v>98.847068786621094</v>
      </c>
      <c r="C3630">
        <v>6.3779754638671804</v>
      </c>
      <c r="D3630">
        <v>5.9315237998962402</v>
      </c>
      <c r="E3630">
        <v>2.1682038307189901</v>
      </c>
      <c r="F3630">
        <v>0.160843625664711</v>
      </c>
      <c r="G3630">
        <v>0.23042146861553101</v>
      </c>
      <c r="H3630">
        <v>0.23490327596664401</v>
      </c>
      <c r="I3630">
        <v>5.5896997451782199E-2</v>
      </c>
      <c r="J3630">
        <f t="shared" si="56"/>
        <v>1</v>
      </c>
    </row>
    <row r="3631" spans="1:10" x14ac:dyDescent="0.25">
      <c r="A3631" t="s">
        <v>24650</v>
      </c>
      <c r="B3631">
        <v>97.048446655273395</v>
      </c>
      <c r="C3631">
        <v>6.5770020484924299</v>
      </c>
      <c r="D3631">
        <v>5.9702134132385201</v>
      </c>
      <c r="E3631">
        <v>2.2144918441772399</v>
      </c>
      <c r="F3631">
        <v>0.38718831539153997</v>
      </c>
      <c r="G3631">
        <v>1.02714848518371</v>
      </c>
      <c r="H3631">
        <v>0.24635784327983801</v>
      </c>
      <c r="I3631">
        <v>0.18451552093029</v>
      </c>
      <c r="J3631">
        <f t="shared" si="56"/>
        <v>1</v>
      </c>
    </row>
    <row r="3632" spans="1:10" x14ac:dyDescent="0.25">
      <c r="A3632" t="s">
        <v>24649</v>
      </c>
      <c r="B3632">
        <v>88.429824829101506</v>
      </c>
      <c r="C3632">
        <v>8.7471179962158203</v>
      </c>
      <c r="D3632">
        <v>6.1955332756042401</v>
      </c>
      <c r="E3632">
        <v>2.27520728111267</v>
      </c>
      <c r="F3632">
        <v>0.86654126644134499</v>
      </c>
      <c r="G3632">
        <v>4.6724710464477504</v>
      </c>
      <c r="H3632">
        <v>0.47296518087387002</v>
      </c>
      <c r="I3632">
        <v>8.8374055922031403E-2</v>
      </c>
      <c r="J3632">
        <f t="shared" si="56"/>
        <v>1</v>
      </c>
    </row>
    <row r="3633" spans="1:10" x14ac:dyDescent="0.25">
      <c r="A3633" t="s">
        <v>24648</v>
      </c>
      <c r="B3633">
        <v>96.642112731933594</v>
      </c>
      <c r="C3633">
        <v>6.6316351890563903</v>
      </c>
      <c r="D3633">
        <v>5.9820713996887198</v>
      </c>
      <c r="E3633">
        <v>2.25408887863159</v>
      </c>
      <c r="F3633">
        <v>0.13136684894561701</v>
      </c>
      <c r="G3633">
        <v>1.5968928337097099</v>
      </c>
      <c r="H3633">
        <v>0.18341155350208199</v>
      </c>
      <c r="I3633">
        <v>7.8729316592216395E-2</v>
      </c>
      <c r="J3633">
        <f t="shared" si="56"/>
        <v>1</v>
      </c>
    </row>
    <row r="3634" spans="1:10" x14ac:dyDescent="0.25">
      <c r="A3634" t="s">
        <v>24647</v>
      </c>
      <c r="B3634">
        <v>3.1130751594901002E-2</v>
      </c>
      <c r="C3634">
        <v>99.725700378417898</v>
      </c>
      <c r="D3634">
        <v>5.8947582244873002</v>
      </c>
      <c r="E3634">
        <v>2.1486897468566801</v>
      </c>
      <c r="F3634">
        <v>7.71169457584619E-3</v>
      </c>
      <c r="G3634">
        <v>2.9207093641161901E-2</v>
      </c>
      <c r="H3634">
        <v>1.16365626454353E-2</v>
      </c>
      <c r="I3634">
        <v>2.9170052148401698E-3</v>
      </c>
      <c r="J3634">
        <f t="shared" si="56"/>
        <v>0</v>
      </c>
    </row>
    <row r="3635" spans="1:10" x14ac:dyDescent="0.25">
      <c r="A3635" t="s">
        <v>24646</v>
      </c>
      <c r="B3635">
        <v>0.10919868946075401</v>
      </c>
      <c r="C3635">
        <v>99.723533630371094</v>
      </c>
      <c r="D3635">
        <v>5.9005999565124503</v>
      </c>
      <c r="E3635">
        <v>2.14971494674682</v>
      </c>
      <c r="F3635">
        <v>1.0839633643627101E-2</v>
      </c>
      <c r="G3635">
        <v>9.3367593362927402E-3</v>
      </c>
      <c r="H3635">
        <v>1.30663188174366E-2</v>
      </c>
      <c r="I3635">
        <v>1.24561311677098E-2</v>
      </c>
      <c r="J3635">
        <f t="shared" si="56"/>
        <v>0</v>
      </c>
    </row>
    <row r="3636" spans="1:10" x14ac:dyDescent="0.25">
      <c r="A3636" t="s">
        <v>24645</v>
      </c>
      <c r="B3636">
        <v>94.980300903320298</v>
      </c>
      <c r="C3636">
        <v>8.1280851364135707</v>
      </c>
      <c r="D3636">
        <v>5.9172816276550204</v>
      </c>
      <c r="E3636">
        <v>2.1814305782318102</v>
      </c>
      <c r="F3636">
        <v>0.20543418824672699</v>
      </c>
      <c r="G3636">
        <v>0.93653190135955799</v>
      </c>
      <c r="H3636">
        <v>0.113804310560226</v>
      </c>
      <c r="I3636">
        <v>0.25434798002242998</v>
      </c>
      <c r="J3636">
        <f t="shared" si="56"/>
        <v>1</v>
      </c>
    </row>
    <row r="3637" spans="1:10" x14ac:dyDescent="0.25">
      <c r="A3637" t="s">
        <v>24644</v>
      </c>
      <c r="B3637">
        <v>96.456207275390597</v>
      </c>
      <c r="C3637">
        <v>6.4444804191589302</v>
      </c>
      <c r="D3637">
        <v>5.9919972419738698</v>
      </c>
      <c r="E3637">
        <v>2.20169997215271</v>
      </c>
      <c r="F3637">
        <v>0.94647866487502996</v>
      </c>
      <c r="G3637">
        <v>0.98037052154541005</v>
      </c>
      <c r="H3637">
        <v>0.67250251770019498</v>
      </c>
      <c r="I3637">
        <v>7.4567250907421098E-2</v>
      </c>
      <c r="J3637">
        <f t="shared" si="56"/>
        <v>1</v>
      </c>
    </row>
    <row r="3638" spans="1:10" x14ac:dyDescent="0.25">
      <c r="A3638" t="s">
        <v>24643</v>
      </c>
      <c r="B3638">
        <v>51.628005981445298</v>
      </c>
      <c r="C3638">
        <v>7.7487511634826598</v>
      </c>
      <c r="D3638">
        <v>6.4566321372985804</v>
      </c>
      <c r="E3638">
        <v>2.5260357856750399</v>
      </c>
      <c r="F3638">
        <v>1.2271493673324501</v>
      </c>
      <c r="G3638">
        <v>3.1592957973480198</v>
      </c>
      <c r="H3638">
        <v>3.1939306259155198</v>
      </c>
      <c r="I3638">
        <v>35.448265075683501</v>
      </c>
      <c r="J3638">
        <f t="shared" si="56"/>
        <v>1</v>
      </c>
    </row>
    <row r="3639" spans="1:10" x14ac:dyDescent="0.25">
      <c r="A3639" t="s">
        <v>24642</v>
      </c>
      <c r="B3639">
        <v>0.80006486177444402</v>
      </c>
      <c r="C3639">
        <v>6.8077869415283203</v>
      </c>
      <c r="D3639">
        <v>10.59907913208</v>
      </c>
      <c r="E3639">
        <v>3.3662586212158199</v>
      </c>
      <c r="F3639">
        <v>0.64343941211700395</v>
      </c>
      <c r="G3639">
        <v>0.81687635183334295</v>
      </c>
      <c r="H3639">
        <v>0.63234776258468595</v>
      </c>
      <c r="I3639">
        <v>83.256454467773395</v>
      </c>
      <c r="J3639">
        <f t="shared" si="56"/>
        <v>0</v>
      </c>
    </row>
    <row r="3640" spans="1:10" x14ac:dyDescent="0.25">
      <c r="A3640" t="s">
        <v>24641</v>
      </c>
      <c r="B3640">
        <v>43.548679351806598</v>
      </c>
      <c r="C3640">
        <v>16.824222564697202</v>
      </c>
      <c r="D3640">
        <v>6.4558701515197701</v>
      </c>
      <c r="E3640">
        <v>2.4909579753875701</v>
      </c>
      <c r="F3640">
        <v>0.81000375747680597</v>
      </c>
      <c r="G3640">
        <v>2.3408792018890301</v>
      </c>
      <c r="H3640">
        <v>1.5265198945999101</v>
      </c>
      <c r="I3640">
        <v>36.332664489746001</v>
      </c>
      <c r="J3640">
        <f t="shared" si="56"/>
        <v>1</v>
      </c>
    </row>
    <row r="3641" spans="1:10" x14ac:dyDescent="0.25">
      <c r="A3641" t="s">
        <v>24640</v>
      </c>
      <c r="B3641">
        <v>99.783378601074205</v>
      </c>
      <c r="C3641">
        <v>6.2793073654174796</v>
      </c>
      <c r="D3641">
        <v>5.8828916549682599</v>
      </c>
      <c r="E3641">
        <v>2.1588172912597599</v>
      </c>
      <c r="F3641">
        <v>2.9781600460410101E-2</v>
      </c>
      <c r="G3641">
        <v>1.7317198216915099E-2</v>
      </c>
      <c r="H3641">
        <v>2.50998679548501E-2</v>
      </c>
      <c r="I3641">
        <v>2.8097359463572499E-2</v>
      </c>
      <c r="J3641">
        <f t="shared" si="56"/>
        <v>1</v>
      </c>
    </row>
    <row r="3642" spans="1:10" x14ac:dyDescent="0.25">
      <c r="A3642" t="s">
        <v>24639</v>
      </c>
      <c r="B3642">
        <v>97.236999511718693</v>
      </c>
      <c r="C3642">
        <v>6.7369818687438903</v>
      </c>
      <c r="D3642">
        <v>6.1147665977478001</v>
      </c>
      <c r="E3642">
        <v>2.22598099708557</v>
      </c>
      <c r="F3642">
        <v>0.331555366516113</v>
      </c>
      <c r="G3642">
        <v>0.18628640472888899</v>
      </c>
      <c r="H3642">
        <v>0.35813015699386502</v>
      </c>
      <c r="I3642">
        <v>6.5557941794395405E-2</v>
      </c>
      <c r="J3642">
        <f t="shared" si="56"/>
        <v>1</v>
      </c>
    </row>
    <row r="3643" spans="1:10" x14ac:dyDescent="0.25">
      <c r="A3643" t="s">
        <v>24638</v>
      </c>
      <c r="B3643">
        <v>98.335968017578097</v>
      </c>
      <c r="C3643">
        <v>6.4747004508972097</v>
      </c>
      <c r="D3643">
        <v>5.9241394996643004</v>
      </c>
      <c r="E3643">
        <v>2.2930278778076101</v>
      </c>
      <c r="F3643">
        <v>0.13740980625152499</v>
      </c>
      <c r="G3643">
        <v>0.12944467365741699</v>
      </c>
      <c r="H3643">
        <v>0.13586457073688499</v>
      </c>
      <c r="I3643">
        <v>0.22270932793617201</v>
      </c>
      <c r="J3643">
        <f t="shared" si="56"/>
        <v>1</v>
      </c>
    </row>
    <row r="3644" spans="1:10" x14ac:dyDescent="0.25">
      <c r="A3644" t="s">
        <v>24637</v>
      </c>
      <c r="B3644">
        <v>65.847572326660099</v>
      </c>
      <c r="C3644">
        <v>7.0497741699218697</v>
      </c>
      <c r="D3644">
        <v>6.1454725265502903</v>
      </c>
      <c r="E3644">
        <v>2.3623902797698899</v>
      </c>
      <c r="F3644">
        <v>0.74815422296524003</v>
      </c>
      <c r="G3644">
        <v>28.651624679565401</v>
      </c>
      <c r="H3644">
        <v>0.46752533316612199</v>
      </c>
      <c r="I3644">
        <v>1.3923249244689899</v>
      </c>
      <c r="J3644">
        <f t="shared" si="56"/>
        <v>1</v>
      </c>
    </row>
    <row r="3645" spans="1:10" x14ac:dyDescent="0.25">
      <c r="A3645" t="s">
        <v>24636</v>
      </c>
      <c r="B3645">
        <v>0.153569415211677</v>
      </c>
      <c r="C3645">
        <v>99.715736389160099</v>
      </c>
      <c r="D3645">
        <v>5.9701399803161603</v>
      </c>
      <c r="E3645">
        <v>2.1522359848022399</v>
      </c>
      <c r="F3645">
        <v>2.7162607759237199E-2</v>
      </c>
      <c r="G3645">
        <v>2.8259679675102199E-2</v>
      </c>
      <c r="H3645">
        <v>4.88902032375335E-2</v>
      </c>
      <c r="I3645">
        <v>2.6710093021392801E-2</v>
      </c>
      <c r="J3645">
        <f t="shared" si="56"/>
        <v>0</v>
      </c>
    </row>
    <row r="3646" spans="1:10" x14ac:dyDescent="0.25">
      <c r="A3646" t="s">
        <v>24635</v>
      </c>
      <c r="B3646">
        <v>5.5651264190673801</v>
      </c>
      <c r="C3646">
        <v>6.5304927825927699</v>
      </c>
      <c r="D3646">
        <v>5.9343919754028303</v>
      </c>
      <c r="E3646">
        <v>2.2845392227172798</v>
      </c>
      <c r="F3646">
        <v>0.61374032497405995</v>
      </c>
      <c r="G3646">
        <v>92.1212158203125</v>
      </c>
      <c r="H3646">
        <v>0.19766750931739799</v>
      </c>
      <c r="I3646">
        <v>0.35632395744323703</v>
      </c>
      <c r="J3646">
        <f t="shared" si="56"/>
        <v>0</v>
      </c>
    </row>
    <row r="3647" spans="1:10" x14ac:dyDescent="0.25">
      <c r="A3647" t="s">
        <v>24634</v>
      </c>
      <c r="B3647">
        <v>99.683692932128906</v>
      </c>
      <c r="C3647">
        <v>6.3050284385681099</v>
      </c>
      <c r="D3647">
        <v>5.8787994384765598</v>
      </c>
      <c r="E3647">
        <v>2.1515645980834899</v>
      </c>
      <c r="F3647">
        <v>9.6886437386274303E-3</v>
      </c>
      <c r="G3647">
        <v>1.3813994824886299E-2</v>
      </c>
      <c r="H3647">
        <v>8.1014437600970199E-3</v>
      </c>
      <c r="I3647">
        <v>0.15283992886543199</v>
      </c>
      <c r="J3647">
        <f t="shared" si="56"/>
        <v>1</v>
      </c>
    </row>
    <row r="3648" spans="1:10" x14ac:dyDescent="0.25">
      <c r="A3648" t="s">
        <v>24633</v>
      </c>
      <c r="B3648">
        <v>2.9244132041931099</v>
      </c>
      <c r="C3648">
        <v>99.401565551757798</v>
      </c>
      <c r="D3648">
        <v>7.4115476608276296</v>
      </c>
      <c r="E3648">
        <v>2.2173662185668901</v>
      </c>
      <c r="F3648">
        <v>1.2648720741271899</v>
      </c>
      <c r="G3648">
        <v>0.52891039848327603</v>
      </c>
      <c r="H3648">
        <v>0.38268554210662797</v>
      </c>
      <c r="I3648">
        <v>0.19579748809337599</v>
      </c>
      <c r="J3648">
        <f t="shared" si="56"/>
        <v>0</v>
      </c>
    </row>
    <row r="3649" spans="1:10" x14ac:dyDescent="0.25">
      <c r="A3649" t="s">
        <v>24632</v>
      </c>
      <c r="B3649">
        <v>79.903221130371094</v>
      </c>
      <c r="C3649">
        <v>22.564231872558501</v>
      </c>
      <c r="D3649">
        <v>6.0870633125305096</v>
      </c>
      <c r="E3649">
        <v>2.23068046569824</v>
      </c>
      <c r="F3649">
        <v>0.30539157986640902</v>
      </c>
      <c r="G3649">
        <v>0.279351085424423</v>
      </c>
      <c r="H3649">
        <v>1.1550093889236399</v>
      </c>
      <c r="I3649">
        <v>0.40482246875762901</v>
      </c>
      <c r="J3649">
        <f t="shared" si="56"/>
        <v>1</v>
      </c>
    </row>
    <row r="3650" spans="1:10" x14ac:dyDescent="0.25">
      <c r="A3650" t="s">
        <v>24631</v>
      </c>
      <c r="B3650">
        <v>98.655006408691406</v>
      </c>
      <c r="C3650">
        <v>6.3255271911620996</v>
      </c>
      <c r="D3650">
        <v>5.9258260726928702</v>
      </c>
      <c r="E3650">
        <v>2.2179398536682098</v>
      </c>
      <c r="F3650">
        <v>0.20655570924281999</v>
      </c>
      <c r="G3650">
        <v>0.21184508502483301</v>
      </c>
      <c r="H3650">
        <v>0.24409732222557001</v>
      </c>
      <c r="I3650">
        <v>0.16685511171817699</v>
      </c>
      <c r="J3650">
        <f t="shared" si="56"/>
        <v>1</v>
      </c>
    </row>
    <row r="3651" spans="1:10" x14ac:dyDescent="0.25">
      <c r="A3651" t="s">
        <v>24630</v>
      </c>
      <c r="B3651">
        <v>86.139328002929602</v>
      </c>
      <c r="C3651">
        <v>7.2408971786498997</v>
      </c>
      <c r="D3651">
        <v>6.1358752250671298</v>
      </c>
      <c r="E3651">
        <v>2.5711266994476301</v>
      </c>
      <c r="F3651">
        <v>0.71166068315505904</v>
      </c>
      <c r="G3651">
        <v>2.1095058917999201</v>
      </c>
      <c r="H3651">
        <v>6.7923316955566397</v>
      </c>
      <c r="I3651">
        <v>0.43711900711059498</v>
      </c>
      <c r="J3651">
        <f t="shared" ref="J3651:J3714" si="57">IF(MAX(B3651:I3651) = B3651, 1, 0)</f>
        <v>1</v>
      </c>
    </row>
    <row r="3652" spans="1:10" x14ac:dyDescent="0.25">
      <c r="A3652" t="s">
        <v>24629</v>
      </c>
      <c r="B3652">
        <v>1.8867956474423402E-2</v>
      </c>
      <c r="C3652">
        <v>6.2698116302490199</v>
      </c>
      <c r="D3652">
        <v>5.87729740142822</v>
      </c>
      <c r="E3652">
        <v>2.1505854129791202</v>
      </c>
      <c r="F3652">
        <v>0.12970824539661399</v>
      </c>
      <c r="G3652">
        <v>99.751022338867102</v>
      </c>
      <c r="H3652">
        <v>1.2418393045663801E-2</v>
      </c>
      <c r="I3652">
        <v>3.2798927277326501E-2</v>
      </c>
      <c r="J3652">
        <f t="shared" si="57"/>
        <v>0</v>
      </c>
    </row>
    <row r="3653" spans="1:10" x14ac:dyDescent="0.25">
      <c r="A3653" t="s">
        <v>24628</v>
      </c>
      <c r="B3653">
        <v>38.082607269287102</v>
      </c>
      <c r="C3653">
        <v>73.779571533203097</v>
      </c>
      <c r="D3653">
        <v>15.917466163635201</v>
      </c>
      <c r="E3653">
        <v>2.3774662017822199</v>
      </c>
      <c r="F3653">
        <v>0.25377011299133301</v>
      </c>
      <c r="G3653">
        <v>0.18139487504959101</v>
      </c>
      <c r="H3653">
        <v>0.397766053676605</v>
      </c>
      <c r="I3653">
        <v>0.39287820458412098</v>
      </c>
      <c r="J3653">
        <f t="shared" si="57"/>
        <v>0</v>
      </c>
    </row>
    <row r="3654" spans="1:10" x14ac:dyDescent="0.25">
      <c r="A3654" t="s">
        <v>24627</v>
      </c>
      <c r="B3654">
        <v>0.25787848234176602</v>
      </c>
      <c r="C3654">
        <v>99.713531494140597</v>
      </c>
      <c r="D3654">
        <v>5.9716320037841797</v>
      </c>
      <c r="E3654">
        <v>2.1530234813690101</v>
      </c>
      <c r="F3654">
        <v>2.31240261346101E-2</v>
      </c>
      <c r="G3654">
        <v>2.71419622004032E-2</v>
      </c>
      <c r="H3654">
        <v>2.8614196926355299E-2</v>
      </c>
      <c r="I3654">
        <v>3.1430833041667897E-2</v>
      </c>
      <c r="J3654">
        <f t="shared" si="57"/>
        <v>0</v>
      </c>
    </row>
    <row r="3655" spans="1:10" x14ac:dyDescent="0.25">
      <c r="A3655" t="s">
        <v>24626</v>
      </c>
      <c r="B3655">
        <v>96.372901916503906</v>
      </c>
      <c r="C3655">
        <v>7.4131512641906703</v>
      </c>
      <c r="D3655">
        <v>5.9670066833495996</v>
      </c>
      <c r="E3655">
        <v>2.2060687541961599</v>
      </c>
      <c r="F3655">
        <v>0.328016757965087</v>
      </c>
      <c r="G3655">
        <v>0.27826434373855502</v>
      </c>
      <c r="H3655">
        <v>0.17405924201011599</v>
      </c>
      <c r="I3655">
        <v>0.28283876180648798</v>
      </c>
      <c r="J3655">
        <f t="shared" si="57"/>
        <v>1</v>
      </c>
    </row>
    <row r="3656" spans="1:10" x14ac:dyDescent="0.25">
      <c r="A3656" t="s">
        <v>24625</v>
      </c>
      <c r="B3656">
        <v>1.2977495193481401</v>
      </c>
      <c r="C3656">
        <v>6.5526618957519496</v>
      </c>
      <c r="D3656">
        <v>7.6307997703552202</v>
      </c>
      <c r="E3656">
        <v>2.3521478176116899</v>
      </c>
      <c r="F3656">
        <v>0.61106979846954301</v>
      </c>
      <c r="G3656">
        <v>89.889877319335895</v>
      </c>
      <c r="H3656">
        <v>0.48363232612609802</v>
      </c>
      <c r="I3656">
        <v>2.30475497245788</v>
      </c>
      <c r="J3656">
        <f t="shared" si="57"/>
        <v>0</v>
      </c>
    </row>
    <row r="3657" spans="1:10" x14ac:dyDescent="0.25">
      <c r="A3657" t="s">
        <v>24624</v>
      </c>
      <c r="B3657">
        <v>66.356842041015597</v>
      </c>
      <c r="C3657">
        <v>7.8913025856018004</v>
      </c>
      <c r="D3657">
        <v>6.5466585159301696</v>
      </c>
      <c r="E3657">
        <v>6.0540137290954501</v>
      </c>
      <c r="F3657">
        <v>3.8752186298370299</v>
      </c>
      <c r="G3657">
        <v>2.57251644134521</v>
      </c>
      <c r="H3657">
        <v>5.8006205558776802</v>
      </c>
      <c r="I3657">
        <v>9.2244739532470703</v>
      </c>
      <c r="J3657">
        <f t="shared" si="57"/>
        <v>1</v>
      </c>
    </row>
    <row r="3658" spans="1:10" x14ac:dyDescent="0.25">
      <c r="A3658" t="s">
        <v>24623</v>
      </c>
      <c r="B3658">
        <v>98.696197509765597</v>
      </c>
      <c r="C3658">
        <v>6.30885505676269</v>
      </c>
      <c r="D3658">
        <v>5.9710168838500897</v>
      </c>
      <c r="E3658">
        <v>2.2182056903839098</v>
      </c>
      <c r="F3658">
        <v>0.24098393321037201</v>
      </c>
      <c r="G3658">
        <v>0.25467121601104697</v>
      </c>
      <c r="H3658">
        <v>0.15160045027732799</v>
      </c>
      <c r="I3658">
        <v>5.2448116242885499E-2</v>
      </c>
      <c r="J3658">
        <f t="shared" si="57"/>
        <v>1</v>
      </c>
    </row>
    <row r="3659" spans="1:10" x14ac:dyDescent="0.25">
      <c r="A3659" t="s">
        <v>24622</v>
      </c>
      <c r="B3659">
        <v>88.022125244140597</v>
      </c>
      <c r="C3659">
        <v>6.7668132781982404</v>
      </c>
      <c r="D3659">
        <v>6.15563535690307</v>
      </c>
      <c r="E3659">
        <v>2.3162376880645699</v>
      </c>
      <c r="F3659">
        <v>1.7425576448440501</v>
      </c>
      <c r="G3659">
        <v>5.8167600631713796</v>
      </c>
      <c r="H3659">
        <v>0.840295851230621</v>
      </c>
      <c r="I3659">
        <v>1.3114044666290201</v>
      </c>
      <c r="J3659">
        <f t="shared" si="57"/>
        <v>1</v>
      </c>
    </row>
    <row r="3660" spans="1:10" x14ac:dyDescent="0.25">
      <c r="A3660" t="s">
        <v>24621</v>
      </c>
      <c r="B3660">
        <v>98.993705749511705</v>
      </c>
      <c r="C3660">
        <v>6.3084354400634703</v>
      </c>
      <c r="D3660">
        <v>5.9895062446594203</v>
      </c>
      <c r="E3660">
        <v>2.1958150863647399</v>
      </c>
      <c r="F3660">
        <v>0.152006030082702</v>
      </c>
      <c r="G3660">
        <v>9.8479099571704795E-2</v>
      </c>
      <c r="H3660">
        <v>7.4822373688220895E-2</v>
      </c>
      <c r="I3660">
        <v>0.101342864334583</v>
      </c>
      <c r="J3660">
        <f t="shared" si="57"/>
        <v>1</v>
      </c>
    </row>
    <row r="3661" spans="1:10" x14ac:dyDescent="0.25">
      <c r="A3661" t="s">
        <v>24620</v>
      </c>
      <c r="B3661">
        <v>94.195404052734304</v>
      </c>
      <c r="C3661">
        <v>6.5084934234619096</v>
      </c>
      <c r="D3661">
        <v>6.0956230163574201</v>
      </c>
      <c r="E3661">
        <v>2.4270267486572199</v>
      </c>
      <c r="F3661">
        <v>0.89540255069732599</v>
      </c>
      <c r="G3661">
        <v>0.69505894184112504</v>
      </c>
      <c r="H3661">
        <v>0.50500321388244596</v>
      </c>
      <c r="I3661">
        <v>1.74653267860412</v>
      </c>
      <c r="J3661">
        <f t="shared" si="57"/>
        <v>1</v>
      </c>
    </row>
    <row r="3662" spans="1:10" x14ac:dyDescent="0.25">
      <c r="A3662" t="s">
        <v>24619</v>
      </c>
      <c r="B3662">
        <v>96.8878173828125</v>
      </c>
      <c r="C3662">
        <v>6.9851117134094203</v>
      </c>
      <c r="D3662">
        <v>5.94512462615966</v>
      </c>
      <c r="E3662">
        <v>2.1891822814941402</v>
      </c>
      <c r="F3662">
        <v>0.632154881954193</v>
      </c>
      <c r="G3662">
        <v>0.43319234251976002</v>
      </c>
      <c r="H3662">
        <v>0.23038531839847501</v>
      </c>
      <c r="I3662">
        <v>0.109555080533027</v>
      </c>
      <c r="J3662">
        <f t="shared" si="57"/>
        <v>1</v>
      </c>
    </row>
    <row r="3663" spans="1:10" x14ac:dyDescent="0.25">
      <c r="A3663" t="s">
        <v>24618</v>
      </c>
      <c r="B3663">
        <v>5.4213771820068297</v>
      </c>
      <c r="C3663">
        <v>34.570163726806598</v>
      </c>
      <c r="D3663">
        <v>6.2182579040527299</v>
      </c>
      <c r="E3663">
        <v>2.30407667160034</v>
      </c>
      <c r="F3663">
        <v>0.74296581745147705</v>
      </c>
      <c r="G3663">
        <v>66.690513610839801</v>
      </c>
      <c r="H3663">
        <v>1.42238640785217</v>
      </c>
      <c r="I3663">
        <v>0.293375194072723</v>
      </c>
      <c r="J3663">
        <f t="shared" si="57"/>
        <v>0</v>
      </c>
    </row>
    <row r="3664" spans="1:10" x14ac:dyDescent="0.25">
      <c r="A3664" t="s">
        <v>24617</v>
      </c>
      <c r="B3664">
        <v>0.88201749324798495</v>
      </c>
      <c r="C3664">
        <v>97.582931518554602</v>
      </c>
      <c r="D3664">
        <v>5.9570226669311497</v>
      </c>
      <c r="E3664">
        <v>2.1882426738739</v>
      </c>
      <c r="F3664">
        <v>0.25312194228172302</v>
      </c>
      <c r="G3664">
        <v>0.34286674857139499</v>
      </c>
      <c r="H3664">
        <v>0.39957192540168701</v>
      </c>
      <c r="I3664">
        <v>23.416563034057599</v>
      </c>
      <c r="J3664">
        <f t="shared" si="57"/>
        <v>0</v>
      </c>
    </row>
    <row r="3665" spans="1:10" x14ac:dyDescent="0.25">
      <c r="A3665" t="s">
        <v>24616</v>
      </c>
      <c r="B3665">
        <v>5.0955668091773897E-2</v>
      </c>
      <c r="C3665">
        <v>6.8643479347229004</v>
      </c>
      <c r="D3665">
        <v>97.897918701171804</v>
      </c>
      <c r="E3665">
        <v>2.1550767421722399</v>
      </c>
      <c r="F3665">
        <v>0.116148918867111</v>
      </c>
      <c r="G3665">
        <v>2.5632625445723499E-2</v>
      </c>
      <c r="H3665">
        <v>6.9695264101028401E-2</v>
      </c>
      <c r="I3665">
        <v>2.41364333778619E-2</v>
      </c>
      <c r="J3665">
        <f t="shared" si="57"/>
        <v>0</v>
      </c>
    </row>
    <row r="3666" spans="1:10" x14ac:dyDescent="0.25">
      <c r="A3666" t="s">
        <v>24615</v>
      </c>
      <c r="B3666">
        <v>99.505081176757798</v>
      </c>
      <c r="C3666">
        <v>6.3189892768859801</v>
      </c>
      <c r="D3666">
        <v>5.9095191955566397</v>
      </c>
      <c r="E3666">
        <v>2.1643097400665199</v>
      </c>
      <c r="F3666">
        <v>4.7204766422510099E-2</v>
      </c>
      <c r="G3666">
        <v>5.9679277241229997E-2</v>
      </c>
      <c r="H3666">
        <v>7.1498870849609306E-2</v>
      </c>
      <c r="I3666">
        <v>3.2524652779102298E-2</v>
      </c>
      <c r="J3666">
        <f t="shared" si="57"/>
        <v>1</v>
      </c>
    </row>
    <row r="3667" spans="1:10" x14ac:dyDescent="0.25">
      <c r="A3667" t="s">
        <v>24614</v>
      </c>
      <c r="B3667">
        <v>98.834815979003906</v>
      </c>
      <c r="C3667">
        <v>6.4112529754638601</v>
      </c>
      <c r="D3667">
        <v>5.9236569404601997</v>
      </c>
      <c r="E3667">
        <v>2.1827259063720699</v>
      </c>
      <c r="F3667">
        <v>0.18942037224769501</v>
      </c>
      <c r="G3667">
        <v>0.18897540867328599</v>
      </c>
      <c r="H3667">
        <v>0.162690728902816</v>
      </c>
      <c r="I3667">
        <v>6.19603209197521E-2</v>
      </c>
      <c r="J3667">
        <f t="shared" si="57"/>
        <v>1</v>
      </c>
    </row>
    <row r="3668" spans="1:10" x14ac:dyDescent="0.25">
      <c r="A3668" t="s">
        <v>24613</v>
      </c>
      <c r="B3668">
        <v>93.166587829589801</v>
      </c>
      <c r="C3668">
        <v>6.8755121231079102</v>
      </c>
      <c r="D3668">
        <v>6.7620115280151296</v>
      </c>
      <c r="E3668">
        <v>2.5557186603546098</v>
      </c>
      <c r="F3668">
        <v>0.74521958827972401</v>
      </c>
      <c r="G3668">
        <v>0.58064448833465498</v>
      </c>
      <c r="H3668">
        <v>0.519952952861785</v>
      </c>
      <c r="I3668">
        <v>0.32037743926048201</v>
      </c>
      <c r="J3668">
        <f t="shared" si="57"/>
        <v>1</v>
      </c>
    </row>
    <row r="3669" spans="1:10" x14ac:dyDescent="0.25">
      <c r="A3669" t="s">
        <v>24612</v>
      </c>
      <c r="B3669">
        <v>92.502334594726506</v>
      </c>
      <c r="C3669">
        <v>7.1161799430847097</v>
      </c>
      <c r="D3669">
        <v>6.01171875</v>
      </c>
      <c r="E3669">
        <v>2.2074210643768302</v>
      </c>
      <c r="F3669">
        <v>4.8072166442870996</v>
      </c>
      <c r="G3669">
        <v>0.176093384623527</v>
      </c>
      <c r="H3669">
        <v>0.157952651381492</v>
      </c>
      <c r="I3669">
        <v>0.18151469528674999</v>
      </c>
      <c r="J3669">
        <f t="shared" si="57"/>
        <v>1</v>
      </c>
    </row>
    <row r="3670" spans="1:10" x14ac:dyDescent="0.25">
      <c r="A3670" t="s">
        <v>24611</v>
      </c>
      <c r="B3670">
        <v>99.072441101074205</v>
      </c>
      <c r="C3670">
        <v>6.4268798828125</v>
      </c>
      <c r="D3670">
        <v>5.9059886932373002</v>
      </c>
      <c r="E3670">
        <v>2.1704745292663499</v>
      </c>
      <c r="F3670">
        <v>0.15870290994644101</v>
      </c>
      <c r="G3670">
        <v>0.115342274308204</v>
      </c>
      <c r="H3670">
        <v>0.113053657114505</v>
      </c>
      <c r="I3670">
        <v>3.5684783011674798E-2</v>
      </c>
      <c r="J3670">
        <f t="shared" si="57"/>
        <v>1</v>
      </c>
    </row>
    <row r="3671" spans="1:10" x14ac:dyDescent="0.25">
      <c r="A3671" t="s">
        <v>24610</v>
      </c>
      <c r="B3671">
        <v>92.569175720214801</v>
      </c>
      <c r="C3671">
        <v>6.4903802871704102</v>
      </c>
      <c r="D3671">
        <v>6.0754919052123997</v>
      </c>
      <c r="E3671">
        <v>2.5368995666503902</v>
      </c>
      <c r="F3671">
        <v>0.80932873487472501</v>
      </c>
      <c r="G3671">
        <v>1.9454652070999101</v>
      </c>
      <c r="H3671">
        <v>2.0948290824890101</v>
      </c>
      <c r="I3671">
        <v>0.387832581996917</v>
      </c>
      <c r="J3671">
        <f t="shared" si="57"/>
        <v>1</v>
      </c>
    </row>
    <row r="3672" spans="1:10" x14ac:dyDescent="0.25">
      <c r="A3672" t="s">
        <v>24609</v>
      </c>
      <c r="B3672">
        <v>0.13929139077663399</v>
      </c>
      <c r="C3672">
        <v>6.2554507255554199</v>
      </c>
      <c r="D3672">
        <v>5.8768081665039</v>
      </c>
      <c r="E3672">
        <v>2.15151047706604</v>
      </c>
      <c r="F3672">
        <v>1.5029179863631699E-2</v>
      </c>
      <c r="G3672">
        <v>1.09477341175079E-2</v>
      </c>
      <c r="H3672">
        <v>1.05293868109583E-2</v>
      </c>
      <c r="I3672">
        <v>99.795639038085895</v>
      </c>
      <c r="J3672">
        <f t="shared" si="57"/>
        <v>0</v>
      </c>
    </row>
    <row r="3673" spans="1:10" x14ac:dyDescent="0.25">
      <c r="A3673" t="s">
        <v>24608</v>
      </c>
      <c r="B3673">
        <v>98.440322875976506</v>
      </c>
      <c r="C3673">
        <v>6.3482775688171298</v>
      </c>
      <c r="D3673">
        <v>5.9639496803283603</v>
      </c>
      <c r="E3673">
        <v>2.24158334732055</v>
      </c>
      <c r="F3673">
        <v>0.35092675685882502</v>
      </c>
      <c r="G3673">
        <v>0.180109918117523</v>
      </c>
      <c r="H3673">
        <v>0.109572626650333</v>
      </c>
      <c r="I3673">
        <v>0.181476846337318</v>
      </c>
      <c r="J3673">
        <f t="shared" si="57"/>
        <v>1</v>
      </c>
    </row>
    <row r="3674" spans="1:10" x14ac:dyDescent="0.25">
      <c r="A3674" t="s">
        <v>24607</v>
      </c>
      <c r="B3674">
        <v>96.381843566894503</v>
      </c>
      <c r="C3674">
        <v>7.6448664665222097</v>
      </c>
      <c r="D3674">
        <v>6.0745296478271396</v>
      </c>
      <c r="E3674">
        <v>2.2078208923339799</v>
      </c>
      <c r="F3674">
        <v>0.16144406795501701</v>
      </c>
      <c r="G3674">
        <v>5.6656148284673601E-2</v>
      </c>
      <c r="H3674">
        <v>7.9571902751922594E-2</v>
      </c>
      <c r="I3674">
        <v>8.1551127135753604E-2</v>
      </c>
      <c r="J3674">
        <f t="shared" si="57"/>
        <v>1</v>
      </c>
    </row>
    <row r="3675" spans="1:10" x14ac:dyDescent="0.25">
      <c r="A3675" t="s">
        <v>24606</v>
      </c>
      <c r="B3675">
        <v>48.841510772705</v>
      </c>
      <c r="C3675">
        <v>6.83825254440307</v>
      </c>
      <c r="D3675">
        <v>6.24295902252197</v>
      </c>
      <c r="E3675">
        <v>2.3719885349273602</v>
      </c>
      <c r="F3675">
        <v>1.0445141792297301</v>
      </c>
      <c r="G3675">
        <v>41.989574432372997</v>
      </c>
      <c r="H3675">
        <v>2.0972342491149898</v>
      </c>
      <c r="I3675">
        <v>3.2353527545928902</v>
      </c>
      <c r="J3675">
        <f t="shared" si="57"/>
        <v>1</v>
      </c>
    </row>
    <row r="3676" spans="1:10" x14ac:dyDescent="0.25">
      <c r="A3676" t="s">
        <v>24605</v>
      </c>
      <c r="B3676">
        <v>99.281784057617102</v>
      </c>
      <c r="C3676">
        <v>6.2808709144592196</v>
      </c>
      <c r="D3676">
        <v>5.8933000564575098</v>
      </c>
      <c r="E3676">
        <v>2.1634035110473602</v>
      </c>
      <c r="F3676">
        <v>0.42769378423690702</v>
      </c>
      <c r="G3676">
        <v>8.6297981441020896E-2</v>
      </c>
      <c r="H3676">
        <v>2.4025101214647199E-2</v>
      </c>
      <c r="I3676">
        <v>1.7632292583584699E-2</v>
      </c>
      <c r="J3676">
        <f t="shared" si="57"/>
        <v>1</v>
      </c>
    </row>
    <row r="3677" spans="1:10" x14ac:dyDescent="0.25">
      <c r="A3677" t="s">
        <v>24604</v>
      </c>
      <c r="B3677">
        <v>99.879959106445298</v>
      </c>
      <c r="C3677">
        <v>6.2765197753906197</v>
      </c>
      <c r="D3677">
        <v>5.87809038162231</v>
      </c>
      <c r="E3677">
        <v>2.15012454986572</v>
      </c>
      <c r="F3677">
        <v>1.4742461033165399E-2</v>
      </c>
      <c r="G3677">
        <v>1.3438008725643101E-2</v>
      </c>
      <c r="H3677">
        <v>1.4355250634253001E-2</v>
      </c>
      <c r="I3677">
        <v>8.4773637354373897E-3</v>
      </c>
      <c r="J3677">
        <f t="shared" si="57"/>
        <v>1</v>
      </c>
    </row>
    <row r="3678" spans="1:10" x14ac:dyDescent="0.25">
      <c r="A3678" t="s">
        <v>24603</v>
      </c>
      <c r="B3678">
        <v>91.680816650390597</v>
      </c>
      <c r="C3678">
        <v>7.77803230285644</v>
      </c>
      <c r="D3678">
        <v>6.23787498474121</v>
      </c>
      <c r="E3678">
        <v>2.6950273513793901</v>
      </c>
      <c r="F3678">
        <v>0.46182706952094998</v>
      </c>
      <c r="G3678">
        <v>0.67799007892608598</v>
      </c>
      <c r="H3678">
        <v>0.94762259721755904</v>
      </c>
      <c r="I3678">
        <v>0.92363452911376898</v>
      </c>
      <c r="J3678">
        <f t="shared" si="57"/>
        <v>1</v>
      </c>
    </row>
    <row r="3679" spans="1:10" x14ac:dyDescent="0.25">
      <c r="A3679" t="s">
        <v>24602</v>
      </c>
      <c r="B3679">
        <v>8.21180915832519</v>
      </c>
      <c r="C3679">
        <v>7.2988739013671804</v>
      </c>
      <c r="D3679">
        <v>5.9911160469055096</v>
      </c>
      <c r="E3679">
        <v>2.39779448509216</v>
      </c>
      <c r="F3679">
        <v>4.1840248107910103</v>
      </c>
      <c r="G3679">
        <v>81.467041015625</v>
      </c>
      <c r="H3679">
        <v>2.72135186195373</v>
      </c>
      <c r="I3679">
        <v>0.38547760248184199</v>
      </c>
      <c r="J3679">
        <f t="shared" si="57"/>
        <v>0</v>
      </c>
    </row>
    <row r="3680" spans="1:10" x14ac:dyDescent="0.25">
      <c r="A3680" t="s">
        <v>24601</v>
      </c>
      <c r="B3680">
        <v>18.933200836181602</v>
      </c>
      <c r="C3680">
        <v>98.538352966308594</v>
      </c>
      <c r="D3680">
        <v>5.9351515769958496</v>
      </c>
      <c r="E3680">
        <v>2.1760156154632502</v>
      </c>
      <c r="F3680">
        <v>0.15911500155925701</v>
      </c>
      <c r="G3680">
        <v>0.13332894444465601</v>
      </c>
      <c r="H3680">
        <v>0.12647846341133101</v>
      </c>
      <c r="I3680">
        <v>8.9424207806587205E-2</v>
      </c>
      <c r="J3680">
        <f t="shared" si="57"/>
        <v>0</v>
      </c>
    </row>
    <row r="3681" spans="1:10" x14ac:dyDescent="0.25">
      <c r="A3681" t="s">
        <v>24600</v>
      </c>
      <c r="B3681">
        <v>1.33757448196411</v>
      </c>
      <c r="C3681">
        <v>6.4273767471313397</v>
      </c>
      <c r="D3681">
        <v>6.16837406158447</v>
      </c>
      <c r="E3681">
        <v>2.6941003799438401</v>
      </c>
      <c r="F3681">
        <v>2.24098801612854</v>
      </c>
      <c r="G3681">
        <v>90.553512573242102</v>
      </c>
      <c r="H3681">
        <v>0.73501664400100697</v>
      </c>
      <c r="I3681">
        <v>2.3876872062683101</v>
      </c>
      <c r="J3681">
        <f t="shared" si="57"/>
        <v>0</v>
      </c>
    </row>
    <row r="3682" spans="1:10" x14ac:dyDescent="0.25">
      <c r="A3682" t="s">
        <v>24599</v>
      </c>
      <c r="B3682">
        <v>22.958173751831001</v>
      </c>
      <c r="C3682">
        <v>7.0724582672119096</v>
      </c>
      <c r="D3682">
        <v>6.1262154579162598</v>
      </c>
      <c r="E3682">
        <v>3.4057552814483598</v>
      </c>
      <c r="F3682">
        <v>6.1668424606323198</v>
      </c>
      <c r="G3682">
        <v>0.507412910461425</v>
      </c>
      <c r="H3682">
        <v>0.97497862577438299</v>
      </c>
      <c r="I3682">
        <v>63.873584747314403</v>
      </c>
      <c r="J3682">
        <f t="shared" si="57"/>
        <v>0</v>
      </c>
    </row>
    <row r="3683" spans="1:10" x14ac:dyDescent="0.25">
      <c r="A3683" t="s">
        <v>24598</v>
      </c>
      <c r="B3683">
        <v>6.7978696823120099</v>
      </c>
      <c r="C3683">
        <v>98.121490478515597</v>
      </c>
      <c r="D3683">
        <v>6.2483534812927202</v>
      </c>
      <c r="E3683">
        <v>2.40844225883483</v>
      </c>
      <c r="F3683">
        <v>4.3529133796691797</v>
      </c>
      <c r="G3683">
        <v>1.1342132091522199</v>
      </c>
      <c r="H3683">
        <v>2.2844614982604901</v>
      </c>
      <c r="I3683">
        <v>6.2907361984252903</v>
      </c>
      <c r="J3683">
        <f t="shared" si="57"/>
        <v>0</v>
      </c>
    </row>
    <row r="3684" spans="1:10" x14ac:dyDescent="0.25">
      <c r="A3684" t="s">
        <v>24597</v>
      </c>
      <c r="B3684">
        <v>1.4345723390579199</v>
      </c>
      <c r="C3684">
        <v>15.831957817077599</v>
      </c>
      <c r="D3684">
        <v>6.23742580413818</v>
      </c>
      <c r="E3684">
        <v>4.0515198707580504</v>
      </c>
      <c r="F3684">
        <v>2.1456713676452601</v>
      </c>
      <c r="G3684">
        <v>36.222434997558501</v>
      </c>
      <c r="H3684">
        <v>3.2195794582366899</v>
      </c>
      <c r="I3684">
        <v>39.409030914306598</v>
      </c>
      <c r="J3684">
        <f t="shared" si="57"/>
        <v>0</v>
      </c>
    </row>
    <row r="3685" spans="1:10" x14ac:dyDescent="0.25">
      <c r="A3685" t="s">
        <v>24596</v>
      </c>
      <c r="B3685">
        <v>98.590263366699205</v>
      </c>
      <c r="C3685">
        <v>6.3171310424804599</v>
      </c>
      <c r="D3685">
        <v>5.9218511581420898</v>
      </c>
      <c r="E3685">
        <v>2.25321197509765</v>
      </c>
      <c r="F3685">
        <v>0.29996654391288702</v>
      </c>
      <c r="G3685">
        <v>0.33620718121528598</v>
      </c>
      <c r="H3685">
        <v>0.12309605628252</v>
      </c>
      <c r="I3685">
        <v>4.8941791057586601E-2</v>
      </c>
      <c r="J3685">
        <f t="shared" si="57"/>
        <v>1</v>
      </c>
    </row>
    <row r="3686" spans="1:10" x14ac:dyDescent="0.25">
      <c r="A3686" t="s">
        <v>24595</v>
      </c>
      <c r="B3686">
        <v>29.099687576293899</v>
      </c>
      <c r="C3686">
        <v>90.587860107421804</v>
      </c>
      <c r="D3686">
        <v>7.38061428070068</v>
      </c>
      <c r="E3686">
        <v>2.37013387680053</v>
      </c>
      <c r="F3686">
        <v>4.3088884353637598</v>
      </c>
      <c r="G3686">
        <v>1.48066902160644</v>
      </c>
      <c r="H3686">
        <v>1.6995489597320499</v>
      </c>
      <c r="I3686">
        <v>1.35597944259643</v>
      </c>
      <c r="J3686">
        <f t="shared" si="57"/>
        <v>0</v>
      </c>
    </row>
    <row r="3687" spans="1:10" x14ac:dyDescent="0.25">
      <c r="A3687" t="s">
        <v>24594</v>
      </c>
      <c r="B3687">
        <v>97.331581115722599</v>
      </c>
      <c r="C3687">
        <v>6.3061528205871502</v>
      </c>
      <c r="D3687">
        <v>5.92248058319091</v>
      </c>
      <c r="E3687">
        <v>2.2155501842498699</v>
      </c>
      <c r="F3687">
        <v>0.25489565730094899</v>
      </c>
      <c r="G3687">
        <v>1.5641453266143699</v>
      </c>
      <c r="H3687">
        <v>0.30107608437538103</v>
      </c>
      <c r="I3687">
        <v>8.7327249348163605E-2</v>
      </c>
      <c r="J3687">
        <f t="shared" si="57"/>
        <v>1</v>
      </c>
    </row>
    <row r="3688" spans="1:10" x14ac:dyDescent="0.25">
      <c r="A3688" t="s">
        <v>24593</v>
      </c>
      <c r="B3688">
        <v>98.426177978515597</v>
      </c>
      <c r="C3688">
        <v>6.39045810699462</v>
      </c>
      <c r="D3688">
        <v>6.0769491195678702</v>
      </c>
      <c r="E3688">
        <v>2.2139501571655198</v>
      </c>
      <c r="F3688">
        <v>9.9600814282894107E-2</v>
      </c>
      <c r="G3688">
        <v>0.16094796359538999</v>
      </c>
      <c r="H3688">
        <v>9.8298825323581696E-2</v>
      </c>
      <c r="I3688">
        <v>0.18662300705909701</v>
      </c>
      <c r="J3688">
        <f t="shared" si="57"/>
        <v>1</v>
      </c>
    </row>
    <row r="3689" spans="1:10" x14ac:dyDescent="0.25">
      <c r="A3689" t="s">
        <v>24592</v>
      </c>
      <c r="B3689">
        <v>32.038108825683501</v>
      </c>
      <c r="C3689">
        <v>11.374148368835399</v>
      </c>
      <c r="D3689">
        <v>6.3008599281311</v>
      </c>
      <c r="E3689">
        <v>3.0353159904479901</v>
      </c>
      <c r="F3689">
        <v>1.5356068611145</v>
      </c>
      <c r="G3689">
        <v>14.470619201660099</v>
      </c>
      <c r="H3689">
        <v>2.1104156970977699</v>
      </c>
      <c r="I3689">
        <v>38.648067474365199</v>
      </c>
      <c r="J3689">
        <f t="shared" si="57"/>
        <v>0</v>
      </c>
    </row>
    <row r="3690" spans="1:10" x14ac:dyDescent="0.25">
      <c r="A3690" t="s">
        <v>24591</v>
      </c>
      <c r="B3690">
        <v>41.501781463622997</v>
      </c>
      <c r="C3690">
        <v>62.294113159179602</v>
      </c>
      <c r="D3690">
        <v>7.1184659004211399</v>
      </c>
      <c r="E3690">
        <v>2.6067550182342498</v>
      </c>
      <c r="F3690">
        <v>1.20234739780426</v>
      </c>
      <c r="G3690">
        <v>12.3681545257568</v>
      </c>
      <c r="H3690">
        <v>1.04028308391571</v>
      </c>
      <c r="I3690">
        <v>2.1832787990570002</v>
      </c>
      <c r="J3690">
        <f t="shared" si="57"/>
        <v>0</v>
      </c>
    </row>
    <row r="3691" spans="1:10" x14ac:dyDescent="0.25">
      <c r="A3691" t="s">
        <v>24590</v>
      </c>
      <c r="B3691">
        <v>99.583625793457003</v>
      </c>
      <c r="C3691">
        <v>6.28509426116943</v>
      </c>
      <c r="D3691">
        <v>5.8935737609863201</v>
      </c>
      <c r="E3691">
        <v>2.1583621501922599</v>
      </c>
      <c r="F3691">
        <v>7.8133188188076005E-2</v>
      </c>
      <c r="G3691">
        <v>7.8851342201232896E-2</v>
      </c>
      <c r="H3691">
        <v>6.9447435438632896E-2</v>
      </c>
      <c r="I3691">
        <v>3.5014171153306899E-2</v>
      </c>
      <c r="J3691">
        <f t="shared" si="57"/>
        <v>1</v>
      </c>
    </row>
    <row r="3692" spans="1:10" x14ac:dyDescent="0.25">
      <c r="A3692" t="s">
        <v>24589</v>
      </c>
      <c r="B3692">
        <v>69.058433532714801</v>
      </c>
      <c r="C3692">
        <v>7.5553641319274902</v>
      </c>
      <c r="D3692">
        <v>8.6192655563354492</v>
      </c>
      <c r="E3692">
        <v>2.45097351074218</v>
      </c>
      <c r="F3692">
        <v>2.0483660697936998</v>
      </c>
      <c r="G3692">
        <v>3.1331143379211399</v>
      </c>
      <c r="H3692">
        <v>2.0121088027954102</v>
      </c>
      <c r="I3692">
        <v>14.287603378295801</v>
      </c>
      <c r="J3692">
        <f t="shared" si="57"/>
        <v>1</v>
      </c>
    </row>
    <row r="3693" spans="1:10" x14ac:dyDescent="0.25">
      <c r="A3693" t="s">
        <v>24588</v>
      </c>
      <c r="B3693">
        <v>99.735519409179602</v>
      </c>
      <c r="C3693">
        <v>6.2604160308837802</v>
      </c>
      <c r="D3693">
        <v>5.8801116943359304</v>
      </c>
      <c r="E3693">
        <v>2.1609728336334202</v>
      </c>
      <c r="F3693">
        <v>0.10482633858919101</v>
      </c>
      <c r="G3693">
        <v>2.9938647523522301E-2</v>
      </c>
      <c r="H3693">
        <v>2.64712832868099E-2</v>
      </c>
      <c r="I3693">
        <v>2.45729722082614E-2</v>
      </c>
      <c r="J3693">
        <f t="shared" si="57"/>
        <v>1</v>
      </c>
    </row>
    <row r="3694" spans="1:10" x14ac:dyDescent="0.25">
      <c r="A3694" t="s">
        <v>24587</v>
      </c>
      <c r="B3694">
        <v>97.578201293945298</v>
      </c>
      <c r="C3694">
        <v>6.8171844482421804</v>
      </c>
      <c r="D3694">
        <v>6.1316990852355904</v>
      </c>
      <c r="E3694">
        <v>2.1835355758666899</v>
      </c>
      <c r="F3694">
        <v>0.22239638864993999</v>
      </c>
      <c r="G3694">
        <v>0.10598949342966001</v>
      </c>
      <c r="H3694">
        <v>0.144182488322258</v>
      </c>
      <c r="I3694">
        <v>7.4347540736198398E-2</v>
      </c>
      <c r="J3694">
        <f t="shared" si="57"/>
        <v>1</v>
      </c>
    </row>
    <row r="3695" spans="1:10" x14ac:dyDescent="0.25">
      <c r="A3695" t="s">
        <v>24586</v>
      </c>
      <c r="B3695">
        <v>21.289236068725501</v>
      </c>
      <c r="C3695">
        <v>97.997566223144503</v>
      </c>
      <c r="D3695">
        <v>6.2110018730163503</v>
      </c>
      <c r="E3695">
        <v>2.1950263977050701</v>
      </c>
      <c r="F3695">
        <v>0.247464373707771</v>
      </c>
      <c r="G3695">
        <v>0.40351921319961498</v>
      </c>
      <c r="H3695">
        <v>0.34885495901107699</v>
      </c>
      <c r="I3695">
        <v>8.7388075888156794E-2</v>
      </c>
      <c r="J3695">
        <f t="shared" si="57"/>
        <v>0</v>
      </c>
    </row>
    <row r="3696" spans="1:10" x14ac:dyDescent="0.25">
      <c r="A3696" t="s">
        <v>24585</v>
      </c>
      <c r="B3696">
        <v>71.642364501953097</v>
      </c>
      <c r="C3696">
        <v>9.0968866348266602</v>
      </c>
      <c r="D3696">
        <v>12.279771804809499</v>
      </c>
      <c r="E3696">
        <v>3.2722613811492902</v>
      </c>
      <c r="F3696">
        <v>2.0552048683166499</v>
      </c>
      <c r="G3696">
        <v>2.8441452980041499</v>
      </c>
      <c r="H3696">
        <v>1.23503541946411</v>
      </c>
      <c r="I3696">
        <v>2.4496772289276101</v>
      </c>
      <c r="J3696">
        <f t="shared" si="57"/>
        <v>1</v>
      </c>
    </row>
    <row r="3697" spans="1:10" x14ac:dyDescent="0.25">
      <c r="A3697" t="s">
        <v>24584</v>
      </c>
      <c r="B3697">
        <v>28.270399093627901</v>
      </c>
      <c r="C3697">
        <v>8.4003839492797798</v>
      </c>
      <c r="D3697">
        <v>7.5743265151977504</v>
      </c>
      <c r="E3697">
        <v>4.9123444557189897</v>
      </c>
      <c r="F3697">
        <v>24.924758911132798</v>
      </c>
      <c r="G3697">
        <v>24.728212356567301</v>
      </c>
      <c r="H3697">
        <v>4.6522402763366699</v>
      </c>
      <c r="I3697">
        <v>3.6751527786254798</v>
      </c>
      <c r="J3697">
        <f t="shared" si="57"/>
        <v>1</v>
      </c>
    </row>
    <row r="3698" spans="1:10" x14ac:dyDescent="0.25">
      <c r="A3698" t="s">
        <v>24583</v>
      </c>
      <c r="B3698">
        <v>99.525222778320298</v>
      </c>
      <c r="C3698">
        <v>6.29082822799682</v>
      </c>
      <c r="D3698">
        <v>5.8946690559387198</v>
      </c>
      <c r="E3698">
        <v>2.1668553352355899</v>
      </c>
      <c r="F3698">
        <v>4.36401776969432E-2</v>
      </c>
      <c r="G3698">
        <v>8.0611117184162098E-2</v>
      </c>
      <c r="H3698">
        <v>0.11149510741233799</v>
      </c>
      <c r="I3698">
        <v>4.1754420846700599E-2</v>
      </c>
      <c r="J3698">
        <f t="shared" si="57"/>
        <v>1</v>
      </c>
    </row>
    <row r="3699" spans="1:10" x14ac:dyDescent="0.25">
      <c r="A3699" t="s">
        <v>24582</v>
      </c>
      <c r="B3699">
        <v>0.150590449571609</v>
      </c>
      <c r="C3699">
        <v>99.720695495605398</v>
      </c>
      <c r="D3699">
        <v>5.9097175598144496</v>
      </c>
      <c r="E3699">
        <v>2.1499981880187899</v>
      </c>
      <c r="F3699">
        <v>1.29918027669191E-2</v>
      </c>
      <c r="G3699">
        <v>4.05085943639278E-2</v>
      </c>
      <c r="H3699">
        <v>2.2877426818013101E-2</v>
      </c>
      <c r="I3699">
        <v>2.1705757826566599E-2</v>
      </c>
      <c r="J3699">
        <f t="shared" si="57"/>
        <v>0</v>
      </c>
    </row>
    <row r="3700" spans="1:10" x14ac:dyDescent="0.25">
      <c r="A3700" t="s">
        <v>24581</v>
      </c>
      <c r="B3700">
        <v>89.7962646484375</v>
      </c>
      <c r="C3700">
        <v>7.09303522109985</v>
      </c>
      <c r="D3700">
        <v>6.9867291450500399</v>
      </c>
      <c r="E3700">
        <v>3.1595566272735498</v>
      </c>
      <c r="F3700">
        <v>0.63694941997527998</v>
      </c>
      <c r="G3700">
        <v>0.60767239332199097</v>
      </c>
      <c r="H3700">
        <v>0.45798948407173101</v>
      </c>
      <c r="I3700">
        <v>1.3941334486007599</v>
      </c>
      <c r="J3700">
        <f t="shared" si="57"/>
        <v>1</v>
      </c>
    </row>
    <row r="3701" spans="1:10" x14ac:dyDescent="0.25">
      <c r="A3701" t="s">
        <v>24580</v>
      </c>
      <c r="B3701">
        <v>99.391212463378906</v>
      </c>
      <c r="C3701">
        <v>6.31005764007568</v>
      </c>
      <c r="D3701">
        <v>5.9080944061279297</v>
      </c>
      <c r="E3701">
        <v>2.1684193611145002</v>
      </c>
      <c r="F3701">
        <v>5.2762236446142197E-2</v>
      </c>
      <c r="G3701">
        <v>0.125136718153953</v>
      </c>
      <c r="H3701">
        <v>0.113030858337879</v>
      </c>
      <c r="I3701">
        <v>4.1617091745138099E-2</v>
      </c>
      <c r="J3701">
        <f t="shared" si="57"/>
        <v>1</v>
      </c>
    </row>
    <row r="3702" spans="1:10" x14ac:dyDescent="0.25">
      <c r="A3702" t="s">
        <v>24579</v>
      </c>
      <c r="B3702">
        <v>60.2741889953613</v>
      </c>
      <c r="C3702">
        <v>10.6888380050659</v>
      </c>
      <c r="D3702">
        <v>6.80798292160034</v>
      </c>
      <c r="E3702">
        <v>3.0645129680633501</v>
      </c>
      <c r="F3702">
        <v>2.0796985626220699</v>
      </c>
      <c r="G3702">
        <v>4.8719372749328604</v>
      </c>
      <c r="H3702">
        <v>2.80464386940002</v>
      </c>
      <c r="I3702">
        <v>18.280094146728501</v>
      </c>
      <c r="J3702">
        <f t="shared" si="57"/>
        <v>1</v>
      </c>
    </row>
    <row r="3703" spans="1:10" x14ac:dyDescent="0.25">
      <c r="A3703" t="s">
        <v>24578</v>
      </c>
      <c r="B3703">
        <v>10.374614715576101</v>
      </c>
      <c r="C3703">
        <v>7.6359934806823704</v>
      </c>
      <c r="D3703">
        <v>6.5639538764953604</v>
      </c>
      <c r="E3703">
        <v>21.773235321044901</v>
      </c>
      <c r="F3703">
        <v>1.7484654188156099</v>
      </c>
      <c r="G3703">
        <v>55.7227973937988</v>
      </c>
      <c r="H3703">
        <v>1.5558283329010001</v>
      </c>
      <c r="I3703">
        <v>8.55775547027587</v>
      </c>
      <c r="J3703">
        <f t="shared" si="57"/>
        <v>0</v>
      </c>
    </row>
    <row r="3704" spans="1:10" x14ac:dyDescent="0.25">
      <c r="A3704" t="s">
        <v>24577</v>
      </c>
      <c r="B3704">
        <v>98.750762939453097</v>
      </c>
      <c r="C3704">
        <v>6.5434217453002903</v>
      </c>
      <c r="D3704">
        <v>5.9447250366210902</v>
      </c>
      <c r="E3704">
        <v>2.1719474792480402</v>
      </c>
      <c r="F3704">
        <v>0.14995110034942599</v>
      </c>
      <c r="G3704">
        <v>0.101861484348773</v>
      </c>
      <c r="H3704">
        <v>8.5130259394645594E-2</v>
      </c>
      <c r="I3704">
        <v>7.6123647391796098E-2</v>
      </c>
      <c r="J3704">
        <f t="shared" si="57"/>
        <v>1</v>
      </c>
    </row>
    <row r="3705" spans="1:10" x14ac:dyDescent="0.25">
      <c r="A3705" t="s">
        <v>24576</v>
      </c>
      <c r="B3705">
        <v>29.703039169311499</v>
      </c>
      <c r="C3705">
        <v>14.2877550125122</v>
      </c>
      <c r="D3705">
        <v>6.16503810882568</v>
      </c>
      <c r="E3705">
        <v>2.32445120811462</v>
      </c>
      <c r="F3705">
        <v>1.57907378673553</v>
      </c>
      <c r="G3705">
        <v>48.929103851318303</v>
      </c>
      <c r="H3705">
        <v>1.0919930934905999</v>
      </c>
      <c r="I3705">
        <v>6.7299075126647896</v>
      </c>
      <c r="J3705">
        <f t="shared" si="57"/>
        <v>0</v>
      </c>
    </row>
    <row r="3706" spans="1:10" x14ac:dyDescent="0.25">
      <c r="A3706" t="s">
        <v>24575</v>
      </c>
      <c r="B3706">
        <v>3.3124648034572601E-2</v>
      </c>
      <c r="C3706">
        <v>7.1542291641235298</v>
      </c>
      <c r="D3706">
        <v>97.844345092773395</v>
      </c>
      <c r="E3706">
        <v>2.15547370910644</v>
      </c>
      <c r="F3706">
        <v>2.7676817029714501E-2</v>
      </c>
      <c r="G3706">
        <v>2.3525975644588401E-2</v>
      </c>
      <c r="H3706">
        <v>3.7013515830039902E-2</v>
      </c>
      <c r="I3706">
        <v>3.0623318627476599E-2</v>
      </c>
      <c r="J3706">
        <f t="shared" si="57"/>
        <v>0</v>
      </c>
    </row>
    <row r="3707" spans="1:10" x14ac:dyDescent="0.25">
      <c r="A3707" t="s">
        <v>24574</v>
      </c>
      <c r="B3707">
        <v>73.259864807128906</v>
      </c>
      <c r="C3707">
        <v>9.6058998107910103</v>
      </c>
      <c r="D3707">
        <v>6.8069510459899902</v>
      </c>
      <c r="E3707">
        <v>7.3589234352111799</v>
      </c>
      <c r="F3707">
        <v>2.6859493255615199</v>
      </c>
      <c r="G3707">
        <v>0.81423211097717196</v>
      </c>
      <c r="H3707">
        <v>5.27107334136962</v>
      </c>
      <c r="I3707">
        <v>1.21187436580657</v>
      </c>
      <c r="J3707">
        <f t="shared" si="57"/>
        <v>1</v>
      </c>
    </row>
    <row r="3708" spans="1:10" x14ac:dyDescent="0.25">
      <c r="A3708" t="s">
        <v>24573</v>
      </c>
      <c r="B3708">
        <v>72.682121276855398</v>
      </c>
      <c r="C3708">
        <v>32.302394866943303</v>
      </c>
      <c r="D3708">
        <v>6.0694985389709402</v>
      </c>
      <c r="E3708">
        <v>2.2402765750885001</v>
      </c>
      <c r="F3708">
        <v>0.283941060304641</v>
      </c>
      <c r="G3708">
        <v>2.3604924678802401</v>
      </c>
      <c r="H3708">
        <v>0.85005730390548695</v>
      </c>
      <c r="I3708">
        <v>0.162348732352256</v>
      </c>
      <c r="J3708">
        <f t="shared" si="57"/>
        <v>1</v>
      </c>
    </row>
    <row r="3709" spans="1:10" x14ac:dyDescent="0.25">
      <c r="A3709" t="s">
        <v>24572</v>
      </c>
      <c r="B3709">
        <v>0.74930137395858698</v>
      </c>
      <c r="C3709">
        <v>6.5835266113281197</v>
      </c>
      <c r="D3709">
        <v>5.9636535644531197</v>
      </c>
      <c r="E3709">
        <v>2.33792996406555</v>
      </c>
      <c r="F3709">
        <v>9.7999687194824201</v>
      </c>
      <c r="G3709">
        <v>0.187982127070426</v>
      </c>
      <c r="H3709">
        <v>0.38740861415862998</v>
      </c>
      <c r="I3709">
        <v>87.385520935058594</v>
      </c>
      <c r="J3709">
        <f t="shared" si="57"/>
        <v>0</v>
      </c>
    </row>
    <row r="3710" spans="1:10" x14ac:dyDescent="0.25">
      <c r="A3710" t="s">
        <v>24571</v>
      </c>
      <c r="B3710">
        <v>1.18275558948516</v>
      </c>
      <c r="C3710">
        <v>7.3694429397582999</v>
      </c>
      <c r="D3710">
        <v>6.04162120819091</v>
      </c>
      <c r="E3710">
        <v>2.5038306713104199</v>
      </c>
      <c r="F3710">
        <v>0.87523132562637296</v>
      </c>
      <c r="G3710">
        <v>0.82402247190475397</v>
      </c>
      <c r="H3710">
        <v>0.30657187104225098</v>
      </c>
      <c r="I3710">
        <v>93.217041015625</v>
      </c>
      <c r="J3710">
        <f t="shared" si="57"/>
        <v>0</v>
      </c>
    </row>
    <row r="3711" spans="1:10" x14ac:dyDescent="0.25">
      <c r="A3711" t="s">
        <v>24570</v>
      </c>
      <c r="B3711">
        <v>99.658164978027301</v>
      </c>
      <c r="C3711">
        <v>6.3334145545959402</v>
      </c>
      <c r="D3711">
        <v>5.8854861259460396</v>
      </c>
      <c r="E3711">
        <v>2.15233182907104</v>
      </c>
      <c r="F3711">
        <v>4.8110116273164701E-2</v>
      </c>
      <c r="G3711">
        <v>2.7998475357890101E-2</v>
      </c>
      <c r="H3711">
        <v>2.58059818297624E-2</v>
      </c>
      <c r="I3711">
        <v>3.1871393322944599E-2</v>
      </c>
      <c r="J3711">
        <f t="shared" si="57"/>
        <v>1</v>
      </c>
    </row>
    <row r="3712" spans="1:10" x14ac:dyDescent="0.25">
      <c r="A3712" t="s">
        <v>24569</v>
      </c>
      <c r="B3712">
        <v>51.078296661376903</v>
      </c>
      <c r="C3712">
        <v>71.381172180175696</v>
      </c>
      <c r="D3712">
        <v>6.7357630729675204</v>
      </c>
      <c r="E3712">
        <v>2.2750010490417401</v>
      </c>
      <c r="F3712">
        <v>1.0397529602050699</v>
      </c>
      <c r="G3712">
        <v>1.1108081340789699</v>
      </c>
      <c r="H3712">
        <v>0.68464863300323398</v>
      </c>
      <c r="I3712">
        <v>1.4625278711318901</v>
      </c>
      <c r="J3712">
        <f t="shared" si="57"/>
        <v>0</v>
      </c>
    </row>
    <row r="3713" spans="1:10" x14ac:dyDescent="0.25">
      <c r="A3713" t="s">
        <v>24568</v>
      </c>
      <c r="B3713">
        <v>99.399497985839801</v>
      </c>
      <c r="C3713">
        <v>6.3930401802062899</v>
      </c>
      <c r="D3713">
        <v>5.8874602317809996</v>
      </c>
      <c r="E3713">
        <v>2.1698236465454102</v>
      </c>
      <c r="F3713">
        <v>3.7521705031394903E-2</v>
      </c>
      <c r="G3713">
        <v>3.14992666244506E-2</v>
      </c>
      <c r="H3713">
        <v>5.9324350208043997E-2</v>
      </c>
      <c r="I3713">
        <v>8.4735266864299705E-2</v>
      </c>
      <c r="J3713">
        <f t="shared" si="57"/>
        <v>1</v>
      </c>
    </row>
    <row r="3714" spans="1:10" x14ac:dyDescent="0.25">
      <c r="A3714" t="s">
        <v>24567</v>
      </c>
      <c r="B3714">
        <v>98.431571960449205</v>
      </c>
      <c r="C3714">
        <v>6.3902645111083896</v>
      </c>
      <c r="D3714">
        <v>5.9794774055480904</v>
      </c>
      <c r="E3714">
        <v>2.2042822837829501</v>
      </c>
      <c r="F3714">
        <v>0.26200634241104098</v>
      </c>
      <c r="G3714">
        <v>0.23959027230739499</v>
      </c>
      <c r="H3714">
        <v>0.26424998044967601</v>
      </c>
      <c r="I3714">
        <v>6.2227807939052499E-2</v>
      </c>
      <c r="J3714">
        <f t="shared" si="57"/>
        <v>1</v>
      </c>
    </row>
    <row r="3715" spans="1:10" x14ac:dyDescent="0.25">
      <c r="A3715" t="s">
        <v>24566</v>
      </c>
      <c r="B3715">
        <v>99.841667175292898</v>
      </c>
      <c r="C3715">
        <v>6.2646179199218697</v>
      </c>
      <c r="D3715">
        <v>5.8868432044982901</v>
      </c>
      <c r="E3715">
        <v>2.15160608291625</v>
      </c>
      <c r="F3715">
        <v>2.3957917466759598E-2</v>
      </c>
      <c r="G3715">
        <v>2.44578346610069E-2</v>
      </c>
      <c r="H3715">
        <v>1.9384957849979401E-2</v>
      </c>
      <c r="I3715">
        <v>1.65170095860958E-2</v>
      </c>
      <c r="J3715">
        <f t="shared" ref="J3715:J3778" si="58">IF(MAX(B3715:I3715) = B3715, 1, 0)</f>
        <v>1</v>
      </c>
    </row>
    <row r="3716" spans="1:10" x14ac:dyDescent="0.25">
      <c r="A3716" t="s">
        <v>24565</v>
      </c>
      <c r="B3716">
        <v>3.6344718933105402</v>
      </c>
      <c r="C3716">
        <v>7.4926800727844203</v>
      </c>
      <c r="D3716">
        <v>5.9786009788513104</v>
      </c>
      <c r="E3716">
        <v>2.2128479480743399</v>
      </c>
      <c r="F3716">
        <v>1.42574787139892</v>
      </c>
      <c r="G3716">
        <v>91.606483459472599</v>
      </c>
      <c r="H3716">
        <v>0.54412460327148404</v>
      </c>
      <c r="I3716">
        <v>3.87170165777206E-2</v>
      </c>
      <c r="J3716">
        <f t="shared" si="58"/>
        <v>0</v>
      </c>
    </row>
    <row r="3717" spans="1:10" x14ac:dyDescent="0.25">
      <c r="A3717" t="s">
        <v>24564</v>
      </c>
      <c r="B3717">
        <v>24.521652221679599</v>
      </c>
      <c r="C3717">
        <v>7.4196228981018004</v>
      </c>
      <c r="D3717">
        <v>6.0093221664428702</v>
      </c>
      <c r="E3717">
        <v>2.3570084571838299</v>
      </c>
      <c r="F3717">
        <v>0.387144654989242</v>
      </c>
      <c r="G3717">
        <v>0.86402922868728604</v>
      </c>
      <c r="H3717">
        <v>0.53036737442016602</v>
      </c>
      <c r="I3717">
        <v>70.535888671875</v>
      </c>
      <c r="J3717">
        <f t="shared" si="58"/>
        <v>0</v>
      </c>
    </row>
    <row r="3718" spans="1:10" x14ac:dyDescent="0.25">
      <c r="A3718" t="s">
        <v>24563</v>
      </c>
      <c r="B3718">
        <v>99.948677062988196</v>
      </c>
      <c r="C3718">
        <v>6.2639675140380797</v>
      </c>
      <c r="D3718">
        <v>5.8755807876586896</v>
      </c>
      <c r="E3718">
        <v>2.1489057540893501</v>
      </c>
      <c r="F3718">
        <v>4.9560256302356703E-3</v>
      </c>
      <c r="G3718">
        <v>4.6598589979112096E-3</v>
      </c>
      <c r="H3718">
        <v>5.6051472201943398E-3</v>
      </c>
      <c r="I3718">
        <v>2.6745623908936899E-3</v>
      </c>
      <c r="J3718">
        <f t="shared" si="58"/>
        <v>1</v>
      </c>
    </row>
    <row r="3719" spans="1:10" x14ac:dyDescent="0.25">
      <c r="A3719" t="s">
        <v>24562</v>
      </c>
      <c r="B3719">
        <v>7.3874808847904205E-2</v>
      </c>
      <c r="C3719">
        <v>99.7254638671875</v>
      </c>
      <c r="D3719">
        <v>5.8822450637817303</v>
      </c>
      <c r="E3719">
        <v>2.1486320495605402</v>
      </c>
      <c r="F3719">
        <v>2.2568566724657999E-2</v>
      </c>
      <c r="G3719">
        <v>9.0107768774032593E-3</v>
      </c>
      <c r="H3719">
        <v>1.0167242027819099E-2</v>
      </c>
      <c r="I3719">
        <v>1.05255795642733E-2</v>
      </c>
      <c r="J3719">
        <f t="shared" si="58"/>
        <v>0</v>
      </c>
    </row>
    <row r="3720" spans="1:10" x14ac:dyDescent="0.25">
      <c r="A3720" t="s">
        <v>24561</v>
      </c>
      <c r="B3720">
        <v>98.824600219726506</v>
      </c>
      <c r="C3720">
        <v>6.6500210762023899</v>
      </c>
      <c r="D3720">
        <v>5.9403991699218697</v>
      </c>
      <c r="E3720">
        <v>2.1531572341918901</v>
      </c>
      <c r="F3720">
        <v>2.5120295584201799E-2</v>
      </c>
      <c r="G3720">
        <v>0.118613205850124</v>
      </c>
      <c r="H3720">
        <v>2.4282567203044801E-2</v>
      </c>
      <c r="I3720">
        <v>4.4099241495132398E-2</v>
      </c>
      <c r="J3720">
        <f t="shared" si="58"/>
        <v>1</v>
      </c>
    </row>
    <row r="3721" spans="1:10" x14ac:dyDescent="0.25">
      <c r="A3721" t="s">
        <v>24560</v>
      </c>
      <c r="B3721">
        <v>8.4733667373657209</v>
      </c>
      <c r="C3721">
        <v>7.4506959915161097</v>
      </c>
      <c r="D3721">
        <v>6.7276725769042898</v>
      </c>
      <c r="E3721">
        <v>3.9827864170074401</v>
      </c>
      <c r="F3721">
        <v>53.924369812011697</v>
      </c>
      <c r="G3721">
        <v>9.9449110031127894</v>
      </c>
      <c r="H3721">
        <v>2.2916553020477202</v>
      </c>
      <c r="I3721">
        <v>16.566453933715799</v>
      </c>
      <c r="J3721">
        <f t="shared" si="58"/>
        <v>0</v>
      </c>
    </row>
    <row r="3722" spans="1:10" x14ac:dyDescent="0.25">
      <c r="A3722" t="s">
        <v>24559</v>
      </c>
      <c r="B3722">
        <v>8.4418725967407209</v>
      </c>
      <c r="C3722">
        <v>6.4905257225036603</v>
      </c>
      <c r="D3722">
        <v>6.5983996391296298</v>
      </c>
      <c r="E3722">
        <v>2.3716564178466699</v>
      </c>
      <c r="F3722">
        <v>0.88317739963531405</v>
      </c>
      <c r="G3722">
        <v>1.8806847333907999</v>
      </c>
      <c r="H3722">
        <v>0.30336433649063099</v>
      </c>
      <c r="I3722">
        <v>85.467735290527301</v>
      </c>
      <c r="J3722">
        <f t="shared" si="58"/>
        <v>0</v>
      </c>
    </row>
    <row r="3723" spans="1:10" x14ac:dyDescent="0.25">
      <c r="A3723" t="s">
        <v>24558</v>
      </c>
      <c r="B3723">
        <v>98.605804443359304</v>
      </c>
      <c r="C3723">
        <v>6.3754277229309002</v>
      </c>
      <c r="D3723">
        <v>5.9097213745117099</v>
      </c>
      <c r="E3723">
        <v>2.1759502887725799</v>
      </c>
      <c r="F3723">
        <v>0.17303916811942999</v>
      </c>
      <c r="G3723">
        <v>0.14914731681346799</v>
      </c>
      <c r="H3723">
        <v>4.3702635914087198E-2</v>
      </c>
      <c r="I3723">
        <v>0.59518420696258501</v>
      </c>
      <c r="J3723">
        <f t="shared" si="58"/>
        <v>1</v>
      </c>
    </row>
    <row r="3724" spans="1:10" x14ac:dyDescent="0.25">
      <c r="A3724" t="s">
        <v>24557</v>
      </c>
      <c r="B3724">
        <v>99.828681945800696</v>
      </c>
      <c r="C3724">
        <v>6.3055830001831001</v>
      </c>
      <c r="D3724">
        <v>5.8776149749755797</v>
      </c>
      <c r="E3724">
        <v>2.1537716388702299</v>
      </c>
      <c r="F3724">
        <v>4.1457917541265401E-3</v>
      </c>
      <c r="G3724">
        <v>5.08523965254426E-3</v>
      </c>
      <c r="H3724">
        <v>5.54290181025862E-3</v>
      </c>
      <c r="I3724">
        <v>1.9445922225713699E-2</v>
      </c>
      <c r="J3724">
        <f t="shared" si="58"/>
        <v>1</v>
      </c>
    </row>
    <row r="3725" spans="1:10" x14ac:dyDescent="0.25">
      <c r="A3725" t="s">
        <v>24556</v>
      </c>
      <c r="B3725">
        <v>96.540359497070298</v>
      </c>
      <c r="C3725">
        <v>6.4977898597717196</v>
      </c>
      <c r="D3725">
        <v>5.9687042236328098</v>
      </c>
      <c r="E3725">
        <v>2.2061629295349099</v>
      </c>
      <c r="F3725">
        <v>0.20383568108081801</v>
      </c>
      <c r="G3725">
        <v>0.48781260848045299</v>
      </c>
      <c r="H3725">
        <v>0.229364663362503</v>
      </c>
      <c r="I3725">
        <v>1.61371850967407</v>
      </c>
      <c r="J3725">
        <f t="shared" si="58"/>
        <v>1</v>
      </c>
    </row>
    <row r="3726" spans="1:10" x14ac:dyDescent="0.25">
      <c r="A3726" t="s">
        <v>24555</v>
      </c>
      <c r="B3726">
        <v>88.969520568847599</v>
      </c>
      <c r="C3726">
        <v>6.9616703987121502</v>
      </c>
      <c r="D3726">
        <v>6.1983952522277797</v>
      </c>
      <c r="E3726">
        <v>2.8605055809020898</v>
      </c>
      <c r="F3726">
        <v>1.5110155344009399</v>
      </c>
      <c r="G3726">
        <v>0.84165108203887895</v>
      </c>
      <c r="H3726">
        <v>1.6797575950622501</v>
      </c>
      <c r="I3726">
        <v>2.7509531974792401</v>
      </c>
      <c r="J3726">
        <f t="shared" si="58"/>
        <v>1</v>
      </c>
    </row>
    <row r="3727" spans="1:10" x14ac:dyDescent="0.25">
      <c r="A3727" t="s">
        <v>24554</v>
      </c>
      <c r="B3727">
        <v>90.219352722167898</v>
      </c>
      <c r="C3727">
        <v>8.4090480804443306</v>
      </c>
      <c r="D3727">
        <v>6.47491359710693</v>
      </c>
      <c r="E3727">
        <v>2.5748617649078298</v>
      </c>
      <c r="F3727">
        <v>0.54599606990814198</v>
      </c>
      <c r="G3727">
        <v>0.74942946434020996</v>
      </c>
      <c r="H3727">
        <v>0.93632555007934504</v>
      </c>
      <c r="I3727">
        <v>0.99049061536788896</v>
      </c>
      <c r="J3727">
        <f t="shared" si="58"/>
        <v>1</v>
      </c>
    </row>
    <row r="3728" spans="1:10" x14ac:dyDescent="0.25">
      <c r="A3728" t="s">
        <v>24553</v>
      </c>
      <c r="B3728">
        <v>88.072814941406193</v>
      </c>
      <c r="C3728">
        <v>6.9083495140075604</v>
      </c>
      <c r="D3728">
        <v>6.0780653953552202</v>
      </c>
      <c r="E3728">
        <v>2.33887338638305</v>
      </c>
      <c r="F3728">
        <v>1.2753760814666699</v>
      </c>
      <c r="G3728">
        <v>7.1951346397399902</v>
      </c>
      <c r="H3728">
        <v>0.703663170337677</v>
      </c>
      <c r="I3728">
        <v>0.35973235964775002</v>
      </c>
      <c r="J3728">
        <f t="shared" si="58"/>
        <v>1</v>
      </c>
    </row>
    <row r="3729" spans="1:10" x14ac:dyDescent="0.25">
      <c r="A3729" t="s">
        <v>24552</v>
      </c>
      <c r="B3729">
        <v>70.541091918945298</v>
      </c>
      <c r="C3729">
        <v>6.8260402679443297</v>
      </c>
      <c r="D3729">
        <v>6.41969871520996</v>
      </c>
      <c r="E3729">
        <v>4.9202318191528303</v>
      </c>
      <c r="F3729">
        <v>18.408384323120099</v>
      </c>
      <c r="G3729">
        <v>0.498766869306564</v>
      </c>
      <c r="H3729">
        <v>1.61592304706573</v>
      </c>
      <c r="I3729">
        <v>0.42959195375442499</v>
      </c>
      <c r="J3729">
        <f t="shared" si="58"/>
        <v>1</v>
      </c>
    </row>
    <row r="3730" spans="1:10" x14ac:dyDescent="0.25">
      <c r="A3730" t="s">
        <v>24551</v>
      </c>
      <c r="B3730">
        <v>97.393844604492102</v>
      </c>
      <c r="C3730">
        <v>6.36039018630981</v>
      </c>
      <c r="D3730">
        <v>5.9428062438964799</v>
      </c>
      <c r="E3730">
        <v>2.2195658683776802</v>
      </c>
      <c r="F3730">
        <v>0.24186135828495001</v>
      </c>
      <c r="G3730">
        <v>0.62887442111968905</v>
      </c>
      <c r="H3730">
        <v>0.90407717227935702</v>
      </c>
      <c r="I3730">
        <v>0.197053328156471</v>
      </c>
      <c r="J3730">
        <f t="shared" si="58"/>
        <v>1</v>
      </c>
    </row>
    <row r="3731" spans="1:10" x14ac:dyDescent="0.25">
      <c r="A3731" t="s">
        <v>24550</v>
      </c>
      <c r="B3731">
        <v>97.300918579101506</v>
      </c>
      <c r="C3731">
        <v>6.8776717185974103</v>
      </c>
      <c r="D3731">
        <v>5.9805803298950098</v>
      </c>
      <c r="E3731">
        <v>2.1919782161712602</v>
      </c>
      <c r="F3731">
        <v>0.31033226847648598</v>
      </c>
      <c r="G3731">
        <v>0.52873718738555897</v>
      </c>
      <c r="H3731">
        <v>0.18302771449089</v>
      </c>
      <c r="I3731">
        <v>6.0063607990741702E-2</v>
      </c>
      <c r="J3731">
        <f t="shared" si="58"/>
        <v>1</v>
      </c>
    </row>
    <row r="3732" spans="1:10" x14ac:dyDescent="0.25">
      <c r="A3732" t="s">
        <v>24549</v>
      </c>
      <c r="B3732">
        <v>98.994514465332003</v>
      </c>
      <c r="C3732">
        <v>6.3147554397582999</v>
      </c>
      <c r="D3732">
        <v>6.0916414260864196</v>
      </c>
      <c r="E3732">
        <v>2.1562092304229701</v>
      </c>
      <c r="F3732">
        <v>0.185970664024353</v>
      </c>
      <c r="G3732">
        <v>2.57778652012348E-2</v>
      </c>
      <c r="H3732">
        <v>1.42321968451142E-2</v>
      </c>
      <c r="I3732">
        <v>4.9695383757352801E-2</v>
      </c>
      <c r="J3732">
        <f t="shared" si="58"/>
        <v>1</v>
      </c>
    </row>
    <row r="3733" spans="1:10" x14ac:dyDescent="0.25">
      <c r="A3733" t="s">
        <v>24548</v>
      </c>
      <c r="B3733">
        <v>92.726203918457003</v>
      </c>
      <c r="C3733">
        <v>6.5238862037658603</v>
      </c>
      <c r="D3733">
        <v>6.2219901084899902</v>
      </c>
      <c r="E3733">
        <v>3.4886212348937899</v>
      </c>
      <c r="F3733">
        <v>1.0731294155120801</v>
      </c>
      <c r="G3733">
        <v>0.38870415091514499</v>
      </c>
      <c r="H3733">
        <v>0.45240706205367998</v>
      </c>
      <c r="I3733">
        <v>0.425380289554595</v>
      </c>
      <c r="J3733">
        <f t="shared" si="58"/>
        <v>1</v>
      </c>
    </row>
    <row r="3734" spans="1:10" x14ac:dyDescent="0.25">
      <c r="A3734" t="s">
        <v>24547</v>
      </c>
      <c r="B3734">
        <v>31.036949157714801</v>
      </c>
      <c r="C3734">
        <v>39.951583862304602</v>
      </c>
      <c r="D3734">
        <v>7.8179345130920401</v>
      </c>
      <c r="E3734">
        <v>2.8458824157714799</v>
      </c>
      <c r="F3734">
        <v>9.1103601455688406</v>
      </c>
      <c r="G3734">
        <v>19.264427185058501</v>
      </c>
      <c r="H3734">
        <v>2.7664616107940598</v>
      </c>
      <c r="I3734">
        <v>4.5337634086608798</v>
      </c>
      <c r="J3734">
        <f t="shared" si="58"/>
        <v>0</v>
      </c>
    </row>
    <row r="3735" spans="1:10" x14ac:dyDescent="0.25">
      <c r="A3735" t="s">
        <v>24546</v>
      </c>
      <c r="B3735">
        <v>12.4493446350097</v>
      </c>
      <c r="C3735">
        <v>11.3318672180175</v>
      </c>
      <c r="D3735">
        <v>6.7179865837097097</v>
      </c>
      <c r="E3735">
        <v>3.14965724945068</v>
      </c>
      <c r="F3735">
        <v>60.113914489746001</v>
      </c>
      <c r="G3735">
        <v>2.2861163616180402</v>
      </c>
      <c r="H3735">
        <v>1.2306838035583401</v>
      </c>
      <c r="I3735">
        <v>11.4831943511962</v>
      </c>
      <c r="J3735">
        <f t="shared" si="58"/>
        <v>0</v>
      </c>
    </row>
    <row r="3736" spans="1:10" x14ac:dyDescent="0.25">
      <c r="A3736" t="s">
        <v>24545</v>
      </c>
      <c r="B3736">
        <v>81.175216674804602</v>
      </c>
      <c r="C3736">
        <v>18.539781570434499</v>
      </c>
      <c r="D3736">
        <v>6.1204552650451598</v>
      </c>
      <c r="E3736">
        <v>2.27007961273193</v>
      </c>
      <c r="F3736">
        <v>1.35568475723266</v>
      </c>
      <c r="G3736">
        <v>1.37078833580017</v>
      </c>
      <c r="H3736">
        <v>0.43480572104454002</v>
      </c>
      <c r="I3736">
        <v>0.36721476912498402</v>
      </c>
      <c r="J3736">
        <f t="shared" si="58"/>
        <v>1</v>
      </c>
    </row>
    <row r="3737" spans="1:10" x14ac:dyDescent="0.25">
      <c r="A3737" t="s">
        <v>24544</v>
      </c>
      <c r="B3737">
        <v>86.084747314453097</v>
      </c>
      <c r="C3737">
        <v>6.6111497879028303</v>
      </c>
      <c r="D3737">
        <v>6.1829304695129297</v>
      </c>
      <c r="E3737">
        <v>2.61065602302551</v>
      </c>
      <c r="F3737">
        <v>0.76664388179778997</v>
      </c>
      <c r="G3737">
        <v>9.1917905807495099</v>
      </c>
      <c r="H3737">
        <v>0.62619882822036699</v>
      </c>
      <c r="I3737">
        <v>0.42422428727149902</v>
      </c>
      <c r="J3737">
        <f t="shared" si="58"/>
        <v>1</v>
      </c>
    </row>
    <row r="3738" spans="1:10" x14ac:dyDescent="0.25">
      <c r="A3738" t="s">
        <v>24543</v>
      </c>
      <c r="B3738">
        <v>89.139602661132798</v>
      </c>
      <c r="C3738">
        <v>8.0864648818969709</v>
      </c>
      <c r="D3738">
        <v>5.9418058395385698</v>
      </c>
      <c r="E3738">
        <v>2.20865607261657</v>
      </c>
      <c r="F3738">
        <v>0.287397861480712</v>
      </c>
      <c r="G3738">
        <v>1.38473188877105</v>
      </c>
      <c r="H3738">
        <v>0.425850689411163</v>
      </c>
      <c r="I3738">
        <v>5.1634292602539</v>
      </c>
      <c r="J3738">
        <f t="shared" si="58"/>
        <v>1</v>
      </c>
    </row>
    <row r="3739" spans="1:10" x14ac:dyDescent="0.25">
      <c r="A3739" t="s">
        <v>24542</v>
      </c>
      <c r="B3739">
        <v>5.2999343872070304</v>
      </c>
      <c r="C3739">
        <v>99.369979858398395</v>
      </c>
      <c r="D3739">
        <v>6.3591904640197701</v>
      </c>
      <c r="E3739">
        <v>2.2737333774566602</v>
      </c>
      <c r="F3739">
        <v>1.0539072751998899</v>
      </c>
      <c r="G3739">
        <v>0.34589836001396101</v>
      </c>
      <c r="H3739">
        <v>0.670828998088836</v>
      </c>
      <c r="I3739">
        <v>0.79634732007980302</v>
      </c>
      <c r="J3739">
        <f t="shared" si="58"/>
        <v>0</v>
      </c>
    </row>
    <row r="3740" spans="1:10" x14ac:dyDescent="0.25">
      <c r="A3740" t="s">
        <v>24541</v>
      </c>
      <c r="B3740">
        <v>97.532165527343693</v>
      </c>
      <c r="C3740">
        <v>6.8595962524414</v>
      </c>
      <c r="D3740">
        <v>5.9408574104309002</v>
      </c>
      <c r="E3740">
        <v>2.1937091350555402</v>
      </c>
      <c r="F3740">
        <v>0.110212966799736</v>
      </c>
      <c r="G3740">
        <v>0.547155201435089</v>
      </c>
      <c r="H3740">
        <v>0.168820530176162</v>
      </c>
      <c r="I3740">
        <v>0.157433316111564</v>
      </c>
      <c r="J3740">
        <f t="shared" si="58"/>
        <v>1</v>
      </c>
    </row>
    <row r="3741" spans="1:10" x14ac:dyDescent="0.25">
      <c r="A3741" t="s">
        <v>24540</v>
      </c>
      <c r="B3741">
        <v>94.351089477539006</v>
      </c>
      <c r="C3741">
        <v>6.4864048957824698</v>
      </c>
      <c r="D3741">
        <v>6.1636109352111799</v>
      </c>
      <c r="E3741">
        <v>2.3862135410308798</v>
      </c>
      <c r="F3741">
        <v>1.0337876081466599</v>
      </c>
      <c r="G3741">
        <v>0.67049169540405196</v>
      </c>
      <c r="H3741">
        <v>1.1469497680664</v>
      </c>
      <c r="I3741">
        <v>0.82295024394989003</v>
      </c>
      <c r="J3741">
        <f t="shared" si="58"/>
        <v>1</v>
      </c>
    </row>
    <row r="3742" spans="1:10" x14ac:dyDescent="0.25">
      <c r="A3742" t="s">
        <v>24539</v>
      </c>
      <c r="B3742">
        <v>5.7745531201362603E-2</v>
      </c>
      <c r="C3742">
        <v>99.727554321289006</v>
      </c>
      <c r="D3742">
        <v>5.8750548362731898</v>
      </c>
      <c r="E3742">
        <v>2.1478912830352699</v>
      </c>
      <c r="F3742">
        <v>5.7488592574372801E-4</v>
      </c>
      <c r="G3742">
        <v>4.3509330134838798E-4</v>
      </c>
      <c r="H3742">
        <v>2.10804064408876E-4</v>
      </c>
      <c r="I3742">
        <v>4.4439925113692798E-4</v>
      </c>
      <c r="J3742">
        <f t="shared" si="58"/>
        <v>0</v>
      </c>
    </row>
    <row r="3743" spans="1:10" x14ac:dyDescent="0.25">
      <c r="A3743" t="s">
        <v>24538</v>
      </c>
      <c r="B3743">
        <v>41.820629119872997</v>
      </c>
      <c r="C3743">
        <v>8.3073167800903303</v>
      </c>
      <c r="D3743">
        <v>6.5644783973693803</v>
      </c>
      <c r="E3743">
        <v>3.0682954788207999</v>
      </c>
      <c r="F3743">
        <v>2.6326878070831299</v>
      </c>
      <c r="G3743">
        <v>30.9733867645263</v>
      </c>
      <c r="H3743">
        <v>5.2654991149902299</v>
      </c>
      <c r="I3743">
        <v>11.4217681884765</v>
      </c>
      <c r="J3743">
        <f t="shared" si="58"/>
        <v>1</v>
      </c>
    </row>
    <row r="3744" spans="1:10" x14ac:dyDescent="0.25">
      <c r="A3744" t="s">
        <v>24537</v>
      </c>
      <c r="B3744">
        <v>2.12697005271911</v>
      </c>
      <c r="C3744">
        <v>34.632484436035099</v>
      </c>
      <c r="D3744">
        <v>16.499748229980401</v>
      </c>
      <c r="E3744">
        <v>2.61395907402038</v>
      </c>
      <c r="F3744">
        <v>0.728959619998931</v>
      </c>
      <c r="G3744">
        <v>2.5139744281768799</v>
      </c>
      <c r="H3744">
        <v>1.2994257211685101</v>
      </c>
      <c r="I3744">
        <v>50.699581146240199</v>
      </c>
      <c r="J3744">
        <f t="shared" si="58"/>
        <v>0</v>
      </c>
    </row>
    <row r="3745" spans="1:10" x14ac:dyDescent="0.25">
      <c r="A3745" t="s">
        <v>24536</v>
      </c>
      <c r="J3745">
        <f t="shared" si="58"/>
        <v>1</v>
      </c>
    </row>
    <row r="3746" spans="1:10" x14ac:dyDescent="0.25">
      <c r="A3746" t="s">
        <v>24535</v>
      </c>
      <c r="B3746">
        <v>4.8955469392240004E-3</v>
      </c>
      <c r="C3746">
        <v>99.728614807128906</v>
      </c>
      <c r="D3746">
        <v>5.8754954338073704</v>
      </c>
      <c r="E3746">
        <v>2.1479930877685498</v>
      </c>
      <c r="F3746">
        <v>1.9271266646683201E-3</v>
      </c>
      <c r="G3746">
        <v>9.1789878206327503E-4</v>
      </c>
      <c r="H3746">
        <v>1.90278131049126E-3</v>
      </c>
      <c r="I3746">
        <v>2.7786800637841199E-3</v>
      </c>
      <c r="J3746">
        <f t="shared" si="58"/>
        <v>0</v>
      </c>
    </row>
    <row r="3747" spans="1:10" x14ac:dyDescent="0.25">
      <c r="A3747" t="s">
        <v>24534</v>
      </c>
      <c r="B3747">
        <v>92.445037841796804</v>
      </c>
      <c r="C3747">
        <v>7.1895055770873997</v>
      </c>
      <c r="D3747">
        <v>6.0969452857971103</v>
      </c>
      <c r="E3747">
        <v>2.46239757537841</v>
      </c>
      <c r="F3747">
        <v>0.92663979530334395</v>
      </c>
      <c r="G3747">
        <v>1.5723861455917301</v>
      </c>
      <c r="H3747">
        <v>0.77115070819854703</v>
      </c>
      <c r="I3747">
        <v>0.97508066892623901</v>
      </c>
      <c r="J3747">
        <f t="shared" si="58"/>
        <v>1</v>
      </c>
    </row>
    <row r="3748" spans="1:10" x14ac:dyDescent="0.25">
      <c r="A3748" t="s">
        <v>24533</v>
      </c>
      <c r="B3748">
        <v>98.853378295898395</v>
      </c>
      <c r="C3748">
        <v>6.3953309059143004</v>
      </c>
      <c r="D3748">
        <v>5.9033880233764604</v>
      </c>
      <c r="E3748">
        <v>2.1811723709106401</v>
      </c>
      <c r="F3748">
        <v>0.100186072289943</v>
      </c>
      <c r="G3748">
        <v>9.2159621417522403E-2</v>
      </c>
      <c r="H3748">
        <v>0.152381807565689</v>
      </c>
      <c r="I3748">
        <v>0.32993748784065202</v>
      </c>
      <c r="J3748">
        <f t="shared" si="58"/>
        <v>1</v>
      </c>
    </row>
    <row r="3749" spans="1:10" x14ac:dyDescent="0.25">
      <c r="A3749" t="s">
        <v>24532</v>
      </c>
      <c r="B3749">
        <v>96.530372619628906</v>
      </c>
      <c r="C3749">
        <v>7.5175299644470197</v>
      </c>
      <c r="D3749">
        <v>5.9909334182739196</v>
      </c>
      <c r="E3749">
        <v>2.1696584224700901</v>
      </c>
      <c r="F3749">
        <v>0.215210765600204</v>
      </c>
      <c r="G3749">
        <v>0.181561648845672</v>
      </c>
      <c r="H3749">
        <v>0.15451064705848599</v>
      </c>
      <c r="I3749">
        <v>0.23477771878242401</v>
      </c>
      <c r="J3749">
        <f t="shared" si="58"/>
        <v>1</v>
      </c>
    </row>
    <row r="3750" spans="1:10" x14ac:dyDescent="0.25">
      <c r="A3750" t="s">
        <v>24531</v>
      </c>
      <c r="B3750">
        <v>12.506772994995099</v>
      </c>
      <c r="C3750">
        <v>98.138114929199205</v>
      </c>
      <c r="D3750">
        <v>6.1769137382507298</v>
      </c>
      <c r="E3750">
        <v>2.1992368698120099</v>
      </c>
      <c r="F3750">
        <v>0.31640383601188599</v>
      </c>
      <c r="G3750">
        <v>7.7678322792053196</v>
      </c>
      <c r="H3750">
        <v>0.59255802631378096</v>
      </c>
      <c r="I3750">
        <v>0.40528145432472201</v>
      </c>
      <c r="J3750">
        <f t="shared" si="58"/>
        <v>0</v>
      </c>
    </row>
    <row r="3751" spans="1:10" x14ac:dyDescent="0.25">
      <c r="A3751" t="s">
        <v>24530</v>
      </c>
      <c r="B3751">
        <v>99.222846984863196</v>
      </c>
      <c r="C3751">
        <v>6.3241400718688903</v>
      </c>
      <c r="D3751">
        <v>5.9166297912597603</v>
      </c>
      <c r="E3751">
        <v>2.16130495071411</v>
      </c>
      <c r="F3751">
        <v>0.13952180743217399</v>
      </c>
      <c r="G3751">
        <v>0.14200082421302701</v>
      </c>
      <c r="H3751">
        <v>0.159499377012252</v>
      </c>
      <c r="I3751">
        <v>3.2925330102443598E-2</v>
      </c>
      <c r="J3751">
        <f t="shared" si="58"/>
        <v>1</v>
      </c>
    </row>
    <row r="3752" spans="1:10" x14ac:dyDescent="0.25">
      <c r="A3752" t="s">
        <v>24529</v>
      </c>
      <c r="B3752">
        <v>20.309696197509702</v>
      </c>
      <c r="C3752">
        <v>6.7746033668518004</v>
      </c>
      <c r="D3752">
        <v>6.7675256729125897</v>
      </c>
      <c r="E3752">
        <v>99.818214416503906</v>
      </c>
      <c r="F3752">
        <v>1.41697120666503</v>
      </c>
      <c r="G3752">
        <v>1.8166927099227901</v>
      </c>
      <c r="H3752">
        <v>1.1955716609954801</v>
      </c>
      <c r="I3752">
        <v>1.1167465448379501</v>
      </c>
      <c r="J3752">
        <f t="shared" si="58"/>
        <v>0</v>
      </c>
    </row>
    <row r="3753" spans="1:10" x14ac:dyDescent="0.25">
      <c r="A3753" t="s">
        <v>24528</v>
      </c>
      <c r="B3753">
        <v>95.948692321777301</v>
      </c>
      <c r="C3753">
        <v>6.3862771987915004</v>
      </c>
      <c r="D3753">
        <v>5.9285974502563397</v>
      </c>
      <c r="E3753">
        <v>2.21358966827392</v>
      </c>
      <c r="F3753">
        <v>0.54039895534515303</v>
      </c>
      <c r="G3753">
        <v>1.53014504909515</v>
      </c>
      <c r="H3753">
        <v>1.1267721652984599</v>
      </c>
      <c r="I3753">
        <v>0.22653837502002699</v>
      </c>
      <c r="J3753">
        <f t="shared" si="58"/>
        <v>1</v>
      </c>
    </row>
    <row r="3754" spans="1:10" x14ac:dyDescent="0.25">
      <c r="A3754" t="s">
        <v>24527</v>
      </c>
      <c r="B3754">
        <v>7.2278003208339197E-3</v>
      </c>
      <c r="C3754">
        <v>99.726936340332003</v>
      </c>
      <c r="D3754">
        <v>5.8764481544494602</v>
      </c>
      <c r="E3754">
        <v>2.1487555503845202</v>
      </c>
      <c r="F3754">
        <v>6.9981724955141501E-3</v>
      </c>
      <c r="G3754">
        <v>5.1338383927941296E-3</v>
      </c>
      <c r="H3754">
        <v>3.8867965340614298E-2</v>
      </c>
      <c r="I3754">
        <v>2.0733751356601701E-2</v>
      </c>
      <c r="J3754">
        <f t="shared" si="58"/>
        <v>0</v>
      </c>
    </row>
    <row r="3755" spans="1:10" x14ac:dyDescent="0.25">
      <c r="A3755" t="s">
        <v>24526</v>
      </c>
      <c r="B3755">
        <v>98.885345458984304</v>
      </c>
      <c r="C3755">
        <v>6.2872214317321697</v>
      </c>
      <c r="D3755">
        <v>5.8913502693176198</v>
      </c>
      <c r="E3755">
        <v>2.16156649589538</v>
      </c>
      <c r="F3755">
        <v>5.0647493451833697E-2</v>
      </c>
      <c r="G3755">
        <v>4.5660272240638698E-2</v>
      </c>
      <c r="H3755">
        <v>0.67301046848297097</v>
      </c>
      <c r="I3755">
        <v>0.181576237082481</v>
      </c>
      <c r="J3755">
        <f t="shared" si="58"/>
        <v>1</v>
      </c>
    </row>
    <row r="3756" spans="1:10" x14ac:dyDescent="0.25">
      <c r="A3756" t="s">
        <v>24525</v>
      </c>
      <c r="B3756">
        <v>89.374847412109304</v>
      </c>
      <c r="C3756">
        <v>6.9380340576171804</v>
      </c>
      <c r="D3756">
        <v>6.7372083663940403</v>
      </c>
      <c r="E3756">
        <v>2.2942008972167902</v>
      </c>
      <c r="F3756">
        <v>0.78541177511215199</v>
      </c>
      <c r="G3756">
        <v>4.75939512252807</v>
      </c>
      <c r="H3756">
        <v>0.80437546968460005</v>
      </c>
      <c r="I3756">
        <v>0.32904529571533198</v>
      </c>
      <c r="J3756">
        <f t="shared" si="58"/>
        <v>1</v>
      </c>
    </row>
    <row r="3757" spans="1:10" x14ac:dyDescent="0.25">
      <c r="A3757" t="s">
        <v>24524</v>
      </c>
      <c r="B3757">
        <v>10.990206718444799</v>
      </c>
      <c r="C3757">
        <v>94.575286865234304</v>
      </c>
      <c r="D3757">
        <v>16.996311187744102</v>
      </c>
      <c r="E3757">
        <v>2.2182445526122998</v>
      </c>
      <c r="F3757">
        <v>0.217237278819084</v>
      </c>
      <c r="G3757">
        <v>5.4431295394897399</v>
      </c>
      <c r="H3757">
        <v>0.60511338710784901</v>
      </c>
      <c r="I3757">
        <v>0.21167807281017301</v>
      </c>
      <c r="J3757">
        <f t="shared" si="58"/>
        <v>0</v>
      </c>
    </row>
    <row r="3758" spans="1:10" x14ac:dyDescent="0.25">
      <c r="A3758" t="s">
        <v>24523</v>
      </c>
      <c r="B3758">
        <v>3.5757355690002401</v>
      </c>
      <c r="C3758">
        <v>99.320991516113196</v>
      </c>
      <c r="D3758">
        <v>6.4815611839294398</v>
      </c>
      <c r="E3758">
        <v>2.2177698612213099</v>
      </c>
      <c r="F3758">
        <v>1.30494773387908</v>
      </c>
      <c r="G3758">
        <v>3.2454650402068999</v>
      </c>
      <c r="H3758">
        <v>0.62590223550796498</v>
      </c>
      <c r="I3758">
        <v>0.16480894386768299</v>
      </c>
      <c r="J3758">
        <f t="shared" si="58"/>
        <v>0</v>
      </c>
    </row>
    <row r="3759" spans="1:10" x14ac:dyDescent="0.25">
      <c r="A3759" t="s">
        <v>24522</v>
      </c>
      <c r="B3759">
        <v>17.4054565429687</v>
      </c>
      <c r="C3759">
        <v>7.1504063606262198</v>
      </c>
      <c r="D3759">
        <v>7.5571737289428702</v>
      </c>
      <c r="E3759">
        <v>99.775276184082003</v>
      </c>
      <c r="F3759">
        <v>5.18239021301269</v>
      </c>
      <c r="G3759">
        <v>1.5898240804672199</v>
      </c>
      <c r="H3759">
        <v>0.33784568309783902</v>
      </c>
      <c r="I3759">
        <v>0.38381928205490101</v>
      </c>
      <c r="J3759">
        <f t="shared" si="58"/>
        <v>0</v>
      </c>
    </row>
    <row r="3760" spans="1:10" x14ac:dyDescent="0.25">
      <c r="A3760" t="s">
        <v>24521</v>
      </c>
      <c r="B3760">
        <v>98.224830627441406</v>
      </c>
      <c r="C3760">
        <v>6.4168715476989702</v>
      </c>
      <c r="D3760">
        <v>5.8894095420837402</v>
      </c>
      <c r="E3760">
        <v>2.1772406101226802</v>
      </c>
      <c r="F3760">
        <v>1.0221824645996</v>
      </c>
      <c r="G3760">
        <v>0.16899685561656899</v>
      </c>
      <c r="H3760">
        <v>9.2775009572505895E-2</v>
      </c>
      <c r="I3760">
        <v>2.8009196743369099E-2</v>
      </c>
      <c r="J3760">
        <f t="shared" si="58"/>
        <v>1</v>
      </c>
    </row>
    <row r="3761" spans="1:10" x14ac:dyDescent="0.25">
      <c r="A3761" t="s">
        <v>24520</v>
      </c>
      <c r="B3761">
        <v>18.269329071044901</v>
      </c>
      <c r="C3761">
        <v>10.433718681335399</v>
      </c>
      <c r="D3761">
        <v>6.0614542961120597</v>
      </c>
      <c r="E3761">
        <v>2.6800556182861301</v>
      </c>
      <c r="F3761">
        <v>3.91819095611572</v>
      </c>
      <c r="G3761">
        <v>5.2226142883300701</v>
      </c>
      <c r="H3761">
        <v>2.11760330200195</v>
      </c>
      <c r="I3761">
        <v>61.911170959472599</v>
      </c>
      <c r="J3761">
        <f t="shared" si="58"/>
        <v>0</v>
      </c>
    </row>
    <row r="3762" spans="1:10" x14ac:dyDescent="0.25">
      <c r="A3762" t="s">
        <v>24519</v>
      </c>
      <c r="B3762">
        <v>36.841030120849602</v>
      </c>
      <c r="C3762">
        <v>67.660827636718693</v>
      </c>
      <c r="D3762">
        <v>5.9948844909667898</v>
      </c>
      <c r="E3762">
        <v>2.2246847152709899</v>
      </c>
      <c r="F3762">
        <v>0.77594625949859597</v>
      </c>
      <c r="G3762">
        <v>21.428356170654201</v>
      </c>
      <c r="H3762">
        <v>0.20758914947509699</v>
      </c>
      <c r="I3762">
        <v>0.17638094723224601</v>
      </c>
      <c r="J3762">
        <f t="shared" si="58"/>
        <v>0</v>
      </c>
    </row>
    <row r="3763" spans="1:10" x14ac:dyDescent="0.25">
      <c r="A3763" t="s">
        <v>24518</v>
      </c>
      <c r="B3763">
        <v>0.33415654301643299</v>
      </c>
      <c r="C3763">
        <v>6.37084531784057</v>
      </c>
      <c r="D3763">
        <v>6.1219549179077104</v>
      </c>
      <c r="E3763">
        <v>2.3279662132263099</v>
      </c>
      <c r="F3763">
        <v>97.329864501953097</v>
      </c>
      <c r="G3763">
        <v>0.39297053217887801</v>
      </c>
      <c r="H3763">
        <v>0.23940722644328999</v>
      </c>
      <c r="I3763">
        <v>0.23662324249744399</v>
      </c>
      <c r="J3763">
        <f t="shared" si="58"/>
        <v>0</v>
      </c>
    </row>
    <row r="3764" spans="1:10" x14ac:dyDescent="0.25">
      <c r="A3764" t="s">
        <v>24517</v>
      </c>
      <c r="B3764">
        <v>3.2078456133604001E-2</v>
      </c>
      <c r="C3764">
        <v>99.711540222167898</v>
      </c>
      <c r="D3764">
        <v>5.92571592330932</v>
      </c>
      <c r="E3764">
        <v>2.1502110958099299</v>
      </c>
      <c r="F3764">
        <v>2.7805948629975302E-2</v>
      </c>
      <c r="G3764">
        <v>0.45041775703430098</v>
      </c>
      <c r="H3764">
        <v>3.9463084191083901E-2</v>
      </c>
      <c r="I3764">
        <v>3.0420929193496701E-2</v>
      </c>
      <c r="J3764">
        <f t="shared" si="58"/>
        <v>0</v>
      </c>
    </row>
    <row r="3765" spans="1:10" x14ac:dyDescent="0.25">
      <c r="A3765" t="s">
        <v>24516</v>
      </c>
      <c r="B3765">
        <v>99.866165161132798</v>
      </c>
      <c r="C3765">
        <v>6.2905921936035103</v>
      </c>
      <c r="D3765">
        <v>5.8804626464843697</v>
      </c>
      <c r="E3765">
        <v>2.15066194534301</v>
      </c>
      <c r="F3765">
        <v>1.2390814721584299E-2</v>
      </c>
      <c r="G3765">
        <v>6.4117135480046203E-3</v>
      </c>
      <c r="H3765">
        <v>6.2868189997970997E-3</v>
      </c>
      <c r="I3765">
        <v>3.81060782819986E-3</v>
      </c>
      <c r="J3765">
        <f t="shared" si="58"/>
        <v>1</v>
      </c>
    </row>
    <row r="3766" spans="1:10" x14ac:dyDescent="0.25">
      <c r="A3766" t="s">
        <v>24515</v>
      </c>
      <c r="B3766">
        <v>0.22584451735019601</v>
      </c>
      <c r="C3766">
        <v>99.721099853515597</v>
      </c>
      <c r="D3766">
        <v>5.8932929039001403</v>
      </c>
      <c r="E3766">
        <v>2.1494693756103498</v>
      </c>
      <c r="F3766">
        <v>1.23094022274017E-2</v>
      </c>
      <c r="G3766">
        <v>1.11321741715073E-2</v>
      </c>
      <c r="H3766">
        <v>2.02919095754623E-2</v>
      </c>
      <c r="I3766">
        <v>8.0065513029694505E-3</v>
      </c>
      <c r="J3766">
        <f t="shared" si="58"/>
        <v>0</v>
      </c>
    </row>
    <row r="3767" spans="1:10" x14ac:dyDescent="0.25">
      <c r="A3767" t="s">
        <v>24514</v>
      </c>
      <c r="B3767">
        <v>4.6359701156616202</v>
      </c>
      <c r="C3767">
        <v>37.366752624511697</v>
      </c>
      <c r="D3767">
        <v>9.6662559509277308</v>
      </c>
      <c r="E3767">
        <v>3.1028311252593901</v>
      </c>
      <c r="F3767">
        <v>2.11735486984252</v>
      </c>
      <c r="G3767">
        <v>1.69035828113555</v>
      </c>
      <c r="H3767">
        <v>2.7819359302520699</v>
      </c>
      <c r="I3767">
        <v>52.665592193603501</v>
      </c>
      <c r="J3767">
        <f t="shared" si="58"/>
        <v>0</v>
      </c>
    </row>
    <row r="3768" spans="1:10" x14ac:dyDescent="0.25">
      <c r="A3768" t="s">
        <v>24513</v>
      </c>
      <c r="B3768">
        <v>99.513031005859304</v>
      </c>
      <c r="C3768">
        <v>6.3283600807189897</v>
      </c>
      <c r="D3768">
        <v>5.89286136627197</v>
      </c>
      <c r="E3768">
        <v>2.1570909023284899</v>
      </c>
      <c r="F3768">
        <v>4.58097234368324E-2</v>
      </c>
      <c r="G3768">
        <v>7.8272409737110096E-2</v>
      </c>
      <c r="H3768">
        <v>6.9606766104698098E-2</v>
      </c>
      <c r="I3768">
        <v>5.9495538473129203E-2</v>
      </c>
      <c r="J3768">
        <f t="shared" si="58"/>
        <v>1</v>
      </c>
    </row>
    <row r="3769" spans="1:10" x14ac:dyDescent="0.25">
      <c r="A3769" t="s">
        <v>24512</v>
      </c>
      <c r="B3769">
        <v>4.4737521559000001E-2</v>
      </c>
      <c r="C3769">
        <v>6.2852439880370996</v>
      </c>
      <c r="D3769">
        <v>5.8765025138854901</v>
      </c>
      <c r="E3769">
        <v>2.1530981063842698</v>
      </c>
      <c r="F3769">
        <v>9.7037106752395595E-3</v>
      </c>
      <c r="G3769">
        <v>8.8444845750927908E-3</v>
      </c>
      <c r="H3769">
        <v>2.52960138022899E-2</v>
      </c>
      <c r="I3769">
        <v>99.819580078125</v>
      </c>
      <c r="J3769">
        <f t="shared" si="58"/>
        <v>0</v>
      </c>
    </row>
    <row r="3770" spans="1:10" x14ac:dyDescent="0.25">
      <c r="A3770" t="s">
        <v>24511</v>
      </c>
      <c r="B3770">
        <v>99.888572692871094</v>
      </c>
      <c r="C3770">
        <v>6.2774343490600497</v>
      </c>
      <c r="D3770">
        <v>5.8789558410644496</v>
      </c>
      <c r="E3770">
        <v>2.15135622024536</v>
      </c>
      <c r="F3770">
        <v>1.88861172646284E-2</v>
      </c>
      <c r="G3770">
        <v>6.6902306862175404E-3</v>
      </c>
      <c r="H3770">
        <v>5.7894205674528998E-3</v>
      </c>
      <c r="I3770">
        <v>2.7974508702754901E-3</v>
      </c>
      <c r="J3770">
        <f t="shared" si="58"/>
        <v>1</v>
      </c>
    </row>
    <row r="3771" spans="1:10" x14ac:dyDescent="0.25">
      <c r="A3771" t="s">
        <v>24510</v>
      </c>
      <c r="B3771">
        <v>41.9563789367675</v>
      </c>
      <c r="C3771">
        <v>79.687576293945298</v>
      </c>
      <c r="D3771">
        <v>6.09191799163818</v>
      </c>
      <c r="E3771">
        <v>2.1854007244110099</v>
      </c>
      <c r="F3771">
        <v>0.246790051460266</v>
      </c>
      <c r="G3771">
        <v>0.63430571556091297</v>
      </c>
      <c r="H3771">
        <v>0.30829301476478499</v>
      </c>
      <c r="I3771">
        <v>8.8601875305175692</v>
      </c>
      <c r="J3771">
        <f t="shared" si="58"/>
        <v>0</v>
      </c>
    </row>
    <row r="3772" spans="1:10" x14ac:dyDescent="0.25">
      <c r="A3772" t="s">
        <v>24509</v>
      </c>
      <c r="B3772">
        <v>9.4107933044433594</v>
      </c>
      <c r="C3772">
        <v>40.888114929199197</v>
      </c>
      <c r="D3772">
        <v>5.9175601005554199</v>
      </c>
      <c r="E3772">
        <v>2.2495234012603702</v>
      </c>
      <c r="F3772">
        <v>0.14691609144210799</v>
      </c>
      <c r="G3772">
        <v>0.34938567876815702</v>
      </c>
      <c r="H3772">
        <v>0.37263050675392101</v>
      </c>
      <c r="I3772">
        <v>62.121784210205</v>
      </c>
      <c r="J3772">
        <f t="shared" si="58"/>
        <v>0</v>
      </c>
    </row>
    <row r="3773" spans="1:10" x14ac:dyDescent="0.25">
      <c r="A3773" t="s">
        <v>24508</v>
      </c>
      <c r="B3773">
        <v>25.760177612304599</v>
      </c>
      <c r="C3773">
        <v>95.480491638183594</v>
      </c>
      <c r="D3773">
        <v>6.4286241531371999</v>
      </c>
      <c r="E3773">
        <v>2.60077548027038</v>
      </c>
      <c r="F3773">
        <v>0.72420036792755105</v>
      </c>
      <c r="G3773">
        <v>0.73820406198501498</v>
      </c>
      <c r="H3773">
        <v>1.01058709621429</v>
      </c>
      <c r="I3773">
        <v>2.1292665004730198</v>
      </c>
      <c r="J3773">
        <f t="shared" si="58"/>
        <v>0</v>
      </c>
    </row>
    <row r="3774" spans="1:10" x14ac:dyDescent="0.25">
      <c r="A3774" t="s">
        <v>24507</v>
      </c>
      <c r="B3774">
        <v>18.497240066528299</v>
      </c>
      <c r="C3774">
        <v>98.483306884765597</v>
      </c>
      <c r="D3774">
        <v>6.3263444900512598</v>
      </c>
      <c r="E3774">
        <v>2.1745471954345699</v>
      </c>
      <c r="F3774">
        <v>8.8620871305465698E-2</v>
      </c>
      <c r="G3774">
        <v>8.4443382918834603E-2</v>
      </c>
      <c r="H3774">
        <v>0.14996153116226099</v>
      </c>
      <c r="I3774">
        <v>4.8868335783481598E-2</v>
      </c>
      <c r="J3774">
        <f t="shared" si="58"/>
        <v>0</v>
      </c>
    </row>
    <row r="3775" spans="1:10" x14ac:dyDescent="0.25">
      <c r="A3775" t="s">
        <v>24506</v>
      </c>
      <c r="B3775">
        <v>99.713195800781193</v>
      </c>
      <c r="C3775">
        <v>6.2831602096557599</v>
      </c>
      <c r="D3775">
        <v>5.8786740303039497</v>
      </c>
      <c r="E3775">
        <v>2.1529076099395699</v>
      </c>
      <c r="F3775">
        <v>1.0969141498208001E-2</v>
      </c>
      <c r="G3775">
        <v>3.5735230892896597E-2</v>
      </c>
      <c r="H3775">
        <v>1.7600614577531801E-2</v>
      </c>
      <c r="I3775">
        <v>0.12954837083816501</v>
      </c>
      <c r="J3775">
        <f t="shared" si="58"/>
        <v>1</v>
      </c>
    </row>
    <row r="3776" spans="1:10" x14ac:dyDescent="0.25">
      <c r="A3776" t="s">
        <v>24505</v>
      </c>
      <c r="B3776">
        <v>13.8148965835571</v>
      </c>
      <c r="C3776">
        <v>7.5469851493835396</v>
      </c>
      <c r="D3776">
        <v>8.7205953598022408</v>
      </c>
      <c r="E3776">
        <v>12.846147537231399</v>
      </c>
      <c r="F3776">
        <v>48.489025115966797</v>
      </c>
      <c r="G3776">
        <v>11.9387769699096</v>
      </c>
      <c r="H3776">
        <v>1.73099493980407</v>
      </c>
      <c r="I3776">
        <v>2.0039818286895699</v>
      </c>
      <c r="J3776">
        <f t="shared" si="58"/>
        <v>0</v>
      </c>
    </row>
    <row r="3777" spans="1:10" x14ac:dyDescent="0.25">
      <c r="A3777" t="s">
        <v>24504</v>
      </c>
      <c r="B3777">
        <v>2.1220953464507999</v>
      </c>
      <c r="C3777">
        <v>99.643974304199205</v>
      </c>
      <c r="D3777">
        <v>6.1226696968078604</v>
      </c>
      <c r="E3777">
        <v>2.1591846942901598</v>
      </c>
      <c r="F3777">
        <v>5.9775389730930301E-2</v>
      </c>
      <c r="G3777">
        <v>0.20370511710643699</v>
      </c>
      <c r="H3777">
        <v>8.6083121597766807E-2</v>
      </c>
      <c r="I3777">
        <v>1.1176913976669299E-2</v>
      </c>
      <c r="J3777">
        <f t="shared" si="58"/>
        <v>0</v>
      </c>
    </row>
    <row r="3778" spans="1:10" x14ac:dyDescent="0.25">
      <c r="A3778" t="s">
        <v>24503</v>
      </c>
      <c r="B3778">
        <v>98.864555358886705</v>
      </c>
      <c r="C3778">
        <v>6.71162605285644</v>
      </c>
      <c r="D3778">
        <v>5.9111013412475497</v>
      </c>
      <c r="E3778">
        <v>2.1557950973510698</v>
      </c>
      <c r="F3778">
        <v>8.0849602818489005E-2</v>
      </c>
      <c r="G3778">
        <v>2.31412556022405E-2</v>
      </c>
      <c r="H3778">
        <v>1.9552957266569099E-2</v>
      </c>
      <c r="I3778">
        <v>3.45723167993128E-3</v>
      </c>
      <c r="J3778">
        <f t="shared" si="58"/>
        <v>1</v>
      </c>
    </row>
    <row r="3779" spans="1:10" x14ac:dyDescent="0.25">
      <c r="A3779" t="s">
        <v>24502</v>
      </c>
      <c r="B3779">
        <v>98.679672241210895</v>
      </c>
      <c r="C3779">
        <v>6.3175201416015598</v>
      </c>
      <c r="D3779">
        <v>5.9085564613342196</v>
      </c>
      <c r="E3779">
        <v>2.1773900985717698</v>
      </c>
      <c r="F3779">
        <v>6.2137171626091003E-2</v>
      </c>
      <c r="G3779">
        <v>0.168482601642608</v>
      </c>
      <c r="H3779">
        <v>7.5910277664661394E-2</v>
      </c>
      <c r="I3779">
        <v>0.69213116168975797</v>
      </c>
      <c r="J3779">
        <f t="shared" ref="J3779:J3842" si="59">IF(MAX(B3779:I3779) = B3779, 1, 0)</f>
        <v>1</v>
      </c>
    </row>
    <row r="3780" spans="1:10" x14ac:dyDescent="0.25">
      <c r="A3780" t="s">
        <v>24501</v>
      </c>
      <c r="B3780">
        <v>54.700820922851499</v>
      </c>
      <c r="C3780">
        <v>12.435507774353001</v>
      </c>
      <c r="D3780">
        <v>9.6486587524413991</v>
      </c>
      <c r="E3780">
        <v>3.43420314788818</v>
      </c>
      <c r="F3780">
        <v>4.8397045135498002</v>
      </c>
      <c r="G3780">
        <v>10.7986688613891</v>
      </c>
      <c r="H3780">
        <v>4.9800639152526802</v>
      </c>
      <c r="I3780">
        <v>4.5262880325317303</v>
      </c>
      <c r="J3780">
        <f t="shared" si="59"/>
        <v>1</v>
      </c>
    </row>
    <row r="3781" spans="1:10" x14ac:dyDescent="0.25">
      <c r="A3781" t="s">
        <v>24500</v>
      </c>
      <c r="B3781">
        <v>31.689516067504801</v>
      </c>
      <c r="C3781">
        <v>22.791994094848601</v>
      </c>
      <c r="D3781">
        <v>7.6264133453369096</v>
      </c>
      <c r="E3781">
        <v>5.1394658088684002</v>
      </c>
      <c r="F3781">
        <v>3.0675098896026598</v>
      </c>
      <c r="G3781">
        <v>6.1642498970031703</v>
      </c>
      <c r="H3781">
        <v>4.4395856857299796</v>
      </c>
      <c r="I3781">
        <v>26.8778572082519</v>
      </c>
      <c r="J3781">
        <f t="shared" si="59"/>
        <v>1</v>
      </c>
    </row>
    <row r="3782" spans="1:10" x14ac:dyDescent="0.25">
      <c r="A3782" t="s">
        <v>24499</v>
      </c>
      <c r="B3782">
        <v>0.34309273958206099</v>
      </c>
      <c r="C3782">
        <v>7.1011056900024396</v>
      </c>
      <c r="D3782">
        <v>5.9762840270995996</v>
      </c>
      <c r="E3782">
        <v>2.2103211879730198</v>
      </c>
      <c r="F3782">
        <v>96.184211730957003</v>
      </c>
      <c r="G3782">
        <v>1.1210796833038299</v>
      </c>
      <c r="H3782">
        <v>0.161231234669685</v>
      </c>
      <c r="I3782">
        <v>0.12626877427101099</v>
      </c>
      <c r="J3782">
        <f t="shared" si="59"/>
        <v>0</v>
      </c>
    </row>
    <row r="3783" spans="1:10" x14ac:dyDescent="0.25">
      <c r="A3783" t="s">
        <v>24498</v>
      </c>
      <c r="B3783">
        <v>8.3268089294433594</v>
      </c>
      <c r="C3783">
        <v>27.87495803833</v>
      </c>
      <c r="D3783">
        <v>6.4826912879943803</v>
      </c>
      <c r="E3783">
        <v>3.3654179573059002</v>
      </c>
      <c r="F3783">
        <v>8.0860347747802699</v>
      </c>
      <c r="G3783">
        <v>35.396926879882798</v>
      </c>
      <c r="H3783">
        <v>11.003500938415501</v>
      </c>
      <c r="I3783">
        <v>11.99543094635</v>
      </c>
      <c r="J3783">
        <f t="shared" si="59"/>
        <v>0</v>
      </c>
    </row>
    <row r="3784" spans="1:10" x14ac:dyDescent="0.25">
      <c r="A3784" t="s">
        <v>24497</v>
      </c>
      <c r="B3784">
        <v>5.1659336090087802</v>
      </c>
      <c r="C3784">
        <v>96.540298461914006</v>
      </c>
      <c r="D3784">
        <v>6.0264015197753897</v>
      </c>
      <c r="E3784">
        <v>2.2225468158721902</v>
      </c>
      <c r="F3784">
        <v>0.40199443697929299</v>
      </c>
      <c r="G3784">
        <v>2.3876349925994802</v>
      </c>
      <c r="H3784">
        <v>0.69208776950836104</v>
      </c>
      <c r="I3784">
        <v>20.638719558715799</v>
      </c>
      <c r="J3784">
        <f t="shared" si="59"/>
        <v>0</v>
      </c>
    </row>
    <row r="3785" spans="1:10" x14ac:dyDescent="0.25">
      <c r="A3785" t="s">
        <v>24496</v>
      </c>
      <c r="B3785">
        <v>99.549468994140597</v>
      </c>
      <c r="C3785">
        <v>6.36341953277587</v>
      </c>
      <c r="D3785">
        <v>5.87766408920288</v>
      </c>
      <c r="E3785">
        <v>2.1516149044036799</v>
      </c>
      <c r="F3785">
        <v>1.3590250164270399E-2</v>
      </c>
      <c r="G3785">
        <v>0.15235519409179599</v>
      </c>
      <c r="H3785">
        <v>1.4770630747079801E-2</v>
      </c>
      <c r="I3785">
        <v>2.6600906625390001E-2</v>
      </c>
      <c r="J3785">
        <f t="shared" si="59"/>
        <v>1</v>
      </c>
    </row>
    <row r="3786" spans="1:10" x14ac:dyDescent="0.25">
      <c r="A3786" t="s">
        <v>24495</v>
      </c>
      <c r="B3786">
        <v>3.6709558963775599</v>
      </c>
      <c r="C3786">
        <v>8.8897132873535103</v>
      </c>
      <c r="D3786">
        <v>6.0944242477416903</v>
      </c>
      <c r="E3786">
        <v>3.1299400329589799</v>
      </c>
      <c r="F3786">
        <v>1.43978726863861</v>
      </c>
      <c r="G3786">
        <v>9.1095733642578107</v>
      </c>
      <c r="H3786">
        <v>1.7812248468398999</v>
      </c>
      <c r="I3786">
        <v>76.289710998535099</v>
      </c>
      <c r="J3786">
        <f t="shared" si="59"/>
        <v>0</v>
      </c>
    </row>
    <row r="3787" spans="1:10" x14ac:dyDescent="0.25">
      <c r="A3787" t="s">
        <v>24494</v>
      </c>
      <c r="B3787">
        <v>1.3261809349060001</v>
      </c>
      <c r="C3787">
        <v>9.5040330886840803</v>
      </c>
      <c r="D3787">
        <v>83.890724182128906</v>
      </c>
      <c r="E3787">
        <v>11.826036453246999</v>
      </c>
      <c r="F3787">
        <v>5.1417608261108398</v>
      </c>
      <c r="G3787">
        <v>5.5251913070678702</v>
      </c>
      <c r="H3787">
        <v>1.4564403295516899</v>
      </c>
      <c r="I3787">
        <v>2.71186971664428</v>
      </c>
      <c r="J3787">
        <f t="shared" si="59"/>
        <v>0</v>
      </c>
    </row>
    <row r="3788" spans="1:10" x14ac:dyDescent="0.25">
      <c r="A3788" t="s">
        <v>24493</v>
      </c>
      <c r="B3788">
        <v>26.089542388916001</v>
      </c>
      <c r="C3788">
        <v>11.590695381164499</v>
      </c>
      <c r="D3788">
        <v>7.24564504623413</v>
      </c>
      <c r="E3788">
        <v>12.0531616210937</v>
      </c>
      <c r="F3788">
        <v>5.8153772354125897</v>
      </c>
      <c r="G3788">
        <v>5.7800045013427699</v>
      </c>
      <c r="H3788">
        <v>5.1512522697448704</v>
      </c>
      <c r="I3788">
        <v>33.150577545166001</v>
      </c>
      <c r="J3788">
        <f t="shared" si="59"/>
        <v>0</v>
      </c>
    </row>
    <row r="3789" spans="1:10" x14ac:dyDescent="0.25">
      <c r="A3789" t="s">
        <v>24492</v>
      </c>
      <c r="B3789">
        <v>99.671447753906193</v>
      </c>
      <c r="C3789">
        <v>6.3195319175720197</v>
      </c>
      <c r="D3789">
        <v>5.8810853958129803</v>
      </c>
      <c r="E3789">
        <v>2.1526870727539</v>
      </c>
      <c r="F3789">
        <v>1.7123661935329399E-2</v>
      </c>
      <c r="G3789">
        <v>2.39360574632883E-2</v>
      </c>
      <c r="H3789">
        <v>2.4554468691348998E-2</v>
      </c>
      <c r="I3789">
        <v>9.2724703252315493E-2</v>
      </c>
      <c r="J3789">
        <f t="shared" si="59"/>
        <v>1</v>
      </c>
    </row>
    <row r="3790" spans="1:10" x14ac:dyDescent="0.25">
      <c r="A3790" t="s">
        <v>24491</v>
      </c>
      <c r="B3790">
        <v>64.164276123046804</v>
      </c>
      <c r="C3790">
        <v>53.458786010742102</v>
      </c>
      <c r="D3790">
        <v>6.2394967079162598</v>
      </c>
      <c r="E3790">
        <v>2.22324013710021</v>
      </c>
      <c r="F3790">
        <v>0.35548633337020802</v>
      </c>
      <c r="G3790">
        <v>0.35272750258445701</v>
      </c>
      <c r="H3790">
        <v>0.30566865205764698</v>
      </c>
      <c r="I3790">
        <v>0.58111023902893</v>
      </c>
      <c r="J3790">
        <f t="shared" si="59"/>
        <v>1</v>
      </c>
    </row>
    <row r="3791" spans="1:10" x14ac:dyDescent="0.25">
      <c r="A3791" t="s">
        <v>24490</v>
      </c>
      <c r="B3791">
        <v>98.505683898925696</v>
      </c>
      <c r="C3791">
        <v>6.3931241035461399</v>
      </c>
      <c r="D3791">
        <v>5.9213671684265101</v>
      </c>
      <c r="E3791">
        <v>2.2358524799346902</v>
      </c>
      <c r="F3791">
        <v>0.36907619237899703</v>
      </c>
      <c r="G3791">
        <v>0.171211153268814</v>
      </c>
      <c r="H3791">
        <v>0.14562103152274999</v>
      </c>
      <c r="I3791">
        <v>0.11534517258405599</v>
      </c>
      <c r="J3791">
        <f t="shared" si="59"/>
        <v>1</v>
      </c>
    </row>
    <row r="3792" spans="1:10" x14ac:dyDescent="0.25">
      <c r="A3792" t="s">
        <v>24489</v>
      </c>
      <c r="B3792">
        <v>99.329162597656193</v>
      </c>
      <c r="C3792">
        <v>6.3427090644836399</v>
      </c>
      <c r="D3792">
        <v>5.9055323600768999</v>
      </c>
      <c r="E3792">
        <v>2.2248985767364502</v>
      </c>
      <c r="F3792">
        <v>4.37357239425182E-2</v>
      </c>
      <c r="G3792">
        <v>3.0201444402337001E-2</v>
      </c>
      <c r="H3792">
        <v>3.8645014166831901E-2</v>
      </c>
      <c r="I3792">
        <v>4.0890775620937299E-2</v>
      </c>
      <c r="J3792">
        <f t="shared" si="59"/>
        <v>1</v>
      </c>
    </row>
    <row r="3793" spans="1:10" x14ac:dyDescent="0.25">
      <c r="A3793" t="s">
        <v>24488</v>
      </c>
      <c r="B3793">
        <v>6.0773413628339698E-2</v>
      </c>
      <c r="C3793">
        <v>99.717559814453097</v>
      </c>
      <c r="D3793">
        <v>5.90248346328735</v>
      </c>
      <c r="E3793">
        <v>2.15782475471496</v>
      </c>
      <c r="F3793">
        <v>0.10924128443002699</v>
      </c>
      <c r="G3793">
        <v>4.4173892587423297E-2</v>
      </c>
      <c r="H3793">
        <v>6.3249722123146002E-2</v>
      </c>
      <c r="I3793">
        <v>9.4424083828926003E-2</v>
      </c>
      <c r="J3793">
        <f t="shared" si="59"/>
        <v>0</v>
      </c>
    </row>
    <row r="3794" spans="1:10" x14ac:dyDescent="0.25">
      <c r="A3794" t="s">
        <v>24487</v>
      </c>
      <c r="B3794">
        <v>0.408280879259109</v>
      </c>
      <c r="C3794">
        <v>6.3850784301757804</v>
      </c>
      <c r="D3794">
        <v>5.9074735641479403</v>
      </c>
      <c r="E3794">
        <v>2.16867923736572</v>
      </c>
      <c r="F3794">
        <v>0.188450321555137</v>
      </c>
      <c r="G3794">
        <v>98.370590209960895</v>
      </c>
      <c r="H3794">
        <v>0.124929934740066</v>
      </c>
      <c r="I3794">
        <v>0.48585453629493702</v>
      </c>
      <c r="J3794">
        <f t="shared" si="59"/>
        <v>0</v>
      </c>
    </row>
    <row r="3795" spans="1:10" x14ac:dyDescent="0.25">
      <c r="A3795" t="s">
        <v>24486</v>
      </c>
      <c r="B3795">
        <v>0.63693428039550704</v>
      </c>
      <c r="C3795">
        <v>99.7049560546875</v>
      </c>
      <c r="D3795">
        <v>5.8962607383728001</v>
      </c>
      <c r="E3795">
        <v>2.1572115421295099</v>
      </c>
      <c r="F3795">
        <v>8.0557473003864205E-2</v>
      </c>
      <c r="G3795">
        <v>5.0274148583412101E-2</v>
      </c>
      <c r="H3795">
        <v>6.4667589962482397E-2</v>
      </c>
      <c r="I3795">
        <v>6.6257596015930106E-2</v>
      </c>
      <c r="J3795">
        <f t="shared" si="59"/>
        <v>0</v>
      </c>
    </row>
    <row r="3796" spans="1:10" x14ac:dyDescent="0.25">
      <c r="A3796" t="s">
        <v>24485</v>
      </c>
      <c r="B3796">
        <v>98.750930786132798</v>
      </c>
      <c r="C3796">
        <v>6.7293825149536097</v>
      </c>
      <c r="D3796">
        <v>5.8866243362426696</v>
      </c>
      <c r="E3796">
        <v>2.1609084606170601</v>
      </c>
      <c r="F3796">
        <v>7.9111143946647602E-2</v>
      </c>
      <c r="G3796">
        <v>3.7617091089486999E-2</v>
      </c>
      <c r="H3796">
        <v>7.6503425836563096E-2</v>
      </c>
      <c r="I3796">
        <v>6.3252925872802707E-2</v>
      </c>
      <c r="J3796">
        <f t="shared" si="59"/>
        <v>1</v>
      </c>
    </row>
    <row r="3797" spans="1:10" x14ac:dyDescent="0.25">
      <c r="A3797" t="s">
        <v>24484</v>
      </c>
      <c r="B3797">
        <v>80.955207824707003</v>
      </c>
      <c r="C3797">
        <v>9.3949537277221609</v>
      </c>
      <c r="D3797">
        <v>6.6048407554626403</v>
      </c>
      <c r="E3797">
        <v>2.8234872817993102</v>
      </c>
      <c r="F3797">
        <v>0.82645171880722001</v>
      </c>
      <c r="G3797">
        <v>1.6830142736434901</v>
      </c>
      <c r="H3797">
        <v>1.9501593112945499</v>
      </c>
      <c r="I3797">
        <v>5.6346478462219203</v>
      </c>
      <c r="J3797">
        <f t="shared" si="59"/>
        <v>1</v>
      </c>
    </row>
    <row r="3798" spans="1:10" x14ac:dyDescent="0.25">
      <c r="A3798" t="s">
        <v>24483</v>
      </c>
      <c r="B3798">
        <v>9.3087387084960902</v>
      </c>
      <c r="C3798">
        <v>9.0913286209106392</v>
      </c>
      <c r="D3798">
        <v>7.62053966522216</v>
      </c>
      <c r="E3798">
        <v>4.60742139816284</v>
      </c>
      <c r="F3798">
        <v>1.56850981712341</v>
      </c>
      <c r="G3798">
        <v>3.5893995761871298</v>
      </c>
      <c r="H3798">
        <v>2.90468025207519</v>
      </c>
      <c r="I3798">
        <v>68.247131347656193</v>
      </c>
      <c r="J3798">
        <f t="shared" si="59"/>
        <v>0</v>
      </c>
    </row>
    <row r="3799" spans="1:10" x14ac:dyDescent="0.25">
      <c r="A3799" t="s">
        <v>24482</v>
      </c>
      <c r="B3799">
        <v>93.800079345703097</v>
      </c>
      <c r="C3799">
        <v>6.5919885635375897</v>
      </c>
      <c r="D3799">
        <v>6.2730169296264604</v>
      </c>
      <c r="E3799">
        <v>2.6042211055755602</v>
      </c>
      <c r="F3799">
        <v>1.3926131725311199</v>
      </c>
      <c r="G3799">
        <v>0.77826243638992298</v>
      </c>
      <c r="H3799">
        <v>0.68406283855438199</v>
      </c>
      <c r="I3799">
        <v>0.26262760162353499</v>
      </c>
      <c r="J3799">
        <f t="shared" si="59"/>
        <v>1</v>
      </c>
    </row>
    <row r="3800" spans="1:10" x14ac:dyDescent="0.25">
      <c r="A3800" t="s">
        <v>24481</v>
      </c>
      <c r="B3800">
        <v>99.785270690917898</v>
      </c>
      <c r="C3800">
        <v>6.288330078125</v>
      </c>
      <c r="D3800">
        <v>5.8824276924133301</v>
      </c>
      <c r="E3800">
        <v>2.1556870937347399</v>
      </c>
      <c r="F3800">
        <v>2.2134926170110699E-2</v>
      </c>
      <c r="G3800">
        <v>2.2145422175526602E-2</v>
      </c>
      <c r="H3800">
        <v>2.4965722113847701E-2</v>
      </c>
      <c r="I3800">
        <v>2.3018285632133401E-2</v>
      </c>
      <c r="J3800">
        <f t="shared" si="59"/>
        <v>1</v>
      </c>
    </row>
    <row r="3801" spans="1:10" x14ac:dyDescent="0.25">
      <c r="A3801" t="s">
        <v>24480</v>
      </c>
      <c r="B3801">
        <v>21.1800003051757</v>
      </c>
      <c r="C3801">
        <v>98.080810546875</v>
      </c>
      <c r="D3801">
        <v>6.0450935363769496</v>
      </c>
      <c r="E3801">
        <v>2.2116227149963299</v>
      </c>
      <c r="F3801">
        <v>0.47079524397849998</v>
      </c>
      <c r="G3801">
        <v>0.17722576856613101</v>
      </c>
      <c r="H3801">
        <v>0.22343139350414201</v>
      </c>
      <c r="I3801">
        <v>0.19797971844673101</v>
      </c>
      <c r="J3801">
        <f t="shared" si="59"/>
        <v>0</v>
      </c>
    </row>
    <row r="3802" spans="1:10" x14ac:dyDescent="0.25">
      <c r="A3802" t="s">
        <v>24479</v>
      </c>
      <c r="B3802">
        <v>0.248932585120201</v>
      </c>
      <c r="C3802">
        <v>10.385888099670399</v>
      </c>
      <c r="D3802">
        <v>5.9102640151977504</v>
      </c>
      <c r="E3802">
        <v>2.1821992397308301</v>
      </c>
      <c r="F3802">
        <v>4.6469438821077298E-2</v>
      </c>
      <c r="G3802">
        <v>0.19602671265602101</v>
      </c>
      <c r="H3802">
        <v>0.107358314096927</v>
      </c>
      <c r="I3802">
        <v>92.774139404296804</v>
      </c>
      <c r="J3802">
        <f t="shared" si="59"/>
        <v>0</v>
      </c>
    </row>
    <row r="3803" spans="1:10" x14ac:dyDescent="0.25">
      <c r="A3803" t="s">
        <v>24478</v>
      </c>
      <c r="B3803">
        <v>66.525863647460895</v>
      </c>
      <c r="C3803">
        <v>34.327831268310497</v>
      </c>
      <c r="D3803">
        <v>6.0747084617614702</v>
      </c>
      <c r="E3803">
        <v>2.28759765625</v>
      </c>
      <c r="F3803">
        <v>1.2340258359909</v>
      </c>
      <c r="G3803">
        <v>1.3256362676620399</v>
      </c>
      <c r="H3803">
        <v>0.78620427846908503</v>
      </c>
      <c r="I3803">
        <v>5.2455134391784597</v>
      </c>
      <c r="J3803">
        <f t="shared" si="59"/>
        <v>1</v>
      </c>
    </row>
    <row r="3804" spans="1:10" x14ac:dyDescent="0.25">
      <c r="A3804" t="s">
        <v>24477</v>
      </c>
      <c r="B3804">
        <v>91.490463256835895</v>
      </c>
      <c r="C3804">
        <v>7.2598695755004803</v>
      </c>
      <c r="D3804">
        <v>6.0861287117004297</v>
      </c>
      <c r="E3804">
        <v>2.3769829273223801</v>
      </c>
      <c r="F3804">
        <v>4.5769386291503897</v>
      </c>
      <c r="G3804">
        <v>0.49436354637145902</v>
      </c>
      <c r="H3804">
        <v>0.16446915268897999</v>
      </c>
      <c r="I3804">
        <v>0.123653419315814</v>
      </c>
      <c r="J3804">
        <f t="shared" si="59"/>
        <v>1</v>
      </c>
    </row>
    <row r="3805" spans="1:10" x14ac:dyDescent="0.25">
      <c r="A3805" t="s">
        <v>24476</v>
      </c>
      <c r="B3805">
        <v>99.038528442382798</v>
      </c>
      <c r="C3805">
        <v>6.3924150466918901</v>
      </c>
      <c r="D3805">
        <v>5.9213180541992099</v>
      </c>
      <c r="E3805">
        <v>2.1814510822296098</v>
      </c>
      <c r="F3805">
        <v>0.12531748414039601</v>
      </c>
      <c r="G3805">
        <v>0.112648472189903</v>
      </c>
      <c r="H3805">
        <v>0.146682053804397</v>
      </c>
      <c r="I3805">
        <v>6.1593346297740902E-2</v>
      </c>
      <c r="J3805">
        <f t="shared" si="59"/>
        <v>1</v>
      </c>
    </row>
    <row r="3806" spans="1:10" x14ac:dyDescent="0.25">
      <c r="A3806" t="s">
        <v>24475</v>
      </c>
      <c r="B3806">
        <v>99.202041625976506</v>
      </c>
      <c r="C3806">
        <v>6.4228286743164</v>
      </c>
      <c r="D3806">
        <v>5.91241359710693</v>
      </c>
      <c r="E3806">
        <v>2.1691796779632502</v>
      </c>
      <c r="F3806">
        <v>4.9369700253009699E-2</v>
      </c>
      <c r="G3806">
        <v>9.4412975013256004E-2</v>
      </c>
      <c r="H3806">
        <v>6.53566494584083E-2</v>
      </c>
      <c r="I3806">
        <v>7.8925363719463307E-2</v>
      </c>
      <c r="J3806">
        <f t="shared" si="59"/>
        <v>1</v>
      </c>
    </row>
    <row r="3807" spans="1:10" x14ac:dyDescent="0.25">
      <c r="A3807" t="s">
        <v>24474</v>
      </c>
      <c r="B3807">
        <v>0.69422692060470503</v>
      </c>
      <c r="C3807">
        <v>99.711326599121094</v>
      </c>
      <c r="D3807">
        <v>5.8792924880981401</v>
      </c>
      <c r="E3807">
        <v>2.1486148834228498</v>
      </c>
      <c r="F3807">
        <v>1.0235018096864199E-2</v>
      </c>
      <c r="G3807">
        <v>5.6329257786273904E-3</v>
      </c>
      <c r="H3807">
        <v>4.9127317033708E-3</v>
      </c>
      <c r="I3807">
        <v>3.8391607813537099E-3</v>
      </c>
      <c r="J3807">
        <f t="shared" si="59"/>
        <v>0</v>
      </c>
    </row>
    <row r="3808" spans="1:10" x14ac:dyDescent="0.25">
      <c r="A3808" t="s">
        <v>24473</v>
      </c>
      <c r="B3808">
        <v>65.893913269042898</v>
      </c>
      <c r="C3808">
        <v>18.38840675354</v>
      </c>
      <c r="D3808">
        <v>5.9638938903808496</v>
      </c>
      <c r="E3808">
        <v>2.2143359184265101</v>
      </c>
      <c r="F3808">
        <v>18.036247253417901</v>
      </c>
      <c r="G3808">
        <v>0.45780828595161399</v>
      </c>
      <c r="H3808">
        <v>0.65196758508682195</v>
      </c>
      <c r="I3808">
        <v>0.369277894496917</v>
      </c>
      <c r="J3808">
        <f t="shared" si="59"/>
        <v>1</v>
      </c>
    </row>
    <row r="3809" spans="1:10" x14ac:dyDescent="0.25">
      <c r="A3809" t="s">
        <v>24472</v>
      </c>
      <c r="B3809">
        <v>91.542007446289006</v>
      </c>
      <c r="C3809">
        <v>11.666668891906699</v>
      </c>
      <c r="D3809">
        <v>5.8864979743957502</v>
      </c>
      <c r="E3809">
        <v>2.1547327041625901</v>
      </c>
      <c r="F3809">
        <v>0.41366964578628501</v>
      </c>
      <c r="G3809">
        <v>1.7302637919783499E-2</v>
      </c>
      <c r="H3809">
        <v>2.9421074315905502E-2</v>
      </c>
      <c r="I3809">
        <v>8.1821326166391303E-3</v>
      </c>
      <c r="J3809">
        <f t="shared" si="59"/>
        <v>1</v>
      </c>
    </row>
    <row r="3810" spans="1:10" x14ac:dyDescent="0.25">
      <c r="A3810" t="s">
        <v>24471</v>
      </c>
      <c r="B3810">
        <v>91.971107482910099</v>
      </c>
      <c r="C3810">
        <v>6.91241407394409</v>
      </c>
      <c r="D3810">
        <v>6.6031999588012598</v>
      </c>
      <c r="E3810">
        <v>3.0555891990661599</v>
      </c>
      <c r="F3810">
        <v>0.76158207654953003</v>
      </c>
      <c r="G3810">
        <v>0.41709589958190901</v>
      </c>
      <c r="H3810">
        <v>0.65643054246902399</v>
      </c>
      <c r="I3810">
        <v>0.55264967679977395</v>
      </c>
      <c r="J3810">
        <f t="shared" si="59"/>
        <v>1</v>
      </c>
    </row>
    <row r="3811" spans="1:10" x14ac:dyDescent="0.25">
      <c r="A3811" t="s">
        <v>24470</v>
      </c>
      <c r="B3811">
        <v>33.054531097412102</v>
      </c>
      <c r="C3811">
        <v>68.926506042480398</v>
      </c>
      <c r="D3811">
        <v>7.32329845428466</v>
      </c>
      <c r="E3811">
        <v>2.7186820507049498</v>
      </c>
      <c r="F3811">
        <v>1.1650645732879601</v>
      </c>
      <c r="G3811">
        <v>1.50231373310089</v>
      </c>
      <c r="H3811">
        <v>1.8407496213912899</v>
      </c>
      <c r="I3811">
        <v>16.555797576904201</v>
      </c>
      <c r="J3811">
        <f t="shared" si="59"/>
        <v>0</v>
      </c>
    </row>
    <row r="3812" spans="1:10" x14ac:dyDescent="0.25">
      <c r="A3812" t="s">
        <v>24469</v>
      </c>
      <c r="B3812">
        <v>80.849174499511705</v>
      </c>
      <c r="C3812">
        <v>12.3794803619384</v>
      </c>
      <c r="D3812">
        <v>6.7845568656921298</v>
      </c>
      <c r="E3812">
        <v>2.6368260383605899</v>
      </c>
      <c r="F3812">
        <v>1.47594165802001</v>
      </c>
      <c r="G3812">
        <v>2.1865367889404199</v>
      </c>
      <c r="H3812">
        <v>1.6228375434875399</v>
      </c>
      <c r="I3812">
        <v>1.38813436031341</v>
      </c>
      <c r="J3812">
        <f t="shared" si="59"/>
        <v>1</v>
      </c>
    </row>
    <row r="3813" spans="1:10" x14ac:dyDescent="0.25">
      <c r="A3813" t="s">
        <v>24468</v>
      </c>
      <c r="B3813">
        <v>97.656166076660099</v>
      </c>
      <c r="C3813">
        <v>6.3696198463439897</v>
      </c>
      <c r="D3813">
        <v>5.9589734077453604</v>
      </c>
      <c r="E3813">
        <v>2.2398471832275302</v>
      </c>
      <c r="F3813">
        <v>0.51203310489654497</v>
      </c>
      <c r="G3813">
        <v>0.26957082748413003</v>
      </c>
      <c r="H3813">
        <v>0.63962370157241799</v>
      </c>
      <c r="I3813">
        <v>0.16218069195747301</v>
      </c>
      <c r="J3813">
        <f t="shared" si="59"/>
        <v>1</v>
      </c>
    </row>
    <row r="3814" spans="1:10" x14ac:dyDescent="0.25">
      <c r="A3814" t="s">
        <v>24467</v>
      </c>
      <c r="B3814">
        <v>99.675361633300696</v>
      </c>
      <c r="C3814">
        <v>6.27899169921875</v>
      </c>
      <c r="D3814">
        <v>5.8853611946105904</v>
      </c>
      <c r="E3814">
        <v>2.1524841785430899</v>
      </c>
      <c r="F3814">
        <v>3.7592086941003799E-2</v>
      </c>
      <c r="G3814">
        <v>3.9716403931379297E-2</v>
      </c>
      <c r="H3814">
        <v>9.9989108741283403E-2</v>
      </c>
      <c r="I3814">
        <v>4.6016335487365702E-2</v>
      </c>
      <c r="J3814">
        <f t="shared" si="59"/>
        <v>1</v>
      </c>
    </row>
    <row r="3815" spans="1:10" x14ac:dyDescent="0.25">
      <c r="A3815" t="s">
        <v>24466</v>
      </c>
      <c r="B3815">
        <v>0.117824122309684</v>
      </c>
      <c r="C3815">
        <v>99.661926269531193</v>
      </c>
      <c r="D3815">
        <v>5.9258909225463796</v>
      </c>
      <c r="E3815">
        <v>2.1539955139160099</v>
      </c>
      <c r="F3815">
        <v>2.0756504535675</v>
      </c>
      <c r="G3815">
        <v>5.9389464557170799E-2</v>
      </c>
      <c r="H3815">
        <v>6.9453775882720906E-2</v>
      </c>
      <c r="I3815">
        <v>9.2787548899650504E-2</v>
      </c>
      <c r="J3815">
        <f t="shared" si="59"/>
        <v>0</v>
      </c>
    </row>
    <row r="3816" spans="1:10" x14ac:dyDescent="0.25">
      <c r="A3816" t="s">
        <v>24465</v>
      </c>
      <c r="B3816">
        <v>95.712226867675696</v>
      </c>
      <c r="C3816">
        <v>6.63102102279663</v>
      </c>
      <c r="D3816">
        <v>6.1776432991027797</v>
      </c>
      <c r="E3816">
        <v>2.43296766281127</v>
      </c>
      <c r="F3816">
        <v>0.42387211322784402</v>
      </c>
      <c r="G3816">
        <v>0.801477551460266</v>
      </c>
      <c r="H3816">
        <v>0.27982226014137201</v>
      </c>
      <c r="I3816">
        <v>0.358691215515136</v>
      </c>
      <c r="J3816">
        <f t="shared" si="59"/>
        <v>1</v>
      </c>
    </row>
    <row r="3817" spans="1:10" x14ac:dyDescent="0.25">
      <c r="A3817" t="s">
        <v>24464</v>
      </c>
      <c r="B3817">
        <v>65.215049743652301</v>
      </c>
      <c r="C3817">
        <v>6.4044132232665998</v>
      </c>
      <c r="D3817">
        <v>5.9694247245788503</v>
      </c>
      <c r="E3817">
        <v>2.2636868953704798</v>
      </c>
      <c r="F3817">
        <v>31.233688354492099</v>
      </c>
      <c r="G3817">
        <v>2.0301992893218901</v>
      </c>
      <c r="H3817">
        <v>0.48232424259185702</v>
      </c>
      <c r="I3817">
        <v>0.107195317745208</v>
      </c>
      <c r="J3817">
        <f t="shared" si="59"/>
        <v>1</v>
      </c>
    </row>
    <row r="3818" spans="1:10" x14ac:dyDescent="0.25">
      <c r="A3818" t="s">
        <v>24463</v>
      </c>
      <c r="B3818">
        <v>99.100776672363196</v>
      </c>
      <c r="C3818">
        <v>6.3156051635742099</v>
      </c>
      <c r="D3818">
        <v>5.91896295547485</v>
      </c>
      <c r="E3818">
        <v>2.2506542205810498</v>
      </c>
      <c r="F3818">
        <v>0.11545842140913</v>
      </c>
      <c r="G3818">
        <v>8.6541444063186604E-2</v>
      </c>
      <c r="H3818">
        <v>8.2622691988944993E-2</v>
      </c>
      <c r="I3818">
        <v>3.1923919916152899E-2</v>
      </c>
      <c r="J3818">
        <f t="shared" si="59"/>
        <v>1</v>
      </c>
    </row>
    <row r="3819" spans="1:10" x14ac:dyDescent="0.25">
      <c r="A3819" t="s">
        <v>24462</v>
      </c>
      <c r="B3819">
        <v>11.475927352905201</v>
      </c>
      <c r="C3819">
        <v>98.7469482421875</v>
      </c>
      <c r="D3819">
        <v>6.3653469085693297</v>
      </c>
      <c r="E3819">
        <v>2.2154259681701598</v>
      </c>
      <c r="F3819">
        <v>0.71083933115005404</v>
      </c>
      <c r="G3819">
        <v>2.9728908538818302</v>
      </c>
      <c r="H3819">
        <v>0.77423816919326705</v>
      </c>
      <c r="I3819">
        <v>0.45694187283515902</v>
      </c>
      <c r="J3819">
        <f t="shared" si="59"/>
        <v>0</v>
      </c>
    </row>
    <row r="3820" spans="1:10" x14ac:dyDescent="0.25">
      <c r="A3820" t="s">
        <v>24461</v>
      </c>
      <c r="B3820">
        <v>92.100669860839801</v>
      </c>
      <c r="C3820">
        <v>9.4517803192138601</v>
      </c>
      <c r="D3820">
        <v>6.0629682540893501</v>
      </c>
      <c r="E3820">
        <v>2.21406030654907</v>
      </c>
      <c r="F3820">
        <v>0.73689311742782504</v>
      </c>
      <c r="G3820">
        <v>0.30915448069572399</v>
      </c>
      <c r="H3820">
        <v>0.31168130040168701</v>
      </c>
      <c r="I3820">
        <v>0.62083280086517301</v>
      </c>
      <c r="J3820">
        <f t="shared" si="59"/>
        <v>1</v>
      </c>
    </row>
    <row r="3821" spans="1:10" x14ac:dyDescent="0.25">
      <c r="A3821" t="s">
        <v>24460</v>
      </c>
      <c r="B3821">
        <v>88.426887512207003</v>
      </c>
      <c r="C3821">
        <v>8.4334611892700195</v>
      </c>
      <c r="D3821">
        <v>6.1206097602844203</v>
      </c>
      <c r="E3821">
        <v>2.4693229198455802</v>
      </c>
      <c r="F3821">
        <v>1.6787790060043299</v>
      </c>
      <c r="G3821">
        <v>0.71059197187423695</v>
      </c>
      <c r="H3821">
        <v>2.0769901275634699</v>
      </c>
      <c r="I3821">
        <v>1.7066442966461099</v>
      </c>
      <c r="J3821">
        <f t="shared" si="59"/>
        <v>1</v>
      </c>
    </row>
    <row r="3822" spans="1:10" x14ac:dyDescent="0.25">
      <c r="A3822" t="s">
        <v>24459</v>
      </c>
      <c r="B3822">
        <v>6.3680672645568803</v>
      </c>
      <c r="C3822">
        <v>88.044059753417898</v>
      </c>
      <c r="D3822">
        <v>6.3258275985717702</v>
      </c>
      <c r="E3822">
        <v>2.5634274482727002</v>
      </c>
      <c r="F3822">
        <v>0.68018192052841098</v>
      </c>
      <c r="G3822">
        <v>31.888624191284102</v>
      </c>
      <c r="H3822">
        <v>1.2086529731750399</v>
      </c>
      <c r="I3822">
        <v>2.8092892169952299</v>
      </c>
      <c r="J3822">
        <f t="shared" si="59"/>
        <v>0</v>
      </c>
    </row>
    <row r="3823" spans="1:10" x14ac:dyDescent="0.25">
      <c r="A3823" t="s">
        <v>24458</v>
      </c>
      <c r="B3823">
        <v>98.012611389160099</v>
      </c>
      <c r="C3823">
        <v>6.3176078796386701</v>
      </c>
      <c r="D3823">
        <v>5.8903889656066797</v>
      </c>
      <c r="E3823">
        <v>2.1670644283294598</v>
      </c>
      <c r="F3823">
        <v>0.102134644985198</v>
      </c>
      <c r="G3823">
        <v>1.4670433998107899</v>
      </c>
      <c r="H3823">
        <v>0.13322816789150199</v>
      </c>
      <c r="I3823">
        <v>4.59121763706207E-2</v>
      </c>
      <c r="J3823">
        <f t="shared" si="59"/>
        <v>1</v>
      </c>
    </row>
    <row r="3824" spans="1:10" x14ac:dyDescent="0.25">
      <c r="A3824" t="s">
        <v>24457</v>
      </c>
      <c r="B3824">
        <v>99.884101867675696</v>
      </c>
      <c r="C3824">
        <v>6.2621159553527797</v>
      </c>
      <c r="D3824">
        <v>5.8789119720458896</v>
      </c>
      <c r="E3824">
        <v>2.1608016490936199</v>
      </c>
      <c r="F3824">
        <v>1.38299176469445E-2</v>
      </c>
      <c r="G3824">
        <v>1.19536239653825E-2</v>
      </c>
      <c r="H3824">
        <v>9.1966204345226201E-3</v>
      </c>
      <c r="I3824">
        <v>2.68184999004006E-3</v>
      </c>
      <c r="J3824">
        <f t="shared" si="59"/>
        <v>1</v>
      </c>
    </row>
    <row r="3825" spans="1:10" x14ac:dyDescent="0.25">
      <c r="A3825" t="s">
        <v>24456</v>
      </c>
      <c r="B3825">
        <v>48.133296966552699</v>
      </c>
      <c r="C3825">
        <v>66.283721923828097</v>
      </c>
      <c r="D3825">
        <v>6.7263898849487296</v>
      </c>
      <c r="E3825">
        <v>2.5608134269714302</v>
      </c>
      <c r="F3825">
        <v>5.3019065856933496</v>
      </c>
      <c r="G3825">
        <v>2.1120235919952299</v>
      </c>
      <c r="H3825">
        <v>0.681984663009643</v>
      </c>
      <c r="I3825">
        <v>1.0824623107910101</v>
      </c>
      <c r="J3825">
        <f t="shared" si="59"/>
        <v>0</v>
      </c>
    </row>
    <row r="3826" spans="1:10" x14ac:dyDescent="0.25">
      <c r="A3826" t="s">
        <v>24455</v>
      </c>
      <c r="B3826">
        <v>68.426170349121094</v>
      </c>
      <c r="C3826">
        <v>45.4423828125</v>
      </c>
      <c r="D3826">
        <v>5.9774398803710902</v>
      </c>
      <c r="E3826">
        <v>2.2595536708831698</v>
      </c>
      <c r="F3826">
        <v>0.46729254722595198</v>
      </c>
      <c r="G3826">
        <v>0.22229853272437999</v>
      </c>
      <c r="H3826">
        <v>0.39516457915306002</v>
      </c>
      <c r="I3826">
        <v>0.54306519031524603</v>
      </c>
      <c r="J3826">
        <f t="shared" si="59"/>
        <v>1</v>
      </c>
    </row>
    <row r="3827" spans="1:10" x14ac:dyDescent="0.25">
      <c r="A3827" t="s">
        <v>24454</v>
      </c>
      <c r="B3827">
        <v>84.728172302246094</v>
      </c>
      <c r="C3827">
        <v>6.7651338577270499</v>
      </c>
      <c r="D3827">
        <v>6.1602067947387598</v>
      </c>
      <c r="E3827">
        <v>2.2931554317474299</v>
      </c>
      <c r="F3827">
        <v>2.2311887741088801</v>
      </c>
      <c r="G3827">
        <v>8.8227443695068306</v>
      </c>
      <c r="H3827">
        <v>0.22945949435234</v>
      </c>
      <c r="I3827">
        <v>1.7846322059631301</v>
      </c>
      <c r="J3827">
        <f t="shared" si="59"/>
        <v>1</v>
      </c>
    </row>
    <row r="3828" spans="1:10" x14ac:dyDescent="0.25">
      <c r="A3828" t="s">
        <v>24453</v>
      </c>
      <c r="B3828">
        <v>99.488983154296804</v>
      </c>
      <c r="C3828">
        <v>6.2970995903015101</v>
      </c>
      <c r="D3828">
        <v>5.9151673316955504</v>
      </c>
      <c r="E3828">
        <v>2.17013335227966</v>
      </c>
      <c r="F3828">
        <v>8.4593370556831304E-2</v>
      </c>
      <c r="G3828">
        <v>6.7739494144916507E-2</v>
      </c>
      <c r="H3828">
        <v>4.8103515058755798E-2</v>
      </c>
      <c r="I3828">
        <v>3.5211574286222402E-2</v>
      </c>
      <c r="J3828">
        <f t="shared" si="59"/>
        <v>1</v>
      </c>
    </row>
    <row r="3829" spans="1:10" x14ac:dyDescent="0.25">
      <c r="A3829" t="s">
        <v>24452</v>
      </c>
      <c r="B3829">
        <v>70.011207580566406</v>
      </c>
      <c r="C3829">
        <v>7.0794744491577104</v>
      </c>
      <c r="D3829">
        <v>6.2144026756286603</v>
      </c>
      <c r="E3829">
        <v>2.43229055404663</v>
      </c>
      <c r="F3829">
        <v>1.04397892951965</v>
      </c>
      <c r="G3829">
        <v>0.57986795902252197</v>
      </c>
      <c r="H3829">
        <v>0.63464868068695002</v>
      </c>
      <c r="I3829">
        <v>24.398775100708001</v>
      </c>
      <c r="J3829">
        <f t="shared" si="59"/>
        <v>1</v>
      </c>
    </row>
    <row r="3830" spans="1:10" x14ac:dyDescent="0.25">
      <c r="A3830" t="s">
        <v>24451</v>
      </c>
      <c r="B3830">
        <v>12.126151084899901</v>
      </c>
      <c r="C3830">
        <v>7.2022533416748002</v>
      </c>
      <c r="D3830">
        <v>6.2961435317993102</v>
      </c>
      <c r="E3830">
        <v>3.43018126487731</v>
      </c>
      <c r="F3830">
        <v>1.8136391639709399</v>
      </c>
      <c r="G3830">
        <v>1.3458616733551001</v>
      </c>
      <c r="H3830">
        <v>4.9717121124267498</v>
      </c>
      <c r="I3830">
        <v>73.510047912597599</v>
      </c>
      <c r="J3830">
        <f t="shared" si="59"/>
        <v>0</v>
      </c>
    </row>
    <row r="3831" spans="1:10" x14ac:dyDescent="0.25">
      <c r="A3831" t="s">
        <v>24450</v>
      </c>
      <c r="B3831">
        <v>96.701362609863196</v>
      </c>
      <c r="C3831">
        <v>6.7702302932739196</v>
      </c>
      <c r="D3831">
        <v>6.0251531600952104</v>
      </c>
      <c r="E3831">
        <v>2.2601089477539</v>
      </c>
      <c r="F3831">
        <v>0.52344274520874001</v>
      </c>
      <c r="G3831">
        <v>0.44222953915596003</v>
      </c>
      <c r="H3831">
        <v>0.264153331518173</v>
      </c>
      <c r="I3831">
        <v>0.31121721863746599</v>
      </c>
      <c r="J3831">
        <f t="shared" si="59"/>
        <v>1</v>
      </c>
    </row>
    <row r="3832" spans="1:10" x14ac:dyDescent="0.25">
      <c r="A3832" t="s">
        <v>24449</v>
      </c>
      <c r="B3832">
        <v>98.334693908691406</v>
      </c>
      <c r="C3832">
        <v>6.4932541847229004</v>
      </c>
      <c r="D3832">
        <v>5.9597787857055602</v>
      </c>
      <c r="E3832">
        <v>2.1869595050811701</v>
      </c>
      <c r="F3832">
        <v>8.2159936428069999E-2</v>
      </c>
      <c r="G3832">
        <v>0.12663577497005399</v>
      </c>
      <c r="H3832">
        <v>0.12471581250429099</v>
      </c>
      <c r="I3832">
        <v>0.50182712078094405</v>
      </c>
      <c r="J3832">
        <f t="shared" si="59"/>
        <v>1</v>
      </c>
    </row>
    <row r="3833" spans="1:10" x14ac:dyDescent="0.25">
      <c r="A3833" t="s">
        <v>24448</v>
      </c>
      <c r="B3833">
        <v>23.9252395629882</v>
      </c>
      <c r="C3833">
        <v>22.865709304809499</v>
      </c>
      <c r="D3833">
        <v>13.586439132690399</v>
      </c>
      <c r="E3833">
        <v>5.5036458969116202</v>
      </c>
      <c r="F3833">
        <v>21.708419799804599</v>
      </c>
      <c r="G3833">
        <v>3.4699349403381299</v>
      </c>
      <c r="H3833">
        <v>1.96982192993164</v>
      </c>
      <c r="I3833">
        <v>11.016414642333901</v>
      </c>
      <c r="J3833">
        <f t="shared" si="59"/>
        <v>1</v>
      </c>
    </row>
    <row r="3834" spans="1:10" x14ac:dyDescent="0.25">
      <c r="A3834" t="s">
        <v>24447</v>
      </c>
      <c r="B3834">
        <v>0.64381092786788896</v>
      </c>
      <c r="C3834">
        <v>6.3984603881835902</v>
      </c>
      <c r="D3834">
        <v>5.8879518508911097</v>
      </c>
      <c r="E3834">
        <v>2.2092261314392001</v>
      </c>
      <c r="F3834">
        <v>0.39975222945213301</v>
      </c>
      <c r="G3834">
        <v>0.31345120072364802</v>
      </c>
      <c r="H3834">
        <v>0.10214340686798</v>
      </c>
      <c r="I3834">
        <v>98.012802124023395</v>
      </c>
      <c r="J3834">
        <f t="shared" si="59"/>
        <v>0</v>
      </c>
    </row>
    <row r="3835" spans="1:10" x14ac:dyDescent="0.25">
      <c r="A3835" t="s">
        <v>24446</v>
      </c>
      <c r="B3835">
        <v>8.2789026200771304E-2</v>
      </c>
      <c r="C3835">
        <v>6.4834671020507804</v>
      </c>
      <c r="D3835">
        <v>5.8826556205749503</v>
      </c>
      <c r="E3835">
        <v>2.15276646614074</v>
      </c>
      <c r="F3835">
        <v>3.0814286321401499E-2</v>
      </c>
      <c r="G3835">
        <v>5.7926390320062603E-2</v>
      </c>
      <c r="H3835">
        <v>8.0384910106658894E-2</v>
      </c>
      <c r="I3835">
        <v>99.255821228027301</v>
      </c>
      <c r="J3835">
        <f t="shared" si="59"/>
        <v>0</v>
      </c>
    </row>
    <row r="3836" spans="1:10" x14ac:dyDescent="0.25">
      <c r="A3836" t="s">
        <v>24445</v>
      </c>
      <c r="B3836">
        <v>88.958106994628906</v>
      </c>
      <c r="C3836">
        <v>6.8988084793090803</v>
      </c>
      <c r="D3836">
        <v>6.0783367156982404</v>
      </c>
      <c r="E3836">
        <v>2.4661259651184002</v>
      </c>
      <c r="F3836">
        <v>1.0157319307327199</v>
      </c>
      <c r="G3836">
        <v>1.03468573093414</v>
      </c>
      <c r="H3836">
        <v>1.7175600528717001</v>
      </c>
      <c r="I3836">
        <v>4.5171737670898402</v>
      </c>
      <c r="J3836">
        <f t="shared" si="59"/>
        <v>1</v>
      </c>
    </row>
    <row r="3837" spans="1:10" x14ac:dyDescent="0.25">
      <c r="A3837" t="s">
        <v>24444</v>
      </c>
      <c r="B3837">
        <v>0.26693359017372098</v>
      </c>
      <c r="C3837">
        <v>72.035446166992102</v>
      </c>
      <c r="D3837">
        <v>6.4023585319518999</v>
      </c>
      <c r="E3837">
        <v>2.3378145694732599</v>
      </c>
      <c r="F3837">
        <v>0.579625904560089</v>
      </c>
      <c r="G3837">
        <v>0.64430856704711903</v>
      </c>
      <c r="H3837">
        <v>0.52495181560516302</v>
      </c>
      <c r="I3837">
        <v>53.599990844726499</v>
      </c>
      <c r="J3837">
        <f t="shared" si="59"/>
        <v>0</v>
      </c>
    </row>
    <row r="3838" spans="1:10" x14ac:dyDescent="0.25">
      <c r="A3838" t="s">
        <v>24443</v>
      </c>
      <c r="B3838">
        <v>99.833625793457003</v>
      </c>
      <c r="C3838">
        <v>6.2699556350707999</v>
      </c>
      <c r="D3838">
        <v>5.8783006668090803</v>
      </c>
      <c r="E3838">
        <v>2.1524710655212398</v>
      </c>
      <c r="F3838">
        <v>1.71964336186647E-2</v>
      </c>
      <c r="G3838">
        <v>5.4215807467699002E-2</v>
      </c>
      <c r="H3838">
        <v>1.8595429137349101E-2</v>
      </c>
      <c r="I3838">
        <v>1.1923361569643E-2</v>
      </c>
      <c r="J3838">
        <f t="shared" si="59"/>
        <v>1</v>
      </c>
    </row>
    <row r="3839" spans="1:10" x14ac:dyDescent="0.25">
      <c r="A3839" t="s">
        <v>24442</v>
      </c>
      <c r="B3839">
        <v>98.129188537597599</v>
      </c>
      <c r="C3839">
        <v>6.3446273803710902</v>
      </c>
      <c r="D3839">
        <v>5.9185194969177202</v>
      </c>
      <c r="E3839">
        <v>2.2220377922058101</v>
      </c>
      <c r="F3839">
        <v>9.2998452484607697E-2</v>
      </c>
      <c r="G3839">
        <v>0.331090748310089</v>
      </c>
      <c r="H3839">
        <v>0.16068707406520799</v>
      </c>
      <c r="I3839">
        <v>0.73936498165130604</v>
      </c>
      <c r="J3839">
        <f t="shared" si="59"/>
        <v>1</v>
      </c>
    </row>
    <row r="3840" spans="1:10" x14ac:dyDescent="0.25">
      <c r="A3840" t="s">
        <v>24441</v>
      </c>
      <c r="B3840">
        <v>22.767122268676701</v>
      </c>
      <c r="C3840">
        <v>6.9145150184631303</v>
      </c>
      <c r="D3840">
        <v>6.0117158889770499</v>
      </c>
      <c r="E3840">
        <v>2.2070636749267498</v>
      </c>
      <c r="F3840">
        <v>0.36359521746635398</v>
      </c>
      <c r="G3840">
        <v>74.471054077148395</v>
      </c>
      <c r="H3840">
        <v>0.51806688308715798</v>
      </c>
      <c r="I3840">
        <v>6.52815997600555E-2</v>
      </c>
      <c r="J3840">
        <f t="shared" si="59"/>
        <v>0</v>
      </c>
    </row>
    <row r="3841" spans="1:10" x14ac:dyDescent="0.25">
      <c r="A3841" t="s">
        <v>24440</v>
      </c>
      <c r="B3841">
        <v>95.369575500488196</v>
      </c>
      <c r="C3841">
        <v>7.6065092086791903</v>
      </c>
      <c r="D3841">
        <v>6.0757236480712802</v>
      </c>
      <c r="E3841">
        <v>2.1974935531616202</v>
      </c>
      <c r="F3841">
        <v>0.36668834090232799</v>
      </c>
      <c r="G3841">
        <v>0.735606908798217</v>
      </c>
      <c r="H3841">
        <v>0.25205051898956299</v>
      </c>
      <c r="I3841">
        <v>0.13077367842197399</v>
      </c>
      <c r="J3841">
        <f t="shared" si="59"/>
        <v>1</v>
      </c>
    </row>
    <row r="3842" spans="1:10" x14ac:dyDescent="0.25">
      <c r="A3842" t="s">
        <v>24439</v>
      </c>
      <c r="B3842">
        <v>74.922386169433594</v>
      </c>
      <c r="C3842">
        <v>6.5041513442993102</v>
      </c>
      <c r="D3842">
        <v>6.0018439292907697</v>
      </c>
      <c r="E3842">
        <v>2.2688610553741402</v>
      </c>
      <c r="F3842">
        <v>0.30890879034995999</v>
      </c>
      <c r="G3842">
        <v>1.03572678565979</v>
      </c>
      <c r="H3842">
        <v>0.85997897386550903</v>
      </c>
      <c r="I3842">
        <v>21.647565841674801</v>
      </c>
      <c r="J3842">
        <f t="shared" si="59"/>
        <v>1</v>
      </c>
    </row>
    <row r="3843" spans="1:10" x14ac:dyDescent="0.25">
      <c r="A3843" t="s">
        <v>24438</v>
      </c>
      <c r="B3843">
        <v>90.005844116210895</v>
      </c>
      <c r="C3843">
        <v>7.1777353286743102</v>
      </c>
      <c r="D3843">
        <v>6.2333688735961896</v>
      </c>
      <c r="E3843">
        <v>2.39568018913269</v>
      </c>
      <c r="F3843">
        <v>0.86462235450744596</v>
      </c>
      <c r="G3843">
        <v>0.84700399637222201</v>
      </c>
      <c r="H3843">
        <v>0.86123263835906905</v>
      </c>
      <c r="I3843">
        <v>3.97789430618286</v>
      </c>
      <c r="J3843">
        <f t="shared" ref="J3843:J3906" si="60">IF(MAX(B3843:I3843) = B3843, 1, 0)</f>
        <v>1</v>
      </c>
    </row>
    <row r="3844" spans="1:10" x14ac:dyDescent="0.25">
      <c r="A3844" t="s">
        <v>24437</v>
      </c>
      <c r="B3844">
        <v>95.127105712890597</v>
      </c>
      <c r="C3844">
        <v>6.6716141700744602</v>
      </c>
      <c r="D3844">
        <v>6.1721720695495597</v>
      </c>
      <c r="E3844">
        <v>2.2333300113677899</v>
      </c>
      <c r="F3844">
        <v>2.1407449245452801</v>
      </c>
      <c r="G3844">
        <v>0.33223286271095198</v>
      </c>
      <c r="H3844">
        <v>0.26244089007377602</v>
      </c>
      <c r="I3844">
        <v>0.26541179418563798</v>
      </c>
      <c r="J3844">
        <f t="shared" si="60"/>
        <v>1</v>
      </c>
    </row>
    <row r="3845" spans="1:10" x14ac:dyDescent="0.25">
      <c r="A3845" t="s">
        <v>24436</v>
      </c>
      <c r="B3845">
        <v>99.136070251464801</v>
      </c>
      <c r="C3845">
        <v>6.3029332160949698</v>
      </c>
      <c r="D3845">
        <v>5.90152835845947</v>
      </c>
      <c r="E3845">
        <v>2.1756234169006299</v>
      </c>
      <c r="F3845">
        <v>0.27573207020759499</v>
      </c>
      <c r="G3845">
        <v>6.4442723989486694E-2</v>
      </c>
      <c r="H3845">
        <v>0.100718110799789</v>
      </c>
      <c r="I3845">
        <v>0.15464895963668801</v>
      </c>
      <c r="J3845">
        <f t="shared" si="60"/>
        <v>1</v>
      </c>
    </row>
    <row r="3846" spans="1:10" x14ac:dyDescent="0.25">
      <c r="A3846" t="s">
        <v>24435</v>
      </c>
      <c r="B3846">
        <v>95.335159301757798</v>
      </c>
      <c r="C3846">
        <v>6.9133715629577601</v>
      </c>
      <c r="D3846">
        <v>6.0744395256042401</v>
      </c>
      <c r="E3846">
        <v>2.3806009292602499</v>
      </c>
      <c r="F3846">
        <v>1.15656697750091</v>
      </c>
      <c r="G3846">
        <v>0.33426931500434798</v>
      </c>
      <c r="H3846">
        <v>0.27655416727066001</v>
      </c>
      <c r="I3846">
        <v>0.37779587507247903</v>
      </c>
      <c r="J3846">
        <f t="shared" si="60"/>
        <v>1</v>
      </c>
    </row>
    <row r="3847" spans="1:10" x14ac:dyDescent="0.25">
      <c r="A3847" t="s">
        <v>24434</v>
      </c>
      <c r="B3847">
        <v>70.713783264160099</v>
      </c>
      <c r="C3847">
        <v>35.715164184570298</v>
      </c>
      <c r="D3847">
        <v>6.2673797607421804</v>
      </c>
      <c r="E3847">
        <v>2.2105789184570299</v>
      </c>
      <c r="F3847">
        <v>0.35891014337539601</v>
      </c>
      <c r="G3847">
        <v>2.0872426033020002</v>
      </c>
      <c r="H3847">
        <v>0.47195124626159601</v>
      </c>
      <c r="I3847">
        <v>0.52733886241912797</v>
      </c>
      <c r="J3847">
        <f t="shared" si="60"/>
        <v>1</v>
      </c>
    </row>
    <row r="3848" spans="1:10" x14ac:dyDescent="0.25">
      <c r="A3848" t="s">
        <v>24433</v>
      </c>
      <c r="B3848">
        <v>17.984657287597599</v>
      </c>
      <c r="C3848">
        <v>96.075531005859304</v>
      </c>
      <c r="D3848">
        <v>8.0038948059081996</v>
      </c>
      <c r="E3848">
        <v>2.2985479831695499</v>
      </c>
      <c r="F3848">
        <v>0.65464127063751198</v>
      </c>
      <c r="G3848">
        <v>6.6000885963439897</v>
      </c>
      <c r="H3848">
        <v>0.65999877452850297</v>
      </c>
      <c r="I3848">
        <v>0.12166820466518399</v>
      </c>
      <c r="J3848">
        <f t="shared" si="60"/>
        <v>0</v>
      </c>
    </row>
    <row r="3849" spans="1:10" x14ac:dyDescent="0.25">
      <c r="A3849" t="s">
        <v>24432</v>
      </c>
      <c r="B3849">
        <v>99.918670654296804</v>
      </c>
      <c r="C3849">
        <v>6.2621212005615199</v>
      </c>
      <c r="D3849">
        <v>5.87687063217163</v>
      </c>
      <c r="E3849">
        <v>2.1504108905792201</v>
      </c>
      <c r="F3849">
        <v>5.5101597681641501E-3</v>
      </c>
      <c r="G3849">
        <v>5.937987472862E-3</v>
      </c>
      <c r="H3849">
        <v>5.4848263971507497E-3</v>
      </c>
      <c r="I3849">
        <v>2.6140755042433701E-2</v>
      </c>
      <c r="J3849">
        <f t="shared" si="60"/>
        <v>1</v>
      </c>
    </row>
    <row r="3850" spans="1:10" x14ac:dyDescent="0.25">
      <c r="A3850" t="s">
        <v>24431</v>
      </c>
      <c r="B3850">
        <v>99.610397338867102</v>
      </c>
      <c r="C3850">
        <v>6.27618408203125</v>
      </c>
      <c r="D3850">
        <v>5.8918614387512198</v>
      </c>
      <c r="E3850">
        <v>2.1689567565917902</v>
      </c>
      <c r="F3850">
        <v>7.0179663598537403E-2</v>
      </c>
      <c r="G3850">
        <v>3.6239337176084498E-2</v>
      </c>
      <c r="H3850">
        <v>6.6597051918506595E-2</v>
      </c>
      <c r="I3850">
        <v>4.8790663480758598E-2</v>
      </c>
      <c r="J3850">
        <f t="shared" si="60"/>
        <v>1</v>
      </c>
    </row>
    <row r="3851" spans="1:10" x14ac:dyDescent="0.25">
      <c r="A3851" t="s">
        <v>24430</v>
      </c>
      <c r="B3851">
        <v>18.630861282348601</v>
      </c>
      <c r="C3851">
        <v>93.560256958007798</v>
      </c>
      <c r="D3851">
        <v>7.0410566329956001</v>
      </c>
      <c r="E3851">
        <v>2.6343085765838601</v>
      </c>
      <c r="F3851">
        <v>3.0021457672119101</v>
      </c>
      <c r="G3851">
        <v>4.3194451332092196</v>
      </c>
      <c r="H3851">
        <v>4.0289311408996502</v>
      </c>
      <c r="I3851">
        <v>3.1812455654144198</v>
      </c>
      <c r="J3851">
        <f t="shared" si="60"/>
        <v>0</v>
      </c>
    </row>
    <row r="3852" spans="1:10" x14ac:dyDescent="0.25">
      <c r="A3852" t="s">
        <v>24429</v>
      </c>
      <c r="B3852">
        <v>82.671791076660099</v>
      </c>
      <c r="C3852">
        <v>11.1500282287597</v>
      </c>
      <c r="D3852">
        <v>6.55985260009765</v>
      </c>
      <c r="E3852">
        <v>2.4373795986175502</v>
      </c>
      <c r="F3852">
        <v>1.2929557561874301</v>
      </c>
      <c r="G3852">
        <v>2.7848103046417201</v>
      </c>
      <c r="H3852">
        <v>0.759377181529998</v>
      </c>
      <c r="I3852">
        <v>2.4918463230132999</v>
      </c>
      <c r="J3852">
        <f t="shared" si="60"/>
        <v>1</v>
      </c>
    </row>
    <row r="3853" spans="1:10" x14ac:dyDescent="0.25">
      <c r="A3853" t="s">
        <v>24428</v>
      </c>
      <c r="B3853">
        <v>89.007087707519503</v>
      </c>
      <c r="C3853">
        <v>7.6111545562744096</v>
      </c>
      <c r="D3853">
        <v>6.5277295112609801</v>
      </c>
      <c r="E3853">
        <v>2.40229272842407</v>
      </c>
      <c r="F3853">
        <v>3.6124930381774898</v>
      </c>
      <c r="G3853">
        <v>0.99381536245346003</v>
      </c>
      <c r="H3853">
        <v>0.82436913251876798</v>
      </c>
      <c r="I3853">
        <v>0.630179762840271</v>
      </c>
      <c r="J3853">
        <f t="shared" si="60"/>
        <v>1</v>
      </c>
    </row>
    <row r="3854" spans="1:10" x14ac:dyDescent="0.25">
      <c r="A3854" t="s">
        <v>24427</v>
      </c>
      <c r="B3854">
        <v>84.135284423828097</v>
      </c>
      <c r="C3854">
        <v>12.6079196929931</v>
      </c>
      <c r="D3854">
        <v>6.4292759895324698</v>
      </c>
      <c r="E3854">
        <v>2.2517344951629599</v>
      </c>
      <c r="F3854">
        <v>0.99989837408065796</v>
      </c>
      <c r="G3854">
        <v>2.69833159446716</v>
      </c>
      <c r="H3854">
        <v>0.26394623517990101</v>
      </c>
      <c r="I3854">
        <v>1.17322874069213</v>
      </c>
      <c r="J3854">
        <f t="shared" si="60"/>
        <v>1</v>
      </c>
    </row>
    <row r="3855" spans="1:10" x14ac:dyDescent="0.25">
      <c r="A3855" t="s">
        <v>24426</v>
      </c>
      <c r="B3855">
        <v>96.688774108886705</v>
      </c>
      <c r="C3855">
        <v>6.7364201545715297</v>
      </c>
      <c r="D3855">
        <v>6.0196962356567303</v>
      </c>
      <c r="E3855">
        <v>2.2482535839080802</v>
      </c>
      <c r="F3855">
        <v>0.534043788909912</v>
      </c>
      <c r="G3855">
        <v>0.60943806171417203</v>
      </c>
      <c r="H3855">
        <v>0.125328183174133</v>
      </c>
      <c r="I3855">
        <v>0.39915341138839699</v>
      </c>
      <c r="J3855">
        <f t="shared" si="60"/>
        <v>1</v>
      </c>
    </row>
    <row r="3856" spans="1:10" x14ac:dyDescent="0.25">
      <c r="A3856" t="s">
        <v>24425</v>
      </c>
      <c r="B3856">
        <v>13.0949554443359</v>
      </c>
      <c r="C3856">
        <v>71.809608459472599</v>
      </c>
      <c r="D3856">
        <v>6.5144286155700604</v>
      </c>
      <c r="E3856">
        <v>2.4197249412536599</v>
      </c>
      <c r="F3856">
        <v>1.3284233808517401</v>
      </c>
      <c r="G3856">
        <v>4.0594019889831499</v>
      </c>
      <c r="H3856">
        <v>0.87710797786712602</v>
      </c>
      <c r="I3856">
        <v>35.862457275390597</v>
      </c>
      <c r="J3856">
        <f t="shared" si="60"/>
        <v>0</v>
      </c>
    </row>
    <row r="3857" spans="1:10" x14ac:dyDescent="0.25">
      <c r="A3857" t="s">
        <v>24424</v>
      </c>
      <c r="B3857">
        <v>96.744720458984304</v>
      </c>
      <c r="C3857">
        <v>6.8239569664001403</v>
      </c>
      <c r="D3857">
        <v>5.9221839904785103</v>
      </c>
      <c r="E3857">
        <v>2.1731188297271702</v>
      </c>
      <c r="F3857">
        <v>0.27545946836471502</v>
      </c>
      <c r="G3857">
        <v>0.247316524386405</v>
      </c>
      <c r="H3857">
        <v>0.144678398966789</v>
      </c>
      <c r="I3857">
        <v>1.2858370542526201</v>
      </c>
      <c r="J3857">
        <f t="shared" si="60"/>
        <v>1</v>
      </c>
    </row>
    <row r="3858" spans="1:10" x14ac:dyDescent="0.25">
      <c r="A3858" t="s">
        <v>24423</v>
      </c>
      <c r="B3858">
        <v>96.547988891601506</v>
      </c>
      <c r="C3858">
        <v>6.5156111717224103</v>
      </c>
      <c r="D3858">
        <v>5.9849896430969203</v>
      </c>
      <c r="E3858">
        <v>2.19656038284301</v>
      </c>
      <c r="F3858">
        <v>0.28497916460037198</v>
      </c>
      <c r="G3858">
        <v>1.37018871307373</v>
      </c>
      <c r="H3858">
        <v>0.30558395385742099</v>
      </c>
      <c r="I3858">
        <v>0.52041530609130804</v>
      </c>
      <c r="J3858">
        <f t="shared" si="60"/>
        <v>1</v>
      </c>
    </row>
    <row r="3859" spans="1:10" x14ac:dyDescent="0.25">
      <c r="A3859" t="s">
        <v>24422</v>
      </c>
      <c r="B3859">
        <v>99.548797607421804</v>
      </c>
      <c r="C3859">
        <v>6.2810964584350497</v>
      </c>
      <c r="D3859">
        <v>5.9183297157287598</v>
      </c>
      <c r="E3859">
        <v>2.1632542610168399</v>
      </c>
      <c r="F3859">
        <v>6.7016586661338806E-2</v>
      </c>
      <c r="G3859">
        <v>6.93969056010246E-2</v>
      </c>
      <c r="H3859">
        <v>4.0103431791067103E-2</v>
      </c>
      <c r="I3859">
        <v>4.5089498162269502E-2</v>
      </c>
      <c r="J3859">
        <f t="shared" si="60"/>
        <v>1</v>
      </c>
    </row>
    <row r="3860" spans="1:10" x14ac:dyDescent="0.25">
      <c r="A3860" t="s">
        <v>24421</v>
      </c>
      <c r="B3860">
        <v>8.8947849273681605</v>
      </c>
      <c r="C3860">
        <v>99.301490783691406</v>
      </c>
      <c r="D3860">
        <v>6.1950230598449698</v>
      </c>
      <c r="E3860">
        <v>2.1776418685913002</v>
      </c>
      <c r="F3860">
        <v>0.272057235240936</v>
      </c>
      <c r="G3860">
        <v>0.41110435128211897</v>
      </c>
      <c r="H3860">
        <v>0.248422190546989</v>
      </c>
      <c r="I3860">
        <v>0.27106907963752702</v>
      </c>
      <c r="J3860">
        <f t="shared" si="60"/>
        <v>0</v>
      </c>
    </row>
    <row r="3861" spans="1:10" x14ac:dyDescent="0.25">
      <c r="A3861" t="s">
        <v>24420</v>
      </c>
      <c r="B3861">
        <v>97.935722351074205</v>
      </c>
      <c r="C3861">
        <v>6.4605460166931099</v>
      </c>
      <c r="D3861">
        <v>5.9684081077575604</v>
      </c>
      <c r="E3861">
        <v>2.1879093647003098</v>
      </c>
      <c r="F3861">
        <v>0.23172716796398099</v>
      </c>
      <c r="G3861">
        <v>0.73511248826980502</v>
      </c>
      <c r="H3861">
        <v>0.249884814023971</v>
      </c>
      <c r="I3861">
        <v>5.4234068840742097E-2</v>
      </c>
      <c r="J3861">
        <f t="shared" si="60"/>
        <v>1</v>
      </c>
    </row>
    <row r="3862" spans="1:10" x14ac:dyDescent="0.25">
      <c r="A3862" t="s">
        <v>24419</v>
      </c>
      <c r="B3862">
        <v>97.187187194824205</v>
      </c>
      <c r="C3862">
        <v>6.4407296180725098</v>
      </c>
      <c r="D3862">
        <v>6.0319914817809996</v>
      </c>
      <c r="E3862">
        <v>2.2301051616668701</v>
      </c>
      <c r="F3862">
        <v>0.33390209078788702</v>
      </c>
      <c r="G3862">
        <v>0.28132328391075101</v>
      </c>
      <c r="H3862">
        <v>0.281940877437591</v>
      </c>
      <c r="I3862">
        <v>0.85579788684844904</v>
      </c>
      <c r="J3862">
        <f t="shared" si="60"/>
        <v>1</v>
      </c>
    </row>
    <row r="3863" spans="1:10" x14ac:dyDescent="0.25">
      <c r="A3863" t="s">
        <v>24418</v>
      </c>
      <c r="B3863">
        <v>98.647613525390597</v>
      </c>
      <c r="C3863">
        <v>6.3712744712829501</v>
      </c>
      <c r="D3863">
        <v>5.9186477661132804</v>
      </c>
      <c r="E3863">
        <v>2.1830515861511199</v>
      </c>
      <c r="F3863">
        <v>0.28852471709251398</v>
      </c>
      <c r="G3863">
        <v>0.357788056135177</v>
      </c>
      <c r="H3863">
        <v>0.167531862854957</v>
      </c>
      <c r="I3863">
        <v>6.6277042031288105E-2</v>
      </c>
      <c r="J3863">
        <f t="shared" si="60"/>
        <v>1</v>
      </c>
    </row>
    <row r="3864" spans="1:10" x14ac:dyDescent="0.25">
      <c r="A3864" t="s">
        <v>24417</v>
      </c>
      <c r="B3864">
        <v>98.913597106933594</v>
      </c>
      <c r="C3864">
        <v>6.4817957878112704</v>
      </c>
      <c r="D3864">
        <v>5.9227561950683496</v>
      </c>
      <c r="E3864">
        <v>2.1645822525024401</v>
      </c>
      <c r="F3864">
        <v>0.16889439523220001</v>
      </c>
      <c r="G3864">
        <v>9.8339751362800598E-2</v>
      </c>
      <c r="H3864">
        <v>0.13956370949745101</v>
      </c>
      <c r="I3864">
        <v>4.3853037059307098E-2</v>
      </c>
      <c r="J3864">
        <f t="shared" si="60"/>
        <v>1</v>
      </c>
    </row>
    <row r="3865" spans="1:10" x14ac:dyDescent="0.25">
      <c r="A3865" t="s">
        <v>24416</v>
      </c>
      <c r="B3865">
        <v>95.032897949218693</v>
      </c>
      <c r="C3865">
        <v>7.7409095764160103</v>
      </c>
      <c r="D3865">
        <v>6.0686001777648899</v>
      </c>
      <c r="E3865">
        <v>2.2107195854186998</v>
      </c>
      <c r="F3865">
        <v>0.66964852809905995</v>
      </c>
      <c r="G3865">
        <v>0.282762020826339</v>
      </c>
      <c r="H3865">
        <v>0.37226402759552002</v>
      </c>
      <c r="I3865">
        <v>0.25259208679199202</v>
      </c>
      <c r="J3865">
        <f t="shared" si="60"/>
        <v>1</v>
      </c>
    </row>
    <row r="3866" spans="1:10" x14ac:dyDescent="0.25">
      <c r="A3866" t="s">
        <v>24415</v>
      </c>
      <c r="B3866">
        <v>84.745475769042898</v>
      </c>
      <c r="C3866">
        <v>6.9401502609252903</v>
      </c>
      <c r="D3866">
        <v>6.0921468734741202</v>
      </c>
      <c r="E3866">
        <v>2.40190553665161</v>
      </c>
      <c r="F3866">
        <v>0.70199227333068803</v>
      </c>
      <c r="G3866">
        <v>9.2313785552978498</v>
      </c>
      <c r="H3866">
        <v>1.3292825222015301</v>
      </c>
      <c r="I3866">
        <v>1.31394863128662</v>
      </c>
      <c r="J3866">
        <f t="shared" si="60"/>
        <v>1</v>
      </c>
    </row>
    <row r="3867" spans="1:10" x14ac:dyDescent="0.25">
      <c r="A3867" t="s">
        <v>24414</v>
      </c>
      <c r="B3867">
        <v>58.923805236816399</v>
      </c>
      <c r="C3867">
        <v>11.469093322753899</v>
      </c>
      <c r="D3867">
        <v>6.0102043151855398</v>
      </c>
      <c r="E3867">
        <v>2.2411069869995099</v>
      </c>
      <c r="F3867">
        <v>0.33605337142944303</v>
      </c>
      <c r="G3867">
        <v>0.80210751295089699</v>
      </c>
      <c r="H3867">
        <v>0.37928158044815002</v>
      </c>
      <c r="I3867">
        <v>31.182825088500898</v>
      </c>
      <c r="J3867">
        <f t="shared" si="60"/>
        <v>1</v>
      </c>
    </row>
    <row r="3868" spans="1:10" x14ac:dyDescent="0.25">
      <c r="A3868" t="s">
        <v>24413</v>
      </c>
      <c r="B3868">
        <v>3.75701904296875</v>
      </c>
      <c r="C3868">
        <v>99.342033386230398</v>
      </c>
      <c r="D3868">
        <v>6.1876354217529297</v>
      </c>
      <c r="E3868">
        <v>2.2936911582946702</v>
      </c>
      <c r="F3868">
        <v>1.92127656936645</v>
      </c>
      <c r="G3868">
        <v>2.0292420387268</v>
      </c>
      <c r="H3868">
        <v>0.72518235445022505</v>
      </c>
      <c r="I3868">
        <v>0.61317384243011397</v>
      </c>
      <c r="J3868">
        <f t="shared" si="60"/>
        <v>0</v>
      </c>
    </row>
    <row r="3869" spans="1:10" x14ac:dyDescent="0.25">
      <c r="A3869" t="s">
        <v>24412</v>
      </c>
      <c r="B3869">
        <v>99.832305908203097</v>
      </c>
      <c r="C3869">
        <v>6.2684350013732901</v>
      </c>
      <c r="D3869">
        <v>5.8770899772643999</v>
      </c>
      <c r="E3869">
        <v>2.1629288196563698</v>
      </c>
      <c r="F3869">
        <v>2.0828297361731501E-2</v>
      </c>
      <c r="G3869">
        <v>2.0664298906922299E-2</v>
      </c>
      <c r="H3869">
        <v>1.2885716743767201E-2</v>
      </c>
      <c r="I3869">
        <v>2.0466448739171E-2</v>
      </c>
      <c r="J3869">
        <f t="shared" si="60"/>
        <v>1</v>
      </c>
    </row>
    <row r="3870" spans="1:10" x14ac:dyDescent="0.25">
      <c r="A3870" t="s">
        <v>24411</v>
      </c>
      <c r="B3870">
        <v>99.696212768554602</v>
      </c>
      <c r="C3870">
        <v>6.2597846984863201</v>
      </c>
      <c r="D3870">
        <v>5.8815450668334899</v>
      </c>
      <c r="E3870">
        <v>2.1626398563385001</v>
      </c>
      <c r="F3870">
        <v>0.133372887969017</v>
      </c>
      <c r="G3870">
        <v>3.1342498958110802E-2</v>
      </c>
      <c r="H3870">
        <v>1.7995838075876201E-2</v>
      </c>
      <c r="I3870">
        <v>3.4276504069566699E-2</v>
      </c>
      <c r="J3870">
        <f t="shared" si="60"/>
        <v>1</v>
      </c>
    </row>
    <row r="3871" spans="1:10" x14ac:dyDescent="0.25">
      <c r="A3871" t="s">
        <v>24410</v>
      </c>
      <c r="B3871">
        <v>8.6494903564453107</v>
      </c>
      <c r="C3871">
        <v>17.866590499877901</v>
      </c>
      <c r="D3871">
        <v>15.010230064391999</v>
      </c>
      <c r="E3871">
        <v>6.8438372611999503</v>
      </c>
      <c r="F3871">
        <v>13.188701629638601</v>
      </c>
      <c r="G3871">
        <v>26.121822357177699</v>
      </c>
      <c r="H3871">
        <v>8.3777141571044904</v>
      </c>
      <c r="I3871">
        <v>5.9868507385253897</v>
      </c>
      <c r="J3871">
        <f t="shared" si="60"/>
        <v>0</v>
      </c>
    </row>
    <row r="3872" spans="1:10" x14ac:dyDescent="0.25">
      <c r="A3872" t="s">
        <v>24409</v>
      </c>
      <c r="B3872">
        <v>99.479705810546804</v>
      </c>
      <c r="C3872">
        <v>6.3075394630432102</v>
      </c>
      <c r="D3872">
        <v>5.8883023262023899</v>
      </c>
      <c r="E3872">
        <v>2.1681857109069802</v>
      </c>
      <c r="F3872">
        <v>0.107782647013664</v>
      </c>
      <c r="G3872">
        <v>3.8665018975734697E-2</v>
      </c>
      <c r="H3872">
        <v>5.9776961803436203E-2</v>
      </c>
      <c r="I3872">
        <v>9.6665211021900094E-2</v>
      </c>
      <c r="J3872">
        <f t="shared" si="60"/>
        <v>1</v>
      </c>
    </row>
    <row r="3873" spans="1:10" x14ac:dyDescent="0.25">
      <c r="A3873" t="s">
        <v>24408</v>
      </c>
      <c r="B3873">
        <v>0.435653746128082</v>
      </c>
      <c r="C3873">
        <v>6.7106871604919398</v>
      </c>
      <c r="D3873">
        <v>5.9263038635253897</v>
      </c>
      <c r="E3873">
        <v>2.7400586605071999</v>
      </c>
      <c r="F3873">
        <v>0.25772249698638899</v>
      </c>
      <c r="G3873">
        <v>1.79360210895538</v>
      </c>
      <c r="H3873">
        <v>0.30025568604469299</v>
      </c>
      <c r="I3873">
        <v>94.444648742675696</v>
      </c>
      <c r="J3873">
        <f t="shared" si="60"/>
        <v>0</v>
      </c>
    </row>
    <row r="3874" spans="1:10" x14ac:dyDescent="0.25">
      <c r="A3874" t="s">
        <v>24407</v>
      </c>
      <c r="B3874">
        <v>99.414283752441406</v>
      </c>
      <c r="C3874">
        <v>6.3356795310974103</v>
      </c>
      <c r="D3874">
        <v>5.8907785415649396</v>
      </c>
      <c r="E3874">
        <v>2.1669611930847101</v>
      </c>
      <c r="F3874">
        <v>7.45545178651809E-2</v>
      </c>
      <c r="G3874">
        <v>7.9663351178169195E-2</v>
      </c>
      <c r="H3874">
        <v>7.3072008788585593E-2</v>
      </c>
      <c r="I3874">
        <v>8.3256013691425296E-2</v>
      </c>
      <c r="J3874">
        <f t="shared" si="60"/>
        <v>1</v>
      </c>
    </row>
    <row r="3875" spans="1:10" x14ac:dyDescent="0.25">
      <c r="A3875" t="s">
        <v>24406</v>
      </c>
      <c r="B3875">
        <v>93.423469543457003</v>
      </c>
      <c r="C3875">
        <v>6.8629035949706996</v>
      </c>
      <c r="D3875">
        <v>6.7938899993896396</v>
      </c>
      <c r="E3875">
        <v>2.3795423507690399</v>
      </c>
      <c r="F3875">
        <v>0.72159433364868097</v>
      </c>
      <c r="G3875">
        <v>1.08467364311218</v>
      </c>
      <c r="H3875">
        <v>0.38215532898902799</v>
      </c>
      <c r="I3875">
        <v>0.18128122389316501</v>
      </c>
      <c r="J3875">
        <f t="shared" si="60"/>
        <v>1</v>
      </c>
    </row>
    <row r="3876" spans="1:10" x14ac:dyDescent="0.25">
      <c r="A3876" t="s">
        <v>24405</v>
      </c>
      <c r="B3876">
        <v>99.652412414550696</v>
      </c>
      <c r="C3876">
        <v>6.3370952606201101</v>
      </c>
      <c r="D3876">
        <v>5.8836994171142498</v>
      </c>
      <c r="E3876">
        <v>2.1561980247497501</v>
      </c>
      <c r="F3876">
        <v>1.6332343220710699E-2</v>
      </c>
      <c r="G3876">
        <v>4.7517910599708502E-2</v>
      </c>
      <c r="H3876">
        <v>2.2843448445200899E-2</v>
      </c>
      <c r="I3876">
        <v>3.7604123353958102E-2</v>
      </c>
      <c r="J3876">
        <f t="shared" si="60"/>
        <v>1</v>
      </c>
    </row>
    <row r="3877" spans="1:10" x14ac:dyDescent="0.25">
      <c r="A3877" t="s">
        <v>24404</v>
      </c>
      <c r="B3877">
        <v>74.766334533691406</v>
      </c>
      <c r="C3877">
        <v>33.7045288085937</v>
      </c>
      <c r="D3877">
        <v>6.1494855880737296</v>
      </c>
      <c r="E3877">
        <v>2.2058529853820801</v>
      </c>
      <c r="F3877">
        <v>0.232452392578125</v>
      </c>
      <c r="G3877">
        <v>0.299664586782455</v>
      </c>
      <c r="H3877">
        <v>0.120001122355461</v>
      </c>
      <c r="I3877">
        <v>8.7621800601482294E-2</v>
      </c>
      <c r="J3877">
        <f t="shared" si="60"/>
        <v>1</v>
      </c>
    </row>
    <row r="3878" spans="1:10" x14ac:dyDescent="0.25">
      <c r="A3878" t="s">
        <v>24403</v>
      </c>
      <c r="B3878">
        <v>99.027488708496094</v>
      </c>
      <c r="C3878">
        <v>6.4127683639526296</v>
      </c>
      <c r="D3878">
        <v>5.8960919380187899</v>
      </c>
      <c r="E3878">
        <v>2.19533038139343</v>
      </c>
      <c r="F3878">
        <v>4.9403134733438402E-2</v>
      </c>
      <c r="G3878">
        <v>0.19000133872032099</v>
      </c>
      <c r="H3878">
        <v>9.3959189951419803E-2</v>
      </c>
      <c r="I3878">
        <v>0.106692500412464</v>
      </c>
      <c r="J3878">
        <f t="shared" si="60"/>
        <v>1</v>
      </c>
    </row>
    <row r="3879" spans="1:10" x14ac:dyDescent="0.25">
      <c r="A3879" t="s">
        <v>24402</v>
      </c>
      <c r="B3879">
        <v>98.219184875488196</v>
      </c>
      <c r="C3879">
        <v>6.5567774772643999</v>
      </c>
      <c r="D3879">
        <v>5.9122142791748002</v>
      </c>
      <c r="E3879">
        <v>2.1717605590820299</v>
      </c>
      <c r="F3879">
        <v>0.54946994781494096</v>
      </c>
      <c r="G3879">
        <v>0.18708194792270599</v>
      </c>
      <c r="H3879">
        <v>0.137057825922966</v>
      </c>
      <c r="I3879">
        <v>0.13315358757972701</v>
      </c>
      <c r="J3879">
        <f t="shared" si="60"/>
        <v>1</v>
      </c>
    </row>
    <row r="3880" spans="1:10" x14ac:dyDescent="0.25">
      <c r="A3880" t="s">
        <v>24401</v>
      </c>
      <c r="B3880">
        <v>93.782386779785099</v>
      </c>
      <c r="C3880">
        <v>7.2699680328369096</v>
      </c>
      <c r="D3880">
        <v>6.21854400634765</v>
      </c>
      <c r="E3880">
        <v>2.2334449291229199</v>
      </c>
      <c r="F3880">
        <v>0.60352140665054299</v>
      </c>
      <c r="G3880">
        <v>0.96681004762649503</v>
      </c>
      <c r="H3880">
        <v>1.18957436084747</v>
      </c>
      <c r="I3880">
        <v>0.39491444826126099</v>
      </c>
      <c r="J3880">
        <f t="shared" si="60"/>
        <v>1</v>
      </c>
    </row>
    <row r="3881" spans="1:10" x14ac:dyDescent="0.25">
      <c r="A3881" t="s">
        <v>24400</v>
      </c>
      <c r="B3881">
        <v>95.196708679199205</v>
      </c>
      <c r="C3881">
        <v>6.6054530143737704</v>
      </c>
      <c r="D3881">
        <v>6.1263155937194798</v>
      </c>
      <c r="E3881">
        <v>2.2250292301177899</v>
      </c>
      <c r="F3881">
        <v>0.70617586374282804</v>
      </c>
      <c r="G3881">
        <v>1.73272097110748</v>
      </c>
      <c r="H3881">
        <v>0.45817667245864802</v>
      </c>
      <c r="I3881">
        <v>0.30307349562644897</v>
      </c>
      <c r="J3881">
        <f t="shared" si="60"/>
        <v>1</v>
      </c>
    </row>
    <row r="3882" spans="1:10" x14ac:dyDescent="0.25">
      <c r="A3882" t="s">
        <v>24399</v>
      </c>
      <c r="B3882">
        <v>27.496210098266602</v>
      </c>
      <c r="C3882">
        <v>94.276390075683594</v>
      </c>
      <c r="D3882">
        <v>6.3294486999511701</v>
      </c>
      <c r="E3882">
        <v>2.3571434020996</v>
      </c>
      <c r="F3882">
        <v>0.32781881093978799</v>
      </c>
      <c r="G3882">
        <v>2.8753750324249201</v>
      </c>
      <c r="H3882">
        <v>1.2259277105331401</v>
      </c>
      <c r="I3882">
        <v>2.2791492938995299</v>
      </c>
      <c r="J3882">
        <f t="shared" si="60"/>
        <v>0</v>
      </c>
    </row>
    <row r="3883" spans="1:10" x14ac:dyDescent="0.25">
      <c r="A3883" t="s">
        <v>24398</v>
      </c>
      <c r="B3883">
        <v>98.284561157226506</v>
      </c>
      <c r="C3883">
        <v>6.6013703346252397</v>
      </c>
      <c r="D3883">
        <v>6.0128636360168404</v>
      </c>
      <c r="E3883">
        <v>2.1992523670196502</v>
      </c>
      <c r="F3883">
        <v>0.18529129028320299</v>
      </c>
      <c r="G3883">
        <v>0.148094892501831</v>
      </c>
      <c r="H3883">
        <v>0.110825173556804</v>
      </c>
      <c r="I3883">
        <v>5.5568229407071998E-2</v>
      </c>
      <c r="J3883">
        <f t="shared" si="60"/>
        <v>1</v>
      </c>
    </row>
    <row r="3884" spans="1:10" x14ac:dyDescent="0.25">
      <c r="A3884" t="s">
        <v>24397</v>
      </c>
      <c r="B3884">
        <v>36.321632385253899</v>
      </c>
      <c r="C3884">
        <v>7.9970316886901802</v>
      </c>
      <c r="D3884">
        <v>49.826805114746001</v>
      </c>
      <c r="E3884">
        <v>4.8099246025085396</v>
      </c>
      <c r="F3884">
        <v>5.57881307601928</v>
      </c>
      <c r="G3884">
        <v>2.9457514286041202</v>
      </c>
      <c r="H3884">
        <v>2.7995853424072199</v>
      </c>
      <c r="I3884">
        <v>2.2252490520477202</v>
      </c>
      <c r="J3884">
        <f t="shared" si="60"/>
        <v>0</v>
      </c>
    </row>
    <row r="3885" spans="1:10" x14ac:dyDescent="0.25">
      <c r="A3885" t="s">
        <v>24396</v>
      </c>
      <c r="B3885">
        <v>0.82823550701141302</v>
      </c>
      <c r="C3885">
        <v>99.701347351074205</v>
      </c>
      <c r="D3885">
        <v>5.9280705451965297</v>
      </c>
      <c r="E3885">
        <v>2.1545150279998699</v>
      </c>
      <c r="F3885">
        <v>3.0406048521399401E-2</v>
      </c>
      <c r="G3885">
        <v>3.51253896951675E-2</v>
      </c>
      <c r="H3885">
        <v>3.4116674214601503E-2</v>
      </c>
      <c r="I3885">
        <v>3.6299034953117301E-2</v>
      </c>
      <c r="J3885">
        <f t="shared" si="60"/>
        <v>0</v>
      </c>
    </row>
    <row r="3886" spans="1:10" x14ac:dyDescent="0.25">
      <c r="A3886" t="s">
        <v>24395</v>
      </c>
      <c r="B3886">
        <v>7.6197400093078604</v>
      </c>
      <c r="C3886">
        <v>11.6445188522338</v>
      </c>
      <c r="D3886">
        <v>16.034870147705</v>
      </c>
      <c r="E3886">
        <v>5.7354679107665998</v>
      </c>
      <c r="F3886">
        <v>17.873216629028299</v>
      </c>
      <c r="G3886">
        <v>13.038063049316399</v>
      </c>
      <c r="H3886">
        <v>5.8026828765869096</v>
      </c>
      <c r="I3886">
        <v>23.962474822998001</v>
      </c>
      <c r="J3886">
        <f t="shared" si="60"/>
        <v>0</v>
      </c>
    </row>
    <row r="3887" spans="1:10" x14ac:dyDescent="0.25">
      <c r="A3887" t="s">
        <v>24394</v>
      </c>
      <c r="B3887">
        <v>49.758983612060497</v>
      </c>
      <c r="C3887">
        <v>44.6989135742187</v>
      </c>
      <c r="D3887">
        <v>8.1278543472290004</v>
      </c>
      <c r="E3887">
        <v>2.5543844699859601</v>
      </c>
      <c r="F3887">
        <v>2.05474424362182</v>
      </c>
      <c r="G3887">
        <v>9.8071155548095703</v>
      </c>
      <c r="H3887">
        <v>2.2689039707183798</v>
      </c>
      <c r="I3887">
        <v>0.71142184734344405</v>
      </c>
      <c r="J3887">
        <f t="shared" si="60"/>
        <v>1</v>
      </c>
    </row>
    <row r="3888" spans="1:10" x14ac:dyDescent="0.25">
      <c r="A3888" t="s">
        <v>24393</v>
      </c>
      <c r="B3888">
        <v>99.619834899902301</v>
      </c>
      <c r="C3888">
        <v>6.2761363983154297</v>
      </c>
      <c r="D3888">
        <v>5.88130378723144</v>
      </c>
      <c r="E3888">
        <v>2.1585214138031001</v>
      </c>
      <c r="F3888">
        <v>0.156398430466651</v>
      </c>
      <c r="G3888">
        <v>8.7016090750694206E-2</v>
      </c>
      <c r="H3888">
        <v>1.45080685615539E-2</v>
      </c>
      <c r="I3888">
        <v>1.74290686845779E-2</v>
      </c>
      <c r="J3888">
        <f t="shared" si="60"/>
        <v>1</v>
      </c>
    </row>
    <row r="3889" spans="1:10" x14ac:dyDescent="0.25">
      <c r="A3889" t="s">
        <v>24392</v>
      </c>
      <c r="B3889">
        <v>96.339988708496094</v>
      </c>
      <c r="C3889">
        <v>6.6187500953674299</v>
      </c>
      <c r="D3889">
        <v>6.4161458015441797</v>
      </c>
      <c r="E3889">
        <v>2.2203288078308101</v>
      </c>
      <c r="F3889">
        <v>0.25144481658935502</v>
      </c>
      <c r="G3889">
        <v>0.51248764991760198</v>
      </c>
      <c r="H3889">
        <v>0.24417778849601701</v>
      </c>
      <c r="I3889">
        <v>0.30436319112777699</v>
      </c>
      <c r="J3889">
        <f t="shared" si="60"/>
        <v>1</v>
      </c>
    </row>
    <row r="3890" spans="1:10" x14ac:dyDescent="0.25">
      <c r="A3890" t="s">
        <v>24391</v>
      </c>
      <c r="B3890">
        <v>86.924568176269503</v>
      </c>
      <c r="C3890">
        <v>6.9982743263244602</v>
      </c>
      <c r="D3890">
        <v>6.1706738471984801</v>
      </c>
      <c r="E3890">
        <v>2.4414391517639098</v>
      </c>
      <c r="F3890">
        <v>1.04155492782592</v>
      </c>
      <c r="G3890">
        <v>0.80241954326629605</v>
      </c>
      <c r="H3890">
        <v>1.0712515115737899</v>
      </c>
      <c r="I3890">
        <v>7.0578985214233398</v>
      </c>
      <c r="J3890">
        <f t="shared" si="60"/>
        <v>1</v>
      </c>
    </row>
    <row r="3891" spans="1:10" x14ac:dyDescent="0.25">
      <c r="A3891" t="s">
        <v>24390</v>
      </c>
      <c r="B3891">
        <v>88.810111999511705</v>
      </c>
      <c r="C3891">
        <v>6.4587235450744602</v>
      </c>
      <c r="D3891">
        <v>6.0459537506103498</v>
      </c>
      <c r="E3891">
        <v>2.4344303607940598</v>
      </c>
      <c r="F3891">
        <v>0.708823442459106</v>
      </c>
      <c r="G3891">
        <v>6.4683713912963796</v>
      </c>
      <c r="H3891">
        <v>0.84115117788314797</v>
      </c>
      <c r="I3891">
        <v>1.4121065139770499</v>
      </c>
      <c r="J3891">
        <f t="shared" si="60"/>
        <v>1</v>
      </c>
    </row>
    <row r="3892" spans="1:10" x14ac:dyDescent="0.25">
      <c r="A3892" t="s">
        <v>24389</v>
      </c>
      <c r="B3892">
        <v>98.582534790039006</v>
      </c>
      <c r="C3892">
        <v>6.4423599243164</v>
      </c>
      <c r="D3892">
        <v>5.9222612380981401</v>
      </c>
      <c r="E3892">
        <v>2.1821219921111998</v>
      </c>
      <c r="F3892">
        <v>0.18224641680717399</v>
      </c>
      <c r="G3892">
        <v>0.23986130952835</v>
      </c>
      <c r="H3892">
        <v>0.13959452509879999</v>
      </c>
      <c r="I3892">
        <v>0.23928931355476299</v>
      </c>
      <c r="J3892">
        <f t="shared" si="60"/>
        <v>1</v>
      </c>
    </row>
    <row r="3893" spans="1:10" x14ac:dyDescent="0.25">
      <c r="A3893" t="s">
        <v>24388</v>
      </c>
      <c r="B3893">
        <v>10.938386917114199</v>
      </c>
      <c r="C3893">
        <v>19.0538635253906</v>
      </c>
      <c r="D3893">
        <v>8.3172969818115199</v>
      </c>
      <c r="E3893">
        <v>5.4056806564331001</v>
      </c>
      <c r="F3893">
        <v>6.3718090057373002</v>
      </c>
      <c r="G3893">
        <v>28.857826232910099</v>
      </c>
      <c r="H3893">
        <v>5.2539715766906703</v>
      </c>
      <c r="I3893">
        <v>21.667991638183501</v>
      </c>
      <c r="J3893">
        <f t="shared" si="60"/>
        <v>0</v>
      </c>
    </row>
    <row r="3894" spans="1:10" x14ac:dyDescent="0.25">
      <c r="A3894" t="s">
        <v>24387</v>
      </c>
      <c r="B3894">
        <v>18.9305000305175</v>
      </c>
      <c r="C3894">
        <v>10.4635572433471</v>
      </c>
      <c r="D3894">
        <v>32.359989166259702</v>
      </c>
      <c r="E3894">
        <v>6.5266981124877903</v>
      </c>
      <c r="F3894">
        <v>3.4305057525634699</v>
      </c>
      <c r="G3894">
        <v>2.6817746162414502</v>
      </c>
      <c r="H3894">
        <v>3.4060578346252401</v>
      </c>
      <c r="I3894">
        <v>26.6006469726562</v>
      </c>
      <c r="J3894">
        <f t="shared" si="60"/>
        <v>0</v>
      </c>
    </row>
    <row r="3895" spans="1:10" x14ac:dyDescent="0.25">
      <c r="A3895" t="s">
        <v>24386</v>
      </c>
      <c r="B3895">
        <v>99.399078369140597</v>
      </c>
      <c r="C3895">
        <v>6.4755072593688903</v>
      </c>
      <c r="D3895">
        <v>5.8861961364745996</v>
      </c>
      <c r="E3895">
        <v>2.1525986194610498</v>
      </c>
      <c r="F3895">
        <v>3.4982878714799798E-2</v>
      </c>
      <c r="G3895">
        <v>4.5940518379211398E-2</v>
      </c>
      <c r="H3895">
        <v>3.0460435897111799E-2</v>
      </c>
      <c r="I3895">
        <v>3.5632937215268599E-3</v>
      </c>
      <c r="J3895">
        <f t="shared" si="60"/>
        <v>1</v>
      </c>
    </row>
    <row r="3896" spans="1:10" x14ac:dyDescent="0.25">
      <c r="A3896" t="s">
        <v>24385</v>
      </c>
      <c r="B3896">
        <v>0.22410953044891299</v>
      </c>
      <c r="C3896">
        <v>6.6120018959045401</v>
      </c>
      <c r="D3896">
        <v>5.8920650482177699</v>
      </c>
      <c r="E3896">
        <v>2.1582105159759499</v>
      </c>
      <c r="F3896">
        <v>0.52886873483657804</v>
      </c>
      <c r="G3896">
        <v>8.9067742228507996E-2</v>
      </c>
      <c r="H3896">
        <v>4.8515252768993301E-2</v>
      </c>
      <c r="I3896">
        <v>98.329994201660099</v>
      </c>
      <c r="J3896">
        <f t="shared" si="60"/>
        <v>0</v>
      </c>
    </row>
    <row r="3897" spans="1:10" x14ac:dyDescent="0.25">
      <c r="A3897" t="s">
        <v>24384</v>
      </c>
      <c r="B3897">
        <v>49.170497894287102</v>
      </c>
      <c r="C3897">
        <v>7.6952037811279297</v>
      </c>
      <c r="D3897">
        <v>6.6003756523132298</v>
      </c>
      <c r="E3897">
        <v>2.5934672355651802</v>
      </c>
      <c r="F3897">
        <v>1.2387890815734801</v>
      </c>
      <c r="G3897">
        <v>10.262401580810501</v>
      </c>
      <c r="H3897">
        <v>1.6434628963470399</v>
      </c>
      <c r="I3897">
        <v>31.888591766357401</v>
      </c>
      <c r="J3897">
        <f t="shared" si="60"/>
        <v>1</v>
      </c>
    </row>
    <row r="3898" spans="1:10" x14ac:dyDescent="0.25">
      <c r="A3898" t="s">
        <v>24383</v>
      </c>
      <c r="B3898">
        <v>59.709739685058501</v>
      </c>
      <c r="C3898">
        <v>10.566615104675201</v>
      </c>
      <c r="D3898">
        <v>9.3028430938720703</v>
      </c>
      <c r="E3898">
        <v>8.8407850265502894</v>
      </c>
      <c r="F3898">
        <v>8.8436574935912997</v>
      </c>
      <c r="G3898">
        <v>3.2363283634185702</v>
      </c>
      <c r="H3898">
        <v>1.8411219120025599</v>
      </c>
      <c r="I3898">
        <v>1.9276909828186</v>
      </c>
      <c r="J3898">
        <f t="shared" si="60"/>
        <v>1</v>
      </c>
    </row>
    <row r="3899" spans="1:10" x14ac:dyDescent="0.25">
      <c r="A3899" t="s">
        <v>24382</v>
      </c>
      <c r="B3899">
        <v>2.5566124916076598</v>
      </c>
      <c r="C3899">
        <v>10.2197866439819</v>
      </c>
      <c r="D3899">
        <v>17.2862739562988</v>
      </c>
      <c r="E3899">
        <v>36.299953460693303</v>
      </c>
      <c r="F3899">
        <v>1.3982613086700399</v>
      </c>
      <c r="G3899">
        <v>43.089344024658203</v>
      </c>
      <c r="H3899">
        <v>1.5550997257232599</v>
      </c>
      <c r="I3899">
        <v>4.3940911293029696</v>
      </c>
      <c r="J3899">
        <f t="shared" si="60"/>
        <v>0</v>
      </c>
    </row>
    <row r="3900" spans="1:10" x14ac:dyDescent="0.25">
      <c r="A3900" t="s">
        <v>24381</v>
      </c>
      <c r="B3900">
        <v>99.705375671386705</v>
      </c>
      <c r="C3900">
        <v>6.3332276344299299</v>
      </c>
      <c r="D3900">
        <v>5.8844676017761204</v>
      </c>
      <c r="E3900">
        <v>2.1539459228515598</v>
      </c>
      <c r="F3900">
        <v>2.9088743031024902E-2</v>
      </c>
      <c r="G3900">
        <v>2.13773623108863E-2</v>
      </c>
      <c r="H3900">
        <v>1.71892046928405E-2</v>
      </c>
      <c r="I3900">
        <v>1.66527386754751E-2</v>
      </c>
      <c r="J3900">
        <f t="shared" si="60"/>
        <v>1</v>
      </c>
    </row>
    <row r="3901" spans="1:10" x14ac:dyDescent="0.25">
      <c r="A3901" t="s">
        <v>24380</v>
      </c>
      <c r="B3901">
        <v>99.760406494140597</v>
      </c>
      <c r="C3901">
        <v>6.2759613990783603</v>
      </c>
      <c r="D3901">
        <v>5.8911051750183097</v>
      </c>
      <c r="E3901">
        <v>2.1579952239990199</v>
      </c>
      <c r="F3901">
        <v>3.6350511014461503E-2</v>
      </c>
      <c r="G3901">
        <v>2.39234007894992E-2</v>
      </c>
      <c r="H3901">
        <v>3.8950219750404302E-2</v>
      </c>
      <c r="I3901">
        <v>1.13018006086349E-2</v>
      </c>
      <c r="J3901">
        <f t="shared" si="60"/>
        <v>1</v>
      </c>
    </row>
    <row r="3902" spans="1:10" x14ac:dyDescent="0.25">
      <c r="A3902" t="s">
        <v>24379</v>
      </c>
      <c r="B3902">
        <v>30.13521194458</v>
      </c>
      <c r="C3902">
        <v>82.528167724609304</v>
      </c>
      <c r="D3902">
        <v>6.8612995147704998</v>
      </c>
      <c r="E3902">
        <v>2.5159592628478999</v>
      </c>
      <c r="F3902">
        <v>1.6139997243881199</v>
      </c>
      <c r="G3902">
        <v>6.7772297859191797</v>
      </c>
      <c r="H3902">
        <v>1.5362037420272801</v>
      </c>
      <c r="I3902">
        <v>6.8846955299377397</v>
      </c>
      <c r="J3902">
        <f t="shared" si="60"/>
        <v>0</v>
      </c>
    </row>
    <row r="3903" spans="1:10" x14ac:dyDescent="0.25">
      <c r="A3903" t="s">
        <v>24378</v>
      </c>
      <c r="B3903">
        <v>83.703857421875</v>
      </c>
      <c r="C3903">
        <v>18.949718475341701</v>
      </c>
      <c r="D3903">
        <v>6.1055779457092196</v>
      </c>
      <c r="E3903">
        <v>2.1919476985931299</v>
      </c>
      <c r="F3903">
        <v>0.19853660464286799</v>
      </c>
      <c r="G3903">
        <v>0.27988708019256497</v>
      </c>
      <c r="H3903">
        <v>0.39068230986595098</v>
      </c>
      <c r="I3903">
        <v>0.10773247480392401</v>
      </c>
      <c r="J3903">
        <f t="shared" si="60"/>
        <v>1</v>
      </c>
    </row>
    <row r="3904" spans="1:10" x14ac:dyDescent="0.25">
      <c r="A3904" t="s">
        <v>24377</v>
      </c>
      <c r="B3904">
        <v>30.809095382690401</v>
      </c>
      <c r="C3904">
        <v>9.2253818511962802</v>
      </c>
      <c r="D3904">
        <v>6.0811710357665998</v>
      </c>
      <c r="E3904">
        <v>2.2783968448638898</v>
      </c>
      <c r="F3904">
        <v>5.2800211906433097</v>
      </c>
      <c r="G3904">
        <v>23.216009140014599</v>
      </c>
      <c r="H3904">
        <v>3.5086584091186501</v>
      </c>
      <c r="I3904">
        <v>31.323162078857401</v>
      </c>
      <c r="J3904">
        <f t="shared" si="60"/>
        <v>0</v>
      </c>
    </row>
    <row r="3905" spans="1:10" x14ac:dyDescent="0.25">
      <c r="A3905" t="s">
        <v>24376</v>
      </c>
      <c r="B3905">
        <v>93.835662841796804</v>
      </c>
      <c r="C3905">
        <v>7.16078281402587</v>
      </c>
      <c r="D3905">
        <v>6.1156849861145002</v>
      </c>
      <c r="E3905">
        <v>2.2625977993011399</v>
      </c>
      <c r="F3905">
        <v>0.38843590021133401</v>
      </c>
      <c r="G3905">
        <v>2.1395168304443302</v>
      </c>
      <c r="H3905">
        <v>0.54111588001251198</v>
      </c>
      <c r="I3905">
        <v>0.39365199208259499</v>
      </c>
      <c r="J3905">
        <f t="shared" si="60"/>
        <v>1</v>
      </c>
    </row>
    <row r="3906" spans="1:10" x14ac:dyDescent="0.25">
      <c r="A3906" t="s">
        <v>24375</v>
      </c>
      <c r="B3906">
        <v>30.788703918456999</v>
      </c>
      <c r="C3906">
        <v>7.4757943153381303</v>
      </c>
      <c r="D3906">
        <v>7.2014517784118599</v>
      </c>
      <c r="E3906">
        <v>39.210735321044901</v>
      </c>
      <c r="F3906">
        <v>6.6506876945495597</v>
      </c>
      <c r="G3906">
        <v>29.193088531494102</v>
      </c>
      <c r="H3906">
        <v>2.5740287303924498</v>
      </c>
      <c r="I3906">
        <v>1.6530715227127</v>
      </c>
      <c r="J3906">
        <f t="shared" si="60"/>
        <v>0</v>
      </c>
    </row>
    <row r="3907" spans="1:10" x14ac:dyDescent="0.25">
      <c r="A3907" t="s">
        <v>24374</v>
      </c>
      <c r="B3907">
        <v>81.396347045898395</v>
      </c>
      <c r="C3907">
        <v>7.4173612594604403</v>
      </c>
      <c r="D3907">
        <v>6.3647584915161097</v>
      </c>
      <c r="E3907">
        <v>2.6235568523406898</v>
      </c>
      <c r="F3907">
        <v>5.4964294433593697</v>
      </c>
      <c r="G3907">
        <v>2.2153859138488698</v>
      </c>
      <c r="H3907">
        <v>3.56679368019104</v>
      </c>
      <c r="I3907">
        <v>2.4864966869354199</v>
      </c>
      <c r="J3907">
        <f t="shared" ref="J3907:J3970" si="61">IF(MAX(B3907:I3907) = B3907, 1, 0)</f>
        <v>1</v>
      </c>
    </row>
    <row r="3908" spans="1:10" x14ac:dyDescent="0.25">
      <c r="A3908" t="s">
        <v>24373</v>
      </c>
      <c r="B3908">
        <v>97.969146728515597</v>
      </c>
      <c r="C3908">
        <v>7.0829973220825098</v>
      </c>
      <c r="D3908">
        <v>5.9106783866882298</v>
      </c>
      <c r="E3908">
        <v>2.1627051830291699</v>
      </c>
      <c r="F3908">
        <v>7.1384228765964494E-2</v>
      </c>
      <c r="G3908">
        <v>8.1795997917652102E-2</v>
      </c>
      <c r="H3908">
        <v>0.113976582884788</v>
      </c>
      <c r="I3908">
        <v>6.2131933867931297E-2</v>
      </c>
      <c r="J3908">
        <f t="shared" si="61"/>
        <v>1</v>
      </c>
    </row>
    <row r="3909" spans="1:10" x14ac:dyDescent="0.25">
      <c r="A3909" t="s">
        <v>24372</v>
      </c>
      <c r="B3909">
        <v>44.578758239746001</v>
      </c>
      <c r="C3909">
        <v>12.2369670867919</v>
      </c>
      <c r="D3909">
        <v>6.7424082756042401</v>
      </c>
      <c r="E3909">
        <v>2.9913773536682098</v>
      </c>
      <c r="F3909">
        <v>1.7639737129211399</v>
      </c>
      <c r="G3909">
        <v>36.638839721679602</v>
      </c>
      <c r="H3909">
        <v>1.48949146270751</v>
      </c>
      <c r="I3909">
        <v>2.3956654071807799</v>
      </c>
      <c r="J3909">
        <f t="shared" si="61"/>
        <v>1</v>
      </c>
    </row>
    <row r="3910" spans="1:10" x14ac:dyDescent="0.25">
      <c r="A3910" t="s">
        <v>24371</v>
      </c>
      <c r="B3910">
        <v>99.489006042480398</v>
      </c>
      <c r="C3910">
        <v>6.3154315948486301</v>
      </c>
      <c r="D3910">
        <v>5.8893079757690403</v>
      </c>
      <c r="E3910">
        <v>2.1752028465270898</v>
      </c>
      <c r="F3910">
        <v>0.13107180595397899</v>
      </c>
      <c r="G3910">
        <v>6.4471296966075897E-2</v>
      </c>
      <c r="H3910">
        <v>3.0301095917820899E-2</v>
      </c>
      <c r="I3910">
        <v>2.6410363614559101E-2</v>
      </c>
      <c r="J3910">
        <f t="shared" si="61"/>
        <v>1</v>
      </c>
    </row>
    <row r="3911" spans="1:10" x14ac:dyDescent="0.25">
      <c r="A3911" t="s">
        <v>24370</v>
      </c>
      <c r="B3911">
        <v>62.831451416015597</v>
      </c>
      <c r="C3911">
        <v>20.4887084960937</v>
      </c>
      <c r="D3911">
        <v>6.0886049270629803</v>
      </c>
      <c r="E3911">
        <v>2.3416399955749498</v>
      </c>
      <c r="F3911">
        <v>0.67304497957229603</v>
      </c>
      <c r="G3911">
        <v>16.694097518920898</v>
      </c>
      <c r="H3911">
        <v>0.485978513956069</v>
      </c>
      <c r="I3911">
        <v>2.4383311271667401</v>
      </c>
      <c r="J3911">
        <f t="shared" si="61"/>
        <v>1</v>
      </c>
    </row>
    <row r="3912" spans="1:10" x14ac:dyDescent="0.25">
      <c r="A3912" t="s">
        <v>24369</v>
      </c>
      <c r="B3912">
        <v>89.950134277343693</v>
      </c>
      <c r="C3912">
        <v>6.7134304046630797</v>
      </c>
      <c r="D3912">
        <v>6.6930866241454998</v>
      </c>
      <c r="E3912">
        <v>3.7285838127136199</v>
      </c>
      <c r="F3912">
        <v>0.56077146530151301</v>
      </c>
      <c r="G3912">
        <v>0.68556255102157504</v>
      </c>
      <c r="H3912">
        <v>1.3719792366027801</v>
      </c>
      <c r="I3912">
        <v>0.49625244736671398</v>
      </c>
      <c r="J3912">
        <f t="shared" si="61"/>
        <v>1</v>
      </c>
    </row>
    <row r="3913" spans="1:10" x14ac:dyDescent="0.25">
      <c r="A3913" t="s">
        <v>24368</v>
      </c>
      <c r="B3913">
        <v>85.696662902832003</v>
      </c>
      <c r="C3913">
        <v>6.5510144233703604</v>
      </c>
      <c r="D3913">
        <v>6.5143542289733798</v>
      </c>
      <c r="E3913">
        <v>3.3712260723114</v>
      </c>
      <c r="F3913">
        <v>1.49318158626556</v>
      </c>
      <c r="G3913">
        <v>6.6648712158203098</v>
      </c>
      <c r="H3913">
        <v>0.55624341964721602</v>
      </c>
      <c r="I3913">
        <v>0.121041342616081</v>
      </c>
      <c r="J3913">
        <f t="shared" si="61"/>
        <v>1</v>
      </c>
    </row>
    <row r="3914" spans="1:10" x14ac:dyDescent="0.25">
      <c r="A3914" t="s">
        <v>24367</v>
      </c>
      <c r="B3914">
        <v>98.768173217773395</v>
      </c>
      <c r="C3914">
        <v>6.4245023727416903</v>
      </c>
      <c r="D3914">
        <v>5.92946052551269</v>
      </c>
      <c r="E3914">
        <v>2.18043780326843</v>
      </c>
      <c r="F3914">
        <v>0.14664225280284801</v>
      </c>
      <c r="G3914">
        <v>0.18225669860839799</v>
      </c>
      <c r="H3914">
        <v>0.21087948977947199</v>
      </c>
      <c r="I3914">
        <v>9.6305496990680695E-2</v>
      </c>
      <c r="J3914">
        <f t="shared" si="61"/>
        <v>1</v>
      </c>
    </row>
    <row r="3915" spans="1:10" x14ac:dyDescent="0.25">
      <c r="A3915" t="s">
        <v>24366</v>
      </c>
      <c r="B3915">
        <v>89.813858032226506</v>
      </c>
      <c r="C3915">
        <v>6.5610179901123002</v>
      </c>
      <c r="D3915">
        <v>6.1228318214416504</v>
      </c>
      <c r="E3915">
        <v>2.2767314910888601</v>
      </c>
      <c r="F3915">
        <v>0.94013363122939997</v>
      </c>
      <c r="G3915">
        <v>5.1345324516296298</v>
      </c>
      <c r="H3915">
        <v>2.1703033447265598</v>
      </c>
      <c r="I3915">
        <v>0.26641473174095098</v>
      </c>
      <c r="J3915">
        <f t="shared" si="61"/>
        <v>1</v>
      </c>
    </row>
    <row r="3916" spans="1:10" x14ac:dyDescent="0.25">
      <c r="A3916" t="s">
        <v>24365</v>
      </c>
      <c r="B3916">
        <v>97.859771728515597</v>
      </c>
      <c r="C3916">
        <v>7.0829868316650302</v>
      </c>
      <c r="D3916">
        <v>5.9581570625305096</v>
      </c>
      <c r="E3916">
        <v>2.15725421905517</v>
      </c>
      <c r="F3916">
        <v>7.3949940502643502E-2</v>
      </c>
      <c r="G3916">
        <v>0.12932631373405401</v>
      </c>
      <c r="H3916">
        <v>6.09432272613048E-2</v>
      </c>
      <c r="I3916">
        <v>6.5841659903526306E-2</v>
      </c>
      <c r="J3916">
        <f t="shared" si="61"/>
        <v>1</v>
      </c>
    </row>
    <row r="3917" spans="1:10" x14ac:dyDescent="0.25">
      <c r="A3917" t="s">
        <v>24364</v>
      </c>
      <c r="B3917">
        <v>0.81803297996520996</v>
      </c>
      <c r="C3917">
        <v>6.5085163116454998</v>
      </c>
      <c r="D3917">
        <v>5.9916400909423801</v>
      </c>
      <c r="E3917">
        <v>2.50751733779907</v>
      </c>
      <c r="F3917">
        <v>0.29925453662872298</v>
      </c>
      <c r="G3917">
        <v>95.673820495605398</v>
      </c>
      <c r="H3917">
        <v>0.27956625819206199</v>
      </c>
      <c r="I3917">
        <v>1.0052731037139799</v>
      </c>
      <c r="J3917">
        <f t="shared" si="61"/>
        <v>0</v>
      </c>
    </row>
    <row r="3918" spans="1:10" x14ac:dyDescent="0.25">
      <c r="A3918" t="s">
        <v>24363</v>
      </c>
      <c r="B3918">
        <v>99.604240417480398</v>
      </c>
      <c r="C3918">
        <v>6.3262042999267498</v>
      </c>
      <c r="D3918">
        <v>5.8844728469848597</v>
      </c>
      <c r="E3918">
        <v>2.1555714607238698</v>
      </c>
      <c r="F3918">
        <v>4.5035518705844803E-2</v>
      </c>
      <c r="G3918">
        <v>3.1224239617586101E-2</v>
      </c>
      <c r="H3918">
        <v>2.9355997219681702E-2</v>
      </c>
      <c r="I3918">
        <v>8.8165044784545898E-2</v>
      </c>
      <c r="J3918">
        <f t="shared" si="61"/>
        <v>1</v>
      </c>
    </row>
    <row r="3919" spans="1:10" x14ac:dyDescent="0.25">
      <c r="A3919" t="s">
        <v>24362</v>
      </c>
      <c r="B3919">
        <v>98.909912109375</v>
      </c>
      <c r="C3919">
        <v>6.6167221069335902</v>
      </c>
      <c r="D3919">
        <v>5.8855662345886204</v>
      </c>
      <c r="E3919">
        <v>2.1771044731140101</v>
      </c>
      <c r="F3919">
        <v>5.3020723164081497E-2</v>
      </c>
      <c r="G3919">
        <v>4.8818778246641097E-2</v>
      </c>
      <c r="H3919">
        <v>6.4721666276454898E-2</v>
      </c>
      <c r="I3919">
        <v>9.0314485132694203E-2</v>
      </c>
      <c r="J3919">
        <f t="shared" si="61"/>
        <v>1</v>
      </c>
    </row>
    <row r="3920" spans="1:10" x14ac:dyDescent="0.25">
      <c r="A3920" t="s">
        <v>24361</v>
      </c>
      <c r="B3920">
        <v>29.463314056396399</v>
      </c>
      <c r="C3920">
        <v>9.0808343887329102</v>
      </c>
      <c r="D3920">
        <v>8.6484937667846609</v>
      </c>
      <c r="E3920">
        <v>39.865032196044901</v>
      </c>
      <c r="F3920">
        <v>11.100694656371999</v>
      </c>
      <c r="G3920">
        <v>5.63643074035644</v>
      </c>
      <c r="H3920">
        <v>3.57077932357788</v>
      </c>
      <c r="I3920">
        <v>15.475023269653301</v>
      </c>
      <c r="J3920">
        <f t="shared" si="61"/>
        <v>0</v>
      </c>
    </row>
    <row r="3921" spans="1:10" x14ac:dyDescent="0.25">
      <c r="A3921" t="s">
        <v>24360</v>
      </c>
      <c r="B3921">
        <v>99.3660888671875</v>
      </c>
      <c r="C3921">
        <v>6.3039436340331996</v>
      </c>
      <c r="D3921">
        <v>5.8886981010437003</v>
      </c>
      <c r="E3921">
        <v>2.18237853050231</v>
      </c>
      <c r="F3921">
        <v>8.7593637406826005E-2</v>
      </c>
      <c r="G3921">
        <v>8.6256720125675201E-2</v>
      </c>
      <c r="H3921">
        <v>0.110577628016471</v>
      </c>
      <c r="I3921">
        <v>9.1364368796348502E-2</v>
      </c>
      <c r="J3921">
        <f t="shared" si="61"/>
        <v>1</v>
      </c>
    </row>
    <row r="3922" spans="1:10" x14ac:dyDescent="0.25">
      <c r="A3922" t="s">
        <v>24359</v>
      </c>
      <c r="B3922">
        <v>16.326683044433501</v>
      </c>
      <c r="C3922">
        <v>98.273712158203097</v>
      </c>
      <c r="D3922">
        <v>6.0677285194396902</v>
      </c>
      <c r="E3922">
        <v>2.25015020370483</v>
      </c>
      <c r="F3922">
        <v>0.47397735714912398</v>
      </c>
      <c r="G3922">
        <v>0.58755928277969305</v>
      </c>
      <c r="H3922">
        <v>0.71107012033462502</v>
      </c>
      <c r="I3922">
        <v>2.71496486663818</v>
      </c>
      <c r="J3922">
        <f t="shared" si="61"/>
        <v>0</v>
      </c>
    </row>
    <row r="3923" spans="1:10" x14ac:dyDescent="0.25">
      <c r="A3923" t="s">
        <v>24358</v>
      </c>
      <c r="B3923">
        <v>82.479187011718693</v>
      </c>
      <c r="C3923">
        <v>6.9193696975707999</v>
      </c>
      <c r="D3923">
        <v>6.5638794898986799</v>
      </c>
      <c r="E3923">
        <v>2.6826829910278298</v>
      </c>
      <c r="F3923">
        <v>10.1665754318237</v>
      </c>
      <c r="G3923">
        <v>1.0046316385269101</v>
      </c>
      <c r="H3923">
        <v>0.99571317434310902</v>
      </c>
      <c r="I3923">
        <v>0.73343223333358698</v>
      </c>
      <c r="J3923">
        <f t="shared" si="61"/>
        <v>1</v>
      </c>
    </row>
    <row r="3924" spans="1:10" x14ac:dyDescent="0.25">
      <c r="A3924" t="s">
        <v>24357</v>
      </c>
      <c r="B3924">
        <v>73.684608459472599</v>
      </c>
      <c r="C3924">
        <v>23.823503494262599</v>
      </c>
      <c r="D3924">
        <v>6.7417263984680096</v>
      </c>
      <c r="E3924">
        <v>2.36744832992553</v>
      </c>
      <c r="F3924">
        <v>1.2283408641815099</v>
      </c>
      <c r="G3924">
        <v>2.4449172019958398</v>
      </c>
      <c r="H3924">
        <v>1.2376242876052801</v>
      </c>
      <c r="I3924">
        <v>0.57970535755157404</v>
      </c>
      <c r="J3924">
        <f t="shared" si="61"/>
        <v>1</v>
      </c>
    </row>
    <row r="3925" spans="1:10" x14ac:dyDescent="0.25">
      <c r="A3925" t="s">
        <v>24356</v>
      </c>
      <c r="B3925">
        <v>8.2866303622722598E-2</v>
      </c>
      <c r="C3925">
        <v>6.28918409347534</v>
      </c>
      <c r="D3925">
        <v>5.8900175094604403</v>
      </c>
      <c r="E3925">
        <v>2.2501659393310498</v>
      </c>
      <c r="F3925">
        <v>0.22535859048366499</v>
      </c>
      <c r="G3925">
        <v>7.5764566659927299E-2</v>
      </c>
      <c r="H3925">
        <v>0.10684811323881099</v>
      </c>
      <c r="I3925">
        <v>99.057556152343693</v>
      </c>
      <c r="J3925">
        <f t="shared" si="61"/>
        <v>0</v>
      </c>
    </row>
    <row r="3926" spans="1:10" x14ac:dyDescent="0.25">
      <c r="A3926" t="s">
        <v>24355</v>
      </c>
      <c r="B3926">
        <v>98.363494873046804</v>
      </c>
      <c r="C3926">
        <v>6.4098782539367596</v>
      </c>
      <c r="D3926">
        <v>5.9178056716918901</v>
      </c>
      <c r="E3926">
        <v>2.1773576736450102</v>
      </c>
      <c r="F3926">
        <v>0.29774653911590498</v>
      </c>
      <c r="G3926">
        <v>0.63739329576492298</v>
      </c>
      <c r="H3926">
        <v>0.107362993061542</v>
      </c>
      <c r="I3926">
        <v>6.7782893776893602E-2</v>
      </c>
      <c r="J3926">
        <f t="shared" si="61"/>
        <v>1</v>
      </c>
    </row>
    <row r="3927" spans="1:10" x14ac:dyDescent="0.25">
      <c r="A3927" t="s">
        <v>24354</v>
      </c>
      <c r="B3927">
        <v>0.42164713144302302</v>
      </c>
      <c r="C3927">
        <v>99.696678161621094</v>
      </c>
      <c r="D3927">
        <v>5.9524798393249503</v>
      </c>
      <c r="E3927">
        <v>2.1595323085784899</v>
      </c>
      <c r="F3927">
        <v>0.32929611206054599</v>
      </c>
      <c r="G3927">
        <v>8.26418101787567E-2</v>
      </c>
      <c r="H3927">
        <v>9.3616701662540394E-2</v>
      </c>
      <c r="I3927">
        <v>0.13565774261951399</v>
      </c>
      <c r="J3927">
        <f t="shared" si="61"/>
        <v>0</v>
      </c>
    </row>
    <row r="3928" spans="1:10" x14ac:dyDescent="0.25">
      <c r="A3928" t="s">
        <v>24353</v>
      </c>
      <c r="B3928">
        <v>99.464828491210895</v>
      </c>
      <c r="C3928">
        <v>6.2761774063110298</v>
      </c>
      <c r="D3928">
        <v>5.9097442626953098</v>
      </c>
      <c r="E3928">
        <v>2.1688699722289999</v>
      </c>
      <c r="F3928">
        <v>0.22879154980182601</v>
      </c>
      <c r="G3928">
        <v>3.8753919303417199E-2</v>
      </c>
      <c r="H3928">
        <v>3.4327261149883201E-2</v>
      </c>
      <c r="I3928">
        <v>1.7830004915594999E-2</v>
      </c>
      <c r="J3928">
        <f t="shared" si="61"/>
        <v>1</v>
      </c>
    </row>
    <row r="3929" spans="1:10" x14ac:dyDescent="0.25">
      <c r="A3929" t="s">
        <v>24352</v>
      </c>
      <c r="J3929">
        <f t="shared" si="61"/>
        <v>1</v>
      </c>
    </row>
    <row r="3930" spans="1:10" x14ac:dyDescent="0.25">
      <c r="A3930" t="s">
        <v>24351</v>
      </c>
      <c r="B3930">
        <v>81.354347229003906</v>
      </c>
      <c r="C3930">
        <v>20.774393081665</v>
      </c>
      <c r="D3930">
        <v>6.0588650703430096</v>
      </c>
      <c r="E3930">
        <v>2.2309398651122998</v>
      </c>
      <c r="F3930">
        <v>0.56366562843322698</v>
      </c>
      <c r="G3930">
        <v>0.69134998321533203</v>
      </c>
      <c r="H3930">
        <v>0.31343093514442399</v>
      </c>
      <c r="I3930">
        <v>0.42220529913902199</v>
      </c>
      <c r="J3930">
        <f t="shared" si="61"/>
        <v>1</v>
      </c>
    </row>
    <row r="3931" spans="1:10" x14ac:dyDescent="0.25">
      <c r="A3931" t="s">
        <v>24350</v>
      </c>
      <c r="B3931">
        <v>83.638259887695298</v>
      </c>
      <c r="C3931">
        <v>17.965976715087798</v>
      </c>
      <c r="D3931">
        <v>6.0485577583312899</v>
      </c>
      <c r="E3931">
        <v>2.2008073329925502</v>
      </c>
      <c r="F3931">
        <v>0.73697429895401001</v>
      </c>
      <c r="G3931">
        <v>0.61699718236923196</v>
      </c>
      <c r="H3931">
        <v>0.27561631798744202</v>
      </c>
      <c r="I3931">
        <v>0.29153192043304399</v>
      </c>
      <c r="J3931">
        <f t="shared" si="61"/>
        <v>1</v>
      </c>
    </row>
    <row r="3932" spans="1:10" x14ac:dyDescent="0.25">
      <c r="A3932" t="s">
        <v>24349</v>
      </c>
      <c r="B3932">
        <v>99.613441467285099</v>
      </c>
      <c r="C3932">
        <v>6.3345761299133301</v>
      </c>
      <c r="D3932">
        <v>5.9003047943115199</v>
      </c>
      <c r="E3932">
        <v>2.15651154518127</v>
      </c>
      <c r="F3932">
        <v>4.4055890291929203E-2</v>
      </c>
      <c r="G3932">
        <v>3.2836072146892499E-2</v>
      </c>
      <c r="H3932">
        <v>3.8568533957004499E-2</v>
      </c>
      <c r="I3932">
        <v>7.1033844724297497E-3</v>
      </c>
      <c r="J3932">
        <f t="shared" si="61"/>
        <v>1</v>
      </c>
    </row>
    <row r="3933" spans="1:10" x14ac:dyDescent="0.25">
      <c r="A3933" t="s">
        <v>24348</v>
      </c>
      <c r="B3933">
        <v>98.704498291015597</v>
      </c>
      <c r="C3933">
        <v>6.71559286117553</v>
      </c>
      <c r="D3933">
        <v>5.90736579895019</v>
      </c>
      <c r="E3933">
        <v>2.16310334205627</v>
      </c>
      <c r="F3933">
        <v>3.7822067737579297E-2</v>
      </c>
      <c r="G3933">
        <v>5.6927651166915803E-2</v>
      </c>
      <c r="H3933">
        <v>2.69920919090509E-2</v>
      </c>
      <c r="I3933">
        <v>0.14375209808349601</v>
      </c>
      <c r="J3933">
        <f t="shared" si="61"/>
        <v>1</v>
      </c>
    </row>
    <row r="3934" spans="1:10" x14ac:dyDescent="0.25">
      <c r="A3934" t="s">
        <v>24347</v>
      </c>
      <c r="B3934">
        <v>99.665328979492102</v>
      </c>
      <c r="C3934">
        <v>6.2668690681457502</v>
      </c>
      <c r="D3934">
        <v>5.8866982460021902</v>
      </c>
      <c r="E3934">
        <v>2.15516901016235</v>
      </c>
      <c r="F3934">
        <v>7.3463924229144995E-2</v>
      </c>
      <c r="G3934">
        <v>4.8236515372991499E-2</v>
      </c>
      <c r="H3934">
        <v>7.5451873242855003E-2</v>
      </c>
      <c r="I3934">
        <v>4.7625899314880302E-2</v>
      </c>
      <c r="J3934">
        <f t="shared" si="61"/>
        <v>1</v>
      </c>
    </row>
    <row r="3935" spans="1:10" x14ac:dyDescent="0.25">
      <c r="A3935" t="s">
        <v>24346</v>
      </c>
      <c r="B3935">
        <v>98.405632019042898</v>
      </c>
      <c r="C3935">
        <v>6.6805949211120597</v>
      </c>
      <c r="D3935">
        <v>5.9099311828613201</v>
      </c>
      <c r="E3935">
        <v>2.16876125335693</v>
      </c>
      <c r="F3935">
        <v>0.25391066074371299</v>
      </c>
      <c r="G3935">
        <v>0.13871529698371801</v>
      </c>
      <c r="H3935">
        <v>0.10715985298156699</v>
      </c>
      <c r="I3935">
        <v>0.104014553129673</v>
      </c>
      <c r="J3935">
        <f t="shared" si="61"/>
        <v>1</v>
      </c>
    </row>
    <row r="3936" spans="1:10" x14ac:dyDescent="0.25">
      <c r="A3936" t="s">
        <v>24345</v>
      </c>
      <c r="B3936">
        <v>96.420715332031193</v>
      </c>
      <c r="C3936">
        <v>6.8462357521057102</v>
      </c>
      <c r="D3936">
        <v>5.9432950019836399</v>
      </c>
      <c r="E3936">
        <v>2.2343652248382502</v>
      </c>
      <c r="F3936">
        <v>0.68295490741729703</v>
      </c>
      <c r="G3936">
        <v>0.48150461912155101</v>
      </c>
      <c r="H3936">
        <v>0.42855179309844899</v>
      </c>
      <c r="I3936">
        <v>0.38837671279907199</v>
      </c>
      <c r="J3936">
        <f t="shared" si="61"/>
        <v>1</v>
      </c>
    </row>
    <row r="3937" spans="1:10" x14ac:dyDescent="0.25">
      <c r="A3937" t="s">
        <v>24344</v>
      </c>
      <c r="B3937">
        <v>26.9562072753906</v>
      </c>
      <c r="C3937">
        <v>17.8960666656494</v>
      </c>
      <c r="D3937">
        <v>7.35182762145996</v>
      </c>
      <c r="E3937">
        <v>30.2538337707519</v>
      </c>
      <c r="F3937">
        <v>3.1939892768859801</v>
      </c>
      <c r="G3937">
        <v>0.80167865753173795</v>
      </c>
      <c r="H3937">
        <v>0.96133339405059803</v>
      </c>
      <c r="I3937">
        <v>29.873937606811499</v>
      </c>
      <c r="J3937">
        <f t="shared" si="61"/>
        <v>0</v>
      </c>
    </row>
    <row r="3938" spans="1:10" x14ac:dyDescent="0.25">
      <c r="A3938" t="s">
        <v>24343</v>
      </c>
      <c r="B3938">
        <v>96.101028442382798</v>
      </c>
      <c r="C3938">
        <v>6.3635721206665004</v>
      </c>
      <c r="D3938">
        <v>5.8973088264465297</v>
      </c>
      <c r="E3938">
        <v>2.2006585597991899</v>
      </c>
      <c r="F3938">
        <v>0.28912994265556302</v>
      </c>
      <c r="G3938">
        <v>2.79763436317443</v>
      </c>
      <c r="H3938">
        <v>0.16872310638427701</v>
      </c>
      <c r="I3938">
        <v>0.18589073419570901</v>
      </c>
      <c r="J3938">
        <f t="shared" si="61"/>
        <v>1</v>
      </c>
    </row>
    <row r="3939" spans="1:10" x14ac:dyDescent="0.25">
      <c r="A3939" t="s">
        <v>24342</v>
      </c>
      <c r="B3939">
        <v>27.961973190307599</v>
      </c>
      <c r="C3939">
        <v>96.419021606445298</v>
      </c>
      <c r="D3939">
        <v>6.0144872665405202</v>
      </c>
      <c r="E3939">
        <v>2.2227892875671298</v>
      </c>
      <c r="F3939">
        <v>0.472402483224868</v>
      </c>
      <c r="G3939">
        <v>0.61380892992019598</v>
      </c>
      <c r="H3939">
        <v>0.18622350692749001</v>
      </c>
      <c r="I3939">
        <v>0.49698922038078303</v>
      </c>
      <c r="J3939">
        <f t="shared" si="61"/>
        <v>0</v>
      </c>
    </row>
    <row r="3940" spans="1:10" x14ac:dyDescent="0.25">
      <c r="A3940" t="s">
        <v>24341</v>
      </c>
      <c r="B3940">
        <v>19.1768474578857</v>
      </c>
      <c r="C3940">
        <v>97.207084655761705</v>
      </c>
      <c r="D3940">
        <v>6.3054909706115696</v>
      </c>
      <c r="E3940">
        <v>2.2695724964141801</v>
      </c>
      <c r="F3940">
        <v>0.56429433822631803</v>
      </c>
      <c r="G3940">
        <v>4.3429465293884197</v>
      </c>
      <c r="H3940">
        <v>1.1221001148223799</v>
      </c>
      <c r="I3940">
        <v>0.64689010381698597</v>
      </c>
      <c r="J3940">
        <f t="shared" si="61"/>
        <v>0</v>
      </c>
    </row>
    <row r="3941" spans="1:10" x14ac:dyDescent="0.25">
      <c r="A3941" t="s">
        <v>24340</v>
      </c>
      <c r="B3941">
        <v>94.739784240722599</v>
      </c>
      <c r="C3941">
        <v>6.6381921768188397</v>
      </c>
      <c r="D3941">
        <v>6.0845837593078604</v>
      </c>
      <c r="E3941">
        <v>2.4056365489959699</v>
      </c>
      <c r="F3941">
        <v>0.46497172117233199</v>
      </c>
      <c r="G3941">
        <v>0.85048961639404297</v>
      </c>
      <c r="H3941">
        <v>0.55896812677383401</v>
      </c>
      <c r="I3941">
        <v>1.27032506465911</v>
      </c>
      <c r="J3941">
        <f t="shared" si="61"/>
        <v>1</v>
      </c>
    </row>
    <row r="3942" spans="1:10" x14ac:dyDescent="0.25">
      <c r="A3942" t="s">
        <v>24339</v>
      </c>
      <c r="B3942">
        <v>4.05281209945678</v>
      </c>
      <c r="C3942">
        <v>6.9721179008483798</v>
      </c>
      <c r="D3942">
        <v>6.5571150779724103</v>
      </c>
      <c r="E3942">
        <v>2.3241155147552401</v>
      </c>
      <c r="F3942">
        <v>90.472755432128906</v>
      </c>
      <c r="G3942">
        <v>0.43892669677734297</v>
      </c>
      <c r="H3942">
        <v>0.35983613133430398</v>
      </c>
      <c r="I3942">
        <v>1.00706398487091</v>
      </c>
      <c r="J3942">
        <f t="shared" si="61"/>
        <v>0</v>
      </c>
    </row>
    <row r="3943" spans="1:10" x14ac:dyDescent="0.25">
      <c r="A3943" t="s">
        <v>24338</v>
      </c>
      <c r="B3943">
        <v>1.5991903543472199</v>
      </c>
      <c r="C3943">
        <v>6.4862275123596103</v>
      </c>
      <c r="D3943">
        <v>9.7067975997924805</v>
      </c>
      <c r="E3943">
        <v>99.976127624511705</v>
      </c>
      <c r="F3943">
        <v>2.5718748569488499</v>
      </c>
      <c r="G3943">
        <v>0.78940039873123102</v>
      </c>
      <c r="H3943">
        <v>0.38335010409355103</v>
      </c>
      <c r="I3943">
        <v>0.98096740245819003</v>
      </c>
      <c r="J3943">
        <f t="shared" si="61"/>
        <v>0</v>
      </c>
    </row>
    <row r="3944" spans="1:10" x14ac:dyDescent="0.25">
      <c r="A3944" t="s">
        <v>24337</v>
      </c>
      <c r="B3944">
        <v>92.157119750976506</v>
      </c>
      <c r="C3944">
        <v>7.6092572212219203</v>
      </c>
      <c r="D3944">
        <v>6.2205839157104403</v>
      </c>
      <c r="E3944">
        <v>2.3966388702392498</v>
      </c>
      <c r="F3944">
        <v>0.80509793758392301</v>
      </c>
      <c r="G3944">
        <v>1.7540907859802199</v>
      </c>
      <c r="H3944">
        <v>0.83335769176483099</v>
      </c>
      <c r="I3944">
        <v>0.30501887202262801</v>
      </c>
      <c r="J3944">
        <f t="shared" si="61"/>
        <v>1</v>
      </c>
    </row>
    <row r="3945" spans="1:10" x14ac:dyDescent="0.25">
      <c r="A3945" t="s">
        <v>24336</v>
      </c>
      <c r="B3945">
        <v>87.721862792968693</v>
      </c>
      <c r="C3945">
        <v>12.3197517395019</v>
      </c>
      <c r="D3945">
        <v>5.9717464447021396</v>
      </c>
      <c r="E3945">
        <v>2.1945619583129798</v>
      </c>
      <c r="F3945">
        <v>1.3732379674911499</v>
      </c>
      <c r="G3945">
        <v>0.35993662476539601</v>
      </c>
      <c r="H3945">
        <v>0.18666724860668099</v>
      </c>
      <c r="I3945">
        <v>1.2918679714202801</v>
      </c>
      <c r="J3945">
        <f t="shared" si="61"/>
        <v>1</v>
      </c>
    </row>
    <row r="3946" spans="1:10" x14ac:dyDescent="0.25">
      <c r="A3946" t="s">
        <v>24335</v>
      </c>
      <c r="B3946">
        <v>98.823356628417898</v>
      </c>
      <c r="C3946">
        <v>6.3565773963928196</v>
      </c>
      <c r="D3946">
        <v>5.9250764846801696</v>
      </c>
      <c r="E3946">
        <v>2.2037889957427899</v>
      </c>
      <c r="F3946">
        <v>0.22125260531902299</v>
      </c>
      <c r="G3946">
        <v>0.17340664565563199</v>
      </c>
      <c r="H3946">
        <v>0.14695064723491599</v>
      </c>
      <c r="I3946">
        <v>0.106535144150257</v>
      </c>
      <c r="J3946">
        <f t="shared" si="61"/>
        <v>1</v>
      </c>
    </row>
    <row r="3947" spans="1:10" x14ac:dyDescent="0.25">
      <c r="A3947" t="s">
        <v>24334</v>
      </c>
      <c r="B3947">
        <v>31.6767463684082</v>
      </c>
      <c r="C3947">
        <v>6.79656934738159</v>
      </c>
      <c r="D3947">
        <v>5.9661765098571697</v>
      </c>
      <c r="E3947">
        <v>2.1973516941070499</v>
      </c>
      <c r="F3947">
        <v>0.36229753494262601</v>
      </c>
      <c r="G3947">
        <v>66.042488098144503</v>
      </c>
      <c r="H3947">
        <v>0.37609493732452298</v>
      </c>
      <c r="I3947">
        <v>9.3912616372108404E-2</v>
      </c>
      <c r="J3947">
        <f t="shared" si="61"/>
        <v>0</v>
      </c>
    </row>
    <row r="3948" spans="1:10" x14ac:dyDescent="0.25">
      <c r="A3948" t="s">
        <v>24333</v>
      </c>
      <c r="B3948">
        <v>98.864143371582003</v>
      </c>
      <c r="C3948">
        <v>6.3590750694274902</v>
      </c>
      <c r="D3948">
        <v>5.9399275779724103</v>
      </c>
      <c r="E3948">
        <v>2.1830053329467698</v>
      </c>
      <c r="F3948">
        <v>0.117657996714115</v>
      </c>
      <c r="G3948">
        <v>0.19340807199478099</v>
      </c>
      <c r="H3948">
        <v>0.15320256352424599</v>
      </c>
      <c r="I3948">
        <v>0.166411042213439</v>
      </c>
      <c r="J3948">
        <f t="shared" si="61"/>
        <v>1</v>
      </c>
    </row>
    <row r="3949" spans="1:10" x14ac:dyDescent="0.25">
      <c r="A3949" t="s">
        <v>24332</v>
      </c>
      <c r="B3949">
        <v>31.5301208496093</v>
      </c>
      <c r="C3949">
        <v>7.2020597457885698</v>
      </c>
      <c r="D3949">
        <v>6.1873021125793404</v>
      </c>
      <c r="E3949">
        <v>2.5009348392486501</v>
      </c>
      <c r="F3949">
        <v>1.3712469339370701</v>
      </c>
      <c r="G3949">
        <v>1.9931995868682799</v>
      </c>
      <c r="H3949">
        <v>1.80499291419982</v>
      </c>
      <c r="I3949">
        <v>59.623992919921797</v>
      </c>
      <c r="J3949">
        <f t="shared" si="61"/>
        <v>0</v>
      </c>
    </row>
    <row r="3950" spans="1:10" x14ac:dyDescent="0.25">
      <c r="A3950" t="s">
        <v>24331</v>
      </c>
      <c r="B3950">
        <v>98.144676208496094</v>
      </c>
      <c r="C3950">
        <v>6.3432893753051696</v>
      </c>
      <c r="D3950">
        <v>6.0084753036498997</v>
      </c>
      <c r="E3950">
        <v>2.22712850570678</v>
      </c>
      <c r="F3950">
        <v>0.36951863765716497</v>
      </c>
      <c r="G3950">
        <v>0.27168163657188399</v>
      </c>
      <c r="H3950">
        <v>0.193452402949333</v>
      </c>
      <c r="I3950">
        <v>0.221295416355133</v>
      </c>
      <c r="J3950">
        <f t="shared" si="61"/>
        <v>1</v>
      </c>
    </row>
    <row r="3951" spans="1:10" x14ac:dyDescent="0.25">
      <c r="A3951" t="s">
        <v>24330</v>
      </c>
      <c r="B3951">
        <v>3.25338506698608</v>
      </c>
      <c r="C3951">
        <v>6.4405889511108398</v>
      </c>
      <c r="D3951">
        <v>6.13551568984985</v>
      </c>
      <c r="E3951">
        <v>99.987861633300696</v>
      </c>
      <c r="F3951">
        <v>0.76178520917892401</v>
      </c>
      <c r="G3951">
        <v>3.5584754943847599</v>
      </c>
      <c r="H3951">
        <v>1.30545902252197</v>
      </c>
      <c r="I3951">
        <v>0.207650661468505</v>
      </c>
      <c r="J3951">
        <f t="shared" si="61"/>
        <v>0</v>
      </c>
    </row>
    <row r="3952" spans="1:10" x14ac:dyDescent="0.25">
      <c r="A3952" t="s">
        <v>24329</v>
      </c>
      <c r="B3952">
        <v>99.361282348632798</v>
      </c>
      <c r="C3952">
        <v>6.3245573043823198</v>
      </c>
      <c r="D3952">
        <v>5.9149045944213796</v>
      </c>
      <c r="E3952">
        <v>2.1621997356414702</v>
      </c>
      <c r="F3952">
        <v>0.13193461298942499</v>
      </c>
      <c r="G3952">
        <v>0.10397388786077499</v>
      </c>
      <c r="H3952">
        <v>2.8010861948132501E-2</v>
      </c>
      <c r="I3952">
        <v>7.2429843246936798E-2</v>
      </c>
      <c r="J3952">
        <f t="shared" si="61"/>
        <v>1</v>
      </c>
    </row>
    <row r="3953" spans="1:10" x14ac:dyDescent="0.25">
      <c r="A3953" t="s">
        <v>24328</v>
      </c>
      <c r="B3953">
        <v>95.093879699707003</v>
      </c>
      <c r="C3953">
        <v>7.4658908843994096</v>
      </c>
      <c r="D3953">
        <v>6.0838217735290501</v>
      </c>
      <c r="E3953">
        <v>2.2459645271301198</v>
      </c>
      <c r="F3953">
        <v>0.27087837457656799</v>
      </c>
      <c r="G3953">
        <v>1.0781818628311099</v>
      </c>
      <c r="H3953">
        <v>0.27218011021614003</v>
      </c>
      <c r="I3953">
        <v>0.19647896289825401</v>
      </c>
      <c r="J3953">
        <f t="shared" si="61"/>
        <v>1</v>
      </c>
    </row>
    <row r="3954" spans="1:10" x14ac:dyDescent="0.25">
      <c r="A3954" t="s">
        <v>24327</v>
      </c>
      <c r="B3954">
        <v>61.243827819824197</v>
      </c>
      <c r="C3954">
        <v>48.740264892578097</v>
      </c>
      <c r="D3954">
        <v>6.1273102760314897</v>
      </c>
      <c r="E3954">
        <v>2.3223485946655198</v>
      </c>
      <c r="F3954">
        <v>0.80108183622360196</v>
      </c>
      <c r="G3954">
        <v>3.6448936462402299</v>
      </c>
      <c r="H3954">
        <v>1.32917439937591</v>
      </c>
      <c r="I3954">
        <v>0.90920722484588601</v>
      </c>
      <c r="J3954">
        <f t="shared" si="61"/>
        <v>1</v>
      </c>
    </row>
    <row r="3955" spans="1:10" x14ac:dyDescent="0.25">
      <c r="A3955" t="s">
        <v>24326</v>
      </c>
      <c r="B3955">
        <v>92.820831298828097</v>
      </c>
      <c r="C3955">
        <v>8.07698154449462</v>
      </c>
      <c r="D3955">
        <v>6.3791332244873002</v>
      </c>
      <c r="E3955">
        <v>2.30247473716735</v>
      </c>
      <c r="F3955">
        <v>0.46721512079238797</v>
      </c>
      <c r="G3955">
        <v>0.54301172494888295</v>
      </c>
      <c r="H3955">
        <v>0.56878083944320601</v>
      </c>
      <c r="I3955">
        <v>0.59087723493576005</v>
      </c>
      <c r="J3955">
        <f t="shared" si="61"/>
        <v>1</v>
      </c>
    </row>
    <row r="3956" spans="1:10" x14ac:dyDescent="0.25">
      <c r="A3956" t="s">
        <v>24325</v>
      </c>
      <c r="B3956">
        <v>98.532432556152301</v>
      </c>
      <c r="C3956">
        <v>6.2995448112487704</v>
      </c>
      <c r="D3956">
        <v>5.90113973617553</v>
      </c>
      <c r="E3956">
        <v>2.16618728637695</v>
      </c>
      <c r="F3956">
        <v>0.117396607995033</v>
      </c>
      <c r="G3956">
        <v>0.99091988801956099</v>
      </c>
      <c r="H3956">
        <v>5.07241301238536E-2</v>
      </c>
      <c r="I3956">
        <v>7.8959561884403201E-2</v>
      </c>
      <c r="J3956">
        <f t="shared" si="61"/>
        <v>1</v>
      </c>
    </row>
    <row r="3957" spans="1:10" x14ac:dyDescent="0.25">
      <c r="A3957" t="s">
        <v>24324</v>
      </c>
      <c r="B3957">
        <v>60.039676666259702</v>
      </c>
      <c r="C3957">
        <v>31.796064376831001</v>
      </c>
      <c r="D3957">
        <v>6.0868816375732404</v>
      </c>
      <c r="E3957">
        <v>2.2214150428771902</v>
      </c>
      <c r="F3957">
        <v>0.42125815153121898</v>
      </c>
      <c r="G3957">
        <v>15.657253265380801</v>
      </c>
      <c r="H3957">
        <v>0.36694008111953702</v>
      </c>
      <c r="I3957">
        <v>0.138872414827346</v>
      </c>
      <c r="J3957">
        <f t="shared" si="61"/>
        <v>1</v>
      </c>
    </row>
    <row r="3958" spans="1:10" x14ac:dyDescent="0.25">
      <c r="A3958" t="s">
        <v>24323</v>
      </c>
      <c r="B3958">
        <v>93.855850219726506</v>
      </c>
      <c r="C3958">
        <v>6.35672903060913</v>
      </c>
      <c r="D3958">
        <v>5.9116616249084402</v>
      </c>
      <c r="E3958">
        <v>2.1850662231445299</v>
      </c>
      <c r="F3958">
        <v>0.11275398731231601</v>
      </c>
      <c r="G3958">
        <v>0.12688623368740001</v>
      </c>
      <c r="H3958">
        <v>5.4292411804199201</v>
      </c>
      <c r="I3958">
        <v>4.3431542813777903E-2</v>
      </c>
      <c r="J3958">
        <f t="shared" si="61"/>
        <v>1</v>
      </c>
    </row>
    <row r="3959" spans="1:10" x14ac:dyDescent="0.25">
      <c r="A3959" t="s">
        <v>24322</v>
      </c>
      <c r="B3959">
        <v>7.1374520659446702E-2</v>
      </c>
      <c r="C3959">
        <v>99.717781066894503</v>
      </c>
      <c r="D3959">
        <v>5.9727392196655202</v>
      </c>
      <c r="E3959">
        <v>2.1527786254882799</v>
      </c>
      <c r="F3959">
        <v>2.1234078332781701E-2</v>
      </c>
      <c r="G3959">
        <v>2.6899049058556501E-2</v>
      </c>
      <c r="H3959">
        <v>5.3153432905673897E-2</v>
      </c>
      <c r="I3959">
        <v>1.9641026854514999E-2</v>
      </c>
      <c r="J3959">
        <f t="shared" si="61"/>
        <v>0</v>
      </c>
    </row>
    <row r="3960" spans="1:10" x14ac:dyDescent="0.25">
      <c r="A3960" t="s">
        <v>24321</v>
      </c>
      <c r="B3960">
        <v>33.310134887695298</v>
      </c>
      <c r="C3960">
        <v>74.221618652343693</v>
      </c>
      <c r="D3960">
        <v>11.8173151016235</v>
      </c>
      <c r="E3960">
        <v>2.6643853187561</v>
      </c>
      <c r="F3960">
        <v>0.60764265060424805</v>
      </c>
      <c r="G3960">
        <v>0.71013498306274403</v>
      </c>
      <c r="H3960">
        <v>1.3642598390579199</v>
      </c>
      <c r="I3960">
        <v>7.37678718566894</v>
      </c>
      <c r="J3960">
        <f t="shared" si="61"/>
        <v>0</v>
      </c>
    </row>
    <row r="3961" spans="1:10" x14ac:dyDescent="0.25">
      <c r="A3961" t="s">
        <v>24320</v>
      </c>
      <c r="B3961">
        <v>69.073036193847599</v>
      </c>
      <c r="C3961">
        <v>7.4422397613525302</v>
      </c>
      <c r="D3961">
        <v>6.0793204307556099</v>
      </c>
      <c r="E3961">
        <v>2.3252789974212602</v>
      </c>
      <c r="F3961">
        <v>0.95545315742492598</v>
      </c>
      <c r="G3961">
        <v>1.09913671016693</v>
      </c>
      <c r="H3961">
        <v>1.42387759685516</v>
      </c>
      <c r="I3961">
        <v>24.162990570068299</v>
      </c>
      <c r="J3961">
        <f t="shared" si="61"/>
        <v>1</v>
      </c>
    </row>
    <row r="3962" spans="1:10" x14ac:dyDescent="0.25">
      <c r="A3962" t="s">
        <v>24319</v>
      </c>
      <c r="B3962">
        <v>57.868701934814403</v>
      </c>
      <c r="C3962">
        <v>11.774486541748001</v>
      </c>
      <c r="D3962">
        <v>21.296791076660099</v>
      </c>
      <c r="E3962">
        <v>3.2313172817230198</v>
      </c>
      <c r="F3962">
        <v>2.4303414821624698</v>
      </c>
      <c r="G3962">
        <v>2.73029589653015</v>
      </c>
      <c r="H3962">
        <v>2.7200119495391801</v>
      </c>
      <c r="I3962">
        <v>1.4103431701660101</v>
      </c>
      <c r="J3962">
        <f t="shared" si="61"/>
        <v>1</v>
      </c>
    </row>
    <row r="3963" spans="1:10" x14ac:dyDescent="0.25">
      <c r="A3963" t="s">
        <v>24318</v>
      </c>
      <c r="B3963">
        <v>16.599168777465799</v>
      </c>
      <c r="C3963">
        <v>8.1246690750121999</v>
      </c>
      <c r="D3963">
        <v>9.0668468475341797</v>
      </c>
      <c r="E3963">
        <v>3.27001523971557</v>
      </c>
      <c r="F3963">
        <v>3.54869031906127</v>
      </c>
      <c r="G3963">
        <v>2.9305860996246298</v>
      </c>
      <c r="H3963">
        <v>2.6774878501892001</v>
      </c>
      <c r="I3963">
        <v>60.964393615722599</v>
      </c>
      <c r="J3963">
        <f t="shared" si="61"/>
        <v>0</v>
      </c>
    </row>
    <row r="3964" spans="1:10" x14ac:dyDescent="0.25">
      <c r="A3964" t="s">
        <v>24317</v>
      </c>
      <c r="B3964">
        <v>99.523643493652301</v>
      </c>
      <c r="C3964">
        <v>6.2682719230651802</v>
      </c>
      <c r="D3964">
        <v>5.9221854209899902</v>
      </c>
      <c r="E3964">
        <v>2.17539978027343</v>
      </c>
      <c r="F3964">
        <v>9.9271535873413003E-2</v>
      </c>
      <c r="G3964">
        <v>6.2038291245698901E-2</v>
      </c>
      <c r="H3964">
        <v>3.9330761879682499E-2</v>
      </c>
      <c r="I3964">
        <v>2.1054286509752201E-2</v>
      </c>
      <c r="J3964">
        <f t="shared" si="61"/>
        <v>1</v>
      </c>
    </row>
    <row r="3965" spans="1:10" x14ac:dyDescent="0.25">
      <c r="A3965" t="s">
        <v>24316</v>
      </c>
      <c r="B3965">
        <v>73.155746459960895</v>
      </c>
      <c r="C3965">
        <v>10.5992879867553</v>
      </c>
      <c r="D3965">
        <v>8.1408958435058594</v>
      </c>
      <c r="E3965">
        <v>3.0181682109832701</v>
      </c>
      <c r="F3965">
        <v>3.21126389503479</v>
      </c>
      <c r="G3965">
        <v>4.3331708908081001</v>
      </c>
      <c r="H3965">
        <v>2.7228941917419398</v>
      </c>
      <c r="I3965">
        <v>2.2290692329406698</v>
      </c>
      <c r="J3965">
        <f t="shared" si="61"/>
        <v>1</v>
      </c>
    </row>
    <row r="3966" spans="1:10" x14ac:dyDescent="0.25">
      <c r="A3966" t="s">
        <v>24315</v>
      </c>
      <c r="B3966">
        <v>99.672912597656193</v>
      </c>
      <c r="C3966">
        <v>6.2825679779052699</v>
      </c>
      <c r="D3966">
        <v>5.8865709304809499</v>
      </c>
      <c r="E3966">
        <v>2.1567571163177401</v>
      </c>
      <c r="F3966">
        <v>3.0212061479687601E-2</v>
      </c>
      <c r="G3966">
        <v>4.0768571197986603E-2</v>
      </c>
      <c r="H3966">
        <v>5.4507080465555101E-2</v>
      </c>
      <c r="I3966">
        <v>7.5778707861900302E-2</v>
      </c>
      <c r="J3966">
        <f t="shared" si="61"/>
        <v>1</v>
      </c>
    </row>
    <row r="3967" spans="1:10" x14ac:dyDescent="0.25">
      <c r="A3967" t="s">
        <v>24314</v>
      </c>
      <c r="B3967">
        <v>97.003890991210895</v>
      </c>
      <c r="C3967">
        <v>6.5161199569702104</v>
      </c>
      <c r="D3967">
        <v>6.0206117630004803</v>
      </c>
      <c r="E3967">
        <v>2.2692394256591699</v>
      </c>
      <c r="F3967">
        <v>0.59122347831725997</v>
      </c>
      <c r="G3967">
        <v>0.41753923892974798</v>
      </c>
      <c r="H3967">
        <v>0.31099122762679998</v>
      </c>
      <c r="I3967">
        <v>0.37743839621543801</v>
      </c>
      <c r="J3967">
        <f t="shared" si="61"/>
        <v>1</v>
      </c>
    </row>
    <row r="3968" spans="1:10" x14ac:dyDescent="0.25">
      <c r="A3968" t="s">
        <v>24313</v>
      </c>
      <c r="B3968">
        <v>99.467849731445298</v>
      </c>
      <c r="C3968">
        <v>6.3283638954162598</v>
      </c>
      <c r="D3968">
        <v>5.9164342880248997</v>
      </c>
      <c r="E3968">
        <v>2.1673765182495099</v>
      </c>
      <c r="F3968">
        <v>5.6671280413866001E-2</v>
      </c>
      <c r="G3968">
        <v>5.8146122843027101E-2</v>
      </c>
      <c r="H3968">
        <v>5.6463345885276697E-2</v>
      </c>
      <c r="I3968">
        <v>2.9855681583285301E-2</v>
      </c>
      <c r="J3968">
        <f t="shared" si="61"/>
        <v>1</v>
      </c>
    </row>
    <row r="3969" spans="1:10" x14ac:dyDescent="0.25">
      <c r="A3969" t="s">
        <v>24312</v>
      </c>
      <c r="B3969">
        <v>98.831047058105398</v>
      </c>
      <c r="C3969">
        <v>6.32899713516235</v>
      </c>
      <c r="D3969">
        <v>5.9296288490295401</v>
      </c>
      <c r="E3969">
        <v>2.2102277278900102</v>
      </c>
      <c r="F3969">
        <v>7.7358722686767495E-2</v>
      </c>
      <c r="G3969">
        <v>0.126387894153594</v>
      </c>
      <c r="H3969">
        <v>0.158423006534576</v>
      </c>
      <c r="I3969">
        <v>0.29913246631622298</v>
      </c>
      <c r="J3969">
        <f t="shared" si="61"/>
        <v>1</v>
      </c>
    </row>
    <row r="3970" spans="1:10" x14ac:dyDescent="0.25">
      <c r="A3970" t="s">
        <v>24311</v>
      </c>
      <c r="B3970">
        <v>99.924102783203097</v>
      </c>
      <c r="C3970">
        <v>6.2577171325683496</v>
      </c>
      <c r="D3970">
        <v>5.8769803047180096</v>
      </c>
      <c r="E3970">
        <v>2.1510941982269198</v>
      </c>
      <c r="F3970">
        <v>1.37247508391737E-2</v>
      </c>
      <c r="G3970">
        <v>7.0042302832007399E-3</v>
      </c>
      <c r="H3970">
        <v>7.80587363988161E-3</v>
      </c>
      <c r="I3970">
        <v>1.5242967754602399E-2</v>
      </c>
      <c r="J3970">
        <f t="shared" si="61"/>
        <v>1</v>
      </c>
    </row>
    <row r="3971" spans="1:10" x14ac:dyDescent="0.25">
      <c r="A3971" t="s">
        <v>24310</v>
      </c>
      <c r="B3971">
        <v>98.891502380371094</v>
      </c>
      <c r="C3971">
        <v>6.4543948173522896</v>
      </c>
      <c r="D3971">
        <v>5.92840528488159</v>
      </c>
      <c r="E3971">
        <v>2.1713995933532702</v>
      </c>
      <c r="F3971">
        <v>0.14866338670253701</v>
      </c>
      <c r="G3971">
        <v>0.12399071455001801</v>
      </c>
      <c r="H3971">
        <v>9.0367384254932404E-2</v>
      </c>
      <c r="I3971">
        <v>0.12468859553337</v>
      </c>
      <c r="J3971">
        <f t="shared" ref="J3971:J4034" si="62">IF(MAX(B3971:I3971) = B3971, 1, 0)</f>
        <v>1</v>
      </c>
    </row>
    <row r="3972" spans="1:10" x14ac:dyDescent="0.25">
      <c r="A3972" t="s">
        <v>24309</v>
      </c>
      <c r="B3972">
        <v>49.247039794921797</v>
      </c>
      <c r="C3972">
        <v>6.5086669921875</v>
      </c>
      <c r="D3972">
        <v>6.5281071662902797</v>
      </c>
      <c r="E3972">
        <v>86.280044555664006</v>
      </c>
      <c r="F3972">
        <v>2.6979353427886901</v>
      </c>
      <c r="G3972">
        <v>0.804432392120361</v>
      </c>
      <c r="H3972">
        <v>1.3243548870086601</v>
      </c>
      <c r="I3972">
        <v>4.1429109573364196</v>
      </c>
      <c r="J3972">
        <f t="shared" si="62"/>
        <v>0</v>
      </c>
    </row>
    <row r="3973" spans="1:10" x14ac:dyDescent="0.25">
      <c r="A3973" t="s">
        <v>24308</v>
      </c>
      <c r="B3973">
        <v>98.058143615722599</v>
      </c>
      <c r="C3973">
        <v>6.3739233016967702</v>
      </c>
      <c r="D3973">
        <v>5.9400267601013104</v>
      </c>
      <c r="E3973">
        <v>2.2413232326507502</v>
      </c>
      <c r="F3973">
        <v>0.615267634391784</v>
      </c>
      <c r="G3973">
        <v>0.29501876235008201</v>
      </c>
      <c r="H3973">
        <v>0.210008203983306</v>
      </c>
      <c r="I3973">
        <v>9.8479896783828694E-2</v>
      </c>
      <c r="J3973">
        <f t="shared" si="62"/>
        <v>1</v>
      </c>
    </row>
    <row r="3974" spans="1:10" x14ac:dyDescent="0.25">
      <c r="A3974" t="s">
        <v>24307</v>
      </c>
      <c r="B3974">
        <v>14.588878631591699</v>
      </c>
      <c r="C3974">
        <v>68.761077880859304</v>
      </c>
      <c r="D3974">
        <v>7.0491867065429599</v>
      </c>
      <c r="E3974">
        <v>2.4056982994079501</v>
      </c>
      <c r="F3974">
        <v>38.478309631347599</v>
      </c>
      <c r="G3974">
        <v>0.81672632694244296</v>
      </c>
      <c r="H3974">
        <v>1.4560889005661</v>
      </c>
      <c r="I3974">
        <v>0.35882040858268699</v>
      </c>
      <c r="J3974">
        <f t="shared" si="62"/>
        <v>0</v>
      </c>
    </row>
    <row r="3975" spans="1:10" x14ac:dyDescent="0.25">
      <c r="A3975" t="s">
        <v>24306</v>
      </c>
      <c r="B3975">
        <v>97.923866271972599</v>
      </c>
      <c r="C3975">
        <v>6.4236087799072203</v>
      </c>
      <c r="D3975">
        <v>6.0224447250366202</v>
      </c>
      <c r="E3975">
        <v>2.2285747528076101</v>
      </c>
      <c r="F3975">
        <v>0.46559214591979903</v>
      </c>
      <c r="G3975">
        <v>0.20591077208518899</v>
      </c>
      <c r="H3975">
        <v>0.28949272632598799</v>
      </c>
      <c r="I3975">
        <v>0.118321143090724</v>
      </c>
      <c r="J3975">
        <f t="shared" si="62"/>
        <v>1</v>
      </c>
    </row>
    <row r="3976" spans="1:10" x14ac:dyDescent="0.25">
      <c r="A3976" t="s">
        <v>24305</v>
      </c>
      <c r="B3976">
        <v>63.152736663818303</v>
      </c>
      <c r="C3976">
        <v>6.5963926315307599</v>
      </c>
      <c r="D3976">
        <v>5.9468789100646902</v>
      </c>
      <c r="E3976">
        <v>2.2635357379913299</v>
      </c>
      <c r="F3976">
        <v>0.35911881923675498</v>
      </c>
      <c r="G3976">
        <v>0.24007512629032099</v>
      </c>
      <c r="H3976">
        <v>0.70056134462356501</v>
      </c>
      <c r="I3976">
        <v>34.309749603271399</v>
      </c>
      <c r="J3976">
        <f t="shared" si="62"/>
        <v>1</v>
      </c>
    </row>
    <row r="3977" spans="1:10" x14ac:dyDescent="0.25">
      <c r="A3977" t="s">
        <v>24304</v>
      </c>
      <c r="B3977">
        <v>98.596908569335895</v>
      </c>
      <c r="C3977">
        <v>6.3909559249877903</v>
      </c>
      <c r="D3977">
        <v>5.9162163734436</v>
      </c>
      <c r="E3977">
        <v>2.20051717758178</v>
      </c>
      <c r="F3977">
        <v>0.49620965123176503</v>
      </c>
      <c r="G3977">
        <v>0.143861383199691</v>
      </c>
      <c r="H3977">
        <v>0.14952947199344599</v>
      </c>
      <c r="I3977">
        <v>5.2457109093666E-2</v>
      </c>
      <c r="J3977">
        <f t="shared" si="62"/>
        <v>1</v>
      </c>
    </row>
    <row r="3978" spans="1:10" x14ac:dyDescent="0.25">
      <c r="A3978" t="s">
        <v>24303</v>
      </c>
      <c r="B3978">
        <v>98.247734069824205</v>
      </c>
      <c r="C3978">
        <v>6.4945402145385698</v>
      </c>
      <c r="D3978">
        <v>5.9453420639037997</v>
      </c>
      <c r="E3978">
        <v>2.19891285896301</v>
      </c>
      <c r="F3978">
        <v>0.25386774539947499</v>
      </c>
      <c r="G3978">
        <v>0.28238084912300099</v>
      </c>
      <c r="H3978">
        <v>0.24064026772975899</v>
      </c>
      <c r="I3978">
        <v>0.14235712587833399</v>
      </c>
      <c r="J3978">
        <f t="shared" si="62"/>
        <v>1</v>
      </c>
    </row>
    <row r="3979" spans="1:10" x14ac:dyDescent="0.25">
      <c r="A3979" t="s">
        <v>24302</v>
      </c>
      <c r="B3979">
        <v>96.770133972167898</v>
      </c>
      <c r="C3979">
        <v>6.8008804321289</v>
      </c>
      <c r="D3979">
        <v>5.9415502548217702</v>
      </c>
      <c r="E3979">
        <v>2.2034955024719198</v>
      </c>
      <c r="F3979">
        <v>0.26365840435027998</v>
      </c>
      <c r="G3979">
        <v>0.94073879718780495</v>
      </c>
      <c r="H3979">
        <v>0.47119042277336098</v>
      </c>
      <c r="I3979">
        <v>0.14344039559364299</v>
      </c>
      <c r="J3979">
        <f t="shared" si="62"/>
        <v>1</v>
      </c>
    </row>
    <row r="3980" spans="1:10" x14ac:dyDescent="0.25">
      <c r="A3980" t="s">
        <v>24301</v>
      </c>
      <c r="B3980">
        <v>97.148796081542898</v>
      </c>
      <c r="C3980">
        <v>6.4501843452453604</v>
      </c>
      <c r="D3980">
        <v>6.0895299911498997</v>
      </c>
      <c r="E3980">
        <v>2.2216031551361</v>
      </c>
      <c r="F3980">
        <v>0.362497508525848</v>
      </c>
      <c r="G3980">
        <v>0.55021423101425104</v>
      </c>
      <c r="H3980">
        <v>0.55863583087921098</v>
      </c>
      <c r="I3980">
        <v>0.17862825095653501</v>
      </c>
      <c r="J3980">
        <f t="shared" si="62"/>
        <v>1</v>
      </c>
    </row>
    <row r="3981" spans="1:10" x14ac:dyDescent="0.25">
      <c r="A3981" t="s">
        <v>24300</v>
      </c>
      <c r="B3981">
        <v>45.9531440734863</v>
      </c>
      <c r="C3981">
        <v>6.7146873474120996</v>
      </c>
      <c r="D3981">
        <v>6.2710003852844203</v>
      </c>
      <c r="E3981">
        <v>63.473659515380803</v>
      </c>
      <c r="F3981">
        <v>2.0273351669311501</v>
      </c>
      <c r="G3981">
        <v>2.0410420894622798</v>
      </c>
      <c r="H3981">
        <v>1.6685439348220801</v>
      </c>
      <c r="I3981">
        <v>15.782250404357899</v>
      </c>
      <c r="J3981">
        <f t="shared" si="62"/>
        <v>0</v>
      </c>
    </row>
    <row r="3982" spans="1:10" x14ac:dyDescent="0.25">
      <c r="A3982" t="s">
        <v>24299</v>
      </c>
      <c r="B3982">
        <v>99.537956237792898</v>
      </c>
      <c r="C3982">
        <v>6.2714076042175204</v>
      </c>
      <c r="D3982">
        <v>5.8880767822265598</v>
      </c>
      <c r="E3982">
        <v>2.17367959022521</v>
      </c>
      <c r="F3982">
        <v>8.7319612503051702E-2</v>
      </c>
      <c r="G3982">
        <v>6.4623914659023202E-2</v>
      </c>
      <c r="H3982">
        <v>6.4672961831092807E-2</v>
      </c>
      <c r="I3982">
        <v>8.1655956804752294E-2</v>
      </c>
      <c r="J3982">
        <f t="shared" si="62"/>
        <v>1</v>
      </c>
    </row>
    <row r="3983" spans="1:10" x14ac:dyDescent="0.25">
      <c r="A3983" t="s">
        <v>24298</v>
      </c>
      <c r="B3983">
        <v>90.994384765625</v>
      </c>
      <c r="C3983">
        <v>11.0612726211547</v>
      </c>
      <c r="D3983">
        <v>6.0099577903747496</v>
      </c>
      <c r="E3983">
        <v>2.1877889633178702</v>
      </c>
      <c r="F3983">
        <v>0.27809181809425298</v>
      </c>
      <c r="G3983">
        <v>0.25445482134818997</v>
      </c>
      <c r="H3983">
        <v>0.33014667034149098</v>
      </c>
      <c r="I3983">
        <v>0.41357907652854897</v>
      </c>
      <c r="J3983">
        <f t="shared" si="62"/>
        <v>1</v>
      </c>
    </row>
    <row r="3984" spans="1:10" x14ac:dyDescent="0.25">
      <c r="A3984" t="s">
        <v>24297</v>
      </c>
      <c r="B3984">
        <v>10.3336582183837</v>
      </c>
      <c r="C3984">
        <v>99.338111877441406</v>
      </c>
      <c r="D3984">
        <v>5.8775177001953098</v>
      </c>
      <c r="E3984">
        <v>2.1497666835784899</v>
      </c>
      <c r="F3984">
        <v>1.3942589983344E-2</v>
      </c>
      <c r="G3984">
        <v>8.8438577950000694E-3</v>
      </c>
      <c r="H3984">
        <v>1.13515378907322E-2</v>
      </c>
      <c r="I3984">
        <v>2.6345256716012899E-2</v>
      </c>
      <c r="J3984">
        <f t="shared" si="62"/>
        <v>0</v>
      </c>
    </row>
    <row r="3985" spans="1:10" x14ac:dyDescent="0.25">
      <c r="A3985" t="s">
        <v>24296</v>
      </c>
      <c r="B3985">
        <v>43.489799499511697</v>
      </c>
      <c r="C3985">
        <v>65.675476074218693</v>
      </c>
      <c r="D3985">
        <v>6.5040268898010201</v>
      </c>
      <c r="E3985">
        <v>2.2503781318664502</v>
      </c>
      <c r="F3985">
        <v>0.400206267833709</v>
      </c>
      <c r="G3985">
        <v>14.5361976623535</v>
      </c>
      <c r="H3985">
        <v>0.40738725662231401</v>
      </c>
      <c r="I3985">
        <v>0.25566574931144698</v>
      </c>
      <c r="J3985">
        <f t="shared" si="62"/>
        <v>0</v>
      </c>
    </row>
    <row r="3986" spans="1:10" x14ac:dyDescent="0.25">
      <c r="A3986" t="s">
        <v>24295</v>
      </c>
      <c r="B3986">
        <v>84.922393798828097</v>
      </c>
      <c r="C3986">
        <v>6.8967366218566797</v>
      </c>
      <c r="D3986">
        <v>6.2189598083495996</v>
      </c>
      <c r="E3986">
        <v>2.5375058650970401</v>
      </c>
      <c r="F3986">
        <v>2.2082986831664999</v>
      </c>
      <c r="G3986">
        <v>8.34265041351318</v>
      </c>
      <c r="H3986">
        <v>0.95312863588333097</v>
      </c>
      <c r="I3986">
        <v>0.25267946720123202</v>
      </c>
      <c r="J3986">
        <f t="shared" si="62"/>
        <v>1</v>
      </c>
    </row>
    <row r="3987" spans="1:10" x14ac:dyDescent="0.25">
      <c r="A3987" t="s">
        <v>24294</v>
      </c>
      <c r="B3987">
        <v>99.443428039550696</v>
      </c>
      <c r="C3987">
        <v>6.2902770042419398</v>
      </c>
      <c r="D3987">
        <v>5.8950381278991699</v>
      </c>
      <c r="E3987">
        <v>2.1671121120452801</v>
      </c>
      <c r="F3987">
        <v>5.9075392782688099E-2</v>
      </c>
      <c r="G3987">
        <v>0.100093215703964</v>
      </c>
      <c r="H3987">
        <v>8.2494765520095797E-2</v>
      </c>
      <c r="I3987">
        <v>0.11688426882028501</v>
      </c>
      <c r="J3987">
        <f t="shared" si="62"/>
        <v>1</v>
      </c>
    </row>
    <row r="3988" spans="1:10" x14ac:dyDescent="0.25">
      <c r="A3988" t="s">
        <v>24293</v>
      </c>
      <c r="B3988">
        <v>99.683677673339801</v>
      </c>
      <c r="C3988">
        <v>6.2808713912963796</v>
      </c>
      <c r="D3988">
        <v>5.8817558288574201</v>
      </c>
      <c r="E3988">
        <v>2.1612131595611501</v>
      </c>
      <c r="F3988">
        <v>1.9993118941783902E-2</v>
      </c>
      <c r="G3988">
        <v>5.5065385997295303E-2</v>
      </c>
      <c r="H3988">
        <v>4.7274205833673401E-2</v>
      </c>
      <c r="I3988">
        <v>6.9701895117759705E-2</v>
      </c>
      <c r="J3988">
        <f t="shared" si="62"/>
        <v>1</v>
      </c>
    </row>
    <row r="3989" spans="1:10" x14ac:dyDescent="0.25">
      <c r="A3989" t="s">
        <v>24292</v>
      </c>
      <c r="B3989">
        <v>2.46629762649536</v>
      </c>
      <c r="C3989">
        <v>9.9977817535400302</v>
      </c>
      <c r="D3989">
        <v>6.5931015014648402</v>
      </c>
      <c r="E3989">
        <v>98.527107238769503</v>
      </c>
      <c r="F3989">
        <v>7.2598328590393004</v>
      </c>
      <c r="G3989">
        <v>10.673610687255801</v>
      </c>
      <c r="H3989">
        <v>4.6321640014648402</v>
      </c>
      <c r="I3989">
        <v>11.052360534667899</v>
      </c>
      <c r="J3989">
        <f t="shared" si="62"/>
        <v>0</v>
      </c>
    </row>
    <row r="3990" spans="1:10" x14ac:dyDescent="0.25">
      <c r="A3990" t="s">
        <v>24291</v>
      </c>
      <c r="B3990">
        <v>0.11906385421752901</v>
      </c>
      <c r="C3990">
        <v>99.7154541015625</v>
      </c>
      <c r="D3990">
        <v>6.0045862197875897</v>
      </c>
      <c r="E3990">
        <v>2.1511950492858798</v>
      </c>
      <c r="F3990">
        <v>1.7696274444460799E-2</v>
      </c>
      <c r="G3990">
        <v>3.14159989356994E-2</v>
      </c>
      <c r="H3990">
        <v>3.3791635185480097E-2</v>
      </c>
      <c r="I3990">
        <v>6.8275011144578396E-3</v>
      </c>
      <c r="J3990">
        <f t="shared" si="62"/>
        <v>0</v>
      </c>
    </row>
    <row r="3991" spans="1:10" x14ac:dyDescent="0.25">
      <c r="A3991" t="s">
        <v>24290</v>
      </c>
      <c r="B3991">
        <v>72.424919128417898</v>
      </c>
      <c r="C3991">
        <v>31.1838569641113</v>
      </c>
      <c r="D3991">
        <v>6.2491998672485298</v>
      </c>
      <c r="E3991">
        <v>2.28788018226623</v>
      </c>
      <c r="F3991">
        <v>0.49857184290885898</v>
      </c>
      <c r="G3991">
        <v>1.61191165447235</v>
      </c>
      <c r="H3991">
        <v>0.86027139425277699</v>
      </c>
      <c r="I3991">
        <v>0.92880076169967596</v>
      </c>
      <c r="J3991">
        <f t="shared" si="62"/>
        <v>1</v>
      </c>
    </row>
    <row r="3992" spans="1:10" x14ac:dyDescent="0.25">
      <c r="A3992" t="s">
        <v>24289</v>
      </c>
      <c r="B3992">
        <v>96.005508422851506</v>
      </c>
      <c r="C3992">
        <v>7.5706548690795898</v>
      </c>
      <c r="D3992">
        <v>5.9678564071655202</v>
      </c>
      <c r="E3992">
        <v>2.17590951919555</v>
      </c>
      <c r="F3992">
        <v>0.19100157916545801</v>
      </c>
      <c r="G3992">
        <v>0.88087075948715199</v>
      </c>
      <c r="H3992">
        <v>0.10814300924539499</v>
      </c>
      <c r="I3992">
        <v>8.3058543503284399E-2</v>
      </c>
      <c r="J3992">
        <f t="shared" si="62"/>
        <v>1</v>
      </c>
    </row>
    <row r="3993" spans="1:10" x14ac:dyDescent="0.25">
      <c r="A3993" t="s">
        <v>24288</v>
      </c>
      <c r="B3993">
        <v>99.849174499511705</v>
      </c>
      <c r="C3993">
        <v>6.2584705352783203</v>
      </c>
      <c r="D3993">
        <v>5.8821330070495597</v>
      </c>
      <c r="E3993">
        <v>2.1589832305908199</v>
      </c>
      <c r="F3993">
        <v>3.5200674086809103E-2</v>
      </c>
      <c r="G3993">
        <v>2.4761087261140299E-3</v>
      </c>
      <c r="H3993">
        <v>6.6944966092705701E-3</v>
      </c>
      <c r="I3993">
        <v>3.2792218029498998E-2</v>
      </c>
      <c r="J3993">
        <f t="shared" si="62"/>
        <v>1</v>
      </c>
    </row>
    <row r="3994" spans="1:10" x14ac:dyDescent="0.25">
      <c r="A3994" t="s">
        <v>24287</v>
      </c>
      <c r="B3994">
        <v>95.762062072753906</v>
      </c>
      <c r="C3994">
        <v>6.5269527435302699</v>
      </c>
      <c r="D3994">
        <v>5.9514069557189897</v>
      </c>
      <c r="E3994">
        <v>2.2009997367858798</v>
      </c>
      <c r="F3994">
        <v>0.231986328959465</v>
      </c>
      <c r="G3994">
        <v>2.4010708332061701</v>
      </c>
      <c r="H3994">
        <v>0.623568356037139</v>
      </c>
      <c r="I3994">
        <v>6.35498836636543E-2</v>
      </c>
      <c r="J3994">
        <f t="shared" si="62"/>
        <v>1</v>
      </c>
    </row>
    <row r="3995" spans="1:10" x14ac:dyDescent="0.25">
      <c r="A3995" t="s">
        <v>24286</v>
      </c>
      <c r="B3995">
        <v>86.506561279296804</v>
      </c>
      <c r="C3995">
        <v>8.1006193161010707</v>
      </c>
      <c r="D3995">
        <v>6.7701926231384197</v>
      </c>
      <c r="E3995">
        <v>2.7686731815338099</v>
      </c>
      <c r="F3995">
        <v>2.1028313636779701</v>
      </c>
      <c r="G3995">
        <v>1.8042907714843699</v>
      </c>
      <c r="H3995">
        <v>1.2473330497741699</v>
      </c>
      <c r="I3995">
        <v>1.0200281143188401</v>
      </c>
      <c r="J3995">
        <f t="shared" si="62"/>
        <v>1</v>
      </c>
    </row>
    <row r="3996" spans="1:10" x14ac:dyDescent="0.25">
      <c r="A3996" t="s">
        <v>24285</v>
      </c>
      <c r="B3996">
        <v>24.678737640380799</v>
      </c>
      <c r="C3996">
        <v>84.122344970703097</v>
      </c>
      <c r="D3996">
        <v>18.9944152832031</v>
      </c>
      <c r="E3996">
        <v>2.3792650699615399</v>
      </c>
      <c r="F3996">
        <v>0.63852792978286699</v>
      </c>
      <c r="G3996">
        <v>0.57809966802597001</v>
      </c>
      <c r="H3996">
        <v>2.08678722381591</v>
      </c>
      <c r="I3996">
        <v>0.78867787122726396</v>
      </c>
      <c r="J3996">
        <f t="shared" si="62"/>
        <v>0</v>
      </c>
    </row>
    <row r="3997" spans="1:10" x14ac:dyDescent="0.25">
      <c r="A3997" t="s">
        <v>24284</v>
      </c>
      <c r="B3997">
        <v>97.148658752441406</v>
      </c>
      <c r="C3997">
        <v>7.2146468162536603</v>
      </c>
      <c r="D3997">
        <v>5.9698581695556596</v>
      </c>
      <c r="E3997">
        <v>2.2228648662567099</v>
      </c>
      <c r="F3997">
        <v>0.129246056079864</v>
      </c>
      <c r="G3997">
        <v>9.2818915843963595E-2</v>
      </c>
      <c r="H3997">
        <v>0.14343141019344299</v>
      </c>
      <c r="I3997">
        <v>0.19994316995143799</v>
      </c>
      <c r="J3997">
        <f t="shared" si="62"/>
        <v>1</v>
      </c>
    </row>
    <row r="3998" spans="1:10" x14ac:dyDescent="0.25">
      <c r="A3998" t="s">
        <v>24283</v>
      </c>
      <c r="B3998">
        <v>97.925949096679602</v>
      </c>
      <c r="C3998">
        <v>6.49236965179443</v>
      </c>
      <c r="D3998">
        <v>5.9438562393188397</v>
      </c>
      <c r="E3998">
        <v>2.2109687328338601</v>
      </c>
      <c r="F3998">
        <v>0.215308487415313</v>
      </c>
      <c r="G3998">
        <v>0.38793432712554898</v>
      </c>
      <c r="H3998">
        <v>0.33238807320594699</v>
      </c>
      <c r="I3998">
        <v>0.27437919378280601</v>
      </c>
      <c r="J3998">
        <f t="shared" si="62"/>
        <v>1</v>
      </c>
    </row>
    <row r="3999" spans="1:10" x14ac:dyDescent="0.25">
      <c r="A3999" t="s">
        <v>24282</v>
      </c>
      <c r="B3999">
        <v>99.938751220703097</v>
      </c>
      <c r="C3999">
        <v>6.25493907928466</v>
      </c>
      <c r="D3999">
        <v>5.8777413368225098</v>
      </c>
      <c r="E3999">
        <v>2.1502182483672998</v>
      </c>
      <c r="F3999">
        <v>9.3444632366299595E-3</v>
      </c>
      <c r="G3999">
        <v>7.8217517584562302E-3</v>
      </c>
      <c r="H3999">
        <v>1.2453862465918E-2</v>
      </c>
      <c r="I3999">
        <v>5.8603840880095898E-3</v>
      </c>
      <c r="J3999">
        <f t="shared" si="62"/>
        <v>1</v>
      </c>
    </row>
    <row r="4000" spans="1:10" x14ac:dyDescent="0.25">
      <c r="A4000" t="s">
        <v>24281</v>
      </c>
      <c r="B4000">
        <v>87.249610900878906</v>
      </c>
      <c r="C4000">
        <v>9.3269739151000906</v>
      </c>
      <c r="D4000">
        <v>6.3437738418579102</v>
      </c>
      <c r="E4000">
        <v>2.32491111755371</v>
      </c>
      <c r="F4000">
        <v>0.734999179840087</v>
      </c>
      <c r="G4000">
        <v>4.1130180358886701</v>
      </c>
      <c r="H4000">
        <v>0.749320268630981</v>
      </c>
      <c r="I4000">
        <v>0.33370044827461198</v>
      </c>
      <c r="J4000">
        <f t="shared" si="62"/>
        <v>1</v>
      </c>
    </row>
    <row r="4001" spans="1:10" x14ac:dyDescent="0.25">
      <c r="A4001" t="s">
        <v>24280</v>
      </c>
      <c r="B4001">
        <v>99.145057678222599</v>
      </c>
      <c r="C4001">
        <v>6.3555150032043404</v>
      </c>
      <c r="D4001">
        <v>5.88752841949462</v>
      </c>
      <c r="E4001">
        <v>2.1697738170623699</v>
      </c>
      <c r="F4001">
        <v>6.5002866089343997E-2</v>
      </c>
      <c r="G4001">
        <v>8.9487820863723699E-2</v>
      </c>
      <c r="H4001">
        <v>8.2056723535060799E-2</v>
      </c>
      <c r="I4001">
        <v>0.30393594503402699</v>
      </c>
      <c r="J4001">
        <f t="shared" si="62"/>
        <v>1</v>
      </c>
    </row>
    <row r="4002" spans="1:10" x14ac:dyDescent="0.25">
      <c r="A4002" t="s">
        <v>24279</v>
      </c>
      <c r="B4002">
        <v>99.758239746093693</v>
      </c>
      <c r="C4002">
        <v>6.2851099967956499</v>
      </c>
      <c r="D4002">
        <v>5.88331699371337</v>
      </c>
      <c r="E4002">
        <v>2.1586415767669598</v>
      </c>
      <c r="F4002">
        <v>4.6340331435203497E-2</v>
      </c>
      <c r="G4002">
        <v>2.2361509501933999E-2</v>
      </c>
      <c r="H4002">
        <v>3.7248730659484801E-2</v>
      </c>
      <c r="I4002">
        <v>7.4863536283373798E-3</v>
      </c>
      <c r="J4002">
        <f t="shared" si="62"/>
        <v>1</v>
      </c>
    </row>
    <row r="4003" spans="1:10" x14ac:dyDescent="0.25">
      <c r="A4003" t="s">
        <v>24278</v>
      </c>
      <c r="B4003">
        <v>6.9565362930297798</v>
      </c>
      <c r="C4003">
        <v>99.115615844726506</v>
      </c>
      <c r="D4003">
        <v>6.4614677429199201</v>
      </c>
      <c r="E4003">
        <v>2.3440055847167902</v>
      </c>
      <c r="F4003">
        <v>3.1648311614990199</v>
      </c>
      <c r="G4003">
        <v>0.56539899110794001</v>
      </c>
      <c r="H4003">
        <v>0.73020696640014604</v>
      </c>
      <c r="I4003">
        <v>0.24378515779971999</v>
      </c>
      <c r="J4003">
        <f t="shared" si="62"/>
        <v>0</v>
      </c>
    </row>
    <row r="4004" spans="1:10" x14ac:dyDescent="0.25">
      <c r="A4004" t="s">
        <v>24277</v>
      </c>
      <c r="B4004">
        <v>99.164024353027301</v>
      </c>
      <c r="C4004">
        <v>6.5090022087097097</v>
      </c>
      <c r="D4004">
        <v>5.9056205749511701</v>
      </c>
      <c r="E4004">
        <v>2.1562478542327801</v>
      </c>
      <c r="F4004">
        <v>6.6822469234466497E-2</v>
      </c>
      <c r="G4004">
        <v>0.105376191437244</v>
      </c>
      <c r="H4004">
        <v>3.99767830967903E-2</v>
      </c>
      <c r="I4004">
        <v>9.5125297084450704E-3</v>
      </c>
      <c r="J4004">
        <f t="shared" si="62"/>
        <v>1</v>
      </c>
    </row>
    <row r="4005" spans="1:10" x14ac:dyDescent="0.25">
      <c r="A4005" t="s">
        <v>24276</v>
      </c>
      <c r="B4005">
        <v>69.388786315917898</v>
      </c>
      <c r="C4005">
        <v>6.9606981277465803</v>
      </c>
      <c r="D4005">
        <v>6.8609108924865696</v>
      </c>
      <c r="E4005">
        <v>3.6185634136199898</v>
      </c>
      <c r="F4005">
        <v>9.1523742675781197</v>
      </c>
      <c r="G4005">
        <v>10.7127208709716</v>
      </c>
      <c r="H4005">
        <v>2.2162628173828098</v>
      </c>
      <c r="I4005">
        <v>0.965934038162231</v>
      </c>
      <c r="J4005">
        <f t="shared" si="62"/>
        <v>1</v>
      </c>
    </row>
    <row r="4006" spans="1:10" x14ac:dyDescent="0.25">
      <c r="A4006" t="s">
        <v>24275</v>
      </c>
      <c r="B4006">
        <v>99.179229736328097</v>
      </c>
      <c r="C4006">
        <v>6.62717580795288</v>
      </c>
      <c r="D4006">
        <v>5.8784141540527299</v>
      </c>
      <c r="E4006">
        <v>2.1518199443817099</v>
      </c>
      <c r="F4006">
        <v>1.67123693972826E-2</v>
      </c>
      <c r="G4006">
        <v>1.5279299579560699E-2</v>
      </c>
      <c r="H4006">
        <v>1.5391796827316199E-2</v>
      </c>
      <c r="I4006">
        <v>2.3389983922243101E-2</v>
      </c>
      <c r="J4006">
        <f t="shared" si="62"/>
        <v>1</v>
      </c>
    </row>
    <row r="4007" spans="1:10" x14ac:dyDescent="0.25">
      <c r="A4007" t="s">
        <v>24274</v>
      </c>
      <c r="B4007">
        <v>99.813827514648395</v>
      </c>
      <c r="C4007">
        <v>6.2623224258422798</v>
      </c>
      <c r="D4007">
        <v>5.8809628486633301</v>
      </c>
      <c r="E4007">
        <v>2.1553473472595202</v>
      </c>
      <c r="F4007">
        <v>3.1399205327033997E-2</v>
      </c>
      <c r="G4007">
        <v>3.3398024737834903E-2</v>
      </c>
      <c r="H4007">
        <v>3.6487124860286699E-2</v>
      </c>
      <c r="I4007">
        <v>1.8803937360644299E-2</v>
      </c>
      <c r="J4007">
        <f t="shared" si="62"/>
        <v>1</v>
      </c>
    </row>
    <row r="4008" spans="1:10" x14ac:dyDescent="0.25">
      <c r="A4008" t="s">
        <v>24273</v>
      </c>
      <c r="B4008">
        <v>20.154912948608398</v>
      </c>
      <c r="C4008">
        <v>7.3605747222900302</v>
      </c>
      <c r="D4008">
        <v>5.9646506309509197</v>
      </c>
      <c r="E4008">
        <v>2.2102751731872501</v>
      </c>
      <c r="F4008">
        <v>0.62465161085128695</v>
      </c>
      <c r="G4008">
        <v>0.43429392576217601</v>
      </c>
      <c r="H4008">
        <v>0.53987377882003695</v>
      </c>
      <c r="I4008">
        <v>75.764175415039006</v>
      </c>
      <c r="J4008">
        <f t="shared" si="62"/>
        <v>0</v>
      </c>
    </row>
    <row r="4009" spans="1:10" x14ac:dyDescent="0.25">
      <c r="A4009" t="s">
        <v>24272</v>
      </c>
      <c r="B4009">
        <v>98.387840270996094</v>
      </c>
      <c r="C4009">
        <v>6.5316147804260201</v>
      </c>
      <c r="D4009">
        <v>5.89086818695068</v>
      </c>
      <c r="E4009">
        <v>2.1736638545989901</v>
      </c>
      <c r="F4009">
        <v>0.13944284617900801</v>
      </c>
      <c r="G4009">
        <v>6.9748714566230705E-2</v>
      </c>
      <c r="H4009">
        <v>9.0524703264236395E-2</v>
      </c>
      <c r="I4009">
        <v>0.63713401556015004</v>
      </c>
      <c r="J4009">
        <f t="shared" si="62"/>
        <v>1</v>
      </c>
    </row>
    <row r="4010" spans="1:10" x14ac:dyDescent="0.25">
      <c r="A4010" t="s">
        <v>24271</v>
      </c>
      <c r="B4010">
        <v>94.418853759765597</v>
      </c>
      <c r="C4010">
        <v>7.7950744628906197</v>
      </c>
      <c r="D4010">
        <v>6.2869710922241202</v>
      </c>
      <c r="E4010">
        <v>2.25158643722534</v>
      </c>
      <c r="F4010">
        <v>0.41991913318634</v>
      </c>
      <c r="G4010">
        <v>0.52396839857101396</v>
      </c>
      <c r="H4010">
        <v>0.26318004727363498</v>
      </c>
      <c r="I4010">
        <v>0.20416450500488201</v>
      </c>
      <c r="J4010">
        <f t="shared" si="62"/>
        <v>1</v>
      </c>
    </row>
    <row r="4011" spans="1:10" x14ac:dyDescent="0.25">
      <c r="A4011" t="s">
        <v>24270</v>
      </c>
      <c r="B4011">
        <v>79.426315307617102</v>
      </c>
      <c r="C4011">
        <v>19.9055080413818</v>
      </c>
      <c r="D4011">
        <v>6.0670075416564897</v>
      </c>
      <c r="E4011">
        <v>2.6105854511260902</v>
      </c>
      <c r="F4011">
        <v>0.64686608314514105</v>
      </c>
      <c r="G4011">
        <v>0.59204685688018799</v>
      </c>
      <c r="H4011">
        <v>0.76871991157531705</v>
      </c>
      <c r="I4011">
        <v>1.38488328456878</v>
      </c>
      <c r="J4011">
        <f t="shared" si="62"/>
        <v>1</v>
      </c>
    </row>
    <row r="4012" spans="1:10" x14ac:dyDescent="0.25">
      <c r="A4012" t="s">
        <v>24269</v>
      </c>
      <c r="B4012">
        <v>76.576499938964801</v>
      </c>
      <c r="C4012">
        <v>6.4332580566406197</v>
      </c>
      <c r="D4012">
        <v>5.9369430541992099</v>
      </c>
      <c r="E4012">
        <v>2.4775967597961399</v>
      </c>
      <c r="F4012">
        <v>0.90793985128402699</v>
      </c>
      <c r="G4012">
        <v>0.25807118415832497</v>
      </c>
      <c r="H4012">
        <v>0.134249508380889</v>
      </c>
      <c r="I4012">
        <v>20.574947357177699</v>
      </c>
      <c r="J4012">
        <f t="shared" si="62"/>
        <v>1</v>
      </c>
    </row>
    <row r="4013" spans="1:10" x14ac:dyDescent="0.25">
      <c r="A4013" t="s">
        <v>24268</v>
      </c>
      <c r="B4013">
        <v>4.9182162284851003</v>
      </c>
      <c r="C4013">
        <v>6.38124656677246</v>
      </c>
      <c r="D4013">
        <v>5.8888492584228498</v>
      </c>
      <c r="E4013">
        <v>2.1698327064514098</v>
      </c>
      <c r="F4013">
        <v>6.3610889017581898E-2</v>
      </c>
      <c r="G4013">
        <v>0.11449971050024001</v>
      </c>
      <c r="H4013">
        <v>0.11418239772319699</v>
      </c>
      <c r="I4013">
        <v>94.421203613281193</v>
      </c>
      <c r="J4013">
        <f t="shared" si="62"/>
        <v>0</v>
      </c>
    </row>
    <row r="4014" spans="1:10" x14ac:dyDescent="0.25">
      <c r="A4014" t="s">
        <v>24267</v>
      </c>
      <c r="B4014">
        <v>98.759605407714801</v>
      </c>
      <c r="C4014">
        <v>6.3702254295349103</v>
      </c>
      <c r="D4014">
        <v>5.9233474731445304</v>
      </c>
      <c r="E4014">
        <v>2.1892943382263099</v>
      </c>
      <c r="F4014">
        <v>0.12682148814201299</v>
      </c>
      <c r="G4014">
        <v>0.18694606423377899</v>
      </c>
      <c r="H4014">
        <v>0.14870345592498699</v>
      </c>
      <c r="I4014">
        <v>0.27470731735229398</v>
      </c>
      <c r="J4014">
        <f t="shared" si="62"/>
        <v>1</v>
      </c>
    </row>
    <row r="4015" spans="1:10" x14ac:dyDescent="0.25">
      <c r="A4015" t="s">
        <v>24266</v>
      </c>
      <c r="B4015">
        <v>5.5541119575500399</v>
      </c>
      <c r="C4015">
        <v>97.602195739746094</v>
      </c>
      <c r="D4015">
        <v>13.7871398925781</v>
      </c>
      <c r="E4015">
        <v>2.42427158355712</v>
      </c>
      <c r="F4015">
        <v>1.2505011558532699</v>
      </c>
      <c r="G4015">
        <v>2.0323953628539999</v>
      </c>
      <c r="H4015">
        <v>1.31535196304321</v>
      </c>
      <c r="I4015">
        <v>0.51910060644149703</v>
      </c>
      <c r="J4015">
        <f t="shared" si="62"/>
        <v>0</v>
      </c>
    </row>
    <row r="4016" spans="1:10" x14ac:dyDescent="0.25">
      <c r="A4016" t="s">
        <v>24265</v>
      </c>
      <c r="B4016">
        <v>11.6692895889282</v>
      </c>
      <c r="C4016">
        <v>7.2146949768066397</v>
      </c>
      <c r="D4016">
        <v>6.2040114402770996</v>
      </c>
      <c r="E4016">
        <v>2.9226155281066801</v>
      </c>
      <c r="F4016">
        <v>2.0056741237640301</v>
      </c>
      <c r="G4016">
        <v>1.5891754627227701</v>
      </c>
      <c r="H4016">
        <v>2.4063127040863002</v>
      </c>
      <c r="I4016">
        <v>77.467254638671804</v>
      </c>
      <c r="J4016">
        <f t="shared" si="62"/>
        <v>0</v>
      </c>
    </row>
    <row r="4017" spans="1:10" x14ac:dyDescent="0.25">
      <c r="A4017" t="s">
        <v>24264</v>
      </c>
      <c r="B4017">
        <v>0.18802542984485601</v>
      </c>
      <c r="C4017">
        <v>99.722213745117102</v>
      </c>
      <c r="D4017">
        <v>5.8822536468505797</v>
      </c>
      <c r="E4017">
        <v>2.14911913871765</v>
      </c>
      <c r="F4017">
        <v>4.5700486749410602E-2</v>
      </c>
      <c r="G4017">
        <v>1.0941338725388E-2</v>
      </c>
      <c r="H4017">
        <v>7.8526027500629408E-3</v>
      </c>
      <c r="I4017">
        <v>9.3297315761446901E-3</v>
      </c>
      <c r="J4017">
        <f t="shared" si="62"/>
        <v>0</v>
      </c>
    </row>
    <row r="4018" spans="1:10" x14ac:dyDescent="0.25">
      <c r="A4018" t="s">
        <v>24263</v>
      </c>
      <c r="B4018">
        <v>5.3027000427245996</v>
      </c>
      <c r="C4018">
        <v>8.8887977600097603</v>
      </c>
      <c r="D4018">
        <v>6.7499322891235298</v>
      </c>
      <c r="E4018">
        <v>2.3128786087036102</v>
      </c>
      <c r="F4018">
        <v>75.268844604492102</v>
      </c>
      <c r="G4018">
        <v>1.8402628898620601</v>
      </c>
      <c r="H4018">
        <v>7.7461900711059499</v>
      </c>
      <c r="I4018">
        <v>2.6852269172668399</v>
      </c>
      <c r="J4018">
        <f t="shared" si="62"/>
        <v>0</v>
      </c>
    </row>
    <row r="4019" spans="1:10" x14ac:dyDescent="0.25">
      <c r="A4019" t="s">
        <v>24262</v>
      </c>
      <c r="B4019">
        <v>99.55712890625</v>
      </c>
      <c r="C4019">
        <v>6.2775006294250399</v>
      </c>
      <c r="D4019">
        <v>5.8898382186889604</v>
      </c>
      <c r="E4019">
        <v>2.17532157897949</v>
      </c>
      <c r="F4019">
        <v>6.1779409646987901E-2</v>
      </c>
      <c r="G4019">
        <v>9.0015254914760506E-2</v>
      </c>
      <c r="H4019">
        <v>5.6931421160697902E-2</v>
      </c>
      <c r="I4019">
        <v>4.8212770372629103E-2</v>
      </c>
      <c r="J4019">
        <f t="shared" si="62"/>
        <v>1</v>
      </c>
    </row>
    <row r="4020" spans="1:10" x14ac:dyDescent="0.25">
      <c r="A4020" t="s">
        <v>24261</v>
      </c>
      <c r="B4020">
        <v>87.685539245605398</v>
      </c>
      <c r="C4020">
        <v>9.6209220886230398</v>
      </c>
      <c r="D4020">
        <v>6.1662259101867596</v>
      </c>
      <c r="E4020">
        <v>2.3393678665161102</v>
      </c>
      <c r="F4020">
        <v>0.74653065204620295</v>
      </c>
      <c r="G4020">
        <v>2.61205983161926</v>
      </c>
      <c r="H4020">
        <v>1.9404441118240301</v>
      </c>
      <c r="I4020">
        <v>0.204831853508949</v>
      </c>
      <c r="J4020">
        <f t="shared" si="62"/>
        <v>1</v>
      </c>
    </row>
    <row r="4021" spans="1:10" x14ac:dyDescent="0.25">
      <c r="A4021" t="s">
        <v>24260</v>
      </c>
      <c r="B4021">
        <v>3.4856264591217001</v>
      </c>
      <c r="C4021">
        <v>45.064708709716797</v>
      </c>
      <c r="D4021">
        <v>9.5460777282714808</v>
      </c>
      <c r="E4021">
        <v>2.6701951026916499</v>
      </c>
      <c r="F4021">
        <v>3.2141659259796098</v>
      </c>
      <c r="G4021">
        <v>42.060924530029297</v>
      </c>
      <c r="H4021">
        <v>1.3278725147247299</v>
      </c>
      <c r="I4021">
        <v>11.3950138092041</v>
      </c>
      <c r="J4021">
        <f t="shared" si="62"/>
        <v>0</v>
      </c>
    </row>
    <row r="4022" spans="1:10" x14ac:dyDescent="0.25">
      <c r="A4022" t="s">
        <v>24259</v>
      </c>
      <c r="B4022">
        <v>94.727470397949205</v>
      </c>
      <c r="C4022">
        <v>7.4207053184509197</v>
      </c>
      <c r="D4022">
        <v>6.22865390777587</v>
      </c>
      <c r="E4022">
        <v>2.2138974666595401</v>
      </c>
      <c r="F4022">
        <v>0.98363077640533403</v>
      </c>
      <c r="G4022">
        <v>0.414063781499862</v>
      </c>
      <c r="H4022">
        <v>0.316619843244552</v>
      </c>
      <c r="I4022">
        <v>0.275496125221252</v>
      </c>
      <c r="J4022">
        <f t="shared" si="62"/>
        <v>1</v>
      </c>
    </row>
    <row r="4023" spans="1:10" x14ac:dyDescent="0.25">
      <c r="A4023" t="s">
        <v>24258</v>
      </c>
      <c r="B4023">
        <v>0.43321344256401001</v>
      </c>
      <c r="C4023">
        <v>6.4280691146850497</v>
      </c>
      <c r="D4023">
        <v>6.2617383003234801</v>
      </c>
      <c r="E4023">
        <v>99.91748046875</v>
      </c>
      <c r="F4023">
        <v>19.699485778808501</v>
      </c>
      <c r="G4023">
        <v>1.5278799533843901</v>
      </c>
      <c r="H4023">
        <v>0.363528251647949</v>
      </c>
      <c r="I4023">
        <v>0.18639557063579501</v>
      </c>
      <c r="J4023">
        <f t="shared" si="62"/>
        <v>0</v>
      </c>
    </row>
    <row r="4024" spans="1:10" x14ac:dyDescent="0.25">
      <c r="A4024" t="s">
        <v>24257</v>
      </c>
      <c r="B4024">
        <v>62.708335876464801</v>
      </c>
      <c r="C4024">
        <v>9.1259489059448207</v>
      </c>
      <c r="D4024">
        <v>9.3094663619995099</v>
      </c>
      <c r="E4024">
        <v>3.0659859180450399</v>
      </c>
      <c r="F4024">
        <v>2.46129941940307</v>
      </c>
      <c r="G4024">
        <v>4.6466207504272399</v>
      </c>
      <c r="H4024">
        <v>2.8659152984619101</v>
      </c>
      <c r="I4024">
        <v>12.594779014587401</v>
      </c>
      <c r="J4024">
        <f t="shared" si="62"/>
        <v>1</v>
      </c>
    </row>
    <row r="4025" spans="1:10" x14ac:dyDescent="0.25">
      <c r="A4025" t="s">
        <v>24256</v>
      </c>
      <c r="B4025">
        <v>90.643463134765597</v>
      </c>
      <c r="C4025">
        <v>8.7547111511230398</v>
      </c>
      <c r="D4025">
        <v>6.71612548828125</v>
      </c>
      <c r="E4025">
        <v>2.3062152862548801</v>
      </c>
      <c r="F4025">
        <v>0.242498338222503</v>
      </c>
      <c r="G4025">
        <v>0.41728886961936901</v>
      </c>
      <c r="H4025">
        <v>0.58180958032607999</v>
      </c>
      <c r="I4025">
        <v>1.2525150775909399</v>
      </c>
      <c r="J4025">
        <f t="shared" si="62"/>
        <v>1</v>
      </c>
    </row>
    <row r="4026" spans="1:10" x14ac:dyDescent="0.25">
      <c r="A4026" t="s">
        <v>24255</v>
      </c>
      <c r="B4026">
        <v>70.460281372070298</v>
      </c>
      <c r="C4026">
        <v>10.770312309265099</v>
      </c>
      <c r="D4026">
        <v>6.4057016372680602</v>
      </c>
      <c r="E4026">
        <v>2.6586711406707701</v>
      </c>
      <c r="F4026">
        <v>2.8915147781371999</v>
      </c>
      <c r="G4026">
        <v>6.5839195251464799</v>
      </c>
      <c r="H4026">
        <v>3.37651443481445</v>
      </c>
      <c r="I4026">
        <v>6.89467096328735</v>
      </c>
      <c r="J4026">
        <f t="shared" si="62"/>
        <v>1</v>
      </c>
    </row>
    <row r="4027" spans="1:10" x14ac:dyDescent="0.25">
      <c r="A4027" t="s">
        <v>24254</v>
      </c>
      <c r="B4027">
        <v>99.705299377441406</v>
      </c>
      <c r="C4027">
        <v>6.2614293098449698</v>
      </c>
      <c r="D4027">
        <v>5.8989582061767498</v>
      </c>
      <c r="E4027">
        <v>2.1574432849884002</v>
      </c>
      <c r="F4027">
        <v>3.3686004579067202E-2</v>
      </c>
      <c r="G4027">
        <v>3.4655250608921002E-2</v>
      </c>
      <c r="H4027">
        <v>3.3747192472219398E-2</v>
      </c>
      <c r="I4027">
        <v>7.2986550629138905E-2</v>
      </c>
      <c r="J4027">
        <f t="shared" si="62"/>
        <v>1</v>
      </c>
    </row>
    <row r="4028" spans="1:10" x14ac:dyDescent="0.25">
      <c r="A4028" t="s">
        <v>24253</v>
      </c>
      <c r="B4028">
        <v>98.954162597656193</v>
      </c>
      <c r="C4028">
        <v>6.3020906448364196</v>
      </c>
      <c r="D4028">
        <v>5.9447660446166903</v>
      </c>
      <c r="E4028">
        <v>2.1978747844696001</v>
      </c>
      <c r="F4028">
        <v>0.14235115051269501</v>
      </c>
      <c r="G4028">
        <v>0.20948706567287401</v>
      </c>
      <c r="H4028">
        <v>8.0056495964527102E-2</v>
      </c>
      <c r="I4028">
        <v>0.15881608426570801</v>
      </c>
      <c r="J4028">
        <f t="shared" si="62"/>
        <v>1</v>
      </c>
    </row>
    <row r="4029" spans="1:10" x14ac:dyDescent="0.25">
      <c r="A4029" t="s">
        <v>24252</v>
      </c>
      <c r="B4029">
        <v>93.034332275390597</v>
      </c>
      <c r="C4029">
        <v>6.3157753944396902</v>
      </c>
      <c r="D4029">
        <v>5.9771323204040501</v>
      </c>
      <c r="E4029">
        <v>2.21340727806091</v>
      </c>
      <c r="F4029">
        <v>0.30566078424453702</v>
      </c>
      <c r="G4029">
        <v>0.343066215515136</v>
      </c>
      <c r="H4029">
        <v>1.4040491580963099</v>
      </c>
      <c r="I4029">
        <v>4.2944841384887598</v>
      </c>
      <c r="J4029">
        <f t="shared" si="62"/>
        <v>1</v>
      </c>
    </row>
    <row r="4030" spans="1:10" x14ac:dyDescent="0.25">
      <c r="A4030" t="s">
        <v>24251</v>
      </c>
      <c r="B4030">
        <v>98.891441345214801</v>
      </c>
      <c r="C4030">
        <v>6.3143362998962402</v>
      </c>
      <c r="D4030">
        <v>5.92848348617553</v>
      </c>
      <c r="E4030">
        <v>2.1827249526977499</v>
      </c>
      <c r="F4030">
        <v>0.49696815013885498</v>
      </c>
      <c r="G4030">
        <v>0.12515790760517101</v>
      </c>
      <c r="H4030">
        <v>5.02013824880123E-2</v>
      </c>
      <c r="I4030">
        <v>4.9990579485893201E-2</v>
      </c>
      <c r="J4030">
        <f t="shared" si="62"/>
        <v>1</v>
      </c>
    </row>
    <row r="4031" spans="1:10" x14ac:dyDescent="0.25">
      <c r="A4031" t="s">
        <v>24250</v>
      </c>
      <c r="B4031">
        <v>99.696578979492102</v>
      </c>
      <c r="C4031">
        <v>6.3191218376159597</v>
      </c>
      <c r="D4031">
        <v>5.8787527084350497</v>
      </c>
      <c r="E4031">
        <v>2.15367555618286</v>
      </c>
      <c r="F4031">
        <v>2.14248467236757E-2</v>
      </c>
      <c r="G4031">
        <v>5.7094469666480997E-2</v>
      </c>
      <c r="H4031">
        <v>4.3396737426519297E-2</v>
      </c>
      <c r="I4031">
        <v>1.5092732384800901E-2</v>
      </c>
      <c r="J4031">
        <f t="shared" si="62"/>
        <v>1</v>
      </c>
    </row>
    <row r="4032" spans="1:10" x14ac:dyDescent="0.25">
      <c r="A4032" t="s">
        <v>24249</v>
      </c>
      <c r="B4032">
        <v>40.319454193115199</v>
      </c>
      <c r="C4032">
        <v>7.8789205551147399</v>
      </c>
      <c r="D4032">
        <v>7.1111111640930096</v>
      </c>
      <c r="E4032">
        <v>3.22891068458557</v>
      </c>
      <c r="F4032">
        <v>26.914449691772401</v>
      </c>
      <c r="G4032">
        <v>19.5657634735107</v>
      </c>
      <c r="H4032">
        <v>2.2778131961822501</v>
      </c>
      <c r="I4032">
        <v>2.0576004981994598</v>
      </c>
      <c r="J4032">
        <f t="shared" si="62"/>
        <v>1</v>
      </c>
    </row>
    <row r="4033" spans="1:10" x14ac:dyDescent="0.25">
      <c r="A4033" t="s">
        <v>24248</v>
      </c>
      <c r="B4033">
        <v>95.508338928222599</v>
      </c>
      <c r="C4033">
        <v>6.9852409362792898</v>
      </c>
      <c r="D4033">
        <v>6.2476882934570304</v>
      </c>
      <c r="E4033">
        <v>2.2277560234069802</v>
      </c>
      <c r="F4033">
        <v>0.49688261747360202</v>
      </c>
      <c r="G4033">
        <v>0.34168016910552901</v>
      </c>
      <c r="H4033">
        <v>0.40162828564643799</v>
      </c>
      <c r="I4033">
        <v>0.63195306062698298</v>
      </c>
      <c r="J4033">
        <f t="shared" si="62"/>
        <v>1</v>
      </c>
    </row>
    <row r="4034" spans="1:10" x14ac:dyDescent="0.25">
      <c r="A4034" t="s">
        <v>24247</v>
      </c>
      <c r="B4034">
        <v>6.8279835395514896E-3</v>
      </c>
      <c r="C4034">
        <v>6.2510595321655202</v>
      </c>
      <c r="D4034">
        <v>5.8749446868896396</v>
      </c>
      <c r="E4034">
        <v>2.1484506130218501</v>
      </c>
      <c r="F4034">
        <v>2.44363420642912E-3</v>
      </c>
      <c r="G4034">
        <v>99.982360839843693</v>
      </c>
      <c r="H4034">
        <v>3.18503961898386E-3</v>
      </c>
      <c r="I4034">
        <v>5.2391947247087901E-4</v>
      </c>
      <c r="J4034">
        <f t="shared" si="62"/>
        <v>0</v>
      </c>
    </row>
    <row r="4035" spans="1:10" x14ac:dyDescent="0.25">
      <c r="A4035" t="s">
        <v>24246</v>
      </c>
      <c r="B4035">
        <v>20.519048690795898</v>
      </c>
      <c r="C4035">
        <v>12.625352859496999</v>
      </c>
      <c r="D4035">
        <v>6.3191018104553196</v>
      </c>
      <c r="E4035">
        <v>98.256454467773395</v>
      </c>
      <c r="F4035">
        <v>1.4469807147979701</v>
      </c>
      <c r="G4035">
        <v>4.4205322265625</v>
      </c>
      <c r="H4035">
        <v>2.6544229984283398</v>
      </c>
      <c r="I4035">
        <v>5.8671293258666903</v>
      </c>
      <c r="J4035">
        <f t="shared" ref="J4035:J4098" si="63">IF(MAX(B4035:I4035) = B4035, 1, 0)</f>
        <v>0</v>
      </c>
    </row>
    <row r="4036" spans="1:10" x14ac:dyDescent="0.25">
      <c r="A4036" t="s">
        <v>24245</v>
      </c>
      <c r="B4036">
        <v>86.911651611328097</v>
      </c>
      <c r="C4036">
        <v>6.9373250007629297</v>
      </c>
      <c r="D4036">
        <v>6.5155587196350098</v>
      </c>
      <c r="E4036">
        <v>2.4880063533782901</v>
      </c>
      <c r="F4036">
        <v>0.59523463249206499</v>
      </c>
      <c r="G4036">
        <v>0.88442647457122803</v>
      </c>
      <c r="H4036">
        <v>0.57343935966491699</v>
      </c>
      <c r="I4036">
        <v>7.0416064262390101</v>
      </c>
      <c r="J4036">
        <f t="shared" si="63"/>
        <v>1</v>
      </c>
    </row>
    <row r="4037" spans="1:10" x14ac:dyDescent="0.25">
      <c r="A4037" t="s">
        <v>24244</v>
      </c>
      <c r="B4037">
        <v>99.526817321777301</v>
      </c>
      <c r="C4037">
        <v>6.29640388488769</v>
      </c>
      <c r="D4037">
        <v>5.8949837684631303</v>
      </c>
      <c r="E4037">
        <v>2.16218709945678</v>
      </c>
      <c r="F4037">
        <v>4.0468458086252199E-2</v>
      </c>
      <c r="G4037">
        <v>9.18543860316276E-2</v>
      </c>
      <c r="H4037">
        <v>6.7191876471042605E-2</v>
      </c>
      <c r="I4037">
        <v>8.0017015337944003E-2</v>
      </c>
      <c r="J4037">
        <f t="shared" si="63"/>
        <v>1</v>
      </c>
    </row>
    <row r="4038" spans="1:10" x14ac:dyDescent="0.25">
      <c r="A4038" t="s">
        <v>24243</v>
      </c>
      <c r="B4038">
        <v>3.7483706474304199</v>
      </c>
      <c r="C4038">
        <v>99.464004516601506</v>
      </c>
      <c r="D4038">
        <v>6.2376132011413503</v>
      </c>
      <c r="E4038">
        <v>2.37985062599182</v>
      </c>
      <c r="F4038">
        <v>0.67919200658798196</v>
      </c>
      <c r="G4038">
        <v>0.77471315860748202</v>
      </c>
      <c r="H4038">
        <v>0.67975872755050604</v>
      </c>
      <c r="I4038">
        <v>0.37781950831413202</v>
      </c>
      <c r="J4038">
        <f t="shared" si="63"/>
        <v>0</v>
      </c>
    </row>
    <row r="4039" spans="1:10" x14ac:dyDescent="0.25">
      <c r="A4039" t="s">
        <v>24242</v>
      </c>
      <c r="B4039">
        <v>92.967430114746094</v>
      </c>
      <c r="C4039">
        <v>9.1228523254394496</v>
      </c>
      <c r="D4039">
        <v>6.0037980079650799</v>
      </c>
      <c r="E4039">
        <v>2.1816120147704998</v>
      </c>
      <c r="F4039">
        <v>0.55674898624420099</v>
      </c>
      <c r="G4039">
        <v>0.52040469646453802</v>
      </c>
      <c r="H4039">
        <v>0.475129634141922</v>
      </c>
      <c r="I4039">
        <v>0.27384379506111101</v>
      </c>
      <c r="J4039">
        <f t="shared" si="63"/>
        <v>1</v>
      </c>
    </row>
    <row r="4040" spans="1:10" x14ac:dyDescent="0.25">
      <c r="A4040" t="s">
        <v>24241</v>
      </c>
      <c r="B4040">
        <v>99.443992614746094</v>
      </c>
      <c r="C4040">
        <v>6.28539943695068</v>
      </c>
      <c r="D4040">
        <v>5.8979105949401802</v>
      </c>
      <c r="E4040">
        <v>2.1823055744171098</v>
      </c>
      <c r="F4040">
        <v>7.8535035252571106E-2</v>
      </c>
      <c r="G4040">
        <v>8.11589434742927E-2</v>
      </c>
      <c r="H4040">
        <v>6.6467203199863406E-2</v>
      </c>
      <c r="I4040">
        <v>8.3730250597000094E-2</v>
      </c>
      <c r="J4040">
        <f t="shared" si="63"/>
        <v>1</v>
      </c>
    </row>
    <row r="4041" spans="1:10" x14ac:dyDescent="0.25">
      <c r="A4041" t="s">
        <v>24240</v>
      </c>
      <c r="B4041">
        <v>15.564327239990201</v>
      </c>
      <c r="C4041">
        <v>98.252639770507798</v>
      </c>
      <c r="D4041">
        <v>7.0860719680786097</v>
      </c>
      <c r="E4041">
        <v>2.2005443572997998</v>
      </c>
      <c r="F4041">
        <v>0.28490257263183499</v>
      </c>
      <c r="G4041">
        <v>0.407176733016967</v>
      </c>
      <c r="H4041">
        <v>0.34269621968269298</v>
      </c>
      <c r="I4041">
        <v>2.0449635982513401</v>
      </c>
      <c r="J4041">
        <f t="shared" si="63"/>
        <v>0</v>
      </c>
    </row>
    <row r="4042" spans="1:10" x14ac:dyDescent="0.25">
      <c r="A4042" t="s">
        <v>24239</v>
      </c>
      <c r="B4042">
        <v>97.972129821777301</v>
      </c>
      <c r="C4042">
        <v>6.4743690490722603</v>
      </c>
      <c r="D4042">
        <v>5.9778189659118599</v>
      </c>
      <c r="E4042">
        <v>2.2571642398834202</v>
      </c>
      <c r="F4042">
        <v>0.114434070885181</v>
      </c>
      <c r="G4042">
        <v>0.31008380651473999</v>
      </c>
      <c r="H4042">
        <v>0.14395950734615301</v>
      </c>
      <c r="I4042">
        <v>0.39149123430251997</v>
      </c>
      <c r="J4042">
        <f t="shared" si="63"/>
        <v>1</v>
      </c>
    </row>
    <row r="4043" spans="1:10" x14ac:dyDescent="0.25">
      <c r="A4043" t="s">
        <v>24238</v>
      </c>
      <c r="B4043">
        <v>94.621505737304602</v>
      </c>
      <c r="C4043">
        <v>7.85550689697265</v>
      </c>
      <c r="D4043">
        <v>6.0300998687744096</v>
      </c>
      <c r="E4043">
        <v>2.2196047306060702</v>
      </c>
      <c r="F4043">
        <v>0.46454319357871998</v>
      </c>
      <c r="G4043">
        <v>0.29641017317771901</v>
      </c>
      <c r="H4043">
        <v>0.245986834168434</v>
      </c>
      <c r="I4043">
        <v>0.86891937255859297</v>
      </c>
      <c r="J4043">
        <f t="shared" si="63"/>
        <v>1</v>
      </c>
    </row>
    <row r="4044" spans="1:10" x14ac:dyDescent="0.25">
      <c r="A4044" t="s">
        <v>24237</v>
      </c>
      <c r="B4044">
        <v>74.557418823242102</v>
      </c>
      <c r="C4044">
        <v>7.9931063652038503</v>
      </c>
      <c r="D4044">
        <v>6.2229852676391602</v>
      </c>
      <c r="E4044">
        <v>2.4953486919403001</v>
      </c>
      <c r="F4044">
        <v>13.663464546203601</v>
      </c>
      <c r="G4044">
        <v>1.25765132904052</v>
      </c>
      <c r="H4044">
        <v>1.23461246490478</v>
      </c>
      <c r="I4044">
        <v>4.2262606620788503</v>
      </c>
      <c r="J4044">
        <f t="shared" si="63"/>
        <v>1</v>
      </c>
    </row>
    <row r="4045" spans="1:10" x14ac:dyDescent="0.25">
      <c r="A4045" t="s">
        <v>24236</v>
      </c>
      <c r="B4045">
        <v>4.6611695289611799</v>
      </c>
      <c r="C4045">
        <v>9.2168560028076101</v>
      </c>
      <c r="D4045">
        <v>10.795259475708001</v>
      </c>
      <c r="E4045">
        <v>89.140281677246094</v>
      </c>
      <c r="F4045">
        <v>8.1648578643798793</v>
      </c>
      <c r="G4045">
        <v>5.6674342155456499</v>
      </c>
      <c r="H4045">
        <v>4.7715139389037997</v>
      </c>
      <c r="I4045">
        <v>20.5201721191406</v>
      </c>
      <c r="J4045">
        <f t="shared" si="63"/>
        <v>0</v>
      </c>
    </row>
    <row r="4046" spans="1:10" x14ac:dyDescent="0.25">
      <c r="A4046" t="s">
        <v>24235</v>
      </c>
      <c r="B4046">
        <v>95.813896179199205</v>
      </c>
      <c r="C4046">
        <v>7.3091378211975098</v>
      </c>
      <c r="D4046">
        <v>6.0178456306457502</v>
      </c>
      <c r="E4046">
        <v>2.2216382026672301</v>
      </c>
      <c r="F4046">
        <v>0.59679943323135298</v>
      </c>
      <c r="G4046">
        <v>0.225376516580581</v>
      </c>
      <c r="H4046">
        <v>0.42158755660057001</v>
      </c>
      <c r="I4046">
        <v>0.37070456147193898</v>
      </c>
      <c r="J4046">
        <f t="shared" si="63"/>
        <v>1</v>
      </c>
    </row>
    <row r="4047" spans="1:10" x14ac:dyDescent="0.25">
      <c r="A4047" t="s">
        <v>24234</v>
      </c>
      <c r="B4047">
        <v>43.495460510253899</v>
      </c>
      <c r="C4047">
        <v>20.831724166870099</v>
      </c>
      <c r="D4047">
        <v>8.0467987060546804</v>
      </c>
      <c r="E4047">
        <v>3.0802433490753098</v>
      </c>
      <c r="F4047">
        <v>4.9409317970275799</v>
      </c>
      <c r="G4047">
        <v>14.491264343261699</v>
      </c>
      <c r="H4047">
        <v>4.55061435699462</v>
      </c>
      <c r="I4047">
        <v>8.9622259140014595</v>
      </c>
      <c r="J4047">
        <f t="shared" si="63"/>
        <v>1</v>
      </c>
    </row>
    <row r="4048" spans="1:10" x14ac:dyDescent="0.25">
      <c r="A4048" t="s">
        <v>24233</v>
      </c>
      <c r="B4048">
        <v>52.760757446288999</v>
      </c>
      <c r="C4048">
        <v>78.668418884277301</v>
      </c>
      <c r="D4048">
        <v>5.9232907295226997</v>
      </c>
      <c r="E4048">
        <v>2.19015264511108</v>
      </c>
      <c r="F4048">
        <v>0.12704706192016599</v>
      </c>
      <c r="G4048">
        <v>0.101190663874149</v>
      </c>
      <c r="H4048">
        <v>0.121594555675983</v>
      </c>
      <c r="I4048">
        <v>4.2234752327203702E-2</v>
      </c>
      <c r="J4048">
        <f t="shared" si="63"/>
        <v>0</v>
      </c>
    </row>
    <row r="4049" spans="1:10" x14ac:dyDescent="0.25">
      <c r="A4049" t="s">
        <v>24232</v>
      </c>
      <c r="B4049">
        <v>6.47151327133178</v>
      </c>
      <c r="C4049">
        <v>7.1875004768371502</v>
      </c>
      <c r="D4049">
        <v>6.3057780265808097</v>
      </c>
      <c r="E4049">
        <v>2.2117931842803902</v>
      </c>
      <c r="F4049">
        <v>0.97223192453384399</v>
      </c>
      <c r="G4049">
        <v>1.2299633026123</v>
      </c>
      <c r="H4049">
        <v>0.45327046513557401</v>
      </c>
      <c r="I4049">
        <v>87.801353454589801</v>
      </c>
      <c r="J4049">
        <f t="shared" si="63"/>
        <v>0</v>
      </c>
    </row>
    <row r="4050" spans="1:10" x14ac:dyDescent="0.25">
      <c r="A4050" t="s">
        <v>24231</v>
      </c>
      <c r="B4050">
        <v>55.586959838867102</v>
      </c>
      <c r="C4050">
        <v>7.28780174255371</v>
      </c>
      <c r="D4050">
        <v>6.6268444061279297</v>
      </c>
      <c r="E4050">
        <v>2.9162788391113201</v>
      </c>
      <c r="F4050">
        <v>4.2124042510986301</v>
      </c>
      <c r="G4050">
        <v>27.163490295410099</v>
      </c>
      <c r="H4050">
        <v>3.7567138671875</v>
      </c>
      <c r="I4050">
        <v>3.2583165168762198</v>
      </c>
      <c r="J4050">
        <f t="shared" si="63"/>
        <v>1</v>
      </c>
    </row>
    <row r="4051" spans="1:10" x14ac:dyDescent="0.25">
      <c r="A4051" t="s">
        <v>24230</v>
      </c>
      <c r="B4051">
        <v>98.947265625</v>
      </c>
      <c r="C4051">
        <v>6.5054087638854901</v>
      </c>
      <c r="D4051">
        <v>5.9215846061706499</v>
      </c>
      <c r="E4051">
        <v>2.1682555675506499</v>
      </c>
      <c r="F4051">
        <v>0.11891814321279499</v>
      </c>
      <c r="G4051">
        <v>8.0640308558940804E-2</v>
      </c>
      <c r="H4051">
        <v>0.10941088944673499</v>
      </c>
      <c r="I4051">
        <v>5.3867105394601801E-2</v>
      </c>
      <c r="J4051">
        <f t="shared" si="63"/>
        <v>1</v>
      </c>
    </row>
    <row r="4052" spans="1:10" x14ac:dyDescent="0.25">
      <c r="A4052" t="s">
        <v>24229</v>
      </c>
      <c r="B4052">
        <v>99.505531311035099</v>
      </c>
      <c r="C4052">
        <v>6.3321685791015598</v>
      </c>
      <c r="D4052">
        <v>5.8959174156188903</v>
      </c>
      <c r="E4052">
        <v>2.1628613471984801</v>
      </c>
      <c r="F4052">
        <v>0.104070372879505</v>
      </c>
      <c r="G4052">
        <v>5.2294198423623997E-2</v>
      </c>
      <c r="H4052">
        <v>4.4769626110792098E-2</v>
      </c>
      <c r="I4052">
        <v>2.4773500859737299E-2</v>
      </c>
      <c r="J4052">
        <f t="shared" si="63"/>
        <v>1</v>
      </c>
    </row>
    <row r="4053" spans="1:10" x14ac:dyDescent="0.25">
      <c r="A4053" t="s">
        <v>24228</v>
      </c>
      <c r="B4053">
        <v>99.706062316894503</v>
      </c>
      <c r="C4053">
        <v>6.2782635688781703</v>
      </c>
      <c r="D4053">
        <v>5.8889579772949201</v>
      </c>
      <c r="E4053">
        <v>2.1598522663116402</v>
      </c>
      <c r="F4053">
        <v>3.7520881742238998E-2</v>
      </c>
      <c r="G4053">
        <v>3.81843298673629E-2</v>
      </c>
      <c r="H4053">
        <v>4.1935261338949197E-2</v>
      </c>
      <c r="I4053">
        <v>4.2296927422284997E-2</v>
      </c>
      <c r="J4053">
        <f t="shared" si="63"/>
        <v>1</v>
      </c>
    </row>
    <row r="4054" spans="1:10" x14ac:dyDescent="0.25">
      <c r="A4054" t="s">
        <v>24227</v>
      </c>
      <c r="B4054">
        <v>71.079940795898395</v>
      </c>
      <c r="C4054">
        <v>6.5381655693054199</v>
      </c>
      <c r="D4054">
        <v>6.2494235038757298</v>
      </c>
      <c r="E4054">
        <v>2.9907703399658199</v>
      </c>
      <c r="F4054">
        <v>22.6626262664794</v>
      </c>
      <c r="G4054">
        <v>1.4138255119323699</v>
      </c>
      <c r="H4054">
        <v>0.51143693923950195</v>
      </c>
      <c r="I4054">
        <v>0.41486901044845498</v>
      </c>
      <c r="J4054">
        <f t="shared" si="63"/>
        <v>1</v>
      </c>
    </row>
    <row r="4055" spans="1:10" x14ac:dyDescent="0.25">
      <c r="A4055" t="s">
        <v>24226</v>
      </c>
      <c r="B4055">
        <v>99.653625488281193</v>
      </c>
      <c r="C4055">
        <v>6.2981090545654297</v>
      </c>
      <c r="D4055">
        <v>5.8857049942016602</v>
      </c>
      <c r="E4055">
        <v>2.1564743518829301</v>
      </c>
      <c r="F4055">
        <v>0.11401592940091999</v>
      </c>
      <c r="G4055">
        <v>2.0594663918018299E-2</v>
      </c>
      <c r="H4055">
        <v>2.97360382974147E-2</v>
      </c>
      <c r="I4055">
        <v>2.8884472325444201E-2</v>
      </c>
      <c r="J4055">
        <f t="shared" si="63"/>
        <v>1</v>
      </c>
    </row>
    <row r="4056" spans="1:10" x14ac:dyDescent="0.25">
      <c r="A4056" t="s">
        <v>24225</v>
      </c>
      <c r="B4056">
        <v>98.135276794433594</v>
      </c>
      <c r="C4056">
        <v>6.5419344902038503</v>
      </c>
      <c r="D4056">
        <v>5.9849457740783603</v>
      </c>
      <c r="E4056">
        <v>2.1858937740325901</v>
      </c>
      <c r="F4056">
        <v>0.23375195264816201</v>
      </c>
      <c r="G4056">
        <v>0.23609189689159299</v>
      </c>
      <c r="H4056">
        <v>0.332090854644775</v>
      </c>
      <c r="I4056">
        <v>7.6845109462737995E-2</v>
      </c>
      <c r="J4056">
        <f t="shared" si="63"/>
        <v>1</v>
      </c>
    </row>
    <row r="4057" spans="1:10" x14ac:dyDescent="0.25">
      <c r="A4057" t="s">
        <v>24224</v>
      </c>
      <c r="B4057">
        <v>3.6334477365016903E-2</v>
      </c>
      <c r="C4057">
        <v>99.723014831542898</v>
      </c>
      <c r="D4057">
        <v>5.8944802284240696</v>
      </c>
      <c r="E4057">
        <v>2.1503512859344398</v>
      </c>
      <c r="F4057">
        <v>4.1522100567817598E-2</v>
      </c>
      <c r="G4057">
        <v>6.3208483159542E-2</v>
      </c>
      <c r="H4057">
        <v>2.5106366723775801E-2</v>
      </c>
      <c r="I4057">
        <v>2.4936590343713701E-2</v>
      </c>
      <c r="J4057">
        <f t="shared" si="63"/>
        <v>0</v>
      </c>
    </row>
    <row r="4058" spans="1:10" x14ac:dyDescent="0.25">
      <c r="A4058" t="s">
        <v>24223</v>
      </c>
      <c r="B4058">
        <v>98.010971069335895</v>
      </c>
      <c r="C4058">
        <v>6.3371701240539497</v>
      </c>
      <c r="D4058">
        <v>5.9054808616638104</v>
      </c>
      <c r="E4058">
        <v>2.17804956436157</v>
      </c>
      <c r="F4058">
        <v>1.1990507841110201</v>
      </c>
      <c r="G4058">
        <v>0.21771635115146601</v>
      </c>
      <c r="H4058">
        <v>0.119850479066371</v>
      </c>
      <c r="I4058">
        <v>9.8335601389408098E-2</v>
      </c>
      <c r="J4058">
        <f t="shared" si="63"/>
        <v>1</v>
      </c>
    </row>
    <row r="4059" spans="1:10" x14ac:dyDescent="0.25">
      <c r="A4059" t="s">
        <v>24222</v>
      </c>
      <c r="B4059">
        <v>93.414749145507798</v>
      </c>
      <c r="C4059">
        <v>6.71632528305053</v>
      </c>
      <c r="D4059">
        <v>6.2323446273803702</v>
      </c>
      <c r="E4059">
        <v>2.4084460735321001</v>
      </c>
      <c r="F4059">
        <v>0.80331796407699496</v>
      </c>
      <c r="G4059">
        <v>1.10821521282196</v>
      </c>
      <c r="H4059">
        <v>0.45582386851310702</v>
      </c>
      <c r="I4059">
        <v>1.5677068233489899</v>
      </c>
      <c r="J4059">
        <f t="shared" si="63"/>
        <v>1</v>
      </c>
    </row>
    <row r="4060" spans="1:10" x14ac:dyDescent="0.25">
      <c r="A4060" t="s">
        <v>24221</v>
      </c>
      <c r="B4060">
        <v>94.830665588378906</v>
      </c>
      <c r="C4060">
        <v>6.6150336265563903</v>
      </c>
      <c r="D4060">
        <v>6.3740143775939897</v>
      </c>
      <c r="E4060">
        <v>2.27938485145568</v>
      </c>
      <c r="F4060">
        <v>1.0768172740936199</v>
      </c>
      <c r="G4060">
        <v>0.83628845214843694</v>
      </c>
      <c r="H4060">
        <v>0.57800668478011996</v>
      </c>
      <c r="I4060">
        <v>0.25449827313423101</v>
      </c>
      <c r="J4060">
        <f t="shared" si="63"/>
        <v>1</v>
      </c>
    </row>
    <row r="4061" spans="1:10" x14ac:dyDescent="0.25">
      <c r="A4061" t="s">
        <v>24220</v>
      </c>
      <c r="J4061">
        <f t="shared" si="63"/>
        <v>1</v>
      </c>
    </row>
    <row r="4062" spans="1:10" x14ac:dyDescent="0.25">
      <c r="A4062" t="s">
        <v>24219</v>
      </c>
      <c r="B4062">
        <v>92.193595886230398</v>
      </c>
      <c r="C4062">
        <v>7.9716434478759703</v>
      </c>
      <c r="D4062">
        <v>6.3314027786254803</v>
      </c>
      <c r="E4062">
        <v>2.4665007591247501</v>
      </c>
      <c r="F4062">
        <v>0.90862083435058505</v>
      </c>
      <c r="G4062">
        <v>0.84753578901290805</v>
      </c>
      <c r="H4062">
        <v>0.60291254520416204</v>
      </c>
      <c r="I4062">
        <v>0.22964167594909601</v>
      </c>
      <c r="J4062">
        <f t="shared" si="63"/>
        <v>1</v>
      </c>
    </row>
    <row r="4063" spans="1:10" x14ac:dyDescent="0.25">
      <c r="A4063" t="s">
        <v>24218</v>
      </c>
      <c r="B4063">
        <v>5.3702812194824201</v>
      </c>
      <c r="C4063">
        <v>80.522041320800696</v>
      </c>
      <c r="D4063">
        <v>5.9399051666259703</v>
      </c>
      <c r="E4063">
        <v>2.18957090377807</v>
      </c>
      <c r="F4063">
        <v>0.24241110682487399</v>
      </c>
      <c r="G4063">
        <v>0.38948702812194802</v>
      </c>
      <c r="H4063">
        <v>0.15988118946552199</v>
      </c>
      <c r="I4063">
        <v>45.6229438781738</v>
      </c>
      <c r="J4063">
        <f t="shared" si="63"/>
        <v>0</v>
      </c>
    </row>
    <row r="4064" spans="1:10" x14ac:dyDescent="0.25">
      <c r="A4064" t="s">
        <v>24217</v>
      </c>
      <c r="B4064">
        <v>94.878952026367102</v>
      </c>
      <c r="C4064">
        <v>7.1758947372436497</v>
      </c>
      <c r="D4064">
        <v>6.0074372291564897</v>
      </c>
      <c r="E4064">
        <v>2.2170701026916499</v>
      </c>
      <c r="F4064">
        <v>0.41447627544402998</v>
      </c>
      <c r="G4064">
        <v>1.3434361219406099</v>
      </c>
      <c r="H4064">
        <v>0.48856735229492099</v>
      </c>
      <c r="I4064">
        <v>0.57529628276824896</v>
      </c>
      <c r="J4064">
        <f t="shared" si="63"/>
        <v>1</v>
      </c>
    </row>
    <row r="4065" spans="1:10" x14ac:dyDescent="0.25">
      <c r="A4065" t="s">
        <v>24216</v>
      </c>
      <c r="B4065">
        <v>97.955245971679602</v>
      </c>
      <c r="C4065">
        <v>6.6100397109985298</v>
      </c>
      <c r="D4065">
        <v>5.9234094619750897</v>
      </c>
      <c r="E4065">
        <v>2.1900770664214999</v>
      </c>
      <c r="F4065">
        <v>0.15394201874732899</v>
      </c>
      <c r="G4065">
        <v>0.22967085242271401</v>
      </c>
      <c r="H4065">
        <v>0.117027558386325</v>
      </c>
      <c r="I4065">
        <v>0.57948869466781605</v>
      </c>
      <c r="J4065">
        <f t="shared" si="63"/>
        <v>1</v>
      </c>
    </row>
    <row r="4066" spans="1:10" x14ac:dyDescent="0.25">
      <c r="A4066" t="s">
        <v>24215</v>
      </c>
      <c r="B4066">
        <v>98.489364624023395</v>
      </c>
      <c r="C4066">
        <v>6.5954527854919398</v>
      </c>
      <c r="D4066">
        <v>5.8925046920776296</v>
      </c>
      <c r="E4066">
        <v>2.1683399677276598</v>
      </c>
      <c r="F4066">
        <v>4.7385927289724301E-2</v>
      </c>
      <c r="G4066">
        <v>7.0050448179244995E-2</v>
      </c>
      <c r="H4066">
        <v>5.9564474970102303E-2</v>
      </c>
      <c r="I4066">
        <v>0.55066066980361905</v>
      </c>
      <c r="J4066">
        <f t="shared" si="63"/>
        <v>1</v>
      </c>
    </row>
    <row r="4067" spans="1:10" x14ac:dyDescent="0.25">
      <c r="A4067" t="s">
        <v>24214</v>
      </c>
      <c r="B4067">
        <v>69.733367919921804</v>
      </c>
      <c r="C4067">
        <v>7.8253359794616699</v>
      </c>
      <c r="D4067">
        <v>11.7179698944091</v>
      </c>
      <c r="E4067">
        <v>2.9728374481201101</v>
      </c>
      <c r="F4067">
        <v>5.4998812675476003</v>
      </c>
      <c r="G4067">
        <v>3.5351865291595401</v>
      </c>
      <c r="H4067">
        <v>1.49993848800659</v>
      </c>
      <c r="I4067">
        <v>3.3527805805206299</v>
      </c>
      <c r="J4067">
        <f t="shared" si="63"/>
        <v>1</v>
      </c>
    </row>
    <row r="4068" spans="1:10" x14ac:dyDescent="0.25">
      <c r="A4068" t="s">
        <v>24213</v>
      </c>
      <c r="B4068">
        <v>84.679885864257798</v>
      </c>
      <c r="C4068">
        <v>7.8633251190185502</v>
      </c>
      <c r="D4068">
        <v>6.9476804733276296</v>
      </c>
      <c r="E4068">
        <v>2.4005246162414502</v>
      </c>
      <c r="F4068">
        <v>0.89055371284484797</v>
      </c>
      <c r="G4068">
        <v>0.91305601596832198</v>
      </c>
      <c r="H4068">
        <v>1.1605707406997601</v>
      </c>
      <c r="I4068">
        <v>6.0234274864196697</v>
      </c>
      <c r="J4068">
        <f t="shared" si="63"/>
        <v>1</v>
      </c>
    </row>
    <row r="4069" spans="1:10" x14ac:dyDescent="0.25">
      <c r="A4069" t="s">
        <v>24212</v>
      </c>
      <c r="B4069">
        <v>0.55407428741455</v>
      </c>
      <c r="C4069">
        <v>99.648468017578097</v>
      </c>
      <c r="D4069">
        <v>6.0079169273376403</v>
      </c>
      <c r="E4069">
        <v>2.1774091720581001</v>
      </c>
      <c r="F4069">
        <v>7.65045285224914E-2</v>
      </c>
      <c r="G4069">
        <v>0.17409817874431599</v>
      </c>
      <c r="H4069">
        <v>0.11436413228511801</v>
      </c>
      <c r="I4069">
        <v>1.65567421913146</v>
      </c>
      <c r="J4069">
        <f t="shared" si="63"/>
        <v>0</v>
      </c>
    </row>
    <row r="4070" spans="1:10" x14ac:dyDescent="0.25">
      <c r="A4070" t="s">
        <v>24211</v>
      </c>
      <c r="B4070">
        <v>73.009941101074205</v>
      </c>
      <c r="C4070">
        <v>27.249109268188398</v>
      </c>
      <c r="D4070">
        <v>6.5131025314331001</v>
      </c>
      <c r="E4070">
        <v>2.2757990360260001</v>
      </c>
      <c r="F4070">
        <v>2.2418532371520898</v>
      </c>
      <c r="G4070">
        <v>1.0412073135375901</v>
      </c>
      <c r="H4070">
        <v>0.80599552392959595</v>
      </c>
      <c r="I4070">
        <v>0.81616032123565596</v>
      </c>
      <c r="J4070">
        <f t="shared" si="63"/>
        <v>1</v>
      </c>
    </row>
    <row r="4071" spans="1:10" x14ac:dyDescent="0.25">
      <c r="A4071" t="s">
        <v>24210</v>
      </c>
      <c r="B4071">
        <v>99.915504455566406</v>
      </c>
      <c r="C4071">
        <v>6.2557168006896902</v>
      </c>
      <c r="D4071">
        <v>5.8781075477600098</v>
      </c>
      <c r="E4071">
        <v>2.15132284164428</v>
      </c>
      <c r="F4071">
        <v>1.5660034492611798E-2</v>
      </c>
      <c r="G4071">
        <v>7.5748218223452499E-3</v>
      </c>
      <c r="H4071">
        <v>1.8724150955677001E-2</v>
      </c>
      <c r="I4071">
        <v>1.05699803680181E-2</v>
      </c>
      <c r="J4071">
        <f t="shared" si="63"/>
        <v>1</v>
      </c>
    </row>
    <row r="4072" spans="1:10" x14ac:dyDescent="0.25">
      <c r="A4072" t="s">
        <v>24209</v>
      </c>
      <c r="B4072">
        <v>0.311139225959777</v>
      </c>
      <c r="C4072">
        <v>99.578063964843693</v>
      </c>
      <c r="D4072">
        <v>6.8015856742858798</v>
      </c>
      <c r="E4072">
        <v>2.2072324752807599</v>
      </c>
      <c r="F4072">
        <v>0.196783542633056</v>
      </c>
      <c r="G4072">
        <v>1.5708639621734599</v>
      </c>
      <c r="H4072">
        <v>0.32150375843048001</v>
      </c>
      <c r="I4072">
        <v>0.22962084412574699</v>
      </c>
      <c r="J4072">
        <f t="shared" si="63"/>
        <v>0</v>
      </c>
    </row>
    <row r="4073" spans="1:10" x14ac:dyDescent="0.25">
      <c r="A4073" t="s">
        <v>24208</v>
      </c>
      <c r="B4073">
        <v>98.879936218261705</v>
      </c>
      <c r="C4073">
        <v>6.4783625602722097</v>
      </c>
      <c r="D4073">
        <v>5.9186434745788503</v>
      </c>
      <c r="E4073">
        <v>2.1812460422515798</v>
      </c>
      <c r="F4073">
        <v>0.107363857328891</v>
      </c>
      <c r="G4073">
        <v>9.5111578702926594E-2</v>
      </c>
      <c r="H4073">
        <v>0.10348282754421199</v>
      </c>
      <c r="I4073">
        <v>0.141038984060287</v>
      </c>
      <c r="J4073">
        <f t="shared" si="63"/>
        <v>1</v>
      </c>
    </row>
    <row r="4074" spans="1:10" x14ac:dyDescent="0.25">
      <c r="A4074" t="s">
        <v>24207</v>
      </c>
      <c r="B4074">
        <v>98.641845703125</v>
      </c>
      <c r="C4074">
        <v>6.6600098609924299</v>
      </c>
      <c r="D4074">
        <v>5.9198322296142498</v>
      </c>
      <c r="E4074">
        <v>2.1730172634124698</v>
      </c>
      <c r="F4074">
        <v>8.6323156952857902E-2</v>
      </c>
      <c r="G4074">
        <v>0.118938088417053</v>
      </c>
      <c r="H4074">
        <v>8.9684225618839195E-2</v>
      </c>
      <c r="I4074">
        <v>7.0488035678863498E-2</v>
      </c>
      <c r="J4074">
        <f t="shared" si="63"/>
        <v>1</v>
      </c>
    </row>
    <row r="4075" spans="1:10" x14ac:dyDescent="0.25">
      <c r="A4075" t="s">
        <v>24206</v>
      </c>
      <c r="B4075">
        <v>45.003520965576101</v>
      </c>
      <c r="C4075">
        <v>67.681129455566406</v>
      </c>
      <c r="D4075">
        <v>6.4688377380370996</v>
      </c>
      <c r="E4075">
        <v>2.62060117721557</v>
      </c>
      <c r="F4075">
        <v>1.2919012308120701</v>
      </c>
      <c r="G4075">
        <v>1.34507608413696</v>
      </c>
      <c r="H4075">
        <v>1.25482273101806</v>
      </c>
      <c r="I4075">
        <v>8.1396436691284109</v>
      </c>
      <c r="J4075">
        <f t="shared" si="63"/>
        <v>0</v>
      </c>
    </row>
    <row r="4076" spans="1:10" x14ac:dyDescent="0.25">
      <c r="A4076" t="s">
        <v>24205</v>
      </c>
      <c r="B4076">
        <v>53.518901824951101</v>
      </c>
      <c r="C4076">
        <v>71.566032409667898</v>
      </c>
      <c r="D4076">
        <v>6.3619866371154696</v>
      </c>
      <c r="E4076">
        <v>2.2566182613372798</v>
      </c>
      <c r="F4076">
        <v>0.96319317817687899</v>
      </c>
      <c r="G4076">
        <v>0.61443871259689298</v>
      </c>
      <c r="H4076">
        <v>0.82674509286880404</v>
      </c>
      <c r="I4076">
        <v>0.315513014793396</v>
      </c>
      <c r="J4076">
        <f t="shared" si="63"/>
        <v>0</v>
      </c>
    </row>
    <row r="4077" spans="1:10" x14ac:dyDescent="0.25">
      <c r="A4077" t="s">
        <v>24204</v>
      </c>
      <c r="B4077">
        <v>89.235595703125</v>
      </c>
      <c r="C4077">
        <v>6.7849388122558496</v>
      </c>
      <c r="D4077">
        <v>6.0314812660217196</v>
      </c>
      <c r="E4077">
        <v>2.3698410987853999</v>
      </c>
      <c r="F4077">
        <v>7.1322598457336399</v>
      </c>
      <c r="G4077">
        <v>0.49466985464096003</v>
      </c>
      <c r="H4077">
        <v>0.67122322320938099</v>
      </c>
      <c r="I4077">
        <v>0.325247913599014</v>
      </c>
      <c r="J4077">
        <f t="shared" si="63"/>
        <v>1</v>
      </c>
    </row>
    <row r="4078" spans="1:10" x14ac:dyDescent="0.25">
      <c r="A4078" t="s">
        <v>24203</v>
      </c>
      <c r="B4078">
        <v>1.2660620734095501E-2</v>
      </c>
      <c r="C4078">
        <v>6.2543764114379803</v>
      </c>
      <c r="D4078">
        <v>5.8757090568542401</v>
      </c>
      <c r="E4078">
        <v>2.1492903232574401</v>
      </c>
      <c r="F4078">
        <v>1.21566755697131E-2</v>
      </c>
      <c r="G4078">
        <v>99.930892944335895</v>
      </c>
      <c r="H4078">
        <v>9.9902674555778503E-3</v>
      </c>
      <c r="I4078">
        <v>1.82236954569816E-2</v>
      </c>
      <c r="J4078">
        <f t="shared" si="63"/>
        <v>0</v>
      </c>
    </row>
    <row r="4079" spans="1:10" x14ac:dyDescent="0.25">
      <c r="A4079" t="s">
        <v>24202</v>
      </c>
      <c r="B4079">
        <v>98.598327636718693</v>
      </c>
      <c r="C4079">
        <v>6.6110930442809996</v>
      </c>
      <c r="D4079">
        <v>6.0076298713684002</v>
      </c>
      <c r="E4079">
        <v>2.1810719966888401</v>
      </c>
      <c r="F4079">
        <v>8.0646432936191503E-2</v>
      </c>
      <c r="G4079">
        <v>6.0462944209575598E-2</v>
      </c>
      <c r="H4079">
        <v>4.4589336961507797E-2</v>
      </c>
      <c r="I4079">
        <v>5.5242933332919998E-2</v>
      </c>
      <c r="J4079">
        <f t="shared" si="63"/>
        <v>1</v>
      </c>
    </row>
    <row r="4080" spans="1:10" x14ac:dyDescent="0.25">
      <c r="A4080" t="s">
        <v>24201</v>
      </c>
      <c r="B4080">
        <v>99.699378967285099</v>
      </c>
      <c r="C4080">
        <v>6.2838869094848597</v>
      </c>
      <c r="D4080">
        <v>5.8904438018798801</v>
      </c>
      <c r="E4080">
        <v>2.1593360900878902</v>
      </c>
      <c r="F4080">
        <v>9.6335329115390694E-2</v>
      </c>
      <c r="G4080">
        <v>2.0362209528684599E-2</v>
      </c>
      <c r="H4080">
        <v>1.7951278015971101E-2</v>
      </c>
      <c r="I4080">
        <v>1.8603889271616901E-2</v>
      </c>
      <c r="J4080">
        <f t="shared" si="63"/>
        <v>1</v>
      </c>
    </row>
    <row r="4081" spans="1:10" x14ac:dyDescent="0.25">
      <c r="A4081" t="s">
        <v>24200</v>
      </c>
      <c r="B4081">
        <v>72.289962768554602</v>
      </c>
      <c r="C4081">
        <v>40.237606048583899</v>
      </c>
      <c r="D4081">
        <v>5.9277753829956001</v>
      </c>
      <c r="E4081">
        <v>2.1657071113586399</v>
      </c>
      <c r="F4081">
        <v>0.117793373763561</v>
      </c>
      <c r="G4081">
        <v>0.35624364018440202</v>
      </c>
      <c r="H4081">
        <v>0.10832057148218099</v>
      </c>
      <c r="I4081">
        <v>8.6858831346035004E-2</v>
      </c>
      <c r="J4081">
        <f t="shared" si="63"/>
        <v>1</v>
      </c>
    </row>
    <row r="4082" spans="1:10" x14ac:dyDescent="0.25">
      <c r="A4082" t="s">
        <v>24199</v>
      </c>
      <c r="B4082">
        <v>7.3468151092529297</v>
      </c>
      <c r="C4082">
        <v>6.9596490859985298</v>
      </c>
      <c r="D4082">
        <v>7.0188665390014604</v>
      </c>
      <c r="E4082">
        <v>2.5542929172515798</v>
      </c>
      <c r="F4082">
        <v>5.8330593109130797</v>
      </c>
      <c r="G4082">
        <v>40.88716506958</v>
      </c>
      <c r="H4082">
        <v>1.3996381759643499</v>
      </c>
      <c r="I4082">
        <v>39.122100830078097</v>
      </c>
      <c r="J4082">
        <f t="shared" si="63"/>
        <v>0</v>
      </c>
    </row>
    <row r="4083" spans="1:10" x14ac:dyDescent="0.25">
      <c r="A4083" t="s">
        <v>24198</v>
      </c>
      <c r="B4083">
        <v>0.20673118531703899</v>
      </c>
      <c r="C4083">
        <v>99.694602966308594</v>
      </c>
      <c r="D4083">
        <v>6.1623835563659597</v>
      </c>
      <c r="E4083">
        <v>2.1678953170776301</v>
      </c>
      <c r="F4083">
        <v>7.8205496072769096E-2</v>
      </c>
      <c r="G4083">
        <v>6.5957739949226296E-2</v>
      </c>
      <c r="H4083">
        <v>0.14643330872058799</v>
      </c>
      <c r="I4083">
        <v>6.7733094096183694E-2</v>
      </c>
      <c r="J4083">
        <f t="shared" si="63"/>
        <v>0</v>
      </c>
    </row>
    <row r="4084" spans="1:10" x14ac:dyDescent="0.25">
      <c r="A4084" t="s">
        <v>24197</v>
      </c>
      <c r="B4084">
        <v>99.167755126953097</v>
      </c>
      <c r="C4084">
        <v>6.3295550346374503</v>
      </c>
      <c r="D4084">
        <v>5.9030203819274902</v>
      </c>
      <c r="E4084">
        <v>2.1869494915008501</v>
      </c>
      <c r="F4084">
        <v>0.232233986258506</v>
      </c>
      <c r="G4084">
        <v>0.100670091807842</v>
      </c>
      <c r="H4084">
        <v>5.4924901574849999E-2</v>
      </c>
      <c r="I4084">
        <v>8.2665406167507102E-2</v>
      </c>
      <c r="J4084">
        <f t="shared" si="63"/>
        <v>1</v>
      </c>
    </row>
    <row r="4085" spans="1:10" x14ac:dyDescent="0.25">
      <c r="A4085" t="s">
        <v>24196</v>
      </c>
      <c r="B4085">
        <v>0.20108017325401301</v>
      </c>
      <c r="C4085">
        <v>99.693771362304602</v>
      </c>
      <c r="D4085">
        <v>6.1832928657531703</v>
      </c>
      <c r="E4085">
        <v>2.1609735488891602</v>
      </c>
      <c r="F4085">
        <v>8.3384171128272996E-2</v>
      </c>
      <c r="G4085">
        <v>8.8682793080806704E-2</v>
      </c>
      <c r="H4085">
        <v>0.127292290329933</v>
      </c>
      <c r="I4085">
        <v>6.54961243271827E-2</v>
      </c>
      <c r="J4085">
        <f t="shared" si="63"/>
        <v>0</v>
      </c>
    </row>
    <row r="4086" spans="1:10" x14ac:dyDescent="0.25">
      <c r="A4086" t="s">
        <v>24195</v>
      </c>
      <c r="B4086">
        <v>93.052001953125</v>
      </c>
      <c r="C4086">
        <v>10.5697221755981</v>
      </c>
      <c r="D4086">
        <v>5.8910989761352504</v>
      </c>
      <c r="E4086">
        <v>2.1722843647003098</v>
      </c>
      <c r="F4086">
        <v>3.9384972304105703E-2</v>
      </c>
      <c r="G4086">
        <v>3.8404706865548997E-2</v>
      </c>
      <c r="H4086">
        <v>6.4175508916377993E-2</v>
      </c>
      <c r="I4086">
        <v>3.5484828054904903E-2</v>
      </c>
      <c r="J4086">
        <f t="shared" si="63"/>
        <v>1</v>
      </c>
    </row>
    <row r="4087" spans="1:10" x14ac:dyDescent="0.25">
      <c r="A4087" t="s">
        <v>24194</v>
      </c>
      <c r="B4087">
        <v>66.818534851074205</v>
      </c>
      <c r="C4087">
        <v>27.9831523895263</v>
      </c>
      <c r="D4087">
        <v>6.5428166389465297</v>
      </c>
      <c r="E4087">
        <v>2.61311912536621</v>
      </c>
      <c r="F4087">
        <v>2.54210209846496</v>
      </c>
      <c r="G4087">
        <v>1.83754754066467</v>
      </c>
      <c r="H4087">
        <v>2.8033990859985298</v>
      </c>
      <c r="I4087">
        <v>2.4230701923370299</v>
      </c>
      <c r="J4087">
        <f t="shared" si="63"/>
        <v>1</v>
      </c>
    </row>
    <row r="4088" spans="1:10" x14ac:dyDescent="0.25">
      <c r="A4088" t="s">
        <v>24193</v>
      </c>
      <c r="B4088">
        <v>98.822311401367102</v>
      </c>
      <c r="C4088">
        <v>6.3387355804443297</v>
      </c>
      <c r="D4088">
        <v>6.0083646774291903</v>
      </c>
      <c r="E4088">
        <v>2.1835620403289702</v>
      </c>
      <c r="F4088">
        <v>0.14814370870590199</v>
      </c>
      <c r="G4088">
        <v>0.15668717026710499</v>
      </c>
      <c r="H4088">
        <v>0.157464563846588</v>
      </c>
      <c r="I4088">
        <v>6.6632002592086695E-2</v>
      </c>
      <c r="J4088">
        <f t="shared" si="63"/>
        <v>1</v>
      </c>
    </row>
    <row r="4089" spans="1:10" x14ac:dyDescent="0.25">
      <c r="A4089" t="s">
        <v>24192</v>
      </c>
      <c r="B4089">
        <v>3.5301764011382999</v>
      </c>
      <c r="C4089">
        <v>99.090042114257798</v>
      </c>
      <c r="D4089">
        <v>5.9989666938781703</v>
      </c>
      <c r="E4089">
        <v>2.3404629230499201</v>
      </c>
      <c r="F4089">
        <v>0.57989627122878995</v>
      </c>
      <c r="G4089">
        <v>6.9415917396545401</v>
      </c>
      <c r="H4089">
        <v>0.74286597967147805</v>
      </c>
      <c r="I4089">
        <v>1.3904880285262999</v>
      </c>
      <c r="J4089">
        <f t="shared" si="63"/>
        <v>0</v>
      </c>
    </row>
    <row r="4090" spans="1:10" x14ac:dyDescent="0.25">
      <c r="A4090" t="s">
        <v>24191</v>
      </c>
      <c r="B4090">
        <v>3.63212537765502</v>
      </c>
      <c r="C4090">
        <v>6.5196857452392498</v>
      </c>
      <c r="D4090">
        <v>5.9888491630554199</v>
      </c>
      <c r="E4090">
        <v>2.7626926898956299</v>
      </c>
      <c r="F4090">
        <v>1.4951251745223999</v>
      </c>
      <c r="G4090">
        <v>0.21895161271095201</v>
      </c>
      <c r="H4090">
        <v>87.992507934570298</v>
      </c>
      <c r="I4090">
        <v>4.02656698226928</v>
      </c>
      <c r="J4090">
        <f t="shared" si="63"/>
        <v>0</v>
      </c>
    </row>
    <row r="4091" spans="1:10" x14ac:dyDescent="0.25">
      <c r="A4091" t="s">
        <v>24190</v>
      </c>
      <c r="B4091">
        <v>95.811996459960895</v>
      </c>
      <c r="C4091">
        <v>7.1688046455383301</v>
      </c>
      <c r="D4091">
        <v>5.99132871627807</v>
      </c>
      <c r="E4091">
        <v>2.2342720031738201</v>
      </c>
      <c r="F4091">
        <v>0.68258059024810702</v>
      </c>
      <c r="G4091">
        <v>0.42233574390411299</v>
      </c>
      <c r="H4091">
        <v>0.44656339287757801</v>
      </c>
      <c r="I4091">
        <v>0.33683037757873502</v>
      </c>
      <c r="J4091">
        <f t="shared" si="63"/>
        <v>1</v>
      </c>
    </row>
    <row r="4092" spans="1:10" x14ac:dyDescent="0.25">
      <c r="A4092" t="s">
        <v>24189</v>
      </c>
      <c r="B4092">
        <v>5.1104502677917401</v>
      </c>
      <c r="C4092">
        <v>99.513816833496094</v>
      </c>
      <c r="D4092">
        <v>6.0395693778991699</v>
      </c>
      <c r="E4092">
        <v>2.2016420364379798</v>
      </c>
      <c r="F4092">
        <v>0.222611874341964</v>
      </c>
      <c r="G4092">
        <v>0.16590419411659199</v>
      </c>
      <c r="H4092">
        <v>0.20148989558219901</v>
      </c>
      <c r="I4092">
        <v>0.49117034673690702</v>
      </c>
      <c r="J4092">
        <f t="shared" si="63"/>
        <v>0</v>
      </c>
    </row>
    <row r="4093" spans="1:10" x14ac:dyDescent="0.25">
      <c r="A4093" t="s">
        <v>24188</v>
      </c>
      <c r="B4093">
        <v>14.5068359375</v>
      </c>
      <c r="C4093">
        <v>98.956069946289006</v>
      </c>
      <c r="D4093">
        <v>5.97989654541015</v>
      </c>
      <c r="E4093">
        <v>2.1990981101989702</v>
      </c>
      <c r="F4093">
        <v>0.122558951377868</v>
      </c>
      <c r="G4093">
        <v>0.177388221025466</v>
      </c>
      <c r="H4093">
        <v>0.223774880170822</v>
      </c>
      <c r="I4093">
        <v>0.26109826564788802</v>
      </c>
      <c r="J4093">
        <f t="shared" si="63"/>
        <v>0</v>
      </c>
    </row>
    <row r="4094" spans="1:10" x14ac:dyDescent="0.25">
      <c r="A4094" t="s">
        <v>24187</v>
      </c>
      <c r="B4094">
        <v>97.703956604003906</v>
      </c>
      <c r="C4094">
        <v>6.4784049987792898</v>
      </c>
      <c r="D4094">
        <v>5.9490814208984304</v>
      </c>
      <c r="E4094">
        <v>2.2632408142089799</v>
      </c>
      <c r="F4094">
        <v>0.25330179929733199</v>
      </c>
      <c r="G4094">
        <v>0.49780210852622903</v>
      </c>
      <c r="H4094">
        <v>0.42670038342475802</v>
      </c>
      <c r="I4094">
        <v>9.9670805037021595E-2</v>
      </c>
      <c r="J4094">
        <f t="shared" si="63"/>
        <v>1</v>
      </c>
    </row>
    <row r="4095" spans="1:10" x14ac:dyDescent="0.25">
      <c r="A4095" t="s">
        <v>24186</v>
      </c>
      <c r="B4095">
        <v>1.2568782567977901</v>
      </c>
      <c r="C4095">
        <v>99.631927490234304</v>
      </c>
      <c r="D4095">
        <v>5.9835391044616699</v>
      </c>
      <c r="E4095">
        <v>2.5115597248077299</v>
      </c>
      <c r="F4095">
        <v>0.181067809462547</v>
      </c>
      <c r="G4095">
        <v>0.24798777699470501</v>
      </c>
      <c r="H4095">
        <v>0.17608822882175401</v>
      </c>
      <c r="I4095">
        <v>0.28920167684554998</v>
      </c>
      <c r="J4095">
        <f t="shared" si="63"/>
        <v>0</v>
      </c>
    </row>
    <row r="4096" spans="1:10" x14ac:dyDescent="0.25">
      <c r="A4096" t="s">
        <v>24185</v>
      </c>
      <c r="B4096">
        <v>95.981857299804602</v>
      </c>
      <c r="C4096">
        <v>7.7278337478637598</v>
      </c>
      <c r="D4096">
        <v>5.9549322128295898</v>
      </c>
      <c r="E4096">
        <v>2.18614554405212</v>
      </c>
      <c r="F4096">
        <v>0.56487327814102095</v>
      </c>
      <c r="G4096">
        <v>0.20141792297363201</v>
      </c>
      <c r="H4096">
        <v>0.16117061674594799</v>
      </c>
      <c r="I4096">
        <v>0.101773709058761</v>
      </c>
      <c r="J4096">
        <f t="shared" si="63"/>
        <v>1</v>
      </c>
    </row>
    <row r="4097" spans="1:10" x14ac:dyDescent="0.25">
      <c r="A4097" t="s">
        <v>24184</v>
      </c>
      <c r="B4097">
        <v>99.002273559570298</v>
      </c>
      <c r="C4097">
        <v>6.4400377273559499</v>
      </c>
      <c r="D4097">
        <v>5.9125432968139604</v>
      </c>
      <c r="E4097">
        <v>2.17427229881286</v>
      </c>
      <c r="F4097">
        <v>0.15531587600707999</v>
      </c>
      <c r="G4097">
        <v>9.3857124447822501E-2</v>
      </c>
      <c r="H4097">
        <v>0.101086750626564</v>
      </c>
      <c r="I4097">
        <v>8.7266385555267306E-2</v>
      </c>
      <c r="J4097">
        <f t="shared" si="63"/>
        <v>1</v>
      </c>
    </row>
    <row r="4098" spans="1:10" x14ac:dyDescent="0.25">
      <c r="A4098" t="s">
        <v>24183</v>
      </c>
      <c r="B4098">
        <v>5.2883033752441397</v>
      </c>
      <c r="C4098">
        <v>94.451286315917898</v>
      </c>
      <c r="D4098">
        <v>7.0549669265746999</v>
      </c>
      <c r="E4098">
        <v>2.9078488349914502</v>
      </c>
      <c r="F4098">
        <v>2.16557264328002</v>
      </c>
      <c r="G4098">
        <v>4.04058790206909</v>
      </c>
      <c r="H4098">
        <v>2.6751868724822998</v>
      </c>
      <c r="I4098">
        <v>16.41162109375</v>
      </c>
      <c r="J4098">
        <f t="shared" si="63"/>
        <v>0</v>
      </c>
    </row>
    <row r="4099" spans="1:10" x14ac:dyDescent="0.25">
      <c r="A4099" t="s">
        <v>24182</v>
      </c>
      <c r="B4099">
        <v>93.597999572753906</v>
      </c>
      <c r="C4099">
        <v>8.2118291854858398</v>
      </c>
      <c r="D4099">
        <v>6.1106929779052699</v>
      </c>
      <c r="E4099">
        <v>2.2249395847320499</v>
      </c>
      <c r="F4099">
        <v>1.11675512790679</v>
      </c>
      <c r="G4099">
        <v>0.40469592809677102</v>
      </c>
      <c r="H4099">
        <v>0.402415782213211</v>
      </c>
      <c r="I4099">
        <v>0.18795527517795499</v>
      </c>
      <c r="J4099">
        <f t="shared" ref="J4099:J4162" si="64">IF(MAX(B4099:I4099) = B4099, 1, 0)</f>
        <v>1</v>
      </c>
    </row>
    <row r="4100" spans="1:10" x14ac:dyDescent="0.25">
      <c r="A4100" t="s">
        <v>24181</v>
      </c>
      <c r="B4100">
        <v>0.19754821062087999</v>
      </c>
      <c r="C4100">
        <v>99.716773986816406</v>
      </c>
      <c r="D4100">
        <v>5.9328804016113201</v>
      </c>
      <c r="E4100">
        <v>2.1517348289489702</v>
      </c>
      <c r="F4100">
        <v>1.9303495064377701E-2</v>
      </c>
      <c r="G4100">
        <v>2.3939425125718099E-2</v>
      </c>
      <c r="H4100">
        <v>4.3573491275310502E-2</v>
      </c>
      <c r="I4100">
        <v>5.8594539761543198E-2</v>
      </c>
      <c r="J4100">
        <f t="shared" si="64"/>
        <v>0</v>
      </c>
    </row>
    <row r="4101" spans="1:10" x14ac:dyDescent="0.25">
      <c r="A4101" t="s">
        <v>24180</v>
      </c>
      <c r="B4101">
        <v>31.1883449554443</v>
      </c>
      <c r="C4101">
        <v>28.281253814697202</v>
      </c>
      <c r="D4101">
        <v>14.4031553268432</v>
      </c>
      <c r="E4101">
        <v>3.6324758529663002</v>
      </c>
      <c r="F4101">
        <v>3.6836795806884699</v>
      </c>
      <c r="G4101">
        <v>7.7449827194213796</v>
      </c>
      <c r="H4101">
        <v>6.1954216957092196</v>
      </c>
      <c r="I4101">
        <v>12.0004568099975</v>
      </c>
      <c r="J4101">
        <f t="shared" si="64"/>
        <v>1</v>
      </c>
    </row>
    <row r="4102" spans="1:10" x14ac:dyDescent="0.25">
      <c r="A4102" t="s">
        <v>24179</v>
      </c>
      <c r="B4102">
        <v>99.6103515625</v>
      </c>
      <c r="C4102">
        <v>6.3165173530578604</v>
      </c>
      <c r="D4102">
        <v>5.8893017768859801</v>
      </c>
      <c r="E4102">
        <v>2.1609642505645699</v>
      </c>
      <c r="F4102">
        <v>3.1374782323837197E-2</v>
      </c>
      <c r="G4102">
        <v>7.1240656077861703E-2</v>
      </c>
      <c r="H4102">
        <v>4.3546114116907099E-2</v>
      </c>
      <c r="I4102">
        <v>2.96367388218641E-2</v>
      </c>
      <c r="J4102">
        <f t="shared" si="64"/>
        <v>1</v>
      </c>
    </row>
    <row r="4103" spans="1:10" x14ac:dyDescent="0.25">
      <c r="A4103" t="s">
        <v>24178</v>
      </c>
      <c r="B4103">
        <v>86.155540466308594</v>
      </c>
      <c r="C4103">
        <v>13.2528276443481</v>
      </c>
      <c r="D4103">
        <v>6.8733053207397399</v>
      </c>
      <c r="E4103">
        <v>2.2736470699310298</v>
      </c>
      <c r="F4103">
        <v>0.278851628303527</v>
      </c>
      <c r="G4103">
        <v>0.25925335288047702</v>
      </c>
      <c r="H4103">
        <v>0.37986186146736101</v>
      </c>
      <c r="I4103">
        <v>0.39734235405921903</v>
      </c>
      <c r="J4103">
        <f t="shared" si="64"/>
        <v>1</v>
      </c>
    </row>
    <row r="4104" spans="1:10" x14ac:dyDescent="0.25">
      <c r="A4104" t="s">
        <v>24177</v>
      </c>
      <c r="B4104">
        <v>99.155769348144503</v>
      </c>
      <c r="C4104">
        <v>6.4591979980468697</v>
      </c>
      <c r="D4104">
        <v>5.8854126930236799</v>
      </c>
      <c r="E4104">
        <v>2.1654968261718701</v>
      </c>
      <c r="F4104">
        <v>0.143019169569015</v>
      </c>
      <c r="G4104">
        <v>2.3362005129456499E-2</v>
      </c>
      <c r="H4104">
        <v>6.5210551023483193E-2</v>
      </c>
      <c r="I4104">
        <v>0.117299810051918</v>
      </c>
      <c r="J4104">
        <f t="shared" si="64"/>
        <v>1</v>
      </c>
    </row>
    <row r="4105" spans="1:10" x14ac:dyDescent="0.25">
      <c r="A4105" t="s">
        <v>24176</v>
      </c>
      <c r="B4105">
        <v>61.150241851806598</v>
      </c>
      <c r="C4105">
        <v>24.3541145324707</v>
      </c>
      <c r="D4105">
        <v>8.8969583511352504</v>
      </c>
      <c r="E4105">
        <v>2.7706391811370801</v>
      </c>
      <c r="F4105">
        <v>2.98197340965271</v>
      </c>
      <c r="G4105">
        <v>5.7089986801147399</v>
      </c>
      <c r="H4105">
        <v>1.95152688026428</v>
      </c>
      <c r="I4105">
        <v>1.4359709024429299</v>
      </c>
      <c r="J4105">
        <f t="shared" si="64"/>
        <v>1</v>
      </c>
    </row>
    <row r="4106" spans="1:10" x14ac:dyDescent="0.25">
      <c r="A4106" t="s">
        <v>24175</v>
      </c>
      <c r="B4106">
        <v>89.842109680175696</v>
      </c>
      <c r="C4106">
        <v>7.3845887184143004</v>
      </c>
      <c r="D4106">
        <v>6.7468485832214302</v>
      </c>
      <c r="E4106">
        <v>2.5991282463073699</v>
      </c>
      <c r="F4106">
        <v>1.3332483768463099</v>
      </c>
      <c r="G4106">
        <v>0.88777887821197499</v>
      </c>
      <c r="H4106">
        <v>1.2188968658447199</v>
      </c>
      <c r="I4106">
        <v>1.0729444026946999</v>
      </c>
      <c r="J4106">
        <f t="shared" si="64"/>
        <v>1</v>
      </c>
    </row>
    <row r="4107" spans="1:10" x14ac:dyDescent="0.25">
      <c r="A4107" t="s">
        <v>24174</v>
      </c>
      <c r="B4107">
        <v>7.6042356491088796</v>
      </c>
      <c r="C4107">
        <v>97.225273132324205</v>
      </c>
      <c r="D4107">
        <v>9.4268999099731392</v>
      </c>
      <c r="E4107">
        <v>3.2704658508300701</v>
      </c>
      <c r="F4107">
        <v>4.2556476593017498</v>
      </c>
      <c r="G4107">
        <v>1.3574466705322199</v>
      </c>
      <c r="H4107">
        <v>1.6894701719284</v>
      </c>
      <c r="I4107">
        <v>1.74437367916107</v>
      </c>
      <c r="J4107">
        <f t="shared" si="64"/>
        <v>0</v>
      </c>
    </row>
    <row r="4108" spans="1:10" x14ac:dyDescent="0.25">
      <c r="A4108" t="s">
        <v>24173</v>
      </c>
      <c r="B4108">
        <v>99.780281066894503</v>
      </c>
      <c r="C4108">
        <v>6.2979707717895499</v>
      </c>
      <c r="D4108">
        <v>5.8799142837524396</v>
      </c>
      <c r="E4108">
        <v>2.1515815258026101</v>
      </c>
      <c r="F4108">
        <v>3.9306990802288E-2</v>
      </c>
      <c r="G4108">
        <v>2.7139546349644598E-2</v>
      </c>
      <c r="H4108">
        <v>1.18016311898827E-2</v>
      </c>
      <c r="I4108">
        <v>2.0420016720890999E-2</v>
      </c>
      <c r="J4108">
        <f t="shared" si="64"/>
        <v>1</v>
      </c>
    </row>
    <row r="4109" spans="1:10" x14ac:dyDescent="0.25">
      <c r="A4109" t="s">
        <v>24172</v>
      </c>
      <c r="B4109">
        <v>88.0733642578125</v>
      </c>
      <c r="C4109">
        <v>6.4329566955566397</v>
      </c>
      <c r="D4109">
        <v>6.0314064025878897</v>
      </c>
      <c r="E4109">
        <v>2.5027840137481601</v>
      </c>
      <c r="F4109">
        <v>0.40239179134368802</v>
      </c>
      <c r="G4109">
        <v>8.1939029693603498</v>
      </c>
      <c r="H4109">
        <v>0.228537172079086</v>
      </c>
      <c r="I4109">
        <v>1.2313979864120399</v>
      </c>
      <c r="J4109">
        <f t="shared" si="64"/>
        <v>1</v>
      </c>
    </row>
    <row r="4110" spans="1:10" x14ac:dyDescent="0.25">
      <c r="A4110" t="s">
        <v>24171</v>
      </c>
      <c r="B4110">
        <v>6.7778015136718697</v>
      </c>
      <c r="C4110">
        <v>6.9334163665771396</v>
      </c>
      <c r="D4110">
        <v>6.3633575439453098</v>
      </c>
      <c r="E4110">
        <v>2.8800926208496</v>
      </c>
      <c r="F4110">
        <v>0.87212675809860196</v>
      </c>
      <c r="G4110">
        <v>85.358795166015597</v>
      </c>
      <c r="H4110">
        <v>0.57108753919601396</v>
      </c>
      <c r="I4110">
        <v>1.75720787048339</v>
      </c>
      <c r="J4110">
        <f t="shared" si="64"/>
        <v>0</v>
      </c>
    </row>
    <row r="4111" spans="1:10" x14ac:dyDescent="0.25">
      <c r="A4111" t="s">
        <v>24170</v>
      </c>
      <c r="B4111">
        <v>13.905839920043899</v>
      </c>
      <c r="C4111">
        <v>7.84352350234985</v>
      </c>
      <c r="D4111">
        <v>8.0199489593505806</v>
      </c>
      <c r="E4111">
        <v>95.640785217285099</v>
      </c>
      <c r="F4111">
        <v>16.5498352050781</v>
      </c>
      <c r="G4111">
        <v>4.8292365074157697</v>
      </c>
      <c r="H4111">
        <v>1.07731461524963</v>
      </c>
      <c r="I4111">
        <v>7.4698982238769496</v>
      </c>
      <c r="J4111">
        <f t="shared" si="64"/>
        <v>0</v>
      </c>
    </row>
    <row r="4112" spans="1:10" x14ac:dyDescent="0.25">
      <c r="A4112" t="s">
        <v>24169</v>
      </c>
      <c r="B4112">
        <v>99.561729431152301</v>
      </c>
      <c r="C4112">
        <v>6.2784514427184996</v>
      </c>
      <c r="D4112">
        <v>5.9299120903015101</v>
      </c>
      <c r="E4112">
        <v>2.1646084785461399</v>
      </c>
      <c r="F4112">
        <v>8.6916372179985005E-2</v>
      </c>
      <c r="G4112">
        <v>2.6020236313343E-2</v>
      </c>
      <c r="H4112">
        <v>3.99906784296035E-2</v>
      </c>
      <c r="I4112">
        <v>2.5520851835608399E-2</v>
      </c>
      <c r="J4112">
        <f t="shared" si="64"/>
        <v>1</v>
      </c>
    </row>
    <row r="4113" spans="1:10" x14ac:dyDescent="0.25">
      <c r="A4113" t="s">
        <v>24168</v>
      </c>
      <c r="B4113">
        <v>54.629390716552699</v>
      </c>
      <c r="C4113">
        <v>29.583507537841701</v>
      </c>
      <c r="D4113">
        <v>7.8855180740356401</v>
      </c>
      <c r="E4113">
        <v>2.68971347808837</v>
      </c>
      <c r="F4113">
        <v>3.14716577529907</v>
      </c>
      <c r="G4113">
        <v>6.9764161109924299</v>
      </c>
      <c r="H4113">
        <v>1.7221039533615099</v>
      </c>
      <c r="I4113">
        <v>5.8398327827453604</v>
      </c>
      <c r="J4113">
        <f t="shared" si="64"/>
        <v>1</v>
      </c>
    </row>
    <row r="4114" spans="1:10" x14ac:dyDescent="0.25">
      <c r="A4114" t="s">
        <v>24167</v>
      </c>
      <c r="B4114">
        <v>99.465629577636705</v>
      </c>
      <c r="C4114">
        <v>6.2925143241882298</v>
      </c>
      <c r="D4114">
        <v>5.8922476768493599</v>
      </c>
      <c r="E4114">
        <v>2.1729550361633301</v>
      </c>
      <c r="F4114">
        <v>8.5284724831581102E-2</v>
      </c>
      <c r="G4114">
        <v>8.2386873662471702E-2</v>
      </c>
      <c r="H4114">
        <v>0.117126412689685</v>
      </c>
      <c r="I4114">
        <v>3.5379365086555398E-2</v>
      </c>
      <c r="J4114">
        <f t="shared" si="64"/>
        <v>1</v>
      </c>
    </row>
    <row r="4115" spans="1:10" x14ac:dyDescent="0.25">
      <c r="A4115" t="s">
        <v>24166</v>
      </c>
      <c r="B4115">
        <v>99.717269897460895</v>
      </c>
      <c r="C4115">
        <v>6.2777862548828098</v>
      </c>
      <c r="D4115">
        <v>5.8979706764221103</v>
      </c>
      <c r="E4115">
        <v>2.1596796512603702</v>
      </c>
      <c r="F4115">
        <v>3.0789509415626502E-2</v>
      </c>
      <c r="G4115">
        <v>2.68976148217916E-2</v>
      </c>
      <c r="H4115">
        <v>3.5766053944826098E-2</v>
      </c>
      <c r="I4115">
        <v>3.2589688897132797E-2</v>
      </c>
      <c r="J4115">
        <f t="shared" si="64"/>
        <v>1</v>
      </c>
    </row>
    <row r="4116" spans="1:10" x14ac:dyDescent="0.25">
      <c r="A4116" t="s">
        <v>24165</v>
      </c>
      <c r="B4116">
        <v>97.257904052734304</v>
      </c>
      <c r="C4116">
        <v>6.7493991851806596</v>
      </c>
      <c r="D4116">
        <v>5.9617152214050204</v>
      </c>
      <c r="E4116">
        <v>2.2072017192840501</v>
      </c>
      <c r="F4116">
        <v>0.28478541970252902</v>
      </c>
      <c r="G4116">
        <v>0.64585357904434204</v>
      </c>
      <c r="H4116">
        <v>0.27665784955024703</v>
      </c>
      <c r="I4116">
        <v>0.15286220610141699</v>
      </c>
      <c r="J4116">
        <f t="shared" si="64"/>
        <v>1</v>
      </c>
    </row>
    <row r="4117" spans="1:10" x14ac:dyDescent="0.25">
      <c r="A4117" t="s">
        <v>24164</v>
      </c>
      <c r="B4117">
        <v>99.052268981933594</v>
      </c>
      <c r="C4117">
        <v>6.33833408355712</v>
      </c>
      <c r="D4117">
        <v>5.8968601226806596</v>
      </c>
      <c r="E4117">
        <v>2.1807861328125</v>
      </c>
      <c r="F4117">
        <v>8.4802791476249695E-2</v>
      </c>
      <c r="G4117">
        <v>0.102086797356605</v>
      </c>
      <c r="H4117">
        <v>0.12737248837947801</v>
      </c>
      <c r="I4117">
        <v>0.29125991463661099</v>
      </c>
      <c r="J4117">
        <f t="shared" si="64"/>
        <v>1</v>
      </c>
    </row>
    <row r="4118" spans="1:10" x14ac:dyDescent="0.25">
      <c r="A4118" t="s">
        <v>24163</v>
      </c>
      <c r="B4118">
        <v>87.730934143066406</v>
      </c>
      <c r="C4118">
        <v>6.9429121017456001</v>
      </c>
      <c r="D4118">
        <v>6.1561908721923801</v>
      </c>
      <c r="E4118">
        <v>2.38126468658447</v>
      </c>
      <c r="F4118">
        <v>1.35137367248535</v>
      </c>
      <c r="G4118">
        <v>5.2397565841674796</v>
      </c>
      <c r="H4118">
        <v>0.66329878568649203</v>
      </c>
      <c r="I4118">
        <v>2.2277374267578098</v>
      </c>
      <c r="J4118">
        <f t="shared" si="64"/>
        <v>1</v>
      </c>
    </row>
    <row r="4119" spans="1:10" x14ac:dyDescent="0.25">
      <c r="A4119" t="s">
        <v>24162</v>
      </c>
      <c r="B4119">
        <v>99.895919799804602</v>
      </c>
      <c r="C4119">
        <v>6.2759289741516104</v>
      </c>
      <c r="D4119">
        <v>5.8762574195861799</v>
      </c>
      <c r="E4119">
        <v>2.1500110626220699</v>
      </c>
      <c r="F4119">
        <v>1.8690835684537801E-2</v>
      </c>
      <c r="G4119">
        <v>6.6206543706357401E-3</v>
      </c>
      <c r="H4119">
        <v>1.1842336505651399E-2</v>
      </c>
      <c r="I4119">
        <v>4.3856403790414299E-3</v>
      </c>
      <c r="J4119">
        <f t="shared" si="64"/>
        <v>1</v>
      </c>
    </row>
    <row r="4120" spans="1:10" x14ac:dyDescent="0.25">
      <c r="A4120" t="s">
        <v>24161</v>
      </c>
      <c r="B4120">
        <v>15.533561706542899</v>
      </c>
      <c r="C4120">
        <v>98.1065673828125</v>
      </c>
      <c r="D4120">
        <v>7.0112876892089799</v>
      </c>
      <c r="E4120">
        <v>2.3369770050048801</v>
      </c>
      <c r="F4120">
        <v>1.14909279346466</v>
      </c>
      <c r="G4120">
        <v>0.90931373834609897</v>
      </c>
      <c r="H4120">
        <v>0.71578842401504505</v>
      </c>
      <c r="I4120">
        <v>1.02449083328247</v>
      </c>
      <c r="J4120">
        <f t="shared" si="64"/>
        <v>0</v>
      </c>
    </row>
    <row r="4121" spans="1:10" x14ac:dyDescent="0.25">
      <c r="A4121" t="s">
        <v>24160</v>
      </c>
      <c r="B4121">
        <v>0.11297588795423499</v>
      </c>
      <c r="C4121">
        <v>99.723968505859304</v>
      </c>
      <c r="D4121">
        <v>5.8936204910278303</v>
      </c>
      <c r="E4121">
        <v>2.1487412452697701</v>
      </c>
      <c r="F4121">
        <v>6.1177359893918003E-3</v>
      </c>
      <c r="G4121">
        <v>2.40891426801681E-2</v>
      </c>
      <c r="H4121">
        <v>8.2638962194323505E-3</v>
      </c>
      <c r="I4121">
        <v>7.0040528662502696E-3</v>
      </c>
      <c r="J4121">
        <f t="shared" si="64"/>
        <v>0</v>
      </c>
    </row>
    <row r="4122" spans="1:10" x14ac:dyDescent="0.25">
      <c r="A4122" t="s">
        <v>24159</v>
      </c>
      <c r="B4122">
        <v>96.93896484375</v>
      </c>
      <c r="C4122">
        <v>6.5699548721313397</v>
      </c>
      <c r="D4122">
        <v>6.0693254470825098</v>
      </c>
      <c r="E4122">
        <v>2.2051630020141602</v>
      </c>
      <c r="F4122">
        <v>0.317840605974197</v>
      </c>
      <c r="G4122">
        <v>0.30592781305313099</v>
      </c>
      <c r="H4122">
        <v>0.26117256283759999</v>
      </c>
      <c r="I4122">
        <v>0.85232418775558405</v>
      </c>
      <c r="J4122">
        <f t="shared" si="64"/>
        <v>1</v>
      </c>
    </row>
    <row r="4123" spans="1:10" x14ac:dyDescent="0.25">
      <c r="A4123" t="s">
        <v>24158</v>
      </c>
      <c r="B4123">
        <v>33.124416351318303</v>
      </c>
      <c r="C4123">
        <v>7.2731995582580504</v>
      </c>
      <c r="D4123">
        <v>9.0467758178710902</v>
      </c>
      <c r="E4123">
        <v>8.3059425354003906</v>
      </c>
      <c r="F4123">
        <v>3.61910843849182</v>
      </c>
      <c r="G4123">
        <v>34.108196258544901</v>
      </c>
      <c r="H4123">
        <v>5.1636328697204501</v>
      </c>
      <c r="I4123">
        <v>5.2334179878234801</v>
      </c>
      <c r="J4123">
        <f t="shared" si="64"/>
        <v>0</v>
      </c>
    </row>
    <row r="4124" spans="1:10" x14ac:dyDescent="0.25">
      <c r="A4124" t="s">
        <v>24157</v>
      </c>
      <c r="B4124">
        <v>88.720100402832003</v>
      </c>
      <c r="C4124">
        <v>10.980715751647899</v>
      </c>
      <c r="D4124">
        <v>6.2403860092162997</v>
      </c>
      <c r="E4124">
        <v>2.2434895038604701</v>
      </c>
      <c r="F4124">
        <v>0.81990098953247004</v>
      </c>
      <c r="G4124">
        <v>1.23033595085144</v>
      </c>
      <c r="H4124">
        <v>0.67969131469726496</v>
      </c>
      <c r="I4124">
        <v>0.13904905319213801</v>
      </c>
      <c r="J4124">
        <f t="shared" si="64"/>
        <v>1</v>
      </c>
    </row>
    <row r="4125" spans="1:10" x14ac:dyDescent="0.25">
      <c r="A4125" t="s">
        <v>24156</v>
      </c>
      <c r="B4125">
        <v>94.813140869140597</v>
      </c>
      <c r="C4125">
        <v>7.7982649803161603</v>
      </c>
      <c r="D4125">
        <v>6.3015928268432599</v>
      </c>
      <c r="E4125">
        <v>2.19613456726074</v>
      </c>
      <c r="F4125">
        <v>0.34981253743171598</v>
      </c>
      <c r="G4125">
        <v>0.53689718246459905</v>
      </c>
      <c r="H4125">
        <v>0.197173371911048</v>
      </c>
      <c r="I4125">
        <v>6.9509446620941107E-2</v>
      </c>
      <c r="J4125">
        <f t="shared" si="64"/>
        <v>1</v>
      </c>
    </row>
    <row r="4126" spans="1:10" x14ac:dyDescent="0.25">
      <c r="A4126" t="s">
        <v>24155</v>
      </c>
      <c r="B4126">
        <v>97.516380310058594</v>
      </c>
      <c r="C4126">
        <v>6.3988504409790004</v>
      </c>
      <c r="D4126">
        <v>6.0011510848998997</v>
      </c>
      <c r="E4126">
        <v>2.28511619567871</v>
      </c>
      <c r="F4126">
        <v>0.38573196530342102</v>
      </c>
      <c r="G4126">
        <v>0.38979008793830799</v>
      </c>
      <c r="H4126">
        <v>0.39754799008369401</v>
      </c>
      <c r="I4126">
        <v>0.238312542438507</v>
      </c>
      <c r="J4126">
        <f t="shared" si="64"/>
        <v>1</v>
      </c>
    </row>
    <row r="4127" spans="1:10" x14ac:dyDescent="0.25">
      <c r="A4127" t="s">
        <v>24154</v>
      </c>
      <c r="B4127">
        <v>0.174948945641517</v>
      </c>
      <c r="C4127">
        <v>98.15478515625</v>
      </c>
      <c r="D4127">
        <v>21.308849334716701</v>
      </c>
      <c r="E4127">
        <v>2.1620905399322501</v>
      </c>
      <c r="F4127">
        <v>8.6840651929378496E-2</v>
      </c>
      <c r="G4127">
        <v>6.5648101270198794E-2</v>
      </c>
      <c r="H4127">
        <v>0.110081516206264</v>
      </c>
      <c r="I4127">
        <v>0.10363860428333201</v>
      </c>
      <c r="J4127">
        <f t="shared" si="64"/>
        <v>0</v>
      </c>
    </row>
    <row r="4128" spans="1:10" x14ac:dyDescent="0.25">
      <c r="A4128" t="s">
        <v>24153</v>
      </c>
      <c r="B4128">
        <v>99.696578979492102</v>
      </c>
      <c r="C4128">
        <v>6.3191218376159597</v>
      </c>
      <c r="D4128">
        <v>5.8787527084350497</v>
      </c>
      <c r="E4128">
        <v>2.15367555618286</v>
      </c>
      <c r="F4128">
        <v>2.14248467236757E-2</v>
      </c>
      <c r="G4128">
        <v>5.7094469666480997E-2</v>
      </c>
      <c r="H4128">
        <v>4.3396737426519297E-2</v>
      </c>
      <c r="I4128">
        <v>1.5092732384800901E-2</v>
      </c>
      <c r="J4128">
        <f t="shared" si="64"/>
        <v>1</v>
      </c>
    </row>
    <row r="4129" spans="1:10" x14ac:dyDescent="0.25">
      <c r="A4129" t="s">
        <v>24152</v>
      </c>
      <c r="B4129">
        <v>95.087532043457003</v>
      </c>
      <c r="C4129">
        <v>6.6166510581970197</v>
      </c>
      <c r="D4129">
        <v>6.0444126129150302</v>
      </c>
      <c r="E4129">
        <v>2.31909799575805</v>
      </c>
      <c r="F4129">
        <v>1.8577674627303999</v>
      </c>
      <c r="G4129">
        <v>0.56048059463500899</v>
      </c>
      <c r="H4129">
        <v>0.365375906229019</v>
      </c>
      <c r="I4129">
        <v>0.42149326205253601</v>
      </c>
      <c r="J4129">
        <f t="shared" si="64"/>
        <v>1</v>
      </c>
    </row>
    <row r="4130" spans="1:10" x14ac:dyDescent="0.25">
      <c r="A4130" t="s">
        <v>24151</v>
      </c>
      <c r="B4130">
        <v>99.179450988769503</v>
      </c>
      <c r="C4130">
        <v>6.4882316589355398</v>
      </c>
      <c r="D4130">
        <v>5.9103431701660103</v>
      </c>
      <c r="E4130">
        <v>2.16039538383483</v>
      </c>
      <c r="F4130">
        <v>6.4601823687553406E-2</v>
      </c>
      <c r="G4130">
        <v>9.4466857612132998E-2</v>
      </c>
      <c r="H4130">
        <v>3.7989895790815298E-2</v>
      </c>
      <c r="I4130">
        <v>2.2476501762866901E-2</v>
      </c>
      <c r="J4130">
        <f t="shared" si="64"/>
        <v>1</v>
      </c>
    </row>
    <row r="4131" spans="1:10" x14ac:dyDescent="0.25">
      <c r="A4131" t="s">
        <v>24150</v>
      </c>
      <c r="B4131">
        <v>3.41369199752807</v>
      </c>
      <c r="C4131">
        <v>99.571296691894503</v>
      </c>
      <c r="D4131">
        <v>6.0735521316528303</v>
      </c>
      <c r="E4131">
        <v>2.1669449806213299</v>
      </c>
      <c r="F4131">
        <v>0.10027714073657901</v>
      </c>
      <c r="G4131">
        <v>9.1823846101760795E-2</v>
      </c>
      <c r="H4131">
        <v>0.125174045562744</v>
      </c>
      <c r="I4131">
        <v>1.0183640718460001</v>
      </c>
      <c r="J4131">
        <f t="shared" si="64"/>
        <v>0</v>
      </c>
    </row>
    <row r="4132" spans="1:10" x14ac:dyDescent="0.25">
      <c r="A4132" t="s">
        <v>24149</v>
      </c>
      <c r="B4132">
        <v>95.800735473632798</v>
      </c>
      <c r="C4132">
        <v>6.9830150604248002</v>
      </c>
      <c r="D4132">
        <v>5.9495482444763104</v>
      </c>
      <c r="E4132">
        <v>2.1822752952575599</v>
      </c>
      <c r="F4132">
        <v>0.302139371633529</v>
      </c>
      <c r="G4132">
        <v>0.912114858627319</v>
      </c>
      <c r="H4132">
        <v>0.81295400857925404</v>
      </c>
      <c r="I4132">
        <v>0.47973096370696999</v>
      </c>
      <c r="J4132">
        <f t="shared" si="64"/>
        <v>1</v>
      </c>
    </row>
    <row r="4133" spans="1:10" x14ac:dyDescent="0.25">
      <c r="A4133" t="s">
        <v>24148</v>
      </c>
      <c r="B4133">
        <v>98.802734375</v>
      </c>
      <c r="C4133">
        <v>6.3216819763183496</v>
      </c>
      <c r="D4133">
        <v>5.9343199729919398</v>
      </c>
      <c r="E4133">
        <v>2.2635154724121</v>
      </c>
      <c r="F4133">
        <v>0.12868386507034299</v>
      </c>
      <c r="G4133">
        <v>0.19529341161250999</v>
      </c>
      <c r="H4133">
        <v>0.13265964388847301</v>
      </c>
      <c r="I4133">
        <v>6.4188130199909196E-2</v>
      </c>
      <c r="J4133">
        <f t="shared" si="64"/>
        <v>1</v>
      </c>
    </row>
    <row r="4134" spans="1:10" x14ac:dyDescent="0.25">
      <c r="A4134" t="s">
        <v>24147</v>
      </c>
      <c r="B4134">
        <v>81.841629028320298</v>
      </c>
      <c r="C4134">
        <v>19.188915252685501</v>
      </c>
      <c r="D4134">
        <v>6.2141456604003897</v>
      </c>
      <c r="E4134">
        <v>2.2157425880432098</v>
      </c>
      <c r="F4134">
        <v>0.27204108238220198</v>
      </c>
      <c r="G4134">
        <v>1.5630129575729299</v>
      </c>
      <c r="H4134">
        <v>0.36245927214622498</v>
      </c>
      <c r="I4134">
        <v>0.104645535349845</v>
      </c>
      <c r="J4134">
        <f t="shared" si="64"/>
        <v>1</v>
      </c>
    </row>
    <row r="4135" spans="1:10" x14ac:dyDescent="0.25">
      <c r="A4135" t="s">
        <v>24146</v>
      </c>
      <c r="B4135">
        <v>98.783943176269503</v>
      </c>
      <c r="C4135">
        <v>6.3180165290832502</v>
      </c>
      <c r="D4135">
        <v>5.9333958625793404</v>
      </c>
      <c r="E4135">
        <v>2.1905057430267298</v>
      </c>
      <c r="F4135">
        <v>0.28558942675590498</v>
      </c>
      <c r="G4135">
        <v>0.16757167875766699</v>
      </c>
      <c r="H4135">
        <v>7.5200639665126801E-2</v>
      </c>
      <c r="I4135">
        <v>0.25565648078918402</v>
      </c>
      <c r="J4135">
        <f t="shared" si="64"/>
        <v>1</v>
      </c>
    </row>
    <row r="4136" spans="1:10" x14ac:dyDescent="0.25">
      <c r="A4136" t="s">
        <v>24145</v>
      </c>
      <c r="B4136">
        <v>0.70521920919418302</v>
      </c>
      <c r="C4136">
        <v>7.1613302230834899</v>
      </c>
      <c r="D4136">
        <v>5.9156689643859801</v>
      </c>
      <c r="E4136">
        <v>2.2920656204223602</v>
      </c>
      <c r="F4136">
        <v>0.73563957214355402</v>
      </c>
      <c r="G4136">
        <v>0.27403578162193298</v>
      </c>
      <c r="H4136">
        <v>0.432514637708663</v>
      </c>
      <c r="I4136">
        <v>95.584281921386705</v>
      </c>
      <c r="J4136">
        <f t="shared" si="64"/>
        <v>0</v>
      </c>
    </row>
    <row r="4137" spans="1:10" x14ac:dyDescent="0.25">
      <c r="A4137" t="s">
        <v>24144</v>
      </c>
      <c r="B4137">
        <v>96.341758728027301</v>
      </c>
      <c r="C4137">
        <v>6.6262311935424796</v>
      </c>
      <c r="D4137">
        <v>6.0047760009765598</v>
      </c>
      <c r="E4137">
        <v>2.40609550476074</v>
      </c>
      <c r="F4137">
        <v>0.88994431495666504</v>
      </c>
      <c r="G4137">
        <v>0.36312943696975702</v>
      </c>
      <c r="H4137">
        <v>0.17046718299388799</v>
      </c>
      <c r="I4137">
        <v>0.34959304332733099</v>
      </c>
      <c r="J4137">
        <f t="shared" si="64"/>
        <v>1</v>
      </c>
    </row>
    <row r="4138" spans="1:10" x14ac:dyDescent="0.25">
      <c r="A4138" t="s">
        <v>24143</v>
      </c>
      <c r="B4138">
        <v>4.8027811050415004</v>
      </c>
      <c r="C4138">
        <v>98.609191894531193</v>
      </c>
      <c r="D4138">
        <v>12.468747138976999</v>
      </c>
      <c r="E4138">
        <v>2.1994495391845699</v>
      </c>
      <c r="F4138">
        <v>0.396903276443481</v>
      </c>
      <c r="G4138">
        <v>0.67386102676391602</v>
      </c>
      <c r="H4138">
        <v>0.61173164844512895</v>
      </c>
      <c r="I4138">
        <v>0.165976151823997</v>
      </c>
      <c r="J4138">
        <f t="shared" si="64"/>
        <v>0</v>
      </c>
    </row>
    <row r="4139" spans="1:10" x14ac:dyDescent="0.25">
      <c r="A4139" t="s">
        <v>24142</v>
      </c>
      <c r="B4139">
        <v>11.854391098022401</v>
      </c>
      <c r="C4139">
        <v>7.6349868774414</v>
      </c>
      <c r="D4139">
        <v>7.2984194755554199</v>
      </c>
      <c r="E4139">
        <v>7.2864642143249503</v>
      </c>
      <c r="F4139">
        <v>28.448980331420898</v>
      </c>
      <c r="G4139">
        <v>39.919795989990199</v>
      </c>
      <c r="H4139">
        <v>4.0129666328430096</v>
      </c>
      <c r="I4139">
        <v>0.88009434938430697</v>
      </c>
      <c r="J4139">
        <f t="shared" si="64"/>
        <v>0</v>
      </c>
    </row>
    <row r="4140" spans="1:10" x14ac:dyDescent="0.25">
      <c r="A4140" t="s">
        <v>24141</v>
      </c>
      <c r="B4140">
        <v>98.348464965820298</v>
      </c>
      <c r="C4140">
        <v>6.4227833747863698</v>
      </c>
      <c r="D4140">
        <v>6.0031561851501403</v>
      </c>
      <c r="E4140">
        <v>2.2414181232452299</v>
      </c>
      <c r="F4140">
        <v>0.16360785067081399</v>
      </c>
      <c r="G4140">
        <v>0.26534515619277899</v>
      </c>
      <c r="H4140">
        <v>0.19268746674060799</v>
      </c>
      <c r="I4140">
        <v>4.4365808367729097E-2</v>
      </c>
      <c r="J4140">
        <f t="shared" si="64"/>
        <v>1</v>
      </c>
    </row>
    <row r="4141" spans="1:10" x14ac:dyDescent="0.25">
      <c r="A4141" t="s">
        <v>24140</v>
      </c>
      <c r="B4141">
        <v>6.7273333668708801E-2</v>
      </c>
      <c r="C4141">
        <v>6.6691570281982404</v>
      </c>
      <c r="D4141">
        <v>5.88472127914428</v>
      </c>
      <c r="E4141">
        <v>2.16142678260803</v>
      </c>
      <c r="F4141">
        <v>4.73151057958602E-2</v>
      </c>
      <c r="G4141">
        <v>49.521938323974602</v>
      </c>
      <c r="H4141">
        <v>7.7163130044937106E-2</v>
      </c>
      <c r="I4141">
        <v>49.408958435058501</v>
      </c>
      <c r="J4141">
        <f t="shared" si="64"/>
        <v>0</v>
      </c>
    </row>
    <row r="4142" spans="1:10" x14ac:dyDescent="0.25">
      <c r="A4142" t="s">
        <v>24139</v>
      </c>
      <c r="B4142">
        <v>4.9183902740478498</v>
      </c>
      <c r="C4142">
        <v>99.383453369140597</v>
      </c>
      <c r="D4142">
        <v>6.1813578605651802</v>
      </c>
      <c r="E4142">
        <v>2.26599693298339</v>
      </c>
      <c r="F4142">
        <v>0.43443691730499201</v>
      </c>
      <c r="G4142">
        <v>1.62934434413909</v>
      </c>
      <c r="H4142">
        <v>0.96132385730743397</v>
      </c>
      <c r="I4142">
        <v>0.44598850607871998</v>
      </c>
      <c r="J4142">
        <f t="shared" si="64"/>
        <v>0</v>
      </c>
    </row>
    <row r="4143" spans="1:10" x14ac:dyDescent="0.25">
      <c r="A4143" t="s">
        <v>24138</v>
      </c>
      <c r="B4143">
        <v>99.837188720703097</v>
      </c>
      <c r="C4143">
        <v>6.2689437866210902</v>
      </c>
      <c r="D4143">
        <v>5.8814525604248002</v>
      </c>
      <c r="E4143">
        <v>2.1649425029754599</v>
      </c>
      <c r="F4143">
        <v>2.2403718903660701E-2</v>
      </c>
      <c r="G4143">
        <v>9.9573684856295499E-3</v>
      </c>
      <c r="H4143">
        <v>1.2518972158432E-2</v>
      </c>
      <c r="I4143">
        <v>5.66570879891514E-3</v>
      </c>
      <c r="J4143">
        <f t="shared" si="64"/>
        <v>1</v>
      </c>
    </row>
    <row r="4144" spans="1:10" x14ac:dyDescent="0.25">
      <c r="A4144" t="s">
        <v>24137</v>
      </c>
      <c r="B4144">
        <v>99.554306030273395</v>
      </c>
      <c r="C4144">
        <v>6.2916092872619602</v>
      </c>
      <c r="D4144">
        <v>5.8766584396362296</v>
      </c>
      <c r="E4144">
        <v>2.1516351699829102</v>
      </c>
      <c r="F4144">
        <v>8.8414531201124105E-3</v>
      </c>
      <c r="G4144">
        <v>1.26853846013545E-2</v>
      </c>
      <c r="H4144">
        <v>1.7759304493665602E-2</v>
      </c>
      <c r="I4144">
        <v>0.306468725204467</v>
      </c>
      <c r="J4144">
        <f t="shared" si="64"/>
        <v>1</v>
      </c>
    </row>
    <row r="4145" spans="1:10" x14ac:dyDescent="0.25">
      <c r="A4145" t="s">
        <v>24136</v>
      </c>
      <c r="B4145">
        <v>28.401109695434499</v>
      </c>
      <c r="C4145">
        <v>15.1493415832519</v>
      </c>
      <c r="D4145">
        <v>7.5956606864929199</v>
      </c>
      <c r="E4145">
        <v>3.8270230293273899</v>
      </c>
      <c r="F4145">
        <v>3.2834675312042201</v>
      </c>
      <c r="G4145">
        <v>13.4185018539428</v>
      </c>
      <c r="H4145">
        <v>3.65316462516784</v>
      </c>
      <c r="I4145">
        <v>31.544082641601499</v>
      </c>
      <c r="J4145">
        <f t="shared" si="64"/>
        <v>0</v>
      </c>
    </row>
    <row r="4146" spans="1:10" x14ac:dyDescent="0.25">
      <c r="A4146" t="s">
        <v>24135</v>
      </c>
      <c r="B4146">
        <v>99.837516784667898</v>
      </c>
      <c r="C4146">
        <v>6.2677330970764098</v>
      </c>
      <c r="D4146">
        <v>5.8777575492858798</v>
      </c>
      <c r="E4146">
        <v>2.1519353389739901</v>
      </c>
      <c r="F4146">
        <v>5.9115957468748002E-2</v>
      </c>
      <c r="G4146">
        <v>1.2963873334228901E-2</v>
      </c>
      <c r="H4146">
        <v>2.0537024363875299E-2</v>
      </c>
      <c r="I4146">
        <v>1.30570279434323E-2</v>
      </c>
      <c r="J4146">
        <f t="shared" si="64"/>
        <v>1</v>
      </c>
    </row>
    <row r="4147" spans="1:10" x14ac:dyDescent="0.25">
      <c r="A4147" t="s">
        <v>24134</v>
      </c>
      <c r="B4147">
        <v>86.010383605957003</v>
      </c>
      <c r="C4147">
        <v>6.43393754959106</v>
      </c>
      <c r="D4147">
        <v>5.9282279014587402</v>
      </c>
      <c r="E4147">
        <v>2.2349660396575901</v>
      </c>
      <c r="F4147">
        <v>0.45808935165405201</v>
      </c>
      <c r="G4147">
        <v>11.674379348754799</v>
      </c>
      <c r="H4147">
        <v>0.42911884188652</v>
      </c>
      <c r="I4147">
        <v>0.64055669307708696</v>
      </c>
      <c r="J4147">
        <f t="shared" si="64"/>
        <v>1</v>
      </c>
    </row>
    <row r="4148" spans="1:10" x14ac:dyDescent="0.25">
      <c r="A4148" t="s">
        <v>24133</v>
      </c>
      <c r="B4148">
        <v>98.480148315429602</v>
      </c>
      <c r="C4148">
        <v>6.3506088256835902</v>
      </c>
      <c r="D4148">
        <v>5.9133625030517498</v>
      </c>
      <c r="E4148">
        <v>2.17996001243591</v>
      </c>
      <c r="F4148">
        <v>0.51157474517822199</v>
      </c>
      <c r="G4148">
        <v>0.37304756045341397</v>
      </c>
      <c r="H4148">
        <v>0.18189686536788899</v>
      </c>
      <c r="I4148">
        <v>4.5625261962413698E-2</v>
      </c>
      <c r="J4148">
        <f t="shared" si="64"/>
        <v>1</v>
      </c>
    </row>
    <row r="4149" spans="1:10" x14ac:dyDescent="0.25">
      <c r="A4149" t="s">
        <v>24132</v>
      </c>
      <c r="B4149">
        <v>99.344207763671804</v>
      </c>
      <c r="C4149">
        <v>6.3613386154174796</v>
      </c>
      <c r="D4149">
        <v>5.9046907424926696</v>
      </c>
      <c r="E4149">
        <v>2.1844468116760201</v>
      </c>
      <c r="F4149">
        <v>7.7245406806468894E-2</v>
      </c>
      <c r="G4149">
        <v>6.9379419088363606E-2</v>
      </c>
      <c r="H4149">
        <v>5.7117685675620998E-2</v>
      </c>
      <c r="I4149">
        <v>3.1934261322021401E-2</v>
      </c>
      <c r="J4149">
        <f t="shared" si="64"/>
        <v>1</v>
      </c>
    </row>
    <row r="4150" spans="1:10" x14ac:dyDescent="0.25">
      <c r="A4150" t="s">
        <v>24131</v>
      </c>
      <c r="B4150">
        <v>99.859390258789006</v>
      </c>
      <c r="C4150">
        <v>6.2600955963134703</v>
      </c>
      <c r="D4150">
        <v>5.8787369728088299</v>
      </c>
      <c r="E4150">
        <v>2.1572694778442298</v>
      </c>
      <c r="F4150">
        <v>1.32710440084338E-2</v>
      </c>
      <c r="G4150">
        <v>1.2584030628204301E-2</v>
      </c>
      <c r="H4150">
        <v>2.0736638456582999E-2</v>
      </c>
      <c r="I4150">
        <v>3.1961247324943501E-2</v>
      </c>
      <c r="J4150">
        <f t="shared" si="64"/>
        <v>1</v>
      </c>
    </row>
    <row r="4151" spans="1:10" x14ac:dyDescent="0.25">
      <c r="A4151" t="s">
        <v>24130</v>
      </c>
      <c r="B4151">
        <v>77.100479125976506</v>
      </c>
      <c r="C4151">
        <v>10.477190017700099</v>
      </c>
      <c r="D4151">
        <v>7.6048059463500897</v>
      </c>
      <c r="E4151">
        <v>2.6999137401580802</v>
      </c>
      <c r="F4151">
        <v>1.9735194444656301</v>
      </c>
      <c r="G4151">
        <v>3.4144840240478498</v>
      </c>
      <c r="H4151">
        <v>2.2689521312713601</v>
      </c>
      <c r="I4151">
        <v>2.9492638111114502</v>
      </c>
      <c r="J4151">
        <f t="shared" si="64"/>
        <v>1</v>
      </c>
    </row>
    <row r="4152" spans="1:10" x14ac:dyDescent="0.25">
      <c r="A4152" t="s">
        <v>24129</v>
      </c>
      <c r="B4152">
        <v>94.618019104003906</v>
      </c>
      <c r="C4152">
        <v>7.1164140701293901</v>
      </c>
      <c r="D4152">
        <v>6.1471476554870597</v>
      </c>
      <c r="E4152">
        <v>2.2059662342071502</v>
      </c>
      <c r="F4152">
        <v>1.6791639328002901</v>
      </c>
      <c r="G4152">
        <v>0.54401928186416604</v>
      </c>
      <c r="H4152">
        <v>0.56006330251693703</v>
      </c>
      <c r="I4152">
        <v>7.4878022074699402E-2</v>
      </c>
      <c r="J4152">
        <f t="shared" si="64"/>
        <v>1</v>
      </c>
    </row>
    <row r="4153" spans="1:10" x14ac:dyDescent="0.25">
      <c r="A4153" t="s">
        <v>24128</v>
      </c>
      <c r="B4153">
        <v>2.9348123073577801</v>
      </c>
      <c r="C4153">
        <v>6.32820224761962</v>
      </c>
      <c r="D4153">
        <v>6.0339765548706001</v>
      </c>
      <c r="E4153">
        <v>2.2197105884552002</v>
      </c>
      <c r="F4153">
        <v>95.996818542480398</v>
      </c>
      <c r="G4153">
        <v>9.2711716890335E-2</v>
      </c>
      <c r="H4153">
        <v>7.4219897389411899E-2</v>
      </c>
      <c r="I4153">
        <v>8.83344486355781E-2</v>
      </c>
      <c r="J4153">
        <f t="shared" si="64"/>
        <v>0</v>
      </c>
    </row>
    <row r="4154" spans="1:10" x14ac:dyDescent="0.25">
      <c r="A4154" t="s">
        <v>24127</v>
      </c>
      <c r="B4154">
        <v>0.49700263142585699</v>
      </c>
      <c r="C4154">
        <v>6.8848633766174299</v>
      </c>
      <c r="D4154">
        <v>6.02378225326538</v>
      </c>
      <c r="E4154">
        <v>11.762413024902299</v>
      </c>
      <c r="F4154">
        <v>1.1404567956924401</v>
      </c>
      <c r="G4154">
        <v>0.51873654127120905</v>
      </c>
      <c r="H4154">
        <v>0.63422584533691395</v>
      </c>
      <c r="I4154">
        <v>82.983421325683594</v>
      </c>
      <c r="J4154">
        <f t="shared" si="64"/>
        <v>0</v>
      </c>
    </row>
    <row r="4155" spans="1:10" x14ac:dyDescent="0.25">
      <c r="A4155" t="s">
        <v>24126</v>
      </c>
      <c r="B4155">
        <v>84.926460266113196</v>
      </c>
      <c r="C4155">
        <v>8.0611991882324201</v>
      </c>
      <c r="D4155">
        <v>6.0662174224853498</v>
      </c>
      <c r="E4155">
        <v>2.5626668930053702</v>
      </c>
      <c r="F4155">
        <v>1.0039535760879501</v>
      </c>
      <c r="G4155">
        <v>0.90341091156005804</v>
      </c>
      <c r="H4155">
        <v>0.40318062901496798</v>
      </c>
      <c r="I4155">
        <v>7.8090624809265101</v>
      </c>
      <c r="J4155">
        <f t="shared" si="64"/>
        <v>1</v>
      </c>
    </row>
    <row r="4156" spans="1:10" x14ac:dyDescent="0.25">
      <c r="A4156" t="s">
        <v>24125</v>
      </c>
      <c r="B4156">
        <v>70.487548828125</v>
      </c>
      <c r="C4156">
        <v>6.6680965423583896</v>
      </c>
      <c r="D4156">
        <v>6.2358269691467196</v>
      </c>
      <c r="E4156">
        <v>2.3253619670867902</v>
      </c>
      <c r="F4156">
        <v>23.991147994995099</v>
      </c>
      <c r="G4156">
        <v>1.0178195238113401</v>
      </c>
      <c r="H4156">
        <v>1.79542696475982</v>
      </c>
      <c r="I4156">
        <v>0.39034163951873702</v>
      </c>
      <c r="J4156">
        <f t="shared" si="64"/>
        <v>1</v>
      </c>
    </row>
    <row r="4157" spans="1:10" x14ac:dyDescent="0.25">
      <c r="A4157" t="s">
        <v>24124</v>
      </c>
      <c r="B4157">
        <v>97.378967285156193</v>
      </c>
      <c r="C4157">
        <v>6.4186906814575098</v>
      </c>
      <c r="D4157">
        <v>5.9598765373229901</v>
      </c>
      <c r="E4157">
        <v>2.3044455051422101</v>
      </c>
      <c r="F4157">
        <v>0.50057798624038696</v>
      </c>
      <c r="G4157">
        <v>0.34378209710121099</v>
      </c>
      <c r="H4157">
        <v>0.55969917774200395</v>
      </c>
      <c r="I4157">
        <v>0.15532186627388</v>
      </c>
      <c r="J4157">
        <f t="shared" si="64"/>
        <v>1</v>
      </c>
    </row>
    <row r="4158" spans="1:10" x14ac:dyDescent="0.25">
      <c r="A4158" t="s">
        <v>24123</v>
      </c>
      <c r="B4158">
        <v>23.233158111572202</v>
      </c>
      <c r="C4158">
        <v>96.568824768066406</v>
      </c>
      <c r="D4158">
        <v>6.5004014968871999</v>
      </c>
      <c r="E4158">
        <v>2.2935843467712398</v>
      </c>
      <c r="F4158">
        <v>1.6964194774627599</v>
      </c>
      <c r="G4158">
        <v>1.7661664485931301</v>
      </c>
      <c r="H4158">
        <v>0.59731751680374101</v>
      </c>
      <c r="I4158">
        <v>0.46541962027549699</v>
      </c>
      <c r="J4158">
        <f t="shared" si="64"/>
        <v>0</v>
      </c>
    </row>
    <row r="4159" spans="1:10" x14ac:dyDescent="0.25">
      <c r="A4159" t="s">
        <v>24122</v>
      </c>
      <c r="B4159">
        <v>99.314025878906193</v>
      </c>
      <c r="C4159">
        <v>6.4273447990417401</v>
      </c>
      <c r="D4159">
        <v>5.8952550888061497</v>
      </c>
      <c r="E4159">
        <v>2.1561627388000399</v>
      </c>
      <c r="F4159">
        <v>4.87094447016716E-2</v>
      </c>
      <c r="G4159">
        <v>8.3883360028266907E-2</v>
      </c>
      <c r="H4159">
        <v>1.94600261747837E-2</v>
      </c>
      <c r="I4159">
        <v>0.10438033193349799</v>
      </c>
      <c r="J4159">
        <f t="shared" si="64"/>
        <v>1</v>
      </c>
    </row>
    <row r="4160" spans="1:10" x14ac:dyDescent="0.25">
      <c r="A4160" t="s">
        <v>24121</v>
      </c>
      <c r="B4160">
        <v>69.255218505859304</v>
      </c>
      <c r="C4160">
        <v>45.127998352050703</v>
      </c>
      <c r="D4160">
        <v>6.0130095481872496</v>
      </c>
      <c r="E4160">
        <v>2.18820023536682</v>
      </c>
      <c r="F4160">
        <v>0.23482424020767201</v>
      </c>
      <c r="G4160">
        <v>0.19115678966045299</v>
      </c>
      <c r="H4160">
        <v>0.46930727362632702</v>
      </c>
      <c r="I4160">
        <v>0.18647159636020599</v>
      </c>
      <c r="J4160">
        <f t="shared" si="64"/>
        <v>1</v>
      </c>
    </row>
    <row r="4161" spans="1:10" x14ac:dyDescent="0.25">
      <c r="A4161" t="s">
        <v>24120</v>
      </c>
      <c r="B4161">
        <v>97.967887878417898</v>
      </c>
      <c r="C4161">
        <v>6.3856773376464799</v>
      </c>
      <c r="D4161">
        <v>5.9674296379089302</v>
      </c>
      <c r="E4161">
        <v>2.3354914188385001</v>
      </c>
      <c r="F4161">
        <v>0.29269641637802102</v>
      </c>
      <c r="G4161">
        <v>0.21100856363773299</v>
      </c>
      <c r="H4161">
        <v>0.28066578507423401</v>
      </c>
      <c r="I4161">
        <v>0.13408339023589999</v>
      </c>
      <c r="J4161">
        <f t="shared" si="64"/>
        <v>1</v>
      </c>
    </row>
    <row r="4162" spans="1:10" x14ac:dyDescent="0.25">
      <c r="A4162" t="s">
        <v>24119</v>
      </c>
      <c r="B4162">
        <v>0.25465995073318398</v>
      </c>
      <c r="C4162">
        <v>6.3323125839233398</v>
      </c>
      <c r="D4162">
        <v>5.8834605216979901</v>
      </c>
      <c r="E4162">
        <v>2.1888332366943302</v>
      </c>
      <c r="F4162">
        <v>4.11274209618568E-2</v>
      </c>
      <c r="G4162">
        <v>9.3788087368011405E-2</v>
      </c>
      <c r="H4162">
        <v>7.0699483156204196E-2</v>
      </c>
      <c r="I4162">
        <v>99.218955993652301</v>
      </c>
      <c r="J4162">
        <f t="shared" si="64"/>
        <v>0</v>
      </c>
    </row>
    <row r="4163" spans="1:10" x14ac:dyDescent="0.25">
      <c r="A4163" t="s">
        <v>24118</v>
      </c>
      <c r="B4163">
        <v>79.376266479492102</v>
      </c>
      <c r="C4163">
        <v>9.8696851730346609</v>
      </c>
      <c r="D4163">
        <v>6.26786184310913</v>
      </c>
      <c r="E4163">
        <v>2.3345975875854399</v>
      </c>
      <c r="F4163">
        <v>0.53184181451797397</v>
      </c>
      <c r="G4163">
        <v>11.7238302230834</v>
      </c>
      <c r="H4163">
        <v>0.65714240074157704</v>
      </c>
      <c r="I4163">
        <v>0.32704499363899198</v>
      </c>
      <c r="J4163">
        <f t="shared" ref="J4163:J4226" si="65">IF(MAX(B4163:I4163) = B4163, 1, 0)</f>
        <v>1</v>
      </c>
    </row>
    <row r="4164" spans="1:10" x14ac:dyDescent="0.25">
      <c r="A4164" t="s">
        <v>24117</v>
      </c>
      <c r="B4164">
        <v>99.127067565917898</v>
      </c>
      <c r="C4164">
        <v>6.3094983100891104</v>
      </c>
      <c r="D4164">
        <v>5.90461826324462</v>
      </c>
      <c r="E4164">
        <v>2.1816513538360498</v>
      </c>
      <c r="F4164">
        <v>9.9742054939270006E-2</v>
      </c>
      <c r="G4164">
        <v>8.7354399263858795E-2</v>
      </c>
      <c r="H4164">
        <v>0.114025525748729</v>
      </c>
      <c r="I4164">
        <v>0.26245158910751298</v>
      </c>
      <c r="J4164">
        <f t="shared" si="65"/>
        <v>1</v>
      </c>
    </row>
    <row r="4165" spans="1:10" x14ac:dyDescent="0.25">
      <c r="A4165" t="s">
        <v>24116</v>
      </c>
      <c r="B4165">
        <v>89.691802978515597</v>
      </c>
      <c r="C4165">
        <v>7.3400402069091797</v>
      </c>
      <c r="D4165">
        <v>7.1062641143798801</v>
      </c>
      <c r="E4165">
        <v>2.3080635070800701</v>
      </c>
      <c r="F4165">
        <v>1.5185575485229399</v>
      </c>
      <c r="G4165">
        <v>1.7111629247665401</v>
      </c>
      <c r="H4165">
        <v>1.21691882610321</v>
      </c>
      <c r="I4165">
        <v>0.31409999728202798</v>
      </c>
      <c r="J4165">
        <f t="shared" si="65"/>
        <v>1</v>
      </c>
    </row>
    <row r="4166" spans="1:10" x14ac:dyDescent="0.25">
      <c r="A4166" t="s">
        <v>24115</v>
      </c>
      <c r="J4166">
        <f t="shared" si="65"/>
        <v>1</v>
      </c>
    </row>
    <row r="4167" spans="1:10" x14ac:dyDescent="0.25">
      <c r="A4167" t="s">
        <v>24114</v>
      </c>
      <c r="B4167">
        <v>98.384315490722599</v>
      </c>
      <c r="C4167">
        <v>6.6501865386962802</v>
      </c>
      <c r="D4167">
        <v>5.9517836570739702</v>
      </c>
      <c r="E4167">
        <v>2.1713020801544101</v>
      </c>
      <c r="F4167">
        <v>9.4564974308013902E-2</v>
      </c>
      <c r="G4167">
        <v>0.196703895926475</v>
      </c>
      <c r="H4167">
        <v>0.17095568776130601</v>
      </c>
      <c r="I4167">
        <v>9.9515460431575706E-2</v>
      </c>
      <c r="J4167">
        <f t="shared" si="65"/>
        <v>1</v>
      </c>
    </row>
    <row r="4168" spans="1:10" x14ac:dyDescent="0.25">
      <c r="A4168" t="s">
        <v>24113</v>
      </c>
      <c r="B4168">
        <v>53.967769622802699</v>
      </c>
      <c r="C4168">
        <v>7.92683506011962</v>
      </c>
      <c r="D4168">
        <v>6.6212162971496502</v>
      </c>
      <c r="E4168">
        <v>58.131702423095703</v>
      </c>
      <c r="F4168">
        <v>0.94169843196868896</v>
      </c>
      <c r="G4168">
        <v>3.0829825401306099</v>
      </c>
      <c r="H4168">
        <v>2.7916409969329798</v>
      </c>
      <c r="I4168">
        <v>5.3160724639892498</v>
      </c>
      <c r="J4168">
        <f t="shared" si="65"/>
        <v>0</v>
      </c>
    </row>
    <row r="4169" spans="1:10" x14ac:dyDescent="0.25">
      <c r="A4169" t="s">
        <v>24112</v>
      </c>
      <c r="B4169">
        <v>7.6609015464782697</v>
      </c>
      <c r="C4169">
        <v>9.6885929107665998</v>
      </c>
      <c r="D4169">
        <v>7.05863237380981</v>
      </c>
      <c r="E4169">
        <v>2.7424058914184499</v>
      </c>
      <c r="F4169">
        <v>1.3139235973358101</v>
      </c>
      <c r="G4169">
        <v>50.050933837890597</v>
      </c>
      <c r="H4169">
        <v>1.6129516363143901</v>
      </c>
      <c r="I4169">
        <v>29.163465499877901</v>
      </c>
      <c r="J4169">
        <f t="shared" si="65"/>
        <v>0</v>
      </c>
    </row>
    <row r="4170" spans="1:10" x14ac:dyDescent="0.25">
      <c r="A4170" t="s">
        <v>24111</v>
      </c>
      <c r="B4170">
        <v>99.8446044921875</v>
      </c>
      <c r="C4170">
        <v>6.2685923576354901</v>
      </c>
      <c r="D4170">
        <v>5.8858475685119602</v>
      </c>
      <c r="E4170">
        <v>2.1536054611206001</v>
      </c>
      <c r="F4170">
        <v>2.4658968672156299E-2</v>
      </c>
      <c r="G4170">
        <v>1.5683658421039502E-2</v>
      </c>
      <c r="H4170">
        <v>1.8833301961421901E-2</v>
      </c>
      <c r="I4170">
        <v>1.03958472609519E-2</v>
      </c>
      <c r="J4170">
        <f t="shared" si="65"/>
        <v>1</v>
      </c>
    </row>
    <row r="4171" spans="1:10" x14ac:dyDescent="0.25">
      <c r="A4171" t="s">
        <v>24110</v>
      </c>
      <c r="B4171">
        <v>90.876731872558594</v>
      </c>
      <c r="C4171">
        <v>8.3865480422973597</v>
      </c>
      <c r="D4171">
        <v>6.1261968612670898</v>
      </c>
      <c r="E4171">
        <v>2.99290800094604</v>
      </c>
      <c r="F4171">
        <v>0.80766177177429199</v>
      </c>
      <c r="G4171">
        <v>0.32258906960487299</v>
      </c>
      <c r="H4171">
        <v>0.81261301040649403</v>
      </c>
      <c r="I4171">
        <v>0.45262858271598799</v>
      </c>
      <c r="J4171">
        <f t="shared" si="65"/>
        <v>1</v>
      </c>
    </row>
    <row r="4172" spans="1:10" x14ac:dyDescent="0.25">
      <c r="A4172" t="s">
        <v>24109</v>
      </c>
      <c r="B4172">
        <v>82.258590698242102</v>
      </c>
      <c r="C4172">
        <v>7.5304908752441397</v>
      </c>
      <c r="D4172">
        <v>6.5422883033752397</v>
      </c>
      <c r="E4172">
        <v>3.18836045265197</v>
      </c>
      <c r="F4172">
        <v>0.93220436573028498</v>
      </c>
      <c r="G4172">
        <v>1.25031077861785</v>
      </c>
      <c r="H4172">
        <v>2.69831943511962</v>
      </c>
      <c r="I4172">
        <v>5.9885158538818297</v>
      </c>
      <c r="J4172">
        <f t="shared" si="65"/>
        <v>1</v>
      </c>
    </row>
    <row r="4173" spans="1:10" x14ac:dyDescent="0.25">
      <c r="A4173" t="s">
        <v>24108</v>
      </c>
      <c r="B4173">
        <v>99.844352722167898</v>
      </c>
      <c r="C4173">
        <v>6.2626800537109304</v>
      </c>
      <c r="D4173">
        <v>5.8840217590331996</v>
      </c>
      <c r="E4173">
        <v>2.15478444099426</v>
      </c>
      <c r="F4173">
        <v>1.7577739432454099E-2</v>
      </c>
      <c r="G4173">
        <v>2.0524999126791899E-2</v>
      </c>
      <c r="H4173">
        <v>3.8054067641496603E-2</v>
      </c>
      <c r="I4173">
        <v>6.3504702411591998E-3</v>
      </c>
      <c r="J4173">
        <f t="shared" si="65"/>
        <v>1</v>
      </c>
    </row>
    <row r="4174" spans="1:10" x14ac:dyDescent="0.25">
      <c r="A4174" t="s">
        <v>24107</v>
      </c>
      <c r="B4174">
        <v>31.592433929443299</v>
      </c>
      <c r="C4174">
        <v>7.3552556037902797</v>
      </c>
      <c r="D4174">
        <v>6.12686967849731</v>
      </c>
      <c r="E4174">
        <v>2.6015677452087398</v>
      </c>
      <c r="F4174">
        <v>0.66314816474914495</v>
      </c>
      <c r="G4174">
        <v>0.74048352241516102</v>
      </c>
      <c r="H4174">
        <v>2.2990572452545099</v>
      </c>
      <c r="I4174">
        <v>60.637355804443303</v>
      </c>
      <c r="J4174">
        <f t="shared" si="65"/>
        <v>0</v>
      </c>
    </row>
    <row r="4175" spans="1:10" x14ac:dyDescent="0.25">
      <c r="A4175" t="s">
        <v>24106</v>
      </c>
      <c r="B4175">
        <v>0.48038163781165999</v>
      </c>
      <c r="C4175">
        <v>99.716224670410099</v>
      </c>
      <c r="D4175">
        <v>5.8801484107971103</v>
      </c>
      <c r="E4175">
        <v>2.14873123168945</v>
      </c>
      <c r="F4175">
        <v>2.3446116596460301E-2</v>
      </c>
      <c r="G4175">
        <v>5.3923134692013203E-3</v>
      </c>
      <c r="H4175">
        <v>5.0053903833031602E-3</v>
      </c>
      <c r="I4175">
        <v>2.8324937447905501E-3</v>
      </c>
      <c r="J4175">
        <f t="shared" si="65"/>
        <v>0</v>
      </c>
    </row>
    <row r="4176" spans="1:10" x14ac:dyDescent="0.25">
      <c r="A4176" t="s">
        <v>24105</v>
      </c>
      <c r="B4176">
        <v>99.857269287109304</v>
      </c>
      <c r="C4176">
        <v>6.2953767776489196</v>
      </c>
      <c r="D4176">
        <v>5.8782405853271396</v>
      </c>
      <c r="E4176">
        <v>2.14910364151</v>
      </c>
      <c r="F4176">
        <v>1.95633340626955E-2</v>
      </c>
      <c r="G4176">
        <v>8.3638289943337406E-3</v>
      </c>
      <c r="H4176">
        <v>7.0162676274776398E-3</v>
      </c>
      <c r="I4176">
        <v>4.5905411243438703E-3</v>
      </c>
      <c r="J4176">
        <f t="shared" si="65"/>
        <v>1</v>
      </c>
    </row>
    <row r="4177" spans="1:10" x14ac:dyDescent="0.25">
      <c r="A4177" t="s">
        <v>24104</v>
      </c>
      <c r="B4177">
        <v>99.947288513183594</v>
      </c>
      <c r="C4177">
        <v>6.2588839530944798</v>
      </c>
      <c r="D4177">
        <v>5.87676954269409</v>
      </c>
      <c r="E4177">
        <v>2.1493661403656001</v>
      </c>
      <c r="F4177">
        <v>5.9599168598651799E-3</v>
      </c>
      <c r="G4177">
        <v>7.2574568912386799E-3</v>
      </c>
      <c r="H4177">
        <v>5.9372535906732004E-3</v>
      </c>
      <c r="I4177">
        <v>5.4463562555611099E-3</v>
      </c>
      <c r="J4177">
        <f t="shared" si="65"/>
        <v>1</v>
      </c>
    </row>
    <row r="4178" spans="1:10" x14ac:dyDescent="0.25">
      <c r="A4178" t="s">
        <v>24103</v>
      </c>
      <c r="B4178">
        <v>99.266502380371094</v>
      </c>
      <c r="C4178">
        <v>6.3302831649780202</v>
      </c>
      <c r="D4178">
        <v>5.9006276130676198</v>
      </c>
      <c r="E4178">
        <v>2.1931409835815399</v>
      </c>
      <c r="F4178">
        <v>8.3013817667961107E-2</v>
      </c>
      <c r="G4178">
        <v>7.0008210837841006E-2</v>
      </c>
      <c r="H4178">
        <v>9.9714428186416598E-2</v>
      </c>
      <c r="I4178">
        <v>0.103766486048698</v>
      </c>
      <c r="J4178">
        <f t="shared" si="65"/>
        <v>1</v>
      </c>
    </row>
    <row r="4179" spans="1:10" x14ac:dyDescent="0.25">
      <c r="A4179" t="s">
        <v>24102</v>
      </c>
      <c r="B4179">
        <v>98.564506530761705</v>
      </c>
      <c r="C4179">
        <v>6.4161205291748002</v>
      </c>
      <c r="D4179">
        <v>5.9265351295471103</v>
      </c>
      <c r="E4179">
        <v>2.1739904880523602</v>
      </c>
      <c r="F4179">
        <v>0.30869480967521601</v>
      </c>
      <c r="G4179">
        <v>0.15510112047195401</v>
      </c>
      <c r="H4179">
        <v>0.17190386354923201</v>
      </c>
      <c r="I4179">
        <v>0.24924157559871599</v>
      </c>
      <c r="J4179">
        <f t="shared" si="65"/>
        <v>1</v>
      </c>
    </row>
    <row r="4180" spans="1:10" x14ac:dyDescent="0.25">
      <c r="A4180" t="s">
        <v>24101</v>
      </c>
      <c r="B4180">
        <v>99.894340515136705</v>
      </c>
      <c r="C4180">
        <v>6.26326560974121</v>
      </c>
      <c r="D4180">
        <v>5.8785972595214799</v>
      </c>
      <c r="E4180">
        <v>2.1558642387390101</v>
      </c>
      <c r="F4180">
        <v>1.16292601451277E-2</v>
      </c>
      <c r="G4180">
        <v>1.1877235025167399E-2</v>
      </c>
      <c r="H4180">
        <v>1.0168538428843001E-2</v>
      </c>
      <c r="I4180">
        <v>8.7025407701730693E-3</v>
      </c>
      <c r="J4180">
        <f t="shared" si="65"/>
        <v>1</v>
      </c>
    </row>
    <row r="4181" spans="1:10" x14ac:dyDescent="0.25">
      <c r="A4181" t="s">
        <v>24100</v>
      </c>
      <c r="B4181">
        <v>91.064208984375</v>
      </c>
      <c r="C4181">
        <v>11.783220291137599</v>
      </c>
      <c r="D4181">
        <v>5.9362387657165501</v>
      </c>
      <c r="E4181">
        <v>2.1771330833435001</v>
      </c>
      <c r="F4181">
        <v>0.16794621944427399</v>
      </c>
      <c r="G4181">
        <v>0.27078133821487399</v>
      </c>
      <c r="H4181">
        <v>8.6056068539619404E-2</v>
      </c>
      <c r="I4181">
        <v>8.3705231547355596E-2</v>
      </c>
      <c r="J4181">
        <f t="shared" si="65"/>
        <v>1</v>
      </c>
    </row>
    <row r="4182" spans="1:10" x14ac:dyDescent="0.25">
      <c r="A4182" t="s">
        <v>24099</v>
      </c>
      <c r="B4182">
        <v>91.348342895507798</v>
      </c>
      <c r="C4182">
        <v>6.8845615386962802</v>
      </c>
      <c r="D4182">
        <v>6.1002168655395499</v>
      </c>
      <c r="E4182">
        <v>2.3082685470581001</v>
      </c>
      <c r="F4182">
        <v>0.87639176845550504</v>
      </c>
      <c r="G4182">
        <v>4.2468500137329102</v>
      </c>
      <c r="H4182">
        <v>0.53896218538284302</v>
      </c>
      <c r="I4182">
        <v>0.67589038610458296</v>
      </c>
      <c r="J4182">
        <f t="shared" si="65"/>
        <v>1</v>
      </c>
    </row>
    <row r="4183" spans="1:10" x14ac:dyDescent="0.25">
      <c r="A4183" t="s">
        <v>24098</v>
      </c>
      <c r="B4183">
        <v>99.666366577148395</v>
      </c>
      <c r="C4183">
        <v>6.2732138633728001</v>
      </c>
      <c r="D4183">
        <v>5.88755178451538</v>
      </c>
      <c r="E4183">
        <v>2.1531968116760201</v>
      </c>
      <c r="F4183">
        <v>0.134309321641922</v>
      </c>
      <c r="G4183">
        <v>3.12015265226364E-2</v>
      </c>
      <c r="H4183">
        <v>4.3887898325920098E-2</v>
      </c>
      <c r="I4183">
        <v>2.6054389774799298E-2</v>
      </c>
      <c r="J4183">
        <f t="shared" si="65"/>
        <v>1</v>
      </c>
    </row>
    <row r="4184" spans="1:10" x14ac:dyDescent="0.25">
      <c r="A4184" t="s">
        <v>24097</v>
      </c>
      <c r="B4184">
        <v>14.2472381591796</v>
      </c>
      <c r="C4184">
        <v>89.441696166992102</v>
      </c>
      <c r="D4184">
        <v>6.3048353195190403</v>
      </c>
      <c r="E4184">
        <v>5.3881330490112296</v>
      </c>
      <c r="F4184">
        <v>17.191082000732401</v>
      </c>
      <c r="G4184">
        <v>2.02445936203002</v>
      </c>
      <c r="H4184">
        <v>1.94653439521789</v>
      </c>
      <c r="I4184">
        <v>0.56652307510375899</v>
      </c>
      <c r="J4184">
        <f t="shared" si="65"/>
        <v>0</v>
      </c>
    </row>
    <row r="4185" spans="1:10" x14ac:dyDescent="0.25">
      <c r="A4185" t="s">
        <v>24096</v>
      </c>
      <c r="B4185">
        <v>1.5814168378710702E-2</v>
      </c>
      <c r="C4185">
        <v>99.726234436035099</v>
      </c>
      <c r="D4185">
        <v>5.9058971405029297</v>
      </c>
      <c r="E4185">
        <v>2.1481337547302202</v>
      </c>
      <c r="F4185">
        <v>3.6308818962424898E-3</v>
      </c>
      <c r="G4185">
        <v>3.6899703554808998E-3</v>
      </c>
      <c r="H4185">
        <v>5.47320023179054E-3</v>
      </c>
      <c r="I4185">
        <v>3.10497963801026E-3</v>
      </c>
      <c r="J4185">
        <f t="shared" si="65"/>
        <v>0</v>
      </c>
    </row>
    <row r="4186" spans="1:10" x14ac:dyDescent="0.25">
      <c r="A4186" t="s">
        <v>24095</v>
      </c>
      <c r="B4186">
        <v>98.235023498535099</v>
      </c>
      <c r="C4186">
        <v>6.5378971099853498</v>
      </c>
      <c r="D4186">
        <v>5.9253478050231898</v>
      </c>
      <c r="E4186">
        <v>2.16826248168945</v>
      </c>
      <c r="F4186">
        <v>0.193077847361564</v>
      </c>
      <c r="G4186">
        <v>0.71664190292358398</v>
      </c>
      <c r="H4186">
        <v>6.6389188170433003E-2</v>
      </c>
      <c r="I4186">
        <v>2.70238667726516E-2</v>
      </c>
      <c r="J4186">
        <f t="shared" si="65"/>
        <v>1</v>
      </c>
    </row>
    <row r="4187" spans="1:10" x14ac:dyDescent="0.25">
      <c r="A4187" t="s">
        <v>24094</v>
      </c>
      <c r="B4187">
        <v>43.691020965576101</v>
      </c>
      <c r="C4187">
        <v>81.8905029296875</v>
      </c>
      <c r="D4187">
        <v>6.3696875572204501</v>
      </c>
      <c r="E4187">
        <v>2.2930889129638601</v>
      </c>
      <c r="F4187">
        <v>1.1316823959350499</v>
      </c>
      <c r="G4187">
        <v>2.1975121498107901</v>
      </c>
      <c r="H4187">
        <v>1.4209733009338299</v>
      </c>
      <c r="I4187">
        <v>0.863264679908752</v>
      </c>
      <c r="J4187">
        <f t="shared" si="65"/>
        <v>0</v>
      </c>
    </row>
    <row r="4188" spans="1:10" x14ac:dyDescent="0.25">
      <c r="A4188" t="s">
        <v>24093</v>
      </c>
      <c r="B4188">
        <v>82.670875549316406</v>
      </c>
      <c r="C4188">
        <v>6.60373783111572</v>
      </c>
      <c r="D4188">
        <v>6.0202646255493102</v>
      </c>
      <c r="E4188">
        <v>2.3407235145568799</v>
      </c>
      <c r="F4188">
        <v>11.9575071334838</v>
      </c>
      <c r="G4188">
        <v>0.82142084836959794</v>
      </c>
      <c r="H4188">
        <v>0.75995606184005704</v>
      </c>
      <c r="I4188">
        <v>2.1040775775909402</v>
      </c>
      <c r="J4188">
        <f t="shared" si="65"/>
        <v>1</v>
      </c>
    </row>
    <row r="4189" spans="1:10" x14ac:dyDescent="0.25">
      <c r="A4189" t="s">
        <v>24092</v>
      </c>
      <c r="B4189">
        <v>1.0410451889037999</v>
      </c>
      <c r="C4189">
        <v>93.446945190429602</v>
      </c>
      <c r="D4189">
        <v>6.4126400947570801</v>
      </c>
      <c r="E4189">
        <v>6.8982167243957502</v>
      </c>
      <c r="F4189">
        <v>1.9059963226318299</v>
      </c>
      <c r="G4189">
        <v>3.6845610141754102</v>
      </c>
      <c r="H4189">
        <v>1.19021999835968</v>
      </c>
      <c r="I4189">
        <v>19.997766494750898</v>
      </c>
      <c r="J4189">
        <f t="shared" si="65"/>
        <v>0</v>
      </c>
    </row>
    <row r="4190" spans="1:10" x14ac:dyDescent="0.25">
      <c r="A4190" t="s">
        <v>24091</v>
      </c>
      <c r="B4190">
        <v>93.928123474121094</v>
      </c>
      <c r="C4190">
        <v>6.36242198944091</v>
      </c>
      <c r="D4190">
        <v>5.8934993743896396</v>
      </c>
      <c r="E4190">
        <v>2.1739144325256299</v>
      </c>
      <c r="F4190">
        <v>5.6025843620300204</v>
      </c>
      <c r="G4190">
        <v>6.0501754283905002E-2</v>
      </c>
      <c r="H4190">
        <v>3.3353008329868303E-2</v>
      </c>
      <c r="I4190">
        <v>1.78332813084125E-2</v>
      </c>
      <c r="J4190">
        <f t="shared" si="65"/>
        <v>1</v>
      </c>
    </row>
    <row r="4191" spans="1:10" x14ac:dyDescent="0.25">
      <c r="A4191" t="s">
        <v>24090</v>
      </c>
      <c r="B4191">
        <v>97.711738586425696</v>
      </c>
      <c r="C4191">
        <v>6.7189640998840297</v>
      </c>
      <c r="D4191">
        <v>5.9969158172607404</v>
      </c>
      <c r="E4191">
        <v>2.20094537734985</v>
      </c>
      <c r="F4191">
        <v>0.36393648386001498</v>
      </c>
      <c r="G4191">
        <v>0.13943102955818101</v>
      </c>
      <c r="H4191">
        <v>0.19296869635581901</v>
      </c>
      <c r="I4191">
        <v>0.193293571472167</v>
      </c>
      <c r="J4191">
        <f t="shared" si="65"/>
        <v>1</v>
      </c>
    </row>
    <row r="4192" spans="1:10" x14ac:dyDescent="0.25">
      <c r="A4192" t="s">
        <v>24089</v>
      </c>
      <c r="B4192">
        <v>99.955848693847599</v>
      </c>
      <c r="C4192">
        <v>6.2538137435912997</v>
      </c>
      <c r="D4192">
        <v>5.8760609626770002</v>
      </c>
      <c r="E4192">
        <v>2.1494011878967201</v>
      </c>
      <c r="F4192">
        <v>4.5955595560371798E-3</v>
      </c>
      <c r="G4192">
        <v>9.4646122306585295E-3</v>
      </c>
      <c r="H4192">
        <v>7.0662251673638803E-3</v>
      </c>
      <c r="I4192">
        <v>6.7341364920139304E-3</v>
      </c>
      <c r="J4192">
        <f t="shared" si="65"/>
        <v>1</v>
      </c>
    </row>
    <row r="4193" spans="1:10" x14ac:dyDescent="0.25">
      <c r="A4193" t="s">
        <v>24088</v>
      </c>
      <c r="B4193">
        <v>11.807278633117599</v>
      </c>
      <c r="C4193">
        <v>68.232765197753906</v>
      </c>
      <c r="D4193">
        <v>6.7432799339294398</v>
      </c>
      <c r="E4193">
        <v>2.5308597087860099</v>
      </c>
      <c r="F4193">
        <v>22.8058986663818</v>
      </c>
      <c r="G4193">
        <v>2.6214170455932599</v>
      </c>
      <c r="H4193">
        <v>1.68627989292144</v>
      </c>
      <c r="I4193">
        <v>17.4078063964843</v>
      </c>
      <c r="J4193">
        <f t="shared" si="65"/>
        <v>0</v>
      </c>
    </row>
    <row r="4194" spans="1:10" x14ac:dyDescent="0.25">
      <c r="A4194" t="s">
        <v>24087</v>
      </c>
      <c r="B4194">
        <v>99.508079528808594</v>
      </c>
      <c r="C4194">
        <v>6.2877087593078604</v>
      </c>
      <c r="D4194">
        <v>5.8969078063964799</v>
      </c>
      <c r="E4194">
        <v>2.1684556007385201</v>
      </c>
      <c r="F4194">
        <v>0.191558137536048</v>
      </c>
      <c r="G4194">
        <v>3.7090353667735998E-2</v>
      </c>
      <c r="H4194">
        <v>3.6902267485857003E-2</v>
      </c>
      <c r="I4194">
        <v>2.3955648764967901E-2</v>
      </c>
      <c r="J4194">
        <f t="shared" si="65"/>
        <v>1</v>
      </c>
    </row>
    <row r="4195" spans="1:10" x14ac:dyDescent="0.25">
      <c r="A4195" t="s">
        <v>24086</v>
      </c>
      <c r="B4195">
        <v>32.4004516601562</v>
      </c>
      <c r="C4195">
        <v>82.443809509277301</v>
      </c>
      <c r="D4195">
        <v>6.8631267547607404</v>
      </c>
      <c r="E4195">
        <v>2.3553290367126398</v>
      </c>
      <c r="F4195">
        <v>1.0258499383926301</v>
      </c>
      <c r="G4195">
        <v>9.8322019577026296</v>
      </c>
      <c r="H4195">
        <v>1.84090924263</v>
      </c>
      <c r="I4195">
        <v>2.3848013877868599</v>
      </c>
      <c r="J4195">
        <f t="shared" si="65"/>
        <v>0</v>
      </c>
    </row>
    <row r="4196" spans="1:10" x14ac:dyDescent="0.25">
      <c r="A4196" t="s">
        <v>24085</v>
      </c>
      <c r="B4196">
        <v>36.704250335693303</v>
      </c>
      <c r="C4196">
        <v>91.389640808105398</v>
      </c>
      <c r="D4196">
        <v>7.1501560211181596</v>
      </c>
      <c r="E4196">
        <v>2.1927454471588099</v>
      </c>
      <c r="F4196">
        <v>0.147871434688568</v>
      </c>
      <c r="G4196">
        <v>0.59795826673507602</v>
      </c>
      <c r="H4196">
        <v>0.29575881361961298</v>
      </c>
      <c r="I4196">
        <v>0.13009683787822701</v>
      </c>
      <c r="J4196">
        <f t="shared" si="65"/>
        <v>0</v>
      </c>
    </row>
    <row r="4197" spans="1:10" x14ac:dyDescent="0.25">
      <c r="A4197" t="s">
        <v>24084</v>
      </c>
      <c r="B4197">
        <v>99.538414001464801</v>
      </c>
      <c r="C4197">
        <v>6.3716163635253897</v>
      </c>
      <c r="D4197">
        <v>5.8895401954650799</v>
      </c>
      <c r="E4197">
        <v>2.1563839912414502</v>
      </c>
      <c r="F4197">
        <v>2.8526023030281001E-2</v>
      </c>
      <c r="G4197">
        <v>3.7646397948264999E-2</v>
      </c>
      <c r="H4197">
        <v>7.3734335601329803E-2</v>
      </c>
      <c r="I4197">
        <v>1.4733540825545699E-2</v>
      </c>
      <c r="J4197">
        <f t="shared" si="65"/>
        <v>1</v>
      </c>
    </row>
    <row r="4198" spans="1:10" x14ac:dyDescent="0.25">
      <c r="A4198" t="s">
        <v>24083</v>
      </c>
      <c r="B4198">
        <v>98.804344177246094</v>
      </c>
      <c r="C4198">
        <v>6.37462949752807</v>
      </c>
      <c r="D4198">
        <v>5.91617631912231</v>
      </c>
      <c r="E4198">
        <v>2.1996359825134202</v>
      </c>
      <c r="F4198">
        <v>0.22284795343875799</v>
      </c>
      <c r="G4198">
        <v>0.114035755395889</v>
      </c>
      <c r="H4198">
        <v>0.168850943446159</v>
      </c>
      <c r="I4198">
        <v>0.163586810231208</v>
      </c>
      <c r="J4198">
        <f t="shared" si="65"/>
        <v>1</v>
      </c>
    </row>
    <row r="4199" spans="1:10" x14ac:dyDescent="0.25">
      <c r="A4199" t="s">
        <v>24082</v>
      </c>
      <c r="B4199">
        <v>95.375717163085895</v>
      </c>
      <c r="C4199">
        <v>6.4102368354797301</v>
      </c>
      <c r="D4199">
        <v>6.1264667510986301</v>
      </c>
      <c r="E4199">
        <v>2.3214182853698699</v>
      </c>
      <c r="F4199">
        <v>0.731753349304199</v>
      </c>
      <c r="G4199">
        <v>0.93756568431854204</v>
      </c>
      <c r="H4199">
        <v>0.352207452058792</v>
      </c>
      <c r="I4199">
        <v>1.0678515434265099</v>
      </c>
      <c r="J4199">
        <f t="shared" si="65"/>
        <v>1</v>
      </c>
    </row>
    <row r="4200" spans="1:10" x14ac:dyDescent="0.25">
      <c r="A4200" t="s">
        <v>24081</v>
      </c>
      <c r="B4200">
        <v>57.500152587890597</v>
      </c>
      <c r="C4200">
        <v>32.573638916015597</v>
      </c>
      <c r="D4200">
        <v>7.0470490455627397</v>
      </c>
      <c r="E4200">
        <v>3.3891718387603702</v>
      </c>
      <c r="F4200">
        <v>2.4193553924560498</v>
      </c>
      <c r="G4200">
        <v>2.3970355987548801</v>
      </c>
      <c r="H4200">
        <v>3.3062708377838099</v>
      </c>
      <c r="I4200">
        <v>5.2116618156433097</v>
      </c>
      <c r="J4200">
        <f t="shared" si="65"/>
        <v>1</v>
      </c>
    </row>
    <row r="4201" spans="1:10" x14ac:dyDescent="0.25">
      <c r="A4201" t="s">
        <v>24080</v>
      </c>
      <c r="B4201">
        <v>97.990707397460895</v>
      </c>
      <c r="C4201">
        <v>6.96571922302246</v>
      </c>
      <c r="D4201">
        <v>5.9185805320739702</v>
      </c>
      <c r="E4201">
        <v>2.16441655158996</v>
      </c>
      <c r="F4201">
        <v>0.112086787819862</v>
      </c>
      <c r="G4201">
        <v>0.11476464569568599</v>
      </c>
      <c r="H4201">
        <v>7.9065099358558599E-2</v>
      </c>
      <c r="I4201">
        <v>0.183414205908775</v>
      </c>
      <c r="J4201">
        <f t="shared" si="65"/>
        <v>1</v>
      </c>
    </row>
    <row r="4202" spans="1:10" x14ac:dyDescent="0.25">
      <c r="A4202" t="s">
        <v>24079</v>
      </c>
      <c r="B4202">
        <v>99.940513610839801</v>
      </c>
      <c r="C4202">
        <v>6.2592706680297798</v>
      </c>
      <c r="D4202">
        <v>5.8772897720336896</v>
      </c>
      <c r="E4202">
        <v>2.1503198146820002</v>
      </c>
      <c r="F4202">
        <v>8.8789034634828498E-3</v>
      </c>
      <c r="G4202">
        <v>7.2798947803676102E-3</v>
      </c>
      <c r="H4202">
        <v>6.8729780614375999E-3</v>
      </c>
      <c r="I4202">
        <v>3.0106329359114101E-3</v>
      </c>
      <c r="J4202">
        <f t="shared" si="65"/>
        <v>1</v>
      </c>
    </row>
    <row r="4203" spans="1:10" x14ac:dyDescent="0.25">
      <c r="A4203" t="s">
        <v>24078</v>
      </c>
      <c r="B4203">
        <v>99.742164611816406</v>
      </c>
      <c r="C4203">
        <v>6.28649806976318</v>
      </c>
      <c r="D4203">
        <v>5.8814764022827104</v>
      </c>
      <c r="E4203">
        <v>2.1539521217346098</v>
      </c>
      <c r="F4203">
        <v>3.5834874957799898E-2</v>
      </c>
      <c r="G4203">
        <v>6.2177203595638199E-2</v>
      </c>
      <c r="H4203">
        <v>2.4261752143502201E-2</v>
      </c>
      <c r="I4203">
        <v>2.5014864280819799E-2</v>
      </c>
      <c r="J4203">
        <f t="shared" si="65"/>
        <v>1</v>
      </c>
    </row>
    <row r="4204" spans="1:10" x14ac:dyDescent="0.25">
      <c r="A4204" t="s">
        <v>24077</v>
      </c>
      <c r="B4204">
        <v>2.5953840464353499E-2</v>
      </c>
      <c r="C4204">
        <v>6.55816555023193</v>
      </c>
      <c r="D4204">
        <v>5.87908840179443</v>
      </c>
      <c r="E4204">
        <v>2.1532752513885498</v>
      </c>
      <c r="F4204">
        <v>99.206581115722599</v>
      </c>
      <c r="G4204">
        <v>7.5454428791999803E-2</v>
      </c>
      <c r="H4204">
        <v>3.0221469700336401E-2</v>
      </c>
      <c r="I4204">
        <v>3.5207774490117999E-2</v>
      </c>
      <c r="J4204">
        <f t="shared" si="65"/>
        <v>0</v>
      </c>
    </row>
    <row r="4205" spans="1:10" x14ac:dyDescent="0.25">
      <c r="A4205" t="s">
        <v>24076</v>
      </c>
      <c r="B4205">
        <v>99.888923645019503</v>
      </c>
      <c r="C4205">
        <v>6.2631368637084899</v>
      </c>
      <c r="D4205">
        <v>5.8790140151977504</v>
      </c>
      <c r="E4205">
        <v>2.1506500244140598</v>
      </c>
      <c r="F4205">
        <v>1.5449673868715701E-2</v>
      </c>
      <c r="G4205">
        <v>9.8783373832702602E-3</v>
      </c>
      <c r="H4205">
        <v>1.2644411064684301E-2</v>
      </c>
      <c r="I4205">
        <v>2.6262043043970999E-2</v>
      </c>
      <c r="J4205">
        <f t="shared" si="65"/>
        <v>1</v>
      </c>
    </row>
    <row r="4206" spans="1:10" x14ac:dyDescent="0.25">
      <c r="A4206" t="s">
        <v>24075</v>
      </c>
      <c r="B4206">
        <v>98.614952087402301</v>
      </c>
      <c r="C4206">
        <v>6.4124288558959899</v>
      </c>
      <c r="D4206">
        <v>5.9404339790344203</v>
      </c>
      <c r="E4206">
        <v>2.2106966972350999</v>
      </c>
      <c r="F4206">
        <v>0.20829680562019301</v>
      </c>
      <c r="G4206">
        <v>0.19038298726081801</v>
      </c>
      <c r="H4206">
        <v>0.18552592396736101</v>
      </c>
      <c r="I4206">
        <v>0.100498296320438</v>
      </c>
      <c r="J4206">
        <f t="shared" si="65"/>
        <v>1</v>
      </c>
    </row>
    <row r="4207" spans="1:10" x14ac:dyDescent="0.25">
      <c r="A4207" t="s">
        <v>24074</v>
      </c>
      <c r="B4207">
        <v>98.948074340820298</v>
      </c>
      <c r="C4207">
        <v>6.5020418167114196</v>
      </c>
      <c r="D4207">
        <v>5.9074940681457502</v>
      </c>
      <c r="E4207">
        <v>2.1851398944854701</v>
      </c>
      <c r="F4207">
        <v>0.102796673774719</v>
      </c>
      <c r="G4207">
        <v>9.5421917736530304E-2</v>
      </c>
      <c r="H4207">
        <v>0.113084711134433</v>
      </c>
      <c r="I4207">
        <v>3.9352104067802401E-2</v>
      </c>
      <c r="J4207">
        <f t="shared" si="65"/>
        <v>1</v>
      </c>
    </row>
    <row r="4208" spans="1:10" x14ac:dyDescent="0.25">
      <c r="A4208" t="s">
        <v>24073</v>
      </c>
      <c r="B4208">
        <v>97.046401977539006</v>
      </c>
      <c r="C4208">
        <v>6.4429669380187899</v>
      </c>
      <c r="D4208">
        <v>5.9941811561584402</v>
      </c>
      <c r="E4208">
        <v>2.2935860157012899</v>
      </c>
      <c r="F4208">
        <v>0.346977859735488</v>
      </c>
      <c r="G4208">
        <v>0.78742420673370295</v>
      </c>
      <c r="H4208">
        <v>0.27796557545661899</v>
      </c>
      <c r="I4208">
        <v>0.37567943334579401</v>
      </c>
      <c r="J4208">
        <f t="shared" si="65"/>
        <v>1</v>
      </c>
    </row>
    <row r="4209" spans="1:10" x14ac:dyDescent="0.25">
      <c r="A4209" t="s">
        <v>24072</v>
      </c>
      <c r="B4209">
        <v>60.360153198242102</v>
      </c>
      <c r="C4209">
        <v>11.230395317077599</v>
      </c>
      <c r="D4209">
        <v>10.3588008880615</v>
      </c>
      <c r="E4209">
        <v>3.8163104057311998</v>
      </c>
      <c r="F4209">
        <v>6.80240774154663</v>
      </c>
      <c r="G4209">
        <v>7.9214444160461399</v>
      </c>
      <c r="H4209">
        <v>2.9834446907043399</v>
      </c>
      <c r="I4209">
        <v>1.1782308816909699</v>
      </c>
      <c r="J4209">
        <f t="shared" si="65"/>
        <v>1</v>
      </c>
    </row>
    <row r="4210" spans="1:10" x14ac:dyDescent="0.25">
      <c r="A4210" t="s">
        <v>24071</v>
      </c>
      <c r="B4210">
        <v>99.615631103515597</v>
      </c>
      <c r="C4210">
        <v>6.2980165481567303</v>
      </c>
      <c r="D4210">
        <v>5.8950409889221103</v>
      </c>
      <c r="E4210">
        <v>2.1647031307220401</v>
      </c>
      <c r="F4210">
        <v>4.5884095132350901E-2</v>
      </c>
      <c r="G4210">
        <v>3.3342543989419902E-2</v>
      </c>
      <c r="H4210">
        <v>4.48790453374385E-2</v>
      </c>
      <c r="I4210">
        <v>5.4964724928140599E-2</v>
      </c>
      <c r="J4210">
        <f t="shared" si="65"/>
        <v>1</v>
      </c>
    </row>
    <row r="4211" spans="1:10" x14ac:dyDescent="0.25">
      <c r="A4211" t="s">
        <v>24070</v>
      </c>
      <c r="B4211">
        <v>2.07445216178894</v>
      </c>
      <c r="C4211">
        <v>6.2963047027587802</v>
      </c>
      <c r="D4211">
        <v>5.9682245254516602</v>
      </c>
      <c r="E4211">
        <v>99.995750427246094</v>
      </c>
      <c r="F4211">
        <v>0.11851658672094301</v>
      </c>
      <c r="G4211">
        <v>0.170065432786941</v>
      </c>
      <c r="H4211">
        <v>5.3350273519754403E-2</v>
      </c>
      <c r="I4211">
        <v>4.2998041957616799E-2</v>
      </c>
      <c r="J4211">
        <f t="shared" si="65"/>
        <v>0</v>
      </c>
    </row>
    <row r="4212" spans="1:10" x14ac:dyDescent="0.25">
      <c r="A4212" t="s">
        <v>24069</v>
      </c>
      <c r="B4212">
        <v>62.667518615722599</v>
      </c>
      <c r="C4212">
        <v>49.278331756591797</v>
      </c>
      <c r="D4212">
        <v>6.4734992980956996</v>
      </c>
      <c r="E4212">
        <v>2.4272446632385201</v>
      </c>
      <c r="F4212">
        <v>0.47404384613037098</v>
      </c>
      <c r="G4212">
        <v>1.694753408432</v>
      </c>
      <c r="H4212">
        <v>0.71144413948059004</v>
      </c>
      <c r="I4212">
        <v>0.94010597467422397</v>
      </c>
      <c r="J4212">
        <f t="shared" si="65"/>
        <v>1</v>
      </c>
    </row>
    <row r="4213" spans="1:10" x14ac:dyDescent="0.25">
      <c r="A4213" t="s">
        <v>24068</v>
      </c>
      <c r="B4213">
        <v>79.537513732910099</v>
      </c>
      <c r="C4213">
        <v>6.4503207206726003</v>
      </c>
      <c r="D4213">
        <v>6.0296168327331499</v>
      </c>
      <c r="E4213">
        <v>4.8606877326965297</v>
      </c>
      <c r="F4213">
        <v>4.8298883438110298</v>
      </c>
      <c r="G4213">
        <v>0.84761393070220903</v>
      </c>
      <c r="H4213">
        <v>0.74114066362380904</v>
      </c>
      <c r="I4213">
        <v>7.3266544342040998</v>
      </c>
      <c r="J4213">
        <f t="shared" si="65"/>
        <v>1</v>
      </c>
    </row>
    <row r="4214" spans="1:10" x14ac:dyDescent="0.25">
      <c r="A4214" t="s">
        <v>24067</v>
      </c>
      <c r="B4214">
        <v>82.465751647949205</v>
      </c>
      <c r="C4214">
        <v>9.4404010772705007</v>
      </c>
      <c r="D4214">
        <v>6.0438303947448704</v>
      </c>
      <c r="E4214">
        <v>2.2633461952209402</v>
      </c>
      <c r="F4214">
        <v>1.5445975065231301</v>
      </c>
      <c r="G4214">
        <v>0.99422979354858398</v>
      </c>
      <c r="H4214">
        <v>0.41685917973518299</v>
      </c>
      <c r="I4214">
        <v>8.5657138824462802</v>
      </c>
      <c r="J4214">
        <f t="shared" si="65"/>
        <v>1</v>
      </c>
    </row>
    <row r="4215" spans="1:10" x14ac:dyDescent="0.25">
      <c r="A4215" t="s">
        <v>24066</v>
      </c>
      <c r="B4215">
        <v>71.659004211425696</v>
      </c>
      <c r="C4215">
        <v>38.966033935546797</v>
      </c>
      <c r="D4215">
        <v>6.1090936660766602</v>
      </c>
      <c r="E4215">
        <v>2.1942217350006099</v>
      </c>
      <c r="F4215">
        <v>0.29663658142089799</v>
      </c>
      <c r="G4215">
        <v>0.50292682647705</v>
      </c>
      <c r="H4215">
        <v>0.32333433628082198</v>
      </c>
      <c r="I4215">
        <v>0.223246499896049</v>
      </c>
      <c r="J4215">
        <f t="shared" si="65"/>
        <v>1</v>
      </c>
    </row>
    <row r="4216" spans="1:10" x14ac:dyDescent="0.25">
      <c r="A4216" t="s">
        <v>24065</v>
      </c>
      <c r="B4216">
        <v>60.315303802490199</v>
      </c>
      <c r="C4216">
        <v>23.0394477844238</v>
      </c>
      <c r="D4216">
        <v>6.10536432266235</v>
      </c>
      <c r="E4216">
        <v>22.4533157348632</v>
      </c>
      <c r="F4216">
        <v>0.96966570615768399</v>
      </c>
      <c r="G4216">
        <v>0.87134456634521396</v>
      </c>
      <c r="H4216">
        <v>1.1351611614227199</v>
      </c>
      <c r="I4216">
        <v>0.60843366384506203</v>
      </c>
      <c r="J4216">
        <f t="shared" si="65"/>
        <v>1</v>
      </c>
    </row>
    <row r="4217" spans="1:10" x14ac:dyDescent="0.25">
      <c r="A4217" t="s">
        <v>24064</v>
      </c>
      <c r="B4217">
        <v>77.921195983886705</v>
      </c>
      <c r="C4217">
        <v>28.415172576904201</v>
      </c>
      <c r="D4217">
        <v>6.1236586570739702</v>
      </c>
      <c r="E4217">
        <v>2.1740546226501398</v>
      </c>
      <c r="F4217">
        <v>0.24045266211032801</v>
      </c>
      <c r="G4217">
        <v>0.17556537687778401</v>
      </c>
      <c r="H4217">
        <v>0.13345906138420099</v>
      </c>
      <c r="I4217">
        <v>7.8321233391761697E-2</v>
      </c>
      <c r="J4217">
        <f t="shared" si="65"/>
        <v>1</v>
      </c>
    </row>
    <row r="4218" spans="1:10" x14ac:dyDescent="0.25">
      <c r="A4218" t="s">
        <v>24063</v>
      </c>
      <c r="B4218">
        <v>99.608551025390597</v>
      </c>
      <c r="C4218">
        <v>6.32277107238769</v>
      </c>
      <c r="D4218">
        <v>5.88946485519409</v>
      </c>
      <c r="E4218">
        <v>2.1615953445434499</v>
      </c>
      <c r="F4218">
        <v>2.8664847835898399E-2</v>
      </c>
      <c r="G4218">
        <v>5.3105123341083499E-2</v>
      </c>
      <c r="H4218">
        <v>3.3029366284608799E-2</v>
      </c>
      <c r="I4218">
        <v>4.8014428466558401E-2</v>
      </c>
      <c r="J4218">
        <f t="shared" si="65"/>
        <v>1</v>
      </c>
    </row>
    <row r="4219" spans="1:10" x14ac:dyDescent="0.25">
      <c r="A4219" t="s">
        <v>24062</v>
      </c>
      <c r="B4219">
        <v>96.568107604980398</v>
      </c>
      <c r="C4219">
        <v>6.4565954208373997</v>
      </c>
      <c r="D4219">
        <v>5.91477346420288</v>
      </c>
      <c r="E4219">
        <v>2.17035508155822</v>
      </c>
      <c r="F4219">
        <v>0.122285284101963</v>
      </c>
      <c r="G4219">
        <v>1.9673824310302701</v>
      </c>
      <c r="H4219">
        <v>0.11618719249963699</v>
      </c>
      <c r="I4219">
        <v>0.64089989662170399</v>
      </c>
      <c r="J4219">
        <f t="shared" si="65"/>
        <v>1</v>
      </c>
    </row>
    <row r="4220" spans="1:10" x14ac:dyDescent="0.25">
      <c r="A4220" t="s">
        <v>24061</v>
      </c>
      <c r="B4220">
        <v>99.413887023925696</v>
      </c>
      <c r="C4220">
        <v>6.2934465408325098</v>
      </c>
      <c r="D4220">
        <v>6.0003986358642498</v>
      </c>
      <c r="E4220">
        <v>2.15897417068481</v>
      </c>
      <c r="F4220">
        <v>3.9224024862051003E-2</v>
      </c>
      <c r="G4220">
        <v>3.9296925067901597E-2</v>
      </c>
      <c r="H4220">
        <v>2.9575973749160701E-2</v>
      </c>
      <c r="I4220">
        <v>2.01422069221735E-2</v>
      </c>
      <c r="J4220">
        <f t="shared" si="65"/>
        <v>1</v>
      </c>
    </row>
    <row r="4221" spans="1:10" x14ac:dyDescent="0.25">
      <c r="A4221" t="s">
        <v>24060</v>
      </c>
      <c r="B4221">
        <v>16.820411682128899</v>
      </c>
      <c r="C4221">
        <v>6.7159471511840803</v>
      </c>
      <c r="D4221">
        <v>6.15087842941284</v>
      </c>
      <c r="E4221">
        <v>2.7411482334136901</v>
      </c>
      <c r="F4221">
        <v>1.00607025623321</v>
      </c>
      <c r="G4221">
        <v>1.38942766189575</v>
      </c>
      <c r="H4221">
        <v>1.7243891954421899</v>
      </c>
      <c r="I4221">
        <v>75.689399719238196</v>
      </c>
      <c r="J4221">
        <f t="shared" si="65"/>
        <v>0</v>
      </c>
    </row>
    <row r="4222" spans="1:10" x14ac:dyDescent="0.25">
      <c r="A4222" t="s">
        <v>24059</v>
      </c>
      <c r="B4222">
        <v>79.8255615234375</v>
      </c>
      <c r="C4222">
        <v>6.8261408805847097</v>
      </c>
      <c r="D4222">
        <v>6.2425956726074201</v>
      </c>
      <c r="E4222">
        <v>2.577392578125</v>
      </c>
      <c r="F4222">
        <v>2.2452719211578298</v>
      </c>
      <c r="G4222">
        <v>2.7686140537261901</v>
      </c>
      <c r="H4222">
        <v>0.79762625694274902</v>
      </c>
      <c r="I4222">
        <v>10.997988700866699</v>
      </c>
      <c r="J4222">
        <f t="shared" si="65"/>
        <v>1</v>
      </c>
    </row>
    <row r="4223" spans="1:10" x14ac:dyDescent="0.25">
      <c r="A4223" t="s">
        <v>24058</v>
      </c>
      <c r="B4223">
        <v>12.7140092849731</v>
      </c>
      <c r="C4223">
        <v>99.152641296386705</v>
      </c>
      <c r="D4223">
        <v>5.9846663475036603</v>
      </c>
      <c r="E4223">
        <v>2.1649968624114901</v>
      </c>
      <c r="F4223">
        <v>9.0041473507881095E-2</v>
      </c>
      <c r="G4223">
        <v>5.1315095275640397E-2</v>
      </c>
      <c r="H4223">
        <v>6.2015164643526001E-2</v>
      </c>
      <c r="I4223">
        <v>2.90318485349416E-2</v>
      </c>
      <c r="J4223">
        <f t="shared" si="65"/>
        <v>0</v>
      </c>
    </row>
    <row r="4224" spans="1:10" x14ac:dyDescent="0.25">
      <c r="A4224" t="s">
        <v>24057</v>
      </c>
      <c r="B4224">
        <v>44.864578247070298</v>
      </c>
      <c r="C4224">
        <v>43.391262054443303</v>
      </c>
      <c r="D4224">
        <v>7.5006537437438903</v>
      </c>
      <c r="E4224">
        <v>2.7606997489929199</v>
      </c>
      <c r="F4224">
        <v>3.33806943893432</v>
      </c>
      <c r="G4224">
        <v>13.310338973999</v>
      </c>
      <c r="H4224">
        <v>3.78209352493286</v>
      </c>
      <c r="I4224">
        <v>0.66079688072204501</v>
      </c>
      <c r="J4224">
        <f t="shared" si="65"/>
        <v>1</v>
      </c>
    </row>
    <row r="4225" spans="1:10" x14ac:dyDescent="0.25">
      <c r="A4225" t="s">
        <v>24056</v>
      </c>
      <c r="B4225">
        <v>13.0731945037841</v>
      </c>
      <c r="C4225">
        <v>6.6742258071899396</v>
      </c>
      <c r="D4225">
        <v>6.0459527969360298</v>
      </c>
      <c r="E4225">
        <v>2.43586206436157</v>
      </c>
      <c r="F4225">
        <v>1.2524402141571001</v>
      </c>
      <c r="G4225">
        <v>82.427330017089801</v>
      </c>
      <c r="H4225">
        <v>0.66899728775024403</v>
      </c>
      <c r="I4225">
        <v>0.406677365303039</v>
      </c>
      <c r="J4225">
        <f t="shared" si="65"/>
        <v>0</v>
      </c>
    </row>
    <row r="4226" spans="1:10" x14ac:dyDescent="0.25">
      <c r="A4226" t="s">
        <v>24055</v>
      </c>
      <c r="B4226">
        <v>3.1994588375091499</v>
      </c>
      <c r="C4226">
        <v>9.5093946456909109</v>
      </c>
      <c r="D4226">
        <v>6.6298685073852504</v>
      </c>
      <c r="E4226">
        <v>2.2866320610046298</v>
      </c>
      <c r="F4226">
        <v>1.4204065799713099</v>
      </c>
      <c r="G4226">
        <v>83.716217041015597</v>
      </c>
      <c r="H4226">
        <v>1.54366886615753</v>
      </c>
      <c r="I4226">
        <v>2.4691123962402299</v>
      </c>
      <c r="J4226">
        <f t="shared" si="65"/>
        <v>0</v>
      </c>
    </row>
    <row r="4227" spans="1:10" x14ac:dyDescent="0.25">
      <c r="A4227" t="s">
        <v>24054</v>
      </c>
      <c r="B4227">
        <v>98.353553771972599</v>
      </c>
      <c r="C4227">
        <v>6.3524036407470703</v>
      </c>
      <c r="D4227">
        <v>5.9381866455078098</v>
      </c>
      <c r="E4227">
        <v>2.1828947067260698</v>
      </c>
      <c r="F4227">
        <v>7.9638533294200897E-2</v>
      </c>
      <c r="G4227">
        <v>0.82867777347564697</v>
      </c>
      <c r="H4227">
        <v>0.21412429213523801</v>
      </c>
      <c r="I4227">
        <v>3.6839537322521203E-2</v>
      </c>
      <c r="J4227">
        <f t="shared" ref="J4227:J4290" si="66">IF(MAX(B4227:I4227) = B4227, 1, 0)</f>
        <v>1</v>
      </c>
    </row>
    <row r="4228" spans="1:10" x14ac:dyDescent="0.25">
      <c r="A4228" t="s">
        <v>24053</v>
      </c>
      <c r="B4228">
        <v>10.5235385894775</v>
      </c>
      <c r="C4228">
        <v>93.970718383789006</v>
      </c>
      <c r="D4228">
        <v>24.336591720581001</v>
      </c>
      <c r="E4228">
        <v>2.2341041564941402</v>
      </c>
      <c r="F4228">
        <v>0.43244293332099898</v>
      </c>
      <c r="G4228">
        <v>0.31256189942359902</v>
      </c>
      <c r="H4228">
        <v>0.48588347434997498</v>
      </c>
      <c r="I4228">
        <v>0.23684790730476299</v>
      </c>
      <c r="J4228">
        <f t="shared" si="66"/>
        <v>0</v>
      </c>
    </row>
    <row r="4229" spans="1:10" x14ac:dyDescent="0.25">
      <c r="A4229" t="s">
        <v>24052</v>
      </c>
      <c r="B4229">
        <v>99.692985534667898</v>
      </c>
      <c r="C4229">
        <v>6.3012466430664</v>
      </c>
      <c r="D4229">
        <v>5.8906979560851997</v>
      </c>
      <c r="E4229">
        <v>2.1596086025238002</v>
      </c>
      <c r="F4229">
        <v>4.7190777957439402E-2</v>
      </c>
      <c r="G4229">
        <v>2.61098612099885E-2</v>
      </c>
      <c r="H4229">
        <v>2.9989818111062001E-2</v>
      </c>
      <c r="I4229">
        <v>2.0599279552698101E-2</v>
      </c>
      <c r="J4229">
        <f t="shared" si="66"/>
        <v>1</v>
      </c>
    </row>
    <row r="4230" spans="1:10" x14ac:dyDescent="0.25">
      <c r="A4230" t="s">
        <v>24051</v>
      </c>
      <c r="B4230">
        <v>99.970893859863196</v>
      </c>
      <c r="C4230">
        <v>6.2561316490173304</v>
      </c>
      <c r="D4230">
        <v>5.8753070831298801</v>
      </c>
      <c r="E4230">
        <v>2.1491122245788499</v>
      </c>
      <c r="F4230">
        <v>3.5605491138994598E-3</v>
      </c>
      <c r="G4230">
        <v>2.5307883042842102E-3</v>
      </c>
      <c r="H4230">
        <v>2.9030106961727099E-3</v>
      </c>
      <c r="I4230">
        <v>2.2282684221863699E-3</v>
      </c>
      <c r="J4230">
        <f t="shared" si="66"/>
        <v>1</v>
      </c>
    </row>
    <row r="4231" spans="1:10" x14ac:dyDescent="0.25">
      <c r="A4231" t="s">
        <v>24050</v>
      </c>
      <c r="B4231">
        <v>14.249942779541</v>
      </c>
      <c r="C4231">
        <v>8.9278793334960902</v>
      </c>
      <c r="D4231">
        <v>6.4272513389587402</v>
      </c>
      <c r="E4231">
        <v>12.0348091125488</v>
      </c>
      <c r="F4231">
        <v>2.2018146514892498</v>
      </c>
      <c r="G4231">
        <v>8.4369163513183594</v>
      </c>
      <c r="H4231">
        <v>3.5764672756195002</v>
      </c>
      <c r="I4231">
        <v>52.823650360107401</v>
      </c>
      <c r="J4231">
        <f t="shared" si="66"/>
        <v>0</v>
      </c>
    </row>
    <row r="4232" spans="1:10" x14ac:dyDescent="0.25">
      <c r="A4232" t="s">
        <v>24049</v>
      </c>
      <c r="B4232">
        <v>99.086807250976506</v>
      </c>
      <c r="C4232">
        <v>6.3268079757690403</v>
      </c>
      <c r="D4232">
        <v>5.9000835418701101</v>
      </c>
      <c r="E4232">
        <v>2.1795868873596098</v>
      </c>
      <c r="F4232">
        <v>0.26527714729308999</v>
      </c>
      <c r="G4232">
        <v>0.102111473679542</v>
      </c>
      <c r="H4232">
        <v>0.10213977843523001</v>
      </c>
      <c r="I4232">
        <v>0.119291074573993</v>
      </c>
      <c r="J4232">
        <f t="shared" si="66"/>
        <v>1</v>
      </c>
    </row>
    <row r="4233" spans="1:10" x14ac:dyDescent="0.25">
      <c r="A4233" t="s">
        <v>24048</v>
      </c>
      <c r="B4233">
        <v>94.424911499023395</v>
      </c>
      <c r="C4233">
        <v>8.0385475158691406</v>
      </c>
      <c r="D4233">
        <v>6.02416896820068</v>
      </c>
      <c r="E4233">
        <v>2.2378380298614502</v>
      </c>
      <c r="F4233">
        <v>0.64199686050414995</v>
      </c>
      <c r="G4233">
        <v>0.63358253240585305</v>
      </c>
      <c r="H4233">
        <v>0.24360539019107799</v>
      </c>
      <c r="I4233">
        <v>0.219874903559684</v>
      </c>
      <c r="J4233">
        <f t="shared" si="66"/>
        <v>1</v>
      </c>
    </row>
    <row r="4234" spans="1:10" x14ac:dyDescent="0.25">
      <c r="A4234" t="s">
        <v>24047</v>
      </c>
      <c r="B4234">
        <v>92.455276489257798</v>
      </c>
      <c r="C4234">
        <v>6.3479914665222097</v>
      </c>
      <c r="D4234">
        <v>5.9160261154174796</v>
      </c>
      <c r="E4234">
        <v>2.19151759147644</v>
      </c>
      <c r="F4234">
        <v>0.161096140742301</v>
      </c>
      <c r="G4234">
        <v>0.16080205142498</v>
      </c>
      <c r="H4234">
        <v>0.118716552853584</v>
      </c>
      <c r="I4234">
        <v>6.6565351486206001</v>
      </c>
      <c r="J4234">
        <f t="shared" si="66"/>
        <v>1</v>
      </c>
    </row>
    <row r="4235" spans="1:10" x14ac:dyDescent="0.25">
      <c r="A4235" t="s">
        <v>24046</v>
      </c>
      <c r="B4235">
        <v>3.3607468605041499</v>
      </c>
      <c r="C4235">
        <v>99.301795959472599</v>
      </c>
      <c r="D4235">
        <v>7.2233700752258301</v>
      </c>
      <c r="E4235">
        <v>2.2936546802520699</v>
      </c>
      <c r="F4235">
        <v>1.9452419281005799</v>
      </c>
      <c r="G4235">
        <v>0.27269080281257602</v>
      </c>
      <c r="H4235">
        <v>0.61770164966583196</v>
      </c>
      <c r="I4235">
        <v>1.0727118253707799</v>
      </c>
      <c r="J4235">
        <f t="shared" si="66"/>
        <v>0</v>
      </c>
    </row>
    <row r="4236" spans="1:10" x14ac:dyDescent="0.25">
      <c r="A4236" t="s">
        <v>24045</v>
      </c>
      <c r="B4236">
        <v>3.1343200206756499</v>
      </c>
      <c r="C4236">
        <v>96.369323730468693</v>
      </c>
      <c r="D4236">
        <v>6.1477475166320801</v>
      </c>
      <c r="E4236">
        <v>15.376385688781699</v>
      </c>
      <c r="F4236">
        <v>1.6800245046615601</v>
      </c>
      <c r="G4236">
        <v>1.54051756858825</v>
      </c>
      <c r="H4236">
        <v>2.3795983791351301</v>
      </c>
      <c r="I4236">
        <v>6.2648239135742099</v>
      </c>
      <c r="J4236">
        <f t="shared" si="66"/>
        <v>0</v>
      </c>
    </row>
    <row r="4237" spans="1:10" x14ac:dyDescent="0.25">
      <c r="A4237" t="s">
        <v>24044</v>
      </c>
      <c r="B4237">
        <v>13.212974548339799</v>
      </c>
      <c r="C4237">
        <v>10.4786987304687</v>
      </c>
      <c r="D4237">
        <v>7.7304615974426198</v>
      </c>
      <c r="E4237">
        <v>5.6634931564331001</v>
      </c>
      <c r="F4237">
        <v>4.2423529624938903</v>
      </c>
      <c r="G4237">
        <v>11.6400938034057</v>
      </c>
      <c r="H4237">
        <v>2.8438720703125</v>
      </c>
      <c r="I4237">
        <v>50.098644256591797</v>
      </c>
      <c r="J4237">
        <f t="shared" si="66"/>
        <v>0</v>
      </c>
    </row>
    <row r="4238" spans="1:10" x14ac:dyDescent="0.25">
      <c r="A4238" t="s">
        <v>24043</v>
      </c>
      <c r="B4238">
        <v>94.045494079589801</v>
      </c>
      <c r="C4238">
        <v>7.8922338485717702</v>
      </c>
      <c r="D4238">
        <v>6.1924090385437003</v>
      </c>
      <c r="E4238">
        <v>2.1900990009307799</v>
      </c>
      <c r="F4238">
        <v>0.24175602197647</v>
      </c>
      <c r="G4238">
        <v>1.3682605028152399</v>
      </c>
      <c r="H4238">
        <v>0.36194095015525801</v>
      </c>
      <c r="I4238">
        <v>9.5592968165874398E-2</v>
      </c>
      <c r="J4238">
        <f t="shared" si="66"/>
        <v>1</v>
      </c>
    </row>
    <row r="4239" spans="1:10" x14ac:dyDescent="0.25">
      <c r="A4239" t="s">
        <v>24042</v>
      </c>
      <c r="B4239">
        <v>96.856842041015597</v>
      </c>
      <c r="C4239">
        <v>7.1372776031494096</v>
      </c>
      <c r="D4239">
        <v>5.9568657875061</v>
      </c>
      <c r="E4239">
        <v>2.17980527877807</v>
      </c>
      <c r="F4239">
        <v>0.19970035552978499</v>
      </c>
      <c r="G4239">
        <v>0.71942985057830799</v>
      </c>
      <c r="H4239">
        <v>0.167303711175918</v>
      </c>
      <c r="I4239">
        <v>8.0173514783382402E-2</v>
      </c>
      <c r="J4239">
        <f t="shared" si="66"/>
        <v>1</v>
      </c>
    </row>
    <row r="4240" spans="1:10" x14ac:dyDescent="0.25">
      <c r="A4240" t="s">
        <v>24041</v>
      </c>
      <c r="B4240">
        <v>97.159400939941406</v>
      </c>
      <c r="C4240">
        <v>6.5750064849853498</v>
      </c>
      <c r="D4240">
        <v>6.0324811935424796</v>
      </c>
      <c r="E4240">
        <v>2.2592384815215998</v>
      </c>
      <c r="F4240">
        <v>0.25601789355277998</v>
      </c>
      <c r="G4240">
        <v>0.47790840268134999</v>
      </c>
      <c r="H4240">
        <v>0.51455068588256803</v>
      </c>
      <c r="I4240">
        <v>0.18188925087451899</v>
      </c>
      <c r="J4240">
        <f t="shared" si="66"/>
        <v>1</v>
      </c>
    </row>
    <row r="4241" spans="1:10" x14ac:dyDescent="0.25">
      <c r="A4241" t="s">
        <v>24040</v>
      </c>
      <c r="B4241">
        <v>98.486968994140597</v>
      </c>
      <c r="C4241">
        <v>6.4159684181213299</v>
      </c>
      <c r="D4241">
        <v>6.03145027160644</v>
      </c>
      <c r="E4241">
        <v>2.1842014789581299</v>
      </c>
      <c r="F4241">
        <v>0.149707376956939</v>
      </c>
      <c r="G4241">
        <v>0.13584066927433</v>
      </c>
      <c r="H4241">
        <v>0.248802900314331</v>
      </c>
      <c r="I4241">
        <v>0.116920426487922</v>
      </c>
      <c r="J4241">
        <f t="shared" si="66"/>
        <v>1</v>
      </c>
    </row>
    <row r="4242" spans="1:10" x14ac:dyDescent="0.25">
      <c r="A4242" t="s">
        <v>24039</v>
      </c>
      <c r="B4242">
        <v>98.174331665039006</v>
      </c>
      <c r="C4242">
        <v>6.3452062606811497</v>
      </c>
      <c r="D4242">
        <v>5.9123558998107901</v>
      </c>
      <c r="E4242">
        <v>2.2233531475067099</v>
      </c>
      <c r="F4242">
        <v>0.25154173374175998</v>
      </c>
      <c r="G4242">
        <v>0.159427225589752</v>
      </c>
      <c r="H4242">
        <v>0.54605716466903598</v>
      </c>
      <c r="I4242">
        <v>0.33308720588683999</v>
      </c>
      <c r="J4242">
        <f t="shared" si="66"/>
        <v>1</v>
      </c>
    </row>
    <row r="4243" spans="1:10" x14ac:dyDescent="0.25">
      <c r="A4243" t="s">
        <v>24038</v>
      </c>
      <c r="B4243">
        <v>98.58740234375</v>
      </c>
      <c r="C4243">
        <v>6.3785262107849103</v>
      </c>
      <c r="D4243">
        <v>5.9881796836853001</v>
      </c>
      <c r="E4243">
        <v>2.18210673332214</v>
      </c>
      <c r="F4243">
        <v>0.198967710137367</v>
      </c>
      <c r="G4243">
        <v>0.24331784248352001</v>
      </c>
      <c r="H4243">
        <v>0.208960175514221</v>
      </c>
      <c r="I4243">
        <v>9.3112848699092796E-2</v>
      </c>
      <c r="J4243">
        <f t="shared" si="66"/>
        <v>1</v>
      </c>
    </row>
    <row r="4244" spans="1:10" x14ac:dyDescent="0.25">
      <c r="A4244" t="s">
        <v>24037</v>
      </c>
      <c r="B4244">
        <v>8.3637587726116097E-2</v>
      </c>
      <c r="C4244">
        <v>6.5314164161682102</v>
      </c>
      <c r="D4244">
        <v>5.8868589401245099</v>
      </c>
      <c r="E4244">
        <v>2.15340828895568</v>
      </c>
      <c r="F4244">
        <v>7.4528120458125999E-2</v>
      </c>
      <c r="G4244">
        <v>99.029701232910099</v>
      </c>
      <c r="H4244">
        <v>6.8387530744075706E-2</v>
      </c>
      <c r="I4244">
        <v>0.14657059311866699</v>
      </c>
      <c r="J4244">
        <f t="shared" si="66"/>
        <v>0</v>
      </c>
    </row>
    <row r="4245" spans="1:10" x14ac:dyDescent="0.25">
      <c r="A4245" t="s">
        <v>24036</v>
      </c>
      <c r="B4245">
        <v>99.550422668457003</v>
      </c>
      <c r="C4245">
        <v>6.3042135238647399</v>
      </c>
      <c r="D4245">
        <v>5.90283107757568</v>
      </c>
      <c r="E4245">
        <v>2.15994071960449</v>
      </c>
      <c r="F4245">
        <v>6.1878520995378397E-2</v>
      </c>
      <c r="G4245">
        <v>9.4456017017364502E-2</v>
      </c>
      <c r="H4245">
        <v>4.4697273522615398E-2</v>
      </c>
      <c r="I4245">
        <v>2.5922324508428501E-2</v>
      </c>
      <c r="J4245">
        <f t="shared" si="66"/>
        <v>1</v>
      </c>
    </row>
    <row r="4246" spans="1:10" x14ac:dyDescent="0.25">
      <c r="A4246" t="s">
        <v>24035</v>
      </c>
      <c r="B4246">
        <v>99.437896728515597</v>
      </c>
      <c r="C4246">
        <v>6.2940001487731898</v>
      </c>
      <c r="D4246">
        <v>5.8976240158081001</v>
      </c>
      <c r="E4246">
        <v>2.1607036590576101</v>
      </c>
      <c r="F4246">
        <v>0.10396387428045201</v>
      </c>
      <c r="G4246">
        <v>0.119003400206565</v>
      </c>
      <c r="H4246">
        <v>9.7570911049842807E-2</v>
      </c>
      <c r="I4246">
        <v>5.0453905016183798E-2</v>
      </c>
      <c r="J4246">
        <f t="shared" si="66"/>
        <v>1</v>
      </c>
    </row>
    <row r="4247" spans="1:10" x14ac:dyDescent="0.25">
      <c r="A4247" t="s">
        <v>24034</v>
      </c>
      <c r="B4247">
        <v>98.955032348632798</v>
      </c>
      <c r="C4247">
        <v>6.3394680023193297</v>
      </c>
      <c r="D4247">
        <v>5.8998670578002903</v>
      </c>
      <c r="E4247">
        <v>2.1761023998260498</v>
      </c>
      <c r="F4247">
        <v>0.10036310553550699</v>
      </c>
      <c r="G4247">
        <v>0.159824684262275</v>
      </c>
      <c r="H4247">
        <v>0.183688074350357</v>
      </c>
      <c r="I4247">
        <v>0.26397934556007302</v>
      </c>
      <c r="J4247">
        <f t="shared" si="66"/>
        <v>1</v>
      </c>
    </row>
    <row r="4248" spans="1:10" x14ac:dyDescent="0.25">
      <c r="A4248" t="s">
        <v>24033</v>
      </c>
      <c r="B4248">
        <v>82.110832214355398</v>
      </c>
      <c r="C4248">
        <v>18.1017742156982</v>
      </c>
      <c r="D4248">
        <v>6.0674619674682599</v>
      </c>
      <c r="E4248">
        <v>2.2468285560607901</v>
      </c>
      <c r="F4248">
        <v>1.48582863807678</v>
      </c>
      <c r="G4248">
        <v>0.52153778076171797</v>
      </c>
      <c r="H4248">
        <v>0.52224135398864702</v>
      </c>
      <c r="I4248">
        <v>0.61466246843338002</v>
      </c>
      <c r="J4248">
        <f t="shared" si="66"/>
        <v>1</v>
      </c>
    </row>
    <row r="4249" spans="1:10" x14ac:dyDescent="0.25">
      <c r="A4249" t="s">
        <v>24032</v>
      </c>
      <c r="B4249">
        <v>63.336402893066399</v>
      </c>
      <c r="C4249">
        <v>38.017585754394503</v>
      </c>
      <c r="D4249">
        <v>7.5657224655151296</v>
      </c>
      <c r="E4249">
        <v>2.4552032947540199</v>
      </c>
      <c r="F4249">
        <v>1.2296991348266599</v>
      </c>
      <c r="G4249">
        <v>2.6368632316589302</v>
      </c>
      <c r="H4249">
        <v>1.51153588294982</v>
      </c>
      <c r="I4249">
        <v>0.53217732906341497</v>
      </c>
      <c r="J4249">
        <f t="shared" si="66"/>
        <v>1</v>
      </c>
    </row>
    <row r="4250" spans="1:10" x14ac:dyDescent="0.25">
      <c r="A4250" t="s">
        <v>24031</v>
      </c>
      <c r="B4250">
        <v>88.831314086914006</v>
      </c>
      <c r="C4250">
        <v>8.7335338592529297</v>
      </c>
      <c r="D4250">
        <v>6.3661789894104004</v>
      </c>
      <c r="E4250">
        <v>2.5794658660888601</v>
      </c>
      <c r="F4250">
        <v>1.8929078578948899</v>
      </c>
      <c r="G4250">
        <v>0.640871882438659</v>
      </c>
      <c r="H4250">
        <v>0.94467949867248502</v>
      </c>
      <c r="I4250">
        <v>0.90792512893676702</v>
      </c>
      <c r="J4250">
        <f t="shared" si="66"/>
        <v>1</v>
      </c>
    </row>
    <row r="4251" spans="1:10" x14ac:dyDescent="0.25">
      <c r="A4251" t="s">
        <v>24030</v>
      </c>
      <c r="B4251">
        <v>96.667182922363196</v>
      </c>
      <c r="C4251">
        <v>6.7020816802978498</v>
      </c>
      <c r="D4251">
        <v>5.96311330795288</v>
      </c>
      <c r="E4251">
        <v>2.30115318298339</v>
      </c>
      <c r="F4251">
        <v>0.36191537976264898</v>
      </c>
      <c r="G4251">
        <v>0.43011292815208402</v>
      </c>
      <c r="H4251">
        <v>0.386233270168304</v>
      </c>
      <c r="I4251">
        <v>0.55791467428207397</v>
      </c>
      <c r="J4251">
        <f t="shared" si="66"/>
        <v>1</v>
      </c>
    </row>
    <row r="4252" spans="1:10" x14ac:dyDescent="0.25">
      <c r="A4252" t="s">
        <v>24029</v>
      </c>
      <c r="B4252">
        <v>8.1493959426879794</v>
      </c>
      <c r="C4252">
        <v>94.827056884765597</v>
      </c>
      <c r="D4252">
        <v>9.7454500198364205</v>
      </c>
      <c r="E4252">
        <v>2.4424977302551198</v>
      </c>
      <c r="F4252">
        <v>4.4750666618347097</v>
      </c>
      <c r="G4252">
        <v>2.6704726219177202</v>
      </c>
      <c r="H4252">
        <v>1.96195816993713</v>
      </c>
      <c r="I4252">
        <v>8.4693031311035103</v>
      </c>
      <c r="J4252">
        <f t="shared" si="66"/>
        <v>0</v>
      </c>
    </row>
    <row r="4253" spans="1:10" x14ac:dyDescent="0.25">
      <c r="A4253" t="s">
        <v>24028</v>
      </c>
      <c r="B4253">
        <v>98.752349853515597</v>
      </c>
      <c r="C4253">
        <v>6.4125275611877397</v>
      </c>
      <c r="D4253">
        <v>5.9220566749572701</v>
      </c>
      <c r="E4253">
        <v>2.1810417175292902</v>
      </c>
      <c r="F4253">
        <v>0.32082948088645902</v>
      </c>
      <c r="G4253">
        <v>0.139367654919624</v>
      </c>
      <c r="H4253">
        <v>0.14775264263153001</v>
      </c>
      <c r="I4253">
        <v>8.4899775683879797E-2</v>
      </c>
      <c r="J4253">
        <f t="shared" si="66"/>
        <v>1</v>
      </c>
    </row>
    <row r="4254" spans="1:10" x14ac:dyDescent="0.25">
      <c r="A4254" t="s">
        <v>24027</v>
      </c>
      <c r="B4254">
        <v>98.1683349609375</v>
      </c>
      <c r="C4254">
        <v>6.5358715057373002</v>
      </c>
      <c r="D4254">
        <v>5.9763803482055602</v>
      </c>
      <c r="E4254">
        <v>2.2044935226440399</v>
      </c>
      <c r="F4254">
        <v>0.17404088377952501</v>
      </c>
      <c r="G4254">
        <v>0.24078688025474501</v>
      </c>
      <c r="H4254">
        <v>0.18972185254096899</v>
      </c>
      <c r="I4254">
        <v>0.21471790969371701</v>
      </c>
      <c r="J4254">
        <f t="shared" si="66"/>
        <v>1</v>
      </c>
    </row>
    <row r="4255" spans="1:10" x14ac:dyDescent="0.25">
      <c r="A4255" t="s">
        <v>24026</v>
      </c>
      <c r="B4255">
        <v>96.85400390625</v>
      </c>
      <c r="C4255">
        <v>6.3596091270446697</v>
      </c>
      <c r="D4255">
        <v>5.9638419151306099</v>
      </c>
      <c r="E4255">
        <v>2.2437558174133301</v>
      </c>
      <c r="F4255">
        <v>0.58822143077850297</v>
      </c>
      <c r="G4255">
        <v>0.76897811889648404</v>
      </c>
      <c r="H4255">
        <v>0.80892640352249101</v>
      </c>
      <c r="I4255">
        <v>0.21351382136344901</v>
      </c>
      <c r="J4255">
        <f t="shared" si="66"/>
        <v>1</v>
      </c>
    </row>
    <row r="4256" spans="1:10" x14ac:dyDescent="0.25">
      <c r="A4256" t="s">
        <v>24025</v>
      </c>
      <c r="B4256">
        <v>97.433784484863196</v>
      </c>
      <c r="C4256">
        <v>7.4714040756225497</v>
      </c>
      <c r="D4256">
        <v>5.8919739723205504</v>
      </c>
      <c r="E4256">
        <v>2.15930795669555</v>
      </c>
      <c r="F4256">
        <v>6.4528554677963201E-2</v>
      </c>
      <c r="G4256">
        <v>7.4618369340896606E-2</v>
      </c>
      <c r="H4256">
        <v>5.8880914002656902E-2</v>
      </c>
      <c r="I4256">
        <v>5.9818819165229797E-2</v>
      </c>
      <c r="J4256">
        <f t="shared" si="66"/>
        <v>1</v>
      </c>
    </row>
    <row r="4257" spans="1:10" x14ac:dyDescent="0.25">
      <c r="A4257" t="s">
        <v>24024</v>
      </c>
      <c r="B4257">
        <v>0.59611272811889604</v>
      </c>
      <c r="C4257">
        <v>8.6461601257324201</v>
      </c>
      <c r="D4257">
        <v>6.1943616867065403</v>
      </c>
      <c r="E4257">
        <v>2.4546511173248202</v>
      </c>
      <c r="F4257">
        <v>0.71080207824706998</v>
      </c>
      <c r="G4257">
        <v>1.75708508491516</v>
      </c>
      <c r="H4257">
        <v>1.5796204805374101</v>
      </c>
      <c r="I4257">
        <v>89.492835998535099</v>
      </c>
      <c r="J4257">
        <f t="shared" si="66"/>
        <v>0</v>
      </c>
    </row>
    <row r="4258" spans="1:10" x14ac:dyDescent="0.25">
      <c r="A4258" t="s">
        <v>24023</v>
      </c>
      <c r="B4258">
        <v>97.979728698730398</v>
      </c>
      <c r="C4258">
        <v>6.4121565818786603</v>
      </c>
      <c r="D4258">
        <v>5.9383053779601997</v>
      </c>
      <c r="E4258">
        <v>2.1948280334472599</v>
      </c>
      <c r="F4258">
        <v>0.34461751580238298</v>
      </c>
      <c r="G4258">
        <v>0.45090621709823597</v>
      </c>
      <c r="H4258">
        <v>0.304175704717636</v>
      </c>
      <c r="I4258">
        <v>0.27801346778869601</v>
      </c>
      <c r="J4258">
        <f t="shared" si="66"/>
        <v>1</v>
      </c>
    </row>
    <row r="4259" spans="1:10" x14ac:dyDescent="0.25">
      <c r="A4259" t="s">
        <v>24022</v>
      </c>
      <c r="B4259">
        <v>99.616226196289006</v>
      </c>
      <c r="C4259">
        <v>6.2883148193359304</v>
      </c>
      <c r="D4259">
        <v>5.8928813934326101</v>
      </c>
      <c r="E4259">
        <v>2.1726951599121</v>
      </c>
      <c r="F4259">
        <v>6.9742411375045693E-2</v>
      </c>
      <c r="G4259">
        <v>3.9773117750883102E-2</v>
      </c>
      <c r="H4259">
        <v>4.33428026735782E-2</v>
      </c>
      <c r="I4259">
        <v>2.4150308221578501E-2</v>
      </c>
      <c r="J4259">
        <f t="shared" si="66"/>
        <v>1</v>
      </c>
    </row>
    <row r="4260" spans="1:10" x14ac:dyDescent="0.25">
      <c r="A4260" t="s">
        <v>24021</v>
      </c>
      <c r="B4260">
        <v>87.0760498046875</v>
      </c>
      <c r="C4260">
        <v>12.879334449768001</v>
      </c>
      <c r="D4260">
        <v>6.5652294158935502</v>
      </c>
      <c r="E4260">
        <v>2.20207214355468</v>
      </c>
      <c r="F4260">
        <v>0.16717897355556399</v>
      </c>
      <c r="G4260">
        <v>0.243471279740333</v>
      </c>
      <c r="H4260">
        <v>0.489525586366653</v>
      </c>
      <c r="I4260">
        <v>0.83751392364501898</v>
      </c>
      <c r="J4260">
        <f t="shared" si="66"/>
        <v>1</v>
      </c>
    </row>
    <row r="4261" spans="1:10" x14ac:dyDescent="0.25">
      <c r="A4261" t="s">
        <v>24020</v>
      </c>
      <c r="B4261">
        <v>98.528823852539006</v>
      </c>
      <c r="C4261">
        <v>6.3549847602844203</v>
      </c>
      <c r="D4261">
        <v>5.9486236572265598</v>
      </c>
      <c r="E4261">
        <v>2.2043104171752899</v>
      </c>
      <c r="F4261">
        <v>0.22256281971931399</v>
      </c>
      <c r="G4261">
        <v>0.227013409137725</v>
      </c>
      <c r="H4261">
        <v>0.26412931084632801</v>
      </c>
      <c r="I4261">
        <v>0.16759589314460699</v>
      </c>
      <c r="J4261">
        <f t="shared" si="66"/>
        <v>1</v>
      </c>
    </row>
    <row r="4262" spans="1:10" x14ac:dyDescent="0.25">
      <c r="A4262" t="s">
        <v>24019</v>
      </c>
      <c r="B4262">
        <v>79.123184204101506</v>
      </c>
      <c r="C4262">
        <v>6.8691310882568297</v>
      </c>
      <c r="D4262">
        <v>7.5467119216918901</v>
      </c>
      <c r="E4262">
        <v>5.8153333663940403</v>
      </c>
      <c r="F4262">
        <v>4.4993343353271396</v>
      </c>
      <c r="G4262">
        <v>1.91912317276</v>
      </c>
      <c r="H4262">
        <v>0.64998918771743697</v>
      </c>
      <c r="I4262">
        <v>1.3979756832122801</v>
      </c>
      <c r="J4262">
        <f t="shared" si="66"/>
        <v>1</v>
      </c>
    </row>
    <row r="4263" spans="1:10" x14ac:dyDescent="0.25">
      <c r="A4263" t="s">
        <v>24018</v>
      </c>
      <c r="B4263">
        <v>95.592483520507798</v>
      </c>
      <c r="C4263">
        <v>8.05793857574462</v>
      </c>
      <c r="D4263">
        <v>6.0117764472961399</v>
      </c>
      <c r="E4263">
        <v>2.17136430740356</v>
      </c>
      <c r="F4263">
        <v>0.123461939394474</v>
      </c>
      <c r="G4263">
        <v>0.46197977662086398</v>
      </c>
      <c r="H4263">
        <v>0.16241209208965299</v>
      </c>
      <c r="I4263">
        <v>4.1697964072227402E-2</v>
      </c>
      <c r="J4263">
        <f t="shared" si="66"/>
        <v>1</v>
      </c>
    </row>
    <row r="4264" spans="1:10" x14ac:dyDescent="0.25">
      <c r="A4264" t="s">
        <v>24017</v>
      </c>
      <c r="B4264">
        <v>99.451622009277301</v>
      </c>
      <c r="C4264">
        <v>6.2830953598022399</v>
      </c>
      <c r="D4264">
        <v>5.9047780036926198</v>
      </c>
      <c r="E4264">
        <v>2.1652023792266801</v>
      </c>
      <c r="F4264">
        <v>9.62378084659576E-2</v>
      </c>
      <c r="G4264">
        <v>6.6514119505882194E-2</v>
      </c>
      <c r="H4264">
        <v>4.7113038599491099E-2</v>
      </c>
      <c r="I4264">
        <v>0.13481935858726499</v>
      </c>
      <c r="J4264">
        <f t="shared" si="66"/>
        <v>1</v>
      </c>
    </row>
    <row r="4265" spans="1:10" x14ac:dyDescent="0.25">
      <c r="A4265" t="s">
        <v>24016</v>
      </c>
      <c r="B4265">
        <v>14.9740381240844</v>
      </c>
      <c r="C4265">
        <v>7.2709836959838796</v>
      </c>
      <c r="D4265">
        <v>6.1430363655090297</v>
      </c>
      <c r="E4265">
        <v>2.50877356529235</v>
      </c>
      <c r="F4265">
        <v>2.90866994857788</v>
      </c>
      <c r="G4265">
        <v>1.63208675384521</v>
      </c>
      <c r="H4265">
        <v>1.17021524906158</v>
      </c>
      <c r="I4265">
        <v>75.610862731933594</v>
      </c>
      <c r="J4265">
        <f t="shared" si="66"/>
        <v>0</v>
      </c>
    </row>
    <row r="4266" spans="1:10" x14ac:dyDescent="0.25">
      <c r="A4266" t="s">
        <v>24015</v>
      </c>
      <c r="B4266">
        <v>84.681114196777301</v>
      </c>
      <c r="C4266">
        <v>12.7915334701538</v>
      </c>
      <c r="D4266">
        <v>6.47637844085693</v>
      </c>
      <c r="E4266">
        <v>2.5192482471465998</v>
      </c>
      <c r="F4266">
        <v>2.0822401046752899</v>
      </c>
      <c r="G4266">
        <v>0.70653116703033403</v>
      </c>
      <c r="H4266">
        <v>0.42410731315612699</v>
      </c>
      <c r="I4266">
        <v>0.26321458816528298</v>
      </c>
      <c r="J4266">
        <f t="shared" si="66"/>
        <v>1</v>
      </c>
    </row>
    <row r="4267" spans="1:10" x14ac:dyDescent="0.25">
      <c r="A4267" t="s">
        <v>24014</v>
      </c>
      <c r="B4267">
        <v>10.7830600738525</v>
      </c>
      <c r="C4267">
        <v>12.480725288391101</v>
      </c>
      <c r="D4267">
        <v>6.3232765197753897</v>
      </c>
      <c r="E4267">
        <v>2.5984513759613002</v>
      </c>
      <c r="F4267">
        <v>63.072765350341797</v>
      </c>
      <c r="G4267">
        <v>0.49622094631195002</v>
      </c>
      <c r="H4267">
        <v>1.5919781923294001</v>
      </c>
      <c r="I4267">
        <v>12.698274612426699</v>
      </c>
      <c r="J4267">
        <f t="shared" si="66"/>
        <v>0</v>
      </c>
    </row>
    <row r="4268" spans="1:10" x14ac:dyDescent="0.25">
      <c r="A4268" t="s">
        <v>24013</v>
      </c>
      <c r="B4268">
        <v>90.296363830566406</v>
      </c>
      <c r="C4268">
        <v>6.9077706336975098</v>
      </c>
      <c r="D4268">
        <v>6.1901578903198198</v>
      </c>
      <c r="E4268">
        <v>2.5306651592254599</v>
      </c>
      <c r="F4268">
        <v>0.80992364883422796</v>
      </c>
      <c r="G4268">
        <v>1.13127553462982</v>
      </c>
      <c r="H4268">
        <v>1.9534045457839899</v>
      </c>
      <c r="I4268">
        <v>2.5613636970520002</v>
      </c>
      <c r="J4268">
        <f t="shared" si="66"/>
        <v>1</v>
      </c>
    </row>
    <row r="4269" spans="1:10" x14ac:dyDescent="0.25">
      <c r="A4269" t="s">
        <v>24012</v>
      </c>
      <c r="B4269">
        <v>86.727981567382798</v>
      </c>
      <c r="C4269">
        <v>6.67195320129394</v>
      </c>
      <c r="D4269">
        <v>6.1863903999328604</v>
      </c>
      <c r="E4269">
        <v>2.5658714771270699</v>
      </c>
      <c r="F4269">
        <v>1.25354075431823</v>
      </c>
      <c r="G4269">
        <v>1.1094623804092401</v>
      </c>
      <c r="H4269">
        <v>1.07040786743164</v>
      </c>
      <c r="I4269">
        <v>6.9338665008544904</v>
      </c>
      <c r="J4269">
        <f t="shared" si="66"/>
        <v>1</v>
      </c>
    </row>
    <row r="4270" spans="1:10" x14ac:dyDescent="0.25">
      <c r="A4270" t="s">
        <v>24011</v>
      </c>
      <c r="B4270">
        <v>1.9523637294769201</v>
      </c>
      <c r="C4270">
        <v>7.1452775001525799</v>
      </c>
      <c r="D4270">
        <v>97.454185485839801</v>
      </c>
      <c r="E4270">
        <v>2.2655260562896702</v>
      </c>
      <c r="F4270">
        <v>0.147920787334442</v>
      </c>
      <c r="G4270">
        <v>7.5924187898635795E-2</v>
      </c>
      <c r="H4270">
        <v>0.120540589094161</v>
      </c>
      <c r="I4270">
        <v>5.1652431488037102E-2</v>
      </c>
      <c r="J4270">
        <f t="shared" si="66"/>
        <v>0</v>
      </c>
    </row>
    <row r="4271" spans="1:10" x14ac:dyDescent="0.25">
      <c r="A4271" t="s">
        <v>24010</v>
      </c>
      <c r="B4271">
        <v>91.732460021972599</v>
      </c>
      <c r="C4271">
        <v>6.5546855926513601</v>
      </c>
      <c r="D4271">
        <v>6.00538778305053</v>
      </c>
      <c r="E4271">
        <v>4.4304752349853498</v>
      </c>
      <c r="F4271">
        <v>0.50745588541030795</v>
      </c>
      <c r="G4271">
        <v>0.64003795385360696</v>
      </c>
      <c r="H4271">
        <v>0.52848070859909002</v>
      </c>
      <c r="I4271">
        <v>0.41927230358123702</v>
      </c>
      <c r="J4271">
        <f t="shared" si="66"/>
        <v>1</v>
      </c>
    </row>
    <row r="4272" spans="1:10" x14ac:dyDescent="0.25">
      <c r="A4272" t="s">
        <v>24009</v>
      </c>
      <c r="B4272">
        <v>3.00983667373657</v>
      </c>
      <c r="C4272">
        <v>99.628601074218693</v>
      </c>
      <c r="D4272">
        <v>5.9472298622131303</v>
      </c>
      <c r="E4272">
        <v>2.1696720123290998</v>
      </c>
      <c r="F4272">
        <v>0.218773543834686</v>
      </c>
      <c r="G4272">
        <v>7.2407536208629594E-2</v>
      </c>
      <c r="H4272">
        <v>6.8924859166145297E-2</v>
      </c>
      <c r="I4272">
        <v>3.1278610229492097E-2</v>
      </c>
      <c r="J4272">
        <f t="shared" si="66"/>
        <v>0</v>
      </c>
    </row>
    <row r="4273" spans="1:10" x14ac:dyDescent="0.25">
      <c r="A4273" t="s">
        <v>24008</v>
      </c>
      <c r="B4273">
        <v>99.309631347656193</v>
      </c>
      <c r="C4273">
        <v>6.4185805320739702</v>
      </c>
      <c r="D4273">
        <v>5.8888816833495996</v>
      </c>
      <c r="E4273">
        <v>2.15740537643432</v>
      </c>
      <c r="F4273">
        <v>7.4666202068328802E-2</v>
      </c>
      <c r="G4273">
        <v>8.5378803312778404E-2</v>
      </c>
      <c r="H4273">
        <v>7.5418315827846499E-2</v>
      </c>
      <c r="I4273">
        <v>5.5292237550020197E-2</v>
      </c>
      <c r="J4273">
        <f t="shared" si="66"/>
        <v>1</v>
      </c>
    </row>
    <row r="4274" spans="1:10" x14ac:dyDescent="0.25">
      <c r="A4274" t="s">
        <v>24007</v>
      </c>
      <c r="B4274">
        <v>97.137588500976506</v>
      </c>
      <c r="C4274">
        <v>6.4131441116332999</v>
      </c>
      <c r="D4274">
        <v>5.97975349426269</v>
      </c>
      <c r="E4274">
        <v>2.21303057670593</v>
      </c>
      <c r="F4274">
        <v>0.27219870686531</v>
      </c>
      <c r="G4274">
        <v>1.43314909934997</v>
      </c>
      <c r="H4274">
        <v>0.25572168827056801</v>
      </c>
      <c r="I4274">
        <v>8.7589308619499207E-2</v>
      </c>
      <c r="J4274">
        <f t="shared" si="66"/>
        <v>1</v>
      </c>
    </row>
    <row r="4275" spans="1:10" x14ac:dyDescent="0.25">
      <c r="A4275" t="s">
        <v>24006</v>
      </c>
      <c r="B4275">
        <v>99.765884399414006</v>
      </c>
      <c r="C4275">
        <v>6.2928752899169904</v>
      </c>
      <c r="D4275">
        <v>5.8801240921020499</v>
      </c>
      <c r="E4275">
        <v>2.1540038585662802</v>
      </c>
      <c r="F4275">
        <v>1.9178709015250199E-2</v>
      </c>
      <c r="G4275">
        <v>2.6262382045388201E-2</v>
      </c>
      <c r="H4275">
        <v>4.0383629500865902E-2</v>
      </c>
      <c r="I4275">
        <v>2.8658341616392101E-2</v>
      </c>
      <c r="J4275">
        <f t="shared" si="66"/>
        <v>1</v>
      </c>
    </row>
    <row r="4276" spans="1:10" x14ac:dyDescent="0.25">
      <c r="A4276" t="s">
        <v>24005</v>
      </c>
      <c r="B4276">
        <v>88.625106811523395</v>
      </c>
      <c r="C4276">
        <v>7.9171419143676696</v>
      </c>
      <c r="D4276">
        <v>6.4481301307678196</v>
      </c>
      <c r="E4276">
        <v>2.3187367916107098</v>
      </c>
      <c r="F4276">
        <v>2.9972727298736501</v>
      </c>
      <c r="G4276">
        <v>1.11418509483337</v>
      </c>
      <c r="H4276">
        <v>0.42813792824745101</v>
      </c>
      <c r="I4276">
        <v>1.8564988374710001</v>
      </c>
      <c r="J4276">
        <f t="shared" si="66"/>
        <v>1</v>
      </c>
    </row>
    <row r="4277" spans="1:10" x14ac:dyDescent="0.25">
      <c r="A4277" t="s">
        <v>24004</v>
      </c>
      <c r="B4277">
        <v>49.41109085083</v>
      </c>
      <c r="C4277">
        <v>81.828552246093693</v>
      </c>
      <c r="D4277">
        <v>6.17783498764038</v>
      </c>
      <c r="E4277">
        <v>2.1764392852783199</v>
      </c>
      <c r="F4277">
        <v>0.29326865077018699</v>
      </c>
      <c r="G4277">
        <v>0.148663565516471</v>
      </c>
      <c r="H4277">
        <v>0.29412311315536499</v>
      </c>
      <c r="I4277">
        <v>6.5557040274143205E-2</v>
      </c>
      <c r="J4277">
        <f t="shared" si="66"/>
        <v>0</v>
      </c>
    </row>
    <row r="4278" spans="1:10" x14ac:dyDescent="0.25">
      <c r="A4278" t="s">
        <v>24003</v>
      </c>
      <c r="B4278">
        <v>95.305229187011705</v>
      </c>
      <c r="C4278">
        <v>6.88337850570678</v>
      </c>
      <c r="D4278">
        <v>6.3731818199157697</v>
      </c>
      <c r="E4278">
        <v>2.2506127357482901</v>
      </c>
      <c r="F4278">
        <v>0.44276183843612599</v>
      </c>
      <c r="G4278">
        <v>0.89718586206436102</v>
      </c>
      <c r="H4278">
        <v>0.363646119832992</v>
      </c>
      <c r="I4278">
        <v>0.16561216115951499</v>
      </c>
      <c r="J4278">
        <f t="shared" si="66"/>
        <v>1</v>
      </c>
    </row>
    <row r="4279" spans="1:10" x14ac:dyDescent="0.25">
      <c r="A4279" t="s">
        <v>24002</v>
      </c>
      <c r="B4279">
        <v>67.696495056152301</v>
      </c>
      <c r="C4279">
        <v>31.141942977905199</v>
      </c>
      <c r="D4279">
        <v>7.7002353668212802</v>
      </c>
      <c r="E4279">
        <v>2.4527137279510498</v>
      </c>
      <c r="F4279">
        <v>2.6805770397186199</v>
      </c>
      <c r="G4279">
        <v>0.55123955011367798</v>
      </c>
      <c r="H4279">
        <v>0.76826363801956099</v>
      </c>
      <c r="I4279">
        <v>0.80954432487487704</v>
      </c>
      <c r="J4279">
        <f t="shared" si="66"/>
        <v>1</v>
      </c>
    </row>
    <row r="4280" spans="1:10" x14ac:dyDescent="0.25">
      <c r="A4280" t="s">
        <v>24001</v>
      </c>
      <c r="B4280">
        <v>99.850486755371094</v>
      </c>
      <c r="C4280">
        <v>6.2602415084838796</v>
      </c>
      <c r="D4280">
        <v>5.8816728591918901</v>
      </c>
      <c r="E4280">
        <v>2.1507794857025102</v>
      </c>
      <c r="F4280">
        <v>1.7637038603425002E-2</v>
      </c>
      <c r="G4280">
        <v>1.95643026381731E-2</v>
      </c>
      <c r="H4280">
        <v>3.1240388751029899E-2</v>
      </c>
      <c r="I4280">
        <v>3.2377947121858597E-2</v>
      </c>
      <c r="J4280">
        <f t="shared" si="66"/>
        <v>1</v>
      </c>
    </row>
    <row r="4281" spans="1:10" x14ac:dyDescent="0.25">
      <c r="A4281" t="s">
        <v>24000</v>
      </c>
      <c r="B4281">
        <v>99.319648742675696</v>
      </c>
      <c r="C4281">
        <v>6.2931962013244602</v>
      </c>
      <c r="D4281">
        <v>5.9054222106933496</v>
      </c>
      <c r="E4281">
        <v>2.1688597202300999</v>
      </c>
      <c r="F4281">
        <v>0.140826106071472</v>
      </c>
      <c r="G4281">
        <v>0.18301339447498299</v>
      </c>
      <c r="H4281">
        <v>6.9606184959411593E-2</v>
      </c>
      <c r="I4281">
        <v>4.9504298716783503E-2</v>
      </c>
      <c r="J4281">
        <f t="shared" si="66"/>
        <v>1</v>
      </c>
    </row>
    <row r="4282" spans="1:10" x14ac:dyDescent="0.25">
      <c r="A4282" t="s">
        <v>23999</v>
      </c>
      <c r="B4282">
        <v>99.2584228515625</v>
      </c>
      <c r="C4282">
        <v>6.3231921195983798</v>
      </c>
      <c r="D4282">
        <v>5.9040536880493102</v>
      </c>
      <c r="E4282">
        <v>2.16794562339782</v>
      </c>
      <c r="F4282">
        <v>9.9998980760574299E-2</v>
      </c>
      <c r="G4282">
        <v>0.112283438444137</v>
      </c>
      <c r="H4282">
        <v>0.19256503880023901</v>
      </c>
      <c r="I4282">
        <v>4.7119513154029798E-2</v>
      </c>
      <c r="J4282">
        <f t="shared" si="66"/>
        <v>1</v>
      </c>
    </row>
    <row r="4283" spans="1:10" x14ac:dyDescent="0.25">
      <c r="A4283" t="s">
        <v>23998</v>
      </c>
      <c r="B4283">
        <v>11.278317451476999</v>
      </c>
      <c r="C4283">
        <v>99.150428771972599</v>
      </c>
      <c r="D4283">
        <v>5.9993295669555602</v>
      </c>
      <c r="E4283">
        <v>2.1851143836975</v>
      </c>
      <c r="F4283">
        <v>0.181334167718887</v>
      </c>
      <c r="G4283">
        <v>0.35876119136810303</v>
      </c>
      <c r="H4283">
        <v>0.42016199231147699</v>
      </c>
      <c r="I4283">
        <v>0.63339549303054798</v>
      </c>
      <c r="J4283">
        <f t="shared" si="66"/>
        <v>0</v>
      </c>
    </row>
    <row r="4284" spans="1:10" x14ac:dyDescent="0.25">
      <c r="A4284" t="s">
        <v>23997</v>
      </c>
      <c r="B4284">
        <v>98.761184692382798</v>
      </c>
      <c r="C4284">
        <v>6.64654445648193</v>
      </c>
      <c r="D4284">
        <v>5.9126353263854901</v>
      </c>
      <c r="E4284">
        <v>2.1600370407104399</v>
      </c>
      <c r="F4284">
        <v>0.154340669512748</v>
      </c>
      <c r="G4284">
        <v>9.6724919974803897E-2</v>
      </c>
      <c r="H4284">
        <v>5.2733335644006701E-2</v>
      </c>
      <c r="I4284">
        <v>2.95891724526882E-2</v>
      </c>
      <c r="J4284">
        <f t="shared" si="66"/>
        <v>1</v>
      </c>
    </row>
    <row r="4285" spans="1:10" x14ac:dyDescent="0.25">
      <c r="A4285" t="s">
        <v>23996</v>
      </c>
      <c r="B4285">
        <v>99.9737548828125</v>
      </c>
      <c r="C4285">
        <v>6.2549533843994096</v>
      </c>
      <c r="D4285">
        <v>5.8752460479736301</v>
      </c>
      <c r="E4285">
        <v>2.1484375</v>
      </c>
      <c r="F4285">
        <v>3.0812220647931099E-3</v>
      </c>
      <c r="G4285">
        <v>3.3910963684320402E-3</v>
      </c>
      <c r="H4285">
        <v>4.9357060343027098E-3</v>
      </c>
      <c r="I4285">
        <v>1.69725611340254E-3</v>
      </c>
      <c r="J4285">
        <f t="shared" si="66"/>
        <v>1</v>
      </c>
    </row>
    <row r="4286" spans="1:10" x14ac:dyDescent="0.25">
      <c r="A4286" t="s">
        <v>23995</v>
      </c>
      <c r="B4286">
        <v>99.747344970703097</v>
      </c>
      <c r="C4286">
        <v>6.2983603477478001</v>
      </c>
      <c r="D4286">
        <v>5.8838610649108798</v>
      </c>
      <c r="E4286">
        <v>2.1586995124816801</v>
      </c>
      <c r="F4286">
        <v>5.1464758813381098E-2</v>
      </c>
      <c r="G4286">
        <v>2.03955881297588E-2</v>
      </c>
      <c r="H4286">
        <v>1.9040372222661899E-2</v>
      </c>
      <c r="I4286">
        <v>5.7050334289669904E-3</v>
      </c>
      <c r="J4286">
        <f t="shared" si="66"/>
        <v>1</v>
      </c>
    </row>
    <row r="4287" spans="1:10" x14ac:dyDescent="0.25">
      <c r="A4287" t="s">
        <v>23994</v>
      </c>
      <c r="B4287">
        <v>1.9915588200092298E-2</v>
      </c>
      <c r="C4287">
        <v>99.726791381835895</v>
      </c>
      <c r="D4287">
        <v>5.8915591239929199</v>
      </c>
      <c r="E4287">
        <v>2.1482880115509002</v>
      </c>
      <c r="F4287">
        <v>2.5080321356654102E-3</v>
      </c>
      <c r="G4287">
        <v>5.3536226041615001E-3</v>
      </c>
      <c r="H4287">
        <v>4.6273632906377298E-3</v>
      </c>
      <c r="I4287">
        <v>1.38394795358181E-2</v>
      </c>
      <c r="J4287">
        <f t="shared" si="66"/>
        <v>0</v>
      </c>
    </row>
    <row r="4288" spans="1:10" x14ac:dyDescent="0.25">
      <c r="A4288" t="s">
        <v>23993</v>
      </c>
      <c r="B4288">
        <v>0.62338614463806097</v>
      </c>
      <c r="C4288">
        <v>6.3091068267822203</v>
      </c>
      <c r="D4288">
        <v>5.8992638587951598</v>
      </c>
      <c r="E4288">
        <v>2.2263820171356201</v>
      </c>
      <c r="F4288">
        <v>0.25657871365547102</v>
      </c>
      <c r="G4288">
        <v>5.5621810257434803E-2</v>
      </c>
      <c r="H4288">
        <v>0.92627012729644698</v>
      </c>
      <c r="I4288">
        <v>97.698631286621094</v>
      </c>
      <c r="J4288">
        <f t="shared" si="66"/>
        <v>0</v>
      </c>
    </row>
    <row r="4289" spans="1:10" x14ac:dyDescent="0.25">
      <c r="A4289" t="s">
        <v>23992</v>
      </c>
      <c r="B4289">
        <v>99.371185302734304</v>
      </c>
      <c r="C4289">
        <v>6.3197956085204998</v>
      </c>
      <c r="D4289">
        <v>5.9063491821289</v>
      </c>
      <c r="E4289">
        <v>2.1630642414093</v>
      </c>
      <c r="F4289">
        <v>0.107403591275215</v>
      </c>
      <c r="G4289">
        <v>5.6300342082977198E-2</v>
      </c>
      <c r="H4289">
        <v>0.13477905094623499</v>
      </c>
      <c r="I4289">
        <v>5.7364821434020899E-2</v>
      </c>
      <c r="J4289">
        <f t="shared" si="66"/>
        <v>1</v>
      </c>
    </row>
    <row r="4290" spans="1:10" x14ac:dyDescent="0.25">
      <c r="A4290" t="s">
        <v>23991</v>
      </c>
      <c r="B4290">
        <v>32.233860015869098</v>
      </c>
      <c r="C4290">
        <v>79.506057739257798</v>
      </c>
      <c r="D4290">
        <v>7.2392702102661097</v>
      </c>
      <c r="E4290">
        <v>2.4120638370513898</v>
      </c>
      <c r="F4290">
        <v>10.245864868164</v>
      </c>
      <c r="G4290">
        <v>3.13910961151123</v>
      </c>
      <c r="H4290">
        <v>1.02145636081695</v>
      </c>
      <c r="I4290">
        <v>2.0351252555847101</v>
      </c>
      <c r="J4290">
        <f t="shared" si="66"/>
        <v>0</v>
      </c>
    </row>
    <row r="4291" spans="1:10" x14ac:dyDescent="0.25">
      <c r="A4291" t="s">
        <v>23990</v>
      </c>
      <c r="B4291">
        <v>49.7360229492187</v>
      </c>
      <c r="C4291">
        <v>10.205226898193301</v>
      </c>
      <c r="D4291">
        <v>7.0565314292907697</v>
      </c>
      <c r="E4291">
        <v>3.5618445873260498</v>
      </c>
      <c r="F4291">
        <v>3.6593775749206499</v>
      </c>
      <c r="G4291">
        <v>6.6133885383605904</v>
      </c>
      <c r="H4291">
        <v>5.6677894592285103</v>
      </c>
      <c r="I4291">
        <v>21.571393966674801</v>
      </c>
      <c r="J4291">
        <f t="shared" ref="J4291:J4354" si="67">IF(MAX(B4291:I4291) = B4291, 1, 0)</f>
        <v>1</v>
      </c>
    </row>
    <row r="4292" spans="1:10" x14ac:dyDescent="0.25">
      <c r="A4292" t="s">
        <v>23989</v>
      </c>
      <c r="B4292">
        <v>88.113723754882798</v>
      </c>
      <c r="C4292">
        <v>11.318655014038001</v>
      </c>
      <c r="D4292">
        <v>6.2341017723083496</v>
      </c>
      <c r="E4292">
        <v>2.3636898994445801</v>
      </c>
      <c r="F4292">
        <v>0.59422022104263295</v>
      </c>
      <c r="G4292">
        <v>0.758814096450805</v>
      </c>
      <c r="H4292">
        <v>0.92005151510238603</v>
      </c>
      <c r="I4292">
        <v>0.448356002569198</v>
      </c>
      <c r="J4292">
        <f t="shared" si="67"/>
        <v>1</v>
      </c>
    </row>
    <row r="4293" spans="1:10" x14ac:dyDescent="0.25">
      <c r="A4293" t="s">
        <v>23988</v>
      </c>
      <c r="B4293">
        <v>99.556610107421804</v>
      </c>
      <c r="C4293">
        <v>6.3550672531127903</v>
      </c>
      <c r="D4293">
        <v>5.8867034912109304</v>
      </c>
      <c r="E4293">
        <v>2.15313696861267</v>
      </c>
      <c r="F4293">
        <v>3.8370978087186799E-2</v>
      </c>
      <c r="G4293">
        <v>6.7176260054111397E-2</v>
      </c>
      <c r="H4293">
        <v>2.2643668577075001E-2</v>
      </c>
      <c r="I4293">
        <v>5.8903597295284202E-2</v>
      </c>
      <c r="J4293">
        <f t="shared" si="67"/>
        <v>1</v>
      </c>
    </row>
    <row r="4294" spans="1:10" x14ac:dyDescent="0.25">
      <c r="A4294" t="s">
        <v>23987</v>
      </c>
      <c r="B4294">
        <v>99.853279113769503</v>
      </c>
      <c r="C4294">
        <v>6.2826962471008301</v>
      </c>
      <c r="D4294">
        <v>5.8796501159667898</v>
      </c>
      <c r="E4294">
        <v>2.1525001525878902</v>
      </c>
      <c r="F4294">
        <v>1.09756086021661E-2</v>
      </c>
      <c r="G4294">
        <v>2.0633799955248801E-2</v>
      </c>
      <c r="H4294">
        <v>1.50316506624221E-2</v>
      </c>
      <c r="I4294">
        <v>6.7768399603664797E-3</v>
      </c>
      <c r="J4294">
        <f t="shared" si="67"/>
        <v>1</v>
      </c>
    </row>
    <row r="4295" spans="1:10" x14ac:dyDescent="0.25">
      <c r="A4295" t="s">
        <v>23986</v>
      </c>
      <c r="B4295">
        <v>95.905647277832003</v>
      </c>
      <c r="C4295">
        <v>7.6550550460815403</v>
      </c>
      <c r="D4295">
        <v>6.0334625244140598</v>
      </c>
      <c r="E4295">
        <v>2.1772391796111998</v>
      </c>
      <c r="F4295">
        <v>0.211742058396339</v>
      </c>
      <c r="G4295">
        <v>0.20502635836601199</v>
      </c>
      <c r="H4295">
        <v>0.24134035408496801</v>
      </c>
      <c r="I4295">
        <v>0.387939572334289</v>
      </c>
      <c r="J4295">
        <f t="shared" si="67"/>
        <v>1</v>
      </c>
    </row>
    <row r="4296" spans="1:10" x14ac:dyDescent="0.25">
      <c r="A4296" t="s">
        <v>23985</v>
      </c>
      <c r="B4296">
        <v>63.487686157226499</v>
      </c>
      <c r="C4296">
        <v>15.2378540039062</v>
      </c>
      <c r="D4296">
        <v>8.28846931457519</v>
      </c>
      <c r="E4296">
        <v>2.735107421875</v>
      </c>
      <c r="F4296">
        <v>5.33921194076538</v>
      </c>
      <c r="G4296">
        <v>6.8970179557800204</v>
      </c>
      <c r="H4296">
        <v>4.6456985473632804</v>
      </c>
      <c r="I4296">
        <v>0.86937814950942904</v>
      </c>
      <c r="J4296">
        <f t="shared" si="67"/>
        <v>1</v>
      </c>
    </row>
    <row r="4297" spans="1:10" x14ac:dyDescent="0.25">
      <c r="A4297" t="s">
        <v>23984</v>
      </c>
      <c r="B4297">
        <v>7.6684446334838796</v>
      </c>
      <c r="C4297">
        <v>37.714988708496001</v>
      </c>
      <c r="D4297">
        <v>5.9782209396362296</v>
      </c>
      <c r="E4297">
        <v>2.3300650119781401</v>
      </c>
      <c r="F4297">
        <v>65.549942016601506</v>
      </c>
      <c r="G4297">
        <v>0.12118340283632199</v>
      </c>
      <c r="H4297">
        <v>0.114976651966571</v>
      </c>
      <c r="I4297">
        <v>7.7887132763862596E-2</v>
      </c>
      <c r="J4297">
        <f t="shared" si="67"/>
        <v>0</v>
      </c>
    </row>
    <row r="4298" spans="1:10" x14ac:dyDescent="0.25">
      <c r="A4298" t="s">
        <v>23983</v>
      </c>
      <c r="B4298">
        <v>98.711235046386705</v>
      </c>
      <c r="C4298">
        <v>6.4029073715209899</v>
      </c>
      <c r="D4298">
        <v>5.9276199340820304</v>
      </c>
      <c r="E4298">
        <v>2.1749360561370801</v>
      </c>
      <c r="F4298">
        <v>0.133938938379287</v>
      </c>
      <c r="G4298">
        <v>0.21306714415550199</v>
      </c>
      <c r="H4298">
        <v>0.111825682222843</v>
      </c>
      <c r="I4298">
        <v>0.29894012212753202</v>
      </c>
      <c r="J4298">
        <f t="shared" si="67"/>
        <v>1</v>
      </c>
    </row>
    <row r="4299" spans="1:10" x14ac:dyDescent="0.25">
      <c r="A4299" t="s">
        <v>23982</v>
      </c>
      <c r="B4299">
        <v>97.132156372070298</v>
      </c>
      <c r="C4299">
        <v>6.4715251922607404</v>
      </c>
      <c r="D4299">
        <v>5.95588874816894</v>
      </c>
      <c r="E4299">
        <v>2.18033766746521</v>
      </c>
      <c r="F4299">
        <v>0.56290394067764205</v>
      </c>
      <c r="G4299">
        <v>1.02689349651336</v>
      </c>
      <c r="H4299">
        <v>0.40643346309661799</v>
      </c>
      <c r="I4299">
        <v>0.11530740559101101</v>
      </c>
      <c r="J4299">
        <f t="shared" si="67"/>
        <v>1</v>
      </c>
    </row>
    <row r="4300" spans="1:10" x14ac:dyDescent="0.25">
      <c r="A4300" t="s">
        <v>23981</v>
      </c>
      <c r="B4300">
        <v>0.27771598100662198</v>
      </c>
      <c r="C4300">
        <v>6.2695083618164</v>
      </c>
      <c r="D4300">
        <v>5.8872809410095197</v>
      </c>
      <c r="E4300">
        <v>2.17912745475769</v>
      </c>
      <c r="F4300">
        <v>99.429168701171804</v>
      </c>
      <c r="G4300">
        <v>6.8123266100883401E-2</v>
      </c>
      <c r="H4300">
        <v>3.80636379122734E-2</v>
      </c>
      <c r="I4300">
        <v>1.11418887972831E-2</v>
      </c>
      <c r="J4300">
        <f t="shared" si="67"/>
        <v>0</v>
      </c>
    </row>
    <row r="4301" spans="1:10" x14ac:dyDescent="0.25">
      <c r="A4301" t="s">
        <v>23980</v>
      </c>
      <c r="B4301">
        <v>5.59415593743324E-2</v>
      </c>
      <c r="C4301">
        <v>6.4304461479187003</v>
      </c>
      <c r="D4301">
        <v>5.9007210731506303</v>
      </c>
      <c r="E4301">
        <v>2.1513745784759499</v>
      </c>
      <c r="F4301">
        <v>3.5557124763727098E-2</v>
      </c>
      <c r="G4301">
        <v>99.440093994140597</v>
      </c>
      <c r="H4301">
        <v>2.2629424929618801E-2</v>
      </c>
      <c r="I4301">
        <v>1.14918900653719E-2</v>
      </c>
      <c r="J4301">
        <f t="shared" si="67"/>
        <v>0</v>
      </c>
    </row>
    <row r="4302" spans="1:10" x14ac:dyDescent="0.25">
      <c r="A4302" t="s">
        <v>23979</v>
      </c>
      <c r="B4302">
        <v>80.000846862792898</v>
      </c>
      <c r="C4302">
        <v>10.387213706970201</v>
      </c>
      <c r="D4302">
        <v>6.0252218246459899</v>
      </c>
      <c r="E4302">
        <v>2.2436888217925999</v>
      </c>
      <c r="F4302">
        <v>0.36359351873397799</v>
      </c>
      <c r="G4302">
        <v>11.9335012435913</v>
      </c>
      <c r="H4302">
        <v>0.27299827337264998</v>
      </c>
      <c r="I4302">
        <v>0.29627484083175598</v>
      </c>
      <c r="J4302">
        <f t="shared" si="67"/>
        <v>1</v>
      </c>
    </row>
    <row r="4303" spans="1:10" x14ac:dyDescent="0.25">
      <c r="A4303" t="s">
        <v>23978</v>
      </c>
      <c r="B4303">
        <v>44.127937316894503</v>
      </c>
      <c r="C4303">
        <v>67.778221130371094</v>
      </c>
      <c r="D4303">
        <v>6.7805790901184002</v>
      </c>
      <c r="E4303">
        <v>2.3081593513488698</v>
      </c>
      <c r="F4303">
        <v>1.6995450258255</v>
      </c>
      <c r="G4303">
        <v>3.0476861000061</v>
      </c>
      <c r="H4303">
        <v>2.5204474925994802</v>
      </c>
      <c r="I4303">
        <v>5.7481875419616699</v>
      </c>
      <c r="J4303">
        <f t="shared" si="67"/>
        <v>0</v>
      </c>
    </row>
    <row r="4304" spans="1:10" x14ac:dyDescent="0.25">
      <c r="A4304" t="s">
        <v>23977</v>
      </c>
      <c r="B4304">
        <v>0.13454943895339899</v>
      </c>
      <c r="C4304">
        <v>7.0037851333618102</v>
      </c>
      <c r="D4304">
        <v>5.8969388008117596</v>
      </c>
      <c r="E4304">
        <v>2.1960790157318102</v>
      </c>
      <c r="F4304">
        <v>0.546220362186431</v>
      </c>
      <c r="G4304">
        <v>0.96372932195663397</v>
      </c>
      <c r="H4304">
        <v>0.37387165427207902</v>
      </c>
      <c r="I4304">
        <v>96.347724914550696</v>
      </c>
      <c r="J4304">
        <f t="shared" si="67"/>
        <v>0</v>
      </c>
    </row>
    <row r="4305" spans="1:10" x14ac:dyDescent="0.25">
      <c r="A4305" t="s">
        <v>23976</v>
      </c>
      <c r="B4305">
        <v>52.588230133056598</v>
      </c>
      <c r="C4305">
        <v>29.346775054931602</v>
      </c>
      <c r="D4305">
        <v>6.1479163169860804</v>
      </c>
      <c r="E4305">
        <v>2.3291268348693799</v>
      </c>
      <c r="F4305">
        <v>2.4042685031890798</v>
      </c>
      <c r="G4305">
        <v>11.9954385757446</v>
      </c>
      <c r="H4305">
        <v>2.8727159500121999</v>
      </c>
      <c r="I4305">
        <v>7.6057329177856401</v>
      </c>
      <c r="J4305">
        <f t="shared" si="67"/>
        <v>1</v>
      </c>
    </row>
    <row r="4306" spans="1:10" x14ac:dyDescent="0.25">
      <c r="A4306" t="s">
        <v>23975</v>
      </c>
      <c r="B4306">
        <v>8.08611965179443</v>
      </c>
      <c r="C4306">
        <v>98.727096557617102</v>
      </c>
      <c r="D4306">
        <v>7.5233445167541504</v>
      </c>
      <c r="E4306">
        <v>2.4000103473663299</v>
      </c>
      <c r="F4306">
        <v>1.1041463613510101</v>
      </c>
      <c r="G4306">
        <v>0.83283454179763705</v>
      </c>
      <c r="H4306">
        <v>0.92416733503341597</v>
      </c>
      <c r="I4306">
        <v>2.3800728321075399</v>
      </c>
      <c r="J4306">
        <f t="shared" si="67"/>
        <v>0</v>
      </c>
    </row>
    <row r="4307" spans="1:10" x14ac:dyDescent="0.25">
      <c r="A4307" t="s">
        <v>23974</v>
      </c>
      <c r="B4307">
        <v>68.325088500976506</v>
      </c>
      <c r="C4307">
        <v>8.7245788574218697</v>
      </c>
      <c r="D4307">
        <v>8.3137617111206001</v>
      </c>
      <c r="E4307">
        <v>3.76870417594909</v>
      </c>
      <c r="F4307">
        <v>4.3206396102905202</v>
      </c>
      <c r="G4307">
        <v>3.50145292282104</v>
      </c>
      <c r="H4307">
        <v>1.89016950130462</v>
      </c>
      <c r="I4307">
        <v>8.1646938323974592</v>
      </c>
      <c r="J4307">
        <f t="shared" si="67"/>
        <v>1</v>
      </c>
    </row>
    <row r="4308" spans="1:10" x14ac:dyDescent="0.25">
      <c r="A4308" t="s">
        <v>23973</v>
      </c>
      <c r="B4308">
        <v>99.424995422363196</v>
      </c>
      <c r="C4308">
        <v>6.3627743721008301</v>
      </c>
      <c r="D4308">
        <v>5.91589307785034</v>
      </c>
      <c r="E4308">
        <v>2.1552367210388099</v>
      </c>
      <c r="F4308">
        <v>2.5256812572479199E-2</v>
      </c>
      <c r="G4308">
        <v>6.3321977853774997E-2</v>
      </c>
      <c r="H4308">
        <v>5.1972985267639098E-2</v>
      </c>
      <c r="I4308">
        <v>7.7868692576885196E-2</v>
      </c>
      <c r="J4308">
        <f t="shared" si="67"/>
        <v>1</v>
      </c>
    </row>
    <row r="4309" spans="1:10" x14ac:dyDescent="0.25">
      <c r="A4309" t="s">
        <v>23972</v>
      </c>
      <c r="B4309">
        <v>98.056190490722599</v>
      </c>
      <c r="C4309">
        <v>6.4576835632324201</v>
      </c>
      <c r="D4309">
        <v>6.0521979331970197</v>
      </c>
      <c r="E4309">
        <v>2.1884138584136901</v>
      </c>
      <c r="F4309">
        <v>0.20753158628940499</v>
      </c>
      <c r="G4309">
        <v>0.37145876884460399</v>
      </c>
      <c r="H4309">
        <v>0.27336624264717102</v>
      </c>
      <c r="I4309">
        <v>8.10694620013237E-2</v>
      </c>
      <c r="J4309">
        <f t="shared" si="67"/>
        <v>1</v>
      </c>
    </row>
    <row r="4310" spans="1:10" x14ac:dyDescent="0.25">
      <c r="A4310" t="s">
        <v>23971</v>
      </c>
      <c r="B4310">
        <v>97.332069396972599</v>
      </c>
      <c r="C4310">
        <v>6.4262776374816797</v>
      </c>
      <c r="D4310">
        <v>5.9123597145080504</v>
      </c>
      <c r="E4310">
        <v>2.1933245658874498</v>
      </c>
      <c r="F4310">
        <v>0.44991293549537598</v>
      </c>
      <c r="G4310">
        <v>0.69232553243636996</v>
      </c>
      <c r="H4310">
        <v>0.60928165912628096</v>
      </c>
      <c r="I4310">
        <v>0.32080152630805903</v>
      </c>
      <c r="J4310">
        <f t="shared" si="67"/>
        <v>1</v>
      </c>
    </row>
    <row r="4311" spans="1:10" x14ac:dyDescent="0.25">
      <c r="A4311" t="s">
        <v>23970</v>
      </c>
      <c r="B4311">
        <v>69.871818542480398</v>
      </c>
      <c r="C4311">
        <v>6.51808309555053</v>
      </c>
      <c r="D4311">
        <v>6.40112257003784</v>
      </c>
      <c r="E4311">
        <v>2.28119492530822</v>
      </c>
      <c r="F4311">
        <v>0.59892076253890902</v>
      </c>
      <c r="G4311">
        <v>26.866392135620099</v>
      </c>
      <c r="H4311">
        <v>0.245736464858055</v>
      </c>
      <c r="I4311">
        <v>0.103615574538707</v>
      </c>
      <c r="J4311">
        <f t="shared" si="67"/>
        <v>1</v>
      </c>
    </row>
    <row r="4312" spans="1:10" x14ac:dyDescent="0.25">
      <c r="A4312" t="s">
        <v>23969</v>
      </c>
      <c r="B4312">
        <v>98.014465332031193</v>
      </c>
      <c r="C4312">
        <v>6.5315341949462802</v>
      </c>
      <c r="D4312">
        <v>5.9390964508056596</v>
      </c>
      <c r="E4312">
        <v>2.2013802528381299</v>
      </c>
      <c r="F4312">
        <v>0.457170009613037</v>
      </c>
      <c r="G4312">
        <v>0.30341461300849898</v>
      </c>
      <c r="H4312">
        <v>0.180236116051673</v>
      </c>
      <c r="I4312">
        <v>0.14980059862136799</v>
      </c>
      <c r="J4312">
        <f t="shared" si="67"/>
        <v>1</v>
      </c>
    </row>
    <row r="4313" spans="1:10" x14ac:dyDescent="0.25">
      <c r="A4313" t="s">
        <v>23968</v>
      </c>
      <c r="B4313">
        <v>9.4637269973754794</v>
      </c>
      <c r="C4313">
        <v>6.5814690589904696</v>
      </c>
      <c r="D4313">
        <v>6.0828747749328604</v>
      </c>
      <c r="E4313">
        <v>2.5962607860565101</v>
      </c>
      <c r="F4313">
        <v>3.49021244049072</v>
      </c>
      <c r="G4313">
        <v>39.63423538208</v>
      </c>
      <c r="H4313">
        <v>0.59614050388336104</v>
      </c>
      <c r="I4313">
        <v>44.263820648193303</v>
      </c>
      <c r="J4313">
        <f t="shared" si="67"/>
        <v>0</v>
      </c>
    </row>
    <row r="4314" spans="1:10" x14ac:dyDescent="0.25">
      <c r="A4314" t="s">
        <v>23967</v>
      </c>
      <c r="B4314">
        <v>6.5631732940673801</v>
      </c>
      <c r="C4314">
        <v>7.2177753448486301</v>
      </c>
      <c r="D4314">
        <v>7.98974132537841</v>
      </c>
      <c r="E4314">
        <v>95.858833312988196</v>
      </c>
      <c r="F4314">
        <v>34.225749969482401</v>
      </c>
      <c r="G4314">
        <v>1.6318814754486</v>
      </c>
      <c r="H4314">
        <v>1.1143869161605799</v>
      </c>
      <c r="I4314">
        <v>1.02638399600982</v>
      </c>
      <c r="J4314">
        <f t="shared" si="67"/>
        <v>0</v>
      </c>
    </row>
    <row r="4315" spans="1:10" x14ac:dyDescent="0.25">
      <c r="A4315" t="s">
        <v>23966</v>
      </c>
      <c r="B4315">
        <v>82.927505493164006</v>
      </c>
      <c r="C4315">
        <v>7.8464999198913503</v>
      </c>
      <c r="D4315">
        <v>6.2787413597106898</v>
      </c>
      <c r="E4315">
        <v>2.2805202007293701</v>
      </c>
      <c r="F4315">
        <v>5.2597308158874503</v>
      </c>
      <c r="G4315">
        <v>4.8848423957824698</v>
      </c>
      <c r="H4315">
        <v>0.71515858173370295</v>
      </c>
      <c r="I4315">
        <v>1.8894027471542301</v>
      </c>
      <c r="J4315">
        <f t="shared" si="67"/>
        <v>1</v>
      </c>
    </row>
    <row r="4316" spans="1:10" x14ac:dyDescent="0.25">
      <c r="A4316" t="s">
        <v>23965</v>
      </c>
      <c r="B4316">
        <v>73.283180236816406</v>
      </c>
      <c r="C4316">
        <v>31.768369674682599</v>
      </c>
      <c r="D4316">
        <v>6.4236936569213796</v>
      </c>
      <c r="E4316">
        <v>2.23211646080017</v>
      </c>
      <c r="F4316">
        <v>0.276490569114685</v>
      </c>
      <c r="G4316">
        <v>1.69554018974304</v>
      </c>
      <c r="H4316">
        <v>0.458799809217453</v>
      </c>
      <c r="I4316">
        <v>3.4721709787845598E-2</v>
      </c>
      <c r="J4316">
        <f t="shared" si="67"/>
        <v>1</v>
      </c>
    </row>
    <row r="4317" spans="1:10" x14ac:dyDescent="0.25">
      <c r="A4317" t="s">
        <v>23964</v>
      </c>
      <c r="B4317">
        <v>96.623382568359304</v>
      </c>
      <c r="C4317">
        <v>6.4424695968627903</v>
      </c>
      <c r="D4317">
        <v>5.97318315505981</v>
      </c>
      <c r="E4317">
        <v>2.26258969306945</v>
      </c>
      <c r="F4317">
        <v>1.9257221221923799</v>
      </c>
      <c r="G4317">
        <v>0.15148840844631101</v>
      </c>
      <c r="H4317">
        <v>0.18066667020320801</v>
      </c>
      <c r="I4317">
        <v>0.107221782207489</v>
      </c>
      <c r="J4317">
        <f t="shared" si="67"/>
        <v>1</v>
      </c>
    </row>
    <row r="4318" spans="1:10" x14ac:dyDescent="0.25">
      <c r="A4318" t="s">
        <v>23963</v>
      </c>
      <c r="B4318">
        <v>30.701341629028299</v>
      </c>
      <c r="C4318">
        <v>10.1309413909912</v>
      </c>
      <c r="D4318">
        <v>8.8837242126464808</v>
      </c>
      <c r="E4318">
        <v>3.83866214752197</v>
      </c>
      <c r="F4318">
        <v>3.9653685092925999</v>
      </c>
      <c r="G4318">
        <v>5.0348839759826598</v>
      </c>
      <c r="H4318">
        <v>6.4535150527954102</v>
      </c>
      <c r="I4318">
        <v>36.917800903320298</v>
      </c>
      <c r="J4318">
        <f t="shared" si="67"/>
        <v>0</v>
      </c>
    </row>
    <row r="4319" spans="1:10" x14ac:dyDescent="0.25">
      <c r="A4319" t="s">
        <v>23962</v>
      </c>
      <c r="B4319">
        <v>98.573913574218693</v>
      </c>
      <c r="C4319">
        <v>6.4375519752502397</v>
      </c>
      <c r="D4319">
        <v>5.9171986579895002</v>
      </c>
      <c r="E4319">
        <v>2.1666367053985498</v>
      </c>
      <c r="F4319">
        <v>0.61458146572113004</v>
      </c>
      <c r="G4319">
        <v>0.117221117019653</v>
      </c>
      <c r="H4319">
        <v>0.11096388101577701</v>
      </c>
      <c r="I4319">
        <v>4.0623035281896501E-2</v>
      </c>
      <c r="J4319">
        <f t="shared" si="67"/>
        <v>1</v>
      </c>
    </row>
    <row r="4320" spans="1:10" x14ac:dyDescent="0.25">
      <c r="A4320" t="s">
        <v>23961</v>
      </c>
      <c r="B4320">
        <v>97.725234985351506</v>
      </c>
      <c r="C4320">
        <v>6.5925559997558496</v>
      </c>
      <c r="D4320">
        <v>5.9567017555236799</v>
      </c>
      <c r="E4320">
        <v>2.1998903751373202</v>
      </c>
      <c r="F4320">
        <v>0.297807276248931</v>
      </c>
      <c r="G4320">
        <v>0.256756901741027</v>
      </c>
      <c r="H4320">
        <v>0.52988165616989102</v>
      </c>
      <c r="I4320">
        <v>0.13786217570304801</v>
      </c>
      <c r="J4320">
        <f t="shared" si="67"/>
        <v>1</v>
      </c>
    </row>
    <row r="4321" spans="1:10" x14ac:dyDescent="0.25">
      <c r="A4321" t="s">
        <v>23960</v>
      </c>
      <c r="B4321">
        <v>99.269767761230398</v>
      </c>
      <c r="C4321">
        <v>6.3874864578246999</v>
      </c>
      <c r="D4321">
        <v>5.9073796272277797</v>
      </c>
      <c r="E4321">
        <v>2.1649887561797998</v>
      </c>
      <c r="F4321">
        <v>4.9844779074191999E-2</v>
      </c>
      <c r="G4321">
        <v>0.122568070888519</v>
      </c>
      <c r="H4321">
        <v>6.2156364321708603E-2</v>
      </c>
      <c r="I4321">
        <v>8.1527248024940394E-2</v>
      </c>
      <c r="J4321">
        <f t="shared" si="67"/>
        <v>1</v>
      </c>
    </row>
    <row r="4322" spans="1:10" x14ac:dyDescent="0.25">
      <c r="A4322" t="s">
        <v>23959</v>
      </c>
      <c r="B4322">
        <v>35.881599426269503</v>
      </c>
      <c r="C4322">
        <v>6.8609423637390101</v>
      </c>
      <c r="D4322">
        <v>6.26374912261962</v>
      </c>
      <c r="E4322">
        <v>2.3034389019012398</v>
      </c>
      <c r="F4322">
        <v>0.51221621036529497</v>
      </c>
      <c r="G4322">
        <v>0.97917085886001498</v>
      </c>
      <c r="H4322">
        <v>0.58162939548492398</v>
      </c>
      <c r="I4322">
        <v>59.369667053222599</v>
      </c>
      <c r="J4322">
        <f t="shared" si="67"/>
        <v>0</v>
      </c>
    </row>
    <row r="4323" spans="1:10" x14ac:dyDescent="0.25">
      <c r="A4323" t="s">
        <v>23958</v>
      </c>
      <c r="B4323">
        <v>96.738342285156193</v>
      </c>
      <c r="C4323">
        <v>6.4214735031127903</v>
      </c>
      <c r="D4323">
        <v>6.0185136795043901</v>
      </c>
      <c r="E4323">
        <v>2.4234657287597599</v>
      </c>
      <c r="F4323">
        <v>0.63181740045547397</v>
      </c>
      <c r="G4323">
        <v>0.39063239097595198</v>
      </c>
      <c r="H4323">
        <v>0.455326527357101</v>
      </c>
      <c r="I4323">
        <v>0.200693219900131</v>
      </c>
      <c r="J4323">
        <f t="shared" si="67"/>
        <v>1</v>
      </c>
    </row>
    <row r="4324" spans="1:10" x14ac:dyDescent="0.25">
      <c r="A4324" t="s">
        <v>23957</v>
      </c>
      <c r="B4324">
        <v>3.4306354522704998</v>
      </c>
      <c r="C4324">
        <v>99.596282958984304</v>
      </c>
      <c r="D4324">
        <v>6.0015282630920401</v>
      </c>
      <c r="E4324">
        <v>2.1691398620605402</v>
      </c>
      <c r="F4324">
        <v>0.25429859757423401</v>
      </c>
      <c r="G4324">
        <v>0.17999586462974501</v>
      </c>
      <c r="H4324">
        <v>0.14173515141010201</v>
      </c>
      <c r="I4324">
        <v>0.22475871443748399</v>
      </c>
      <c r="J4324">
        <f t="shared" si="67"/>
        <v>0</v>
      </c>
    </row>
    <row r="4325" spans="1:10" x14ac:dyDescent="0.25">
      <c r="A4325" t="s">
        <v>23956</v>
      </c>
      <c r="B4325">
        <v>99.138664245605398</v>
      </c>
      <c r="C4325">
        <v>6.3493533134460396</v>
      </c>
      <c r="D4325">
        <v>5.9214630126953098</v>
      </c>
      <c r="E4325">
        <v>2.1656575202941801</v>
      </c>
      <c r="F4325">
        <v>0.20145359635353</v>
      </c>
      <c r="G4325">
        <v>0.14086250960826799</v>
      </c>
      <c r="H4325">
        <v>9.5919229090213706E-2</v>
      </c>
      <c r="I4325">
        <v>4.3271906673908199E-2</v>
      </c>
      <c r="J4325">
        <f t="shared" si="67"/>
        <v>1</v>
      </c>
    </row>
    <row r="4326" spans="1:10" x14ac:dyDescent="0.25">
      <c r="A4326" t="s">
        <v>23955</v>
      </c>
      <c r="B4326">
        <v>99.905105590820298</v>
      </c>
      <c r="C4326">
        <v>6.2668218612670898</v>
      </c>
      <c r="D4326">
        <v>5.8787674903869602</v>
      </c>
      <c r="E4326">
        <v>2.1529090404510498</v>
      </c>
      <c r="F4326">
        <v>9.4980364665388992E-3</v>
      </c>
      <c r="G4326">
        <v>1.20000159367918E-2</v>
      </c>
      <c r="H4326">
        <v>6.6405320540070499E-3</v>
      </c>
      <c r="I4326">
        <v>5.79019682481884E-3</v>
      </c>
      <c r="J4326">
        <f t="shared" si="67"/>
        <v>1</v>
      </c>
    </row>
    <row r="4327" spans="1:10" x14ac:dyDescent="0.25">
      <c r="A4327" t="s">
        <v>23954</v>
      </c>
      <c r="B4327">
        <v>97.903945922851506</v>
      </c>
      <c r="C4327">
        <v>6.5541677474975497</v>
      </c>
      <c r="D4327">
        <v>6.0110101699829102</v>
      </c>
      <c r="E4327">
        <v>2.1988272666931099</v>
      </c>
      <c r="F4327">
        <v>0.24011823534965501</v>
      </c>
      <c r="G4327">
        <v>0.23169608414173101</v>
      </c>
      <c r="H4327">
        <v>0.17571440339088401</v>
      </c>
      <c r="I4327">
        <v>0.32829335331916798</v>
      </c>
      <c r="J4327">
        <f t="shared" si="67"/>
        <v>1</v>
      </c>
    </row>
    <row r="4328" spans="1:10" x14ac:dyDescent="0.25">
      <c r="A4328" t="s">
        <v>23953</v>
      </c>
      <c r="B4328">
        <v>8.3289422988891602</v>
      </c>
      <c r="C4328">
        <v>68.897102355957003</v>
      </c>
      <c r="D4328">
        <v>6.0849571228027299</v>
      </c>
      <c r="E4328">
        <v>2.3202767372131299</v>
      </c>
      <c r="F4328">
        <v>0.49499845504760698</v>
      </c>
      <c r="G4328">
        <v>3.28128814697265</v>
      </c>
      <c r="H4328">
        <v>1.1236035823821999</v>
      </c>
      <c r="I4328">
        <v>45.000156402587798</v>
      </c>
      <c r="J4328">
        <f t="shared" si="67"/>
        <v>0</v>
      </c>
    </row>
    <row r="4329" spans="1:10" x14ac:dyDescent="0.25">
      <c r="A4329" t="s">
        <v>23952</v>
      </c>
      <c r="B4329">
        <v>6.8869665265083299E-2</v>
      </c>
      <c r="C4329">
        <v>99.720848083496094</v>
      </c>
      <c r="D4329">
        <v>5.9418363571166903</v>
      </c>
      <c r="E4329">
        <v>2.1496376991271902</v>
      </c>
      <c r="F4329">
        <v>1.78057290613651E-2</v>
      </c>
      <c r="G4329">
        <v>3.1841620802879299E-2</v>
      </c>
      <c r="H4329">
        <v>2.62602139264345E-2</v>
      </c>
      <c r="I4329">
        <v>1.2731689028441901E-2</v>
      </c>
      <c r="J4329">
        <f t="shared" si="67"/>
        <v>0</v>
      </c>
    </row>
    <row r="4330" spans="1:10" x14ac:dyDescent="0.25">
      <c r="A4330" t="s">
        <v>23951</v>
      </c>
      <c r="B4330">
        <v>97.088630676269503</v>
      </c>
      <c r="C4330">
        <v>6.3592395782470703</v>
      </c>
      <c r="D4330">
        <v>5.9030528068542401</v>
      </c>
      <c r="E4330">
        <v>2.21802306175231</v>
      </c>
      <c r="F4330">
        <v>9.5254659652709905E-2</v>
      </c>
      <c r="G4330">
        <v>0.49695059657096802</v>
      </c>
      <c r="H4330">
        <v>0.14570850133895799</v>
      </c>
      <c r="I4330">
        <v>1.6526415348052901</v>
      </c>
      <c r="J4330">
        <f t="shared" si="67"/>
        <v>1</v>
      </c>
    </row>
    <row r="4331" spans="1:10" x14ac:dyDescent="0.25">
      <c r="A4331" t="s">
        <v>23950</v>
      </c>
      <c r="B4331">
        <v>91.300910949707003</v>
      </c>
      <c r="C4331">
        <v>7.1825132369995099</v>
      </c>
      <c r="D4331">
        <v>5.9722228050231898</v>
      </c>
      <c r="E4331">
        <v>2.1914188861846902</v>
      </c>
      <c r="F4331">
        <v>0.35585495829582198</v>
      </c>
      <c r="G4331">
        <v>4.4815702438354403</v>
      </c>
      <c r="H4331">
        <v>0.27610889077186501</v>
      </c>
      <c r="I4331">
        <v>1.4512068033218299</v>
      </c>
      <c r="J4331">
        <f t="shared" si="67"/>
        <v>1</v>
      </c>
    </row>
    <row r="4332" spans="1:10" x14ac:dyDescent="0.25">
      <c r="A4332" t="s">
        <v>23949</v>
      </c>
      <c r="B4332">
        <v>49.532135009765597</v>
      </c>
      <c r="C4332">
        <v>48.681632995605398</v>
      </c>
      <c r="D4332">
        <v>7.2911391258239702</v>
      </c>
      <c r="E4332">
        <v>2.4233705997467001</v>
      </c>
      <c r="F4332">
        <v>3.6554501056671098</v>
      </c>
      <c r="G4332">
        <v>6.2443146705627397</v>
      </c>
      <c r="H4332">
        <v>2.9861071109771702</v>
      </c>
      <c r="I4332">
        <v>2.4561069011688201</v>
      </c>
      <c r="J4332">
        <f t="shared" si="67"/>
        <v>1</v>
      </c>
    </row>
    <row r="4333" spans="1:10" x14ac:dyDescent="0.25">
      <c r="A4333" t="s">
        <v>23948</v>
      </c>
      <c r="B4333">
        <v>12.0083723068237</v>
      </c>
      <c r="C4333">
        <v>98.678329467773395</v>
      </c>
      <c r="D4333">
        <v>6.4683785438537598</v>
      </c>
      <c r="E4333">
        <v>2.3735377788543701</v>
      </c>
      <c r="F4333">
        <v>1.1589703559875399</v>
      </c>
      <c r="G4333">
        <v>1.0392038822173999</v>
      </c>
      <c r="H4333">
        <v>0.97389787435531605</v>
      </c>
      <c r="I4333">
        <v>1.08773636817932</v>
      </c>
      <c r="J4333">
        <f t="shared" si="67"/>
        <v>0</v>
      </c>
    </row>
    <row r="4334" spans="1:10" x14ac:dyDescent="0.25">
      <c r="A4334" t="s">
        <v>23947</v>
      </c>
      <c r="B4334">
        <v>26.3792819976806</v>
      </c>
      <c r="C4334">
        <v>90.042404174804602</v>
      </c>
      <c r="D4334">
        <v>8.8981342315673793</v>
      </c>
      <c r="E4334">
        <v>2.5541217327117902</v>
      </c>
      <c r="F4334">
        <v>1.8588343858718801</v>
      </c>
      <c r="G4334">
        <v>1.41375243663787</v>
      </c>
      <c r="H4334">
        <v>2.0271944999694802</v>
      </c>
      <c r="I4334">
        <v>3.4220325946807799</v>
      </c>
      <c r="J4334">
        <f t="shared" si="67"/>
        <v>0</v>
      </c>
    </row>
    <row r="4335" spans="1:10" x14ac:dyDescent="0.25">
      <c r="A4335" t="s">
        <v>23946</v>
      </c>
      <c r="B4335">
        <v>8.1736192703246999</v>
      </c>
      <c r="C4335">
        <v>7.1970620155334402</v>
      </c>
      <c r="D4335">
        <v>6.0532164573669398</v>
      </c>
      <c r="E4335">
        <v>2.3472371101379301</v>
      </c>
      <c r="F4335">
        <v>1.02135181427001</v>
      </c>
      <c r="G4335">
        <v>85.987091064453097</v>
      </c>
      <c r="H4335">
        <v>1.1285259723663299</v>
      </c>
      <c r="I4335">
        <v>0.82427549362182595</v>
      </c>
      <c r="J4335">
        <f t="shared" si="67"/>
        <v>0</v>
      </c>
    </row>
    <row r="4336" spans="1:10" x14ac:dyDescent="0.25">
      <c r="A4336" t="s">
        <v>23945</v>
      </c>
      <c r="B4336">
        <v>97.115310668945298</v>
      </c>
      <c r="C4336">
        <v>6.5134353637695304</v>
      </c>
      <c r="D4336">
        <v>6.0670180320739702</v>
      </c>
      <c r="E4336">
        <v>2.2249445915222101</v>
      </c>
      <c r="F4336">
        <v>0.70282292366027799</v>
      </c>
      <c r="G4336">
        <v>0.38869765400886502</v>
      </c>
      <c r="H4336">
        <v>0.33291664719581598</v>
      </c>
      <c r="I4336">
        <v>0.185883983969688</v>
      </c>
      <c r="J4336">
        <f t="shared" si="67"/>
        <v>1</v>
      </c>
    </row>
    <row r="4337" spans="1:10" x14ac:dyDescent="0.25">
      <c r="A4337" t="s">
        <v>23944</v>
      </c>
      <c r="B4337">
        <v>2.54993224143981</v>
      </c>
      <c r="C4337">
        <v>98.384544372558594</v>
      </c>
      <c r="D4337">
        <v>5.9771175384521396</v>
      </c>
      <c r="E4337">
        <v>2.2069160938262899</v>
      </c>
      <c r="F4337">
        <v>0.63212257623672397</v>
      </c>
      <c r="G4337">
        <v>3.8349215984344398</v>
      </c>
      <c r="H4337">
        <v>1.3401401042938199</v>
      </c>
      <c r="I4337">
        <v>12.051275253295801</v>
      </c>
      <c r="J4337">
        <f t="shared" si="67"/>
        <v>0</v>
      </c>
    </row>
    <row r="4338" spans="1:10" x14ac:dyDescent="0.25">
      <c r="A4338" t="s">
        <v>23943</v>
      </c>
      <c r="B4338">
        <v>91.586532592773395</v>
      </c>
      <c r="C4338">
        <v>7.7541298866271902</v>
      </c>
      <c r="D4338">
        <v>6.0734753608703604</v>
      </c>
      <c r="E4338">
        <v>2.3931760787963801</v>
      </c>
      <c r="F4338">
        <v>0.85201615095138505</v>
      </c>
      <c r="G4338">
        <v>1.4752684831619201</v>
      </c>
      <c r="H4338">
        <v>0.57024449110031095</v>
      </c>
      <c r="I4338">
        <v>1.5236859321594201</v>
      </c>
      <c r="J4338">
        <f t="shared" si="67"/>
        <v>1</v>
      </c>
    </row>
    <row r="4339" spans="1:10" x14ac:dyDescent="0.25">
      <c r="A4339" t="s">
        <v>23942</v>
      </c>
      <c r="B4339">
        <v>2.0907173156738201</v>
      </c>
      <c r="C4339">
        <v>99.615570068359304</v>
      </c>
      <c r="D4339">
        <v>5.9480733871459899</v>
      </c>
      <c r="E4339">
        <v>2.16665363311767</v>
      </c>
      <c r="F4339">
        <v>0.87672078609466497</v>
      </c>
      <c r="G4339">
        <v>0.190748676657676</v>
      </c>
      <c r="H4339">
        <v>0.13146053254604301</v>
      </c>
      <c r="I4339">
        <v>0.52107864618301303</v>
      </c>
      <c r="J4339">
        <f t="shared" si="67"/>
        <v>0</v>
      </c>
    </row>
    <row r="4340" spans="1:10" x14ac:dyDescent="0.25">
      <c r="A4340" t="s">
        <v>23941</v>
      </c>
      <c r="B4340">
        <v>81.108108520507798</v>
      </c>
      <c r="C4340">
        <v>22.950258255004801</v>
      </c>
      <c r="D4340">
        <v>6.06009817123413</v>
      </c>
      <c r="E4340">
        <v>2.1764342784881499</v>
      </c>
      <c r="F4340">
        <v>0.51983439922332697</v>
      </c>
      <c r="G4340">
        <v>0.196477055549621</v>
      </c>
      <c r="H4340">
        <v>0.17163668572902599</v>
      </c>
      <c r="I4340">
        <v>4.3479938060045201E-2</v>
      </c>
      <c r="J4340">
        <f t="shared" si="67"/>
        <v>1</v>
      </c>
    </row>
    <row r="4341" spans="1:10" x14ac:dyDescent="0.25">
      <c r="A4341" t="s">
        <v>23940</v>
      </c>
      <c r="B4341">
        <v>99.534698486328097</v>
      </c>
      <c r="C4341">
        <v>6.2693824768066397</v>
      </c>
      <c r="D4341">
        <v>5.89102935791015</v>
      </c>
      <c r="E4341">
        <v>2.1597006320953298</v>
      </c>
      <c r="F4341">
        <v>9.2218495905399295E-2</v>
      </c>
      <c r="G4341">
        <v>3.9176698774099301E-2</v>
      </c>
      <c r="H4341">
        <v>2.38079819828271E-2</v>
      </c>
      <c r="I4341">
        <v>0.188563987612724</v>
      </c>
      <c r="J4341">
        <f t="shared" si="67"/>
        <v>1</v>
      </c>
    </row>
    <row r="4342" spans="1:10" x14ac:dyDescent="0.25">
      <c r="A4342" t="s">
        <v>23939</v>
      </c>
      <c r="B4342">
        <v>0.43568634986877403</v>
      </c>
      <c r="C4342">
        <v>99.708023071289006</v>
      </c>
      <c r="D4342">
        <v>5.8878192901611301</v>
      </c>
      <c r="E4342">
        <v>2.1542956829071001</v>
      </c>
      <c r="F4342">
        <v>3.55048365890979E-2</v>
      </c>
      <c r="G4342">
        <v>0.27045169472694303</v>
      </c>
      <c r="H4342">
        <v>4.4962048530578599E-2</v>
      </c>
      <c r="I4342">
        <v>2.2816468030214299E-2</v>
      </c>
      <c r="J4342">
        <f t="shared" si="67"/>
        <v>0</v>
      </c>
    </row>
    <row r="4343" spans="1:10" x14ac:dyDescent="0.25">
      <c r="A4343" t="s">
        <v>23938</v>
      </c>
      <c r="B4343">
        <v>82.355285644531193</v>
      </c>
      <c r="C4343">
        <v>8.25898933410644</v>
      </c>
      <c r="D4343">
        <v>7.1022825241088796</v>
      </c>
      <c r="E4343">
        <v>2.5043063163757302</v>
      </c>
      <c r="F4343">
        <v>2.5059621334075901</v>
      </c>
      <c r="G4343">
        <v>2.2741961479186998</v>
      </c>
      <c r="H4343">
        <v>4.1368765830993599</v>
      </c>
      <c r="I4343">
        <v>1.1191433668136499</v>
      </c>
      <c r="J4343">
        <f t="shared" si="67"/>
        <v>1</v>
      </c>
    </row>
    <row r="4344" spans="1:10" x14ac:dyDescent="0.25">
      <c r="A4344" t="s">
        <v>23937</v>
      </c>
      <c r="B4344">
        <v>97.125297546386705</v>
      </c>
      <c r="C4344">
        <v>6.4053816795349103</v>
      </c>
      <c r="D4344">
        <v>5.9573206901550204</v>
      </c>
      <c r="E4344">
        <v>2.4879460334777801</v>
      </c>
      <c r="F4344">
        <v>0.65345811843872004</v>
      </c>
      <c r="G4344">
        <v>0.298707544803619</v>
      </c>
      <c r="H4344">
        <v>0.14380794763565</v>
      </c>
      <c r="I4344">
        <v>0.200096011161804</v>
      </c>
      <c r="J4344">
        <f t="shared" si="67"/>
        <v>1</v>
      </c>
    </row>
    <row r="4345" spans="1:10" x14ac:dyDescent="0.25">
      <c r="A4345" t="s">
        <v>23936</v>
      </c>
      <c r="B4345">
        <v>80.970108032226506</v>
      </c>
      <c r="C4345">
        <v>8.6982469558715803</v>
      </c>
      <c r="D4345">
        <v>6.9986453056335396</v>
      </c>
      <c r="E4345">
        <v>2.7661685943603498</v>
      </c>
      <c r="F4345">
        <v>1.7604842185974099</v>
      </c>
      <c r="G4345">
        <v>4.3040285110473597</v>
      </c>
      <c r="H4345">
        <v>3.55269432067871</v>
      </c>
      <c r="I4345">
        <v>0.66754013299942005</v>
      </c>
      <c r="J4345">
        <f t="shared" si="67"/>
        <v>1</v>
      </c>
    </row>
    <row r="4346" spans="1:10" x14ac:dyDescent="0.25">
      <c r="A4346" t="s">
        <v>23935</v>
      </c>
      <c r="B4346">
        <v>8.8358499109744998E-2</v>
      </c>
      <c r="C4346">
        <v>7.4946775436401296</v>
      </c>
      <c r="D4346">
        <v>5.9159793853759703</v>
      </c>
      <c r="E4346">
        <v>2.1717159748077299</v>
      </c>
      <c r="F4346">
        <v>0.54163509607314997</v>
      </c>
      <c r="G4346">
        <v>0.42419406771659801</v>
      </c>
      <c r="H4346">
        <v>9.8131701350212097E-2</v>
      </c>
      <c r="I4346">
        <v>96.394920349121094</v>
      </c>
      <c r="J4346">
        <f t="shared" si="67"/>
        <v>0</v>
      </c>
    </row>
    <row r="4347" spans="1:10" x14ac:dyDescent="0.25">
      <c r="A4347" t="s">
        <v>23934</v>
      </c>
      <c r="B4347">
        <v>35.146377563476499</v>
      </c>
      <c r="C4347">
        <v>84.900993347167898</v>
      </c>
      <c r="D4347">
        <v>7.6279773712158203</v>
      </c>
      <c r="E4347">
        <v>2.33231449127197</v>
      </c>
      <c r="F4347">
        <v>2.6516849994659402</v>
      </c>
      <c r="G4347">
        <v>3.2157738208770699</v>
      </c>
      <c r="H4347">
        <v>2.1041269302368102</v>
      </c>
      <c r="I4347">
        <v>0.64927071332931496</v>
      </c>
      <c r="J4347">
        <f t="shared" si="67"/>
        <v>0</v>
      </c>
    </row>
    <row r="4348" spans="1:10" x14ac:dyDescent="0.25">
      <c r="A4348" t="s">
        <v>23933</v>
      </c>
      <c r="B4348">
        <v>99.253005981445298</v>
      </c>
      <c r="C4348">
        <v>6.3297839164733798</v>
      </c>
      <c r="D4348">
        <v>5.9035692214965803</v>
      </c>
      <c r="E4348">
        <v>2.17718458175659</v>
      </c>
      <c r="F4348">
        <v>0.18491733074188199</v>
      </c>
      <c r="G4348">
        <v>0.119870670139789</v>
      </c>
      <c r="H4348">
        <v>6.6997215151786804E-2</v>
      </c>
      <c r="I4348">
        <v>4.3568648397922502E-2</v>
      </c>
      <c r="J4348">
        <f t="shared" si="67"/>
        <v>1</v>
      </c>
    </row>
    <row r="4349" spans="1:10" x14ac:dyDescent="0.25">
      <c r="A4349" t="s">
        <v>23932</v>
      </c>
      <c r="B4349">
        <v>97.923362731933594</v>
      </c>
      <c r="C4349">
        <v>6.5274529457092196</v>
      </c>
      <c r="D4349">
        <v>5.9739785194396902</v>
      </c>
      <c r="E4349">
        <v>2.1852049827575599</v>
      </c>
      <c r="F4349">
        <v>0.106886520981788</v>
      </c>
      <c r="G4349">
        <v>0.67659449577331499</v>
      </c>
      <c r="H4349">
        <v>0.23470963537692999</v>
      </c>
      <c r="I4349">
        <v>0.131328850984573</v>
      </c>
      <c r="J4349">
        <f t="shared" si="67"/>
        <v>1</v>
      </c>
    </row>
    <row r="4350" spans="1:10" x14ac:dyDescent="0.25">
      <c r="A4350" t="s">
        <v>23931</v>
      </c>
      <c r="B4350">
        <v>99.214454650878906</v>
      </c>
      <c r="C4350">
        <v>6.2943077087402299</v>
      </c>
      <c r="D4350">
        <v>5.8924641609191797</v>
      </c>
      <c r="E4350">
        <v>2.1908330917358398</v>
      </c>
      <c r="F4350">
        <v>0.115945771336555</v>
      </c>
      <c r="G4350">
        <v>0.13149093091487801</v>
      </c>
      <c r="H4350">
        <v>0.11698376387357701</v>
      </c>
      <c r="I4350">
        <v>0.144176065921783</v>
      </c>
      <c r="J4350">
        <f t="shared" si="67"/>
        <v>1</v>
      </c>
    </row>
    <row r="4351" spans="1:10" x14ac:dyDescent="0.25">
      <c r="A4351" t="s">
        <v>23930</v>
      </c>
      <c r="B4351">
        <v>98.753822326660099</v>
      </c>
      <c r="C4351">
        <v>6.4695453643798801</v>
      </c>
      <c r="D4351">
        <v>5.9329195022582999</v>
      </c>
      <c r="E4351">
        <v>2.1927969455718901</v>
      </c>
      <c r="F4351">
        <v>0.16660059988498599</v>
      </c>
      <c r="G4351">
        <v>0.145971909165382</v>
      </c>
      <c r="H4351">
        <v>0.122619621455669</v>
      </c>
      <c r="I4351">
        <v>7.8874811530113206E-2</v>
      </c>
      <c r="J4351">
        <f t="shared" si="67"/>
        <v>1</v>
      </c>
    </row>
    <row r="4352" spans="1:10" x14ac:dyDescent="0.25">
      <c r="A4352" t="s">
        <v>23929</v>
      </c>
      <c r="B4352">
        <v>99.845489501953097</v>
      </c>
      <c r="C4352">
        <v>6.3150405883789</v>
      </c>
      <c r="D4352">
        <v>5.8760619163513104</v>
      </c>
      <c r="E4352">
        <v>2.1488163471221902</v>
      </c>
      <c r="F4352">
        <v>1.17324152961373E-2</v>
      </c>
      <c r="G4352">
        <v>2.2075774613767802E-3</v>
      </c>
      <c r="H4352">
        <v>4.3318914249539297E-3</v>
      </c>
      <c r="I4352">
        <v>1.2454496463760701E-3</v>
      </c>
      <c r="J4352">
        <f t="shared" si="67"/>
        <v>1</v>
      </c>
    </row>
    <row r="4353" spans="1:10" x14ac:dyDescent="0.25">
      <c r="A4353" t="s">
        <v>23928</v>
      </c>
      <c r="B4353">
        <v>71.121963500976506</v>
      </c>
      <c r="C4353">
        <v>35.913475036621001</v>
      </c>
      <c r="D4353">
        <v>6.1667695045471103</v>
      </c>
      <c r="E4353">
        <v>2.29323387145996</v>
      </c>
      <c r="F4353">
        <v>0.62781220674514704</v>
      </c>
      <c r="G4353">
        <v>1.38586521148681</v>
      </c>
      <c r="H4353">
        <v>0.63778001070022505</v>
      </c>
      <c r="I4353">
        <v>0.27979251742362898</v>
      </c>
      <c r="J4353">
        <f t="shared" si="67"/>
        <v>1</v>
      </c>
    </row>
    <row r="4354" spans="1:10" x14ac:dyDescent="0.25">
      <c r="A4354" t="s">
        <v>23927</v>
      </c>
      <c r="B4354">
        <v>92.758094787597599</v>
      </c>
      <c r="C4354">
        <v>6.9204583168029696</v>
      </c>
      <c r="D4354">
        <v>6.0370612144470197</v>
      </c>
      <c r="E4354">
        <v>2.8633735179901101</v>
      </c>
      <c r="F4354">
        <v>0.92836093902587802</v>
      </c>
      <c r="G4354">
        <v>1.4851615428924501</v>
      </c>
      <c r="H4354">
        <v>0.652743339538574</v>
      </c>
      <c r="I4354">
        <v>0.41376492381095797</v>
      </c>
      <c r="J4354">
        <f t="shared" si="67"/>
        <v>1</v>
      </c>
    </row>
    <row r="4355" spans="1:10" x14ac:dyDescent="0.25">
      <c r="A4355" t="s">
        <v>23926</v>
      </c>
      <c r="B4355">
        <v>81.643096923828097</v>
      </c>
      <c r="C4355">
        <v>7.6757020950317303</v>
      </c>
      <c r="D4355">
        <v>6.9249987602233798</v>
      </c>
      <c r="E4355">
        <v>3.5111517906188898</v>
      </c>
      <c r="F4355">
        <v>2.7884097099304199</v>
      </c>
      <c r="G4355">
        <v>3.0692236423492401</v>
      </c>
      <c r="H4355">
        <v>1.4573560953140201</v>
      </c>
      <c r="I4355">
        <v>2.3235924243927002</v>
      </c>
      <c r="J4355">
        <f t="shared" ref="J4355:J4418" si="68">IF(MAX(B4355:I4355) = B4355, 1, 0)</f>
        <v>1</v>
      </c>
    </row>
    <row r="4356" spans="1:10" x14ac:dyDescent="0.25">
      <c r="A4356" t="s">
        <v>23925</v>
      </c>
      <c r="B4356">
        <v>92.048797607421804</v>
      </c>
      <c r="C4356">
        <v>11.548261642456</v>
      </c>
      <c r="D4356">
        <v>5.8923134803771902</v>
      </c>
      <c r="E4356">
        <v>2.1532502174377401</v>
      </c>
      <c r="F4356">
        <v>3.4605082124471602E-2</v>
      </c>
      <c r="G4356">
        <v>2.3654643446207001E-2</v>
      </c>
      <c r="H4356">
        <v>2.1779857575893399E-2</v>
      </c>
      <c r="I4356">
        <v>4.9798204563558102E-3</v>
      </c>
      <c r="J4356">
        <f t="shared" si="68"/>
        <v>1</v>
      </c>
    </row>
    <row r="4357" spans="1:10" x14ac:dyDescent="0.25">
      <c r="A4357" t="s">
        <v>23924</v>
      </c>
      <c r="B4357">
        <v>98.297447204589801</v>
      </c>
      <c r="C4357">
        <v>6.5411462783813397</v>
      </c>
      <c r="D4357">
        <v>6.1895723342895499</v>
      </c>
      <c r="E4357">
        <v>2.1608612537384002</v>
      </c>
      <c r="F4357">
        <v>7.3952712118625599E-2</v>
      </c>
      <c r="G4357">
        <v>5.9153281152248299E-2</v>
      </c>
      <c r="H4357">
        <v>5.8159966021776199E-2</v>
      </c>
      <c r="I4357">
        <v>7.6080821454524994E-2</v>
      </c>
      <c r="J4357">
        <f t="shared" si="68"/>
        <v>1</v>
      </c>
    </row>
    <row r="4358" spans="1:10" x14ac:dyDescent="0.25">
      <c r="A4358" t="s">
        <v>23923</v>
      </c>
      <c r="B4358">
        <v>97.707344055175696</v>
      </c>
      <c r="C4358">
        <v>6.7721185684204102</v>
      </c>
      <c r="D4358">
        <v>5.9468388557434002</v>
      </c>
      <c r="E4358">
        <v>2.1691181659698402</v>
      </c>
      <c r="F4358">
        <v>0.37036320567130998</v>
      </c>
      <c r="G4358">
        <v>0.15504133701324399</v>
      </c>
      <c r="H4358">
        <v>0.324049532413482</v>
      </c>
      <c r="I4358">
        <v>0.18357796967029499</v>
      </c>
      <c r="J4358">
        <f t="shared" si="68"/>
        <v>1</v>
      </c>
    </row>
    <row r="4359" spans="1:10" x14ac:dyDescent="0.25">
      <c r="A4359" t="s">
        <v>23922</v>
      </c>
      <c r="B4359">
        <v>97.956802368164006</v>
      </c>
      <c r="C4359">
        <v>6.3653306961059499</v>
      </c>
      <c r="D4359">
        <v>5.9353966712951598</v>
      </c>
      <c r="E4359">
        <v>2.39477062225341</v>
      </c>
      <c r="F4359">
        <v>0.335698992013931</v>
      </c>
      <c r="G4359">
        <v>0.122783578932285</v>
      </c>
      <c r="H4359">
        <v>0.24336783587932501</v>
      </c>
      <c r="I4359">
        <v>0.17276999354362399</v>
      </c>
      <c r="J4359">
        <f t="shared" si="68"/>
        <v>1</v>
      </c>
    </row>
    <row r="4360" spans="1:10" x14ac:dyDescent="0.25">
      <c r="A4360" t="s">
        <v>23921</v>
      </c>
      <c r="B4360">
        <v>22.079607009887599</v>
      </c>
      <c r="C4360">
        <v>9.4238681793212802</v>
      </c>
      <c r="D4360">
        <v>6.5227069854736301</v>
      </c>
      <c r="E4360">
        <v>4.3823943138122496</v>
      </c>
      <c r="F4360">
        <v>11.5869035720825</v>
      </c>
      <c r="G4360">
        <v>6.2514619827270499</v>
      </c>
      <c r="H4360">
        <v>5.4282088279724103</v>
      </c>
      <c r="I4360">
        <v>42.672679901122997</v>
      </c>
      <c r="J4360">
        <f t="shared" si="68"/>
        <v>0</v>
      </c>
    </row>
    <row r="4361" spans="1:10" x14ac:dyDescent="0.25">
      <c r="A4361" t="s">
        <v>23920</v>
      </c>
      <c r="B4361">
        <v>99.126716613769503</v>
      </c>
      <c r="C4361">
        <v>6.3204436302184996</v>
      </c>
      <c r="D4361">
        <v>5.98209476470947</v>
      </c>
      <c r="E4361">
        <v>2.1610314846038801</v>
      </c>
      <c r="F4361">
        <v>3.09961419552564E-2</v>
      </c>
      <c r="G4361">
        <v>0.13182112574577301</v>
      </c>
      <c r="H4361">
        <v>4.9018662422895397E-2</v>
      </c>
      <c r="I4361">
        <v>0.19214507937431299</v>
      </c>
      <c r="J4361">
        <f t="shared" si="68"/>
        <v>1</v>
      </c>
    </row>
    <row r="4362" spans="1:10" x14ac:dyDescent="0.25">
      <c r="A4362" t="s">
        <v>23919</v>
      </c>
      <c r="B4362">
        <v>97.201812744140597</v>
      </c>
      <c r="C4362">
        <v>6.3768334388732901</v>
      </c>
      <c r="D4362">
        <v>5.9243907928466797</v>
      </c>
      <c r="E4362">
        <v>2.18362164497375</v>
      </c>
      <c r="F4362">
        <v>0.32886493206024098</v>
      </c>
      <c r="G4362">
        <v>0.92450976371765103</v>
      </c>
      <c r="H4362">
        <v>0.32842218875884999</v>
      </c>
      <c r="I4362">
        <v>0.71609055995941095</v>
      </c>
      <c r="J4362">
        <f t="shared" si="68"/>
        <v>1</v>
      </c>
    </row>
    <row r="4363" spans="1:10" x14ac:dyDescent="0.25">
      <c r="A4363" t="s">
        <v>23918</v>
      </c>
      <c r="B4363">
        <v>98.743446350097599</v>
      </c>
      <c r="C4363">
        <v>6.7568659782409597</v>
      </c>
      <c r="D4363">
        <v>5.8986864089965803</v>
      </c>
      <c r="E4363">
        <v>2.1642370223999001</v>
      </c>
      <c r="F4363">
        <v>4.7507632523775101E-2</v>
      </c>
      <c r="G4363">
        <v>3.88166643679142E-2</v>
      </c>
      <c r="H4363">
        <v>6.3994318246841403E-2</v>
      </c>
      <c r="I4363">
        <v>1.9513720646500501E-2</v>
      </c>
      <c r="J4363">
        <f t="shared" si="68"/>
        <v>1</v>
      </c>
    </row>
    <row r="4364" spans="1:10" x14ac:dyDescent="0.25">
      <c r="A4364" t="s">
        <v>23917</v>
      </c>
      <c r="B4364">
        <v>98.479385375976506</v>
      </c>
      <c r="C4364">
        <v>6.3273987770080504</v>
      </c>
      <c r="D4364">
        <v>5.9060478210449201</v>
      </c>
      <c r="E4364">
        <v>2.18673372268676</v>
      </c>
      <c r="F4364">
        <v>0.106276713311672</v>
      </c>
      <c r="G4364">
        <v>0.14409796893596599</v>
      </c>
      <c r="H4364">
        <v>0.141599535942077</v>
      </c>
      <c r="I4364">
        <v>0.76369994878768899</v>
      </c>
      <c r="J4364">
        <f t="shared" si="68"/>
        <v>1</v>
      </c>
    </row>
    <row r="4365" spans="1:10" x14ac:dyDescent="0.25">
      <c r="A4365" t="s">
        <v>23916</v>
      </c>
      <c r="B4365">
        <v>62.940101623535099</v>
      </c>
      <c r="C4365">
        <v>56.957553863525298</v>
      </c>
      <c r="D4365">
        <v>6.1173534393310502</v>
      </c>
      <c r="E4365">
        <v>2.1935658454895002</v>
      </c>
      <c r="F4365">
        <v>0.96505898237228305</v>
      </c>
      <c r="G4365">
        <v>0.223243027925491</v>
      </c>
      <c r="H4365">
        <v>0.240216448903083</v>
      </c>
      <c r="I4365">
        <v>0.15784561634063701</v>
      </c>
      <c r="J4365">
        <f t="shared" si="68"/>
        <v>1</v>
      </c>
    </row>
    <row r="4366" spans="1:10" x14ac:dyDescent="0.25">
      <c r="A4366" t="s">
        <v>23915</v>
      </c>
      <c r="B4366">
        <v>6.4596867561340297</v>
      </c>
      <c r="C4366">
        <v>99.508041381835895</v>
      </c>
      <c r="D4366">
        <v>5.9333367347717196</v>
      </c>
      <c r="E4366">
        <v>2.1572823524475</v>
      </c>
      <c r="F4366">
        <v>8.2177683711051899E-2</v>
      </c>
      <c r="G4366">
        <v>7.2576247155666296E-2</v>
      </c>
      <c r="H4366">
        <v>8.6413823068141896E-2</v>
      </c>
      <c r="I4366">
        <v>5.5330701172351802E-2</v>
      </c>
      <c r="J4366">
        <f t="shared" si="68"/>
        <v>0</v>
      </c>
    </row>
    <row r="4367" spans="1:10" x14ac:dyDescent="0.25">
      <c r="A4367" t="s">
        <v>23914</v>
      </c>
      <c r="B4367">
        <v>12.328369140625</v>
      </c>
      <c r="C4367">
        <v>16.5910949707031</v>
      </c>
      <c r="D4367">
        <v>6.7143259048461896</v>
      </c>
      <c r="E4367">
        <v>2.35093688964843</v>
      </c>
      <c r="F4367">
        <v>1.1507496833801201</v>
      </c>
      <c r="G4367">
        <v>68.344856262207003</v>
      </c>
      <c r="H4367">
        <v>2.0020051002502401</v>
      </c>
      <c r="I4367">
        <v>0.71637910604476895</v>
      </c>
      <c r="J4367">
        <f t="shared" si="68"/>
        <v>0</v>
      </c>
    </row>
    <row r="4368" spans="1:10" x14ac:dyDescent="0.25">
      <c r="A4368" t="s">
        <v>23913</v>
      </c>
      <c r="B4368">
        <v>85.885772705078097</v>
      </c>
      <c r="C4368">
        <v>7.4844112396240199</v>
      </c>
      <c r="D4368">
        <v>7.04182624816894</v>
      </c>
      <c r="E4368">
        <v>2.72509336471557</v>
      </c>
      <c r="F4368">
        <v>2.37934398651123</v>
      </c>
      <c r="G4368">
        <v>2.2979650497436501</v>
      </c>
      <c r="H4368">
        <v>1.06083583831787</v>
      </c>
      <c r="I4368">
        <v>1.53780329227447</v>
      </c>
      <c r="J4368">
        <f t="shared" si="68"/>
        <v>1</v>
      </c>
    </row>
    <row r="4369" spans="1:10" x14ac:dyDescent="0.25">
      <c r="A4369" t="s">
        <v>23912</v>
      </c>
      <c r="B4369">
        <v>97.110458374023395</v>
      </c>
      <c r="C4369">
        <v>6.4820146560668901</v>
      </c>
      <c r="D4369">
        <v>5.9366273880004803</v>
      </c>
      <c r="E4369">
        <v>2.27848076820373</v>
      </c>
      <c r="F4369">
        <v>0.52150630950927701</v>
      </c>
      <c r="G4369">
        <v>0.21569338440895</v>
      </c>
      <c r="H4369">
        <v>0.364557564258575</v>
      </c>
      <c r="I4369">
        <v>0.74743312597274703</v>
      </c>
      <c r="J4369">
        <f t="shared" si="68"/>
        <v>1</v>
      </c>
    </row>
    <row r="4370" spans="1:10" x14ac:dyDescent="0.25">
      <c r="A4370" t="s">
        <v>23911</v>
      </c>
      <c r="B4370">
        <v>0.99697291851043701</v>
      </c>
      <c r="C4370">
        <v>18.424320220947202</v>
      </c>
      <c r="D4370">
        <v>25.8643379211425</v>
      </c>
      <c r="E4370">
        <v>2.2515454292297301</v>
      </c>
      <c r="F4370">
        <v>0.83673417568206698</v>
      </c>
      <c r="G4370">
        <v>56.986385345458899</v>
      </c>
      <c r="H4370">
        <v>0.40840813517570401</v>
      </c>
      <c r="I4370">
        <v>0.64008176326751698</v>
      </c>
      <c r="J4370">
        <f t="shared" si="68"/>
        <v>0</v>
      </c>
    </row>
    <row r="4371" spans="1:10" x14ac:dyDescent="0.25">
      <c r="A4371" t="s">
        <v>23910</v>
      </c>
      <c r="B4371">
        <v>86.239067077636705</v>
      </c>
      <c r="C4371">
        <v>15.0978479385375</v>
      </c>
      <c r="D4371">
        <v>6.0122427940368599</v>
      </c>
      <c r="E4371">
        <v>2.2383160591125399</v>
      </c>
      <c r="F4371">
        <v>0.158905640244483</v>
      </c>
      <c r="G4371">
        <v>0.35322129726409901</v>
      </c>
      <c r="H4371">
        <v>0.21556422114372201</v>
      </c>
      <c r="I4371">
        <v>0.98460000753402699</v>
      </c>
      <c r="J4371">
        <f t="shared" si="68"/>
        <v>1</v>
      </c>
    </row>
    <row r="4372" spans="1:10" x14ac:dyDescent="0.25">
      <c r="A4372" t="s">
        <v>23909</v>
      </c>
      <c r="B4372">
        <v>35.866977691650298</v>
      </c>
      <c r="C4372">
        <v>12.63094997406</v>
      </c>
      <c r="D4372">
        <v>16.012691497802699</v>
      </c>
      <c r="E4372">
        <v>3.3588166236877401</v>
      </c>
      <c r="F4372">
        <v>22.543138504028299</v>
      </c>
      <c r="G4372">
        <v>6.6764211654662997</v>
      </c>
      <c r="H4372">
        <v>4.7990388870239196</v>
      </c>
      <c r="I4372">
        <v>1.28113901615142</v>
      </c>
      <c r="J4372">
        <f t="shared" si="68"/>
        <v>1</v>
      </c>
    </row>
    <row r="4373" spans="1:10" x14ac:dyDescent="0.25">
      <c r="A4373" t="s">
        <v>23908</v>
      </c>
      <c r="B4373">
        <v>98.581329345703097</v>
      </c>
      <c r="C4373">
        <v>6.3520011901855398</v>
      </c>
      <c r="D4373">
        <v>5.90622758865356</v>
      </c>
      <c r="E4373">
        <v>2.1826877593994101</v>
      </c>
      <c r="F4373">
        <v>0.143850803375244</v>
      </c>
      <c r="G4373">
        <v>0.16108913719654</v>
      </c>
      <c r="H4373">
        <v>0.311506688594818</v>
      </c>
      <c r="I4373">
        <v>0.401956766843795</v>
      </c>
      <c r="J4373">
        <f t="shared" si="68"/>
        <v>1</v>
      </c>
    </row>
    <row r="4374" spans="1:10" x14ac:dyDescent="0.25">
      <c r="A4374" t="s">
        <v>23907</v>
      </c>
      <c r="B4374">
        <v>69.955863952636705</v>
      </c>
      <c r="C4374">
        <v>27.615743637084901</v>
      </c>
      <c r="D4374">
        <v>7.4591741561889604</v>
      </c>
      <c r="E4374">
        <v>2.346613407135</v>
      </c>
      <c r="F4374">
        <v>0.51478284597396795</v>
      </c>
      <c r="G4374">
        <v>1.72367203235626</v>
      </c>
      <c r="H4374">
        <v>0.76253873109817505</v>
      </c>
      <c r="I4374">
        <v>2.3533656597137398</v>
      </c>
      <c r="J4374">
        <f t="shared" si="68"/>
        <v>1</v>
      </c>
    </row>
    <row r="4375" spans="1:10" x14ac:dyDescent="0.25">
      <c r="A4375" t="s">
        <v>23906</v>
      </c>
      <c r="B4375">
        <v>99.566673278808594</v>
      </c>
      <c r="C4375">
        <v>6.2903413772582999</v>
      </c>
      <c r="D4375">
        <v>5.92934226989746</v>
      </c>
      <c r="E4375">
        <v>2.1522018909454301</v>
      </c>
      <c r="F4375">
        <v>5.4850835353136E-2</v>
      </c>
      <c r="G4375">
        <v>5.0178099423646899E-2</v>
      </c>
      <c r="H4375">
        <v>5.0009217113256399E-2</v>
      </c>
      <c r="I4375">
        <v>3.7681605666875798E-2</v>
      </c>
      <c r="J4375">
        <f t="shared" si="68"/>
        <v>1</v>
      </c>
    </row>
    <row r="4376" spans="1:10" x14ac:dyDescent="0.25">
      <c r="A4376" t="s">
        <v>23905</v>
      </c>
      <c r="B4376">
        <v>92.277763366699205</v>
      </c>
      <c r="C4376">
        <v>7.2193703651428196</v>
      </c>
      <c r="D4376">
        <v>5.9306626319885201</v>
      </c>
      <c r="E4376">
        <v>2.2018578052520699</v>
      </c>
      <c r="F4376">
        <v>2.2782034873962398</v>
      </c>
      <c r="G4376">
        <v>3.0844266414642298</v>
      </c>
      <c r="H4376">
        <v>0.18094375729560799</v>
      </c>
      <c r="I4376">
        <v>5.68675696849823E-2</v>
      </c>
      <c r="J4376">
        <f t="shared" si="68"/>
        <v>1</v>
      </c>
    </row>
    <row r="4377" spans="1:10" x14ac:dyDescent="0.25">
      <c r="A4377" t="s">
        <v>23904</v>
      </c>
      <c r="B4377">
        <v>4.3783333152532501E-2</v>
      </c>
      <c r="C4377">
        <v>99.721031188964801</v>
      </c>
      <c r="D4377">
        <v>5.9295697212219203</v>
      </c>
      <c r="E4377">
        <v>2.1518480777740399</v>
      </c>
      <c r="F4377">
        <v>4.1846357285976403E-2</v>
      </c>
      <c r="G4377">
        <v>2.85995230078697E-2</v>
      </c>
      <c r="H4377">
        <v>2.4780558422207801E-2</v>
      </c>
      <c r="I4377">
        <v>3.6226265132427202E-2</v>
      </c>
      <c r="J4377">
        <f t="shared" si="68"/>
        <v>0</v>
      </c>
    </row>
    <row r="4378" spans="1:10" x14ac:dyDescent="0.25">
      <c r="A4378" t="s">
        <v>23903</v>
      </c>
      <c r="B4378">
        <v>31.184574127197202</v>
      </c>
      <c r="C4378">
        <v>8.4604253768920898</v>
      </c>
      <c r="D4378">
        <v>8.0072126388549805</v>
      </c>
      <c r="E4378">
        <v>4.4372878074645996</v>
      </c>
      <c r="F4378">
        <v>36.075424194335902</v>
      </c>
      <c r="G4378">
        <v>10.075533866882299</v>
      </c>
      <c r="H4378">
        <v>4.9625506401062003</v>
      </c>
      <c r="I4378">
        <v>3.7115626335143999</v>
      </c>
      <c r="J4378">
        <f t="shared" si="68"/>
        <v>0</v>
      </c>
    </row>
    <row r="4379" spans="1:10" x14ac:dyDescent="0.25">
      <c r="A4379" t="s">
        <v>23902</v>
      </c>
      <c r="B4379">
        <v>0.200023293495178</v>
      </c>
      <c r="C4379">
        <v>99.718666076660099</v>
      </c>
      <c r="D4379">
        <v>5.8861637115478498</v>
      </c>
      <c r="E4379">
        <v>2.1542944908142001</v>
      </c>
      <c r="F4379">
        <v>2.8554314747452701E-2</v>
      </c>
      <c r="G4379">
        <v>2.6489974930882398E-2</v>
      </c>
      <c r="H4379">
        <v>4.1749544441699898E-2</v>
      </c>
      <c r="I4379">
        <v>8.5000783205032293E-2</v>
      </c>
      <c r="J4379">
        <f t="shared" si="68"/>
        <v>0</v>
      </c>
    </row>
    <row r="4380" spans="1:10" x14ac:dyDescent="0.25">
      <c r="A4380" t="s">
        <v>23901</v>
      </c>
      <c r="B4380">
        <v>99.460678100585895</v>
      </c>
      <c r="C4380">
        <v>6.3856544494628897</v>
      </c>
      <c r="D4380">
        <v>5.8979625701904297</v>
      </c>
      <c r="E4380">
        <v>2.1594531536102202</v>
      </c>
      <c r="F4380">
        <v>3.5552632063627201E-2</v>
      </c>
      <c r="G4380">
        <v>4.4167824089527102E-2</v>
      </c>
      <c r="H4380">
        <v>5.0850752741098397E-2</v>
      </c>
      <c r="I4380">
        <v>4.1739560663700097E-2</v>
      </c>
      <c r="J4380">
        <f t="shared" si="68"/>
        <v>1</v>
      </c>
    </row>
    <row r="4381" spans="1:10" x14ac:dyDescent="0.25">
      <c r="A4381" t="s">
        <v>23900</v>
      </c>
      <c r="B4381">
        <v>99.330093383789006</v>
      </c>
      <c r="C4381">
        <v>6.4493498802184996</v>
      </c>
      <c r="D4381">
        <v>5.8922381401062003</v>
      </c>
      <c r="E4381">
        <v>2.1623966693878098</v>
      </c>
      <c r="F4381">
        <v>4.7159608453512102E-2</v>
      </c>
      <c r="G4381">
        <v>6.9606475532054901E-2</v>
      </c>
      <c r="H4381">
        <v>3.09090353548526E-2</v>
      </c>
      <c r="I4381">
        <v>3.7754479795694303E-2</v>
      </c>
      <c r="J4381">
        <f t="shared" si="68"/>
        <v>1</v>
      </c>
    </row>
    <row r="4382" spans="1:10" x14ac:dyDescent="0.25">
      <c r="A4382" t="s">
        <v>23899</v>
      </c>
      <c r="B4382">
        <v>98.148406982421804</v>
      </c>
      <c r="C4382">
        <v>6.87760257720947</v>
      </c>
      <c r="D4382">
        <v>5.9212846755981401</v>
      </c>
      <c r="E4382">
        <v>2.1746640205383301</v>
      </c>
      <c r="F4382">
        <v>0.130246222019195</v>
      </c>
      <c r="G4382">
        <v>0.12618425488471899</v>
      </c>
      <c r="H4382">
        <v>0.13231767714023501</v>
      </c>
      <c r="I4382">
        <v>6.0596521943807602E-2</v>
      </c>
      <c r="J4382">
        <f t="shared" si="68"/>
        <v>1</v>
      </c>
    </row>
    <row r="4383" spans="1:10" x14ac:dyDescent="0.25">
      <c r="A4383" t="s">
        <v>23898</v>
      </c>
      <c r="B4383">
        <v>2.26877219974994E-2</v>
      </c>
      <c r="C4383">
        <v>99.699295043945298</v>
      </c>
      <c r="D4383">
        <v>6.1243991851806596</v>
      </c>
      <c r="E4383">
        <v>2.1517710685729901</v>
      </c>
      <c r="F4383">
        <v>0.38895195722579901</v>
      </c>
      <c r="G4383">
        <v>6.2142435461282702E-2</v>
      </c>
      <c r="H4383">
        <v>1.8428355455398501E-2</v>
      </c>
      <c r="I4383">
        <v>4.4188231229782098E-2</v>
      </c>
      <c r="J4383">
        <f t="shared" si="68"/>
        <v>0</v>
      </c>
    </row>
    <row r="4384" spans="1:10" x14ac:dyDescent="0.25">
      <c r="A4384" t="s">
        <v>23897</v>
      </c>
      <c r="B4384">
        <v>96.530372619628906</v>
      </c>
      <c r="C4384">
        <v>7.5175299644470197</v>
      </c>
      <c r="D4384">
        <v>5.9909334182739196</v>
      </c>
      <c r="E4384">
        <v>2.1696584224700901</v>
      </c>
      <c r="F4384">
        <v>0.215210765600204</v>
      </c>
      <c r="G4384">
        <v>0.181561648845672</v>
      </c>
      <c r="H4384">
        <v>0.15451064705848599</v>
      </c>
      <c r="I4384">
        <v>0.23477771878242401</v>
      </c>
      <c r="J4384">
        <f t="shared" si="68"/>
        <v>1</v>
      </c>
    </row>
    <row r="4385" spans="1:10" x14ac:dyDescent="0.25">
      <c r="A4385" t="s">
        <v>23896</v>
      </c>
      <c r="B4385">
        <v>97.730781555175696</v>
      </c>
      <c r="C4385">
        <v>7.1552624702453604</v>
      </c>
      <c r="D4385">
        <v>5.9336829185485804</v>
      </c>
      <c r="E4385">
        <v>2.1647357940673801</v>
      </c>
      <c r="F4385">
        <v>8.59582275152206E-2</v>
      </c>
      <c r="G4385">
        <v>0.10259336233139001</v>
      </c>
      <c r="H4385">
        <v>8.7140470743179294E-2</v>
      </c>
      <c r="I4385">
        <v>9.6903055906295693E-2</v>
      </c>
      <c r="J4385">
        <f t="shared" si="68"/>
        <v>1</v>
      </c>
    </row>
    <row r="4386" spans="1:10" x14ac:dyDescent="0.25">
      <c r="A4386" t="s">
        <v>23895</v>
      </c>
      <c r="B4386">
        <v>98.502189636230398</v>
      </c>
      <c r="C4386">
        <v>6.6087083816528303</v>
      </c>
      <c r="D4386">
        <v>5.8905153274536097</v>
      </c>
      <c r="E4386">
        <v>2.2523641586303702</v>
      </c>
      <c r="F4386">
        <v>0.10825784504413601</v>
      </c>
      <c r="G4386">
        <v>7.3625676333904197E-2</v>
      </c>
      <c r="H4386">
        <v>0.113933891057968</v>
      </c>
      <c r="I4386">
        <v>0.12725992500781999</v>
      </c>
      <c r="J4386">
        <f t="shared" si="68"/>
        <v>1</v>
      </c>
    </row>
    <row r="4387" spans="1:10" x14ac:dyDescent="0.25">
      <c r="A4387" t="s">
        <v>23894</v>
      </c>
      <c r="B4387">
        <v>96.694046020507798</v>
      </c>
      <c r="C4387">
        <v>6.4592785835266104</v>
      </c>
      <c r="D4387">
        <v>6.1285328865051198</v>
      </c>
      <c r="E4387">
        <v>2.3139193058013898</v>
      </c>
      <c r="F4387">
        <v>0.75830870866775502</v>
      </c>
      <c r="G4387">
        <v>0.51785302162170399</v>
      </c>
      <c r="H4387">
        <v>0.27533301711082397</v>
      </c>
      <c r="I4387">
        <v>0.14284352958202301</v>
      </c>
      <c r="J4387">
        <f t="shared" si="68"/>
        <v>1</v>
      </c>
    </row>
    <row r="4388" spans="1:10" x14ac:dyDescent="0.25">
      <c r="A4388" t="s">
        <v>23893</v>
      </c>
      <c r="B4388">
        <v>95.225112915039006</v>
      </c>
      <c r="C4388">
        <v>6.5175399780273402</v>
      </c>
      <c r="D4388">
        <v>6.4004001617431596</v>
      </c>
      <c r="E4388">
        <v>2.19835257530212</v>
      </c>
      <c r="F4388">
        <v>0.14121367037296201</v>
      </c>
      <c r="G4388">
        <v>0.12764894962310699</v>
      </c>
      <c r="H4388">
        <v>0.13343721628189001</v>
      </c>
      <c r="I4388">
        <v>2.3267810344696001</v>
      </c>
      <c r="J4388">
        <f t="shared" si="68"/>
        <v>1</v>
      </c>
    </row>
    <row r="4389" spans="1:10" x14ac:dyDescent="0.25">
      <c r="A4389" t="s">
        <v>23892</v>
      </c>
      <c r="B4389">
        <v>99.911865234375</v>
      </c>
      <c r="C4389">
        <v>6.2526798248290998</v>
      </c>
      <c r="D4389">
        <v>5.87623691558837</v>
      </c>
      <c r="E4389">
        <v>2.1571636199951101</v>
      </c>
      <c r="F4389">
        <v>2.6580307167023399E-3</v>
      </c>
      <c r="G4389">
        <v>1.25646323431283E-3</v>
      </c>
      <c r="H4389">
        <v>2.9261661693453702E-3</v>
      </c>
      <c r="I4389">
        <v>4.0980815887451102E-2</v>
      </c>
      <c r="J4389">
        <f t="shared" si="68"/>
        <v>1</v>
      </c>
    </row>
    <row r="4390" spans="1:10" x14ac:dyDescent="0.25">
      <c r="A4390" t="s">
        <v>23891</v>
      </c>
      <c r="B4390">
        <v>99.831138610839801</v>
      </c>
      <c r="C4390">
        <v>6.2634935379028303</v>
      </c>
      <c r="D4390">
        <v>5.8831820487976003</v>
      </c>
      <c r="E4390">
        <v>2.1589343547821001</v>
      </c>
      <c r="F4390">
        <v>2.8275197371840401E-2</v>
      </c>
      <c r="G4390">
        <v>1.5952769666910099E-2</v>
      </c>
      <c r="H4390">
        <v>2.2798350080847699E-2</v>
      </c>
      <c r="I4390">
        <v>1.5575335361063401E-2</v>
      </c>
      <c r="J4390">
        <f t="shared" si="68"/>
        <v>1</v>
      </c>
    </row>
    <row r="4391" spans="1:10" x14ac:dyDescent="0.25">
      <c r="A4391" t="s">
        <v>23890</v>
      </c>
      <c r="B4391">
        <v>99.718360900878906</v>
      </c>
      <c r="C4391">
        <v>6.2829294204711896</v>
      </c>
      <c r="D4391">
        <v>5.8819904327392498</v>
      </c>
      <c r="E4391">
        <v>2.1854617595672599</v>
      </c>
      <c r="F4391">
        <v>2.7240600436925801E-2</v>
      </c>
      <c r="G4391">
        <v>1.18671702221035E-2</v>
      </c>
      <c r="H4391">
        <v>1.98151618242263E-2</v>
      </c>
      <c r="I4391">
        <v>1.38966152444481E-2</v>
      </c>
      <c r="J4391">
        <f t="shared" si="68"/>
        <v>1</v>
      </c>
    </row>
    <row r="4392" spans="1:10" x14ac:dyDescent="0.25">
      <c r="A4392" t="s">
        <v>23889</v>
      </c>
      <c r="B4392">
        <v>97.019393920898395</v>
      </c>
      <c r="C4392">
        <v>6.6795749664306596</v>
      </c>
      <c r="D4392">
        <v>5.9764318466186497</v>
      </c>
      <c r="E4392">
        <v>2.2073795795440598</v>
      </c>
      <c r="F4392">
        <v>0.29340600967407199</v>
      </c>
      <c r="G4392">
        <v>0.365066617727279</v>
      </c>
      <c r="H4392">
        <v>0.273516654968261</v>
      </c>
      <c r="I4392">
        <v>0.75644069910049405</v>
      </c>
      <c r="J4392">
        <f t="shared" si="68"/>
        <v>1</v>
      </c>
    </row>
    <row r="4393" spans="1:10" x14ac:dyDescent="0.25">
      <c r="A4393" t="s">
        <v>23888</v>
      </c>
      <c r="B4393">
        <v>15.6130981445312</v>
      </c>
      <c r="C4393">
        <v>7.6878681182861301</v>
      </c>
      <c r="D4393">
        <v>7.3871598243713299</v>
      </c>
      <c r="E4393">
        <v>4.0385389328002903</v>
      </c>
      <c r="F4393">
        <v>3.8089752197265598</v>
      </c>
      <c r="G4393">
        <v>67.564537048339801</v>
      </c>
      <c r="H4393">
        <v>1.6892380714416499</v>
      </c>
      <c r="I4393">
        <v>0.53154367208480802</v>
      </c>
      <c r="J4393">
        <f t="shared" si="68"/>
        <v>0</v>
      </c>
    </row>
    <row r="4394" spans="1:10" x14ac:dyDescent="0.25">
      <c r="A4394" t="s">
        <v>23887</v>
      </c>
      <c r="B4394">
        <v>0.21810796856880099</v>
      </c>
      <c r="C4394">
        <v>51.931995391845703</v>
      </c>
      <c r="D4394">
        <v>82.227798461914006</v>
      </c>
      <c r="E4394">
        <v>2.41156601905822</v>
      </c>
      <c r="F4394">
        <v>0.50180745124816895</v>
      </c>
      <c r="G4394">
        <v>0.57911759614944402</v>
      </c>
      <c r="H4394">
        <v>0.85229843854904097</v>
      </c>
      <c r="I4394">
        <v>0.55920106172561601</v>
      </c>
      <c r="J4394">
        <f t="shared" si="68"/>
        <v>0</v>
      </c>
    </row>
    <row r="4395" spans="1:10" x14ac:dyDescent="0.25">
      <c r="A4395" t="s">
        <v>23886</v>
      </c>
      <c r="B4395">
        <v>99.510154724121094</v>
      </c>
      <c r="C4395">
        <v>6.3383736610412598</v>
      </c>
      <c r="D4395">
        <v>5.89204597473144</v>
      </c>
      <c r="E4395">
        <v>2.1613278388977002</v>
      </c>
      <c r="F4395">
        <v>6.9037534296512604E-2</v>
      </c>
      <c r="G4395">
        <v>5.07604777812957E-2</v>
      </c>
      <c r="H4395">
        <v>5.5580928921699503E-2</v>
      </c>
      <c r="I4395">
        <v>4.9236405640840503E-2</v>
      </c>
      <c r="J4395">
        <f t="shared" si="68"/>
        <v>1</v>
      </c>
    </row>
    <row r="4396" spans="1:10" x14ac:dyDescent="0.25">
      <c r="A4396" t="s">
        <v>23885</v>
      </c>
      <c r="B4396">
        <v>98.823356628417898</v>
      </c>
      <c r="C4396">
        <v>6.3565773963928196</v>
      </c>
      <c r="D4396">
        <v>5.9250764846801696</v>
      </c>
      <c r="E4396">
        <v>2.2037889957427899</v>
      </c>
      <c r="F4396">
        <v>0.22125260531902299</v>
      </c>
      <c r="G4396">
        <v>0.17340664565563199</v>
      </c>
      <c r="H4396">
        <v>0.14695064723491599</v>
      </c>
      <c r="I4396">
        <v>0.106535144150257</v>
      </c>
      <c r="J4396">
        <f t="shared" si="68"/>
        <v>1</v>
      </c>
    </row>
    <row r="4397" spans="1:10" x14ac:dyDescent="0.25">
      <c r="A4397" t="s">
        <v>23884</v>
      </c>
      <c r="B4397">
        <v>19.418657302856399</v>
      </c>
      <c r="C4397">
        <v>66.995109558105398</v>
      </c>
      <c r="D4397">
        <v>6.9007387161254803</v>
      </c>
      <c r="E4397">
        <v>2.3183314800262398</v>
      </c>
      <c r="F4397">
        <v>34.238819122314403</v>
      </c>
      <c r="G4397">
        <v>1.91973376274108</v>
      </c>
      <c r="H4397">
        <v>0.68209165334701505</v>
      </c>
      <c r="I4397">
        <v>0.98573845624923695</v>
      </c>
      <c r="J4397">
        <f t="shared" si="68"/>
        <v>0</v>
      </c>
    </row>
    <row r="4398" spans="1:10" x14ac:dyDescent="0.25">
      <c r="A4398" t="s">
        <v>23883</v>
      </c>
      <c r="B4398">
        <v>95.450500488281193</v>
      </c>
      <c r="C4398">
        <v>7.6019778251647896</v>
      </c>
      <c r="D4398">
        <v>5.9505829811096103</v>
      </c>
      <c r="E4398">
        <v>2.2267105579376198</v>
      </c>
      <c r="F4398">
        <v>0.24098521471023501</v>
      </c>
      <c r="G4398">
        <v>0.68179166316985995</v>
      </c>
      <c r="H4398">
        <v>0.163841187953948</v>
      </c>
      <c r="I4398">
        <v>0.56032079458236606</v>
      </c>
      <c r="J4398">
        <f t="shared" si="68"/>
        <v>1</v>
      </c>
    </row>
    <row r="4399" spans="1:10" x14ac:dyDescent="0.25">
      <c r="A4399" t="s">
        <v>23882</v>
      </c>
      <c r="B4399">
        <v>95.515830993652301</v>
      </c>
      <c r="C4399">
        <v>6.6549816131591797</v>
      </c>
      <c r="D4399">
        <v>6.3425869941711399</v>
      </c>
      <c r="E4399">
        <v>2.2477221488952601</v>
      </c>
      <c r="F4399">
        <v>0.25921252369880599</v>
      </c>
      <c r="G4399">
        <v>0.51526796817779497</v>
      </c>
      <c r="H4399">
        <v>0.394296914339065</v>
      </c>
      <c r="I4399">
        <v>0.99565237760543801</v>
      </c>
      <c r="J4399">
        <f t="shared" si="68"/>
        <v>1</v>
      </c>
    </row>
    <row r="4400" spans="1:10" x14ac:dyDescent="0.25">
      <c r="A4400" t="s">
        <v>23881</v>
      </c>
      <c r="B4400">
        <v>98.11328125</v>
      </c>
      <c r="C4400">
        <v>6.6350893974304199</v>
      </c>
      <c r="D4400">
        <v>5.9215235710143999</v>
      </c>
      <c r="E4400">
        <v>2.1658449172973602</v>
      </c>
      <c r="F4400">
        <v>5.0087798386812203E-2</v>
      </c>
      <c r="G4400">
        <v>9.4554677605628898E-2</v>
      </c>
      <c r="H4400">
        <v>0.31753763556480402</v>
      </c>
      <c r="I4400">
        <v>0.49756601452827398</v>
      </c>
      <c r="J4400">
        <f t="shared" si="68"/>
        <v>1</v>
      </c>
    </row>
    <row r="4401" spans="1:10" x14ac:dyDescent="0.25">
      <c r="A4401" t="s">
        <v>23880</v>
      </c>
      <c r="B4401">
        <v>95.094985961914006</v>
      </c>
      <c r="C4401">
        <v>6.9611997604370099</v>
      </c>
      <c r="D4401">
        <v>5.9444851875305096</v>
      </c>
      <c r="E4401">
        <v>2.4794650077819802</v>
      </c>
      <c r="F4401">
        <v>0.64532065391540505</v>
      </c>
      <c r="G4401">
        <v>1.2111232280731199</v>
      </c>
      <c r="H4401">
        <v>0.23448888957500399</v>
      </c>
      <c r="I4401">
        <v>0.25921171903610202</v>
      </c>
      <c r="J4401">
        <f t="shared" si="68"/>
        <v>1</v>
      </c>
    </row>
    <row r="4402" spans="1:10" x14ac:dyDescent="0.25">
      <c r="A4402" t="s">
        <v>23879</v>
      </c>
      <c r="B4402">
        <v>76.389999389648395</v>
      </c>
      <c r="C4402">
        <v>8.1213817596435494</v>
      </c>
      <c r="D4402">
        <v>8.2891139984130806</v>
      </c>
      <c r="E4402">
        <v>2.5352833271026598</v>
      </c>
      <c r="F4402">
        <v>1.5390940904617301</v>
      </c>
      <c r="G4402">
        <v>5.8095674514770499</v>
      </c>
      <c r="H4402">
        <v>5.5341930389404297</v>
      </c>
      <c r="I4402">
        <v>0.74965858459472601</v>
      </c>
      <c r="J4402">
        <f t="shared" si="68"/>
        <v>1</v>
      </c>
    </row>
    <row r="4403" spans="1:10" x14ac:dyDescent="0.25">
      <c r="A4403" t="s">
        <v>23878</v>
      </c>
      <c r="B4403">
        <v>73.815834045410099</v>
      </c>
      <c r="C4403">
        <v>26.9462585449218</v>
      </c>
      <c r="D4403">
        <v>6.5555639266967702</v>
      </c>
      <c r="E4403">
        <v>2.60622859001159</v>
      </c>
      <c r="F4403">
        <v>0.94244426488876298</v>
      </c>
      <c r="G4403">
        <v>0.37880119681358299</v>
      </c>
      <c r="H4403">
        <v>0.33411401510238598</v>
      </c>
      <c r="I4403">
        <v>1.5455739498138401</v>
      </c>
      <c r="J4403">
        <f t="shared" si="68"/>
        <v>1</v>
      </c>
    </row>
    <row r="4404" spans="1:10" x14ac:dyDescent="0.25">
      <c r="A4404" t="s">
        <v>23877</v>
      </c>
      <c r="B4404">
        <v>9.5395154953002894</v>
      </c>
      <c r="C4404">
        <v>98.568344116210895</v>
      </c>
      <c r="D4404">
        <v>6.1521863937377903</v>
      </c>
      <c r="E4404">
        <v>2.3724129199981601</v>
      </c>
      <c r="F4404">
        <v>0.77798962593078602</v>
      </c>
      <c r="G4404">
        <v>6.2984972000121999</v>
      </c>
      <c r="H4404">
        <v>0.847692251205444</v>
      </c>
      <c r="I4404">
        <v>0.54537928104400601</v>
      </c>
      <c r="J4404">
        <f t="shared" si="68"/>
        <v>0</v>
      </c>
    </row>
    <row r="4405" spans="1:10" x14ac:dyDescent="0.25">
      <c r="A4405" t="s">
        <v>23876</v>
      </c>
      <c r="B4405">
        <v>6.3806018829345703</v>
      </c>
      <c r="C4405">
        <v>44.244060516357401</v>
      </c>
      <c r="D4405">
        <v>63.189079284667898</v>
      </c>
      <c r="E4405">
        <v>3.1879498958587602</v>
      </c>
      <c r="F4405">
        <v>9.0006456375121999</v>
      </c>
      <c r="G4405">
        <v>1.26562047004699</v>
      </c>
      <c r="H4405">
        <v>1.2565461397171001</v>
      </c>
      <c r="I4405">
        <v>1.14684569835662</v>
      </c>
      <c r="J4405">
        <f t="shared" si="68"/>
        <v>0</v>
      </c>
    </row>
    <row r="4406" spans="1:10" x14ac:dyDescent="0.25">
      <c r="A4406" t="s">
        <v>23875</v>
      </c>
      <c r="B4406">
        <v>99.011978149414006</v>
      </c>
      <c r="C4406">
        <v>6.3206009864807102</v>
      </c>
      <c r="D4406">
        <v>5.9397211074829102</v>
      </c>
      <c r="E4406">
        <v>2.1793127059936501</v>
      </c>
      <c r="F4406">
        <v>9.3190588057041099E-2</v>
      </c>
      <c r="G4406">
        <v>0.175492614507675</v>
      </c>
      <c r="H4406">
        <v>0.15909728407859799</v>
      </c>
      <c r="I4406">
        <v>0.14293235540390001</v>
      </c>
      <c r="J4406">
        <f t="shared" si="68"/>
        <v>1</v>
      </c>
    </row>
    <row r="4407" spans="1:10" x14ac:dyDescent="0.25">
      <c r="A4407" t="s">
        <v>23874</v>
      </c>
      <c r="B4407">
        <v>99.928466796875</v>
      </c>
      <c r="C4407">
        <v>6.2658338546752903</v>
      </c>
      <c r="D4407">
        <v>5.87635946273803</v>
      </c>
      <c r="E4407">
        <v>2.1503341197967498</v>
      </c>
      <c r="F4407">
        <v>8.07251222431659E-3</v>
      </c>
      <c r="G4407">
        <v>4.6002850867807796E-3</v>
      </c>
      <c r="H4407">
        <v>6.67758844792842E-3</v>
      </c>
      <c r="I4407">
        <v>8.2207759842276504E-3</v>
      </c>
      <c r="J4407">
        <f t="shared" si="68"/>
        <v>1</v>
      </c>
    </row>
    <row r="4408" spans="1:10" x14ac:dyDescent="0.25">
      <c r="A4408" t="s">
        <v>23873</v>
      </c>
      <c r="B4408">
        <v>34.689868927001903</v>
      </c>
      <c r="C4408">
        <v>82.322578430175696</v>
      </c>
      <c r="D4408">
        <v>6.4919657707214302</v>
      </c>
      <c r="E4408">
        <v>2.7570052146911599</v>
      </c>
      <c r="F4408">
        <v>1.09963774681091</v>
      </c>
      <c r="G4408">
        <v>5.7810606956481898</v>
      </c>
      <c r="H4408">
        <v>1.5753304958343499</v>
      </c>
      <c r="I4408">
        <v>4.1914267539978001</v>
      </c>
      <c r="J4408">
        <f t="shared" si="68"/>
        <v>0</v>
      </c>
    </row>
    <row r="4409" spans="1:10" x14ac:dyDescent="0.25">
      <c r="A4409" t="s">
        <v>23872</v>
      </c>
      <c r="B4409">
        <v>51.503509521484297</v>
      </c>
      <c r="C4409">
        <v>24.836198806762599</v>
      </c>
      <c r="D4409">
        <v>6.4526653289794904</v>
      </c>
      <c r="E4409">
        <v>2.3388650417327801</v>
      </c>
      <c r="F4409">
        <v>0.86750566959381104</v>
      </c>
      <c r="G4409">
        <v>24.627138137817301</v>
      </c>
      <c r="H4409">
        <v>1.0417456626892001</v>
      </c>
      <c r="I4409">
        <v>1.2826833724975499</v>
      </c>
      <c r="J4409">
        <f t="shared" si="68"/>
        <v>1</v>
      </c>
    </row>
    <row r="4410" spans="1:10" x14ac:dyDescent="0.25">
      <c r="A4410" t="s">
        <v>23871</v>
      </c>
      <c r="B4410">
        <v>0.93855506181716897</v>
      </c>
      <c r="C4410">
        <v>6.4981417655944798</v>
      </c>
      <c r="D4410">
        <v>6.3537964820861799</v>
      </c>
      <c r="E4410">
        <v>99.973762512207003</v>
      </c>
      <c r="F4410">
        <v>9.7692346572875906</v>
      </c>
      <c r="G4410">
        <v>0.6610689163208</v>
      </c>
      <c r="H4410">
        <v>0.432952880859375</v>
      </c>
      <c r="I4410">
        <v>2.0160746574401802</v>
      </c>
      <c r="J4410">
        <f t="shared" si="68"/>
        <v>0</v>
      </c>
    </row>
    <row r="4411" spans="1:10" x14ac:dyDescent="0.25">
      <c r="A4411" t="s">
        <v>23870</v>
      </c>
      <c r="B4411">
        <v>99.5067138671875</v>
      </c>
      <c r="C4411">
        <v>6.2888102531433097</v>
      </c>
      <c r="D4411">
        <v>5.8854007720947203</v>
      </c>
      <c r="E4411">
        <v>2.1779680252075102</v>
      </c>
      <c r="F4411">
        <v>0.121687412261962</v>
      </c>
      <c r="G4411">
        <v>7.8286297619342804E-2</v>
      </c>
      <c r="H4411">
        <v>4.9233086407184601E-2</v>
      </c>
      <c r="I4411">
        <v>3.9097089320421198E-2</v>
      </c>
      <c r="J4411">
        <f t="shared" si="68"/>
        <v>1</v>
      </c>
    </row>
    <row r="4412" spans="1:10" x14ac:dyDescent="0.25">
      <c r="A4412" t="s">
        <v>23869</v>
      </c>
      <c r="B4412">
        <v>31.5597743988037</v>
      </c>
      <c r="C4412">
        <v>94.218421936035099</v>
      </c>
      <c r="D4412">
        <v>6.1660647392272896</v>
      </c>
      <c r="E4412">
        <v>2.2413113117218</v>
      </c>
      <c r="F4412">
        <v>0.22107879817485801</v>
      </c>
      <c r="G4412">
        <v>0.33092680573463401</v>
      </c>
      <c r="H4412">
        <v>0.431336879730224</v>
      </c>
      <c r="I4412">
        <v>2.5619697570800701</v>
      </c>
      <c r="J4412">
        <f t="shared" si="68"/>
        <v>0</v>
      </c>
    </row>
    <row r="4413" spans="1:10" x14ac:dyDescent="0.25">
      <c r="A4413" t="s">
        <v>23868</v>
      </c>
      <c r="B4413">
        <v>99.958297729492102</v>
      </c>
      <c r="C4413">
        <v>6.2631659507751403</v>
      </c>
      <c r="D4413">
        <v>5.8756732940673801</v>
      </c>
      <c r="E4413">
        <v>2.14836072921752</v>
      </c>
      <c r="F4413">
        <v>5.2242320962250198E-3</v>
      </c>
      <c r="G4413">
        <v>3.3269810955971401E-3</v>
      </c>
      <c r="H4413">
        <v>2.3890989832579998E-3</v>
      </c>
      <c r="I4413">
        <v>4.8170928494073402E-4</v>
      </c>
      <c r="J4413">
        <f t="shared" si="68"/>
        <v>1</v>
      </c>
    </row>
    <row r="4414" spans="1:10" x14ac:dyDescent="0.25">
      <c r="A4414" t="s">
        <v>23867</v>
      </c>
      <c r="B4414">
        <v>3.2147831916809002</v>
      </c>
      <c r="C4414">
        <v>6.5611295700073198</v>
      </c>
      <c r="D4414">
        <v>5.9693350791931099</v>
      </c>
      <c r="E4414">
        <v>99.993988037109304</v>
      </c>
      <c r="F4414">
        <v>0.209072440862655</v>
      </c>
      <c r="G4414">
        <v>0.26861074566841098</v>
      </c>
      <c r="H4414">
        <v>0.29059588909149098</v>
      </c>
      <c r="I4414">
        <v>0.39020690321922302</v>
      </c>
      <c r="J4414">
        <f t="shared" si="68"/>
        <v>0</v>
      </c>
    </row>
    <row r="4415" spans="1:10" x14ac:dyDescent="0.25">
      <c r="A4415" t="s">
        <v>23866</v>
      </c>
      <c r="B4415">
        <v>34.030868530273402</v>
      </c>
      <c r="C4415">
        <v>6.7559881210327104</v>
      </c>
      <c r="D4415">
        <v>71.864387512207003</v>
      </c>
      <c r="E4415">
        <v>3.6963031291961599</v>
      </c>
      <c r="F4415">
        <v>2.2645289897918701</v>
      </c>
      <c r="G4415">
        <v>1.0326174497604299</v>
      </c>
      <c r="H4415">
        <v>1.14609503746032</v>
      </c>
      <c r="I4415">
        <v>1.36449575424194</v>
      </c>
      <c r="J4415">
        <f t="shared" si="68"/>
        <v>0</v>
      </c>
    </row>
    <row r="4416" spans="1:10" x14ac:dyDescent="0.25">
      <c r="A4416" t="s">
        <v>23865</v>
      </c>
      <c r="B4416">
        <v>90.219352722167898</v>
      </c>
      <c r="C4416">
        <v>8.4090480804443306</v>
      </c>
      <c r="D4416">
        <v>6.47491359710693</v>
      </c>
      <c r="E4416">
        <v>2.5748617649078298</v>
      </c>
      <c r="F4416">
        <v>0.54599606990814198</v>
      </c>
      <c r="G4416">
        <v>0.74942946434020996</v>
      </c>
      <c r="H4416">
        <v>0.93632555007934504</v>
      </c>
      <c r="I4416">
        <v>0.99049061536788896</v>
      </c>
      <c r="J4416">
        <f t="shared" si="68"/>
        <v>1</v>
      </c>
    </row>
    <row r="4417" spans="1:10" x14ac:dyDescent="0.25">
      <c r="A4417" t="s">
        <v>23864</v>
      </c>
      <c r="B4417">
        <v>62.308948516845703</v>
      </c>
      <c r="C4417">
        <v>6.6241049766540501</v>
      </c>
      <c r="D4417">
        <v>31.430116653442301</v>
      </c>
      <c r="E4417">
        <v>2.5503273010253902</v>
      </c>
      <c r="F4417">
        <v>4.3013448715209899</v>
      </c>
      <c r="G4417">
        <v>0.95850759744644098</v>
      </c>
      <c r="H4417">
        <v>0.34420770406723</v>
      </c>
      <c r="I4417">
        <v>0.43734461069107</v>
      </c>
      <c r="J4417">
        <f t="shared" si="68"/>
        <v>1</v>
      </c>
    </row>
    <row r="4418" spans="1:10" x14ac:dyDescent="0.25">
      <c r="A4418" t="s">
        <v>23863</v>
      </c>
      <c r="B4418">
        <v>68.0338134765625</v>
      </c>
      <c r="C4418">
        <v>8.6987409591674805</v>
      </c>
      <c r="D4418">
        <v>6.3102512359619096</v>
      </c>
      <c r="E4418">
        <v>2.4321613311767498</v>
      </c>
      <c r="F4418">
        <v>0.40326961874961798</v>
      </c>
      <c r="G4418">
        <v>6.2553062438964799</v>
      </c>
      <c r="H4418">
        <v>0.59995782375335605</v>
      </c>
      <c r="I4418">
        <v>18.538621902465799</v>
      </c>
      <c r="J4418">
        <f t="shared" si="68"/>
        <v>1</v>
      </c>
    </row>
    <row r="4419" spans="1:10" x14ac:dyDescent="0.25">
      <c r="A4419" t="s">
        <v>23862</v>
      </c>
      <c r="B4419">
        <v>4.3425240516662598</v>
      </c>
      <c r="C4419">
        <v>12.151872634887599</v>
      </c>
      <c r="D4419">
        <v>7.0323309898376403</v>
      </c>
      <c r="E4419">
        <v>3.47707867622375</v>
      </c>
      <c r="F4419">
        <v>1.2636801004409699</v>
      </c>
      <c r="G4419">
        <v>4.8894782066345197</v>
      </c>
      <c r="H4419">
        <v>6.9237818717956499</v>
      </c>
      <c r="I4419">
        <v>67.777664184570298</v>
      </c>
      <c r="J4419">
        <f t="shared" ref="J4419:J4482" si="69">IF(MAX(B4419:I4419) = B4419, 1, 0)</f>
        <v>0</v>
      </c>
    </row>
    <row r="4420" spans="1:10" x14ac:dyDescent="0.25">
      <c r="A4420" t="s">
        <v>23861</v>
      </c>
      <c r="B4420">
        <v>98.428817749023395</v>
      </c>
      <c r="C4420">
        <v>6.4706177711486799</v>
      </c>
      <c r="D4420">
        <v>5.9572720527648899</v>
      </c>
      <c r="E4420">
        <v>2.18873119354248</v>
      </c>
      <c r="F4420">
        <v>0.41706687211990301</v>
      </c>
      <c r="G4420">
        <v>0.14220723509788499</v>
      </c>
      <c r="H4420">
        <v>0.173109620809555</v>
      </c>
      <c r="I4420">
        <v>5.3052678704261703E-2</v>
      </c>
      <c r="J4420">
        <f t="shared" si="69"/>
        <v>1</v>
      </c>
    </row>
    <row r="4421" spans="1:10" x14ac:dyDescent="0.25">
      <c r="A4421" t="s">
        <v>23860</v>
      </c>
      <c r="B4421">
        <v>96.614212036132798</v>
      </c>
      <c r="C4421">
        <v>6.39373683929443</v>
      </c>
      <c r="D4421">
        <v>5.9555511474609304</v>
      </c>
      <c r="E4421">
        <v>2.20512700080871</v>
      </c>
      <c r="F4421">
        <v>1.8943673372268599</v>
      </c>
      <c r="G4421">
        <v>0.21094815433025299</v>
      </c>
      <c r="H4421">
        <v>0.238381192088127</v>
      </c>
      <c r="I4421">
        <v>0.35576581954955999</v>
      </c>
      <c r="J4421">
        <f t="shared" si="69"/>
        <v>1</v>
      </c>
    </row>
    <row r="4422" spans="1:10" x14ac:dyDescent="0.25">
      <c r="A4422" t="s">
        <v>23859</v>
      </c>
      <c r="B4422">
        <v>0.28838393092155401</v>
      </c>
      <c r="C4422">
        <v>8.1302185058593697</v>
      </c>
      <c r="D4422">
        <v>6.9641151428222603</v>
      </c>
      <c r="E4422">
        <v>2.3822491168975799</v>
      </c>
      <c r="F4422">
        <v>0.87753438949584905</v>
      </c>
      <c r="G4422">
        <v>10.8208608627319</v>
      </c>
      <c r="H4422">
        <v>3.9911589622497501</v>
      </c>
      <c r="I4422">
        <v>77.285476684570298</v>
      </c>
      <c r="J4422">
        <f t="shared" si="69"/>
        <v>0</v>
      </c>
    </row>
    <row r="4423" spans="1:10" x14ac:dyDescent="0.25">
      <c r="A4423" t="s">
        <v>23858</v>
      </c>
      <c r="B4423">
        <v>97.104667663574205</v>
      </c>
      <c r="C4423">
        <v>6.6732873916625897</v>
      </c>
      <c r="D4423">
        <v>6.0743322372436497</v>
      </c>
      <c r="E4423">
        <v>2.2081592082977202</v>
      </c>
      <c r="F4423">
        <v>0.414217770099639</v>
      </c>
      <c r="G4423">
        <v>0.406714677810668</v>
      </c>
      <c r="H4423">
        <v>0.34308186173438998</v>
      </c>
      <c r="I4423">
        <v>0.19080685079097701</v>
      </c>
      <c r="J4423">
        <f t="shared" si="69"/>
        <v>1</v>
      </c>
    </row>
    <row r="4424" spans="1:10" x14ac:dyDescent="0.25">
      <c r="A4424" t="s">
        <v>23857</v>
      </c>
      <c r="B4424">
        <v>99.620994567871094</v>
      </c>
      <c r="C4424">
        <v>6.2967224121093697</v>
      </c>
      <c r="D4424">
        <v>5.8957371711730904</v>
      </c>
      <c r="E4424">
        <v>2.16355299949646</v>
      </c>
      <c r="F4424">
        <v>3.44889648258686E-2</v>
      </c>
      <c r="G4424">
        <v>7.7621974050998604E-2</v>
      </c>
      <c r="H4424">
        <v>4.8706684261560398E-2</v>
      </c>
      <c r="I4424">
        <v>1.73659082502126E-2</v>
      </c>
      <c r="J4424">
        <f t="shared" si="69"/>
        <v>1</v>
      </c>
    </row>
    <row r="4425" spans="1:10" x14ac:dyDescent="0.25">
      <c r="A4425" t="s">
        <v>23856</v>
      </c>
      <c r="B4425">
        <v>32.112075805663999</v>
      </c>
      <c r="C4425">
        <v>25.7127285003662</v>
      </c>
      <c r="D4425">
        <v>6.2331871986389098</v>
      </c>
      <c r="E4425">
        <v>2.39282202720642</v>
      </c>
      <c r="F4425">
        <v>0.76004403829574496</v>
      </c>
      <c r="G4425">
        <v>44.448593139648402</v>
      </c>
      <c r="H4425">
        <v>0.63429301977157504</v>
      </c>
      <c r="I4425">
        <v>1.2156794071197501</v>
      </c>
      <c r="J4425">
        <f t="shared" si="69"/>
        <v>0</v>
      </c>
    </row>
    <row r="4426" spans="1:10" x14ac:dyDescent="0.25">
      <c r="A4426" t="s">
        <v>23855</v>
      </c>
      <c r="B4426">
        <v>3.2306334972381499</v>
      </c>
      <c r="C4426">
        <v>99.603759765625</v>
      </c>
      <c r="D4426">
        <v>5.9959716796875</v>
      </c>
      <c r="E4426">
        <v>2.1865744590759202</v>
      </c>
      <c r="F4426">
        <v>0.196936890482902</v>
      </c>
      <c r="G4426">
        <v>0.22319087386131201</v>
      </c>
      <c r="H4426">
        <v>0.14239698648452701</v>
      </c>
      <c r="I4426">
        <v>0.17770898342132499</v>
      </c>
      <c r="J4426">
        <f t="shared" si="69"/>
        <v>0</v>
      </c>
    </row>
    <row r="4427" spans="1:10" x14ac:dyDescent="0.25">
      <c r="A4427" t="s">
        <v>23854</v>
      </c>
      <c r="B4427">
        <v>99.40478515625</v>
      </c>
      <c r="C4427">
        <v>6.2930321693420401</v>
      </c>
      <c r="D4427">
        <v>5.9126591682434002</v>
      </c>
      <c r="E4427">
        <v>2.18179011344909</v>
      </c>
      <c r="F4427">
        <v>9.0342514216899802E-2</v>
      </c>
      <c r="G4427">
        <v>0.119531087577342</v>
      </c>
      <c r="H4427">
        <v>5.17218485474586E-2</v>
      </c>
      <c r="I4427">
        <v>3.4623634070157998E-2</v>
      </c>
      <c r="J4427">
        <f t="shared" si="69"/>
        <v>1</v>
      </c>
    </row>
    <row r="4428" spans="1:10" x14ac:dyDescent="0.25">
      <c r="A4428" t="s">
        <v>23853</v>
      </c>
      <c r="B4428">
        <v>99.935409545898395</v>
      </c>
      <c r="C4428">
        <v>6.2546176910400302</v>
      </c>
      <c r="D4428">
        <v>5.8762564659118599</v>
      </c>
      <c r="E4428">
        <v>2.1543226242065399</v>
      </c>
      <c r="F4428">
        <v>7.2770169936120501E-3</v>
      </c>
      <c r="G4428">
        <v>2.29849875904619E-3</v>
      </c>
      <c r="H4428">
        <v>3.8458332419395399E-3</v>
      </c>
      <c r="I4428">
        <v>1.64039395749568E-2</v>
      </c>
      <c r="J4428">
        <f t="shared" si="69"/>
        <v>1</v>
      </c>
    </row>
    <row r="4429" spans="1:10" x14ac:dyDescent="0.25">
      <c r="A4429" t="s">
        <v>23852</v>
      </c>
      <c r="B4429">
        <v>73.593482971191406</v>
      </c>
      <c r="C4429">
        <v>8.3803968429565394</v>
      </c>
      <c r="D4429">
        <v>6.0208005905151296</v>
      </c>
      <c r="E4429">
        <v>2.3374962806701598</v>
      </c>
      <c r="F4429">
        <v>1.27882635593414</v>
      </c>
      <c r="G4429">
        <v>2.4728755950927699</v>
      </c>
      <c r="H4429">
        <v>0.716081142425537</v>
      </c>
      <c r="I4429">
        <v>17.2728271484375</v>
      </c>
      <c r="J4429">
        <f t="shared" si="69"/>
        <v>1</v>
      </c>
    </row>
    <row r="4430" spans="1:10" x14ac:dyDescent="0.25">
      <c r="A4430" t="s">
        <v>23851</v>
      </c>
      <c r="B4430">
        <v>93.105491638183594</v>
      </c>
      <c r="C4430">
        <v>6.5232133865356401</v>
      </c>
      <c r="D4430">
        <v>6.9765219688415501</v>
      </c>
      <c r="E4430">
        <v>2.23456406593322</v>
      </c>
      <c r="F4430">
        <v>2.0801148414611799</v>
      </c>
      <c r="G4430">
        <v>1.0440373420715301</v>
      </c>
      <c r="H4430">
        <v>0.10827134549617699</v>
      </c>
      <c r="I4430">
        <v>0.112809509038925</v>
      </c>
      <c r="J4430">
        <f t="shared" si="69"/>
        <v>1</v>
      </c>
    </row>
    <row r="4431" spans="1:10" x14ac:dyDescent="0.25">
      <c r="A4431" t="s">
        <v>23850</v>
      </c>
      <c r="B4431">
        <v>37.394039154052699</v>
      </c>
      <c r="C4431">
        <v>7.1924881935119602</v>
      </c>
      <c r="D4431">
        <v>7.6943449974059996</v>
      </c>
      <c r="E4431">
        <v>5.0419669151306099</v>
      </c>
      <c r="F4431">
        <v>2.38609766960144</v>
      </c>
      <c r="G4431">
        <v>9.1945943832397408</v>
      </c>
      <c r="H4431">
        <v>4.6834511756896902</v>
      </c>
      <c r="I4431">
        <v>34.101016998291001</v>
      </c>
      <c r="J4431">
        <f t="shared" si="69"/>
        <v>1</v>
      </c>
    </row>
    <row r="4432" spans="1:10" x14ac:dyDescent="0.25">
      <c r="A4432" t="s">
        <v>23849</v>
      </c>
      <c r="B4432">
        <v>95.343856811523395</v>
      </c>
      <c r="C4432">
        <v>7.4412593841552699</v>
      </c>
      <c r="D4432">
        <v>6.1571631431579501</v>
      </c>
      <c r="E4432">
        <v>2.22595763206481</v>
      </c>
      <c r="F4432">
        <v>0.34953558444976801</v>
      </c>
      <c r="G4432">
        <v>0.29729756712913502</v>
      </c>
      <c r="H4432">
        <v>0.36988344788551297</v>
      </c>
      <c r="I4432">
        <v>0.46642056107521002</v>
      </c>
      <c r="J4432">
        <f t="shared" si="69"/>
        <v>1</v>
      </c>
    </row>
    <row r="4433" spans="1:10" x14ac:dyDescent="0.25">
      <c r="A4433" t="s">
        <v>23848</v>
      </c>
      <c r="B4433">
        <v>93.81640625</v>
      </c>
      <c r="C4433">
        <v>7.7475743293762198</v>
      </c>
      <c r="D4433">
        <v>5.9736857414245597</v>
      </c>
      <c r="E4433">
        <v>2.2257068157196001</v>
      </c>
      <c r="F4433">
        <v>0.634890377521514</v>
      </c>
      <c r="G4433">
        <v>0.885903000831604</v>
      </c>
      <c r="H4433">
        <v>0.49411275982856701</v>
      </c>
      <c r="I4433">
        <v>0.96949011087417603</v>
      </c>
      <c r="J4433">
        <f t="shared" si="69"/>
        <v>1</v>
      </c>
    </row>
    <row r="4434" spans="1:10" x14ac:dyDescent="0.25">
      <c r="A4434" t="s">
        <v>23847</v>
      </c>
      <c r="B4434">
        <v>98.700180053710895</v>
      </c>
      <c r="C4434">
        <v>6.3605093955993599</v>
      </c>
      <c r="D4434">
        <v>5.9342474937438903</v>
      </c>
      <c r="E4434">
        <v>2.20051717758178</v>
      </c>
      <c r="F4434">
        <v>0.20543621480464899</v>
      </c>
      <c r="G4434">
        <v>0.22088389098644201</v>
      </c>
      <c r="H4434">
        <v>0.12968121469020799</v>
      </c>
      <c r="I4434">
        <v>0.193815663456916</v>
      </c>
      <c r="J4434">
        <f t="shared" si="69"/>
        <v>1</v>
      </c>
    </row>
    <row r="4435" spans="1:10" x14ac:dyDescent="0.25">
      <c r="A4435" t="s">
        <v>23846</v>
      </c>
      <c r="B4435">
        <v>1.1599602699279701</v>
      </c>
      <c r="C4435">
        <v>6.6526241302490199</v>
      </c>
      <c r="D4435">
        <v>5.95715236663818</v>
      </c>
      <c r="E4435">
        <v>2.1688890457153298</v>
      </c>
      <c r="F4435">
        <v>0.23955765366554199</v>
      </c>
      <c r="G4435">
        <v>96.9637451171875</v>
      </c>
      <c r="H4435">
        <v>0.54439806938171298</v>
      </c>
      <c r="I4435">
        <v>2.7513815090060199E-2</v>
      </c>
      <c r="J4435">
        <f t="shared" si="69"/>
        <v>0</v>
      </c>
    </row>
    <row r="4436" spans="1:10" x14ac:dyDescent="0.25">
      <c r="A4436" t="s">
        <v>23845</v>
      </c>
      <c r="B4436">
        <v>60.250919342041001</v>
      </c>
      <c r="C4436">
        <v>8.6965236663818306</v>
      </c>
      <c r="D4436">
        <v>10.5886325836181</v>
      </c>
      <c r="E4436">
        <v>2.6446964740753098</v>
      </c>
      <c r="F4436">
        <v>1.0612336397171001</v>
      </c>
      <c r="G4436">
        <v>7.9519090652465803</v>
      </c>
      <c r="H4436">
        <v>0.88134837150573697</v>
      </c>
      <c r="I4436">
        <v>14.681555747985801</v>
      </c>
      <c r="J4436">
        <f t="shared" si="69"/>
        <v>1</v>
      </c>
    </row>
    <row r="4437" spans="1:10" x14ac:dyDescent="0.25">
      <c r="A4437" t="s">
        <v>23844</v>
      </c>
      <c r="B4437">
        <v>19.297552108764599</v>
      </c>
      <c r="C4437">
        <v>16.214794158935501</v>
      </c>
      <c r="D4437">
        <v>6.1815872192382804</v>
      </c>
      <c r="E4437">
        <v>2.2618339061736998</v>
      </c>
      <c r="F4437">
        <v>0.94044196605682295</v>
      </c>
      <c r="G4437">
        <v>61.7977485656738</v>
      </c>
      <c r="H4437">
        <v>1.4647905826568599</v>
      </c>
      <c r="I4437">
        <v>2.9533152580261199</v>
      </c>
      <c r="J4437">
        <f t="shared" si="69"/>
        <v>0</v>
      </c>
    </row>
    <row r="4438" spans="1:10" x14ac:dyDescent="0.25">
      <c r="A4438" t="s">
        <v>23843</v>
      </c>
      <c r="B4438">
        <v>98.809158325195298</v>
      </c>
      <c r="C4438">
        <v>6.3622288703918404</v>
      </c>
      <c r="D4438">
        <v>6.0349473953246999</v>
      </c>
      <c r="E4438">
        <v>2.1657137870788499</v>
      </c>
      <c r="F4438">
        <v>0.20764744281768799</v>
      </c>
      <c r="G4438">
        <v>0.123771980404853</v>
      </c>
      <c r="H4438">
        <v>0.11479273438453599</v>
      </c>
      <c r="I4438">
        <v>3.8779500871896702E-2</v>
      </c>
      <c r="J4438">
        <f t="shared" si="69"/>
        <v>1</v>
      </c>
    </row>
    <row r="4439" spans="1:10" x14ac:dyDescent="0.25">
      <c r="A4439" t="s">
        <v>23842</v>
      </c>
      <c r="B4439">
        <v>98.799140930175696</v>
      </c>
      <c r="C4439">
        <v>6.34230279922485</v>
      </c>
      <c r="D4439">
        <v>5.9222264289855904</v>
      </c>
      <c r="E4439">
        <v>2.17375564575195</v>
      </c>
      <c r="F4439">
        <v>0.50671648979187001</v>
      </c>
      <c r="G4439">
        <v>0.123453989624977</v>
      </c>
      <c r="H4439">
        <v>0.126222923398017</v>
      </c>
      <c r="I4439">
        <v>4.9659643322229302E-2</v>
      </c>
      <c r="J4439">
        <f t="shared" si="69"/>
        <v>1</v>
      </c>
    </row>
    <row r="4440" spans="1:10" x14ac:dyDescent="0.25">
      <c r="A4440" t="s">
        <v>23841</v>
      </c>
      <c r="B4440">
        <v>0.355456292629241</v>
      </c>
      <c r="C4440">
        <v>99.712165832519503</v>
      </c>
      <c r="D4440">
        <v>5.9474325180053702</v>
      </c>
      <c r="E4440">
        <v>2.1508369445800701</v>
      </c>
      <c r="F4440">
        <v>2.1984724327921801E-2</v>
      </c>
      <c r="G4440">
        <v>6.4320825040340396E-2</v>
      </c>
      <c r="H4440">
        <v>4.3026663362979799E-2</v>
      </c>
      <c r="I4440">
        <v>1.0556427761912301E-2</v>
      </c>
      <c r="J4440">
        <f t="shared" si="69"/>
        <v>0</v>
      </c>
    </row>
    <row r="4441" spans="1:10" x14ac:dyDescent="0.25">
      <c r="A4441" t="s">
        <v>23840</v>
      </c>
      <c r="B4441">
        <v>0.60045111179351796</v>
      </c>
      <c r="C4441">
        <v>6.3607482910156197</v>
      </c>
      <c r="D4441">
        <v>5.9173994064331001</v>
      </c>
      <c r="E4441">
        <v>2.68041491508483</v>
      </c>
      <c r="F4441">
        <v>0.14726622402667999</v>
      </c>
      <c r="G4441">
        <v>7.5684212148189503E-2</v>
      </c>
      <c r="H4441">
        <v>0.591411232948303</v>
      </c>
      <c r="I4441">
        <v>96.664276123046804</v>
      </c>
      <c r="J4441">
        <f t="shared" si="69"/>
        <v>0</v>
      </c>
    </row>
    <row r="4442" spans="1:10" x14ac:dyDescent="0.25">
      <c r="A4442" t="s">
        <v>23839</v>
      </c>
      <c r="B4442">
        <v>0.19522565603256201</v>
      </c>
      <c r="C4442">
        <v>6.2905182838439897</v>
      </c>
      <c r="D4442">
        <v>5.8809003829956001</v>
      </c>
      <c r="E4442">
        <v>2.1550087928771902</v>
      </c>
      <c r="F4442">
        <v>3.08379996567964E-2</v>
      </c>
      <c r="G4442">
        <v>5.2774429321289E-2</v>
      </c>
      <c r="H4442">
        <v>3.3044613897800397E-2</v>
      </c>
      <c r="I4442">
        <v>99.567703247070298</v>
      </c>
      <c r="J4442">
        <f t="shared" si="69"/>
        <v>0</v>
      </c>
    </row>
    <row r="4443" spans="1:10" x14ac:dyDescent="0.25">
      <c r="A4443" t="s">
        <v>23838</v>
      </c>
      <c r="B4443">
        <v>0.16751965880393899</v>
      </c>
      <c r="C4443">
        <v>6.5113506317138601</v>
      </c>
      <c r="D4443">
        <v>6.3835434913635201</v>
      </c>
      <c r="E4443">
        <v>2.3274827003478999</v>
      </c>
      <c r="F4443">
        <v>0.75050580501556396</v>
      </c>
      <c r="G4443">
        <v>0.412345200777053</v>
      </c>
      <c r="H4443">
        <v>0.24238619208335799</v>
      </c>
      <c r="I4443">
        <v>96.0263671875</v>
      </c>
      <c r="J4443">
        <f t="shared" si="69"/>
        <v>0</v>
      </c>
    </row>
    <row r="4444" spans="1:10" x14ac:dyDescent="0.25">
      <c r="A4444" t="s">
        <v>23837</v>
      </c>
      <c r="B4444">
        <v>69.792098999023395</v>
      </c>
      <c r="C4444">
        <v>42.169361114501903</v>
      </c>
      <c r="D4444">
        <v>5.8963274955749503</v>
      </c>
      <c r="E4444">
        <v>2.2406220436096098</v>
      </c>
      <c r="F4444">
        <v>0.13235525786876601</v>
      </c>
      <c r="G4444">
        <v>0.139423593878746</v>
      </c>
      <c r="H4444">
        <v>8.0088675022125203E-2</v>
      </c>
      <c r="I4444">
        <v>1.73040330410003</v>
      </c>
      <c r="J4444">
        <f t="shared" si="69"/>
        <v>1</v>
      </c>
    </row>
    <row r="4445" spans="1:10" x14ac:dyDescent="0.25">
      <c r="A4445" t="s">
        <v>23836</v>
      </c>
      <c r="B4445">
        <v>95.577545166015597</v>
      </c>
      <c r="C4445">
        <v>6.8804001808166504</v>
      </c>
      <c r="D4445">
        <v>5.9542851448059002</v>
      </c>
      <c r="E4445">
        <v>2.2071232795715301</v>
      </c>
      <c r="F4445">
        <v>0.11834112554788501</v>
      </c>
      <c r="G4445">
        <v>0.183594360947608</v>
      </c>
      <c r="H4445">
        <v>0.22980603575706399</v>
      </c>
      <c r="I4445">
        <v>2.28936314582824</v>
      </c>
      <c r="J4445">
        <f t="shared" si="69"/>
        <v>1</v>
      </c>
    </row>
    <row r="4446" spans="1:10" x14ac:dyDescent="0.25">
      <c r="A4446" t="s">
        <v>23835</v>
      </c>
      <c r="B4446">
        <v>5.4608612060546804</v>
      </c>
      <c r="C4446">
        <v>99.540908813476506</v>
      </c>
      <c r="D4446">
        <v>5.9109239578246999</v>
      </c>
      <c r="E4446">
        <v>2.1763856410980198</v>
      </c>
      <c r="F4446">
        <v>0.11519818753004001</v>
      </c>
      <c r="G4446">
        <v>0.112664684653282</v>
      </c>
      <c r="H4446">
        <v>0.129276007413864</v>
      </c>
      <c r="I4446">
        <v>0.128677427768707</v>
      </c>
      <c r="J4446">
        <f t="shared" si="69"/>
        <v>0</v>
      </c>
    </row>
    <row r="4447" spans="1:10" x14ac:dyDescent="0.25">
      <c r="A4447" t="s">
        <v>23834</v>
      </c>
      <c r="B4447">
        <v>2.7750604152679399</v>
      </c>
      <c r="C4447">
        <v>9.2600488662719709</v>
      </c>
      <c r="D4447">
        <v>6.0652890205383301</v>
      </c>
      <c r="E4447">
        <v>2.2272908687591499</v>
      </c>
      <c r="F4447">
        <v>89.920303344726506</v>
      </c>
      <c r="G4447">
        <v>1.1313554048538199</v>
      </c>
      <c r="H4447">
        <v>0.18312110006809201</v>
      </c>
      <c r="I4447">
        <v>0.28308916091918901</v>
      </c>
      <c r="J4447">
        <f t="shared" si="69"/>
        <v>0</v>
      </c>
    </row>
    <row r="4448" spans="1:10" x14ac:dyDescent="0.25">
      <c r="A4448" t="s">
        <v>23833</v>
      </c>
      <c r="B4448">
        <v>99.187644958496094</v>
      </c>
      <c r="C4448">
        <v>6.5916657447814897</v>
      </c>
      <c r="D4448">
        <v>5.8850202560424796</v>
      </c>
      <c r="E4448">
        <v>2.1547398567199698</v>
      </c>
      <c r="F4448">
        <v>2.99218408763408E-2</v>
      </c>
      <c r="G4448">
        <v>2.5427412241697301E-2</v>
      </c>
      <c r="H4448">
        <v>2.7066800743341401E-2</v>
      </c>
      <c r="I4448">
        <v>1.9236959517002099E-2</v>
      </c>
      <c r="J4448">
        <f t="shared" si="69"/>
        <v>1</v>
      </c>
    </row>
    <row r="4449" spans="1:10" x14ac:dyDescent="0.25">
      <c r="A4449" t="s">
        <v>23832</v>
      </c>
      <c r="B4449">
        <v>99.619224548339801</v>
      </c>
      <c r="C4449">
        <v>6.2826910018920898</v>
      </c>
      <c r="D4449">
        <v>5.8929738998412997</v>
      </c>
      <c r="E4449">
        <v>2.16408920288085</v>
      </c>
      <c r="F4449">
        <v>3.04665360599756E-2</v>
      </c>
      <c r="G4449">
        <v>4.1178781539201702E-2</v>
      </c>
      <c r="H4449">
        <v>5.6342694908380501E-2</v>
      </c>
      <c r="I4449">
        <v>8.5252158343791906E-2</v>
      </c>
      <c r="J4449">
        <f t="shared" si="69"/>
        <v>1</v>
      </c>
    </row>
    <row r="4450" spans="1:10" x14ac:dyDescent="0.25">
      <c r="A4450" t="s">
        <v>23831</v>
      </c>
      <c r="B4450">
        <v>0.21717366576194699</v>
      </c>
      <c r="C4450">
        <v>99.718818664550696</v>
      </c>
      <c r="D4450">
        <v>5.9047827720642001</v>
      </c>
      <c r="E4450">
        <v>2.1497941017150799</v>
      </c>
      <c r="F4450">
        <v>3.8405898958444498E-2</v>
      </c>
      <c r="G4450">
        <v>2.91043017059564E-2</v>
      </c>
      <c r="H4450">
        <v>1.0135459713637799E-2</v>
      </c>
      <c r="I4450">
        <v>4.5539937913417802E-2</v>
      </c>
      <c r="J4450">
        <f t="shared" si="69"/>
        <v>0</v>
      </c>
    </row>
    <row r="4451" spans="1:10" x14ac:dyDescent="0.25">
      <c r="A4451" t="s">
        <v>23830</v>
      </c>
      <c r="B4451">
        <v>77.305465698242102</v>
      </c>
      <c r="C4451">
        <v>6.9393739700317303</v>
      </c>
      <c r="D4451">
        <v>6.7676672935485804</v>
      </c>
      <c r="E4451">
        <v>2.4110684394836399</v>
      </c>
      <c r="F4451">
        <v>1.27348792552948</v>
      </c>
      <c r="G4451">
        <v>14.411924362182599</v>
      </c>
      <c r="H4451">
        <v>0.81119418144225997</v>
      </c>
      <c r="I4451">
        <v>1.8203377723693801</v>
      </c>
      <c r="J4451">
        <f t="shared" si="69"/>
        <v>1</v>
      </c>
    </row>
    <row r="4452" spans="1:10" x14ac:dyDescent="0.25">
      <c r="A4452" t="s">
        <v>23829</v>
      </c>
      <c r="B4452">
        <v>0.78129833936691195</v>
      </c>
      <c r="C4452">
        <v>99.614067077636705</v>
      </c>
      <c r="D4452">
        <v>5.9061174392700098</v>
      </c>
      <c r="E4452">
        <v>2.1829795837402299</v>
      </c>
      <c r="F4452">
        <v>0.32329836487769997</v>
      </c>
      <c r="G4452">
        <v>0.39853852987289401</v>
      </c>
      <c r="H4452">
        <v>0.204313710331916</v>
      </c>
      <c r="I4452">
        <v>2.2071847915649401</v>
      </c>
      <c r="J4452">
        <f t="shared" si="69"/>
        <v>0</v>
      </c>
    </row>
    <row r="4453" spans="1:10" x14ac:dyDescent="0.25">
      <c r="A4453" t="s">
        <v>23828</v>
      </c>
      <c r="B4453">
        <v>92.716148376464801</v>
      </c>
      <c r="C4453">
        <v>8.0869817733764595</v>
      </c>
      <c r="D4453">
        <v>6.1781268119812003</v>
      </c>
      <c r="E4453">
        <v>2.2682390213012602</v>
      </c>
      <c r="F4453">
        <v>0.63139659166336004</v>
      </c>
      <c r="G4453">
        <v>1.1121962070464999</v>
      </c>
      <c r="H4453">
        <v>0.76546019315719604</v>
      </c>
      <c r="I4453">
        <v>0.36601623892784102</v>
      </c>
      <c r="J4453">
        <f t="shared" si="69"/>
        <v>1</v>
      </c>
    </row>
    <row r="4454" spans="1:10" x14ac:dyDescent="0.25">
      <c r="A4454" t="s">
        <v>23827</v>
      </c>
      <c r="B4454">
        <v>99.054489135742102</v>
      </c>
      <c r="C4454">
        <v>6.2928118705749503</v>
      </c>
      <c r="D4454">
        <v>5.8811945915222097</v>
      </c>
      <c r="E4454">
        <v>2.1549689769744802</v>
      </c>
      <c r="F4454">
        <v>3.0974209308624202E-2</v>
      </c>
      <c r="G4454">
        <v>0.39223799109458901</v>
      </c>
      <c r="H4454">
        <v>9.1792449355125399E-2</v>
      </c>
      <c r="I4454">
        <v>0.30491396784782399</v>
      </c>
      <c r="J4454">
        <f t="shared" si="69"/>
        <v>1</v>
      </c>
    </row>
    <row r="4455" spans="1:10" x14ac:dyDescent="0.25">
      <c r="A4455" t="s">
        <v>23826</v>
      </c>
      <c r="B4455">
        <v>98.837913513183594</v>
      </c>
      <c r="C4455">
        <v>6.3840522766113201</v>
      </c>
      <c r="D4455">
        <v>5.9593415260314897</v>
      </c>
      <c r="E4455">
        <v>2.1724557876586901</v>
      </c>
      <c r="F4455">
        <v>0.25135219097137401</v>
      </c>
      <c r="G4455">
        <v>0.113633580505847</v>
      </c>
      <c r="H4455">
        <v>0.177203059196472</v>
      </c>
      <c r="I4455">
        <v>4.9121048301458303E-2</v>
      </c>
      <c r="J4455">
        <f t="shared" si="69"/>
        <v>1</v>
      </c>
    </row>
    <row r="4456" spans="1:10" x14ac:dyDescent="0.25">
      <c r="A4456" t="s">
        <v>23825</v>
      </c>
      <c r="B4456">
        <v>7.0447959899902299</v>
      </c>
      <c r="C4456">
        <v>99.428741455078097</v>
      </c>
      <c r="D4456">
        <v>5.9990348815917898</v>
      </c>
      <c r="E4456">
        <v>2.1914269924163801</v>
      </c>
      <c r="F4456">
        <v>0.36655482649803101</v>
      </c>
      <c r="G4456">
        <v>0.26642465591430597</v>
      </c>
      <c r="H4456">
        <v>0.128374859690666</v>
      </c>
      <c r="I4456">
        <v>0.40704548358917197</v>
      </c>
      <c r="J4456">
        <f t="shared" si="69"/>
        <v>0</v>
      </c>
    </row>
    <row r="4457" spans="1:10" x14ac:dyDescent="0.25">
      <c r="A4457" t="s">
        <v>23824</v>
      </c>
      <c r="B4457">
        <v>99.655624389648395</v>
      </c>
      <c r="C4457">
        <v>6.2643237113952601</v>
      </c>
      <c r="D4457">
        <v>5.8814892768859801</v>
      </c>
      <c r="E4457">
        <v>2.2152698040008501</v>
      </c>
      <c r="F4457">
        <v>2.6183217763900701E-2</v>
      </c>
      <c r="G4457">
        <v>1.2520708143711E-2</v>
      </c>
      <c r="H4457">
        <v>1.13680325448513E-2</v>
      </c>
      <c r="I4457">
        <v>2.65904478728771E-2</v>
      </c>
      <c r="J4457">
        <f t="shared" si="69"/>
        <v>1</v>
      </c>
    </row>
    <row r="4458" spans="1:10" x14ac:dyDescent="0.25">
      <c r="A4458" t="s">
        <v>23823</v>
      </c>
      <c r="B4458">
        <v>80.765983581542898</v>
      </c>
      <c r="C4458">
        <v>6.75414562225341</v>
      </c>
      <c r="D4458">
        <v>6.0639467239379803</v>
      </c>
      <c r="E4458">
        <v>12.1023502349853</v>
      </c>
      <c r="F4458">
        <v>1.47306728363037</v>
      </c>
      <c r="G4458">
        <v>1.47896528244018</v>
      </c>
      <c r="H4458">
        <v>1.2280743122100799</v>
      </c>
      <c r="I4458">
        <v>0.73468655347824097</v>
      </c>
      <c r="J4458">
        <f t="shared" si="69"/>
        <v>1</v>
      </c>
    </row>
    <row r="4459" spans="1:10" x14ac:dyDescent="0.25">
      <c r="A4459" t="s">
        <v>23822</v>
      </c>
      <c r="B4459">
        <v>99.610115051269503</v>
      </c>
      <c r="C4459">
        <v>6.2923116683959899</v>
      </c>
      <c r="D4459">
        <v>5.8953628540039</v>
      </c>
      <c r="E4459">
        <v>2.1687252521514799</v>
      </c>
      <c r="F4459">
        <v>6.3808247447013799E-2</v>
      </c>
      <c r="G4459">
        <v>4.38711643218994E-2</v>
      </c>
      <c r="H4459">
        <v>5.0877146422863E-2</v>
      </c>
      <c r="I4459">
        <v>2.3105043917894301E-2</v>
      </c>
      <c r="J4459">
        <f t="shared" si="69"/>
        <v>1</v>
      </c>
    </row>
    <row r="4460" spans="1:10" x14ac:dyDescent="0.25">
      <c r="A4460" t="s">
        <v>23821</v>
      </c>
      <c r="B4460">
        <v>27.571954727172798</v>
      </c>
      <c r="C4460">
        <v>18.283603668212798</v>
      </c>
      <c r="D4460">
        <v>6.6899962425231898</v>
      </c>
      <c r="E4460">
        <v>2.56198954582214</v>
      </c>
      <c r="F4460">
        <v>1.6939047574996899</v>
      </c>
      <c r="G4460">
        <v>50.428539276122997</v>
      </c>
      <c r="H4460">
        <v>1.56352722644805</v>
      </c>
      <c r="I4460">
        <v>1.3600730895996</v>
      </c>
      <c r="J4460">
        <f t="shared" si="69"/>
        <v>0</v>
      </c>
    </row>
    <row r="4461" spans="1:10" x14ac:dyDescent="0.25">
      <c r="A4461" t="s">
        <v>23820</v>
      </c>
      <c r="B4461">
        <v>93.259307861328097</v>
      </c>
      <c r="C4461">
        <v>7.7019572257995597</v>
      </c>
      <c r="D4461">
        <v>6.3624949455261204</v>
      </c>
      <c r="E4461">
        <v>2.37659358978271</v>
      </c>
      <c r="F4461">
        <v>1.0688943862914999</v>
      </c>
      <c r="G4461">
        <v>0.16793663799762701</v>
      </c>
      <c r="H4461">
        <v>0.25177443027496299</v>
      </c>
      <c r="I4461">
        <v>0.65627753734588601</v>
      </c>
      <c r="J4461">
        <f t="shared" si="69"/>
        <v>1</v>
      </c>
    </row>
    <row r="4462" spans="1:10" x14ac:dyDescent="0.25">
      <c r="A4462" t="s">
        <v>23819</v>
      </c>
      <c r="B4462">
        <v>93.781280517578097</v>
      </c>
      <c r="C4462">
        <v>7.59081602096557</v>
      </c>
      <c r="D4462">
        <v>6.0190076828002903</v>
      </c>
      <c r="E4462">
        <v>2.5506672859191801</v>
      </c>
      <c r="F4462">
        <v>0.94517534971237105</v>
      </c>
      <c r="G4462">
        <v>0.47503086924552901</v>
      </c>
      <c r="H4462">
        <v>0.31503275036811801</v>
      </c>
      <c r="I4462">
        <v>0.44416064023971502</v>
      </c>
      <c r="J4462">
        <f t="shared" si="69"/>
        <v>1</v>
      </c>
    </row>
    <row r="4463" spans="1:10" x14ac:dyDescent="0.25">
      <c r="A4463" t="s">
        <v>23818</v>
      </c>
      <c r="B4463">
        <v>88.360801696777301</v>
      </c>
      <c r="C4463">
        <v>6.92583751678466</v>
      </c>
      <c r="D4463">
        <v>6.5569176673889098</v>
      </c>
      <c r="E4463">
        <v>2.6391842365264799</v>
      </c>
      <c r="F4463">
        <v>0.60937207937240601</v>
      </c>
      <c r="G4463">
        <v>0.90073996782302801</v>
      </c>
      <c r="H4463">
        <v>0.62932062149047796</v>
      </c>
      <c r="I4463">
        <v>5.0021276473998997</v>
      </c>
      <c r="J4463">
        <f t="shared" si="69"/>
        <v>1</v>
      </c>
    </row>
    <row r="4464" spans="1:10" x14ac:dyDescent="0.25">
      <c r="A4464" t="s">
        <v>23817</v>
      </c>
      <c r="B4464">
        <v>98.418746948242102</v>
      </c>
      <c r="C4464">
        <v>6.4621038436889604</v>
      </c>
      <c r="D4464">
        <v>5.9515523910522399</v>
      </c>
      <c r="E4464">
        <v>2.18574786186218</v>
      </c>
      <c r="F4464">
        <v>0.13854967057704901</v>
      </c>
      <c r="G4464">
        <v>0.224157929420471</v>
      </c>
      <c r="H4464">
        <v>0.13914094865322099</v>
      </c>
      <c r="I4464">
        <v>0.33496722579002303</v>
      </c>
      <c r="J4464">
        <f t="shared" si="69"/>
        <v>1</v>
      </c>
    </row>
    <row r="4465" spans="1:10" x14ac:dyDescent="0.25">
      <c r="A4465" t="s">
        <v>23816</v>
      </c>
      <c r="B4465">
        <v>17.573493957519499</v>
      </c>
      <c r="C4465">
        <v>14.369295120239199</v>
      </c>
      <c r="D4465">
        <v>11.1283569335937</v>
      </c>
      <c r="E4465">
        <v>21.4544582366943</v>
      </c>
      <c r="F4465">
        <v>18.801954269409102</v>
      </c>
      <c r="G4465">
        <v>15.580527305603001</v>
      </c>
      <c r="H4465">
        <v>1.71619153022766</v>
      </c>
      <c r="I4465">
        <v>7.5940513610839799</v>
      </c>
      <c r="J4465">
        <f t="shared" si="69"/>
        <v>0</v>
      </c>
    </row>
    <row r="4466" spans="1:10" x14ac:dyDescent="0.25">
      <c r="A4466" t="s">
        <v>23815</v>
      </c>
      <c r="B4466">
        <v>99.818840026855398</v>
      </c>
      <c r="C4466">
        <v>6.2637305259704501</v>
      </c>
      <c r="D4466">
        <v>5.8798723220825098</v>
      </c>
      <c r="E4466">
        <v>2.1531553268432599</v>
      </c>
      <c r="F4466">
        <v>2.0569773390889098E-2</v>
      </c>
      <c r="G4466">
        <v>6.3309691846370697E-2</v>
      </c>
      <c r="H4466">
        <v>1.9729740917682599E-2</v>
      </c>
      <c r="I4466">
        <v>1.8894923850893901E-2</v>
      </c>
      <c r="J4466">
        <f t="shared" si="69"/>
        <v>1</v>
      </c>
    </row>
    <row r="4467" spans="1:10" x14ac:dyDescent="0.25">
      <c r="A4467" t="s">
        <v>23814</v>
      </c>
      <c r="B4467">
        <v>99.644203186035099</v>
      </c>
      <c r="C4467">
        <v>6.3522381782531703</v>
      </c>
      <c r="D4467">
        <v>5.9056491851806596</v>
      </c>
      <c r="E4467">
        <v>2.1520144939422599</v>
      </c>
      <c r="F4467">
        <v>1.1980828829109599E-2</v>
      </c>
      <c r="G4467">
        <v>1.40965655446052E-2</v>
      </c>
      <c r="H4467">
        <v>1.71591434627771E-2</v>
      </c>
      <c r="I4467">
        <v>1.46535793319344E-2</v>
      </c>
      <c r="J4467">
        <f t="shared" si="69"/>
        <v>1</v>
      </c>
    </row>
    <row r="4468" spans="1:10" x14ac:dyDescent="0.25">
      <c r="A4468" t="s">
        <v>23813</v>
      </c>
      <c r="B4468">
        <v>99.401184082031193</v>
      </c>
      <c r="C4468">
        <v>6.3493123054504297</v>
      </c>
      <c r="D4468">
        <v>5.9109559059143004</v>
      </c>
      <c r="E4468">
        <v>2.1618227958679199</v>
      </c>
      <c r="F4468">
        <v>8.3721175789832999E-2</v>
      </c>
      <c r="G4468">
        <v>8.7507955729961395E-2</v>
      </c>
      <c r="H4468">
        <v>5.5429652333259499E-2</v>
      </c>
      <c r="I4468">
        <v>3.3210504800081198E-2</v>
      </c>
      <c r="J4468">
        <f t="shared" si="69"/>
        <v>1</v>
      </c>
    </row>
    <row r="4469" spans="1:10" x14ac:dyDescent="0.25">
      <c r="A4469" t="s">
        <v>23812</v>
      </c>
      <c r="B4469">
        <v>99.932411193847599</v>
      </c>
      <c r="C4469">
        <v>6.2583513259887598</v>
      </c>
      <c r="D4469">
        <v>5.8774952888488698</v>
      </c>
      <c r="E4469">
        <v>2.1505923271179199</v>
      </c>
      <c r="F4469">
        <v>8.5803968831896695E-3</v>
      </c>
      <c r="G4469">
        <v>9.0559311211109092E-3</v>
      </c>
      <c r="H4469">
        <v>1.2595335021615001E-2</v>
      </c>
      <c r="I4469">
        <v>4.2805308476090397E-3</v>
      </c>
      <c r="J4469">
        <f t="shared" si="69"/>
        <v>1</v>
      </c>
    </row>
    <row r="4470" spans="1:10" x14ac:dyDescent="0.25">
      <c r="A4470" t="s">
        <v>23811</v>
      </c>
      <c r="B4470">
        <v>20.235733032226499</v>
      </c>
      <c r="C4470">
        <v>7.4043183326721103</v>
      </c>
      <c r="D4470">
        <v>6.4930095672607404</v>
      </c>
      <c r="E4470">
        <v>4.6547136306762598</v>
      </c>
      <c r="F4470">
        <v>2.61374735832214</v>
      </c>
      <c r="G4470">
        <v>2.1139173507690399</v>
      </c>
      <c r="H4470">
        <v>1.5698149204254099</v>
      </c>
      <c r="I4470">
        <v>64.171539306640597</v>
      </c>
      <c r="J4470">
        <f t="shared" si="69"/>
        <v>0</v>
      </c>
    </row>
    <row r="4471" spans="1:10" x14ac:dyDescent="0.25">
      <c r="A4471" t="s">
        <v>23810</v>
      </c>
      <c r="B4471">
        <v>53.123466491699197</v>
      </c>
      <c r="C4471">
        <v>11.5911312103271</v>
      </c>
      <c r="D4471">
        <v>6.6929740905761701</v>
      </c>
      <c r="E4471">
        <v>49.686267852783203</v>
      </c>
      <c r="F4471">
        <v>2.8243863582611</v>
      </c>
      <c r="G4471">
        <v>1.8207423686981199</v>
      </c>
      <c r="H4471">
        <v>2.8237822055816602</v>
      </c>
      <c r="I4471">
        <v>2.83943343162536</v>
      </c>
      <c r="J4471">
        <f t="shared" si="69"/>
        <v>1</v>
      </c>
    </row>
    <row r="4472" spans="1:10" x14ac:dyDescent="0.25">
      <c r="A4472" t="s">
        <v>23809</v>
      </c>
      <c r="B4472">
        <v>99.396133422851506</v>
      </c>
      <c r="C4472">
        <v>6.3622794151306099</v>
      </c>
      <c r="D4472">
        <v>5.88443851470947</v>
      </c>
      <c r="E4472">
        <v>2.1585955619811998</v>
      </c>
      <c r="F4472">
        <v>8.3153977990150396E-2</v>
      </c>
      <c r="G4472">
        <v>3.7219889461994102E-2</v>
      </c>
      <c r="H4472">
        <v>7.1393966674804604E-2</v>
      </c>
      <c r="I4472">
        <v>0.12973269820213301</v>
      </c>
      <c r="J4472">
        <f t="shared" si="69"/>
        <v>1</v>
      </c>
    </row>
    <row r="4473" spans="1:10" x14ac:dyDescent="0.25">
      <c r="A4473" t="s">
        <v>23808</v>
      </c>
      <c r="B4473">
        <v>79.794296264648395</v>
      </c>
      <c r="C4473">
        <v>10.4095439910888</v>
      </c>
      <c r="D4473">
        <v>6.3169846534729004</v>
      </c>
      <c r="E4473">
        <v>3.4429132938385001</v>
      </c>
      <c r="F4473">
        <v>1.85250544548034</v>
      </c>
      <c r="G4473">
        <v>2.01629161834716</v>
      </c>
      <c r="H4473">
        <v>1.9414335489273</v>
      </c>
      <c r="I4473">
        <v>3.4003007411956698</v>
      </c>
      <c r="J4473">
        <f t="shared" si="69"/>
        <v>1</v>
      </c>
    </row>
    <row r="4474" spans="1:10" x14ac:dyDescent="0.25">
      <c r="A4474" t="s">
        <v>23807</v>
      </c>
      <c r="B4474">
        <v>94.182647705078097</v>
      </c>
      <c r="C4474">
        <v>7.0150866508483798</v>
      </c>
      <c r="D4474">
        <v>6.1199874877929599</v>
      </c>
      <c r="E4474">
        <v>2.5979619026184002</v>
      </c>
      <c r="F4474">
        <v>0.98999559879302901</v>
      </c>
      <c r="G4474">
        <v>0.42287713289260798</v>
      </c>
      <c r="H4474">
        <v>0.592584788799285</v>
      </c>
      <c r="I4474">
        <v>0.36429211497306802</v>
      </c>
      <c r="J4474">
        <f t="shared" si="69"/>
        <v>1</v>
      </c>
    </row>
    <row r="4475" spans="1:10" x14ac:dyDescent="0.25">
      <c r="A4475" t="s">
        <v>23806</v>
      </c>
      <c r="B4475">
        <v>98.443244934082003</v>
      </c>
      <c r="C4475">
        <v>6.55924367904663</v>
      </c>
      <c r="D4475">
        <v>5.9318809509277299</v>
      </c>
      <c r="E4475">
        <v>2.21085000038146</v>
      </c>
      <c r="F4475">
        <v>0.15577936172485299</v>
      </c>
      <c r="G4475">
        <v>0.20718561112880701</v>
      </c>
      <c r="H4475">
        <v>9.14344042539596E-2</v>
      </c>
      <c r="I4475">
        <v>0.14337879419326699</v>
      </c>
      <c r="J4475">
        <f t="shared" si="69"/>
        <v>1</v>
      </c>
    </row>
    <row r="4476" spans="1:10" x14ac:dyDescent="0.25">
      <c r="A4476" t="s">
        <v>23805</v>
      </c>
      <c r="B4476">
        <v>88.929084777832003</v>
      </c>
      <c r="C4476">
        <v>7.6468033790588299</v>
      </c>
      <c r="D4476">
        <v>6.3809967041015598</v>
      </c>
      <c r="E4476">
        <v>2.2826659679412802</v>
      </c>
      <c r="F4476">
        <v>3.2143096923828098</v>
      </c>
      <c r="G4476">
        <v>2.35357594490051</v>
      </c>
      <c r="H4476">
        <v>0.99657315015792802</v>
      </c>
      <c r="I4476">
        <v>0.24381363391876201</v>
      </c>
      <c r="J4476">
        <f t="shared" si="69"/>
        <v>1</v>
      </c>
    </row>
    <row r="4477" spans="1:10" x14ac:dyDescent="0.25">
      <c r="A4477" t="s">
        <v>23804</v>
      </c>
      <c r="B4477">
        <v>2.58127339184284E-2</v>
      </c>
      <c r="C4477">
        <v>99.726715087890597</v>
      </c>
      <c r="D4477">
        <v>5.8828172683715803</v>
      </c>
      <c r="E4477">
        <v>2.1486926078796298</v>
      </c>
      <c r="F4477">
        <v>5.9252879582345399E-3</v>
      </c>
      <c r="G4477">
        <v>7.6358723454177302E-3</v>
      </c>
      <c r="H4477">
        <v>6.5814843401312802E-3</v>
      </c>
      <c r="I4477">
        <v>2.5568442419171299E-2</v>
      </c>
      <c r="J4477">
        <f t="shared" si="69"/>
        <v>0</v>
      </c>
    </row>
    <row r="4478" spans="1:10" x14ac:dyDescent="0.25">
      <c r="A4478" t="s">
        <v>23803</v>
      </c>
      <c r="B4478">
        <v>6.5256147384643501</v>
      </c>
      <c r="C4478">
        <v>96.318450927734304</v>
      </c>
      <c r="D4478">
        <v>7.7001752853393501</v>
      </c>
      <c r="E4478">
        <v>2.3969883918762198</v>
      </c>
      <c r="F4478">
        <v>1.5194451808929399</v>
      </c>
      <c r="G4478">
        <v>16.019338607788001</v>
      </c>
      <c r="H4478">
        <v>1.13498270511627</v>
      </c>
      <c r="I4478">
        <v>0.37544098496437001</v>
      </c>
      <c r="J4478">
        <f t="shared" si="69"/>
        <v>0</v>
      </c>
    </row>
    <row r="4479" spans="1:10" x14ac:dyDescent="0.25">
      <c r="A4479" t="s">
        <v>23802</v>
      </c>
      <c r="B4479">
        <v>93.945892333984304</v>
      </c>
      <c r="C4479">
        <v>8.2013397216796804</v>
      </c>
      <c r="D4479">
        <v>6.10902547836303</v>
      </c>
      <c r="E4479">
        <v>2.2701361179351802</v>
      </c>
      <c r="F4479">
        <v>0.33552733063697798</v>
      </c>
      <c r="G4479">
        <v>0.240196824073791</v>
      </c>
      <c r="H4479">
        <v>0.29798650741577098</v>
      </c>
      <c r="I4479">
        <v>0.76668930053710904</v>
      </c>
      <c r="J4479">
        <f t="shared" si="69"/>
        <v>1</v>
      </c>
    </row>
    <row r="4480" spans="1:10" x14ac:dyDescent="0.25">
      <c r="A4480" t="s">
        <v>23801</v>
      </c>
      <c r="B4480">
        <v>98.034828186035099</v>
      </c>
      <c r="C4480">
        <v>6.4989209175109801</v>
      </c>
      <c r="D4480">
        <v>5.9930496215820304</v>
      </c>
      <c r="E4480">
        <v>2.2231471538543701</v>
      </c>
      <c r="F4480">
        <v>0.335417389869689</v>
      </c>
      <c r="G4480">
        <v>0.34539914131164501</v>
      </c>
      <c r="H4480">
        <v>0.15999899804592099</v>
      </c>
      <c r="I4480">
        <v>7.7909380197524997E-2</v>
      </c>
      <c r="J4480">
        <f t="shared" si="69"/>
        <v>1</v>
      </c>
    </row>
    <row r="4481" spans="1:10" x14ac:dyDescent="0.25">
      <c r="A4481" t="s">
        <v>23800</v>
      </c>
      <c r="B4481">
        <v>93.072792053222599</v>
      </c>
      <c r="C4481">
        <v>6.8123350143432599</v>
      </c>
      <c r="D4481">
        <v>6.1105866432189897</v>
      </c>
      <c r="E4481">
        <v>2.3517830371856601</v>
      </c>
      <c r="F4481">
        <v>0.77886939048767001</v>
      </c>
      <c r="G4481">
        <v>1.0212215185165401</v>
      </c>
      <c r="H4481">
        <v>0.54799419641494695</v>
      </c>
      <c r="I4481">
        <v>2.23616123199462</v>
      </c>
      <c r="J4481">
        <f t="shared" si="69"/>
        <v>1</v>
      </c>
    </row>
    <row r="4482" spans="1:10" x14ac:dyDescent="0.25">
      <c r="A4482" t="s">
        <v>23799</v>
      </c>
      <c r="B4482">
        <v>1.86715352535247</v>
      </c>
      <c r="C4482">
        <v>6.4130282402038503</v>
      </c>
      <c r="D4482">
        <v>95.428169250488196</v>
      </c>
      <c r="E4482">
        <v>2.56685447692871</v>
      </c>
      <c r="F4482">
        <v>7.2227487564086896</v>
      </c>
      <c r="G4482">
        <v>1.2226264476776101</v>
      </c>
      <c r="H4482">
        <v>0.73247277736663796</v>
      </c>
      <c r="I4482">
        <v>0.78660613298416104</v>
      </c>
      <c r="J4482">
        <f t="shared" si="69"/>
        <v>0</v>
      </c>
    </row>
    <row r="4483" spans="1:10" x14ac:dyDescent="0.25">
      <c r="A4483" t="s">
        <v>23798</v>
      </c>
      <c r="B4483">
        <v>82.030334472656193</v>
      </c>
      <c r="C4483">
        <v>6.7784123420715297</v>
      </c>
      <c r="D4483">
        <v>6.4220676422119096</v>
      </c>
      <c r="E4483">
        <v>5.6924266815185502</v>
      </c>
      <c r="F4483">
        <v>2.5436584949493399</v>
      </c>
      <c r="G4483">
        <v>3.8299109935760498</v>
      </c>
      <c r="H4483">
        <v>0.94776552915573098</v>
      </c>
      <c r="I4483">
        <v>1.14579558372497</v>
      </c>
      <c r="J4483">
        <f t="shared" ref="J4483:J4546" si="70">IF(MAX(B4483:I4483) = B4483, 1, 0)</f>
        <v>1</v>
      </c>
    </row>
    <row r="4484" spans="1:10" x14ac:dyDescent="0.25">
      <c r="A4484" t="s">
        <v>23797</v>
      </c>
      <c r="B4484">
        <v>99.438217163085895</v>
      </c>
      <c r="C4484">
        <v>6.3340930938720703</v>
      </c>
      <c r="D4484">
        <v>5.9183664321899396</v>
      </c>
      <c r="E4484">
        <v>2.1715857982635498</v>
      </c>
      <c r="F4484">
        <v>8.3316899836063302E-2</v>
      </c>
      <c r="G4484">
        <v>5.2272226661443703E-2</v>
      </c>
      <c r="H4484">
        <v>4.78988327085971E-2</v>
      </c>
      <c r="I4484">
        <v>1.7019085586071001E-2</v>
      </c>
      <c r="J4484">
        <f t="shared" si="70"/>
        <v>1</v>
      </c>
    </row>
    <row r="4485" spans="1:10" x14ac:dyDescent="0.25">
      <c r="A4485" t="s">
        <v>23796</v>
      </c>
      <c r="B4485">
        <v>65.127052307128906</v>
      </c>
      <c r="C4485">
        <v>7.2692418098449698</v>
      </c>
      <c r="D4485">
        <v>6.1583323478698704</v>
      </c>
      <c r="E4485">
        <v>2.6525881290435702</v>
      </c>
      <c r="F4485">
        <v>2.8505074977874698</v>
      </c>
      <c r="G4485">
        <v>23.206638336181602</v>
      </c>
      <c r="H4485">
        <v>4.1257843971252397</v>
      </c>
      <c r="I4485">
        <v>0.54888695478439298</v>
      </c>
      <c r="J4485">
        <f t="shared" si="70"/>
        <v>1</v>
      </c>
    </row>
    <row r="4486" spans="1:10" x14ac:dyDescent="0.25">
      <c r="A4486" t="s">
        <v>23795</v>
      </c>
      <c r="B4486">
        <v>30.0791206359863</v>
      </c>
      <c r="C4486">
        <v>92.346023559570298</v>
      </c>
      <c r="D4486">
        <v>6.09687995910644</v>
      </c>
      <c r="E4486">
        <v>2.20957231521606</v>
      </c>
      <c r="F4486">
        <v>8.2136173248290998</v>
      </c>
      <c r="G4486">
        <v>0.25416168570518399</v>
      </c>
      <c r="H4486">
        <v>0.20859542489051799</v>
      </c>
      <c r="I4486">
        <v>0.119855791330337</v>
      </c>
      <c r="J4486">
        <f t="shared" si="70"/>
        <v>0</v>
      </c>
    </row>
    <row r="4487" spans="1:10" x14ac:dyDescent="0.25">
      <c r="A4487" t="s">
        <v>23794</v>
      </c>
      <c r="B4487">
        <v>87.082435607910099</v>
      </c>
      <c r="C4487">
        <v>7.9970808029174796</v>
      </c>
      <c r="D4487">
        <v>6.0732865333557102</v>
      </c>
      <c r="E4487">
        <v>3.5190627574920601</v>
      </c>
      <c r="F4487">
        <v>1.2764636278152399</v>
      </c>
      <c r="G4487">
        <v>0.96954256296157804</v>
      </c>
      <c r="H4487">
        <v>1.12585544586181</v>
      </c>
      <c r="I4487">
        <v>2.3849034309387198</v>
      </c>
      <c r="J4487">
        <f t="shared" si="70"/>
        <v>1</v>
      </c>
    </row>
    <row r="4488" spans="1:10" x14ac:dyDescent="0.25">
      <c r="A4488" t="s">
        <v>23793</v>
      </c>
      <c r="B4488">
        <v>81.183364868164006</v>
      </c>
      <c r="C4488">
        <v>9.0866899490356392</v>
      </c>
      <c r="D4488">
        <v>6.23137950897216</v>
      </c>
      <c r="E4488">
        <v>2.3821437358856201</v>
      </c>
      <c r="F4488">
        <v>0.89226531982421797</v>
      </c>
      <c r="G4488">
        <v>2.5260858535766602</v>
      </c>
      <c r="H4488">
        <v>1.3030821084976101</v>
      </c>
      <c r="I4488">
        <v>7.7192597389221103</v>
      </c>
      <c r="J4488">
        <f t="shared" si="70"/>
        <v>1</v>
      </c>
    </row>
    <row r="4489" spans="1:10" x14ac:dyDescent="0.25">
      <c r="A4489" t="s">
        <v>23792</v>
      </c>
      <c r="B4489">
        <v>99.798248291015597</v>
      </c>
      <c r="C4489">
        <v>6.2979698181152299</v>
      </c>
      <c r="D4489">
        <v>5.8794298171996999</v>
      </c>
      <c r="E4489">
        <v>2.1540868282318102</v>
      </c>
      <c r="F4489">
        <v>1.4295887202024401E-2</v>
      </c>
      <c r="G4489">
        <v>1.8681749701499901E-2</v>
      </c>
      <c r="H4489">
        <v>2.6656551286578099E-2</v>
      </c>
      <c r="I4489">
        <v>1.4047578908503E-2</v>
      </c>
      <c r="J4489">
        <f t="shared" si="70"/>
        <v>1</v>
      </c>
    </row>
    <row r="4490" spans="1:10" x14ac:dyDescent="0.25">
      <c r="A4490" t="s">
        <v>23791</v>
      </c>
      <c r="B4490">
        <v>69.344177246093693</v>
      </c>
      <c r="C4490">
        <v>7.9140243530273402</v>
      </c>
      <c r="D4490">
        <v>6.2376408576965297</v>
      </c>
      <c r="E4490">
        <v>2.4335377216339098</v>
      </c>
      <c r="F4490">
        <v>10.8290901184082</v>
      </c>
      <c r="G4490">
        <v>1.78764653205871</v>
      </c>
      <c r="H4490">
        <v>10.877657890319799</v>
      </c>
      <c r="I4490">
        <v>2.3688771724700901</v>
      </c>
      <c r="J4490">
        <f t="shared" si="70"/>
        <v>1</v>
      </c>
    </row>
    <row r="4491" spans="1:10" x14ac:dyDescent="0.25">
      <c r="A4491" t="s">
        <v>23790</v>
      </c>
      <c r="B4491">
        <v>99.880027770996094</v>
      </c>
      <c r="C4491">
        <v>6.2795748710632298</v>
      </c>
      <c r="D4491">
        <v>5.8764739036559996</v>
      </c>
      <c r="E4491">
        <v>2.1496052742004301</v>
      </c>
      <c r="F4491">
        <v>1.18174515664577E-2</v>
      </c>
      <c r="G4491">
        <v>8.48255399614572E-3</v>
      </c>
      <c r="H4491">
        <v>1.24387126415967E-2</v>
      </c>
      <c r="I4491">
        <v>1.8256712704896899E-2</v>
      </c>
      <c r="J4491">
        <f t="shared" si="70"/>
        <v>1</v>
      </c>
    </row>
    <row r="4492" spans="1:10" x14ac:dyDescent="0.25">
      <c r="A4492" t="s">
        <v>23789</v>
      </c>
      <c r="B4492">
        <v>2.4648945331573402</v>
      </c>
      <c r="C4492">
        <v>99.644279479980398</v>
      </c>
      <c r="D4492">
        <v>5.9266881942748997</v>
      </c>
      <c r="E4492">
        <v>2.1604146957397399</v>
      </c>
      <c r="F4492">
        <v>0.107404448091983</v>
      </c>
      <c r="G4492">
        <v>0.13041043281555101</v>
      </c>
      <c r="H4492">
        <v>0.13789688050746901</v>
      </c>
      <c r="I4492">
        <v>0.14374285936355499</v>
      </c>
      <c r="J4492">
        <f t="shared" si="70"/>
        <v>0</v>
      </c>
    </row>
    <row r="4493" spans="1:10" x14ac:dyDescent="0.25">
      <c r="A4493" t="s">
        <v>23788</v>
      </c>
      <c r="B4493">
        <v>94.376144409179602</v>
      </c>
      <c r="C4493">
        <v>8.4117622375488192</v>
      </c>
      <c r="D4493">
        <v>6.0255317687988201</v>
      </c>
      <c r="E4493">
        <v>2.235595703125</v>
      </c>
      <c r="F4493">
        <v>0.24867561459541301</v>
      </c>
      <c r="G4493">
        <v>0.476708263158798</v>
      </c>
      <c r="H4493">
        <v>0.21739429235458299</v>
      </c>
      <c r="I4493">
        <v>0.27471446990966703</v>
      </c>
      <c r="J4493">
        <f t="shared" si="70"/>
        <v>1</v>
      </c>
    </row>
    <row r="4494" spans="1:10" x14ac:dyDescent="0.25">
      <c r="A4494" t="s">
        <v>23787</v>
      </c>
      <c r="B4494">
        <v>83.212722778320298</v>
      </c>
      <c r="C4494">
        <v>8.5701074600219709</v>
      </c>
      <c r="D4494">
        <v>10.2499980926513</v>
      </c>
      <c r="E4494">
        <v>2.2736566066741899</v>
      </c>
      <c r="F4494">
        <v>0.85871982574462802</v>
      </c>
      <c r="G4494">
        <v>0.60143321752548196</v>
      </c>
      <c r="H4494">
        <v>0.34956800937652499</v>
      </c>
      <c r="I4494">
        <v>1.6157988309860201</v>
      </c>
      <c r="J4494">
        <f t="shared" si="70"/>
        <v>1</v>
      </c>
    </row>
    <row r="4495" spans="1:10" x14ac:dyDescent="0.25">
      <c r="A4495" t="s">
        <v>23786</v>
      </c>
      <c r="B4495">
        <v>24.109704971313398</v>
      </c>
      <c r="C4495">
        <v>7.8295974731445304</v>
      </c>
      <c r="D4495">
        <v>7.3169851303100497</v>
      </c>
      <c r="E4495">
        <v>16.658868789672798</v>
      </c>
      <c r="F4495">
        <v>3.6809165477752601</v>
      </c>
      <c r="G4495">
        <v>6.1388401985168404</v>
      </c>
      <c r="H4495">
        <v>3.43195247650146</v>
      </c>
      <c r="I4495">
        <v>40.862583160400298</v>
      </c>
      <c r="J4495">
        <f t="shared" si="70"/>
        <v>0</v>
      </c>
    </row>
    <row r="4496" spans="1:10" x14ac:dyDescent="0.25">
      <c r="A4496" t="s">
        <v>23785</v>
      </c>
      <c r="B4496">
        <v>97.734931945800696</v>
      </c>
      <c r="C4496">
        <v>6.3165025711059499</v>
      </c>
      <c r="D4496">
        <v>5.9483456611633301</v>
      </c>
      <c r="E4496">
        <v>2.1721775531768799</v>
      </c>
      <c r="F4496">
        <v>0.12724404036998699</v>
      </c>
      <c r="G4496">
        <v>1.4898251295089699</v>
      </c>
      <c r="H4496">
        <v>0.21676722168922399</v>
      </c>
      <c r="I4496">
        <v>2.2450657561421301E-2</v>
      </c>
      <c r="J4496">
        <f t="shared" si="70"/>
        <v>1</v>
      </c>
    </row>
    <row r="4497" spans="1:10" x14ac:dyDescent="0.25">
      <c r="A4497" t="s">
        <v>23784</v>
      </c>
      <c r="B4497">
        <v>99.884346008300696</v>
      </c>
      <c r="C4497">
        <v>6.2594108581542898</v>
      </c>
      <c r="D4497">
        <v>5.8785972595214799</v>
      </c>
      <c r="E4497">
        <v>2.1562132835388099</v>
      </c>
      <c r="F4497">
        <v>1.8105838447809199E-2</v>
      </c>
      <c r="G4497">
        <v>8.9398957788944192E-3</v>
      </c>
      <c r="H4497">
        <v>1.2665553018450701E-2</v>
      </c>
      <c r="I4497">
        <v>1.9117888063192302E-2</v>
      </c>
      <c r="J4497">
        <f t="shared" si="70"/>
        <v>1</v>
      </c>
    </row>
    <row r="4498" spans="1:10" x14ac:dyDescent="0.25">
      <c r="A4498" t="s">
        <v>23783</v>
      </c>
      <c r="B4498">
        <v>28.923955917358398</v>
      </c>
      <c r="C4498">
        <v>8.52375984191894</v>
      </c>
      <c r="D4498">
        <v>6.6124215126037598</v>
      </c>
      <c r="E4498">
        <v>2.6056699752807599</v>
      </c>
      <c r="F4498">
        <v>1.94692838191986</v>
      </c>
      <c r="G4498">
        <v>45.646583557128899</v>
      </c>
      <c r="H4498">
        <v>1.74864077568054</v>
      </c>
      <c r="I4498">
        <v>14.583303451538001</v>
      </c>
      <c r="J4498">
        <f t="shared" si="70"/>
        <v>0</v>
      </c>
    </row>
    <row r="4499" spans="1:10" x14ac:dyDescent="0.25">
      <c r="A4499" t="s">
        <v>23782</v>
      </c>
      <c r="B4499">
        <v>2.3464868068695002</v>
      </c>
      <c r="C4499">
        <v>6.9003486633300701</v>
      </c>
      <c r="D4499">
        <v>6.2786602973937899</v>
      </c>
      <c r="E4499">
        <v>5.8546423912048304</v>
      </c>
      <c r="F4499">
        <v>13.8708696365356</v>
      </c>
      <c r="G4499">
        <v>1.78803133964538</v>
      </c>
      <c r="H4499">
        <v>21.789455413818299</v>
      </c>
      <c r="I4499">
        <v>50.6309394836425</v>
      </c>
      <c r="J4499">
        <f t="shared" si="70"/>
        <v>0</v>
      </c>
    </row>
    <row r="4500" spans="1:10" x14ac:dyDescent="0.25">
      <c r="A4500" t="s">
        <v>23781</v>
      </c>
      <c r="B4500">
        <v>80.502395629882798</v>
      </c>
      <c r="C4500">
        <v>20.2732124328613</v>
      </c>
      <c r="D4500">
        <v>6.19866895675659</v>
      </c>
      <c r="E4500">
        <v>2.2403297424316402</v>
      </c>
      <c r="F4500">
        <v>1.0832952260971001</v>
      </c>
      <c r="G4500">
        <v>0.54884040355682295</v>
      </c>
      <c r="H4500">
        <v>0.83999371528625399</v>
      </c>
      <c r="I4500">
        <v>0.33508181571960399</v>
      </c>
      <c r="J4500">
        <f t="shared" si="70"/>
        <v>1</v>
      </c>
    </row>
    <row r="4501" spans="1:10" x14ac:dyDescent="0.25">
      <c r="A4501" t="s">
        <v>23780</v>
      </c>
      <c r="B4501">
        <v>0.86966985464096003</v>
      </c>
      <c r="C4501">
        <v>6.7484827041625897</v>
      </c>
      <c r="D4501">
        <v>96.555900573730398</v>
      </c>
      <c r="E4501">
        <v>3.7667047977447501</v>
      </c>
      <c r="F4501">
        <v>0.56896513700485196</v>
      </c>
      <c r="G4501">
        <v>0.916065573692321</v>
      </c>
      <c r="H4501">
        <v>1.21896183490753</v>
      </c>
      <c r="I4501">
        <v>0.459203630685806</v>
      </c>
      <c r="J4501">
        <f t="shared" si="70"/>
        <v>0</v>
      </c>
    </row>
    <row r="4502" spans="1:10" x14ac:dyDescent="0.25">
      <c r="A4502" t="s">
        <v>23779</v>
      </c>
      <c r="B4502">
        <v>94.00146484375</v>
      </c>
      <c r="C4502">
        <v>6.66381406784057</v>
      </c>
      <c r="D4502">
        <v>6.0434708595275799</v>
      </c>
      <c r="E4502">
        <v>2.3056225776672301</v>
      </c>
      <c r="F4502">
        <v>1.4862633943557699</v>
      </c>
      <c r="G4502">
        <v>1.3262469768524101</v>
      </c>
      <c r="H4502">
        <v>0.34558424353599498</v>
      </c>
      <c r="I4502">
        <v>1.0890153646469101</v>
      </c>
      <c r="J4502">
        <f t="shared" si="70"/>
        <v>1</v>
      </c>
    </row>
    <row r="4503" spans="1:10" x14ac:dyDescent="0.25">
      <c r="A4503" t="s">
        <v>23778</v>
      </c>
      <c r="B4503">
        <v>79.032112121582003</v>
      </c>
      <c r="C4503">
        <v>12.8849325180053</v>
      </c>
      <c r="D4503">
        <v>7.9926123619079501</v>
      </c>
      <c r="E4503">
        <v>2.4361512660980198</v>
      </c>
      <c r="F4503">
        <v>1.56557917594909</v>
      </c>
      <c r="G4503">
        <v>1.24889707565307</v>
      </c>
      <c r="H4503">
        <v>1.3725779056548999</v>
      </c>
      <c r="I4503">
        <v>1.7054027318954399</v>
      </c>
      <c r="J4503">
        <f t="shared" si="70"/>
        <v>1</v>
      </c>
    </row>
    <row r="4504" spans="1:10" x14ac:dyDescent="0.25">
      <c r="A4504" t="s">
        <v>23777</v>
      </c>
      <c r="B4504">
        <v>98.043548583984304</v>
      </c>
      <c r="C4504">
        <v>6.7356014251708896</v>
      </c>
      <c r="D4504">
        <v>5.9099359512329102</v>
      </c>
      <c r="E4504">
        <v>2.1783971786499001</v>
      </c>
      <c r="F4504">
        <v>0.13692784309387199</v>
      </c>
      <c r="G4504">
        <v>0.35452494025230402</v>
      </c>
      <c r="H4504">
        <v>8.3671472966670907E-2</v>
      </c>
      <c r="I4504">
        <v>0.25700065493583601</v>
      </c>
      <c r="J4504">
        <f t="shared" si="70"/>
        <v>1</v>
      </c>
    </row>
    <row r="4505" spans="1:10" x14ac:dyDescent="0.25">
      <c r="A4505" t="s">
        <v>23776</v>
      </c>
      <c r="B4505">
        <v>84.267715454101506</v>
      </c>
      <c r="C4505">
        <v>15.938188552856399</v>
      </c>
      <c r="D4505">
        <v>6.1619062423706001</v>
      </c>
      <c r="E4505">
        <v>2.2098808288574201</v>
      </c>
      <c r="F4505">
        <v>0.42427977919578502</v>
      </c>
      <c r="G4505">
        <v>0.65534597635269098</v>
      </c>
      <c r="H4505">
        <v>0.51146465539932195</v>
      </c>
      <c r="I4505">
        <v>1.0499964952468801</v>
      </c>
      <c r="J4505">
        <f t="shared" si="70"/>
        <v>1</v>
      </c>
    </row>
    <row r="4506" spans="1:10" x14ac:dyDescent="0.25">
      <c r="A4506" t="s">
        <v>23775</v>
      </c>
      <c r="B4506">
        <v>97.911018371582003</v>
      </c>
      <c r="C4506">
        <v>6.5732846260070801</v>
      </c>
      <c r="D4506">
        <v>5.8946595191955504</v>
      </c>
      <c r="E4506">
        <v>2.1581828594207701</v>
      </c>
      <c r="F4506">
        <v>5.7647198438644402E-2</v>
      </c>
      <c r="G4506">
        <v>8.8028989732265403E-2</v>
      </c>
      <c r="H4506">
        <v>8.4734112024307195E-2</v>
      </c>
      <c r="I4506">
        <v>1.1452285051345801</v>
      </c>
      <c r="J4506">
        <f t="shared" si="70"/>
        <v>1</v>
      </c>
    </row>
    <row r="4507" spans="1:10" x14ac:dyDescent="0.25">
      <c r="A4507" t="s">
        <v>23774</v>
      </c>
      <c r="B4507">
        <v>0.67842125892639105</v>
      </c>
      <c r="C4507">
        <v>6.3788471221923801</v>
      </c>
      <c r="D4507">
        <v>5.9544935226440403</v>
      </c>
      <c r="E4507">
        <v>2.1874508857727002</v>
      </c>
      <c r="F4507">
        <v>0.24247896671295099</v>
      </c>
      <c r="G4507">
        <v>98.249328613281193</v>
      </c>
      <c r="H4507">
        <v>0.129946663975715</v>
      </c>
      <c r="I4507">
        <v>0.102822363376617</v>
      </c>
      <c r="J4507">
        <f t="shared" si="70"/>
        <v>0</v>
      </c>
    </row>
    <row r="4508" spans="1:10" x14ac:dyDescent="0.25">
      <c r="A4508" t="s">
        <v>23773</v>
      </c>
      <c r="B4508">
        <v>99.974510192871094</v>
      </c>
      <c r="C4508">
        <v>6.2611875534057599</v>
      </c>
      <c r="D4508">
        <v>5.8747224807739196</v>
      </c>
      <c r="E4508">
        <v>2.1480848789214999</v>
      </c>
      <c r="F4508">
        <v>8.5054041119292303E-4</v>
      </c>
      <c r="G4508">
        <v>5.7778111658990296E-4</v>
      </c>
      <c r="H4508">
        <v>7.2942802216857596E-4</v>
      </c>
      <c r="I4508">
        <v>4.5135949039831698E-4</v>
      </c>
      <c r="J4508">
        <f t="shared" si="70"/>
        <v>1</v>
      </c>
    </row>
    <row r="4509" spans="1:10" x14ac:dyDescent="0.25">
      <c r="A4509" t="s">
        <v>23772</v>
      </c>
      <c r="B4509">
        <v>91.075424194335895</v>
      </c>
      <c r="C4509">
        <v>7.09132480621337</v>
      </c>
      <c r="D4509">
        <v>6.1394729614257804</v>
      </c>
      <c r="E4509">
        <v>2.24034547805786</v>
      </c>
      <c r="F4509">
        <v>0.55685770511627197</v>
      </c>
      <c r="G4509">
        <v>4.8267331123351997</v>
      </c>
      <c r="H4509">
        <v>0.52626675367355302</v>
      </c>
      <c r="I4509">
        <v>0.44408595561981201</v>
      </c>
      <c r="J4509">
        <f t="shared" si="70"/>
        <v>1</v>
      </c>
    </row>
    <row r="4510" spans="1:10" x14ac:dyDescent="0.25">
      <c r="A4510" t="s">
        <v>23771</v>
      </c>
      <c r="B4510">
        <v>99.946861267089801</v>
      </c>
      <c r="C4510">
        <v>6.2591991424560502</v>
      </c>
      <c r="D4510">
        <v>5.8766441345214799</v>
      </c>
      <c r="E4510">
        <v>2.1498265266418399</v>
      </c>
      <c r="F4510">
        <v>5.4737376049160897E-3</v>
      </c>
      <c r="G4510">
        <v>4.0169581770896903E-3</v>
      </c>
      <c r="H4510">
        <v>5.0225770100951099E-3</v>
      </c>
      <c r="I4510">
        <v>8.6832428351044603E-3</v>
      </c>
      <c r="J4510">
        <f t="shared" si="70"/>
        <v>1</v>
      </c>
    </row>
    <row r="4511" spans="1:10" x14ac:dyDescent="0.25">
      <c r="A4511" t="s">
        <v>23770</v>
      </c>
      <c r="B4511">
        <v>84.632720947265597</v>
      </c>
      <c r="C4511">
        <v>9.2678861618041992</v>
      </c>
      <c r="D4511">
        <v>6.4026994705200098</v>
      </c>
      <c r="E4511">
        <v>2.5060675144195499</v>
      </c>
      <c r="F4511">
        <v>4.8570060729980398</v>
      </c>
      <c r="G4511">
        <v>0.57229763269424405</v>
      </c>
      <c r="H4511">
        <v>0.77121710777282704</v>
      </c>
      <c r="I4511">
        <v>1.7433991432189899</v>
      </c>
      <c r="J4511">
        <f t="shared" si="70"/>
        <v>1</v>
      </c>
    </row>
    <row r="4512" spans="1:10" x14ac:dyDescent="0.25">
      <c r="A4512" t="s">
        <v>23769</v>
      </c>
      <c r="B4512">
        <v>7.3441319465637198</v>
      </c>
      <c r="C4512">
        <v>10.017642021179199</v>
      </c>
      <c r="D4512">
        <v>83.990097045898395</v>
      </c>
      <c r="E4512">
        <v>2.6437559127807599</v>
      </c>
      <c r="F4512">
        <v>1.8717133998870801</v>
      </c>
      <c r="G4512">
        <v>14.418937683105399</v>
      </c>
      <c r="H4512">
        <v>2.2211096286773602</v>
      </c>
      <c r="I4512">
        <v>0.69957333803176802</v>
      </c>
      <c r="J4512">
        <f t="shared" si="70"/>
        <v>0</v>
      </c>
    </row>
    <row r="4513" spans="1:10" x14ac:dyDescent="0.25">
      <c r="A4513" t="s">
        <v>23768</v>
      </c>
      <c r="B4513">
        <v>99.916824340820298</v>
      </c>
      <c r="C4513">
        <v>6.2618842124938903</v>
      </c>
      <c r="D4513">
        <v>5.8765206336975098</v>
      </c>
      <c r="E4513">
        <v>2.1487793922424299</v>
      </c>
      <c r="F4513">
        <v>3.20571288466453E-2</v>
      </c>
      <c r="G4513">
        <v>7.9697938635945303E-3</v>
      </c>
      <c r="H4513">
        <v>6.4442954026162598E-3</v>
      </c>
      <c r="I4513">
        <v>5.2839484997093599E-3</v>
      </c>
      <c r="J4513">
        <f t="shared" si="70"/>
        <v>1</v>
      </c>
    </row>
    <row r="4514" spans="1:10" x14ac:dyDescent="0.25">
      <c r="A4514" t="s">
        <v>23767</v>
      </c>
      <c r="B4514">
        <v>83.649551391601506</v>
      </c>
      <c r="C4514">
        <v>15.2612533569335</v>
      </c>
      <c r="D4514">
        <v>6.2258958816528303</v>
      </c>
      <c r="E4514">
        <v>2.3778522014617902</v>
      </c>
      <c r="F4514">
        <v>0.63276684284210205</v>
      </c>
      <c r="G4514">
        <v>2.0925514698028498</v>
      </c>
      <c r="H4514">
        <v>0.23473754525184601</v>
      </c>
      <c r="I4514">
        <v>0.207109570503234</v>
      </c>
      <c r="J4514">
        <f t="shared" si="70"/>
        <v>1</v>
      </c>
    </row>
    <row r="4515" spans="1:10" x14ac:dyDescent="0.25">
      <c r="A4515" t="s">
        <v>23766</v>
      </c>
      <c r="B4515">
        <v>15.397111892700099</v>
      </c>
      <c r="C4515">
        <v>98.168525695800696</v>
      </c>
      <c r="D4515">
        <v>6.6463871002197203</v>
      </c>
      <c r="E4515">
        <v>2.2475707530975302</v>
      </c>
      <c r="F4515">
        <v>0.636211097240448</v>
      </c>
      <c r="G4515">
        <v>2.91938948631286</v>
      </c>
      <c r="H4515">
        <v>0.97805082798004095</v>
      </c>
      <c r="I4515">
        <v>0.141901299357414</v>
      </c>
      <c r="J4515">
        <f t="shared" si="70"/>
        <v>0</v>
      </c>
    </row>
    <row r="4516" spans="1:10" x14ac:dyDescent="0.25">
      <c r="A4516" t="s">
        <v>23765</v>
      </c>
      <c r="B4516">
        <v>77.662574768066406</v>
      </c>
      <c r="C4516">
        <v>28.581884384155199</v>
      </c>
      <c r="D4516">
        <v>6.1566610336303702</v>
      </c>
      <c r="E4516">
        <v>2.1972494125366202</v>
      </c>
      <c r="F4516">
        <v>0.15089182555675501</v>
      </c>
      <c r="G4516">
        <v>0.149780347943305</v>
      </c>
      <c r="H4516">
        <v>0.184703484177589</v>
      </c>
      <c r="I4516">
        <v>0.144831538200378</v>
      </c>
      <c r="J4516">
        <f t="shared" si="70"/>
        <v>1</v>
      </c>
    </row>
    <row r="4517" spans="1:10" x14ac:dyDescent="0.25">
      <c r="A4517" t="s">
        <v>23764</v>
      </c>
      <c r="B4517">
        <v>99.021446228027301</v>
      </c>
      <c r="C4517">
        <v>6.4363346099853498</v>
      </c>
      <c r="D4517">
        <v>5.91835260391235</v>
      </c>
      <c r="E4517">
        <v>2.1850810050964302</v>
      </c>
      <c r="F4517">
        <v>9.93310511112213E-2</v>
      </c>
      <c r="G4517">
        <v>0.12452407926321001</v>
      </c>
      <c r="H4517">
        <v>0.108705416321754</v>
      </c>
      <c r="I4517">
        <v>4.1880939155816997E-2</v>
      </c>
      <c r="J4517">
        <f t="shared" si="70"/>
        <v>1</v>
      </c>
    </row>
    <row r="4518" spans="1:10" x14ac:dyDescent="0.25">
      <c r="A4518" t="s">
        <v>23763</v>
      </c>
      <c r="B4518">
        <v>99.411315917968693</v>
      </c>
      <c r="C4518">
        <v>6.3084068298339799</v>
      </c>
      <c r="D4518">
        <v>5.9088797569274902</v>
      </c>
      <c r="E4518">
        <v>2.16423368453979</v>
      </c>
      <c r="F4518">
        <v>4.6355511993169701E-2</v>
      </c>
      <c r="G4518">
        <v>0.10885430872440301</v>
      </c>
      <c r="H4518">
        <v>7.9112909734249101E-2</v>
      </c>
      <c r="I4518">
        <v>9.3080177903175298E-2</v>
      </c>
      <c r="J4518">
        <f t="shared" si="70"/>
        <v>1</v>
      </c>
    </row>
    <row r="4519" spans="1:10" x14ac:dyDescent="0.25">
      <c r="A4519" t="s">
        <v>23762</v>
      </c>
      <c r="B4519">
        <v>2.05084228515625</v>
      </c>
      <c r="C4519">
        <v>7.0531272888183496</v>
      </c>
      <c r="D4519">
        <v>7.1389861106872496</v>
      </c>
      <c r="E4519">
        <v>3.3703234195709202</v>
      </c>
      <c r="F4519">
        <v>2.6644973754882799</v>
      </c>
      <c r="G4519">
        <v>4.0413899421691797</v>
      </c>
      <c r="H4519">
        <v>4.8240551948547301</v>
      </c>
      <c r="I4519">
        <v>78.569885253906193</v>
      </c>
      <c r="J4519">
        <f t="shared" si="70"/>
        <v>0</v>
      </c>
    </row>
    <row r="4520" spans="1:10" x14ac:dyDescent="0.25">
      <c r="A4520" t="s">
        <v>23761</v>
      </c>
      <c r="B4520">
        <v>29.870220184326101</v>
      </c>
      <c r="C4520">
        <v>23.109500885009702</v>
      </c>
      <c r="D4520">
        <v>8.1926326751708896</v>
      </c>
      <c r="E4520">
        <v>2.6135263442993102</v>
      </c>
      <c r="F4520">
        <v>26.081689834594702</v>
      </c>
      <c r="G4520">
        <v>6.7890987396240199</v>
      </c>
      <c r="H4520">
        <v>2.3468737602233798</v>
      </c>
      <c r="I4520">
        <v>10.702130317687899</v>
      </c>
      <c r="J4520">
        <f t="shared" si="70"/>
        <v>1</v>
      </c>
    </row>
    <row r="4521" spans="1:10" x14ac:dyDescent="0.25">
      <c r="A4521" t="s">
        <v>23760</v>
      </c>
      <c r="B4521">
        <v>6.3809432983398402</v>
      </c>
      <c r="C4521">
        <v>99.390769958496094</v>
      </c>
      <c r="D4521">
        <v>6.0400700569152797</v>
      </c>
      <c r="E4521">
        <v>2.2824621200561501</v>
      </c>
      <c r="F4521">
        <v>0.98228704929351796</v>
      </c>
      <c r="G4521">
        <v>0.241568937897682</v>
      </c>
      <c r="H4521">
        <v>0.37363192439079201</v>
      </c>
      <c r="I4521">
        <v>0.58660089969634999</v>
      </c>
      <c r="J4521">
        <f t="shared" si="70"/>
        <v>0</v>
      </c>
    </row>
    <row r="4522" spans="1:10" x14ac:dyDescent="0.25">
      <c r="A4522" t="s">
        <v>23759</v>
      </c>
      <c r="B4522">
        <v>91.073410034179602</v>
      </c>
      <c r="C4522">
        <v>8.3845357894897408</v>
      </c>
      <c r="D4522">
        <v>7.0443696975707999</v>
      </c>
      <c r="E4522">
        <v>2.30606865882873</v>
      </c>
      <c r="F4522">
        <v>0.34280180931091297</v>
      </c>
      <c r="G4522">
        <v>0.76604837179183904</v>
      </c>
      <c r="H4522">
        <v>0.52418047189712502</v>
      </c>
      <c r="I4522">
        <v>0.216782957315444</v>
      </c>
      <c r="J4522">
        <f t="shared" si="70"/>
        <v>1</v>
      </c>
    </row>
    <row r="4523" spans="1:10" x14ac:dyDescent="0.25">
      <c r="A4523" t="s">
        <v>23758</v>
      </c>
      <c r="B4523">
        <v>12.0486450195312</v>
      </c>
      <c r="C4523">
        <v>19.678064346313398</v>
      </c>
      <c r="D4523">
        <v>6.0016465187072701</v>
      </c>
      <c r="E4523">
        <v>2.2279036045074401</v>
      </c>
      <c r="F4523">
        <v>0.26610308885574302</v>
      </c>
      <c r="G4523">
        <v>69.604743957519503</v>
      </c>
      <c r="H4523">
        <v>0.21266290545463501</v>
      </c>
      <c r="I4523">
        <v>2.1617612838745099</v>
      </c>
      <c r="J4523">
        <f t="shared" si="70"/>
        <v>0</v>
      </c>
    </row>
    <row r="4524" spans="1:10" x14ac:dyDescent="0.25">
      <c r="A4524" t="s">
        <v>23757</v>
      </c>
      <c r="B4524">
        <v>99.397872924804602</v>
      </c>
      <c r="C4524">
        <v>6.3698029518127397</v>
      </c>
      <c r="D4524">
        <v>5.8940696716308496</v>
      </c>
      <c r="E4524">
        <v>2.1636996269225999</v>
      </c>
      <c r="F4524">
        <v>5.3453322499990401E-2</v>
      </c>
      <c r="G4524">
        <v>8.3825208246707902E-2</v>
      </c>
      <c r="H4524">
        <v>0.10509271174669201</v>
      </c>
      <c r="I4524">
        <v>1.9934903830289799E-2</v>
      </c>
      <c r="J4524">
        <f t="shared" si="70"/>
        <v>1</v>
      </c>
    </row>
    <row r="4525" spans="1:10" x14ac:dyDescent="0.25">
      <c r="A4525" t="s">
        <v>23756</v>
      </c>
      <c r="B4525">
        <v>87.899719238281193</v>
      </c>
      <c r="C4525">
        <v>11.209235191345201</v>
      </c>
      <c r="D4525">
        <v>7.5281434059143004</v>
      </c>
      <c r="E4525">
        <v>2.1745717525482098</v>
      </c>
      <c r="F4525">
        <v>0.22347246110439301</v>
      </c>
      <c r="G4525">
        <v>0.18361958861350999</v>
      </c>
      <c r="H4525">
        <v>0.13216768205165799</v>
      </c>
      <c r="I4525">
        <v>0.104310110211372</v>
      </c>
      <c r="J4525">
        <f t="shared" si="70"/>
        <v>1</v>
      </c>
    </row>
    <row r="4526" spans="1:10" x14ac:dyDescent="0.25">
      <c r="A4526" t="s">
        <v>23755</v>
      </c>
      <c r="B4526">
        <v>98.019111633300696</v>
      </c>
      <c r="C4526">
        <v>6.6651239395141602</v>
      </c>
      <c r="D4526">
        <v>5.9284992218017498</v>
      </c>
      <c r="E4526">
        <v>2.2379789352416899</v>
      </c>
      <c r="F4526">
        <v>0.17866571247577601</v>
      </c>
      <c r="G4526">
        <v>0.14142856001853901</v>
      </c>
      <c r="H4526">
        <v>0.29063042998313898</v>
      </c>
      <c r="I4526">
        <v>0.13388426601886699</v>
      </c>
      <c r="J4526">
        <f t="shared" si="70"/>
        <v>1</v>
      </c>
    </row>
    <row r="4527" spans="1:10" x14ac:dyDescent="0.25">
      <c r="A4527" t="s">
        <v>23754</v>
      </c>
      <c r="B4527">
        <v>19.6584377288818</v>
      </c>
      <c r="C4527">
        <v>98.419364929199205</v>
      </c>
      <c r="D4527">
        <v>6.0598506927490199</v>
      </c>
      <c r="E4527">
        <v>2.1810553073882999</v>
      </c>
      <c r="F4527">
        <v>0.136964201927185</v>
      </c>
      <c r="G4527">
        <v>7.8892804682254694E-2</v>
      </c>
      <c r="H4527">
        <v>9.7901232540607397E-2</v>
      </c>
      <c r="I4527">
        <v>4.5693874359130797E-2</v>
      </c>
      <c r="J4527">
        <f t="shared" si="70"/>
        <v>0</v>
      </c>
    </row>
    <row r="4528" spans="1:10" x14ac:dyDescent="0.25">
      <c r="A4528" t="s">
        <v>23753</v>
      </c>
      <c r="B4528">
        <v>89.630638122558594</v>
      </c>
      <c r="C4528">
        <v>12.9778604507446</v>
      </c>
      <c r="D4528">
        <v>5.9484448432922301</v>
      </c>
      <c r="E4528">
        <v>2.17654228210449</v>
      </c>
      <c r="F4528">
        <v>0.16322553157806299</v>
      </c>
      <c r="G4528">
        <v>0.123282454907894</v>
      </c>
      <c r="H4528">
        <v>0.15413133800029699</v>
      </c>
      <c r="I4528">
        <v>0.29176682233810403</v>
      </c>
      <c r="J4528">
        <f t="shared" si="70"/>
        <v>1</v>
      </c>
    </row>
    <row r="4529" spans="1:10" x14ac:dyDescent="0.25">
      <c r="A4529" t="s">
        <v>23752</v>
      </c>
      <c r="B4529">
        <v>40.1887817382812</v>
      </c>
      <c r="C4529">
        <v>6.7407555580139098</v>
      </c>
      <c r="D4529">
        <v>5.9707956314086896</v>
      </c>
      <c r="E4529">
        <v>2.3032362461089999</v>
      </c>
      <c r="F4529">
        <v>0.19519411027431399</v>
      </c>
      <c r="G4529">
        <v>0.67612761259078902</v>
      </c>
      <c r="H4529">
        <v>0.61039161682128895</v>
      </c>
      <c r="I4529">
        <v>56.634395599365199</v>
      </c>
      <c r="J4529">
        <f t="shared" si="70"/>
        <v>0</v>
      </c>
    </row>
    <row r="4530" spans="1:10" x14ac:dyDescent="0.25">
      <c r="A4530" t="s">
        <v>23751</v>
      </c>
      <c r="B4530">
        <v>99.079765319824205</v>
      </c>
      <c r="C4530">
        <v>6.3250789642333896</v>
      </c>
      <c r="D4530">
        <v>5.8981685638427699</v>
      </c>
      <c r="E4530">
        <v>2.1656074523925701</v>
      </c>
      <c r="F4530">
        <v>5.9797659516334499E-2</v>
      </c>
      <c r="G4530">
        <v>0.41361260414123502</v>
      </c>
      <c r="H4530">
        <v>0.124489076435565</v>
      </c>
      <c r="I4530">
        <v>5.2544668316841098E-2</v>
      </c>
      <c r="J4530">
        <f t="shared" si="70"/>
        <v>1</v>
      </c>
    </row>
    <row r="4531" spans="1:10" x14ac:dyDescent="0.25">
      <c r="A4531" t="s">
        <v>23750</v>
      </c>
      <c r="B4531">
        <v>98.853340148925696</v>
      </c>
      <c r="C4531">
        <v>6.4095578193664497</v>
      </c>
      <c r="D4531">
        <v>5.8940963745117099</v>
      </c>
      <c r="E4531">
        <v>2.2342653274536102</v>
      </c>
      <c r="F4531">
        <v>0.127469033002853</v>
      </c>
      <c r="G4531">
        <v>0.22825361788272799</v>
      </c>
      <c r="H4531">
        <v>5.0223026424646301E-2</v>
      </c>
      <c r="I4531">
        <v>9.3992143869399997E-2</v>
      </c>
      <c r="J4531">
        <f t="shared" si="70"/>
        <v>1</v>
      </c>
    </row>
    <row r="4532" spans="1:10" x14ac:dyDescent="0.25">
      <c r="A4532" t="s">
        <v>23749</v>
      </c>
      <c r="B4532">
        <v>67.723052978515597</v>
      </c>
      <c r="C4532">
        <v>49.038932800292898</v>
      </c>
      <c r="D4532">
        <v>6.0513134002685502</v>
      </c>
      <c r="E4532">
        <v>2.18128013610839</v>
      </c>
      <c r="F4532">
        <v>0.24131651222705799</v>
      </c>
      <c r="G4532">
        <v>0.18067289888858701</v>
      </c>
      <c r="H4532">
        <v>0.16499973833560899</v>
      </c>
      <c r="I4532">
        <v>0.12614829838275901</v>
      </c>
      <c r="J4532">
        <f t="shared" si="70"/>
        <v>1</v>
      </c>
    </row>
    <row r="4533" spans="1:10" x14ac:dyDescent="0.25">
      <c r="A4533" t="s">
        <v>23748</v>
      </c>
      <c r="B4533">
        <v>99.784255981445298</v>
      </c>
      <c r="C4533">
        <v>6.2706336975097603</v>
      </c>
      <c r="D4533">
        <v>5.8859167098998997</v>
      </c>
      <c r="E4533">
        <v>2.1616783142089799</v>
      </c>
      <c r="F4533">
        <v>3.6065042018890298E-2</v>
      </c>
      <c r="G4533">
        <v>1.9478483125567402E-2</v>
      </c>
      <c r="H4533">
        <v>1.8047235906124101E-2</v>
      </c>
      <c r="I4533">
        <v>2.53463834524154E-2</v>
      </c>
      <c r="J4533">
        <f t="shared" si="70"/>
        <v>1</v>
      </c>
    </row>
    <row r="4534" spans="1:10" x14ac:dyDescent="0.25">
      <c r="A4534" t="s">
        <v>23747</v>
      </c>
      <c r="B4534">
        <v>99.388992309570298</v>
      </c>
      <c r="C4534">
        <v>6.3680014610290501</v>
      </c>
      <c r="D4534">
        <v>5.8989830017089799</v>
      </c>
      <c r="E4534">
        <v>2.16221594810485</v>
      </c>
      <c r="F4534">
        <v>4.8133183270692798E-2</v>
      </c>
      <c r="G4534">
        <v>0.10584257543087</v>
      </c>
      <c r="H4534">
        <v>5.5806558579206397E-2</v>
      </c>
      <c r="I4534">
        <v>5.6642457842826802E-2</v>
      </c>
      <c r="J4534">
        <f t="shared" si="70"/>
        <v>1</v>
      </c>
    </row>
    <row r="4535" spans="1:10" x14ac:dyDescent="0.25">
      <c r="A4535" t="s">
        <v>23746</v>
      </c>
      <c r="B4535">
        <v>99.869956970214801</v>
      </c>
      <c r="C4535">
        <v>6.2588357925415004</v>
      </c>
      <c r="D4535">
        <v>5.8811469078063903</v>
      </c>
      <c r="E4535">
        <v>2.1524889469146702</v>
      </c>
      <c r="F4535">
        <v>2.4671982973814E-2</v>
      </c>
      <c r="G4535">
        <v>1.8480503931641499E-2</v>
      </c>
      <c r="H4535">
        <v>1.9430266693234399E-2</v>
      </c>
      <c r="I4535">
        <v>1.7265839502215299E-2</v>
      </c>
      <c r="J4535">
        <f t="shared" si="70"/>
        <v>1</v>
      </c>
    </row>
    <row r="4536" spans="1:10" x14ac:dyDescent="0.25">
      <c r="A4536" t="s">
        <v>23745</v>
      </c>
      <c r="B4536">
        <v>28.5596809387207</v>
      </c>
      <c r="C4536">
        <v>87.010772705078097</v>
      </c>
      <c r="D4536">
        <v>6.9994120597839302</v>
      </c>
      <c r="E4536">
        <v>2.3806490898132302</v>
      </c>
      <c r="F4536">
        <v>1.03571689128875</v>
      </c>
      <c r="G4536">
        <v>9.2962255477905202</v>
      </c>
      <c r="H4536">
        <v>2.52126121520996</v>
      </c>
      <c r="I4536">
        <v>1.5574038028717001</v>
      </c>
      <c r="J4536">
        <f t="shared" si="70"/>
        <v>0</v>
      </c>
    </row>
    <row r="4537" spans="1:10" x14ac:dyDescent="0.25">
      <c r="A4537" t="s">
        <v>23744</v>
      </c>
      <c r="B4537">
        <v>97.564529418945298</v>
      </c>
      <c r="C4537">
        <v>6.7332415580749503</v>
      </c>
      <c r="D4537">
        <v>6.0025396347045898</v>
      </c>
      <c r="E4537">
        <v>2.2031154632568302</v>
      </c>
      <c r="F4537">
        <v>0.33907422423362699</v>
      </c>
      <c r="G4537">
        <v>0.13031193614006001</v>
      </c>
      <c r="H4537">
        <v>0.18593959510326299</v>
      </c>
      <c r="I4537">
        <v>0.33319887518882702</v>
      </c>
      <c r="J4537">
        <f t="shared" si="70"/>
        <v>1</v>
      </c>
    </row>
    <row r="4538" spans="1:10" x14ac:dyDescent="0.25">
      <c r="A4538" t="s">
        <v>23743</v>
      </c>
      <c r="B4538">
        <v>77.967689514160099</v>
      </c>
      <c r="C4538">
        <v>13.5318393707275</v>
      </c>
      <c r="D4538">
        <v>6.6640167236328098</v>
      </c>
      <c r="E4538">
        <v>3.1142017841339098</v>
      </c>
      <c r="F4538">
        <v>1.41772484779357</v>
      </c>
      <c r="G4538">
        <v>3.7855341434478702</v>
      </c>
      <c r="H4538">
        <v>1.47449231147766</v>
      </c>
      <c r="I4538">
        <v>0.77751094102859497</v>
      </c>
      <c r="J4538">
        <f t="shared" si="70"/>
        <v>1</v>
      </c>
    </row>
    <row r="4539" spans="1:10" x14ac:dyDescent="0.25">
      <c r="A4539" t="s">
        <v>23742</v>
      </c>
      <c r="B4539">
        <v>9.5205985009670202E-2</v>
      </c>
      <c r="C4539">
        <v>99.725166320800696</v>
      </c>
      <c r="D4539">
        <v>5.8874855041503897</v>
      </c>
      <c r="E4539">
        <v>2.1488542556762602</v>
      </c>
      <c r="F4539">
        <v>6.48750737309455E-3</v>
      </c>
      <c r="G4539">
        <v>6.7518870346248098E-3</v>
      </c>
      <c r="H4539">
        <v>7.8645190224051406E-3</v>
      </c>
      <c r="I4539">
        <v>7.9861572012305208E-3</v>
      </c>
      <c r="J4539">
        <f t="shared" si="70"/>
        <v>0</v>
      </c>
    </row>
    <row r="4540" spans="1:10" x14ac:dyDescent="0.25">
      <c r="A4540" t="s">
        <v>23741</v>
      </c>
      <c r="B4540">
        <v>49.860607147216797</v>
      </c>
      <c r="C4540">
        <v>10.8944234848022</v>
      </c>
      <c r="D4540">
        <v>6.4665975570678702</v>
      </c>
      <c r="E4540">
        <v>3.9306287765502899</v>
      </c>
      <c r="F4540">
        <v>7.2110810279846103</v>
      </c>
      <c r="G4540">
        <v>24.384330749511701</v>
      </c>
      <c r="H4540">
        <v>1.4903861284255899</v>
      </c>
      <c r="I4540">
        <v>4.1317210197448704</v>
      </c>
      <c r="J4540">
        <f t="shared" si="70"/>
        <v>1</v>
      </c>
    </row>
    <row r="4541" spans="1:10" x14ac:dyDescent="0.25">
      <c r="A4541" t="s">
        <v>23740</v>
      </c>
      <c r="B4541">
        <v>0.35548564791679299</v>
      </c>
      <c r="C4541">
        <v>8.6689710617065394</v>
      </c>
      <c r="D4541">
        <v>5.9005355834960902</v>
      </c>
      <c r="E4541">
        <v>2.1664035320281898</v>
      </c>
      <c r="F4541">
        <v>0.16204594075679701</v>
      </c>
      <c r="G4541">
        <v>0.26084128022193898</v>
      </c>
      <c r="H4541">
        <v>0.19624903798103299</v>
      </c>
      <c r="I4541">
        <v>94.793869018554602</v>
      </c>
      <c r="J4541">
        <f t="shared" si="70"/>
        <v>0</v>
      </c>
    </row>
    <row r="4542" spans="1:10" x14ac:dyDescent="0.25">
      <c r="A4542" t="s">
        <v>23739</v>
      </c>
      <c r="B4542">
        <v>93.105758666992102</v>
      </c>
      <c r="C4542">
        <v>6.7614803314208896</v>
      </c>
      <c r="D4542">
        <v>6.1894054412841797</v>
      </c>
      <c r="E4542">
        <v>2.3788032531738201</v>
      </c>
      <c r="F4542">
        <v>0.84938395023345903</v>
      </c>
      <c r="G4542">
        <v>2.3600203990936199</v>
      </c>
      <c r="H4542">
        <v>0.60472357273101796</v>
      </c>
      <c r="I4542">
        <v>0.54513794183731001</v>
      </c>
      <c r="J4542">
        <f t="shared" si="70"/>
        <v>1</v>
      </c>
    </row>
    <row r="4543" spans="1:10" x14ac:dyDescent="0.25">
      <c r="A4543" t="s">
        <v>23738</v>
      </c>
      <c r="B4543">
        <v>66.027030944824205</v>
      </c>
      <c r="C4543">
        <v>15.258516311645501</v>
      </c>
      <c r="D4543">
        <v>7.9937772750854403</v>
      </c>
      <c r="E4543">
        <v>10.7477550506591</v>
      </c>
      <c r="F4543">
        <v>1.4759202003478999</v>
      </c>
      <c r="G4543">
        <v>0.89753121137618996</v>
      </c>
      <c r="H4543">
        <v>1.5093464851379299</v>
      </c>
      <c r="I4543">
        <v>1.7155932188034</v>
      </c>
      <c r="J4543">
        <f t="shared" si="70"/>
        <v>1</v>
      </c>
    </row>
    <row r="4544" spans="1:10" x14ac:dyDescent="0.25">
      <c r="A4544" t="s">
        <v>23737</v>
      </c>
      <c r="B4544">
        <v>95.857223510742102</v>
      </c>
      <c r="C4544">
        <v>8.1909513473510707</v>
      </c>
      <c r="D4544">
        <v>6.0115861892700098</v>
      </c>
      <c r="E4544">
        <v>2.1740374565124498</v>
      </c>
      <c r="F4544">
        <v>7.4595563113689395E-2</v>
      </c>
      <c r="G4544">
        <v>4.4267397373914698E-2</v>
      </c>
      <c r="H4544">
        <v>6.53674080967903E-2</v>
      </c>
      <c r="I4544">
        <v>0.12547202408313701</v>
      </c>
      <c r="J4544">
        <f t="shared" si="70"/>
        <v>1</v>
      </c>
    </row>
    <row r="4545" spans="1:10" x14ac:dyDescent="0.25">
      <c r="A4545" t="s">
        <v>23736</v>
      </c>
      <c r="B4545">
        <v>98.484573364257798</v>
      </c>
      <c r="C4545">
        <v>6.42677402496337</v>
      </c>
      <c r="D4545">
        <v>6.0573706626892001</v>
      </c>
      <c r="E4545">
        <v>2.1894438266754102</v>
      </c>
      <c r="F4545">
        <v>0.17586357891559601</v>
      </c>
      <c r="G4545">
        <v>0.101881563663482</v>
      </c>
      <c r="H4545">
        <v>0.135584726929664</v>
      </c>
      <c r="I4545">
        <v>0.13432954251766199</v>
      </c>
      <c r="J4545">
        <f t="shared" si="70"/>
        <v>1</v>
      </c>
    </row>
    <row r="4546" spans="1:10" x14ac:dyDescent="0.25">
      <c r="A4546" t="s">
        <v>23735</v>
      </c>
      <c r="B4546">
        <v>99.36181640625</v>
      </c>
      <c r="C4546">
        <v>6.3039293289184499</v>
      </c>
      <c r="D4546">
        <v>5.8971142768859801</v>
      </c>
      <c r="E4546">
        <v>2.1873574256896902</v>
      </c>
      <c r="F4546">
        <v>6.4235478639602606E-2</v>
      </c>
      <c r="G4546">
        <v>9.5946088433265603E-2</v>
      </c>
      <c r="H4546">
        <v>7.2708100080490098E-2</v>
      </c>
      <c r="I4546">
        <v>0.108325354754924</v>
      </c>
      <c r="J4546">
        <f t="shared" si="70"/>
        <v>1</v>
      </c>
    </row>
    <row r="4547" spans="1:10" x14ac:dyDescent="0.25">
      <c r="A4547" t="s">
        <v>23734</v>
      </c>
      <c r="B4547">
        <v>95.760353088378906</v>
      </c>
      <c r="C4547">
        <v>7.1107358932495099</v>
      </c>
      <c r="D4547">
        <v>6.2177772521972603</v>
      </c>
      <c r="E4547">
        <v>2.2106473445892298</v>
      </c>
      <c r="F4547">
        <v>0.64647078514099099</v>
      </c>
      <c r="G4547">
        <v>0.31543344259262002</v>
      </c>
      <c r="H4547">
        <v>0.28816264867782498</v>
      </c>
      <c r="I4547">
        <v>0.27913945913314803</v>
      </c>
      <c r="J4547">
        <f t="shared" ref="J4547:J4610" si="71">IF(MAX(B4547:I4547) = B4547, 1, 0)</f>
        <v>1</v>
      </c>
    </row>
    <row r="4548" spans="1:10" x14ac:dyDescent="0.25">
      <c r="A4548" t="s">
        <v>23733</v>
      </c>
      <c r="B4548">
        <v>92.654975891113196</v>
      </c>
      <c r="C4548">
        <v>8.7148952484130806</v>
      </c>
      <c r="D4548">
        <v>6.2147483825683496</v>
      </c>
      <c r="E4548">
        <v>2.2306244373321502</v>
      </c>
      <c r="F4548">
        <v>0.48278164863586398</v>
      </c>
      <c r="G4548">
        <v>0.96419274806976296</v>
      </c>
      <c r="H4548">
        <v>0.33988639712333601</v>
      </c>
      <c r="I4548">
        <v>0.22782883048057501</v>
      </c>
      <c r="J4548">
        <f t="shared" si="71"/>
        <v>1</v>
      </c>
    </row>
    <row r="4549" spans="1:10" x14ac:dyDescent="0.25">
      <c r="A4549" t="s">
        <v>23732</v>
      </c>
      <c r="B4549">
        <v>1.4522948265075599</v>
      </c>
      <c r="C4549">
        <v>8.6594905853271396</v>
      </c>
      <c r="D4549">
        <v>6.46573734283447</v>
      </c>
      <c r="E4549">
        <v>3.1064581871032702</v>
      </c>
      <c r="F4549">
        <v>3.5486156940460201</v>
      </c>
      <c r="G4549">
        <v>2.3392295837402299</v>
      </c>
      <c r="H4549">
        <v>3.0209271907806299</v>
      </c>
      <c r="I4549">
        <v>81.3785400390625</v>
      </c>
      <c r="J4549">
        <f t="shared" si="71"/>
        <v>0</v>
      </c>
    </row>
    <row r="4550" spans="1:10" x14ac:dyDescent="0.25">
      <c r="A4550" t="s">
        <v>23731</v>
      </c>
      <c r="B4550">
        <v>2.59520316123962</v>
      </c>
      <c r="C4550">
        <v>8.8715467453002894</v>
      </c>
      <c r="D4550">
        <v>6.8303689956665004</v>
      </c>
      <c r="E4550">
        <v>3.9447712898254301</v>
      </c>
      <c r="F4550">
        <v>4.4635815620422301</v>
      </c>
      <c r="G4550">
        <v>3.1967422962188698</v>
      </c>
      <c r="H4550">
        <v>6.2430400848388601</v>
      </c>
      <c r="I4550">
        <v>72.324691772460895</v>
      </c>
      <c r="J4550">
        <f t="shared" si="71"/>
        <v>0</v>
      </c>
    </row>
    <row r="4551" spans="1:10" x14ac:dyDescent="0.25">
      <c r="A4551" t="s">
        <v>23730</v>
      </c>
      <c r="B4551">
        <v>17.401269912719702</v>
      </c>
      <c r="C4551">
        <v>45.455253601074197</v>
      </c>
      <c r="D4551">
        <v>7.0780220031738201</v>
      </c>
      <c r="E4551">
        <v>2.8780241012573198</v>
      </c>
      <c r="F4551">
        <v>3.17964434623718</v>
      </c>
      <c r="G4551">
        <v>35.226852416992102</v>
      </c>
      <c r="H4551">
        <v>4.4769759178161603</v>
      </c>
      <c r="I4551">
        <v>5.3326115608215297</v>
      </c>
      <c r="J4551">
        <f t="shared" si="71"/>
        <v>0</v>
      </c>
    </row>
    <row r="4552" spans="1:10" x14ac:dyDescent="0.25">
      <c r="A4552" t="s">
        <v>23729</v>
      </c>
      <c r="B4552">
        <v>95.511558532714801</v>
      </c>
      <c r="C4552">
        <v>6.4078488349914497</v>
      </c>
      <c r="D4552">
        <v>5.9769568443298304</v>
      </c>
      <c r="E4552">
        <v>2.21532082557678</v>
      </c>
      <c r="F4552">
        <v>1.2313275337219201</v>
      </c>
      <c r="G4552">
        <v>0.557886183261871</v>
      </c>
      <c r="H4552">
        <v>0.84701216220855702</v>
      </c>
      <c r="I4552">
        <v>1.0487130880355799</v>
      </c>
      <c r="J4552">
        <f t="shared" si="71"/>
        <v>1</v>
      </c>
    </row>
    <row r="4553" spans="1:10" x14ac:dyDescent="0.25">
      <c r="A4553" t="s">
        <v>23728</v>
      </c>
      <c r="B4553">
        <v>99.450782775878906</v>
      </c>
      <c r="C4553">
        <v>6.33380126953125</v>
      </c>
      <c r="D4553">
        <v>5.8962764739990199</v>
      </c>
      <c r="E4553">
        <v>2.15687680244445</v>
      </c>
      <c r="F4553">
        <v>2.7280803769826799E-2</v>
      </c>
      <c r="G4553">
        <v>4.2471922934055301E-2</v>
      </c>
      <c r="H4553">
        <v>0.17350925505161199</v>
      </c>
      <c r="I4553">
        <v>5.3059332072734798E-2</v>
      </c>
      <c r="J4553">
        <f t="shared" si="71"/>
        <v>1</v>
      </c>
    </row>
    <row r="4554" spans="1:10" x14ac:dyDescent="0.25">
      <c r="A4554" t="s">
        <v>23727</v>
      </c>
      <c r="B4554">
        <v>35.072555541992102</v>
      </c>
      <c r="C4554">
        <v>22.623081207275298</v>
      </c>
      <c r="D4554">
        <v>12.8200416564941</v>
      </c>
      <c r="E4554">
        <v>2.6470351219177202</v>
      </c>
      <c r="F4554">
        <v>2.2236270904540998</v>
      </c>
      <c r="G4554">
        <v>1.8702360391616799</v>
      </c>
      <c r="H4554">
        <v>2.99536800384521</v>
      </c>
      <c r="I4554">
        <v>26.417148590087798</v>
      </c>
      <c r="J4554">
        <f t="shared" si="71"/>
        <v>1</v>
      </c>
    </row>
    <row r="4555" spans="1:10" x14ac:dyDescent="0.25">
      <c r="A4555" t="s">
        <v>23726</v>
      </c>
      <c r="B4555">
        <v>2.1259140968322701</v>
      </c>
      <c r="C4555">
        <v>58.946632385253899</v>
      </c>
      <c r="D4555">
        <v>6.0317254066467196</v>
      </c>
      <c r="E4555">
        <v>2.3381719589233398</v>
      </c>
      <c r="F4555">
        <v>1.58016717433929</v>
      </c>
      <c r="G4555">
        <v>1.33899509906768</v>
      </c>
      <c r="H4555">
        <v>0.570484638214111</v>
      </c>
      <c r="I4555">
        <v>57.7296333312988</v>
      </c>
      <c r="J4555">
        <f t="shared" si="71"/>
        <v>0</v>
      </c>
    </row>
    <row r="4556" spans="1:10" x14ac:dyDescent="0.25">
      <c r="A4556" t="s">
        <v>23725</v>
      </c>
      <c r="B4556">
        <v>99.696044921875</v>
      </c>
      <c r="C4556">
        <v>6.2644333839416504</v>
      </c>
      <c r="D4556">
        <v>5.8851828575134197</v>
      </c>
      <c r="E4556">
        <v>2.1833739280700599</v>
      </c>
      <c r="F4556">
        <v>4.7044821083545602E-2</v>
      </c>
      <c r="G4556">
        <v>3.3535946160554803E-2</v>
      </c>
      <c r="H4556">
        <v>2.7838638052344301E-2</v>
      </c>
      <c r="I4556">
        <v>2.1489577367901799E-2</v>
      </c>
      <c r="J4556">
        <f t="shared" si="71"/>
        <v>1</v>
      </c>
    </row>
    <row r="4557" spans="1:10" x14ac:dyDescent="0.25">
      <c r="A4557" t="s">
        <v>23724</v>
      </c>
      <c r="B4557">
        <v>0.76018226146697998</v>
      </c>
      <c r="C4557">
        <v>98.619010925292898</v>
      </c>
      <c r="D4557">
        <v>6.5802493095397896</v>
      </c>
      <c r="E4557">
        <v>2.2429924011230402</v>
      </c>
      <c r="F4557">
        <v>0.487697303295135</v>
      </c>
      <c r="G4557">
        <v>14.2996520996093</v>
      </c>
      <c r="H4557">
        <v>0.643754541873931</v>
      </c>
      <c r="I4557">
        <v>0.72564393281936601</v>
      </c>
      <c r="J4557">
        <f t="shared" si="71"/>
        <v>0</v>
      </c>
    </row>
    <row r="4558" spans="1:10" x14ac:dyDescent="0.25">
      <c r="A4558" t="s">
        <v>23723</v>
      </c>
      <c r="B4558">
        <v>83.343055725097599</v>
      </c>
      <c r="C4558">
        <v>7.1376442909240696</v>
      </c>
      <c r="D4558">
        <v>6.4032702445983798</v>
      </c>
      <c r="E4558">
        <v>2.4195742607116699</v>
      </c>
      <c r="F4558">
        <v>3.0184011459350502</v>
      </c>
      <c r="G4558">
        <v>0.77677124738693204</v>
      </c>
      <c r="H4558">
        <v>6.16815137863159</v>
      </c>
      <c r="I4558">
        <v>2.8215148448943999</v>
      </c>
      <c r="J4558">
        <f t="shared" si="71"/>
        <v>1</v>
      </c>
    </row>
    <row r="4559" spans="1:10" x14ac:dyDescent="0.25">
      <c r="A4559" t="s">
        <v>23722</v>
      </c>
      <c r="B4559">
        <v>92.134513854980398</v>
      </c>
      <c r="C4559">
        <v>6.7614145278930602</v>
      </c>
      <c r="D4559">
        <v>6.1408357620239196</v>
      </c>
      <c r="E4559">
        <v>2.38591313362121</v>
      </c>
      <c r="F4559">
        <v>1.55310189723968</v>
      </c>
      <c r="G4559">
        <v>1.2940750122070299</v>
      </c>
      <c r="H4559">
        <v>1.02307701110839</v>
      </c>
      <c r="I4559">
        <v>1.5640350580215401</v>
      </c>
      <c r="J4559">
        <f t="shared" si="71"/>
        <v>1</v>
      </c>
    </row>
    <row r="4560" spans="1:10" x14ac:dyDescent="0.25">
      <c r="A4560" t="s">
        <v>23721</v>
      </c>
      <c r="B4560">
        <v>96.178436279296804</v>
      </c>
      <c r="C4560">
        <v>6.5537424087524396</v>
      </c>
      <c r="D4560">
        <v>5.9775085449218697</v>
      </c>
      <c r="E4560">
        <v>2.2819344997406001</v>
      </c>
      <c r="F4560">
        <v>0.96630769968032804</v>
      </c>
      <c r="G4560">
        <v>0.691109418869018</v>
      </c>
      <c r="H4560">
        <v>0.53266042470931996</v>
      </c>
      <c r="I4560">
        <v>0.334962397813797</v>
      </c>
      <c r="J4560">
        <f t="shared" si="71"/>
        <v>1</v>
      </c>
    </row>
    <row r="4561" spans="1:10" x14ac:dyDescent="0.25">
      <c r="A4561" t="s">
        <v>23720</v>
      </c>
      <c r="B4561">
        <v>91.6099853515625</v>
      </c>
      <c r="C4561">
        <v>6.7438611984252903</v>
      </c>
      <c r="D4561">
        <v>6.1757183074951101</v>
      </c>
      <c r="E4561">
        <v>2.3593564033508301</v>
      </c>
      <c r="F4561">
        <v>3.3586225509643501</v>
      </c>
      <c r="G4561">
        <v>0.76247859001159601</v>
      </c>
      <c r="H4561">
        <v>1.10763275623321</v>
      </c>
      <c r="I4561">
        <v>0.75279492139816195</v>
      </c>
      <c r="J4561">
        <f t="shared" si="71"/>
        <v>1</v>
      </c>
    </row>
    <row r="4562" spans="1:10" x14ac:dyDescent="0.25">
      <c r="A4562" t="s">
        <v>23719</v>
      </c>
      <c r="B4562">
        <v>33.0231323242187</v>
      </c>
      <c r="C4562">
        <v>31.056129455566399</v>
      </c>
      <c r="D4562">
        <v>11.291444778442299</v>
      </c>
      <c r="E4562">
        <v>2.9921646118164</v>
      </c>
      <c r="F4562">
        <v>2.8856453895568799</v>
      </c>
      <c r="G4562">
        <v>8.1981725692749006</v>
      </c>
      <c r="H4562">
        <v>3.5667419433593701</v>
      </c>
      <c r="I4562">
        <v>17.155878067016602</v>
      </c>
      <c r="J4562">
        <f t="shared" si="71"/>
        <v>1</v>
      </c>
    </row>
    <row r="4563" spans="1:10" x14ac:dyDescent="0.25">
      <c r="A4563" t="s">
        <v>23718</v>
      </c>
      <c r="B4563">
        <v>4.6393074989318803</v>
      </c>
      <c r="C4563">
        <v>16.3518257141113</v>
      </c>
      <c r="D4563">
        <v>9.0432405471801705</v>
      </c>
      <c r="E4563">
        <v>2.9129140377044598</v>
      </c>
      <c r="F4563">
        <v>2.4383132457733101</v>
      </c>
      <c r="G4563">
        <v>67.644371032714801</v>
      </c>
      <c r="H4563">
        <v>1.40153300762176</v>
      </c>
      <c r="I4563">
        <v>2.2681450843811</v>
      </c>
      <c r="J4563">
        <f t="shared" si="71"/>
        <v>0</v>
      </c>
    </row>
    <row r="4564" spans="1:10" x14ac:dyDescent="0.25">
      <c r="A4564" t="s">
        <v>23717</v>
      </c>
      <c r="B4564">
        <v>97.121177673339801</v>
      </c>
      <c r="C4564">
        <v>6.6174111366271902</v>
      </c>
      <c r="D4564">
        <v>6.0446534156799299</v>
      </c>
      <c r="E4564">
        <v>2.2619814872741699</v>
      </c>
      <c r="F4564">
        <v>0.61837059259414595</v>
      </c>
      <c r="G4564">
        <v>0.36365607380866999</v>
      </c>
      <c r="H4564">
        <v>0.23812963068485199</v>
      </c>
      <c r="I4564">
        <v>0.12789765000343301</v>
      </c>
      <c r="J4564">
        <f t="shared" si="71"/>
        <v>1</v>
      </c>
    </row>
    <row r="4565" spans="1:10" x14ac:dyDescent="0.25">
      <c r="A4565" t="s">
        <v>23716</v>
      </c>
      <c r="B4565">
        <v>85.789115905761705</v>
      </c>
      <c r="C4565">
        <v>6.9758982658386204</v>
      </c>
      <c r="D4565">
        <v>6.1241307258605904</v>
      </c>
      <c r="E4565">
        <v>2.30870366096496</v>
      </c>
      <c r="F4565">
        <v>1.41628658771514</v>
      </c>
      <c r="G4565">
        <v>8.6742362976074201</v>
      </c>
      <c r="H4565">
        <v>1.0051412582397401</v>
      </c>
      <c r="I4565">
        <v>0.57387679815292303</v>
      </c>
      <c r="J4565">
        <f t="shared" si="71"/>
        <v>1</v>
      </c>
    </row>
    <row r="4566" spans="1:10" x14ac:dyDescent="0.25">
      <c r="A4566" t="s">
        <v>23715</v>
      </c>
      <c r="B4566">
        <v>84.707267761230398</v>
      </c>
      <c r="C4566">
        <v>8.2056045532226491</v>
      </c>
      <c r="D4566">
        <v>8.2563304901122994</v>
      </c>
      <c r="E4566">
        <v>2.5879983901977499</v>
      </c>
      <c r="F4566">
        <v>1.88893210887908</v>
      </c>
      <c r="G4566">
        <v>1.79138708114624</v>
      </c>
      <c r="H4566">
        <v>0.745219945907592</v>
      </c>
      <c r="I4566">
        <v>0.67582315206527699</v>
      </c>
      <c r="J4566">
        <f t="shared" si="71"/>
        <v>1</v>
      </c>
    </row>
    <row r="4567" spans="1:10" x14ac:dyDescent="0.25">
      <c r="A4567" t="s">
        <v>23714</v>
      </c>
      <c r="B4567">
        <v>98.618576049804602</v>
      </c>
      <c r="C4567">
        <v>6.3368177413940403</v>
      </c>
      <c r="D4567">
        <v>5.9242634773254297</v>
      </c>
      <c r="E4567">
        <v>2.19816899299621</v>
      </c>
      <c r="F4567">
        <v>0.20789583027362801</v>
      </c>
      <c r="G4567">
        <v>0.40521597862243602</v>
      </c>
      <c r="H4567">
        <v>0.25344330072402899</v>
      </c>
      <c r="I4567">
        <v>4.5411847531795502E-2</v>
      </c>
      <c r="J4567">
        <f t="shared" si="71"/>
        <v>1</v>
      </c>
    </row>
    <row r="4568" spans="1:10" x14ac:dyDescent="0.25">
      <c r="A4568" t="s">
        <v>23713</v>
      </c>
      <c r="B4568">
        <v>98.907417297363196</v>
      </c>
      <c r="C4568">
        <v>6.3276820182800204</v>
      </c>
      <c r="D4568">
        <v>5.93464803695678</v>
      </c>
      <c r="E4568">
        <v>2.2106218338012602</v>
      </c>
      <c r="F4568">
        <v>0.14132644236087799</v>
      </c>
      <c r="G4568">
        <v>0.110730700194835</v>
      </c>
      <c r="H4568">
        <v>0.150946289300918</v>
      </c>
      <c r="I4568">
        <v>0.169837340712547</v>
      </c>
      <c r="J4568">
        <f t="shared" si="71"/>
        <v>1</v>
      </c>
    </row>
    <row r="4569" spans="1:10" x14ac:dyDescent="0.25">
      <c r="A4569" t="s">
        <v>23712</v>
      </c>
      <c r="B4569">
        <v>44.163219451904297</v>
      </c>
      <c r="C4569">
        <v>8.4516477584838796</v>
      </c>
      <c r="D4569">
        <v>6.7079148292541504</v>
      </c>
      <c r="E4569">
        <v>2.8128159046172998</v>
      </c>
      <c r="F4569">
        <v>1.7511295080184901</v>
      </c>
      <c r="G4569">
        <v>6.9380307197570801</v>
      </c>
      <c r="H4569">
        <v>1.1331652402877801</v>
      </c>
      <c r="I4569">
        <v>38.192417144775298</v>
      </c>
      <c r="J4569">
        <f t="shared" si="71"/>
        <v>1</v>
      </c>
    </row>
    <row r="4570" spans="1:10" x14ac:dyDescent="0.25">
      <c r="A4570" t="s">
        <v>23711</v>
      </c>
      <c r="B4570">
        <v>98.341865539550696</v>
      </c>
      <c r="C4570">
        <v>6.9335741996765101</v>
      </c>
      <c r="D4570">
        <v>5.8944540023803702</v>
      </c>
      <c r="E4570">
        <v>2.1683368682861301</v>
      </c>
      <c r="F4570">
        <v>3.61358597874641E-2</v>
      </c>
      <c r="G4570">
        <v>8.1727385520935003E-2</v>
      </c>
      <c r="H4570">
        <v>5.6520521640777498E-2</v>
      </c>
      <c r="I4570">
        <v>7.3197208344936301E-2</v>
      </c>
      <c r="J4570">
        <f t="shared" si="71"/>
        <v>1</v>
      </c>
    </row>
    <row r="4571" spans="1:10" x14ac:dyDescent="0.25">
      <c r="A4571" t="s">
        <v>23710</v>
      </c>
      <c r="B4571">
        <v>25.2285442352294</v>
      </c>
      <c r="C4571">
        <v>20.954353332519499</v>
      </c>
      <c r="D4571">
        <v>9.0923995971679599</v>
      </c>
      <c r="E4571">
        <v>2.51821660995483</v>
      </c>
      <c r="F4571">
        <v>1.7416566610336299</v>
      </c>
      <c r="G4571">
        <v>7.2475934028625399</v>
      </c>
      <c r="H4571">
        <v>2.4940116405486998</v>
      </c>
      <c r="I4571">
        <v>39.103446960449197</v>
      </c>
      <c r="J4571">
        <f t="shared" si="71"/>
        <v>0</v>
      </c>
    </row>
    <row r="4572" spans="1:10" x14ac:dyDescent="0.25">
      <c r="A4572" t="s">
        <v>23709</v>
      </c>
      <c r="B4572">
        <v>83.316925048828097</v>
      </c>
      <c r="C4572">
        <v>6.3386650085449201</v>
      </c>
      <c r="D4572">
        <v>5.90981101989746</v>
      </c>
      <c r="E4572">
        <v>2.1882083415985099</v>
      </c>
      <c r="F4572">
        <v>8.5972256958484594E-2</v>
      </c>
      <c r="G4572">
        <v>0.2161845266819</v>
      </c>
      <c r="H4572">
        <v>0.26390722393989502</v>
      </c>
      <c r="I4572">
        <v>15.7151165008544</v>
      </c>
      <c r="J4572">
        <f t="shared" si="71"/>
        <v>1</v>
      </c>
    </row>
    <row r="4573" spans="1:10" x14ac:dyDescent="0.25">
      <c r="A4573" t="s">
        <v>23708</v>
      </c>
      <c r="B4573">
        <v>89.041595458984304</v>
      </c>
      <c r="C4573">
        <v>7.8115611076354901</v>
      </c>
      <c r="D4573">
        <v>6.2210001945495597</v>
      </c>
      <c r="E4573">
        <v>2.2882542610168399</v>
      </c>
      <c r="F4573">
        <v>0.83534586429595903</v>
      </c>
      <c r="G4573">
        <v>2.70608353614807</v>
      </c>
      <c r="H4573">
        <v>1.4386307001113801</v>
      </c>
      <c r="I4573">
        <v>1.8337038755416799</v>
      </c>
      <c r="J4573">
        <f t="shared" si="71"/>
        <v>1</v>
      </c>
    </row>
    <row r="4574" spans="1:10" x14ac:dyDescent="0.25">
      <c r="A4574" t="s">
        <v>23707</v>
      </c>
      <c r="B4574">
        <v>98.673858642578097</v>
      </c>
      <c r="C4574">
        <v>6.3565435409545898</v>
      </c>
      <c r="D4574">
        <v>5.9057993888854901</v>
      </c>
      <c r="E4574">
        <v>2.1869766712188698</v>
      </c>
      <c r="F4574">
        <v>0.10696542263031</v>
      </c>
      <c r="G4574">
        <v>0.16793930530548001</v>
      </c>
      <c r="H4574">
        <v>0.18586781620979301</v>
      </c>
      <c r="I4574">
        <v>0.44335252046585</v>
      </c>
      <c r="J4574">
        <f t="shared" si="71"/>
        <v>1</v>
      </c>
    </row>
    <row r="4575" spans="1:10" x14ac:dyDescent="0.25">
      <c r="A4575" t="s">
        <v>23706</v>
      </c>
      <c r="B4575">
        <v>99.877342224121094</v>
      </c>
      <c r="C4575">
        <v>6.2714433670043901</v>
      </c>
      <c r="D4575">
        <v>5.8766188621520996</v>
      </c>
      <c r="E4575">
        <v>2.1497747898101802</v>
      </c>
      <c r="F4575">
        <v>1.9258156418800298E-2</v>
      </c>
      <c r="G4575">
        <v>8.4885722026228905E-3</v>
      </c>
      <c r="H4575">
        <v>5.43689960613846E-3</v>
      </c>
      <c r="I4575">
        <v>3.5592917352914803E-2</v>
      </c>
      <c r="J4575">
        <f t="shared" si="71"/>
        <v>1</v>
      </c>
    </row>
    <row r="4576" spans="1:10" x14ac:dyDescent="0.25">
      <c r="A4576" t="s">
        <v>23705</v>
      </c>
      <c r="B4576">
        <v>99.859100341796804</v>
      </c>
      <c r="C4576">
        <v>6.2630190849304199</v>
      </c>
      <c r="D4576">
        <v>5.88061475753784</v>
      </c>
      <c r="E4576">
        <v>2.1540603637695299</v>
      </c>
      <c r="F4576">
        <v>3.7817873060703201E-2</v>
      </c>
      <c r="G4576">
        <v>2.31595952063798E-2</v>
      </c>
      <c r="H4576">
        <v>1.28090949729084E-2</v>
      </c>
      <c r="I4576">
        <v>4.8649800010025501E-3</v>
      </c>
      <c r="J4576">
        <f t="shared" si="71"/>
        <v>1</v>
      </c>
    </row>
    <row r="4577" spans="1:10" x14ac:dyDescent="0.25">
      <c r="A4577" t="s">
        <v>23704</v>
      </c>
      <c r="B4577">
        <v>98.955825805664006</v>
      </c>
      <c r="C4577">
        <v>6.2954983711242596</v>
      </c>
      <c r="D4577">
        <v>6.0241770744323704</v>
      </c>
      <c r="E4577">
        <v>2.17253541946411</v>
      </c>
      <c r="F4577">
        <v>7.8015029430389404E-2</v>
      </c>
      <c r="G4577">
        <v>0.15607133507728499</v>
      </c>
      <c r="H4577">
        <v>0.15267013013362801</v>
      </c>
      <c r="I4577">
        <v>8.8033229112625094E-2</v>
      </c>
      <c r="J4577">
        <f t="shared" si="71"/>
        <v>1</v>
      </c>
    </row>
    <row r="4578" spans="1:10" x14ac:dyDescent="0.25">
      <c r="A4578" t="s">
        <v>23703</v>
      </c>
      <c r="B4578">
        <v>53.112106323242102</v>
      </c>
      <c r="C4578">
        <v>60.066310882568303</v>
      </c>
      <c r="D4578">
        <v>6.29247570037841</v>
      </c>
      <c r="E4578">
        <v>2.3107914924621502</v>
      </c>
      <c r="F4578">
        <v>1.6206846237182599</v>
      </c>
      <c r="G4578">
        <v>5.5485806465148899</v>
      </c>
      <c r="H4578">
        <v>1.67098271846771</v>
      </c>
      <c r="I4578">
        <v>0.26618844270706099</v>
      </c>
      <c r="J4578">
        <f t="shared" si="71"/>
        <v>0</v>
      </c>
    </row>
    <row r="4579" spans="1:10" x14ac:dyDescent="0.25">
      <c r="A4579" t="s">
        <v>23702</v>
      </c>
      <c r="B4579">
        <v>86.601364135742102</v>
      </c>
      <c r="C4579">
        <v>11.086199760436999</v>
      </c>
      <c r="D4579">
        <v>6.2660932540893501</v>
      </c>
      <c r="E4579">
        <v>2.3018364906311</v>
      </c>
      <c r="F4579">
        <v>3.1237156391143799</v>
      </c>
      <c r="G4579">
        <v>0.59821414947509699</v>
      </c>
      <c r="H4579">
        <v>0.64123672246932895</v>
      </c>
      <c r="I4579">
        <v>0.250603407621383</v>
      </c>
      <c r="J4579">
        <f t="shared" si="71"/>
        <v>1</v>
      </c>
    </row>
    <row r="4580" spans="1:10" x14ac:dyDescent="0.25">
      <c r="A4580" t="s">
        <v>23701</v>
      </c>
      <c r="B4580">
        <v>90.911354064941406</v>
      </c>
      <c r="C4580">
        <v>8.5413227081298793</v>
      </c>
      <c r="D4580">
        <v>6.3868932723998997</v>
      </c>
      <c r="E4580">
        <v>2.2508971691131499</v>
      </c>
      <c r="F4580">
        <v>0.67337912321090698</v>
      </c>
      <c r="G4580">
        <v>1.1407725811004601</v>
      </c>
      <c r="H4580">
        <v>0.80827772617339999</v>
      </c>
      <c r="I4580">
        <v>0.89232444763183505</v>
      </c>
      <c r="J4580">
        <f t="shared" si="71"/>
        <v>1</v>
      </c>
    </row>
    <row r="4581" spans="1:10" x14ac:dyDescent="0.25">
      <c r="A4581" t="s">
        <v>23700</v>
      </c>
      <c r="B4581">
        <v>78.891098022460895</v>
      </c>
      <c r="C4581">
        <v>13.998796463012599</v>
      </c>
      <c r="D4581">
        <v>6.3643240928649902</v>
      </c>
      <c r="E4581">
        <v>2.3383111953735298</v>
      </c>
      <c r="F4581">
        <v>4.1375274658203098</v>
      </c>
      <c r="G4581">
        <v>2.1530566215515101</v>
      </c>
      <c r="H4581">
        <v>0.74822270870208696</v>
      </c>
      <c r="I4581">
        <v>1.8312914371490401</v>
      </c>
      <c r="J4581">
        <f t="shared" si="71"/>
        <v>1</v>
      </c>
    </row>
    <row r="4582" spans="1:10" x14ac:dyDescent="0.25">
      <c r="A4582" t="s">
        <v>23699</v>
      </c>
      <c r="B4582">
        <v>93.967155456542898</v>
      </c>
      <c r="C4582">
        <v>6.5579524040222097</v>
      </c>
      <c r="D4582">
        <v>5.9806842803954998</v>
      </c>
      <c r="E4582">
        <v>2.4088869094848602</v>
      </c>
      <c r="F4582">
        <v>0.222677037119865</v>
      </c>
      <c r="G4582">
        <v>0.55271267890930098</v>
      </c>
      <c r="H4582">
        <v>0.26176959276199302</v>
      </c>
      <c r="I4582">
        <v>3.2946605682372998</v>
      </c>
      <c r="J4582">
        <f t="shared" si="71"/>
        <v>1</v>
      </c>
    </row>
    <row r="4583" spans="1:10" x14ac:dyDescent="0.25">
      <c r="A4583" t="s">
        <v>23698</v>
      </c>
      <c r="B4583">
        <v>33.128200531005803</v>
      </c>
      <c r="C4583">
        <v>9.3738164901733398</v>
      </c>
      <c r="D4583">
        <v>6.4926228523254297</v>
      </c>
      <c r="E4583">
        <v>2.7317364215850799</v>
      </c>
      <c r="F4583">
        <v>11.141500473022401</v>
      </c>
      <c r="G4583">
        <v>7.2590231895446697</v>
      </c>
      <c r="H4583">
        <v>4.7571983337402299</v>
      </c>
      <c r="I4583">
        <v>35.303394317626903</v>
      </c>
      <c r="J4583">
        <f t="shared" si="71"/>
        <v>0</v>
      </c>
    </row>
    <row r="4584" spans="1:10" x14ac:dyDescent="0.25">
      <c r="A4584" t="s">
        <v>23697</v>
      </c>
      <c r="B4584">
        <v>99.809425354003906</v>
      </c>
      <c r="C4584">
        <v>6.2593803405761701</v>
      </c>
      <c r="D4584">
        <v>5.8820271492004297</v>
      </c>
      <c r="E4584">
        <v>2.1617753505706698</v>
      </c>
      <c r="F4584">
        <v>1.76467262208461E-2</v>
      </c>
      <c r="G4584">
        <v>1.8735051155090301E-2</v>
      </c>
      <c r="H4584">
        <v>5.5876817554235403E-2</v>
      </c>
      <c r="I4584">
        <v>1.3878445141017401E-2</v>
      </c>
      <c r="J4584">
        <f t="shared" si="71"/>
        <v>1</v>
      </c>
    </row>
    <row r="4585" spans="1:10" x14ac:dyDescent="0.25">
      <c r="A4585" t="s">
        <v>23696</v>
      </c>
      <c r="B4585">
        <v>95.888343811035099</v>
      </c>
      <c r="C4585">
        <v>6.47796154022216</v>
      </c>
      <c r="D4585">
        <v>5.8979439735412598</v>
      </c>
      <c r="E4585">
        <v>2.2108402252197199</v>
      </c>
      <c r="F4585">
        <v>0.154482841491699</v>
      </c>
      <c r="G4585">
        <v>0.136216655373573</v>
      </c>
      <c r="H4585">
        <v>1.20670902729034</v>
      </c>
      <c r="I4585">
        <v>1.9009498357772801</v>
      </c>
      <c r="J4585">
        <f t="shared" si="71"/>
        <v>1</v>
      </c>
    </row>
    <row r="4586" spans="1:10" x14ac:dyDescent="0.25">
      <c r="A4586" t="s">
        <v>23695</v>
      </c>
      <c r="B4586">
        <v>4.6763920783996502</v>
      </c>
      <c r="C4586">
        <v>99.205245971679602</v>
      </c>
      <c r="D4586">
        <v>8.4386243820190394</v>
      </c>
      <c r="E4586">
        <v>2.3585689067840501</v>
      </c>
      <c r="F4586">
        <v>0.35812991857528598</v>
      </c>
      <c r="G4586">
        <v>0.405323505401611</v>
      </c>
      <c r="H4586">
        <v>0.40753266215324402</v>
      </c>
      <c r="I4586">
        <v>0.223847195506095</v>
      </c>
      <c r="J4586">
        <f t="shared" si="71"/>
        <v>0</v>
      </c>
    </row>
    <row r="4587" spans="1:10" x14ac:dyDescent="0.25">
      <c r="A4587" t="s">
        <v>23694</v>
      </c>
      <c r="B4587">
        <v>92.635604858398395</v>
      </c>
      <c r="C4587">
        <v>6.4168014526367099</v>
      </c>
      <c r="D4587">
        <v>5.9950666427612296</v>
      </c>
      <c r="E4587">
        <v>4.0059657096862704</v>
      </c>
      <c r="F4587">
        <v>0.85624623298644997</v>
      </c>
      <c r="G4587">
        <v>0.65109354257583596</v>
      </c>
      <c r="H4587">
        <v>0.236728280782699</v>
      </c>
      <c r="I4587">
        <v>0.475272476673126</v>
      </c>
      <c r="J4587">
        <f t="shared" si="71"/>
        <v>1</v>
      </c>
    </row>
    <row r="4588" spans="1:10" x14ac:dyDescent="0.25">
      <c r="A4588" t="s">
        <v>23693</v>
      </c>
      <c r="B4588">
        <v>99.523300170898395</v>
      </c>
      <c r="C4588">
        <v>6.3214235305786097</v>
      </c>
      <c r="D4588">
        <v>5.8875379562377903</v>
      </c>
      <c r="E4588">
        <v>2.1617305278778001</v>
      </c>
      <c r="F4588">
        <v>8.0783985555171897E-2</v>
      </c>
      <c r="G4588">
        <v>9.1911450028419495E-2</v>
      </c>
      <c r="H4588">
        <v>5.6325178593397099E-2</v>
      </c>
      <c r="I4588">
        <v>2.6411382481455799E-2</v>
      </c>
      <c r="J4588">
        <f t="shared" si="71"/>
        <v>1</v>
      </c>
    </row>
    <row r="4589" spans="1:10" x14ac:dyDescent="0.25">
      <c r="A4589" t="s">
        <v>23692</v>
      </c>
      <c r="B4589">
        <v>36.704692840576101</v>
      </c>
      <c r="C4589">
        <v>6.7406959533691397</v>
      </c>
      <c r="D4589">
        <v>6.9989638328552202</v>
      </c>
      <c r="E4589">
        <v>96.756401062011705</v>
      </c>
      <c r="F4589">
        <v>3.4489941596984801</v>
      </c>
      <c r="G4589">
        <v>0.70599198341369596</v>
      </c>
      <c r="H4589">
        <v>1.2289396524429299</v>
      </c>
      <c r="I4589">
        <v>3.6822228431701598</v>
      </c>
      <c r="J4589">
        <f t="shared" si="71"/>
        <v>0</v>
      </c>
    </row>
    <row r="4590" spans="1:10" x14ac:dyDescent="0.25">
      <c r="A4590" t="s">
        <v>23691</v>
      </c>
      <c r="B4590">
        <v>99.124732971191406</v>
      </c>
      <c r="C4590">
        <v>6.4509773254394496</v>
      </c>
      <c r="D4590">
        <v>5.9128260612487704</v>
      </c>
      <c r="E4590">
        <v>2.1700551509857098</v>
      </c>
      <c r="F4590">
        <v>5.32733350992202E-2</v>
      </c>
      <c r="G4590">
        <v>0.107058323919773</v>
      </c>
      <c r="H4590">
        <v>9.4217315316200201E-2</v>
      </c>
      <c r="I4590">
        <v>5.2589293569326401E-2</v>
      </c>
      <c r="J4590">
        <f t="shared" si="71"/>
        <v>1</v>
      </c>
    </row>
    <row r="4591" spans="1:10" x14ac:dyDescent="0.25">
      <c r="A4591" t="s">
        <v>23690</v>
      </c>
      <c r="B4591">
        <v>78.946266174316406</v>
      </c>
      <c r="C4591">
        <v>9.2049770355224592</v>
      </c>
      <c r="D4591">
        <v>6.4864578247070304</v>
      </c>
      <c r="E4591">
        <v>2.3302831649780198</v>
      </c>
      <c r="F4591">
        <v>7.8362441062927202</v>
      </c>
      <c r="G4591">
        <v>2.95481276512146</v>
      </c>
      <c r="H4591">
        <v>2.2343885898589999</v>
      </c>
      <c r="I4591">
        <v>1.00681972503662</v>
      </c>
      <c r="J4591">
        <f t="shared" si="71"/>
        <v>1</v>
      </c>
    </row>
    <row r="4592" spans="1:10" x14ac:dyDescent="0.25">
      <c r="A4592" t="s">
        <v>23689</v>
      </c>
      <c r="B4592">
        <v>5.8207249641418404</v>
      </c>
      <c r="C4592">
        <v>41.360893249511697</v>
      </c>
      <c r="D4592">
        <v>8.9099864959716797</v>
      </c>
      <c r="E4592">
        <v>2.3109560012817298</v>
      </c>
      <c r="F4592">
        <v>2.0574357509613002</v>
      </c>
      <c r="G4592">
        <v>55.863998413085902</v>
      </c>
      <c r="H4592">
        <v>0.90464037656784002</v>
      </c>
      <c r="I4592">
        <v>0.75819122791290205</v>
      </c>
      <c r="J4592">
        <f t="shared" si="71"/>
        <v>0</v>
      </c>
    </row>
    <row r="4593" spans="1:10" x14ac:dyDescent="0.25">
      <c r="A4593" t="s">
        <v>23688</v>
      </c>
      <c r="B4593">
        <v>99.641197204589801</v>
      </c>
      <c r="C4593">
        <v>6.3195548057556099</v>
      </c>
      <c r="D4593">
        <v>5.8846864700317303</v>
      </c>
      <c r="E4593">
        <v>2.1603136062621999</v>
      </c>
      <c r="F4593">
        <v>4.7068800777196801E-2</v>
      </c>
      <c r="G4593">
        <v>3.8619481027126298E-2</v>
      </c>
      <c r="H4593">
        <v>3.7671092897653503E-2</v>
      </c>
      <c r="I4593">
        <v>3.0204435810446701E-2</v>
      </c>
      <c r="J4593">
        <f t="shared" si="71"/>
        <v>1</v>
      </c>
    </row>
    <row r="4594" spans="1:10" x14ac:dyDescent="0.25">
      <c r="A4594" t="s">
        <v>23687</v>
      </c>
      <c r="B4594">
        <v>99.426864624023395</v>
      </c>
      <c r="C4594">
        <v>6.3079304695129297</v>
      </c>
      <c r="D4594">
        <v>5.8961210250854403</v>
      </c>
      <c r="E4594">
        <v>2.1632456779479901</v>
      </c>
      <c r="F4594">
        <v>4.8187997192144297E-2</v>
      </c>
      <c r="G4594">
        <v>0.12758658826351099</v>
      </c>
      <c r="H4594">
        <v>4.5129101723432499E-2</v>
      </c>
      <c r="I4594">
        <v>0.12936936318874301</v>
      </c>
      <c r="J4594">
        <f t="shared" si="71"/>
        <v>1</v>
      </c>
    </row>
    <row r="4595" spans="1:10" x14ac:dyDescent="0.25">
      <c r="A4595" t="s">
        <v>23686</v>
      </c>
      <c r="B4595">
        <v>66.738883972167898</v>
      </c>
      <c r="C4595">
        <v>26.083702087402301</v>
      </c>
      <c r="D4595">
        <v>6.1418004035949698</v>
      </c>
      <c r="E4595">
        <v>3.5775494575500399</v>
      </c>
      <c r="F4595">
        <v>5.2797393798828098</v>
      </c>
      <c r="G4595">
        <v>0.76018387079238803</v>
      </c>
      <c r="H4595">
        <v>0.81646990776062001</v>
      </c>
      <c r="I4595">
        <v>2.68447685241699</v>
      </c>
      <c r="J4595">
        <f t="shared" si="71"/>
        <v>1</v>
      </c>
    </row>
    <row r="4596" spans="1:10" x14ac:dyDescent="0.25">
      <c r="A4596" t="s">
        <v>23685</v>
      </c>
      <c r="B4596">
        <v>95.736854553222599</v>
      </c>
      <c r="C4596">
        <v>7.2014927864074698</v>
      </c>
      <c r="D4596">
        <v>5.9899849891662598</v>
      </c>
      <c r="E4596">
        <v>2.1985814571380602</v>
      </c>
      <c r="F4596">
        <v>0.17452676594257299</v>
      </c>
      <c r="G4596">
        <v>0.42430353164672802</v>
      </c>
      <c r="H4596">
        <v>0.39761313796043302</v>
      </c>
      <c r="I4596">
        <v>1.0289579629898</v>
      </c>
      <c r="J4596">
        <f t="shared" si="71"/>
        <v>1</v>
      </c>
    </row>
    <row r="4597" spans="1:10" x14ac:dyDescent="0.25">
      <c r="A4597" t="s">
        <v>23684</v>
      </c>
      <c r="B4597">
        <v>99.807586669921804</v>
      </c>
      <c r="C4597">
        <v>6.2763185501098597</v>
      </c>
      <c r="D4597">
        <v>5.8814010620117099</v>
      </c>
      <c r="E4597">
        <v>2.15137338638305</v>
      </c>
      <c r="F4597">
        <v>5.26933744549751E-2</v>
      </c>
      <c r="G4597">
        <v>1.5753922984004E-2</v>
      </c>
      <c r="H4597">
        <v>1.6275070607662201E-2</v>
      </c>
      <c r="I4597">
        <v>2.5995239615440299E-2</v>
      </c>
      <c r="J4597">
        <f t="shared" si="71"/>
        <v>1</v>
      </c>
    </row>
    <row r="4598" spans="1:10" x14ac:dyDescent="0.25">
      <c r="A4598" t="s">
        <v>23683</v>
      </c>
      <c r="B4598">
        <v>93.080558776855398</v>
      </c>
      <c r="C4598">
        <v>6.6105246543884197</v>
      </c>
      <c r="D4598">
        <v>6.5393686294555602</v>
      </c>
      <c r="E4598">
        <v>3.16605448722839</v>
      </c>
      <c r="F4598">
        <v>0.60152512788772505</v>
      </c>
      <c r="G4598">
        <v>0.42632701992988498</v>
      </c>
      <c r="H4598">
        <v>0.46346321702003401</v>
      </c>
      <c r="I4598">
        <v>0.24111689627170499</v>
      </c>
      <c r="J4598">
        <f t="shared" si="71"/>
        <v>1</v>
      </c>
    </row>
    <row r="4599" spans="1:10" x14ac:dyDescent="0.25">
      <c r="A4599" t="s">
        <v>23682</v>
      </c>
      <c r="B4599">
        <v>94.638946533203097</v>
      </c>
      <c r="C4599">
        <v>7.3236846923828098</v>
      </c>
      <c r="D4599">
        <v>6.1516604423522896</v>
      </c>
      <c r="E4599">
        <v>2.2549309730529701</v>
      </c>
      <c r="F4599">
        <v>0.55287259817123402</v>
      </c>
      <c r="G4599">
        <v>0.83746564388275102</v>
      </c>
      <c r="H4599">
        <v>0.413700520992279</v>
      </c>
      <c r="I4599">
        <v>0.505171239376068</v>
      </c>
      <c r="J4599">
        <f t="shared" si="71"/>
        <v>1</v>
      </c>
    </row>
    <row r="4600" spans="1:10" x14ac:dyDescent="0.25">
      <c r="A4600" t="s">
        <v>23681</v>
      </c>
      <c r="B4600">
        <v>95.533386230468693</v>
      </c>
      <c r="C4600">
        <v>6.5919237136840803</v>
      </c>
      <c r="D4600">
        <v>5.9599051475524902</v>
      </c>
      <c r="E4600">
        <v>2.2467942237853999</v>
      </c>
      <c r="F4600">
        <v>0.53335970640182495</v>
      </c>
      <c r="G4600">
        <v>0.52724790573120095</v>
      </c>
      <c r="H4600">
        <v>0.23623742163181299</v>
      </c>
      <c r="I4600">
        <v>1.95894646644592</v>
      </c>
      <c r="J4600">
        <f t="shared" si="71"/>
        <v>1</v>
      </c>
    </row>
    <row r="4601" spans="1:10" x14ac:dyDescent="0.25">
      <c r="A4601" t="s">
        <v>23680</v>
      </c>
      <c r="B4601">
        <v>81.659599304199205</v>
      </c>
      <c r="C4601">
        <v>9.5946416854858398</v>
      </c>
      <c r="D4601">
        <v>7.3728761672973597</v>
      </c>
      <c r="E4601">
        <v>2.5296664237975999</v>
      </c>
      <c r="F4601">
        <v>3.4850294589996298</v>
      </c>
      <c r="G4601">
        <v>1.28103387355804</v>
      </c>
      <c r="H4601">
        <v>0.67564576864242498</v>
      </c>
      <c r="I4601">
        <v>2.70740747451782</v>
      </c>
      <c r="J4601">
        <f t="shared" si="71"/>
        <v>1</v>
      </c>
    </row>
    <row r="4602" spans="1:10" x14ac:dyDescent="0.25">
      <c r="A4602" t="s">
        <v>23679</v>
      </c>
      <c r="B4602">
        <v>96.506584167480398</v>
      </c>
      <c r="C4602">
        <v>6.8161067962646396</v>
      </c>
      <c r="D4602">
        <v>5.9369697570800701</v>
      </c>
      <c r="E4602">
        <v>2.1750140190124498</v>
      </c>
      <c r="F4602">
        <v>0.16574774682521801</v>
      </c>
      <c r="G4602">
        <v>1.1132893562316799</v>
      </c>
      <c r="H4602">
        <v>0.24070967733859999</v>
      </c>
      <c r="I4602">
        <v>0.64030194282531705</v>
      </c>
      <c r="J4602">
        <f t="shared" si="71"/>
        <v>1</v>
      </c>
    </row>
    <row r="4603" spans="1:10" x14ac:dyDescent="0.25">
      <c r="A4603" t="s">
        <v>23678</v>
      </c>
      <c r="B4603">
        <v>12.9441766738891</v>
      </c>
      <c r="C4603">
        <v>87.322196960449205</v>
      </c>
      <c r="D4603">
        <v>6.5262646675109801</v>
      </c>
      <c r="E4603">
        <v>2.4603173732757502</v>
      </c>
      <c r="F4603">
        <v>0.60480636358261097</v>
      </c>
      <c r="G4603">
        <v>23.631698608398398</v>
      </c>
      <c r="H4603">
        <v>2.7555682659149099</v>
      </c>
      <c r="I4603">
        <v>3.59282231330871</v>
      </c>
      <c r="J4603">
        <f t="shared" si="71"/>
        <v>0</v>
      </c>
    </row>
    <row r="4604" spans="1:10" x14ac:dyDescent="0.25">
      <c r="A4604" t="s">
        <v>23677</v>
      </c>
      <c r="B4604">
        <v>0.298499405384063</v>
      </c>
      <c r="C4604">
        <v>99.711158752441406</v>
      </c>
      <c r="D4604">
        <v>5.9297385215759197</v>
      </c>
      <c r="E4604">
        <v>2.15407371520996</v>
      </c>
      <c r="F4604">
        <v>4.2634505778551102E-2</v>
      </c>
      <c r="G4604">
        <v>0.120633326470851</v>
      </c>
      <c r="H4604">
        <v>5.8259740471839898E-2</v>
      </c>
      <c r="I4604">
        <v>5.2268639206886201E-2</v>
      </c>
      <c r="J4604">
        <f t="shared" si="71"/>
        <v>0</v>
      </c>
    </row>
    <row r="4605" spans="1:10" x14ac:dyDescent="0.25">
      <c r="A4605" t="s">
        <v>23676</v>
      </c>
      <c r="B4605">
        <v>33.918685913085902</v>
      </c>
      <c r="C4605">
        <v>42.151821136474602</v>
      </c>
      <c r="D4605">
        <v>19.3028240203857</v>
      </c>
      <c r="E4605">
        <v>4.3457756042480398</v>
      </c>
      <c r="F4605">
        <v>2.80903124809265</v>
      </c>
      <c r="G4605">
        <v>3.70034527778625</v>
      </c>
      <c r="H4605">
        <v>4.2754940986633301</v>
      </c>
      <c r="I4605">
        <v>2.4368035793304399</v>
      </c>
      <c r="J4605">
        <f t="shared" si="71"/>
        <v>0</v>
      </c>
    </row>
    <row r="4606" spans="1:10" x14ac:dyDescent="0.25">
      <c r="A4606" t="s">
        <v>23675</v>
      </c>
      <c r="B4606">
        <v>99.0537109375</v>
      </c>
      <c r="C4606">
        <v>6.3269166946411097</v>
      </c>
      <c r="D4606">
        <v>5.9262385368347097</v>
      </c>
      <c r="E4606">
        <v>2.1941175460815399</v>
      </c>
      <c r="F4606">
        <v>0.19986423850059501</v>
      </c>
      <c r="G4606">
        <v>9.3552090227603898E-2</v>
      </c>
      <c r="H4606">
        <v>0.111835181713104</v>
      </c>
      <c r="I4606">
        <v>9.8878346383571597E-2</v>
      </c>
      <c r="J4606">
        <f t="shared" si="71"/>
        <v>1</v>
      </c>
    </row>
    <row r="4607" spans="1:10" x14ac:dyDescent="0.25">
      <c r="A4607" t="s">
        <v>23674</v>
      </c>
      <c r="B4607">
        <v>14.513489723205501</v>
      </c>
      <c r="C4607">
        <v>99.043624877929602</v>
      </c>
      <c r="D4607">
        <v>5.9035091400146396</v>
      </c>
      <c r="E4607">
        <v>2.1534688472747798</v>
      </c>
      <c r="F4607">
        <v>3.3561967313289601E-2</v>
      </c>
      <c r="G4607">
        <v>3.3264625817537301E-2</v>
      </c>
      <c r="H4607">
        <v>2.8050335124135E-2</v>
      </c>
      <c r="I4607">
        <v>9.9415918812155706E-3</v>
      </c>
      <c r="J4607">
        <f t="shared" si="71"/>
        <v>0</v>
      </c>
    </row>
    <row r="4608" spans="1:10" x14ac:dyDescent="0.25">
      <c r="A4608" t="s">
        <v>23673</v>
      </c>
      <c r="B4608">
        <v>96.428611755371094</v>
      </c>
      <c r="C4608">
        <v>6.3762755393981898</v>
      </c>
      <c r="D4608">
        <v>5.9290242195129297</v>
      </c>
      <c r="E4608">
        <v>3.0989196300506499</v>
      </c>
      <c r="F4608">
        <v>0.136007830500602</v>
      </c>
      <c r="G4608">
        <v>8.0819763243198395E-2</v>
      </c>
      <c r="H4608">
        <v>0.121022403240203</v>
      </c>
      <c r="I4608">
        <v>0.205544888973236</v>
      </c>
      <c r="J4608">
        <f t="shared" si="71"/>
        <v>1</v>
      </c>
    </row>
    <row r="4609" spans="1:10" x14ac:dyDescent="0.25">
      <c r="A4609" t="s">
        <v>23672</v>
      </c>
      <c r="B4609">
        <v>0.584053814411163</v>
      </c>
      <c r="C4609">
        <v>6.2567777633666903</v>
      </c>
      <c r="D4609">
        <v>5.8839211463928196</v>
      </c>
      <c r="E4609">
        <v>2.1620168685913002</v>
      </c>
      <c r="F4609">
        <v>99.210548400878906</v>
      </c>
      <c r="G4609">
        <v>5.5239815264940199E-2</v>
      </c>
      <c r="H4609">
        <v>5.4194632917642503E-2</v>
      </c>
      <c r="I4609">
        <v>1.07787679880857E-2</v>
      </c>
      <c r="J4609">
        <f t="shared" si="71"/>
        <v>0</v>
      </c>
    </row>
    <row r="4610" spans="1:10" x14ac:dyDescent="0.25">
      <c r="A4610" t="s">
        <v>23671</v>
      </c>
      <c r="B4610">
        <v>13.648286819458001</v>
      </c>
      <c r="C4610">
        <v>88.697555541992102</v>
      </c>
      <c r="D4610">
        <v>11.385504722595201</v>
      </c>
      <c r="E4610">
        <v>2.8662412166595401</v>
      </c>
      <c r="F4610">
        <v>3.7534370422363201</v>
      </c>
      <c r="G4610">
        <v>2.73131108283996</v>
      </c>
      <c r="H4610">
        <v>3.7471222877502401</v>
      </c>
      <c r="I4610">
        <v>7.9526386260986301</v>
      </c>
      <c r="J4610">
        <f t="shared" si="71"/>
        <v>0</v>
      </c>
    </row>
    <row r="4611" spans="1:10" x14ac:dyDescent="0.25">
      <c r="A4611" t="s">
        <v>23670</v>
      </c>
      <c r="J4611">
        <f t="shared" ref="J4611:J4674" si="72">IF(MAX(B4611:I4611) = B4611, 1, 0)</f>
        <v>1</v>
      </c>
    </row>
    <row r="4612" spans="1:10" x14ac:dyDescent="0.25">
      <c r="A4612" t="s">
        <v>23669</v>
      </c>
      <c r="B4612">
        <v>97.343666076660099</v>
      </c>
      <c r="C4612">
        <v>6.3970975875854403</v>
      </c>
      <c r="D4612">
        <v>6.1356678009033203</v>
      </c>
      <c r="E4612">
        <v>2.2983138561248699</v>
      </c>
      <c r="F4612">
        <v>0.26473736763000399</v>
      </c>
      <c r="G4612">
        <v>0.45313686132431003</v>
      </c>
      <c r="H4612">
        <v>0.29834026098251298</v>
      </c>
      <c r="I4612">
        <v>0.17852543294429701</v>
      </c>
      <c r="J4612">
        <f t="shared" si="72"/>
        <v>1</v>
      </c>
    </row>
    <row r="4613" spans="1:10" x14ac:dyDescent="0.25">
      <c r="A4613" t="s">
        <v>23668</v>
      </c>
      <c r="B4613">
        <v>99.347343444824205</v>
      </c>
      <c r="C4613">
        <v>6.33469533920288</v>
      </c>
      <c r="D4613">
        <v>5.91955471038818</v>
      </c>
      <c r="E4613">
        <v>2.1739940643310498</v>
      </c>
      <c r="F4613">
        <v>7.0374980568885803E-2</v>
      </c>
      <c r="G4613">
        <v>6.1800960451364503E-2</v>
      </c>
      <c r="H4613">
        <v>5.9779588133096598E-2</v>
      </c>
      <c r="I4613">
        <v>8.7114058434963199E-2</v>
      </c>
      <c r="J4613">
        <f t="shared" si="72"/>
        <v>1</v>
      </c>
    </row>
    <row r="4614" spans="1:10" x14ac:dyDescent="0.25">
      <c r="A4614" t="s">
        <v>23667</v>
      </c>
      <c r="B4614">
        <v>95.368965148925696</v>
      </c>
      <c r="C4614">
        <v>7.8287153244018501</v>
      </c>
      <c r="D4614">
        <v>6.0043768882751403</v>
      </c>
      <c r="E4614">
        <v>2.2703325748443599</v>
      </c>
      <c r="F4614">
        <v>0.237288653850555</v>
      </c>
      <c r="G4614">
        <v>0.22432124614715501</v>
      </c>
      <c r="H4614">
        <v>0.28793135285377502</v>
      </c>
      <c r="I4614">
        <v>0.32781314849853499</v>
      </c>
      <c r="J4614">
        <f t="shared" si="72"/>
        <v>1</v>
      </c>
    </row>
    <row r="4615" spans="1:10" x14ac:dyDescent="0.25">
      <c r="A4615" t="s">
        <v>23666</v>
      </c>
      <c r="B4615">
        <v>99.532485961914006</v>
      </c>
      <c r="C4615">
        <v>6.34968709945678</v>
      </c>
      <c r="D4615">
        <v>5.8899607658386204</v>
      </c>
      <c r="E4615">
        <v>2.1558263301849299</v>
      </c>
      <c r="F4615">
        <v>6.2088966369628899E-2</v>
      </c>
      <c r="G4615">
        <v>4.3610490858554798E-2</v>
      </c>
      <c r="H4615">
        <v>3.4947831183671903E-2</v>
      </c>
      <c r="I4615">
        <v>6.33858442306518E-2</v>
      </c>
      <c r="J4615">
        <f t="shared" si="72"/>
        <v>1</v>
      </c>
    </row>
    <row r="4616" spans="1:10" x14ac:dyDescent="0.25">
      <c r="A4616" t="s">
        <v>23665</v>
      </c>
      <c r="B4616">
        <v>1.2956519126892001</v>
      </c>
      <c r="C4616">
        <v>99.691101074218693</v>
      </c>
      <c r="D4616">
        <v>5.8911833763122496</v>
      </c>
      <c r="E4616">
        <v>2.1514768600463801</v>
      </c>
      <c r="F4616">
        <v>2.9096301645040502E-2</v>
      </c>
      <c r="G4616">
        <v>9.0541958808898898E-2</v>
      </c>
      <c r="H4616">
        <v>3.05351447314023E-2</v>
      </c>
      <c r="I4616">
        <v>1.9809544086456299E-2</v>
      </c>
      <c r="J4616">
        <f t="shared" si="72"/>
        <v>0</v>
      </c>
    </row>
    <row r="4617" spans="1:10" x14ac:dyDescent="0.25">
      <c r="A4617" t="s">
        <v>23664</v>
      </c>
      <c r="B4617">
        <v>2.5206117630004798</v>
      </c>
      <c r="C4617">
        <v>6.3952217102050701</v>
      </c>
      <c r="D4617">
        <v>5.9036297798156703</v>
      </c>
      <c r="E4617">
        <v>2.1885697841644198</v>
      </c>
      <c r="F4617">
        <v>0.19519411027431399</v>
      </c>
      <c r="G4617">
        <v>95.392440795898395</v>
      </c>
      <c r="H4617">
        <v>8.4752075374126407E-2</v>
      </c>
      <c r="I4617">
        <v>1.3103775978088299</v>
      </c>
      <c r="J4617">
        <f t="shared" si="72"/>
        <v>0</v>
      </c>
    </row>
    <row r="4618" spans="1:10" x14ac:dyDescent="0.25">
      <c r="A4618" t="s">
        <v>23663</v>
      </c>
      <c r="B4618">
        <v>3.3691563606262198</v>
      </c>
      <c r="C4618">
        <v>99.610763549804602</v>
      </c>
      <c r="D4618">
        <v>6.07476806640625</v>
      </c>
      <c r="E4618">
        <v>2.1578011512756299</v>
      </c>
      <c r="F4618">
        <v>8.5567884147167206E-2</v>
      </c>
      <c r="G4618">
        <v>6.4387097954750006E-2</v>
      </c>
      <c r="H4618">
        <v>6.7170843482017503E-2</v>
      </c>
      <c r="I4618">
        <v>6.45602196455001E-2</v>
      </c>
      <c r="J4618">
        <f t="shared" si="72"/>
        <v>0</v>
      </c>
    </row>
    <row r="4619" spans="1:10" x14ac:dyDescent="0.25">
      <c r="A4619" t="s">
        <v>23662</v>
      </c>
      <c r="B4619">
        <v>99.334289550781193</v>
      </c>
      <c r="C4619">
        <v>6.4738011360168404</v>
      </c>
      <c r="D4619">
        <v>5.8906002044677699</v>
      </c>
      <c r="E4619">
        <v>2.1590087413787802</v>
      </c>
      <c r="F4619">
        <v>3.2572507858276298E-2</v>
      </c>
      <c r="G4619">
        <v>6.0471024364233003E-2</v>
      </c>
      <c r="H4619">
        <v>3.6452747881412499E-2</v>
      </c>
      <c r="I4619">
        <v>2.0388137549161901E-2</v>
      </c>
      <c r="J4619">
        <f t="shared" si="72"/>
        <v>1</v>
      </c>
    </row>
    <row r="4620" spans="1:10" x14ac:dyDescent="0.25">
      <c r="A4620" t="s">
        <v>23661</v>
      </c>
      <c r="B4620">
        <v>84.414413452148395</v>
      </c>
      <c r="C4620">
        <v>10.7036743164062</v>
      </c>
      <c r="D4620">
        <v>6.4167380332946697</v>
      </c>
      <c r="E4620">
        <v>2.3338046073913499</v>
      </c>
      <c r="F4620">
        <v>1.32018387317657</v>
      </c>
      <c r="G4620">
        <v>2.3152914047241202</v>
      </c>
      <c r="H4620">
        <v>0.94936740398406905</v>
      </c>
      <c r="I4620">
        <v>2.1966068744659402</v>
      </c>
      <c r="J4620">
        <f t="shared" si="72"/>
        <v>1</v>
      </c>
    </row>
    <row r="4621" spans="1:10" x14ac:dyDescent="0.25">
      <c r="A4621" t="s">
        <v>23660</v>
      </c>
      <c r="B4621">
        <v>97.904899597167898</v>
      </c>
      <c r="C4621">
        <v>6.4850592613220197</v>
      </c>
      <c r="D4621">
        <v>5.96119785308837</v>
      </c>
      <c r="E4621">
        <v>2.1747226715087802</v>
      </c>
      <c r="F4621">
        <v>0.22090661525726299</v>
      </c>
      <c r="G4621">
        <v>0.35991153120994501</v>
      </c>
      <c r="H4621">
        <v>0.60936421155929499</v>
      </c>
      <c r="I4621">
        <v>0.12702438235282801</v>
      </c>
      <c r="J4621">
        <f t="shared" si="72"/>
        <v>1</v>
      </c>
    </row>
    <row r="4622" spans="1:10" x14ac:dyDescent="0.25">
      <c r="A4622" t="s">
        <v>23659</v>
      </c>
      <c r="B4622">
        <v>2.14089608192443</v>
      </c>
      <c r="C4622">
        <v>6.5991835594177202</v>
      </c>
      <c r="D4622">
        <v>6.2432541847229004</v>
      </c>
      <c r="E4622">
        <v>2.21186995506286</v>
      </c>
      <c r="F4622">
        <v>0.42079976201057401</v>
      </c>
      <c r="G4622">
        <v>1.67249584197998</v>
      </c>
      <c r="H4622">
        <v>0.30144613981246898</v>
      </c>
      <c r="I4622">
        <v>93.615280151367102</v>
      </c>
      <c r="J4622">
        <f t="shared" si="72"/>
        <v>0</v>
      </c>
    </row>
    <row r="4623" spans="1:10" x14ac:dyDescent="0.25">
      <c r="A4623" t="s">
        <v>23658</v>
      </c>
      <c r="B4623">
        <v>13.8187141418457</v>
      </c>
      <c r="C4623">
        <v>6.4969396591186497</v>
      </c>
      <c r="D4623">
        <v>6.0934491157531703</v>
      </c>
      <c r="E4623">
        <v>2.5260131359100302</v>
      </c>
      <c r="F4623">
        <v>0.53882545232772805</v>
      </c>
      <c r="G4623">
        <v>1.4429908990859901</v>
      </c>
      <c r="H4623">
        <v>1.14696133136749</v>
      </c>
      <c r="I4623">
        <v>80.830680847167898</v>
      </c>
      <c r="J4623">
        <f t="shared" si="72"/>
        <v>0</v>
      </c>
    </row>
    <row r="4624" spans="1:10" x14ac:dyDescent="0.25">
      <c r="A4624" t="s">
        <v>23657</v>
      </c>
      <c r="B4624">
        <v>90.405616760253906</v>
      </c>
      <c r="C4624">
        <v>10.4320220947265</v>
      </c>
      <c r="D4624">
        <v>6.0332732200622496</v>
      </c>
      <c r="E4624">
        <v>2.4408831596374498</v>
      </c>
      <c r="F4624">
        <v>0.54908841848373402</v>
      </c>
      <c r="G4624">
        <v>0.28831315040588301</v>
      </c>
      <c r="H4624">
        <v>0.64147937297821001</v>
      </c>
      <c r="I4624">
        <v>0.301954716444015</v>
      </c>
      <c r="J4624">
        <f t="shared" si="72"/>
        <v>1</v>
      </c>
    </row>
    <row r="4625" spans="1:10" x14ac:dyDescent="0.25">
      <c r="A4625" t="s">
        <v>23656</v>
      </c>
      <c r="B4625">
        <v>99.130355834960895</v>
      </c>
      <c r="C4625">
        <v>6.4884915351867596</v>
      </c>
      <c r="D4625">
        <v>5.9084491729736301</v>
      </c>
      <c r="E4625">
        <v>2.1666781902313201</v>
      </c>
      <c r="F4625">
        <v>7.5958840548992101E-2</v>
      </c>
      <c r="G4625">
        <v>9.6497744321823106E-2</v>
      </c>
      <c r="H4625">
        <v>5.8710303157567902E-2</v>
      </c>
      <c r="I4625">
        <v>2.12595295161008E-2</v>
      </c>
      <c r="J4625">
        <f t="shared" si="72"/>
        <v>1</v>
      </c>
    </row>
    <row r="4626" spans="1:10" x14ac:dyDescent="0.25">
      <c r="A4626" t="s">
        <v>23655</v>
      </c>
      <c r="B4626">
        <v>0.26867645978927601</v>
      </c>
      <c r="C4626">
        <v>6.3016757965087802</v>
      </c>
      <c r="D4626">
        <v>5.8934040069579998</v>
      </c>
      <c r="E4626">
        <v>2.2841031551361</v>
      </c>
      <c r="F4626">
        <v>0.20615132153034199</v>
      </c>
      <c r="G4626">
        <v>0.103859290480613</v>
      </c>
      <c r="H4626">
        <v>0.12777127325534801</v>
      </c>
      <c r="I4626">
        <v>98.7010498046875</v>
      </c>
      <c r="J4626">
        <f t="shared" si="72"/>
        <v>0</v>
      </c>
    </row>
    <row r="4627" spans="1:10" x14ac:dyDescent="0.25">
      <c r="A4627" t="s">
        <v>23654</v>
      </c>
      <c r="B4627">
        <v>94.522445678710895</v>
      </c>
      <c r="C4627">
        <v>8.5831880569458008</v>
      </c>
      <c r="D4627">
        <v>6.0083441734313903</v>
      </c>
      <c r="E4627">
        <v>2.1880218982696502</v>
      </c>
      <c r="F4627">
        <v>0.356861412525177</v>
      </c>
      <c r="G4627">
        <v>0.24790409207344</v>
      </c>
      <c r="H4627">
        <v>0.237546116113662</v>
      </c>
      <c r="I4627">
        <v>0.17224456369876801</v>
      </c>
      <c r="J4627">
        <f t="shared" si="72"/>
        <v>1</v>
      </c>
    </row>
    <row r="4628" spans="1:10" x14ac:dyDescent="0.25">
      <c r="A4628" t="s">
        <v>23653</v>
      </c>
      <c r="B4628">
        <v>95.781745910644503</v>
      </c>
      <c r="C4628">
        <v>6.68586874008178</v>
      </c>
      <c r="D4628">
        <v>6.0185894966125399</v>
      </c>
      <c r="E4628">
        <v>2.2084250450134202</v>
      </c>
      <c r="F4628">
        <v>0.61427563428878695</v>
      </c>
      <c r="G4628">
        <v>1.14666676521301</v>
      </c>
      <c r="H4628">
        <v>0.55064445734024003</v>
      </c>
      <c r="I4628">
        <v>0.48801267147064198</v>
      </c>
      <c r="J4628">
        <f t="shared" si="72"/>
        <v>1</v>
      </c>
    </row>
    <row r="4629" spans="1:10" x14ac:dyDescent="0.25">
      <c r="A4629" t="s">
        <v>23652</v>
      </c>
      <c r="B4629">
        <v>12.8407640457153</v>
      </c>
      <c r="C4629">
        <v>99.094955444335895</v>
      </c>
      <c r="D4629">
        <v>6.0798645019531197</v>
      </c>
      <c r="E4629">
        <v>2.1743319034576398</v>
      </c>
      <c r="F4629">
        <v>0.21704018115997301</v>
      </c>
      <c r="G4629">
        <v>9.7737602889537797E-2</v>
      </c>
      <c r="H4629">
        <v>0.15968826413154599</v>
      </c>
      <c r="I4629">
        <v>0.12136127054691299</v>
      </c>
      <c r="J4629">
        <f t="shared" si="72"/>
        <v>0</v>
      </c>
    </row>
    <row r="4630" spans="1:10" x14ac:dyDescent="0.25">
      <c r="A4630" t="s">
        <v>23651</v>
      </c>
      <c r="B4630">
        <v>99.839469909667898</v>
      </c>
      <c r="C4630">
        <v>6.2722191810607901</v>
      </c>
      <c r="D4630">
        <v>5.8843140602111799</v>
      </c>
      <c r="E4630">
        <v>2.1535985469818102</v>
      </c>
      <c r="F4630">
        <v>2.8209004551172201E-2</v>
      </c>
      <c r="G4630">
        <v>2.52392403781414E-2</v>
      </c>
      <c r="H4630">
        <v>1.1552236974239301E-2</v>
      </c>
      <c r="I4630">
        <v>6.6969813778996398E-3</v>
      </c>
      <c r="J4630">
        <f t="shared" si="72"/>
        <v>1</v>
      </c>
    </row>
    <row r="4631" spans="1:10" x14ac:dyDescent="0.25">
      <c r="A4631" t="s">
        <v>23650</v>
      </c>
      <c r="B4631">
        <v>99.900192260742102</v>
      </c>
      <c r="C4631">
        <v>6.27674961090087</v>
      </c>
      <c r="D4631">
        <v>5.8762445449829102</v>
      </c>
      <c r="E4631">
        <v>2.15041184425354</v>
      </c>
      <c r="F4631">
        <v>7.0448061451315802E-3</v>
      </c>
      <c r="G4631">
        <v>8.7331980466842599E-3</v>
      </c>
      <c r="H4631">
        <v>1.4181126840412599E-2</v>
      </c>
      <c r="I4631">
        <v>4.3681333772838098E-3</v>
      </c>
      <c r="J4631">
        <f t="shared" si="72"/>
        <v>1</v>
      </c>
    </row>
    <row r="4632" spans="1:10" x14ac:dyDescent="0.25">
      <c r="A4632" t="s">
        <v>23649</v>
      </c>
      <c r="B4632">
        <v>20.645076751708899</v>
      </c>
      <c r="C4632">
        <v>98.221382141113196</v>
      </c>
      <c r="D4632">
        <v>5.9947023391723597</v>
      </c>
      <c r="E4632">
        <v>2.1932463645935001</v>
      </c>
      <c r="F4632">
        <v>0.34986919164657498</v>
      </c>
      <c r="G4632">
        <v>0.26201963424682601</v>
      </c>
      <c r="H4632">
        <v>0.16887488961219699</v>
      </c>
      <c r="I4632">
        <v>0.11647117882966899</v>
      </c>
      <c r="J4632">
        <f t="shared" si="72"/>
        <v>0</v>
      </c>
    </row>
    <row r="4633" spans="1:10" x14ac:dyDescent="0.25">
      <c r="A4633" t="s">
        <v>23648</v>
      </c>
      <c r="B4633">
        <v>99.822990417480398</v>
      </c>
      <c r="C4633">
        <v>6.2662167549133301</v>
      </c>
      <c r="D4633">
        <v>5.8839020729064897</v>
      </c>
      <c r="E4633">
        <v>2.1532838344573899</v>
      </c>
      <c r="F4633">
        <v>3.1402140855789101E-2</v>
      </c>
      <c r="G4633">
        <v>1.93394366651773E-2</v>
      </c>
      <c r="H4633">
        <v>3.78142930567264E-2</v>
      </c>
      <c r="I4633">
        <v>1.3613912276923599E-2</v>
      </c>
      <c r="J4633">
        <f t="shared" si="72"/>
        <v>1</v>
      </c>
    </row>
    <row r="4634" spans="1:10" x14ac:dyDescent="0.25">
      <c r="A4634" t="s">
        <v>23647</v>
      </c>
      <c r="B4634">
        <v>75.947074890136705</v>
      </c>
      <c r="C4634">
        <v>6.5743947029113698</v>
      </c>
      <c r="D4634">
        <v>5.9823679924011204</v>
      </c>
      <c r="E4634">
        <v>2.3603196144103999</v>
      </c>
      <c r="F4634">
        <v>0.46567204594612099</v>
      </c>
      <c r="G4634">
        <v>20.959682464599599</v>
      </c>
      <c r="H4634">
        <v>0.61766111850738503</v>
      </c>
      <c r="I4634">
        <v>0.41937512159347501</v>
      </c>
      <c r="J4634">
        <f t="shared" si="72"/>
        <v>1</v>
      </c>
    </row>
    <row r="4635" spans="1:10" x14ac:dyDescent="0.25">
      <c r="A4635" t="s">
        <v>23646</v>
      </c>
      <c r="B4635">
        <v>43.833797454833899</v>
      </c>
      <c r="C4635">
        <v>86.870437622070298</v>
      </c>
      <c r="D4635">
        <v>6.0552487373351997</v>
      </c>
      <c r="E4635">
        <v>2.24325370788574</v>
      </c>
      <c r="F4635">
        <v>0.62111181020736606</v>
      </c>
      <c r="G4635">
        <v>0.57640022039413397</v>
      </c>
      <c r="H4635">
        <v>0.34794631600379899</v>
      </c>
      <c r="I4635">
        <v>0.46911779046058599</v>
      </c>
      <c r="J4635">
        <f t="shared" si="72"/>
        <v>0</v>
      </c>
    </row>
    <row r="4636" spans="1:10" x14ac:dyDescent="0.25">
      <c r="A4636" t="s">
        <v>23645</v>
      </c>
      <c r="B4636">
        <v>98.540290832519503</v>
      </c>
      <c r="C4636">
        <v>6.4468727111816397</v>
      </c>
      <c r="D4636">
        <v>5.95039463043212</v>
      </c>
      <c r="E4636">
        <v>2.2030565738677899</v>
      </c>
      <c r="F4636">
        <v>0.252781391143798</v>
      </c>
      <c r="G4636">
        <v>0.22439400851726499</v>
      </c>
      <c r="H4636">
        <v>0.155290722846984</v>
      </c>
      <c r="I4636">
        <v>5.8715552091598497E-2</v>
      </c>
      <c r="J4636">
        <f t="shared" si="72"/>
        <v>1</v>
      </c>
    </row>
    <row r="4637" spans="1:10" x14ac:dyDescent="0.25">
      <c r="A4637" t="s">
        <v>23644</v>
      </c>
      <c r="B4637">
        <v>4.9102263450622496</v>
      </c>
      <c r="C4637">
        <v>8.0212984085083008</v>
      </c>
      <c r="D4637">
        <v>6.3412294387817303</v>
      </c>
      <c r="E4637">
        <v>81.967346191406193</v>
      </c>
      <c r="F4637">
        <v>2.2001266479492099</v>
      </c>
      <c r="G4637">
        <v>7.2148175239562899</v>
      </c>
      <c r="H4637">
        <v>2.86183333396911</v>
      </c>
      <c r="I4637">
        <v>41.149757385253899</v>
      </c>
      <c r="J4637">
        <f t="shared" si="72"/>
        <v>0</v>
      </c>
    </row>
    <row r="4638" spans="1:10" x14ac:dyDescent="0.25">
      <c r="A4638" t="s">
        <v>23643</v>
      </c>
      <c r="B4638">
        <v>98.401962280273395</v>
      </c>
      <c r="C4638">
        <v>6.3599371910095197</v>
      </c>
      <c r="D4638">
        <v>5.9374413490295401</v>
      </c>
      <c r="E4638">
        <v>2.2335448265075599</v>
      </c>
      <c r="F4638">
        <v>0.221273332834243</v>
      </c>
      <c r="G4638">
        <v>0.47786200046539301</v>
      </c>
      <c r="H4638">
        <v>0.19440563023090299</v>
      </c>
      <c r="I4638">
        <v>4.0430996567010803E-2</v>
      </c>
      <c r="J4638">
        <f t="shared" si="72"/>
        <v>1</v>
      </c>
    </row>
    <row r="4639" spans="1:10" x14ac:dyDescent="0.25">
      <c r="A4639" t="s">
        <v>23642</v>
      </c>
      <c r="B4639">
        <v>6.2920384407043404</v>
      </c>
      <c r="C4639">
        <v>92.179840087890597</v>
      </c>
      <c r="D4639">
        <v>6.3227362632751403</v>
      </c>
      <c r="E4639">
        <v>2.36022877693176</v>
      </c>
      <c r="F4639">
        <v>0.74976509809493996</v>
      </c>
      <c r="G4639">
        <v>0.91601794958114602</v>
      </c>
      <c r="H4639">
        <v>1.37086606025695</v>
      </c>
      <c r="I4639">
        <v>28.766700744628899</v>
      </c>
      <c r="J4639">
        <f t="shared" si="72"/>
        <v>0</v>
      </c>
    </row>
    <row r="4640" spans="1:10" x14ac:dyDescent="0.25">
      <c r="A4640" t="s">
        <v>23641</v>
      </c>
      <c r="B4640">
        <v>1.12293088436126</v>
      </c>
      <c r="C4640">
        <v>82.320121765136705</v>
      </c>
      <c r="D4640">
        <v>57.418323516845703</v>
      </c>
      <c r="E4640">
        <v>2.2471029758453298</v>
      </c>
      <c r="F4640">
        <v>0.57306236028671198</v>
      </c>
      <c r="G4640">
        <v>0.98684859275817804</v>
      </c>
      <c r="H4640">
        <v>1.3123871088027901</v>
      </c>
      <c r="I4640">
        <v>0.62963497638702304</v>
      </c>
      <c r="J4640">
        <f t="shared" si="72"/>
        <v>0</v>
      </c>
    </row>
    <row r="4641" spans="1:10" x14ac:dyDescent="0.25">
      <c r="A4641" t="s">
        <v>23640</v>
      </c>
      <c r="B4641">
        <v>69.792098999023395</v>
      </c>
      <c r="C4641">
        <v>42.169361114501903</v>
      </c>
      <c r="D4641">
        <v>5.8963274955749503</v>
      </c>
      <c r="E4641">
        <v>2.2406220436096098</v>
      </c>
      <c r="F4641">
        <v>0.13235525786876601</v>
      </c>
      <c r="G4641">
        <v>0.139423593878746</v>
      </c>
      <c r="H4641">
        <v>8.0088675022125203E-2</v>
      </c>
      <c r="I4641">
        <v>1.73040330410003</v>
      </c>
      <c r="J4641">
        <f t="shared" si="72"/>
        <v>1</v>
      </c>
    </row>
    <row r="4642" spans="1:10" x14ac:dyDescent="0.25">
      <c r="A4642" t="s">
        <v>23639</v>
      </c>
      <c r="B4642">
        <v>40.651298522949197</v>
      </c>
      <c r="C4642">
        <v>33.9018745422363</v>
      </c>
      <c r="D4642">
        <v>6.94545125961303</v>
      </c>
      <c r="E4642">
        <v>2.7171397209167401</v>
      </c>
      <c r="F4642">
        <v>2.5313909053802401</v>
      </c>
      <c r="G4642">
        <v>3.88376259803771</v>
      </c>
      <c r="H4642">
        <v>7.9320216178893999</v>
      </c>
      <c r="I4642">
        <v>16.9694423675537</v>
      </c>
      <c r="J4642">
        <f t="shared" si="72"/>
        <v>1</v>
      </c>
    </row>
    <row r="4643" spans="1:10" x14ac:dyDescent="0.25">
      <c r="A4643" t="s">
        <v>23638</v>
      </c>
      <c r="B4643">
        <v>98.538970947265597</v>
      </c>
      <c r="C4643">
        <v>6.4082136154174796</v>
      </c>
      <c r="D4643">
        <v>5.9262557029724103</v>
      </c>
      <c r="E4643">
        <v>2.2168447971343901</v>
      </c>
      <c r="F4643">
        <v>0.16554154455661699</v>
      </c>
      <c r="G4643">
        <v>0.29372954368591297</v>
      </c>
      <c r="H4643">
        <v>0.14900019764900199</v>
      </c>
      <c r="I4643">
        <v>0.17852105200290599</v>
      </c>
      <c r="J4643">
        <f t="shared" si="72"/>
        <v>1</v>
      </c>
    </row>
    <row r="4644" spans="1:10" x14ac:dyDescent="0.25">
      <c r="A4644" t="s">
        <v>23637</v>
      </c>
      <c r="B4644">
        <v>90.183296203613196</v>
      </c>
      <c r="C4644">
        <v>7.0787205696105904</v>
      </c>
      <c r="D4644">
        <v>6.3503398895263601</v>
      </c>
      <c r="E4644">
        <v>2.2703177928924498</v>
      </c>
      <c r="F4644">
        <v>0.74910855293273904</v>
      </c>
      <c r="G4644">
        <v>4.5440411567687899</v>
      </c>
      <c r="H4644">
        <v>1.0007678270339899</v>
      </c>
      <c r="I4644">
        <v>0.34271770715713501</v>
      </c>
      <c r="J4644">
        <f t="shared" si="72"/>
        <v>1</v>
      </c>
    </row>
    <row r="4645" spans="1:10" x14ac:dyDescent="0.25">
      <c r="A4645" t="s">
        <v>23636</v>
      </c>
      <c r="B4645">
        <v>99.614425659179602</v>
      </c>
      <c r="C4645">
        <v>6.3265061378479004</v>
      </c>
      <c r="D4645">
        <v>5.8985042572021396</v>
      </c>
      <c r="E4645">
        <v>2.1615128517150799</v>
      </c>
      <c r="F4645">
        <v>3.0159514397382702E-2</v>
      </c>
      <c r="G4645">
        <v>3.7694051861763E-2</v>
      </c>
      <c r="H4645">
        <v>3.3422898501157698E-2</v>
      </c>
      <c r="I4645">
        <v>2.4349562823772399E-2</v>
      </c>
      <c r="J4645">
        <f t="shared" si="72"/>
        <v>1</v>
      </c>
    </row>
    <row r="4646" spans="1:10" x14ac:dyDescent="0.25">
      <c r="A4646" t="s">
        <v>23635</v>
      </c>
      <c r="B4646">
        <v>78.181472778320298</v>
      </c>
      <c r="C4646">
        <v>26.065422058105401</v>
      </c>
      <c r="D4646">
        <v>5.9974694252014098</v>
      </c>
      <c r="E4646">
        <v>2.1785621643066402</v>
      </c>
      <c r="F4646">
        <v>0.16257233917713099</v>
      </c>
      <c r="G4646">
        <v>1.4711924791336</v>
      </c>
      <c r="H4646">
        <v>0.38651508092880199</v>
      </c>
      <c r="I4646">
        <v>3.9196752011775901E-2</v>
      </c>
      <c r="J4646">
        <f t="shared" si="72"/>
        <v>1</v>
      </c>
    </row>
    <row r="4647" spans="1:10" x14ac:dyDescent="0.25">
      <c r="A4647" t="s">
        <v>23634</v>
      </c>
      <c r="B4647">
        <v>99.806365966796804</v>
      </c>
      <c r="C4647">
        <v>6.2942728996276802</v>
      </c>
      <c r="D4647">
        <v>5.8805823326110804</v>
      </c>
      <c r="E4647">
        <v>2.1540844440460201</v>
      </c>
      <c r="F4647">
        <v>3.9301946759223903E-2</v>
      </c>
      <c r="G4647">
        <v>1.4980792067945E-2</v>
      </c>
      <c r="H4647">
        <v>7.3539689183235099E-3</v>
      </c>
      <c r="I4647">
        <v>8.1284651532769203E-3</v>
      </c>
      <c r="J4647">
        <f t="shared" si="72"/>
        <v>1</v>
      </c>
    </row>
    <row r="4648" spans="1:10" x14ac:dyDescent="0.25">
      <c r="A4648" t="s">
        <v>23633</v>
      </c>
      <c r="B4648">
        <v>75.841323852539006</v>
      </c>
      <c r="C4648">
        <v>12.0739593505859</v>
      </c>
      <c r="D4648">
        <v>6.4733638763427699</v>
      </c>
      <c r="E4648">
        <v>2.3261418342590301</v>
      </c>
      <c r="F4648">
        <v>2.0179576873779199</v>
      </c>
      <c r="G4648">
        <v>10.239809036254799</v>
      </c>
      <c r="H4648">
        <v>0.63042712211608798</v>
      </c>
      <c r="I4648">
        <v>0.77241188287734897</v>
      </c>
      <c r="J4648">
        <f t="shared" si="72"/>
        <v>1</v>
      </c>
    </row>
    <row r="4649" spans="1:10" x14ac:dyDescent="0.25">
      <c r="A4649" t="s">
        <v>23632</v>
      </c>
      <c r="B4649">
        <v>5.5849212221801203E-3</v>
      </c>
      <c r="C4649">
        <v>6.2554655075073198</v>
      </c>
      <c r="D4649">
        <v>5.8757042884826598</v>
      </c>
      <c r="E4649">
        <v>2.1596121788024898</v>
      </c>
      <c r="F4649">
        <v>8.2534039393067308E-3</v>
      </c>
      <c r="G4649">
        <v>9.2575410380959493E-3</v>
      </c>
      <c r="H4649">
        <v>1.7425660043954801E-2</v>
      </c>
      <c r="I4649">
        <v>99.906974792480398</v>
      </c>
      <c r="J4649">
        <f t="shared" si="72"/>
        <v>0</v>
      </c>
    </row>
    <row r="4650" spans="1:10" x14ac:dyDescent="0.25">
      <c r="A4650" t="s">
        <v>23631</v>
      </c>
      <c r="B4650">
        <v>97.144081115722599</v>
      </c>
      <c r="C4650">
        <v>6.8816170692443803</v>
      </c>
      <c r="D4650">
        <v>5.93163967132568</v>
      </c>
      <c r="E4650">
        <v>2.1750469207763601</v>
      </c>
      <c r="F4650">
        <v>0.243485882878303</v>
      </c>
      <c r="G4650">
        <v>0.171275660395622</v>
      </c>
      <c r="H4650">
        <v>0.353759735822677</v>
      </c>
      <c r="I4650">
        <v>0.64896291494369496</v>
      </c>
      <c r="J4650">
        <f t="shared" si="72"/>
        <v>1</v>
      </c>
    </row>
    <row r="4651" spans="1:10" x14ac:dyDescent="0.25">
      <c r="A4651" t="s">
        <v>23630</v>
      </c>
      <c r="B4651">
        <v>0.41129744052886902</v>
      </c>
      <c r="C4651">
        <v>99.684539794921804</v>
      </c>
      <c r="D4651">
        <v>6.1842527389526296</v>
      </c>
      <c r="E4651">
        <v>2.1766834259033199</v>
      </c>
      <c r="F4651">
        <v>0.127730622887611</v>
      </c>
      <c r="G4651">
        <v>9.1117531061172402E-2</v>
      </c>
      <c r="H4651">
        <v>9.92185324430465E-2</v>
      </c>
      <c r="I4651">
        <v>0.12796197831630701</v>
      </c>
      <c r="J4651">
        <f t="shared" si="72"/>
        <v>0</v>
      </c>
    </row>
    <row r="4652" spans="1:10" x14ac:dyDescent="0.25">
      <c r="A4652" t="s">
        <v>23629</v>
      </c>
      <c r="B4652">
        <v>0.38513025641441301</v>
      </c>
      <c r="C4652">
        <v>6.6646032333373997</v>
      </c>
      <c r="D4652">
        <v>6.1311578750610298</v>
      </c>
      <c r="E4652">
        <v>2.5553348064422599</v>
      </c>
      <c r="F4652">
        <v>0.44127953052520702</v>
      </c>
      <c r="G4652">
        <v>0.63852179050445501</v>
      </c>
      <c r="H4652">
        <v>0.70955556631088201</v>
      </c>
      <c r="I4652">
        <v>95.106369018554602</v>
      </c>
      <c r="J4652">
        <f t="shared" si="72"/>
        <v>0</v>
      </c>
    </row>
    <row r="4653" spans="1:10" x14ac:dyDescent="0.25">
      <c r="A4653" t="s">
        <v>23628</v>
      </c>
      <c r="B4653">
        <v>94.315460205078097</v>
      </c>
      <c r="C4653">
        <v>8.0540361404418892</v>
      </c>
      <c r="D4653">
        <v>6.1721634864807102</v>
      </c>
      <c r="E4653">
        <v>2.1999647617339999</v>
      </c>
      <c r="F4653">
        <v>0.53674530982971103</v>
      </c>
      <c r="G4653">
        <v>0.51144140958786</v>
      </c>
      <c r="H4653">
        <v>0.329559415578842</v>
      </c>
      <c r="I4653">
        <v>0.183703243732452</v>
      </c>
      <c r="J4653">
        <f t="shared" si="72"/>
        <v>1</v>
      </c>
    </row>
    <row r="4654" spans="1:10" x14ac:dyDescent="0.25">
      <c r="A4654" t="s">
        <v>23627</v>
      </c>
      <c r="B4654">
        <v>85.377990722656193</v>
      </c>
      <c r="C4654">
        <v>7.23354148864746</v>
      </c>
      <c r="D4654">
        <v>6.1979684829711896</v>
      </c>
      <c r="E4654">
        <v>2.66144824028015</v>
      </c>
      <c r="F4654">
        <v>1.61965155601501</v>
      </c>
      <c r="G4654">
        <v>5.2727360725402797</v>
      </c>
      <c r="H4654">
        <v>3.4315626621246298</v>
      </c>
      <c r="I4654">
        <v>9.2708609998226096E-2</v>
      </c>
      <c r="J4654">
        <f t="shared" si="72"/>
        <v>1</v>
      </c>
    </row>
    <row r="4655" spans="1:10" x14ac:dyDescent="0.25">
      <c r="A4655" t="s">
        <v>23626</v>
      </c>
      <c r="B4655">
        <v>99.804306030273395</v>
      </c>
      <c r="C4655">
        <v>6.2673015594482404</v>
      </c>
      <c r="D4655">
        <v>5.8823051452636701</v>
      </c>
      <c r="E4655">
        <v>2.1638550758361799</v>
      </c>
      <c r="F4655">
        <v>2.1037707105278899E-2</v>
      </c>
      <c r="G4655">
        <v>2.9248103499412498E-2</v>
      </c>
      <c r="H4655">
        <v>2.87637524306774E-2</v>
      </c>
      <c r="I4655">
        <v>8.9177088811993599E-3</v>
      </c>
      <c r="J4655">
        <f t="shared" si="72"/>
        <v>1</v>
      </c>
    </row>
    <row r="4656" spans="1:10" x14ac:dyDescent="0.25">
      <c r="A4656" t="s">
        <v>23625</v>
      </c>
      <c r="B4656">
        <v>3.3362295627593901</v>
      </c>
      <c r="C4656">
        <v>7.9898557662963796</v>
      </c>
      <c r="D4656">
        <v>8.2231512069702095</v>
      </c>
      <c r="E4656">
        <v>87.116249084472599</v>
      </c>
      <c r="F4656">
        <v>7.2738966941833496</v>
      </c>
      <c r="G4656">
        <v>2.8634877204895002</v>
      </c>
      <c r="H4656">
        <v>5.2036223411559996</v>
      </c>
      <c r="I4656">
        <v>32.755908966064403</v>
      </c>
      <c r="J4656">
        <f t="shared" si="72"/>
        <v>0</v>
      </c>
    </row>
    <row r="4657" spans="1:10" x14ac:dyDescent="0.25">
      <c r="A4657" t="s">
        <v>23624</v>
      </c>
      <c r="B4657">
        <v>0.95475000143051103</v>
      </c>
      <c r="C4657">
        <v>6.6760501861572203</v>
      </c>
      <c r="D4657">
        <v>10.901323318481399</v>
      </c>
      <c r="E4657">
        <v>2.4966652393340998</v>
      </c>
      <c r="F4657">
        <v>0.397657930850982</v>
      </c>
      <c r="G4657">
        <v>2.6527833938598602</v>
      </c>
      <c r="H4657">
        <v>0.53574705123901301</v>
      </c>
      <c r="I4657">
        <v>83.536949157714801</v>
      </c>
      <c r="J4657">
        <f t="shared" si="72"/>
        <v>0</v>
      </c>
    </row>
    <row r="4658" spans="1:10" x14ac:dyDescent="0.25">
      <c r="A4658" t="s">
        <v>23623</v>
      </c>
      <c r="B4658">
        <v>97.653732299804602</v>
      </c>
      <c r="C4658">
        <v>6.4080104827880797</v>
      </c>
      <c r="D4658">
        <v>6.0751147270202601</v>
      </c>
      <c r="E4658">
        <v>2.28583765029907</v>
      </c>
      <c r="F4658">
        <v>0.153550669550895</v>
      </c>
      <c r="G4658">
        <v>0.187106013298034</v>
      </c>
      <c r="H4658">
        <v>0.21895642578601801</v>
      </c>
      <c r="I4658">
        <v>0.50024390220642001</v>
      </c>
      <c r="J4658">
        <f t="shared" si="72"/>
        <v>1</v>
      </c>
    </row>
    <row r="4659" spans="1:10" x14ac:dyDescent="0.25">
      <c r="A4659" t="s">
        <v>23622</v>
      </c>
      <c r="B4659">
        <v>75.221031188964801</v>
      </c>
      <c r="C4659">
        <v>6.4433498382568297</v>
      </c>
      <c r="D4659">
        <v>14.506249427795399</v>
      </c>
      <c r="E4659">
        <v>3.3046245574951101</v>
      </c>
      <c r="F4659">
        <v>1.7267928123474099</v>
      </c>
      <c r="G4659">
        <v>0.54107439517974798</v>
      </c>
      <c r="H4659">
        <v>1.4489873647689799</v>
      </c>
      <c r="I4659">
        <v>2.6893887519836399</v>
      </c>
      <c r="J4659">
        <f t="shared" si="72"/>
        <v>1</v>
      </c>
    </row>
    <row r="4660" spans="1:10" x14ac:dyDescent="0.25">
      <c r="A4660" t="s">
        <v>23621</v>
      </c>
      <c r="B4660">
        <v>39.104293823242102</v>
      </c>
      <c r="C4660">
        <v>39.204616546630803</v>
      </c>
      <c r="D4660">
        <v>7.0059695243835396</v>
      </c>
      <c r="E4660">
        <v>2.4998853206634499</v>
      </c>
      <c r="F4660">
        <v>0.79624354839324896</v>
      </c>
      <c r="G4660">
        <v>15.037991523742599</v>
      </c>
      <c r="H4660">
        <v>2.4722597599029501</v>
      </c>
      <c r="I4660">
        <v>12.359930992126399</v>
      </c>
      <c r="J4660">
        <f t="shared" si="72"/>
        <v>0</v>
      </c>
    </row>
    <row r="4661" spans="1:10" x14ac:dyDescent="0.25">
      <c r="A4661" t="s">
        <v>23620</v>
      </c>
      <c r="B4661">
        <v>97.508964538574205</v>
      </c>
      <c r="C4661">
        <v>6.6537232398986799</v>
      </c>
      <c r="D4661">
        <v>6.04619884490966</v>
      </c>
      <c r="E4661">
        <v>2.2056005001068102</v>
      </c>
      <c r="F4661">
        <v>0.24715319275855999</v>
      </c>
      <c r="G4661">
        <v>0.40539926290512002</v>
      </c>
      <c r="H4661">
        <v>0.25503981113433799</v>
      </c>
      <c r="I4661">
        <v>0.16134521365165699</v>
      </c>
      <c r="J4661">
        <f t="shared" si="72"/>
        <v>1</v>
      </c>
    </row>
    <row r="4662" spans="1:10" x14ac:dyDescent="0.25">
      <c r="A4662" t="s">
        <v>23619</v>
      </c>
      <c r="B4662">
        <v>92.175628662109304</v>
      </c>
      <c r="C4662">
        <v>6.3721351623535103</v>
      </c>
      <c r="D4662">
        <v>6.0610098838806099</v>
      </c>
      <c r="E4662">
        <v>3.8313086032867401</v>
      </c>
      <c r="F4662">
        <v>1.8946726322173999</v>
      </c>
      <c r="G4662">
        <v>0.68057847023010198</v>
      </c>
      <c r="H4662">
        <v>0.24216964840888899</v>
      </c>
      <c r="I4662">
        <v>9.9910177290439606E-2</v>
      </c>
      <c r="J4662">
        <f t="shared" si="72"/>
        <v>1</v>
      </c>
    </row>
    <row r="4663" spans="1:10" x14ac:dyDescent="0.25">
      <c r="A4663" t="s">
        <v>23618</v>
      </c>
      <c r="B4663">
        <v>78.034660339355398</v>
      </c>
      <c r="C4663">
        <v>7.9563207626342702</v>
      </c>
      <c r="D4663">
        <v>7.90514707565307</v>
      </c>
      <c r="E4663">
        <v>3.27323865890502</v>
      </c>
      <c r="F4663">
        <v>2.9335582256317099</v>
      </c>
      <c r="G4663">
        <v>2.18724060058593</v>
      </c>
      <c r="H4663">
        <v>3.73983573913574</v>
      </c>
      <c r="I4663">
        <v>2.3133895397186199</v>
      </c>
      <c r="J4663">
        <f t="shared" si="72"/>
        <v>1</v>
      </c>
    </row>
    <row r="4664" spans="1:10" x14ac:dyDescent="0.25">
      <c r="A4664" t="s">
        <v>23617</v>
      </c>
      <c r="B4664">
        <v>85.3565673828125</v>
      </c>
      <c r="C4664">
        <v>6.9796347618103001</v>
      </c>
      <c r="D4664">
        <v>6.2624163627624503</v>
      </c>
      <c r="E4664">
        <v>2.59032130241394</v>
      </c>
      <c r="F4664">
        <v>1.3907325267791699</v>
      </c>
      <c r="G4664">
        <v>5.9247112274169904</v>
      </c>
      <c r="H4664">
        <v>1.75946593284606</v>
      </c>
      <c r="I4664">
        <v>1.84004342555999</v>
      </c>
      <c r="J4664">
        <f t="shared" si="72"/>
        <v>1</v>
      </c>
    </row>
    <row r="4665" spans="1:10" x14ac:dyDescent="0.25">
      <c r="A4665" t="s">
        <v>23616</v>
      </c>
      <c r="B4665">
        <v>99.444671630859304</v>
      </c>
      <c r="C4665">
        <v>6.33135509490966</v>
      </c>
      <c r="D4665">
        <v>5.8929419517517001</v>
      </c>
      <c r="E4665">
        <v>2.1605675220489502</v>
      </c>
      <c r="F4665">
        <v>4.8967123031616197E-2</v>
      </c>
      <c r="G4665">
        <v>0.109528914093971</v>
      </c>
      <c r="H4665">
        <v>5.2368216216564102E-2</v>
      </c>
      <c r="I4665">
        <v>9.3073703348636599E-2</v>
      </c>
      <c r="J4665">
        <f t="shared" si="72"/>
        <v>1</v>
      </c>
    </row>
    <row r="4666" spans="1:10" x14ac:dyDescent="0.25">
      <c r="A4666" t="s">
        <v>23615</v>
      </c>
      <c r="B4666">
        <v>19.7472229003906</v>
      </c>
      <c r="C4666">
        <v>38.885707855224602</v>
      </c>
      <c r="D4666">
        <v>34.548492431640597</v>
      </c>
      <c r="E4666">
        <v>2.5103585720062198</v>
      </c>
      <c r="F4666">
        <v>2.3257489204406698</v>
      </c>
      <c r="G4666">
        <v>14.6890401840209</v>
      </c>
      <c r="H4666">
        <v>3.4840238094329798</v>
      </c>
      <c r="I4666">
        <v>0.65364515781402499</v>
      </c>
      <c r="J4666">
        <f t="shared" si="72"/>
        <v>0</v>
      </c>
    </row>
    <row r="4667" spans="1:10" x14ac:dyDescent="0.25">
      <c r="A4667" t="s">
        <v>23614</v>
      </c>
      <c r="B4667">
        <v>84.780006408691406</v>
      </c>
      <c r="C4667">
        <v>13.340799331665</v>
      </c>
      <c r="D4667">
        <v>6.2228131294250399</v>
      </c>
      <c r="E4667">
        <v>2.43385481834411</v>
      </c>
      <c r="F4667">
        <v>0.52876496315002397</v>
      </c>
      <c r="G4667">
        <v>0.83348917961120605</v>
      </c>
      <c r="H4667">
        <v>0.50320655107498102</v>
      </c>
      <c r="I4667">
        <v>1.8331650495529099</v>
      </c>
      <c r="J4667">
        <f t="shared" si="72"/>
        <v>1</v>
      </c>
    </row>
    <row r="4668" spans="1:10" x14ac:dyDescent="0.25">
      <c r="A4668" t="s">
        <v>23613</v>
      </c>
      <c r="B4668">
        <v>0.88232922554016102</v>
      </c>
      <c r="C4668">
        <v>99.706069946289006</v>
      </c>
      <c r="D4668">
        <v>5.8795394897460902</v>
      </c>
      <c r="E4668">
        <v>2.1491684913635201</v>
      </c>
      <c r="F4668">
        <v>2.1065136417746499E-2</v>
      </c>
      <c r="G4668">
        <v>6.4543243497609997E-3</v>
      </c>
      <c r="H4668">
        <v>1.0390187613666E-2</v>
      </c>
      <c r="I4668">
        <v>6.1587132513523102E-3</v>
      </c>
      <c r="J4668">
        <f t="shared" si="72"/>
        <v>0</v>
      </c>
    </row>
    <row r="4669" spans="1:10" x14ac:dyDescent="0.25">
      <c r="A4669" t="s">
        <v>23612</v>
      </c>
      <c r="B4669">
        <v>3.67937803268432</v>
      </c>
      <c r="C4669">
        <v>98.792663574218693</v>
      </c>
      <c r="D4669">
        <v>7.9442067146301198</v>
      </c>
      <c r="E4669">
        <v>2.3803339004516602</v>
      </c>
      <c r="F4669">
        <v>1.01253318786621</v>
      </c>
      <c r="G4669">
        <v>4.5841083526611301</v>
      </c>
      <c r="H4669">
        <v>1.89298820495605</v>
      </c>
      <c r="I4669">
        <v>0.71722465753555298</v>
      </c>
      <c r="J4669">
        <f t="shared" si="72"/>
        <v>0</v>
      </c>
    </row>
    <row r="4670" spans="1:10" x14ac:dyDescent="0.25">
      <c r="A4670" t="s">
        <v>23611</v>
      </c>
      <c r="B4670">
        <v>6.7340216636657697</v>
      </c>
      <c r="C4670">
        <v>7.2240233421325604</v>
      </c>
      <c r="D4670">
        <v>6.3131346702575604</v>
      </c>
      <c r="E4670">
        <v>4.74900102615356</v>
      </c>
      <c r="F4670">
        <v>2.2324643135070801</v>
      </c>
      <c r="G4670">
        <v>2.6322464942932098</v>
      </c>
      <c r="H4670">
        <v>5.30238437652587</v>
      </c>
      <c r="I4670">
        <v>74.412071228027301</v>
      </c>
      <c r="J4670">
        <f t="shared" si="72"/>
        <v>0</v>
      </c>
    </row>
    <row r="4671" spans="1:10" x14ac:dyDescent="0.25">
      <c r="A4671" t="s">
        <v>23610</v>
      </c>
      <c r="B4671">
        <v>92.62744140625</v>
      </c>
      <c r="C4671">
        <v>6.8647928237915004</v>
      </c>
      <c r="D4671">
        <v>5.9758334159851003</v>
      </c>
      <c r="E4671">
        <v>2.2620134353637602</v>
      </c>
      <c r="F4671">
        <v>4.6435604095458896</v>
      </c>
      <c r="G4671">
        <v>0.27720573544502197</v>
      </c>
      <c r="H4671">
        <v>0.54511445760726895</v>
      </c>
      <c r="I4671">
        <v>0.10050806403159999</v>
      </c>
      <c r="J4671">
        <f t="shared" si="72"/>
        <v>1</v>
      </c>
    </row>
    <row r="4672" spans="1:10" x14ac:dyDescent="0.25">
      <c r="A4672" t="s">
        <v>23609</v>
      </c>
      <c r="B4672">
        <v>99.292961120605398</v>
      </c>
      <c r="C4672">
        <v>6.4348726272582999</v>
      </c>
      <c r="D4672">
        <v>5.8926267623901296</v>
      </c>
      <c r="E4672">
        <v>2.1708204746246298</v>
      </c>
      <c r="F4672">
        <v>6.1575800180435097E-2</v>
      </c>
      <c r="G4672">
        <v>5.5854395031929002E-2</v>
      </c>
      <c r="H4672">
        <v>5.8312032371759401E-2</v>
      </c>
      <c r="I4672">
        <v>4.5820694416761398E-2</v>
      </c>
      <c r="J4672">
        <f t="shared" si="72"/>
        <v>1</v>
      </c>
    </row>
    <row r="4673" spans="1:10" x14ac:dyDescent="0.25">
      <c r="A4673" t="s">
        <v>23608</v>
      </c>
      <c r="B4673">
        <v>94.633140563964801</v>
      </c>
      <c r="C4673">
        <v>6.7045183181762598</v>
      </c>
      <c r="D4673">
        <v>6.1118807792663503</v>
      </c>
      <c r="E4673">
        <v>2.2670385837554901</v>
      </c>
      <c r="F4673">
        <v>0.662495017051696</v>
      </c>
      <c r="G4673">
        <v>0.84153163433074896</v>
      </c>
      <c r="H4673">
        <v>0.37495222687721202</v>
      </c>
      <c r="I4673">
        <v>1.60312163829803</v>
      </c>
      <c r="J4673">
        <f t="shared" si="72"/>
        <v>1</v>
      </c>
    </row>
    <row r="4674" spans="1:10" x14ac:dyDescent="0.25">
      <c r="A4674" t="s">
        <v>23607</v>
      </c>
      <c r="B4674">
        <v>99.628768920898395</v>
      </c>
      <c r="C4674">
        <v>6.2794485092162997</v>
      </c>
      <c r="D4674">
        <v>5.8977608680725098</v>
      </c>
      <c r="E4674">
        <v>2.1596765518188401</v>
      </c>
      <c r="F4674">
        <v>7.5689047574996907E-2</v>
      </c>
      <c r="G4674">
        <v>4.0745329111814499E-2</v>
      </c>
      <c r="H4674">
        <v>5.7939812541007898E-2</v>
      </c>
      <c r="I4674">
        <v>3.7450734525918898E-2</v>
      </c>
      <c r="J4674">
        <f t="shared" si="72"/>
        <v>1</v>
      </c>
    </row>
    <row r="4675" spans="1:10" x14ac:dyDescent="0.25">
      <c r="A4675" t="s">
        <v>23606</v>
      </c>
      <c r="B4675">
        <v>92.633346557617102</v>
      </c>
      <c r="C4675">
        <v>6.8922176361083896</v>
      </c>
      <c r="D4675">
        <v>6.7618331909179599</v>
      </c>
      <c r="E4675">
        <v>2.28633713722229</v>
      </c>
      <c r="F4675">
        <v>0.36766228079795799</v>
      </c>
      <c r="G4675">
        <v>0.77001768350601196</v>
      </c>
      <c r="H4675">
        <v>0.34996432065963701</v>
      </c>
      <c r="I4675">
        <v>1.9810099601745601</v>
      </c>
      <c r="J4675">
        <f t="shared" ref="J4675:J4738" si="73">IF(MAX(B4675:I4675) = B4675, 1, 0)</f>
        <v>1</v>
      </c>
    </row>
    <row r="4676" spans="1:10" x14ac:dyDescent="0.25">
      <c r="A4676" t="s">
        <v>23605</v>
      </c>
      <c r="B4676">
        <v>97.624038696289006</v>
      </c>
      <c r="C4676">
        <v>6.7356929779052699</v>
      </c>
      <c r="D4676">
        <v>5.9948477745056099</v>
      </c>
      <c r="E4676">
        <v>2.2117938995361301</v>
      </c>
      <c r="F4676">
        <v>0.30230516195297202</v>
      </c>
      <c r="G4676">
        <v>0.33014270663261402</v>
      </c>
      <c r="H4676">
        <v>0.21273213624954199</v>
      </c>
      <c r="I4676">
        <v>7.1482300758361803E-2</v>
      </c>
      <c r="J4676">
        <f t="shared" si="73"/>
        <v>1</v>
      </c>
    </row>
    <row r="4677" spans="1:10" x14ac:dyDescent="0.25">
      <c r="A4677" t="s">
        <v>23604</v>
      </c>
      <c r="B4677">
        <v>99.642593383789006</v>
      </c>
      <c r="C4677">
        <v>6.2853746414184499</v>
      </c>
      <c r="D4677">
        <v>5.8810391426086399</v>
      </c>
      <c r="E4677">
        <v>2.1761112213134699</v>
      </c>
      <c r="F4677">
        <v>0.129436820745468</v>
      </c>
      <c r="G4677">
        <v>1.50678651407361E-2</v>
      </c>
      <c r="H4677">
        <v>1.2578140012919899E-2</v>
      </c>
      <c r="I4677">
        <v>1.9941853359341601E-2</v>
      </c>
      <c r="J4677">
        <f t="shared" si="73"/>
        <v>1</v>
      </c>
    </row>
    <row r="4678" spans="1:10" x14ac:dyDescent="0.25">
      <c r="A4678" t="s">
        <v>23603</v>
      </c>
      <c r="B4678">
        <v>85.321632385253906</v>
      </c>
      <c r="C4678">
        <v>6.66723537445068</v>
      </c>
      <c r="D4678">
        <v>6.1727843284606898</v>
      </c>
      <c r="E4678">
        <v>2.3761060237884499</v>
      </c>
      <c r="F4678">
        <v>0.893388211727142</v>
      </c>
      <c r="G4678">
        <v>1.00255215167999</v>
      </c>
      <c r="H4678">
        <v>1.0510324239730799</v>
      </c>
      <c r="I4678">
        <v>9.4218883514404297</v>
      </c>
      <c r="J4678">
        <f t="shared" si="73"/>
        <v>1</v>
      </c>
    </row>
    <row r="4679" spans="1:10" x14ac:dyDescent="0.25">
      <c r="A4679" t="s">
        <v>23602</v>
      </c>
      <c r="B4679">
        <v>93.671669006347599</v>
      </c>
      <c r="C4679">
        <v>8.8104362487792898</v>
      </c>
      <c r="D4679">
        <v>6.1383137702941797</v>
      </c>
      <c r="E4679">
        <v>2.19657206535339</v>
      </c>
      <c r="F4679">
        <v>0.48840931057929898</v>
      </c>
      <c r="G4679">
        <v>0.23315030336379999</v>
      </c>
      <c r="H4679">
        <v>0.296497821807861</v>
      </c>
      <c r="I4679">
        <v>0.14782126247882801</v>
      </c>
      <c r="J4679">
        <f t="shared" si="73"/>
        <v>1</v>
      </c>
    </row>
    <row r="4680" spans="1:10" x14ac:dyDescent="0.25">
      <c r="A4680" t="s">
        <v>23601</v>
      </c>
      <c r="B4680">
        <v>83.244529724121094</v>
      </c>
      <c r="C4680">
        <v>7.7883491516113201</v>
      </c>
      <c r="D4680">
        <v>6.4814038276672301</v>
      </c>
      <c r="E4680">
        <v>3.3679990768432599</v>
      </c>
      <c r="F4680">
        <v>0.52876669168472201</v>
      </c>
      <c r="G4680">
        <v>2.9359676837921098</v>
      </c>
      <c r="H4680">
        <v>4.8020305633544904</v>
      </c>
      <c r="I4680">
        <v>0.94571381807327204</v>
      </c>
      <c r="J4680">
        <f t="shared" si="73"/>
        <v>1</v>
      </c>
    </row>
    <row r="4681" spans="1:10" x14ac:dyDescent="0.25">
      <c r="A4681" t="s">
        <v>23600</v>
      </c>
      <c r="B4681">
        <v>30.694461822509702</v>
      </c>
      <c r="C4681">
        <v>8.7570209503173793</v>
      </c>
      <c r="D4681">
        <v>72.844741821289006</v>
      </c>
      <c r="E4681">
        <v>3.2411699295043901</v>
      </c>
      <c r="F4681">
        <v>2.56470322608947</v>
      </c>
      <c r="G4681">
        <v>1.1398468017578101</v>
      </c>
      <c r="H4681">
        <v>1.3373258113861</v>
      </c>
      <c r="I4681">
        <v>1.0623116493225</v>
      </c>
      <c r="J4681">
        <f t="shared" si="73"/>
        <v>0</v>
      </c>
    </row>
    <row r="4682" spans="1:10" x14ac:dyDescent="0.25">
      <c r="A4682" t="s">
        <v>23599</v>
      </c>
      <c r="B4682">
        <v>99.221122741699205</v>
      </c>
      <c r="C4682">
        <v>6.3122568130493102</v>
      </c>
      <c r="D4682">
        <v>5.9415783882141104</v>
      </c>
      <c r="E4682">
        <v>2.1770131587982098</v>
      </c>
      <c r="F4682">
        <v>5.5539071559905999E-2</v>
      </c>
      <c r="G4682">
        <v>0.112556166946887</v>
      </c>
      <c r="H4682">
        <v>0.15508867800235701</v>
      </c>
      <c r="I4682">
        <v>5.7353295385837499E-2</v>
      </c>
      <c r="J4682">
        <f t="shared" si="73"/>
        <v>1</v>
      </c>
    </row>
    <row r="4683" spans="1:10" x14ac:dyDescent="0.25">
      <c r="A4683" t="s">
        <v>23598</v>
      </c>
      <c r="B4683">
        <v>24.1731357574462</v>
      </c>
      <c r="C4683">
        <v>96.665313720703097</v>
      </c>
      <c r="D4683">
        <v>6.70153331756591</v>
      </c>
      <c r="E4683">
        <v>2.3220288753509499</v>
      </c>
      <c r="F4683">
        <v>0.68811476230621305</v>
      </c>
      <c r="G4683">
        <v>0.58126032352447499</v>
      </c>
      <c r="H4683">
        <v>0.93664807081222501</v>
      </c>
      <c r="I4683">
        <v>0.46241673827171298</v>
      </c>
      <c r="J4683">
        <f t="shared" si="73"/>
        <v>0</v>
      </c>
    </row>
    <row r="4684" spans="1:10" x14ac:dyDescent="0.25">
      <c r="A4684" t="s">
        <v>23597</v>
      </c>
      <c r="B4684">
        <v>0.40396553277969299</v>
      </c>
      <c r="C4684">
        <v>99.644729614257798</v>
      </c>
      <c r="D4684">
        <v>5.9231810569763104</v>
      </c>
      <c r="E4684">
        <v>2.1670763492584202</v>
      </c>
      <c r="F4684">
        <v>0.340562254190444</v>
      </c>
      <c r="G4684">
        <v>1.30869925022125</v>
      </c>
      <c r="H4684">
        <v>0.35736310482025102</v>
      </c>
      <c r="I4684">
        <v>0.54615318775177002</v>
      </c>
      <c r="J4684">
        <f t="shared" si="73"/>
        <v>0</v>
      </c>
    </row>
    <row r="4685" spans="1:10" x14ac:dyDescent="0.25">
      <c r="A4685" t="s">
        <v>23596</v>
      </c>
      <c r="B4685">
        <v>0.180340111255645</v>
      </c>
      <c r="C4685">
        <v>6.3084254264831499</v>
      </c>
      <c r="D4685">
        <v>5.8831796646118102</v>
      </c>
      <c r="E4685">
        <v>2.2111070156097399</v>
      </c>
      <c r="F4685">
        <v>0.16932362318038899</v>
      </c>
      <c r="G4685">
        <v>0.10586579144001</v>
      </c>
      <c r="H4685">
        <v>0.13112604618072499</v>
      </c>
      <c r="I4685">
        <v>99.067672729492102</v>
      </c>
      <c r="J4685">
        <f t="shared" si="73"/>
        <v>0</v>
      </c>
    </row>
    <row r="4686" spans="1:10" x14ac:dyDescent="0.25">
      <c r="A4686" t="s">
        <v>23595</v>
      </c>
      <c r="B4686">
        <v>81.4368896484375</v>
      </c>
      <c r="C4686">
        <v>17.9243469238281</v>
      </c>
      <c r="D4686">
        <v>7.01051425933837</v>
      </c>
      <c r="E4686">
        <v>2.2448103427886901</v>
      </c>
      <c r="F4686">
        <v>0.39695942401885898</v>
      </c>
      <c r="G4686">
        <v>0.53166908025741499</v>
      </c>
      <c r="H4686">
        <v>0.51147061586380005</v>
      </c>
      <c r="I4686">
        <v>0.22190760076045901</v>
      </c>
      <c r="J4686">
        <f t="shared" si="73"/>
        <v>1</v>
      </c>
    </row>
    <row r="4687" spans="1:10" x14ac:dyDescent="0.25">
      <c r="A4687" t="s">
        <v>23594</v>
      </c>
      <c r="B4687">
        <v>80.876426696777301</v>
      </c>
      <c r="C4687">
        <v>9.68080329895019</v>
      </c>
      <c r="D4687">
        <v>6.3235373497009197</v>
      </c>
      <c r="E4687">
        <v>2.4299564361572199</v>
      </c>
      <c r="F4687">
        <v>6.5850481986999503</v>
      </c>
      <c r="G4687">
        <v>0.546711444854736</v>
      </c>
      <c r="H4687">
        <v>2.23105645179748</v>
      </c>
      <c r="I4687">
        <v>2.1978058815002401</v>
      </c>
      <c r="J4687">
        <f t="shared" si="73"/>
        <v>1</v>
      </c>
    </row>
    <row r="4688" spans="1:10" x14ac:dyDescent="0.25">
      <c r="A4688" t="s">
        <v>23593</v>
      </c>
      <c r="B4688">
        <v>96.158729553222599</v>
      </c>
      <c r="C4688">
        <v>7.5976395606994602</v>
      </c>
      <c r="D4688">
        <v>5.9869713783264098</v>
      </c>
      <c r="E4688">
        <v>2.1876308917999201</v>
      </c>
      <c r="F4688">
        <v>0.179796323180198</v>
      </c>
      <c r="G4688">
        <v>0.22607032954692799</v>
      </c>
      <c r="H4688">
        <v>0.29743379354476901</v>
      </c>
      <c r="I4688">
        <v>0.27274551987647999</v>
      </c>
      <c r="J4688">
        <f t="shared" si="73"/>
        <v>1</v>
      </c>
    </row>
    <row r="4689" spans="1:10" x14ac:dyDescent="0.25">
      <c r="A4689" t="s">
        <v>23592</v>
      </c>
      <c r="B4689">
        <v>94.271179199218693</v>
      </c>
      <c r="C4689">
        <v>7.4294195175170898</v>
      </c>
      <c r="D4689">
        <v>6.0585908889770499</v>
      </c>
      <c r="E4689">
        <v>2.3896970748901301</v>
      </c>
      <c r="F4689">
        <v>0.51328676939010598</v>
      </c>
      <c r="G4689">
        <v>0.59933948516845703</v>
      </c>
      <c r="H4689">
        <v>0.53600746393203702</v>
      </c>
      <c r="I4689">
        <v>0.67454504966735795</v>
      </c>
      <c r="J4689">
        <f t="shared" si="73"/>
        <v>1</v>
      </c>
    </row>
    <row r="4690" spans="1:10" x14ac:dyDescent="0.25">
      <c r="A4690" t="s">
        <v>23591</v>
      </c>
      <c r="B4690">
        <v>1.9007163047790501</v>
      </c>
      <c r="C4690">
        <v>6.4631829261779696</v>
      </c>
      <c r="D4690">
        <v>6.0007381439208896</v>
      </c>
      <c r="E4690">
        <v>2.3573069572448699</v>
      </c>
      <c r="F4690">
        <v>1.35544097423553</v>
      </c>
      <c r="G4690">
        <v>3.41542625427246</v>
      </c>
      <c r="H4690">
        <v>20.855566024780199</v>
      </c>
      <c r="I4690">
        <v>71.054718017578097</v>
      </c>
      <c r="J4690">
        <f t="shared" si="73"/>
        <v>0</v>
      </c>
    </row>
    <row r="4691" spans="1:10" x14ac:dyDescent="0.25">
      <c r="A4691" t="s">
        <v>23590</v>
      </c>
      <c r="B4691">
        <v>99.586097717285099</v>
      </c>
      <c r="C4691">
        <v>6.3012824058532697</v>
      </c>
      <c r="D4691">
        <v>5.8930888175964302</v>
      </c>
      <c r="E4691">
        <v>2.1843888759613002</v>
      </c>
      <c r="F4691">
        <v>3.3626273274421602E-2</v>
      </c>
      <c r="G4691">
        <v>3.8398507982492398E-2</v>
      </c>
      <c r="H4691">
        <v>4.1755527257919298E-2</v>
      </c>
      <c r="I4691">
        <v>2.8872774913906999E-2</v>
      </c>
      <c r="J4691">
        <f t="shared" si="73"/>
        <v>1</v>
      </c>
    </row>
    <row r="4692" spans="1:10" x14ac:dyDescent="0.25">
      <c r="A4692" t="s">
        <v>23589</v>
      </c>
      <c r="B4692">
        <v>99.223220825195298</v>
      </c>
      <c r="C4692">
        <v>6.4128398895263601</v>
      </c>
      <c r="D4692">
        <v>5.8917737007141104</v>
      </c>
      <c r="E4692">
        <v>2.1592047214507999</v>
      </c>
      <c r="F4692">
        <v>9.4255432486534105E-2</v>
      </c>
      <c r="G4692">
        <v>0.11057785898447001</v>
      </c>
      <c r="H4692">
        <v>5.6641157716512597E-2</v>
      </c>
      <c r="I4692">
        <v>0.11305347084999</v>
      </c>
      <c r="J4692">
        <f t="shared" si="73"/>
        <v>1</v>
      </c>
    </row>
    <row r="4693" spans="1:10" x14ac:dyDescent="0.25">
      <c r="A4693" t="s">
        <v>23588</v>
      </c>
      <c r="B4693">
        <v>98.799369812011705</v>
      </c>
      <c r="C4693">
        <v>6.3264994621276802</v>
      </c>
      <c r="D4693">
        <v>5.9132328033447203</v>
      </c>
      <c r="E4693">
        <v>2.1648387908935498</v>
      </c>
      <c r="F4693">
        <v>0.211333438754081</v>
      </c>
      <c r="G4693">
        <v>0.247356712818145</v>
      </c>
      <c r="H4693">
        <v>0.12636974453926</v>
      </c>
      <c r="I4693">
        <v>0.305150717496871</v>
      </c>
      <c r="J4693">
        <f t="shared" si="73"/>
        <v>1</v>
      </c>
    </row>
    <row r="4694" spans="1:10" x14ac:dyDescent="0.25">
      <c r="A4694" t="s">
        <v>23587</v>
      </c>
      <c r="B4694">
        <v>0.45402017235755898</v>
      </c>
      <c r="C4694">
        <v>99.691818237304602</v>
      </c>
      <c r="D4694">
        <v>5.9867439270019496</v>
      </c>
      <c r="E4694">
        <v>2.1663131713867099</v>
      </c>
      <c r="F4694">
        <v>4.0239211171865401E-2</v>
      </c>
      <c r="G4694">
        <v>0.33389824628829901</v>
      </c>
      <c r="H4694">
        <v>7.6137073338031699E-2</v>
      </c>
      <c r="I4694">
        <v>0.230146154761314</v>
      </c>
      <c r="J4694">
        <f t="shared" si="73"/>
        <v>0</v>
      </c>
    </row>
    <row r="4695" spans="1:10" x14ac:dyDescent="0.25">
      <c r="A4695" t="s">
        <v>23586</v>
      </c>
      <c r="B4695">
        <v>97.212760925292898</v>
      </c>
      <c r="C4695">
        <v>6.4938330650329501</v>
      </c>
      <c r="D4695">
        <v>5.9160480499267498</v>
      </c>
      <c r="E4695">
        <v>2.18623495101928</v>
      </c>
      <c r="F4695">
        <v>0.52541118860244695</v>
      </c>
      <c r="G4695">
        <v>1.30148017406463</v>
      </c>
      <c r="H4695">
        <v>0.19379055500030501</v>
      </c>
      <c r="I4695">
        <v>5.4471515119075699E-2</v>
      </c>
      <c r="J4695">
        <f t="shared" si="73"/>
        <v>1</v>
      </c>
    </row>
    <row r="4696" spans="1:10" x14ac:dyDescent="0.25">
      <c r="A4696" t="s">
        <v>23585</v>
      </c>
      <c r="B4696">
        <v>99.896064758300696</v>
      </c>
      <c r="C4696">
        <v>6.2734208106994602</v>
      </c>
      <c r="D4696">
        <v>5.8782157897949201</v>
      </c>
      <c r="E4696">
        <v>2.1496601104736301</v>
      </c>
      <c r="F4696">
        <v>5.8940751478075903E-3</v>
      </c>
      <c r="G4696">
        <v>5.8018327690660901E-3</v>
      </c>
      <c r="H4696">
        <v>1.18746310472488E-2</v>
      </c>
      <c r="I4696">
        <v>1.86588577926158E-2</v>
      </c>
      <c r="J4696">
        <f t="shared" si="73"/>
        <v>1</v>
      </c>
    </row>
    <row r="4697" spans="1:10" x14ac:dyDescent="0.25">
      <c r="A4697" t="s">
        <v>23584</v>
      </c>
      <c r="B4697">
        <v>3.3725597858428902</v>
      </c>
      <c r="C4697">
        <v>99.516891479492102</v>
      </c>
      <c r="D4697">
        <v>6.0932087898254297</v>
      </c>
      <c r="E4697">
        <v>2.2512888908386199</v>
      </c>
      <c r="F4697">
        <v>0.46933087706565801</v>
      </c>
      <c r="G4697">
        <v>1.2544031143188401</v>
      </c>
      <c r="H4697">
        <v>0.22416803240776001</v>
      </c>
      <c r="I4697">
        <v>0.49723842740058899</v>
      </c>
      <c r="J4697">
        <f t="shared" si="73"/>
        <v>0</v>
      </c>
    </row>
    <row r="4698" spans="1:10" x14ac:dyDescent="0.25">
      <c r="A4698" t="s">
        <v>23583</v>
      </c>
      <c r="B4698">
        <v>82.627761840820298</v>
      </c>
      <c r="C4698">
        <v>13.2687997817993</v>
      </c>
      <c r="D4698">
        <v>6.3358349800109801</v>
      </c>
      <c r="E4698">
        <v>2.3207330703735298</v>
      </c>
      <c r="F4698">
        <v>3.8951449394225999</v>
      </c>
      <c r="G4698">
        <v>0.35047867894172602</v>
      </c>
      <c r="H4698">
        <v>1.16867351531982</v>
      </c>
      <c r="I4698">
        <v>0.56426042318344105</v>
      </c>
      <c r="J4698">
        <f t="shared" si="73"/>
        <v>1</v>
      </c>
    </row>
    <row r="4699" spans="1:10" x14ac:dyDescent="0.25">
      <c r="A4699" t="s">
        <v>23582</v>
      </c>
      <c r="B4699">
        <v>99.54931640625</v>
      </c>
      <c r="C4699">
        <v>6.3241086006164497</v>
      </c>
      <c r="D4699">
        <v>5.8972129821777299</v>
      </c>
      <c r="E4699">
        <v>2.1664144992828298</v>
      </c>
      <c r="F4699">
        <v>4.7205399721860802E-2</v>
      </c>
      <c r="G4699">
        <v>6.6992022097110707E-2</v>
      </c>
      <c r="H4699">
        <v>3.80620174109935E-2</v>
      </c>
      <c r="I4699">
        <v>3.0418163165449999E-2</v>
      </c>
      <c r="J4699">
        <f t="shared" si="73"/>
        <v>1</v>
      </c>
    </row>
    <row r="4700" spans="1:10" x14ac:dyDescent="0.25">
      <c r="A4700" t="s">
        <v>23581</v>
      </c>
      <c r="B4700">
        <v>99.223587036132798</v>
      </c>
      <c r="C4700">
        <v>6.5475134849548304</v>
      </c>
      <c r="D4700">
        <v>5.8846554756164497</v>
      </c>
      <c r="E4700">
        <v>2.1553938388824401</v>
      </c>
      <c r="F4700">
        <v>5.9660255908966002E-2</v>
      </c>
      <c r="G4700">
        <v>5.50245456397533E-2</v>
      </c>
      <c r="H4700">
        <v>1.8049912527203501E-2</v>
      </c>
      <c r="I4700">
        <v>1.5261401422321699E-2</v>
      </c>
      <c r="J4700">
        <f t="shared" si="73"/>
        <v>1</v>
      </c>
    </row>
    <row r="4701" spans="1:10" x14ac:dyDescent="0.25">
      <c r="A4701" t="s">
        <v>23580</v>
      </c>
      <c r="B4701">
        <v>98.669342041015597</v>
      </c>
      <c r="C4701">
        <v>6.4224891662597603</v>
      </c>
      <c r="D4701">
        <v>5.9118366241454998</v>
      </c>
      <c r="E4701">
        <v>2.1743924617767298</v>
      </c>
      <c r="F4701">
        <v>0.13490197062492301</v>
      </c>
      <c r="G4701">
        <v>0.245445966720581</v>
      </c>
      <c r="H4701">
        <v>0.13678650557994801</v>
      </c>
      <c r="I4701">
        <v>0.288658916950225</v>
      </c>
      <c r="J4701">
        <f t="shared" si="73"/>
        <v>1</v>
      </c>
    </row>
    <row r="4702" spans="1:10" x14ac:dyDescent="0.25">
      <c r="A4702" t="s">
        <v>23579</v>
      </c>
      <c r="B4702">
        <v>36.341636657714801</v>
      </c>
      <c r="C4702">
        <v>10.440471649169901</v>
      </c>
      <c r="D4702">
        <v>6.9481334686279297</v>
      </c>
      <c r="E4702">
        <v>2.8859214782714799</v>
      </c>
      <c r="F4702">
        <v>12.8873748779296</v>
      </c>
      <c r="G4702">
        <v>3.97724056243896</v>
      </c>
      <c r="H4702">
        <v>3.5212621688842698</v>
      </c>
      <c r="I4702">
        <v>31.995445251464801</v>
      </c>
      <c r="J4702">
        <f t="shared" si="73"/>
        <v>1</v>
      </c>
    </row>
    <row r="4703" spans="1:10" x14ac:dyDescent="0.25">
      <c r="A4703" t="s">
        <v>23578</v>
      </c>
      <c r="B4703">
        <v>0.41449287533759999</v>
      </c>
      <c r="C4703">
        <v>99.099563598632798</v>
      </c>
      <c r="D4703">
        <v>7.1220145225524902</v>
      </c>
      <c r="E4703">
        <v>2.2472333908081001</v>
      </c>
      <c r="F4703">
        <v>0.67882573604583696</v>
      </c>
      <c r="G4703">
        <v>7.1208953857421804</v>
      </c>
      <c r="H4703">
        <v>0.51994389295578003</v>
      </c>
      <c r="I4703">
        <v>1.88399314880371</v>
      </c>
      <c r="J4703">
        <f t="shared" si="73"/>
        <v>0</v>
      </c>
    </row>
    <row r="4704" spans="1:10" x14ac:dyDescent="0.25">
      <c r="A4704" t="s">
        <v>23577</v>
      </c>
      <c r="B4704">
        <v>84.556182861328097</v>
      </c>
      <c r="C4704">
        <v>10.456671714782701</v>
      </c>
      <c r="D4704">
        <v>7.9676618576049796</v>
      </c>
      <c r="E4704">
        <v>2.3027651309967001</v>
      </c>
      <c r="F4704">
        <v>0.79310864210128695</v>
      </c>
      <c r="G4704">
        <v>0.64734137058258001</v>
      </c>
      <c r="H4704">
        <v>0.979334115982055</v>
      </c>
      <c r="I4704">
        <v>1.1456423997878999</v>
      </c>
      <c r="J4704">
        <f t="shared" si="73"/>
        <v>1</v>
      </c>
    </row>
    <row r="4705" spans="1:10" x14ac:dyDescent="0.25">
      <c r="A4705" t="s">
        <v>23576</v>
      </c>
      <c r="B4705">
        <v>98.676528930664006</v>
      </c>
      <c r="C4705">
        <v>6.3644943237304599</v>
      </c>
      <c r="D4705">
        <v>5.9526486396789497</v>
      </c>
      <c r="E4705">
        <v>2.2307209968566801</v>
      </c>
      <c r="F4705">
        <v>0.211555391550064</v>
      </c>
      <c r="G4705">
        <v>0.18865099549293499</v>
      </c>
      <c r="H4705">
        <v>0.13387581706047</v>
      </c>
      <c r="I4705">
        <v>8.50092098116874E-2</v>
      </c>
      <c r="J4705">
        <f t="shared" si="73"/>
        <v>1</v>
      </c>
    </row>
    <row r="4706" spans="1:10" x14ac:dyDescent="0.25">
      <c r="A4706" t="s">
        <v>23575</v>
      </c>
      <c r="B4706">
        <v>98.050575256347599</v>
      </c>
      <c r="C4706">
        <v>6.8520574569702104</v>
      </c>
      <c r="D4706">
        <v>6.0117855072021396</v>
      </c>
      <c r="E4706">
        <v>2.1807830333709699</v>
      </c>
      <c r="F4706">
        <v>7.0145286619663197E-2</v>
      </c>
      <c r="G4706">
        <v>9.1111779212951605E-2</v>
      </c>
      <c r="H4706">
        <v>8.5461951792240101E-2</v>
      </c>
      <c r="I4706">
        <v>8.6477056145668002E-2</v>
      </c>
      <c r="J4706">
        <f t="shared" si="73"/>
        <v>1</v>
      </c>
    </row>
    <row r="4707" spans="1:10" x14ac:dyDescent="0.25">
      <c r="A4707" t="s">
        <v>23574</v>
      </c>
      <c r="B4707">
        <v>99.496116638183594</v>
      </c>
      <c r="C4707">
        <v>6.3396701812744096</v>
      </c>
      <c r="D4707">
        <v>5.8878612518310502</v>
      </c>
      <c r="E4707">
        <v>2.1540355682372998</v>
      </c>
      <c r="F4707">
        <v>4.5466702431440298E-2</v>
      </c>
      <c r="G4707">
        <v>0.14731344580650299</v>
      </c>
      <c r="H4707">
        <v>5.6438468396663603E-2</v>
      </c>
      <c r="I4707">
        <v>2.23390031605958E-2</v>
      </c>
      <c r="J4707">
        <f t="shared" si="73"/>
        <v>1</v>
      </c>
    </row>
    <row r="4708" spans="1:10" x14ac:dyDescent="0.25">
      <c r="A4708" t="s">
        <v>23573</v>
      </c>
      <c r="B4708">
        <v>14.978658676147401</v>
      </c>
      <c r="C4708">
        <v>98.359642028808594</v>
      </c>
      <c r="D4708">
        <v>5.88503074645996</v>
      </c>
      <c r="E4708">
        <v>2.1636354923248202</v>
      </c>
      <c r="F4708">
        <v>0.17989175021648399</v>
      </c>
      <c r="G4708">
        <v>7.6986275613307897E-2</v>
      </c>
      <c r="H4708">
        <v>0.18204315006732899</v>
      </c>
      <c r="I4708">
        <v>5.5588579177856401</v>
      </c>
      <c r="J4708">
        <f t="shared" si="73"/>
        <v>0</v>
      </c>
    </row>
    <row r="4709" spans="1:10" x14ac:dyDescent="0.25">
      <c r="A4709" t="s">
        <v>23572</v>
      </c>
      <c r="B4709">
        <v>9.9281110763549805</v>
      </c>
      <c r="C4709">
        <v>16.206628799438398</v>
      </c>
      <c r="D4709">
        <v>8.5637798309326101</v>
      </c>
      <c r="E4709">
        <v>2.6316566467285099</v>
      </c>
      <c r="F4709">
        <v>61.1434326171875</v>
      </c>
      <c r="G4709">
        <v>0.84949266910552901</v>
      </c>
      <c r="H4709">
        <v>2.0711021423339799</v>
      </c>
      <c r="I4709">
        <v>6.1439208984375</v>
      </c>
      <c r="J4709">
        <f t="shared" si="73"/>
        <v>0</v>
      </c>
    </row>
    <row r="4710" spans="1:10" x14ac:dyDescent="0.25">
      <c r="A4710" t="s">
        <v>23571</v>
      </c>
      <c r="B4710">
        <v>92.795539855957003</v>
      </c>
      <c r="C4710">
        <v>8.7836351394653303</v>
      </c>
      <c r="D4710">
        <v>5.96496152877807</v>
      </c>
      <c r="E4710">
        <v>2.2884619235992401</v>
      </c>
      <c r="F4710">
        <v>0.34546211361884999</v>
      </c>
      <c r="G4710">
        <v>0.33025133609771701</v>
      </c>
      <c r="H4710">
        <v>0.54029268026351895</v>
      </c>
      <c r="I4710">
        <v>1.02546787261962</v>
      </c>
      <c r="J4710">
        <f t="shared" si="73"/>
        <v>1</v>
      </c>
    </row>
    <row r="4711" spans="1:10" x14ac:dyDescent="0.25">
      <c r="A4711" t="s">
        <v>23570</v>
      </c>
      <c r="B4711">
        <v>50.7846069335937</v>
      </c>
      <c r="C4711">
        <v>6.7793703079223597</v>
      </c>
      <c r="D4711">
        <v>6.0463299751281703</v>
      </c>
      <c r="E4711">
        <v>81.007179260253906</v>
      </c>
      <c r="F4711">
        <v>0.93327927589416504</v>
      </c>
      <c r="G4711">
        <v>1.42639636993408</v>
      </c>
      <c r="H4711">
        <v>2.7339851856231601</v>
      </c>
      <c r="I4711">
        <v>5.7682766914367596</v>
      </c>
      <c r="J4711">
        <f t="shared" si="73"/>
        <v>0</v>
      </c>
    </row>
    <row r="4712" spans="1:10" x14ac:dyDescent="0.25">
      <c r="A4712" t="s">
        <v>23569</v>
      </c>
      <c r="B4712">
        <v>98.772651672363196</v>
      </c>
      <c r="C4712">
        <v>6.4585762023925701</v>
      </c>
      <c r="D4712">
        <v>5.9243702888488698</v>
      </c>
      <c r="E4712">
        <v>2.1749608516693102</v>
      </c>
      <c r="F4712">
        <v>0.180976122617721</v>
      </c>
      <c r="G4712">
        <v>0.14286915957927701</v>
      </c>
      <c r="H4712">
        <v>0.14072273671627</v>
      </c>
      <c r="I4712">
        <v>0.13301278650760601</v>
      </c>
      <c r="J4712">
        <f t="shared" si="73"/>
        <v>1</v>
      </c>
    </row>
    <row r="4713" spans="1:10" x14ac:dyDescent="0.25">
      <c r="A4713" t="s">
        <v>23568</v>
      </c>
      <c r="B4713">
        <v>99.647850036621094</v>
      </c>
      <c r="C4713">
        <v>6.27624034881591</v>
      </c>
      <c r="D4713">
        <v>5.8831462860107404</v>
      </c>
      <c r="E4713">
        <v>2.17159724235534</v>
      </c>
      <c r="F4713">
        <v>6.3334710896015098E-2</v>
      </c>
      <c r="G4713">
        <v>1.9852200523018799E-2</v>
      </c>
      <c r="H4713">
        <v>1.8030319362878799E-2</v>
      </c>
      <c r="I4713">
        <v>9.7744002938270499E-2</v>
      </c>
      <c r="J4713">
        <f t="shared" si="73"/>
        <v>1</v>
      </c>
    </row>
    <row r="4714" spans="1:10" x14ac:dyDescent="0.25">
      <c r="A4714" t="s">
        <v>23567</v>
      </c>
      <c r="B4714">
        <v>98.637512207031193</v>
      </c>
      <c r="C4714">
        <v>6.3158578872680602</v>
      </c>
      <c r="D4714">
        <v>5.9041829109191797</v>
      </c>
      <c r="E4714">
        <v>2.20059943199157</v>
      </c>
      <c r="F4714">
        <v>0.13335157930850899</v>
      </c>
      <c r="G4714">
        <v>0.21834397315979001</v>
      </c>
      <c r="H4714">
        <v>9.8153032362461007E-2</v>
      </c>
      <c r="I4714">
        <v>0.53005617856979304</v>
      </c>
      <c r="J4714">
        <f t="shared" si="73"/>
        <v>1</v>
      </c>
    </row>
    <row r="4715" spans="1:10" x14ac:dyDescent="0.25">
      <c r="A4715" t="s">
        <v>23566</v>
      </c>
      <c r="B4715">
        <v>84.386451721191406</v>
      </c>
      <c r="C4715">
        <v>9.9190826416015607</v>
      </c>
      <c r="D4715">
        <v>6.5785026550292898</v>
      </c>
      <c r="E4715">
        <v>2.6166534423828098</v>
      </c>
      <c r="F4715">
        <v>0.96619158983230502</v>
      </c>
      <c r="G4715">
        <v>1.92102682590484</v>
      </c>
      <c r="H4715">
        <v>0.849420666694641</v>
      </c>
      <c r="I4715">
        <v>2.8401279449462802</v>
      </c>
      <c r="J4715">
        <f t="shared" si="73"/>
        <v>1</v>
      </c>
    </row>
    <row r="4716" spans="1:10" x14ac:dyDescent="0.25">
      <c r="A4716" t="s">
        <v>23565</v>
      </c>
      <c r="B4716">
        <v>97.977355957031193</v>
      </c>
      <c r="C4716">
        <v>6.49061727523803</v>
      </c>
      <c r="D4716">
        <v>5.9413571357726997</v>
      </c>
      <c r="E4716">
        <v>2.2242364883422798</v>
      </c>
      <c r="F4716">
        <v>0.23270907998085</v>
      </c>
      <c r="G4716">
        <v>0.330688416957855</v>
      </c>
      <c r="H4716">
        <v>0.26300588250160201</v>
      </c>
      <c r="I4716">
        <v>0.29936543107032698</v>
      </c>
      <c r="J4716">
        <f t="shared" si="73"/>
        <v>1</v>
      </c>
    </row>
    <row r="4717" spans="1:10" x14ac:dyDescent="0.25">
      <c r="A4717" t="s">
        <v>23564</v>
      </c>
      <c r="B4717">
        <v>8.5467748343944494E-2</v>
      </c>
      <c r="C4717">
        <v>18.112186431884702</v>
      </c>
      <c r="D4717">
        <v>95.100143432617102</v>
      </c>
      <c r="E4717">
        <v>2.1667406558990399</v>
      </c>
      <c r="F4717">
        <v>9.6704691648483193E-2</v>
      </c>
      <c r="G4717">
        <v>8.71905237436294E-2</v>
      </c>
      <c r="H4717">
        <v>0.108071044087409</v>
      </c>
      <c r="I4717">
        <v>0.15222832560539201</v>
      </c>
      <c r="J4717">
        <f t="shared" si="73"/>
        <v>0</v>
      </c>
    </row>
    <row r="4718" spans="1:10" x14ac:dyDescent="0.25">
      <c r="A4718" t="s">
        <v>23563</v>
      </c>
      <c r="B4718">
        <v>64.723884582519503</v>
      </c>
      <c r="C4718">
        <v>56.412376403808501</v>
      </c>
      <c r="D4718">
        <v>5.9295597076415998</v>
      </c>
      <c r="E4718">
        <v>2.19069170951843</v>
      </c>
      <c r="F4718">
        <v>0.13433857262134499</v>
      </c>
      <c r="G4718">
        <v>0.14238928258419001</v>
      </c>
      <c r="H4718">
        <v>0.217996701598167</v>
      </c>
      <c r="I4718">
        <v>6.91122487187385E-2</v>
      </c>
      <c r="J4718">
        <f t="shared" si="73"/>
        <v>1</v>
      </c>
    </row>
    <row r="4719" spans="1:10" x14ac:dyDescent="0.25">
      <c r="A4719" t="s">
        <v>23562</v>
      </c>
      <c r="B4719">
        <v>11.6892442703247</v>
      </c>
      <c r="C4719">
        <v>98.466217041015597</v>
      </c>
      <c r="D4719">
        <v>6.5293760299682599</v>
      </c>
      <c r="E4719">
        <v>2.31603908538818</v>
      </c>
      <c r="F4719">
        <v>1.14851057529449</v>
      </c>
      <c r="G4719">
        <v>0.88166248798370295</v>
      </c>
      <c r="H4719">
        <v>1.3368012905120801</v>
      </c>
      <c r="I4719">
        <v>2.9907641410827601</v>
      </c>
      <c r="J4719">
        <f t="shared" si="73"/>
        <v>0</v>
      </c>
    </row>
    <row r="4720" spans="1:10" x14ac:dyDescent="0.25">
      <c r="A4720" t="s">
        <v>23561</v>
      </c>
      <c r="B4720">
        <v>93.100997924804602</v>
      </c>
      <c r="C4720">
        <v>7.0035681724548304</v>
      </c>
      <c r="D4720">
        <v>6.4633078575134197</v>
      </c>
      <c r="E4720">
        <v>2.5425708293914702</v>
      </c>
      <c r="F4720">
        <v>0.376073747873306</v>
      </c>
      <c r="G4720">
        <v>0.77568769454955999</v>
      </c>
      <c r="H4720">
        <v>0.40321093797683699</v>
      </c>
      <c r="I4720">
        <v>1.2042833566665601</v>
      </c>
      <c r="J4720">
        <f t="shared" si="73"/>
        <v>1</v>
      </c>
    </row>
    <row r="4721" spans="1:10" x14ac:dyDescent="0.25">
      <c r="A4721" t="s">
        <v>23560</v>
      </c>
      <c r="B4721">
        <v>98.059249877929602</v>
      </c>
      <c r="C4721">
        <v>6.8178029060363698</v>
      </c>
      <c r="D4721">
        <v>5.9246444702148402</v>
      </c>
      <c r="E4721">
        <v>2.17506980895996</v>
      </c>
      <c r="F4721">
        <v>0.25982135534286499</v>
      </c>
      <c r="G4721">
        <v>0.190213218331336</v>
      </c>
      <c r="H4721">
        <v>0.14718540012836401</v>
      </c>
      <c r="I4721">
        <v>3.9769724011421197E-2</v>
      </c>
      <c r="J4721">
        <f t="shared" si="73"/>
        <v>1</v>
      </c>
    </row>
    <row r="4722" spans="1:10" x14ac:dyDescent="0.25">
      <c r="A4722" t="s">
        <v>23559</v>
      </c>
      <c r="B4722">
        <v>6.4453420639037997</v>
      </c>
      <c r="C4722">
        <v>25.411111831665</v>
      </c>
      <c r="D4722">
        <v>6.6106328964233398</v>
      </c>
      <c r="E4722">
        <v>3.31249570846557</v>
      </c>
      <c r="F4722">
        <v>29.5060729980468</v>
      </c>
      <c r="G4722">
        <v>13.329317092895501</v>
      </c>
      <c r="H4722">
        <v>6.1554360389709402</v>
      </c>
      <c r="I4722">
        <v>20.639776229858398</v>
      </c>
      <c r="J4722">
        <f t="shared" si="73"/>
        <v>0</v>
      </c>
    </row>
    <row r="4723" spans="1:10" x14ac:dyDescent="0.25">
      <c r="A4723" t="s">
        <v>23558</v>
      </c>
      <c r="B4723">
        <v>1.1715118885040201</v>
      </c>
      <c r="C4723">
        <v>99.455879211425696</v>
      </c>
      <c r="D4723">
        <v>8.6300525665283203</v>
      </c>
      <c r="E4723">
        <v>2.1755888462066602</v>
      </c>
      <c r="F4723">
        <v>0.146886005997657</v>
      </c>
      <c r="G4723">
        <v>0.14933127164840601</v>
      </c>
      <c r="H4723">
        <v>0.23171615600585899</v>
      </c>
      <c r="I4723">
        <v>0.158431410789489</v>
      </c>
      <c r="J4723">
        <f t="shared" si="73"/>
        <v>0</v>
      </c>
    </row>
    <row r="4724" spans="1:10" x14ac:dyDescent="0.25">
      <c r="A4724" t="s">
        <v>23557</v>
      </c>
      <c r="B4724">
        <v>95.859848022460895</v>
      </c>
      <c r="C4724">
        <v>7.4606461524963299</v>
      </c>
      <c r="D4724">
        <v>5.9740533828735298</v>
      </c>
      <c r="E4724">
        <v>2.25033378601074</v>
      </c>
      <c r="F4724">
        <v>0.28154599666595398</v>
      </c>
      <c r="G4724">
        <v>0.63870942592620805</v>
      </c>
      <c r="H4724">
        <v>0.191203132271766</v>
      </c>
      <c r="I4724">
        <v>0.22376444935798601</v>
      </c>
      <c r="J4724">
        <f t="shared" si="73"/>
        <v>1</v>
      </c>
    </row>
    <row r="4725" spans="1:10" x14ac:dyDescent="0.25">
      <c r="A4725" t="s">
        <v>23556</v>
      </c>
      <c r="B4725">
        <v>99.752052307128906</v>
      </c>
      <c r="C4725">
        <v>6.2839121818542401</v>
      </c>
      <c r="D4725">
        <v>5.8867154121398899</v>
      </c>
      <c r="E4725">
        <v>2.1559908390045099</v>
      </c>
      <c r="F4725">
        <v>2.9084380716085399E-2</v>
      </c>
      <c r="G4725">
        <v>3.8694337010383599E-2</v>
      </c>
      <c r="H4725">
        <v>3.4522645175457001E-2</v>
      </c>
      <c r="I4725">
        <v>1.93379912525415E-2</v>
      </c>
      <c r="J4725">
        <f t="shared" si="73"/>
        <v>1</v>
      </c>
    </row>
    <row r="4726" spans="1:10" x14ac:dyDescent="0.25">
      <c r="A4726" t="s">
        <v>23555</v>
      </c>
      <c r="B4726">
        <v>33.5323486328125</v>
      </c>
      <c r="C4726">
        <v>17.883426666259702</v>
      </c>
      <c r="D4726">
        <v>7.2252912521362296</v>
      </c>
      <c r="E4726">
        <v>14.103466033935501</v>
      </c>
      <c r="F4726">
        <v>6.5005331039428702</v>
      </c>
      <c r="G4726">
        <v>16.331060409545898</v>
      </c>
      <c r="H4726">
        <v>9.1246471405029297</v>
      </c>
      <c r="I4726">
        <v>3.38818287849426</v>
      </c>
      <c r="J4726">
        <f t="shared" si="73"/>
        <v>1</v>
      </c>
    </row>
    <row r="4727" spans="1:10" x14ac:dyDescent="0.25">
      <c r="A4727" t="s">
        <v>23554</v>
      </c>
      <c r="B4727">
        <v>8.1451673507690394</v>
      </c>
      <c r="C4727">
        <v>22.903099060058501</v>
      </c>
      <c r="D4727">
        <v>9.2323350906371999</v>
      </c>
      <c r="E4727">
        <v>2.9397003650665199</v>
      </c>
      <c r="F4727">
        <v>1.65312159061431</v>
      </c>
      <c r="G4727">
        <v>18.034404754638601</v>
      </c>
      <c r="H4727">
        <v>3.55424499511718</v>
      </c>
      <c r="I4727">
        <v>41.742366790771399</v>
      </c>
      <c r="J4727">
        <f t="shared" si="73"/>
        <v>0</v>
      </c>
    </row>
    <row r="4728" spans="1:10" x14ac:dyDescent="0.25">
      <c r="A4728" t="s">
        <v>23553</v>
      </c>
      <c r="B4728">
        <v>99.954826354980398</v>
      </c>
      <c r="C4728">
        <v>6.2567768096923801</v>
      </c>
      <c r="D4728">
        <v>5.8759803771972603</v>
      </c>
      <c r="E4728">
        <v>2.14945244789123</v>
      </c>
      <c r="F4728">
        <v>5.2854688838124197E-3</v>
      </c>
      <c r="G4728">
        <v>5.23458374664187E-3</v>
      </c>
      <c r="H4728">
        <v>8.8597033172845806E-3</v>
      </c>
      <c r="I4728">
        <v>3.6852594930678602E-3</v>
      </c>
      <c r="J4728">
        <f t="shared" si="73"/>
        <v>1</v>
      </c>
    </row>
    <row r="4729" spans="1:10" x14ac:dyDescent="0.25">
      <c r="A4729" t="s">
        <v>23552</v>
      </c>
      <c r="B4729">
        <v>99.643417358398395</v>
      </c>
      <c r="C4729">
        <v>6.3293228149414</v>
      </c>
      <c r="D4729">
        <v>5.8784542083740199</v>
      </c>
      <c r="E4729">
        <v>2.1583056449890101</v>
      </c>
      <c r="F4729">
        <v>1.40434382483363E-2</v>
      </c>
      <c r="G4729">
        <v>2.315504103899E-2</v>
      </c>
      <c r="H4729">
        <v>1.42907770350575E-2</v>
      </c>
      <c r="I4729">
        <v>0.104136303067207</v>
      </c>
      <c r="J4729">
        <f t="shared" si="73"/>
        <v>1</v>
      </c>
    </row>
    <row r="4730" spans="1:10" x14ac:dyDescent="0.25">
      <c r="A4730" t="s">
        <v>23551</v>
      </c>
      <c r="B4730">
        <v>22.548009872436499</v>
      </c>
      <c r="C4730">
        <v>11.922883987426699</v>
      </c>
      <c r="D4730">
        <v>7.8555316925048801</v>
      </c>
      <c r="E4730">
        <v>2.3919186592102002</v>
      </c>
      <c r="F4730">
        <v>1.5774295330047601</v>
      </c>
      <c r="G4730">
        <v>61.179965972900298</v>
      </c>
      <c r="H4730">
        <v>0.76546829938888505</v>
      </c>
      <c r="I4730">
        <v>0.29307600855827298</v>
      </c>
      <c r="J4730">
        <f t="shared" si="73"/>
        <v>0</v>
      </c>
    </row>
    <row r="4731" spans="1:10" x14ac:dyDescent="0.25">
      <c r="A4731" t="s">
        <v>23550</v>
      </c>
      <c r="B4731">
        <v>1.7653133720159499E-2</v>
      </c>
      <c r="C4731">
        <v>6.2564277648925701</v>
      </c>
      <c r="D4731">
        <v>5.8767514228820801</v>
      </c>
      <c r="E4731">
        <v>2.15232157707214</v>
      </c>
      <c r="F4731">
        <v>1.1301960796117699E-2</v>
      </c>
      <c r="G4731">
        <v>1.1956766247749301E-2</v>
      </c>
      <c r="H4731">
        <v>7.0385453291237302E-3</v>
      </c>
      <c r="I4731">
        <v>99.919013977050696</v>
      </c>
      <c r="J4731">
        <f t="shared" si="73"/>
        <v>0</v>
      </c>
    </row>
    <row r="4732" spans="1:10" x14ac:dyDescent="0.25">
      <c r="A4732" t="s">
        <v>23549</v>
      </c>
      <c r="B4732">
        <v>96.988464355468693</v>
      </c>
      <c r="C4732">
        <v>7.6358251571655202</v>
      </c>
      <c r="D4732">
        <v>5.9065017700195304</v>
      </c>
      <c r="E4732">
        <v>2.1584897041320801</v>
      </c>
      <c r="F4732">
        <v>3.9451971650123499E-2</v>
      </c>
      <c r="G4732">
        <v>8.0504924058914101E-2</v>
      </c>
      <c r="H4732">
        <v>5.6549616158008499E-2</v>
      </c>
      <c r="I4732">
        <v>0.21709966659545801</v>
      </c>
      <c r="J4732">
        <f t="shared" si="73"/>
        <v>1</v>
      </c>
    </row>
    <row r="4733" spans="1:10" x14ac:dyDescent="0.25">
      <c r="A4733" t="s">
        <v>23548</v>
      </c>
      <c r="B4733">
        <v>99.743492126464801</v>
      </c>
      <c r="C4733">
        <v>6.2690548896789497</v>
      </c>
      <c r="D4733">
        <v>5.8859500885009703</v>
      </c>
      <c r="E4733">
        <v>2.1631474494934002</v>
      </c>
      <c r="F4733">
        <v>3.2567277550697299E-2</v>
      </c>
      <c r="G4733">
        <v>3.8276899605989401E-2</v>
      </c>
      <c r="H4733">
        <v>2.7493268251419001E-2</v>
      </c>
      <c r="I4733">
        <v>3.9537914097309099E-2</v>
      </c>
      <c r="J4733">
        <f t="shared" si="73"/>
        <v>1</v>
      </c>
    </row>
    <row r="4734" spans="1:10" x14ac:dyDescent="0.25">
      <c r="A4734" t="s">
        <v>23547</v>
      </c>
      <c r="B4734">
        <v>1.9884824752807599</v>
      </c>
      <c r="C4734">
        <v>6.88683986663818</v>
      </c>
      <c r="D4734">
        <v>7.2433328628540004</v>
      </c>
      <c r="E4734">
        <v>99.974906921386705</v>
      </c>
      <c r="F4734">
        <v>6.76201963424682</v>
      </c>
      <c r="G4734">
        <v>0.47351554036140397</v>
      </c>
      <c r="H4734">
        <v>0.407300055027008</v>
      </c>
      <c r="I4734">
        <v>1.0592514276504501</v>
      </c>
      <c r="J4734">
        <f t="shared" si="73"/>
        <v>0</v>
      </c>
    </row>
    <row r="4735" spans="1:10" x14ac:dyDescent="0.25">
      <c r="A4735" t="s">
        <v>23546</v>
      </c>
      <c r="B4735">
        <v>98.401618957519503</v>
      </c>
      <c r="C4735">
        <v>6.6166415214538503</v>
      </c>
      <c r="D4735">
        <v>5.9945425987243599</v>
      </c>
      <c r="E4735">
        <v>2.1861040592193599</v>
      </c>
      <c r="F4735">
        <v>0.16105061769485399</v>
      </c>
      <c r="G4735">
        <v>0.12891711294651001</v>
      </c>
      <c r="H4735">
        <v>0.10170831531286199</v>
      </c>
      <c r="I4735">
        <v>5.3614437580108601E-2</v>
      </c>
      <c r="J4735">
        <f t="shared" si="73"/>
        <v>1</v>
      </c>
    </row>
    <row r="4736" spans="1:10" x14ac:dyDescent="0.25">
      <c r="A4736" t="s">
        <v>23545</v>
      </c>
      <c r="B4736">
        <v>71.011764526367102</v>
      </c>
      <c r="C4736">
        <v>17.104425430297798</v>
      </c>
      <c r="D4736">
        <v>6.8895282745361301</v>
      </c>
      <c r="E4736">
        <v>2.3514242172241202</v>
      </c>
      <c r="F4736">
        <v>4.0141477584838796</v>
      </c>
      <c r="G4736">
        <v>2.5923485755920401</v>
      </c>
      <c r="H4736">
        <v>1.4343552589416499</v>
      </c>
      <c r="I4736">
        <v>4.6513037681579501</v>
      </c>
      <c r="J4736">
        <f t="shared" si="73"/>
        <v>1</v>
      </c>
    </row>
    <row r="4737" spans="1:10" x14ac:dyDescent="0.25">
      <c r="A4737" t="s">
        <v>23544</v>
      </c>
      <c r="B4737">
        <v>3.1744306087493799</v>
      </c>
      <c r="C4737">
        <v>24.273256301879801</v>
      </c>
      <c r="D4737">
        <v>6.9419026374816797</v>
      </c>
      <c r="E4737">
        <v>18.505048751831001</v>
      </c>
      <c r="F4737">
        <v>5.5850367546081499</v>
      </c>
      <c r="G4737">
        <v>29.2281684875488</v>
      </c>
      <c r="H4737">
        <v>8.4466781616210902</v>
      </c>
      <c r="I4737">
        <v>16.328187942504801</v>
      </c>
      <c r="J4737">
        <f t="shared" si="73"/>
        <v>0</v>
      </c>
    </row>
    <row r="4738" spans="1:10" x14ac:dyDescent="0.25">
      <c r="A4738" t="s">
        <v>23543</v>
      </c>
      <c r="B4738">
        <v>99.7420654296875</v>
      </c>
      <c r="C4738">
        <v>6.2648205757141104</v>
      </c>
      <c r="D4738">
        <v>5.8878450393676696</v>
      </c>
      <c r="E4738">
        <v>2.1613180637359601</v>
      </c>
      <c r="F4738">
        <v>2.8502723202109299E-2</v>
      </c>
      <c r="G4738">
        <v>2.4802712723612699E-2</v>
      </c>
      <c r="H4738">
        <v>1.8077373504638599E-2</v>
      </c>
      <c r="I4738">
        <v>7.7227465808391502E-2</v>
      </c>
      <c r="J4738">
        <f t="shared" si="73"/>
        <v>1</v>
      </c>
    </row>
    <row r="4739" spans="1:10" x14ac:dyDescent="0.25">
      <c r="A4739" t="s">
        <v>23542</v>
      </c>
      <c r="B4739">
        <v>98.607521057128906</v>
      </c>
      <c r="C4739">
        <v>6.4033231735229403</v>
      </c>
      <c r="D4739">
        <v>5.9404792785644496</v>
      </c>
      <c r="E4739">
        <v>2.2265558242797798</v>
      </c>
      <c r="F4739">
        <v>0.14878344535827601</v>
      </c>
      <c r="G4739">
        <v>0.101809658110141</v>
      </c>
      <c r="H4739">
        <v>0.248612120747566</v>
      </c>
      <c r="I4739">
        <v>0.159267738461494</v>
      </c>
      <c r="J4739">
        <f t="shared" ref="J4739:J4802" si="74">IF(MAX(B4739:I4739) = B4739, 1, 0)</f>
        <v>1</v>
      </c>
    </row>
    <row r="4740" spans="1:10" x14ac:dyDescent="0.25">
      <c r="A4740" t="s">
        <v>23541</v>
      </c>
      <c r="B4740">
        <v>99.013839721679602</v>
      </c>
      <c r="C4740">
        <v>6.3547186851501403</v>
      </c>
      <c r="D4740">
        <v>5.9183874130248997</v>
      </c>
      <c r="E4740">
        <v>2.1735394001007</v>
      </c>
      <c r="F4740">
        <v>0.120253466069698</v>
      </c>
      <c r="G4740">
        <v>0.17140530049800801</v>
      </c>
      <c r="H4740">
        <v>8.6523599922656999E-2</v>
      </c>
      <c r="I4740">
        <v>0.19991761445999101</v>
      </c>
      <c r="J4740">
        <f t="shared" si="74"/>
        <v>1</v>
      </c>
    </row>
    <row r="4741" spans="1:10" x14ac:dyDescent="0.25">
      <c r="A4741" t="s">
        <v>23540</v>
      </c>
      <c r="B4741">
        <v>99.922706604003906</v>
      </c>
      <c r="C4741">
        <v>6.2615199089050204</v>
      </c>
      <c r="D4741">
        <v>5.8768386840820304</v>
      </c>
      <c r="E4741">
        <v>2.1507072448730402</v>
      </c>
      <c r="F4741">
        <v>1.5736395493149698E-2</v>
      </c>
      <c r="G4741">
        <v>1.2397085316479199E-2</v>
      </c>
      <c r="H4741">
        <v>6.7370091564953301E-3</v>
      </c>
      <c r="I4741">
        <v>4.4404701329767704E-3</v>
      </c>
      <c r="J4741">
        <f t="shared" si="74"/>
        <v>1</v>
      </c>
    </row>
    <row r="4742" spans="1:10" x14ac:dyDescent="0.25">
      <c r="A4742" t="s">
        <v>23539</v>
      </c>
      <c r="B4742">
        <v>92.080482482910099</v>
      </c>
      <c r="C4742">
        <v>6.87462902069091</v>
      </c>
      <c r="D4742">
        <v>6.0770587921142498</v>
      </c>
      <c r="E4742">
        <v>2.6876990795135498</v>
      </c>
      <c r="F4742">
        <v>2.2376697063446001</v>
      </c>
      <c r="G4742">
        <v>1.3567138910293499</v>
      </c>
      <c r="H4742">
        <v>0.79526388645172097</v>
      </c>
      <c r="I4742">
        <v>0.20202054083347301</v>
      </c>
      <c r="J4742">
        <f t="shared" si="74"/>
        <v>1</v>
      </c>
    </row>
    <row r="4743" spans="1:10" x14ac:dyDescent="0.25">
      <c r="A4743" t="s">
        <v>23538</v>
      </c>
      <c r="B4743">
        <v>98.958045959472599</v>
      </c>
      <c r="C4743">
        <v>6.3934640884399396</v>
      </c>
      <c r="D4743">
        <v>5.8963456153869602</v>
      </c>
      <c r="E4743">
        <v>2.1771342754364</v>
      </c>
      <c r="F4743">
        <v>0.133917346596717</v>
      </c>
      <c r="G4743">
        <v>0.17373837530612901</v>
      </c>
      <c r="H4743">
        <v>8.4877908229827798E-2</v>
      </c>
      <c r="I4743">
        <v>0.213242888450622</v>
      </c>
      <c r="J4743">
        <f t="shared" si="74"/>
        <v>1</v>
      </c>
    </row>
    <row r="4744" spans="1:10" x14ac:dyDescent="0.25">
      <c r="A4744" t="s">
        <v>23537</v>
      </c>
      <c r="B4744">
        <v>99.812049865722599</v>
      </c>
      <c r="C4744">
        <v>6.2889709472656197</v>
      </c>
      <c r="D4744">
        <v>5.8807840347290004</v>
      </c>
      <c r="E4744">
        <v>2.1568574905395499</v>
      </c>
      <c r="F4744">
        <v>2.38818619400262E-2</v>
      </c>
      <c r="G4744">
        <v>1.8576327711343699E-2</v>
      </c>
      <c r="H4744">
        <v>1.37527706101536E-2</v>
      </c>
      <c r="I4744">
        <v>8.5488148033618892E-3</v>
      </c>
      <c r="J4744">
        <f t="shared" si="74"/>
        <v>1</v>
      </c>
    </row>
    <row r="4745" spans="1:10" x14ac:dyDescent="0.25">
      <c r="A4745" t="s">
        <v>23536</v>
      </c>
      <c r="B4745">
        <v>98.775329589843693</v>
      </c>
      <c r="C4745">
        <v>6.6827073097229004</v>
      </c>
      <c r="D4745">
        <v>5.9103646278381303</v>
      </c>
      <c r="E4745">
        <v>2.16015625</v>
      </c>
      <c r="F4745">
        <v>7.8833699226379395E-2</v>
      </c>
      <c r="G4745">
        <v>8.2049943506717599E-2</v>
      </c>
      <c r="H4745">
        <v>5.6605041027069002E-2</v>
      </c>
      <c r="I4745">
        <v>3.9961222559213597E-2</v>
      </c>
      <c r="J4745">
        <f t="shared" si="74"/>
        <v>1</v>
      </c>
    </row>
    <row r="4746" spans="1:10" x14ac:dyDescent="0.25">
      <c r="A4746" t="s">
        <v>23535</v>
      </c>
      <c r="B4746">
        <v>99.769729614257798</v>
      </c>
      <c r="C4746">
        <v>6.2951011657714799</v>
      </c>
      <c r="D4746">
        <v>5.8881297111511204</v>
      </c>
      <c r="E4746">
        <v>2.1523053646087602</v>
      </c>
      <c r="F4746">
        <v>3.6249320954084299E-2</v>
      </c>
      <c r="G4746">
        <v>2.2174030542373602E-2</v>
      </c>
      <c r="H4746">
        <v>1.68543178588151E-2</v>
      </c>
      <c r="I4746">
        <v>1.5099902637302799E-2</v>
      </c>
      <c r="J4746">
        <f t="shared" si="74"/>
        <v>1</v>
      </c>
    </row>
    <row r="4747" spans="1:10" x14ac:dyDescent="0.25">
      <c r="A4747" t="s">
        <v>23534</v>
      </c>
      <c r="B4747">
        <v>90.815460205078097</v>
      </c>
      <c r="C4747">
        <v>6.9866566658020002</v>
      </c>
      <c r="D4747">
        <v>6.0478830337524396</v>
      </c>
      <c r="E4747">
        <v>3.6883752346038801</v>
      </c>
      <c r="F4747">
        <v>2.3158874511718701</v>
      </c>
      <c r="G4747">
        <v>0.424767196178436</v>
      </c>
      <c r="H4747">
        <v>0.254055976867675</v>
      </c>
      <c r="I4747">
        <v>0.44872123003005898</v>
      </c>
      <c r="J4747">
        <f t="shared" si="74"/>
        <v>1</v>
      </c>
    </row>
    <row r="4748" spans="1:10" x14ac:dyDescent="0.25">
      <c r="A4748" t="s">
        <v>23533</v>
      </c>
      <c r="B4748">
        <v>99.823928833007798</v>
      </c>
      <c r="C4748">
        <v>6.2845826148986799</v>
      </c>
      <c r="D4748">
        <v>5.88585948944091</v>
      </c>
      <c r="E4748">
        <v>2.1546592712402299</v>
      </c>
      <c r="F4748">
        <v>1.37377344071865E-2</v>
      </c>
      <c r="G4748">
        <v>1.4393202960491101E-2</v>
      </c>
      <c r="H4748">
        <v>1.599632948637E-2</v>
      </c>
      <c r="I4748">
        <v>1.1040810495615E-2</v>
      </c>
      <c r="J4748">
        <f t="shared" si="74"/>
        <v>1</v>
      </c>
    </row>
    <row r="4749" spans="1:10" x14ac:dyDescent="0.25">
      <c r="A4749" t="s">
        <v>23532</v>
      </c>
      <c r="B4749">
        <v>95.079902648925696</v>
      </c>
      <c r="C4749">
        <v>7.2141041755676198</v>
      </c>
      <c r="D4749">
        <v>5.9740400314331001</v>
      </c>
      <c r="E4749">
        <v>2.5666403770446702</v>
      </c>
      <c r="F4749">
        <v>0.55047285556793202</v>
      </c>
      <c r="G4749">
        <v>0.178356423974037</v>
      </c>
      <c r="H4749">
        <v>0.316943109035491</v>
      </c>
      <c r="I4749">
        <v>0.54697042703628496</v>
      </c>
      <c r="J4749">
        <f t="shared" si="74"/>
        <v>1</v>
      </c>
    </row>
    <row r="4750" spans="1:10" x14ac:dyDescent="0.25">
      <c r="A4750" t="s">
        <v>23531</v>
      </c>
      <c r="B4750">
        <v>99.568778991699205</v>
      </c>
      <c r="C4750">
        <v>6.29642581939697</v>
      </c>
      <c r="D4750">
        <v>5.8884987831115696</v>
      </c>
      <c r="E4750">
        <v>2.1684813499450599</v>
      </c>
      <c r="F4750">
        <v>4.8138257116079303E-2</v>
      </c>
      <c r="G4750">
        <v>6.5110340714454595E-2</v>
      </c>
      <c r="H4750">
        <v>3.3512067049741703E-2</v>
      </c>
      <c r="I4750">
        <v>8.7387196719646398E-2</v>
      </c>
      <c r="J4750">
        <f t="shared" si="74"/>
        <v>1</v>
      </c>
    </row>
    <row r="4751" spans="1:10" x14ac:dyDescent="0.25">
      <c r="A4751" t="s">
        <v>23530</v>
      </c>
      <c r="B4751">
        <v>54.547565460205</v>
      </c>
      <c r="C4751">
        <v>22.131761550903299</v>
      </c>
      <c r="D4751">
        <v>9.46779060363769</v>
      </c>
      <c r="E4751">
        <v>2.66481256484985</v>
      </c>
      <c r="F4751">
        <v>4.4500036239623997</v>
      </c>
      <c r="G4751">
        <v>4.4523410797119096</v>
      </c>
      <c r="H4751">
        <v>1.6053001880645701</v>
      </c>
      <c r="I4751">
        <v>8.8805284500121999</v>
      </c>
      <c r="J4751">
        <f t="shared" si="74"/>
        <v>1</v>
      </c>
    </row>
    <row r="4752" spans="1:10" x14ac:dyDescent="0.25">
      <c r="A4752" t="s">
        <v>23529</v>
      </c>
      <c r="B4752">
        <v>98.5552978515625</v>
      </c>
      <c r="C4752">
        <v>6.4011921882629297</v>
      </c>
      <c r="D4752">
        <v>5.9198150634765598</v>
      </c>
      <c r="E4752">
        <v>2.1821219921111998</v>
      </c>
      <c r="F4752">
        <v>0.187289774417877</v>
      </c>
      <c r="G4752">
        <v>0.45346155762672402</v>
      </c>
      <c r="H4752">
        <v>0.16344188153743699</v>
      </c>
      <c r="I4752">
        <v>0.110088698565959</v>
      </c>
      <c r="J4752">
        <f t="shared" si="74"/>
        <v>1</v>
      </c>
    </row>
    <row r="4753" spans="1:10" x14ac:dyDescent="0.25">
      <c r="A4753" t="s">
        <v>23528</v>
      </c>
      <c r="B4753">
        <v>98.249557495117102</v>
      </c>
      <c r="C4753">
        <v>6.3633232116699201</v>
      </c>
      <c r="D4753">
        <v>5.9881954193115199</v>
      </c>
      <c r="E4753">
        <v>2.19046950340271</v>
      </c>
      <c r="F4753">
        <v>0.17142176628112701</v>
      </c>
      <c r="G4753">
        <v>0.26424980163574202</v>
      </c>
      <c r="H4753">
        <v>0.411238193511962</v>
      </c>
      <c r="I4753">
        <v>0.237458780407905</v>
      </c>
      <c r="J4753">
        <f t="shared" si="74"/>
        <v>1</v>
      </c>
    </row>
    <row r="4754" spans="1:10" x14ac:dyDescent="0.25">
      <c r="A4754" t="s">
        <v>23527</v>
      </c>
      <c r="B4754">
        <v>1.3836914300918499</v>
      </c>
      <c r="C4754">
        <v>98.708030700683594</v>
      </c>
      <c r="D4754">
        <v>13.994722366333001</v>
      </c>
      <c r="E4754">
        <v>2.27418756484985</v>
      </c>
      <c r="F4754">
        <v>0.483675956726074</v>
      </c>
      <c r="G4754">
        <v>0.42887008190155002</v>
      </c>
      <c r="H4754">
        <v>0.47623720765113797</v>
      </c>
      <c r="I4754">
        <v>0.79073756933212203</v>
      </c>
      <c r="J4754">
        <f t="shared" si="74"/>
        <v>0</v>
      </c>
    </row>
    <row r="4755" spans="1:10" x14ac:dyDescent="0.25">
      <c r="A4755" t="s">
        <v>23526</v>
      </c>
      <c r="B4755">
        <v>98.767593383789006</v>
      </c>
      <c r="C4755">
        <v>6.5397553443908603</v>
      </c>
      <c r="D4755">
        <v>5.9152083396911603</v>
      </c>
      <c r="E4755">
        <v>2.1810014247894198</v>
      </c>
      <c r="F4755">
        <v>8.1078663468360901E-2</v>
      </c>
      <c r="G4755">
        <v>0.16779427230358099</v>
      </c>
      <c r="H4755">
        <v>9.0665139257907798E-2</v>
      </c>
      <c r="I4755">
        <v>0.112715691328048</v>
      </c>
      <c r="J4755">
        <f t="shared" si="74"/>
        <v>1</v>
      </c>
    </row>
    <row r="4756" spans="1:10" x14ac:dyDescent="0.25">
      <c r="A4756" t="s">
        <v>23525</v>
      </c>
      <c r="B4756">
        <v>93.491264343261705</v>
      </c>
      <c r="C4756">
        <v>6.7024812698364196</v>
      </c>
      <c r="D4756">
        <v>6.0103740692138601</v>
      </c>
      <c r="E4756">
        <v>2.2741246223449698</v>
      </c>
      <c r="F4756">
        <v>0.33601287007331798</v>
      </c>
      <c r="G4756">
        <v>0.68266272544860795</v>
      </c>
      <c r="H4756">
        <v>0.58666604757308904</v>
      </c>
      <c r="I4756">
        <v>3.2655906677246</v>
      </c>
      <c r="J4756">
        <f t="shared" si="74"/>
        <v>1</v>
      </c>
    </row>
    <row r="4757" spans="1:10" x14ac:dyDescent="0.25">
      <c r="A4757" t="s">
        <v>23524</v>
      </c>
      <c r="B4757">
        <v>93.763175964355398</v>
      </c>
      <c r="C4757">
        <v>8.6280364990234304</v>
      </c>
      <c r="D4757">
        <v>6.1962461471557599</v>
      </c>
      <c r="E4757">
        <v>2.2107918262481601</v>
      </c>
      <c r="F4757">
        <v>0.42470228672027499</v>
      </c>
      <c r="G4757">
        <v>0.14431244134902901</v>
      </c>
      <c r="H4757">
        <v>0.23292779922485299</v>
      </c>
      <c r="I4757">
        <v>0.34313237667083701</v>
      </c>
      <c r="J4757">
        <f t="shared" si="74"/>
        <v>1</v>
      </c>
    </row>
    <row r="4758" spans="1:10" x14ac:dyDescent="0.25">
      <c r="A4758" t="s">
        <v>23523</v>
      </c>
      <c r="B4758">
        <v>96.666282653808594</v>
      </c>
      <c r="C4758">
        <v>7.1958250999450604</v>
      </c>
      <c r="D4758">
        <v>6.2423448562621999</v>
      </c>
      <c r="E4758">
        <v>2.18157935142517</v>
      </c>
      <c r="F4758">
        <v>0.19604688882827701</v>
      </c>
      <c r="G4758">
        <v>0.13367095589637701</v>
      </c>
      <c r="H4758">
        <v>0.12804239988326999</v>
      </c>
      <c r="I4758">
        <v>4.8932172358036E-2</v>
      </c>
      <c r="J4758">
        <f t="shared" si="74"/>
        <v>1</v>
      </c>
    </row>
    <row r="4759" spans="1:10" x14ac:dyDescent="0.25">
      <c r="A4759" t="s">
        <v>23522</v>
      </c>
      <c r="B4759">
        <v>99.137756347656193</v>
      </c>
      <c r="C4759">
        <v>6.34537553787231</v>
      </c>
      <c r="D4759">
        <v>5.90142774581909</v>
      </c>
      <c r="E4759">
        <v>2.1706027984619101</v>
      </c>
      <c r="F4759">
        <v>0.11893757432699199</v>
      </c>
      <c r="G4759">
        <v>9.5924630761146504E-2</v>
      </c>
      <c r="H4759">
        <v>0.195433989167213</v>
      </c>
      <c r="I4759">
        <v>0.117212429642677</v>
      </c>
      <c r="J4759">
        <f t="shared" si="74"/>
        <v>1</v>
      </c>
    </row>
    <row r="4760" spans="1:10" x14ac:dyDescent="0.25">
      <c r="A4760" t="s">
        <v>23521</v>
      </c>
      <c r="B4760">
        <v>2.1153182983398402</v>
      </c>
      <c r="C4760">
        <v>7.2698101997375399</v>
      </c>
      <c r="D4760">
        <v>6.5064487457275302</v>
      </c>
      <c r="E4760">
        <v>9.2534999847412092</v>
      </c>
      <c r="F4760">
        <v>5.6206474304199201</v>
      </c>
      <c r="G4760">
        <v>6.0575218200683496</v>
      </c>
      <c r="H4760">
        <v>1.37430000305175</v>
      </c>
      <c r="I4760">
        <v>70.577507019042898</v>
      </c>
      <c r="J4760">
        <f t="shared" si="74"/>
        <v>0</v>
      </c>
    </row>
    <row r="4761" spans="1:10" x14ac:dyDescent="0.25">
      <c r="A4761" t="s">
        <v>23520</v>
      </c>
      <c r="B4761">
        <v>79.505065917968693</v>
      </c>
      <c r="C4761">
        <v>6.9637284278869602</v>
      </c>
      <c r="D4761">
        <v>6.35233306884765</v>
      </c>
      <c r="E4761">
        <v>4.4672327041625897</v>
      </c>
      <c r="F4761">
        <v>2.3009216785430899</v>
      </c>
      <c r="G4761">
        <v>1.90997946262359</v>
      </c>
      <c r="H4761">
        <v>1.51409435272216</v>
      </c>
      <c r="I4761">
        <v>6.89198398590087</v>
      </c>
      <c r="J4761">
        <f t="shared" si="74"/>
        <v>1</v>
      </c>
    </row>
    <row r="4762" spans="1:10" x14ac:dyDescent="0.25">
      <c r="A4762" t="s">
        <v>23519</v>
      </c>
      <c r="B4762">
        <v>97.824859619140597</v>
      </c>
      <c r="C4762">
        <v>6.5425157546996999</v>
      </c>
      <c r="D4762">
        <v>5.9434318542480398</v>
      </c>
      <c r="E4762">
        <v>2.2456750869750901</v>
      </c>
      <c r="F4762">
        <v>0.21919563412666301</v>
      </c>
      <c r="G4762">
        <v>0.17410656809806799</v>
      </c>
      <c r="H4762">
        <v>0.17612345516681599</v>
      </c>
      <c r="I4762">
        <v>0.53574514389037997</v>
      </c>
      <c r="J4762">
        <f t="shared" si="74"/>
        <v>1</v>
      </c>
    </row>
    <row r="4763" spans="1:10" x14ac:dyDescent="0.25">
      <c r="A4763" t="s">
        <v>23518</v>
      </c>
      <c r="B4763">
        <v>69.175788879394503</v>
      </c>
      <c r="C4763">
        <v>6.8184094429016104</v>
      </c>
      <c r="D4763">
        <v>7.3346562385559002</v>
      </c>
      <c r="E4763">
        <v>12.0841751098632</v>
      </c>
      <c r="F4763">
        <v>10.395336151123001</v>
      </c>
      <c r="G4763">
        <v>1.2342835664749101</v>
      </c>
      <c r="H4763">
        <v>0.90445280075073198</v>
      </c>
      <c r="I4763">
        <v>0.828488528728485</v>
      </c>
      <c r="J4763">
        <f t="shared" si="74"/>
        <v>1</v>
      </c>
    </row>
    <row r="4764" spans="1:10" x14ac:dyDescent="0.25">
      <c r="A4764" t="s">
        <v>23517</v>
      </c>
      <c r="B4764">
        <v>39.494716644287102</v>
      </c>
      <c r="C4764">
        <v>79.520416259765597</v>
      </c>
      <c r="D4764">
        <v>6.7342734336853001</v>
      </c>
      <c r="E4764">
        <v>2.6659483909606898</v>
      </c>
      <c r="F4764">
        <v>1.30405962467193</v>
      </c>
      <c r="G4764">
        <v>6.1937475204467702</v>
      </c>
      <c r="H4764">
        <v>1.35186886787414</v>
      </c>
      <c r="I4764">
        <v>0.75984632968902499</v>
      </c>
      <c r="J4764">
        <f t="shared" si="74"/>
        <v>0</v>
      </c>
    </row>
    <row r="4765" spans="1:10" x14ac:dyDescent="0.25">
      <c r="A4765" t="s">
        <v>23516</v>
      </c>
      <c r="B4765">
        <v>96.840270996093693</v>
      </c>
      <c r="C4765">
        <v>7.5685038566589302</v>
      </c>
      <c r="D4765">
        <v>5.9780650138854901</v>
      </c>
      <c r="E4765">
        <v>2.17800569534301</v>
      </c>
      <c r="F4765">
        <v>7.2567284107208196E-2</v>
      </c>
      <c r="G4765">
        <v>0.183065310120582</v>
      </c>
      <c r="H4765">
        <v>9.1092765331268297E-2</v>
      </c>
      <c r="I4765">
        <v>5.1198601722717202E-2</v>
      </c>
      <c r="J4765">
        <f t="shared" si="74"/>
        <v>1</v>
      </c>
    </row>
    <row r="4766" spans="1:10" x14ac:dyDescent="0.25">
      <c r="A4766" t="s">
        <v>23515</v>
      </c>
      <c r="B4766">
        <v>94.2386474609375</v>
      </c>
      <c r="C4766">
        <v>7.2125644683837802</v>
      </c>
      <c r="D4766">
        <v>6.0532307624816797</v>
      </c>
      <c r="E4766">
        <v>2.2388343811035099</v>
      </c>
      <c r="F4766">
        <v>1.2670755386352499</v>
      </c>
      <c r="G4766">
        <v>0.78431200981140103</v>
      </c>
      <c r="H4766">
        <v>0.92008131742477395</v>
      </c>
      <c r="I4766">
        <v>0.23656788468360901</v>
      </c>
      <c r="J4766">
        <f t="shared" si="74"/>
        <v>1</v>
      </c>
    </row>
    <row r="4767" spans="1:10" x14ac:dyDescent="0.25">
      <c r="A4767" t="s">
        <v>23514</v>
      </c>
      <c r="B4767">
        <v>76.221862792968693</v>
      </c>
      <c r="C4767">
        <v>9.6662473678588796</v>
      </c>
      <c r="D4767">
        <v>6.2777676582336399</v>
      </c>
      <c r="E4767">
        <v>2.4618451595306299</v>
      </c>
      <c r="F4767">
        <v>5.9195442199706996</v>
      </c>
      <c r="G4767">
        <v>7.99145412445068</v>
      </c>
      <c r="H4767">
        <v>1.6447378396987899</v>
      </c>
      <c r="I4767">
        <v>0.70068591833114602</v>
      </c>
      <c r="J4767">
        <f t="shared" si="74"/>
        <v>1</v>
      </c>
    </row>
    <row r="4768" spans="1:10" x14ac:dyDescent="0.25">
      <c r="A4768" t="s">
        <v>23513</v>
      </c>
      <c r="B4768">
        <v>31.345584869384702</v>
      </c>
      <c r="C4768">
        <v>11.4587602615356</v>
      </c>
      <c r="D4768">
        <v>9.5846605300903303</v>
      </c>
      <c r="E4768">
        <v>4.4564542770385698</v>
      </c>
      <c r="F4768">
        <v>27.297691345214801</v>
      </c>
      <c r="G4768">
        <v>4.6215429306030202</v>
      </c>
      <c r="H4768">
        <v>5.0042724609375</v>
      </c>
      <c r="I4768">
        <v>10.8657131195068</v>
      </c>
      <c r="J4768">
        <f t="shared" si="74"/>
        <v>1</v>
      </c>
    </row>
    <row r="4769" spans="1:10" x14ac:dyDescent="0.25">
      <c r="A4769" t="s">
        <v>23512</v>
      </c>
      <c r="B4769">
        <v>0.90703386068344105</v>
      </c>
      <c r="C4769">
        <v>99.686195373535099</v>
      </c>
      <c r="D4769">
        <v>6.0129737854003897</v>
      </c>
      <c r="E4769">
        <v>2.17164754867553</v>
      </c>
      <c r="F4769">
        <v>0.107179768383502</v>
      </c>
      <c r="G4769">
        <v>6.7692078649997697E-2</v>
      </c>
      <c r="H4769">
        <v>9.6760451793670599E-2</v>
      </c>
      <c r="I4769">
        <v>7.9679027199745095E-2</v>
      </c>
      <c r="J4769">
        <f t="shared" si="74"/>
        <v>0</v>
      </c>
    </row>
    <row r="4770" spans="1:10" x14ac:dyDescent="0.25">
      <c r="A4770" t="s">
        <v>23511</v>
      </c>
      <c r="B4770">
        <v>9.0855693817138601</v>
      </c>
      <c r="C4770">
        <v>80.580780029296804</v>
      </c>
      <c r="D4770">
        <v>20.206930160522401</v>
      </c>
      <c r="E4770">
        <v>2.4070453643798801</v>
      </c>
      <c r="F4770">
        <v>0.47438386082649198</v>
      </c>
      <c r="G4770">
        <v>4.2202773094177202</v>
      </c>
      <c r="H4770">
        <v>1.0614753961563099</v>
      </c>
      <c r="I4770">
        <v>15.5357198715209</v>
      </c>
      <c r="J4770">
        <f t="shared" si="74"/>
        <v>0</v>
      </c>
    </row>
    <row r="4771" spans="1:10" x14ac:dyDescent="0.25">
      <c r="A4771" t="s">
        <v>23510</v>
      </c>
      <c r="B4771">
        <v>87.603439331054602</v>
      </c>
      <c r="C4771">
        <v>6.9214234352111799</v>
      </c>
      <c r="D4771">
        <v>5.9607911109924299</v>
      </c>
      <c r="E4771">
        <v>2.2476243972778298</v>
      </c>
      <c r="F4771">
        <v>0.61636829376220703</v>
      </c>
      <c r="G4771">
        <v>0.91373920440673795</v>
      </c>
      <c r="H4771">
        <v>0.30691692233085599</v>
      </c>
      <c r="I4771">
        <v>8.7365922927856392</v>
      </c>
      <c r="J4771">
        <f t="shared" si="74"/>
        <v>1</v>
      </c>
    </row>
    <row r="4772" spans="1:10" x14ac:dyDescent="0.25">
      <c r="A4772" t="s">
        <v>23509</v>
      </c>
      <c r="B4772">
        <v>94.360389709472599</v>
      </c>
      <c r="C4772">
        <v>6.3440890312194798</v>
      </c>
      <c r="D4772">
        <v>6.0037689208984304</v>
      </c>
      <c r="E4772">
        <v>2.2274172306060702</v>
      </c>
      <c r="F4772">
        <v>0.23315721750259399</v>
      </c>
      <c r="G4772">
        <v>0.88105213642120295</v>
      </c>
      <c r="H4772">
        <v>0.38372462987899703</v>
      </c>
      <c r="I4772">
        <v>3.3522300720214799</v>
      </c>
      <c r="J4772">
        <f t="shared" si="74"/>
        <v>1</v>
      </c>
    </row>
    <row r="4773" spans="1:10" x14ac:dyDescent="0.25">
      <c r="A4773" t="s">
        <v>23508</v>
      </c>
      <c r="B4773">
        <v>94.052146911621094</v>
      </c>
      <c r="C4773">
        <v>7.8811073303222603</v>
      </c>
      <c r="D4773">
        <v>6.2894115447998002</v>
      </c>
      <c r="E4773">
        <v>2.2179932594299299</v>
      </c>
      <c r="F4773">
        <v>0.671855688095092</v>
      </c>
      <c r="G4773">
        <v>0.453546643257141</v>
      </c>
      <c r="H4773">
        <v>0.47007933259010298</v>
      </c>
      <c r="I4773">
        <v>0.145681276917457</v>
      </c>
      <c r="J4773">
        <f t="shared" si="74"/>
        <v>1</v>
      </c>
    </row>
    <row r="4774" spans="1:10" x14ac:dyDescent="0.25">
      <c r="A4774" t="s">
        <v>23507</v>
      </c>
      <c r="B4774">
        <v>7.91517877578735</v>
      </c>
      <c r="C4774">
        <v>7.3817858695983798</v>
      </c>
      <c r="D4774">
        <v>6.0932197570800701</v>
      </c>
      <c r="E4774">
        <v>2.3089802265167201</v>
      </c>
      <c r="F4774">
        <v>0.75629872083663896</v>
      </c>
      <c r="G4774">
        <v>0.44799771904945301</v>
      </c>
      <c r="H4774">
        <v>1.02742207050323</v>
      </c>
      <c r="I4774">
        <v>86.684028625488196</v>
      </c>
      <c r="J4774">
        <f t="shared" si="74"/>
        <v>0</v>
      </c>
    </row>
    <row r="4775" spans="1:10" x14ac:dyDescent="0.25">
      <c r="A4775" t="s">
        <v>23506</v>
      </c>
      <c r="B4775">
        <v>49.526344299316399</v>
      </c>
      <c r="C4775">
        <v>12.121278762817299</v>
      </c>
      <c r="D4775">
        <v>12.4139747619628</v>
      </c>
      <c r="E4775">
        <v>5.1194353103637598</v>
      </c>
      <c r="F4775">
        <v>12.2028493881225</v>
      </c>
      <c r="G4775">
        <v>3.1200976371765101</v>
      </c>
      <c r="H4775">
        <v>4.0084881782531703</v>
      </c>
      <c r="I4775">
        <v>4.1917943954467702</v>
      </c>
      <c r="J4775">
        <f t="shared" si="74"/>
        <v>1</v>
      </c>
    </row>
    <row r="4776" spans="1:10" x14ac:dyDescent="0.25">
      <c r="A4776" t="s">
        <v>23505</v>
      </c>
      <c r="B4776">
        <v>96.197494506835895</v>
      </c>
      <c r="C4776">
        <v>7.7905855178832999</v>
      </c>
      <c r="D4776">
        <v>6.0244174003601003</v>
      </c>
      <c r="E4776">
        <v>2.1890063285827601</v>
      </c>
      <c r="F4776">
        <v>0.128323748707771</v>
      </c>
      <c r="G4776">
        <v>0.147967964410781</v>
      </c>
      <c r="H4776">
        <v>0.144301101565361</v>
      </c>
      <c r="I4776">
        <v>9.8076611757278401E-2</v>
      </c>
      <c r="J4776">
        <f t="shared" si="74"/>
        <v>1</v>
      </c>
    </row>
    <row r="4777" spans="1:10" x14ac:dyDescent="0.25">
      <c r="A4777" t="s">
        <v>23504</v>
      </c>
      <c r="B4777">
        <v>3.5898941569030198E-3</v>
      </c>
      <c r="C4777">
        <v>99.728622436523395</v>
      </c>
      <c r="D4777">
        <v>5.8755984306335396</v>
      </c>
      <c r="E4777">
        <v>2.1479649543762198</v>
      </c>
      <c r="F4777">
        <v>8.2682137144729495E-4</v>
      </c>
      <c r="G4777">
        <v>3.9677741006016697E-3</v>
      </c>
      <c r="H4777">
        <v>1.71305506955832E-3</v>
      </c>
      <c r="I4777">
        <v>1.81271985638886E-3</v>
      </c>
      <c r="J4777">
        <f t="shared" si="74"/>
        <v>0</v>
      </c>
    </row>
    <row r="4778" spans="1:10" x14ac:dyDescent="0.25">
      <c r="A4778" t="s">
        <v>23503</v>
      </c>
      <c r="B4778">
        <v>5.8736216276884003E-2</v>
      </c>
      <c r="C4778">
        <v>99.722518920898395</v>
      </c>
      <c r="D4778">
        <v>5.9086456298828098</v>
      </c>
      <c r="E4778">
        <v>2.1500368118286102</v>
      </c>
      <c r="F4778">
        <v>1.1743103154003599E-2</v>
      </c>
      <c r="G4778">
        <v>7.4929423630237496E-2</v>
      </c>
      <c r="H4778">
        <v>2.3467546328902199E-2</v>
      </c>
      <c r="I4778">
        <v>6.0210186056792701E-3</v>
      </c>
      <c r="J4778">
        <f t="shared" si="74"/>
        <v>0</v>
      </c>
    </row>
    <row r="4779" spans="1:10" x14ac:dyDescent="0.25">
      <c r="A4779" t="s">
        <v>23502</v>
      </c>
      <c r="B4779">
        <v>16.3054389953613</v>
      </c>
      <c r="C4779">
        <v>9.2300491333007795</v>
      </c>
      <c r="D4779">
        <v>85.977882385253906</v>
      </c>
      <c r="E4779">
        <v>2.2420077323913499</v>
      </c>
      <c r="F4779">
        <v>0.42115449905395502</v>
      </c>
      <c r="G4779">
        <v>0.186400592327117</v>
      </c>
      <c r="H4779">
        <v>8.6437177658081001</v>
      </c>
      <c r="I4779">
        <v>0.91000002622604304</v>
      </c>
      <c r="J4779">
        <f t="shared" si="74"/>
        <v>0</v>
      </c>
    </row>
    <row r="4780" spans="1:10" x14ac:dyDescent="0.25">
      <c r="A4780" t="s">
        <v>23501</v>
      </c>
      <c r="B4780">
        <v>80.900978088378906</v>
      </c>
      <c r="C4780">
        <v>6.6677169799804599</v>
      </c>
      <c r="D4780">
        <v>6.0782990455627397</v>
      </c>
      <c r="E4780">
        <v>2.4410009384155198</v>
      </c>
      <c r="F4780">
        <v>0.43104654550552302</v>
      </c>
      <c r="G4780">
        <v>1.2678246498107899</v>
      </c>
      <c r="H4780">
        <v>0.67058193683624201</v>
      </c>
      <c r="I4780">
        <v>14.470613479614199</v>
      </c>
      <c r="J4780">
        <f t="shared" si="74"/>
        <v>1</v>
      </c>
    </row>
    <row r="4781" spans="1:10" x14ac:dyDescent="0.25">
      <c r="A4781" t="s">
        <v>23500</v>
      </c>
      <c r="B4781">
        <v>2.7361695766448899</v>
      </c>
      <c r="C4781">
        <v>35.574169158935497</v>
      </c>
      <c r="D4781">
        <v>9.05726814270019</v>
      </c>
      <c r="E4781">
        <v>8.2673158645629794</v>
      </c>
      <c r="F4781">
        <v>2.74442315101623</v>
      </c>
      <c r="G4781">
        <v>4.3620071411132804</v>
      </c>
      <c r="H4781">
        <v>9.9438085556030202</v>
      </c>
      <c r="I4781">
        <v>38.828468322753899</v>
      </c>
      <c r="J4781">
        <f t="shared" si="74"/>
        <v>0</v>
      </c>
    </row>
    <row r="4782" spans="1:10" x14ac:dyDescent="0.25">
      <c r="A4782" t="s">
        <v>23499</v>
      </c>
      <c r="B4782">
        <v>99.389945983886705</v>
      </c>
      <c r="C4782">
        <v>6.2715024948120099</v>
      </c>
      <c r="D4782">
        <v>5.8882508277893004</v>
      </c>
      <c r="E4782">
        <v>2.1983857154846098</v>
      </c>
      <c r="F4782">
        <v>3.1144380569458001E-2</v>
      </c>
      <c r="G4782">
        <v>1.6698343679308801E-2</v>
      </c>
      <c r="H4782">
        <v>2.3255649954080498E-2</v>
      </c>
      <c r="I4782">
        <v>0.29364916682243303</v>
      </c>
      <c r="J4782">
        <f t="shared" si="74"/>
        <v>1</v>
      </c>
    </row>
    <row r="4783" spans="1:10" x14ac:dyDescent="0.25">
      <c r="A4783" t="s">
        <v>23498</v>
      </c>
      <c r="B4783">
        <v>94.288040161132798</v>
      </c>
      <c r="C4783">
        <v>6.4485130310058496</v>
      </c>
      <c r="D4783">
        <v>6.0486273765563903</v>
      </c>
      <c r="E4783">
        <v>2.44193387031555</v>
      </c>
      <c r="F4783">
        <v>2.1337182521820002</v>
      </c>
      <c r="G4783">
        <v>0.60578352212905795</v>
      </c>
      <c r="H4783">
        <v>0.59512192010879505</v>
      </c>
      <c r="I4783">
        <v>0.60842949151992798</v>
      </c>
      <c r="J4783">
        <f t="shared" si="74"/>
        <v>1</v>
      </c>
    </row>
    <row r="4784" spans="1:10" x14ac:dyDescent="0.25">
      <c r="A4784" t="s">
        <v>23497</v>
      </c>
      <c r="B4784">
        <v>1.1989485025405799</v>
      </c>
      <c r="C4784">
        <v>9.7745161056518501</v>
      </c>
      <c r="D4784">
        <v>8.1202526092529297</v>
      </c>
      <c r="E4784">
        <v>14.167290687561</v>
      </c>
      <c r="F4784">
        <v>8.7234458923339808</v>
      </c>
      <c r="G4784">
        <v>1.20056724548339</v>
      </c>
      <c r="H4784">
        <v>7.8885965347290004</v>
      </c>
      <c r="I4784">
        <v>56.049079895019503</v>
      </c>
      <c r="J4784">
        <f t="shared" si="74"/>
        <v>0</v>
      </c>
    </row>
    <row r="4785" spans="1:10" x14ac:dyDescent="0.25">
      <c r="A4785" t="s">
        <v>23496</v>
      </c>
      <c r="B4785">
        <v>6.5391340255737296</v>
      </c>
      <c r="C4785">
        <v>82.845245361328097</v>
      </c>
      <c r="D4785">
        <v>8.0619363784790004</v>
      </c>
      <c r="E4785">
        <v>2.5513546466827299</v>
      </c>
      <c r="F4785">
        <v>22.788188934326101</v>
      </c>
      <c r="G4785">
        <v>5.5615806579589799</v>
      </c>
      <c r="H4785">
        <v>4.6901540756225497</v>
      </c>
      <c r="I4785">
        <v>4.4158143997192303</v>
      </c>
      <c r="J4785">
        <f t="shared" si="74"/>
        <v>0</v>
      </c>
    </row>
    <row r="4786" spans="1:10" x14ac:dyDescent="0.25">
      <c r="A4786" t="s">
        <v>23495</v>
      </c>
      <c r="B4786">
        <v>98.459213256835895</v>
      </c>
      <c r="C4786">
        <v>6.3987226486206001</v>
      </c>
      <c r="D4786">
        <v>5.92842197418212</v>
      </c>
      <c r="E4786">
        <v>2.1898450851440399</v>
      </c>
      <c r="F4786">
        <v>0.21561807394027699</v>
      </c>
      <c r="G4786">
        <v>0.53459823131561202</v>
      </c>
      <c r="H4786">
        <v>0.122983299195766</v>
      </c>
      <c r="I4786">
        <v>9.36586558818817E-2</v>
      </c>
      <c r="J4786">
        <f t="shared" si="74"/>
        <v>1</v>
      </c>
    </row>
    <row r="4787" spans="1:10" x14ac:dyDescent="0.25">
      <c r="A4787" t="s">
        <v>23494</v>
      </c>
      <c r="B4787">
        <v>98.695121765136705</v>
      </c>
      <c r="C4787">
        <v>6.37965488433837</v>
      </c>
      <c r="D4787">
        <v>5.91578817367553</v>
      </c>
      <c r="E4787">
        <v>2.1704931259155198</v>
      </c>
      <c r="F4787">
        <v>5.4092738777399001E-2</v>
      </c>
      <c r="G4787">
        <v>0.37109860777854897</v>
      </c>
      <c r="H4787">
        <v>0.113519512116909</v>
      </c>
      <c r="I4787">
        <v>0.32653611898422202</v>
      </c>
      <c r="J4787">
        <f t="shared" si="74"/>
        <v>1</v>
      </c>
    </row>
    <row r="4788" spans="1:10" x14ac:dyDescent="0.25">
      <c r="A4788" t="s">
        <v>23493</v>
      </c>
      <c r="B4788">
        <v>99.715911865234304</v>
      </c>
      <c r="C4788">
        <v>6.29447174072265</v>
      </c>
      <c r="D4788">
        <v>5.8889856338500897</v>
      </c>
      <c r="E4788">
        <v>2.15447568893432</v>
      </c>
      <c r="F4788">
        <v>3.5091709345579099E-2</v>
      </c>
      <c r="G4788">
        <v>4.6270791441202101E-2</v>
      </c>
      <c r="H4788">
        <v>3.4543000161647797E-2</v>
      </c>
      <c r="I4788">
        <v>2.00029965490102E-2</v>
      </c>
      <c r="J4788">
        <f t="shared" si="74"/>
        <v>1</v>
      </c>
    </row>
    <row r="4789" spans="1:10" x14ac:dyDescent="0.25">
      <c r="A4789" t="s">
        <v>23492</v>
      </c>
      <c r="B4789">
        <v>85.529022216796804</v>
      </c>
      <c r="C4789">
        <v>6.7403187751770002</v>
      </c>
      <c r="D4789">
        <v>5.9648642539978001</v>
      </c>
      <c r="E4789">
        <v>2.19947338104248</v>
      </c>
      <c r="F4789">
        <v>0.232758954167366</v>
      </c>
      <c r="G4789">
        <v>1.96983158588409</v>
      </c>
      <c r="H4789">
        <v>0.28155055642127902</v>
      </c>
      <c r="I4789">
        <v>10.6384057998657</v>
      </c>
      <c r="J4789">
        <f t="shared" si="74"/>
        <v>1</v>
      </c>
    </row>
    <row r="4790" spans="1:10" x14ac:dyDescent="0.25">
      <c r="A4790" t="s">
        <v>23491</v>
      </c>
      <c r="B4790">
        <v>99.974510192871094</v>
      </c>
      <c r="C4790">
        <v>6.2611875534057599</v>
      </c>
      <c r="D4790">
        <v>5.8747224807739196</v>
      </c>
      <c r="E4790">
        <v>2.1480848789214999</v>
      </c>
      <c r="F4790">
        <v>8.5054041119292303E-4</v>
      </c>
      <c r="G4790">
        <v>5.7778111658990296E-4</v>
      </c>
      <c r="H4790">
        <v>7.2942802216857596E-4</v>
      </c>
      <c r="I4790">
        <v>4.5135949039831698E-4</v>
      </c>
      <c r="J4790">
        <f t="shared" si="74"/>
        <v>1</v>
      </c>
    </row>
    <row r="4791" spans="1:10" x14ac:dyDescent="0.25">
      <c r="A4791" t="s">
        <v>23490</v>
      </c>
      <c r="B4791">
        <v>67.775054931640597</v>
      </c>
      <c r="C4791">
        <v>23.281990051269499</v>
      </c>
      <c r="D4791">
        <v>7.2950730323791504</v>
      </c>
      <c r="E4791">
        <v>2.3287053108215301</v>
      </c>
      <c r="F4791">
        <v>1.3148496150970399</v>
      </c>
      <c r="G4791">
        <v>0.22383157908916401</v>
      </c>
      <c r="H4791">
        <v>1.7534875869750901</v>
      </c>
      <c r="I4791">
        <v>7.3117828369140598</v>
      </c>
      <c r="J4791">
        <f t="shared" si="74"/>
        <v>1</v>
      </c>
    </row>
    <row r="4792" spans="1:10" x14ac:dyDescent="0.25">
      <c r="A4792" t="s">
        <v>23489</v>
      </c>
      <c r="B4792">
        <v>97.258705139160099</v>
      </c>
      <c r="C4792">
        <v>6.2955965995788503</v>
      </c>
      <c r="D4792">
        <v>5.9109263420104901</v>
      </c>
      <c r="E4792">
        <v>2.7002527713775599</v>
      </c>
      <c r="F4792">
        <v>0.15269236266613001</v>
      </c>
      <c r="G4792">
        <v>0.43764120340347201</v>
      </c>
      <c r="H4792">
        <v>0.21569380164146401</v>
      </c>
      <c r="I4792">
        <v>0.10619478672742801</v>
      </c>
      <c r="J4792">
        <f t="shared" si="74"/>
        <v>1</v>
      </c>
    </row>
    <row r="4793" spans="1:10" x14ac:dyDescent="0.25">
      <c r="A4793" t="s">
        <v>23488</v>
      </c>
      <c r="B4793">
        <v>83.800064086914006</v>
      </c>
      <c r="C4793">
        <v>6.7554841041564897</v>
      </c>
      <c r="D4793">
        <v>6.2275962829589799</v>
      </c>
      <c r="E4793">
        <v>3.0124759674072199</v>
      </c>
      <c r="F4793">
        <v>4.6607379913329998</v>
      </c>
      <c r="G4793">
        <v>1.81951248645782</v>
      </c>
      <c r="H4793">
        <v>1.2335332632064799</v>
      </c>
      <c r="I4793">
        <v>4.1657161712646396</v>
      </c>
      <c r="J4793">
        <f t="shared" si="74"/>
        <v>1</v>
      </c>
    </row>
    <row r="4794" spans="1:10" x14ac:dyDescent="0.25">
      <c r="A4794" t="s">
        <v>23487</v>
      </c>
      <c r="B4794">
        <v>96.685829162597599</v>
      </c>
      <c r="C4794">
        <v>7.18774366378784</v>
      </c>
      <c r="D4794">
        <v>5.9376406669616699</v>
      </c>
      <c r="E4794">
        <v>2.1820518970489502</v>
      </c>
      <c r="F4794">
        <v>0.18398103117942799</v>
      </c>
      <c r="G4794">
        <v>0.24713571369647899</v>
      </c>
      <c r="H4794">
        <v>0.10022407025098801</v>
      </c>
      <c r="I4794">
        <v>0.76200407743453902</v>
      </c>
      <c r="J4794">
        <f t="shared" si="74"/>
        <v>1</v>
      </c>
    </row>
    <row r="4795" spans="1:10" x14ac:dyDescent="0.25">
      <c r="A4795" t="s">
        <v>23486</v>
      </c>
      <c r="B4795">
        <v>95.289367675781193</v>
      </c>
      <c r="C4795">
        <v>6.5296530723571697</v>
      </c>
      <c r="D4795">
        <v>6.0193939208984304</v>
      </c>
      <c r="E4795">
        <v>2.3190877437591499</v>
      </c>
      <c r="F4795">
        <v>0.63623124361038197</v>
      </c>
      <c r="G4795">
        <v>0.76105499267578103</v>
      </c>
      <c r="H4795">
        <v>0.36888214945793102</v>
      </c>
      <c r="I4795">
        <v>1.46730768680572</v>
      </c>
      <c r="J4795">
        <f t="shared" si="74"/>
        <v>1</v>
      </c>
    </row>
    <row r="4796" spans="1:10" x14ac:dyDescent="0.25">
      <c r="A4796" t="s">
        <v>23485</v>
      </c>
      <c r="B4796">
        <v>0.15560108423232999</v>
      </c>
      <c r="C4796">
        <v>6.25640821456909</v>
      </c>
      <c r="D4796">
        <v>5.8912110328674299</v>
      </c>
      <c r="E4796">
        <v>2.16642045974731</v>
      </c>
      <c r="F4796">
        <v>4.9159076064825002E-2</v>
      </c>
      <c r="G4796">
        <v>99.6004638671875</v>
      </c>
      <c r="H4796">
        <v>5.75139597058296E-2</v>
      </c>
      <c r="I4796">
        <v>1.8667463213205299E-2</v>
      </c>
      <c r="J4796">
        <f t="shared" si="74"/>
        <v>0</v>
      </c>
    </row>
    <row r="4797" spans="1:10" x14ac:dyDescent="0.25">
      <c r="A4797" t="s">
        <v>23484</v>
      </c>
      <c r="B4797">
        <v>90.495666503906193</v>
      </c>
      <c r="C4797">
        <v>7.6905422210693297</v>
      </c>
      <c r="D4797">
        <v>6.0984811782836896</v>
      </c>
      <c r="E4797">
        <v>2.2832715511321999</v>
      </c>
      <c r="F4797">
        <v>0.63400131464004505</v>
      </c>
      <c r="G4797">
        <v>3.8077421188354399</v>
      </c>
      <c r="H4797">
        <v>0.618313789367675</v>
      </c>
      <c r="I4797">
        <v>0.82740801572799605</v>
      </c>
      <c r="J4797">
        <f t="shared" si="74"/>
        <v>1</v>
      </c>
    </row>
    <row r="4798" spans="1:10" x14ac:dyDescent="0.25">
      <c r="A4798" t="s">
        <v>23483</v>
      </c>
      <c r="B4798">
        <v>93.126144409179602</v>
      </c>
      <c r="C4798">
        <v>9.1881990432739205</v>
      </c>
      <c r="D4798">
        <v>5.9381384849548304</v>
      </c>
      <c r="E4798">
        <v>2.1752347946166899</v>
      </c>
      <c r="F4798">
        <v>0.357764482498168</v>
      </c>
      <c r="G4798">
        <v>0.22094981372356401</v>
      </c>
      <c r="H4798">
        <v>0.159986928105354</v>
      </c>
      <c r="I4798">
        <v>1.0326626300811701</v>
      </c>
      <c r="J4798">
        <f t="shared" si="74"/>
        <v>1</v>
      </c>
    </row>
    <row r="4799" spans="1:10" x14ac:dyDescent="0.25">
      <c r="A4799" t="s">
        <v>23482</v>
      </c>
      <c r="B4799">
        <v>3.00977230072021</v>
      </c>
      <c r="C4799">
        <v>6.51904249191284</v>
      </c>
      <c r="D4799">
        <v>83.453590393066406</v>
      </c>
      <c r="E4799">
        <v>3.3881809711456299</v>
      </c>
      <c r="F4799">
        <v>4.2836127281188903</v>
      </c>
      <c r="G4799">
        <v>1.14145123958587</v>
      </c>
      <c r="H4799">
        <v>1.2914116382598799</v>
      </c>
      <c r="I4799">
        <v>21.054141998291001</v>
      </c>
      <c r="J4799">
        <f t="shared" si="74"/>
        <v>0</v>
      </c>
    </row>
    <row r="4800" spans="1:10" x14ac:dyDescent="0.25">
      <c r="A4800" t="s">
        <v>23481</v>
      </c>
      <c r="B4800">
        <v>99.093986511230398</v>
      </c>
      <c r="C4800">
        <v>6.2869987487792898</v>
      </c>
      <c r="D4800">
        <v>5.8975377082824698</v>
      </c>
      <c r="E4800">
        <v>2.1947040557861301</v>
      </c>
      <c r="F4800">
        <v>0.104102306067943</v>
      </c>
      <c r="G4800">
        <v>0.12926089763641299</v>
      </c>
      <c r="H4800">
        <v>0.31562367081642101</v>
      </c>
      <c r="I4800">
        <v>6.82208016514778E-2</v>
      </c>
      <c r="J4800">
        <f t="shared" si="74"/>
        <v>1</v>
      </c>
    </row>
    <row r="4801" spans="1:10" x14ac:dyDescent="0.25">
      <c r="A4801" t="s">
        <v>23480</v>
      </c>
      <c r="B4801">
        <v>58.597766876220703</v>
      </c>
      <c r="C4801">
        <v>7.72548484802246</v>
      </c>
      <c r="D4801">
        <v>8.9648990631103498</v>
      </c>
      <c r="E4801">
        <v>5.5473513603210396</v>
      </c>
      <c r="F4801">
        <v>11.358704566955501</v>
      </c>
      <c r="G4801">
        <v>1.5390871763229299</v>
      </c>
      <c r="H4801">
        <v>8.6901578903198207</v>
      </c>
      <c r="I4801">
        <v>3.4881234169006299</v>
      </c>
      <c r="J4801">
        <f t="shared" si="74"/>
        <v>1</v>
      </c>
    </row>
    <row r="4802" spans="1:10" x14ac:dyDescent="0.25">
      <c r="A4802" t="s">
        <v>23479</v>
      </c>
      <c r="B4802">
        <v>99.310455322265597</v>
      </c>
      <c r="C4802">
        <v>6.3149385452270499</v>
      </c>
      <c r="D4802">
        <v>5.8929538726806596</v>
      </c>
      <c r="E4802">
        <v>2.1803724765777499</v>
      </c>
      <c r="F4802">
        <v>3.6959938704967499E-2</v>
      </c>
      <c r="G4802">
        <v>4.2461935430765103E-2</v>
      </c>
      <c r="H4802">
        <v>9.94995236396789E-2</v>
      </c>
      <c r="I4802">
        <v>0.226076200604438</v>
      </c>
      <c r="J4802">
        <f t="shared" si="74"/>
        <v>1</v>
      </c>
    </row>
    <row r="4803" spans="1:10" x14ac:dyDescent="0.25">
      <c r="A4803" t="s">
        <v>23478</v>
      </c>
      <c r="B4803">
        <v>42.496360778808501</v>
      </c>
      <c r="C4803">
        <v>83.314788818359304</v>
      </c>
      <c r="D4803">
        <v>6.0718097686767498</v>
      </c>
      <c r="E4803">
        <v>3.7670521736145002</v>
      </c>
      <c r="F4803">
        <v>0.80638432502746504</v>
      </c>
      <c r="G4803">
        <v>0.38824659585952698</v>
      </c>
      <c r="H4803">
        <v>0.33495068550109802</v>
      </c>
      <c r="I4803">
        <v>1.3069750070571899</v>
      </c>
      <c r="J4803">
        <f t="shared" ref="J4803:J4866" si="75">IF(MAX(B4803:I4803) = B4803, 1, 0)</f>
        <v>0</v>
      </c>
    </row>
    <row r="4804" spans="1:10" x14ac:dyDescent="0.25">
      <c r="A4804" t="s">
        <v>23477</v>
      </c>
      <c r="B4804">
        <v>78.951438903808594</v>
      </c>
      <c r="C4804">
        <v>7.8757829666137598</v>
      </c>
      <c r="D4804">
        <v>7.0462250709533603</v>
      </c>
      <c r="E4804">
        <v>6.4901566505432102</v>
      </c>
      <c r="F4804">
        <v>2.0707874298095699</v>
      </c>
      <c r="G4804">
        <v>3.8991465568542401</v>
      </c>
      <c r="H4804">
        <v>0.54129564762115401</v>
      </c>
      <c r="I4804">
        <v>0.69712752103805498</v>
      </c>
      <c r="J4804">
        <f t="shared" si="75"/>
        <v>1</v>
      </c>
    </row>
    <row r="4805" spans="1:10" x14ac:dyDescent="0.25">
      <c r="A4805" t="s">
        <v>23476</v>
      </c>
      <c r="B4805">
        <v>11.8938646316528</v>
      </c>
      <c r="C4805">
        <v>99.221275329589801</v>
      </c>
      <c r="D4805">
        <v>5.9064826965331996</v>
      </c>
      <c r="E4805">
        <v>2.1551170349121</v>
      </c>
      <c r="F4805">
        <v>3.7852469831705003E-2</v>
      </c>
      <c r="G4805">
        <v>6.9688677787780706E-2</v>
      </c>
      <c r="H4805">
        <v>6.2211923301219899E-2</v>
      </c>
      <c r="I4805">
        <v>0.135367602109909</v>
      </c>
      <c r="J4805">
        <f t="shared" si="75"/>
        <v>0</v>
      </c>
    </row>
    <row r="4806" spans="1:10" x14ac:dyDescent="0.25">
      <c r="A4806" t="s">
        <v>23475</v>
      </c>
      <c r="B4806">
        <v>98.867347717285099</v>
      </c>
      <c r="C4806">
        <v>6.3734583854675204</v>
      </c>
      <c r="D4806">
        <v>5.9311604499816797</v>
      </c>
      <c r="E4806">
        <v>2.2018592357635498</v>
      </c>
      <c r="F4806">
        <v>0.15684799849986999</v>
      </c>
      <c r="G4806">
        <v>8.42789337038993E-2</v>
      </c>
      <c r="H4806">
        <v>0.14653061330318401</v>
      </c>
      <c r="I4806">
        <v>0.173645809292793</v>
      </c>
      <c r="J4806">
        <f t="shared" si="75"/>
        <v>1</v>
      </c>
    </row>
    <row r="4807" spans="1:10" x14ac:dyDescent="0.25">
      <c r="A4807" t="s">
        <v>23474</v>
      </c>
      <c r="B4807">
        <v>99.742019653320298</v>
      </c>
      <c r="C4807">
        <v>6.2655620574951101</v>
      </c>
      <c r="D4807">
        <v>5.8886556625366202</v>
      </c>
      <c r="E4807">
        <v>2.1651155948638898</v>
      </c>
      <c r="F4807">
        <v>3.7507966160774203E-2</v>
      </c>
      <c r="G4807">
        <v>2.6265392079949299E-2</v>
      </c>
      <c r="H4807">
        <v>3.3584784716367701E-2</v>
      </c>
      <c r="I4807">
        <v>3.50903533399105E-2</v>
      </c>
      <c r="J4807">
        <f t="shared" si="75"/>
        <v>1</v>
      </c>
    </row>
    <row r="4808" spans="1:10" x14ac:dyDescent="0.25">
      <c r="A4808" t="s">
        <v>23473</v>
      </c>
      <c r="J4808">
        <f t="shared" si="75"/>
        <v>1</v>
      </c>
    </row>
    <row r="4809" spans="1:10" x14ac:dyDescent="0.25">
      <c r="A4809" t="s">
        <v>23472</v>
      </c>
      <c r="B4809">
        <v>7.20855617523193</v>
      </c>
      <c r="C4809">
        <v>7.2038917541503897</v>
      </c>
      <c r="D4809">
        <v>6.1214342117309499</v>
      </c>
      <c r="E4809">
        <v>2.62666893005371</v>
      </c>
      <c r="F4809">
        <v>0.22116182744502999</v>
      </c>
      <c r="G4809">
        <v>1.0352926254272401</v>
      </c>
      <c r="H4809">
        <v>0.40217015147209101</v>
      </c>
      <c r="I4809">
        <v>87.270645141601506</v>
      </c>
      <c r="J4809">
        <f t="shared" si="75"/>
        <v>0</v>
      </c>
    </row>
    <row r="4810" spans="1:10" x14ac:dyDescent="0.25">
      <c r="A4810" t="s">
        <v>23471</v>
      </c>
      <c r="B4810">
        <v>79.641242980957003</v>
      </c>
      <c r="C4810">
        <v>6.8160424232482901</v>
      </c>
      <c r="D4810">
        <v>6.5579152107238698</v>
      </c>
      <c r="E4810">
        <v>4.7069377899169904</v>
      </c>
      <c r="F4810">
        <v>7.3072447776794398</v>
      </c>
      <c r="G4810">
        <v>2.0178356170654199</v>
      </c>
      <c r="H4810">
        <v>1.1436947584152199</v>
      </c>
      <c r="I4810">
        <v>1.3886406421661299</v>
      </c>
      <c r="J4810">
        <f t="shared" si="75"/>
        <v>1</v>
      </c>
    </row>
    <row r="4811" spans="1:10" x14ac:dyDescent="0.25">
      <c r="A4811" t="s">
        <v>23470</v>
      </c>
      <c r="B4811">
        <v>1.0246500968933101</v>
      </c>
      <c r="C4811">
        <v>6.281982421875</v>
      </c>
      <c r="D4811">
        <v>5.8956103324890101</v>
      </c>
      <c r="E4811">
        <v>2.1901490688323899</v>
      </c>
      <c r="F4811">
        <v>0.329341650009155</v>
      </c>
      <c r="G4811">
        <v>98.111717224121094</v>
      </c>
      <c r="H4811">
        <v>0.17233812808990401</v>
      </c>
      <c r="I4811">
        <v>0.103064134716987</v>
      </c>
      <c r="J4811">
        <f t="shared" si="75"/>
        <v>0</v>
      </c>
    </row>
    <row r="4812" spans="1:10" x14ac:dyDescent="0.25">
      <c r="A4812" t="s">
        <v>23469</v>
      </c>
      <c r="B4812">
        <v>95.879570007324205</v>
      </c>
      <c r="C4812">
        <v>6.3749699592590297</v>
      </c>
      <c r="D4812">
        <v>5.9120144844055096</v>
      </c>
      <c r="E4812">
        <v>2.1986200809478702</v>
      </c>
      <c r="F4812">
        <v>3.0411822795867902</v>
      </c>
      <c r="G4812">
        <v>0.21683941781520799</v>
      </c>
      <c r="H4812">
        <v>0.23166504502296401</v>
      </c>
      <c r="I4812">
        <v>0.118186630308628</v>
      </c>
      <c r="J4812">
        <f t="shared" si="75"/>
        <v>1</v>
      </c>
    </row>
    <row r="4813" spans="1:10" x14ac:dyDescent="0.25">
      <c r="A4813" t="s">
        <v>23468</v>
      </c>
      <c r="B4813">
        <v>5.7468086481094298E-2</v>
      </c>
      <c r="C4813">
        <v>6.3426403999328604</v>
      </c>
      <c r="D4813">
        <v>5.9192075729370099</v>
      </c>
      <c r="E4813">
        <v>2.2173204421996999</v>
      </c>
      <c r="F4813">
        <v>0.262381792068481</v>
      </c>
      <c r="G4813">
        <v>93.252525329589801</v>
      </c>
      <c r="H4813">
        <v>6.9434560835361397E-2</v>
      </c>
      <c r="I4813">
        <v>5.8287773132324201</v>
      </c>
      <c r="J4813">
        <f t="shared" si="75"/>
        <v>0</v>
      </c>
    </row>
    <row r="4814" spans="1:10" x14ac:dyDescent="0.25">
      <c r="A4814" t="s">
        <v>23467</v>
      </c>
      <c r="B4814">
        <v>89.719970703125</v>
      </c>
      <c r="C4814">
        <v>10.7185039520263</v>
      </c>
      <c r="D4814">
        <v>6.0127635002136204</v>
      </c>
      <c r="E4814">
        <v>2.1717350482940598</v>
      </c>
      <c r="F4814">
        <v>0.43147453665733299</v>
      </c>
      <c r="G4814">
        <v>1.26958632469177</v>
      </c>
      <c r="H4814">
        <v>0.27199885249137801</v>
      </c>
      <c r="I4814">
        <v>1.03294229507446</v>
      </c>
      <c r="J4814">
        <f t="shared" si="75"/>
        <v>1</v>
      </c>
    </row>
    <row r="4815" spans="1:10" x14ac:dyDescent="0.25">
      <c r="A4815" t="s">
        <v>23466</v>
      </c>
      <c r="B4815">
        <v>98.268692016601506</v>
      </c>
      <c r="C4815">
        <v>6.5706925392150799</v>
      </c>
      <c r="D4815">
        <v>5.9802727699279696</v>
      </c>
      <c r="E4815">
        <v>2.2180688381195002</v>
      </c>
      <c r="F4815">
        <v>0.143156647682189</v>
      </c>
      <c r="G4815">
        <v>0.33864340186119002</v>
      </c>
      <c r="H4815">
        <v>6.9974780082702595E-2</v>
      </c>
      <c r="I4815">
        <v>4.6887762844562503E-2</v>
      </c>
      <c r="J4815">
        <f t="shared" si="75"/>
        <v>1</v>
      </c>
    </row>
    <row r="4816" spans="1:10" x14ac:dyDescent="0.25">
      <c r="A4816" t="s">
        <v>23465</v>
      </c>
      <c r="B4816">
        <v>95.788230895996094</v>
      </c>
      <c r="C4816">
        <v>6.7075943946838299</v>
      </c>
      <c r="D4816">
        <v>5.92893266677856</v>
      </c>
      <c r="E4816">
        <v>2.2111246585845898</v>
      </c>
      <c r="F4816">
        <v>0.141849070787429</v>
      </c>
      <c r="G4816">
        <v>0.82921040058135898</v>
      </c>
      <c r="H4816">
        <v>0.17310145497321999</v>
      </c>
      <c r="I4816">
        <v>1.8376055955886801</v>
      </c>
      <c r="J4816">
        <f t="shared" si="75"/>
        <v>1</v>
      </c>
    </row>
    <row r="4817" spans="1:10" x14ac:dyDescent="0.25">
      <c r="A4817" t="s">
        <v>23464</v>
      </c>
      <c r="B4817">
        <v>99.717269897460895</v>
      </c>
      <c r="C4817">
        <v>6.2777862548828098</v>
      </c>
      <c r="D4817">
        <v>5.8979706764221103</v>
      </c>
      <c r="E4817">
        <v>2.1596796512603702</v>
      </c>
      <c r="F4817">
        <v>3.0789509415626502E-2</v>
      </c>
      <c r="G4817">
        <v>2.68976148217916E-2</v>
      </c>
      <c r="H4817">
        <v>3.5766053944826098E-2</v>
      </c>
      <c r="I4817">
        <v>3.2589688897132797E-2</v>
      </c>
      <c r="J4817">
        <f t="shared" si="75"/>
        <v>1</v>
      </c>
    </row>
    <row r="4818" spans="1:10" x14ac:dyDescent="0.25">
      <c r="A4818" t="s">
        <v>23463</v>
      </c>
      <c r="B4818">
        <v>95.892021179199205</v>
      </c>
      <c r="C4818">
        <v>7.0689125061035103</v>
      </c>
      <c r="D4818">
        <v>6.1986131668090803</v>
      </c>
      <c r="E4818">
        <v>2.2235190868377601</v>
      </c>
      <c r="F4818">
        <v>0.30888956785201999</v>
      </c>
      <c r="G4818">
        <v>0.27207830548286399</v>
      </c>
      <c r="H4818">
        <v>0.36687335371971103</v>
      </c>
      <c r="I4818">
        <v>0.53085786104202204</v>
      </c>
      <c r="J4818">
        <f t="shared" si="75"/>
        <v>1</v>
      </c>
    </row>
    <row r="4819" spans="1:10" x14ac:dyDescent="0.25">
      <c r="A4819" t="s">
        <v>23462</v>
      </c>
      <c r="B4819">
        <v>95.308639526367102</v>
      </c>
      <c r="C4819">
        <v>6.5334334373474103</v>
      </c>
      <c r="D4819">
        <v>6.4411125183105398</v>
      </c>
      <c r="E4819">
        <v>2.68045949935913</v>
      </c>
      <c r="F4819">
        <v>0.28196090459823597</v>
      </c>
      <c r="G4819">
        <v>0.26584804058074901</v>
      </c>
      <c r="H4819">
        <v>0.167854413390159</v>
      </c>
      <c r="I4819">
        <v>0.37610065937042197</v>
      </c>
      <c r="J4819">
        <f t="shared" si="75"/>
        <v>1</v>
      </c>
    </row>
    <row r="4820" spans="1:10" x14ac:dyDescent="0.25">
      <c r="A4820" t="s">
        <v>23461</v>
      </c>
      <c r="B4820">
        <v>4.3437657356262198</v>
      </c>
      <c r="C4820">
        <v>98.849937438964801</v>
      </c>
      <c r="D4820">
        <v>6.3699045181274396</v>
      </c>
      <c r="E4820">
        <v>2.5546021461486799</v>
      </c>
      <c r="F4820">
        <v>1.51900506019592</v>
      </c>
      <c r="G4820">
        <v>2.44512462615966</v>
      </c>
      <c r="H4820">
        <v>1.72193968296051</v>
      </c>
      <c r="I4820">
        <v>4.3206181526184002</v>
      </c>
      <c r="J4820">
        <f t="shared" si="75"/>
        <v>0</v>
      </c>
    </row>
    <row r="4821" spans="1:10" x14ac:dyDescent="0.25">
      <c r="A4821" t="s">
        <v>23460</v>
      </c>
      <c r="B4821">
        <v>69.990425109863196</v>
      </c>
      <c r="C4821">
        <v>7.5746154785156197</v>
      </c>
      <c r="D4821">
        <v>6.2773227691650302</v>
      </c>
      <c r="E4821">
        <v>2.70422291755676</v>
      </c>
      <c r="F4821">
        <v>4.9820165634155202</v>
      </c>
      <c r="G4821">
        <v>16.421401977538999</v>
      </c>
      <c r="H4821">
        <v>1.5287233591079701</v>
      </c>
      <c r="I4821">
        <v>1.9777957201003999</v>
      </c>
      <c r="J4821">
        <f t="shared" si="75"/>
        <v>1</v>
      </c>
    </row>
    <row r="4822" spans="1:10" x14ac:dyDescent="0.25">
      <c r="A4822" t="s">
        <v>23459</v>
      </c>
      <c r="B4822">
        <v>44.901687622070298</v>
      </c>
      <c r="C4822">
        <v>6.8366584777831996</v>
      </c>
      <c r="D4822">
        <v>6.2075896263122496</v>
      </c>
      <c r="E4822">
        <v>2.3212082386016801</v>
      </c>
      <c r="F4822">
        <v>46.178031921386697</v>
      </c>
      <c r="G4822">
        <v>5.39874267578125</v>
      </c>
      <c r="H4822">
        <v>0.77798897027969305</v>
      </c>
      <c r="I4822">
        <v>0.20000436902046201</v>
      </c>
      <c r="J4822">
        <f t="shared" si="75"/>
        <v>0</v>
      </c>
    </row>
    <row r="4823" spans="1:10" x14ac:dyDescent="0.25">
      <c r="A4823" t="s">
        <v>23458</v>
      </c>
      <c r="B4823">
        <v>99.193443298339801</v>
      </c>
      <c r="C4823">
        <v>6.3460483551025302</v>
      </c>
      <c r="D4823">
        <v>5.9068331718444798</v>
      </c>
      <c r="E4823">
        <v>2.15921926498413</v>
      </c>
      <c r="F4823">
        <v>0.14274273812770799</v>
      </c>
      <c r="G4823">
        <v>8.2572713494300801E-2</v>
      </c>
      <c r="H4823">
        <v>0.134631693363189</v>
      </c>
      <c r="I4823">
        <v>0.13370256125926899</v>
      </c>
      <c r="J4823">
        <f t="shared" si="75"/>
        <v>1</v>
      </c>
    </row>
    <row r="4824" spans="1:10" x14ac:dyDescent="0.25">
      <c r="A4824" t="s">
        <v>23457</v>
      </c>
      <c r="B4824">
        <v>99.167243957519503</v>
      </c>
      <c r="C4824">
        <v>6.3181586265563903</v>
      </c>
      <c r="D4824">
        <v>5.9388356208801198</v>
      </c>
      <c r="E4824">
        <v>2.18285036087036</v>
      </c>
      <c r="F4824">
        <v>5.1588758826255798E-2</v>
      </c>
      <c r="G4824">
        <v>0.14503805339336301</v>
      </c>
      <c r="H4824">
        <v>0.106344997882843</v>
      </c>
      <c r="I4824">
        <v>0.108021721243858</v>
      </c>
      <c r="J4824">
        <f t="shared" si="75"/>
        <v>1</v>
      </c>
    </row>
    <row r="4825" spans="1:10" x14ac:dyDescent="0.25">
      <c r="A4825" t="s">
        <v>23456</v>
      </c>
      <c r="B4825">
        <v>98.402366638183594</v>
      </c>
      <c r="C4825">
        <v>6.3738279342651296</v>
      </c>
      <c r="D4825">
        <v>5.9373965263366699</v>
      </c>
      <c r="E4825">
        <v>2.2133436203002899</v>
      </c>
      <c r="F4825">
        <v>0.20680944621562899</v>
      </c>
      <c r="G4825">
        <v>0.193452328443527</v>
      </c>
      <c r="H4825">
        <v>0.131792873144149</v>
      </c>
      <c r="I4825">
        <v>0.43962997198104797</v>
      </c>
      <c r="J4825">
        <f t="shared" si="75"/>
        <v>1</v>
      </c>
    </row>
    <row r="4826" spans="1:10" x14ac:dyDescent="0.25">
      <c r="A4826" t="s">
        <v>23455</v>
      </c>
      <c r="B4826">
        <v>97.805931091308594</v>
      </c>
      <c r="C4826">
        <v>6.4026923179626403</v>
      </c>
      <c r="D4826">
        <v>5.9419779777526802</v>
      </c>
      <c r="E4826">
        <v>2.25323462486267</v>
      </c>
      <c r="F4826">
        <v>0.69924241304397505</v>
      </c>
      <c r="G4826">
        <v>0.24257206916808999</v>
      </c>
      <c r="H4826">
        <v>0.22883708775043399</v>
      </c>
      <c r="I4826">
        <v>0.20135387778282099</v>
      </c>
      <c r="J4826">
        <f t="shared" si="75"/>
        <v>1</v>
      </c>
    </row>
    <row r="4827" spans="1:10" x14ac:dyDescent="0.25">
      <c r="A4827" t="s">
        <v>23454</v>
      </c>
      <c r="B4827">
        <v>97.492744445800696</v>
      </c>
      <c r="C4827">
        <v>6.36793756484985</v>
      </c>
      <c r="D4827">
        <v>5.9667220115661603</v>
      </c>
      <c r="E4827">
        <v>2.2107357978820801</v>
      </c>
      <c r="F4827">
        <v>1.2536164522171001</v>
      </c>
      <c r="G4827">
        <v>0.35250347852706898</v>
      </c>
      <c r="H4827">
        <v>9.1415219008922494E-2</v>
      </c>
      <c r="I4827">
        <v>0.125663161277771</v>
      </c>
      <c r="J4827">
        <f t="shared" si="75"/>
        <v>1</v>
      </c>
    </row>
    <row r="4828" spans="1:10" x14ac:dyDescent="0.25">
      <c r="A4828" t="s">
        <v>23453</v>
      </c>
      <c r="B4828">
        <v>99.107200622558594</v>
      </c>
      <c r="C4828">
        <v>6.5808072090148899</v>
      </c>
      <c r="D4828">
        <v>5.8903417587280202</v>
      </c>
      <c r="E4828">
        <v>2.16457843780517</v>
      </c>
      <c r="F4828">
        <v>0.102866023778915</v>
      </c>
      <c r="G4828">
        <v>2.3278346285223898E-2</v>
      </c>
      <c r="H4828">
        <v>1.12182199954986E-2</v>
      </c>
      <c r="I4828">
        <v>1.8315467983484199E-2</v>
      </c>
      <c r="J4828">
        <f t="shared" si="75"/>
        <v>1</v>
      </c>
    </row>
    <row r="4829" spans="1:10" x14ac:dyDescent="0.25">
      <c r="A4829" t="s">
        <v>23452</v>
      </c>
      <c r="B4829">
        <v>94.143486022949205</v>
      </c>
      <c r="C4829">
        <v>8.1723575592040998</v>
      </c>
      <c r="D4829">
        <v>6.1748752593994096</v>
      </c>
      <c r="E4829">
        <v>2.2375860214233398</v>
      </c>
      <c r="F4829">
        <v>0.69123113155364901</v>
      </c>
      <c r="G4829">
        <v>0.26068571209907498</v>
      </c>
      <c r="H4829">
        <v>0.38213124871253901</v>
      </c>
      <c r="I4829">
        <v>8.68115425109863E-2</v>
      </c>
      <c r="J4829">
        <f t="shared" si="75"/>
        <v>1</v>
      </c>
    </row>
    <row r="4830" spans="1:10" x14ac:dyDescent="0.25">
      <c r="A4830" t="s">
        <v>23451</v>
      </c>
      <c r="B4830">
        <v>66.089286804199205</v>
      </c>
      <c r="C4830">
        <v>7.4673986434936497</v>
      </c>
      <c r="D4830">
        <v>6.5736451148986799</v>
      </c>
      <c r="E4830">
        <v>2.8671879768371502</v>
      </c>
      <c r="F4830">
        <v>1.5800034999847401</v>
      </c>
      <c r="G4830">
        <v>4.2584147453308097</v>
      </c>
      <c r="H4830">
        <v>1.1559706926345801</v>
      </c>
      <c r="I4830">
        <v>20.8400573730468</v>
      </c>
      <c r="J4830">
        <f t="shared" si="75"/>
        <v>1</v>
      </c>
    </row>
    <row r="4831" spans="1:10" x14ac:dyDescent="0.25">
      <c r="A4831" t="s">
        <v>23450</v>
      </c>
      <c r="B4831">
        <v>78.195068359375</v>
      </c>
      <c r="C4831">
        <v>14.5575704574584</v>
      </c>
      <c r="D4831">
        <v>6.2253732681274396</v>
      </c>
      <c r="E4831">
        <v>2.27001905441284</v>
      </c>
      <c r="F4831">
        <v>0.94385957717895497</v>
      </c>
      <c r="G4831">
        <v>3.99347496032714</v>
      </c>
      <c r="H4831">
        <v>1.1058160066604601</v>
      </c>
      <c r="I4831">
        <v>3.5563066005706698</v>
      </c>
      <c r="J4831">
        <f t="shared" si="75"/>
        <v>1</v>
      </c>
    </row>
    <row r="4832" spans="1:10" x14ac:dyDescent="0.25">
      <c r="A4832" t="s">
        <v>23449</v>
      </c>
      <c r="B4832">
        <v>60.644142150878899</v>
      </c>
      <c r="C4832">
        <v>45.219863891601499</v>
      </c>
      <c r="D4832">
        <v>6.20244884490966</v>
      </c>
      <c r="E4832">
        <v>2.3213195800781201</v>
      </c>
      <c r="F4832">
        <v>0.97208952903747503</v>
      </c>
      <c r="G4832">
        <v>3.91047859191894</v>
      </c>
      <c r="H4832">
        <v>0.59939676523208596</v>
      </c>
      <c r="I4832">
        <v>3.25281357765197</v>
      </c>
      <c r="J4832">
        <f t="shared" si="75"/>
        <v>1</v>
      </c>
    </row>
    <row r="4833" spans="1:10" x14ac:dyDescent="0.25">
      <c r="A4833" t="s">
        <v>23448</v>
      </c>
      <c r="B4833">
        <v>1.14959621429443</v>
      </c>
      <c r="C4833">
        <v>6.2675671577453604</v>
      </c>
      <c r="D4833">
        <v>5.8773651123046804</v>
      </c>
      <c r="E4833">
        <v>2.1554603576660099</v>
      </c>
      <c r="F4833">
        <v>0.24811728298663999</v>
      </c>
      <c r="G4833">
        <v>3.4629620611667598E-2</v>
      </c>
      <c r="H4833">
        <v>5.3883243352174703E-2</v>
      </c>
      <c r="I4833">
        <v>98.446632385253906</v>
      </c>
      <c r="J4833">
        <f t="shared" si="75"/>
        <v>0</v>
      </c>
    </row>
    <row r="4834" spans="1:10" x14ac:dyDescent="0.25">
      <c r="A4834" t="s">
        <v>23447</v>
      </c>
      <c r="B4834">
        <v>99.644462585449205</v>
      </c>
      <c r="C4834">
        <v>6.3615450859069798</v>
      </c>
      <c r="D4834">
        <v>5.8875927925109801</v>
      </c>
      <c r="E4834">
        <v>2.1526837348937899</v>
      </c>
      <c r="F4834">
        <v>3.6992087960243197E-2</v>
      </c>
      <c r="G4834">
        <v>1.5524283982813299E-2</v>
      </c>
      <c r="H4834">
        <v>2.52405405044555E-2</v>
      </c>
      <c r="I4834">
        <v>7.9677626490592905E-3</v>
      </c>
      <c r="J4834">
        <f t="shared" si="75"/>
        <v>1</v>
      </c>
    </row>
    <row r="4835" spans="1:10" x14ac:dyDescent="0.25">
      <c r="A4835" t="s">
        <v>23446</v>
      </c>
      <c r="B4835">
        <v>1.30749607086181</v>
      </c>
      <c r="C4835">
        <v>22.651100158691399</v>
      </c>
      <c r="D4835">
        <v>6.0184969902038503</v>
      </c>
      <c r="E4835">
        <v>2.2139935493469198</v>
      </c>
      <c r="F4835">
        <v>0.15456862747669201</v>
      </c>
      <c r="G4835">
        <v>0.33284235000610302</v>
      </c>
      <c r="H4835">
        <v>0.37406769394874501</v>
      </c>
      <c r="I4835">
        <v>80.054557800292898</v>
      </c>
      <c r="J4835">
        <f t="shared" si="75"/>
        <v>0</v>
      </c>
    </row>
    <row r="4836" spans="1:10" x14ac:dyDescent="0.25">
      <c r="A4836" t="s">
        <v>23445</v>
      </c>
      <c r="B4836">
        <v>97.353935241699205</v>
      </c>
      <c r="C4836">
        <v>6.3080377578735298</v>
      </c>
      <c r="D4836">
        <v>5.9142141342162997</v>
      </c>
      <c r="E4836">
        <v>2.23202157020568</v>
      </c>
      <c r="F4836">
        <v>6.1761740595102303E-2</v>
      </c>
      <c r="G4836">
        <v>8.5971832275390597E-2</v>
      </c>
      <c r="H4836">
        <v>5.1305264234542798E-2</v>
      </c>
      <c r="I4836">
        <v>1.9514361619949301</v>
      </c>
      <c r="J4836">
        <f t="shared" si="75"/>
        <v>1</v>
      </c>
    </row>
    <row r="4837" spans="1:10" x14ac:dyDescent="0.25">
      <c r="A4837" t="s">
        <v>23444</v>
      </c>
      <c r="B4837">
        <v>99.0975341796875</v>
      </c>
      <c r="C4837">
        <v>6.61372566223144</v>
      </c>
      <c r="D4837">
        <v>5.8882360458373997</v>
      </c>
      <c r="E4837">
        <v>2.1531379222869802</v>
      </c>
      <c r="F4837">
        <v>5.5558409541845301E-2</v>
      </c>
      <c r="G4837">
        <v>6.2814868986606598E-2</v>
      </c>
      <c r="H4837">
        <v>2.3415133357048E-2</v>
      </c>
      <c r="I4837">
        <v>5.1333904266357396E-3</v>
      </c>
      <c r="J4837">
        <f t="shared" si="75"/>
        <v>1</v>
      </c>
    </row>
    <row r="4838" spans="1:10" x14ac:dyDescent="0.25">
      <c r="A4838" t="s">
        <v>23443</v>
      </c>
      <c r="B4838">
        <v>99.588600158691406</v>
      </c>
      <c r="C4838">
        <v>6.3295402526855398</v>
      </c>
      <c r="D4838">
        <v>5.8940248489379803</v>
      </c>
      <c r="E4838">
        <v>2.1581287384033199</v>
      </c>
      <c r="F4838">
        <v>8.5294656455516801E-2</v>
      </c>
      <c r="G4838">
        <v>3.5669248551130198E-2</v>
      </c>
      <c r="H4838">
        <v>3.7920866161584799E-2</v>
      </c>
      <c r="I4838">
        <v>9.8514361307024904E-3</v>
      </c>
      <c r="J4838">
        <f t="shared" si="75"/>
        <v>1</v>
      </c>
    </row>
    <row r="4839" spans="1:10" x14ac:dyDescent="0.25">
      <c r="A4839" t="s">
        <v>23442</v>
      </c>
      <c r="B4839">
        <v>71.553924560546804</v>
      </c>
      <c r="C4839">
        <v>6.7231178283691397</v>
      </c>
      <c r="D4839">
        <v>6.1507625579833896</v>
      </c>
      <c r="E4839">
        <v>2.5183622837066602</v>
      </c>
      <c r="F4839">
        <v>1.8465380668640099</v>
      </c>
      <c r="G4839">
        <v>2.42949318885803</v>
      </c>
      <c r="H4839">
        <v>1.53138291835784</v>
      </c>
      <c r="I4839">
        <v>19.864805221557599</v>
      </c>
      <c r="J4839">
        <f t="shared" si="75"/>
        <v>1</v>
      </c>
    </row>
    <row r="4840" spans="1:10" x14ac:dyDescent="0.25">
      <c r="A4840" t="s">
        <v>23441</v>
      </c>
      <c r="B4840">
        <v>96.904464721679602</v>
      </c>
      <c r="C4840">
        <v>6.7766785621643004</v>
      </c>
      <c r="D4840">
        <v>5.9779644012451101</v>
      </c>
      <c r="E4840">
        <v>2.2428462505340501</v>
      </c>
      <c r="F4840">
        <v>0.25444620847701999</v>
      </c>
      <c r="G4840">
        <v>0.322831481695175</v>
      </c>
      <c r="H4840">
        <v>0.24222616851329801</v>
      </c>
      <c r="I4840">
        <v>0.68608552217483498</v>
      </c>
      <c r="J4840">
        <f t="shared" si="75"/>
        <v>1</v>
      </c>
    </row>
    <row r="4841" spans="1:10" x14ac:dyDescent="0.25">
      <c r="A4841" t="s">
        <v>23440</v>
      </c>
      <c r="B4841">
        <v>99.820968627929602</v>
      </c>
      <c r="C4841">
        <v>6.2840280532836896</v>
      </c>
      <c r="D4841">
        <v>5.8817877769470197</v>
      </c>
      <c r="E4841">
        <v>2.15197229385375</v>
      </c>
      <c r="F4841">
        <v>1.8696753308176901E-2</v>
      </c>
      <c r="G4841">
        <v>3.2449316233396502E-2</v>
      </c>
      <c r="H4841">
        <v>1.9784936681389802E-2</v>
      </c>
      <c r="I4841">
        <v>8.1572867929935403E-3</v>
      </c>
      <c r="J4841">
        <f t="shared" si="75"/>
        <v>1</v>
      </c>
    </row>
    <row r="4842" spans="1:10" x14ac:dyDescent="0.25">
      <c r="A4842" t="s">
        <v>23439</v>
      </c>
      <c r="B4842">
        <v>96.851333618164006</v>
      </c>
      <c r="C4842">
        <v>6.4551868438720703</v>
      </c>
      <c r="D4842">
        <v>5.9747138023376403</v>
      </c>
      <c r="E4842">
        <v>2.21531677246093</v>
      </c>
      <c r="F4842">
        <v>0.34606510400772</v>
      </c>
      <c r="G4842">
        <v>1.29710710048675</v>
      </c>
      <c r="H4842">
        <v>0.39148050546646102</v>
      </c>
      <c r="I4842">
        <v>0.22517339885234799</v>
      </c>
      <c r="J4842">
        <f t="shared" si="75"/>
        <v>1</v>
      </c>
    </row>
    <row r="4843" spans="1:10" x14ac:dyDescent="0.25">
      <c r="A4843" t="s">
        <v>23438</v>
      </c>
      <c r="B4843">
        <v>99.834762573242102</v>
      </c>
      <c r="C4843">
        <v>6.2757649421691797</v>
      </c>
      <c r="D4843">
        <v>5.8804006576537997</v>
      </c>
      <c r="E4843">
        <v>2.1532208919525102</v>
      </c>
      <c r="F4843">
        <v>1.8869590014219201E-2</v>
      </c>
      <c r="G4843">
        <v>1.9499553367495499E-2</v>
      </c>
      <c r="H4843">
        <v>2.6137717068195301E-2</v>
      </c>
      <c r="I4843">
        <v>1.66730135679245E-2</v>
      </c>
      <c r="J4843">
        <f t="shared" si="75"/>
        <v>1</v>
      </c>
    </row>
    <row r="4844" spans="1:10" x14ac:dyDescent="0.25">
      <c r="A4844" t="s">
        <v>23437</v>
      </c>
      <c r="B4844">
        <v>97.292678833007798</v>
      </c>
      <c r="C4844">
        <v>6.5620093345642001</v>
      </c>
      <c r="D4844">
        <v>6.0445890426635698</v>
      </c>
      <c r="E4844">
        <v>2.20542240142822</v>
      </c>
      <c r="F4844">
        <v>0.52602791786193803</v>
      </c>
      <c r="G4844">
        <v>0.50680154561996404</v>
      </c>
      <c r="H4844">
        <v>0.25713598728179898</v>
      </c>
      <c r="I4844">
        <v>0.17254255712032299</v>
      </c>
      <c r="J4844">
        <f t="shared" si="75"/>
        <v>1</v>
      </c>
    </row>
    <row r="4845" spans="1:10" x14ac:dyDescent="0.25">
      <c r="A4845" t="s">
        <v>23436</v>
      </c>
      <c r="B4845">
        <v>0.27055603265762301</v>
      </c>
      <c r="C4845">
        <v>99.505706787109304</v>
      </c>
      <c r="D4845">
        <v>7.6518201828002903</v>
      </c>
      <c r="E4845">
        <v>2.2737355232238698</v>
      </c>
      <c r="F4845">
        <v>0.24354387819766901</v>
      </c>
      <c r="G4845">
        <v>0.22821615636348699</v>
      </c>
      <c r="H4845">
        <v>0.23792031407356201</v>
      </c>
      <c r="I4845">
        <v>1.3918254375457699</v>
      </c>
      <c r="J4845">
        <f t="shared" si="75"/>
        <v>0</v>
      </c>
    </row>
    <row r="4846" spans="1:10" x14ac:dyDescent="0.25">
      <c r="A4846" t="s">
        <v>23435</v>
      </c>
      <c r="B4846">
        <v>98.6025390625</v>
      </c>
      <c r="C4846">
        <v>6.5737366676330504</v>
      </c>
      <c r="D4846">
        <v>5.9370956420898402</v>
      </c>
      <c r="E4846">
        <v>2.1611425876617401</v>
      </c>
      <c r="F4846">
        <v>0.21730405092239299</v>
      </c>
      <c r="G4846">
        <v>0.192455559968948</v>
      </c>
      <c r="H4846">
        <v>9.2925839126109994E-2</v>
      </c>
      <c r="I4846">
        <v>5.7224184274673399E-2</v>
      </c>
      <c r="J4846">
        <f t="shared" si="75"/>
        <v>1</v>
      </c>
    </row>
    <row r="4847" spans="1:10" x14ac:dyDescent="0.25">
      <c r="A4847" t="s">
        <v>23434</v>
      </c>
      <c r="B4847">
        <v>97.039779663085895</v>
      </c>
      <c r="C4847">
        <v>6.3161520957946697</v>
      </c>
      <c r="D4847">
        <v>5.9962959289550701</v>
      </c>
      <c r="E4847">
        <v>2.3271598815917902</v>
      </c>
      <c r="F4847">
        <v>0.27031457424163802</v>
      </c>
      <c r="G4847">
        <v>1.25130498409271</v>
      </c>
      <c r="H4847">
        <v>0.163418963551521</v>
      </c>
      <c r="I4847">
        <v>0.246364369988441</v>
      </c>
      <c r="J4847">
        <f t="shared" si="75"/>
        <v>1</v>
      </c>
    </row>
    <row r="4848" spans="1:10" x14ac:dyDescent="0.25">
      <c r="A4848" t="s">
        <v>23433</v>
      </c>
      <c r="B4848">
        <v>41.303367614746001</v>
      </c>
      <c r="C4848">
        <v>7.3529415130615199</v>
      </c>
      <c r="D4848">
        <v>7.7232728004455504</v>
      </c>
      <c r="E4848">
        <v>22.5393676757812</v>
      </c>
      <c r="F4848">
        <v>19.568778991699201</v>
      </c>
      <c r="G4848">
        <v>12.1506023406982</v>
      </c>
      <c r="H4848">
        <v>0.97877132892608598</v>
      </c>
      <c r="I4848">
        <v>1.51243913173675</v>
      </c>
      <c r="J4848">
        <f t="shared" si="75"/>
        <v>1</v>
      </c>
    </row>
    <row r="4849" spans="1:10" x14ac:dyDescent="0.25">
      <c r="A4849" t="s">
        <v>23432</v>
      </c>
      <c r="B4849">
        <v>81.108215332031193</v>
      </c>
      <c r="C4849">
        <v>9.8672342300415004</v>
      </c>
      <c r="D4849">
        <v>8.0735445022583008</v>
      </c>
      <c r="E4849">
        <v>2.7769234180450399</v>
      </c>
      <c r="F4849">
        <v>1.0213704109191799</v>
      </c>
      <c r="G4849">
        <v>2.1424543857574401</v>
      </c>
      <c r="H4849">
        <v>1.5300054550170801</v>
      </c>
      <c r="I4849">
        <v>1.5105849504470801</v>
      </c>
      <c r="J4849">
        <f t="shared" si="75"/>
        <v>1</v>
      </c>
    </row>
    <row r="4850" spans="1:10" x14ac:dyDescent="0.25">
      <c r="A4850" t="s">
        <v>23431</v>
      </c>
      <c r="B4850">
        <v>98.924407958984304</v>
      </c>
      <c r="C4850">
        <v>6.3247690200805602</v>
      </c>
      <c r="D4850">
        <v>5.9248142242431596</v>
      </c>
      <c r="E4850">
        <v>2.1913301944732599</v>
      </c>
      <c r="F4850">
        <v>0.30447649955749501</v>
      </c>
      <c r="G4850">
        <v>0.112368866801261</v>
      </c>
      <c r="H4850">
        <v>0.12821984291076599</v>
      </c>
      <c r="I4850">
        <v>0.105476796627044</v>
      </c>
      <c r="J4850">
        <f t="shared" si="75"/>
        <v>1</v>
      </c>
    </row>
    <row r="4851" spans="1:10" x14ac:dyDescent="0.25">
      <c r="A4851" t="s">
        <v>23430</v>
      </c>
      <c r="B4851">
        <v>99.758781433105398</v>
      </c>
      <c r="C4851">
        <v>6.2829599380493102</v>
      </c>
      <c r="D4851">
        <v>5.8932027816772399</v>
      </c>
      <c r="E4851">
        <v>2.1592025756835902</v>
      </c>
      <c r="F4851">
        <v>2.4465840309858301E-2</v>
      </c>
      <c r="G4851">
        <v>1.9003095105290399E-2</v>
      </c>
      <c r="H4851">
        <v>1.17184706032276E-2</v>
      </c>
      <c r="I4851">
        <v>3.3518999814987099E-2</v>
      </c>
      <c r="J4851">
        <f t="shared" si="75"/>
        <v>1</v>
      </c>
    </row>
    <row r="4852" spans="1:10" x14ac:dyDescent="0.25">
      <c r="A4852" t="s">
        <v>23429</v>
      </c>
      <c r="B4852">
        <v>95.6903076171875</v>
      </c>
      <c r="C4852">
        <v>7.6561822891235298</v>
      </c>
      <c r="D4852">
        <v>6.0636463165283203</v>
      </c>
      <c r="E4852">
        <v>2.2186431884765598</v>
      </c>
      <c r="F4852">
        <v>0.30786639451980502</v>
      </c>
      <c r="G4852">
        <v>0.33165603876113797</v>
      </c>
      <c r="H4852">
        <v>0.32267692685127197</v>
      </c>
      <c r="I4852">
        <v>8.3392977714538505E-2</v>
      </c>
      <c r="J4852">
        <f t="shared" si="75"/>
        <v>1</v>
      </c>
    </row>
    <row r="4853" spans="1:10" x14ac:dyDescent="0.25">
      <c r="A4853" t="s">
        <v>23428</v>
      </c>
      <c r="B4853">
        <v>98.970405578613196</v>
      </c>
      <c r="C4853">
        <v>6.4940800666809002</v>
      </c>
      <c r="D4853">
        <v>5.9224944114684996</v>
      </c>
      <c r="E4853">
        <v>2.16203713417053</v>
      </c>
      <c r="F4853">
        <v>9.9705785512924194E-2</v>
      </c>
      <c r="G4853">
        <v>5.0018310546875E-2</v>
      </c>
      <c r="H4853">
        <v>0.13168038427829701</v>
      </c>
      <c r="I4853">
        <v>9.8049119114875793E-2</v>
      </c>
      <c r="J4853">
        <f t="shared" si="75"/>
        <v>1</v>
      </c>
    </row>
    <row r="4854" spans="1:10" x14ac:dyDescent="0.25">
      <c r="A4854" t="s">
        <v>23427</v>
      </c>
      <c r="B4854">
        <v>97.621856689453097</v>
      </c>
      <c r="C4854">
        <v>6.6383533477783203</v>
      </c>
      <c r="D4854">
        <v>5.94767141342163</v>
      </c>
      <c r="E4854">
        <v>2.2014527320861799</v>
      </c>
      <c r="F4854">
        <v>0.22580897808074901</v>
      </c>
      <c r="G4854">
        <v>0.35462611913681003</v>
      </c>
      <c r="H4854">
        <v>0.29351145029067899</v>
      </c>
      <c r="I4854">
        <v>0.38463640213012601</v>
      </c>
      <c r="J4854">
        <f t="shared" si="75"/>
        <v>1</v>
      </c>
    </row>
    <row r="4855" spans="1:10" x14ac:dyDescent="0.25">
      <c r="A4855" t="s">
        <v>23426</v>
      </c>
      <c r="B4855">
        <v>96.137283325195298</v>
      </c>
      <c r="C4855">
        <v>7.7588171958923304</v>
      </c>
      <c r="D4855">
        <v>5.9527101516723597</v>
      </c>
      <c r="E4855">
        <v>2.1862542629241899</v>
      </c>
      <c r="F4855">
        <v>0.30584532022476102</v>
      </c>
      <c r="G4855">
        <v>0.22533175349235501</v>
      </c>
      <c r="H4855">
        <v>0.216192662715911</v>
      </c>
      <c r="I4855">
        <v>8.1635899841785403E-2</v>
      </c>
      <c r="J4855">
        <f t="shared" si="75"/>
        <v>1</v>
      </c>
    </row>
    <row r="4856" spans="1:10" x14ac:dyDescent="0.25">
      <c r="A4856" t="s">
        <v>23425</v>
      </c>
      <c r="B4856">
        <v>41.322410583496001</v>
      </c>
      <c r="C4856">
        <v>19.815803527831999</v>
      </c>
      <c r="D4856">
        <v>9.4527101516723597</v>
      </c>
      <c r="E4856">
        <v>2.8510856628417902</v>
      </c>
      <c r="F4856">
        <v>5.0723176002502397</v>
      </c>
      <c r="G4856">
        <v>3.9696152210235498</v>
      </c>
      <c r="H4856">
        <v>2.6640920639038002</v>
      </c>
      <c r="I4856">
        <v>22.0701885223388</v>
      </c>
      <c r="J4856">
        <f t="shared" si="75"/>
        <v>1</v>
      </c>
    </row>
    <row r="4857" spans="1:10" x14ac:dyDescent="0.25">
      <c r="A4857" t="s">
        <v>23424</v>
      </c>
      <c r="B4857">
        <v>93.668312072753906</v>
      </c>
      <c r="C4857">
        <v>6.8885512351989702</v>
      </c>
      <c r="D4857">
        <v>6.0955877304077104</v>
      </c>
      <c r="E4857">
        <v>2.9969959259033199</v>
      </c>
      <c r="F4857">
        <v>0.60315984487533503</v>
      </c>
      <c r="G4857">
        <v>0.59231168031692505</v>
      </c>
      <c r="H4857">
        <v>0.31681352853775002</v>
      </c>
      <c r="I4857">
        <v>0.63325101137161199</v>
      </c>
      <c r="J4857">
        <f t="shared" si="75"/>
        <v>1</v>
      </c>
    </row>
    <row r="4858" spans="1:10" x14ac:dyDescent="0.25">
      <c r="A4858" t="s">
        <v>23423</v>
      </c>
      <c r="B4858">
        <v>95.312705993652301</v>
      </c>
      <c r="C4858">
        <v>7.5153231620788503</v>
      </c>
      <c r="D4858">
        <v>6.1063704490661603</v>
      </c>
      <c r="E4858">
        <v>2.2827842235565101</v>
      </c>
      <c r="F4858">
        <v>0.35051986575126598</v>
      </c>
      <c r="G4858">
        <v>0.40659382939338601</v>
      </c>
      <c r="H4858">
        <v>0.45324358344077997</v>
      </c>
      <c r="I4858">
        <v>0.13058905303478199</v>
      </c>
      <c r="J4858">
        <f t="shared" si="75"/>
        <v>1</v>
      </c>
    </row>
    <row r="4859" spans="1:10" x14ac:dyDescent="0.25">
      <c r="A4859" t="s">
        <v>23422</v>
      </c>
      <c r="B4859">
        <v>90.465606689453097</v>
      </c>
      <c r="C4859">
        <v>8.3591747283935494</v>
      </c>
      <c r="D4859">
        <v>6.2404522895812899</v>
      </c>
      <c r="E4859">
        <v>2.6086542606353702</v>
      </c>
      <c r="F4859">
        <v>1.12079966068267</v>
      </c>
      <c r="G4859">
        <v>0.69899630546569802</v>
      </c>
      <c r="H4859">
        <v>0.45754560828208901</v>
      </c>
      <c r="I4859">
        <v>1.26694047451019</v>
      </c>
      <c r="J4859">
        <f t="shared" si="75"/>
        <v>1</v>
      </c>
    </row>
    <row r="4860" spans="1:10" x14ac:dyDescent="0.25">
      <c r="A4860" t="s">
        <v>23421</v>
      </c>
      <c r="B4860">
        <v>0.35051736235618502</v>
      </c>
      <c r="C4860">
        <v>45.415683746337798</v>
      </c>
      <c r="D4860">
        <v>16.3981418609619</v>
      </c>
      <c r="E4860">
        <v>2.3047714233398402</v>
      </c>
      <c r="F4860">
        <v>1.00049269199371</v>
      </c>
      <c r="G4860">
        <v>1.24514400959014</v>
      </c>
      <c r="H4860">
        <v>38.319557189941399</v>
      </c>
      <c r="I4860">
        <v>12.2282943725585</v>
      </c>
      <c r="J4860">
        <f t="shared" si="75"/>
        <v>0</v>
      </c>
    </row>
    <row r="4861" spans="1:10" x14ac:dyDescent="0.25">
      <c r="A4861" t="s">
        <v>23420</v>
      </c>
      <c r="B4861">
        <v>0.27650758624076799</v>
      </c>
      <c r="C4861">
        <v>99.712356567382798</v>
      </c>
      <c r="D4861">
        <v>5.9621028900146396</v>
      </c>
      <c r="E4861">
        <v>2.1529545783996502</v>
      </c>
      <c r="F4861">
        <v>8.7704226374626104E-2</v>
      </c>
      <c r="G4861">
        <v>3.02446018904447E-2</v>
      </c>
      <c r="H4861">
        <v>2.8939416632056202E-2</v>
      </c>
      <c r="I4861">
        <v>1.78308747708797E-2</v>
      </c>
      <c r="J4861">
        <f t="shared" si="75"/>
        <v>0</v>
      </c>
    </row>
    <row r="4862" spans="1:10" x14ac:dyDescent="0.25">
      <c r="A4862" t="s">
        <v>23419</v>
      </c>
      <c r="B4862">
        <v>99.515281677246094</v>
      </c>
      <c r="C4862">
        <v>6.3394532203674299</v>
      </c>
      <c r="D4862">
        <v>5.9188661575317303</v>
      </c>
      <c r="E4862">
        <v>2.15555644035339</v>
      </c>
      <c r="F4862">
        <v>6.1373870819806997E-2</v>
      </c>
      <c r="G4862">
        <v>3.4617733210325199E-2</v>
      </c>
      <c r="H4862">
        <v>4.8332005739212001E-2</v>
      </c>
      <c r="I4862">
        <v>2.0303340628743099E-2</v>
      </c>
      <c r="J4862">
        <f t="shared" si="75"/>
        <v>1</v>
      </c>
    </row>
    <row r="4863" spans="1:10" x14ac:dyDescent="0.25">
      <c r="A4863" t="s">
        <v>23418</v>
      </c>
      <c r="B4863">
        <v>24.972946166992099</v>
      </c>
      <c r="C4863">
        <v>7.55279445648193</v>
      </c>
      <c r="D4863">
        <v>85.164947509765597</v>
      </c>
      <c r="E4863">
        <v>2.4296772480010902</v>
      </c>
      <c r="F4863">
        <v>1.10975694656372</v>
      </c>
      <c r="G4863">
        <v>1.8552651405334399</v>
      </c>
      <c r="H4863">
        <v>0.75818037986755304</v>
      </c>
      <c r="I4863">
        <v>0.71538490056991499</v>
      </c>
      <c r="J4863">
        <f t="shared" si="75"/>
        <v>0</v>
      </c>
    </row>
    <row r="4864" spans="1:10" x14ac:dyDescent="0.25">
      <c r="A4864" t="s">
        <v>23417</v>
      </c>
      <c r="B4864">
        <v>23.876646041870099</v>
      </c>
      <c r="C4864">
        <v>6.3720836639404297</v>
      </c>
      <c r="D4864">
        <v>5.9477362632751403</v>
      </c>
      <c r="E4864">
        <v>2.1979093551635698</v>
      </c>
      <c r="F4864">
        <v>73.783851623535099</v>
      </c>
      <c r="G4864">
        <v>1.51258444786071</v>
      </c>
      <c r="H4864">
        <v>0.175249993801116</v>
      </c>
      <c r="I4864">
        <v>5.1656778901815401E-2</v>
      </c>
      <c r="J4864">
        <f t="shared" si="75"/>
        <v>0</v>
      </c>
    </row>
    <row r="4865" spans="1:10" x14ac:dyDescent="0.25">
      <c r="A4865" t="s">
        <v>23416</v>
      </c>
      <c r="B4865">
        <v>99.590293884277301</v>
      </c>
      <c r="C4865">
        <v>6.2996907234191797</v>
      </c>
      <c r="D4865">
        <v>5.9000878334045401</v>
      </c>
      <c r="E4865">
        <v>2.1624462604522701</v>
      </c>
      <c r="F4865">
        <v>2.65355855226516E-2</v>
      </c>
      <c r="G4865">
        <v>5.9665791690349503E-2</v>
      </c>
      <c r="H4865">
        <v>4.7533847391605301E-2</v>
      </c>
      <c r="I4865">
        <v>6.1296198517084101E-2</v>
      </c>
      <c r="J4865">
        <f t="shared" si="75"/>
        <v>1</v>
      </c>
    </row>
    <row r="4866" spans="1:10" x14ac:dyDescent="0.25">
      <c r="A4866" t="s">
        <v>23415</v>
      </c>
      <c r="B4866">
        <v>0.301549822092056</v>
      </c>
      <c r="C4866">
        <v>6.8873534202575604</v>
      </c>
      <c r="D4866">
        <v>95.148162841796804</v>
      </c>
      <c r="E4866">
        <v>2.2566580772399898</v>
      </c>
      <c r="F4866">
        <v>11.016475677490201</v>
      </c>
      <c r="G4866">
        <v>0.261908799409866</v>
      </c>
      <c r="H4866">
        <v>0.43328446149826</v>
      </c>
      <c r="I4866">
        <v>0.78426188230514504</v>
      </c>
      <c r="J4866">
        <f t="shared" si="75"/>
        <v>0</v>
      </c>
    </row>
    <row r="4867" spans="1:10" x14ac:dyDescent="0.25">
      <c r="A4867" t="s">
        <v>23414</v>
      </c>
      <c r="B4867">
        <v>94.653030395507798</v>
      </c>
      <c r="C4867">
        <v>6.4387636184692303</v>
      </c>
      <c r="D4867">
        <v>6.0153961181640598</v>
      </c>
      <c r="E4867">
        <v>2.3674390316009499</v>
      </c>
      <c r="F4867">
        <v>1.59480500221252</v>
      </c>
      <c r="G4867">
        <v>0.83072662353515603</v>
      </c>
      <c r="H4867">
        <v>0.37752377986907898</v>
      </c>
      <c r="I4867">
        <v>1.10333919525146</v>
      </c>
      <c r="J4867">
        <f t="shared" ref="J4867:J4930" si="76">IF(MAX(B4867:I4867) = B4867, 1, 0)</f>
        <v>1</v>
      </c>
    </row>
    <row r="4868" spans="1:10" x14ac:dyDescent="0.25">
      <c r="A4868" t="s">
        <v>23413</v>
      </c>
      <c r="B4868">
        <v>96.188446044921804</v>
      </c>
      <c r="C4868">
        <v>6.44769287109375</v>
      </c>
      <c r="D4868">
        <v>6.0685524940490696</v>
      </c>
      <c r="E4868">
        <v>2.2088325023651101</v>
      </c>
      <c r="F4868">
        <v>0.92458230257034302</v>
      </c>
      <c r="G4868">
        <v>1.2293018102645801</v>
      </c>
      <c r="H4868">
        <v>0.30877515673637301</v>
      </c>
      <c r="I4868">
        <v>0.24846130609512301</v>
      </c>
      <c r="J4868">
        <f t="shared" si="76"/>
        <v>1</v>
      </c>
    </row>
    <row r="4869" spans="1:10" x14ac:dyDescent="0.25">
      <c r="A4869" t="s">
        <v>23412</v>
      </c>
      <c r="B4869">
        <v>8.7887334823608398</v>
      </c>
      <c r="C4869">
        <v>7.3526911735534597</v>
      </c>
      <c r="D4869">
        <v>6.41385746002197</v>
      </c>
      <c r="E4869">
        <v>3.2887015342712398</v>
      </c>
      <c r="F4869">
        <v>1.9100705385208101</v>
      </c>
      <c r="G4869">
        <v>8.4106225967407209</v>
      </c>
      <c r="H4869">
        <v>3.0569477081298801</v>
      </c>
      <c r="I4869">
        <v>71.352752685546804</v>
      </c>
      <c r="J4869">
        <f t="shared" si="76"/>
        <v>0</v>
      </c>
    </row>
    <row r="4870" spans="1:10" x14ac:dyDescent="0.25">
      <c r="A4870" t="s">
        <v>23411</v>
      </c>
      <c r="B4870">
        <v>0.70926618576049805</v>
      </c>
      <c r="C4870">
        <v>20.720676422119102</v>
      </c>
      <c r="D4870">
        <v>88.268577575683594</v>
      </c>
      <c r="E4870">
        <v>4.2706308364868102</v>
      </c>
      <c r="F4870">
        <v>1.2513179779052701</v>
      </c>
      <c r="G4870">
        <v>2.3886322975158598</v>
      </c>
      <c r="H4870">
        <v>2.5090079307556099</v>
      </c>
      <c r="I4870">
        <v>0.94591826200485196</v>
      </c>
      <c r="J4870">
        <f t="shared" si="76"/>
        <v>0</v>
      </c>
    </row>
    <row r="4871" spans="1:10" x14ac:dyDescent="0.25">
      <c r="A4871" t="s">
        <v>23410</v>
      </c>
      <c r="B4871">
        <v>93.722625732421804</v>
      </c>
      <c r="C4871">
        <v>6.3969583511352504</v>
      </c>
      <c r="D4871">
        <v>6.8327693939208896</v>
      </c>
      <c r="E4871">
        <v>2.5011239051818799</v>
      </c>
      <c r="F4871">
        <v>0.58342784643173196</v>
      </c>
      <c r="G4871">
        <v>1.4967179298400799</v>
      </c>
      <c r="H4871">
        <v>0.34293216466903598</v>
      </c>
      <c r="I4871">
        <v>7.2626739740371704E-2</v>
      </c>
      <c r="J4871">
        <f t="shared" si="76"/>
        <v>1</v>
      </c>
    </row>
    <row r="4872" spans="1:10" x14ac:dyDescent="0.25">
      <c r="A4872" t="s">
        <v>23409</v>
      </c>
      <c r="B4872">
        <v>84.201347351074205</v>
      </c>
      <c r="C4872">
        <v>10.444272041320801</v>
      </c>
      <c r="D4872">
        <v>6.9221072196960396</v>
      </c>
      <c r="E4872">
        <v>2.6502110958099299</v>
      </c>
      <c r="F4872">
        <v>2.4129524230957</v>
      </c>
      <c r="G4872">
        <v>0.82321214675903298</v>
      </c>
      <c r="H4872">
        <v>0.95107555389404297</v>
      </c>
      <c r="I4872">
        <v>1.0031596422195399</v>
      </c>
      <c r="J4872">
        <f t="shared" si="76"/>
        <v>1</v>
      </c>
    </row>
    <row r="4873" spans="1:10" x14ac:dyDescent="0.25">
      <c r="A4873" t="s">
        <v>23408</v>
      </c>
      <c r="B4873">
        <v>64.353088378906193</v>
      </c>
      <c r="C4873">
        <v>11.194067001342701</v>
      </c>
      <c r="D4873">
        <v>6.6492753028869602</v>
      </c>
      <c r="E4873">
        <v>2.4122686386108398</v>
      </c>
      <c r="F4873">
        <v>4.6343421936035103</v>
      </c>
      <c r="G4873">
        <v>14.7827701568603</v>
      </c>
      <c r="H4873">
        <v>1.3943946361541699</v>
      </c>
      <c r="I4873">
        <v>4.6430540084838796</v>
      </c>
      <c r="J4873">
        <f t="shared" si="76"/>
        <v>1</v>
      </c>
    </row>
    <row r="4874" spans="1:10" x14ac:dyDescent="0.25">
      <c r="A4874" t="s">
        <v>23407</v>
      </c>
      <c r="B4874">
        <v>37.348674774169901</v>
      </c>
      <c r="C4874">
        <v>12.1650800704956</v>
      </c>
      <c r="D4874">
        <v>30.060634613037099</v>
      </c>
      <c r="E4874">
        <v>4.5254015922546298</v>
      </c>
      <c r="F4874">
        <v>1.60999703407287</v>
      </c>
      <c r="G4874">
        <v>14.1147346496582</v>
      </c>
      <c r="H4874">
        <v>3.2957983016967698</v>
      </c>
      <c r="I4874">
        <v>1.0163385868072501</v>
      </c>
      <c r="J4874">
        <f t="shared" si="76"/>
        <v>1</v>
      </c>
    </row>
    <row r="4875" spans="1:10" x14ac:dyDescent="0.25">
      <c r="A4875" t="s">
        <v>23406</v>
      </c>
      <c r="B4875">
        <v>94.466278076171804</v>
      </c>
      <c r="C4875">
        <v>6.4578146934509197</v>
      </c>
      <c r="D4875">
        <v>6.0636258125305096</v>
      </c>
      <c r="E4875">
        <v>2.8305015563964799</v>
      </c>
      <c r="F4875">
        <v>0.858157157897949</v>
      </c>
      <c r="G4875">
        <v>0.52443158626556396</v>
      </c>
      <c r="H4875">
        <v>0.51771831512451105</v>
      </c>
      <c r="I4875">
        <v>0.745735943317413</v>
      </c>
      <c r="J4875">
        <f t="shared" si="76"/>
        <v>1</v>
      </c>
    </row>
    <row r="4876" spans="1:10" x14ac:dyDescent="0.25">
      <c r="A4876" t="s">
        <v>23405</v>
      </c>
      <c r="B4876">
        <v>98.897003173828097</v>
      </c>
      <c r="C4876">
        <v>6.4248504638671804</v>
      </c>
      <c r="D4876">
        <v>5.9171023368835396</v>
      </c>
      <c r="E4876">
        <v>2.19604420661926</v>
      </c>
      <c r="F4876">
        <v>9.79898050427436E-2</v>
      </c>
      <c r="G4876">
        <v>0.14971965551376301</v>
      </c>
      <c r="H4876">
        <v>0.117042578756809</v>
      </c>
      <c r="I4876">
        <v>0.123808719217777</v>
      </c>
      <c r="J4876">
        <f t="shared" si="76"/>
        <v>1</v>
      </c>
    </row>
    <row r="4877" spans="1:10" x14ac:dyDescent="0.25">
      <c r="A4877" t="s">
        <v>23404</v>
      </c>
      <c r="B4877">
        <v>99.814964294433594</v>
      </c>
      <c r="C4877">
        <v>6.2680969238281197</v>
      </c>
      <c r="D4877">
        <v>5.8876147270202601</v>
      </c>
      <c r="E4877">
        <v>2.1531867980957</v>
      </c>
      <c r="F4877">
        <v>3.32932658493518E-2</v>
      </c>
      <c r="G4877">
        <v>3.1900111585855401E-2</v>
      </c>
      <c r="H4877">
        <v>1.9823368638753801E-2</v>
      </c>
      <c r="I4877">
        <v>1.18167046457529E-2</v>
      </c>
      <c r="J4877">
        <f t="shared" si="76"/>
        <v>1</v>
      </c>
    </row>
    <row r="4878" spans="1:10" x14ac:dyDescent="0.25">
      <c r="A4878" t="s">
        <v>23403</v>
      </c>
      <c r="B4878">
        <v>97.446128845214801</v>
      </c>
      <c r="C4878">
        <v>6.33066654205322</v>
      </c>
      <c r="D4878">
        <v>5.9878053665161097</v>
      </c>
      <c r="E4878">
        <v>2.28054475784301</v>
      </c>
      <c r="F4878">
        <v>0.31920179724693298</v>
      </c>
      <c r="G4878">
        <v>0.45860233902931202</v>
      </c>
      <c r="H4878">
        <v>0.71247428655624301</v>
      </c>
      <c r="I4878">
        <v>0.173761487007141</v>
      </c>
      <c r="J4878">
        <f t="shared" si="76"/>
        <v>1</v>
      </c>
    </row>
    <row r="4879" spans="1:10" x14ac:dyDescent="0.25">
      <c r="A4879" t="s">
        <v>23402</v>
      </c>
      <c r="B4879">
        <v>8.7726928293704903E-2</v>
      </c>
      <c r="C4879">
        <v>99.723838806152301</v>
      </c>
      <c r="D4879">
        <v>5.9053425788879297</v>
      </c>
      <c r="E4879">
        <v>2.1489663124084402</v>
      </c>
      <c r="F4879">
        <v>8.4197409451007808E-3</v>
      </c>
      <c r="G4879">
        <v>1.76365785300731E-2</v>
      </c>
      <c r="H4879">
        <v>9.8960744217038103E-3</v>
      </c>
      <c r="I4879">
        <v>8.1510329619050009E-3</v>
      </c>
      <c r="J4879">
        <f t="shared" si="76"/>
        <v>0</v>
      </c>
    </row>
    <row r="4880" spans="1:10" x14ac:dyDescent="0.25">
      <c r="A4880" t="s">
        <v>23401</v>
      </c>
      <c r="B4880">
        <v>97.927162170410099</v>
      </c>
      <c r="C4880">
        <v>6.5098605155944798</v>
      </c>
      <c r="D4880">
        <v>5.9723081588745099</v>
      </c>
      <c r="E4880">
        <v>2.2211427688598602</v>
      </c>
      <c r="F4880">
        <v>0.31742638349532998</v>
      </c>
      <c r="G4880">
        <v>0.23751792311668299</v>
      </c>
      <c r="H4880">
        <v>0.25156646966934199</v>
      </c>
      <c r="I4880">
        <v>0.26038268208503701</v>
      </c>
      <c r="J4880">
        <f t="shared" si="76"/>
        <v>1</v>
      </c>
    </row>
    <row r="4881" spans="1:10" x14ac:dyDescent="0.25">
      <c r="A4881" t="s">
        <v>23400</v>
      </c>
      <c r="B4881">
        <v>11.037360191345201</v>
      </c>
      <c r="C4881">
        <v>65.321754455566406</v>
      </c>
      <c r="D4881">
        <v>24.447689056396399</v>
      </c>
      <c r="E4881">
        <v>2.9142968654632502</v>
      </c>
      <c r="F4881">
        <v>8.2748708724975497</v>
      </c>
      <c r="G4881">
        <v>2.77377104759216</v>
      </c>
      <c r="H4881">
        <v>2.8894181251525799</v>
      </c>
      <c r="I4881">
        <v>9.5424423217773402</v>
      </c>
      <c r="J4881">
        <f t="shared" si="76"/>
        <v>0</v>
      </c>
    </row>
    <row r="4882" spans="1:10" x14ac:dyDescent="0.25">
      <c r="A4882" t="s">
        <v>23399</v>
      </c>
      <c r="B4882">
        <v>5.4184898734092699E-2</v>
      </c>
      <c r="C4882">
        <v>99.720108032226506</v>
      </c>
      <c r="D4882">
        <v>5.9156079292297301</v>
      </c>
      <c r="E4882">
        <v>2.1519603729247998</v>
      </c>
      <c r="F4882">
        <v>3.9235509932041099E-2</v>
      </c>
      <c r="G4882">
        <v>7.6717123389243996E-2</v>
      </c>
      <c r="H4882">
        <v>2.6591960340738199E-2</v>
      </c>
      <c r="I4882">
        <v>5.3900841623544603E-2</v>
      </c>
      <c r="J4882">
        <f t="shared" si="76"/>
        <v>0</v>
      </c>
    </row>
    <row r="4883" spans="1:10" x14ac:dyDescent="0.25">
      <c r="A4883" t="s">
        <v>23398</v>
      </c>
      <c r="B4883">
        <v>99.302375793457003</v>
      </c>
      <c r="C4883">
        <v>6.3258485794067303</v>
      </c>
      <c r="D4883">
        <v>5.8786587715148899</v>
      </c>
      <c r="E4883">
        <v>2.1572513580322199</v>
      </c>
      <c r="F4883">
        <v>0.11999526619911099</v>
      </c>
      <c r="G4883">
        <v>3.11210043728351E-2</v>
      </c>
      <c r="H4883">
        <v>8.1645615398883806E-2</v>
      </c>
      <c r="I4883">
        <v>0.27364593744277899</v>
      </c>
      <c r="J4883">
        <f t="shared" si="76"/>
        <v>1</v>
      </c>
    </row>
    <row r="4884" spans="1:10" x14ac:dyDescent="0.25">
      <c r="A4884" t="s">
        <v>23397</v>
      </c>
      <c r="B4884">
        <v>99.300209045410099</v>
      </c>
      <c r="C4884">
        <v>6.3177309036254803</v>
      </c>
      <c r="D4884">
        <v>5.8935675621032697</v>
      </c>
      <c r="E4884">
        <v>2.1652054786682098</v>
      </c>
      <c r="F4884">
        <v>0.10109314322471601</v>
      </c>
      <c r="G4884">
        <v>0.109643101692199</v>
      </c>
      <c r="H4884">
        <v>5.7757440954446702E-2</v>
      </c>
      <c r="I4884">
        <v>0.189584821462631</v>
      </c>
      <c r="J4884">
        <f t="shared" si="76"/>
        <v>1</v>
      </c>
    </row>
    <row r="4885" spans="1:10" x14ac:dyDescent="0.25">
      <c r="A4885" t="s">
        <v>23396</v>
      </c>
      <c r="B4885">
        <v>5.1874541677534502E-3</v>
      </c>
      <c r="C4885">
        <v>6.2512784004211399</v>
      </c>
      <c r="D4885">
        <v>5.8749961853027299</v>
      </c>
      <c r="E4885">
        <v>2.1493852138519198</v>
      </c>
      <c r="F4885">
        <v>1.8514330731704801E-3</v>
      </c>
      <c r="G4885">
        <v>4.3364339508116202E-3</v>
      </c>
      <c r="H4885">
        <v>3.2936816569417702E-3</v>
      </c>
      <c r="I4885">
        <v>99.976974487304602</v>
      </c>
      <c r="J4885">
        <f t="shared" si="76"/>
        <v>0</v>
      </c>
    </row>
    <row r="4886" spans="1:10" x14ac:dyDescent="0.25">
      <c r="A4886" t="s">
        <v>23395</v>
      </c>
      <c r="B4886">
        <v>98.504364013671804</v>
      </c>
      <c r="C4886">
        <v>6.4518303871154696</v>
      </c>
      <c r="D4886">
        <v>5.9739618301391602</v>
      </c>
      <c r="E4886">
        <v>2.2109341621398899</v>
      </c>
      <c r="F4886">
        <v>0.21512354910373599</v>
      </c>
      <c r="G4886">
        <v>0.20590814948081901</v>
      </c>
      <c r="H4886">
        <v>0.15161040425300501</v>
      </c>
      <c r="I4886">
        <v>5.6774988770484897E-2</v>
      </c>
      <c r="J4886">
        <f t="shared" si="76"/>
        <v>1</v>
      </c>
    </row>
    <row r="4887" spans="1:10" x14ac:dyDescent="0.25">
      <c r="A4887" t="s">
        <v>23394</v>
      </c>
      <c r="B4887">
        <v>98.54052734375</v>
      </c>
      <c r="C4887">
        <v>6.3840546607971103</v>
      </c>
      <c r="D4887">
        <v>5.9507212638854901</v>
      </c>
      <c r="E4887">
        <v>2.2088339328765798</v>
      </c>
      <c r="F4887">
        <v>0.17153742909431399</v>
      </c>
      <c r="G4887">
        <v>0.18420250713825201</v>
      </c>
      <c r="H4887">
        <v>0.22179397940635601</v>
      </c>
      <c r="I4887">
        <v>0.21523176133632599</v>
      </c>
      <c r="J4887">
        <f t="shared" si="76"/>
        <v>1</v>
      </c>
    </row>
    <row r="4888" spans="1:10" x14ac:dyDescent="0.25">
      <c r="A4888" t="s">
        <v>23393</v>
      </c>
      <c r="B4888">
        <v>64.512138366699205</v>
      </c>
      <c r="C4888">
        <v>35.820693969726499</v>
      </c>
      <c r="D4888">
        <v>6.1036024093627903</v>
      </c>
      <c r="E4888">
        <v>2.76028227806091</v>
      </c>
      <c r="F4888">
        <v>1.6172518730163501</v>
      </c>
      <c r="G4888">
        <v>0.94627493619918801</v>
      </c>
      <c r="H4888">
        <v>1.9638936519622801</v>
      </c>
      <c r="I4888">
        <v>3.8926534652709899</v>
      </c>
      <c r="J4888">
        <f t="shared" si="76"/>
        <v>1</v>
      </c>
    </row>
    <row r="4889" spans="1:10" x14ac:dyDescent="0.25">
      <c r="A4889" t="s">
        <v>23392</v>
      </c>
      <c r="B4889">
        <v>92.914993286132798</v>
      </c>
      <c r="C4889">
        <v>9.2918243408203107</v>
      </c>
      <c r="D4889">
        <v>5.9273982048034597</v>
      </c>
      <c r="E4889">
        <v>2.1766510009765598</v>
      </c>
      <c r="F4889">
        <v>0.18017280101776101</v>
      </c>
      <c r="G4889">
        <v>0.183654054999351</v>
      </c>
      <c r="H4889">
        <v>0.15751606225967399</v>
      </c>
      <c r="I4889">
        <v>1.3417625427246</v>
      </c>
      <c r="J4889">
        <f t="shared" si="76"/>
        <v>1</v>
      </c>
    </row>
    <row r="4890" spans="1:10" x14ac:dyDescent="0.25">
      <c r="A4890" t="s">
        <v>23391</v>
      </c>
      <c r="B4890">
        <v>1.12433303147554E-2</v>
      </c>
      <c r="C4890">
        <v>6.2593488693237296</v>
      </c>
      <c r="D4890">
        <v>5.8776478767395002</v>
      </c>
      <c r="E4890">
        <v>2.16506671905517</v>
      </c>
      <c r="F4890">
        <v>1.12656978890299E-2</v>
      </c>
      <c r="G4890">
        <v>2.5279575958848E-2</v>
      </c>
      <c r="H4890">
        <v>1.7132263630628499E-2</v>
      </c>
      <c r="I4890">
        <v>99.851600646972599</v>
      </c>
      <c r="J4890">
        <f t="shared" si="76"/>
        <v>0</v>
      </c>
    </row>
    <row r="4891" spans="1:10" x14ac:dyDescent="0.25">
      <c r="A4891" t="s">
        <v>23390</v>
      </c>
      <c r="B4891">
        <v>91.400215148925696</v>
      </c>
      <c r="C4891">
        <v>6.4312553405761701</v>
      </c>
      <c r="D4891">
        <v>5.9834885597229004</v>
      </c>
      <c r="E4891">
        <v>2.40611672401428</v>
      </c>
      <c r="F4891">
        <v>0.74418646097183205</v>
      </c>
      <c r="G4891">
        <v>0.96063232421875</v>
      </c>
      <c r="H4891">
        <v>4.4119877815246502</v>
      </c>
      <c r="I4891">
        <v>1.0249251127243</v>
      </c>
      <c r="J4891">
        <f t="shared" si="76"/>
        <v>1</v>
      </c>
    </row>
    <row r="4892" spans="1:10" x14ac:dyDescent="0.25">
      <c r="A4892" t="s">
        <v>23389</v>
      </c>
      <c r="B4892">
        <v>50.213249206542898</v>
      </c>
      <c r="C4892">
        <v>67.610389709472599</v>
      </c>
      <c r="D4892">
        <v>6.8152956962585396</v>
      </c>
      <c r="E4892">
        <v>2.32339215278625</v>
      </c>
      <c r="F4892">
        <v>1.3060992956161499</v>
      </c>
      <c r="G4892">
        <v>3.4785389900207502</v>
      </c>
      <c r="H4892">
        <v>1.0296450853347701</v>
      </c>
      <c r="I4892">
        <v>1.0765955448150599</v>
      </c>
      <c r="J4892">
        <f t="shared" si="76"/>
        <v>0</v>
      </c>
    </row>
    <row r="4893" spans="1:10" x14ac:dyDescent="0.25">
      <c r="A4893" t="s">
        <v>23388</v>
      </c>
      <c r="B4893">
        <v>95.693626403808594</v>
      </c>
      <c r="C4893">
        <v>7.4474463462829501</v>
      </c>
      <c r="D4893">
        <v>6.0621843338012598</v>
      </c>
      <c r="E4893">
        <v>2.24441337585449</v>
      </c>
      <c r="F4893">
        <v>0.221313491463661</v>
      </c>
      <c r="G4893">
        <v>0.592973172664642</v>
      </c>
      <c r="H4893">
        <v>0.22074919939041099</v>
      </c>
      <c r="I4893">
        <v>0.27540004253387401</v>
      </c>
      <c r="J4893">
        <f t="shared" si="76"/>
        <v>1</v>
      </c>
    </row>
    <row r="4894" spans="1:10" x14ac:dyDescent="0.25">
      <c r="A4894" t="s">
        <v>23387</v>
      </c>
      <c r="B4894">
        <v>99.621406555175696</v>
      </c>
      <c r="C4894">
        <v>6.3268222808837802</v>
      </c>
      <c r="D4894">
        <v>5.8905644416809002</v>
      </c>
      <c r="E4894">
        <v>2.1537272930145201</v>
      </c>
      <c r="F4894">
        <v>7.1450978517532293E-2</v>
      </c>
      <c r="G4894">
        <v>5.3041137754917103E-2</v>
      </c>
      <c r="H4894">
        <v>3.1863953918218599E-2</v>
      </c>
      <c r="I4894">
        <v>8.7953982874751004E-3</v>
      </c>
      <c r="J4894">
        <f t="shared" si="76"/>
        <v>1</v>
      </c>
    </row>
    <row r="4895" spans="1:10" x14ac:dyDescent="0.25">
      <c r="A4895" t="s">
        <v>23386</v>
      </c>
      <c r="B4895">
        <v>93.2357177734375</v>
      </c>
      <c r="C4895">
        <v>10.1402053833007</v>
      </c>
      <c r="D4895">
        <v>5.9404315948486301</v>
      </c>
      <c r="E4895">
        <v>2.1754016876220699</v>
      </c>
      <c r="F4895">
        <v>0.112568669021129</v>
      </c>
      <c r="G4895">
        <v>0.111092768609523</v>
      </c>
      <c r="H4895">
        <v>8.61493274569511E-2</v>
      </c>
      <c r="I4895">
        <v>7.87470862269401E-2</v>
      </c>
      <c r="J4895">
        <f t="shared" si="76"/>
        <v>1</v>
      </c>
    </row>
    <row r="4896" spans="1:10" x14ac:dyDescent="0.25">
      <c r="A4896" t="s">
        <v>23385</v>
      </c>
      <c r="B4896">
        <v>20.60884475708</v>
      </c>
      <c r="C4896">
        <v>98.268280029296804</v>
      </c>
      <c r="D4896">
        <v>5.9655060768127397</v>
      </c>
      <c r="E4896">
        <v>2.1700229644775302</v>
      </c>
      <c r="F4896">
        <v>0.151465117931365</v>
      </c>
      <c r="G4896">
        <v>0.287592053413391</v>
      </c>
      <c r="H4896">
        <v>0.237037613987922</v>
      </c>
      <c r="I4896">
        <v>9.5254480838775593E-2</v>
      </c>
      <c r="J4896">
        <f t="shared" si="76"/>
        <v>0</v>
      </c>
    </row>
    <row r="4897" spans="1:10" x14ac:dyDescent="0.25">
      <c r="A4897" t="s">
        <v>23384</v>
      </c>
      <c r="B4897">
        <v>95.3924560546875</v>
      </c>
      <c r="C4897">
        <v>6.5922589302062899</v>
      </c>
      <c r="D4897">
        <v>5.9979090690612704</v>
      </c>
      <c r="E4897">
        <v>2.2179415225982599</v>
      </c>
      <c r="F4897">
        <v>0.46718037128448398</v>
      </c>
      <c r="G4897">
        <v>1.1693139076232899</v>
      </c>
      <c r="H4897">
        <v>0.39161485433578402</v>
      </c>
      <c r="I4897">
        <v>1.3598337173461901</v>
      </c>
      <c r="J4897">
        <f t="shared" si="76"/>
        <v>1</v>
      </c>
    </row>
    <row r="4898" spans="1:10" x14ac:dyDescent="0.25">
      <c r="A4898" t="s">
        <v>23383</v>
      </c>
      <c r="B4898">
        <v>4.1897840499877903</v>
      </c>
      <c r="C4898">
        <v>92.238189697265597</v>
      </c>
      <c r="D4898">
        <v>12.020010948181101</v>
      </c>
      <c r="E4898">
        <v>3.8438146114349299</v>
      </c>
      <c r="F4898">
        <v>3.64873194694519</v>
      </c>
      <c r="G4898">
        <v>7.3802566528320304</v>
      </c>
      <c r="H4898">
        <v>5.8641929626464799</v>
      </c>
      <c r="I4898">
        <v>2.89391613006591</v>
      </c>
      <c r="J4898">
        <f t="shared" si="76"/>
        <v>0</v>
      </c>
    </row>
    <row r="4899" spans="1:10" x14ac:dyDescent="0.25">
      <c r="A4899" t="s">
        <v>23382</v>
      </c>
      <c r="B4899">
        <v>3.2835264205932599</v>
      </c>
      <c r="C4899">
        <v>7.9029335975646902</v>
      </c>
      <c r="D4899">
        <v>6.0522055625915501</v>
      </c>
      <c r="E4899">
        <v>2.29374647140502</v>
      </c>
      <c r="F4899">
        <v>0.43757119774818398</v>
      </c>
      <c r="G4899">
        <v>87.184211730957003</v>
      </c>
      <c r="H4899">
        <v>1.3261744976043699</v>
      </c>
      <c r="I4899">
        <v>3.8967199325561501</v>
      </c>
      <c r="J4899">
        <f t="shared" si="76"/>
        <v>0</v>
      </c>
    </row>
    <row r="4900" spans="1:10" x14ac:dyDescent="0.25">
      <c r="A4900" t="s">
        <v>23381</v>
      </c>
      <c r="B4900">
        <v>0.37794575095176602</v>
      </c>
      <c r="C4900">
        <v>58.741157531738203</v>
      </c>
      <c r="D4900">
        <v>81.039497375488196</v>
      </c>
      <c r="E4900">
        <v>2.1892032623290998</v>
      </c>
      <c r="F4900">
        <v>0.235183611512184</v>
      </c>
      <c r="G4900">
        <v>0.13564051687717399</v>
      </c>
      <c r="H4900">
        <v>0.19932951033115301</v>
      </c>
      <c r="I4900">
        <v>0.4335298538208</v>
      </c>
      <c r="J4900">
        <f t="shared" si="76"/>
        <v>0</v>
      </c>
    </row>
    <row r="4901" spans="1:10" x14ac:dyDescent="0.25">
      <c r="A4901" t="s">
        <v>23380</v>
      </c>
      <c r="B4901">
        <v>3.7266764789819697E-2</v>
      </c>
      <c r="C4901">
        <v>6.3150143623351997</v>
      </c>
      <c r="D4901">
        <v>5.8832540512084899</v>
      </c>
      <c r="E4901">
        <v>2.1542119979858398</v>
      </c>
      <c r="F4901">
        <v>3.8056693971156998E-2</v>
      </c>
      <c r="G4901">
        <v>99.624252319335895</v>
      </c>
      <c r="H4901">
        <v>4.5766659080982201E-2</v>
      </c>
      <c r="I4901">
        <v>8.2420147955417605E-2</v>
      </c>
      <c r="J4901">
        <f t="shared" si="76"/>
        <v>0</v>
      </c>
    </row>
    <row r="4902" spans="1:10" x14ac:dyDescent="0.25">
      <c r="A4902" t="s">
        <v>23379</v>
      </c>
      <c r="B4902">
        <v>6.0249862670898402</v>
      </c>
      <c r="C4902">
        <v>6.7600769996643004</v>
      </c>
      <c r="D4902">
        <v>6.0150346755981401</v>
      </c>
      <c r="E4902">
        <v>2.2984514236450102</v>
      </c>
      <c r="F4902">
        <v>1.7437762022018399</v>
      </c>
      <c r="G4902">
        <v>77.862754821777301</v>
      </c>
      <c r="H4902">
        <v>0.63952326774597101</v>
      </c>
      <c r="I4902">
        <v>11.896176338195801</v>
      </c>
      <c r="J4902">
        <f t="shared" si="76"/>
        <v>0</v>
      </c>
    </row>
    <row r="4903" spans="1:10" x14ac:dyDescent="0.25">
      <c r="A4903" t="s">
        <v>23378</v>
      </c>
      <c r="B4903">
        <v>96.610137939453097</v>
      </c>
      <c r="C4903">
        <v>6.4431281089782697</v>
      </c>
      <c r="D4903">
        <v>5.9810194969177202</v>
      </c>
      <c r="E4903">
        <v>2.2607059478759699</v>
      </c>
      <c r="F4903">
        <v>0.71997296810150102</v>
      </c>
      <c r="G4903">
        <v>0.35343116521835299</v>
      </c>
      <c r="H4903">
        <v>0.26019901037216098</v>
      </c>
      <c r="I4903">
        <v>1.0286737680435101</v>
      </c>
      <c r="J4903">
        <f t="shared" si="76"/>
        <v>1</v>
      </c>
    </row>
    <row r="4904" spans="1:10" x14ac:dyDescent="0.25">
      <c r="A4904" t="s">
        <v>23377</v>
      </c>
      <c r="B4904">
        <v>9.7713928222656197</v>
      </c>
      <c r="C4904">
        <v>26.343240737915</v>
      </c>
      <c r="D4904">
        <v>8.7998781204223597</v>
      </c>
      <c r="E4904">
        <v>2.67505455017089</v>
      </c>
      <c r="F4904">
        <v>1.3333891630172701</v>
      </c>
      <c r="G4904">
        <v>53.069503784179602</v>
      </c>
      <c r="H4904">
        <v>1.6626216173171899</v>
      </c>
      <c r="I4904">
        <v>6.6032280921936</v>
      </c>
      <c r="J4904">
        <f t="shared" si="76"/>
        <v>0</v>
      </c>
    </row>
    <row r="4905" spans="1:10" x14ac:dyDescent="0.25">
      <c r="A4905" t="s">
        <v>23376</v>
      </c>
      <c r="B4905">
        <v>99.116386413574205</v>
      </c>
      <c r="C4905">
        <v>6.2892732620239196</v>
      </c>
      <c r="D4905">
        <v>5.9008393287658603</v>
      </c>
      <c r="E4905">
        <v>2.2293937206268302</v>
      </c>
      <c r="F4905">
        <v>0.12775114178657501</v>
      </c>
      <c r="G4905">
        <v>0.110851667821407</v>
      </c>
      <c r="H4905">
        <v>8.4171175956726005E-2</v>
      </c>
      <c r="I4905">
        <v>0.14642561972141199</v>
      </c>
      <c r="J4905">
        <f t="shared" si="76"/>
        <v>1</v>
      </c>
    </row>
    <row r="4906" spans="1:10" x14ac:dyDescent="0.25">
      <c r="A4906" t="s">
        <v>23375</v>
      </c>
      <c r="B4906">
        <v>0.19504499435424799</v>
      </c>
      <c r="C4906">
        <v>99.720481872558594</v>
      </c>
      <c r="D4906">
        <v>5.8967170715331996</v>
      </c>
      <c r="E4906">
        <v>2.1547434329986501</v>
      </c>
      <c r="F4906">
        <v>1.7008135095238599E-2</v>
      </c>
      <c r="G4906">
        <v>2.44256574660539E-2</v>
      </c>
      <c r="H4906">
        <v>2.10721995681524E-2</v>
      </c>
      <c r="I4906">
        <v>1.8841251730918801E-2</v>
      </c>
      <c r="J4906">
        <f t="shared" si="76"/>
        <v>0</v>
      </c>
    </row>
    <row r="4907" spans="1:10" x14ac:dyDescent="0.25">
      <c r="A4907" t="s">
        <v>23374</v>
      </c>
      <c r="B4907">
        <v>43.466732025146399</v>
      </c>
      <c r="C4907">
        <v>7.6870212554931596</v>
      </c>
      <c r="D4907">
        <v>6.3516082763671804</v>
      </c>
      <c r="E4907">
        <v>2.73724913597106</v>
      </c>
      <c r="F4907">
        <v>1.74997723102569</v>
      </c>
      <c r="G4907">
        <v>40.846187591552699</v>
      </c>
      <c r="H4907">
        <v>1.7297338247299101</v>
      </c>
      <c r="I4907">
        <v>6.6482553482055602</v>
      </c>
      <c r="J4907">
        <f t="shared" si="76"/>
        <v>1</v>
      </c>
    </row>
    <row r="4908" spans="1:10" x14ac:dyDescent="0.25">
      <c r="A4908" t="s">
        <v>23373</v>
      </c>
      <c r="B4908">
        <v>72.854682922363196</v>
      </c>
      <c r="C4908">
        <v>26.434036254882798</v>
      </c>
      <c r="D4908">
        <v>6.0502395629882804</v>
      </c>
      <c r="E4908">
        <v>2.18568682670593</v>
      </c>
      <c r="F4908">
        <v>0.73105168342590299</v>
      </c>
      <c r="G4908">
        <v>0.37272864580154402</v>
      </c>
      <c r="H4908">
        <v>0.26231583952903698</v>
      </c>
      <c r="I4908">
        <v>5.6369524002075098</v>
      </c>
      <c r="J4908">
        <f t="shared" si="76"/>
        <v>1</v>
      </c>
    </row>
    <row r="4909" spans="1:10" x14ac:dyDescent="0.25">
      <c r="A4909" t="s">
        <v>23372</v>
      </c>
      <c r="B4909">
        <v>84.157630920410099</v>
      </c>
      <c r="C4909">
        <v>6.7124857902526802</v>
      </c>
      <c r="D4909">
        <v>8.7253265380859304</v>
      </c>
      <c r="E4909">
        <v>2.4099125862121502</v>
      </c>
      <c r="F4909">
        <v>2.2131974697113002</v>
      </c>
      <c r="G4909">
        <v>4.5542478561401296</v>
      </c>
      <c r="H4909">
        <v>0.37361109256744301</v>
      </c>
      <c r="I4909">
        <v>0.64094460010528498</v>
      </c>
      <c r="J4909">
        <f t="shared" si="76"/>
        <v>1</v>
      </c>
    </row>
    <row r="4910" spans="1:10" x14ac:dyDescent="0.25">
      <c r="A4910" t="s">
        <v>23371</v>
      </c>
      <c r="B4910">
        <v>98.882171630859304</v>
      </c>
      <c r="C4910">
        <v>6.37593173980712</v>
      </c>
      <c r="D4910">
        <v>5.9315543174743599</v>
      </c>
      <c r="E4910">
        <v>2.1973135471343901</v>
      </c>
      <c r="F4910">
        <v>0.143481075763702</v>
      </c>
      <c r="G4910">
        <v>0.20833285152912101</v>
      </c>
      <c r="H4910">
        <v>0.13107644021511</v>
      </c>
      <c r="I4910">
        <v>7.2521187365055001E-2</v>
      </c>
      <c r="J4910">
        <f t="shared" si="76"/>
        <v>1</v>
      </c>
    </row>
    <row r="4911" spans="1:10" x14ac:dyDescent="0.25">
      <c r="A4911" t="s">
        <v>23370</v>
      </c>
      <c r="B4911">
        <v>96.810760498046804</v>
      </c>
      <c r="C4911">
        <v>6.5891423225402797</v>
      </c>
      <c r="D4911">
        <v>6.0264315605163503</v>
      </c>
      <c r="E4911">
        <v>2.31705617904663</v>
      </c>
      <c r="F4911">
        <v>0.28222128748893699</v>
      </c>
      <c r="G4911">
        <v>0.36864417791366499</v>
      </c>
      <c r="H4911">
        <v>0.39500877261161799</v>
      </c>
      <c r="I4911">
        <v>0.54131352901458696</v>
      </c>
      <c r="J4911">
        <f t="shared" si="76"/>
        <v>1</v>
      </c>
    </row>
    <row r="4912" spans="1:10" x14ac:dyDescent="0.25">
      <c r="A4912" t="s">
        <v>23369</v>
      </c>
      <c r="B4912">
        <v>98.803550720214801</v>
      </c>
      <c r="C4912">
        <v>6.3954343795776296</v>
      </c>
      <c r="D4912">
        <v>5.9365329742431596</v>
      </c>
      <c r="E4912">
        <v>2.1870090961456299</v>
      </c>
      <c r="F4912">
        <v>0.18009632825851399</v>
      </c>
      <c r="G4912">
        <v>0.14083680510520899</v>
      </c>
      <c r="H4912">
        <v>0.26195913553237898</v>
      </c>
      <c r="I4912">
        <v>3.3639233559369999E-2</v>
      </c>
      <c r="J4912">
        <f t="shared" si="76"/>
        <v>1</v>
      </c>
    </row>
    <row r="4913" spans="1:10" x14ac:dyDescent="0.25">
      <c r="A4913" t="s">
        <v>23368</v>
      </c>
      <c r="B4913">
        <v>87.902503967285099</v>
      </c>
      <c r="C4913">
        <v>6.8031272888183496</v>
      </c>
      <c r="D4913">
        <v>6.1939783096313397</v>
      </c>
      <c r="E4913">
        <v>2.4290678501129102</v>
      </c>
      <c r="F4913">
        <v>1.46699547767639</v>
      </c>
      <c r="G4913">
        <v>4.5935330390930096</v>
      </c>
      <c r="H4913">
        <v>0.80893623828887895</v>
      </c>
      <c r="I4913">
        <v>2.4549071788787802</v>
      </c>
      <c r="J4913">
        <f t="shared" si="76"/>
        <v>1</v>
      </c>
    </row>
    <row r="4914" spans="1:10" x14ac:dyDescent="0.25">
      <c r="A4914" t="s">
        <v>23367</v>
      </c>
      <c r="B4914">
        <v>0.127608522772789</v>
      </c>
      <c r="C4914">
        <v>99.722427368164006</v>
      </c>
      <c r="D4914">
        <v>5.8832416534423801</v>
      </c>
      <c r="E4914">
        <v>2.1522412300109801</v>
      </c>
      <c r="F4914">
        <v>1.5688030049204799E-2</v>
      </c>
      <c r="G4914">
        <v>3.4068752080202103E-2</v>
      </c>
      <c r="H4914">
        <v>1.39144323766231E-2</v>
      </c>
      <c r="I4914">
        <v>4.8506781458854599E-2</v>
      </c>
      <c r="J4914">
        <f t="shared" si="76"/>
        <v>0</v>
      </c>
    </row>
    <row r="4915" spans="1:10" x14ac:dyDescent="0.25">
      <c r="A4915" t="s">
        <v>23366</v>
      </c>
      <c r="B4915">
        <v>93.650794982910099</v>
      </c>
      <c r="C4915">
        <v>9.4817752838134695</v>
      </c>
      <c r="D4915">
        <v>5.9298214912414497</v>
      </c>
      <c r="E4915">
        <v>2.1833086013793901</v>
      </c>
      <c r="F4915">
        <v>0.202718615531921</v>
      </c>
      <c r="G4915">
        <v>0.31583231687545699</v>
      </c>
      <c r="H4915">
        <v>0.130649238824844</v>
      </c>
      <c r="I4915">
        <v>0.19055846333503701</v>
      </c>
      <c r="J4915">
        <f t="shared" si="76"/>
        <v>1</v>
      </c>
    </row>
    <row r="4916" spans="1:10" x14ac:dyDescent="0.25">
      <c r="A4916" t="s">
        <v>23365</v>
      </c>
      <c r="B4916">
        <v>98.534309387207003</v>
      </c>
      <c r="C4916">
        <v>6.4420871734619096</v>
      </c>
      <c r="D4916">
        <v>6.0264134407043404</v>
      </c>
      <c r="E4916">
        <v>2.1746189594268799</v>
      </c>
      <c r="F4916">
        <v>0.14937022328376701</v>
      </c>
      <c r="G4916">
        <v>0.25618493556976302</v>
      </c>
      <c r="H4916">
        <v>0.12517097592353801</v>
      </c>
      <c r="I4916">
        <v>6.7508287727832794E-2</v>
      </c>
      <c r="J4916">
        <f t="shared" si="76"/>
        <v>1</v>
      </c>
    </row>
    <row r="4917" spans="1:10" x14ac:dyDescent="0.25">
      <c r="A4917" t="s">
        <v>23364</v>
      </c>
      <c r="B4917">
        <v>99.155677795410099</v>
      </c>
      <c r="C4917">
        <v>6.52882480621337</v>
      </c>
      <c r="D4917">
        <v>5.8916330337524396</v>
      </c>
      <c r="E4917">
        <v>2.1537411212921098</v>
      </c>
      <c r="F4917">
        <v>5.74907585978508E-2</v>
      </c>
      <c r="G4917">
        <v>6.8505577743053395E-2</v>
      </c>
      <c r="H4917">
        <v>9.26820933818817E-2</v>
      </c>
      <c r="I4917">
        <v>1.94600950926542E-2</v>
      </c>
      <c r="J4917">
        <f t="shared" si="76"/>
        <v>1</v>
      </c>
    </row>
    <row r="4918" spans="1:10" x14ac:dyDescent="0.25">
      <c r="A4918" t="s">
        <v>23363</v>
      </c>
      <c r="B4918">
        <v>88.981498718261705</v>
      </c>
      <c r="C4918">
        <v>6.6660671234130797</v>
      </c>
      <c r="D4918">
        <v>6.0229930877685502</v>
      </c>
      <c r="E4918">
        <v>2.4260787963867099</v>
      </c>
      <c r="F4918">
        <v>0.37523049116134599</v>
      </c>
      <c r="G4918">
        <v>0.59634321928024203</v>
      </c>
      <c r="H4918">
        <v>5.5772433280944798</v>
      </c>
      <c r="I4918">
        <v>2.4027078151702801</v>
      </c>
      <c r="J4918">
        <f t="shared" si="76"/>
        <v>1</v>
      </c>
    </row>
    <row r="4919" spans="1:10" x14ac:dyDescent="0.25">
      <c r="A4919" t="s">
        <v>23362</v>
      </c>
      <c r="B4919">
        <v>99.235137939453097</v>
      </c>
      <c r="C4919">
        <v>6.4683666229248002</v>
      </c>
      <c r="D4919">
        <v>5.8931102752685502</v>
      </c>
      <c r="E4919">
        <v>2.1645367145538299</v>
      </c>
      <c r="F4919">
        <v>6.0735717415809597E-2</v>
      </c>
      <c r="G4919">
        <v>7.2962485253810799E-2</v>
      </c>
      <c r="H4919">
        <v>6.9710575044155093E-2</v>
      </c>
      <c r="I4919">
        <v>3.1014423817396101E-2</v>
      </c>
      <c r="J4919">
        <f t="shared" si="76"/>
        <v>1</v>
      </c>
    </row>
    <row r="4920" spans="1:10" x14ac:dyDescent="0.25">
      <c r="A4920" t="s">
        <v>23361</v>
      </c>
      <c r="B4920">
        <v>66.248710632324205</v>
      </c>
      <c r="C4920">
        <v>10.774293899536101</v>
      </c>
      <c r="D4920">
        <v>20.234169006347599</v>
      </c>
      <c r="E4920">
        <v>2.42171955108642</v>
      </c>
      <c r="F4920">
        <v>1.8578076362609801</v>
      </c>
      <c r="G4920">
        <v>1.7988750934600799</v>
      </c>
      <c r="H4920">
        <v>0.82723349332809404</v>
      </c>
      <c r="I4920">
        <v>0.62761789560317904</v>
      </c>
      <c r="J4920">
        <f t="shared" si="76"/>
        <v>1</v>
      </c>
    </row>
    <row r="4921" spans="1:10" x14ac:dyDescent="0.25">
      <c r="A4921" t="s">
        <v>23360</v>
      </c>
      <c r="B4921">
        <v>8.0364990234375</v>
      </c>
      <c r="C4921">
        <v>8.0841178894042898</v>
      </c>
      <c r="D4921">
        <v>6.0546922683715803</v>
      </c>
      <c r="E4921">
        <v>2.37296342849731</v>
      </c>
      <c r="F4921">
        <v>0.96045297384261996</v>
      </c>
      <c r="G4921">
        <v>84.42529296875</v>
      </c>
      <c r="H4921">
        <v>0.96542024612426702</v>
      </c>
      <c r="I4921">
        <v>1.20471775531768</v>
      </c>
      <c r="J4921">
        <f t="shared" si="76"/>
        <v>0</v>
      </c>
    </row>
    <row r="4922" spans="1:10" x14ac:dyDescent="0.25">
      <c r="A4922" t="s">
        <v>23359</v>
      </c>
      <c r="B4922">
        <v>98.465194702148395</v>
      </c>
      <c r="C4922">
        <v>6.3167705535888601</v>
      </c>
      <c r="D4922">
        <v>5.9316453933715803</v>
      </c>
      <c r="E4922">
        <v>2.19229888916015</v>
      </c>
      <c r="F4922">
        <v>0.25532606244087203</v>
      </c>
      <c r="G4922">
        <v>0.26101702451705899</v>
      </c>
      <c r="H4922">
        <v>0.13155806064605699</v>
      </c>
      <c r="I4922">
        <v>0.45613348484039301</v>
      </c>
      <c r="J4922">
        <f t="shared" si="76"/>
        <v>1</v>
      </c>
    </row>
    <row r="4923" spans="1:10" x14ac:dyDescent="0.25">
      <c r="A4923" t="s">
        <v>23358</v>
      </c>
      <c r="B4923">
        <v>98.546585083007798</v>
      </c>
      <c r="C4923">
        <v>6.56314992904663</v>
      </c>
      <c r="D4923">
        <v>5.9120612144470197</v>
      </c>
      <c r="E4923">
        <v>2.17252516746521</v>
      </c>
      <c r="F4923">
        <v>8.1634283065795898E-2</v>
      </c>
      <c r="G4923">
        <v>0.20926910638809201</v>
      </c>
      <c r="H4923">
        <v>0.108060263097286</v>
      </c>
      <c r="I4923">
        <v>0.26621118187904302</v>
      </c>
      <c r="J4923">
        <f t="shared" si="76"/>
        <v>1</v>
      </c>
    </row>
    <row r="4924" spans="1:10" x14ac:dyDescent="0.25">
      <c r="A4924" t="s">
        <v>23357</v>
      </c>
      <c r="B4924">
        <v>62.597572326660099</v>
      </c>
      <c r="C4924">
        <v>8.7327976226806605</v>
      </c>
      <c r="D4924">
        <v>6.9468855857849103</v>
      </c>
      <c r="E4924">
        <v>6.2966289520263601</v>
      </c>
      <c r="F4924">
        <v>4.9914693832397399</v>
      </c>
      <c r="G4924">
        <v>10.2209453582763</v>
      </c>
      <c r="H4924">
        <v>3.9587829113006499</v>
      </c>
      <c r="I4924">
        <v>3.5374760627746502</v>
      </c>
      <c r="J4924">
        <f t="shared" si="76"/>
        <v>1</v>
      </c>
    </row>
    <row r="4925" spans="1:10" x14ac:dyDescent="0.25">
      <c r="A4925" t="s">
        <v>23356</v>
      </c>
      <c r="B4925">
        <v>77.4072265625</v>
      </c>
      <c r="C4925">
        <v>24.737991333007798</v>
      </c>
      <c r="D4925">
        <v>6.3901057243347097</v>
      </c>
      <c r="E4925">
        <v>2.2330868244171098</v>
      </c>
      <c r="F4925">
        <v>0.59660023450851396</v>
      </c>
      <c r="G4925">
        <v>0.83540260791778498</v>
      </c>
      <c r="H4925">
        <v>0.83859914541244496</v>
      </c>
      <c r="I4925">
        <v>0.19251723587512901</v>
      </c>
      <c r="J4925">
        <f t="shared" si="76"/>
        <v>1</v>
      </c>
    </row>
    <row r="4926" spans="1:10" x14ac:dyDescent="0.25">
      <c r="A4926" t="s">
        <v>23355</v>
      </c>
      <c r="B4926">
        <v>29.832941055297798</v>
      </c>
      <c r="C4926">
        <v>6.9038996696472097</v>
      </c>
      <c r="D4926">
        <v>6.1601834297180096</v>
      </c>
      <c r="E4926">
        <v>2.35626220703125</v>
      </c>
      <c r="F4926">
        <v>0.83047300577163696</v>
      </c>
      <c r="G4926">
        <v>64.716369628906193</v>
      </c>
      <c r="H4926">
        <v>0.80391818284988403</v>
      </c>
      <c r="I4926">
        <v>1.16505062580108</v>
      </c>
      <c r="J4926">
        <f t="shared" si="76"/>
        <v>0</v>
      </c>
    </row>
    <row r="4927" spans="1:10" x14ac:dyDescent="0.25">
      <c r="A4927" t="s">
        <v>23354</v>
      </c>
      <c r="B4927">
        <v>90.022262573242102</v>
      </c>
      <c r="C4927">
        <v>11.7323656082153</v>
      </c>
      <c r="D4927">
        <v>6.0174307823181099</v>
      </c>
      <c r="E4927">
        <v>2.2066655158996502</v>
      </c>
      <c r="F4927">
        <v>0.44669327139854398</v>
      </c>
      <c r="G4927">
        <v>0.43458747863769498</v>
      </c>
      <c r="H4927">
        <v>0.231664597988128</v>
      </c>
      <c r="I4927">
        <v>0.28275045752525302</v>
      </c>
      <c r="J4927">
        <f t="shared" si="76"/>
        <v>1</v>
      </c>
    </row>
    <row r="4928" spans="1:10" x14ac:dyDescent="0.25">
      <c r="A4928" t="s">
        <v>23353</v>
      </c>
      <c r="B4928">
        <v>98.509513854980398</v>
      </c>
      <c r="C4928">
        <v>6.4130930900573704</v>
      </c>
      <c r="D4928">
        <v>5.9676918983459402</v>
      </c>
      <c r="E4928">
        <v>2.1760075092315598</v>
      </c>
      <c r="F4928">
        <v>0.372349143028259</v>
      </c>
      <c r="G4928">
        <v>0.26436719298362699</v>
      </c>
      <c r="H4928">
        <v>0.122324176132678</v>
      </c>
      <c r="I4928">
        <v>7.0514351129531805E-2</v>
      </c>
      <c r="J4928">
        <f t="shared" si="76"/>
        <v>1</v>
      </c>
    </row>
    <row r="4929" spans="1:10" x14ac:dyDescent="0.25">
      <c r="A4929" t="s">
        <v>23352</v>
      </c>
      <c r="B4929">
        <v>98.840347290039006</v>
      </c>
      <c r="C4929">
        <v>6.3034815788268999</v>
      </c>
      <c r="D4929">
        <v>5.8961043357849103</v>
      </c>
      <c r="E4929">
        <v>2.1676154136657702</v>
      </c>
      <c r="F4929">
        <v>9.5665633678436196E-2</v>
      </c>
      <c r="G4929">
        <v>8.5853502154350197E-2</v>
      </c>
      <c r="H4929">
        <v>8.0977879464626298E-2</v>
      </c>
      <c r="I4929">
        <v>0.66863793134689298</v>
      </c>
      <c r="J4929">
        <f t="shared" si="76"/>
        <v>1</v>
      </c>
    </row>
    <row r="4930" spans="1:10" x14ac:dyDescent="0.25">
      <c r="A4930" t="s">
        <v>23351</v>
      </c>
      <c r="B4930">
        <v>80.556571960449205</v>
      </c>
      <c r="C4930">
        <v>7.9921960830688397</v>
      </c>
      <c r="D4930">
        <v>6.7311191558837802</v>
      </c>
      <c r="E4930">
        <v>2.80249595642089</v>
      </c>
      <c r="F4930">
        <v>4.8865203857421804</v>
      </c>
      <c r="G4930">
        <v>5.6655168533325098</v>
      </c>
      <c r="H4930">
        <v>1.19472420215606</v>
      </c>
      <c r="I4930">
        <v>0.55280983448028498</v>
      </c>
      <c r="J4930">
        <f t="shared" si="76"/>
        <v>1</v>
      </c>
    </row>
    <row r="4931" spans="1:10" x14ac:dyDescent="0.25">
      <c r="A4931" t="s">
        <v>23350</v>
      </c>
      <c r="B4931">
        <v>99.787200927734304</v>
      </c>
      <c r="C4931">
        <v>6.2640457153320304</v>
      </c>
      <c r="D4931">
        <v>5.88183164596557</v>
      </c>
      <c r="E4931">
        <v>2.1545381546020499</v>
      </c>
      <c r="F4931">
        <v>2.09022611379623E-2</v>
      </c>
      <c r="G4931">
        <v>2.0381489768624299E-2</v>
      </c>
      <c r="H4931">
        <v>3.31001542508602E-2</v>
      </c>
      <c r="I4931">
        <v>6.9278545677661896E-2</v>
      </c>
      <c r="J4931">
        <f t="shared" ref="J4931:J4994" si="77">IF(MAX(B4931:I4931) = B4931, 1, 0)</f>
        <v>1</v>
      </c>
    </row>
    <row r="4932" spans="1:10" x14ac:dyDescent="0.25">
      <c r="A4932" t="s">
        <v>23349</v>
      </c>
      <c r="B4932">
        <v>99.732864379882798</v>
      </c>
      <c r="C4932">
        <v>6.2692804336547798</v>
      </c>
      <c r="D4932">
        <v>5.8819246292114196</v>
      </c>
      <c r="E4932">
        <v>2.1607575416564901</v>
      </c>
      <c r="F4932">
        <v>2.9978048056364E-2</v>
      </c>
      <c r="G4932">
        <v>5.8518588542938198E-2</v>
      </c>
      <c r="H4932">
        <v>4.8344720155000603E-2</v>
      </c>
      <c r="I4932">
        <v>2.9935598373412999E-2</v>
      </c>
      <c r="J4932">
        <f t="shared" si="77"/>
        <v>1</v>
      </c>
    </row>
    <row r="4933" spans="1:10" x14ac:dyDescent="0.25">
      <c r="A4933" t="s">
        <v>23348</v>
      </c>
      <c r="B4933">
        <v>99.591354370117102</v>
      </c>
      <c r="C4933">
        <v>6.3047981262206996</v>
      </c>
      <c r="D4933">
        <v>5.8920774459838796</v>
      </c>
      <c r="E4933">
        <v>2.1620135307311998</v>
      </c>
      <c r="F4933">
        <v>7.6964721083640997E-2</v>
      </c>
      <c r="G4933">
        <v>6.4887084066867801E-2</v>
      </c>
      <c r="H4933">
        <v>2.9828393831849001E-2</v>
      </c>
      <c r="I4933">
        <v>3.5191796720027903E-2</v>
      </c>
      <c r="J4933">
        <f t="shared" si="77"/>
        <v>1</v>
      </c>
    </row>
    <row r="4934" spans="1:10" x14ac:dyDescent="0.25">
      <c r="A4934" t="s">
        <v>23347</v>
      </c>
      <c r="B4934">
        <v>23.923097610473601</v>
      </c>
      <c r="C4934">
        <v>97.637237548828097</v>
      </c>
      <c r="D4934">
        <v>6.1048016548156703</v>
      </c>
      <c r="E4934">
        <v>2.18642950057983</v>
      </c>
      <c r="F4934">
        <v>0.19516718387603699</v>
      </c>
      <c r="G4934">
        <v>0.121651656925678</v>
      </c>
      <c r="H4934">
        <v>0.18889383971691101</v>
      </c>
      <c r="I4934">
        <v>0.21266987919807401</v>
      </c>
      <c r="J4934">
        <f t="shared" si="77"/>
        <v>0</v>
      </c>
    </row>
    <row r="4935" spans="1:10" x14ac:dyDescent="0.25">
      <c r="A4935" t="s">
        <v>23346</v>
      </c>
      <c r="B4935">
        <v>95.667961120605398</v>
      </c>
      <c r="C4935">
        <v>6.5042552947998002</v>
      </c>
      <c r="D4935">
        <v>6.1563739776611301</v>
      </c>
      <c r="E4935">
        <v>2.3915448188781698</v>
      </c>
      <c r="F4935">
        <v>0.43060272932052601</v>
      </c>
      <c r="G4935">
        <v>0.33346253633499101</v>
      </c>
      <c r="H4935">
        <v>1.3146386146545399</v>
      </c>
      <c r="I4935">
        <v>0.24711497128009699</v>
      </c>
      <c r="J4935">
        <f t="shared" si="77"/>
        <v>1</v>
      </c>
    </row>
    <row r="4936" spans="1:10" x14ac:dyDescent="0.25">
      <c r="A4936" t="s">
        <v>23345</v>
      </c>
      <c r="B4936">
        <v>98.143478393554602</v>
      </c>
      <c r="C4936">
        <v>6.75345754623413</v>
      </c>
      <c r="D4936">
        <v>5.9433169364929199</v>
      </c>
      <c r="E4936">
        <v>2.2240285873413002</v>
      </c>
      <c r="F4936">
        <v>0.17726191878318701</v>
      </c>
      <c r="G4936">
        <v>6.9035895168781197E-2</v>
      </c>
      <c r="H4936">
        <v>0.15901909768581299</v>
      </c>
      <c r="I4936">
        <v>5.6373380124568898E-2</v>
      </c>
      <c r="J4936">
        <f t="shared" si="77"/>
        <v>1</v>
      </c>
    </row>
    <row r="4937" spans="1:10" x14ac:dyDescent="0.25">
      <c r="A4937" t="s">
        <v>23344</v>
      </c>
      <c r="B4937">
        <v>98.500419616699205</v>
      </c>
      <c r="C4937">
        <v>6.6809811592101997</v>
      </c>
      <c r="D4937">
        <v>6.0128912925720197</v>
      </c>
      <c r="E4937">
        <v>2.1656408309936501</v>
      </c>
      <c r="F4937">
        <v>8.8959619402885395E-2</v>
      </c>
      <c r="G4937">
        <v>8.9918889105319894E-2</v>
      </c>
      <c r="H4937">
        <v>3.7949260324239703E-2</v>
      </c>
      <c r="I4937">
        <v>2.82184574753046E-2</v>
      </c>
      <c r="J4937">
        <f t="shared" si="77"/>
        <v>1</v>
      </c>
    </row>
    <row r="4938" spans="1:10" x14ac:dyDescent="0.25">
      <c r="A4938" t="s">
        <v>23343</v>
      </c>
      <c r="B4938">
        <v>1.6966787576675399</v>
      </c>
      <c r="C4938">
        <v>6.26651859283447</v>
      </c>
      <c r="D4938">
        <v>5.8784055709838796</v>
      </c>
      <c r="E4938">
        <v>2.15365266799926</v>
      </c>
      <c r="F4938">
        <v>2.3226704448461501E-2</v>
      </c>
      <c r="G4938">
        <v>0.20590510964393599</v>
      </c>
      <c r="H4938">
        <v>1.8244015052914599E-2</v>
      </c>
      <c r="I4938">
        <v>97.994079589843693</v>
      </c>
      <c r="J4938">
        <f t="shared" si="77"/>
        <v>0</v>
      </c>
    </row>
    <row r="4939" spans="1:10" x14ac:dyDescent="0.25">
      <c r="A4939" t="s">
        <v>23342</v>
      </c>
      <c r="B4939">
        <v>98.674530029296804</v>
      </c>
      <c r="C4939">
        <v>6.4014325141906703</v>
      </c>
      <c r="D4939">
        <v>5.9284629821777299</v>
      </c>
      <c r="E4939">
        <v>2.1993956565856898</v>
      </c>
      <c r="F4939">
        <v>0.27377232909202498</v>
      </c>
      <c r="G4939">
        <v>0.15000507235527</v>
      </c>
      <c r="H4939">
        <v>0.13690142333507499</v>
      </c>
      <c r="I4939">
        <v>0.15435564517974801</v>
      </c>
      <c r="J4939">
        <f t="shared" si="77"/>
        <v>1</v>
      </c>
    </row>
    <row r="4940" spans="1:10" x14ac:dyDescent="0.25">
      <c r="A4940" t="s">
        <v>23341</v>
      </c>
      <c r="B4940">
        <v>92.592926025390597</v>
      </c>
      <c r="C4940">
        <v>7.1868190765380797</v>
      </c>
      <c r="D4940">
        <v>6.1370687484741202</v>
      </c>
      <c r="E4940">
        <v>2.2754034996032702</v>
      </c>
      <c r="F4940">
        <v>1.4527503252029399</v>
      </c>
      <c r="G4940">
        <v>0.90931522846221902</v>
      </c>
      <c r="H4940">
        <v>1.04133164882659</v>
      </c>
      <c r="I4940">
        <v>1.16087257862091</v>
      </c>
      <c r="J4940">
        <f t="shared" si="77"/>
        <v>1</v>
      </c>
    </row>
    <row r="4941" spans="1:10" x14ac:dyDescent="0.25">
      <c r="A4941" t="s">
        <v>23340</v>
      </c>
      <c r="B4941">
        <v>95.750900268554602</v>
      </c>
      <c r="C4941">
        <v>6.4686017036437899</v>
      </c>
      <c r="D4941">
        <v>6.02186727523803</v>
      </c>
      <c r="E4941">
        <v>2.2858798503875701</v>
      </c>
      <c r="F4941">
        <v>0.485937029123306</v>
      </c>
      <c r="G4941">
        <v>0.54356044530868497</v>
      </c>
      <c r="H4941">
        <v>0.24263936281204199</v>
      </c>
      <c r="I4941">
        <v>1.7132425308227499</v>
      </c>
      <c r="J4941">
        <f t="shared" si="77"/>
        <v>1</v>
      </c>
    </row>
    <row r="4942" spans="1:10" x14ac:dyDescent="0.25">
      <c r="A4942" t="s">
        <v>23339</v>
      </c>
      <c r="B4942">
        <v>99.401618957519503</v>
      </c>
      <c r="C4942">
        <v>6.3384971618652299</v>
      </c>
      <c r="D4942">
        <v>5.8993272781371999</v>
      </c>
      <c r="E4942">
        <v>2.1711757183074898</v>
      </c>
      <c r="F4942">
        <v>5.83570338785648E-2</v>
      </c>
      <c r="G4942">
        <v>9.6141882240772206E-2</v>
      </c>
      <c r="H4942">
        <v>9.6255414187908103E-2</v>
      </c>
      <c r="I4942">
        <v>3.0099244788289001E-2</v>
      </c>
      <c r="J4942">
        <f t="shared" si="77"/>
        <v>1</v>
      </c>
    </row>
    <row r="4943" spans="1:10" x14ac:dyDescent="0.25">
      <c r="A4943" t="s">
        <v>23338</v>
      </c>
      <c r="B4943">
        <v>34.820232391357401</v>
      </c>
      <c r="C4943">
        <v>14.657330513000399</v>
      </c>
      <c r="D4943">
        <v>6.7105188369750897</v>
      </c>
      <c r="E4943">
        <v>3.1587064266204798</v>
      </c>
      <c r="F4943">
        <v>3.1575534343719398</v>
      </c>
      <c r="G4943">
        <v>39.156806945800703</v>
      </c>
      <c r="H4943">
        <v>4.7766485214233398</v>
      </c>
      <c r="I4943">
        <v>2.2188217639922998</v>
      </c>
      <c r="J4943">
        <f t="shared" si="77"/>
        <v>0</v>
      </c>
    </row>
    <row r="4944" spans="1:10" x14ac:dyDescent="0.25">
      <c r="A4944" t="s">
        <v>23337</v>
      </c>
      <c r="B4944">
        <v>38.115928649902301</v>
      </c>
      <c r="C4944">
        <v>6.6364893913268999</v>
      </c>
      <c r="D4944">
        <v>5.98455333709716</v>
      </c>
      <c r="E4944">
        <v>2.3560154438018799</v>
      </c>
      <c r="F4944">
        <v>0.45784506201744002</v>
      </c>
      <c r="G4944">
        <v>0.58753949403762795</v>
      </c>
      <c r="H4944">
        <v>0.50798684358596802</v>
      </c>
      <c r="I4944">
        <v>58.630638122558501</v>
      </c>
      <c r="J4944">
        <f t="shared" si="77"/>
        <v>0</v>
      </c>
    </row>
    <row r="4945" spans="1:10" x14ac:dyDescent="0.25">
      <c r="A4945" t="s">
        <v>23336</v>
      </c>
      <c r="B4945">
        <v>87.749710083007798</v>
      </c>
      <c r="C4945">
        <v>12.7252397537231</v>
      </c>
      <c r="D4945">
        <v>6.3153276443481401</v>
      </c>
      <c r="E4945">
        <v>2.2044510841369598</v>
      </c>
      <c r="F4945">
        <v>0.86781752109527499</v>
      </c>
      <c r="G4945">
        <v>0.28050690889358498</v>
      </c>
      <c r="H4945">
        <v>0.34244835376739502</v>
      </c>
      <c r="I4945">
        <v>0.34354266524314803</v>
      </c>
      <c r="J4945">
        <f t="shared" si="77"/>
        <v>1</v>
      </c>
    </row>
    <row r="4946" spans="1:10" x14ac:dyDescent="0.25">
      <c r="A4946" t="s">
        <v>23335</v>
      </c>
      <c r="B4946">
        <v>99.146339416503906</v>
      </c>
      <c r="C4946">
        <v>6.4475774765014604</v>
      </c>
      <c r="D4946">
        <v>5.88826131820678</v>
      </c>
      <c r="E4946">
        <v>2.1586062908172599</v>
      </c>
      <c r="F4946">
        <v>7.4862986803054796E-2</v>
      </c>
      <c r="G4946">
        <v>0.17557998001575401</v>
      </c>
      <c r="H4946">
        <v>6.67543709278106E-2</v>
      </c>
      <c r="I4946">
        <v>7.8615412116050706E-2</v>
      </c>
      <c r="J4946">
        <f t="shared" si="77"/>
        <v>1</v>
      </c>
    </row>
    <row r="4947" spans="1:10" x14ac:dyDescent="0.25">
      <c r="A4947" t="s">
        <v>23334</v>
      </c>
      <c r="B4947">
        <v>17.440803527831999</v>
      </c>
      <c r="C4947">
        <v>8.6892452239990199</v>
      </c>
      <c r="D4947">
        <v>8.1782445907592702</v>
      </c>
      <c r="E4947">
        <v>98.962059020996094</v>
      </c>
      <c r="F4947">
        <v>1.62205302715301</v>
      </c>
      <c r="G4947">
        <v>2.4439318180084202</v>
      </c>
      <c r="H4947">
        <v>1.0788109302520701</v>
      </c>
      <c r="I4947">
        <v>9.3494567871093697</v>
      </c>
      <c r="J4947">
        <f t="shared" si="77"/>
        <v>0</v>
      </c>
    </row>
    <row r="4948" spans="1:10" x14ac:dyDescent="0.25">
      <c r="A4948" t="s">
        <v>23333</v>
      </c>
      <c r="B4948">
        <v>83.655456542968693</v>
      </c>
      <c r="C4948">
        <v>7.9246587753295898</v>
      </c>
      <c r="D4948">
        <v>6.0774269104003897</v>
      </c>
      <c r="E4948">
        <v>4.2093601226806596</v>
      </c>
      <c r="F4948">
        <v>4.7933692932128897</v>
      </c>
      <c r="G4948">
        <v>0.76302450895309404</v>
      </c>
      <c r="H4948">
        <v>1.51968646049499</v>
      </c>
      <c r="I4948">
        <v>0.90744626522064198</v>
      </c>
      <c r="J4948">
        <f t="shared" si="77"/>
        <v>1</v>
      </c>
    </row>
    <row r="4949" spans="1:10" x14ac:dyDescent="0.25">
      <c r="A4949" t="s">
        <v>23332</v>
      </c>
      <c r="B4949">
        <v>96.379592895507798</v>
      </c>
      <c r="C4949">
        <v>7.9317712783813397</v>
      </c>
      <c r="D4949">
        <v>5.9372701644897399</v>
      </c>
      <c r="E4949">
        <v>2.1625370979309002</v>
      </c>
      <c r="F4949">
        <v>8.0719575285911505E-2</v>
      </c>
      <c r="G4949">
        <v>9.5137298107147203E-2</v>
      </c>
      <c r="H4949">
        <v>0.200191184878349</v>
      </c>
      <c r="I4949">
        <v>5.21775744855403E-2</v>
      </c>
      <c r="J4949">
        <f t="shared" si="77"/>
        <v>1</v>
      </c>
    </row>
    <row r="4950" spans="1:10" x14ac:dyDescent="0.25">
      <c r="A4950" t="s">
        <v>23331</v>
      </c>
      <c r="J4950">
        <f t="shared" si="77"/>
        <v>1</v>
      </c>
    </row>
    <row r="4951" spans="1:10" x14ac:dyDescent="0.25">
      <c r="A4951" t="s">
        <v>23330</v>
      </c>
      <c r="B4951">
        <v>68.352470397949205</v>
      </c>
      <c r="C4951">
        <v>29.428142547607401</v>
      </c>
      <c r="D4951">
        <v>6.9831700325012198</v>
      </c>
      <c r="E4951">
        <v>2.2993888854980402</v>
      </c>
      <c r="F4951">
        <v>0.72850567102432195</v>
      </c>
      <c r="G4951">
        <v>1.71040916442871</v>
      </c>
      <c r="H4951">
        <v>1.67381238937377</v>
      </c>
      <c r="I4951">
        <v>3.01722908020019</v>
      </c>
      <c r="J4951">
        <f t="shared" si="77"/>
        <v>1</v>
      </c>
    </row>
    <row r="4952" spans="1:10" x14ac:dyDescent="0.25">
      <c r="A4952" t="s">
        <v>23329</v>
      </c>
      <c r="B4952">
        <v>99.932502746582003</v>
      </c>
      <c r="C4952">
        <v>6.2599315643310502</v>
      </c>
      <c r="D4952">
        <v>5.8796911239623997</v>
      </c>
      <c r="E4952">
        <v>2.1493453979492099</v>
      </c>
      <c r="F4952">
        <v>1.27627300098538E-2</v>
      </c>
      <c r="G4952">
        <v>7.5626326724886799E-3</v>
      </c>
      <c r="H4952">
        <v>5.7362653315067196E-3</v>
      </c>
      <c r="I4952">
        <v>3.4636280033737399E-3</v>
      </c>
      <c r="J4952">
        <f t="shared" si="77"/>
        <v>1</v>
      </c>
    </row>
    <row r="4953" spans="1:10" x14ac:dyDescent="0.25">
      <c r="A4953" t="s">
        <v>23328</v>
      </c>
      <c r="B4953">
        <v>95.494117736816406</v>
      </c>
      <c r="C4953">
        <v>8.7725496292114205</v>
      </c>
      <c r="D4953">
        <v>5.8917646408081001</v>
      </c>
      <c r="E4953">
        <v>2.16073346138</v>
      </c>
      <c r="F4953">
        <v>3.9070967584848397E-2</v>
      </c>
      <c r="G4953">
        <v>6.0826335102319697E-2</v>
      </c>
      <c r="H4953">
        <v>3.8870569318532902E-2</v>
      </c>
      <c r="I4953">
        <v>2.6881115511059699E-2</v>
      </c>
      <c r="J4953">
        <f t="shared" si="77"/>
        <v>1</v>
      </c>
    </row>
    <row r="4954" spans="1:10" x14ac:dyDescent="0.25">
      <c r="A4954" t="s">
        <v>23327</v>
      </c>
      <c r="B4954">
        <v>99.444671630859304</v>
      </c>
      <c r="C4954">
        <v>6.33135509490966</v>
      </c>
      <c r="D4954">
        <v>5.8929419517517001</v>
      </c>
      <c r="E4954">
        <v>2.1605675220489502</v>
      </c>
      <c r="F4954">
        <v>4.8967123031616197E-2</v>
      </c>
      <c r="G4954">
        <v>0.109528914093971</v>
      </c>
      <c r="H4954">
        <v>5.2368216216564102E-2</v>
      </c>
      <c r="I4954">
        <v>9.3073703348636599E-2</v>
      </c>
      <c r="J4954">
        <f t="shared" si="77"/>
        <v>1</v>
      </c>
    </row>
    <row r="4955" spans="1:10" x14ac:dyDescent="0.25">
      <c r="A4955" t="s">
        <v>23326</v>
      </c>
      <c r="B4955">
        <v>2.8348495960235498</v>
      </c>
      <c r="C4955">
        <v>99.624626159667898</v>
      </c>
      <c r="D4955">
        <v>5.9281601905822701</v>
      </c>
      <c r="E4955">
        <v>2.16522789001464</v>
      </c>
      <c r="F4955">
        <v>0.13853488862514399</v>
      </c>
      <c r="G4955">
        <v>0.166881293058395</v>
      </c>
      <c r="H4955">
        <v>0.14486639201640999</v>
      </c>
      <c r="I4955">
        <v>0.30565756559371898</v>
      </c>
      <c r="J4955">
        <f t="shared" si="77"/>
        <v>0</v>
      </c>
    </row>
    <row r="4956" spans="1:10" x14ac:dyDescent="0.25">
      <c r="A4956" t="s">
        <v>23325</v>
      </c>
      <c r="B4956">
        <v>0.72670990228652899</v>
      </c>
      <c r="C4956">
        <v>9.6489934921264595</v>
      </c>
      <c r="D4956">
        <v>6.7561759948730398</v>
      </c>
      <c r="E4956">
        <v>2.4560856819152801</v>
      </c>
      <c r="F4956">
        <v>64.669075012207003</v>
      </c>
      <c r="G4956">
        <v>22.658208847045898</v>
      </c>
      <c r="H4956">
        <v>1.837575674057</v>
      </c>
      <c r="I4956">
        <v>1.4563738107681199</v>
      </c>
      <c r="J4956">
        <f t="shared" si="77"/>
        <v>0</v>
      </c>
    </row>
    <row r="4957" spans="1:10" x14ac:dyDescent="0.25">
      <c r="A4957" t="s">
        <v>23324</v>
      </c>
      <c r="B4957">
        <v>94.404167175292898</v>
      </c>
      <c r="C4957">
        <v>7.0963411331176696</v>
      </c>
      <c r="D4957">
        <v>6.2418332099914497</v>
      </c>
      <c r="E4957">
        <v>2.27014827728271</v>
      </c>
      <c r="F4957">
        <v>1.5083463191986</v>
      </c>
      <c r="G4957">
        <v>0.47237250208854598</v>
      </c>
      <c r="H4957">
        <v>0.38946285843849099</v>
      </c>
      <c r="I4957">
        <v>0.28901547193527199</v>
      </c>
      <c r="J4957">
        <f t="shared" si="77"/>
        <v>1</v>
      </c>
    </row>
    <row r="4958" spans="1:10" x14ac:dyDescent="0.25">
      <c r="A4958" t="s">
        <v>23323</v>
      </c>
      <c r="B4958">
        <v>37.623863220214801</v>
      </c>
      <c r="C4958">
        <v>6.3862996101379297</v>
      </c>
      <c r="D4958">
        <v>5.9064741134643501</v>
      </c>
      <c r="E4958">
        <v>2.1893360614776598</v>
      </c>
      <c r="F4958">
        <v>0.15864659845828999</v>
      </c>
      <c r="G4958">
        <v>0.245853886008262</v>
      </c>
      <c r="H4958">
        <v>0.15622864663600899</v>
      </c>
      <c r="I4958">
        <v>61.325973510742102</v>
      </c>
      <c r="J4958">
        <f t="shared" si="77"/>
        <v>0</v>
      </c>
    </row>
    <row r="4959" spans="1:10" x14ac:dyDescent="0.25">
      <c r="A4959" t="s">
        <v>23322</v>
      </c>
      <c r="B4959">
        <v>98.852378845214801</v>
      </c>
      <c r="C4959">
        <v>6.3342170715331996</v>
      </c>
      <c r="D4959">
        <v>5.9341440200805602</v>
      </c>
      <c r="E4959">
        <v>2.1681210994720401</v>
      </c>
      <c r="F4959">
        <v>0.45630043745040799</v>
      </c>
      <c r="G4959">
        <v>0.191335514187812</v>
      </c>
      <c r="H4959">
        <v>7.1830160915851496E-2</v>
      </c>
      <c r="I4959">
        <v>3.5904034972190801E-2</v>
      </c>
      <c r="J4959">
        <f t="shared" si="77"/>
        <v>1</v>
      </c>
    </row>
    <row r="4960" spans="1:10" x14ac:dyDescent="0.25">
      <c r="A4960" t="s">
        <v>23321</v>
      </c>
      <c r="B4960">
        <v>2.2793722152709899</v>
      </c>
      <c r="C4960">
        <v>99.5987548828125</v>
      </c>
      <c r="D4960">
        <v>6.1517434120178196</v>
      </c>
      <c r="E4960">
        <v>2.1712689399719198</v>
      </c>
      <c r="F4960">
        <v>0.14660409092903101</v>
      </c>
      <c r="G4960">
        <v>0.98175442218780495</v>
      </c>
      <c r="H4960">
        <v>0.25158536434173501</v>
      </c>
      <c r="I4960">
        <v>0.10150132328271801</v>
      </c>
      <c r="J4960">
        <f t="shared" si="77"/>
        <v>0</v>
      </c>
    </row>
    <row r="4961" spans="1:10" x14ac:dyDescent="0.25">
      <c r="A4961" t="s">
        <v>23320</v>
      </c>
      <c r="B4961">
        <v>98.366973876953097</v>
      </c>
      <c r="C4961">
        <v>6.81290483474731</v>
      </c>
      <c r="D4961">
        <v>5.9087963104248002</v>
      </c>
      <c r="E4961">
        <v>2.1713876724243102</v>
      </c>
      <c r="F4961">
        <v>0.138950824737548</v>
      </c>
      <c r="G4961">
        <v>0.11033659428358</v>
      </c>
      <c r="H4961">
        <v>0.120666578412055</v>
      </c>
      <c r="I4961">
        <v>2.2789010778069399E-2</v>
      </c>
      <c r="J4961">
        <f t="shared" si="77"/>
        <v>1</v>
      </c>
    </row>
    <row r="4962" spans="1:10" x14ac:dyDescent="0.25">
      <c r="A4962" t="s">
        <v>23319</v>
      </c>
      <c r="B4962">
        <v>84.836257934570298</v>
      </c>
      <c r="C4962">
        <v>11.352608680725</v>
      </c>
      <c r="D4962">
        <v>6.2052364349365199</v>
      </c>
      <c r="E4962">
        <v>2.5657572746276802</v>
      </c>
      <c r="F4962">
        <v>0.47216323018074002</v>
      </c>
      <c r="G4962">
        <v>2.2754535675048801</v>
      </c>
      <c r="H4962">
        <v>2.0693092346191402</v>
      </c>
      <c r="I4962">
        <v>0.62774789333343495</v>
      </c>
      <c r="J4962">
        <f t="shared" si="77"/>
        <v>1</v>
      </c>
    </row>
    <row r="4963" spans="1:10" x14ac:dyDescent="0.25">
      <c r="A4963" t="s">
        <v>23318</v>
      </c>
      <c r="B4963">
        <v>94.185462951660099</v>
      </c>
      <c r="C4963">
        <v>7.9423675537109304</v>
      </c>
      <c r="D4963">
        <v>6.1212773323059002</v>
      </c>
      <c r="E4963">
        <v>2.2757599353790199</v>
      </c>
      <c r="F4963">
        <v>0.42152866721153198</v>
      </c>
      <c r="G4963">
        <v>0.36158421635627702</v>
      </c>
      <c r="H4963">
        <v>0.33210670948028498</v>
      </c>
      <c r="I4963">
        <v>0.641193866729736</v>
      </c>
      <c r="J4963">
        <f t="shared" si="77"/>
        <v>1</v>
      </c>
    </row>
    <row r="4964" spans="1:10" x14ac:dyDescent="0.25">
      <c r="A4964" t="s">
        <v>23317</v>
      </c>
      <c r="B4964">
        <v>69.001251220703097</v>
      </c>
      <c r="C4964">
        <v>18.460262298583899</v>
      </c>
      <c r="D4964">
        <v>6.19510793685913</v>
      </c>
      <c r="E4964">
        <v>2.4950175285339302</v>
      </c>
      <c r="F4964">
        <v>1.6916490793228101</v>
      </c>
      <c r="G4964">
        <v>8.9494142532348597</v>
      </c>
      <c r="H4964">
        <v>1.6390181779861399</v>
      </c>
      <c r="I4964">
        <v>2.6136443614959699</v>
      </c>
      <c r="J4964">
        <f t="shared" si="77"/>
        <v>1</v>
      </c>
    </row>
    <row r="4965" spans="1:10" x14ac:dyDescent="0.25">
      <c r="A4965" t="s">
        <v>23316</v>
      </c>
      <c r="B4965">
        <v>2.3654932975768999</v>
      </c>
      <c r="C4965">
        <v>6.5616207122802699</v>
      </c>
      <c r="D4965">
        <v>96.976005554199205</v>
      </c>
      <c r="E4965">
        <v>2.46452641487121</v>
      </c>
      <c r="F4965">
        <v>1.2319813966751001</v>
      </c>
      <c r="G4965">
        <v>0.89730584621429399</v>
      </c>
      <c r="H4965">
        <v>0.386615991592407</v>
      </c>
      <c r="I4965">
        <v>0.56209659576416005</v>
      </c>
      <c r="J4965">
        <f t="shared" si="77"/>
        <v>0</v>
      </c>
    </row>
    <row r="4966" spans="1:10" x14ac:dyDescent="0.25">
      <c r="A4966" t="s">
        <v>23315</v>
      </c>
      <c r="B4966">
        <v>11.770539283752401</v>
      </c>
      <c r="C4966">
        <v>98.825874328613196</v>
      </c>
      <c r="D4966">
        <v>6.6429080963134703</v>
      </c>
      <c r="E4966">
        <v>2.2345373630523602</v>
      </c>
      <c r="F4966">
        <v>0.55310094356536799</v>
      </c>
      <c r="G4966">
        <v>0.44695878028869601</v>
      </c>
      <c r="H4966">
        <v>0.997031569480896</v>
      </c>
      <c r="I4966">
        <v>1.1174080371856601</v>
      </c>
      <c r="J4966">
        <f t="shared" si="77"/>
        <v>0</v>
      </c>
    </row>
    <row r="4967" spans="1:10" x14ac:dyDescent="0.25">
      <c r="A4967" t="s">
        <v>23314</v>
      </c>
      <c r="B4967">
        <v>63.751930236816399</v>
      </c>
      <c r="C4967">
        <v>52.127605438232401</v>
      </c>
      <c r="D4967">
        <v>6.3803181648254297</v>
      </c>
      <c r="E4967">
        <v>2.4794566631317099</v>
      </c>
      <c r="F4967">
        <v>0.57716298103332497</v>
      </c>
      <c r="G4967">
        <v>0.23817890882491999</v>
      </c>
      <c r="H4967">
        <v>0.42050814628601002</v>
      </c>
      <c r="I4967">
        <v>0.25474187731742798</v>
      </c>
      <c r="J4967">
        <f t="shared" si="77"/>
        <v>1</v>
      </c>
    </row>
    <row r="4968" spans="1:10" x14ac:dyDescent="0.25">
      <c r="A4968" t="s">
        <v>23313</v>
      </c>
      <c r="B4968">
        <v>67.874237060546804</v>
      </c>
      <c r="C4968">
        <v>22.491247177123999</v>
      </c>
      <c r="D4968">
        <v>7.0030393600463796</v>
      </c>
      <c r="E4968">
        <v>2.4564535617828298</v>
      </c>
      <c r="F4968">
        <v>1.74319767951965</v>
      </c>
      <c r="G4968">
        <v>7.0994176864623997</v>
      </c>
      <c r="H4968">
        <v>1.5950856208801201</v>
      </c>
      <c r="I4968">
        <v>0.859461069107055</v>
      </c>
      <c r="J4968">
        <f t="shared" si="77"/>
        <v>1</v>
      </c>
    </row>
    <row r="4969" spans="1:10" x14ac:dyDescent="0.25">
      <c r="A4969" t="s">
        <v>23312</v>
      </c>
      <c r="B4969">
        <v>97.033462524414006</v>
      </c>
      <c r="C4969">
        <v>6.4387626647949201</v>
      </c>
      <c r="D4969">
        <v>5.9227046966552699</v>
      </c>
      <c r="E4969">
        <v>2.1624715328216499</v>
      </c>
      <c r="F4969">
        <v>1.2393327951431199</v>
      </c>
      <c r="G4969">
        <v>1.03707027435302</v>
      </c>
      <c r="H4969">
        <v>5.43579533696174E-2</v>
      </c>
      <c r="I4969">
        <v>8.9775383472442599E-2</v>
      </c>
      <c r="J4969">
        <f t="shared" si="77"/>
        <v>1</v>
      </c>
    </row>
    <row r="4970" spans="1:10" x14ac:dyDescent="0.25">
      <c r="A4970" t="s">
        <v>23311</v>
      </c>
      <c r="B4970">
        <v>83.205619812011705</v>
      </c>
      <c r="C4970">
        <v>9.7975645065307599</v>
      </c>
      <c r="D4970">
        <v>6.5591840744018501</v>
      </c>
      <c r="E4970">
        <v>2.4059298038482599</v>
      </c>
      <c r="F4970">
        <v>3.3670668601989702</v>
      </c>
      <c r="G4970">
        <v>1.86442327499389</v>
      </c>
      <c r="H4970">
        <v>0.67185670137405396</v>
      </c>
      <c r="I4970">
        <v>2.66273021697998</v>
      </c>
      <c r="J4970">
        <f t="shared" si="77"/>
        <v>1</v>
      </c>
    </row>
    <row r="4971" spans="1:10" x14ac:dyDescent="0.25">
      <c r="A4971" t="s">
        <v>23310</v>
      </c>
      <c r="B4971">
        <v>95.041618347167898</v>
      </c>
      <c r="C4971">
        <v>7.2327151298522896</v>
      </c>
      <c r="D4971">
        <v>5.9303960800170898</v>
      </c>
      <c r="E4971">
        <v>2.2021467685699401</v>
      </c>
      <c r="F4971">
        <v>0.34725990891456598</v>
      </c>
      <c r="G4971">
        <v>0.643476903438568</v>
      </c>
      <c r="H4971">
        <v>0.42194658517837502</v>
      </c>
      <c r="I4971">
        <v>1.4005722999572701</v>
      </c>
      <c r="J4971">
        <f t="shared" si="77"/>
        <v>1</v>
      </c>
    </row>
    <row r="4972" spans="1:10" x14ac:dyDescent="0.25">
      <c r="A4972" t="s">
        <v>23309</v>
      </c>
      <c r="B4972">
        <v>91.226646423339801</v>
      </c>
      <c r="C4972">
        <v>6.5137071609496999</v>
      </c>
      <c r="D4972">
        <v>5.93749904632568</v>
      </c>
      <c r="E4972">
        <v>2.1986989974975502</v>
      </c>
      <c r="F4972">
        <v>0.167563825845718</v>
      </c>
      <c r="G4972">
        <v>0.26752218604087802</v>
      </c>
      <c r="H4972">
        <v>0.35726276040077198</v>
      </c>
      <c r="I4972">
        <v>7.1330060958862296</v>
      </c>
      <c r="J4972">
        <f t="shared" si="77"/>
        <v>1</v>
      </c>
    </row>
    <row r="4973" spans="1:10" x14ac:dyDescent="0.25">
      <c r="A4973" t="s">
        <v>23308</v>
      </c>
      <c r="B4973">
        <v>99.850669860839801</v>
      </c>
      <c r="C4973">
        <v>6.2533817291259703</v>
      </c>
      <c r="D4973">
        <v>5.8777971267700098</v>
      </c>
      <c r="E4973">
        <v>2.1776325702667201</v>
      </c>
      <c r="F4973">
        <v>2.3791631683707199E-2</v>
      </c>
      <c r="G4973">
        <v>3.2549696043133701E-3</v>
      </c>
      <c r="H4973">
        <v>5.0141168758273099E-3</v>
      </c>
      <c r="I4973">
        <v>3.7869485095143301E-3</v>
      </c>
      <c r="J4973">
        <f t="shared" si="77"/>
        <v>1</v>
      </c>
    </row>
    <row r="4974" spans="1:10" x14ac:dyDescent="0.25">
      <c r="A4974" t="s">
        <v>23307</v>
      </c>
      <c r="B4974">
        <v>99.807357788085895</v>
      </c>
      <c r="C4974">
        <v>6.2602558135986301</v>
      </c>
      <c r="D4974">
        <v>5.8815097808837802</v>
      </c>
      <c r="E4974">
        <v>2.16023445129394</v>
      </c>
      <c r="F4974">
        <v>6.4016170799732194E-2</v>
      </c>
      <c r="G4974">
        <v>1.5480475500226E-2</v>
      </c>
      <c r="H4974">
        <v>1.9502772018313401E-2</v>
      </c>
      <c r="I4974">
        <v>1.3960791751742301E-2</v>
      </c>
      <c r="J4974">
        <f t="shared" si="77"/>
        <v>1</v>
      </c>
    </row>
    <row r="4975" spans="1:10" x14ac:dyDescent="0.25">
      <c r="A4975" t="s">
        <v>23306</v>
      </c>
      <c r="B4975">
        <v>99.485458374023395</v>
      </c>
      <c r="C4975">
        <v>6.3121132850646902</v>
      </c>
      <c r="D4975">
        <v>5.9043798446655202</v>
      </c>
      <c r="E4975">
        <v>2.1589760780334402</v>
      </c>
      <c r="F4975">
        <v>9.8822347819805104E-2</v>
      </c>
      <c r="G4975">
        <v>8.3806626498699105E-2</v>
      </c>
      <c r="H4975">
        <v>7.0431932806968606E-2</v>
      </c>
      <c r="I4975">
        <v>2.23969295620918E-2</v>
      </c>
      <c r="J4975">
        <f t="shared" si="77"/>
        <v>1</v>
      </c>
    </row>
    <row r="4976" spans="1:10" x14ac:dyDescent="0.25">
      <c r="A4976" t="s">
        <v>23305</v>
      </c>
      <c r="B4976">
        <v>95.630821228027301</v>
      </c>
      <c r="C4976">
        <v>6.5319004058837802</v>
      </c>
      <c r="D4976">
        <v>6.1331110000610298</v>
      </c>
      <c r="E4976">
        <v>2.2504534721374498</v>
      </c>
      <c r="F4976">
        <v>0.61156779527664096</v>
      </c>
      <c r="G4976">
        <v>0.68949133157730103</v>
      </c>
      <c r="H4976">
        <v>1.00560927391052</v>
      </c>
      <c r="I4976">
        <v>0.49952253699302601</v>
      </c>
      <c r="J4976">
        <f t="shared" si="77"/>
        <v>1</v>
      </c>
    </row>
    <row r="4977" spans="1:10" x14ac:dyDescent="0.25">
      <c r="A4977" t="s">
        <v>23304</v>
      </c>
      <c r="B4977">
        <v>96.319763183593693</v>
      </c>
      <c r="C4977">
        <v>6.44083547592163</v>
      </c>
      <c r="D4977">
        <v>5.9911985397338796</v>
      </c>
      <c r="E4977">
        <v>2.2363829612731898</v>
      </c>
      <c r="F4977">
        <v>9.5367342233657795E-2</v>
      </c>
      <c r="G4977">
        <v>0.140062570571899</v>
      </c>
      <c r="H4977">
        <v>0.11939400434494001</v>
      </c>
      <c r="I4977">
        <v>2.3527514934539702</v>
      </c>
      <c r="J4977">
        <f t="shared" si="77"/>
        <v>1</v>
      </c>
    </row>
    <row r="4978" spans="1:10" x14ac:dyDescent="0.25">
      <c r="A4978" t="s">
        <v>23303</v>
      </c>
      <c r="B4978">
        <v>98.3895263671875</v>
      </c>
      <c r="C4978">
        <v>6.3642253875732404</v>
      </c>
      <c r="D4978">
        <v>5.8810715675354004</v>
      </c>
      <c r="E4978">
        <v>2.1679315567016602</v>
      </c>
      <c r="F4978">
        <v>7.9347677528858102E-2</v>
      </c>
      <c r="G4978">
        <v>2.26544942706823E-2</v>
      </c>
      <c r="H4978">
        <v>6.1958611011505099E-2</v>
      </c>
      <c r="I4978">
        <v>1.1385184526443399</v>
      </c>
      <c r="J4978">
        <f t="shared" si="77"/>
        <v>1</v>
      </c>
    </row>
    <row r="4979" spans="1:10" x14ac:dyDescent="0.25">
      <c r="A4979" t="s">
        <v>23302</v>
      </c>
      <c r="B4979">
        <v>99.452957153320298</v>
      </c>
      <c r="C4979">
        <v>6.4282455444335902</v>
      </c>
      <c r="D4979">
        <v>5.8895153999328604</v>
      </c>
      <c r="E4979">
        <v>2.1559536457061701</v>
      </c>
      <c r="F4979">
        <v>4.3133493512868798E-2</v>
      </c>
      <c r="G4979">
        <v>2.9080530628561901E-2</v>
      </c>
      <c r="H4979">
        <v>2.79366709291934E-2</v>
      </c>
      <c r="I4979">
        <v>3.1733959913253701E-2</v>
      </c>
      <c r="J4979">
        <f t="shared" si="77"/>
        <v>1</v>
      </c>
    </row>
    <row r="4980" spans="1:10" x14ac:dyDescent="0.25">
      <c r="A4980" t="s">
        <v>23301</v>
      </c>
      <c r="B4980">
        <v>81.475791931152301</v>
      </c>
      <c r="C4980">
        <v>7.4677848815917898</v>
      </c>
      <c r="D4980">
        <v>6.3175997734069798</v>
      </c>
      <c r="E4980">
        <v>2.50897121429443</v>
      </c>
      <c r="F4980">
        <v>1.12432384490966</v>
      </c>
      <c r="G4980">
        <v>1.9690523147582999</v>
      </c>
      <c r="H4980">
        <v>0.87904816865920998</v>
      </c>
      <c r="I4980">
        <v>10.0674076080322</v>
      </c>
      <c r="J4980">
        <f t="shared" si="77"/>
        <v>1</v>
      </c>
    </row>
    <row r="4981" spans="1:10" x14ac:dyDescent="0.25">
      <c r="A4981" t="s">
        <v>23300</v>
      </c>
      <c r="B4981">
        <v>4.1107358932495099</v>
      </c>
      <c r="C4981">
        <v>7.3329558372497496</v>
      </c>
      <c r="D4981">
        <v>6.11991262435913</v>
      </c>
      <c r="E4981">
        <v>3.0549988746643</v>
      </c>
      <c r="F4981">
        <v>0.93317449092864901</v>
      </c>
      <c r="G4981">
        <v>0.54157829284667902</v>
      </c>
      <c r="H4981">
        <v>0.57997566461563099</v>
      </c>
      <c r="I4981">
        <v>88.665695190429602</v>
      </c>
      <c r="J4981">
        <f t="shared" si="77"/>
        <v>0</v>
      </c>
    </row>
    <row r="4982" spans="1:10" x14ac:dyDescent="0.25">
      <c r="A4982" t="s">
        <v>23299</v>
      </c>
      <c r="B4982">
        <v>0.25540009140968301</v>
      </c>
      <c r="C4982">
        <v>99.719688415527301</v>
      </c>
      <c r="D4982">
        <v>5.89953184127807</v>
      </c>
      <c r="E4982">
        <v>2.1501698493957502</v>
      </c>
      <c r="F4982">
        <v>1.2394594959914599E-2</v>
      </c>
      <c r="G4982">
        <v>1.7560666427016199E-2</v>
      </c>
      <c r="H4982">
        <v>1.52183026075363E-2</v>
      </c>
      <c r="I4982">
        <v>1.6544505953788698E-2</v>
      </c>
      <c r="J4982">
        <f t="shared" si="77"/>
        <v>0</v>
      </c>
    </row>
    <row r="4983" spans="1:10" x14ac:dyDescent="0.25">
      <c r="A4983" t="s">
        <v>23298</v>
      </c>
      <c r="B4983">
        <v>85.394096374511705</v>
      </c>
      <c r="C4983">
        <v>11.7395763397216</v>
      </c>
      <c r="D4983">
        <v>6.1702175140380797</v>
      </c>
      <c r="E4983">
        <v>2.25311279296875</v>
      </c>
      <c r="F4983">
        <v>1.1242305040359399</v>
      </c>
      <c r="G4983">
        <v>0.56427383422851496</v>
      </c>
      <c r="H4983">
        <v>0.45463103055953902</v>
      </c>
      <c r="I4983">
        <v>3.3257956504821702</v>
      </c>
      <c r="J4983">
        <f t="shared" si="77"/>
        <v>1</v>
      </c>
    </row>
    <row r="4984" spans="1:10" x14ac:dyDescent="0.25">
      <c r="A4984" t="s">
        <v>23297</v>
      </c>
      <c r="B4984">
        <v>6.6282606124877903</v>
      </c>
      <c r="C4984">
        <v>7.3194227218627903</v>
      </c>
      <c r="D4984">
        <v>6.3368000984191797</v>
      </c>
      <c r="E4984">
        <v>4.5244879722595197</v>
      </c>
      <c r="F4984">
        <v>3.4718997478485099</v>
      </c>
      <c r="G4984">
        <v>76.126571655273395</v>
      </c>
      <c r="H4984">
        <v>2.27274322509765</v>
      </c>
      <c r="I4984">
        <v>2.9455215930938698</v>
      </c>
      <c r="J4984">
        <f t="shared" si="77"/>
        <v>0</v>
      </c>
    </row>
    <row r="4985" spans="1:10" x14ac:dyDescent="0.25">
      <c r="A4985" t="s">
        <v>23296</v>
      </c>
      <c r="B4985">
        <v>95.585342407226506</v>
      </c>
      <c r="C4985">
        <v>7.6507821083068803</v>
      </c>
      <c r="D4985">
        <v>5.9923634529113698</v>
      </c>
      <c r="E4985">
        <v>2.19121885299682</v>
      </c>
      <c r="F4985">
        <v>0.223801255226135</v>
      </c>
      <c r="G4985">
        <v>0.75621217489242498</v>
      </c>
      <c r="H4985">
        <v>0.25653874874114901</v>
      </c>
      <c r="I4985">
        <v>0.199333161115646</v>
      </c>
      <c r="J4985">
        <f t="shared" si="77"/>
        <v>1</v>
      </c>
    </row>
    <row r="4986" spans="1:10" x14ac:dyDescent="0.25">
      <c r="A4986" t="s">
        <v>23295</v>
      </c>
      <c r="B4986">
        <v>98.959327697753906</v>
      </c>
      <c r="C4986">
        <v>6.3889026641845703</v>
      </c>
      <c r="D4986">
        <v>5.92923784255981</v>
      </c>
      <c r="E4986">
        <v>2.1760952472686701</v>
      </c>
      <c r="F4986">
        <v>0.15479248762130701</v>
      </c>
      <c r="G4986">
        <v>0.22913171350955899</v>
      </c>
      <c r="H4986">
        <v>0.121308386325836</v>
      </c>
      <c r="I4986">
        <v>2.3456946015357898E-2</v>
      </c>
      <c r="J4986">
        <f t="shared" si="77"/>
        <v>1</v>
      </c>
    </row>
    <row r="4987" spans="1:10" x14ac:dyDescent="0.25">
      <c r="A4987" t="s">
        <v>23294</v>
      </c>
      <c r="B4987">
        <v>6.9363303184509197</v>
      </c>
      <c r="C4987">
        <v>99.171661376953097</v>
      </c>
      <c r="D4987">
        <v>6.4034566879272399</v>
      </c>
      <c r="E4987">
        <v>2.2945170402526802</v>
      </c>
      <c r="F4987">
        <v>0.55097937583923295</v>
      </c>
      <c r="G4987">
        <v>1.09087109565734</v>
      </c>
      <c r="H4987">
        <v>1.2567330598831099</v>
      </c>
      <c r="I4987">
        <v>1.35584497451782</v>
      </c>
      <c r="J4987">
        <f t="shared" si="77"/>
        <v>0</v>
      </c>
    </row>
    <row r="4988" spans="1:10" x14ac:dyDescent="0.25">
      <c r="A4988" t="s">
        <v>23293</v>
      </c>
      <c r="B4988">
        <v>96.679428100585895</v>
      </c>
      <c r="C4988">
        <v>6.8329453468322701</v>
      </c>
      <c r="D4988">
        <v>5.9368348121643004</v>
      </c>
      <c r="E4988">
        <v>2.2014272212982098</v>
      </c>
      <c r="F4988">
        <v>0.24359130859375</v>
      </c>
      <c r="G4988">
        <v>0.43855640292167603</v>
      </c>
      <c r="H4988">
        <v>0.16196632385253901</v>
      </c>
      <c r="I4988">
        <v>1.02631843090057</v>
      </c>
      <c r="J4988">
        <f t="shared" si="77"/>
        <v>1</v>
      </c>
    </row>
    <row r="4989" spans="1:10" x14ac:dyDescent="0.25">
      <c r="A4989" t="s">
        <v>23292</v>
      </c>
      <c r="B4989">
        <v>98.712593078613196</v>
      </c>
      <c r="C4989">
        <v>6.3355660438537598</v>
      </c>
      <c r="D4989">
        <v>5.9267187118530202</v>
      </c>
      <c r="E4989">
        <v>2.2326953411102202</v>
      </c>
      <c r="F4989">
        <v>0.143149673938751</v>
      </c>
      <c r="G4989">
        <v>0.219931796193122</v>
      </c>
      <c r="H4989">
        <v>0.12421827763319</v>
      </c>
      <c r="I4989">
        <v>0.21496629714965801</v>
      </c>
      <c r="J4989">
        <f t="shared" si="77"/>
        <v>1</v>
      </c>
    </row>
    <row r="4990" spans="1:10" x14ac:dyDescent="0.25">
      <c r="A4990" t="s">
        <v>23291</v>
      </c>
      <c r="B4990">
        <v>11.066490173339799</v>
      </c>
      <c r="C4990">
        <v>98.912040710449205</v>
      </c>
      <c r="D4990">
        <v>6.1521043777465803</v>
      </c>
      <c r="E4990">
        <v>2.26747703552246</v>
      </c>
      <c r="F4990">
        <v>0.92047005891799905</v>
      </c>
      <c r="G4990">
        <v>0.52991777658462502</v>
      </c>
      <c r="H4990">
        <v>0.61176687479019098</v>
      </c>
      <c r="I4990">
        <v>1.97816085815429</v>
      </c>
      <c r="J4990">
        <f t="shared" si="77"/>
        <v>0</v>
      </c>
    </row>
    <row r="4991" spans="1:10" x14ac:dyDescent="0.25">
      <c r="A4991" t="s">
        <v>23290</v>
      </c>
      <c r="B4991">
        <v>99.356292724609304</v>
      </c>
      <c r="C4991">
        <v>6.3051848411559996</v>
      </c>
      <c r="D4991">
        <v>5.9014482498168901</v>
      </c>
      <c r="E4991">
        <v>2.1781017780303902</v>
      </c>
      <c r="F4991">
        <v>0.103807941079139</v>
      </c>
      <c r="G4991">
        <v>9.9659428000450107E-2</v>
      </c>
      <c r="H4991">
        <v>0.109945237636566</v>
      </c>
      <c r="I4991">
        <v>4.9559224396943997E-2</v>
      </c>
      <c r="J4991">
        <f t="shared" si="77"/>
        <v>1</v>
      </c>
    </row>
    <row r="4992" spans="1:10" x14ac:dyDescent="0.25">
      <c r="A4992" t="s">
        <v>23289</v>
      </c>
      <c r="B4992">
        <v>97.798149108886705</v>
      </c>
      <c r="C4992">
        <v>6.8561315536498997</v>
      </c>
      <c r="D4992">
        <v>5.9508094787597603</v>
      </c>
      <c r="E4992">
        <v>2.1826987266540501</v>
      </c>
      <c r="F4992">
        <v>0.24070413410663599</v>
      </c>
      <c r="G4992">
        <v>0.22729739546775801</v>
      </c>
      <c r="H4992">
        <v>0.182234957814216</v>
      </c>
      <c r="I4992">
        <v>8.31891223788261E-2</v>
      </c>
      <c r="J4992">
        <f t="shared" si="77"/>
        <v>1</v>
      </c>
    </row>
    <row r="4993" spans="1:10" x14ac:dyDescent="0.25">
      <c r="A4993" t="s">
        <v>23288</v>
      </c>
      <c r="B4993">
        <v>77.015853881835895</v>
      </c>
      <c r="C4993">
        <v>28.059799194335898</v>
      </c>
      <c r="D4993">
        <v>5.9859428405761701</v>
      </c>
      <c r="E4993">
        <v>2.1782367229461599</v>
      </c>
      <c r="F4993">
        <v>0.150795027613639</v>
      </c>
      <c r="G4993">
        <v>1.42219603061676</v>
      </c>
      <c r="H4993">
        <v>0.286911129951477</v>
      </c>
      <c r="I4993">
        <v>0.223652198910713</v>
      </c>
      <c r="J4993">
        <f t="shared" si="77"/>
        <v>1</v>
      </c>
    </row>
    <row r="4994" spans="1:10" x14ac:dyDescent="0.25">
      <c r="A4994" t="s">
        <v>23287</v>
      </c>
      <c r="B4994">
        <v>95.357849121093693</v>
      </c>
      <c r="C4994">
        <v>6.4472308158874503</v>
      </c>
      <c r="D4994">
        <v>6.0597367286682102</v>
      </c>
      <c r="E4994">
        <v>2.3016996383666899</v>
      </c>
      <c r="F4994">
        <v>0.31978639960289001</v>
      </c>
      <c r="G4994">
        <v>1.3843141794204701</v>
      </c>
      <c r="H4994">
        <v>0.568425953388214</v>
      </c>
      <c r="I4994">
        <v>0.99817144870758001</v>
      </c>
      <c r="J4994">
        <f t="shared" si="77"/>
        <v>1</v>
      </c>
    </row>
    <row r="4995" spans="1:10" x14ac:dyDescent="0.25">
      <c r="A4995" t="s">
        <v>23286</v>
      </c>
      <c r="B4995">
        <v>1.5913980081677399E-2</v>
      </c>
      <c r="C4995">
        <v>6.42315578460693</v>
      </c>
      <c r="D4995">
        <v>5.8752317428588796</v>
      </c>
      <c r="E4995">
        <v>2.1501562595367401</v>
      </c>
      <c r="F4995">
        <v>3.4960308112204001E-3</v>
      </c>
      <c r="G4995">
        <v>1.5650739893317198E-2</v>
      </c>
      <c r="H4995">
        <v>9.71459597349166E-3</v>
      </c>
      <c r="I4995">
        <v>99.607566833496094</v>
      </c>
      <c r="J4995">
        <f t="shared" ref="J4995:J5058" si="78">IF(MAX(B4995:I4995) = B4995, 1, 0)</f>
        <v>0</v>
      </c>
    </row>
    <row r="4996" spans="1:10" x14ac:dyDescent="0.25">
      <c r="A4996" t="s">
        <v>23285</v>
      </c>
      <c r="B4996">
        <v>91.687950134277301</v>
      </c>
      <c r="C4996">
        <v>11.7460594177246</v>
      </c>
      <c r="D4996">
        <v>5.8909025192260698</v>
      </c>
      <c r="E4996">
        <v>2.1656789779663002</v>
      </c>
      <c r="F4996">
        <v>6.4073793590068803E-2</v>
      </c>
      <c r="G4996">
        <v>4.5347440987825297E-2</v>
      </c>
      <c r="H4996">
        <v>3.8796730339527102E-2</v>
      </c>
      <c r="I4996">
        <v>3.71748097240924E-2</v>
      </c>
      <c r="J4996">
        <f t="shared" si="78"/>
        <v>1</v>
      </c>
    </row>
    <row r="4997" spans="1:10" x14ac:dyDescent="0.25">
      <c r="A4997" t="s">
        <v>23284</v>
      </c>
      <c r="B4997">
        <v>45.367481231689403</v>
      </c>
      <c r="C4997">
        <v>86.312850952148395</v>
      </c>
      <c r="D4997">
        <v>5.9781460762023899</v>
      </c>
      <c r="E4997">
        <v>2.1986410617828298</v>
      </c>
      <c r="F4997">
        <v>0.280455112457275</v>
      </c>
      <c r="G4997">
        <v>0.47989663481712302</v>
      </c>
      <c r="H4997">
        <v>0.32783743739128102</v>
      </c>
      <c r="I4997">
        <v>0.29706284403800898</v>
      </c>
      <c r="J4997">
        <f t="shared" si="78"/>
        <v>0</v>
      </c>
    </row>
    <row r="4998" spans="1:10" x14ac:dyDescent="0.25">
      <c r="A4998" t="s">
        <v>23283</v>
      </c>
      <c r="B4998">
        <v>12.553565025329499</v>
      </c>
      <c r="C4998">
        <v>99.136421203613196</v>
      </c>
      <c r="D4998">
        <v>5.9359230995178196</v>
      </c>
      <c r="E4998">
        <v>2.3177816867828298</v>
      </c>
      <c r="F4998">
        <v>9.0491019189357702E-2</v>
      </c>
      <c r="G4998">
        <v>5.6402757763862603E-2</v>
      </c>
      <c r="H4998">
        <v>6.6508114337921101E-2</v>
      </c>
      <c r="I4998">
        <v>4.2644396424293497E-2</v>
      </c>
      <c r="J4998">
        <f t="shared" si="78"/>
        <v>0</v>
      </c>
    </row>
    <row r="4999" spans="1:10" x14ac:dyDescent="0.25">
      <c r="A4999" t="s">
        <v>23282</v>
      </c>
      <c r="B4999">
        <v>98.034095764160099</v>
      </c>
      <c r="C4999">
        <v>6.8571672439575098</v>
      </c>
      <c r="D4999">
        <v>5.9348511695861799</v>
      </c>
      <c r="E4999">
        <v>2.1612455844879102</v>
      </c>
      <c r="F4999">
        <v>0.10654573887586501</v>
      </c>
      <c r="G4999">
        <v>8.7460242211818695E-2</v>
      </c>
      <c r="H4999">
        <v>0.13451018929481501</v>
      </c>
      <c r="I4999">
        <v>0.28027674555778498</v>
      </c>
      <c r="J4999">
        <f t="shared" si="78"/>
        <v>1</v>
      </c>
    </row>
    <row r="5000" spans="1:10" x14ac:dyDescent="0.25">
      <c r="A5000" t="s">
        <v>23281</v>
      </c>
      <c r="B5000">
        <v>78.807952880859304</v>
      </c>
      <c r="C5000">
        <v>7.2713866233825604</v>
      </c>
      <c r="D5000">
        <v>6.5712637901306099</v>
      </c>
      <c r="E5000">
        <v>2.5180859565734801</v>
      </c>
      <c r="F5000">
        <v>3.2747101783752401</v>
      </c>
      <c r="G5000">
        <v>6.5119547843933097</v>
      </c>
      <c r="H5000">
        <v>5.36688232421875</v>
      </c>
      <c r="I5000">
        <v>1.23528504371643</v>
      </c>
      <c r="J5000">
        <f t="shared" si="78"/>
        <v>1</v>
      </c>
    </row>
    <row r="5001" spans="1:10" x14ac:dyDescent="0.25">
      <c r="A5001" t="s">
        <v>23280</v>
      </c>
      <c r="B5001">
        <v>98.335731506347599</v>
      </c>
      <c r="C5001">
        <v>6.7802524566650302</v>
      </c>
      <c r="D5001">
        <v>5.9139957427978498</v>
      </c>
      <c r="E5001">
        <v>2.1731982231140101</v>
      </c>
      <c r="F5001">
        <v>5.6433789432048798E-2</v>
      </c>
      <c r="G5001">
        <v>9.2066027224063804E-2</v>
      </c>
      <c r="H5001">
        <v>0.11692601442337</v>
      </c>
      <c r="I5001">
        <v>0.19851438701152799</v>
      </c>
      <c r="J5001">
        <f t="shared" si="78"/>
        <v>1</v>
      </c>
    </row>
    <row r="5002" spans="1:10" x14ac:dyDescent="0.25">
      <c r="A5002" t="s">
        <v>23279</v>
      </c>
      <c r="B5002">
        <v>86.388626098632798</v>
      </c>
      <c r="C5002">
        <v>8.8547573089599592</v>
      </c>
      <c r="D5002">
        <v>6.35512018203735</v>
      </c>
      <c r="E5002">
        <v>2.3490638732910099</v>
      </c>
      <c r="F5002">
        <v>0.65073382854461603</v>
      </c>
      <c r="G5002">
        <v>2.7273499965667698</v>
      </c>
      <c r="H5002">
        <v>0.80920279026031405</v>
      </c>
      <c r="I5002">
        <v>3.1655359268188401</v>
      </c>
      <c r="J5002">
        <f t="shared" si="78"/>
        <v>1</v>
      </c>
    </row>
    <row r="5003" spans="1:10" x14ac:dyDescent="0.25">
      <c r="A5003" t="s">
        <v>23278</v>
      </c>
      <c r="B5003">
        <v>98.402259826660099</v>
      </c>
      <c r="C5003">
        <v>6.3369975090026802</v>
      </c>
      <c r="D5003">
        <v>6.0026621818542401</v>
      </c>
      <c r="E5003">
        <v>2.23629426956176</v>
      </c>
      <c r="F5003">
        <v>0.23596908152103399</v>
      </c>
      <c r="G5003">
        <v>0.233326405286788</v>
      </c>
      <c r="H5003">
        <v>0.26474750041961598</v>
      </c>
      <c r="I5003">
        <v>6.2548190355300903E-2</v>
      </c>
      <c r="J5003">
        <f t="shared" si="78"/>
        <v>1</v>
      </c>
    </row>
    <row r="5004" spans="1:10" x14ac:dyDescent="0.25">
      <c r="A5004" t="s">
        <v>23277</v>
      </c>
      <c r="B5004">
        <v>43.920211791992102</v>
      </c>
      <c r="C5004">
        <v>6.5032095909118599</v>
      </c>
      <c r="D5004">
        <v>6.1145343780517498</v>
      </c>
      <c r="E5004">
        <v>97.290855407714801</v>
      </c>
      <c r="F5004">
        <v>1.5666851997375399</v>
      </c>
      <c r="G5004">
        <v>0.95973974466323797</v>
      </c>
      <c r="H5004">
        <v>0.36228176951408297</v>
      </c>
      <c r="I5004">
        <v>0.26184695959091098</v>
      </c>
      <c r="J5004">
        <f t="shared" si="78"/>
        <v>0</v>
      </c>
    </row>
    <row r="5005" spans="1:10" x14ac:dyDescent="0.25">
      <c r="A5005" t="s">
        <v>23276</v>
      </c>
      <c r="B5005">
        <v>99.769981384277301</v>
      </c>
      <c r="C5005">
        <v>6.2683539390563903</v>
      </c>
      <c r="D5005">
        <v>5.8810524940490696</v>
      </c>
      <c r="E5005">
        <v>2.1516547203063898</v>
      </c>
      <c r="F5005">
        <v>3.8123801350593498E-2</v>
      </c>
      <c r="G5005">
        <v>4.5653216540813397E-2</v>
      </c>
      <c r="H5005">
        <v>3.5355873405933297E-2</v>
      </c>
      <c r="I5005">
        <v>4.4915758073329898E-2</v>
      </c>
      <c r="J5005">
        <f t="shared" si="78"/>
        <v>1</v>
      </c>
    </row>
    <row r="5006" spans="1:10" x14ac:dyDescent="0.25">
      <c r="A5006" t="s">
        <v>23275</v>
      </c>
      <c r="B5006">
        <v>98.804946899414006</v>
      </c>
      <c r="C5006">
        <v>6.2900223731994602</v>
      </c>
      <c r="D5006">
        <v>5.9463348388671804</v>
      </c>
      <c r="E5006">
        <v>2.1699986457824698</v>
      </c>
      <c r="F5006">
        <v>0.51476269960403398</v>
      </c>
      <c r="G5006">
        <v>7.8771457076072596E-2</v>
      </c>
      <c r="H5006">
        <v>5.1655132323503397E-2</v>
      </c>
      <c r="I5006">
        <v>0.20566818118095301</v>
      </c>
      <c r="J5006">
        <f t="shared" si="78"/>
        <v>1</v>
      </c>
    </row>
    <row r="5007" spans="1:10" x14ac:dyDescent="0.25">
      <c r="A5007" t="s">
        <v>23274</v>
      </c>
      <c r="B5007">
        <v>84.779449462890597</v>
      </c>
      <c r="C5007">
        <v>12.091504096984799</v>
      </c>
      <c r="D5007">
        <v>6.5145397186279297</v>
      </c>
      <c r="E5007">
        <v>2.2633135318756099</v>
      </c>
      <c r="F5007">
        <v>0.74938464164733798</v>
      </c>
      <c r="G5007">
        <v>2.1938633918762198</v>
      </c>
      <c r="H5007">
        <v>1.5810489654541</v>
      </c>
      <c r="I5007">
        <v>0.27419558167457497</v>
      </c>
      <c r="J5007">
        <f t="shared" si="78"/>
        <v>1</v>
      </c>
    </row>
    <row r="5008" spans="1:10" x14ac:dyDescent="0.25">
      <c r="A5008" t="s">
        <v>23273</v>
      </c>
      <c r="B5008">
        <v>99.316314697265597</v>
      </c>
      <c r="C5008">
        <v>6.35365486145019</v>
      </c>
      <c r="D5008">
        <v>5.8954987525939897</v>
      </c>
      <c r="E5008">
        <v>2.1583735942840501</v>
      </c>
      <c r="F5008">
        <v>3.10353823006153E-2</v>
      </c>
      <c r="G5008">
        <v>5.14565855264663E-2</v>
      </c>
      <c r="H5008">
        <v>4.1543420404195702E-2</v>
      </c>
      <c r="I5008">
        <v>0.265102088451385</v>
      </c>
      <c r="J5008">
        <f t="shared" si="78"/>
        <v>1</v>
      </c>
    </row>
    <row r="5009" spans="1:10" x14ac:dyDescent="0.25">
      <c r="A5009" t="s">
        <v>23272</v>
      </c>
      <c r="B5009">
        <v>96.605369567871094</v>
      </c>
      <c r="C5009">
        <v>6.6715402603149396</v>
      </c>
      <c r="D5009">
        <v>5.93920469284057</v>
      </c>
      <c r="E5009">
        <v>2.18068146705627</v>
      </c>
      <c r="F5009">
        <v>0.62986820936203003</v>
      </c>
      <c r="G5009">
        <v>0.88407582044601396</v>
      </c>
      <c r="H5009">
        <v>0.31724259257316501</v>
      </c>
      <c r="I5009">
        <v>0.47230502963066101</v>
      </c>
      <c r="J5009">
        <f t="shared" si="78"/>
        <v>1</v>
      </c>
    </row>
    <row r="5010" spans="1:10" x14ac:dyDescent="0.25">
      <c r="A5010" t="s">
        <v>23271</v>
      </c>
      <c r="B5010">
        <v>19.219261169433501</v>
      </c>
      <c r="C5010">
        <v>98.564430236816406</v>
      </c>
      <c r="D5010">
        <v>5.8839216232299796</v>
      </c>
      <c r="E5010">
        <v>2.1529667377471902</v>
      </c>
      <c r="F5010">
        <v>4.2281467467546401E-2</v>
      </c>
      <c r="G5010">
        <v>2.1941436454653698E-2</v>
      </c>
      <c r="H5010">
        <v>5.6663442403078003E-2</v>
      </c>
      <c r="I5010">
        <v>0.10282469540834401</v>
      </c>
      <c r="J5010">
        <f t="shared" si="78"/>
        <v>0</v>
      </c>
    </row>
    <row r="5011" spans="1:10" x14ac:dyDescent="0.25">
      <c r="A5011" t="s">
        <v>23270</v>
      </c>
      <c r="B5011">
        <v>99.822433471679602</v>
      </c>
      <c r="C5011">
        <v>6.2692584991454998</v>
      </c>
      <c r="D5011">
        <v>5.8801727294921804</v>
      </c>
      <c r="E5011">
        <v>2.1654815673828098</v>
      </c>
      <c r="F5011">
        <v>1.8162298947572701E-2</v>
      </c>
      <c r="G5011">
        <v>1.65333058685064E-2</v>
      </c>
      <c r="H5011">
        <v>1.7219368368387201E-2</v>
      </c>
      <c r="I5011">
        <v>1.4436648227274401E-2</v>
      </c>
      <c r="J5011">
        <f t="shared" si="78"/>
        <v>1</v>
      </c>
    </row>
    <row r="5012" spans="1:10" x14ac:dyDescent="0.25">
      <c r="A5012" t="s">
        <v>23269</v>
      </c>
      <c r="B5012">
        <v>92.098808288574205</v>
      </c>
      <c r="C5012">
        <v>6.5601682662963796</v>
      </c>
      <c r="D5012">
        <v>6.3162417411804199</v>
      </c>
      <c r="E5012">
        <v>2.56361532211303</v>
      </c>
      <c r="F5012">
        <v>0.80496639013290405</v>
      </c>
      <c r="G5012">
        <v>1.7446914911270099</v>
      </c>
      <c r="H5012">
        <v>0.52917301654815596</v>
      </c>
      <c r="I5012">
        <v>1.8038991689682</v>
      </c>
      <c r="J5012">
        <f t="shared" si="78"/>
        <v>1</v>
      </c>
    </row>
    <row r="5013" spans="1:10" x14ac:dyDescent="0.25">
      <c r="A5013" t="s">
        <v>23268</v>
      </c>
      <c r="B5013">
        <v>88.943260192871094</v>
      </c>
      <c r="C5013">
        <v>7.4896893501281703</v>
      </c>
      <c r="D5013">
        <v>6.1644444465637198</v>
      </c>
      <c r="E5013">
        <v>2.3158817291259699</v>
      </c>
      <c r="F5013">
        <v>0.52078020572662298</v>
      </c>
      <c r="G5013">
        <v>0.76092362403869596</v>
      </c>
      <c r="H5013">
        <v>0.59116494655609098</v>
      </c>
      <c r="I5013">
        <v>5.6270599365234304</v>
      </c>
      <c r="J5013">
        <f t="shared" si="78"/>
        <v>1</v>
      </c>
    </row>
    <row r="5014" spans="1:10" x14ac:dyDescent="0.25">
      <c r="A5014" t="s">
        <v>23267</v>
      </c>
      <c r="B5014">
        <v>98.193962097167898</v>
      </c>
      <c r="C5014">
        <v>6.7474379539489702</v>
      </c>
      <c r="D5014">
        <v>5.9092993736267001</v>
      </c>
      <c r="E5014">
        <v>2.1839196681976301</v>
      </c>
      <c r="F5014">
        <v>8.7741650640964494E-2</v>
      </c>
      <c r="G5014">
        <v>0.102140523493289</v>
      </c>
      <c r="H5014">
        <v>5.0446979701518999E-2</v>
      </c>
      <c r="I5014">
        <v>0.403140008449554</v>
      </c>
      <c r="J5014">
        <f t="shared" si="78"/>
        <v>1</v>
      </c>
    </row>
    <row r="5015" spans="1:10" x14ac:dyDescent="0.25">
      <c r="A5015" t="s">
        <v>23266</v>
      </c>
      <c r="B5015">
        <v>99.829200744628906</v>
      </c>
      <c r="C5015">
        <v>6.2725863456726003</v>
      </c>
      <c r="D5015">
        <v>5.8847966194152797</v>
      </c>
      <c r="E5015">
        <v>2.1531951427459699</v>
      </c>
      <c r="F5015">
        <v>3.9868455380201298E-2</v>
      </c>
      <c r="G5015">
        <v>1.30859585478901E-2</v>
      </c>
      <c r="H5015">
        <v>2.19996627420187E-2</v>
      </c>
      <c r="I5015">
        <v>6.3089020550250998E-3</v>
      </c>
      <c r="J5015">
        <f t="shared" si="78"/>
        <v>1</v>
      </c>
    </row>
    <row r="5016" spans="1:10" x14ac:dyDescent="0.25">
      <c r="A5016" t="s">
        <v>23265</v>
      </c>
      <c r="B5016">
        <v>75.627098083496094</v>
      </c>
      <c r="C5016">
        <v>33.363655090332003</v>
      </c>
      <c r="D5016">
        <v>5.9910421371459899</v>
      </c>
      <c r="E5016">
        <v>2.18868708610534</v>
      </c>
      <c r="F5016">
        <v>0.121968738734722</v>
      </c>
      <c r="G5016">
        <v>0.175892859697341</v>
      </c>
      <c r="H5016">
        <v>0.148139223456382</v>
      </c>
      <c r="I5016">
        <v>8.0283015966415405E-2</v>
      </c>
      <c r="J5016">
        <f t="shared" si="78"/>
        <v>1</v>
      </c>
    </row>
    <row r="5017" spans="1:10" x14ac:dyDescent="0.25">
      <c r="A5017" t="s">
        <v>23264</v>
      </c>
      <c r="B5017">
        <v>50.442302703857401</v>
      </c>
      <c r="C5017">
        <v>38.337078094482401</v>
      </c>
      <c r="D5017">
        <v>7.0231838226318297</v>
      </c>
      <c r="E5017">
        <v>3.9901130199432302</v>
      </c>
      <c r="F5017">
        <v>1.9655227661132799</v>
      </c>
      <c r="G5017">
        <v>4.3437123298645002</v>
      </c>
      <c r="H5017">
        <v>2.7680289745330802</v>
      </c>
      <c r="I5017">
        <v>7.2549962997436497</v>
      </c>
      <c r="J5017">
        <f t="shared" si="78"/>
        <v>1</v>
      </c>
    </row>
    <row r="5018" spans="1:10" x14ac:dyDescent="0.25">
      <c r="A5018" t="s">
        <v>23263</v>
      </c>
      <c r="B5018">
        <v>99.772354125976506</v>
      </c>
      <c r="C5018">
        <v>6.2785038948059002</v>
      </c>
      <c r="D5018">
        <v>5.8886651992797798</v>
      </c>
      <c r="E5018">
        <v>2.1517541408538801</v>
      </c>
      <c r="F5018">
        <v>3.5878650844097103E-2</v>
      </c>
      <c r="G5018">
        <v>4.8014260828494998E-2</v>
      </c>
      <c r="H5018">
        <v>2.9376029968261701E-2</v>
      </c>
      <c r="I5018">
        <v>7.5627858750522102E-3</v>
      </c>
      <c r="J5018">
        <f t="shared" si="78"/>
        <v>1</v>
      </c>
    </row>
    <row r="5019" spans="1:10" x14ac:dyDescent="0.25">
      <c r="A5019" t="s">
        <v>23262</v>
      </c>
      <c r="B5019">
        <v>0.917097628116607</v>
      </c>
      <c r="C5019">
        <v>7.0107603073120099</v>
      </c>
      <c r="D5019">
        <v>5.9226827621459899</v>
      </c>
      <c r="E5019">
        <v>2.2069671154022199</v>
      </c>
      <c r="F5019">
        <v>7.0120006799697807E-2</v>
      </c>
      <c r="G5019">
        <v>0.41104382276535001</v>
      </c>
      <c r="H5019">
        <v>0.30629172921180697</v>
      </c>
      <c r="I5019">
        <v>96.544761657714801</v>
      </c>
      <c r="J5019">
        <f t="shared" si="78"/>
        <v>0</v>
      </c>
    </row>
    <row r="5020" spans="1:10" x14ac:dyDescent="0.25">
      <c r="A5020" t="s">
        <v>23261</v>
      </c>
      <c r="B5020">
        <v>20.127681732177699</v>
      </c>
      <c r="C5020">
        <v>9.5342817306518501</v>
      </c>
      <c r="D5020">
        <v>54.717742919921797</v>
      </c>
      <c r="E5020">
        <v>2.6017889976501398</v>
      </c>
      <c r="F5020">
        <v>23.7668342590332</v>
      </c>
      <c r="G5020">
        <v>1.5038539171218801</v>
      </c>
      <c r="H5020">
        <v>1.4557524919509801</v>
      </c>
      <c r="I5020">
        <v>2.3205373287200901</v>
      </c>
      <c r="J5020">
        <f t="shared" si="78"/>
        <v>0</v>
      </c>
    </row>
    <row r="5021" spans="1:10" x14ac:dyDescent="0.25">
      <c r="A5021" t="s">
        <v>23260</v>
      </c>
      <c r="B5021">
        <v>99.557868957519503</v>
      </c>
      <c r="C5021">
        <v>6.2858023643493599</v>
      </c>
      <c r="D5021">
        <v>5.8911461830139098</v>
      </c>
      <c r="E5021">
        <v>2.1695885658264098</v>
      </c>
      <c r="F5021">
        <v>9.2952378094196306E-2</v>
      </c>
      <c r="G5021">
        <v>6.9071955978870295E-2</v>
      </c>
      <c r="H5021">
        <v>5.1270872354507398E-2</v>
      </c>
      <c r="I5021">
        <v>4.1906390339136103E-2</v>
      </c>
      <c r="J5021">
        <f t="shared" si="78"/>
        <v>1</v>
      </c>
    </row>
    <row r="5022" spans="1:10" x14ac:dyDescent="0.25">
      <c r="A5022" t="s">
        <v>23259</v>
      </c>
      <c r="B5022">
        <v>71.212226867675696</v>
      </c>
      <c r="C5022">
        <v>34.128543853759702</v>
      </c>
      <c r="D5022">
        <v>6.5538225173950098</v>
      </c>
      <c r="E5022">
        <v>2.26584649085998</v>
      </c>
      <c r="F5022">
        <v>0.37331789731979298</v>
      </c>
      <c r="G5022">
        <v>1.3975627422332699</v>
      </c>
      <c r="H5022">
        <v>0.72618216276168801</v>
      </c>
      <c r="I5022">
        <v>0.37228742241859403</v>
      </c>
      <c r="J5022">
        <f t="shared" si="78"/>
        <v>1</v>
      </c>
    </row>
    <row r="5023" spans="1:10" x14ac:dyDescent="0.25">
      <c r="A5023" t="s">
        <v>23258</v>
      </c>
      <c r="B5023">
        <v>44.4215278625488</v>
      </c>
      <c r="C5023">
        <v>72.527130126953097</v>
      </c>
      <c r="D5023">
        <v>6.1717009544372496</v>
      </c>
      <c r="E5023">
        <v>2.44568514823913</v>
      </c>
      <c r="F5023">
        <v>5.2571992874145499</v>
      </c>
      <c r="G5023">
        <v>1.6045242547988801</v>
      </c>
      <c r="H5023">
        <v>1.5463943481445299</v>
      </c>
      <c r="I5023">
        <v>2.7609677314758301</v>
      </c>
      <c r="J5023">
        <f t="shared" si="78"/>
        <v>0</v>
      </c>
    </row>
    <row r="5024" spans="1:10" x14ac:dyDescent="0.25">
      <c r="A5024" t="s">
        <v>23257</v>
      </c>
      <c r="B5024">
        <v>34.728672027587798</v>
      </c>
      <c r="C5024">
        <v>7.1058044433593697</v>
      </c>
      <c r="D5024">
        <v>6.1055088043212802</v>
      </c>
      <c r="E5024">
        <v>2.9885499477386399</v>
      </c>
      <c r="F5024">
        <v>0.63850295543670599</v>
      </c>
      <c r="G5024">
        <v>10.6046886444091</v>
      </c>
      <c r="H5024">
        <v>1.5102350711822501</v>
      </c>
      <c r="I5024">
        <v>47.938808441162102</v>
      </c>
      <c r="J5024">
        <f t="shared" si="78"/>
        <v>0</v>
      </c>
    </row>
    <row r="5025" spans="1:10" x14ac:dyDescent="0.25">
      <c r="A5025" t="s">
        <v>23256</v>
      </c>
      <c r="B5025">
        <v>99.605850219726506</v>
      </c>
      <c r="C5025">
        <v>6.3300824165344203</v>
      </c>
      <c r="D5025">
        <v>5.8847742080688397</v>
      </c>
      <c r="E5025">
        <v>2.1588053703308101</v>
      </c>
      <c r="F5025">
        <v>5.0984520465135498E-2</v>
      </c>
      <c r="G5025">
        <v>4.8899069428443902E-2</v>
      </c>
      <c r="H5025">
        <v>3.1085245311260199E-2</v>
      </c>
      <c r="I5025">
        <v>4.2081609368324203E-2</v>
      </c>
      <c r="J5025">
        <f t="shared" si="78"/>
        <v>1</v>
      </c>
    </row>
    <row r="5026" spans="1:10" x14ac:dyDescent="0.25">
      <c r="A5026" t="s">
        <v>23255</v>
      </c>
      <c r="B5026">
        <v>99.792335510253906</v>
      </c>
      <c r="C5026">
        <v>6.28216505050659</v>
      </c>
      <c r="D5026">
        <v>5.88805723190307</v>
      </c>
      <c r="E5026">
        <v>2.1540768146514799</v>
      </c>
      <c r="F5026">
        <v>2.0531235262751499E-2</v>
      </c>
      <c r="G5026">
        <v>2.2188616916537202E-2</v>
      </c>
      <c r="H5026">
        <v>2.9905186966061498E-2</v>
      </c>
      <c r="I5026">
        <v>1.49296727031469E-2</v>
      </c>
      <c r="J5026">
        <f t="shared" si="78"/>
        <v>1</v>
      </c>
    </row>
    <row r="5027" spans="1:10" x14ac:dyDescent="0.25">
      <c r="A5027" t="s">
        <v>23254</v>
      </c>
      <c r="B5027">
        <v>90.272605895996094</v>
      </c>
      <c r="C5027">
        <v>8.1992197036743093</v>
      </c>
      <c r="D5027">
        <v>6.1585302352905202</v>
      </c>
      <c r="E5027">
        <v>2.8763434886932302</v>
      </c>
      <c r="F5027">
        <v>0.65530443191528298</v>
      </c>
      <c r="G5027">
        <v>1.1229839324951101</v>
      </c>
      <c r="H5027">
        <v>1.0319354534149101</v>
      </c>
      <c r="I5027">
        <v>0.67826592922210605</v>
      </c>
      <c r="J5027">
        <f t="shared" si="78"/>
        <v>1</v>
      </c>
    </row>
    <row r="5028" spans="1:10" x14ac:dyDescent="0.25">
      <c r="A5028" t="s">
        <v>23253</v>
      </c>
      <c r="B5028">
        <v>99.884460449218693</v>
      </c>
      <c r="C5028">
        <v>6.2597165107726997</v>
      </c>
      <c r="D5028">
        <v>5.8778119087219203</v>
      </c>
      <c r="E5028">
        <v>2.15542316436767</v>
      </c>
      <c r="F5028">
        <v>1.55319618061184E-2</v>
      </c>
      <c r="G5028">
        <v>7.4494252912700098E-3</v>
      </c>
      <c r="H5028">
        <v>1.23792402446269E-2</v>
      </c>
      <c r="I5028">
        <v>2.7477564290165901E-2</v>
      </c>
      <c r="J5028">
        <f t="shared" si="78"/>
        <v>1</v>
      </c>
    </row>
    <row r="5029" spans="1:10" x14ac:dyDescent="0.25">
      <c r="A5029" t="s">
        <v>23252</v>
      </c>
      <c r="B5029">
        <v>98.047012329101506</v>
      </c>
      <c r="C5029">
        <v>6.4678788185119602</v>
      </c>
      <c r="D5029">
        <v>5.9737639427184996</v>
      </c>
      <c r="E5029">
        <v>2.1683945655822701</v>
      </c>
      <c r="F5029">
        <v>0.339499771595001</v>
      </c>
      <c r="G5029">
        <v>0.52983134984970004</v>
      </c>
      <c r="H5029">
        <v>0.21565712988376601</v>
      </c>
      <c r="I5029">
        <v>0.11052791029214799</v>
      </c>
      <c r="J5029">
        <f t="shared" si="78"/>
        <v>1</v>
      </c>
    </row>
    <row r="5030" spans="1:10" x14ac:dyDescent="0.25">
      <c r="A5030" t="s">
        <v>23251</v>
      </c>
      <c r="B5030">
        <v>99.664611816406193</v>
      </c>
      <c r="C5030">
        <v>6.2753610610961896</v>
      </c>
      <c r="D5030">
        <v>5.8868255615234304</v>
      </c>
      <c r="E5030">
        <v>2.1570236682891801</v>
      </c>
      <c r="F5030">
        <v>2.72991303354501E-2</v>
      </c>
      <c r="G5030">
        <v>8.8958352804183904E-2</v>
      </c>
      <c r="H5030">
        <v>2.2897807881236E-2</v>
      </c>
      <c r="I5030">
        <v>8.3060324192047105E-2</v>
      </c>
      <c r="J5030">
        <f t="shared" si="78"/>
        <v>1</v>
      </c>
    </row>
    <row r="5031" spans="1:10" x14ac:dyDescent="0.25">
      <c r="A5031" t="s">
        <v>23250</v>
      </c>
      <c r="B5031">
        <v>89.612266540527301</v>
      </c>
      <c r="C5031">
        <v>8.7316007614135707</v>
      </c>
      <c r="D5031">
        <v>6.4576649665832502</v>
      </c>
      <c r="E5031">
        <v>2.2563550472259499</v>
      </c>
      <c r="F5031">
        <v>1.25731432437896</v>
      </c>
      <c r="G5031">
        <v>1.6895648241043</v>
      </c>
      <c r="H5031">
        <v>1.0478259325027399</v>
      </c>
      <c r="I5031">
        <v>0.346504837274551</v>
      </c>
      <c r="J5031">
        <f t="shared" si="78"/>
        <v>1</v>
      </c>
    </row>
    <row r="5032" spans="1:10" x14ac:dyDescent="0.25">
      <c r="A5032" t="s">
        <v>23249</v>
      </c>
      <c r="B5032">
        <v>99.837364196777301</v>
      </c>
      <c r="C5032">
        <v>6.2857279777526802</v>
      </c>
      <c r="D5032">
        <v>5.8797965049743599</v>
      </c>
      <c r="E5032">
        <v>2.1515443325042698</v>
      </c>
      <c r="F5032">
        <v>2.5278164073824799E-2</v>
      </c>
      <c r="G5032">
        <v>1.36615792289376E-2</v>
      </c>
      <c r="H5032">
        <v>1.9789753481745699E-2</v>
      </c>
      <c r="I5032">
        <v>7.40805501118302E-3</v>
      </c>
      <c r="J5032">
        <f t="shared" si="78"/>
        <v>1</v>
      </c>
    </row>
    <row r="5033" spans="1:10" x14ac:dyDescent="0.25">
      <c r="A5033" t="s">
        <v>23248</v>
      </c>
      <c r="B5033">
        <v>78.488975524902301</v>
      </c>
      <c r="C5033">
        <v>14.372051239013601</v>
      </c>
      <c r="D5033">
        <v>6.3984403610229403</v>
      </c>
      <c r="E5033">
        <v>2.4647190570831299</v>
      </c>
      <c r="F5033">
        <v>1.0303268432617101</v>
      </c>
      <c r="G5033">
        <v>4.1222753524780202</v>
      </c>
      <c r="H5033">
        <v>1.2726082801818801</v>
      </c>
      <c r="I5033">
        <v>2.0284278392791699</v>
      </c>
      <c r="J5033">
        <f t="shared" si="78"/>
        <v>1</v>
      </c>
    </row>
    <row r="5034" spans="1:10" x14ac:dyDescent="0.25">
      <c r="A5034" t="s">
        <v>23247</v>
      </c>
      <c r="B5034">
        <v>93.673362731933594</v>
      </c>
      <c r="C5034">
        <v>8.2085094451904297</v>
      </c>
      <c r="D5034">
        <v>6.1408400535583496</v>
      </c>
      <c r="E5034">
        <v>2.2843461036682098</v>
      </c>
      <c r="F5034">
        <v>0.306549191474914</v>
      </c>
      <c r="G5034">
        <v>0.84684026241302401</v>
      </c>
      <c r="H5034">
        <v>0.313356012105941</v>
      </c>
      <c r="I5034">
        <v>0.30802032351493802</v>
      </c>
      <c r="J5034">
        <f t="shared" si="78"/>
        <v>1</v>
      </c>
    </row>
    <row r="5035" spans="1:10" x14ac:dyDescent="0.25">
      <c r="A5035" t="s">
        <v>23246</v>
      </c>
      <c r="B5035">
        <v>31.555444717407202</v>
      </c>
      <c r="C5035">
        <v>6.9990029335021902</v>
      </c>
      <c r="D5035">
        <v>8.2507362365722603</v>
      </c>
      <c r="E5035">
        <v>53.893161773681598</v>
      </c>
      <c r="F5035">
        <v>29.9962253570556</v>
      </c>
      <c r="G5035">
        <v>1.66142582893371</v>
      </c>
      <c r="H5035">
        <v>0.90367907285690297</v>
      </c>
      <c r="I5035">
        <v>1.2103313207626301</v>
      </c>
      <c r="J5035">
        <f t="shared" si="78"/>
        <v>0</v>
      </c>
    </row>
    <row r="5036" spans="1:10" x14ac:dyDescent="0.25">
      <c r="A5036" t="s">
        <v>23245</v>
      </c>
      <c r="B5036">
        <v>93.434654235839801</v>
      </c>
      <c r="C5036">
        <v>6.8899393081665004</v>
      </c>
      <c r="D5036">
        <v>6.1712589263915998</v>
      </c>
      <c r="E5036">
        <v>2.3036010265350302</v>
      </c>
      <c r="F5036">
        <v>1.08971619606018</v>
      </c>
      <c r="G5036">
        <v>0.94204956293106001</v>
      </c>
      <c r="H5036">
        <v>1.7574151754379199</v>
      </c>
      <c r="I5036">
        <v>0.28363770246505698</v>
      </c>
      <c r="J5036">
        <f t="shared" si="78"/>
        <v>1</v>
      </c>
    </row>
    <row r="5037" spans="1:10" x14ac:dyDescent="0.25">
      <c r="A5037" t="s">
        <v>23244</v>
      </c>
      <c r="B5037">
        <v>94.615882873535099</v>
      </c>
      <c r="C5037">
        <v>9.0274763107299805</v>
      </c>
      <c r="D5037">
        <v>5.9634618759155202</v>
      </c>
      <c r="E5037">
        <v>2.1688046455383301</v>
      </c>
      <c r="F5037">
        <v>0.140563398599624</v>
      </c>
      <c r="G5037">
        <v>0.14273652434348999</v>
      </c>
      <c r="H5037">
        <v>0.12559701502323101</v>
      </c>
      <c r="I5037">
        <v>5.1851965487003299E-2</v>
      </c>
      <c r="J5037">
        <f t="shared" si="78"/>
        <v>1</v>
      </c>
    </row>
    <row r="5038" spans="1:10" x14ac:dyDescent="0.25">
      <c r="A5038" t="s">
        <v>23243</v>
      </c>
      <c r="B5038">
        <v>23.0982265472412</v>
      </c>
      <c r="C5038">
        <v>12.10995388031</v>
      </c>
      <c r="D5038">
        <v>14.926163673400801</v>
      </c>
      <c r="E5038">
        <v>5.8575682640075604</v>
      </c>
      <c r="F5038">
        <v>8.6865348815917898</v>
      </c>
      <c r="G5038">
        <v>1.5041632652282699</v>
      </c>
      <c r="H5038">
        <v>3.2944149971008301</v>
      </c>
      <c r="I5038">
        <v>32.302669525146399</v>
      </c>
      <c r="J5038">
        <f t="shared" si="78"/>
        <v>0</v>
      </c>
    </row>
    <row r="5039" spans="1:10" x14ac:dyDescent="0.25">
      <c r="A5039" t="s">
        <v>23242</v>
      </c>
      <c r="B5039">
        <v>0.46024620532989502</v>
      </c>
      <c r="C5039">
        <v>7.6507968902587802</v>
      </c>
      <c r="D5039">
        <v>90.656196594238196</v>
      </c>
      <c r="E5039">
        <v>2.3673503398895201</v>
      </c>
      <c r="F5039">
        <v>14.337979316711399</v>
      </c>
      <c r="G5039">
        <v>0.54725325107574396</v>
      </c>
      <c r="H5039">
        <v>1.3506112098693801</v>
      </c>
      <c r="I5039">
        <v>4.9239201545715297</v>
      </c>
      <c r="J5039">
        <f t="shared" si="78"/>
        <v>0</v>
      </c>
    </row>
    <row r="5040" spans="1:10" x14ac:dyDescent="0.25">
      <c r="A5040" t="s">
        <v>23241</v>
      </c>
      <c r="B5040">
        <v>94.858673095703097</v>
      </c>
      <c r="C5040">
        <v>6.9550914764404297</v>
      </c>
      <c r="D5040">
        <v>6.0655841827392498</v>
      </c>
      <c r="E5040">
        <v>2.2432940006256099</v>
      </c>
      <c r="F5040">
        <v>1.4073127508163401</v>
      </c>
      <c r="G5040">
        <v>0.457201987504959</v>
      </c>
      <c r="H5040">
        <v>0.47061917185783297</v>
      </c>
      <c r="I5040">
        <v>0.66035759449005105</v>
      </c>
      <c r="J5040">
        <f t="shared" si="78"/>
        <v>1</v>
      </c>
    </row>
    <row r="5041" spans="1:10" x14ac:dyDescent="0.25">
      <c r="A5041" t="s">
        <v>23240</v>
      </c>
      <c r="B5041">
        <v>99.189292907714801</v>
      </c>
      <c r="C5041">
        <v>6.3474068641662598</v>
      </c>
      <c r="D5041">
        <v>5.9120550155639604</v>
      </c>
      <c r="E5041">
        <v>2.16336870193481</v>
      </c>
      <c r="F5041">
        <v>4.9121886491775499E-2</v>
      </c>
      <c r="G5041">
        <v>8.60713049769401E-2</v>
      </c>
      <c r="H5041">
        <v>0.15086491405963801</v>
      </c>
      <c r="I5041">
        <v>0.18135602772235801</v>
      </c>
      <c r="J5041">
        <f t="shared" si="78"/>
        <v>1</v>
      </c>
    </row>
    <row r="5042" spans="1:10" x14ac:dyDescent="0.25">
      <c r="A5042" t="s">
        <v>23239</v>
      </c>
      <c r="B5042">
        <v>85.279205322265597</v>
      </c>
      <c r="C5042">
        <v>7.5783910751342702</v>
      </c>
      <c r="D5042">
        <v>6.6217117309570304</v>
      </c>
      <c r="E5042">
        <v>2.7007205486297599</v>
      </c>
      <c r="F5042">
        <v>4.2234425544738698</v>
      </c>
      <c r="G5042">
        <v>2.5543613433837802</v>
      </c>
      <c r="H5042">
        <v>1.17916584014892</v>
      </c>
      <c r="I5042">
        <v>0.81693398952484098</v>
      </c>
      <c r="J5042">
        <f t="shared" si="78"/>
        <v>1</v>
      </c>
    </row>
    <row r="5043" spans="1:10" x14ac:dyDescent="0.25">
      <c r="A5043" t="s">
        <v>23238</v>
      </c>
      <c r="B5043">
        <v>99.618003845214801</v>
      </c>
      <c r="C5043">
        <v>6.28537845611572</v>
      </c>
      <c r="D5043">
        <v>5.8958272933959899</v>
      </c>
      <c r="E5043">
        <v>2.1594109535217201</v>
      </c>
      <c r="F5043">
        <v>6.5754652023315402E-2</v>
      </c>
      <c r="G5043">
        <v>3.8402531296014702E-2</v>
      </c>
      <c r="H5043">
        <v>7.5120627880096394E-2</v>
      </c>
      <c r="I5043">
        <v>3.7701062858104699E-2</v>
      </c>
      <c r="J5043">
        <f t="shared" si="78"/>
        <v>1</v>
      </c>
    </row>
    <row r="5044" spans="1:10" x14ac:dyDescent="0.25">
      <c r="A5044" t="s">
        <v>23237</v>
      </c>
      <c r="B5044">
        <v>96.739479064941406</v>
      </c>
      <c r="C5044">
        <v>7.6912255287170401</v>
      </c>
      <c r="D5044">
        <v>5.9291501045226997</v>
      </c>
      <c r="E5044">
        <v>2.2043590545654199</v>
      </c>
      <c r="F5044">
        <v>8.8772103190422003E-2</v>
      </c>
      <c r="G5044">
        <v>9.7978524863719899E-2</v>
      </c>
      <c r="H5044">
        <v>0.104682579636573</v>
      </c>
      <c r="I5044">
        <v>4.9207806587219197E-2</v>
      </c>
      <c r="J5044">
        <f t="shared" si="78"/>
        <v>1</v>
      </c>
    </row>
    <row r="5045" spans="1:10" x14ac:dyDescent="0.25">
      <c r="A5045" t="s">
        <v>23236</v>
      </c>
      <c r="B5045">
        <v>19.218734741210898</v>
      </c>
      <c r="C5045">
        <v>9.4136552810668892</v>
      </c>
      <c r="D5045">
        <v>6.49940729141235</v>
      </c>
      <c r="E5045">
        <v>2.3979034423828098</v>
      </c>
      <c r="F5045">
        <v>0.34008488059043801</v>
      </c>
      <c r="G5045">
        <v>71.677711486816406</v>
      </c>
      <c r="H5045">
        <v>1.1581833362579299</v>
      </c>
      <c r="I5045">
        <v>6.00726641714572E-2</v>
      </c>
      <c r="J5045">
        <f t="shared" si="78"/>
        <v>0</v>
      </c>
    </row>
    <row r="5046" spans="1:10" x14ac:dyDescent="0.25">
      <c r="A5046" t="s">
        <v>23235</v>
      </c>
      <c r="B5046">
        <v>95.974807739257798</v>
      </c>
      <c r="C5046">
        <v>6.98762607574462</v>
      </c>
      <c r="D5046">
        <v>6.0608992576599103</v>
      </c>
      <c r="E5046">
        <v>2.2709813117980899</v>
      </c>
      <c r="F5046">
        <v>0.59094166755676203</v>
      </c>
      <c r="G5046">
        <v>0.71194893121719305</v>
      </c>
      <c r="H5046">
        <v>0.224514469504356</v>
      </c>
      <c r="I5046">
        <v>0.21812599897384599</v>
      </c>
      <c r="J5046">
        <f t="shared" si="78"/>
        <v>1</v>
      </c>
    </row>
    <row r="5047" spans="1:10" x14ac:dyDescent="0.25">
      <c r="A5047" t="s">
        <v>23234</v>
      </c>
      <c r="B5047">
        <v>68.895492553710895</v>
      </c>
      <c r="C5047">
        <v>13.6426849365234</v>
      </c>
      <c r="D5047">
        <v>7.3402948379516602</v>
      </c>
      <c r="E5047">
        <v>8.0196018218994105</v>
      </c>
      <c r="F5047">
        <v>2.2279582023620601</v>
      </c>
      <c r="G5047">
        <v>2.1705517768859801</v>
      </c>
      <c r="H5047">
        <v>1.3219484090805</v>
      </c>
      <c r="I5047">
        <v>2.1640174388885498</v>
      </c>
      <c r="J5047">
        <f t="shared" si="78"/>
        <v>1</v>
      </c>
    </row>
    <row r="5048" spans="1:10" x14ac:dyDescent="0.25">
      <c r="A5048" t="s">
        <v>23233</v>
      </c>
      <c r="B5048">
        <v>99.4224853515625</v>
      </c>
      <c r="C5048">
        <v>6.2818169593811</v>
      </c>
      <c r="D5048">
        <v>5.901123046875</v>
      </c>
      <c r="E5048">
        <v>2.1713507175445499</v>
      </c>
      <c r="F5048">
        <v>5.9804487973451601E-2</v>
      </c>
      <c r="G5048">
        <v>0.14843907952308599</v>
      </c>
      <c r="H5048">
        <v>5.9805087745189597E-2</v>
      </c>
      <c r="I5048">
        <v>9.7804039716720498E-2</v>
      </c>
      <c r="J5048">
        <f t="shared" si="78"/>
        <v>1</v>
      </c>
    </row>
    <row r="5049" spans="1:10" x14ac:dyDescent="0.25">
      <c r="A5049" t="s">
        <v>23232</v>
      </c>
      <c r="B5049">
        <v>96.9619140625</v>
      </c>
      <c r="C5049">
        <v>6.4014763832092196</v>
      </c>
      <c r="D5049">
        <v>5.9404211044311497</v>
      </c>
      <c r="E5049">
        <v>2.1857464313507</v>
      </c>
      <c r="F5049">
        <v>0.64690637588500899</v>
      </c>
      <c r="G5049">
        <v>0.64864850044250399</v>
      </c>
      <c r="H5049">
        <v>0.18116120994091001</v>
      </c>
      <c r="I5049">
        <v>0.96350449323654097</v>
      </c>
      <c r="J5049">
        <f t="shared" si="78"/>
        <v>1</v>
      </c>
    </row>
    <row r="5050" spans="1:10" x14ac:dyDescent="0.25">
      <c r="A5050" t="s">
        <v>23231</v>
      </c>
      <c r="B5050">
        <v>87.841148376464801</v>
      </c>
      <c r="C5050">
        <v>7.0126228332519496</v>
      </c>
      <c r="D5050">
        <v>6.10135793685913</v>
      </c>
      <c r="E5050">
        <v>2.3728113174438401</v>
      </c>
      <c r="F5050">
        <v>0.76350897550582797</v>
      </c>
      <c r="G5050">
        <v>2.1447286605834899</v>
      </c>
      <c r="H5050">
        <v>0.99930483102798395</v>
      </c>
      <c r="I5050">
        <v>5.5072131156921298</v>
      </c>
      <c r="J5050">
        <f t="shared" si="78"/>
        <v>1</v>
      </c>
    </row>
    <row r="5051" spans="1:10" x14ac:dyDescent="0.25">
      <c r="A5051" t="s">
        <v>23230</v>
      </c>
      <c r="B5051">
        <v>97.779808044433594</v>
      </c>
      <c r="C5051">
        <v>6.4033312797546298</v>
      </c>
      <c r="D5051">
        <v>5.9248347282409597</v>
      </c>
      <c r="E5051">
        <v>2.38897252082824</v>
      </c>
      <c r="F5051">
        <v>0.204052373766899</v>
      </c>
      <c r="G5051">
        <v>0.113253504037857</v>
      </c>
      <c r="H5051">
        <v>0.14423704147338801</v>
      </c>
      <c r="I5051">
        <v>0.56186234951019198</v>
      </c>
      <c r="J5051">
        <f t="shared" si="78"/>
        <v>1</v>
      </c>
    </row>
    <row r="5052" spans="1:10" x14ac:dyDescent="0.25">
      <c r="A5052" t="s">
        <v>23229</v>
      </c>
      <c r="B5052">
        <v>53.617607116699197</v>
      </c>
      <c r="C5052">
        <v>6.4516105651855398</v>
      </c>
      <c r="D5052">
        <v>5.9879302978515598</v>
      </c>
      <c r="E5052">
        <v>2.2629947662353498</v>
      </c>
      <c r="F5052">
        <v>0.29581919312477101</v>
      </c>
      <c r="G5052">
        <v>36.360645294189403</v>
      </c>
      <c r="H5052">
        <v>1.2424080371856601</v>
      </c>
      <c r="I5052">
        <v>7.4140601158142001</v>
      </c>
      <c r="J5052">
        <f t="shared" si="78"/>
        <v>1</v>
      </c>
    </row>
    <row r="5053" spans="1:10" x14ac:dyDescent="0.25">
      <c r="A5053" t="s">
        <v>23228</v>
      </c>
      <c r="B5053">
        <v>99.736877441406193</v>
      </c>
      <c r="C5053">
        <v>6.2694721221923801</v>
      </c>
      <c r="D5053">
        <v>5.8820829391479403</v>
      </c>
      <c r="E5053">
        <v>2.1540455818176198</v>
      </c>
      <c r="F5053">
        <v>3.11877410858869E-2</v>
      </c>
      <c r="G5053">
        <v>1.7354104667901899E-2</v>
      </c>
      <c r="H5053">
        <v>3.2358661293983397E-2</v>
      </c>
      <c r="I5053">
        <v>0.103315621614456</v>
      </c>
      <c r="J5053">
        <f t="shared" si="78"/>
        <v>1</v>
      </c>
    </row>
    <row r="5054" spans="1:10" x14ac:dyDescent="0.25">
      <c r="A5054" t="s">
        <v>23227</v>
      </c>
      <c r="B5054">
        <v>82.301689147949205</v>
      </c>
      <c r="C5054">
        <v>13.513442993164</v>
      </c>
      <c r="D5054">
        <v>6.0040621757507298</v>
      </c>
      <c r="E5054">
        <v>2.30982017517089</v>
      </c>
      <c r="F5054">
        <v>2.65038990974426</v>
      </c>
      <c r="G5054">
        <v>0.73801881074905396</v>
      </c>
      <c r="H5054">
        <v>0.78962528705596902</v>
      </c>
      <c r="I5054">
        <v>2.7692921161651598</v>
      </c>
      <c r="J5054">
        <f t="shared" si="78"/>
        <v>1</v>
      </c>
    </row>
    <row r="5055" spans="1:10" x14ac:dyDescent="0.25">
      <c r="A5055" t="s">
        <v>23226</v>
      </c>
      <c r="B5055">
        <v>98.196945190429602</v>
      </c>
      <c r="C5055">
        <v>6.33827447891235</v>
      </c>
      <c r="D5055">
        <v>6.0039353370666504</v>
      </c>
      <c r="E5055">
        <v>2.30388975143432</v>
      </c>
      <c r="F5055">
        <v>0.39567440748214699</v>
      </c>
      <c r="G5055">
        <v>0.13732327520847301</v>
      </c>
      <c r="H5055">
        <v>0.180732160806655</v>
      </c>
      <c r="I5055">
        <v>6.9014832377433694E-2</v>
      </c>
      <c r="J5055">
        <f t="shared" si="78"/>
        <v>1</v>
      </c>
    </row>
    <row r="5056" spans="1:10" x14ac:dyDescent="0.25">
      <c r="A5056" t="s">
        <v>23225</v>
      </c>
      <c r="B5056">
        <v>99.198593139648395</v>
      </c>
      <c r="C5056">
        <v>6.4306921958923304</v>
      </c>
      <c r="D5056">
        <v>5.9067902565002397</v>
      </c>
      <c r="E5056">
        <v>2.1559257507324201</v>
      </c>
      <c r="F5056">
        <v>0.10453220456838599</v>
      </c>
      <c r="G5056">
        <v>0.13420888781547499</v>
      </c>
      <c r="H5056">
        <v>5.9642598032951299E-2</v>
      </c>
      <c r="I5056">
        <v>3.68685573339462E-2</v>
      </c>
      <c r="J5056">
        <f t="shared" si="78"/>
        <v>1</v>
      </c>
    </row>
    <row r="5057" spans="1:10" x14ac:dyDescent="0.25">
      <c r="A5057" t="s">
        <v>23224</v>
      </c>
      <c r="B5057">
        <v>99.702522277832003</v>
      </c>
      <c r="C5057">
        <v>6.2738709449768004</v>
      </c>
      <c r="D5057">
        <v>5.8877010345458896</v>
      </c>
      <c r="E5057">
        <v>2.1642110347747798</v>
      </c>
      <c r="F5057">
        <v>5.3872559219598701E-2</v>
      </c>
      <c r="G5057">
        <v>4.2852737009525299E-2</v>
      </c>
      <c r="H5057">
        <v>3.0524186789989399E-2</v>
      </c>
      <c r="I5057">
        <v>3.3853992819786002E-2</v>
      </c>
      <c r="J5057">
        <f t="shared" si="78"/>
        <v>1</v>
      </c>
    </row>
    <row r="5058" spans="1:10" x14ac:dyDescent="0.25">
      <c r="A5058" t="s">
        <v>23223</v>
      </c>
      <c r="B5058">
        <v>88.654884338378906</v>
      </c>
      <c r="C5058">
        <v>8.4956588745117099</v>
      </c>
      <c r="D5058">
        <v>6.68816709518432</v>
      </c>
      <c r="E5058">
        <v>2.3986144065856898</v>
      </c>
      <c r="F5058">
        <v>0.964336097240448</v>
      </c>
      <c r="G5058">
        <v>1.2907657623291</v>
      </c>
      <c r="H5058">
        <v>0.88129204511642401</v>
      </c>
      <c r="I5058">
        <v>1.5127689838409399</v>
      </c>
      <c r="J5058">
        <f t="shared" si="78"/>
        <v>1</v>
      </c>
    </row>
    <row r="5059" spans="1:10" x14ac:dyDescent="0.25">
      <c r="A5059" t="s">
        <v>23222</v>
      </c>
      <c r="B5059">
        <v>97.495719909667898</v>
      </c>
      <c r="C5059">
        <v>6.5728998184204102</v>
      </c>
      <c r="D5059">
        <v>5.8939995765686</v>
      </c>
      <c r="E5059">
        <v>2.1971511840820299</v>
      </c>
      <c r="F5059">
        <v>0.103197336196899</v>
      </c>
      <c r="G5059">
        <v>0.16289782524108801</v>
      </c>
      <c r="H5059">
        <v>0.18199943006038599</v>
      </c>
      <c r="I5059">
        <v>1.21728456020355</v>
      </c>
      <c r="J5059">
        <f t="shared" ref="J5059:J5122" si="79">IF(MAX(B5059:I5059) = B5059, 1, 0)</f>
        <v>1</v>
      </c>
    </row>
    <row r="5060" spans="1:10" x14ac:dyDescent="0.25">
      <c r="A5060" t="s">
        <v>23221</v>
      </c>
      <c r="B5060">
        <v>98.775329589843693</v>
      </c>
      <c r="C5060">
        <v>6.6827073097229004</v>
      </c>
      <c r="D5060">
        <v>5.9103646278381303</v>
      </c>
      <c r="E5060">
        <v>2.16015625</v>
      </c>
      <c r="F5060">
        <v>7.8833699226379395E-2</v>
      </c>
      <c r="G5060">
        <v>8.2049943506717599E-2</v>
      </c>
      <c r="H5060">
        <v>5.6605041027069002E-2</v>
      </c>
      <c r="I5060">
        <v>3.9961222559213597E-2</v>
      </c>
      <c r="J5060">
        <f t="shared" si="79"/>
        <v>1</v>
      </c>
    </row>
    <row r="5061" spans="1:10" x14ac:dyDescent="0.25">
      <c r="A5061" t="s">
        <v>23220</v>
      </c>
      <c r="B5061">
        <v>0.45162215828895502</v>
      </c>
      <c r="C5061">
        <v>6.7667775154113698</v>
      </c>
      <c r="D5061">
        <v>6.0041952133178702</v>
      </c>
      <c r="E5061">
        <v>2.4386582374572701</v>
      </c>
      <c r="F5061">
        <v>88.389434814453097</v>
      </c>
      <c r="G5061">
        <v>7.0051951408386204</v>
      </c>
      <c r="H5061">
        <v>1.40578353404998</v>
      </c>
      <c r="I5061">
        <v>0.50686526298522905</v>
      </c>
      <c r="J5061">
        <f t="shared" si="79"/>
        <v>0</v>
      </c>
    </row>
    <row r="5062" spans="1:10" x14ac:dyDescent="0.25">
      <c r="A5062" t="s">
        <v>23219</v>
      </c>
      <c r="B5062">
        <v>30.3381748199462</v>
      </c>
      <c r="C5062">
        <v>8.3370180130004794</v>
      </c>
      <c r="D5062">
        <v>7.9671940803527797</v>
      </c>
      <c r="E5062">
        <v>3.8282237052917401</v>
      </c>
      <c r="F5062">
        <v>20.574016571044901</v>
      </c>
      <c r="G5062">
        <v>30.954748153686499</v>
      </c>
      <c r="H5062">
        <v>2.5202202796936</v>
      </c>
      <c r="I5062">
        <v>2.9677939414978001</v>
      </c>
      <c r="J5062">
        <f t="shared" si="79"/>
        <v>0</v>
      </c>
    </row>
    <row r="5063" spans="1:10" x14ac:dyDescent="0.25">
      <c r="A5063" t="s">
        <v>23218</v>
      </c>
      <c r="B5063">
        <v>5.2270760536193803</v>
      </c>
      <c r="C5063">
        <v>99.541404724121094</v>
      </c>
      <c r="D5063">
        <v>6.01307916641235</v>
      </c>
      <c r="E5063">
        <v>2.1574358940124498</v>
      </c>
      <c r="F5063">
        <v>6.82059600949287E-2</v>
      </c>
      <c r="G5063">
        <v>0.17840141057968101</v>
      </c>
      <c r="H5063">
        <v>4.3946109712123801E-2</v>
      </c>
      <c r="I5063">
        <v>0.20774179697036699</v>
      </c>
      <c r="J5063">
        <f t="shared" si="79"/>
        <v>0</v>
      </c>
    </row>
    <row r="5064" spans="1:10" x14ac:dyDescent="0.25">
      <c r="A5064" t="s">
        <v>23217</v>
      </c>
      <c r="B5064">
        <v>99.914443969726506</v>
      </c>
      <c r="C5064">
        <v>6.2653675079345703</v>
      </c>
      <c r="D5064">
        <v>5.8773431777954102</v>
      </c>
      <c r="E5064">
        <v>2.15001368522644</v>
      </c>
      <c r="F5064">
        <v>9.0512819588184305E-3</v>
      </c>
      <c r="G5064">
        <v>7.6022851280868001E-3</v>
      </c>
      <c r="H5064">
        <v>9.2443460598587903E-3</v>
      </c>
      <c r="I5064">
        <v>1.50229549035429E-2</v>
      </c>
      <c r="J5064">
        <f t="shared" si="79"/>
        <v>1</v>
      </c>
    </row>
    <row r="5065" spans="1:10" x14ac:dyDescent="0.25">
      <c r="A5065" t="s">
        <v>23216</v>
      </c>
      <c r="B5065">
        <v>94.029251098632798</v>
      </c>
      <c r="C5065">
        <v>8.1319446563720703</v>
      </c>
      <c r="D5065">
        <v>6.1559958457946697</v>
      </c>
      <c r="E5065">
        <v>2.20568823814392</v>
      </c>
      <c r="F5065">
        <v>0.60206931829452504</v>
      </c>
      <c r="G5065">
        <v>0.53085273504257202</v>
      </c>
      <c r="H5065">
        <v>0.33945634961128202</v>
      </c>
      <c r="I5065">
        <v>0.276761084794998</v>
      </c>
      <c r="J5065">
        <f t="shared" si="79"/>
        <v>1</v>
      </c>
    </row>
    <row r="5066" spans="1:10" x14ac:dyDescent="0.25">
      <c r="A5066" t="s">
        <v>23215</v>
      </c>
      <c r="B5066">
        <v>6.0159673690795898</v>
      </c>
      <c r="C5066">
        <v>97.162315368652301</v>
      </c>
      <c r="D5066">
        <v>6.6975989341735804</v>
      </c>
      <c r="E5066">
        <v>2.3006424903869598</v>
      </c>
      <c r="F5066">
        <v>1.5524866580963099</v>
      </c>
      <c r="G5066">
        <v>16.508230209350501</v>
      </c>
      <c r="H5066">
        <v>0.75688683986663796</v>
      </c>
      <c r="I5066">
        <v>0.15100131928920699</v>
      </c>
      <c r="J5066">
        <f t="shared" si="79"/>
        <v>0</v>
      </c>
    </row>
    <row r="5067" spans="1:10" x14ac:dyDescent="0.25">
      <c r="A5067" t="s">
        <v>23214</v>
      </c>
      <c r="B5067">
        <v>8.9731879532337105E-2</v>
      </c>
      <c r="C5067">
        <v>8.2657356262206996</v>
      </c>
      <c r="D5067">
        <v>97.528343200683594</v>
      </c>
      <c r="E5067">
        <v>2.1796698570251398</v>
      </c>
      <c r="F5067">
        <v>5.55713735520839E-2</v>
      </c>
      <c r="G5067">
        <v>0.11596313863992599</v>
      </c>
      <c r="H5067">
        <v>5.2349105477332999E-2</v>
      </c>
      <c r="I5067">
        <v>2.8184220194816499E-2</v>
      </c>
      <c r="J5067">
        <f t="shared" si="79"/>
        <v>0</v>
      </c>
    </row>
    <row r="5068" spans="1:10" x14ac:dyDescent="0.25">
      <c r="A5068" t="s">
        <v>23213</v>
      </c>
      <c r="B5068">
        <v>18.5642185211181</v>
      </c>
      <c r="C5068">
        <v>96.231605529785099</v>
      </c>
      <c r="D5068">
        <v>8.4229354858398402</v>
      </c>
      <c r="E5068">
        <v>2.3255755901336599</v>
      </c>
      <c r="F5068">
        <v>0.69676101207733099</v>
      </c>
      <c r="G5068">
        <v>3.34592413902282</v>
      </c>
      <c r="H5068">
        <v>1.7458066940307599</v>
      </c>
      <c r="I5068">
        <v>0.26669949293136502</v>
      </c>
      <c r="J5068">
        <f t="shared" si="79"/>
        <v>0</v>
      </c>
    </row>
    <row r="5069" spans="1:10" x14ac:dyDescent="0.25">
      <c r="A5069" t="s">
        <v>23212</v>
      </c>
      <c r="B5069">
        <v>51.969326019287102</v>
      </c>
      <c r="C5069">
        <v>64.321243286132798</v>
      </c>
      <c r="D5069">
        <v>6.4874358177184996</v>
      </c>
      <c r="E5069">
        <v>2.3847959041595401</v>
      </c>
      <c r="F5069">
        <v>1.1028754711151101</v>
      </c>
      <c r="G5069">
        <v>2.6384649276733398</v>
      </c>
      <c r="H5069">
        <v>1.00186467170715</v>
      </c>
      <c r="I5069">
        <v>2.6925754547119101</v>
      </c>
      <c r="J5069">
        <f t="shared" si="79"/>
        <v>0</v>
      </c>
    </row>
    <row r="5070" spans="1:10" x14ac:dyDescent="0.25">
      <c r="A5070" t="s">
        <v>23211</v>
      </c>
      <c r="B5070">
        <v>0.48233783245086598</v>
      </c>
      <c r="C5070">
        <v>6.2582798004150302</v>
      </c>
      <c r="D5070">
        <v>5.8770051002502397</v>
      </c>
      <c r="E5070">
        <v>2.1505563259124698</v>
      </c>
      <c r="F5070">
        <v>1.4852947555482301E-2</v>
      </c>
      <c r="G5070">
        <v>99.407783508300696</v>
      </c>
      <c r="H5070">
        <v>1.75981186330318E-2</v>
      </c>
      <c r="I5070">
        <v>4.5916024595498997E-2</v>
      </c>
      <c r="J5070">
        <f t="shared" si="79"/>
        <v>0</v>
      </c>
    </row>
    <row r="5071" spans="1:10" x14ac:dyDescent="0.25">
      <c r="A5071" t="s">
        <v>23210</v>
      </c>
      <c r="B5071">
        <v>54.657478332519503</v>
      </c>
      <c r="C5071">
        <v>7.2402901649475098</v>
      </c>
      <c r="D5071">
        <v>6.0988836288452104</v>
      </c>
      <c r="E5071">
        <v>2.75692582130432</v>
      </c>
      <c r="F5071">
        <v>0.54322504997253396</v>
      </c>
      <c r="G5071">
        <v>6.3273830413818297</v>
      </c>
      <c r="H5071">
        <v>1.0402872562408401</v>
      </c>
      <c r="I5071">
        <v>33.216762542724602</v>
      </c>
      <c r="J5071">
        <f t="shared" si="79"/>
        <v>1</v>
      </c>
    </row>
    <row r="5072" spans="1:10" x14ac:dyDescent="0.25">
      <c r="A5072" t="s">
        <v>23209</v>
      </c>
      <c r="B5072">
        <v>99.372688293457003</v>
      </c>
      <c r="C5072">
        <v>6.35874271392822</v>
      </c>
      <c r="D5072">
        <v>5.9053964614868102</v>
      </c>
      <c r="E5072">
        <v>2.1569194793701101</v>
      </c>
      <c r="F5072">
        <v>8.4497429430484702E-2</v>
      </c>
      <c r="G5072">
        <v>3.4125365316867801E-2</v>
      </c>
      <c r="H5072">
        <v>4.8107247799634899E-2</v>
      </c>
      <c r="I5072">
        <v>0.13438090682029699</v>
      </c>
      <c r="J5072">
        <f t="shared" si="79"/>
        <v>1</v>
      </c>
    </row>
    <row r="5073" spans="1:10" x14ac:dyDescent="0.25">
      <c r="A5073" t="s">
        <v>23208</v>
      </c>
      <c r="B5073">
        <v>1.30528223514556</v>
      </c>
      <c r="C5073">
        <v>7.7456407546996999</v>
      </c>
      <c r="D5073">
        <v>5.97145652770996</v>
      </c>
      <c r="E5073">
        <v>2.5051844120025599</v>
      </c>
      <c r="F5073">
        <v>11.6751451492309</v>
      </c>
      <c r="G5073">
        <v>0.867861628532409</v>
      </c>
      <c r="H5073">
        <v>75.720619201660099</v>
      </c>
      <c r="I5073">
        <v>6.3928551673889098</v>
      </c>
      <c r="J5073">
        <f t="shared" si="79"/>
        <v>0</v>
      </c>
    </row>
    <row r="5074" spans="1:10" x14ac:dyDescent="0.25">
      <c r="A5074" t="s">
        <v>23207</v>
      </c>
      <c r="B5074">
        <v>14.546277999877899</v>
      </c>
      <c r="C5074">
        <v>25.7739448547363</v>
      </c>
      <c r="D5074">
        <v>7.6836309432983398</v>
      </c>
      <c r="E5074">
        <v>2.4570648670196502</v>
      </c>
      <c r="F5074">
        <v>1.7045106887817301</v>
      </c>
      <c r="G5074">
        <v>30.5998420715332</v>
      </c>
      <c r="H5074">
        <v>1.8027702569961499</v>
      </c>
      <c r="I5074">
        <v>26.941898345947202</v>
      </c>
      <c r="J5074">
        <f t="shared" si="79"/>
        <v>0</v>
      </c>
    </row>
    <row r="5075" spans="1:10" x14ac:dyDescent="0.25">
      <c r="A5075" t="s">
        <v>23206</v>
      </c>
      <c r="B5075">
        <v>97.685256958007798</v>
      </c>
      <c r="C5075">
        <v>6.5515389442443803</v>
      </c>
      <c r="D5075">
        <v>5.9340858459472603</v>
      </c>
      <c r="E5075">
        <v>2.2721805572509699</v>
      </c>
      <c r="F5075">
        <v>0.498429745435714</v>
      </c>
      <c r="G5075">
        <v>0.231446653604507</v>
      </c>
      <c r="H5075">
        <v>0.307553261518478</v>
      </c>
      <c r="I5075">
        <v>0.13110975921154</v>
      </c>
      <c r="J5075">
        <f t="shared" si="79"/>
        <v>1</v>
      </c>
    </row>
    <row r="5076" spans="1:10" x14ac:dyDescent="0.25">
      <c r="A5076" t="s">
        <v>23205</v>
      </c>
      <c r="B5076">
        <v>20.515670776367099</v>
      </c>
      <c r="C5076">
        <v>7.5800857543945304</v>
      </c>
      <c r="D5076">
        <v>6.3238592147827104</v>
      </c>
      <c r="E5076">
        <v>3.0425553321838299</v>
      </c>
      <c r="F5076">
        <v>0.77940863370895297</v>
      </c>
      <c r="G5076">
        <v>68.493804931640597</v>
      </c>
      <c r="H5076">
        <v>2.49369812011718</v>
      </c>
      <c r="I5076">
        <v>1.6417019367218</v>
      </c>
      <c r="J5076">
        <f t="shared" si="79"/>
        <v>0</v>
      </c>
    </row>
    <row r="5077" spans="1:10" x14ac:dyDescent="0.25">
      <c r="A5077" t="s">
        <v>23204</v>
      </c>
      <c r="B5077">
        <v>99.637702941894503</v>
      </c>
      <c r="C5077">
        <v>6.2961616516113201</v>
      </c>
      <c r="D5077">
        <v>5.8969497680664</v>
      </c>
      <c r="E5077">
        <v>2.1624765396118102</v>
      </c>
      <c r="F5077">
        <v>6.32193088531494E-2</v>
      </c>
      <c r="G5077">
        <v>2.2335959598421998E-2</v>
      </c>
      <c r="H5077">
        <v>3.0014641582965799E-2</v>
      </c>
      <c r="I5077">
        <v>4.7314878553152001E-2</v>
      </c>
      <c r="J5077">
        <f t="shared" si="79"/>
        <v>1</v>
      </c>
    </row>
    <row r="5078" spans="1:10" x14ac:dyDescent="0.25">
      <c r="A5078" t="s">
        <v>23203</v>
      </c>
      <c r="B5078">
        <v>99.420883178710895</v>
      </c>
      <c r="C5078">
        <v>6.3273849487304599</v>
      </c>
      <c r="D5078">
        <v>5.9092102050781197</v>
      </c>
      <c r="E5078">
        <v>2.1549279689788801</v>
      </c>
      <c r="F5078">
        <v>0.11720469594001701</v>
      </c>
      <c r="G5078">
        <v>0.112173542380332</v>
      </c>
      <c r="H5078">
        <v>6.7587137222289997E-2</v>
      </c>
      <c r="I5078">
        <v>1.3604056090116501E-2</v>
      </c>
      <c r="J5078">
        <f t="shared" si="79"/>
        <v>1</v>
      </c>
    </row>
    <row r="5079" spans="1:10" x14ac:dyDescent="0.25">
      <c r="A5079" t="s">
        <v>23202</v>
      </c>
      <c r="B5079">
        <v>0.93190085887908902</v>
      </c>
      <c r="C5079">
        <v>6.4585976600646902</v>
      </c>
      <c r="D5079">
        <v>8.6420488357543892</v>
      </c>
      <c r="E5079">
        <v>2.6042149066925</v>
      </c>
      <c r="F5079">
        <v>88.689277648925696</v>
      </c>
      <c r="G5079">
        <v>0.73341315984725897</v>
      </c>
      <c r="H5079">
        <v>0.73718196153640703</v>
      </c>
      <c r="I5079">
        <v>0.926569104194641</v>
      </c>
      <c r="J5079">
        <f t="shared" si="79"/>
        <v>0</v>
      </c>
    </row>
    <row r="5080" spans="1:10" x14ac:dyDescent="0.25">
      <c r="A5080" t="s">
        <v>23201</v>
      </c>
      <c r="B5080">
        <v>98.834991455078097</v>
      </c>
      <c r="C5080">
        <v>6.3075089454650799</v>
      </c>
      <c r="D5080">
        <v>5.8841218948364196</v>
      </c>
      <c r="E5080">
        <v>2.1837580204010001</v>
      </c>
      <c r="F5080">
        <v>0.41645741462707497</v>
      </c>
      <c r="G5080">
        <v>6.1907973140478099E-2</v>
      </c>
      <c r="H5080">
        <v>0.29061409831047003</v>
      </c>
      <c r="I5080">
        <v>0.13870887458324399</v>
      </c>
      <c r="J5080">
        <f t="shared" si="79"/>
        <v>1</v>
      </c>
    </row>
    <row r="5081" spans="1:10" x14ac:dyDescent="0.25">
      <c r="A5081" t="s">
        <v>23200</v>
      </c>
      <c r="B5081">
        <v>0.143725290894508</v>
      </c>
      <c r="C5081">
        <v>99.712203979492102</v>
      </c>
      <c r="D5081">
        <v>6.0439496040344203</v>
      </c>
      <c r="E5081">
        <v>2.15122270584106</v>
      </c>
      <c r="F5081">
        <v>2.3026002570986699E-2</v>
      </c>
      <c r="G5081">
        <v>1.87535639852285E-2</v>
      </c>
      <c r="H5081">
        <v>2.46235374361276E-2</v>
      </c>
      <c r="I5081">
        <v>2.6963056996464702E-2</v>
      </c>
      <c r="J5081">
        <f t="shared" si="79"/>
        <v>0</v>
      </c>
    </row>
    <row r="5082" spans="1:10" x14ac:dyDescent="0.25">
      <c r="A5082" t="s">
        <v>23199</v>
      </c>
      <c r="B5082">
        <v>96.315818786621094</v>
      </c>
      <c r="C5082">
        <v>7.3711342811584402</v>
      </c>
      <c r="D5082">
        <v>6.0036420822143501</v>
      </c>
      <c r="E5082">
        <v>2.2283754348754798</v>
      </c>
      <c r="F5082">
        <v>0.32717716693878102</v>
      </c>
      <c r="G5082">
        <v>0.25835925340652399</v>
      </c>
      <c r="H5082">
        <v>0.19240972399711601</v>
      </c>
      <c r="I5082">
        <v>0.24457092583179399</v>
      </c>
      <c r="J5082">
        <f t="shared" si="79"/>
        <v>1</v>
      </c>
    </row>
    <row r="5083" spans="1:10" x14ac:dyDescent="0.25">
      <c r="A5083" t="s">
        <v>23198</v>
      </c>
      <c r="B5083">
        <v>88.836296081542898</v>
      </c>
      <c r="C5083">
        <v>7.0661344528198198</v>
      </c>
      <c r="D5083">
        <v>6.2292027473449698</v>
      </c>
      <c r="E5083">
        <v>2.3749432563781698</v>
      </c>
      <c r="F5083">
        <v>1.3769956827163601</v>
      </c>
      <c r="G5083">
        <v>4.5636558532714799</v>
      </c>
      <c r="H5083">
        <v>1.6879794597625699</v>
      </c>
      <c r="I5083">
        <v>0.360476493835449</v>
      </c>
      <c r="J5083">
        <f t="shared" si="79"/>
        <v>1</v>
      </c>
    </row>
    <row r="5084" spans="1:10" x14ac:dyDescent="0.25">
      <c r="A5084" t="s">
        <v>23197</v>
      </c>
      <c r="B5084">
        <v>3.4232933521270699</v>
      </c>
      <c r="C5084">
        <v>7.5447850227355904</v>
      </c>
      <c r="D5084">
        <v>6.6124176979064897</v>
      </c>
      <c r="E5084">
        <v>99.971946716308594</v>
      </c>
      <c r="F5084">
        <v>1.9172569513320901</v>
      </c>
      <c r="G5084">
        <v>1.37873435020446</v>
      </c>
      <c r="H5084">
        <v>3.3751852512359601</v>
      </c>
      <c r="I5084">
        <v>1.69328212738037</v>
      </c>
      <c r="J5084">
        <f t="shared" si="79"/>
        <v>0</v>
      </c>
    </row>
    <row r="5085" spans="1:10" x14ac:dyDescent="0.25">
      <c r="A5085" t="s">
        <v>23196</v>
      </c>
      <c r="B5085">
        <v>92.73486328125</v>
      </c>
      <c r="C5085">
        <v>6.3863434791564897</v>
      </c>
      <c r="D5085">
        <v>5.9202127456665004</v>
      </c>
      <c r="E5085">
        <v>2.33379697799682</v>
      </c>
      <c r="F5085">
        <v>0.85408490896224898</v>
      </c>
      <c r="G5085">
        <v>0.49484884738922102</v>
      </c>
      <c r="H5085">
        <v>0.27081316709518399</v>
      </c>
      <c r="I5085">
        <v>4.6614351272582999</v>
      </c>
      <c r="J5085">
        <f t="shared" si="79"/>
        <v>1</v>
      </c>
    </row>
    <row r="5086" spans="1:10" x14ac:dyDescent="0.25">
      <c r="A5086" t="s">
        <v>23195</v>
      </c>
      <c r="B5086">
        <v>98.982063293457003</v>
      </c>
      <c r="C5086">
        <v>6.4859547615051198</v>
      </c>
      <c r="D5086">
        <v>5.9333076477050701</v>
      </c>
      <c r="E5086">
        <v>2.1660370826721098</v>
      </c>
      <c r="F5086">
        <v>0.13007131218910201</v>
      </c>
      <c r="G5086">
        <v>7.8881993889808599E-2</v>
      </c>
      <c r="H5086">
        <v>6.5576404333114596E-2</v>
      </c>
      <c r="I5086">
        <v>6.6696979105472495E-2</v>
      </c>
      <c r="J5086">
        <f t="shared" si="79"/>
        <v>1</v>
      </c>
    </row>
    <row r="5087" spans="1:10" x14ac:dyDescent="0.25">
      <c r="A5087" t="s">
        <v>23194</v>
      </c>
      <c r="B5087">
        <v>98.080322265625</v>
      </c>
      <c r="C5087">
        <v>6.5119400024414</v>
      </c>
      <c r="D5087">
        <v>5.9636416435241699</v>
      </c>
      <c r="E5087">
        <v>2.1728324890136701</v>
      </c>
      <c r="F5087">
        <v>0.30123001337051297</v>
      </c>
      <c r="G5087">
        <v>0.34194466471672003</v>
      </c>
      <c r="H5087">
        <v>0.26288849115371699</v>
      </c>
      <c r="I5087">
        <v>0.18410107493400499</v>
      </c>
      <c r="J5087">
        <f t="shared" si="79"/>
        <v>1</v>
      </c>
    </row>
    <row r="5088" spans="1:10" x14ac:dyDescent="0.25">
      <c r="A5088" t="s">
        <v>23193</v>
      </c>
      <c r="B5088">
        <v>4.0677113533020002</v>
      </c>
      <c r="C5088">
        <v>99.566337585449205</v>
      </c>
      <c r="D5088">
        <v>5.9241366386413503</v>
      </c>
      <c r="E5088">
        <v>2.1672773361206001</v>
      </c>
      <c r="F5088">
        <v>0.114175923168659</v>
      </c>
      <c r="G5088">
        <v>0.42386060953140198</v>
      </c>
      <c r="H5088">
        <v>0.147535741329193</v>
      </c>
      <c r="I5088">
        <v>0.52370250225067105</v>
      </c>
      <c r="J5088">
        <f t="shared" si="79"/>
        <v>0</v>
      </c>
    </row>
    <row r="5089" spans="1:10" x14ac:dyDescent="0.25">
      <c r="A5089" t="s">
        <v>23192</v>
      </c>
      <c r="B5089">
        <v>98.617652893066406</v>
      </c>
      <c r="C5089">
        <v>6.28405714035034</v>
      </c>
      <c r="D5089">
        <v>6.0271019935607901</v>
      </c>
      <c r="E5089">
        <v>2.29427933692932</v>
      </c>
      <c r="F5089">
        <v>0.177212700247764</v>
      </c>
      <c r="G5089">
        <v>6.0498613864183398E-2</v>
      </c>
      <c r="H5089">
        <v>0.119171440601348</v>
      </c>
      <c r="I5089">
        <v>8.0511838197708102E-2</v>
      </c>
      <c r="J5089">
        <f t="shared" si="79"/>
        <v>1</v>
      </c>
    </row>
    <row r="5090" spans="1:10" x14ac:dyDescent="0.25">
      <c r="A5090" t="s">
        <v>23191</v>
      </c>
      <c r="B5090">
        <v>93.831649780273395</v>
      </c>
      <c r="C5090">
        <v>6.6851830482482901</v>
      </c>
      <c r="D5090">
        <v>6.0739660263061497</v>
      </c>
      <c r="E5090">
        <v>2.4522614479064901</v>
      </c>
      <c r="F5090">
        <v>0.487718075513839</v>
      </c>
      <c r="G5090">
        <v>0.39972040057182301</v>
      </c>
      <c r="H5090">
        <v>0.40127509832382202</v>
      </c>
      <c r="I5090">
        <v>2.56642270088195</v>
      </c>
      <c r="J5090">
        <f t="shared" si="79"/>
        <v>1</v>
      </c>
    </row>
    <row r="5091" spans="1:10" x14ac:dyDescent="0.25">
      <c r="A5091" t="s">
        <v>23190</v>
      </c>
      <c r="B5091">
        <v>96.854339599609304</v>
      </c>
      <c r="C5091">
        <v>6.3889703750610298</v>
      </c>
      <c r="D5091">
        <v>6.1029610633850098</v>
      </c>
      <c r="E5091">
        <v>2.2347064018249498</v>
      </c>
      <c r="F5091">
        <v>0.41742929816245999</v>
      </c>
      <c r="G5091">
        <v>1.1854455471038801</v>
      </c>
      <c r="H5091">
        <v>0.26362434029579102</v>
      </c>
      <c r="I5091">
        <v>0.11914883553981701</v>
      </c>
      <c r="J5091">
        <f t="shared" si="79"/>
        <v>1</v>
      </c>
    </row>
    <row r="5092" spans="1:10" x14ac:dyDescent="0.25">
      <c r="A5092" t="s">
        <v>23189</v>
      </c>
      <c r="B5092">
        <v>35.886348724365199</v>
      </c>
      <c r="C5092">
        <v>16.220521926879801</v>
      </c>
      <c r="D5092">
        <v>6.2989845275878897</v>
      </c>
      <c r="E5092">
        <v>2.30807256698608</v>
      </c>
      <c r="F5092">
        <v>1.5722941160202</v>
      </c>
      <c r="G5092">
        <v>45.7837715148925</v>
      </c>
      <c r="H5092">
        <v>2.27560186386108</v>
      </c>
      <c r="I5092">
        <v>0.48709571361541698</v>
      </c>
      <c r="J5092">
        <f t="shared" si="79"/>
        <v>0</v>
      </c>
    </row>
    <row r="5093" spans="1:10" x14ac:dyDescent="0.25">
      <c r="A5093" t="s">
        <v>23188</v>
      </c>
      <c r="B5093">
        <v>71.869140625</v>
      </c>
      <c r="C5093">
        <v>29.6799507141113</v>
      </c>
      <c r="D5093">
        <v>6.5791501998901296</v>
      </c>
      <c r="E5093">
        <v>2.34072494506835</v>
      </c>
      <c r="F5093">
        <v>1.7158411741256701</v>
      </c>
      <c r="G5093">
        <v>0.53485012054443304</v>
      </c>
      <c r="H5093">
        <v>0.98520982265472401</v>
      </c>
      <c r="I5093">
        <v>1.06153929233551</v>
      </c>
      <c r="J5093">
        <f t="shared" si="79"/>
        <v>1</v>
      </c>
    </row>
    <row r="5094" spans="1:10" x14ac:dyDescent="0.25">
      <c r="A5094" t="s">
        <v>23187</v>
      </c>
      <c r="B5094">
        <v>96.757522583007798</v>
      </c>
      <c r="C5094">
        <v>6.9681310653686497</v>
      </c>
      <c r="D5094">
        <v>5.9997568130493102</v>
      </c>
      <c r="E5094">
        <v>2.2925744056701598</v>
      </c>
      <c r="F5094">
        <v>0.41709327697753901</v>
      </c>
      <c r="G5094">
        <v>0.24243360757827701</v>
      </c>
      <c r="H5094">
        <v>0.19849480688571899</v>
      </c>
      <c r="I5094">
        <v>0.23256863653659801</v>
      </c>
      <c r="J5094">
        <f t="shared" si="79"/>
        <v>1</v>
      </c>
    </row>
    <row r="5095" spans="1:10" x14ac:dyDescent="0.25">
      <c r="A5095" t="s">
        <v>23186</v>
      </c>
      <c r="B5095">
        <v>97.973335266113196</v>
      </c>
      <c r="C5095">
        <v>6.4009160995483398</v>
      </c>
      <c r="D5095">
        <v>5.9228038787841797</v>
      </c>
      <c r="E5095">
        <v>2.55584192276</v>
      </c>
      <c r="F5095">
        <v>0.22887238860130299</v>
      </c>
      <c r="G5095">
        <v>5.6947425007820102E-2</v>
      </c>
      <c r="H5095">
        <v>4.0841042995452798E-2</v>
      </c>
      <c r="I5095">
        <v>2.8710873797535799E-2</v>
      </c>
      <c r="J5095">
        <f t="shared" si="79"/>
        <v>1</v>
      </c>
    </row>
    <row r="5096" spans="1:10" x14ac:dyDescent="0.25">
      <c r="A5096" t="s">
        <v>23185</v>
      </c>
      <c r="B5096">
        <v>99.718978881835895</v>
      </c>
      <c r="C5096">
        <v>6.2735185623168901</v>
      </c>
      <c r="D5096">
        <v>5.89092969894409</v>
      </c>
      <c r="E5096">
        <v>2.15714430809021</v>
      </c>
      <c r="F5096">
        <v>4.5419037342071499E-2</v>
      </c>
      <c r="G5096">
        <v>7.0836193859577096E-2</v>
      </c>
      <c r="H5096">
        <v>3.5805739462375599E-2</v>
      </c>
      <c r="I5096">
        <v>7.9970406368374807E-3</v>
      </c>
      <c r="J5096">
        <f t="shared" si="79"/>
        <v>1</v>
      </c>
    </row>
    <row r="5097" spans="1:10" x14ac:dyDescent="0.25">
      <c r="A5097" t="s">
        <v>23184</v>
      </c>
      <c r="B5097">
        <v>99.642250061035099</v>
      </c>
      <c r="C5097">
        <v>6.2732310295104901</v>
      </c>
      <c r="D5097">
        <v>5.8811893463134703</v>
      </c>
      <c r="E5097">
        <v>2.16953325271606</v>
      </c>
      <c r="F5097">
        <v>2.7863258495926801E-2</v>
      </c>
      <c r="G5097">
        <v>0.103827029466629</v>
      </c>
      <c r="H5097">
        <v>4.4965121895074803E-2</v>
      </c>
      <c r="I5097">
        <v>4.5912906527519198E-2</v>
      </c>
      <c r="J5097">
        <f t="shared" si="79"/>
        <v>1</v>
      </c>
    </row>
    <row r="5098" spans="1:10" x14ac:dyDescent="0.25">
      <c r="A5098" t="s">
        <v>23183</v>
      </c>
      <c r="B5098">
        <v>80.1385498046875</v>
      </c>
      <c r="C5098">
        <v>6.8563909530639604</v>
      </c>
      <c r="D5098">
        <v>6.1354804039001403</v>
      </c>
      <c r="E5098">
        <v>2.2927842140197701</v>
      </c>
      <c r="F5098">
        <v>2.37198781967163</v>
      </c>
      <c r="G5098">
        <v>0.55172830820083596</v>
      </c>
      <c r="H5098">
        <v>0.69544476270675604</v>
      </c>
      <c r="I5098">
        <v>13.936607360839799</v>
      </c>
      <c r="J5098">
        <f t="shared" si="79"/>
        <v>1</v>
      </c>
    </row>
    <row r="5099" spans="1:10" x14ac:dyDescent="0.25">
      <c r="A5099" t="s">
        <v>23182</v>
      </c>
      <c r="B5099">
        <v>86.947158813476506</v>
      </c>
      <c r="C5099">
        <v>10.3049201965332</v>
      </c>
      <c r="D5099">
        <v>7.0779166221618599</v>
      </c>
      <c r="E5099">
        <v>2.4240956306457502</v>
      </c>
      <c r="F5099">
        <v>0.91236484050750699</v>
      </c>
      <c r="G5099">
        <v>0.53658384084701505</v>
      </c>
      <c r="H5099">
        <v>0.70023292303085305</v>
      </c>
      <c r="I5099">
        <v>0.75339335203170699</v>
      </c>
      <c r="J5099">
        <f t="shared" si="79"/>
        <v>1</v>
      </c>
    </row>
    <row r="5100" spans="1:10" x14ac:dyDescent="0.25">
      <c r="A5100" t="s">
        <v>23181</v>
      </c>
      <c r="B5100">
        <v>99.712059020996094</v>
      </c>
      <c r="C5100">
        <v>6.2830286026000897</v>
      </c>
      <c r="D5100">
        <v>5.8817873001098597</v>
      </c>
      <c r="E5100">
        <v>2.1631073951721098</v>
      </c>
      <c r="F5100">
        <v>6.3892379403114305E-2</v>
      </c>
      <c r="G5100">
        <v>1.9982434809207899E-2</v>
      </c>
      <c r="H5100">
        <v>3.09613887220621E-2</v>
      </c>
      <c r="I5100">
        <v>3.8221165537834098E-2</v>
      </c>
      <c r="J5100">
        <f t="shared" si="79"/>
        <v>1</v>
      </c>
    </row>
    <row r="5101" spans="1:10" x14ac:dyDescent="0.25">
      <c r="A5101" t="s">
        <v>23180</v>
      </c>
      <c r="B5101">
        <v>35.245590209960902</v>
      </c>
      <c r="C5101">
        <v>24.477838516235298</v>
      </c>
      <c r="D5101">
        <v>7.0380711555480904</v>
      </c>
      <c r="E5101">
        <v>5.1373662948608398</v>
      </c>
      <c r="F5101">
        <v>10.017401695251399</v>
      </c>
      <c r="G5101">
        <v>3.5306260585784899</v>
      </c>
      <c r="H5101">
        <v>18.955244064331001</v>
      </c>
      <c r="I5101">
        <v>4.6987619400024396</v>
      </c>
      <c r="J5101">
        <f t="shared" si="79"/>
        <v>1</v>
      </c>
    </row>
    <row r="5102" spans="1:10" x14ac:dyDescent="0.25">
      <c r="A5102" t="s">
        <v>23179</v>
      </c>
      <c r="B5102">
        <v>75.520492553710895</v>
      </c>
      <c r="C5102">
        <v>8.7532424926757795</v>
      </c>
      <c r="D5102">
        <v>10.8185510635375</v>
      </c>
      <c r="E5102">
        <v>2.6925663948059002</v>
      </c>
      <c r="F5102">
        <v>1.06564712524414</v>
      </c>
      <c r="G5102">
        <v>3.55950927734375</v>
      </c>
      <c r="H5102">
        <v>1.08621490001678</v>
      </c>
      <c r="I5102">
        <v>3.0251209735870299</v>
      </c>
      <c r="J5102">
        <f t="shared" si="79"/>
        <v>1</v>
      </c>
    </row>
    <row r="5103" spans="1:10" x14ac:dyDescent="0.25">
      <c r="A5103" t="s">
        <v>23178</v>
      </c>
      <c r="B5103">
        <v>72.230392456054602</v>
      </c>
      <c r="C5103">
        <v>31.862119674682599</v>
      </c>
      <c r="D5103">
        <v>6.8734025955200098</v>
      </c>
      <c r="E5103">
        <v>2.3196201324462802</v>
      </c>
      <c r="F5103">
        <v>1.25754535198211</v>
      </c>
      <c r="G5103">
        <v>0.31052574515342701</v>
      </c>
      <c r="H5103">
        <v>0.376863002777099</v>
      </c>
      <c r="I5103">
        <v>0.16820017993450101</v>
      </c>
      <c r="J5103">
        <f t="shared" si="79"/>
        <v>1</v>
      </c>
    </row>
    <row r="5104" spans="1:10" x14ac:dyDescent="0.25">
      <c r="A5104" t="s">
        <v>23177</v>
      </c>
      <c r="B5104">
        <v>0.901253342628479</v>
      </c>
      <c r="C5104">
        <v>99.470771789550696</v>
      </c>
      <c r="D5104">
        <v>5.9920544624328604</v>
      </c>
      <c r="E5104">
        <v>2.2071893215179399</v>
      </c>
      <c r="F5104">
        <v>0.61774015426635698</v>
      </c>
      <c r="G5104">
        <v>1.0492241382598799</v>
      </c>
      <c r="H5104">
        <v>0.37535944581031799</v>
      </c>
      <c r="I5104">
        <v>4.3449501991271902</v>
      </c>
      <c r="J5104">
        <f t="shared" si="79"/>
        <v>0</v>
      </c>
    </row>
    <row r="5105" spans="1:10" x14ac:dyDescent="0.25">
      <c r="A5105" t="s">
        <v>23176</v>
      </c>
      <c r="B5105">
        <v>19.000097274780199</v>
      </c>
      <c r="C5105">
        <v>7.6261558532714799</v>
      </c>
      <c r="D5105">
        <v>6.5785312652587802</v>
      </c>
      <c r="E5105">
        <v>2.8927342891693102</v>
      </c>
      <c r="F5105">
        <v>4.0839095115661603</v>
      </c>
      <c r="G5105">
        <v>57.569252014160099</v>
      </c>
      <c r="H5105">
        <v>2.6991784572601301</v>
      </c>
      <c r="I5105">
        <v>10.2314300537109</v>
      </c>
      <c r="J5105">
        <f t="shared" si="79"/>
        <v>0</v>
      </c>
    </row>
    <row r="5106" spans="1:10" x14ac:dyDescent="0.25">
      <c r="A5106" t="s">
        <v>23175</v>
      </c>
      <c r="B5106">
        <v>98.822418212890597</v>
      </c>
      <c r="C5106">
        <v>6.53991603851318</v>
      </c>
      <c r="D5106">
        <v>5.9012646675109801</v>
      </c>
      <c r="E5106">
        <v>2.1604161262512198</v>
      </c>
      <c r="F5106">
        <v>0.33377957344055098</v>
      </c>
      <c r="G5106">
        <v>4.3937597423791802E-2</v>
      </c>
      <c r="H5106">
        <v>7.6136752963066101E-2</v>
      </c>
      <c r="I5106">
        <v>4.8463549464940997E-2</v>
      </c>
      <c r="J5106">
        <f t="shared" si="79"/>
        <v>1</v>
      </c>
    </row>
    <row r="5107" spans="1:10" x14ac:dyDescent="0.25">
      <c r="A5107" t="s">
        <v>23174</v>
      </c>
      <c r="B5107">
        <v>96.790725708007798</v>
      </c>
      <c r="C5107">
        <v>7.2171993255615199</v>
      </c>
      <c r="D5107">
        <v>5.9226884841918901</v>
      </c>
      <c r="E5107">
        <v>2.17862844467163</v>
      </c>
      <c r="F5107">
        <v>0.343787521123886</v>
      </c>
      <c r="G5107">
        <v>0.23674136400222701</v>
      </c>
      <c r="H5107">
        <v>0.33830577135085999</v>
      </c>
      <c r="I5107">
        <v>0.26962220668792702</v>
      </c>
      <c r="J5107">
        <f t="shared" si="79"/>
        <v>1</v>
      </c>
    </row>
    <row r="5108" spans="1:10" x14ac:dyDescent="0.25">
      <c r="A5108" t="s">
        <v>23173</v>
      </c>
      <c r="B5108">
        <v>9.3262910842895494E-2</v>
      </c>
      <c r="C5108">
        <v>6.3374943733215297</v>
      </c>
      <c r="D5108">
        <v>5.8854484558105398</v>
      </c>
      <c r="E5108">
        <v>2.15597343444824</v>
      </c>
      <c r="F5108">
        <v>99.296463012695298</v>
      </c>
      <c r="G5108">
        <v>0.112831115722656</v>
      </c>
      <c r="H5108">
        <v>9.4626165926456396E-2</v>
      </c>
      <c r="I5108">
        <v>0.17478974163532199</v>
      </c>
      <c r="J5108">
        <f t="shared" si="79"/>
        <v>0</v>
      </c>
    </row>
    <row r="5109" spans="1:10" x14ac:dyDescent="0.25">
      <c r="A5109" t="s">
        <v>23172</v>
      </c>
      <c r="B5109">
        <v>28.493299484252901</v>
      </c>
      <c r="C5109">
        <v>96.498611450195298</v>
      </c>
      <c r="D5109">
        <v>6.0395159721374503</v>
      </c>
      <c r="E5109">
        <v>2.1702749729156401</v>
      </c>
      <c r="F5109">
        <v>0.19868777692317899</v>
      </c>
      <c r="G5109">
        <v>0.257755756378173</v>
      </c>
      <c r="H5109">
        <v>0.30390828847885099</v>
      </c>
      <c r="I5109">
        <v>0.31259796023368802</v>
      </c>
      <c r="J5109">
        <f t="shared" si="79"/>
        <v>0</v>
      </c>
    </row>
    <row r="5110" spans="1:10" x14ac:dyDescent="0.25">
      <c r="A5110" t="s">
        <v>23171</v>
      </c>
      <c r="B5110">
        <v>66.769912719726506</v>
      </c>
      <c r="C5110">
        <v>49.105987548828097</v>
      </c>
      <c r="D5110">
        <v>6.0114626884460396</v>
      </c>
      <c r="E5110">
        <v>2.2006647586822501</v>
      </c>
      <c r="F5110">
        <v>0.56743454933166504</v>
      </c>
      <c r="G5110">
        <v>0.63944971561431796</v>
      </c>
      <c r="H5110">
        <v>0.25303703546523998</v>
      </c>
      <c r="I5110">
        <v>0.21663403511047299</v>
      </c>
      <c r="J5110">
        <f t="shared" si="79"/>
        <v>1</v>
      </c>
    </row>
    <row r="5111" spans="1:10" x14ac:dyDescent="0.25">
      <c r="A5111" t="s">
        <v>23170</v>
      </c>
      <c r="B5111">
        <v>67.037223815917898</v>
      </c>
      <c r="C5111">
        <v>6.7853026390075604</v>
      </c>
      <c r="D5111">
        <v>6.4853653907775799</v>
      </c>
      <c r="E5111">
        <v>3.0350432395935001</v>
      </c>
      <c r="F5111">
        <v>23.1690979003906</v>
      </c>
      <c r="G5111">
        <v>1.0227631330490099</v>
      </c>
      <c r="H5111">
        <v>1.2060934305191</v>
      </c>
      <c r="I5111">
        <v>2.49060010910034</v>
      </c>
      <c r="J5111">
        <f t="shared" si="79"/>
        <v>1</v>
      </c>
    </row>
    <row r="5112" spans="1:10" x14ac:dyDescent="0.25">
      <c r="A5112" t="s">
        <v>23169</v>
      </c>
      <c r="B5112">
        <v>0.96830779314041104</v>
      </c>
      <c r="C5112">
        <v>7.9848346710204998</v>
      </c>
      <c r="D5112">
        <v>6.6957077980041504</v>
      </c>
      <c r="E5112">
        <v>6.8116121292114196</v>
      </c>
      <c r="F5112">
        <v>2.1215291023254301</v>
      </c>
      <c r="G5112">
        <v>8.7405958175659109</v>
      </c>
      <c r="H5112">
        <v>3.85709547996521</v>
      </c>
      <c r="I5112">
        <v>70.752449035644503</v>
      </c>
      <c r="J5112">
        <f t="shared" si="79"/>
        <v>0</v>
      </c>
    </row>
    <row r="5113" spans="1:10" x14ac:dyDescent="0.25">
      <c r="A5113" t="s">
        <v>23168</v>
      </c>
      <c r="B5113">
        <v>98.630783081054602</v>
      </c>
      <c r="C5113">
        <v>6.6431798934936497</v>
      </c>
      <c r="D5113">
        <v>5.94598293304443</v>
      </c>
      <c r="E5113">
        <v>2.1845166683196999</v>
      </c>
      <c r="F5113">
        <v>6.6798016428947393E-2</v>
      </c>
      <c r="G5113">
        <v>9.0720094740390694E-2</v>
      </c>
      <c r="H5113">
        <v>6.7435719072818701E-2</v>
      </c>
      <c r="I5113">
        <v>7.5448259711265495E-2</v>
      </c>
      <c r="J5113">
        <f t="shared" si="79"/>
        <v>1</v>
      </c>
    </row>
    <row r="5114" spans="1:10" x14ac:dyDescent="0.25">
      <c r="A5114" t="s">
        <v>23167</v>
      </c>
      <c r="B5114">
        <v>69.387123107910099</v>
      </c>
      <c r="C5114">
        <v>9.5129518508911097</v>
      </c>
      <c r="D5114">
        <v>6.4515314102172798</v>
      </c>
      <c r="E5114">
        <v>2.4507071971893302</v>
      </c>
      <c r="F5114">
        <v>1.91359114646911</v>
      </c>
      <c r="G5114">
        <v>2.1346414089202801</v>
      </c>
      <c r="H5114">
        <v>1.8502901792526201</v>
      </c>
      <c r="I5114">
        <v>16.99609375</v>
      </c>
      <c r="J5114">
        <f t="shared" si="79"/>
        <v>1</v>
      </c>
    </row>
    <row r="5115" spans="1:10" x14ac:dyDescent="0.25">
      <c r="A5115" t="s">
        <v>23166</v>
      </c>
      <c r="B5115">
        <v>88.142692565917898</v>
      </c>
      <c r="C5115">
        <v>7.2327284812927202</v>
      </c>
      <c r="D5115">
        <v>5.9194660186767498</v>
      </c>
      <c r="E5115">
        <v>2.3878087997436501</v>
      </c>
      <c r="F5115">
        <v>0.241146400570869</v>
      </c>
      <c r="G5115">
        <v>8.1527795791625906</v>
      </c>
      <c r="H5115">
        <v>0.38388824462890597</v>
      </c>
      <c r="I5115">
        <v>0.38362342119216902</v>
      </c>
      <c r="J5115">
        <f t="shared" si="79"/>
        <v>1</v>
      </c>
    </row>
    <row r="5116" spans="1:10" x14ac:dyDescent="0.25">
      <c r="A5116" t="s">
        <v>23165</v>
      </c>
      <c r="B5116">
        <v>98.772880554199205</v>
      </c>
      <c r="C5116">
        <v>6.3861598968505797</v>
      </c>
      <c r="D5116">
        <v>5.9316744804382298</v>
      </c>
      <c r="E5116">
        <v>2.1950657367706299</v>
      </c>
      <c r="F5116">
        <v>0.317769825458526</v>
      </c>
      <c r="G5116">
        <v>0.15723800659179599</v>
      </c>
      <c r="H5116">
        <v>0.11459082365036</v>
      </c>
      <c r="I5116">
        <v>6.22418522834777E-2</v>
      </c>
      <c r="J5116">
        <f t="shared" si="79"/>
        <v>1</v>
      </c>
    </row>
    <row r="5117" spans="1:10" x14ac:dyDescent="0.25">
      <c r="A5117" t="s">
        <v>23164</v>
      </c>
      <c r="B5117">
        <v>97.219627380371094</v>
      </c>
      <c r="C5117">
        <v>6.3167824745178196</v>
      </c>
      <c r="D5117">
        <v>5.9348864555358798</v>
      </c>
      <c r="E5117">
        <v>2.3072633743286102</v>
      </c>
      <c r="F5117">
        <v>0.22102458775043399</v>
      </c>
      <c r="G5117">
        <v>8.94821807742118E-2</v>
      </c>
      <c r="H5117">
        <v>0.117049910128116</v>
      </c>
      <c r="I5117">
        <v>1.54734230041503</v>
      </c>
      <c r="J5117">
        <f t="shared" si="79"/>
        <v>1</v>
      </c>
    </row>
    <row r="5118" spans="1:10" x14ac:dyDescent="0.25">
      <c r="A5118" t="s">
        <v>23163</v>
      </c>
      <c r="B5118">
        <v>99.187789916992102</v>
      </c>
      <c r="C5118">
        <v>6.3818840980529696</v>
      </c>
      <c r="D5118">
        <v>5.8973255157470703</v>
      </c>
      <c r="E5118">
        <v>2.1776351928710902</v>
      </c>
      <c r="F5118">
        <v>7.0949472486972795E-2</v>
      </c>
      <c r="G5118">
        <v>7.3535375297069494E-2</v>
      </c>
      <c r="H5118">
        <v>9.6574418246745994E-2</v>
      </c>
      <c r="I5118">
        <v>0.15316677093505801</v>
      </c>
      <c r="J5118">
        <f t="shared" si="79"/>
        <v>1</v>
      </c>
    </row>
    <row r="5119" spans="1:10" x14ac:dyDescent="0.25">
      <c r="A5119" t="s">
        <v>23162</v>
      </c>
      <c r="B5119">
        <v>88.752578735351506</v>
      </c>
      <c r="C5119">
        <v>11.9679708480834</v>
      </c>
      <c r="D5119">
        <v>6.1762952804565403</v>
      </c>
      <c r="E5119">
        <v>2.2126288414001398</v>
      </c>
      <c r="F5119">
        <v>0.50771057605743397</v>
      </c>
      <c r="G5119">
        <v>0.96759188175201405</v>
      </c>
      <c r="H5119">
        <v>0.397402703762054</v>
      </c>
      <c r="I5119">
        <v>9.8240084946155506E-2</v>
      </c>
      <c r="J5119">
        <f t="shared" si="79"/>
        <v>1</v>
      </c>
    </row>
    <row r="5120" spans="1:10" x14ac:dyDescent="0.25">
      <c r="A5120" t="s">
        <v>23161</v>
      </c>
      <c r="B5120">
        <v>99.691482543945298</v>
      </c>
      <c r="C5120">
        <v>6.2865681648254297</v>
      </c>
      <c r="D5120">
        <v>5.8882384300231898</v>
      </c>
      <c r="E5120">
        <v>2.1569700241088801</v>
      </c>
      <c r="F5120">
        <v>4.2243540287017801E-2</v>
      </c>
      <c r="G5120">
        <v>2.9098588973283698E-2</v>
      </c>
      <c r="H5120">
        <v>6.2203720211982699E-2</v>
      </c>
      <c r="I5120">
        <v>3.6085668951272902E-2</v>
      </c>
      <c r="J5120">
        <f t="shared" si="79"/>
        <v>1</v>
      </c>
    </row>
    <row r="5121" spans="1:10" x14ac:dyDescent="0.25">
      <c r="A5121" t="s">
        <v>23160</v>
      </c>
      <c r="B5121">
        <v>99.747627258300696</v>
      </c>
      <c r="C5121">
        <v>6.2618756294250399</v>
      </c>
      <c r="D5121">
        <v>5.8832268714904696</v>
      </c>
      <c r="E5121">
        <v>2.1641106605529701</v>
      </c>
      <c r="F5121">
        <v>2.6652408763766199E-2</v>
      </c>
      <c r="G5121">
        <v>2.4454548954963601E-2</v>
      </c>
      <c r="H5121">
        <v>2.5447696447372398E-2</v>
      </c>
      <c r="I5121">
        <v>7.5502119958400699E-2</v>
      </c>
      <c r="J5121">
        <f t="shared" si="79"/>
        <v>1</v>
      </c>
    </row>
    <row r="5122" spans="1:10" x14ac:dyDescent="0.25">
      <c r="A5122" t="s">
        <v>23159</v>
      </c>
      <c r="B5122">
        <v>48.239227294921797</v>
      </c>
      <c r="C5122">
        <v>6.4094252586364702</v>
      </c>
      <c r="D5122">
        <v>6.3131937980651802</v>
      </c>
      <c r="E5122">
        <v>3.8813247680664</v>
      </c>
      <c r="F5122">
        <v>2.3725547790527299</v>
      </c>
      <c r="G5122">
        <v>8.0233783721923793</v>
      </c>
      <c r="H5122">
        <v>1.5382717847823999</v>
      </c>
      <c r="I5122">
        <v>34.105537414550703</v>
      </c>
      <c r="J5122">
        <f t="shared" si="79"/>
        <v>1</v>
      </c>
    </row>
    <row r="5123" spans="1:10" x14ac:dyDescent="0.25">
      <c r="A5123" t="s">
        <v>23158</v>
      </c>
      <c r="B5123">
        <v>65.300544738769503</v>
      </c>
      <c r="C5123">
        <v>10.1808013916015</v>
      </c>
      <c r="D5123">
        <v>6.1261205673217702</v>
      </c>
      <c r="E5123">
        <v>2.33426761627197</v>
      </c>
      <c r="F5123">
        <v>25.341835021972599</v>
      </c>
      <c r="G5123">
        <v>0.69912129640579201</v>
      </c>
      <c r="H5123">
        <v>0.75870442390441895</v>
      </c>
      <c r="I5123">
        <v>0.47977688908576899</v>
      </c>
      <c r="J5123">
        <f t="shared" ref="J5123:J5186" si="80">IF(MAX(B5123:I5123) = B5123, 1, 0)</f>
        <v>1</v>
      </c>
    </row>
    <row r="5124" spans="1:10" x14ac:dyDescent="0.25">
      <c r="A5124" t="s">
        <v>23157</v>
      </c>
      <c r="B5124">
        <v>31.765895843505799</v>
      </c>
      <c r="C5124">
        <v>36.254035949707003</v>
      </c>
      <c r="D5124">
        <v>48.627910614013601</v>
      </c>
      <c r="E5124">
        <v>2.3060848712921098</v>
      </c>
      <c r="F5124">
        <v>0.94608354568481401</v>
      </c>
      <c r="G5124">
        <v>0.72570401430130005</v>
      </c>
      <c r="H5124">
        <v>0.46644666790962203</v>
      </c>
      <c r="I5124">
        <v>0.208056345582008</v>
      </c>
      <c r="J5124">
        <f t="shared" si="80"/>
        <v>0</v>
      </c>
    </row>
    <row r="5125" spans="1:10" x14ac:dyDescent="0.25">
      <c r="A5125" t="s">
        <v>23156</v>
      </c>
      <c r="B5125">
        <v>97.377014160156193</v>
      </c>
      <c r="C5125">
        <v>6.6142783164978001</v>
      </c>
      <c r="D5125">
        <v>6.0858798027038503</v>
      </c>
      <c r="E5125">
        <v>2.1901261806488002</v>
      </c>
      <c r="F5125">
        <v>0.47432854771614003</v>
      </c>
      <c r="G5125">
        <v>0.38537049293518</v>
      </c>
      <c r="H5125">
        <v>0.29711112380027699</v>
      </c>
      <c r="I5125">
        <v>6.4664661884307806E-2</v>
      </c>
      <c r="J5125">
        <f t="shared" si="80"/>
        <v>1</v>
      </c>
    </row>
    <row r="5126" spans="1:10" x14ac:dyDescent="0.25">
      <c r="A5126" t="s">
        <v>23155</v>
      </c>
      <c r="B5126">
        <v>0.45198518037795998</v>
      </c>
      <c r="C5126">
        <v>6.2709465026855398</v>
      </c>
      <c r="D5126">
        <v>5.8852992057800204</v>
      </c>
      <c r="E5126">
        <v>2.1719937324523899</v>
      </c>
      <c r="F5126">
        <v>5.99264912307262E-2</v>
      </c>
      <c r="G5126">
        <v>3.6075957119464798E-2</v>
      </c>
      <c r="H5126">
        <v>6.6879421472549397E-2</v>
      </c>
      <c r="I5126">
        <v>99.235305786132798</v>
      </c>
      <c r="J5126">
        <f t="shared" si="80"/>
        <v>0</v>
      </c>
    </row>
    <row r="5127" spans="1:10" x14ac:dyDescent="0.25">
      <c r="A5127" t="s">
        <v>23154</v>
      </c>
      <c r="B5127">
        <v>99.485694885253906</v>
      </c>
      <c r="C5127">
        <v>6.2858619689941397</v>
      </c>
      <c r="D5127">
        <v>5.9025964736938397</v>
      </c>
      <c r="E5127">
        <v>2.1683461666107098</v>
      </c>
      <c r="F5127">
        <v>5.7326380163431098E-2</v>
      </c>
      <c r="G5127">
        <v>4.0811598300933803E-2</v>
      </c>
      <c r="H5127">
        <v>7.8533180058002403E-2</v>
      </c>
      <c r="I5127">
        <v>0.1239620372653</v>
      </c>
      <c r="J5127">
        <f t="shared" si="80"/>
        <v>1</v>
      </c>
    </row>
    <row r="5128" spans="1:10" x14ac:dyDescent="0.25">
      <c r="A5128" t="s">
        <v>23153</v>
      </c>
      <c r="B5128">
        <v>97.970352172851506</v>
      </c>
      <c r="C5128">
        <v>6.4129934310912997</v>
      </c>
      <c r="D5128">
        <v>6.1040363311767498</v>
      </c>
      <c r="E5128">
        <v>2.19920325279235</v>
      </c>
      <c r="F5128">
        <v>0.40793478488922102</v>
      </c>
      <c r="G5128">
        <v>6.6917918622493702E-2</v>
      </c>
      <c r="H5128">
        <v>0.41254708170890803</v>
      </c>
      <c r="I5128">
        <v>4.7563567757606499E-2</v>
      </c>
      <c r="J5128">
        <f t="shared" si="80"/>
        <v>1</v>
      </c>
    </row>
    <row r="5129" spans="1:10" x14ac:dyDescent="0.25">
      <c r="A5129" t="s">
        <v>23152</v>
      </c>
      <c r="B5129">
        <v>0.95890450477600098</v>
      </c>
      <c r="C5129">
        <v>94.233108520507798</v>
      </c>
      <c r="D5129">
        <v>6.06243419647216</v>
      </c>
      <c r="E5129">
        <v>2.2561359405517498</v>
      </c>
      <c r="F5129">
        <v>0.41314539313316301</v>
      </c>
      <c r="G5129">
        <v>8.9979085922241193</v>
      </c>
      <c r="H5129">
        <v>0.95727860927581698</v>
      </c>
      <c r="I5129">
        <v>23.968204498291001</v>
      </c>
      <c r="J5129">
        <f t="shared" si="80"/>
        <v>0</v>
      </c>
    </row>
    <row r="5130" spans="1:10" x14ac:dyDescent="0.25">
      <c r="A5130" t="s">
        <v>23151</v>
      </c>
      <c r="B5130">
        <v>97.211189270019503</v>
      </c>
      <c r="C5130">
        <v>7.4308829307556099</v>
      </c>
      <c r="D5130">
        <v>5.9328246116638104</v>
      </c>
      <c r="E5130">
        <v>2.1737155914306601</v>
      </c>
      <c r="F5130">
        <v>0.27608793973922702</v>
      </c>
      <c r="G5130">
        <v>4.1291389614343602E-2</v>
      </c>
      <c r="H5130">
        <v>4.5750759541988303E-2</v>
      </c>
      <c r="I5130">
        <v>2.8541503474116301E-2</v>
      </c>
      <c r="J5130">
        <f t="shared" si="80"/>
        <v>1</v>
      </c>
    </row>
    <row r="5131" spans="1:10" x14ac:dyDescent="0.25">
      <c r="A5131" t="s">
        <v>23150</v>
      </c>
      <c r="B5131">
        <v>0.41404235363006497</v>
      </c>
      <c r="C5131">
        <v>6.4929776191711399</v>
      </c>
      <c r="D5131">
        <v>5.8858795166015598</v>
      </c>
      <c r="E5131">
        <v>2.1639437675475999</v>
      </c>
      <c r="F5131">
        <v>0.100607007741928</v>
      </c>
      <c r="G5131">
        <v>0.22127863764762801</v>
      </c>
      <c r="H5131">
        <v>0.12504993379116</v>
      </c>
      <c r="I5131">
        <v>98.582855224609304</v>
      </c>
      <c r="J5131">
        <f t="shared" si="80"/>
        <v>0</v>
      </c>
    </row>
    <row r="5132" spans="1:10" x14ac:dyDescent="0.25">
      <c r="A5132" t="s">
        <v>23149</v>
      </c>
      <c r="B5132">
        <v>99.962890625</v>
      </c>
      <c r="C5132">
        <v>6.2550306320190403</v>
      </c>
      <c r="D5132">
        <v>5.8765120506286603</v>
      </c>
      <c r="E5132">
        <v>2.1486909389495801</v>
      </c>
      <c r="F5132">
        <v>1.1677508242428299E-2</v>
      </c>
      <c r="G5132">
        <v>3.6820750683546001E-3</v>
      </c>
      <c r="H5132">
        <v>2.3235357366502198E-3</v>
      </c>
      <c r="I5132">
        <v>1.8754402408376299E-3</v>
      </c>
      <c r="J5132">
        <f t="shared" si="80"/>
        <v>1</v>
      </c>
    </row>
    <row r="5133" spans="1:10" x14ac:dyDescent="0.25">
      <c r="A5133" t="s">
        <v>23148</v>
      </c>
      <c r="B5133">
        <v>98.236862182617102</v>
      </c>
      <c r="C5133">
        <v>6.6210851669311497</v>
      </c>
      <c r="D5133">
        <v>5.9676847457885698</v>
      </c>
      <c r="E5133">
        <v>2.17842698097229</v>
      </c>
      <c r="F5133">
        <v>0.39181226491928101</v>
      </c>
      <c r="G5133">
        <v>0.117142163217067</v>
      </c>
      <c r="H5133">
        <v>0.126506462693214</v>
      </c>
      <c r="I5133">
        <v>6.2554836273193304E-2</v>
      </c>
      <c r="J5133">
        <f t="shared" si="80"/>
        <v>1</v>
      </c>
    </row>
    <row r="5134" spans="1:10" x14ac:dyDescent="0.25">
      <c r="A5134" t="s">
        <v>23147</v>
      </c>
      <c r="B5134">
        <v>97.283843994140597</v>
      </c>
      <c r="C5134">
        <v>7.2556486129760698</v>
      </c>
      <c r="D5134">
        <v>5.8949427604675204</v>
      </c>
      <c r="E5134">
        <v>2.1601083278656001</v>
      </c>
      <c r="F5134">
        <v>0.36655321717262201</v>
      </c>
      <c r="G5134">
        <v>0.15380609035491899</v>
      </c>
      <c r="H5134">
        <v>0.15282952785491899</v>
      </c>
      <c r="I5134">
        <v>9.1084167361259405E-2</v>
      </c>
      <c r="J5134">
        <f t="shared" si="80"/>
        <v>1</v>
      </c>
    </row>
    <row r="5135" spans="1:10" x14ac:dyDescent="0.25">
      <c r="A5135" t="s">
        <v>23146</v>
      </c>
      <c r="B5135">
        <v>94.175216674804602</v>
      </c>
      <c r="C5135">
        <v>6.3947544097900302</v>
      </c>
      <c r="D5135">
        <v>5.9366698265075604</v>
      </c>
      <c r="E5135">
        <v>2.3753073215484601</v>
      </c>
      <c r="F5135">
        <v>2.29902815818786</v>
      </c>
      <c r="G5135">
        <v>0.88727056980133001</v>
      </c>
      <c r="H5135">
        <v>0.315546154975891</v>
      </c>
      <c r="I5135">
        <v>1.15229892730712</v>
      </c>
      <c r="J5135">
        <f t="shared" si="80"/>
        <v>1</v>
      </c>
    </row>
    <row r="5136" spans="1:10" x14ac:dyDescent="0.25">
      <c r="A5136" t="s">
        <v>23145</v>
      </c>
      <c r="B5136">
        <v>7.3188276290893501</v>
      </c>
      <c r="C5136">
        <v>9.0171699523925692</v>
      </c>
      <c r="D5136">
        <v>6.1471147537231401</v>
      </c>
      <c r="E5136">
        <v>2.31034803390502</v>
      </c>
      <c r="F5136">
        <v>1.0950610637664699</v>
      </c>
      <c r="G5136">
        <v>1.2516067028045601</v>
      </c>
      <c r="H5136">
        <v>81.413978576660099</v>
      </c>
      <c r="I5136">
        <v>3.0781276226043701</v>
      </c>
      <c r="J5136">
        <f t="shared" si="80"/>
        <v>0</v>
      </c>
    </row>
    <row r="5137" spans="1:10" x14ac:dyDescent="0.25">
      <c r="A5137" t="s">
        <v>23144</v>
      </c>
      <c r="B5137">
        <v>0.64071977138519198</v>
      </c>
      <c r="C5137">
        <v>99.693695068359304</v>
      </c>
      <c r="D5137">
        <v>5.9112305641174299</v>
      </c>
      <c r="E5137">
        <v>2.15704250335693</v>
      </c>
      <c r="F5137">
        <v>0.17616112530231401</v>
      </c>
      <c r="G5137">
        <v>0.24810135364532401</v>
      </c>
      <c r="H5137">
        <v>5.8855798095464699E-2</v>
      </c>
      <c r="I5137">
        <v>0.17130888998508401</v>
      </c>
      <c r="J5137">
        <f t="shared" si="80"/>
        <v>0</v>
      </c>
    </row>
    <row r="5138" spans="1:10" x14ac:dyDescent="0.25">
      <c r="A5138" t="s">
        <v>23143</v>
      </c>
      <c r="B5138">
        <v>90.808357238769503</v>
      </c>
      <c r="C5138">
        <v>6.4862155914306596</v>
      </c>
      <c r="D5138">
        <v>5.9865627288818297</v>
      </c>
      <c r="E5138">
        <v>2.3099019527435298</v>
      </c>
      <c r="F5138">
        <v>0.61626982688903797</v>
      </c>
      <c r="G5138">
        <v>3.52466368675231</v>
      </c>
      <c r="H5138">
        <v>0.39094379544258101</v>
      </c>
      <c r="I5138">
        <v>3.3805756568908598</v>
      </c>
      <c r="J5138">
        <f t="shared" si="80"/>
        <v>1</v>
      </c>
    </row>
    <row r="5139" spans="1:10" x14ac:dyDescent="0.25">
      <c r="A5139" t="s">
        <v>23142</v>
      </c>
      <c r="B5139">
        <v>84.018669128417898</v>
      </c>
      <c r="C5139">
        <v>10.566416740417401</v>
      </c>
      <c r="D5139">
        <v>8.2163276672363192</v>
      </c>
      <c r="E5139">
        <v>2.4371020793914702</v>
      </c>
      <c r="F5139">
        <v>1.9376795291900599</v>
      </c>
      <c r="G5139">
        <v>0.46402052044868403</v>
      </c>
      <c r="H5139">
        <v>0.448637634515762</v>
      </c>
      <c r="I5139">
        <v>0.21262066066265101</v>
      </c>
      <c r="J5139">
        <f t="shared" si="80"/>
        <v>1</v>
      </c>
    </row>
    <row r="5140" spans="1:10" x14ac:dyDescent="0.25">
      <c r="A5140" t="s">
        <v>23141</v>
      </c>
      <c r="B5140">
        <v>88.062911987304602</v>
      </c>
      <c r="C5140">
        <v>7.9585151672363201</v>
      </c>
      <c r="D5140">
        <v>6.1635179519653303</v>
      </c>
      <c r="E5140">
        <v>2.3658688068389799</v>
      </c>
      <c r="F5140">
        <v>1.19571244716644</v>
      </c>
      <c r="G5140">
        <v>1.3044863939285201</v>
      </c>
      <c r="H5140">
        <v>1.62113273143768</v>
      </c>
      <c r="I5140">
        <v>3.34462189674377</v>
      </c>
      <c r="J5140">
        <f t="shared" si="80"/>
        <v>1</v>
      </c>
    </row>
    <row r="5141" spans="1:10" x14ac:dyDescent="0.25">
      <c r="A5141" t="s">
        <v>23140</v>
      </c>
      <c r="B5141">
        <v>76.785255432128906</v>
      </c>
      <c r="C5141">
        <v>13.940370559692299</v>
      </c>
      <c r="D5141">
        <v>6.3391981124877903</v>
      </c>
      <c r="E5141">
        <v>2.4113128185272199</v>
      </c>
      <c r="F5141">
        <v>0.78533852100372303</v>
      </c>
      <c r="G5141">
        <v>0.48939138650894098</v>
      </c>
      <c r="H5141">
        <v>0.85049635171890203</v>
      </c>
      <c r="I5141">
        <v>8.7496032714843697</v>
      </c>
      <c r="J5141">
        <f t="shared" si="80"/>
        <v>1</v>
      </c>
    </row>
    <row r="5142" spans="1:10" x14ac:dyDescent="0.25">
      <c r="A5142" t="s">
        <v>23139</v>
      </c>
      <c r="B5142">
        <v>99.981300354003906</v>
      </c>
      <c r="C5142">
        <v>6.2545390129089302</v>
      </c>
      <c r="D5142">
        <v>5.8753266334533603</v>
      </c>
      <c r="E5142">
        <v>2.14835524559021</v>
      </c>
      <c r="F5142">
        <v>2.6929469313472501E-3</v>
      </c>
      <c r="G5142">
        <v>1.61239318549633E-3</v>
      </c>
      <c r="H5142">
        <v>1.38908450026065E-3</v>
      </c>
      <c r="I5142">
        <v>7.4408377986401298E-4</v>
      </c>
      <c r="J5142">
        <f t="shared" si="80"/>
        <v>1</v>
      </c>
    </row>
    <row r="5143" spans="1:10" x14ac:dyDescent="0.25">
      <c r="A5143" t="s">
        <v>23138</v>
      </c>
      <c r="B5143">
        <v>8.7302839383482898E-3</v>
      </c>
      <c r="C5143">
        <v>6.2752141952514604</v>
      </c>
      <c r="D5143">
        <v>5.8769683837890598</v>
      </c>
      <c r="E5143">
        <v>2.1542730331420898</v>
      </c>
      <c r="F5143">
        <v>3.0625073239207198E-2</v>
      </c>
      <c r="G5143">
        <v>4.1245155036449398E-2</v>
      </c>
      <c r="H5143">
        <v>3.4924466162919998E-2</v>
      </c>
      <c r="I5143">
        <v>99.8072509765625</v>
      </c>
      <c r="J5143">
        <f t="shared" si="80"/>
        <v>0</v>
      </c>
    </row>
    <row r="5144" spans="1:10" x14ac:dyDescent="0.25">
      <c r="A5144" t="s">
        <v>23137</v>
      </c>
      <c r="B5144">
        <v>21.780427932739201</v>
      </c>
      <c r="C5144">
        <v>98.230514526367102</v>
      </c>
      <c r="D5144">
        <v>5.8946905136108398</v>
      </c>
      <c r="E5144">
        <v>2.1529831886291499</v>
      </c>
      <c r="F5144">
        <v>2.9480751603841698E-2</v>
      </c>
      <c r="G5144">
        <v>2.2387877106666499E-2</v>
      </c>
      <c r="H5144">
        <v>2.4279128760099401E-2</v>
      </c>
      <c r="I5144">
        <v>2.3929402232170102E-2</v>
      </c>
      <c r="J5144">
        <f t="shared" si="80"/>
        <v>0</v>
      </c>
    </row>
    <row r="5145" spans="1:10" x14ac:dyDescent="0.25">
      <c r="A5145" t="s">
        <v>23136</v>
      </c>
      <c r="B5145">
        <v>87.538024902343693</v>
      </c>
      <c r="C5145">
        <v>13.637089729309</v>
      </c>
      <c r="D5145">
        <v>6.0255527496337802</v>
      </c>
      <c r="E5145">
        <v>2.21837854385375</v>
      </c>
      <c r="F5145">
        <v>0.52223879098892201</v>
      </c>
      <c r="G5145">
        <v>0.51888281106948797</v>
      </c>
      <c r="H5145">
        <v>0.36941325664520203</v>
      </c>
      <c r="I5145">
        <v>0.41084253787994301</v>
      </c>
      <c r="J5145">
        <f t="shared" si="80"/>
        <v>1</v>
      </c>
    </row>
    <row r="5146" spans="1:10" x14ac:dyDescent="0.25">
      <c r="A5146" t="s">
        <v>23135</v>
      </c>
      <c r="B5146">
        <v>93.935653686523395</v>
      </c>
      <c r="C5146">
        <v>7.6997189521789497</v>
      </c>
      <c r="D5146">
        <v>6.1992688179016104</v>
      </c>
      <c r="E5146">
        <v>2.2217309474945002</v>
      </c>
      <c r="F5146">
        <v>0.73375433683395297</v>
      </c>
      <c r="G5146">
        <v>0.83761823177337602</v>
      </c>
      <c r="H5146">
        <v>0.53483939170837402</v>
      </c>
      <c r="I5146">
        <v>0.26180714368820102</v>
      </c>
      <c r="J5146">
        <f t="shared" si="80"/>
        <v>1</v>
      </c>
    </row>
    <row r="5147" spans="1:10" x14ac:dyDescent="0.25">
      <c r="A5147" t="s">
        <v>23134</v>
      </c>
      <c r="B5147">
        <v>94.782173156738196</v>
      </c>
      <c r="C5147">
        <v>6.5296754837036097</v>
      </c>
      <c r="D5147">
        <v>6.1053318977355904</v>
      </c>
      <c r="E5147">
        <v>2.2723400592803902</v>
      </c>
      <c r="F5147">
        <v>0.36413276195526101</v>
      </c>
      <c r="G5147">
        <v>0.63521993160247803</v>
      </c>
      <c r="H5147">
        <v>0.48103496432304299</v>
      </c>
      <c r="I5147">
        <v>2.18136239051818</v>
      </c>
      <c r="J5147">
        <f t="shared" si="80"/>
        <v>1</v>
      </c>
    </row>
    <row r="5148" spans="1:10" x14ac:dyDescent="0.25">
      <c r="A5148" t="s">
        <v>23133</v>
      </c>
      <c r="B5148">
        <v>98.116012573242102</v>
      </c>
      <c r="C5148">
        <v>6.5003752708434996</v>
      </c>
      <c r="D5148">
        <v>5.9427633285522399</v>
      </c>
      <c r="E5148">
        <v>2.2844769954681299</v>
      </c>
      <c r="F5148">
        <v>0.15729978680610601</v>
      </c>
      <c r="G5148">
        <v>0.100520476698875</v>
      </c>
      <c r="H5148">
        <v>0.16791345179080899</v>
      </c>
      <c r="I5148">
        <v>0.347596585750579</v>
      </c>
      <c r="J5148">
        <f t="shared" si="80"/>
        <v>1</v>
      </c>
    </row>
    <row r="5149" spans="1:10" x14ac:dyDescent="0.25">
      <c r="A5149" t="s">
        <v>23132</v>
      </c>
      <c r="B5149">
        <v>99.727409362792898</v>
      </c>
      <c r="C5149">
        <v>6.3425183296203604</v>
      </c>
      <c r="D5149">
        <v>5.8784461021423304</v>
      </c>
      <c r="E5149">
        <v>2.1499223709106401</v>
      </c>
      <c r="F5149">
        <v>2.36076470464468E-2</v>
      </c>
      <c r="G5149">
        <v>1.54410740360617E-2</v>
      </c>
      <c r="H5149">
        <v>2.57676765322685E-2</v>
      </c>
      <c r="I5149">
        <v>8.8668931275606103E-3</v>
      </c>
      <c r="J5149">
        <f t="shared" si="80"/>
        <v>1</v>
      </c>
    </row>
    <row r="5150" spans="1:10" x14ac:dyDescent="0.25">
      <c r="A5150" t="s">
        <v>23131</v>
      </c>
      <c r="B5150">
        <v>74.300598144531193</v>
      </c>
      <c r="C5150">
        <v>26.122617721557599</v>
      </c>
      <c r="D5150">
        <v>7.3178863525390598</v>
      </c>
      <c r="E5150">
        <v>2.28954601287841</v>
      </c>
      <c r="F5150">
        <v>0.99160653352737405</v>
      </c>
      <c r="G5150">
        <v>0.51768130064010598</v>
      </c>
      <c r="H5150">
        <v>0.58166736364364602</v>
      </c>
      <c r="I5150">
        <v>0.28476855158805803</v>
      </c>
      <c r="J5150">
        <f t="shared" si="80"/>
        <v>1</v>
      </c>
    </row>
    <row r="5151" spans="1:10" x14ac:dyDescent="0.25">
      <c r="A5151" t="s">
        <v>23130</v>
      </c>
      <c r="B5151">
        <v>91.889739990234304</v>
      </c>
      <c r="C5151">
        <v>6.4118919372558496</v>
      </c>
      <c r="D5151">
        <v>6.0058417320251403</v>
      </c>
      <c r="E5151">
        <v>4.91086673736572</v>
      </c>
      <c r="F5151">
        <v>0.22709625959396301</v>
      </c>
      <c r="G5151">
        <v>0.19546259939670499</v>
      </c>
      <c r="H5151">
        <v>0.18463797867298101</v>
      </c>
      <c r="I5151">
        <v>0.84701365232467596</v>
      </c>
      <c r="J5151">
        <f t="shared" si="80"/>
        <v>1</v>
      </c>
    </row>
    <row r="5152" spans="1:10" x14ac:dyDescent="0.25">
      <c r="A5152" t="s">
        <v>23129</v>
      </c>
      <c r="B5152">
        <v>63.02437210083</v>
      </c>
      <c r="C5152">
        <v>14.8606624603271</v>
      </c>
      <c r="D5152">
        <v>6.8289704322814897</v>
      </c>
      <c r="E5152">
        <v>13.450715065002401</v>
      </c>
      <c r="F5152">
        <v>7.9916634559631303</v>
      </c>
      <c r="G5152">
        <v>0.80878210067749001</v>
      </c>
      <c r="H5152">
        <v>0.45747208595275801</v>
      </c>
      <c r="I5152">
        <v>0.45149409770965498</v>
      </c>
      <c r="J5152">
        <f t="shared" si="80"/>
        <v>1</v>
      </c>
    </row>
    <row r="5153" spans="1:10" x14ac:dyDescent="0.25">
      <c r="A5153" t="s">
        <v>23128</v>
      </c>
      <c r="B5153">
        <v>24.195592880248999</v>
      </c>
      <c r="C5153">
        <v>97.606697082519503</v>
      </c>
      <c r="D5153">
        <v>6.0916457176208496</v>
      </c>
      <c r="E5153">
        <v>2.1928195953369101</v>
      </c>
      <c r="F5153">
        <v>0.137997731566429</v>
      </c>
      <c r="G5153">
        <v>0.27013453841209401</v>
      </c>
      <c r="H5153">
        <v>0.14688023924827501</v>
      </c>
      <c r="I5153">
        <v>5.6898798793554299E-2</v>
      </c>
      <c r="J5153">
        <f t="shared" si="80"/>
        <v>0</v>
      </c>
    </row>
    <row r="5154" spans="1:10" x14ac:dyDescent="0.25">
      <c r="A5154" t="s">
        <v>23127</v>
      </c>
      <c r="B5154">
        <v>98.076995849609304</v>
      </c>
      <c r="C5154">
        <v>6.8294539451599103</v>
      </c>
      <c r="D5154">
        <v>5.9329681396484304</v>
      </c>
      <c r="E5154">
        <v>2.1869988441467201</v>
      </c>
      <c r="F5154">
        <v>0.28032279014587402</v>
      </c>
      <c r="G5154">
        <v>8.5005000233650194E-2</v>
      </c>
      <c r="H5154">
        <v>7.6283209025859805E-2</v>
      </c>
      <c r="I5154">
        <v>9.4993367791175801E-2</v>
      </c>
      <c r="J5154">
        <f t="shared" si="80"/>
        <v>1</v>
      </c>
    </row>
    <row r="5155" spans="1:10" x14ac:dyDescent="0.25">
      <c r="A5155" t="s">
        <v>23126</v>
      </c>
      <c r="B5155">
        <v>3.20233106613159</v>
      </c>
      <c r="C5155">
        <v>99.617012023925696</v>
      </c>
      <c r="D5155">
        <v>5.9101896286010698</v>
      </c>
      <c r="E5155">
        <v>2.1660189628600999</v>
      </c>
      <c r="F5155">
        <v>8.5936002433300004E-2</v>
      </c>
      <c r="G5155">
        <v>0.11496003717184</v>
      </c>
      <c r="H5155">
        <v>0.15639904141426</v>
      </c>
      <c r="I5155">
        <v>0.31078931689262301</v>
      </c>
      <c r="J5155">
        <f t="shared" si="80"/>
        <v>0</v>
      </c>
    </row>
    <row r="5156" spans="1:10" x14ac:dyDescent="0.25">
      <c r="A5156" t="s">
        <v>23125</v>
      </c>
      <c r="B5156">
        <v>99.024162292480398</v>
      </c>
      <c r="C5156">
        <v>6.48952293395996</v>
      </c>
      <c r="D5156">
        <v>5.9240298271179199</v>
      </c>
      <c r="E5156">
        <v>2.1790988445281898</v>
      </c>
      <c r="F5156">
        <v>8.8149398565292303E-2</v>
      </c>
      <c r="G5156">
        <v>7.2730854153633104E-2</v>
      </c>
      <c r="H5156">
        <v>5.8594912290573099E-2</v>
      </c>
      <c r="I5156">
        <v>5.4580532014369902E-2</v>
      </c>
      <c r="J5156">
        <f t="shared" si="80"/>
        <v>1</v>
      </c>
    </row>
    <row r="5157" spans="1:10" x14ac:dyDescent="0.25">
      <c r="A5157" t="s">
        <v>23124</v>
      </c>
      <c r="B5157">
        <v>99.288116455078097</v>
      </c>
      <c r="C5157">
        <v>6.3551163673400799</v>
      </c>
      <c r="D5157">
        <v>5.8938469886779696</v>
      </c>
      <c r="E5157">
        <v>2.1628401279449401</v>
      </c>
      <c r="F5157">
        <v>0.167875126004219</v>
      </c>
      <c r="G5157">
        <v>5.57520724833011E-2</v>
      </c>
      <c r="H5157">
        <v>8.9739426970481803E-2</v>
      </c>
      <c r="I5157">
        <v>9.0750969946384402E-2</v>
      </c>
      <c r="J5157">
        <f t="shared" si="80"/>
        <v>1</v>
      </c>
    </row>
    <row r="5158" spans="1:10" x14ac:dyDescent="0.25">
      <c r="A5158" t="s">
        <v>23123</v>
      </c>
      <c r="B5158">
        <v>80.554870605468693</v>
      </c>
      <c r="C5158">
        <v>6.9954171180725098</v>
      </c>
      <c r="D5158">
        <v>9.9294738769531197</v>
      </c>
      <c r="E5158">
        <v>2.7442417144775302</v>
      </c>
      <c r="F5158">
        <v>1.5972491502761801</v>
      </c>
      <c r="G5158">
        <v>4.51955223083496</v>
      </c>
      <c r="H5158">
        <v>0.42925858497619601</v>
      </c>
      <c r="I5158">
        <v>1.2675082683563199</v>
      </c>
      <c r="J5158">
        <f t="shared" si="80"/>
        <v>1</v>
      </c>
    </row>
    <row r="5159" spans="1:10" x14ac:dyDescent="0.25">
      <c r="A5159" t="s">
        <v>23122</v>
      </c>
      <c r="B5159">
        <v>10.136160850524901</v>
      </c>
      <c r="C5159">
        <v>8.0169353485107404</v>
      </c>
      <c r="D5159">
        <v>31.812608718871999</v>
      </c>
      <c r="E5159">
        <v>2.6234858036041202</v>
      </c>
      <c r="F5159">
        <v>1.00579321384429</v>
      </c>
      <c r="G5159">
        <v>1.7464674711227399</v>
      </c>
      <c r="H5159">
        <v>1.14650213718414</v>
      </c>
      <c r="I5159">
        <v>51.459320068359297</v>
      </c>
      <c r="J5159">
        <f t="shared" si="80"/>
        <v>0</v>
      </c>
    </row>
    <row r="5160" spans="1:10" x14ac:dyDescent="0.25">
      <c r="A5160" t="s">
        <v>23121</v>
      </c>
      <c r="B5160">
        <v>99.727363586425696</v>
      </c>
      <c r="C5160">
        <v>6.3448300361633301</v>
      </c>
      <c r="D5160">
        <v>5.8778944015502903</v>
      </c>
      <c r="E5160">
        <v>2.1508152484893799</v>
      </c>
      <c r="F5160">
        <v>1.8086519092321299E-2</v>
      </c>
      <c r="G5160">
        <v>1.2410571798682201E-2</v>
      </c>
      <c r="H5160">
        <v>9.2219961807131698E-3</v>
      </c>
      <c r="I5160">
        <v>2.80231591314077E-2</v>
      </c>
      <c r="J5160">
        <f t="shared" si="80"/>
        <v>1</v>
      </c>
    </row>
    <row r="5161" spans="1:10" x14ac:dyDescent="0.25">
      <c r="A5161" t="s">
        <v>23120</v>
      </c>
      <c r="B5161">
        <v>96.164230346679602</v>
      </c>
      <c r="C5161">
        <v>6.4849219322204501</v>
      </c>
      <c r="D5161">
        <v>5.9405860900878897</v>
      </c>
      <c r="E5161">
        <v>2.2577321529388401</v>
      </c>
      <c r="F5161">
        <v>0.241620138287544</v>
      </c>
      <c r="G5161">
        <v>0.22810135781764901</v>
      </c>
      <c r="H5161">
        <v>0.314657002687454</v>
      </c>
      <c r="I5161">
        <v>2.0604267120361301</v>
      </c>
      <c r="J5161">
        <f t="shared" si="80"/>
        <v>1</v>
      </c>
    </row>
    <row r="5162" spans="1:10" x14ac:dyDescent="0.25">
      <c r="A5162" t="s">
        <v>23119</v>
      </c>
      <c r="B5162">
        <v>89.043197631835895</v>
      </c>
      <c r="C5162">
        <v>10.626090049743601</v>
      </c>
      <c r="D5162">
        <v>6.8110718727111799</v>
      </c>
      <c r="E5162">
        <v>2.2033097743988002</v>
      </c>
      <c r="F5162">
        <v>0.25633764266967701</v>
      </c>
      <c r="G5162">
        <v>1.0548456907272299</v>
      </c>
      <c r="H5162">
        <v>0.294047862291336</v>
      </c>
      <c r="I5162">
        <v>0.102908387780189</v>
      </c>
      <c r="J5162">
        <f t="shared" si="80"/>
        <v>1</v>
      </c>
    </row>
    <row r="5163" spans="1:10" x14ac:dyDescent="0.25">
      <c r="A5163" t="s">
        <v>23118</v>
      </c>
      <c r="B5163">
        <v>95.305229187011705</v>
      </c>
      <c r="C5163">
        <v>6.88337850570678</v>
      </c>
      <c r="D5163">
        <v>6.3731818199157697</v>
      </c>
      <c r="E5163">
        <v>2.2506127357482901</v>
      </c>
      <c r="F5163">
        <v>0.44276183843612599</v>
      </c>
      <c r="G5163">
        <v>0.89718586206436102</v>
      </c>
      <c r="H5163">
        <v>0.363646119832992</v>
      </c>
      <c r="I5163">
        <v>0.16561216115951499</v>
      </c>
      <c r="J5163">
        <f t="shared" si="80"/>
        <v>1</v>
      </c>
    </row>
    <row r="5164" spans="1:10" x14ac:dyDescent="0.25">
      <c r="A5164" t="s">
        <v>23117</v>
      </c>
      <c r="B5164">
        <v>98.348396301269503</v>
      </c>
      <c r="C5164">
        <v>6.4173994064331001</v>
      </c>
      <c r="D5164">
        <v>5.9600319862365696</v>
      </c>
      <c r="E5164">
        <v>2.24554419517517</v>
      </c>
      <c r="F5164">
        <v>0.16118569672107599</v>
      </c>
      <c r="G5164">
        <v>0.188319787383079</v>
      </c>
      <c r="H5164">
        <v>0.193901747465133</v>
      </c>
      <c r="I5164">
        <v>0.23410481214523299</v>
      </c>
      <c r="J5164">
        <f t="shared" si="80"/>
        <v>1</v>
      </c>
    </row>
    <row r="5165" spans="1:10" x14ac:dyDescent="0.25">
      <c r="A5165" t="s">
        <v>23116</v>
      </c>
      <c r="B5165">
        <v>99.765731811523395</v>
      </c>
      <c r="C5165">
        <v>6.2822127342224103</v>
      </c>
      <c r="D5165">
        <v>5.8829779624938903</v>
      </c>
      <c r="E5165">
        <v>2.15224289894104</v>
      </c>
      <c r="F5165">
        <v>1.20943998917937E-2</v>
      </c>
      <c r="G5165">
        <v>3.5107035189866999E-2</v>
      </c>
      <c r="H5165">
        <v>1.69395767152309E-2</v>
      </c>
      <c r="I5165">
        <v>6.9664329290390001E-2</v>
      </c>
      <c r="J5165">
        <f t="shared" si="80"/>
        <v>1</v>
      </c>
    </row>
    <row r="5166" spans="1:10" x14ac:dyDescent="0.25">
      <c r="A5166" t="s">
        <v>23115</v>
      </c>
      <c r="B5166">
        <v>99.244865417480398</v>
      </c>
      <c r="C5166">
        <v>6.3764400482177699</v>
      </c>
      <c r="D5166">
        <v>5.9063844680786097</v>
      </c>
      <c r="E5166">
        <v>2.1782689094543399</v>
      </c>
      <c r="F5166">
        <v>0.11139038205146699</v>
      </c>
      <c r="G5166">
        <v>7.4980065226554801E-2</v>
      </c>
      <c r="H5166">
        <v>5.6068081408739E-2</v>
      </c>
      <c r="I5166">
        <v>7.8912869095802293E-2</v>
      </c>
      <c r="J5166">
        <f t="shared" si="80"/>
        <v>1</v>
      </c>
    </row>
    <row r="5167" spans="1:10" x14ac:dyDescent="0.25">
      <c r="A5167" t="s">
        <v>23114</v>
      </c>
      <c r="B5167">
        <v>69.255218505859304</v>
      </c>
      <c r="C5167">
        <v>45.127998352050703</v>
      </c>
      <c r="D5167">
        <v>6.0130095481872496</v>
      </c>
      <c r="E5167">
        <v>2.18820023536682</v>
      </c>
      <c r="F5167">
        <v>0.23482424020767201</v>
      </c>
      <c r="G5167">
        <v>0.19115678966045299</v>
      </c>
      <c r="H5167">
        <v>0.46930727362632702</v>
      </c>
      <c r="I5167">
        <v>0.18647159636020599</v>
      </c>
      <c r="J5167">
        <f t="shared" si="80"/>
        <v>1</v>
      </c>
    </row>
    <row r="5168" spans="1:10" x14ac:dyDescent="0.25">
      <c r="A5168" t="s">
        <v>23113</v>
      </c>
      <c r="B5168">
        <v>99.394920349121094</v>
      </c>
      <c r="C5168">
        <v>6.30649709701538</v>
      </c>
      <c r="D5168">
        <v>5.9005174636840803</v>
      </c>
      <c r="E5168">
        <v>2.1735365390777499</v>
      </c>
      <c r="F5168">
        <v>0.20503261685371399</v>
      </c>
      <c r="G5168">
        <v>4.0995277464389801E-2</v>
      </c>
      <c r="H5168">
        <v>5.3071044385433197E-2</v>
      </c>
      <c r="I5168">
        <v>4.0181681513786302E-2</v>
      </c>
      <c r="J5168">
        <f t="shared" si="80"/>
        <v>1</v>
      </c>
    </row>
    <row r="5169" spans="1:10" x14ac:dyDescent="0.25">
      <c r="A5169" t="s">
        <v>23112</v>
      </c>
      <c r="B5169">
        <v>99.1480712890625</v>
      </c>
      <c r="C5169">
        <v>6.3524022102355904</v>
      </c>
      <c r="D5169">
        <v>5.9430918693542401</v>
      </c>
      <c r="E5169">
        <v>2.16063976287841</v>
      </c>
      <c r="F5169">
        <v>7.5855739414691897E-2</v>
      </c>
      <c r="G5169">
        <v>8.1111699342727606E-2</v>
      </c>
      <c r="H5169">
        <v>5.6500401347875498E-2</v>
      </c>
      <c r="I5169">
        <v>0.21155409514904</v>
      </c>
      <c r="J5169">
        <f t="shared" si="80"/>
        <v>1</v>
      </c>
    </row>
    <row r="5170" spans="1:10" x14ac:dyDescent="0.25">
      <c r="A5170" t="s">
        <v>23111</v>
      </c>
      <c r="B5170">
        <v>49.267314910888601</v>
      </c>
      <c r="C5170">
        <v>7.0367760658264098</v>
      </c>
      <c r="D5170">
        <v>6.14161920547485</v>
      </c>
      <c r="E5170">
        <v>3.21729063987731</v>
      </c>
      <c r="F5170">
        <v>1.01644003391265</v>
      </c>
      <c r="G5170">
        <v>39.956401824951101</v>
      </c>
      <c r="H5170">
        <v>3.68955993652343</v>
      </c>
      <c r="I5170">
        <v>0.98674267530441195</v>
      </c>
      <c r="J5170">
        <f t="shared" si="80"/>
        <v>1</v>
      </c>
    </row>
    <row r="5171" spans="1:10" x14ac:dyDescent="0.25">
      <c r="A5171" t="s">
        <v>23110</v>
      </c>
      <c r="B5171">
        <v>99.813636779785099</v>
      </c>
      <c r="C5171">
        <v>6.2900848388671804</v>
      </c>
      <c r="D5171">
        <v>5.8814010620117099</v>
      </c>
      <c r="E5171">
        <v>2.1582052707672101</v>
      </c>
      <c r="F5171">
        <v>2.0945461466908399E-2</v>
      </c>
      <c r="G5171">
        <v>1.0199234820902301E-2</v>
      </c>
      <c r="H5171">
        <v>1.0012710466980899E-2</v>
      </c>
      <c r="I5171">
        <v>1.3689826242625699E-2</v>
      </c>
      <c r="J5171">
        <f t="shared" si="80"/>
        <v>1</v>
      </c>
    </row>
    <row r="5172" spans="1:10" x14ac:dyDescent="0.25">
      <c r="A5172" t="s">
        <v>23109</v>
      </c>
      <c r="B5172">
        <v>99.739906311035099</v>
      </c>
      <c r="C5172">
        <v>6.3685445785522399</v>
      </c>
      <c r="D5172">
        <v>5.8779215812683097</v>
      </c>
      <c r="E5172">
        <v>2.1492204666137602</v>
      </c>
      <c r="F5172">
        <v>5.7412576861679502E-3</v>
      </c>
      <c r="G5172">
        <v>3.7955250591039601E-3</v>
      </c>
      <c r="H5172">
        <v>3.4156190231442399E-3</v>
      </c>
      <c r="I5172">
        <v>1.23192928731441E-3</v>
      </c>
      <c r="J5172">
        <f t="shared" si="80"/>
        <v>1</v>
      </c>
    </row>
    <row r="5173" spans="1:10" x14ac:dyDescent="0.25">
      <c r="A5173" t="s">
        <v>23108</v>
      </c>
      <c r="B5173">
        <v>99.608444213867102</v>
      </c>
      <c r="C5173">
        <v>6.3618888854980398</v>
      </c>
      <c r="D5173">
        <v>5.8940005302429199</v>
      </c>
      <c r="E5173">
        <v>2.1523811817169101</v>
      </c>
      <c r="F5173">
        <v>3.3548682928085299E-2</v>
      </c>
      <c r="G5173">
        <v>2.62249894440174E-2</v>
      </c>
      <c r="H5173">
        <v>3.5280827432870802E-2</v>
      </c>
      <c r="I5173">
        <v>9.8087247461080499E-3</v>
      </c>
      <c r="J5173">
        <f t="shared" si="80"/>
        <v>1</v>
      </c>
    </row>
    <row r="5174" spans="1:10" x14ac:dyDescent="0.25">
      <c r="A5174" t="s">
        <v>23107</v>
      </c>
      <c r="B5174">
        <v>0.19430500268936099</v>
      </c>
      <c r="C5174">
        <v>99.721702575683594</v>
      </c>
      <c r="D5174">
        <v>5.8895850181579501</v>
      </c>
      <c r="E5174">
        <v>2.15053057670593</v>
      </c>
      <c r="F5174">
        <v>1.52972061187028E-2</v>
      </c>
      <c r="G5174">
        <v>1.6159547492861699E-2</v>
      </c>
      <c r="H5174">
        <v>1.96665357798337E-2</v>
      </c>
      <c r="I5174">
        <v>1.3326920568942999E-2</v>
      </c>
      <c r="J5174">
        <f t="shared" si="80"/>
        <v>0</v>
      </c>
    </row>
    <row r="5175" spans="1:10" x14ac:dyDescent="0.25">
      <c r="A5175" t="s">
        <v>23106</v>
      </c>
      <c r="B5175">
        <v>99.512634277343693</v>
      </c>
      <c r="C5175">
        <v>6.3418149948120099</v>
      </c>
      <c r="D5175">
        <v>5.8956656455993599</v>
      </c>
      <c r="E5175">
        <v>2.1655788421630802</v>
      </c>
      <c r="F5175">
        <v>0.106092870235443</v>
      </c>
      <c r="G5175">
        <v>2.6929233223199799E-2</v>
      </c>
      <c r="H5175">
        <v>4.9485679715871797E-2</v>
      </c>
      <c r="I5175">
        <v>9.1237667948007497E-3</v>
      </c>
      <c r="J5175">
        <f t="shared" si="80"/>
        <v>1</v>
      </c>
    </row>
    <row r="5176" spans="1:10" x14ac:dyDescent="0.25">
      <c r="A5176" t="s">
        <v>23105</v>
      </c>
      <c r="B5176">
        <v>99.186019897460895</v>
      </c>
      <c r="C5176">
        <v>6.3882894515991202</v>
      </c>
      <c r="D5176">
        <v>5.8978133201599103</v>
      </c>
      <c r="E5176">
        <v>2.2245955467224099</v>
      </c>
      <c r="F5176">
        <v>8.0890245735645294E-2</v>
      </c>
      <c r="G5176">
        <v>3.6420352756976998E-2</v>
      </c>
      <c r="H5176">
        <v>5.3334608674049301E-2</v>
      </c>
      <c r="I5176">
        <v>5.8902222663164097E-2</v>
      </c>
      <c r="J5176">
        <f t="shared" si="80"/>
        <v>1</v>
      </c>
    </row>
    <row r="5177" spans="1:10" x14ac:dyDescent="0.25">
      <c r="A5177" t="s">
        <v>23104</v>
      </c>
      <c r="B5177">
        <v>93.583389282226506</v>
      </c>
      <c r="C5177">
        <v>6.95513916015625</v>
      </c>
      <c r="D5177">
        <v>5.9958200454711896</v>
      </c>
      <c r="E5177">
        <v>2.31759452819824</v>
      </c>
      <c r="F5177">
        <v>1.64158070087432</v>
      </c>
      <c r="G5177">
        <v>0.96525269746780396</v>
      </c>
      <c r="H5177">
        <v>0.73352825641632002</v>
      </c>
      <c r="I5177">
        <v>0.88025492429733199</v>
      </c>
      <c r="J5177">
        <f t="shared" si="80"/>
        <v>1</v>
      </c>
    </row>
    <row r="5178" spans="1:10" x14ac:dyDescent="0.25">
      <c r="A5178" t="s">
        <v>23103</v>
      </c>
      <c r="B5178">
        <v>0.91862928867339999</v>
      </c>
      <c r="C5178">
        <v>17.547679901123001</v>
      </c>
      <c r="D5178">
        <v>5.9267454147338796</v>
      </c>
      <c r="E5178">
        <v>2.1935150623321502</v>
      </c>
      <c r="F5178">
        <v>84.578071594238196</v>
      </c>
      <c r="G5178">
        <v>0.13402257859706801</v>
      </c>
      <c r="H5178">
        <v>0.204533085227012</v>
      </c>
      <c r="I5178">
        <v>0.40262931585311801</v>
      </c>
      <c r="J5178">
        <f t="shared" si="80"/>
        <v>0</v>
      </c>
    </row>
    <row r="5179" spans="1:10" x14ac:dyDescent="0.25">
      <c r="A5179" t="s">
        <v>23102</v>
      </c>
      <c r="B5179">
        <v>11.746986389160099</v>
      </c>
      <c r="C5179">
        <v>55.420475006103501</v>
      </c>
      <c r="D5179">
        <v>6.0865588188171298</v>
      </c>
      <c r="E5179">
        <v>2.2412219047546298</v>
      </c>
      <c r="F5179">
        <v>0.44456833600997903</v>
      </c>
      <c r="G5179">
        <v>52.078384399413999</v>
      </c>
      <c r="H5179">
        <v>0.78912508487701405</v>
      </c>
      <c r="I5179">
        <v>0.11834245920181199</v>
      </c>
      <c r="J5179">
        <f t="shared" si="80"/>
        <v>0</v>
      </c>
    </row>
    <row r="5180" spans="1:10" x14ac:dyDescent="0.25">
      <c r="A5180" t="s">
        <v>23101</v>
      </c>
      <c r="B5180">
        <v>96.875022888183594</v>
      </c>
      <c r="C5180">
        <v>7.7026352882385201</v>
      </c>
      <c r="D5180">
        <v>5.88299465179443</v>
      </c>
      <c r="E5180">
        <v>2.1570594310760498</v>
      </c>
      <c r="F5180">
        <v>0.35575827956199602</v>
      </c>
      <c r="G5180">
        <v>5.3568720817565897E-2</v>
      </c>
      <c r="H5180">
        <v>2.3354951292276299E-2</v>
      </c>
      <c r="I5180">
        <v>3.2703053206205299E-2</v>
      </c>
      <c r="J5180">
        <f t="shared" si="80"/>
        <v>1</v>
      </c>
    </row>
    <row r="5181" spans="1:10" x14ac:dyDescent="0.25">
      <c r="A5181" t="s">
        <v>23100</v>
      </c>
      <c r="B5181">
        <v>99.706687927246094</v>
      </c>
      <c r="C5181">
        <v>6.3151216506957999</v>
      </c>
      <c r="D5181">
        <v>5.8866815567016602</v>
      </c>
      <c r="E5181">
        <v>2.1570904254913299</v>
      </c>
      <c r="F5181">
        <v>2.70211435854434E-2</v>
      </c>
      <c r="G5181">
        <v>2.95398868620395E-2</v>
      </c>
      <c r="H5181">
        <v>2.54955198615789E-2</v>
      </c>
      <c r="I5181">
        <v>2.00170632451772E-2</v>
      </c>
      <c r="J5181">
        <f t="shared" si="80"/>
        <v>1</v>
      </c>
    </row>
    <row r="5182" spans="1:10" x14ac:dyDescent="0.25">
      <c r="A5182" t="s">
        <v>23099</v>
      </c>
      <c r="B5182">
        <v>96.747627258300696</v>
      </c>
      <c r="C5182">
        <v>6.9954500198364196</v>
      </c>
      <c r="D5182">
        <v>6.0353026390075604</v>
      </c>
      <c r="E5182">
        <v>2.2385628223419101</v>
      </c>
      <c r="F5182">
        <v>0.42959409952163602</v>
      </c>
      <c r="G5182">
        <v>0.31717956066131497</v>
      </c>
      <c r="H5182">
        <v>0.23217059671878801</v>
      </c>
      <c r="I5182">
        <v>0.149846956133842</v>
      </c>
      <c r="J5182">
        <f t="shared" si="80"/>
        <v>1</v>
      </c>
    </row>
    <row r="5183" spans="1:10" x14ac:dyDescent="0.25">
      <c r="A5183" t="s">
        <v>23098</v>
      </c>
      <c r="B5183">
        <v>99.544792175292898</v>
      </c>
      <c r="C5183">
        <v>6.2786383628845197</v>
      </c>
      <c r="D5183">
        <v>5.9030814170837402</v>
      </c>
      <c r="E5183">
        <v>2.1708526611328098</v>
      </c>
      <c r="F5183">
        <v>8.3456717431545202E-2</v>
      </c>
      <c r="G5183">
        <v>7.4163123965263297E-2</v>
      </c>
      <c r="H5183">
        <v>3.5127855837345102E-2</v>
      </c>
      <c r="I5183">
        <v>5.3449794650077799E-2</v>
      </c>
      <c r="J5183">
        <f t="shared" si="80"/>
        <v>1</v>
      </c>
    </row>
    <row r="5184" spans="1:10" x14ac:dyDescent="0.25">
      <c r="A5184" t="s">
        <v>23097</v>
      </c>
      <c r="B5184">
        <v>79.758468627929602</v>
      </c>
      <c r="C5184">
        <v>18.3067417144775</v>
      </c>
      <c r="D5184">
        <v>6.07102346420288</v>
      </c>
      <c r="E5184">
        <v>2.3577933311462398</v>
      </c>
      <c r="F5184">
        <v>0.77207559347152699</v>
      </c>
      <c r="G5184">
        <v>0.76614069938659601</v>
      </c>
      <c r="H5184">
        <v>0.86603176593780495</v>
      </c>
      <c r="I5184">
        <v>2.5779042243957502</v>
      </c>
      <c r="J5184">
        <f t="shared" si="80"/>
        <v>1</v>
      </c>
    </row>
    <row r="5185" spans="1:10" x14ac:dyDescent="0.25">
      <c r="A5185" t="s">
        <v>23096</v>
      </c>
      <c r="B5185">
        <v>20.225145339965799</v>
      </c>
      <c r="C5185">
        <v>7.3760561943054199</v>
      </c>
      <c r="D5185">
        <v>6.41284084320068</v>
      </c>
      <c r="E5185">
        <v>4.3207445144653303</v>
      </c>
      <c r="F5185">
        <v>5.3220920562744096</v>
      </c>
      <c r="G5185">
        <v>61.095066070556598</v>
      </c>
      <c r="H5185">
        <v>2.2074093818664502</v>
      </c>
      <c r="I5185">
        <v>2.6464476585388099</v>
      </c>
      <c r="J5185">
        <f t="shared" si="80"/>
        <v>0</v>
      </c>
    </row>
    <row r="5186" spans="1:10" x14ac:dyDescent="0.25">
      <c r="A5186" t="s">
        <v>23095</v>
      </c>
      <c r="B5186">
        <v>91.053085327148395</v>
      </c>
      <c r="C5186">
        <v>6.9583220481872496</v>
      </c>
      <c r="D5186">
        <v>6.2020363807678196</v>
      </c>
      <c r="E5186">
        <v>2.2993454933166499</v>
      </c>
      <c r="F5186">
        <v>1.1484683752059901</v>
      </c>
      <c r="G5186">
        <v>1.21978795528411</v>
      </c>
      <c r="H5186">
        <v>0.56356292963027899</v>
      </c>
      <c r="I5186">
        <v>3.3336730003356898</v>
      </c>
      <c r="J5186">
        <f t="shared" si="80"/>
        <v>1</v>
      </c>
    </row>
    <row r="5187" spans="1:10" x14ac:dyDescent="0.25">
      <c r="A5187" t="s">
        <v>23094</v>
      </c>
      <c r="B5187">
        <v>99.981407165527301</v>
      </c>
      <c r="C5187">
        <v>6.2512941360473597</v>
      </c>
      <c r="D5187">
        <v>5.8756389617919904</v>
      </c>
      <c r="E5187">
        <v>2.14887046813964</v>
      </c>
      <c r="F5187">
        <v>3.3517179545015001E-3</v>
      </c>
      <c r="G5187">
        <v>2.0547576714307E-3</v>
      </c>
      <c r="H5187">
        <v>2.1940451115369701E-3</v>
      </c>
      <c r="I5187">
        <v>2.5953177828341701E-3</v>
      </c>
      <c r="J5187">
        <f t="shared" ref="J5187:J5250" si="81">IF(MAX(B5187:I5187) = B5187, 1, 0)</f>
        <v>1</v>
      </c>
    </row>
    <row r="5188" spans="1:10" x14ac:dyDescent="0.25">
      <c r="A5188" t="s">
        <v>23093</v>
      </c>
      <c r="B5188">
        <v>96.529525756835895</v>
      </c>
      <c r="C5188">
        <v>6.67390537261962</v>
      </c>
      <c r="D5188">
        <v>5.9487366676330504</v>
      </c>
      <c r="E5188">
        <v>2.1967301368713299</v>
      </c>
      <c r="F5188">
        <v>0.756428122520446</v>
      </c>
      <c r="G5188">
        <v>0.58483350276946999</v>
      </c>
      <c r="H5188">
        <v>0.26465287804603499</v>
      </c>
      <c r="I5188">
        <v>0.69112735986709595</v>
      </c>
      <c r="J5188">
        <f t="shared" si="81"/>
        <v>1</v>
      </c>
    </row>
    <row r="5189" spans="1:10" x14ac:dyDescent="0.25">
      <c r="A5189" t="s">
        <v>23092</v>
      </c>
      <c r="B5189">
        <v>92.417030334472599</v>
      </c>
      <c r="C5189">
        <v>6.5793418884277299</v>
      </c>
      <c r="D5189">
        <v>6.0933513641357404</v>
      </c>
      <c r="E5189">
        <v>2.3505692481994598</v>
      </c>
      <c r="F5189">
        <v>0.62717366218566895</v>
      </c>
      <c r="G5189">
        <v>3.4231259822845401</v>
      </c>
      <c r="H5189">
        <v>1.2624492645263601</v>
      </c>
      <c r="I5189">
        <v>0.408644169569015</v>
      </c>
      <c r="J5189">
        <f t="shared" si="81"/>
        <v>1</v>
      </c>
    </row>
    <row r="5190" spans="1:10" x14ac:dyDescent="0.25">
      <c r="A5190" t="s">
        <v>23091</v>
      </c>
      <c r="B5190">
        <v>97.036399841308594</v>
      </c>
      <c r="C5190">
        <v>6.7983121871948198</v>
      </c>
      <c r="D5190">
        <v>5.9392099380493102</v>
      </c>
      <c r="E5190">
        <v>2.19397616386413</v>
      </c>
      <c r="F5190">
        <v>0.30951696634292603</v>
      </c>
      <c r="G5190">
        <v>0.377401292324066</v>
      </c>
      <c r="H5190">
        <v>0.18480077385902399</v>
      </c>
      <c r="I5190">
        <v>0.72295933961868197</v>
      </c>
      <c r="J5190">
        <f t="shared" si="81"/>
        <v>1</v>
      </c>
    </row>
    <row r="5191" spans="1:10" x14ac:dyDescent="0.25">
      <c r="A5191" t="s">
        <v>23090</v>
      </c>
      <c r="B5191">
        <v>94.550483703613196</v>
      </c>
      <c r="C5191">
        <v>9.4907817840576101</v>
      </c>
      <c r="D5191">
        <v>5.8922605514526296</v>
      </c>
      <c r="E5191">
        <v>2.1552748680114702</v>
      </c>
      <c r="F5191">
        <v>6.4070723950862801E-2</v>
      </c>
      <c r="G5191">
        <v>2.0152095705270701E-2</v>
      </c>
      <c r="H5191">
        <v>1.6360960900783501E-2</v>
      </c>
      <c r="I5191">
        <v>2.03788354992866E-2</v>
      </c>
      <c r="J5191">
        <f t="shared" si="81"/>
        <v>1</v>
      </c>
    </row>
    <row r="5192" spans="1:10" x14ac:dyDescent="0.25">
      <c r="A5192" t="s">
        <v>23089</v>
      </c>
      <c r="B5192">
        <v>0.115034215152263</v>
      </c>
      <c r="C5192">
        <v>99.703781127929602</v>
      </c>
      <c r="D5192">
        <v>6.0426368713378897</v>
      </c>
      <c r="E5192">
        <v>2.1665997505187899</v>
      </c>
      <c r="F5192">
        <v>6.1345670372247599E-2</v>
      </c>
      <c r="G5192">
        <v>6.5470956265926306E-2</v>
      </c>
      <c r="H5192">
        <v>0.15039998292922899</v>
      </c>
      <c r="I5192">
        <v>0.13307556509971599</v>
      </c>
      <c r="J5192">
        <f t="shared" si="81"/>
        <v>0</v>
      </c>
    </row>
    <row r="5193" spans="1:10" x14ac:dyDescent="0.25">
      <c r="A5193" t="s">
        <v>23088</v>
      </c>
      <c r="B5193">
        <v>25.846321105956999</v>
      </c>
      <c r="C5193">
        <v>21.362119674682599</v>
      </c>
      <c r="D5193">
        <v>6.3135395050048801</v>
      </c>
      <c r="E5193">
        <v>2.8628368377685498</v>
      </c>
      <c r="F5193">
        <v>3.6848127841949401</v>
      </c>
      <c r="G5193">
        <v>7.0970864295959402</v>
      </c>
      <c r="H5193">
        <v>1.9110026359558101</v>
      </c>
      <c r="I5193">
        <v>41.950675964355398</v>
      </c>
      <c r="J5193">
        <f t="shared" si="81"/>
        <v>0</v>
      </c>
    </row>
    <row r="5194" spans="1:10" x14ac:dyDescent="0.25">
      <c r="A5194" t="s">
        <v>23087</v>
      </c>
      <c r="B5194">
        <v>83.945022583007798</v>
      </c>
      <c r="C5194">
        <v>7.5690164566040004</v>
      </c>
      <c r="D5194">
        <v>6.4055709838867099</v>
      </c>
      <c r="E5194">
        <v>2.40918517112731</v>
      </c>
      <c r="F5194">
        <v>7.4564867019653303</v>
      </c>
      <c r="G5194">
        <v>2.3814096450805602</v>
      </c>
      <c r="H5194">
        <v>0.68247079849243097</v>
      </c>
      <c r="I5194">
        <v>0.95255106687545699</v>
      </c>
      <c r="J5194">
        <f t="shared" si="81"/>
        <v>1</v>
      </c>
    </row>
    <row r="5195" spans="1:10" x14ac:dyDescent="0.25">
      <c r="A5195" t="s">
        <v>23086</v>
      </c>
      <c r="B5195">
        <v>93.676254272460895</v>
      </c>
      <c r="C5195">
        <v>6.6573939323425204</v>
      </c>
      <c r="D5195">
        <v>6.0180416107177699</v>
      </c>
      <c r="E5195">
        <v>2.33697485923767</v>
      </c>
      <c r="F5195">
        <v>0.69403803348541204</v>
      </c>
      <c r="G5195">
        <v>0.75320416688919001</v>
      </c>
      <c r="H5195">
        <v>0.74430233240127497</v>
      </c>
      <c r="I5195">
        <v>2.3628048896789502</v>
      </c>
      <c r="J5195">
        <f t="shared" si="81"/>
        <v>1</v>
      </c>
    </row>
    <row r="5196" spans="1:10" x14ac:dyDescent="0.25">
      <c r="A5196" t="s">
        <v>23085</v>
      </c>
      <c r="B5196">
        <v>49.030025482177699</v>
      </c>
      <c r="C5196">
        <v>80.101997375488196</v>
      </c>
      <c r="D5196">
        <v>5.9736399650573704</v>
      </c>
      <c r="E5196">
        <v>2.2165529727935702</v>
      </c>
      <c r="F5196">
        <v>0.27424445748329102</v>
      </c>
      <c r="G5196">
        <v>2.2067744731903001</v>
      </c>
      <c r="H5196">
        <v>0.17843241989612499</v>
      </c>
      <c r="I5196">
        <v>0.22649748623371099</v>
      </c>
      <c r="J5196">
        <f t="shared" si="81"/>
        <v>0</v>
      </c>
    </row>
    <row r="5197" spans="1:10" x14ac:dyDescent="0.25">
      <c r="A5197" t="s">
        <v>23084</v>
      </c>
      <c r="B5197">
        <v>98.294319152832003</v>
      </c>
      <c r="C5197">
        <v>6.7421889305114702</v>
      </c>
      <c r="D5197">
        <v>5.9760899543762198</v>
      </c>
      <c r="E5197">
        <v>2.1686871051788299</v>
      </c>
      <c r="F5197">
        <v>0.106924258172512</v>
      </c>
      <c r="G5197">
        <v>0.13375961780548001</v>
      </c>
      <c r="H5197">
        <v>0.13784763216972301</v>
      </c>
      <c r="I5197">
        <v>4.6370893716812099E-2</v>
      </c>
      <c r="J5197">
        <f t="shared" si="81"/>
        <v>1</v>
      </c>
    </row>
    <row r="5198" spans="1:10" x14ac:dyDescent="0.25">
      <c r="A5198" t="s">
        <v>23083</v>
      </c>
      <c r="B5198">
        <v>81.544235229492102</v>
      </c>
      <c r="C5198">
        <v>6.9822416305541903</v>
      </c>
      <c r="D5198">
        <v>5.9858899116516104</v>
      </c>
      <c r="E5198">
        <v>2.21154356002807</v>
      </c>
      <c r="F5198">
        <v>0.36950728297233498</v>
      </c>
      <c r="G5198">
        <v>0.62189531326293901</v>
      </c>
      <c r="H5198">
        <v>0.49127870798110901</v>
      </c>
      <c r="I5198">
        <v>15.0903205871582</v>
      </c>
      <c r="J5198">
        <f t="shared" si="81"/>
        <v>1</v>
      </c>
    </row>
    <row r="5199" spans="1:10" x14ac:dyDescent="0.25">
      <c r="A5199" t="s">
        <v>23082</v>
      </c>
      <c r="B5199">
        <v>99.144126892089801</v>
      </c>
      <c r="C5199">
        <v>6.4881324768066397</v>
      </c>
      <c r="D5199">
        <v>5.8998155593871999</v>
      </c>
      <c r="E5199">
        <v>2.1707317829132</v>
      </c>
      <c r="F5199">
        <v>7.5527906417846596E-2</v>
      </c>
      <c r="G5199">
        <v>9.8383121192455195E-2</v>
      </c>
      <c r="H5199">
        <v>3.9902683347463601E-2</v>
      </c>
      <c r="I5199">
        <v>3.5305824130773503E-2</v>
      </c>
      <c r="J5199">
        <f t="shared" si="81"/>
        <v>1</v>
      </c>
    </row>
    <row r="5200" spans="1:10" x14ac:dyDescent="0.25">
      <c r="A5200" t="s">
        <v>23081</v>
      </c>
      <c r="B5200">
        <v>99.808395385742102</v>
      </c>
      <c r="C5200">
        <v>6.2716336250305096</v>
      </c>
      <c r="D5200">
        <v>5.8814787864684996</v>
      </c>
      <c r="E5200">
        <v>2.1605079174041699</v>
      </c>
      <c r="F5200">
        <v>1.90960820764303E-2</v>
      </c>
      <c r="G5200">
        <v>1.73770990222692E-2</v>
      </c>
      <c r="H5200">
        <v>2.1121617406606601E-2</v>
      </c>
      <c r="I5200">
        <v>3.1041789799928599E-2</v>
      </c>
      <c r="J5200">
        <f t="shared" si="81"/>
        <v>1</v>
      </c>
    </row>
    <row r="5201" spans="1:10" x14ac:dyDescent="0.25">
      <c r="A5201" t="s">
        <v>23080</v>
      </c>
      <c r="B5201">
        <v>4.0857344865798898E-3</v>
      </c>
      <c r="C5201">
        <v>99.728485107421804</v>
      </c>
      <c r="D5201">
        <v>5.8790559768676696</v>
      </c>
      <c r="E5201">
        <v>2.1479117870330802</v>
      </c>
      <c r="F5201">
        <v>5.8038346469402302E-4</v>
      </c>
      <c r="G5201">
        <v>6.0064392164349502E-4</v>
      </c>
      <c r="H5201">
        <v>1.05262792203575E-3</v>
      </c>
      <c r="I5201">
        <v>2.44955788366496E-3</v>
      </c>
      <c r="J5201">
        <f t="shared" si="81"/>
        <v>0</v>
      </c>
    </row>
    <row r="5202" spans="1:10" x14ac:dyDescent="0.25">
      <c r="A5202" t="s">
        <v>23079</v>
      </c>
      <c r="B5202">
        <v>18.395401000976499</v>
      </c>
      <c r="C5202">
        <v>10.3535823822021</v>
      </c>
      <c r="D5202">
        <v>6.3903489112854004</v>
      </c>
      <c r="E5202">
        <v>2.3848605155944802</v>
      </c>
      <c r="F5202">
        <v>0.47035714983940102</v>
      </c>
      <c r="G5202">
        <v>0.85142290592193604</v>
      </c>
      <c r="H5202">
        <v>1.01412642002105</v>
      </c>
      <c r="I5202">
        <v>70.806350708007798</v>
      </c>
      <c r="J5202">
        <f t="shared" si="81"/>
        <v>0</v>
      </c>
    </row>
    <row r="5203" spans="1:10" x14ac:dyDescent="0.25">
      <c r="A5203" t="s">
        <v>23078</v>
      </c>
      <c r="B5203">
        <v>77.948661804199205</v>
      </c>
      <c r="C5203">
        <v>8.0922002792358398</v>
      </c>
      <c r="D5203">
        <v>6.1397237777709899</v>
      </c>
      <c r="E5203">
        <v>2.28644824028015</v>
      </c>
      <c r="F5203">
        <v>10.662182807922299</v>
      </c>
      <c r="G5203">
        <v>1.65878105163574</v>
      </c>
      <c r="H5203">
        <v>5.1269631385803196</v>
      </c>
      <c r="I5203">
        <v>0.22817212343215901</v>
      </c>
      <c r="J5203">
        <f t="shared" si="81"/>
        <v>1</v>
      </c>
    </row>
    <row r="5204" spans="1:10" x14ac:dyDescent="0.25">
      <c r="A5204" t="s">
        <v>23077</v>
      </c>
      <c r="B5204">
        <v>8.6699600219726491</v>
      </c>
      <c r="C5204">
        <v>99.274406433105398</v>
      </c>
      <c r="D5204">
        <v>6.72989654541015</v>
      </c>
      <c r="E5204">
        <v>2.1865534782409601</v>
      </c>
      <c r="F5204">
        <v>0.13702706992626101</v>
      </c>
      <c r="G5204">
        <v>0.197395980358123</v>
      </c>
      <c r="H5204">
        <v>0.15527245402336101</v>
      </c>
      <c r="I5204">
        <v>3.4636240452528E-2</v>
      </c>
      <c r="J5204">
        <f t="shared" si="81"/>
        <v>0</v>
      </c>
    </row>
    <row r="5205" spans="1:10" x14ac:dyDescent="0.25">
      <c r="A5205" t="s">
        <v>23076</v>
      </c>
      <c r="B5205">
        <v>96.466102600097599</v>
      </c>
      <c r="C5205">
        <v>6.4338407516479403</v>
      </c>
      <c r="D5205">
        <v>5.9270439147949201</v>
      </c>
      <c r="E5205">
        <v>2.1836841106414702</v>
      </c>
      <c r="F5205">
        <v>0.190214574337005</v>
      </c>
      <c r="G5205">
        <v>0.32049635052680903</v>
      </c>
      <c r="H5205">
        <v>0.19635045528411799</v>
      </c>
      <c r="I5205">
        <v>2.2088837623596098</v>
      </c>
      <c r="J5205">
        <f t="shared" si="81"/>
        <v>1</v>
      </c>
    </row>
    <row r="5206" spans="1:10" x14ac:dyDescent="0.25">
      <c r="A5206" t="s">
        <v>23075</v>
      </c>
      <c r="B5206">
        <v>99.1759033203125</v>
      </c>
      <c r="C5206">
        <v>6.3325934410095197</v>
      </c>
      <c r="D5206">
        <v>5.92120265960693</v>
      </c>
      <c r="E5206">
        <v>2.1792683601379301</v>
      </c>
      <c r="F5206">
        <v>8.70252326130867E-2</v>
      </c>
      <c r="G5206">
        <v>0.153830781579017</v>
      </c>
      <c r="H5206">
        <v>0.150793716311454</v>
      </c>
      <c r="I5206">
        <v>4.1251942515373202E-2</v>
      </c>
      <c r="J5206">
        <f t="shared" si="81"/>
        <v>1</v>
      </c>
    </row>
    <row r="5207" spans="1:10" x14ac:dyDescent="0.25">
      <c r="A5207" t="s">
        <v>23074</v>
      </c>
      <c r="B5207">
        <v>5.5254402160644496</v>
      </c>
      <c r="C5207">
        <v>6.6940946578979403</v>
      </c>
      <c r="D5207">
        <v>26.9644374847412</v>
      </c>
      <c r="E5207">
        <v>2.7311763763427699</v>
      </c>
      <c r="F5207">
        <v>53.534721374511697</v>
      </c>
      <c r="G5207">
        <v>9.1468696594238192</v>
      </c>
      <c r="H5207">
        <v>1.29621493816375</v>
      </c>
      <c r="I5207">
        <v>1.4460468292236299</v>
      </c>
      <c r="J5207">
        <f t="shared" si="81"/>
        <v>0</v>
      </c>
    </row>
    <row r="5208" spans="1:10" x14ac:dyDescent="0.25">
      <c r="A5208" t="s">
        <v>23073</v>
      </c>
      <c r="B5208">
        <v>99.774024963378906</v>
      </c>
      <c r="C5208">
        <v>6.28131008148193</v>
      </c>
      <c r="D5208">
        <v>5.8844509124755797</v>
      </c>
      <c r="E5208">
        <v>2.1583776473999001</v>
      </c>
      <c r="F5208">
        <v>3.7319034337997402E-2</v>
      </c>
      <c r="G5208">
        <v>3.2283958047628403E-2</v>
      </c>
      <c r="H5208">
        <v>2.3417320102453201E-2</v>
      </c>
      <c r="I5208">
        <v>9.9445432424545201E-3</v>
      </c>
      <c r="J5208">
        <f t="shared" si="81"/>
        <v>1</v>
      </c>
    </row>
    <row r="5209" spans="1:10" x14ac:dyDescent="0.25">
      <c r="A5209" t="s">
        <v>23072</v>
      </c>
      <c r="B5209">
        <v>70.964241027832003</v>
      </c>
      <c r="C5209">
        <v>6.4913806915283203</v>
      </c>
      <c r="D5209">
        <v>5.96651268005371</v>
      </c>
      <c r="E5209">
        <v>2.3274297714233398</v>
      </c>
      <c r="F5209">
        <v>0.300527334213256</v>
      </c>
      <c r="G5209">
        <v>0.35810253024101202</v>
      </c>
      <c r="H5209">
        <v>0.59068101644515902</v>
      </c>
      <c r="I5209">
        <v>26.4963359832763</v>
      </c>
      <c r="J5209">
        <f t="shared" si="81"/>
        <v>1</v>
      </c>
    </row>
    <row r="5210" spans="1:10" x14ac:dyDescent="0.25">
      <c r="A5210" t="s">
        <v>23071</v>
      </c>
      <c r="B5210">
        <v>91.731796264648395</v>
      </c>
      <c r="C5210">
        <v>9.21485996246337</v>
      </c>
      <c r="D5210">
        <v>6.1191153526306099</v>
      </c>
      <c r="E5210">
        <v>2.2483644485473602</v>
      </c>
      <c r="F5210">
        <v>0.47919851541519098</v>
      </c>
      <c r="G5210">
        <v>0.57740557193756104</v>
      </c>
      <c r="H5210">
        <v>0.39275464415550199</v>
      </c>
      <c r="I5210">
        <v>0.96675109863281194</v>
      </c>
      <c r="J5210">
        <f t="shared" si="81"/>
        <v>1</v>
      </c>
    </row>
    <row r="5211" spans="1:10" x14ac:dyDescent="0.25">
      <c r="A5211" t="s">
        <v>23070</v>
      </c>
      <c r="B5211">
        <v>94.157760620117102</v>
      </c>
      <c r="C5211">
        <v>6.4008126258850098</v>
      </c>
      <c r="D5211">
        <v>5.9762187004089302</v>
      </c>
      <c r="E5211">
        <v>2.2402563095092698</v>
      </c>
      <c r="F5211">
        <v>2.3337044715881299</v>
      </c>
      <c r="G5211">
        <v>2.1646702289581299</v>
      </c>
      <c r="H5211">
        <v>0.304865032434463</v>
      </c>
      <c r="I5211">
        <v>0.17092183232307401</v>
      </c>
      <c r="J5211">
        <f t="shared" si="81"/>
        <v>1</v>
      </c>
    </row>
    <row r="5212" spans="1:10" x14ac:dyDescent="0.25">
      <c r="A5212" t="s">
        <v>23069</v>
      </c>
      <c r="B5212">
        <v>97.537223815917898</v>
      </c>
      <c r="C5212">
        <v>6.4517865180969203</v>
      </c>
      <c r="D5212">
        <v>5.9474802017211896</v>
      </c>
      <c r="E5212">
        <v>2.2173933982849099</v>
      </c>
      <c r="F5212">
        <v>0.19517639279365501</v>
      </c>
      <c r="G5212">
        <v>0.47660335898399298</v>
      </c>
      <c r="H5212">
        <v>0.30137804150581299</v>
      </c>
      <c r="I5212">
        <v>0.67295640707015902</v>
      </c>
      <c r="J5212">
        <f t="shared" si="81"/>
        <v>1</v>
      </c>
    </row>
    <row r="5213" spans="1:10" x14ac:dyDescent="0.25">
      <c r="A5213" t="s">
        <v>23068</v>
      </c>
      <c r="B5213">
        <v>32.355106353759702</v>
      </c>
      <c r="C5213">
        <v>94.3238525390625</v>
      </c>
      <c r="D5213">
        <v>6.0493865013122496</v>
      </c>
      <c r="E5213">
        <v>2.2268764972686701</v>
      </c>
      <c r="F5213">
        <v>0.82457989454269398</v>
      </c>
      <c r="G5213">
        <v>0.382181465625762</v>
      </c>
      <c r="H5213">
        <v>0.74800699949264504</v>
      </c>
      <c r="I5213">
        <v>0.91794562339782704</v>
      </c>
      <c r="J5213">
        <f t="shared" si="81"/>
        <v>0</v>
      </c>
    </row>
    <row r="5214" spans="1:10" x14ac:dyDescent="0.25">
      <c r="A5214" t="s">
        <v>23067</v>
      </c>
      <c r="B5214">
        <v>99.156242370605398</v>
      </c>
      <c r="C5214">
        <v>6.3585481643676696</v>
      </c>
      <c r="D5214">
        <v>5.9029150009155202</v>
      </c>
      <c r="E5214">
        <v>2.1603510379791202</v>
      </c>
      <c r="F5214">
        <v>0.30197238922119102</v>
      </c>
      <c r="G5214">
        <v>6.3597485423088004E-2</v>
      </c>
      <c r="H5214">
        <v>8.8967882096767398E-2</v>
      </c>
      <c r="I5214">
        <v>5.8681178838014603E-2</v>
      </c>
      <c r="J5214">
        <f t="shared" si="81"/>
        <v>1</v>
      </c>
    </row>
    <row r="5215" spans="1:10" x14ac:dyDescent="0.25">
      <c r="A5215" t="s">
        <v>23066</v>
      </c>
      <c r="B5215">
        <v>95.377426147460895</v>
      </c>
      <c r="C5215">
        <v>7.5944914817809996</v>
      </c>
      <c r="D5215">
        <v>6.0530238151550204</v>
      </c>
      <c r="E5215">
        <v>2.2028322219848602</v>
      </c>
      <c r="F5215">
        <v>0.480374425649642</v>
      </c>
      <c r="G5215">
        <v>0.35078340768813998</v>
      </c>
      <c r="H5215">
        <v>0.26445928215980502</v>
      </c>
      <c r="I5215">
        <v>0.44349613785743702</v>
      </c>
      <c r="J5215">
        <f t="shared" si="81"/>
        <v>1</v>
      </c>
    </row>
    <row r="5216" spans="1:10" x14ac:dyDescent="0.25">
      <c r="A5216" t="s">
        <v>23065</v>
      </c>
      <c r="B5216">
        <v>3.0430326461791899</v>
      </c>
      <c r="C5216">
        <v>9.1246786117553693</v>
      </c>
      <c r="D5216">
        <v>7.9885444641113201</v>
      </c>
      <c r="E5216">
        <v>99.868408203125</v>
      </c>
      <c r="F5216">
        <v>1.63941574096679</v>
      </c>
      <c r="G5216">
        <v>3.7586240768432599</v>
      </c>
      <c r="H5216">
        <v>1.42154896259307</v>
      </c>
      <c r="I5216">
        <v>7.3080897331237704</v>
      </c>
      <c r="J5216">
        <f t="shared" si="81"/>
        <v>0</v>
      </c>
    </row>
    <row r="5217" spans="1:10" x14ac:dyDescent="0.25">
      <c r="A5217" t="s">
        <v>23064</v>
      </c>
      <c r="B5217">
        <v>40.120002746582003</v>
      </c>
      <c r="C5217">
        <v>83.133407592773395</v>
      </c>
      <c r="D5217">
        <v>6.1835217475891104</v>
      </c>
      <c r="E5217">
        <v>2.18041563034057</v>
      </c>
      <c r="F5217">
        <v>0.76736634969711304</v>
      </c>
      <c r="G5217">
        <v>1.69780492782592</v>
      </c>
      <c r="H5217">
        <v>1.9709339141845701</v>
      </c>
      <c r="I5217">
        <v>4.5804429054260201</v>
      </c>
      <c r="J5217">
        <f t="shared" si="81"/>
        <v>0</v>
      </c>
    </row>
    <row r="5218" spans="1:10" x14ac:dyDescent="0.25">
      <c r="A5218" t="s">
        <v>23063</v>
      </c>
      <c r="B5218">
        <v>96.507141113281193</v>
      </c>
      <c r="C5218">
        <v>6.9036774635314897</v>
      </c>
      <c r="D5218">
        <v>6.1386156082153303</v>
      </c>
      <c r="E5218">
        <v>2.2119691371917698</v>
      </c>
      <c r="F5218">
        <v>0.32377412915229797</v>
      </c>
      <c r="G5218">
        <v>0.275547504425048</v>
      </c>
      <c r="H5218">
        <v>0.151495456695556</v>
      </c>
      <c r="I5218">
        <v>0.59957432746887196</v>
      </c>
      <c r="J5218">
        <f t="shared" si="81"/>
        <v>1</v>
      </c>
    </row>
    <row r="5219" spans="1:10" x14ac:dyDescent="0.25">
      <c r="A5219" t="s">
        <v>23062</v>
      </c>
      <c r="B5219">
        <v>1.1536175012588501</v>
      </c>
      <c r="C5219">
        <v>7.1142902374267498</v>
      </c>
      <c r="D5219">
        <v>6.6911911964416504</v>
      </c>
      <c r="E5219">
        <v>5.2703976631164497</v>
      </c>
      <c r="F5219">
        <v>5.4974241256713796</v>
      </c>
      <c r="G5219">
        <v>3.0578141212463299</v>
      </c>
      <c r="H5219">
        <v>1.0439925193786599</v>
      </c>
      <c r="I5219">
        <v>79.057579040527301</v>
      </c>
      <c r="J5219">
        <f t="shared" si="81"/>
        <v>0</v>
      </c>
    </row>
    <row r="5220" spans="1:10" x14ac:dyDescent="0.25">
      <c r="A5220" t="s">
        <v>23061</v>
      </c>
      <c r="B5220">
        <v>71.603187561035099</v>
      </c>
      <c r="C5220">
        <v>31.946117401123001</v>
      </c>
      <c r="D5220">
        <v>6.1910161972045898</v>
      </c>
      <c r="E5220">
        <v>2.5022611618041899</v>
      </c>
      <c r="F5220">
        <v>1.1989731788635201</v>
      </c>
      <c r="G5220">
        <v>0.60711282491683904</v>
      </c>
      <c r="H5220">
        <v>1.2558746337890601</v>
      </c>
      <c r="I5220">
        <v>0.75593459606170599</v>
      </c>
      <c r="J5220">
        <f t="shared" si="81"/>
        <v>1</v>
      </c>
    </row>
    <row r="5221" spans="1:10" x14ac:dyDescent="0.25">
      <c r="A5221" t="s">
        <v>23060</v>
      </c>
      <c r="B5221">
        <v>83.379844665527301</v>
      </c>
      <c r="C5221">
        <v>6.4191341400146396</v>
      </c>
      <c r="D5221">
        <v>5.9526333808898899</v>
      </c>
      <c r="E5221">
        <v>2.7131068706512398</v>
      </c>
      <c r="F5221">
        <v>13.0741624832153</v>
      </c>
      <c r="G5221">
        <v>0.36403968930244401</v>
      </c>
      <c r="H5221">
        <v>0.77447646856307895</v>
      </c>
      <c r="I5221">
        <v>0.19205841422080899</v>
      </c>
      <c r="J5221">
        <f t="shared" si="81"/>
        <v>1</v>
      </c>
    </row>
    <row r="5222" spans="1:10" x14ac:dyDescent="0.25">
      <c r="A5222" t="s">
        <v>23059</v>
      </c>
      <c r="B5222">
        <v>9.2876281738281197</v>
      </c>
      <c r="C5222">
        <v>94.029724121093693</v>
      </c>
      <c r="D5222">
        <v>6.3696370124816797</v>
      </c>
      <c r="E5222">
        <v>2.2710788249969398</v>
      </c>
      <c r="F5222">
        <v>0.86047613620758001</v>
      </c>
      <c r="G5222">
        <v>3.67688608169555</v>
      </c>
      <c r="H5222">
        <v>0.83366769552230802</v>
      </c>
      <c r="I5222">
        <v>20.231822967529201</v>
      </c>
      <c r="J5222">
        <f t="shared" si="81"/>
        <v>0</v>
      </c>
    </row>
    <row r="5223" spans="1:10" x14ac:dyDescent="0.25">
      <c r="A5223" t="s">
        <v>23058</v>
      </c>
      <c r="B5223">
        <v>62.924964904785099</v>
      </c>
      <c r="C5223">
        <v>7.3740854263305602</v>
      </c>
      <c r="D5223">
        <v>6.7181444168090803</v>
      </c>
      <c r="E5223">
        <v>2.6450061798095699</v>
      </c>
      <c r="F5223">
        <v>4.3716125488281197</v>
      </c>
      <c r="G5223">
        <v>13.8717498779296</v>
      </c>
      <c r="H5223">
        <v>1.81959104537963</v>
      </c>
      <c r="I5223">
        <v>11.3271951675415</v>
      </c>
      <c r="J5223">
        <f t="shared" si="81"/>
        <v>1</v>
      </c>
    </row>
    <row r="5224" spans="1:10" x14ac:dyDescent="0.25">
      <c r="A5224" t="s">
        <v>23057</v>
      </c>
      <c r="B5224">
        <v>0.83672589063644398</v>
      </c>
      <c r="C5224">
        <v>7.1977233886718697</v>
      </c>
      <c r="D5224">
        <v>8.5640792846679599</v>
      </c>
      <c r="E5224">
        <v>99.519447326660099</v>
      </c>
      <c r="F5224">
        <v>3.2053985595703098</v>
      </c>
      <c r="G5224">
        <v>1.02672183513641</v>
      </c>
      <c r="H5224">
        <v>1.1109267473220801</v>
      </c>
      <c r="I5224">
        <v>21.949661254882798</v>
      </c>
      <c r="J5224">
        <f t="shared" si="81"/>
        <v>0</v>
      </c>
    </row>
    <row r="5225" spans="1:10" x14ac:dyDescent="0.25">
      <c r="A5225" t="s">
        <v>23056</v>
      </c>
      <c r="B5225">
        <v>0.52915334701537997</v>
      </c>
      <c r="C5225">
        <v>74.594062805175696</v>
      </c>
      <c r="D5225">
        <v>8.3516511917114205</v>
      </c>
      <c r="E5225">
        <v>2.5823235511779701</v>
      </c>
      <c r="F5225">
        <v>37.283454895019503</v>
      </c>
      <c r="G5225">
        <v>5.5034255981445304</v>
      </c>
      <c r="H5225">
        <v>2.7349042892456001</v>
      </c>
      <c r="I5225">
        <v>3.0599448680877601</v>
      </c>
      <c r="J5225">
        <f t="shared" si="81"/>
        <v>0</v>
      </c>
    </row>
    <row r="5226" spans="1:10" x14ac:dyDescent="0.25">
      <c r="A5226" t="s">
        <v>23055</v>
      </c>
      <c r="B5226">
        <v>11.3513431549072</v>
      </c>
      <c r="C5226">
        <v>97.962722778320298</v>
      </c>
      <c r="D5226">
        <v>6.6321954727172798</v>
      </c>
      <c r="E5226">
        <v>2.3764731884002601</v>
      </c>
      <c r="F5226">
        <v>0.945476233959198</v>
      </c>
      <c r="G5226">
        <v>6.8081989288329998</v>
      </c>
      <c r="H5226">
        <v>0.97164696455001798</v>
      </c>
      <c r="I5226">
        <v>0.89083218574523904</v>
      </c>
      <c r="J5226">
        <f t="shared" si="81"/>
        <v>0</v>
      </c>
    </row>
    <row r="5227" spans="1:10" x14ac:dyDescent="0.25">
      <c r="A5227" t="s">
        <v>23054</v>
      </c>
      <c r="B5227">
        <v>18.6385498046875</v>
      </c>
      <c r="C5227">
        <v>7.2571492195129297</v>
      </c>
      <c r="D5227">
        <v>85.3662109375</v>
      </c>
      <c r="E5227">
        <v>2.37602639198303</v>
      </c>
      <c r="F5227">
        <v>1.11234354972839</v>
      </c>
      <c r="G5227">
        <v>8.4006633758544904</v>
      </c>
      <c r="H5227">
        <v>1.0779954195022501</v>
      </c>
      <c r="I5227">
        <v>0.60402506589889504</v>
      </c>
      <c r="J5227">
        <f t="shared" si="81"/>
        <v>0</v>
      </c>
    </row>
    <row r="5228" spans="1:10" x14ac:dyDescent="0.25">
      <c r="A5228" t="s">
        <v>23053</v>
      </c>
      <c r="B5228">
        <v>75.0452880859375</v>
      </c>
      <c r="C5228">
        <v>6.5709748268127397</v>
      </c>
      <c r="D5228">
        <v>6.1300759315490696</v>
      </c>
      <c r="E5228">
        <v>2.6614582538604701</v>
      </c>
      <c r="F5228">
        <v>1.1727827787399201</v>
      </c>
      <c r="G5228">
        <v>0.78182715177536</v>
      </c>
      <c r="H5228">
        <v>1.0832368135452199</v>
      </c>
      <c r="I5228">
        <v>19.0838909149169</v>
      </c>
      <c r="J5228">
        <f t="shared" si="81"/>
        <v>1</v>
      </c>
    </row>
    <row r="5229" spans="1:10" x14ac:dyDescent="0.25">
      <c r="A5229" t="s">
        <v>23052</v>
      </c>
      <c r="B5229">
        <v>81.096305847167898</v>
      </c>
      <c r="C5229">
        <v>8.8369045257568306</v>
      </c>
      <c r="D5229">
        <v>6.19227695465087</v>
      </c>
      <c r="E5229">
        <v>3.7568945884704501</v>
      </c>
      <c r="F5229">
        <v>5.6430020332336399</v>
      </c>
      <c r="G5229">
        <v>0.77818292379379195</v>
      </c>
      <c r="H5229">
        <v>1.05370664596557</v>
      </c>
      <c r="I5229">
        <v>2.2195961475372301</v>
      </c>
      <c r="J5229">
        <f t="shared" si="81"/>
        <v>1</v>
      </c>
    </row>
    <row r="5230" spans="1:10" x14ac:dyDescent="0.25">
      <c r="A5230" t="s">
        <v>23051</v>
      </c>
      <c r="B5230">
        <v>1.6688425540923999</v>
      </c>
      <c r="C5230">
        <v>6.5814180374145499</v>
      </c>
      <c r="D5230">
        <v>6.0187315940856898</v>
      </c>
      <c r="E5230">
        <v>2.3027431964874201</v>
      </c>
      <c r="F5230">
        <v>0.42559224367141701</v>
      </c>
      <c r="G5230">
        <v>79.937103271484304</v>
      </c>
      <c r="H5230">
        <v>0.814067482948303</v>
      </c>
      <c r="I5230">
        <v>15.631578445434499</v>
      </c>
      <c r="J5230">
        <f t="shared" si="81"/>
        <v>0</v>
      </c>
    </row>
    <row r="5231" spans="1:10" x14ac:dyDescent="0.25">
      <c r="A5231" t="s">
        <v>23050</v>
      </c>
      <c r="B5231">
        <v>99.285079956054602</v>
      </c>
      <c r="C5231">
        <v>6.3061289787292401</v>
      </c>
      <c r="D5231">
        <v>5.8914108276367099</v>
      </c>
      <c r="E5231">
        <v>2.1870958805084202</v>
      </c>
      <c r="F5231">
        <v>3.0105555430054599E-2</v>
      </c>
      <c r="G5231">
        <v>8.7638154625892598E-2</v>
      </c>
      <c r="H5231">
        <v>0.132432505488395</v>
      </c>
      <c r="I5231">
        <v>0.179610475897789</v>
      </c>
      <c r="J5231">
        <f t="shared" si="81"/>
        <v>1</v>
      </c>
    </row>
    <row r="5232" spans="1:10" x14ac:dyDescent="0.25">
      <c r="A5232" t="s">
        <v>23049</v>
      </c>
      <c r="B5232">
        <v>95.111480712890597</v>
      </c>
      <c r="C5232">
        <v>6.6413903236389098</v>
      </c>
      <c r="D5232">
        <v>6.0648550987243599</v>
      </c>
      <c r="E5232">
        <v>2.2697784900665199</v>
      </c>
      <c r="F5232">
        <v>0.69796556234359697</v>
      </c>
      <c r="G5232">
        <v>0.78854060173034601</v>
      </c>
      <c r="H5232">
        <v>0.76611316204071001</v>
      </c>
      <c r="I5232">
        <v>0.982649326324462</v>
      </c>
      <c r="J5232">
        <f t="shared" si="81"/>
        <v>1</v>
      </c>
    </row>
    <row r="5233" spans="1:10" x14ac:dyDescent="0.25">
      <c r="A5233" t="s">
        <v>23048</v>
      </c>
      <c r="B5233">
        <v>98.881019592285099</v>
      </c>
      <c r="C5233">
        <v>6.5208616256713796</v>
      </c>
      <c r="D5233">
        <v>5.8978466987609801</v>
      </c>
      <c r="E5233">
        <v>2.1730859279632502</v>
      </c>
      <c r="F5233">
        <v>0.20404291152954099</v>
      </c>
      <c r="G5233">
        <v>6.5315298736095401E-2</v>
      </c>
      <c r="H5233">
        <v>6.1755564063787398E-2</v>
      </c>
      <c r="I5233">
        <v>0.116174280643463</v>
      </c>
      <c r="J5233">
        <f t="shared" si="81"/>
        <v>1</v>
      </c>
    </row>
    <row r="5234" spans="1:10" x14ac:dyDescent="0.25">
      <c r="A5234" t="s">
        <v>23047</v>
      </c>
      <c r="B5234">
        <v>98.094123840332003</v>
      </c>
      <c r="C5234">
        <v>6.89188528060913</v>
      </c>
      <c r="D5234">
        <v>5.9137873649597097</v>
      </c>
      <c r="E5234">
        <v>2.16624855995178</v>
      </c>
      <c r="F5234">
        <v>0.26495957374572698</v>
      </c>
      <c r="G5234">
        <v>0.10796342790126801</v>
      </c>
      <c r="H5234">
        <v>8.5804015398025499E-2</v>
      </c>
      <c r="I5234">
        <v>6.6858813166618306E-2</v>
      </c>
      <c r="J5234">
        <f t="shared" si="81"/>
        <v>1</v>
      </c>
    </row>
    <row r="5235" spans="1:10" x14ac:dyDescent="0.25">
      <c r="A5235" t="s">
        <v>23046</v>
      </c>
      <c r="B5235">
        <v>87.726119995117102</v>
      </c>
      <c r="C5235">
        <v>7.18652296066284</v>
      </c>
      <c r="D5235">
        <v>6.1315646171569798</v>
      </c>
      <c r="E5235">
        <v>2.4517781734466499</v>
      </c>
      <c r="F5235">
        <v>2.4400043487548801</v>
      </c>
      <c r="G5235">
        <v>4.6034364700317303</v>
      </c>
      <c r="H5235">
        <v>1.47056913375854</v>
      </c>
      <c r="I5235">
        <v>0.39655071496963501</v>
      </c>
      <c r="J5235">
        <f t="shared" si="81"/>
        <v>1</v>
      </c>
    </row>
    <row r="5236" spans="1:10" x14ac:dyDescent="0.25">
      <c r="A5236" t="s">
        <v>23045</v>
      </c>
      <c r="B5236">
        <v>15.0357246398925</v>
      </c>
      <c r="C5236">
        <v>98.968505859375</v>
      </c>
      <c r="D5236">
        <v>5.9049377441406197</v>
      </c>
      <c r="E5236">
        <v>2.1649487018585201</v>
      </c>
      <c r="F5236">
        <v>9.2952683568000793E-2</v>
      </c>
      <c r="G5236">
        <v>0.124833151698112</v>
      </c>
      <c r="H5236">
        <v>8.1075109541416099E-2</v>
      </c>
      <c r="I5236">
        <v>0.12820246815681399</v>
      </c>
      <c r="J5236">
        <f t="shared" si="81"/>
        <v>0</v>
      </c>
    </row>
    <row r="5237" spans="1:10" x14ac:dyDescent="0.25">
      <c r="A5237" t="s">
        <v>23044</v>
      </c>
      <c r="B5237">
        <v>96.416488647460895</v>
      </c>
      <c r="C5237">
        <v>6.6213073730468697</v>
      </c>
      <c r="D5237">
        <v>5.9316992759704501</v>
      </c>
      <c r="E5237">
        <v>2.1763489246368399</v>
      </c>
      <c r="F5237">
        <v>0.51659607887268</v>
      </c>
      <c r="G5237">
        <v>1.18722915649414</v>
      </c>
      <c r="H5237">
        <v>0.31340262293815602</v>
      </c>
      <c r="I5237">
        <v>0.60335516929626398</v>
      </c>
      <c r="J5237">
        <f t="shared" si="81"/>
        <v>1</v>
      </c>
    </row>
    <row r="5238" spans="1:10" x14ac:dyDescent="0.25">
      <c r="A5238" t="s">
        <v>23043</v>
      </c>
      <c r="B5238">
        <v>98.679046630859304</v>
      </c>
      <c r="C5238">
        <v>6.3868112564086896</v>
      </c>
      <c r="D5238">
        <v>5.93290090560913</v>
      </c>
      <c r="E5238">
        <v>2.2090370655059801</v>
      </c>
      <c r="F5238">
        <v>0.23223978281021099</v>
      </c>
      <c r="G5238">
        <v>0.124428197741508</v>
      </c>
      <c r="H5238">
        <v>0.23119090497493699</v>
      </c>
      <c r="I5238">
        <v>0.107863299548625</v>
      </c>
      <c r="J5238">
        <f t="shared" si="81"/>
        <v>1</v>
      </c>
    </row>
    <row r="5239" spans="1:10" x14ac:dyDescent="0.25">
      <c r="A5239" t="s">
        <v>23042</v>
      </c>
      <c r="B5239">
        <v>99.881050109863196</v>
      </c>
      <c r="C5239">
        <v>6.2690973281860298</v>
      </c>
      <c r="D5239">
        <v>5.8792972564697203</v>
      </c>
      <c r="E5239">
        <v>2.15127253532409</v>
      </c>
      <c r="F5239">
        <v>1.7693895846605301E-2</v>
      </c>
      <c r="G5239">
        <v>1.70827023684978E-2</v>
      </c>
      <c r="H5239">
        <v>1.4122472144663299E-2</v>
      </c>
      <c r="I5239">
        <v>8.5951378569006903E-3</v>
      </c>
      <c r="J5239">
        <f t="shared" si="81"/>
        <v>1</v>
      </c>
    </row>
    <row r="5240" spans="1:10" x14ac:dyDescent="0.25">
      <c r="A5240" t="s">
        <v>23041</v>
      </c>
      <c r="B5240">
        <v>96.341934204101506</v>
      </c>
      <c r="C5240">
        <v>7.06245994567871</v>
      </c>
      <c r="D5240">
        <v>5.99629354476928</v>
      </c>
      <c r="E5240">
        <v>2.1731815338134699</v>
      </c>
      <c r="F5240">
        <v>0.58066111803054798</v>
      </c>
      <c r="G5240">
        <v>0.64006322622299106</v>
      </c>
      <c r="H5240">
        <v>0.24300085008144301</v>
      </c>
      <c r="I5240">
        <v>0.26670369505882202</v>
      </c>
      <c r="J5240">
        <f t="shared" si="81"/>
        <v>1</v>
      </c>
    </row>
    <row r="5241" spans="1:10" x14ac:dyDescent="0.25">
      <c r="A5241" t="s">
        <v>23040</v>
      </c>
      <c r="B5241">
        <v>0.53674745559692305</v>
      </c>
      <c r="C5241">
        <v>7.5027132034301696</v>
      </c>
      <c r="D5241">
        <v>6.1827883720397896</v>
      </c>
      <c r="E5241">
        <v>2.52252840995788</v>
      </c>
      <c r="F5241">
        <v>3.70717048645019</v>
      </c>
      <c r="G5241">
        <v>1.82895100116729</v>
      </c>
      <c r="H5241">
        <v>0.52816146612167303</v>
      </c>
      <c r="I5241">
        <v>89.1600341796875</v>
      </c>
      <c r="J5241">
        <f t="shared" si="81"/>
        <v>0</v>
      </c>
    </row>
    <row r="5242" spans="1:10" x14ac:dyDescent="0.25">
      <c r="A5242" t="s">
        <v>23039</v>
      </c>
      <c r="B5242">
        <v>6.5705344080924905E-2</v>
      </c>
      <c r="C5242">
        <v>99.721435546875</v>
      </c>
      <c r="D5242">
        <v>5.9353137016296298</v>
      </c>
      <c r="E5242">
        <v>2.1493847370147701</v>
      </c>
      <c r="F5242">
        <v>8.44995770603418E-3</v>
      </c>
      <c r="G5242">
        <v>4.9857296049594803E-2</v>
      </c>
      <c r="H5242">
        <v>2.4850780144333801E-2</v>
      </c>
      <c r="I5242">
        <v>2.5907629169523699E-3</v>
      </c>
      <c r="J5242">
        <f t="shared" si="81"/>
        <v>0</v>
      </c>
    </row>
    <row r="5243" spans="1:10" x14ac:dyDescent="0.25">
      <c r="A5243" t="s">
        <v>23038</v>
      </c>
      <c r="B5243">
        <v>20.733015060424801</v>
      </c>
      <c r="C5243">
        <v>6.3695726394653303</v>
      </c>
      <c r="D5243">
        <v>6.0032019615173304</v>
      </c>
      <c r="E5243">
        <v>99.918991088867102</v>
      </c>
      <c r="F5243">
        <v>0.68431711196899403</v>
      </c>
      <c r="G5243">
        <v>0.45829820632934498</v>
      </c>
      <c r="H5243">
        <v>0.287636429071426</v>
      </c>
      <c r="I5243">
        <v>0.69982606172561601</v>
      </c>
      <c r="J5243">
        <f t="shared" si="81"/>
        <v>0</v>
      </c>
    </row>
    <row r="5244" spans="1:10" x14ac:dyDescent="0.25">
      <c r="A5244" t="s">
        <v>23037</v>
      </c>
      <c r="B5244">
        <v>84.748779296875</v>
      </c>
      <c r="C5244">
        <v>6.6073975563049299</v>
      </c>
      <c r="D5244">
        <v>6.0660915374755797</v>
      </c>
      <c r="E5244">
        <v>2.3786103725433301</v>
      </c>
      <c r="F5244">
        <v>0.78051453828811601</v>
      </c>
      <c r="G5244">
        <v>9.0321521759033203</v>
      </c>
      <c r="H5244">
        <v>0.48003488779067899</v>
      </c>
      <c r="I5244">
        <v>3.0301494598388601</v>
      </c>
      <c r="J5244">
        <f t="shared" si="81"/>
        <v>1</v>
      </c>
    </row>
    <row r="5245" spans="1:10" x14ac:dyDescent="0.25">
      <c r="A5245" t="s">
        <v>23036</v>
      </c>
      <c r="B5245">
        <v>0.27894142270088101</v>
      </c>
      <c r="C5245">
        <v>84.2767333984375</v>
      </c>
      <c r="D5245">
        <v>60.038692474365199</v>
      </c>
      <c r="E5245">
        <v>2.1615958213806099</v>
      </c>
      <c r="F5245">
        <v>1.2202521562576201</v>
      </c>
      <c r="G5245">
        <v>6.6560283303260803E-2</v>
      </c>
      <c r="H5245">
        <v>5.4014679044485002E-2</v>
      </c>
      <c r="I5245">
        <v>3.8268879055976798E-2</v>
      </c>
      <c r="J5245">
        <f t="shared" si="81"/>
        <v>0</v>
      </c>
    </row>
    <row r="5246" spans="1:10" x14ac:dyDescent="0.25">
      <c r="A5246" t="s">
        <v>23035</v>
      </c>
      <c r="B5246">
        <v>4.8293366432189897</v>
      </c>
      <c r="C5246">
        <v>99.044731140136705</v>
      </c>
      <c r="D5246">
        <v>8.4470834732055593</v>
      </c>
      <c r="E5246">
        <v>2.4529008865356401</v>
      </c>
      <c r="F5246">
        <v>1.4356875419616699</v>
      </c>
      <c r="G5246">
        <v>0.46784639358520502</v>
      </c>
      <c r="H5246">
        <v>0.51071059703826904</v>
      </c>
      <c r="I5246">
        <v>0.683951675891876</v>
      </c>
      <c r="J5246">
        <f t="shared" si="81"/>
        <v>0</v>
      </c>
    </row>
    <row r="5247" spans="1:10" x14ac:dyDescent="0.25">
      <c r="A5247" t="s">
        <v>23034</v>
      </c>
      <c r="B5247">
        <v>96.937782287597599</v>
      </c>
      <c r="C5247">
        <v>6.4511408805847097</v>
      </c>
      <c r="D5247">
        <v>6.0963072776794398</v>
      </c>
      <c r="E5247">
        <v>2.3959059715270898</v>
      </c>
      <c r="F5247">
        <v>0.454022467136383</v>
      </c>
      <c r="G5247">
        <v>0.213753432035446</v>
      </c>
      <c r="H5247">
        <v>0.38505569100379899</v>
      </c>
      <c r="I5247">
        <v>0.24742491543292999</v>
      </c>
      <c r="J5247">
        <f t="shared" si="81"/>
        <v>1</v>
      </c>
    </row>
    <row r="5248" spans="1:10" x14ac:dyDescent="0.25">
      <c r="A5248" t="s">
        <v>23033</v>
      </c>
      <c r="B5248">
        <v>16.742555618286101</v>
      </c>
      <c r="C5248">
        <v>8.2370424270629794</v>
      </c>
      <c r="D5248">
        <v>6.4422569274902299</v>
      </c>
      <c r="E5248">
        <v>2.7732403278350799</v>
      </c>
      <c r="F5248">
        <v>0.66711211204528797</v>
      </c>
      <c r="G5248">
        <v>4.0857877731323198</v>
      </c>
      <c r="H5248">
        <v>1.6090931892395</v>
      </c>
      <c r="I5248">
        <v>70.145370483398395</v>
      </c>
      <c r="J5248">
        <f t="shared" si="81"/>
        <v>0</v>
      </c>
    </row>
    <row r="5249" spans="1:10" x14ac:dyDescent="0.25">
      <c r="A5249" t="s">
        <v>23032</v>
      </c>
      <c r="B5249">
        <v>84.410606384277301</v>
      </c>
      <c r="C5249">
        <v>13.805071830749499</v>
      </c>
      <c r="D5249">
        <v>6.5785779953002903</v>
      </c>
      <c r="E5249">
        <v>2.3079252243041899</v>
      </c>
      <c r="F5249">
        <v>0.81729030609130804</v>
      </c>
      <c r="G5249">
        <v>1.01018118858337</v>
      </c>
      <c r="H5249">
        <v>0.857832551002502</v>
      </c>
      <c r="I5249">
        <v>0.41959145665168701</v>
      </c>
      <c r="J5249">
        <f t="shared" si="81"/>
        <v>1</v>
      </c>
    </row>
    <row r="5250" spans="1:10" x14ac:dyDescent="0.25">
      <c r="A5250" t="s">
        <v>23031</v>
      </c>
      <c r="B5250">
        <v>5.5993976593017498</v>
      </c>
      <c r="C5250">
        <v>7.2537569999694798</v>
      </c>
      <c r="D5250">
        <v>55.470394134521399</v>
      </c>
      <c r="E5250">
        <v>2.31482481956481</v>
      </c>
      <c r="F5250">
        <v>0.50720244646072299</v>
      </c>
      <c r="G5250">
        <v>1.1072416305541899</v>
      </c>
      <c r="H5250">
        <v>1.2524770498275699</v>
      </c>
      <c r="I5250">
        <v>44.5557441711425</v>
      </c>
      <c r="J5250">
        <f t="shared" si="81"/>
        <v>0</v>
      </c>
    </row>
    <row r="5251" spans="1:10" x14ac:dyDescent="0.25">
      <c r="A5251" t="s">
        <v>23030</v>
      </c>
      <c r="B5251">
        <v>49.691841125488203</v>
      </c>
      <c r="C5251">
        <v>8.3461771011352504</v>
      </c>
      <c r="D5251">
        <v>6.2887778282165501</v>
      </c>
      <c r="E5251">
        <v>3.1779534816741899</v>
      </c>
      <c r="F5251">
        <v>35.336162567138601</v>
      </c>
      <c r="G5251">
        <v>1.78770387172698</v>
      </c>
      <c r="H5251">
        <v>3.1376705169677699</v>
      </c>
      <c r="I5251">
        <v>2.5307030677795401</v>
      </c>
      <c r="J5251">
        <f t="shared" ref="J5251:J5314" si="82">IF(MAX(B5251:I5251) = B5251, 1, 0)</f>
        <v>1</v>
      </c>
    </row>
    <row r="5252" spans="1:10" x14ac:dyDescent="0.25">
      <c r="A5252" t="s">
        <v>23029</v>
      </c>
      <c r="B5252">
        <v>76.574310302734304</v>
      </c>
      <c r="C5252">
        <v>6.8996272087097097</v>
      </c>
      <c r="D5252">
        <v>5.9738626480102504</v>
      </c>
      <c r="E5252">
        <v>2.2114284038543701</v>
      </c>
      <c r="F5252">
        <v>0.73706203699111905</v>
      </c>
      <c r="G5252">
        <v>3.7706131935119598</v>
      </c>
      <c r="H5252">
        <v>0.48838239908218301</v>
      </c>
      <c r="I5252">
        <v>16.727556228637599</v>
      </c>
      <c r="J5252">
        <f t="shared" si="82"/>
        <v>1</v>
      </c>
    </row>
    <row r="5253" spans="1:10" x14ac:dyDescent="0.25">
      <c r="A5253" t="s">
        <v>23028</v>
      </c>
      <c r="B5253">
        <v>98.154922485351506</v>
      </c>
      <c r="C5253">
        <v>6.5992126464843697</v>
      </c>
      <c r="D5253">
        <v>5.9281272888183496</v>
      </c>
      <c r="E5253">
        <v>2.1989555358886701</v>
      </c>
      <c r="F5253">
        <v>0.103831991553306</v>
      </c>
      <c r="G5253">
        <v>0.118452988564968</v>
      </c>
      <c r="H5253">
        <v>0.46322095394134499</v>
      </c>
      <c r="I5253">
        <v>0.173757389187812</v>
      </c>
      <c r="J5253">
        <f t="shared" si="82"/>
        <v>1</v>
      </c>
    </row>
    <row r="5254" spans="1:10" x14ac:dyDescent="0.25">
      <c r="A5254" t="s">
        <v>23027</v>
      </c>
      <c r="B5254">
        <v>99.736854553222599</v>
      </c>
      <c r="C5254">
        <v>6.26997947692871</v>
      </c>
      <c r="D5254">
        <v>5.8804011344909597</v>
      </c>
      <c r="E5254">
        <v>2.1636266708374001</v>
      </c>
      <c r="F5254">
        <v>2.87478473037481E-2</v>
      </c>
      <c r="G5254">
        <v>5.79548180103302E-2</v>
      </c>
      <c r="H5254">
        <v>3.5834826529025997E-2</v>
      </c>
      <c r="I5254">
        <v>3.3481881022453301E-2</v>
      </c>
      <c r="J5254">
        <f t="shared" si="82"/>
        <v>1</v>
      </c>
    </row>
    <row r="5255" spans="1:10" x14ac:dyDescent="0.25">
      <c r="A5255" t="s">
        <v>23026</v>
      </c>
      <c r="B5255">
        <v>12.12535572052</v>
      </c>
      <c r="C5255">
        <v>6.5141873359680096</v>
      </c>
      <c r="D5255">
        <v>5.93922615051269</v>
      </c>
      <c r="E5255">
        <v>2.2211122512817298</v>
      </c>
      <c r="F5255">
        <v>0.419971853494644</v>
      </c>
      <c r="G5255">
        <v>0.23837378621101299</v>
      </c>
      <c r="H5255">
        <v>0.34131476283073398</v>
      </c>
      <c r="I5255">
        <v>85.948860168457003</v>
      </c>
      <c r="J5255">
        <f t="shared" si="82"/>
        <v>0</v>
      </c>
    </row>
    <row r="5256" spans="1:10" x14ac:dyDescent="0.25">
      <c r="A5256" t="s">
        <v>23025</v>
      </c>
      <c r="B5256">
        <v>90.495880126953097</v>
      </c>
      <c r="C5256">
        <v>6.6201934814453098</v>
      </c>
      <c r="D5256">
        <v>5.9888920783996502</v>
      </c>
      <c r="E5256">
        <v>2.2251193523406898</v>
      </c>
      <c r="F5256">
        <v>7.87764120101928</v>
      </c>
      <c r="G5256">
        <v>0.105563797056674</v>
      </c>
      <c r="H5256">
        <v>0.167841255664825</v>
      </c>
      <c r="I5256">
        <v>8.1629015505313804E-2</v>
      </c>
      <c r="J5256">
        <f t="shared" si="82"/>
        <v>1</v>
      </c>
    </row>
    <row r="5257" spans="1:10" x14ac:dyDescent="0.25">
      <c r="A5257" t="s">
        <v>23024</v>
      </c>
      <c r="B5257">
        <v>57.565235137939403</v>
      </c>
      <c r="C5257">
        <v>6.7806029319763104</v>
      </c>
      <c r="D5257">
        <v>6.0121126174926696</v>
      </c>
      <c r="E5257">
        <v>2.3164920806884699</v>
      </c>
      <c r="F5257">
        <v>0.22073450684547399</v>
      </c>
      <c r="G5257">
        <v>0.57374507188796997</v>
      </c>
      <c r="H5257">
        <v>0.59609484672546298</v>
      </c>
      <c r="I5257">
        <v>39.125335693359297</v>
      </c>
      <c r="J5257">
        <f t="shared" si="82"/>
        <v>1</v>
      </c>
    </row>
    <row r="5258" spans="1:10" x14ac:dyDescent="0.25">
      <c r="A5258" t="s">
        <v>23023</v>
      </c>
      <c r="B5258">
        <v>99.655174255371094</v>
      </c>
      <c r="C5258">
        <v>6.2934479713439897</v>
      </c>
      <c r="D5258">
        <v>5.8916516304016104</v>
      </c>
      <c r="E5258">
        <v>2.1556155681610099</v>
      </c>
      <c r="F5258">
        <v>4.7018736600875799E-2</v>
      </c>
      <c r="G5258">
        <v>1.8304217606782899E-2</v>
      </c>
      <c r="H5258">
        <v>0.105545111000537</v>
      </c>
      <c r="I5258">
        <v>1.68378092348575E-2</v>
      </c>
      <c r="J5258">
        <f t="shared" si="82"/>
        <v>1</v>
      </c>
    </row>
    <row r="5259" spans="1:10" x14ac:dyDescent="0.25">
      <c r="A5259" t="s">
        <v>23022</v>
      </c>
      <c r="B5259">
        <v>98.623069763183594</v>
      </c>
      <c r="C5259">
        <v>6.4257903099059996</v>
      </c>
      <c r="D5259">
        <v>5.9455966949462802</v>
      </c>
      <c r="E5259">
        <v>2.2183771133422798</v>
      </c>
      <c r="F5259">
        <v>0.193854019045829</v>
      </c>
      <c r="G5259">
        <v>0.23354440927505399</v>
      </c>
      <c r="H5259">
        <v>0.12902106344699801</v>
      </c>
      <c r="I5259">
        <v>5.5783148854970897E-2</v>
      </c>
      <c r="J5259">
        <f t="shared" si="82"/>
        <v>1</v>
      </c>
    </row>
    <row r="5260" spans="1:10" x14ac:dyDescent="0.25">
      <c r="A5260" t="s">
        <v>23021</v>
      </c>
      <c r="B5260">
        <v>69.011726379394503</v>
      </c>
      <c r="C5260">
        <v>42.473064422607401</v>
      </c>
      <c r="D5260">
        <v>5.9437351226806596</v>
      </c>
      <c r="E5260">
        <v>2.1754763126373202</v>
      </c>
      <c r="F5260">
        <v>0.79729276895523005</v>
      </c>
      <c r="G5260">
        <v>0.16818353533744801</v>
      </c>
      <c r="H5260">
        <v>0.17385338246822299</v>
      </c>
      <c r="I5260">
        <v>1.6633450984954801</v>
      </c>
      <c r="J5260">
        <f t="shared" si="82"/>
        <v>1</v>
      </c>
    </row>
    <row r="5261" spans="1:10" x14ac:dyDescent="0.25">
      <c r="A5261" t="s">
        <v>23020</v>
      </c>
      <c r="B5261">
        <v>99.775390625</v>
      </c>
      <c r="C5261">
        <v>6.2752113342285103</v>
      </c>
      <c r="D5261">
        <v>5.8807411193847603</v>
      </c>
      <c r="E5261">
        <v>2.1578388214111301</v>
      </c>
      <c r="F5261">
        <v>3.08530908077955E-2</v>
      </c>
      <c r="G5261">
        <v>2.9554374516010201E-2</v>
      </c>
      <c r="H5261">
        <v>3.5181172192096703E-2</v>
      </c>
      <c r="I5261">
        <v>2.9804220423102299E-2</v>
      </c>
      <c r="J5261">
        <f t="shared" si="82"/>
        <v>1</v>
      </c>
    </row>
    <row r="5262" spans="1:10" x14ac:dyDescent="0.25">
      <c r="A5262" t="s">
        <v>23019</v>
      </c>
      <c r="B5262">
        <v>2.2642045021057098</v>
      </c>
      <c r="C5262">
        <v>10.106609344482401</v>
      </c>
      <c r="D5262">
        <v>5.9077210426330504</v>
      </c>
      <c r="E5262">
        <v>2.1614918708801198</v>
      </c>
      <c r="F5262">
        <v>0.13953973352908999</v>
      </c>
      <c r="G5262">
        <v>91.153541564941406</v>
      </c>
      <c r="H5262">
        <v>0.15160703659057601</v>
      </c>
      <c r="I5262">
        <v>9.1557562351226807E-2</v>
      </c>
      <c r="J5262">
        <f t="shared" si="82"/>
        <v>0</v>
      </c>
    </row>
    <row r="5263" spans="1:10" x14ac:dyDescent="0.25">
      <c r="A5263" t="s">
        <v>23018</v>
      </c>
      <c r="B5263">
        <v>96.497779846191406</v>
      </c>
      <c r="C5263">
        <v>6.7155113220214799</v>
      </c>
      <c r="D5263">
        <v>6.1676239967346103</v>
      </c>
      <c r="E5263">
        <v>2.2937371730804399</v>
      </c>
      <c r="F5263">
        <v>0.21267648041248299</v>
      </c>
      <c r="G5263">
        <v>0.61163407564163197</v>
      </c>
      <c r="H5263">
        <v>0.26903635263442899</v>
      </c>
      <c r="I5263">
        <v>0.27577829360961897</v>
      </c>
      <c r="J5263">
        <f t="shared" si="82"/>
        <v>1</v>
      </c>
    </row>
    <row r="5264" spans="1:10" x14ac:dyDescent="0.25">
      <c r="A5264" t="s">
        <v>23017</v>
      </c>
      <c r="B5264">
        <v>1.59240126609802</v>
      </c>
      <c r="C5264">
        <v>6.3180894851684499</v>
      </c>
      <c r="D5264">
        <v>5.9011130332946697</v>
      </c>
      <c r="E5264">
        <v>2.1717154979705802</v>
      </c>
      <c r="F5264">
        <v>4.8640511929988799E-2</v>
      </c>
      <c r="G5264">
        <v>0.35199990868568398</v>
      </c>
      <c r="H5264">
        <v>3.6103427410125698E-2</v>
      </c>
      <c r="I5264">
        <v>97.686698913574205</v>
      </c>
      <c r="J5264">
        <f t="shared" si="82"/>
        <v>0</v>
      </c>
    </row>
    <row r="5265" spans="1:10" x14ac:dyDescent="0.25">
      <c r="A5265" t="s">
        <v>23016</v>
      </c>
      <c r="B5265">
        <v>98.724151611328097</v>
      </c>
      <c r="C5265">
        <v>6.5438928604125897</v>
      </c>
      <c r="D5265">
        <v>5.9184508323669398</v>
      </c>
      <c r="E5265">
        <v>2.1714801788329998</v>
      </c>
      <c r="F5265">
        <v>0.15345016121864299</v>
      </c>
      <c r="G5265">
        <v>9.8799437284469604E-2</v>
      </c>
      <c r="H5265">
        <v>0.21667642891406999</v>
      </c>
      <c r="I5265">
        <v>4.1530534625053399E-2</v>
      </c>
      <c r="J5265">
        <f t="shared" si="82"/>
        <v>1</v>
      </c>
    </row>
    <row r="5266" spans="1:10" x14ac:dyDescent="0.25">
      <c r="A5266" t="s">
        <v>23015</v>
      </c>
      <c r="B5266">
        <v>94.310882568359304</v>
      </c>
      <c r="C5266">
        <v>6.7354974746704102</v>
      </c>
      <c r="D5266">
        <v>6.1604704856872496</v>
      </c>
      <c r="E5266">
        <v>2.3119528293609601</v>
      </c>
      <c r="F5266">
        <v>0.67275142669677701</v>
      </c>
      <c r="G5266">
        <v>1.7174493074417101</v>
      </c>
      <c r="H5266">
        <v>0.40496066212654103</v>
      </c>
      <c r="I5266">
        <v>0.68562191724777199</v>
      </c>
      <c r="J5266">
        <f t="shared" si="82"/>
        <v>1</v>
      </c>
    </row>
    <row r="5267" spans="1:10" x14ac:dyDescent="0.25">
      <c r="A5267" t="s">
        <v>23014</v>
      </c>
      <c r="B5267">
        <v>55.457138061523402</v>
      </c>
      <c r="C5267">
        <v>51.845859527587798</v>
      </c>
      <c r="D5267">
        <v>6.6023759841918901</v>
      </c>
      <c r="E5267">
        <v>2.3699607849121</v>
      </c>
      <c r="F5267">
        <v>1.7546852827072099</v>
      </c>
      <c r="G5267">
        <v>2.4879519939422599</v>
      </c>
      <c r="H5267">
        <v>1.96453952789306</v>
      </c>
      <c r="I5267">
        <v>3.4883048534393302</v>
      </c>
      <c r="J5267">
        <f t="shared" si="82"/>
        <v>1</v>
      </c>
    </row>
    <row r="5268" spans="1:10" x14ac:dyDescent="0.25">
      <c r="A5268" t="s">
        <v>23013</v>
      </c>
      <c r="B5268">
        <v>99.649795532226506</v>
      </c>
      <c r="C5268">
        <v>6.2872300148010201</v>
      </c>
      <c r="D5268">
        <v>5.8921303749084402</v>
      </c>
      <c r="E5268">
        <v>2.1605765819549498</v>
      </c>
      <c r="F5268">
        <v>4.1085459291934898E-2</v>
      </c>
      <c r="G5268">
        <v>4.3812572956085198E-2</v>
      </c>
      <c r="H5268">
        <v>3.61437685787677E-2</v>
      </c>
      <c r="I5268">
        <v>6.6557422280311501E-2</v>
      </c>
      <c r="J5268">
        <f t="shared" si="82"/>
        <v>1</v>
      </c>
    </row>
    <row r="5269" spans="1:10" x14ac:dyDescent="0.25">
      <c r="A5269" t="s">
        <v>23012</v>
      </c>
      <c r="B5269">
        <v>72.303115844726506</v>
      </c>
      <c r="C5269">
        <v>37.5492134094238</v>
      </c>
      <c r="D5269">
        <v>6.0167746543884197</v>
      </c>
      <c r="E5269">
        <v>2.1919662952422998</v>
      </c>
      <c r="F5269">
        <v>1.1365116834640501</v>
      </c>
      <c r="G5269">
        <v>8.9364491403102805E-2</v>
      </c>
      <c r="H5269">
        <v>0.19437508285045599</v>
      </c>
      <c r="I5269">
        <v>0.22678074240684501</v>
      </c>
      <c r="J5269">
        <f t="shared" si="82"/>
        <v>1</v>
      </c>
    </row>
    <row r="5270" spans="1:10" x14ac:dyDescent="0.25">
      <c r="A5270" t="s">
        <v>23011</v>
      </c>
      <c r="B5270">
        <v>99.783401489257798</v>
      </c>
      <c r="C5270">
        <v>6.2817111015319798</v>
      </c>
      <c r="D5270">
        <v>5.8848729133605904</v>
      </c>
      <c r="E5270">
        <v>2.1524624824523899</v>
      </c>
      <c r="F5270">
        <v>2.7328904718160602E-2</v>
      </c>
      <c r="G5270">
        <v>4.3247595429420402E-2</v>
      </c>
      <c r="H5270">
        <v>2.85607203841209E-2</v>
      </c>
      <c r="I5270">
        <v>1.21726877987384E-2</v>
      </c>
      <c r="J5270">
        <f t="shared" si="82"/>
        <v>1</v>
      </c>
    </row>
    <row r="5271" spans="1:10" x14ac:dyDescent="0.25">
      <c r="A5271" t="s">
        <v>23010</v>
      </c>
      <c r="B5271">
        <v>78.345298767089801</v>
      </c>
      <c r="C5271">
        <v>19.769905090331999</v>
      </c>
      <c r="D5271">
        <v>6.6459035873412997</v>
      </c>
      <c r="E5271">
        <v>2.3083567619323699</v>
      </c>
      <c r="F5271">
        <v>0.42229866981506298</v>
      </c>
      <c r="G5271">
        <v>1.84316110610961</v>
      </c>
      <c r="H5271">
        <v>0.76121526956558205</v>
      </c>
      <c r="I5271">
        <v>0.97937405109405495</v>
      </c>
      <c r="J5271">
        <f t="shared" si="82"/>
        <v>1</v>
      </c>
    </row>
    <row r="5272" spans="1:10" x14ac:dyDescent="0.25">
      <c r="A5272" t="s">
        <v>23009</v>
      </c>
      <c r="B5272">
        <v>96.826156616210895</v>
      </c>
      <c r="C5272">
        <v>7.2209200859069798</v>
      </c>
      <c r="D5272">
        <v>5.9669895172119096</v>
      </c>
      <c r="E5272">
        <v>2.1758577823638898</v>
      </c>
      <c r="F5272">
        <v>0.261710375547409</v>
      </c>
      <c r="G5272">
        <v>0.34278357028961098</v>
      </c>
      <c r="H5272">
        <v>0.102945402264595</v>
      </c>
      <c r="I5272">
        <v>0.33023321628570501</v>
      </c>
      <c r="J5272">
        <f t="shared" si="82"/>
        <v>1</v>
      </c>
    </row>
    <row r="5273" spans="1:10" x14ac:dyDescent="0.25">
      <c r="A5273" t="s">
        <v>23008</v>
      </c>
      <c r="B5273">
        <v>98.757369995117102</v>
      </c>
      <c r="C5273">
        <v>6.3907809257507298</v>
      </c>
      <c r="D5273">
        <v>5.9308395385742099</v>
      </c>
      <c r="E5273">
        <v>2.1779401302337602</v>
      </c>
      <c r="F5273">
        <v>0.414774149656295</v>
      </c>
      <c r="G5273">
        <v>0.15810032188892301</v>
      </c>
      <c r="H5273">
        <v>7.8140415251254994E-2</v>
      </c>
      <c r="I5273">
        <v>6.5655246376991203E-2</v>
      </c>
      <c r="J5273">
        <f t="shared" si="82"/>
        <v>1</v>
      </c>
    </row>
    <row r="5274" spans="1:10" x14ac:dyDescent="0.25">
      <c r="A5274" t="s">
        <v>23007</v>
      </c>
      <c r="B5274">
        <v>99.342514038085895</v>
      </c>
      <c r="C5274">
        <v>6.2796502113342196</v>
      </c>
      <c r="D5274">
        <v>5.8884491920471103</v>
      </c>
      <c r="E5274">
        <v>2.1570332050323402</v>
      </c>
      <c r="F5274">
        <v>2.7805816382169699E-2</v>
      </c>
      <c r="G5274">
        <v>5.6571058928966501E-2</v>
      </c>
      <c r="H5274">
        <v>5.47762215137481E-2</v>
      </c>
      <c r="I5274">
        <v>0.39230948686599698</v>
      </c>
      <c r="J5274">
        <f t="shared" si="82"/>
        <v>1</v>
      </c>
    </row>
    <row r="5275" spans="1:10" x14ac:dyDescent="0.25">
      <c r="A5275" t="s">
        <v>23006</v>
      </c>
      <c r="B5275">
        <v>97.952033996582003</v>
      </c>
      <c r="C5275">
        <v>6.56440830230712</v>
      </c>
      <c r="D5275">
        <v>5.9099478721618599</v>
      </c>
      <c r="E5275">
        <v>2.2100737094879102</v>
      </c>
      <c r="F5275">
        <v>0.41316795349120999</v>
      </c>
      <c r="G5275">
        <v>0.61142027378082198</v>
      </c>
      <c r="H5275">
        <v>9.4453215599060003E-2</v>
      </c>
      <c r="I5275">
        <v>2.1331610158085799E-2</v>
      </c>
      <c r="J5275">
        <f t="shared" si="82"/>
        <v>1</v>
      </c>
    </row>
    <row r="5276" spans="1:10" x14ac:dyDescent="0.25">
      <c r="A5276" t="s">
        <v>23005</v>
      </c>
      <c r="B5276">
        <v>6.1893634796142498</v>
      </c>
      <c r="C5276">
        <v>11.5542755126953</v>
      </c>
      <c r="D5276">
        <v>8.3024511337280202</v>
      </c>
      <c r="E5276">
        <v>4.5265731811523402</v>
      </c>
      <c r="F5276">
        <v>3.5116221904754599</v>
      </c>
      <c r="G5276">
        <v>53.329841613769503</v>
      </c>
      <c r="H5276">
        <v>5.8686232566833496</v>
      </c>
      <c r="I5276">
        <v>12.360795974731399</v>
      </c>
      <c r="J5276">
        <f t="shared" si="82"/>
        <v>0</v>
      </c>
    </row>
    <row r="5277" spans="1:10" x14ac:dyDescent="0.25">
      <c r="A5277" t="s">
        <v>23004</v>
      </c>
      <c r="B5277">
        <v>99.589500427246094</v>
      </c>
      <c r="C5277">
        <v>6.2848486900329501</v>
      </c>
      <c r="D5277">
        <v>5.9009671211242596</v>
      </c>
      <c r="E5277">
        <v>2.1697614192962602</v>
      </c>
      <c r="F5277">
        <v>6.3347227871417999E-2</v>
      </c>
      <c r="G5277">
        <v>3.3480573445558499E-2</v>
      </c>
      <c r="H5277">
        <v>2.65217125415802E-2</v>
      </c>
      <c r="I5277">
        <v>7.5171075761318207E-2</v>
      </c>
      <c r="J5277">
        <f t="shared" si="82"/>
        <v>1</v>
      </c>
    </row>
    <row r="5278" spans="1:10" x14ac:dyDescent="0.25">
      <c r="A5278" t="s">
        <v>23003</v>
      </c>
      <c r="B5278">
        <v>85.177886962890597</v>
      </c>
      <c r="C5278">
        <v>16.056842803955</v>
      </c>
      <c r="D5278">
        <v>5.9512505531311</v>
      </c>
      <c r="E5278">
        <v>2.2436344623565598</v>
      </c>
      <c r="F5278">
        <v>0.37033244967460599</v>
      </c>
      <c r="G5278">
        <v>1.1477682590484599</v>
      </c>
      <c r="H5278">
        <v>0.17756006121635401</v>
      </c>
      <c r="I5278">
        <v>0.375735163688659</v>
      </c>
      <c r="J5278">
        <f t="shared" si="82"/>
        <v>1</v>
      </c>
    </row>
    <row r="5279" spans="1:10" x14ac:dyDescent="0.25">
      <c r="A5279" t="s">
        <v>23002</v>
      </c>
      <c r="B5279">
        <v>98.981872558593693</v>
      </c>
      <c r="C5279">
        <v>6.6353363990783603</v>
      </c>
      <c r="D5279">
        <v>5.8962101936340297</v>
      </c>
      <c r="E5279">
        <v>2.1538782119750901</v>
      </c>
      <c r="F5279">
        <v>1.2747358530759799E-2</v>
      </c>
      <c r="G5279">
        <v>0.111837141215801</v>
      </c>
      <c r="H5279">
        <v>4.6675637364387498E-2</v>
      </c>
      <c r="I5279">
        <v>2.6891389861702902E-2</v>
      </c>
      <c r="J5279">
        <f t="shared" si="82"/>
        <v>1</v>
      </c>
    </row>
    <row r="5280" spans="1:10" x14ac:dyDescent="0.25">
      <c r="A5280" t="s">
        <v>23001</v>
      </c>
      <c r="B5280">
        <v>99.207557678222599</v>
      </c>
      <c r="C5280">
        <v>6.40035057067871</v>
      </c>
      <c r="D5280">
        <v>5.9152970314025799</v>
      </c>
      <c r="E5280">
        <v>2.1702730655670099</v>
      </c>
      <c r="F5280">
        <v>0.12247452884912401</v>
      </c>
      <c r="G5280">
        <v>9.8417721688747406E-2</v>
      </c>
      <c r="H5280">
        <v>6.75415620207786E-2</v>
      </c>
      <c r="I5280">
        <v>2.6266720145940701E-2</v>
      </c>
      <c r="J5280">
        <f t="shared" si="82"/>
        <v>1</v>
      </c>
    </row>
    <row r="5281" spans="1:10" x14ac:dyDescent="0.25">
      <c r="A5281" t="s">
        <v>23000</v>
      </c>
      <c r="B5281">
        <v>94.413536071777301</v>
      </c>
      <c r="C5281">
        <v>6.4136466979980398</v>
      </c>
      <c r="D5281">
        <v>5.9415035247802699</v>
      </c>
      <c r="E5281">
        <v>2.2203230857849099</v>
      </c>
      <c r="F5281">
        <v>0.26761993765830899</v>
      </c>
      <c r="G5281">
        <v>0.24833980202674799</v>
      </c>
      <c r="H5281">
        <v>3.5959308147430402</v>
      </c>
      <c r="I5281">
        <v>0.73792201280593805</v>
      </c>
      <c r="J5281">
        <f t="shared" si="82"/>
        <v>1</v>
      </c>
    </row>
    <row r="5282" spans="1:10" x14ac:dyDescent="0.25">
      <c r="A5282" t="s">
        <v>22999</v>
      </c>
      <c r="B5282">
        <v>10.4836921691894</v>
      </c>
      <c r="C5282">
        <v>6.4124560356140101</v>
      </c>
      <c r="D5282">
        <v>6.0033259391784597</v>
      </c>
      <c r="E5282">
        <v>2.37427330017089</v>
      </c>
      <c r="F5282">
        <v>0.65978211164474398</v>
      </c>
      <c r="G5282">
        <v>85.932579040527301</v>
      </c>
      <c r="H5282">
        <v>1.0449140071868801</v>
      </c>
      <c r="I5282">
        <v>0.50038439035415605</v>
      </c>
      <c r="J5282">
        <f t="shared" si="82"/>
        <v>0</v>
      </c>
    </row>
    <row r="5283" spans="1:10" x14ac:dyDescent="0.25">
      <c r="A5283" t="s">
        <v>22998</v>
      </c>
      <c r="B5283">
        <v>99.668701171875</v>
      </c>
      <c r="C5283">
        <v>6.29162549972534</v>
      </c>
      <c r="D5283">
        <v>5.8940467834472603</v>
      </c>
      <c r="E5283">
        <v>2.1660885810852002</v>
      </c>
      <c r="F5283">
        <v>2.75243949145078E-2</v>
      </c>
      <c r="G5283">
        <v>4.6424541622400201E-2</v>
      </c>
      <c r="H5283">
        <v>3.0926827341318099E-2</v>
      </c>
      <c r="I5283">
        <v>3.18047702312469E-2</v>
      </c>
      <c r="J5283">
        <f t="shared" si="82"/>
        <v>1</v>
      </c>
    </row>
    <row r="5284" spans="1:10" x14ac:dyDescent="0.25">
      <c r="A5284" t="s">
        <v>22997</v>
      </c>
      <c r="B5284">
        <v>98.968544006347599</v>
      </c>
      <c r="C5284">
        <v>6.4519004821777299</v>
      </c>
      <c r="D5284">
        <v>5.9098982810974103</v>
      </c>
      <c r="E5284">
        <v>2.1632010936736998</v>
      </c>
      <c r="F5284">
        <v>0.26232191920280401</v>
      </c>
      <c r="G5284">
        <v>0.13131409883499101</v>
      </c>
      <c r="H5284">
        <v>6.8452060222625705E-2</v>
      </c>
      <c r="I5284">
        <v>2.9940364882349899E-2</v>
      </c>
      <c r="J5284">
        <f t="shared" si="82"/>
        <v>1</v>
      </c>
    </row>
    <row r="5285" spans="1:10" x14ac:dyDescent="0.25">
      <c r="A5285" t="s">
        <v>22996</v>
      </c>
      <c r="B5285">
        <v>0.21054463088512401</v>
      </c>
      <c r="C5285">
        <v>6.4635729789733798</v>
      </c>
      <c r="D5285">
        <v>5.9609055519104004</v>
      </c>
      <c r="E5285">
        <v>2.2841808795928902</v>
      </c>
      <c r="F5285">
        <v>0.19948531687259599</v>
      </c>
      <c r="G5285">
        <v>94.510414123535099</v>
      </c>
      <c r="H5285">
        <v>0.37114596366882302</v>
      </c>
      <c r="I5285">
        <v>3.6208794116973801</v>
      </c>
      <c r="J5285">
        <f t="shared" si="82"/>
        <v>0</v>
      </c>
    </row>
    <row r="5286" spans="1:10" x14ac:dyDescent="0.25">
      <c r="A5286" t="s">
        <v>22995</v>
      </c>
      <c r="B5286">
        <v>96.626884460449205</v>
      </c>
      <c r="C5286">
        <v>7.0730915069579998</v>
      </c>
      <c r="D5286">
        <v>5.9517550468444798</v>
      </c>
      <c r="E5286">
        <v>2.1890814304351802</v>
      </c>
      <c r="F5286">
        <v>0.29934808611869801</v>
      </c>
      <c r="G5286">
        <v>0.62515676021575906</v>
      </c>
      <c r="H5286">
        <v>0.145307287573814</v>
      </c>
      <c r="I5286">
        <v>0.42282301187515198</v>
      </c>
      <c r="J5286">
        <f t="shared" si="82"/>
        <v>1</v>
      </c>
    </row>
    <row r="5287" spans="1:10" x14ac:dyDescent="0.25">
      <c r="A5287" t="s">
        <v>22994</v>
      </c>
      <c r="B5287">
        <v>4.3505120277404696</v>
      </c>
      <c r="C5287">
        <v>99.477210998535099</v>
      </c>
      <c r="D5287">
        <v>6.4448304176330504</v>
      </c>
      <c r="E5287">
        <v>2.2101547718047998</v>
      </c>
      <c r="F5287">
        <v>0.232460752129554</v>
      </c>
      <c r="G5287">
        <v>0.33188265562057401</v>
      </c>
      <c r="H5287">
        <v>0.21376784145832001</v>
      </c>
      <c r="I5287">
        <v>0.85039037466049106</v>
      </c>
      <c r="J5287">
        <f t="shared" si="82"/>
        <v>0</v>
      </c>
    </row>
    <row r="5288" spans="1:10" x14ac:dyDescent="0.25">
      <c r="A5288" t="s">
        <v>22993</v>
      </c>
      <c r="B5288">
        <v>94.527481079101506</v>
      </c>
      <c r="C5288">
        <v>6.5461187362670898</v>
      </c>
      <c r="D5288">
        <v>5.9891605377197203</v>
      </c>
      <c r="E5288">
        <v>2.26076984405517</v>
      </c>
      <c r="F5288">
        <v>0.48768678307533198</v>
      </c>
      <c r="G5288">
        <v>0.54495120048522905</v>
      </c>
      <c r="H5288">
        <v>0.878406882286071</v>
      </c>
      <c r="I5288">
        <v>2.3152973651885902</v>
      </c>
      <c r="J5288">
        <f t="shared" si="82"/>
        <v>1</v>
      </c>
    </row>
    <row r="5289" spans="1:10" x14ac:dyDescent="0.25">
      <c r="A5289" t="s">
        <v>22992</v>
      </c>
      <c r="B5289">
        <v>51.878635406494098</v>
      </c>
      <c r="C5289">
        <v>6.6543831825256303</v>
      </c>
      <c r="D5289">
        <v>6.0188131332397399</v>
      </c>
      <c r="E5289">
        <v>2.4981653690338099</v>
      </c>
      <c r="F5289">
        <v>0.55005133152008001</v>
      </c>
      <c r="G5289">
        <v>2.4726693630218501</v>
      </c>
      <c r="H5289">
        <v>1.0056513547897299</v>
      </c>
      <c r="I5289">
        <v>41.848690032958899</v>
      </c>
      <c r="J5289">
        <f t="shared" si="82"/>
        <v>1</v>
      </c>
    </row>
    <row r="5290" spans="1:10" x14ac:dyDescent="0.25">
      <c r="A5290" t="s">
        <v>22991</v>
      </c>
      <c r="B5290">
        <v>98.084854125976506</v>
      </c>
      <c r="C5290">
        <v>6.7435503005981401</v>
      </c>
      <c r="D5290">
        <v>5.9563302993774396</v>
      </c>
      <c r="E5290">
        <v>2.1787018775939901</v>
      </c>
      <c r="F5290">
        <v>0.16964752972125999</v>
      </c>
      <c r="G5290">
        <v>0.22722575068473799</v>
      </c>
      <c r="H5290">
        <v>9.2674866318702698E-2</v>
      </c>
      <c r="I5290">
        <v>0.16179215908050501</v>
      </c>
      <c r="J5290">
        <f t="shared" si="82"/>
        <v>1</v>
      </c>
    </row>
    <row r="5291" spans="1:10" x14ac:dyDescent="0.25">
      <c r="A5291" t="s">
        <v>22990</v>
      </c>
      <c r="B5291">
        <v>98.62451171875</v>
      </c>
      <c r="C5291">
        <v>6.5141582489013601</v>
      </c>
      <c r="D5291">
        <v>5.9692039489745996</v>
      </c>
      <c r="E5291">
        <v>2.1698522567749001</v>
      </c>
      <c r="F5291">
        <v>8.8318459689617101E-2</v>
      </c>
      <c r="G5291">
        <v>0.101532720029354</v>
      </c>
      <c r="H5291">
        <v>0.160019502043724</v>
      </c>
      <c r="I5291">
        <v>0.186927035450935</v>
      </c>
      <c r="J5291">
        <f t="shared" si="82"/>
        <v>1</v>
      </c>
    </row>
    <row r="5292" spans="1:10" x14ac:dyDescent="0.25">
      <c r="A5292" t="s">
        <v>22989</v>
      </c>
      <c r="B5292">
        <v>99.750511169433594</v>
      </c>
      <c r="C5292">
        <v>6.2722921371459899</v>
      </c>
      <c r="D5292">
        <v>5.8885731697082502</v>
      </c>
      <c r="E5292">
        <v>2.1615853309631299</v>
      </c>
      <c r="F5292">
        <v>6.57788440585136E-2</v>
      </c>
      <c r="G5292">
        <v>2.1286599338054601E-2</v>
      </c>
      <c r="H5292">
        <v>1.42941335216164E-2</v>
      </c>
      <c r="I5292">
        <v>2.1205250173807099E-2</v>
      </c>
      <c r="J5292">
        <f t="shared" si="82"/>
        <v>1</v>
      </c>
    </row>
    <row r="5293" spans="1:10" x14ac:dyDescent="0.25">
      <c r="A5293" t="s">
        <v>22988</v>
      </c>
      <c r="B5293">
        <v>82.781333923339801</v>
      </c>
      <c r="C5293">
        <v>16.2173042297363</v>
      </c>
      <c r="D5293">
        <v>5.9905085563659597</v>
      </c>
      <c r="E5293">
        <v>2.2149353027343701</v>
      </c>
      <c r="F5293">
        <v>0.38335838913917503</v>
      </c>
      <c r="G5293">
        <v>3.32389211654663</v>
      </c>
      <c r="H5293">
        <v>0.463335961103439</v>
      </c>
      <c r="I5293">
        <v>0.14779624342918299</v>
      </c>
      <c r="J5293">
        <f t="shared" si="82"/>
        <v>1</v>
      </c>
    </row>
    <row r="5294" spans="1:10" x14ac:dyDescent="0.25">
      <c r="A5294" t="s">
        <v>22987</v>
      </c>
      <c r="B5294">
        <v>99.949279785156193</v>
      </c>
      <c r="C5294">
        <v>6.2608933448791504</v>
      </c>
      <c r="D5294">
        <v>5.8754806518554599</v>
      </c>
      <c r="E5294">
        <v>2.1494269371032702</v>
      </c>
      <c r="F5294">
        <v>7.21913017332553E-3</v>
      </c>
      <c r="G5294">
        <v>5.9407246299088001E-3</v>
      </c>
      <c r="H5294">
        <v>2.9711374081671199E-3</v>
      </c>
      <c r="I5294">
        <v>5.7723643258213997E-3</v>
      </c>
      <c r="J5294">
        <f t="shared" si="82"/>
        <v>1</v>
      </c>
    </row>
    <row r="5295" spans="1:10" x14ac:dyDescent="0.25">
      <c r="A5295" t="s">
        <v>22986</v>
      </c>
      <c r="B5295">
        <v>99.334785461425696</v>
      </c>
      <c r="C5295">
        <v>6.4681925773620597</v>
      </c>
      <c r="D5295">
        <v>5.8869671821594203</v>
      </c>
      <c r="E5295">
        <v>2.16036057472229</v>
      </c>
      <c r="F5295">
        <v>9.0431325137615204E-2</v>
      </c>
      <c r="G5295">
        <v>2.6887744665145801E-2</v>
      </c>
      <c r="H5295">
        <v>2.3552743718027999E-2</v>
      </c>
      <c r="I5295">
        <v>2.4567708373069701E-2</v>
      </c>
      <c r="J5295">
        <f t="shared" si="82"/>
        <v>1</v>
      </c>
    </row>
    <row r="5296" spans="1:10" x14ac:dyDescent="0.25">
      <c r="A5296" t="s">
        <v>22985</v>
      </c>
      <c r="B5296">
        <v>22.909791946411101</v>
      </c>
      <c r="C5296">
        <v>6.6102185249328604</v>
      </c>
      <c r="D5296">
        <v>6.3417325019836399</v>
      </c>
      <c r="E5296">
        <v>2.41453981399536</v>
      </c>
      <c r="F5296">
        <v>1.7118963003158501</v>
      </c>
      <c r="G5296">
        <v>71.477432250976506</v>
      </c>
      <c r="H5296">
        <v>1.0398207902908301</v>
      </c>
      <c r="I5296">
        <v>0.114217281341552</v>
      </c>
      <c r="J5296">
        <f t="shared" si="82"/>
        <v>0</v>
      </c>
    </row>
    <row r="5297" spans="1:10" x14ac:dyDescent="0.25">
      <c r="A5297" t="s">
        <v>22984</v>
      </c>
      <c r="B5297">
        <v>22.614768981933501</v>
      </c>
      <c r="C5297">
        <v>53.653038024902301</v>
      </c>
      <c r="D5297">
        <v>49.690113067626903</v>
      </c>
      <c r="E5297">
        <v>2.32035827636718</v>
      </c>
      <c r="F5297">
        <v>0.58416730165481501</v>
      </c>
      <c r="G5297">
        <v>0.87391340732574396</v>
      </c>
      <c r="H5297">
        <v>0.49217882752418501</v>
      </c>
      <c r="I5297">
        <v>0.620860695838928</v>
      </c>
      <c r="J5297">
        <f t="shared" si="82"/>
        <v>0</v>
      </c>
    </row>
    <row r="5298" spans="1:10" x14ac:dyDescent="0.25">
      <c r="A5298" t="s">
        <v>22983</v>
      </c>
      <c r="B5298">
        <v>98.418495178222599</v>
      </c>
      <c r="C5298">
        <v>6.4403967857360804</v>
      </c>
      <c r="D5298">
        <v>5.9420032501220703</v>
      </c>
      <c r="E5298">
        <v>2.2513670921325599</v>
      </c>
      <c r="F5298">
        <v>0.25221648812294001</v>
      </c>
      <c r="G5298">
        <v>0.22852495312690699</v>
      </c>
      <c r="H5298">
        <v>0.116352878510952</v>
      </c>
      <c r="I5298">
        <v>9.5372997224330902E-2</v>
      </c>
      <c r="J5298">
        <f t="shared" si="82"/>
        <v>1</v>
      </c>
    </row>
    <row r="5299" spans="1:10" x14ac:dyDescent="0.25">
      <c r="A5299" t="s">
        <v>22982</v>
      </c>
      <c r="B5299">
        <v>99.254783630371094</v>
      </c>
      <c r="C5299">
        <v>6.3191771507263104</v>
      </c>
      <c r="D5299">
        <v>5.9166703224182102</v>
      </c>
      <c r="E5299">
        <v>2.1646978855132999</v>
      </c>
      <c r="F5299">
        <v>7.2426207363605499E-2</v>
      </c>
      <c r="G5299">
        <v>0.19347327947616499</v>
      </c>
      <c r="H5299">
        <v>0.130828261375427</v>
      </c>
      <c r="I5299">
        <v>4.36891354620456E-2</v>
      </c>
      <c r="J5299">
        <f t="shared" si="82"/>
        <v>1</v>
      </c>
    </row>
    <row r="5300" spans="1:10" x14ac:dyDescent="0.25">
      <c r="A5300" t="s">
        <v>22981</v>
      </c>
      <c r="B5300">
        <v>80.631774902343693</v>
      </c>
      <c r="C5300">
        <v>20.650304794311499</v>
      </c>
      <c r="D5300">
        <v>6.1474943161010698</v>
      </c>
      <c r="E5300">
        <v>2.4064514636993399</v>
      </c>
      <c r="F5300">
        <v>0.55425065755844105</v>
      </c>
      <c r="G5300">
        <v>0.48402896523475603</v>
      </c>
      <c r="H5300">
        <v>0.60721892118453902</v>
      </c>
      <c r="I5300">
        <v>0.38236492872238098</v>
      </c>
      <c r="J5300">
        <f t="shared" si="82"/>
        <v>1</v>
      </c>
    </row>
    <row r="5301" spans="1:10" x14ac:dyDescent="0.25">
      <c r="A5301" t="s">
        <v>22980</v>
      </c>
      <c r="B5301">
        <v>87.444931030273395</v>
      </c>
      <c r="C5301">
        <v>7.1098499298095703</v>
      </c>
      <c r="D5301">
        <v>6.0445504188537598</v>
      </c>
      <c r="E5301">
        <v>4.7427697181701598</v>
      </c>
      <c r="F5301">
        <v>0.51085180044174106</v>
      </c>
      <c r="G5301">
        <v>1.0450237989425599</v>
      </c>
      <c r="H5301">
        <v>0.52106964588165205</v>
      </c>
      <c r="I5301">
        <v>2.6903157234191801</v>
      </c>
      <c r="J5301">
        <f t="shared" si="82"/>
        <v>1</v>
      </c>
    </row>
    <row r="5302" spans="1:10" x14ac:dyDescent="0.25">
      <c r="A5302" t="s">
        <v>22979</v>
      </c>
      <c r="B5302">
        <v>92.323974609375</v>
      </c>
      <c r="C5302">
        <v>7.8557462692260698</v>
      </c>
      <c r="D5302">
        <v>6.3037452697753897</v>
      </c>
      <c r="E5302">
        <v>2.3120427131652801</v>
      </c>
      <c r="F5302">
        <v>0.56743758916854803</v>
      </c>
      <c r="G5302">
        <v>1.3288198709487899</v>
      </c>
      <c r="H5302">
        <v>0.8298921585083</v>
      </c>
      <c r="I5302">
        <v>0.45015579462051297</v>
      </c>
      <c r="J5302">
        <f t="shared" si="82"/>
        <v>1</v>
      </c>
    </row>
    <row r="5303" spans="1:10" x14ac:dyDescent="0.25">
      <c r="A5303" t="s">
        <v>22978</v>
      </c>
      <c r="B5303">
        <v>0.171269550919532</v>
      </c>
      <c r="C5303">
        <v>99.722770690917898</v>
      </c>
      <c r="D5303">
        <v>5.8896417617797798</v>
      </c>
      <c r="E5303">
        <v>2.1486010551452601</v>
      </c>
      <c r="F5303">
        <v>7.9415086656808801E-3</v>
      </c>
      <c r="G5303">
        <v>2.4003200232982601E-2</v>
      </c>
      <c r="H5303">
        <v>1.19317378848791E-2</v>
      </c>
      <c r="I5303">
        <v>5.0607612356543498E-3</v>
      </c>
      <c r="J5303">
        <f t="shared" si="82"/>
        <v>0</v>
      </c>
    </row>
    <row r="5304" spans="1:10" x14ac:dyDescent="0.25">
      <c r="A5304" t="s">
        <v>22977</v>
      </c>
      <c r="B5304">
        <v>12.849301338195801</v>
      </c>
      <c r="C5304">
        <v>8.5108938217162997</v>
      </c>
      <c r="D5304">
        <v>9.3278388977050692</v>
      </c>
      <c r="E5304">
        <v>3.7620708942413299</v>
      </c>
      <c r="F5304">
        <v>23.071599960327099</v>
      </c>
      <c r="G5304">
        <v>21.984539031982401</v>
      </c>
      <c r="H5304">
        <v>13.8858976364135</v>
      </c>
      <c r="I5304">
        <v>12.8586082458496</v>
      </c>
      <c r="J5304">
        <f t="shared" si="82"/>
        <v>0</v>
      </c>
    </row>
    <row r="5305" spans="1:10" x14ac:dyDescent="0.25">
      <c r="A5305" t="s">
        <v>22976</v>
      </c>
      <c r="B5305">
        <v>70.342987060546804</v>
      </c>
      <c r="C5305">
        <v>24.328010559081999</v>
      </c>
      <c r="D5305">
        <v>6.9070687294006303</v>
      </c>
      <c r="E5305">
        <v>2.3452405929565399</v>
      </c>
      <c r="F5305">
        <v>0.91343295574188199</v>
      </c>
      <c r="G5305">
        <v>4.7101073265075604</v>
      </c>
      <c r="H5305">
        <v>2.0389096736907901</v>
      </c>
      <c r="I5305">
        <v>0.52967894077301003</v>
      </c>
      <c r="J5305">
        <f t="shared" si="82"/>
        <v>1</v>
      </c>
    </row>
    <row r="5306" spans="1:10" x14ac:dyDescent="0.25">
      <c r="A5306" t="s">
        <v>22975</v>
      </c>
      <c r="B5306">
        <v>99.873573303222599</v>
      </c>
      <c r="C5306">
        <v>6.2636518478393501</v>
      </c>
      <c r="D5306">
        <v>5.87957334518432</v>
      </c>
      <c r="E5306">
        <v>2.1594774723052899</v>
      </c>
      <c r="F5306">
        <v>1.2653646990656801E-2</v>
      </c>
      <c r="G5306">
        <v>1.1310564354062001E-2</v>
      </c>
      <c r="H5306">
        <v>8.9945411309599807E-3</v>
      </c>
      <c r="I5306">
        <v>1.48021792992949E-2</v>
      </c>
      <c r="J5306">
        <f t="shared" si="82"/>
        <v>1</v>
      </c>
    </row>
    <row r="5307" spans="1:10" x14ac:dyDescent="0.25">
      <c r="A5307" t="s">
        <v>22974</v>
      </c>
      <c r="B5307">
        <v>12.34370803833</v>
      </c>
      <c r="C5307">
        <v>98.369514465332003</v>
      </c>
      <c r="D5307">
        <v>7.0077919960021902</v>
      </c>
      <c r="E5307">
        <v>2.58586454391479</v>
      </c>
      <c r="F5307">
        <v>1.3584277629852199</v>
      </c>
      <c r="G5307">
        <v>1.49698197841644</v>
      </c>
      <c r="H5307">
        <v>1.03844022750854</v>
      </c>
      <c r="I5307">
        <v>0.61000549793243397</v>
      </c>
      <c r="J5307">
        <f t="shared" si="82"/>
        <v>0</v>
      </c>
    </row>
    <row r="5308" spans="1:10" x14ac:dyDescent="0.25">
      <c r="A5308" t="s">
        <v>22973</v>
      </c>
      <c r="B5308">
        <v>1.4127037525177</v>
      </c>
      <c r="C5308">
        <v>99.6834716796875</v>
      </c>
      <c r="D5308">
        <v>5.9075064659118599</v>
      </c>
      <c r="E5308">
        <v>2.15716457366943</v>
      </c>
      <c r="F5308">
        <v>4.8937153071165002E-2</v>
      </c>
      <c r="G5308">
        <v>6.1925228685140603E-2</v>
      </c>
      <c r="H5308">
        <v>4.97692078351974E-2</v>
      </c>
      <c r="I5308">
        <v>0.11370803415775201</v>
      </c>
      <c r="J5308">
        <f t="shared" si="82"/>
        <v>0</v>
      </c>
    </row>
    <row r="5309" spans="1:10" x14ac:dyDescent="0.25">
      <c r="A5309" t="s">
        <v>22972</v>
      </c>
      <c r="B5309">
        <v>77.396423339843693</v>
      </c>
      <c r="C5309">
        <v>7.2983756065368599</v>
      </c>
      <c r="D5309">
        <v>11.1034126281738</v>
      </c>
      <c r="E5309">
        <v>3.6442604064941402</v>
      </c>
      <c r="F5309">
        <v>1.65482497215271</v>
      </c>
      <c r="G5309">
        <v>1.01646745204925</v>
      </c>
      <c r="H5309">
        <v>3.0366439819335902</v>
      </c>
      <c r="I5309">
        <v>0.82365226745605402</v>
      </c>
      <c r="J5309">
        <f t="shared" si="82"/>
        <v>1</v>
      </c>
    </row>
    <row r="5310" spans="1:10" x14ac:dyDescent="0.25">
      <c r="A5310" t="s">
        <v>22971</v>
      </c>
      <c r="B5310">
        <v>3.5282883644103999</v>
      </c>
      <c r="C5310">
        <v>6.6262493133544904</v>
      </c>
      <c r="D5310">
        <v>97.328498840332003</v>
      </c>
      <c r="E5310">
        <v>2.1789524555206299</v>
      </c>
      <c r="F5310">
        <v>0.33242678642272899</v>
      </c>
      <c r="G5310">
        <v>0.28430214524269098</v>
      </c>
      <c r="H5310">
        <v>7.7855490148067405E-2</v>
      </c>
      <c r="I5310">
        <v>8.1403143703937503E-2</v>
      </c>
      <c r="J5310">
        <f t="shared" si="82"/>
        <v>0</v>
      </c>
    </row>
    <row r="5311" spans="1:10" x14ac:dyDescent="0.25">
      <c r="A5311" t="s">
        <v>22970</v>
      </c>
      <c r="B5311">
        <v>94.917053222656193</v>
      </c>
      <c r="C5311">
        <v>6.4733686447143501</v>
      </c>
      <c r="D5311">
        <v>5.9896888732910103</v>
      </c>
      <c r="E5311">
        <v>2.33119440078735</v>
      </c>
      <c r="F5311">
        <v>0.29959434270858698</v>
      </c>
      <c r="G5311">
        <v>0.84425228834152199</v>
      </c>
      <c r="H5311">
        <v>0.65502321720123202</v>
      </c>
      <c r="I5311">
        <v>1.9554592370986901</v>
      </c>
      <c r="J5311">
        <f t="shared" si="82"/>
        <v>1</v>
      </c>
    </row>
    <row r="5312" spans="1:10" x14ac:dyDescent="0.25">
      <c r="A5312" t="s">
        <v>22969</v>
      </c>
      <c r="B5312">
        <v>14.230266571044901</v>
      </c>
      <c r="C5312">
        <v>98.610237121582003</v>
      </c>
      <c r="D5312">
        <v>6.2268095016479403</v>
      </c>
      <c r="E5312">
        <v>2.3812608718871999</v>
      </c>
      <c r="F5312">
        <v>0.473881244659423</v>
      </c>
      <c r="G5312">
        <v>0.39968267083168002</v>
      </c>
      <c r="H5312">
        <v>0.40876740217208801</v>
      </c>
      <c r="I5312">
        <v>1.9287403821945099</v>
      </c>
      <c r="J5312">
        <f t="shared" si="82"/>
        <v>0</v>
      </c>
    </row>
    <row r="5313" spans="1:10" x14ac:dyDescent="0.25">
      <c r="A5313" t="s">
        <v>22968</v>
      </c>
      <c r="B5313">
        <v>80.3502197265625</v>
      </c>
      <c r="C5313">
        <v>22.485017776489201</v>
      </c>
      <c r="D5313">
        <v>6.3287401199340803</v>
      </c>
      <c r="E5313">
        <v>2.1991691589355402</v>
      </c>
      <c r="F5313">
        <v>0.34591120481491</v>
      </c>
      <c r="G5313">
        <v>0.42522209882736201</v>
      </c>
      <c r="H5313">
        <v>0.333974778652191</v>
      </c>
      <c r="I5313">
        <v>0.12871392071247101</v>
      </c>
      <c r="J5313">
        <f t="shared" si="82"/>
        <v>1</v>
      </c>
    </row>
    <row r="5314" spans="1:10" x14ac:dyDescent="0.25">
      <c r="A5314" t="s">
        <v>22967</v>
      </c>
      <c r="B5314">
        <v>28.710636138916001</v>
      </c>
      <c r="C5314">
        <v>55.144828796386697</v>
      </c>
      <c r="D5314">
        <v>11.676571846008301</v>
      </c>
      <c r="E5314">
        <v>9.42854499816894</v>
      </c>
      <c r="F5314">
        <v>6.6363930702209402</v>
      </c>
      <c r="G5314">
        <v>3.3154666423797599</v>
      </c>
      <c r="H5314">
        <v>1.8303681612014699</v>
      </c>
      <c r="I5314">
        <v>3.60418176651</v>
      </c>
      <c r="J5314">
        <f t="shared" si="82"/>
        <v>0</v>
      </c>
    </row>
    <row r="5315" spans="1:10" x14ac:dyDescent="0.25">
      <c r="A5315" t="s">
        <v>22966</v>
      </c>
      <c r="B5315">
        <v>98.072845458984304</v>
      </c>
      <c r="C5315">
        <v>6.55865001678466</v>
      </c>
      <c r="D5315">
        <v>5.9819707870483398</v>
      </c>
      <c r="E5315">
        <v>2.1864128112792902</v>
      </c>
      <c r="F5315">
        <v>0.15405645966529799</v>
      </c>
      <c r="G5315">
        <v>0.317291319370269</v>
      </c>
      <c r="H5315">
        <v>7.3574766516685403E-2</v>
      </c>
      <c r="I5315">
        <v>0.37077096104621798</v>
      </c>
      <c r="J5315">
        <f t="shared" ref="J5315:J5378" si="83">IF(MAX(B5315:I5315) = B5315, 1, 0)</f>
        <v>1</v>
      </c>
    </row>
    <row r="5316" spans="1:10" x14ac:dyDescent="0.25">
      <c r="A5316" t="s">
        <v>22965</v>
      </c>
      <c r="B5316">
        <v>98.630081176757798</v>
      </c>
      <c r="C5316">
        <v>6.2825179100036603</v>
      </c>
      <c r="D5316">
        <v>5.8784084320068297</v>
      </c>
      <c r="E5316">
        <v>2.15178942680358</v>
      </c>
      <c r="F5316">
        <v>1.73660032451152E-2</v>
      </c>
      <c r="G5316">
        <v>3.0247623100876801E-2</v>
      </c>
      <c r="H5316">
        <v>1.60863138735294E-2</v>
      </c>
      <c r="I5316">
        <v>1.2189507484436</v>
      </c>
      <c r="J5316">
        <f t="shared" si="83"/>
        <v>1</v>
      </c>
    </row>
    <row r="5317" spans="1:10" x14ac:dyDescent="0.25">
      <c r="A5317" t="s">
        <v>22964</v>
      </c>
      <c r="B5317">
        <v>90.805732727050696</v>
      </c>
      <c r="C5317">
        <v>8.6308088302612305</v>
      </c>
      <c r="D5317">
        <v>6.1675252914428702</v>
      </c>
      <c r="E5317">
        <v>2.4794383049011199</v>
      </c>
      <c r="F5317">
        <v>2.0008680820464999</v>
      </c>
      <c r="G5317">
        <v>0.34438613057136502</v>
      </c>
      <c r="H5317">
        <v>0.47361990809440602</v>
      </c>
      <c r="I5317">
        <v>0.53124928474426203</v>
      </c>
      <c r="J5317">
        <f t="shared" si="83"/>
        <v>1</v>
      </c>
    </row>
    <row r="5318" spans="1:10" x14ac:dyDescent="0.25">
      <c r="A5318" t="s">
        <v>22963</v>
      </c>
      <c r="B5318">
        <v>94.907577514648395</v>
      </c>
      <c r="C5318">
        <v>8.3713121414184499</v>
      </c>
      <c r="D5318">
        <v>5.9851722717285103</v>
      </c>
      <c r="E5318">
        <v>2.1847276687621999</v>
      </c>
      <c r="F5318">
        <v>0.26604586839675898</v>
      </c>
      <c r="G5318">
        <v>0.390165895223617</v>
      </c>
      <c r="H5318">
        <v>0.18385936319828</v>
      </c>
      <c r="I5318">
        <v>0.17832654714584301</v>
      </c>
      <c r="J5318">
        <f t="shared" si="83"/>
        <v>1</v>
      </c>
    </row>
    <row r="5319" spans="1:10" x14ac:dyDescent="0.25">
      <c r="A5319" t="s">
        <v>22962</v>
      </c>
      <c r="B5319">
        <v>99.729866027832003</v>
      </c>
      <c r="C5319">
        <v>6.2732644081115696</v>
      </c>
      <c r="D5319">
        <v>5.8790621757507298</v>
      </c>
      <c r="E5319">
        <v>2.16868543624877</v>
      </c>
      <c r="F5319">
        <v>7.5767114758491502E-2</v>
      </c>
      <c r="G5319">
        <v>2.6406571269035301E-2</v>
      </c>
      <c r="H5319">
        <v>1.2586552649736399E-2</v>
      </c>
      <c r="I5319">
        <v>2.8657037764787601E-2</v>
      </c>
      <c r="J5319">
        <f t="shared" si="83"/>
        <v>1</v>
      </c>
    </row>
    <row r="5320" spans="1:10" x14ac:dyDescent="0.25">
      <c r="A5320" t="s">
        <v>22961</v>
      </c>
      <c r="B5320">
        <v>98.686286926269503</v>
      </c>
      <c r="C5320">
        <v>6.5047979354858398</v>
      </c>
      <c r="D5320">
        <v>5.9272189140319798</v>
      </c>
      <c r="E5320">
        <v>2.1748466491699201</v>
      </c>
      <c r="F5320">
        <v>0.150226831436157</v>
      </c>
      <c r="G5320">
        <v>0.28343555331230103</v>
      </c>
      <c r="H5320">
        <v>8.0959141254424993E-2</v>
      </c>
      <c r="I5320">
        <v>7.3575906455516801E-2</v>
      </c>
      <c r="J5320">
        <f t="shared" si="83"/>
        <v>1</v>
      </c>
    </row>
    <row r="5321" spans="1:10" x14ac:dyDescent="0.25">
      <c r="A5321" t="s">
        <v>22960</v>
      </c>
      <c r="B5321">
        <v>62.523948669433501</v>
      </c>
      <c r="C5321">
        <v>7.2931127548217702</v>
      </c>
      <c r="D5321">
        <v>7.0820250511169398</v>
      </c>
      <c r="E5321">
        <v>2.67127108573913</v>
      </c>
      <c r="F5321">
        <v>3.17372226715087</v>
      </c>
      <c r="G5321">
        <v>24.469285964965799</v>
      </c>
      <c r="H5321">
        <v>2.3882253170013401</v>
      </c>
      <c r="I5321">
        <v>0.98330855369567804</v>
      </c>
      <c r="J5321">
        <f t="shared" si="83"/>
        <v>1</v>
      </c>
    </row>
    <row r="5322" spans="1:10" x14ac:dyDescent="0.25">
      <c r="A5322" t="s">
        <v>22959</v>
      </c>
      <c r="B5322">
        <v>99.595863342285099</v>
      </c>
      <c r="C5322">
        <v>6.3181867599487296</v>
      </c>
      <c r="D5322">
        <v>5.8919320106506303</v>
      </c>
      <c r="E5322">
        <v>2.1580519676208398</v>
      </c>
      <c r="F5322">
        <v>2.4071589112281799E-2</v>
      </c>
      <c r="G5322">
        <v>8.1783786416053703E-2</v>
      </c>
      <c r="H5322">
        <v>5.4299965500831597E-2</v>
      </c>
      <c r="I5322">
        <v>2.9447261244058599E-2</v>
      </c>
      <c r="J5322">
        <f t="shared" si="83"/>
        <v>1</v>
      </c>
    </row>
    <row r="5323" spans="1:10" x14ac:dyDescent="0.25">
      <c r="A5323" t="s">
        <v>22958</v>
      </c>
      <c r="B5323">
        <v>64.664436340332003</v>
      </c>
      <c r="C5323">
        <v>48.339080810546797</v>
      </c>
      <c r="D5323">
        <v>6.1309871673583896</v>
      </c>
      <c r="E5323">
        <v>2.3939225673675502</v>
      </c>
      <c r="F5323">
        <v>0.87895917892455999</v>
      </c>
      <c r="G5323">
        <v>0.78480458259582497</v>
      </c>
      <c r="H5323">
        <v>0.49802005290985102</v>
      </c>
      <c r="I5323">
        <v>1.0612330436706501</v>
      </c>
      <c r="J5323">
        <f t="shared" si="83"/>
        <v>1</v>
      </c>
    </row>
    <row r="5324" spans="1:10" x14ac:dyDescent="0.25">
      <c r="A5324" t="s">
        <v>22957</v>
      </c>
      <c r="B5324">
        <v>98.637893676757798</v>
      </c>
      <c r="C5324">
        <v>6.5984869003295898</v>
      </c>
      <c r="D5324">
        <v>5.8969159126281703</v>
      </c>
      <c r="E5324">
        <v>2.17838454246521</v>
      </c>
      <c r="F5324">
        <v>6.6716879606246907E-2</v>
      </c>
      <c r="G5324">
        <v>0.26939648389816201</v>
      </c>
      <c r="H5324">
        <v>7.0574335753917694E-2</v>
      </c>
      <c r="I5324">
        <v>0.121806643903255</v>
      </c>
      <c r="J5324">
        <f t="shared" si="83"/>
        <v>1</v>
      </c>
    </row>
    <row r="5325" spans="1:10" x14ac:dyDescent="0.25">
      <c r="A5325" t="s">
        <v>22956</v>
      </c>
      <c r="B5325">
        <v>99.150588989257798</v>
      </c>
      <c r="C5325">
        <v>6.3534684181213299</v>
      </c>
      <c r="D5325">
        <v>5.9140076637268004</v>
      </c>
      <c r="E5325">
        <v>2.1747405529022199</v>
      </c>
      <c r="F5325">
        <v>8.1457450985908494E-2</v>
      </c>
      <c r="G5325">
        <v>0.17540825903415599</v>
      </c>
      <c r="H5325">
        <v>0.156972780823707</v>
      </c>
      <c r="I5325">
        <v>3.7714712321758201E-2</v>
      </c>
      <c r="J5325">
        <f t="shared" si="83"/>
        <v>1</v>
      </c>
    </row>
    <row r="5326" spans="1:10" x14ac:dyDescent="0.25">
      <c r="A5326" t="s">
        <v>22955</v>
      </c>
      <c r="B5326">
        <v>70.187507629394503</v>
      </c>
      <c r="C5326">
        <v>6.4911222457885698</v>
      </c>
      <c r="D5326">
        <v>6.2453837394714302</v>
      </c>
      <c r="E5326">
        <v>2.3240106105804399</v>
      </c>
      <c r="F5326">
        <v>0.44230642914772</v>
      </c>
      <c r="G5326">
        <v>26.4356288909912</v>
      </c>
      <c r="H5326">
        <v>0.54787123203277499</v>
      </c>
      <c r="I5326">
        <v>0.38300725817680298</v>
      </c>
      <c r="J5326">
        <f t="shared" si="83"/>
        <v>1</v>
      </c>
    </row>
    <row r="5327" spans="1:10" x14ac:dyDescent="0.25">
      <c r="A5327" t="s">
        <v>22954</v>
      </c>
      <c r="B5327">
        <v>88.8482666015625</v>
      </c>
      <c r="C5327">
        <v>6.8729510307312003</v>
      </c>
      <c r="D5327">
        <v>6.46850490570068</v>
      </c>
      <c r="E5327">
        <v>2.4089362621307302</v>
      </c>
      <c r="F5327">
        <v>5.5411911010742099</v>
      </c>
      <c r="G5327">
        <v>0.83374434709548895</v>
      </c>
      <c r="H5327">
        <v>0.76489424705505304</v>
      </c>
      <c r="I5327">
        <v>0.48168069124221802</v>
      </c>
      <c r="J5327">
        <f t="shared" si="83"/>
        <v>1</v>
      </c>
    </row>
    <row r="5328" spans="1:10" x14ac:dyDescent="0.25">
      <c r="A5328" t="s">
        <v>22953</v>
      </c>
      <c r="B5328">
        <v>72.449417114257798</v>
      </c>
      <c r="C5328">
        <v>22.962497711181602</v>
      </c>
      <c r="D5328">
        <v>7.1110272407531703</v>
      </c>
      <c r="E5328">
        <v>2.9219880104064901</v>
      </c>
      <c r="F5328">
        <v>2.4446020126342698</v>
      </c>
      <c r="G5328">
        <v>0.89022898674011197</v>
      </c>
      <c r="H5328">
        <v>1.1946386098861601</v>
      </c>
      <c r="I5328">
        <v>0.38746178150177002</v>
      </c>
      <c r="J5328">
        <f t="shared" si="83"/>
        <v>1</v>
      </c>
    </row>
    <row r="5329" spans="1:10" x14ac:dyDescent="0.25">
      <c r="A5329" t="s">
        <v>22952</v>
      </c>
      <c r="B5329">
        <v>11.5563449859619</v>
      </c>
      <c r="C5329">
        <v>8.1347312927246094</v>
      </c>
      <c r="D5329">
        <v>6.45906639099121</v>
      </c>
      <c r="E5329">
        <v>2.53570556640625</v>
      </c>
      <c r="F5329">
        <v>1.3652939796447701</v>
      </c>
      <c r="G5329">
        <v>78.567955017089801</v>
      </c>
      <c r="H5329">
        <v>1.88540422916412</v>
      </c>
      <c r="I5329">
        <v>0.63534224033355702</v>
      </c>
      <c r="J5329">
        <f t="shared" si="83"/>
        <v>0</v>
      </c>
    </row>
    <row r="5330" spans="1:10" x14ac:dyDescent="0.25">
      <c r="A5330" t="s">
        <v>22951</v>
      </c>
      <c r="B5330">
        <v>90.884765625</v>
      </c>
      <c r="C5330">
        <v>6.5539121627807599</v>
      </c>
      <c r="D5330">
        <v>5.9378733634948704</v>
      </c>
      <c r="E5330">
        <v>2.2007186412811199</v>
      </c>
      <c r="F5330">
        <v>0.16109301149845101</v>
      </c>
      <c r="G5330">
        <v>0.284365564584732</v>
      </c>
      <c r="H5330">
        <v>0.25276008248329102</v>
      </c>
      <c r="I5330">
        <v>7.4850268363952601</v>
      </c>
      <c r="J5330">
        <f t="shared" si="83"/>
        <v>1</v>
      </c>
    </row>
    <row r="5331" spans="1:10" x14ac:dyDescent="0.25">
      <c r="A5331" t="s">
        <v>22950</v>
      </c>
      <c r="B5331">
        <v>1.94407794624567E-2</v>
      </c>
      <c r="C5331">
        <v>6.2591648101806596</v>
      </c>
      <c r="D5331">
        <v>5.8925366401672301</v>
      </c>
      <c r="E5331">
        <v>2.1573519706725999</v>
      </c>
      <c r="F5331">
        <v>7.6846629381179796E-2</v>
      </c>
      <c r="G5331">
        <v>99.716369628906193</v>
      </c>
      <c r="H5331">
        <v>3.0164442956447601E-2</v>
      </c>
      <c r="I5331">
        <v>5.9558615088462802E-2</v>
      </c>
      <c r="J5331">
        <f t="shared" si="83"/>
        <v>0</v>
      </c>
    </row>
    <row r="5332" spans="1:10" x14ac:dyDescent="0.25">
      <c r="A5332" t="s">
        <v>22949</v>
      </c>
      <c r="B5332">
        <v>97.476493835449205</v>
      </c>
      <c r="C5332">
        <v>7.2876625061035103</v>
      </c>
      <c r="D5332">
        <v>5.9827032089233398</v>
      </c>
      <c r="E5332">
        <v>2.16503882408142</v>
      </c>
      <c r="F5332">
        <v>0.110752195119857</v>
      </c>
      <c r="G5332">
        <v>7.2622977197170202E-2</v>
      </c>
      <c r="H5332">
        <v>5.6368846446275697E-2</v>
      </c>
      <c r="I5332">
        <v>2.6462160050868901E-2</v>
      </c>
      <c r="J5332">
        <f t="shared" si="83"/>
        <v>1</v>
      </c>
    </row>
    <row r="5333" spans="1:10" x14ac:dyDescent="0.25">
      <c r="A5333" t="s">
        <v>22948</v>
      </c>
      <c r="B5333">
        <v>94.7542724609375</v>
      </c>
      <c r="C5333">
        <v>7.0915288925170898</v>
      </c>
      <c r="D5333">
        <v>6.0217137336730904</v>
      </c>
      <c r="E5333">
        <v>2.3855700492858798</v>
      </c>
      <c r="F5333">
        <v>0.49683609604835499</v>
      </c>
      <c r="G5333">
        <v>0.47259488701820301</v>
      </c>
      <c r="H5333">
        <v>0.41752538084983798</v>
      </c>
      <c r="I5333">
        <v>1.14483094215393</v>
      </c>
      <c r="J5333">
        <f t="shared" si="83"/>
        <v>1</v>
      </c>
    </row>
    <row r="5334" spans="1:10" x14ac:dyDescent="0.25">
      <c r="A5334" t="s">
        <v>22947</v>
      </c>
      <c r="B5334">
        <v>98.641647338867102</v>
      </c>
      <c r="C5334">
        <v>6.3524594306945801</v>
      </c>
      <c r="D5334">
        <v>6.0763173103332502</v>
      </c>
      <c r="E5334">
        <v>2.1990177631378098</v>
      </c>
      <c r="F5334">
        <v>0.14904324710369099</v>
      </c>
      <c r="G5334">
        <v>0.11521267890930099</v>
      </c>
      <c r="H5334">
        <v>0.10092842578887901</v>
      </c>
      <c r="I5334">
        <v>8.8849596679210593E-2</v>
      </c>
      <c r="J5334">
        <f t="shared" si="83"/>
        <v>1</v>
      </c>
    </row>
    <row r="5335" spans="1:10" x14ac:dyDescent="0.25">
      <c r="A5335" t="s">
        <v>22946</v>
      </c>
      <c r="B5335">
        <v>0.18701826035976399</v>
      </c>
      <c r="C5335">
        <v>11.565807342529199</v>
      </c>
      <c r="D5335">
        <v>96.645553588867102</v>
      </c>
      <c r="E5335">
        <v>2.1753633022308301</v>
      </c>
      <c r="F5335">
        <v>0.176453411579132</v>
      </c>
      <c r="G5335">
        <v>6.8536415696144104E-2</v>
      </c>
      <c r="H5335">
        <v>0.158584624528884</v>
      </c>
      <c r="I5335">
        <v>0.12529101967811501</v>
      </c>
      <c r="J5335">
        <f t="shared" si="83"/>
        <v>0</v>
      </c>
    </row>
    <row r="5336" spans="1:10" x14ac:dyDescent="0.25">
      <c r="A5336" t="s">
        <v>22945</v>
      </c>
      <c r="B5336">
        <v>99.962791442871094</v>
      </c>
      <c r="C5336">
        <v>6.2661042213439897</v>
      </c>
      <c r="D5336">
        <v>5.8748116493225098</v>
      </c>
      <c r="E5336">
        <v>2.1481049060821502</v>
      </c>
      <c r="F5336">
        <v>1.60329113714396E-3</v>
      </c>
      <c r="G5336">
        <v>5.2053626859560598E-4</v>
      </c>
      <c r="H5336">
        <v>8.3579198690131296E-4</v>
      </c>
      <c r="I5336">
        <v>1.3321316801011499E-3</v>
      </c>
      <c r="J5336">
        <f t="shared" si="83"/>
        <v>1</v>
      </c>
    </row>
    <row r="5337" spans="1:10" x14ac:dyDescent="0.25">
      <c r="A5337" t="s">
        <v>22944</v>
      </c>
      <c r="B5337">
        <v>95.828300476074205</v>
      </c>
      <c r="C5337">
        <v>6.4402470588684002</v>
      </c>
      <c r="D5337">
        <v>6.5048618316650302</v>
      </c>
      <c r="E5337">
        <v>2.19735383987426</v>
      </c>
      <c r="F5337">
        <v>1.6349056959152199</v>
      </c>
      <c r="G5337">
        <v>0.157406777143478</v>
      </c>
      <c r="H5337">
        <v>0.105191305279731</v>
      </c>
      <c r="I5337">
        <v>0.121935330331325</v>
      </c>
      <c r="J5337">
        <f t="shared" si="83"/>
        <v>1</v>
      </c>
    </row>
    <row r="5338" spans="1:10" x14ac:dyDescent="0.25">
      <c r="A5338" t="s">
        <v>22943</v>
      </c>
      <c r="B5338">
        <v>97.849357604980398</v>
      </c>
      <c r="C5338">
        <v>6.4269599914550701</v>
      </c>
      <c r="D5338">
        <v>6.0288505554199201</v>
      </c>
      <c r="E5338">
        <v>2.22415971755981</v>
      </c>
      <c r="F5338">
        <v>0.37375691533088601</v>
      </c>
      <c r="G5338">
        <v>0.27067217230796797</v>
      </c>
      <c r="H5338">
        <v>0.233014911413192</v>
      </c>
      <c r="I5338">
        <v>0.267257779836654</v>
      </c>
      <c r="J5338">
        <f t="shared" si="83"/>
        <v>1</v>
      </c>
    </row>
    <row r="5339" spans="1:10" x14ac:dyDescent="0.25">
      <c r="A5339" t="s">
        <v>22942</v>
      </c>
      <c r="B5339">
        <v>77.539710998535099</v>
      </c>
      <c r="C5339">
        <v>8.5289735794067294</v>
      </c>
      <c r="D5339">
        <v>6.53684377670288</v>
      </c>
      <c r="E5339">
        <v>2.5691647529602002</v>
      </c>
      <c r="F5339">
        <v>8.0709047317504794</v>
      </c>
      <c r="G5339">
        <v>2.5597503185272199</v>
      </c>
      <c r="H5339">
        <v>1.0032149553298899</v>
      </c>
      <c r="I5339">
        <v>3.9527196884155198</v>
      </c>
      <c r="J5339">
        <f t="shared" si="83"/>
        <v>1</v>
      </c>
    </row>
    <row r="5340" spans="1:10" x14ac:dyDescent="0.25">
      <c r="A5340" t="s">
        <v>22941</v>
      </c>
      <c r="B5340">
        <v>15.8149404525756</v>
      </c>
      <c r="C5340">
        <v>30.358770370483398</v>
      </c>
      <c r="D5340">
        <v>9.6937875747680593</v>
      </c>
      <c r="E5340">
        <v>2.4204933643340998</v>
      </c>
      <c r="F5340">
        <v>0.85960263013839699</v>
      </c>
      <c r="G5340">
        <v>50.404327392578097</v>
      </c>
      <c r="H5340">
        <v>1.0611447095870901</v>
      </c>
      <c r="I5340">
        <v>1.13346827030181</v>
      </c>
      <c r="J5340">
        <f t="shared" si="83"/>
        <v>0</v>
      </c>
    </row>
    <row r="5341" spans="1:10" x14ac:dyDescent="0.25">
      <c r="A5341" t="s">
        <v>22940</v>
      </c>
      <c r="B5341">
        <v>94.732933044433594</v>
      </c>
      <c r="C5341">
        <v>6.60383701324462</v>
      </c>
      <c r="D5341">
        <v>6.9825301170349103</v>
      </c>
      <c r="E5341">
        <v>2.3389816284179599</v>
      </c>
      <c r="F5341">
        <v>0.21044886112213099</v>
      </c>
      <c r="G5341">
        <v>0.27589434385299599</v>
      </c>
      <c r="H5341">
        <v>0.197749137878417</v>
      </c>
      <c r="I5341">
        <v>0.54015457630157404</v>
      </c>
      <c r="J5341">
        <f t="shared" si="83"/>
        <v>1</v>
      </c>
    </row>
    <row r="5342" spans="1:10" x14ac:dyDescent="0.25">
      <c r="A5342" t="s">
        <v>22939</v>
      </c>
      <c r="B5342">
        <v>98.166793823242102</v>
      </c>
      <c r="C5342">
        <v>6.4253954887390101</v>
      </c>
      <c r="D5342">
        <v>5.9025974273681596</v>
      </c>
      <c r="E5342">
        <v>2.1864840984344398</v>
      </c>
      <c r="F5342">
        <v>0.15204304456710799</v>
      </c>
      <c r="G5342">
        <v>0.76371151208877497</v>
      </c>
      <c r="H5342">
        <v>0.237419798970222</v>
      </c>
      <c r="I5342">
        <v>0.134613096714019</v>
      </c>
      <c r="J5342">
        <f t="shared" si="83"/>
        <v>1</v>
      </c>
    </row>
    <row r="5343" spans="1:10" x14ac:dyDescent="0.25">
      <c r="A5343" t="s">
        <v>22938</v>
      </c>
      <c r="B5343">
        <v>80.402061462402301</v>
      </c>
      <c r="C5343">
        <v>7.8048639297485298</v>
      </c>
      <c r="D5343">
        <v>7.2390556335449201</v>
      </c>
      <c r="E5343">
        <v>2.5684392452239901</v>
      </c>
      <c r="F5343">
        <v>9.6994333267211896</v>
      </c>
      <c r="G5343">
        <v>0.66723889112472501</v>
      </c>
      <c r="H5343">
        <v>0.43744504451751698</v>
      </c>
      <c r="I5343">
        <v>1.4113247394561701</v>
      </c>
      <c r="J5343">
        <f t="shared" si="83"/>
        <v>1</v>
      </c>
    </row>
    <row r="5344" spans="1:10" x14ac:dyDescent="0.25">
      <c r="A5344" t="s">
        <v>22937</v>
      </c>
      <c r="B5344">
        <v>71.01220703125</v>
      </c>
      <c r="C5344">
        <v>35.167858123779297</v>
      </c>
      <c r="D5344">
        <v>6.3446326255798304</v>
      </c>
      <c r="E5344">
        <v>2.2915561199188201</v>
      </c>
      <c r="F5344">
        <v>0.53288012742996205</v>
      </c>
      <c r="G5344">
        <v>1.2703053951263401</v>
      </c>
      <c r="H5344">
        <v>0.70210486650466897</v>
      </c>
      <c r="I5344">
        <v>0.46696710586547802</v>
      </c>
      <c r="J5344">
        <f t="shared" si="83"/>
        <v>1</v>
      </c>
    </row>
    <row r="5345" spans="1:10" x14ac:dyDescent="0.25">
      <c r="A5345" t="s">
        <v>22936</v>
      </c>
      <c r="B5345">
        <v>99.624206542968693</v>
      </c>
      <c r="C5345">
        <v>6.2842965126037598</v>
      </c>
      <c r="D5345">
        <v>5.8966898918151802</v>
      </c>
      <c r="E5345">
        <v>2.15664458274841</v>
      </c>
      <c r="F5345">
        <v>6.1148509383201599E-2</v>
      </c>
      <c r="G5345">
        <v>4.7422844916582101E-2</v>
      </c>
      <c r="H5345">
        <v>9.4970546662807395E-2</v>
      </c>
      <c r="I5345">
        <v>1.62237100303173E-2</v>
      </c>
      <c r="J5345">
        <f t="shared" si="83"/>
        <v>1</v>
      </c>
    </row>
    <row r="5346" spans="1:10" x14ac:dyDescent="0.25">
      <c r="A5346" t="s">
        <v>22935</v>
      </c>
      <c r="B5346">
        <v>99.302444458007798</v>
      </c>
      <c r="C5346">
        <v>6.3496217727661097</v>
      </c>
      <c r="D5346">
        <v>5.9373450279235804</v>
      </c>
      <c r="E5346">
        <v>2.1899287700653001</v>
      </c>
      <c r="F5346">
        <v>6.2586277723312295E-2</v>
      </c>
      <c r="G5346">
        <v>3.9335902780294398E-2</v>
      </c>
      <c r="H5346">
        <v>5.0712458789348602E-2</v>
      </c>
      <c r="I5346">
        <v>4.23960983753204E-2</v>
      </c>
      <c r="J5346">
        <f t="shared" si="83"/>
        <v>1</v>
      </c>
    </row>
    <row r="5347" spans="1:10" x14ac:dyDescent="0.25">
      <c r="A5347" t="s">
        <v>22934</v>
      </c>
      <c r="B5347">
        <v>36.5859565734863</v>
      </c>
      <c r="C5347">
        <v>8.2523851394653303</v>
      </c>
      <c r="D5347">
        <v>6.5921449661254803</v>
      </c>
      <c r="E5347">
        <v>11.687770843505801</v>
      </c>
      <c r="F5347">
        <v>13.381462097167899</v>
      </c>
      <c r="G5347">
        <v>1.7382134199142401</v>
      </c>
      <c r="H5347">
        <v>14.750298500061</v>
      </c>
      <c r="I5347">
        <v>15.6605939865112</v>
      </c>
      <c r="J5347">
        <f t="shared" si="83"/>
        <v>1</v>
      </c>
    </row>
    <row r="5348" spans="1:10" x14ac:dyDescent="0.25">
      <c r="A5348" t="s">
        <v>22933</v>
      </c>
      <c r="B5348">
        <v>98.029571533203097</v>
      </c>
      <c r="C5348">
        <v>6.4470858573913503</v>
      </c>
      <c r="D5348">
        <v>5.93102550506591</v>
      </c>
      <c r="E5348">
        <v>2.1812963485717698</v>
      </c>
      <c r="F5348">
        <v>0.26892575621604897</v>
      </c>
      <c r="G5348">
        <v>0.28871819376945401</v>
      </c>
      <c r="H5348">
        <v>0.222983628511428</v>
      </c>
      <c r="I5348">
        <v>0.54352056980133001</v>
      </c>
      <c r="J5348">
        <f t="shared" si="83"/>
        <v>1</v>
      </c>
    </row>
    <row r="5349" spans="1:10" x14ac:dyDescent="0.25">
      <c r="A5349" t="s">
        <v>22932</v>
      </c>
      <c r="B5349">
        <v>87.632537841796804</v>
      </c>
      <c r="C5349">
        <v>6.7159161567687899</v>
      </c>
      <c r="D5349">
        <v>6.0560269355773899</v>
      </c>
      <c r="E5349">
        <v>2.4830725193023602</v>
      </c>
      <c r="F5349">
        <v>1.1194986104965201</v>
      </c>
      <c r="G5349">
        <v>3.1041939258575399</v>
      </c>
      <c r="H5349">
        <v>0.89890730381011896</v>
      </c>
      <c r="I5349">
        <v>4.8318786621093697</v>
      </c>
      <c r="J5349">
        <f t="shared" si="83"/>
        <v>1</v>
      </c>
    </row>
    <row r="5350" spans="1:10" x14ac:dyDescent="0.25">
      <c r="A5350" t="s">
        <v>22931</v>
      </c>
      <c r="B5350">
        <v>81.262908935546804</v>
      </c>
      <c r="C5350">
        <v>7.4547410011291504</v>
      </c>
      <c r="D5350">
        <v>8.5646438598632795</v>
      </c>
      <c r="E5350">
        <v>2.6619107723236</v>
      </c>
      <c r="F5350">
        <v>1.56495296955108</v>
      </c>
      <c r="G5350">
        <v>0.86100137233734098</v>
      </c>
      <c r="H5350">
        <v>0.61791348457336404</v>
      </c>
      <c r="I5350">
        <v>5.9115853309631303</v>
      </c>
      <c r="J5350">
        <f t="shared" si="83"/>
        <v>1</v>
      </c>
    </row>
    <row r="5351" spans="1:10" x14ac:dyDescent="0.25">
      <c r="A5351" t="s">
        <v>22930</v>
      </c>
      <c r="B5351">
        <v>93.848030090332003</v>
      </c>
      <c r="C5351">
        <v>6.7142858505248997</v>
      </c>
      <c r="D5351">
        <v>5.8967990875244096</v>
      </c>
      <c r="E5351">
        <v>2.1942481994628902</v>
      </c>
      <c r="F5351">
        <v>0.20653919875621701</v>
      </c>
      <c r="G5351">
        <v>0.66480779647827104</v>
      </c>
      <c r="H5351">
        <v>0.41320011019706698</v>
      </c>
      <c r="I5351">
        <v>3.7658829689025799</v>
      </c>
      <c r="J5351">
        <f t="shared" si="83"/>
        <v>1</v>
      </c>
    </row>
    <row r="5352" spans="1:10" x14ac:dyDescent="0.25">
      <c r="A5352" t="s">
        <v>22929</v>
      </c>
      <c r="B5352">
        <v>98.758018493652301</v>
      </c>
      <c r="C5352">
        <v>6.3983736038207999</v>
      </c>
      <c r="D5352">
        <v>5.92994832992553</v>
      </c>
      <c r="E5352">
        <v>2.18610620498657</v>
      </c>
      <c r="F5352">
        <v>0.36985018849372803</v>
      </c>
      <c r="G5352">
        <v>0.158382818102836</v>
      </c>
      <c r="H5352">
        <v>0.117030404508113</v>
      </c>
      <c r="I5352">
        <v>3.1616490334272301E-2</v>
      </c>
      <c r="J5352">
        <f t="shared" si="83"/>
        <v>1</v>
      </c>
    </row>
    <row r="5353" spans="1:10" x14ac:dyDescent="0.25">
      <c r="A5353" t="s">
        <v>22928</v>
      </c>
      <c r="B5353">
        <v>88.316047668457003</v>
      </c>
      <c r="C5353">
        <v>9.3817186355590803</v>
      </c>
      <c r="D5353">
        <v>6.1432981491088796</v>
      </c>
      <c r="E5353">
        <v>2.23358821868896</v>
      </c>
      <c r="F5353">
        <v>1.1875425577163601</v>
      </c>
      <c r="G5353">
        <v>2.37422370910644</v>
      </c>
      <c r="H5353">
        <v>0.84584605693817105</v>
      </c>
      <c r="I5353">
        <v>1.17925035953521</v>
      </c>
      <c r="J5353">
        <f t="shared" si="83"/>
        <v>1</v>
      </c>
    </row>
    <row r="5354" spans="1:10" x14ac:dyDescent="0.25">
      <c r="A5354" t="s">
        <v>22927</v>
      </c>
      <c r="B5354">
        <v>99.525138854980398</v>
      </c>
      <c r="C5354">
        <v>6.3040189743041903</v>
      </c>
      <c r="D5354">
        <v>5.9037914276123002</v>
      </c>
      <c r="E5354">
        <v>2.1608710289001398</v>
      </c>
      <c r="F5354">
        <v>5.4433818906545597E-2</v>
      </c>
      <c r="G5354">
        <v>7.8962951898574801E-2</v>
      </c>
      <c r="H5354">
        <v>8.8351570069789803E-2</v>
      </c>
      <c r="I5354">
        <v>2.5198731571435901E-2</v>
      </c>
      <c r="J5354">
        <f t="shared" si="83"/>
        <v>1</v>
      </c>
    </row>
    <row r="5355" spans="1:10" x14ac:dyDescent="0.25">
      <c r="A5355" t="s">
        <v>22926</v>
      </c>
      <c r="B5355">
        <v>27.181921005248999</v>
      </c>
      <c r="C5355">
        <v>47.798652648925703</v>
      </c>
      <c r="D5355">
        <v>6.6355323791503897</v>
      </c>
      <c r="E5355">
        <v>2.28830790519714</v>
      </c>
      <c r="F5355">
        <v>0.82935637235641402</v>
      </c>
      <c r="G5355">
        <v>37.772068023681598</v>
      </c>
      <c r="H5355">
        <v>1.1253465414047199</v>
      </c>
      <c r="I5355">
        <v>0.29530721902847201</v>
      </c>
      <c r="J5355">
        <f t="shared" si="83"/>
        <v>0</v>
      </c>
    </row>
    <row r="5356" spans="1:10" x14ac:dyDescent="0.25">
      <c r="A5356" t="s">
        <v>22925</v>
      </c>
      <c r="B5356">
        <v>98.133293151855398</v>
      </c>
      <c r="C5356">
        <v>6.8073654174804599</v>
      </c>
      <c r="D5356">
        <v>5.9173111915588299</v>
      </c>
      <c r="E5356">
        <v>2.19035673141479</v>
      </c>
      <c r="F5356">
        <v>0.14181408286094599</v>
      </c>
      <c r="G5356">
        <v>0.108524292707443</v>
      </c>
      <c r="H5356">
        <v>0.21864718198776201</v>
      </c>
      <c r="I5356">
        <v>8.2540854811668396E-2</v>
      </c>
      <c r="J5356">
        <f t="shared" si="83"/>
        <v>1</v>
      </c>
    </row>
    <row r="5357" spans="1:10" x14ac:dyDescent="0.25">
      <c r="A5357" t="s">
        <v>22924</v>
      </c>
      <c r="B5357">
        <v>97.785919189453097</v>
      </c>
      <c r="C5357">
        <v>7.21931552886962</v>
      </c>
      <c r="D5357">
        <v>5.9008364677429199</v>
      </c>
      <c r="E5357">
        <v>2.1615943908691402</v>
      </c>
      <c r="F5357">
        <v>2.2866372019052499E-2</v>
      </c>
      <c r="G5357">
        <v>5.0971802324056598E-2</v>
      </c>
      <c r="H5357">
        <v>0.106581017374992</v>
      </c>
      <c r="I5357">
        <v>0.123860359191894</v>
      </c>
      <c r="J5357">
        <f t="shared" si="83"/>
        <v>1</v>
      </c>
    </row>
    <row r="5358" spans="1:10" x14ac:dyDescent="0.25">
      <c r="A5358" t="s">
        <v>22923</v>
      </c>
      <c r="B5358">
        <v>97.642196655273395</v>
      </c>
      <c r="C5358">
        <v>6.2828278541564897</v>
      </c>
      <c r="D5358">
        <v>5.9027671813964799</v>
      </c>
      <c r="E5358">
        <v>2.1840734481811501</v>
      </c>
      <c r="F5358">
        <v>1.79276359081268</v>
      </c>
      <c r="G5358">
        <v>0.124851010739803</v>
      </c>
      <c r="H5358">
        <v>0.11264475435018501</v>
      </c>
      <c r="I5358">
        <v>6.76715597510337E-2</v>
      </c>
      <c r="J5358">
        <f t="shared" si="83"/>
        <v>1</v>
      </c>
    </row>
    <row r="5359" spans="1:10" x14ac:dyDescent="0.25">
      <c r="A5359" t="s">
        <v>22922</v>
      </c>
      <c r="B5359">
        <v>14.151908874511699</v>
      </c>
      <c r="C5359">
        <v>92.678001403808594</v>
      </c>
      <c r="D5359">
        <v>8.6604337692260707</v>
      </c>
      <c r="E5359">
        <v>3.0729875564575102</v>
      </c>
      <c r="F5359">
        <v>5.7970547676086399</v>
      </c>
      <c r="G5359">
        <v>1.6994102001190099</v>
      </c>
      <c r="H5359">
        <v>3.2959387302398602</v>
      </c>
      <c r="I5359">
        <v>5.3636345863342196</v>
      </c>
      <c r="J5359">
        <f t="shared" si="83"/>
        <v>0</v>
      </c>
    </row>
    <row r="5360" spans="1:10" x14ac:dyDescent="0.25">
      <c r="A5360" t="s">
        <v>22921</v>
      </c>
      <c r="B5360">
        <v>86.975028991699205</v>
      </c>
      <c r="C5360">
        <v>16.312847137451101</v>
      </c>
      <c r="D5360">
        <v>5.9358844757079998</v>
      </c>
      <c r="E5360">
        <v>2.1558144092559801</v>
      </c>
      <c r="F5360">
        <v>0.18923714756965601</v>
      </c>
      <c r="G5360">
        <v>4.3569624423980699E-2</v>
      </c>
      <c r="H5360">
        <v>0.10840456187725001</v>
      </c>
      <c r="I5360">
        <v>4.0746860206127097E-2</v>
      </c>
      <c r="J5360">
        <f t="shared" si="83"/>
        <v>1</v>
      </c>
    </row>
    <row r="5361" spans="1:10" x14ac:dyDescent="0.25">
      <c r="A5361" t="s">
        <v>22920</v>
      </c>
      <c r="B5361">
        <v>92.77099609375</v>
      </c>
      <c r="C5361">
        <v>6.4483590126037598</v>
      </c>
      <c r="D5361">
        <v>6.01232433319091</v>
      </c>
      <c r="E5361">
        <v>2.45087695121765</v>
      </c>
      <c r="F5361">
        <v>0.79658877849578802</v>
      </c>
      <c r="G5361">
        <v>0.55530357360839799</v>
      </c>
      <c r="H5361">
        <v>1.7408596277236901</v>
      </c>
      <c r="I5361">
        <v>2.4368300437927202</v>
      </c>
      <c r="J5361">
        <f t="shared" si="83"/>
        <v>1</v>
      </c>
    </row>
    <row r="5362" spans="1:10" x14ac:dyDescent="0.25">
      <c r="A5362" t="s">
        <v>22919</v>
      </c>
      <c r="B5362">
        <v>94.491653442382798</v>
      </c>
      <c r="C5362">
        <v>6.9055004119873002</v>
      </c>
      <c r="D5362">
        <v>6.4975066184997496</v>
      </c>
      <c r="E5362">
        <v>2.7062470912933301</v>
      </c>
      <c r="F5362">
        <v>0.33353093266487099</v>
      </c>
      <c r="G5362">
        <v>0.25195017457008301</v>
      </c>
      <c r="H5362">
        <v>0.27065780758857699</v>
      </c>
      <c r="I5362">
        <v>0.15580278635024999</v>
      </c>
      <c r="J5362">
        <f t="shared" si="83"/>
        <v>1</v>
      </c>
    </row>
    <row r="5363" spans="1:10" x14ac:dyDescent="0.25">
      <c r="A5363" t="s">
        <v>22918</v>
      </c>
      <c r="B5363">
        <v>96.867263793945298</v>
      </c>
      <c r="C5363">
        <v>6.6089205741882298</v>
      </c>
      <c r="D5363">
        <v>5.9964313507079998</v>
      </c>
      <c r="E5363">
        <v>2.2046599388122501</v>
      </c>
      <c r="F5363">
        <v>0.198552295565605</v>
      </c>
      <c r="G5363">
        <v>0.27190431952476501</v>
      </c>
      <c r="H5363">
        <v>0.112650126218795</v>
      </c>
      <c r="I5363">
        <v>1.3455609083175599</v>
      </c>
      <c r="J5363">
        <f t="shared" si="83"/>
        <v>1</v>
      </c>
    </row>
    <row r="5364" spans="1:10" x14ac:dyDescent="0.25">
      <c r="A5364" t="s">
        <v>22917</v>
      </c>
      <c r="B5364">
        <v>99.940048217773395</v>
      </c>
      <c r="C5364">
        <v>6.2625827789306596</v>
      </c>
      <c r="D5364">
        <v>5.87864065170288</v>
      </c>
      <c r="E5364">
        <v>2.1497390270233101</v>
      </c>
      <c r="F5364">
        <v>8.2238782197236997E-3</v>
      </c>
      <c r="G5364">
        <v>4.7802082262933202E-3</v>
      </c>
      <c r="H5364">
        <v>2.2709264885634101E-3</v>
      </c>
      <c r="I5364">
        <v>2.9666216578334501E-3</v>
      </c>
      <c r="J5364">
        <f t="shared" si="83"/>
        <v>1</v>
      </c>
    </row>
    <row r="5365" spans="1:10" x14ac:dyDescent="0.25">
      <c r="A5365" t="s">
        <v>22916</v>
      </c>
      <c r="B5365">
        <v>91.920486450195298</v>
      </c>
      <c r="C5365">
        <v>6.62487363815307</v>
      </c>
      <c r="D5365">
        <v>6.1561155319213796</v>
      </c>
      <c r="E5365">
        <v>2.5048279762268</v>
      </c>
      <c r="F5365">
        <v>1.3326663970947199</v>
      </c>
      <c r="G5365">
        <v>1.5864050388336099</v>
      </c>
      <c r="H5365">
        <v>1.77192258834838</v>
      </c>
      <c r="I5365">
        <v>0.82261860370635898</v>
      </c>
      <c r="J5365">
        <f t="shared" si="83"/>
        <v>1</v>
      </c>
    </row>
    <row r="5366" spans="1:10" x14ac:dyDescent="0.25">
      <c r="A5366" t="s">
        <v>22915</v>
      </c>
      <c r="B5366">
        <v>98.488906860351506</v>
      </c>
      <c r="C5366">
        <v>6.3583755493164</v>
      </c>
      <c r="D5366">
        <v>5.92394971847534</v>
      </c>
      <c r="E5366">
        <v>2.1841745376586901</v>
      </c>
      <c r="F5366">
        <v>0.19940377771854401</v>
      </c>
      <c r="G5366">
        <v>0.33829316496848999</v>
      </c>
      <c r="H5366">
        <v>0.32289519906044001</v>
      </c>
      <c r="I5366">
        <v>0.185517743229866</v>
      </c>
      <c r="J5366">
        <f t="shared" si="83"/>
        <v>1</v>
      </c>
    </row>
    <row r="5367" spans="1:10" x14ac:dyDescent="0.25">
      <c r="A5367" t="s">
        <v>22914</v>
      </c>
      <c r="B5367">
        <v>65.486854553222599</v>
      </c>
      <c r="C5367">
        <v>7.4998984336853001</v>
      </c>
      <c r="D5367">
        <v>6.2481808662414497</v>
      </c>
      <c r="E5367">
        <v>2.6100227832794101</v>
      </c>
      <c r="F5367">
        <v>1.5226205587387001</v>
      </c>
      <c r="G5367">
        <v>2.6375589370727499</v>
      </c>
      <c r="H5367">
        <v>1.0450805425643901</v>
      </c>
      <c r="I5367">
        <v>24.661592483520501</v>
      </c>
      <c r="J5367">
        <f t="shared" si="83"/>
        <v>1</v>
      </c>
    </row>
    <row r="5368" spans="1:10" x14ac:dyDescent="0.25">
      <c r="A5368" t="s">
        <v>22913</v>
      </c>
      <c r="B5368">
        <v>99.557754516601506</v>
      </c>
      <c r="C5368">
        <v>6.3258304595947203</v>
      </c>
      <c r="D5368">
        <v>5.8886690139770499</v>
      </c>
      <c r="E5368">
        <v>2.1636354923248202</v>
      </c>
      <c r="F5368">
        <v>5.4041396826505599E-2</v>
      </c>
      <c r="G5368">
        <v>3.5752791911363602E-2</v>
      </c>
      <c r="H5368">
        <v>3.3197596669196999E-2</v>
      </c>
      <c r="I5368">
        <v>8.0012194812297793E-2</v>
      </c>
      <c r="J5368">
        <f t="shared" si="83"/>
        <v>1</v>
      </c>
    </row>
    <row r="5369" spans="1:10" x14ac:dyDescent="0.25">
      <c r="A5369" t="s">
        <v>22912</v>
      </c>
      <c r="B5369">
        <v>99.675682067871094</v>
      </c>
      <c r="C5369">
        <v>6.3063912391662598</v>
      </c>
      <c r="D5369">
        <v>5.8818979263305602</v>
      </c>
      <c r="E5369">
        <v>2.1541686058044398</v>
      </c>
      <c r="F5369">
        <v>3.4369010478258098E-2</v>
      </c>
      <c r="G5369">
        <v>3.4099351614713599E-2</v>
      </c>
      <c r="H5369">
        <v>4.8933796584606101E-2</v>
      </c>
      <c r="I5369">
        <v>5.5391322821378701E-2</v>
      </c>
      <c r="J5369">
        <f t="shared" si="83"/>
        <v>1</v>
      </c>
    </row>
    <row r="5370" spans="1:10" x14ac:dyDescent="0.25">
      <c r="A5370" t="s">
        <v>22911</v>
      </c>
      <c r="B5370">
        <v>63.121562957763601</v>
      </c>
      <c r="C5370">
        <v>57.598011016845703</v>
      </c>
      <c r="D5370">
        <v>6.0603895187377903</v>
      </c>
      <c r="E5370">
        <v>2.17452788352966</v>
      </c>
      <c r="F5370">
        <v>0.46475189924240101</v>
      </c>
      <c r="G5370">
        <v>0.45672067999839699</v>
      </c>
      <c r="H5370">
        <v>0.300908893346786</v>
      </c>
      <c r="I5370">
        <v>8.9509613811969702E-2</v>
      </c>
      <c r="J5370">
        <f t="shared" si="83"/>
        <v>1</v>
      </c>
    </row>
    <row r="5371" spans="1:10" x14ac:dyDescent="0.25">
      <c r="A5371" t="s">
        <v>22910</v>
      </c>
      <c r="B5371">
        <v>99.023391723632798</v>
      </c>
      <c r="C5371">
        <v>6.2855339050292898</v>
      </c>
      <c r="D5371">
        <v>6.0004973411559996</v>
      </c>
      <c r="E5371">
        <v>2.2361683845520002</v>
      </c>
      <c r="F5371">
        <v>7.0218056440353394E-2</v>
      </c>
      <c r="G5371">
        <v>6.9490715861320496E-2</v>
      </c>
      <c r="H5371">
        <v>4.3678328394889797E-2</v>
      </c>
      <c r="I5371">
        <v>9.9225297570228493E-2</v>
      </c>
      <c r="J5371">
        <f t="shared" si="83"/>
        <v>1</v>
      </c>
    </row>
    <row r="5372" spans="1:10" x14ac:dyDescent="0.25">
      <c r="A5372" t="s">
        <v>22909</v>
      </c>
      <c r="B5372">
        <v>3.8929667472839302</v>
      </c>
      <c r="C5372">
        <v>30.4797973632812</v>
      </c>
      <c r="D5372">
        <v>6.89029836654663</v>
      </c>
      <c r="E5372">
        <v>2.9332301616668701</v>
      </c>
      <c r="F5372">
        <v>2.6329274177551198</v>
      </c>
      <c r="G5372">
        <v>35.254833221435497</v>
      </c>
      <c r="H5372">
        <v>3.5412077903747501</v>
      </c>
      <c r="I5372">
        <v>28.043117523193299</v>
      </c>
      <c r="J5372">
        <f t="shared" si="83"/>
        <v>0</v>
      </c>
    </row>
    <row r="5373" spans="1:10" x14ac:dyDescent="0.25">
      <c r="A5373" t="s">
        <v>22908</v>
      </c>
      <c r="B5373">
        <v>80.813301086425696</v>
      </c>
      <c r="C5373">
        <v>17.034313201904201</v>
      </c>
      <c r="D5373">
        <v>6.6305518150329501</v>
      </c>
      <c r="E5373">
        <v>2.3018329143524099</v>
      </c>
      <c r="F5373">
        <v>0.86137074232101396</v>
      </c>
      <c r="G5373">
        <v>1.66983306407928</v>
      </c>
      <c r="H5373">
        <v>0.62588649988174405</v>
      </c>
      <c r="I5373">
        <v>0.55580896139144897</v>
      </c>
      <c r="J5373">
        <f t="shared" si="83"/>
        <v>1</v>
      </c>
    </row>
    <row r="5374" spans="1:10" x14ac:dyDescent="0.25">
      <c r="A5374" t="s">
        <v>22907</v>
      </c>
      <c r="B5374">
        <v>93.668312072753906</v>
      </c>
      <c r="C5374">
        <v>7.4008307456970197</v>
      </c>
      <c r="D5374">
        <v>6.2527194023132298</v>
      </c>
      <c r="E5374">
        <v>2.27584624290466</v>
      </c>
      <c r="F5374">
        <v>0.72507029771804798</v>
      </c>
      <c r="G5374">
        <v>0.90605181455612105</v>
      </c>
      <c r="H5374">
        <v>0.794913530349731</v>
      </c>
      <c r="I5374">
        <v>0.39766114950179998</v>
      </c>
      <c r="J5374">
        <f t="shared" si="83"/>
        <v>1</v>
      </c>
    </row>
    <row r="5375" spans="1:10" x14ac:dyDescent="0.25">
      <c r="A5375" t="s">
        <v>22906</v>
      </c>
      <c r="B5375">
        <v>8.2659730911254794</v>
      </c>
      <c r="C5375">
        <v>10.911868095397899</v>
      </c>
      <c r="D5375">
        <v>6.6454215049743599</v>
      </c>
      <c r="E5375">
        <v>6.6158800125121999</v>
      </c>
      <c r="F5375">
        <v>4.7614240646362296</v>
      </c>
      <c r="G5375">
        <v>47.076530456542898</v>
      </c>
      <c r="H5375">
        <v>4.0053682327270499</v>
      </c>
      <c r="I5375">
        <v>18.669845581054599</v>
      </c>
      <c r="J5375">
        <f t="shared" si="83"/>
        <v>0</v>
      </c>
    </row>
    <row r="5376" spans="1:10" x14ac:dyDescent="0.25">
      <c r="A5376" t="s">
        <v>22905</v>
      </c>
      <c r="B5376">
        <v>98.875221252441406</v>
      </c>
      <c r="C5376">
        <v>6.3614487648010201</v>
      </c>
      <c r="D5376">
        <v>5.8933300971984801</v>
      </c>
      <c r="E5376">
        <v>2.1662034988403298</v>
      </c>
      <c r="F5376">
        <v>7.6516918838024098E-2</v>
      </c>
      <c r="G5376">
        <v>0.13332192599773399</v>
      </c>
      <c r="H5376">
        <v>0.48653233051299999</v>
      </c>
      <c r="I5376">
        <v>9.8572045564651406E-2</v>
      </c>
      <c r="J5376">
        <f t="shared" si="83"/>
        <v>1</v>
      </c>
    </row>
    <row r="5377" spans="1:10" x14ac:dyDescent="0.25">
      <c r="A5377" t="s">
        <v>22904</v>
      </c>
      <c r="B5377">
        <v>99.616973876953097</v>
      </c>
      <c r="C5377">
        <v>6.2605061531066797</v>
      </c>
      <c r="D5377">
        <v>5.8814234733581499</v>
      </c>
      <c r="E5377">
        <v>2.22637486457824</v>
      </c>
      <c r="F5377">
        <v>2.7585983276367101E-2</v>
      </c>
      <c r="G5377">
        <v>1.9569544121623001E-2</v>
      </c>
      <c r="H5377">
        <v>9.9074551835656097E-3</v>
      </c>
      <c r="I5377">
        <v>3.0168652534484801E-2</v>
      </c>
      <c r="J5377">
        <f t="shared" si="83"/>
        <v>1</v>
      </c>
    </row>
    <row r="5378" spans="1:10" x14ac:dyDescent="0.25">
      <c r="A5378" t="s">
        <v>22903</v>
      </c>
      <c r="B5378">
        <v>96.967109680175696</v>
      </c>
      <c r="C5378">
        <v>6.5224251747131303</v>
      </c>
      <c r="D5378">
        <v>6.0095720291137598</v>
      </c>
      <c r="E5378">
        <v>2.2799546718597399</v>
      </c>
      <c r="F5378">
        <v>0.344130188226699</v>
      </c>
      <c r="G5378">
        <v>0.64186120033264105</v>
      </c>
      <c r="H5378">
        <v>0.255437612533569</v>
      </c>
      <c r="I5378">
        <v>0.47586643695831299</v>
      </c>
      <c r="J5378">
        <f t="shared" si="83"/>
        <v>1</v>
      </c>
    </row>
    <row r="5379" spans="1:10" x14ac:dyDescent="0.25">
      <c r="A5379" t="s">
        <v>22902</v>
      </c>
      <c r="B5379">
        <v>87.256523132324205</v>
      </c>
      <c r="C5379">
        <v>14.7535247802734</v>
      </c>
      <c r="D5379">
        <v>6.0004940032958896</v>
      </c>
      <c r="E5379">
        <v>2.3891301155090301</v>
      </c>
      <c r="F5379">
        <v>0.20407892763614599</v>
      </c>
      <c r="G5379">
        <v>0.154923975467681</v>
      </c>
      <c r="H5379">
        <v>0.13926473259925801</v>
      </c>
      <c r="I5379">
        <v>7.5006879866123199E-2</v>
      </c>
      <c r="J5379">
        <f t="shared" ref="J5379:J5442" si="84">IF(MAX(B5379:I5379) = B5379, 1, 0)</f>
        <v>1</v>
      </c>
    </row>
    <row r="5380" spans="1:10" x14ac:dyDescent="0.25">
      <c r="A5380" t="s">
        <v>22901</v>
      </c>
      <c r="B5380">
        <v>99.986351013183594</v>
      </c>
      <c r="C5380">
        <v>6.2522664070129297</v>
      </c>
      <c r="D5380">
        <v>5.8752264976501403</v>
      </c>
      <c r="E5380">
        <v>2.1482472419738698</v>
      </c>
      <c r="F5380">
        <v>2.8649189043790102E-3</v>
      </c>
      <c r="G5380">
        <v>2.0107512827962598E-3</v>
      </c>
      <c r="H5380">
        <v>1.14134361501783E-3</v>
      </c>
      <c r="I5380">
        <v>4.9675366608425899E-4</v>
      </c>
      <c r="J5380">
        <f t="shared" si="84"/>
        <v>1</v>
      </c>
    </row>
    <row r="5381" spans="1:10" x14ac:dyDescent="0.25">
      <c r="A5381" t="s">
        <v>22900</v>
      </c>
      <c r="B5381">
        <v>99.257431030273395</v>
      </c>
      <c r="C5381">
        <v>6.3699102401733398</v>
      </c>
      <c r="D5381">
        <v>5.9221839904785103</v>
      </c>
      <c r="E5381">
        <v>2.1616222858428902</v>
      </c>
      <c r="F5381">
        <v>5.37560619413852E-2</v>
      </c>
      <c r="G5381">
        <v>9.2899948358535697E-2</v>
      </c>
      <c r="H5381">
        <v>0.11113861203193599</v>
      </c>
      <c r="I5381">
        <v>7.6301515102386405E-2</v>
      </c>
      <c r="J5381">
        <f t="shared" si="84"/>
        <v>1</v>
      </c>
    </row>
    <row r="5382" spans="1:10" x14ac:dyDescent="0.25">
      <c r="A5382" t="s">
        <v>22899</v>
      </c>
      <c r="B5382">
        <v>95.190734863281193</v>
      </c>
      <c r="C5382">
        <v>6.3778944015502903</v>
      </c>
      <c r="D5382">
        <v>5.9552288055419904</v>
      </c>
      <c r="E5382">
        <v>2.44799304008483</v>
      </c>
      <c r="F5382">
        <v>0.41677147150039601</v>
      </c>
      <c r="G5382">
        <v>2.32646584510803</v>
      </c>
      <c r="H5382">
        <v>0.44630056619644098</v>
      </c>
      <c r="I5382">
        <v>0.21618425846099801</v>
      </c>
      <c r="J5382">
        <f t="shared" si="84"/>
        <v>1</v>
      </c>
    </row>
    <row r="5383" spans="1:10" x14ac:dyDescent="0.25">
      <c r="A5383" t="s">
        <v>22898</v>
      </c>
      <c r="B5383">
        <v>11.9916114807128</v>
      </c>
      <c r="C5383">
        <v>6.4069070816040004</v>
      </c>
      <c r="D5383">
        <v>6.0058083534240696</v>
      </c>
      <c r="E5383">
        <v>3.9687440395355198</v>
      </c>
      <c r="F5383">
        <v>70.836082458496094</v>
      </c>
      <c r="G5383">
        <v>0.35428580641746499</v>
      </c>
      <c r="H5383">
        <v>0.442966878414154</v>
      </c>
      <c r="I5383">
        <v>11.288831710815399</v>
      </c>
      <c r="J5383">
        <f t="shared" si="84"/>
        <v>0</v>
      </c>
    </row>
    <row r="5384" spans="1:10" x14ac:dyDescent="0.25">
      <c r="A5384" t="s">
        <v>22897</v>
      </c>
      <c r="B5384">
        <v>99.724449157714801</v>
      </c>
      <c r="C5384">
        <v>6.3049869537353498</v>
      </c>
      <c r="D5384">
        <v>5.8891525268554599</v>
      </c>
      <c r="E5384">
        <v>2.1559305191039999</v>
      </c>
      <c r="F5384">
        <v>4.66646328568458E-2</v>
      </c>
      <c r="G5384">
        <v>2.5414576753973898E-2</v>
      </c>
      <c r="H5384">
        <v>1.8420945852994901E-2</v>
      </c>
      <c r="I5384">
        <v>1.0924316011369201E-2</v>
      </c>
      <c r="J5384">
        <f t="shared" si="84"/>
        <v>1</v>
      </c>
    </row>
    <row r="5385" spans="1:10" x14ac:dyDescent="0.25">
      <c r="A5385" t="s">
        <v>22896</v>
      </c>
      <c r="B5385">
        <v>99.851409912109304</v>
      </c>
      <c r="C5385">
        <v>6.2690110206604004</v>
      </c>
      <c r="D5385">
        <v>5.88073301315307</v>
      </c>
      <c r="E5385">
        <v>2.15214943885803</v>
      </c>
      <c r="F5385">
        <v>1.8031932413577999E-2</v>
      </c>
      <c r="G5385">
        <v>2.64068506658077E-2</v>
      </c>
      <c r="H5385">
        <v>2.6167664676904599E-2</v>
      </c>
      <c r="I5385">
        <v>9.9225249141454697E-3</v>
      </c>
      <c r="J5385">
        <f t="shared" si="84"/>
        <v>1</v>
      </c>
    </row>
    <row r="5386" spans="1:10" x14ac:dyDescent="0.25">
      <c r="A5386" t="s">
        <v>22895</v>
      </c>
      <c r="B5386">
        <v>98.267440795898395</v>
      </c>
      <c r="C5386">
        <v>6.37843513488769</v>
      </c>
      <c r="D5386">
        <v>5.9230794906616202</v>
      </c>
      <c r="E5386">
        <v>2.2675037384033199</v>
      </c>
      <c r="F5386">
        <v>0.48197218775749201</v>
      </c>
      <c r="G5386">
        <v>0.34908241033553999</v>
      </c>
      <c r="H5386">
        <v>9.4265051186084706E-2</v>
      </c>
      <c r="I5386">
        <v>3.7458501756191198E-2</v>
      </c>
      <c r="J5386">
        <f t="shared" si="84"/>
        <v>1</v>
      </c>
    </row>
    <row r="5387" spans="1:10" x14ac:dyDescent="0.25">
      <c r="A5387" t="s">
        <v>22894</v>
      </c>
      <c r="B5387">
        <v>4.2887506484985298</v>
      </c>
      <c r="C5387">
        <v>97.655555725097599</v>
      </c>
      <c r="D5387">
        <v>12.158596038818301</v>
      </c>
      <c r="E5387">
        <v>3.0317966938018799</v>
      </c>
      <c r="F5387">
        <v>3.1801078319549498</v>
      </c>
      <c r="G5387">
        <v>1.2862241268157899</v>
      </c>
      <c r="H5387">
        <v>1.4465793371200499</v>
      </c>
      <c r="I5387">
        <v>0.74401128292083696</v>
      </c>
      <c r="J5387">
        <f t="shared" si="84"/>
        <v>0</v>
      </c>
    </row>
    <row r="5388" spans="1:10" x14ac:dyDescent="0.25">
      <c r="A5388" t="s">
        <v>22893</v>
      </c>
      <c r="B5388">
        <v>98.903503417968693</v>
      </c>
      <c r="C5388">
        <v>6.3947157859802202</v>
      </c>
      <c r="D5388">
        <v>5.9129724502563397</v>
      </c>
      <c r="E5388">
        <v>2.1964726448059002</v>
      </c>
      <c r="F5388">
        <v>0.15600134432315799</v>
      </c>
      <c r="G5388">
        <v>0.19062304496765101</v>
      </c>
      <c r="H5388">
        <v>8.2574963569641099E-2</v>
      </c>
      <c r="I5388">
        <v>0.12082449346780701</v>
      </c>
      <c r="J5388">
        <f t="shared" si="84"/>
        <v>1</v>
      </c>
    </row>
    <row r="5389" spans="1:10" x14ac:dyDescent="0.25">
      <c r="A5389" t="s">
        <v>22892</v>
      </c>
      <c r="B5389">
        <v>98.878761291503906</v>
      </c>
      <c r="C5389">
        <v>6.4380950927734304</v>
      </c>
      <c r="D5389">
        <v>5.9260587692260698</v>
      </c>
      <c r="E5389">
        <v>2.1715815067291202</v>
      </c>
      <c r="F5389">
        <v>8.5678257048129994E-2</v>
      </c>
      <c r="G5389">
        <v>0.145692944526672</v>
      </c>
      <c r="H5389">
        <v>0.17254623770713801</v>
      </c>
      <c r="I5389">
        <v>0.13357642292976299</v>
      </c>
      <c r="J5389">
        <f t="shared" si="84"/>
        <v>1</v>
      </c>
    </row>
    <row r="5390" spans="1:10" x14ac:dyDescent="0.25">
      <c r="A5390" t="s">
        <v>22891</v>
      </c>
      <c r="B5390">
        <v>91.740608215332003</v>
      </c>
      <c r="C5390">
        <v>6.5244822502136204</v>
      </c>
      <c r="D5390">
        <v>6.0091595649719203</v>
      </c>
      <c r="E5390">
        <v>3.6311686038970898</v>
      </c>
      <c r="F5390">
        <v>1.9240872859954801</v>
      </c>
      <c r="G5390">
        <v>0.38350510597228998</v>
      </c>
      <c r="H5390">
        <v>0.18680907785892401</v>
      </c>
      <c r="I5390">
        <v>1.0911445617675699</v>
      </c>
      <c r="J5390">
        <f t="shared" si="84"/>
        <v>1</v>
      </c>
    </row>
    <row r="5391" spans="1:10" x14ac:dyDescent="0.25">
      <c r="A5391" t="s">
        <v>22890</v>
      </c>
      <c r="B5391">
        <v>65.725639343261705</v>
      </c>
      <c r="C5391">
        <v>36.513702392578097</v>
      </c>
      <c r="D5391">
        <v>6.4888238906860298</v>
      </c>
      <c r="E5391">
        <v>2.25439381599426</v>
      </c>
      <c r="F5391">
        <v>0.654077649116516</v>
      </c>
      <c r="G5391">
        <v>6.11757469177246</v>
      </c>
      <c r="H5391">
        <v>0.44424375891685403</v>
      </c>
      <c r="I5391">
        <v>0.123030237853527</v>
      </c>
      <c r="J5391">
        <f t="shared" si="84"/>
        <v>1</v>
      </c>
    </row>
    <row r="5392" spans="1:10" x14ac:dyDescent="0.25">
      <c r="A5392" t="s">
        <v>22889</v>
      </c>
      <c r="B5392">
        <v>99.55517578125</v>
      </c>
      <c r="C5392">
        <v>6.2994136810302699</v>
      </c>
      <c r="D5392">
        <v>5.8999528884887598</v>
      </c>
      <c r="E5392">
        <v>2.1640229225158598</v>
      </c>
      <c r="F5392">
        <v>8.3833254873752594E-2</v>
      </c>
      <c r="G5392">
        <v>2.77990065515041E-2</v>
      </c>
      <c r="H5392">
        <v>0.102295190095901</v>
      </c>
      <c r="I5392">
        <v>1.19178537279367E-2</v>
      </c>
      <c r="J5392">
        <f t="shared" si="84"/>
        <v>1</v>
      </c>
    </row>
    <row r="5393" spans="1:10" x14ac:dyDescent="0.25">
      <c r="A5393" t="s">
        <v>22888</v>
      </c>
      <c r="B5393">
        <v>4.21285057067871</v>
      </c>
      <c r="C5393">
        <v>7.4050612449645996</v>
      </c>
      <c r="D5393">
        <v>8.0806379318237305</v>
      </c>
      <c r="E5393">
        <v>99.722259521484304</v>
      </c>
      <c r="F5393">
        <v>1.43346035480499</v>
      </c>
      <c r="G5393">
        <v>8.0819149017333896</v>
      </c>
      <c r="H5393">
        <v>6.1262698173522896</v>
      </c>
      <c r="I5393">
        <v>5.0112781524658203</v>
      </c>
      <c r="J5393">
        <f t="shared" si="84"/>
        <v>0</v>
      </c>
    </row>
    <row r="5394" spans="1:10" x14ac:dyDescent="0.25">
      <c r="A5394" t="s">
        <v>22887</v>
      </c>
      <c r="B5394">
        <v>94.783714294433594</v>
      </c>
      <c r="C5394">
        <v>7.6249151229858398</v>
      </c>
      <c r="D5394">
        <v>6.2281575202941797</v>
      </c>
      <c r="E5394">
        <v>2.26292872428894</v>
      </c>
      <c r="F5394">
        <v>0.37084928154945301</v>
      </c>
      <c r="G5394">
        <v>0.30342298746108998</v>
      </c>
      <c r="H5394">
        <v>0.39917206764221103</v>
      </c>
      <c r="I5394">
        <v>0.36381360888481101</v>
      </c>
      <c r="J5394">
        <f t="shared" si="84"/>
        <v>1</v>
      </c>
    </row>
    <row r="5395" spans="1:10" x14ac:dyDescent="0.25">
      <c r="A5395" t="s">
        <v>22886</v>
      </c>
      <c r="B5395">
        <v>98.47021484375</v>
      </c>
      <c r="C5395">
        <v>6.5508828163146902</v>
      </c>
      <c r="D5395">
        <v>5.93090772628784</v>
      </c>
      <c r="E5395">
        <v>2.1677320003509499</v>
      </c>
      <c r="F5395">
        <v>0.48757755756378102</v>
      </c>
      <c r="G5395">
        <v>7.3099009692668901E-2</v>
      </c>
      <c r="H5395">
        <v>6.9283001124858801E-2</v>
      </c>
      <c r="I5395">
        <v>0.10024004429578701</v>
      </c>
      <c r="J5395">
        <f t="shared" si="84"/>
        <v>1</v>
      </c>
    </row>
    <row r="5396" spans="1:10" x14ac:dyDescent="0.25">
      <c r="A5396" t="s">
        <v>22885</v>
      </c>
      <c r="B5396">
        <v>88.014617919921804</v>
      </c>
      <c r="C5396">
        <v>8.3480472564697195</v>
      </c>
      <c r="D5396">
        <v>6.4978613853454501</v>
      </c>
      <c r="E5396">
        <v>2.64282202720642</v>
      </c>
      <c r="F5396">
        <v>0.75970900058746305</v>
      </c>
      <c r="G5396">
        <v>0.67844408750534002</v>
      </c>
      <c r="H5396">
        <v>0.76119899749755804</v>
      </c>
      <c r="I5396">
        <v>3.07625412940979</v>
      </c>
      <c r="J5396">
        <f t="shared" si="84"/>
        <v>1</v>
      </c>
    </row>
    <row r="5397" spans="1:10" x14ac:dyDescent="0.25">
      <c r="A5397" t="s">
        <v>22884</v>
      </c>
      <c r="B5397">
        <v>73.356857299804602</v>
      </c>
      <c r="C5397">
        <v>35.045631408691399</v>
      </c>
      <c r="D5397">
        <v>6.0223584175109801</v>
      </c>
      <c r="E5397">
        <v>2.17725610733032</v>
      </c>
      <c r="F5397">
        <v>0.24407377839088401</v>
      </c>
      <c r="G5397">
        <v>0.295225799083709</v>
      </c>
      <c r="H5397">
        <v>0.183060422539711</v>
      </c>
      <c r="I5397">
        <v>1.16147625446319</v>
      </c>
      <c r="J5397">
        <f t="shared" si="84"/>
        <v>1</v>
      </c>
    </row>
    <row r="5398" spans="1:10" x14ac:dyDescent="0.25">
      <c r="A5398" t="s">
        <v>22883</v>
      </c>
      <c r="B5398">
        <v>0.42037382721900901</v>
      </c>
      <c r="C5398">
        <v>99.614936828613196</v>
      </c>
      <c r="D5398">
        <v>6.0905818939208896</v>
      </c>
      <c r="E5398">
        <v>2.16977334022521</v>
      </c>
      <c r="F5398">
        <v>2.6148166656494101</v>
      </c>
      <c r="G5398">
        <v>0.14595964550971899</v>
      </c>
      <c r="H5398">
        <v>0.13584992289543099</v>
      </c>
      <c r="I5398">
        <v>0.12744997441768599</v>
      </c>
      <c r="J5398">
        <f t="shared" si="84"/>
        <v>0</v>
      </c>
    </row>
    <row r="5399" spans="1:10" x14ac:dyDescent="0.25">
      <c r="A5399" t="s">
        <v>22882</v>
      </c>
      <c r="B5399">
        <v>77.262710571289006</v>
      </c>
      <c r="C5399">
        <v>8.7132196426391602</v>
      </c>
      <c r="D5399">
        <v>6.7791514396667401</v>
      </c>
      <c r="E5399">
        <v>2.7144079208374001</v>
      </c>
      <c r="F5399">
        <v>2.0488243103027299</v>
      </c>
      <c r="G5399">
        <v>9.11323642730712</v>
      </c>
      <c r="H5399">
        <v>0.99271547794341997</v>
      </c>
      <c r="I5399">
        <v>2.4611713886260902</v>
      </c>
      <c r="J5399">
        <f t="shared" si="84"/>
        <v>1</v>
      </c>
    </row>
    <row r="5400" spans="1:10" x14ac:dyDescent="0.25">
      <c r="A5400" t="s">
        <v>22881</v>
      </c>
      <c r="B5400">
        <v>99.864227294921804</v>
      </c>
      <c r="C5400">
        <v>6.2562284469604403</v>
      </c>
      <c r="D5400">
        <v>5.8855748176574698</v>
      </c>
      <c r="E5400">
        <v>2.1543552875518799</v>
      </c>
      <c r="F5400">
        <v>2.5704683735966599E-2</v>
      </c>
      <c r="G5400">
        <v>1.5979591757059E-2</v>
      </c>
      <c r="H5400">
        <v>2.5105165317654599E-2</v>
      </c>
      <c r="I5400">
        <v>5.8506159111857397E-3</v>
      </c>
      <c r="J5400">
        <f t="shared" si="84"/>
        <v>1</v>
      </c>
    </row>
    <row r="5401" spans="1:10" x14ac:dyDescent="0.25">
      <c r="A5401" t="s">
        <v>22880</v>
      </c>
      <c r="B5401">
        <v>9.5262069702148402</v>
      </c>
      <c r="C5401">
        <v>99.146270751953097</v>
      </c>
      <c r="D5401">
        <v>6.1303896903991699</v>
      </c>
      <c r="E5401">
        <v>2.2471632957458398</v>
      </c>
      <c r="F5401">
        <v>0.67984503507614102</v>
      </c>
      <c r="G5401">
        <v>0.40380394458770702</v>
      </c>
      <c r="H5401">
        <v>0.52165311574935902</v>
      </c>
      <c r="I5401">
        <v>1.2545588016510001</v>
      </c>
      <c r="J5401">
        <f t="shared" si="84"/>
        <v>0</v>
      </c>
    </row>
    <row r="5402" spans="1:10" x14ac:dyDescent="0.25">
      <c r="A5402" t="s">
        <v>22879</v>
      </c>
      <c r="B5402">
        <v>89.107933044433594</v>
      </c>
      <c r="C5402">
        <v>10.5293979644775</v>
      </c>
      <c r="D5402">
        <v>6.3172316551208496</v>
      </c>
      <c r="E5402">
        <v>2.2401371002197199</v>
      </c>
      <c r="F5402">
        <v>0.97679430246353105</v>
      </c>
      <c r="G5402">
        <v>0.80978441238403298</v>
      </c>
      <c r="H5402">
        <v>0.77168983221053999</v>
      </c>
      <c r="I5402">
        <v>0.28488606214523299</v>
      </c>
      <c r="J5402">
        <f t="shared" si="84"/>
        <v>1</v>
      </c>
    </row>
    <row r="5403" spans="1:10" x14ac:dyDescent="0.25">
      <c r="A5403" t="s">
        <v>22878</v>
      </c>
      <c r="B5403">
        <v>99.774818420410099</v>
      </c>
      <c r="C5403">
        <v>6.2924876213073704</v>
      </c>
      <c r="D5403">
        <v>5.88439846038818</v>
      </c>
      <c r="E5403">
        <v>2.1538805961608798</v>
      </c>
      <c r="F5403">
        <v>1.7383087426423999E-2</v>
      </c>
      <c r="G5403">
        <v>2.62926016002893E-2</v>
      </c>
      <c r="H5403">
        <v>3.3548153936862897E-2</v>
      </c>
      <c r="I5403">
        <v>1.7994113266468E-2</v>
      </c>
      <c r="J5403">
        <f t="shared" si="84"/>
        <v>1</v>
      </c>
    </row>
    <row r="5404" spans="1:10" x14ac:dyDescent="0.25">
      <c r="A5404" t="s">
        <v>22877</v>
      </c>
      <c r="B5404">
        <v>99.673225402832003</v>
      </c>
      <c r="C5404">
        <v>6.2959656715393004</v>
      </c>
      <c r="D5404">
        <v>5.8891086578369096</v>
      </c>
      <c r="E5404">
        <v>2.1545517444610498</v>
      </c>
      <c r="F5404">
        <v>3.9158631116151803E-2</v>
      </c>
      <c r="G5404">
        <v>5.5620696395635598E-2</v>
      </c>
      <c r="H5404">
        <v>3.73355746269226E-2</v>
      </c>
      <c r="I5404">
        <v>4.2957477271556799E-2</v>
      </c>
      <c r="J5404">
        <f t="shared" si="84"/>
        <v>1</v>
      </c>
    </row>
    <row r="5405" spans="1:10" x14ac:dyDescent="0.25">
      <c r="A5405" t="s">
        <v>22876</v>
      </c>
      <c r="B5405">
        <v>98.930183410644503</v>
      </c>
      <c r="C5405">
        <v>6.3741879463195801</v>
      </c>
      <c r="D5405">
        <v>5.9168210029601997</v>
      </c>
      <c r="E5405">
        <v>2.1717281341552699</v>
      </c>
      <c r="F5405">
        <v>6.5520599484443595E-2</v>
      </c>
      <c r="G5405">
        <v>0.16996644437312999</v>
      </c>
      <c r="H5405">
        <v>0.13974940776824901</v>
      </c>
      <c r="I5405">
        <v>0.25875002145767201</v>
      </c>
      <c r="J5405">
        <f t="shared" si="84"/>
        <v>1</v>
      </c>
    </row>
    <row r="5406" spans="1:10" x14ac:dyDescent="0.25">
      <c r="A5406" t="s">
        <v>22875</v>
      </c>
      <c r="B5406">
        <v>98.867240905761705</v>
      </c>
      <c r="C5406">
        <v>6.2931575775146396</v>
      </c>
      <c r="D5406">
        <v>5.9036698341369602</v>
      </c>
      <c r="E5406">
        <v>2.1952517032623202</v>
      </c>
      <c r="F5406">
        <v>0.15813063085079099</v>
      </c>
      <c r="G5406">
        <v>0.180947631597518</v>
      </c>
      <c r="H5406">
        <v>0.135919645428657</v>
      </c>
      <c r="I5406">
        <v>0.33858221769332802</v>
      </c>
      <c r="J5406">
        <f t="shared" si="84"/>
        <v>1</v>
      </c>
    </row>
    <row r="5407" spans="1:10" x14ac:dyDescent="0.25">
      <c r="A5407" t="s">
        <v>22874</v>
      </c>
      <c r="B5407">
        <v>96.290031433105398</v>
      </c>
      <c r="C5407">
        <v>6.3734016418456996</v>
      </c>
      <c r="D5407">
        <v>6.0077166557312003</v>
      </c>
      <c r="E5407">
        <v>2.20825171470642</v>
      </c>
      <c r="F5407">
        <v>0.21024434268474501</v>
      </c>
      <c r="G5407">
        <v>0.30897107720375</v>
      </c>
      <c r="H5407">
        <v>0.20035251975059501</v>
      </c>
      <c r="I5407">
        <v>2.1952736377715998</v>
      </c>
      <c r="J5407">
        <f t="shared" si="84"/>
        <v>1</v>
      </c>
    </row>
    <row r="5408" spans="1:10" x14ac:dyDescent="0.25">
      <c r="A5408" t="s">
        <v>22873</v>
      </c>
      <c r="B5408">
        <v>98.71728515625</v>
      </c>
      <c r="C5408">
        <v>6.4097156524658203</v>
      </c>
      <c r="D5408">
        <v>5.9418554306030202</v>
      </c>
      <c r="E5408">
        <v>2.1674957275390598</v>
      </c>
      <c r="F5408">
        <v>0.21358060836791901</v>
      </c>
      <c r="G5408">
        <v>0.19007423520088099</v>
      </c>
      <c r="H5408">
        <v>0.20131315290927801</v>
      </c>
      <c r="I5408">
        <v>0.120116412639617</v>
      </c>
      <c r="J5408">
        <f t="shared" si="84"/>
        <v>1</v>
      </c>
    </row>
    <row r="5409" spans="1:10" x14ac:dyDescent="0.25">
      <c r="A5409" t="s">
        <v>22872</v>
      </c>
      <c r="B5409">
        <v>99.210128784179602</v>
      </c>
      <c r="C5409">
        <v>6.4284296035766602</v>
      </c>
      <c r="D5409">
        <v>5.9025917053222603</v>
      </c>
      <c r="E5409">
        <v>2.16022729873657</v>
      </c>
      <c r="F5409">
        <v>5.0748120993375702E-2</v>
      </c>
      <c r="G5409">
        <v>0.108684785664081</v>
      </c>
      <c r="H5409">
        <v>0.13093899190425801</v>
      </c>
      <c r="I5409">
        <v>3.4703373908996499E-2</v>
      </c>
      <c r="J5409">
        <f t="shared" si="84"/>
        <v>1</v>
      </c>
    </row>
    <row r="5410" spans="1:10" x14ac:dyDescent="0.25">
      <c r="A5410" t="s">
        <v>22871</v>
      </c>
      <c r="B5410">
        <v>98.114028930664006</v>
      </c>
      <c r="C5410">
        <v>6.5684051513671804</v>
      </c>
      <c r="D5410">
        <v>5.9519872665405202</v>
      </c>
      <c r="E5410">
        <v>2.1749749183654701</v>
      </c>
      <c r="F5410">
        <v>0.17327173054218201</v>
      </c>
      <c r="G5410">
        <v>0.23943300545215601</v>
      </c>
      <c r="H5410">
        <v>0.122511014342308</v>
      </c>
      <c r="I5410">
        <v>0.43795463442802401</v>
      </c>
      <c r="J5410">
        <f t="shared" si="84"/>
        <v>1</v>
      </c>
    </row>
    <row r="5411" spans="1:10" x14ac:dyDescent="0.25">
      <c r="A5411" t="s">
        <v>22870</v>
      </c>
      <c r="B5411">
        <v>93.450920104980398</v>
      </c>
      <c r="C5411">
        <v>9.3803234100341797</v>
      </c>
      <c r="D5411">
        <v>5.9288473129272399</v>
      </c>
      <c r="E5411">
        <v>2.18110156059265</v>
      </c>
      <c r="F5411">
        <v>0.10605864226818</v>
      </c>
      <c r="G5411">
        <v>0.20427066087722701</v>
      </c>
      <c r="H5411">
        <v>0.12125349789857801</v>
      </c>
      <c r="I5411">
        <v>0.75575327873229903</v>
      </c>
      <c r="J5411">
        <f t="shared" si="84"/>
        <v>1</v>
      </c>
    </row>
    <row r="5412" spans="1:10" x14ac:dyDescent="0.25">
      <c r="A5412" t="s">
        <v>22869</v>
      </c>
      <c r="B5412">
        <v>99.093887329101506</v>
      </c>
      <c r="C5412">
        <v>6.2930674552917401</v>
      </c>
      <c r="D5412">
        <v>5.8874545097351003</v>
      </c>
      <c r="E5412">
        <v>2.1612286567687899</v>
      </c>
      <c r="F5412">
        <v>5.7059653103351503E-2</v>
      </c>
      <c r="G5412">
        <v>6.0802068561315502E-2</v>
      </c>
      <c r="H5412">
        <v>6.0764770954847301E-2</v>
      </c>
      <c r="I5412">
        <v>0.56380343437194802</v>
      </c>
      <c r="J5412">
        <f t="shared" si="84"/>
        <v>1</v>
      </c>
    </row>
    <row r="5413" spans="1:10" x14ac:dyDescent="0.25">
      <c r="A5413" t="s">
        <v>22868</v>
      </c>
      <c r="B5413">
        <v>74.252601623535099</v>
      </c>
      <c r="C5413">
        <v>23.648786544799801</v>
      </c>
      <c r="D5413">
        <v>7.2787947654724103</v>
      </c>
      <c r="E5413">
        <v>2.2927176952361998</v>
      </c>
      <c r="F5413">
        <v>0.72190356254577603</v>
      </c>
      <c r="G5413">
        <v>2.48829770088195</v>
      </c>
      <c r="H5413">
        <v>0.73033195734024003</v>
      </c>
      <c r="I5413">
        <v>9.6322342753410298E-2</v>
      </c>
      <c r="J5413">
        <f t="shared" si="84"/>
        <v>1</v>
      </c>
    </row>
    <row r="5414" spans="1:10" x14ac:dyDescent="0.25">
      <c r="A5414" t="s">
        <v>22867</v>
      </c>
      <c r="B5414">
        <v>85.127365112304602</v>
      </c>
      <c r="C5414">
        <v>7.3841371536254803</v>
      </c>
      <c r="D5414">
        <v>6.08970022201538</v>
      </c>
      <c r="E5414">
        <v>2.3752007484436</v>
      </c>
      <c r="F5414">
        <v>1.03733694553375</v>
      </c>
      <c r="G5414">
        <v>7.0185174942016602</v>
      </c>
      <c r="H5414">
        <v>2.2099943161010698</v>
      </c>
      <c r="I5414">
        <v>1.24019491672515</v>
      </c>
      <c r="J5414">
        <f t="shared" si="84"/>
        <v>1</v>
      </c>
    </row>
    <row r="5415" spans="1:10" x14ac:dyDescent="0.25">
      <c r="A5415" t="s">
        <v>22866</v>
      </c>
      <c r="B5415">
        <v>91.147171020507798</v>
      </c>
      <c r="C5415">
        <v>6.9377102851867596</v>
      </c>
      <c r="D5415">
        <v>6.2373709678649902</v>
      </c>
      <c r="E5415">
        <v>2.4175953865051198</v>
      </c>
      <c r="F5415">
        <v>2.8506686687469398</v>
      </c>
      <c r="G5415">
        <v>1.1062443256378101</v>
      </c>
      <c r="H5415">
        <v>0.83221316337585405</v>
      </c>
      <c r="I5415">
        <v>0.96952730417251498</v>
      </c>
      <c r="J5415">
        <f t="shared" si="84"/>
        <v>1</v>
      </c>
    </row>
    <row r="5416" spans="1:10" x14ac:dyDescent="0.25">
      <c r="A5416" t="s">
        <v>22865</v>
      </c>
      <c r="B5416">
        <v>83.442359924316406</v>
      </c>
      <c r="C5416">
        <v>20.461957931518501</v>
      </c>
      <c r="D5416">
        <v>5.93927001953125</v>
      </c>
      <c r="E5416">
        <v>2.1818585395812899</v>
      </c>
      <c r="F5416">
        <v>0.21704831719398399</v>
      </c>
      <c r="G5416">
        <v>0.226683259010314</v>
      </c>
      <c r="H5416">
        <v>0.10141740739345501</v>
      </c>
      <c r="I5416">
        <v>5.4190181195735897E-2</v>
      </c>
      <c r="J5416">
        <f t="shared" si="84"/>
        <v>1</v>
      </c>
    </row>
    <row r="5417" spans="1:10" x14ac:dyDescent="0.25">
      <c r="A5417" t="s">
        <v>22864</v>
      </c>
      <c r="B5417">
        <v>94.622306823730398</v>
      </c>
      <c r="C5417">
        <v>6.64540290832519</v>
      </c>
      <c r="D5417">
        <v>5.9554872512817303</v>
      </c>
      <c r="E5417">
        <v>2.2098486423492401</v>
      </c>
      <c r="F5417">
        <v>0.20175956189632399</v>
      </c>
      <c r="G5417">
        <v>0.32928022742271401</v>
      </c>
      <c r="H5417">
        <v>0.242143094539642</v>
      </c>
      <c r="I5417">
        <v>3.4237220287322998</v>
      </c>
      <c r="J5417">
        <f t="shared" si="84"/>
        <v>1</v>
      </c>
    </row>
    <row r="5418" spans="1:10" x14ac:dyDescent="0.25">
      <c r="A5418" t="s">
        <v>22863</v>
      </c>
      <c r="B5418">
        <v>2.05078673362731</v>
      </c>
      <c r="C5418">
        <v>87.565696716308594</v>
      </c>
      <c r="D5418">
        <v>6.7942953109741202</v>
      </c>
      <c r="E5418">
        <v>2.6888756752014098</v>
      </c>
      <c r="F5418">
        <v>23.405868530273398</v>
      </c>
      <c r="G5418">
        <v>10.7117576599121</v>
      </c>
      <c r="H5418">
        <v>2.0110991001129102</v>
      </c>
      <c r="I5418">
        <v>3.81163024902343</v>
      </c>
      <c r="J5418">
        <f t="shared" si="84"/>
        <v>0</v>
      </c>
    </row>
    <row r="5419" spans="1:10" x14ac:dyDescent="0.25">
      <c r="A5419" t="s">
        <v>22862</v>
      </c>
      <c r="B5419">
        <v>96.949569702148395</v>
      </c>
      <c r="C5419">
        <v>6.4454369544982901</v>
      </c>
      <c r="D5419">
        <v>5.8980197906494096</v>
      </c>
      <c r="E5419">
        <v>2.1659889221191402</v>
      </c>
      <c r="F5419">
        <v>0.10505024343729</v>
      </c>
      <c r="G5419">
        <v>2.2633743286132799</v>
      </c>
      <c r="H5419">
        <v>0.107979074120521</v>
      </c>
      <c r="I5419">
        <v>6.9672957062721197E-2</v>
      </c>
      <c r="J5419">
        <f t="shared" si="84"/>
        <v>1</v>
      </c>
    </row>
    <row r="5420" spans="1:10" x14ac:dyDescent="0.25">
      <c r="A5420" t="s">
        <v>22861</v>
      </c>
      <c r="B5420">
        <v>98.950492858886705</v>
      </c>
      <c r="C5420">
        <v>6.4432740211486799</v>
      </c>
      <c r="D5420">
        <v>5.92848300933837</v>
      </c>
      <c r="E5420">
        <v>2.18690586090087</v>
      </c>
      <c r="F5420">
        <v>0.111497737467288</v>
      </c>
      <c r="G5420">
        <v>9.1255180537700598E-2</v>
      </c>
      <c r="H5420">
        <v>0.103089191019535</v>
      </c>
      <c r="I5420">
        <v>9.3138620257377597E-2</v>
      </c>
      <c r="J5420">
        <f t="shared" si="84"/>
        <v>1</v>
      </c>
    </row>
    <row r="5421" spans="1:10" x14ac:dyDescent="0.25">
      <c r="A5421" t="s">
        <v>22860</v>
      </c>
      <c r="B5421">
        <v>99.217758178710895</v>
      </c>
      <c r="C5421">
        <v>6.4274492263793901</v>
      </c>
      <c r="D5421">
        <v>5.9116764068603498</v>
      </c>
      <c r="E5421">
        <v>2.16658234596252</v>
      </c>
      <c r="F5421">
        <v>4.6981818974018097E-2</v>
      </c>
      <c r="G5421">
        <v>0.116550795733928</v>
      </c>
      <c r="H5421">
        <v>8.3311975002288804E-2</v>
      </c>
      <c r="I5421">
        <v>2.7148757129907601E-2</v>
      </c>
      <c r="J5421">
        <f t="shared" si="84"/>
        <v>1</v>
      </c>
    </row>
    <row r="5422" spans="1:10" x14ac:dyDescent="0.25">
      <c r="A5422" t="s">
        <v>22859</v>
      </c>
      <c r="B5422">
        <v>98.767677307128906</v>
      </c>
      <c r="C5422">
        <v>6.4987053871154696</v>
      </c>
      <c r="D5422">
        <v>5.9070549011230398</v>
      </c>
      <c r="E5422">
        <v>2.1570367813110298</v>
      </c>
      <c r="F5422">
        <v>0.25433471798896701</v>
      </c>
      <c r="G5422">
        <v>0.21302546560764299</v>
      </c>
      <c r="H5422">
        <v>0.11555983126163399</v>
      </c>
      <c r="I5422">
        <v>4.8319190740585299E-2</v>
      </c>
      <c r="J5422">
        <f t="shared" si="84"/>
        <v>1</v>
      </c>
    </row>
    <row r="5423" spans="1:10" x14ac:dyDescent="0.25">
      <c r="A5423" t="s">
        <v>22858</v>
      </c>
      <c r="B5423">
        <v>71.339729309082003</v>
      </c>
      <c r="C5423">
        <v>24.344600677490199</v>
      </c>
      <c r="D5423">
        <v>7.4067788124084402</v>
      </c>
      <c r="E5423">
        <v>2.3984956741332999</v>
      </c>
      <c r="F5423">
        <v>1.2754635810852</v>
      </c>
      <c r="G5423">
        <v>2.2264111042022701</v>
      </c>
      <c r="H5423">
        <v>1.2275701761245701</v>
      </c>
      <c r="I5423">
        <v>1.1739486455917301</v>
      </c>
      <c r="J5423">
        <f t="shared" si="84"/>
        <v>1</v>
      </c>
    </row>
    <row r="5424" spans="1:10" x14ac:dyDescent="0.25">
      <c r="A5424" t="s">
        <v>22857</v>
      </c>
      <c r="B5424">
        <v>99.104576110839801</v>
      </c>
      <c r="C5424">
        <v>6.3729190826415998</v>
      </c>
      <c r="D5424">
        <v>5.9105324745178196</v>
      </c>
      <c r="E5424">
        <v>2.1700685024261399</v>
      </c>
      <c r="F5424">
        <v>0.14063900709152199</v>
      </c>
      <c r="G5424">
        <v>0.128465071320533</v>
      </c>
      <c r="H5424">
        <v>7.7832773327827398E-2</v>
      </c>
      <c r="I5424">
        <v>0.13742363452911299</v>
      </c>
      <c r="J5424">
        <f t="shared" si="84"/>
        <v>1</v>
      </c>
    </row>
    <row r="5425" spans="1:10" x14ac:dyDescent="0.25">
      <c r="A5425" t="s">
        <v>22856</v>
      </c>
      <c r="B5425">
        <v>99.069854736328097</v>
      </c>
      <c r="C5425">
        <v>6.4870438575744602</v>
      </c>
      <c r="D5425">
        <v>5.91853904724121</v>
      </c>
      <c r="E5425">
        <v>2.16786313056945</v>
      </c>
      <c r="F5425">
        <v>9.3602009117603302E-2</v>
      </c>
      <c r="G5425">
        <v>5.7292815297841998E-2</v>
      </c>
      <c r="H5425">
        <v>7.8335538506507804E-2</v>
      </c>
      <c r="I5425">
        <v>5.5548425763845402E-2</v>
      </c>
      <c r="J5425">
        <f t="shared" si="84"/>
        <v>1</v>
      </c>
    </row>
    <row r="5426" spans="1:10" x14ac:dyDescent="0.25">
      <c r="A5426" t="s">
        <v>22855</v>
      </c>
      <c r="B5426">
        <v>86.910514831542898</v>
      </c>
      <c r="C5426">
        <v>6.54194736480712</v>
      </c>
      <c r="D5426">
        <v>6.8014426231384197</v>
      </c>
      <c r="E5426">
        <v>2.3887300491332999</v>
      </c>
      <c r="F5426">
        <v>0.90970844030380205</v>
      </c>
      <c r="G5426">
        <v>7.2439050674438397</v>
      </c>
      <c r="H5426">
        <v>0.59377712011337203</v>
      </c>
      <c r="I5426">
        <v>0.68569839000701904</v>
      </c>
      <c r="J5426">
        <f t="shared" si="84"/>
        <v>1</v>
      </c>
    </row>
    <row r="5427" spans="1:10" x14ac:dyDescent="0.25">
      <c r="A5427" t="s">
        <v>22854</v>
      </c>
      <c r="B5427">
        <v>16.931951522827099</v>
      </c>
      <c r="C5427">
        <v>7.5870609283447203</v>
      </c>
      <c r="D5427">
        <v>5.9887061119079501</v>
      </c>
      <c r="E5427">
        <v>2.2837932109832701</v>
      </c>
      <c r="F5427">
        <v>1.0044864416122401</v>
      </c>
      <c r="G5427">
        <v>3.1041686534881499</v>
      </c>
      <c r="H5427">
        <v>0.84440875053405695</v>
      </c>
      <c r="I5427">
        <v>74.954666137695298</v>
      </c>
      <c r="J5427">
        <f t="shared" si="84"/>
        <v>0</v>
      </c>
    </row>
    <row r="5428" spans="1:10" x14ac:dyDescent="0.25">
      <c r="A5428" t="s">
        <v>22853</v>
      </c>
      <c r="B5428">
        <v>63.312965393066399</v>
      </c>
      <c r="C5428">
        <v>22.191564559936499</v>
      </c>
      <c r="D5428">
        <v>12.143582344055099</v>
      </c>
      <c r="E5428">
        <v>2.5678730010986301</v>
      </c>
      <c r="F5428">
        <v>1.5482878684997501</v>
      </c>
      <c r="G5428">
        <v>1.21305763721466</v>
      </c>
      <c r="H5428">
        <v>1.9236644506454399</v>
      </c>
      <c r="I5428">
        <v>2.0097920894622798</v>
      </c>
      <c r="J5428">
        <f t="shared" si="84"/>
        <v>1</v>
      </c>
    </row>
    <row r="5429" spans="1:10" x14ac:dyDescent="0.25">
      <c r="A5429" t="s">
        <v>22852</v>
      </c>
      <c r="B5429">
        <v>0.24561810493469199</v>
      </c>
      <c r="C5429">
        <v>99.660202026367102</v>
      </c>
      <c r="D5429">
        <v>6.6756048202514604</v>
      </c>
      <c r="E5429">
        <v>2.1547594070434499</v>
      </c>
      <c r="F5429">
        <v>0.15256680548191001</v>
      </c>
      <c r="G5429">
        <v>0.12671776115894301</v>
      </c>
      <c r="H5429">
        <v>4.0062300860881798E-2</v>
      </c>
      <c r="I5429">
        <v>1.3172598555683999E-2</v>
      </c>
      <c r="J5429">
        <f t="shared" si="84"/>
        <v>0</v>
      </c>
    </row>
    <row r="5430" spans="1:10" x14ac:dyDescent="0.25">
      <c r="A5430" t="s">
        <v>22851</v>
      </c>
      <c r="B5430">
        <v>82.838592529296804</v>
      </c>
      <c r="C5430">
        <v>6.9869318008422798</v>
      </c>
      <c r="D5430">
        <v>6.1842141151428196</v>
      </c>
      <c r="E5430">
        <v>2.3189847469329798</v>
      </c>
      <c r="F5430">
        <v>7.87164211273193</v>
      </c>
      <c r="G5430">
        <v>4.2512679100036603</v>
      </c>
      <c r="H5430">
        <v>1.58645439147949</v>
      </c>
      <c r="I5430">
        <v>0.70418941974639804</v>
      </c>
      <c r="J5430">
        <f t="shared" si="84"/>
        <v>1</v>
      </c>
    </row>
    <row r="5431" spans="1:10" x14ac:dyDescent="0.25">
      <c r="A5431" t="s">
        <v>22850</v>
      </c>
      <c r="B5431">
        <v>37.728672027587798</v>
      </c>
      <c r="C5431">
        <v>6.5661802291870099</v>
      </c>
      <c r="D5431">
        <v>6.1311693191528303</v>
      </c>
      <c r="E5431">
        <v>5.8423595428466797</v>
      </c>
      <c r="F5431">
        <v>1.1588656902313199</v>
      </c>
      <c r="G5431">
        <v>1.29239284992218</v>
      </c>
      <c r="H5431">
        <v>1.28328096866607</v>
      </c>
      <c r="I5431">
        <v>49.973373413085902</v>
      </c>
      <c r="J5431">
        <f t="shared" si="84"/>
        <v>0</v>
      </c>
    </row>
    <row r="5432" spans="1:10" x14ac:dyDescent="0.25">
      <c r="A5432" t="s">
        <v>22849</v>
      </c>
      <c r="B5432">
        <v>77.081863403320298</v>
      </c>
      <c r="C5432">
        <v>17.869949340820298</v>
      </c>
      <c r="D5432">
        <v>8.0580673217773402</v>
      </c>
      <c r="E5432">
        <v>2.2375900745391801</v>
      </c>
      <c r="F5432">
        <v>0.83753156661987305</v>
      </c>
      <c r="G5432">
        <v>1.2437818050384499</v>
      </c>
      <c r="H5432">
        <v>1.2355546951293901</v>
      </c>
      <c r="I5432">
        <v>0.52325785160064697</v>
      </c>
      <c r="J5432">
        <f t="shared" si="84"/>
        <v>1</v>
      </c>
    </row>
    <row r="5433" spans="1:10" x14ac:dyDescent="0.25">
      <c r="A5433" t="s">
        <v>22848</v>
      </c>
      <c r="B5433">
        <v>9.0208244323730398</v>
      </c>
      <c r="C5433">
        <v>98.889152526855398</v>
      </c>
      <c r="D5433">
        <v>6.0164675712585396</v>
      </c>
      <c r="E5433">
        <v>2.1688959598541202</v>
      </c>
      <c r="F5433">
        <v>8.57539847493171E-2</v>
      </c>
      <c r="G5433">
        <v>0.257014870643615</v>
      </c>
      <c r="H5433">
        <v>0.152868166565895</v>
      </c>
      <c r="I5433">
        <v>6.5064325332641602</v>
      </c>
      <c r="J5433">
        <f t="shared" si="84"/>
        <v>0</v>
      </c>
    </row>
    <row r="5434" spans="1:10" x14ac:dyDescent="0.25">
      <c r="A5434" t="s">
        <v>22847</v>
      </c>
      <c r="B5434">
        <v>29.462232589721602</v>
      </c>
      <c r="C5434">
        <v>6.5877809524536097</v>
      </c>
      <c r="D5434">
        <v>6.0986013412475497</v>
      </c>
      <c r="E5434">
        <v>2.4818439483642498</v>
      </c>
      <c r="F5434">
        <v>0.50413769483566195</v>
      </c>
      <c r="G5434">
        <v>0.51008301973342896</v>
      </c>
      <c r="H5434">
        <v>0.74060732126235895</v>
      </c>
      <c r="I5434">
        <v>66.501930236816406</v>
      </c>
      <c r="J5434">
        <f t="shared" si="84"/>
        <v>0</v>
      </c>
    </row>
    <row r="5435" spans="1:10" x14ac:dyDescent="0.25">
      <c r="A5435" t="s">
        <v>22846</v>
      </c>
      <c r="B5435">
        <v>89.000183105468693</v>
      </c>
      <c r="C5435">
        <v>14.042857170104901</v>
      </c>
      <c r="D5435">
        <v>5.9104843139648402</v>
      </c>
      <c r="E5435">
        <v>2.1669120788574201</v>
      </c>
      <c r="F5435">
        <v>8.5035137832164695E-2</v>
      </c>
      <c r="G5435">
        <v>6.81976228952407E-2</v>
      </c>
      <c r="H5435">
        <v>0.115334220230579</v>
      </c>
      <c r="I5435">
        <v>0.16910853981971699</v>
      </c>
      <c r="J5435">
        <f t="shared" si="84"/>
        <v>1</v>
      </c>
    </row>
    <row r="5436" spans="1:10" x14ac:dyDescent="0.25">
      <c r="A5436" t="s">
        <v>22845</v>
      </c>
      <c r="B5436">
        <v>99.840194702148395</v>
      </c>
      <c r="C5436">
        <v>6.2720007896423304</v>
      </c>
      <c r="D5436">
        <v>5.8793258666992099</v>
      </c>
      <c r="E5436">
        <v>2.1531536579132</v>
      </c>
      <c r="F5436">
        <v>1.97281837463378E-2</v>
      </c>
      <c r="G5436">
        <v>3.0351269990205699E-2</v>
      </c>
      <c r="H5436">
        <v>1.71806644648313E-2</v>
      </c>
      <c r="I5436">
        <v>1.9033337011933299E-2</v>
      </c>
      <c r="J5436">
        <f t="shared" si="84"/>
        <v>1</v>
      </c>
    </row>
    <row r="5437" spans="1:10" x14ac:dyDescent="0.25">
      <c r="A5437" t="s">
        <v>22844</v>
      </c>
      <c r="B5437">
        <v>98.874183654785099</v>
      </c>
      <c r="C5437">
        <v>6.2892751693725497</v>
      </c>
      <c r="D5437">
        <v>5.9395632743835396</v>
      </c>
      <c r="E5437">
        <v>2.1701140403747501</v>
      </c>
      <c r="F5437">
        <v>0.13060237467288899</v>
      </c>
      <c r="G5437">
        <v>8.0827645957469899E-2</v>
      </c>
      <c r="H5437">
        <v>5.7929255068302099E-2</v>
      </c>
      <c r="I5437">
        <v>0.53139054775238004</v>
      </c>
      <c r="J5437">
        <f t="shared" si="84"/>
        <v>1</v>
      </c>
    </row>
    <row r="5438" spans="1:10" x14ac:dyDescent="0.25">
      <c r="A5438" t="s">
        <v>22843</v>
      </c>
      <c r="B5438">
        <v>65.847572326660099</v>
      </c>
      <c r="C5438">
        <v>7.0497741699218697</v>
      </c>
      <c r="D5438">
        <v>6.1454725265502903</v>
      </c>
      <c r="E5438">
        <v>2.3623902797698899</v>
      </c>
      <c r="F5438">
        <v>0.74815422296524003</v>
      </c>
      <c r="G5438">
        <v>28.651624679565401</v>
      </c>
      <c r="H5438">
        <v>0.46752533316612199</v>
      </c>
      <c r="I5438">
        <v>1.3923249244689899</v>
      </c>
      <c r="J5438">
        <f t="shared" si="84"/>
        <v>1</v>
      </c>
    </row>
    <row r="5439" spans="1:10" x14ac:dyDescent="0.25">
      <c r="A5439" t="s">
        <v>22842</v>
      </c>
      <c r="B5439">
        <v>96.606895446777301</v>
      </c>
      <c r="C5439">
        <v>7.3398566246032697</v>
      </c>
      <c r="D5439">
        <v>5.9803190231323198</v>
      </c>
      <c r="E5439">
        <v>2.1922032833099299</v>
      </c>
      <c r="F5439">
        <v>0.187939062714576</v>
      </c>
      <c r="G5439">
        <v>0.25839617848396301</v>
      </c>
      <c r="H5439">
        <v>0.32272869348526001</v>
      </c>
      <c r="I5439">
        <v>0.19445927441120101</v>
      </c>
      <c r="J5439">
        <f t="shared" si="84"/>
        <v>1</v>
      </c>
    </row>
    <row r="5440" spans="1:10" x14ac:dyDescent="0.25">
      <c r="A5440" t="s">
        <v>22841</v>
      </c>
      <c r="B5440">
        <v>78.365081787109304</v>
      </c>
      <c r="C5440">
        <v>6.8514866828918404</v>
      </c>
      <c r="D5440">
        <v>6.1326375007629297</v>
      </c>
      <c r="E5440">
        <v>2.47930455207824</v>
      </c>
      <c r="F5440">
        <v>1.1165121793746899</v>
      </c>
      <c r="G5440">
        <v>15.7627973556518</v>
      </c>
      <c r="H5440">
        <v>1.1270346641540501</v>
      </c>
      <c r="I5440">
        <v>0.77828681468963601</v>
      </c>
      <c r="J5440">
        <f t="shared" si="84"/>
        <v>1</v>
      </c>
    </row>
    <row r="5441" spans="1:10" x14ac:dyDescent="0.25">
      <c r="A5441" t="s">
        <v>22840</v>
      </c>
      <c r="B5441">
        <v>49.052284240722599</v>
      </c>
      <c r="C5441">
        <v>16.9101753234863</v>
      </c>
      <c r="D5441">
        <v>7.5705513954162598</v>
      </c>
      <c r="E5441">
        <v>3.7561912536621</v>
      </c>
      <c r="F5441">
        <v>2.3138396739959699</v>
      </c>
      <c r="G5441">
        <v>7.5162014961242596</v>
      </c>
      <c r="H5441">
        <v>7.2588601112365696</v>
      </c>
      <c r="I5441">
        <v>12.8288316726684</v>
      </c>
      <c r="J5441">
        <f t="shared" si="84"/>
        <v>1</v>
      </c>
    </row>
    <row r="5442" spans="1:10" x14ac:dyDescent="0.25">
      <c r="A5442" t="s">
        <v>22839</v>
      </c>
      <c r="B5442">
        <v>80.381965637207003</v>
      </c>
      <c r="C5442">
        <v>10.4271936416625</v>
      </c>
      <c r="D5442">
        <v>6.2008309364318803</v>
      </c>
      <c r="E5442">
        <v>2.33210921287536</v>
      </c>
      <c r="F5442">
        <v>9.9425086975097603</v>
      </c>
      <c r="G5442">
        <v>0.32764545083045898</v>
      </c>
      <c r="H5442">
        <v>0.99449253082275302</v>
      </c>
      <c r="I5442">
        <v>0.43817764520645103</v>
      </c>
      <c r="J5442">
        <f t="shared" si="84"/>
        <v>1</v>
      </c>
    </row>
    <row r="5443" spans="1:10" x14ac:dyDescent="0.25">
      <c r="A5443" t="s">
        <v>22838</v>
      </c>
      <c r="B5443">
        <v>95.651176452636705</v>
      </c>
      <c r="C5443">
        <v>6.4443168640136701</v>
      </c>
      <c r="D5443">
        <v>6.0281000137329102</v>
      </c>
      <c r="E5443">
        <v>2.31955814361572</v>
      </c>
      <c r="F5443">
        <v>2.0228099822997998</v>
      </c>
      <c r="G5443">
        <v>0.42250031232833801</v>
      </c>
      <c r="H5443">
        <v>0.33747842907905501</v>
      </c>
      <c r="I5443">
        <v>0.22777807712554901</v>
      </c>
      <c r="J5443">
        <f t="shared" ref="J5443:J5506" si="85">IF(MAX(B5443:I5443) = B5443, 1, 0)</f>
        <v>1</v>
      </c>
    </row>
    <row r="5444" spans="1:10" x14ac:dyDescent="0.25">
      <c r="A5444" t="s">
        <v>22837</v>
      </c>
      <c r="B5444">
        <v>97.841506958007798</v>
      </c>
      <c r="C5444">
        <v>6.8737735748290998</v>
      </c>
      <c r="D5444">
        <v>5.9274230003356898</v>
      </c>
      <c r="E5444">
        <v>2.1729021072387602</v>
      </c>
      <c r="F5444">
        <v>0.189172118902206</v>
      </c>
      <c r="G5444">
        <v>0.29996773600578303</v>
      </c>
      <c r="H5444">
        <v>0.13882771134376501</v>
      </c>
      <c r="I5444">
        <v>0.124624356627464</v>
      </c>
      <c r="J5444">
        <f t="shared" si="85"/>
        <v>1</v>
      </c>
    </row>
    <row r="5445" spans="1:10" x14ac:dyDescent="0.25">
      <c r="A5445" t="s">
        <v>22836</v>
      </c>
      <c r="B5445">
        <v>7.2497038841247496</v>
      </c>
      <c r="C5445">
        <v>6.8823704719543404</v>
      </c>
      <c r="D5445">
        <v>6.0063157081604004</v>
      </c>
      <c r="E5445">
        <v>2.2501983642578098</v>
      </c>
      <c r="F5445">
        <v>0.46370714902877802</v>
      </c>
      <c r="G5445">
        <v>89.601066589355398</v>
      </c>
      <c r="H5445">
        <v>0.60167413949966397</v>
      </c>
      <c r="I5445">
        <v>0.20270834863185799</v>
      </c>
      <c r="J5445">
        <f t="shared" si="85"/>
        <v>0</v>
      </c>
    </row>
    <row r="5446" spans="1:10" x14ac:dyDescent="0.25">
      <c r="A5446" t="s">
        <v>22835</v>
      </c>
      <c r="B5446">
        <v>65.065612792968693</v>
      </c>
      <c r="C5446">
        <v>8.6718873977661097</v>
      </c>
      <c r="D5446">
        <v>11.999523162841699</v>
      </c>
      <c r="E5446">
        <v>4.6119666099548304</v>
      </c>
      <c r="F5446">
        <v>2.0787758827209402</v>
      </c>
      <c r="G5446">
        <v>1.5029838085174501</v>
      </c>
      <c r="H5446">
        <v>1.29032742977142</v>
      </c>
      <c r="I5446">
        <v>8.7895727157592702</v>
      </c>
      <c r="J5446">
        <f t="shared" si="85"/>
        <v>1</v>
      </c>
    </row>
    <row r="5447" spans="1:10" x14ac:dyDescent="0.25">
      <c r="A5447" t="s">
        <v>22834</v>
      </c>
      <c r="B5447">
        <v>3.9082057476043701</v>
      </c>
      <c r="C5447">
        <v>8.4023962020874006</v>
      </c>
      <c r="D5447">
        <v>7.4921011924743599</v>
      </c>
      <c r="E5447">
        <v>3.02700543403625</v>
      </c>
      <c r="F5447">
        <v>66.558647155761705</v>
      </c>
      <c r="G5447">
        <v>0.72688931226730302</v>
      </c>
      <c r="H5447">
        <v>0.42737954854965199</v>
      </c>
      <c r="I5447">
        <v>18.329286575317301</v>
      </c>
      <c r="J5447">
        <f t="shared" si="85"/>
        <v>0</v>
      </c>
    </row>
    <row r="5448" spans="1:10" x14ac:dyDescent="0.25">
      <c r="A5448" t="s">
        <v>22833</v>
      </c>
      <c r="B5448">
        <v>1.8063979148864699</v>
      </c>
      <c r="C5448">
        <v>6.6167936325073198</v>
      </c>
      <c r="D5448">
        <v>7.0605096817016602</v>
      </c>
      <c r="E5448">
        <v>2.82452940940856</v>
      </c>
      <c r="F5448">
        <v>71.471908569335895</v>
      </c>
      <c r="G5448">
        <v>18.9679050445556</v>
      </c>
      <c r="H5448">
        <v>0.80666869878768899</v>
      </c>
      <c r="I5448">
        <v>1.3466999530792201</v>
      </c>
      <c r="J5448">
        <f t="shared" si="85"/>
        <v>0</v>
      </c>
    </row>
    <row r="5449" spans="1:10" x14ac:dyDescent="0.25">
      <c r="A5449" t="s">
        <v>22832</v>
      </c>
      <c r="B5449">
        <v>93.806549072265597</v>
      </c>
      <c r="C5449">
        <v>6.50721931457519</v>
      </c>
      <c r="D5449">
        <v>6.0074477195739702</v>
      </c>
      <c r="E5449">
        <v>2.7684085369110099</v>
      </c>
      <c r="F5449">
        <v>0.31430622935295099</v>
      </c>
      <c r="G5449">
        <v>0.36369296908378601</v>
      </c>
      <c r="H5449">
        <v>0.36697465181350702</v>
      </c>
      <c r="I5449">
        <v>2.4734864234924299</v>
      </c>
      <c r="J5449">
        <f t="shared" si="85"/>
        <v>1</v>
      </c>
    </row>
    <row r="5450" spans="1:10" x14ac:dyDescent="0.25">
      <c r="A5450" t="s">
        <v>22831</v>
      </c>
      <c r="B5450">
        <v>75.365020751953097</v>
      </c>
      <c r="C5450">
        <v>7.6794505119323704</v>
      </c>
      <c r="D5450">
        <v>6.5059347152709899</v>
      </c>
      <c r="E5450">
        <v>2.5575413703918399</v>
      </c>
      <c r="F5450">
        <v>1.0144509077072099</v>
      </c>
      <c r="G5450">
        <v>4.7127614021301198</v>
      </c>
      <c r="H5450">
        <v>10.625270843505801</v>
      </c>
      <c r="I5450">
        <v>2.8419451713561998</v>
      </c>
      <c r="J5450">
        <f t="shared" si="85"/>
        <v>1</v>
      </c>
    </row>
    <row r="5451" spans="1:10" x14ac:dyDescent="0.25">
      <c r="A5451" t="s">
        <v>22830</v>
      </c>
      <c r="B5451">
        <v>99.360313415527301</v>
      </c>
      <c r="C5451">
        <v>6.29998731613159</v>
      </c>
      <c r="D5451">
        <v>5.9005317687988201</v>
      </c>
      <c r="E5451">
        <v>2.1709241867065399</v>
      </c>
      <c r="F5451">
        <v>8.3068460226058904E-2</v>
      </c>
      <c r="G5451">
        <v>0.110748328268527</v>
      </c>
      <c r="H5451">
        <v>0.123798079788684</v>
      </c>
      <c r="I5451">
        <v>7.7619612216949394E-2</v>
      </c>
      <c r="J5451">
        <f t="shared" si="85"/>
        <v>1</v>
      </c>
    </row>
    <row r="5452" spans="1:10" x14ac:dyDescent="0.25">
      <c r="A5452" t="s">
        <v>22829</v>
      </c>
      <c r="B5452">
        <v>0.33372443914413402</v>
      </c>
      <c r="C5452">
        <v>6.3208541870117099</v>
      </c>
      <c r="D5452">
        <v>5.8971433639526296</v>
      </c>
      <c r="E5452">
        <v>2.19989562034606</v>
      </c>
      <c r="F5452">
        <v>0.98639363050460804</v>
      </c>
      <c r="G5452">
        <v>7.2342000901698997E-2</v>
      </c>
      <c r="H5452">
        <v>0.123084254562854</v>
      </c>
      <c r="I5452">
        <v>98.113265991210895</v>
      </c>
      <c r="J5452">
        <f t="shared" si="85"/>
        <v>0</v>
      </c>
    </row>
    <row r="5453" spans="1:10" x14ac:dyDescent="0.25">
      <c r="A5453" t="s">
        <v>22828</v>
      </c>
      <c r="B5453">
        <v>99.649040222167898</v>
      </c>
      <c r="C5453">
        <v>6.3062849044799796</v>
      </c>
      <c r="D5453">
        <v>5.8842926025390598</v>
      </c>
      <c r="E5453">
        <v>2.1614215373992902</v>
      </c>
      <c r="F5453">
        <v>4.9885682761669103E-2</v>
      </c>
      <c r="G5453">
        <v>4.3700926005840302E-2</v>
      </c>
      <c r="H5453">
        <v>3.9284519851207698E-2</v>
      </c>
      <c r="I5453">
        <v>3.6271322518587099E-2</v>
      </c>
      <c r="J5453">
        <f t="shared" si="85"/>
        <v>1</v>
      </c>
    </row>
    <row r="5454" spans="1:10" x14ac:dyDescent="0.25">
      <c r="A5454" t="s">
        <v>22827</v>
      </c>
      <c r="B5454">
        <v>97.766532897949205</v>
      </c>
      <c r="C5454">
        <v>6.4344696998596103</v>
      </c>
      <c r="D5454">
        <v>5.9000034332275302</v>
      </c>
      <c r="E5454">
        <v>2.1732618808746298</v>
      </c>
      <c r="F5454">
        <v>0.23866994678974099</v>
      </c>
      <c r="G5454">
        <v>0.562860548496246</v>
      </c>
      <c r="H5454">
        <v>0.153495833277702</v>
      </c>
      <c r="I5454">
        <v>0.76590359210967995</v>
      </c>
      <c r="J5454">
        <f t="shared" si="85"/>
        <v>1</v>
      </c>
    </row>
    <row r="5455" spans="1:10" x14ac:dyDescent="0.25">
      <c r="A5455" t="s">
        <v>22826</v>
      </c>
      <c r="B5455">
        <v>99.263450622558594</v>
      </c>
      <c r="C5455">
        <v>6.2849426269531197</v>
      </c>
      <c r="D5455">
        <v>5.9104962348937899</v>
      </c>
      <c r="E5455">
        <v>2.1682989597320499</v>
      </c>
      <c r="F5455">
        <v>7.7477790415287004E-2</v>
      </c>
      <c r="G5455">
        <v>0.13992327451705899</v>
      </c>
      <c r="H5455">
        <v>0.20300592482089899</v>
      </c>
      <c r="I5455">
        <v>8.32635462284088E-2</v>
      </c>
      <c r="J5455">
        <f t="shared" si="85"/>
        <v>1</v>
      </c>
    </row>
    <row r="5456" spans="1:10" x14ac:dyDescent="0.25">
      <c r="A5456" t="s">
        <v>22825</v>
      </c>
      <c r="B5456">
        <v>98.625144958496094</v>
      </c>
      <c r="C5456">
        <v>6.47049856185913</v>
      </c>
      <c r="D5456">
        <v>6.0206174850463796</v>
      </c>
      <c r="E5456">
        <v>2.1749386787414502</v>
      </c>
      <c r="F5456">
        <v>0.243255034089088</v>
      </c>
      <c r="G5456">
        <v>5.1200535148382097E-2</v>
      </c>
      <c r="H5456">
        <v>6.4504720270633698E-2</v>
      </c>
      <c r="I5456">
        <v>0.108042545616626</v>
      </c>
      <c r="J5456">
        <f t="shared" si="85"/>
        <v>1</v>
      </c>
    </row>
    <row r="5457" spans="1:10" x14ac:dyDescent="0.25">
      <c r="A5457" t="s">
        <v>22824</v>
      </c>
      <c r="B5457">
        <v>93.783714294433594</v>
      </c>
      <c r="C5457">
        <v>8.7575044631958008</v>
      </c>
      <c r="D5457">
        <v>5.9735937118530202</v>
      </c>
      <c r="E5457">
        <v>2.1845810413360498</v>
      </c>
      <c r="F5457">
        <v>0.307632535696029</v>
      </c>
      <c r="G5457">
        <v>0.90531343221664395</v>
      </c>
      <c r="H5457">
        <v>0.32213228940963701</v>
      </c>
      <c r="I5457">
        <v>6.5863072872161796E-2</v>
      </c>
      <c r="J5457">
        <f t="shared" si="85"/>
        <v>1</v>
      </c>
    </row>
    <row r="5458" spans="1:10" x14ac:dyDescent="0.25">
      <c r="A5458" t="s">
        <v>22823</v>
      </c>
      <c r="B5458">
        <v>99.434867858886705</v>
      </c>
      <c r="C5458">
        <v>6.3137822151184002</v>
      </c>
      <c r="D5458">
        <v>5.8968696594238201</v>
      </c>
      <c r="E5458">
        <v>2.1603252887725799</v>
      </c>
      <c r="F5458">
        <v>8.7069615721702506E-2</v>
      </c>
      <c r="G5458">
        <v>8.0666773021221105E-2</v>
      </c>
      <c r="H5458">
        <v>8.7104782462120001E-2</v>
      </c>
      <c r="I5458">
        <v>8.3595030009746496E-2</v>
      </c>
      <c r="J5458">
        <f t="shared" si="85"/>
        <v>1</v>
      </c>
    </row>
    <row r="5459" spans="1:10" x14ac:dyDescent="0.25">
      <c r="A5459" t="s">
        <v>22822</v>
      </c>
      <c r="B5459">
        <v>94.610946655273395</v>
      </c>
      <c r="C5459">
        <v>7.2435207366943297</v>
      </c>
      <c r="D5459">
        <v>6.0601167678832999</v>
      </c>
      <c r="E5459">
        <v>2.2140371799468901</v>
      </c>
      <c r="F5459">
        <v>0.32434317469596802</v>
      </c>
      <c r="G5459">
        <v>0.87031602859497004</v>
      </c>
      <c r="H5459">
        <v>0.52488720417022705</v>
      </c>
      <c r="I5459">
        <v>1.1243103742599401</v>
      </c>
      <c r="J5459">
        <f t="shared" si="85"/>
        <v>1</v>
      </c>
    </row>
    <row r="5460" spans="1:10" x14ac:dyDescent="0.25">
      <c r="A5460" t="s">
        <v>22821</v>
      </c>
      <c r="B5460">
        <v>90.755172729492102</v>
      </c>
      <c r="C5460">
        <v>6.7180490493774396</v>
      </c>
      <c r="D5460">
        <v>5.9711160659790004</v>
      </c>
      <c r="E5460">
        <v>2.2294967174529998</v>
      </c>
      <c r="F5460">
        <v>0.21895109117031</v>
      </c>
      <c r="G5460">
        <v>0.76837766170501698</v>
      </c>
      <c r="H5460">
        <v>0.355604737997055</v>
      </c>
      <c r="I5460">
        <v>6.4809904098510698</v>
      </c>
      <c r="J5460">
        <f t="shared" si="85"/>
        <v>1</v>
      </c>
    </row>
    <row r="5461" spans="1:10" x14ac:dyDescent="0.25">
      <c r="A5461" t="s">
        <v>22820</v>
      </c>
      <c r="B5461">
        <v>73.609901428222599</v>
      </c>
      <c r="C5461">
        <v>26.485368728637599</v>
      </c>
      <c r="D5461">
        <v>6.0106282234191797</v>
      </c>
      <c r="E5461">
        <v>2.26945495605468</v>
      </c>
      <c r="F5461">
        <v>0.41696339845657299</v>
      </c>
      <c r="G5461">
        <v>3.0114676952361998</v>
      </c>
      <c r="H5461">
        <v>0.81659519672393799</v>
      </c>
      <c r="I5461">
        <v>1.8070334196090601</v>
      </c>
      <c r="J5461">
        <f t="shared" si="85"/>
        <v>1</v>
      </c>
    </row>
    <row r="5462" spans="1:10" x14ac:dyDescent="0.25">
      <c r="A5462" t="s">
        <v>22819</v>
      </c>
      <c r="B5462">
        <v>99.268737792968693</v>
      </c>
      <c r="C5462">
        <v>6.3231744766235298</v>
      </c>
      <c r="D5462">
        <v>5.8912181854248002</v>
      </c>
      <c r="E5462">
        <v>2.1729469299316402</v>
      </c>
      <c r="F5462">
        <v>0.139294698834419</v>
      </c>
      <c r="G5462">
        <v>0.14738172292709301</v>
      </c>
      <c r="H5462">
        <v>8.5349425673484802E-2</v>
      </c>
      <c r="I5462">
        <v>8.7636724114418002E-2</v>
      </c>
      <c r="J5462">
        <f t="shared" si="85"/>
        <v>1</v>
      </c>
    </row>
    <row r="5463" spans="1:10" x14ac:dyDescent="0.25">
      <c r="A5463" t="s">
        <v>22818</v>
      </c>
      <c r="B5463">
        <v>2.7947580814361501</v>
      </c>
      <c r="C5463">
        <v>99.641708374023395</v>
      </c>
      <c r="D5463">
        <v>5.9209084510803196</v>
      </c>
      <c r="E5463">
        <v>2.1622679233550999</v>
      </c>
      <c r="F5463">
        <v>8.8265947997569996E-2</v>
      </c>
      <c r="G5463">
        <v>5.6952871382236397E-2</v>
      </c>
      <c r="H5463">
        <v>7.6145902276039096E-2</v>
      </c>
      <c r="I5463">
        <v>6.1275694519281297E-2</v>
      </c>
      <c r="J5463">
        <f t="shared" si="85"/>
        <v>0</v>
      </c>
    </row>
    <row r="5464" spans="1:10" x14ac:dyDescent="0.25">
      <c r="A5464" t="s">
        <v>22817</v>
      </c>
      <c r="B5464">
        <v>97.855850219726506</v>
      </c>
      <c r="C5464">
        <v>6.3384814262390101</v>
      </c>
      <c r="D5464">
        <v>5.9209580421447701</v>
      </c>
      <c r="E5464">
        <v>2.2065575122833199</v>
      </c>
      <c r="F5464">
        <v>9.1513670980930301E-2</v>
      </c>
      <c r="G5464">
        <v>1.1743190288543699</v>
      </c>
      <c r="H5464">
        <v>0.29478129744529702</v>
      </c>
      <c r="I5464">
        <v>9.2395514249801594E-2</v>
      </c>
      <c r="J5464">
        <f t="shared" si="85"/>
        <v>1</v>
      </c>
    </row>
    <row r="5465" spans="1:10" x14ac:dyDescent="0.25">
      <c r="A5465" t="s">
        <v>22816</v>
      </c>
      <c r="B5465">
        <v>8.7356710433959908</v>
      </c>
      <c r="C5465">
        <v>6.4729533195495597</v>
      </c>
      <c r="D5465">
        <v>5.9443497657775799</v>
      </c>
      <c r="E5465">
        <v>2.4265055656433101</v>
      </c>
      <c r="F5465">
        <v>0.127663373947143</v>
      </c>
      <c r="G5465">
        <v>0.34631410241126998</v>
      </c>
      <c r="H5465">
        <v>0.194263190031051</v>
      </c>
      <c r="I5465">
        <v>89.101272583007798</v>
      </c>
      <c r="J5465">
        <f t="shared" si="85"/>
        <v>0</v>
      </c>
    </row>
    <row r="5466" spans="1:10" x14ac:dyDescent="0.25">
      <c r="A5466" t="s">
        <v>22815</v>
      </c>
      <c r="B5466">
        <v>91.952995300292898</v>
      </c>
      <c r="C5466">
        <v>6.56803178787231</v>
      </c>
      <c r="D5466">
        <v>6.1229939460754297</v>
      </c>
      <c r="E5466">
        <v>2.28842902183532</v>
      </c>
      <c r="F5466">
        <v>5.1371393203735298</v>
      </c>
      <c r="G5466">
        <v>0.50800591707229603</v>
      </c>
      <c r="H5466">
        <v>0.42882421612739502</v>
      </c>
      <c r="I5466">
        <v>0.247858121991157</v>
      </c>
      <c r="J5466">
        <f t="shared" si="85"/>
        <v>1</v>
      </c>
    </row>
    <row r="5467" spans="1:10" x14ac:dyDescent="0.25">
      <c r="A5467" t="s">
        <v>22814</v>
      </c>
      <c r="B5467">
        <v>98.206237792968693</v>
      </c>
      <c r="C5467">
        <v>6.3574590682983398</v>
      </c>
      <c r="D5467">
        <v>5.9133801460266104</v>
      </c>
      <c r="E5467">
        <v>2.2432544231414702</v>
      </c>
      <c r="F5467">
        <v>9.8518937826156602E-2</v>
      </c>
      <c r="G5467">
        <v>6.9478601217269897E-2</v>
      </c>
      <c r="H5467">
        <v>0.104431420564651</v>
      </c>
      <c r="I5467">
        <v>0.89533150196075395</v>
      </c>
      <c r="J5467">
        <f t="shared" si="85"/>
        <v>1</v>
      </c>
    </row>
    <row r="5468" spans="1:10" x14ac:dyDescent="0.25">
      <c r="A5468" t="s">
        <v>22813</v>
      </c>
      <c r="B5468">
        <v>76.134994506835895</v>
      </c>
      <c r="C5468">
        <v>20.157976150512599</v>
      </c>
      <c r="D5468">
        <v>6.8060197830200098</v>
      </c>
      <c r="E5468">
        <v>3.0916059017181299</v>
      </c>
      <c r="F5468">
        <v>1.7306938171386701</v>
      </c>
      <c r="G5468">
        <v>0.33862501382827698</v>
      </c>
      <c r="H5468">
        <v>0.57947015762329102</v>
      </c>
      <c r="I5468">
        <v>0.80398714542388905</v>
      </c>
      <c r="J5468">
        <f t="shared" si="85"/>
        <v>1</v>
      </c>
    </row>
    <row r="5469" spans="1:10" x14ac:dyDescent="0.25">
      <c r="A5469" t="s">
        <v>22812</v>
      </c>
      <c r="B5469">
        <v>51.045494079589801</v>
      </c>
      <c r="C5469">
        <v>68.530212402343693</v>
      </c>
      <c r="D5469">
        <v>7.1950182914733798</v>
      </c>
      <c r="E5469">
        <v>2.2359602451324401</v>
      </c>
      <c r="F5469">
        <v>0.98324567079544001</v>
      </c>
      <c r="G5469">
        <v>0.71605575084686202</v>
      </c>
      <c r="H5469">
        <v>0.88574391603469804</v>
      </c>
      <c r="I5469">
        <v>2.3887765407562198</v>
      </c>
      <c r="J5469">
        <f t="shared" si="85"/>
        <v>0</v>
      </c>
    </row>
    <row r="5470" spans="1:10" x14ac:dyDescent="0.25">
      <c r="A5470" t="s">
        <v>22811</v>
      </c>
      <c r="B5470">
        <v>43.8543701171875</v>
      </c>
      <c r="C5470">
        <v>10.358140945434499</v>
      </c>
      <c r="D5470">
        <v>11.309309005737299</v>
      </c>
      <c r="E5470">
        <v>30.9964485168457</v>
      </c>
      <c r="F5470">
        <v>3.1248080730438201</v>
      </c>
      <c r="G5470">
        <v>4.7725577354431099</v>
      </c>
      <c r="H5470">
        <v>2.6572778224945002</v>
      </c>
      <c r="I5470">
        <v>7.4345140457153303</v>
      </c>
      <c r="J5470">
        <f t="shared" si="85"/>
        <v>1</v>
      </c>
    </row>
    <row r="5471" spans="1:10" x14ac:dyDescent="0.25">
      <c r="A5471" t="s">
        <v>22810</v>
      </c>
      <c r="B5471">
        <v>97.192176818847599</v>
      </c>
      <c r="C5471">
        <v>6.5026102066040004</v>
      </c>
      <c r="D5471">
        <v>5.9307627677917401</v>
      </c>
      <c r="E5471">
        <v>2.4042294025421098</v>
      </c>
      <c r="F5471">
        <v>0.21803110837936401</v>
      </c>
      <c r="G5471">
        <v>0.208536401391029</v>
      </c>
      <c r="H5471">
        <v>0.25611588358879001</v>
      </c>
      <c r="I5471">
        <v>0.67597115039825395</v>
      </c>
      <c r="J5471">
        <f t="shared" si="85"/>
        <v>1</v>
      </c>
    </row>
    <row r="5472" spans="1:10" x14ac:dyDescent="0.25">
      <c r="A5472" t="s">
        <v>22809</v>
      </c>
      <c r="B5472">
        <v>90.358436584472599</v>
      </c>
      <c r="C5472">
        <v>10.3451681137084</v>
      </c>
      <c r="D5472">
        <v>6.1851820945739702</v>
      </c>
      <c r="E5472">
        <v>2.20428466796875</v>
      </c>
      <c r="F5472">
        <v>0.58954566717147805</v>
      </c>
      <c r="G5472">
        <v>0.73532134294509799</v>
      </c>
      <c r="H5472">
        <v>0.26518866419792098</v>
      </c>
      <c r="I5472">
        <v>0.68246042728423995</v>
      </c>
      <c r="J5472">
        <f t="shared" si="85"/>
        <v>1</v>
      </c>
    </row>
    <row r="5473" spans="1:10" x14ac:dyDescent="0.25">
      <c r="A5473" t="s">
        <v>22808</v>
      </c>
      <c r="B5473">
        <v>26.9079265594482</v>
      </c>
      <c r="C5473">
        <v>70.665283203125</v>
      </c>
      <c r="D5473">
        <v>6.5950913429260201</v>
      </c>
      <c r="E5473">
        <v>2.9773199558257999</v>
      </c>
      <c r="F5473">
        <v>1.4951366186141899</v>
      </c>
      <c r="G5473">
        <v>3.0567848682403498</v>
      </c>
      <c r="H5473">
        <v>2.3965685367584202</v>
      </c>
      <c r="I5473">
        <v>20.3262615203857</v>
      </c>
      <c r="J5473">
        <f t="shared" si="85"/>
        <v>0</v>
      </c>
    </row>
    <row r="5474" spans="1:10" x14ac:dyDescent="0.25">
      <c r="A5474" t="s">
        <v>22807</v>
      </c>
      <c r="B5474">
        <v>97.375747680664006</v>
      </c>
      <c r="C5474">
        <v>6.6318616867065403</v>
      </c>
      <c r="D5474">
        <v>5.9880118370056099</v>
      </c>
      <c r="E5474">
        <v>2.23505282402038</v>
      </c>
      <c r="F5474">
        <v>0.28141692280769298</v>
      </c>
      <c r="G5474">
        <v>0.28847911953925998</v>
      </c>
      <c r="H5474">
        <v>0.46062362194061202</v>
      </c>
      <c r="I5474">
        <v>0.27082744240760798</v>
      </c>
      <c r="J5474">
        <f t="shared" si="85"/>
        <v>1</v>
      </c>
    </row>
    <row r="5475" spans="1:10" x14ac:dyDescent="0.25">
      <c r="A5475" t="s">
        <v>22806</v>
      </c>
      <c r="B5475">
        <v>92.080459594726506</v>
      </c>
      <c r="C5475">
        <v>6.3467593193054199</v>
      </c>
      <c r="D5475">
        <v>5.9424538612365696</v>
      </c>
      <c r="E5475">
        <v>2.2088277339935298</v>
      </c>
      <c r="F5475">
        <v>0.26660463213920499</v>
      </c>
      <c r="G5475">
        <v>0.171623930335044</v>
      </c>
      <c r="H5475">
        <v>0.30033797025680498</v>
      </c>
      <c r="I5475">
        <v>6.6089205741882298</v>
      </c>
      <c r="J5475">
        <f t="shared" si="85"/>
        <v>1</v>
      </c>
    </row>
    <row r="5476" spans="1:10" x14ac:dyDescent="0.25">
      <c r="A5476" t="s">
        <v>22805</v>
      </c>
      <c r="B5476">
        <v>96.738967895507798</v>
      </c>
      <c r="C5476">
        <v>6.5716147422790501</v>
      </c>
      <c r="D5476">
        <v>6.11295461654663</v>
      </c>
      <c r="E5476">
        <v>2.2801868915557799</v>
      </c>
      <c r="F5476">
        <v>0.434470504522323</v>
      </c>
      <c r="G5476">
        <v>0.51301878690719604</v>
      </c>
      <c r="H5476">
        <v>0.455828607082366</v>
      </c>
      <c r="I5476">
        <v>0.17764861881732899</v>
      </c>
      <c r="J5476">
        <f t="shared" si="85"/>
        <v>1</v>
      </c>
    </row>
    <row r="5477" spans="1:10" x14ac:dyDescent="0.25">
      <c r="A5477" t="s">
        <v>22804</v>
      </c>
      <c r="B5477">
        <v>99.656005859375</v>
      </c>
      <c r="C5477">
        <v>6.3697576522827104</v>
      </c>
      <c r="D5477">
        <v>5.8850474357604901</v>
      </c>
      <c r="E5477">
        <v>2.1525967121124201</v>
      </c>
      <c r="F5477">
        <v>2.40694992244243E-2</v>
      </c>
      <c r="G5477">
        <v>2.2831203415989799E-2</v>
      </c>
      <c r="H5477">
        <v>9.9977273494005203E-3</v>
      </c>
      <c r="I5477">
        <v>8.4357522428035701E-3</v>
      </c>
      <c r="J5477">
        <f t="shared" si="85"/>
        <v>1</v>
      </c>
    </row>
    <row r="5478" spans="1:10" x14ac:dyDescent="0.25">
      <c r="A5478" t="s">
        <v>22803</v>
      </c>
      <c r="B5478">
        <v>2.85540294647216</v>
      </c>
      <c r="C5478">
        <v>99.644851684570298</v>
      </c>
      <c r="D5478">
        <v>5.9264702796936</v>
      </c>
      <c r="E5478">
        <v>2.15311455726623</v>
      </c>
      <c r="F5478">
        <v>4.12269681692123E-2</v>
      </c>
      <c r="G5478">
        <v>2.5413179770111999E-2</v>
      </c>
      <c r="H5478">
        <v>5.0909869372844599E-2</v>
      </c>
      <c r="I5478">
        <v>1.7367605119943601E-2</v>
      </c>
      <c r="J5478">
        <f t="shared" si="85"/>
        <v>0</v>
      </c>
    </row>
    <row r="5479" spans="1:10" x14ac:dyDescent="0.25">
      <c r="A5479" t="s">
        <v>22802</v>
      </c>
      <c r="B5479">
        <v>98.558403015136705</v>
      </c>
      <c r="C5479">
        <v>6.5289998054504297</v>
      </c>
      <c r="D5479">
        <v>5.9953279495239196</v>
      </c>
      <c r="E5479">
        <v>2.16108846664428</v>
      </c>
      <c r="F5479">
        <v>0.107456222176551</v>
      </c>
      <c r="G5479">
        <v>0.19625048339366899</v>
      </c>
      <c r="H5479">
        <v>0.19868391752243</v>
      </c>
      <c r="I5479">
        <v>3.2043196260929101E-2</v>
      </c>
      <c r="J5479">
        <f t="shared" si="85"/>
        <v>1</v>
      </c>
    </row>
    <row r="5480" spans="1:10" x14ac:dyDescent="0.25">
      <c r="A5480" t="s">
        <v>22801</v>
      </c>
      <c r="B5480">
        <v>30.9445476531982</v>
      </c>
      <c r="C5480">
        <v>95.033912658691406</v>
      </c>
      <c r="D5480">
        <v>6.0853123664855904</v>
      </c>
      <c r="E5480">
        <v>2.3060338497161799</v>
      </c>
      <c r="F5480">
        <v>0.786598980426788</v>
      </c>
      <c r="G5480">
        <v>0.54009974002838101</v>
      </c>
      <c r="H5480">
        <v>0.62179040908813399</v>
      </c>
      <c r="I5480">
        <v>0.35259541869163502</v>
      </c>
      <c r="J5480">
        <f t="shared" si="85"/>
        <v>0</v>
      </c>
    </row>
    <row r="5481" spans="1:10" x14ac:dyDescent="0.25">
      <c r="A5481" t="s">
        <v>22800</v>
      </c>
      <c r="B5481">
        <v>7.5826758984476295E-4</v>
      </c>
      <c r="C5481">
        <v>99.727859497070298</v>
      </c>
      <c r="D5481">
        <v>5.8746857643127397</v>
      </c>
      <c r="E5481">
        <v>2.14787745475769</v>
      </c>
      <c r="F5481">
        <v>4.4275864958763102E-2</v>
      </c>
      <c r="G5481">
        <v>5.2835396490991105E-4</v>
      </c>
      <c r="H5481">
        <v>9.0377469314262195E-4</v>
      </c>
      <c r="I5481">
        <v>7.8511855099350203E-4</v>
      </c>
      <c r="J5481">
        <f t="shared" si="85"/>
        <v>0</v>
      </c>
    </row>
    <row r="5482" spans="1:10" x14ac:dyDescent="0.25">
      <c r="A5482" t="s">
        <v>22799</v>
      </c>
      <c r="B5482">
        <v>9.8077449798583896</v>
      </c>
      <c r="C5482">
        <v>7.4330101013183496</v>
      </c>
      <c r="D5482">
        <v>6.5145454406738201</v>
      </c>
      <c r="E5482">
        <v>2.37554883956909</v>
      </c>
      <c r="F5482">
        <v>2.0836737155914302</v>
      </c>
      <c r="G5482">
        <v>31.580120086669901</v>
      </c>
      <c r="H5482">
        <v>0.71992844343185403</v>
      </c>
      <c r="I5482">
        <v>51.2862129211425</v>
      </c>
      <c r="J5482">
        <f t="shared" si="85"/>
        <v>0</v>
      </c>
    </row>
    <row r="5483" spans="1:10" x14ac:dyDescent="0.25">
      <c r="A5483" t="s">
        <v>22798</v>
      </c>
      <c r="B5483">
        <v>1.8376224040985101</v>
      </c>
      <c r="C5483">
        <v>99.571083068847599</v>
      </c>
      <c r="D5483">
        <v>5.9154515266418404</v>
      </c>
      <c r="E5483">
        <v>2.1654736995696999</v>
      </c>
      <c r="F5483">
        <v>2.9559266567230198</v>
      </c>
      <c r="G5483">
        <v>0.13495610654354001</v>
      </c>
      <c r="H5483">
        <v>0.119743451476097</v>
      </c>
      <c r="I5483">
        <v>0.129570007324218</v>
      </c>
      <c r="J5483">
        <f t="shared" si="85"/>
        <v>0</v>
      </c>
    </row>
    <row r="5484" spans="1:10" x14ac:dyDescent="0.25">
      <c r="A5484" t="s">
        <v>22797</v>
      </c>
      <c r="B5484">
        <v>69.472869873046804</v>
      </c>
      <c r="C5484">
        <v>7.1737303733825604</v>
      </c>
      <c r="D5484">
        <v>6.3807816505432102</v>
      </c>
      <c r="E5484">
        <v>22.784730911254801</v>
      </c>
      <c r="F5484">
        <v>1.06565153598785</v>
      </c>
      <c r="G5484">
        <v>1.1869701147079399</v>
      </c>
      <c r="H5484">
        <v>2.5065546035766602</v>
      </c>
      <c r="I5484">
        <v>4.5518665313720703</v>
      </c>
      <c r="J5484">
        <f t="shared" si="85"/>
        <v>1</v>
      </c>
    </row>
    <row r="5485" spans="1:10" x14ac:dyDescent="0.25">
      <c r="A5485" t="s">
        <v>22796</v>
      </c>
      <c r="B5485">
        <v>99.248588562011705</v>
      </c>
      <c r="C5485">
        <v>6.3806667327880797</v>
      </c>
      <c r="D5485">
        <v>5.9213414192199698</v>
      </c>
      <c r="E5485">
        <v>2.1684608459472599</v>
      </c>
      <c r="F5485">
        <v>0.106274731457233</v>
      </c>
      <c r="G5485">
        <v>9.3938529491424505E-2</v>
      </c>
      <c r="H5485">
        <v>7.3579572141170502E-2</v>
      </c>
      <c r="I5485">
        <v>2.7877325192093801E-2</v>
      </c>
      <c r="J5485">
        <f t="shared" si="85"/>
        <v>1</v>
      </c>
    </row>
    <row r="5486" spans="1:10" x14ac:dyDescent="0.25">
      <c r="A5486" t="s">
        <v>22795</v>
      </c>
      <c r="B5486">
        <v>99.856307983398395</v>
      </c>
      <c r="C5486">
        <v>6.2719345092773402</v>
      </c>
      <c r="D5486">
        <v>5.8788537979125897</v>
      </c>
      <c r="E5486">
        <v>2.1564011573791499</v>
      </c>
      <c r="F5486">
        <v>1.21251493692398E-2</v>
      </c>
      <c r="G5486">
        <v>2.16489396989345E-2</v>
      </c>
      <c r="H5486">
        <v>1.87032483518123E-2</v>
      </c>
      <c r="I5486">
        <v>8.32574814558029E-3</v>
      </c>
      <c r="J5486">
        <f t="shared" si="85"/>
        <v>1</v>
      </c>
    </row>
    <row r="5487" spans="1:10" x14ac:dyDescent="0.25">
      <c r="A5487" t="s">
        <v>22794</v>
      </c>
      <c r="B5487">
        <v>98.791099548339801</v>
      </c>
      <c r="C5487">
        <v>6.5203113555908203</v>
      </c>
      <c r="D5487">
        <v>5.9026122093200604</v>
      </c>
      <c r="E5487">
        <v>2.19730377197265</v>
      </c>
      <c r="F5487">
        <v>7.6835297048091805E-2</v>
      </c>
      <c r="G5487">
        <v>0.102432362735271</v>
      </c>
      <c r="H5487">
        <v>0.16540442407131101</v>
      </c>
      <c r="I5487">
        <v>0.101489797234535</v>
      </c>
      <c r="J5487">
        <f t="shared" si="85"/>
        <v>1</v>
      </c>
    </row>
    <row r="5488" spans="1:10" x14ac:dyDescent="0.25">
      <c r="A5488" t="s">
        <v>22793</v>
      </c>
      <c r="B5488">
        <v>99.647178649902301</v>
      </c>
      <c r="C5488">
        <v>6.2981791496276802</v>
      </c>
      <c r="D5488">
        <v>5.8880620002746502</v>
      </c>
      <c r="E5488">
        <v>2.15962314605712</v>
      </c>
      <c r="F5488">
        <v>4.3757263571023899E-2</v>
      </c>
      <c r="G5488">
        <v>5.1891844719648299E-2</v>
      </c>
      <c r="H5488">
        <v>4.40598241984844E-2</v>
      </c>
      <c r="I5488">
        <v>4.3056748807430198E-2</v>
      </c>
      <c r="J5488">
        <f t="shared" si="85"/>
        <v>1</v>
      </c>
    </row>
    <row r="5489" spans="1:10" x14ac:dyDescent="0.25">
      <c r="A5489" t="s">
        <v>22792</v>
      </c>
      <c r="B5489">
        <v>86.764877319335895</v>
      </c>
      <c r="C5489">
        <v>7.26625251770019</v>
      </c>
      <c r="D5489">
        <v>6.0564317703246999</v>
      </c>
      <c r="E5489">
        <v>2.2480194568634002</v>
      </c>
      <c r="F5489">
        <v>8.2839603424072195</v>
      </c>
      <c r="G5489">
        <v>0.38794273138046198</v>
      </c>
      <c r="H5489">
        <v>0.48746630549430803</v>
      </c>
      <c r="I5489">
        <v>1.3919426202773999</v>
      </c>
      <c r="J5489">
        <f t="shared" si="85"/>
        <v>1</v>
      </c>
    </row>
    <row r="5490" spans="1:10" x14ac:dyDescent="0.25">
      <c r="A5490" t="s">
        <v>22791</v>
      </c>
      <c r="B5490">
        <v>6.4287991523742596</v>
      </c>
      <c r="C5490">
        <v>6.68725156784057</v>
      </c>
      <c r="D5490">
        <v>6.3191733360290501</v>
      </c>
      <c r="E5490">
        <v>3.8016147613525302</v>
      </c>
      <c r="F5490">
        <v>3.5586118698120099</v>
      </c>
      <c r="G5490">
        <v>43.665676116943303</v>
      </c>
      <c r="H5490">
        <v>1.5079879760742101</v>
      </c>
      <c r="I5490">
        <v>38.726909637451101</v>
      </c>
      <c r="J5490">
        <f t="shared" si="85"/>
        <v>0</v>
      </c>
    </row>
    <row r="5491" spans="1:10" x14ac:dyDescent="0.25">
      <c r="A5491" t="s">
        <v>22790</v>
      </c>
      <c r="B5491">
        <v>99.5467529296875</v>
      </c>
      <c r="C5491">
        <v>6.28204345703125</v>
      </c>
      <c r="D5491">
        <v>5.9004955291748002</v>
      </c>
      <c r="E5491">
        <v>2.18241119384765</v>
      </c>
      <c r="F5491">
        <v>4.00419011712074E-2</v>
      </c>
      <c r="G5491">
        <v>3.3056728541851002E-2</v>
      </c>
      <c r="H5491">
        <v>4.7877267003059297E-2</v>
      </c>
      <c r="I5491">
        <v>8.5492081940174103E-2</v>
      </c>
      <c r="J5491">
        <f t="shared" si="85"/>
        <v>1</v>
      </c>
    </row>
    <row r="5492" spans="1:10" x14ac:dyDescent="0.25">
      <c r="A5492" t="s">
        <v>22789</v>
      </c>
      <c r="B5492">
        <v>98.970397949218693</v>
      </c>
      <c r="C5492">
        <v>6.3142566680908203</v>
      </c>
      <c r="D5492">
        <v>5.9002380371093697</v>
      </c>
      <c r="E5492">
        <v>2.1818881034850999</v>
      </c>
      <c r="F5492">
        <v>0.54415369033813399</v>
      </c>
      <c r="G5492">
        <v>6.7851506173610604E-2</v>
      </c>
      <c r="H5492">
        <v>7.7884100377559606E-2</v>
      </c>
      <c r="I5492">
        <v>3.1978391110897002E-2</v>
      </c>
      <c r="J5492">
        <f t="shared" si="85"/>
        <v>1</v>
      </c>
    </row>
    <row r="5493" spans="1:10" x14ac:dyDescent="0.25">
      <c r="A5493" t="s">
        <v>22788</v>
      </c>
      <c r="B5493">
        <v>99.950958251953097</v>
      </c>
      <c r="C5493">
        <v>6.2575197219848597</v>
      </c>
      <c r="D5493">
        <v>5.87558794021606</v>
      </c>
      <c r="E5493">
        <v>2.1488966941833398</v>
      </c>
      <c r="F5493">
        <v>7.2002746164798702E-3</v>
      </c>
      <c r="G5493">
        <v>3.7605019751936102E-3</v>
      </c>
      <c r="H5493">
        <v>1.1155097745358901E-2</v>
      </c>
      <c r="I5493">
        <v>6.2576639465987604E-3</v>
      </c>
      <c r="J5493">
        <f t="shared" si="85"/>
        <v>1</v>
      </c>
    </row>
    <row r="5494" spans="1:10" x14ac:dyDescent="0.25">
      <c r="A5494" t="s">
        <v>22787</v>
      </c>
      <c r="B5494">
        <v>5.2268853187561</v>
      </c>
      <c r="C5494">
        <v>6.3156151771545401</v>
      </c>
      <c r="D5494">
        <v>5.88933849334716</v>
      </c>
      <c r="E5494">
        <v>2.1740143299102699</v>
      </c>
      <c r="F5494">
        <v>5.3155090659856699E-2</v>
      </c>
      <c r="G5494">
        <v>4.6539131551980903E-2</v>
      </c>
      <c r="H5494">
        <v>8.7433643639087594E-2</v>
      </c>
      <c r="I5494">
        <v>94.330726623535099</v>
      </c>
      <c r="J5494">
        <f t="shared" si="85"/>
        <v>0</v>
      </c>
    </row>
    <row r="5495" spans="1:10" x14ac:dyDescent="0.25">
      <c r="A5495" t="s">
        <v>22786</v>
      </c>
      <c r="B5495">
        <v>76.957122802734304</v>
      </c>
      <c r="C5495">
        <v>22.273241043090799</v>
      </c>
      <c r="D5495">
        <v>6.1068854331970197</v>
      </c>
      <c r="E5495">
        <v>2.46190977096557</v>
      </c>
      <c r="F5495">
        <v>0.83291584253311102</v>
      </c>
      <c r="G5495">
        <v>0.42762598395347501</v>
      </c>
      <c r="H5495">
        <v>2.6634962558746298</v>
      </c>
      <c r="I5495">
        <v>0.60221648216247503</v>
      </c>
      <c r="J5495">
        <f t="shared" si="85"/>
        <v>1</v>
      </c>
    </row>
    <row r="5496" spans="1:10" x14ac:dyDescent="0.25">
      <c r="A5496" t="s">
        <v>22785</v>
      </c>
      <c r="B5496">
        <v>1.0206690058112099E-2</v>
      </c>
      <c r="C5496">
        <v>6.2643685340881303</v>
      </c>
      <c r="D5496">
        <v>5.8814144134521396</v>
      </c>
      <c r="E5496">
        <v>2.16062307357788</v>
      </c>
      <c r="F5496">
        <v>3.70654352009296E-2</v>
      </c>
      <c r="G5496">
        <v>99.784538269042898</v>
      </c>
      <c r="H5496">
        <v>2.8302889317274E-2</v>
      </c>
      <c r="I5496">
        <v>5.1049444824457099E-2</v>
      </c>
      <c r="J5496">
        <f t="shared" si="85"/>
        <v>0</v>
      </c>
    </row>
    <row r="5497" spans="1:10" x14ac:dyDescent="0.25">
      <c r="A5497" t="s">
        <v>22784</v>
      </c>
      <c r="B5497">
        <v>0.53167486190795898</v>
      </c>
      <c r="C5497">
        <v>6.2777357101440403</v>
      </c>
      <c r="D5497">
        <v>5.8913683891296298</v>
      </c>
      <c r="E5497">
        <v>2.2132306098937899</v>
      </c>
      <c r="F5497">
        <v>7.3918655514717102E-2</v>
      </c>
      <c r="G5497">
        <v>0.25513166189193698</v>
      </c>
      <c r="H5497">
        <v>0.11826962977647699</v>
      </c>
      <c r="I5497">
        <v>98.706840515136705</v>
      </c>
      <c r="J5497">
        <f t="shared" si="85"/>
        <v>0</v>
      </c>
    </row>
    <row r="5498" spans="1:10" x14ac:dyDescent="0.25">
      <c r="A5498" t="s">
        <v>22783</v>
      </c>
      <c r="B5498">
        <v>99.824142456054602</v>
      </c>
      <c r="C5498">
        <v>6.2681651115417401</v>
      </c>
      <c r="D5498">
        <v>5.8795509338378897</v>
      </c>
      <c r="E5498">
        <v>2.1506612300872798</v>
      </c>
      <c r="F5498">
        <v>2.4765428155660602E-2</v>
      </c>
      <c r="G5498">
        <v>2.8999449685215901E-2</v>
      </c>
      <c r="H5498">
        <v>4.0985774248838397E-2</v>
      </c>
      <c r="I5498">
        <v>2.2855637595057401E-2</v>
      </c>
      <c r="J5498">
        <f t="shared" si="85"/>
        <v>1</v>
      </c>
    </row>
    <row r="5499" spans="1:10" x14ac:dyDescent="0.25">
      <c r="A5499" t="s">
        <v>22782</v>
      </c>
      <c r="B5499">
        <v>97.666175842285099</v>
      </c>
      <c r="C5499">
        <v>7.2409176826476997</v>
      </c>
      <c r="D5499">
        <v>5.9161558151245099</v>
      </c>
      <c r="E5499">
        <v>2.1789627075195299</v>
      </c>
      <c r="F5499">
        <v>8.7112464010715401E-2</v>
      </c>
      <c r="G5499">
        <v>9.8133124411106096E-2</v>
      </c>
      <c r="H5499">
        <v>6.0757122933864503E-2</v>
      </c>
      <c r="I5499">
        <v>4.2335648089647203E-2</v>
      </c>
      <c r="J5499">
        <f t="shared" si="85"/>
        <v>1</v>
      </c>
    </row>
    <row r="5500" spans="1:10" x14ac:dyDescent="0.25">
      <c r="A5500" t="s">
        <v>22781</v>
      </c>
      <c r="B5500">
        <v>99.1480712890625</v>
      </c>
      <c r="C5500">
        <v>6.3524022102355904</v>
      </c>
      <c r="D5500">
        <v>5.9430918693542401</v>
      </c>
      <c r="E5500">
        <v>2.16063976287841</v>
      </c>
      <c r="F5500">
        <v>7.5855739414691897E-2</v>
      </c>
      <c r="G5500">
        <v>8.1111699342727606E-2</v>
      </c>
      <c r="H5500">
        <v>5.6500401347875498E-2</v>
      </c>
      <c r="I5500">
        <v>0.21155409514904</v>
      </c>
      <c r="J5500">
        <f t="shared" si="85"/>
        <v>1</v>
      </c>
    </row>
    <row r="5501" spans="1:10" x14ac:dyDescent="0.25">
      <c r="A5501" t="s">
        <v>22780</v>
      </c>
      <c r="B5501">
        <v>77.434020996093693</v>
      </c>
      <c r="C5501">
        <v>9.2871618270874006</v>
      </c>
      <c r="D5501">
        <v>6.2617673873901296</v>
      </c>
      <c r="E5501">
        <v>2.26760506629943</v>
      </c>
      <c r="F5501">
        <v>0.88382214307785001</v>
      </c>
      <c r="G5501">
        <v>13.2036390304565</v>
      </c>
      <c r="H5501">
        <v>1.9718928337097099</v>
      </c>
      <c r="I5501">
        <v>0.12765865027904499</v>
      </c>
      <c r="J5501">
        <f t="shared" si="85"/>
        <v>1</v>
      </c>
    </row>
    <row r="5502" spans="1:10" x14ac:dyDescent="0.25">
      <c r="A5502" t="s">
        <v>22779</v>
      </c>
      <c r="B5502">
        <v>96.122756958007798</v>
      </c>
      <c r="C5502">
        <v>8.1586589813232404</v>
      </c>
      <c r="D5502">
        <v>5.89817142486572</v>
      </c>
      <c r="E5502">
        <v>2.1839802265167201</v>
      </c>
      <c r="F5502">
        <v>9.3902558088302598E-2</v>
      </c>
      <c r="G5502">
        <v>7.5426243245601599E-2</v>
      </c>
      <c r="H5502">
        <v>8.4767825901508304E-2</v>
      </c>
      <c r="I5502">
        <v>0.108984626829624</v>
      </c>
      <c r="J5502">
        <f t="shared" si="85"/>
        <v>1</v>
      </c>
    </row>
    <row r="5503" spans="1:10" x14ac:dyDescent="0.25">
      <c r="A5503" t="s">
        <v>22778</v>
      </c>
      <c r="B5503">
        <v>99.005363464355398</v>
      </c>
      <c r="C5503">
        <v>6.3790798187255797</v>
      </c>
      <c r="D5503">
        <v>5.9389448165893501</v>
      </c>
      <c r="E5503">
        <v>2.1697411537170401</v>
      </c>
      <c r="F5503">
        <v>0.11887793987989401</v>
      </c>
      <c r="G5503">
        <v>0.11063959449529601</v>
      </c>
      <c r="H5503">
        <v>0.112609460949897</v>
      </c>
      <c r="I5503">
        <v>0.15462338924407901</v>
      </c>
      <c r="J5503">
        <f t="shared" si="85"/>
        <v>1</v>
      </c>
    </row>
    <row r="5504" spans="1:10" x14ac:dyDescent="0.25">
      <c r="A5504" t="s">
        <v>22777</v>
      </c>
      <c r="B5504">
        <v>95.651641845703097</v>
      </c>
      <c r="C5504">
        <v>8.2625741958618093</v>
      </c>
      <c r="D5504">
        <v>5.9165310859680096</v>
      </c>
      <c r="E5504">
        <v>2.1619992256164502</v>
      </c>
      <c r="F5504">
        <v>7.0541031658649403E-2</v>
      </c>
      <c r="G5504">
        <v>0.149040222167968</v>
      </c>
      <c r="H5504">
        <v>9.9299080669879899E-2</v>
      </c>
      <c r="I5504">
        <v>0.37846815586089999</v>
      </c>
      <c r="J5504">
        <f t="shared" si="85"/>
        <v>1</v>
      </c>
    </row>
    <row r="5505" spans="1:10" x14ac:dyDescent="0.25">
      <c r="A5505" t="s">
        <v>22776</v>
      </c>
      <c r="B5505">
        <v>81.614463806152301</v>
      </c>
      <c r="C5505">
        <v>16.8526706695556</v>
      </c>
      <c r="D5505">
        <v>6.0102896690368599</v>
      </c>
      <c r="E5505">
        <v>2.1959700584411599</v>
      </c>
      <c r="F5505">
        <v>0.85786998271942105</v>
      </c>
      <c r="G5505">
        <v>0.34736970067024198</v>
      </c>
      <c r="H5505">
        <v>2.9871325492858798</v>
      </c>
      <c r="I5505">
        <v>0.76780092716216997</v>
      </c>
      <c r="J5505">
        <f t="shared" si="85"/>
        <v>1</v>
      </c>
    </row>
    <row r="5506" spans="1:10" x14ac:dyDescent="0.25">
      <c r="A5506" t="s">
        <v>22775</v>
      </c>
      <c r="B5506">
        <v>9.1039571762084908</v>
      </c>
      <c r="C5506">
        <v>99.332977294921804</v>
      </c>
      <c r="D5506">
        <v>5.9659433364868102</v>
      </c>
      <c r="E5506">
        <v>2.1646027565002401</v>
      </c>
      <c r="F5506">
        <v>0.104458540678024</v>
      </c>
      <c r="G5506">
        <v>0.22616621851921001</v>
      </c>
      <c r="H5506">
        <v>0.28963205218315102</v>
      </c>
      <c r="I5506">
        <v>0.47467952966690002</v>
      </c>
      <c r="J5506">
        <f t="shared" si="85"/>
        <v>0</v>
      </c>
    </row>
    <row r="5507" spans="1:10" x14ac:dyDescent="0.25">
      <c r="A5507" t="s">
        <v>22774</v>
      </c>
      <c r="B5507">
        <v>77.348365783691406</v>
      </c>
      <c r="C5507">
        <v>10.3345394134521</v>
      </c>
      <c r="D5507">
        <v>5.9813742637634197</v>
      </c>
      <c r="E5507">
        <v>2.2073860168457</v>
      </c>
      <c r="F5507">
        <v>2.4034538269042902</v>
      </c>
      <c r="G5507">
        <v>0.52583485841751099</v>
      </c>
      <c r="H5507">
        <v>0.47979146242141701</v>
      </c>
      <c r="I5507">
        <v>12.408123016357401</v>
      </c>
      <c r="J5507">
        <f t="shared" ref="J5507:J5570" si="86">IF(MAX(B5507:I5507) = B5507, 1, 0)</f>
        <v>1</v>
      </c>
    </row>
    <row r="5508" spans="1:10" x14ac:dyDescent="0.25">
      <c r="A5508" t="s">
        <v>22773</v>
      </c>
      <c r="B5508">
        <v>97.120948791503906</v>
      </c>
      <c r="C5508">
        <v>6.44706058502197</v>
      </c>
      <c r="D5508">
        <v>5.9651155471801696</v>
      </c>
      <c r="E5508">
        <v>2.20321297645568</v>
      </c>
      <c r="F5508">
        <v>0.20292355120182001</v>
      </c>
      <c r="G5508">
        <v>0.85665696859359697</v>
      </c>
      <c r="H5508">
        <v>0.26466265320777799</v>
      </c>
      <c r="I5508">
        <v>0.74627369642257602</v>
      </c>
      <c r="J5508">
        <f t="shared" si="86"/>
        <v>1</v>
      </c>
    </row>
    <row r="5509" spans="1:10" x14ac:dyDescent="0.25">
      <c r="A5509" t="s">
        <v>22772</v>
      </c>
      <c r="B5509">
        <v>52.3920288085937</v>
      </c>
      <c r="C5509">
        <v>55.320106506347599</v>
      </c>
      <c r="D5509">
        <v>6.5489606857299796</v>
      </c>
      <c r="E5509">
        <v>2.2839949131011901</v>
      </c>
      <c r="F5509">
        <v>1.3018007278442301</v>
      </c>
      <c r="G5509">
        <v>8.1567764282226491</v>
      </c>
      <c r="H5509">
        <v>1.25018286705017</v>
      </c>
      <c r="I5509">
        <v>0.82423323392867998</v>
      </c>
      <c r="J5509">
        <f t="shared" si="86"/>
        <v>0</v>
      </c>
    </row>
    <row r="5510" spans="1:10" x14ac:dyDescent="0.25">
      <c r="A5510" t="s">
        <v>22771</v>
      </c>
      <c r="B5510">
        <v>4.93383693695068</v>
      </c>
      <c r="C5510">
        <v>90.320976257324205</v>
      </c>
      <c r="D5510">
        <v>6.3532533645629803</v>
      </c>
      <c r="E5510">
        <v>2.3253421783447199</v>
      </c>
      <c r="F5510">
        <v>1.0022155046462999</v>
      </c>
      <c r="G5510">
        <v>3.0000257492065399</v>
      </c>
      <c r="H5510">
        <v>1.1705358028411801</v>
      </c>
      <c r="I5510">
        <v>30.730510711669901</v>
      </c>
      <c r="J5510">
        <f t="shared" si="86"/>
        <v>0</v>
      </c>
    </row>
    <row r="5511" spans="1:10" x14ac:dyDescent="0.25">
      <c r="A5511" t="s">
        <v>22770</v>
      </c>
      <c r="B5511">
        <v>16.235897064208899</v>
      </c>
      <c r="C5511">
        <v>9.2757291793823207</v>
      </c>
      <c r="D5511">
        <v>7.0235309600829998</v>
      </c>
      <c r="E5511">
        <v>2.6058673858642498</v>
      </c>
      <c r="F5511">
        <v>37.719913482666001</v>
      </c>
      <c r="G5511">
        <v>3.4261691570281898</v>
      </c>
      <c r="H5511">
        <v>1.3629949092864899</v>
      </c>
      <c r="I5511">
        <v>32.062767028808501</v>
      </c>
      <c r="J5511">
        <f t="shared" si="86"/>
        <v>0</v>
      </c>
    </row>
    <row r="5512" spans="1:10" x14ac:dyDescent="0.25">
      <c r="A5512" t="s">
        <v>22769</v>
      </c>
      <c r="B5512">
        <v>99.493354797363196</v>
      </c>
      <c r="C5512">
        <v>6.44146633148193</v>
      </c>
      <c r="D5512">
        <v>5.8858437538146902</v>
      </c>
      <c r="E5512">
        <v>2.1535348892211901</v>
      </c>
      <c r="F5512">
        <v>3.3884383738040903E-2</v>
      </c>
      <c r="G5512">
        <v>1.89022440463304E-2</v>
      </c>
      <c r="H5512">
        <v>1.8286015838384601E-2</v>
      </c>
      <c r="I5512">
        <v>1.2816127389669399E-2</v>
      </c>
      <c r="J5512">
        <f t="shared" si="86"/>
        <v>1</v>
      </c>
    </row>
    <row r="5513" spans="1:10" x14ac:dyDescent="0.25">
      <c r="A5513" t="s">
        <v>22768</v>
      </c>
      <c r="B5513">
        <v>26.3934936523437</v>
      </c>
      <c r="C5513">
        <v>91.015007019042898</v>
      </c>
      <c r="D5513">
        <v>6.2882552146911603</v>
      </c>
      <c r="E5513">
        <v>2.6831042766571001</v>
      </c>
      <c r="F5513">
        <v>1.1041219234466499</v>
      </c>
      <c r="G5513">
        <v>2.9424185752868599</v>
      </c>
      <c r="H5513">
        <v>3.03754305839538</v>
      </c>
      <c r="I5513">
        <v>5.5431442260742099</v>
      </c>
      <c r="J5513">
        <f t="shared" si="86"/>
        <v>0</v>
      </c>
    </row>
    <row r="5514" spans="1:10" x14ac:dyDescent="0.25">
      <c r="A5514" t="s">
        <v>22767</v>
      </c>
      <c r="B5514">
        <v>99.694984436035099</v>
      </c>
      <c r="C5514">
        <v>6.2763543128967196</v>
      </c>
      <c r="D5514">
        <v>5.8884620666503897</v>
      </c>
      <c r="E5514">
        <v>2.16051149368286</v>
      </c>
      <c r="F5514">
        <v>3.9943587034940699E-2</v>
      </c>
      <c r="G5514">
        <v>3.1314443796873002E-2</v>
      </c>
      <c r="H5514">
        <v>3.4649372100830002E-2</v>
      </c>
      <c r="I5514">
        <v>6.8027965724468203E-2</v>
      </c>
      <c r="J5514">
        <f t="shared" si="86"/>
        <v>1</v>
      </c>
    </row>
    <row r="5515" spans="1:10" x14ac:dyDescent="0.25">
      <c r="A5515" t="s">
        <v>22766</v>
      </c>
      <c r="B5515">
        <v>72.335861206054602</v>
      </c>
      <c r="C5515">
        <v>23.693456649780199</v>
      </c>
      <c r="D5515">
        <v>7.9403877258300701</v>
      </c>
      <c r="E5515">
        <v>2.42413997650146</v>
      </c>
      <c r="F5515">
        <v>1.0947302579879701</v>
      </c>
      <c r="G5515">
        <v>1.12756276130676</v>
      </c>
      <c r="H5515">
        <v>1.2320371866226101</v>
      </c>
      <c r="I5515">
        <v>0.66853785514831499</v>
      </c>
      <c r="J5515">
        <f t="shared" si="86"/>
        <v>1</v>
      </c>
    </row>
    <row r="5516" spans="1:10" x14ac:dyDescent="0.25">
      <c r="A5516" t="s">
        <v>22765</v>
      </c>
      <c r="B5516">
        <v>96.939262390136705</v>
      </c>
      <c r="C5516">
        <v>6.42486572265625</v>
      </c>
      <c r="D5516">
        <v>5.9486989974975497</v>
      </c>
      <c r="E5516">
        <v>2.2904672622680602</v>
      </c>
      <c r="F5516">
        <v>0.20630457997321999</v>
      </c>
      <c r="G5516">
        <v>0.54352402687072698</v>
      </c>
      <c r="H5516">
        <v>0.54051715135574296</v>
      </c>
      <c r="I5516">
        <v>0.77014887332916204</v>
      </c>
      <c r="J5516">
        <f t="shared" si="86"/>
        <v>1</v>
      </c>
    </row>
    <row r="5517" spans="1:10" x14ac:dyDescent="0.25">
      <c r="A5517" t="s">
        <v>22764</v>
      </c>
      <c r="B5517">
        <v>0.32845774292945801</v>
      </c>
      <c r="C5517">
        <v>13.3486928939819</v>
      </c>
      <c r="D5517">
        <v>95.470481872558594</v>
      </c>
      <c r="E5517">
        <v>2.2893180847167902</v>
      </c>
      <c r="F5517">
        <v>0.68867981433868397</v>
      </c>
      <c r="G5517">
        <v>0.39778295159339899</v>
      </c>
      <c r="H5517">
        <v>0.945847868919372</v>
      </c>
      <c r="I5517">
        <v>0.74459618330001798</v>
      </c>
      <c r="J5517">
        <f t="shared" si="86"/>
        <v>0</v>
      </c>
    </row>
    <row r="5518" spans="1:10" x14ac:dyDescent="0.25">
      <c r="A5518" t="s">
        <v>22763</v>
      </c>
      <c r="B5518">
        <v>98.188835144042898</v>
      </c>
      <c r="C5518">
        <v>6.4854087829589799</v>
      </c>
      <c r="D5518">
        <v>5.9102067947387598</v>
      </c>
      <c r="E5518">
        <v>2.2614927291870099</v>
      </c>
      <c r="F5518">
        <v>0.38366955518722501</v>
      </c>
      <c r="G5518">
        <v>0.19971083104610399</v>
      </c>
      <c r="H5518">
        <v>0.15926763415336601</v>
      </c>
      <c r="I5518">
        <v>0.14587494730949399</v>
      </c>
      <c r="J5518">
        <f t="shared" si="86"/>
        <v>1</v>
      </c>
    </row>
    <row r="5519" spans="1:10" x14ac:dyDescent="0.25">
      <c r="A5519" t="s">
        <v>22762</v>
      </c>
      <c r="B5519">
        <v>80.645111083984304</v>
      </c>
      <c r="C5519">
        <v>21.748315811157202</v>
      </c>
      <c r="D5519">
        <v>6.4799928665161097</v>
      </c>
      <c r="E5519">
        <v>2.2244160175323402</v>
      </c>
      <c r="F5519">
        <v>0.35922977328300398</v>
      </c>
      <c r="G5519">
        <v>0.30001863837242099</v>
      </c>
      <c r="H5519">
        <v>0.17517197132110501</v>
      </c>
      <c r="I5519">
        <v>0.143377736210823</v>
      </c>
      <c r="J5519">
        <f t="shared" si="86"/>
        <v>1</v>
      </c>
    </row>
    <row r="5520" spans="1:10" x14ac:dyDescent="0.25">
      <c r="A5520" t="s">
        <v>22761</v>
      </c>
      <c r="B5520">
        <v>95.542907714843693</v>
      </c>
      <c r="C5520">
        <v>7.1538133621215803</v>
      </c>
      <c r="D5520">
        <v>6.1319284439086896</v>
      </c>
      <c r="E5520">
        <v>2.2141375541686998</v>
      </c>
      <c r="F5520">
        <v>0.456967443227767</v>
      </c>
      <c r="G5520">
        <v>0.37094894051551802</v>
      </c>
      <c r="H5520">
        <v>0.73727595806121804</v>
      </c>
      <c r="I5520">
        <v>0.31540015339851302</v>
      </c>
      <c r="J5520">
        <f t="shared" si="86"/>
        <v>1</v>
      </c>
    </row>
    <row r="5521" spans="1:10" x14ac:dyDescent="0.25">
      <c r="A5521" t="s">
        <v>22760</v>
      </c>
      <c r="B5521">
        <v>60.318977355957003</v>
      </c>
      <c r="C5521">
        <v>8.1927928924560494</v>
      </c>
      <c r="D5521">
        <v>6.2154331207275302</v>
      </c>
      <c r="E5521">
        <v>2.25516605377197</v>
      </c>
      <c r="F5521">
        <v>2.7334094047546298</v>
      </c>
      <c r="G5521">
        <v>28.768999099731399</v>
      </c>
      <c r="H5521">
        <v>0.87915372848510698</v>
      </c>
      <c r="I5521">
        <v>2.6722435951232901</v>
      </c>
      <c r="J5521">
        <f t="shared" si="86"/>
        <v>1</v>
      </c>
    </row>
    <row r="5522" spans="1:10" x14ac:dyDescent="0.25">
      <c r="A5522" t="s">
        <v>22759</v>
      </c>
      <c r="B5522">
        <v>5.2626982331275898E-2</v>
      </c>
      <c r="C5522">
        <v>99.723258972167898</v>
      </c>
      <c r="D5522">
        <v>5.8983821868896396</v>
      </c>
      <c r="E5522">
        <v>2.1536636352539</v>
      </c>
      <c r="F5522">
        <v>2.5363001972436901E-2</v>
      </c>
      <c r="G5522">
        <v>3.2477013766765497E-2</v>
      </c>
      <c r="H5522">
        <v>2.18027457594871E-2</v>
      </c>
      <c r="I5522">
        <v>2.72778738290071E-2</v>
      </c>
      <c r="J5522">
        <f t="shared" si="86"/>
        <v>0</v>
      </c>
    </row>
    <row r="5523" spans="1:10" x14ac:dyDescent="0.25">
      <c r="A5523" t="s">
        <v>22758</v>
      </c>
      <c r="B5523">
        <v>94.306449890136705</v>
      </c>
      <c r="C5523">
        <v>6.5753803253173801</v>
      </c>
      <c r="D5523">
        <v>6.0390529632568297</v>
      </c>
      <c r="E5523">
        <v>2.24119544029235</v>
      </c>
      <c r="F5523">
        <v>2.2759532928466699</v>
      </c>
      <c r="G5523">
        <v>1.1112858057021999</v>
      </c>
      <c r="H5523">
        <v>0.69468939304351796</v>
      </c>
      <c r="I5523">
        <v>0.240841180086135</v>
      </c>
      <c r="J5523">
        <f t="shared" si="86"/>
        <v>1</v>
      </c>
    </row>
    <row r="5524" spans="1:10" x14ac:dyDescent="0.25">
      <c r="A5524" t="s">
        <v>22757</v>
      </c>
      <c r="B5524">
        <v>70.566368103027301</v>
      </c>
      <c r="C5524">
        <v>8.9428062438964808</v>
      </c>
      <c r="D5524">
        <v>6.6901049613952601</v>
      </c>
      <c r="E5524">
        <v>2.7256195545196502</v>
      </c>
      <c r="F5524">
        <v>1.0108425617218</v>
      </c>
      <c r="G5524">
        <v>18.064395904541001</v>
      </c>
      <c r="H5524">
        <v>1.8149729967117301</v>
      </c>
      <c r="I5524">
        <v>0.272492885589599</v>
      </c>
      <c r="J5524">
        <f t="shared" si="86"/>
        <v>1</v>
      </c>
    </row>
    <row r="5525" spans="1:10" x14ac:dyDescent="0.25">
      <c r="A5525" t="s">
        <v>22756</v>
      </c>
      <c r="B5525">
        <v>16.084497451782202</v>
      </c>
      <c r="C5525">
        <v>96.643463134765597</v>
      </c>
      <c r="D5525">
        <v>8.2128620147705007</v>
      </c>
      <c r="E5525">
        <v>2.2605783939361501</v>
      </c>
      <c r="F5525">
        <v>5.6683073043823198</v>
      </c>
      <c r="G5525">
        <v>1.0063496828079199</v>
      </c>
      <c r="H5525">
        <v>0.62268453836440996</v>
      </c>
      <c r="I5525">
        <v>0.45809978246688798</v>
      </c>
      <c r="J5525">
        <f t="shared" si="86"/>
        <v>0</v>
      </c>
    </row>
    <row r="5526" spans="1:10" x14ac:dyDescent="0.25">
      <c r="A5526" t="s">
        <v>22755</v>
      </c>
      <c r="B5526">
        <v>99.530975341796804</v>
      </c>
      <c r="C5526">
        <v>6.3521661758422798</v>
      </c>
      <c r="D5526">
        <v>5.8867778778076101</v>
      </c>
      <c r="E5526">
        <v>2.1519360542297301</v>
      </c>
      <c r="F5526">
        <v>5.1282200962305E-2</v>
      </c>
      <c r="G5526">
        <v>8.5654504597187001E-2</v>
      </c>
      <c r="H5526">
        <v>3.1989939510822199E-2</v>
      </c>
      <c r="I5526">
        <v>5.3247198462486198E-2</v>
      </c>
      <c r="J5526">
        <f t="shared" si="86"/>
        <v>1</v>
      </c>
    </row>
    <row r="5527" spans="1:10" x14ac:dyDescent="0.25">
      <c r="A5527" t="s">
        <v>22754</v>
      </c>
      <c r="B5527">
        <v>99.007820129394503</v>
      </c>
      <c r="C5527">
        <v>6.3653359413146902</v>
      </c>
      <c r="D5527">
        <v>5.9154424667358398</v>
      </c>
      <c r="E5527">
        <v>2.1755180358886701</v>
      </c>
      <c r="F5527">
        <v>0.140420451760292</v>
      </c>
      <c r="G5527">
        <v>0.193264961242675</v>
      </c>
      <c r="H5527">
        <v>0.145206123590469</v>
      </c>
      <c r="I5527">
        <v>8.5903964936733204E-2</v>
      </c>
      <c r="J5527">
        <f t="shared" si="86"/>
        <v>1</v>
      </c>
    </row>
    <row r="5528" spans="1:10" x14ac:dyDescent="0.25">
      <c r="A5528" t="s">
        <v>22753</v>
      </c>
      <c r="B5528">
        <v>0.39302366971969599</v>
      </c>
      <c r="C5528">
        <v>99.0731201171875</v>
      </c>
      <c r="D5528">
        <v>12.095225334167401</v>
      </c>
      <c r="E5528">
        <v>2.23066186904907</v>
      </c>
      <c r="F5528">
        <v>0.35200539231300298</v>
      </c>
      <c r="G5528">
        <v>0.61984592676162698</v>
      </c>
      <c r="H5528">
        <v>0.27016034722328103</v>
      </c>
      <c r="I5528">
        <v>0.66729390621185303</v>
      </c>
      <c r="J5528">
        <f t="shared" si="86"/>
        <v>0</v>
      </c>
    </row>
    <row r="5529" spans="1:10" x14ac:dyDescent="0.25">
      <c r="A5529" t="s">
        <v>22752</v>
      </c>
      <c r="B5529">
        <v>99.239578247070298</v>
      </c>
      <c r="C5529">
        <v>6.38742971420288</v>
      </c>
      <c r="D5529">
        <v>5.9291501045226997</v>
      </c>
      <c r="E5529">
        <v>2.15975594520568</v>
      </c>
      <c r="F5529">
        <v>8.0406323075294495E-2</v>
      </c>
      <c r="G5529">
        <v>0.13325892388820601</v>
      </c>
      <c r="H5529">
        <v>5.4713223129510803E-2</v>
      </c>
      <c r="I5529">
        <v>3.70992422103881E-2</v>
      </c>
      <c r="J5529">
        <f t="shared" si="86"/>
        <v>1</v>
      </c>
    </row>
    <row r="5530" spans="1:10" x14ac:dyDescent="0.25">
      <c r="A5530" t="s">
        <v>22751</v>
      </c>
      <c r="B5530">
        <v>64.262962341308594</v>
      </c>
      <c r="C5530">
        <v>36.390804290771399</v>
      </c>
      <c r="D5530">
        <v>7.0456185340881303</v>
      </c>
      <c r="E5530">
        <v>2.7046453952789302</v>
      </c>
      <c r="F5530">
        <v>0.77712208032607999</v>
      </c>
      <c r="G5530">
        <v>1.7148066759109399</v>
      </c>
      <c r="H5530">
        <v>2.19788193702697</v>
      </c>
      <c r="I5530">
        <v>1.5512560606002801</v>
      </c>
      <c r="J5530">
        <f t="shared" si="86"/>
        <v>1</v>
      </c>
    </row>
    <row r="5531" spans="1:10" x14ac:dyDescent="0.25">
      <c r="A5531" t="s">
        <v>22750</v>
      </c>
      <c r="B5531">
        <v>91.918106079101506</v>
      </c>
      <c r="C5531">
        <v>6.9658665657043404</v>
      </c>
      <c r="D5531">
        <v>6.4180283546447701</v>
      </c>
      <c r="E5531">
        <v>2.5590972900390598</v>
      </c>
      <c r="F5531">
        <v>0.63492900133132901</v>
      </c>
      <c r="G5531">
        <v>0.49974074959754899</v>
      </c>
      <c r="H5531">
        <v>0.76267123222350997</v>
      </c>
      <c r="I5531">
        <v>2.1775310039520201</v>
      </c>
      <c r="J5531">
        <f t="shared" si="86"/>
        <v>1</v>
      </c>
    </row>
    <row r="5532" spans="1:10" x14ac:dyDescent="0.25">
      <c r="A5532" t="s">
        <v>22749</v>
      </c>
      <c r="B5532">
        <v>4.0546307563781703</v>
      </c>
      <c r="C5532">
        <v>9.4624156951904297</v>
      </c>
      <c r="D5532">
        <v>6.3024544715881303</v>
      </c>
      <c r="E5532">
        <v>2.8946676254272399</v>
      </c>
      <c r="F5532">
        <v>5.6391053199768004</v>
      </c>
      <c r="G5532">
        <v>19.959161758422798</v>
      </c>
      <c r="H5532">
        <v>2.15960693359375</v>
      </c>
      <c r="I5532">
        <v>59.712009429931598</v>
      </c>
      <c r="J5532">
        <f t="shared" si="86"/>
        <v>0</v>
      </c>
    </row>
    <row r="5533" spans="1:10" x14ac:dyDescent="0.25">
      <c r="A5533" t="s">
        <v>22748</v>
      </c>
      <c r="B5533">
        <v>2.0502967834472599</v>
      </c>
      <c r="C5533">
        <v>8.1812210083007795</v>
      </c>
      <c r="D5533">
        <v>6.4756059646606401</v>
      </c>
      <c r="E5533">
        <v>2.5240516662597599</v>
      </c>
      <c r="F5533">
        <v>1.4009538888931199</v>
      </c>
      <c r="G5533">
        <v>86.950096130371094</v>
      </c>
      <c r="H5533">
        <v>1.1483454704284599</v>
      </c>
      <c r="I5533">
        <v>2.3809888362884499</v>
      </c>
      <c r="J5533">
        <f t="shared" si="86"/>
        <v>0</v>
      </c>
    </row>
    <row r="5534" spans="1:10" x14ac:dyDescent="0.25">
      <c r="A5534" t="s">
        <v>22747</v>
      </c>
      <c r="B5534">
        <v>0.595531105995178</v>
      </c>
      <c r="C5534">
        <v>99.700393676757798</v>
      </c>
      <c r="D5534">
        <v>5.9175281524658203</v>
      </c>
      <c r="E5534">
        <v>2.16837334632873</v>
      </c>
      <c r="F5534">
        <v>9.1876000165939303E-2</v>
      </c>
      <c r="G5534">
        <v>0.117039330303668</v>
      </c>
      <c r="H5534">
        <v>9.4355337321758201E-2</v>
      </c>
      <c r="I5534">
        <v>8.4721788763999897E-2</v>
      </c>
      <c r="J5534">
        <f t="shared" si="86"/>
        <v>0</v>
      </c>
    </row>
    <row r="5535" spans="1:10" x14ac:dyDescent="0.25">
      <c r="A5535" t="s">
        <v>22746</v>
      </c>
      <c r="B5535">
        <v>0.42277127504348699</v>
      </c>
      <c r="C5535">
        <v>6.9948444366454998</v>
      </c>
      <c r="D5535">
        <v>5.8972392082214302</v>
      </c>
      <c r="E5535">
        <v>2.16904544830322</v>
      </c>
      <c r="F5535">
        <v>5.5382564663887003E-2</v>
      </c>
      <c r="G5535">
        <v>95.732749938964801</v>
      </c>
      <c r="H5535">
        <v>0.152677476406097</v>
      </c>
      <c r="I5535">
        <v>2.1063022613525302</v>
      </c>
      <c r="J5535">
        <f t="shared" si="86"/>
        <v>0</v>
      </c>
    </row>
    <row r="5536" spans="1:10" x14ac:dyDescent="0.25">
      <c r="A5536" t="s">
        <v>22745</v>
      </c>
      <c r="B5536">
        <v>90.853813171386705</v>
      </c>
      <c r="C5536">
        <v>7.1063337326049796</v>
      </c>
      <c r="D5536">
        <v>6.0848441123962402</v>
      </c>
      <c r="E5536">
        <v>3.4080505371093701</v>
      </c>
      <c r="F5536">
        <v>1.4766478538513099</v>
      </c>
      <c r="G5536">
        <v>0.72525936365127497</v>
      </c>
      <c r="H5536">
        <v>0.47560745477676297</v>
      </c>
      <c r="I5536">
        <v>0.992575824260711</v>
      </c>
      <c r="J5536">
        <f t="shared" si="86"/>
        <v>1</v>
      </c>
    </row>
    <row r="5537" spans="1:10" x14ac:dyDescent="0.25">
      <c r="A5537" t="s">
        <v>22744</v>
      </c>
      <c r="B5537">
        <v>97.946296691894503</v>
      </c>
      <c r="C5537">
        <v>6.4747800827026296</v>
      </c>
      <c r="D5537">
        <v>6.00587654113769</v>
      </c>
      <c r="E5537">
        <v>2.2030279636382999</v>
      </c>
      <c r="F5537">
        <v>0.56314980983734098</v>
      </c>
      <c r="G5537">
        <v>0.21034611761569899</v>
      </c>
      <c r="H5537">
        <v>0.19849774241447399</v>
      </c>
      <c r="I5537">
        <v>0.11265300959348599</v>
      </c>
      <c r="J5537">
        <f t="shared" si="86"/>
        <v>1</v>
      </c>
    </row>
    <row r="5538" spans="1:10" x14ac:dyDescent="0.25">
      <c r="A5538" t="s">
        <v>22743</v>
      </c>
      <c r="B5538">
        <v>0.42793801426887501</v>
      </c>
      <c r="C5538">
        <v>99.656936645507798</v>
      </c>
      <c r="D5538">
        <v>6.3741579055786097</v>
      </c>
      <c r="E5538">
        <v>2.1716840267181299</v>
      </c>
      <c r="F5538">
        <v>0.153115808963775</v>
      </c>
      <c r="G5538">
        <v>0.247504487633705</v>
      </c>
      <c r="H5538">
        <v>0.22209887206554399</v>
      </c>
      <c r="I5538">
        <v>0.31927067041397</v>
      </c>
      <c r="J5538">
        <f t="shared" si="86"/>
        <v>0</v>
      </c>
    </row>
    <row r="5539" spans="1:10" x14ac:dyDescent="0.25">
      <c r="A5539" t="s">
        <v>22742</v>
      </c>
      <c r="B5539">
        <v>18.4308986663818</v>
      </c>
      <c r="C5539">
        <v>8.8050422668456996</v>
      </c>
      <c r="D5539">
        <v>6.4854645729064897</v>
      </c>
      <c r="E5539">
        <v>2.8277943134307799</v>
      </c>
      <c r="F5539">
        <v>0.85910958051681496</v>
      </c>
      <c r="G5539">
        <v>0.94594526290893499</v>
      </c>
      <c r="H5539">
        <v>1.8374541997909499</v>
      </c>
      <c r="I5539">
        <v>70.083755493164006</v>
      </c>
      <c r="J5539">
        <f t="shared" si="86"/>
        <v>0</v>
      </c>
    </row>
    <row r="5540" spans="1:10" x14ac:dyDescent="0.25">
      <c r="A5540" t="s">
        <v>22741</v>
      </c>
      <c r="B5540">
        <v>90.938453674316406</v>
      </c>
      <c r="C5540">
        <v>11.291078567504799</v>
      </c>
      <c r="D5540">
        <v>5.9646706581115696</v>
      </c>
      <c r="E5540">
        <v>2.1714844703674299</v>
      </c>
      <c r="F5540">
        <v>9.0394183993339497E-2</v>
      </c>
      <c r="G5540">
        <v>0.86757940053939797</v>
      </c>
      <c r="H5540">
        <v>0.115628711879253</v>
      </c>
      <c r="I5540">
        <v>0.163280814886093</v>
      </c>
      <c r="J5540">
        <f t="shared" si="86"/>
        <v>1</v>
      </c>
    </row>
    <row r="5541" spans="1:10" x14ac:dyDescent="0.25">
      <c r="A5541" t="s">
        <v>22740</v>
      </c>
      <c r="B5541">
        <v>0.40162214636802601</v>
      </c>
      <c r="C5541">
        <v>99.708168029785099</v>
      </c>
      <c r="D5541">
        <v>5.9219112396240199</v>
      </c>
      <c r="E5541">
        <v>2.1894516944885201</v>
      </c>
      <c r="F5541">
        <v>7.7617876231670296E-2</v>
      </c>
      <c r="G5541">
        <v>2.53756027668714E-2</v>
      </c>
      <c r="H5541">
        <v>4.5459799468517303E-2</v>
      </c>
      <c r="I5541">
        <v>4.62243258953094E-2</v>
      </c>
      <c r="J5541">
        <f t="shared" si="86"/>
        <v>0</v>
      </c>
    </row>
    <row r="5542" spans="1:10" x14ac:dyDescent="0.25">
      <c r="A5542" t="s">
        <v>22739</v>
      </c>
      <c r="B5542">
        <v>99.031677246093693</v>
      </c>
      <c r="C5542">
        <v>6.4474291801452601</v>
      </c>
      <c r="D5542">
        <v>5.9004797935485804</v>
      </c>
      <c r="E5542">
        <v>2.1678559780120801</v>
      </c>
      <c r="F5542">
        <v>0.163523539900779</v>
      </c>
      <c r="G5542">
        <v>0.21201848983764601</v>
      </c>
      <c r="H5542">
        <v>4.5979730784893001E-2</v>
      </c>
      <c r="I5542">
        <v>2.58452557027339E-2</v>
      </c>
      <c r="J5542">
        <f t="shared" si="86"/>
        <v>1</v>
      </c>
    </row>
    <row r="5543" spans="1:10" x14ac:dyDescent="0.25">
      <c r="A5543" t="s">
        <v>22738</v>
      </c>
      <c r="B5543">
        <v>96.090194702148395</v>
      </c>
      <c r="C5543">
        <v>7.4890441894531197</v>
      </c>
      <c r="D5543">
        <v>6.07203817367553</v>
      </c>
      <c r="E5543">
        <v>2.1998386383056601</v>
      </c>
      <c r="F5543">
        <v>0.297080218791961</v>
      </c>
      <c r="G5543">
        <v>0.32384082674980103</v>
      </c>
      <c r="H5543">
        <v>0.18356297910213401</v>
      </c>
      <c r="I5543">
        <v>0.15738077461719499</v>
      </c>
      <c r="J5543">
        <f t="shared" si="86"/>
        <v>1</v>
      </c>
    </row>
    <row r="5544" spans="1:10" x14ac:dyDescent="0.25">
      <c r="A5544" t="s">
        <v>22737</v>
      </c>
      <c r="B5544">
        <v>92.613258361816406</v>
      </c>
      <c r="C5544">
        <v>7.0891423225402797</v>
      </c>
      <c r="D5544">
        <v>7.1470170021057102</v>
      </c>
      <c r="E5544">
        <v>2.3385045528411799</v>
      </c>
      <c r="F5544">
        <v>0.52957338094711304</v>
      </c>
      <c r="G5544">
        <v>0.53839635848999001</v>
      </c>
      <c r="H5544">
        <v>0.31897655129432601</v>
      </c>
      <c r="I5544">
        <v>0.70177578926086404</v>
      </c>
      <c r="J5544">
        <f t="shared" si="86"/>
        <v>1</v>
      </c>
    </row>
    <row r="5545" spans="1:10" x14ac:dyDescent="0.25">
      <c r="A5545" t="s">
        <v>22736</v>
      </c>
      <c r="B5545">
        <v>82.309425354003906</v>
      </c>
      <c r="C5545">
        <v>9.1191921234130806</v>
      </c>
      <c r="D5545">
        <v>6.9080343246459899</v>
      </c>
      <c r="E5545">
        <v>2.45805764198303</v>
      </c>
      <c r="F5545">
        <v>1.8450870513916</v>
      </c>
      <c r="G5545">
        <v>4.4375753402709899</v>
      </c>
      <c r="H5545">
        <v>1.5453685522079399</v>
      </c>
      <c r="I5545">
        <v>1.57268106937408</v>
      </c>
      <c r="J5545">
        <f t="shared" si="86"/>
        <v>1</v>
      </c>
    </row>
    <row r="5546" spans="1:10" x14ac:dyDescent="0.25">
      <c r="A5546" t="s">
        <v>22735</v>
      </c>
      <c r="B5546">
        <v>76.628646850585895</v>
      </c>
      <c r="C5546">
        <v>9.3493900299072195</v>
      </c>
      <c r="D5546">
        <v>6.8031659126281703</v>
      </c>
      <c r="E5546">
        <v>2.6452870368957502</v>
      </c>
      <c r="F5546">
        <v>3.0753645896911599</v>
      </c>
      <c r="G5546">
        <v>8.8406133651733398</v>
      </c>
      <c r="H5546">
        <v>1.90656042098999</v>
      </c>
      <c r="I5546">
        <v>0.65744167566299405</v>
      </c>
      <c r="J5546">
        <f t="shared" si="86"/>
        <v>1</v>
      </c>
    </row>
    <row r="5547" spans="1:10" x14ac:dyDescent="0.25">
      <c r="A5547" t="s">
        <v>22734</v>
      </c>
      <c r="B5547">
        <v>4.4063057899475098</v>
      </c>
      <c r="C5547">
        <v>99.591873168945298</v>
      </c>
      <c r="D5547">
        <v>5.9183759689331001</v>
      </c>
      <c r="E5547">
        <v>2.1552455425262398</v>
      </c>
      <c r="F5547">
        <v>4.0955234318971599E-2</v>
      </c>
      <c r="G5547">
        <v>4.7964263707399299E-2</v>
      </c>
      <c r="H5547">
        <v>6.7087955772876698E-2</v>
      </c>
      <c r="I5547">
        <v>6.2506444752216297E-2</v>
      </c>
      <c r="J5547">
        <f t="shared" si="86"/>
        <v>0</v>
      </c>
    </row>
    <row r="5548" spans="1:10" x14ac:dyDescent="0.25">
      <c r="A5548" t="s">
        <v>22733</v>
      </c>
      <c r="B5548">
        <v>99.9200439453125</v>
      </c>
      <c r="C5548">
        <v>6.26654052734375</v>
      </c>
      <c r="D5548">
        <v>5.8767805099487296</v>
      </c>
      <c r="E5548">
        <v>2.1509735584259002</v>
      </c>
      <c r="F5548">
        <v>1.7706494778394699E-2</v>
      </c>
      <c r="G5548">
        <v>4.0789456106722303E-3</v>
      </c>
      <c r="H5548">
        <v>3.3711544238030902E-3</v>
      </c>
      <c r="I5548">
        <v>6.1752274632453901E-3</v>
      </c>
      <c r="J5548">
        <f t="shared" si="86"/>
        <v>1</v>
      </c>
    </row>
    <row r="5549" spans="1:10" x14ac:dyDescent="0.25">
      <c r="A5549" t="s">
        <v>22732</v>
      </c>
      <c r="B5549">
        <v>12.320051193237299</v>
      </c>
      <c r="C5549">
        <v>99.126525878906193</v>
      </c>
      <c r="D5549">
        <v>6.0811057090759197</v>
      </c>
      <c r="E5549">
        <v>2.1790473461151101</v>
      </c>
      <c r="F5549">
        <v>0.115562371909618</v>
      </c>
      <c r="G5549">
        <v>0.31995341181754999</v>
      </c>
      <c r="H5549">
        <v>0.147052511572837</v>
      </c>
      <c r="I5549">
        <v>9.9550291895866394E-2</v>
      </c>
      <c r="J5549">
        <f t="shared" si="86"/>
        <v>0</v>
      </c>
    </row>
    <row r="5550" spans="1:10" x14ac:dyDescent="0.25">
      <c r="A5550" t="s">
        <v>22731</v>
      </c>
      <c r="B5550">
        <v>99.505767822265597</v>
      </c>
      <c r="C5550">
        <v>6.2870702743530202</v>
      </c>
      <c r="D5550">
        <v>5.8861637115478498</v>
      </c>
      <c r="E5550">
        <v>2.15974688529968</v>
      </c>
      <c r="F5550">
        <v>0.246944695711135</v>
      </c>
      <c r="G5550">
        <v>2.9721839353442098E-2</v>
      </c>
      <c r="H5550">
        <v>4.4320747256278901E-2</v>
      </c>
      <c r="I5550">
        <v>2.9740352183580399E-2</v>
      </c>
      <c r="J5550">
        <f t="shared" si="86"/>
        <v>1</v>
      </c>
    </row>
    <row r="5551" spans="1:10" x14ac:dyDescent="0.25">
      <c r="A5551" t="s">
        <v>22730</v>
      </c>
      <c r="B5551">
        <v>99.703849792480398</v>
      </c>
      <c r="C5551">
        <v>6.3458180427551198</v>
      </c>
      <c r="D5551">
        <v>5.8807611465454102</v>
      </c>
      <c r="E5551">
        <v>2.1519293785095202</v>
      </c>
      <c r="F5551">
        <v>2.5582665577530798E-2</v>
      </c>
      <c r="G5551">
        <v>3.0898373574018399E-2</v>
      </c>
      <c r="H5551">
        <v>1.8991380929946899E-2</v>
      </c>
      <c r="I5551">
        <v>2.43053026497364E-3</v>
      </c>
      <c r="J5551">
        <f t="shared" si="86"/>
        <v>1</v>
      </c>
    </row>
    <row r="5552" spans="1:10" x14ac:dyDescent="0.25">
      <c r="A5552" t="s">
        <v>22729</v>
      </c>
      <c r="B5552">
        <v>15.4327392578125</v>
      </c>
      <c r="C5552">
        <v>98.321517944335895</v>
      </c>
      <c r="D5552">
        <v>6.8687081336975098</v>
      </c>
      <c r="E5552">
        <v>2.2287113666534402</v>
      </c>
      <c r="F5552">
        <v>0.31308209896087602</v>
      </c>
      <c r="G5552">
        <v>2.0071928501129102</v>
      </c>
      <c r="H5552">
        <v>0.71246600151062001</v>
      </c>
      <c r="I5552">
        <v>0.111394271254539</v>
      </c>
      <c r="J5552">
        <f t="shared" si="86"/>
        <v>0</v>
      </c>
    </row>
    <row r="5553" spans="1:10" x14ac:dyDescent="0.25">
      <c r="A5553" t="s">
        <v>22728</v>
      </c>
      <c r="B5553">
        <v>49.5183296203613</v>
      </c>
      <c r="C5553">
        <v>16.779340744018501</v>
      </c>
      <c r="D5553">
        <v>7.2447509765625</v>
      </c>
      <c r="E5553">
        <v>2.3793654441833398</v>
      </c>
      <c r="F5553">
        <v>0.79095429182052601</v>
      </c>
      <c r="G5553">
        <v>3.6832716464996298</v>
      </c>
      <c r="H5553">
        <v>1.51930856704711</v>
      </c>
      <c r="I5553">
        <v>27.569755554199201</v>
      </c>
      <c r="J5553">
        <f t="shared" si="86"/>
        <v>1</v>
      </c>
    </row>
    <row r="5554" spans="1:10" x14ac:dyDescent="0.25">
      <c r="A5554" t="s">
        <v>22727</v>
      </c>
      <c r="B5554">
        <v>1.2631857395172099</v>
      </c>
      <c r="C5554">
        <v>9.1935577392578107</v>
      </c>
      <c r="D5554">
        <v>6.0512380599975497</v>
      </c>
      <c r="E5554">
        <v>3.3329057693481401</v>
      </c>
      <c r="F5554">
        <v>2.0905461311340301</v>
      </c>
      <c r="G5554">
        <v>32.321136474609297</v>
      </c>
      <c r="H5554">
        <v>11.717689514160099</v>
      </c>
      <c r="I5554">
        <v>44.1281127929687</v>
      </c>
      <c r="J5554">
        <f t="shared" si="86"/>
        <v>0</v>
      </c>
    </row>
    <row r="5555" spans="1:10" x14ac:dyDescent="0.25">
      <c r="A5555" t="s">
        <v>22726</v>
      </c>
      <c r="B5555">
        <v>51.889236450195298</v>
      </c>
      <c r="C5555">
        <v>6.7381486892700098</v>
      </c>
      <c r="D5555">
        <v>6.0894799232482901</v>
      </c>
      <c r="E5555">
        <v>3.13163137435913</v>
      </c>
      <c r="F5555">
        <v>1.1318345069885201</v>
      </c>
      <c r="G5555">
        <v>9.5514373779296804</v>
      </c>
      <c r="H5555">
        <v>1.27389204502105</v>
      </c>
      <c r="I5555">
        <v>31.9409465789794</v>
      </c>
      <c r="J5555">
        <f t="shared" si="86"/>
        <v>1</v>
      </c>
    </row>
    <row r="5556" spans="1:10" x14ac:dyDescent="0.25">
      <c r="A5556" t="s">
        <v>22725</v>
      </c>
      <c r="B5556">
        <v>96.959686279296804</v>
      </c>
      <c r="C5556">
        <v>6.4817914962768501</v>
      </c>
      <c r="D5556">
        <v>6.0516676902770996</v>
      </c>
      <c r="E5556">
        <v>2.1918957233428902</v>
      </c>
      <c r="F5556">
        <v>0.74367237091064398</v>
      </c>
      <c r="G5556">
        <v>0.82206296920776301</v>
      </c>
      <c r="H5556">
        <v>0.241708293557167</v>
      </c>
      <c r="I5556">
        <v>0.16626039147377</v>
      </c>
      <c r="J5556">
        <f t="shared" si="86"/>
        <v>1</v>
      </c>
    </row>
    <row r="5557" spans="1:10" x14ac:dyDescent="0.25">
      <c r="A5557" t="s">
        <v>22724</v>
      </c>
      <c r="B5557">
        <v>5.9561767578125</v>
      </c>
      <c r="C5557">
        <v>99.381248474121094</v>
      </c>
      <c r="D5557">
        <v>6.2893347740173304</v>
      </c>
      <c r="E5557">
        <v>2.2389178276061998</v>
      </c>
      <c r="F5557">
        <v>1.38641452789306</v>
      </c>
      <c r="G5557">
        <v>0.58198833465576105</v>
      </c>
      <c r="H5557">
        <v>0.173943355679512</v>
      </c>
      <c r="I5557">
        <v>0.143665745854377</v>
      </c>
      <c r="J5557">
        <f t="shared" si="86"/>
        <v>0</v>
      </c>
    </row>
    <row r="5558" spans="1:10" x14ac:dyDescent="0.25">
      <c r="A5558" t="s">
        <v>22723</v>
      </c>
      <c r="B5558">
        <v>0.12622733414173101</v>
      </c>
      <c r="C5558">
        <v>99.710014343261705</v>
      </c>
      <c r="D5558">
        <v>6.0082635879516602</v>
      </c>
      <c r="E5558">
        <v>2.1543037891387899</v>
      </c>
      <c r="F5558">
        <v>5.07843978703022E-2</v>
      </c>
      <c r="G5558">
        <v>3.3625923097133602E-2</v>
      </c>
      <c r="H5558">
        <v>1.79182980209589E-2</v>
      </c>
      <c r="I5558">
        <v>0.180713266134262</v>
      </c>
      <c r="J5558">
        <f t="shared" si="86"/>
        <v>0</v>
      </c>
    </row>
    <row r="5559" spans="1:10" x14ac:dyDescent="0.25">
      <c r="A5559" t="s">
        <v>22722</v>
      </c>
      <c r="B5559">
        <v>97.863365173339801</v>
      </c>
      <c r="C5559">
        <v>6.4261317253112704</v>
      </c>
      <c r="D5559">
        <v>5.9161210060119602</v>
      </c>
      <c r="E5559">
        <v>2.1780443191528298</v>
      </c>
      <c r="F5559">
        <v>0.15549069643020599</v>
      </c>
      <c r="G5559">
        <v>0.53132718801498402</v>
      </c>
      <c r="H5559">
        <v>0.20918361842632199</v>
      </c>
      <c r="I5559">
        <v>0.68526327610015803</v>
      </c>
      <c r="J5559">
        <f t="shared" si="86"/>
        <v>1</v>
      </c>
    </row>
    <row r="5560" spans="1:10" x14ac:dyDescent="0.25">
      <c r="A5560" t="s">
        <v>22721</v>
      </c>
      <c r="B5560">
        <v>2.0639622583985301E-2</v>
      </c>
      <c r="C5560">
        <v>6.2629208564758301</v>
      </c>
      <c r="D5560">
        <v>5.8760681152343697</v>
      </c>
      <c r="E5560">
        <v>2.1522841453552202</v>
      </c>
      <c r="F5560">
        <v>5.54249482229352E-3</v>
      </c>
      <c r="G5560">
        <v>2.6003018021583502E-2</v>
      </c>
      <c r="H5560">
        <v>8.5420003160834295E-3</v>
      </c>
      <c r="I5560">
        <v>99.895355224609304</v>
      </c>
      <c r="J5560">
        <f t="shared" si="86"/>
        <v>0</v>
      </c>
    </row>
    <row r="5561" spans="1:10" x14ac:dyDescent="0.25">
      <c r="A5561" t="s">
        <v>22720</v>
      </c>
      <c r="B5561">
        <v>1.93257648497819E-2</v>
      </c>
      <c r="C5561">
        <v>6.2727103233337402</v>
      </c>
      <c r="D5561">
        <v>5.9419417381286603</v>
      </c>
      <c r="E5561">
        <v>99.995506286621094</v>
      </c>
      <c r="F5561">
        <v>0.57167077064514105</v>
      </c>
      <c r="G5561">
        <v>8.3826892077922793E-2</v>
      </c>
      <c r="H5561">
        <v>6.3569754362106295E-2</v>
      </c>
      <c r="I5561">
        <v>2.2236237525939901</v>
      </c>
      <c r="J5561">
        <f t="shared" si="86"/>
        <v>0</v>
      </c>
    </row>
    <row r="5562" spans="1:10" x14ac:dyDescent="0.25">
      <c r="A5562" t="s">
        <v>22719</v>
      </c>
      <c r="B5562">
        <v>92.7718505859375</v>
      </c>
      <c r="C5562">
        <v>7.99611043930053</v>
      </c>
      <c r="D5562">
        <v>6.8327403068542401</v>
      </c>
      <c r="E5562">
        <v>2.2128415107727002</v>
      </c>
      <c r="F5562">
        <v>0.44094094634056002</v>
      </c>
      <c r="G5562">
        <v>0.445680171251297</v>
      </c>
      <c r="H5562">
        <v>0.49251425266265803</v>
      </c>
      <c r="I5562">
        <v>0.15561413764953599</v>
      </c>
      <c r="J5562">
        <f t="shared" si="86"/>
        <v>1</v>
      </c>
    </row>
    <row r="5563" spans="1:10" x14ac:dyDescent="0.25">
      <c r="A5563" t="s">
        <v>22718</v>
      </c>
      <c r="B5563">
        <v>97.8143310546875</v>
      </c>
      <c r="C5563">
        <v>6.4409704208373997</v>
      </c>
      <c r="D5563">
        <v>6.0086064338684002</v>
      </c>
      <c r="E5563">
        <v>2.1974959373474099</v>
      </c>
      <c r="F5563">
        <v>0.67280328273773105</v>
      </c>
      <c r="G5563">
        <v>0.28161740303039501</v>
      </c>
      <c r="H5563">
        <v>0.26689523458480802</v>
      </c>
      <c r="I5563">
        <v>7.1041032671928406E-2</v>
      </c>
      <c r="J5563">
        <f t="shared" si="86"/>
        <v>1</v>
      </c>
    </row>
    <row r="5564" spans="1:10" x14ac:dyDescent="0.25">
      <c r="A5564" t="s">
        <v>22717</v>
      </c>
      <c r="B5564">
        <v>99.62060546875</v>
      </c>
      <c r="C5564">
        <v>6.2673702239990199</v>
      </c>
      <c r="D5564">
        <v>5.8803372383117596</v>
      </c>
      <c r="E5564">
        <v>2.15525150299072</v>
      </c>
      <c r="F5564">
        <v>4.3380644172429997E-2</v>
      </c>
      <c r="G5564">
        <v>4.5900877565145402E-2</v>
      </c>
      <c r="H5564">
        <v>3.0136166140437098E-2</v>
      </c>
      <c r="I5564">
        <v>0.185924172401428</v>
      </c>
      <c r="J5564">
        <f t="shared" si="86"/>
        <v>1</v>
      </c>
    </row>
    <row r="5565" spans="1:10" x14ac:dyDescent="0.25">
      <c r="A5565" t="s">
        <v>22716</v>
      </c>
      <c r="B5565">
        <v>43.3868598937988</v>
      </c>
      <c r="C5565">
        <v>72.969261169433594</v>
      </c>
      <c r="D5565">
        <v>6.3331971168518004</v>
      </c>
      <c r="E5565">
        <v>2.27263879776</v>
      </c>
      <c r="F5565">
        <v>0.91181480884552002</v>
      </c>
      <c r="G5565">
        <v>6.9486379623412997</v>
      </c>
      <c r="H5565">
        <v>1.55755674839019</v>
      </c>
      <c r="I5565">
        <v>2.6426253318786599</v>
      </c>
      <c r="J5565">
        <f t="shared" si="86"/>
        <v>0</v>
      </c>
    </row>
    <row r="5566" spans="1:10" x14ac:dyDescent="0.25">
      <c r="A5566" t="s">
        <v>22715</v>
      </c>
      <c r="B5566">
        <v>97.002059936523395</v>
      </c>
      <c r="C5566">
        <v>6.6270179748535103</v>
      </c>
      <c r="D5566">
        <v>5.9468197822570801</v>
      </c>
      <c r="E5566">
        <v>2.2621572017669598</v>
      </c>
      <c r="F5566">
        <v>0.13953241705894401</v>
      </c>
      <c r="G5566">
        <v>0.15137943625450101</v>
      </c>
      <c r="H5566">
        <v>0.21780216693878099</v>
      </c>
      <c r="I5566">
        <v>1.19841361045837</v>
      </c>
      <c r="J5566">
        <f t="shared" si="86"/>
        <v>1</v>
      </c>
    </row>
    <row r="5567" spans="1:10" x14ac:dyDescent="0.25">
      <c r="A5567" t="s">
        <v>22714</v>
      </c>
      <c r="B5567">
        <v>99.642913818359304</v>
      </c>
      <c r="C5567">
        <v>6.3021330833434996</v>
      </c>
      <c r="D5567">
        <v>5.8882875442504803</v>
      </c>
      <c r="E5567">
        <v>2.1592032909393302</v>
      </c>
      <c r="F5567">
        <v>4.6963367611169801E-2</v>
      </c>
      <c r="G5567">
        <v>5.8554455637931803E-2</v>
      </c>
      <c r="H5567">
        <v>3.7019360810518202E-2</v>
      </c>
      <c r="I5567">
        <v>3.7501052021980202E-2</v>
      </c>
      <c r="J5567">
        <f t="shared" si="86"/>
        <v>1</v>
      </c>
    </row>
    <row r="5568" spans="1:10" x14ac:dyDescent="0.25">
      <c r="A5568" t="s">
        <v>22713</v>
      </c>
      <c r="B5568">
        <v>1.8235543966293299</v>
      </c>
      <c r="C5568">
        <v>98.495292663574205</v>
      </c>
      <c r="D5568">
        <v>6.0515322685241699</v>
      </c>
      <c r="E5568">
        <v>2.2346105575561501</v>
      </c>
      <c r="F5568">
        <v>0.339079469442367</v>
      </c>
      <c r="G5568">
        <v>11.370748519897401</v>
      </c>
      <c r="H5568">
        <v>0.56815290451049805</v>
      </c>
      <c r="I5568">
        <v>5.1841797828674299</v>
      </c>
      <c r="J5568">
        <f t="shared" si="86"/>
        <v>0</v>
      </c>
    </row>
    <row r="5569" spans="1:10" x14ac:dyDescent="0.25">
      <c r="A5569" t="s">
        <v>22712</v>
      </c>
      <c r="B5569">
        <v>96.793998718261705</v>
      </c>
      <c r="C5569">
        <v>6.9578051567077601</v>
      </c>
      <c r="D5569">
        <v>6.0190162658691397</v>
      </c>
      <c r="E5569">
        <v>2.2165660858154199</v>
      </c>
      <c r="F5569">
        <v>0.35235244035720797</v>
      </c>
      <c r="G5569">
        <v>0.32291260361671398</v>
      </c>
      <c r="H5569">
        <v>0.24505850672721799</v>
      </c>
      <c r="I5569">
        <v>0.34296444058418202</v>
      </c>
      <c r="J5569">
        <f t="shared" si="86"/>
        <v>1</v>
      </c>
    </row>
    <row r="5570" spans="1:10" x14ac:dyDescent="0.25">
      <c r="A5570" t="s">
        <v>22711</v>
      </c>
      <c r="B5570">
        <v>94.524314880371094</v>
      </c>
      <c r="C5570">
        <v>6.8257145881652797</v>
      </c>
      <c r="D5570">
        <v>5.9521799087524396</v>
      </c>
      <c r="E5570">
        <v>2.3167912960052401</v>
      </c>
      <c r="F5570">
        <v>1.1475518941879199</v>
      </c>
      <c r="G5570">
        <v>0.56075066328048695</v>
      </c>
      <c r="H5570">
        <v>0.41100174188613797</v>
      </c>
      <c r="I5570">
        <v>1.5127207040786701</v>
      </c>
      <c r="J5570">
        <f t="shared" si="86"/>
        <v>1</v>
      </c>
    </row>
    <row r="5571" spans="1:10" x14ac:dyDescent="0.25">
      <c r="A5571" t="s">
        <v>22710</v>
      </c>
      <c r="B5571">
        <v>95.888267517089801</v>
      </c>
      <c r="C5571">
        <v>6.6333584785461399</v>
      </c>
      <c r="D5571">
        <v>6.2058782577514604</v>
      </c>
      <c r="E5571">
        <v>2.2710032463073699</v>
      </c>
      <c r="F5571">
        <v>0.72706037759780795</v>
      </c>
      <c r="G5571">
        <v>0.55168801546096802</v>
      </c>
      <c r="H5571">
        <v>0.36816582083701999</v>
      </c>
      <c r="I5571">
        <v>0.45799314975738498</v>
      </c>
      <c r="J5571">
        <f t="shared" ref="J5571:J5634" si="87">IF(MAX(B5571:I5571) = B5571, 1, 0)</f>
        <v>1</v>
      </c>
    </row>
    <row r="5572" spans="1:10" x14ac:dyDescent="0.25">
      <c r="A5572" t="s">
        <v>22709</v>
      </c>
      <c r="B5572">
        <v>97.317481994628906</v>
      </c>
      <c r="C5572">
        <v>6.4857406616210902</v>
      </c>
      <c r="D5572">
        <v>6.0130972862243599</v>
      </c>
      <c r="E5572">
        <v>2.3362760543823198</v>
      </c>
      <c r="F5572">
        <v>0.40781927108764598</v>
      </c>
      <c r="G5572">
        <v>0.50867170095443703</v>
      </c>
      <c r="H5572">
        <v>0.138530388474464</v>
      </c>
      <c r="I5572">
        <v>0.19776466488838099</v>
      </c>
      <c r="J5572">
        <f t="shared" si="87"/>
        <v>1</v>
      </c>
    </row>
    <row r="5573" spans="1:10" x14ac:dyDescent="0.25">
      <c r="A5573" t="s">
        <v>22708</v>
      </c>
      <c r="B5573">
        <v>6.7588129043579102</v>
      </c>
      <c r="C5573">
        <v>99.362220764160099</v>
      </c>
      <c r="D5573">
        <v>6.3509926795959402</v>
      </c>
      <c r="E5573">
        <v>2.2125425338745099</v>
      </c>
      <c r="F5573">
        <v>0.45676141977310097</v>
      </c>
      <c r="G5573">
        <v>0.284655451774597</v>
      </c>
      <c r="H5573">
        <v>0.53352642059326105</v>
      </c>
      <c r="I5573">
        <v>0.491989225149154</v>
      </c>
      <c r="J5573">
        <f t="shared" si="87"/>
        <v>0</v>
      </c>
    </row>
    <row r="5574" spans="1:10" x14ac:dyDescent="0.25">
      <c r="A5574" t="s">
        <v>22707</v>
      </c>
      <c r="B5574">
        <v>98.591644287109304</v>
      </c>
      <c r="C5574">
        <v>6.3877925872802699</v>
      </c>
      <c r="D5574">
        <v>6.0703711509704501</v>
      </c>
      <c r="E5574">
        <v>2.20050644874572</v>
      </c>
      <c r="F5574">
        <v>8.9766524732112801E-2</v>
      </c>
      <c r="G5574">
        <v>0.12914741039276101</v>
      </c>
      <c r="H5574">
        <v>0.12163771688938101</v>
      </c>
      <c r="I5574">
        <v>0.105401568114757</v>
      </c>
      <c r="J5574">
        <f t="shared" si="87"/>
        <v>1</v>
      </c>
    </row>
    <row r="5575" spans="1:10" x14ac:dyDescent="0.25">
      <c r="A5575" t="s">
        <v>22706</v>
      </c>
      <c r="B5575">
        <v>99.445785522460895</v>
      </c>
      <c r="C5575">
        <v>6.28032970428466</v>
      </c>
      <c r="D5575">
        <v>5.8866724967956499</v>
      </c>
      <c r="E5575">
        <v>2.1692094802856401</v>
      </c>
      <c r="F5575">
        <v>4.4315200299024499E-2</v>
      </c>
      <c r="G5575">
        <v>0.17517185211181599</v>
      </c>
      <c r="H5575">
        <v>5.9167005121707902E-2</v>
      </c>
      <c r="I5575">
        <v>0.112688332796096</v>
      </c>
      <c r="J5575">
        <f t="shared" si="87"/>
        <v>1</v>
      </c>
    </row>
    <row r="5576" spans="1:10" x14ac:dyDescent="0.25">
      <c r="A5576" t="s">
        <v>22705</v>
      </c>
      <c r="B5576">
        <v>5.1124539226293501E-2</v>
      </c>
      <c r="C5576">
        <v>99.727043151855398</v>
      </c>
      <c r="D5576">
        <v>5.8777112960815403</v>
      </c>
      <c r="E5576">
        <v>2.14846420288085</v>
      </c>
      <c r="F5576">
        <v>6.6612991504371097E-3</v>
      </c>
      <c r="G5576">
        <v>5.7192584499716698E-3</v>
      </c>
      <c r="H5576">
        <v>3.15774558112025E-3</v>
      </c>
      <c r="I5576">
        <v>5.1886267028748902E-3</v>
      </c>
      <c r="J5576">
        <f t="shared" si="87"/>
        <v>0</v>
      </c>
    </row>
    <row r="5577" spans="1:10" x14ac:dyDescent="0.25">
      <c r="A5577" t="s">
        <v>22704</v>
      </c>
      <c r="B5577">
        <v>96.349586486816406</v>
      </c>
      <c r="C5577">
        <v>6.6459193229675204</v>
      </c>
      <c r="D5577">
        <v>5.9867196083068803</v>
      </c>
      <c r="E5577">
        <v>2.2619504928588801</v>
      </c>
      <c r="F5577">
        <v>0.87063926458358698</v>
      </c>
      <c r="G5577">
        <v>0.51871496438980103</v>
      </c>
      <c r="H5577">
        <v>0.581451416015625</v>
      </c>
      <c r="I5577">
        <v>0.248132184147834</v>
      </c>
      <c r="J5577">
        <f t="shared" si="87"/>
        <v>1</v>
      </c>
    </row>
    <row r="5578" spans="1:10" x14ac:dyDescent="0.25">
      <c r="A5578" t="s">
        <v>22703</v>
      </c>
      <c r="B5578">
        <v>21.796373367309499</v>
      </c>
      <c r="C5578">
        <v>49.5215454101562</v>
      </c>
      <c r="D5578">
        <v>6.5633006095886204</v>
      </c>
      <c r="E5578">
        <v>2.78185606002807</v>
      </c>
      <c r="F5578">
        <v>1.36788761615753</v>
      </c>
      <c r="G5578">
        <v>39.148445129394503</v>
      </c>
      <c r="H5578">
        <v>2.06918001174926</v>
      </c>
      <c r="I5578">
        <v>0.79347872734069802</v>
      </c>
      <c r="J5578">
        <f t="shared" si="87"/>
        <v>0</v>
      </c>
    </row>
    <row r="5579" spans="1:10" x14ac:dyDescent="0.25">
      <c r="A5579" t="s">
        <v>22702</v>
      </c>
      <c r="J5579">
        <f t="shared" si="87"/>
        <v>1</v>
      </c>
    </row>
    <row r="5580" spans="1:10" x14ac:dyDescent="0.25">
      <c r="A5580" t="s">
        <v>22701</v>
      </c>
      <c r="B5580">
        <v>95.385566711425696</v>
      </c>
      <c r="C5580">
        <v>8.9172306060790998</v>
      </c>
      <c r="D5580">
        <v>5.8804817199706996</v>
      </c>
      <c r="E5580">
        <v>2.1519579887390101</v>
      </c>
      <c r="F5580">
        <v>4.2420413345098398E-2</v>
      </c>
      <c r="G5580">
        <v>2.9782369732856698E-2</v>
      </c>
      <c r="H5580">
        <v>1.8568882718682199E-2</v>
      </c>
      <c r="I5580">
        <v>3.4599456936120897E-2</v>
      </c>
      <c r="J5580">
        <f t="shared" si="87"/>
        <v>1</v>
      </c>
    </row>
    <row r="5581" spans="1:10" x14ac:dyDescent="0.25">
      <c r="A5581" t="s">
        <v>22700</v>
      </c>
      <c r="B5581">
        <v>0.82352328300475997</v>
      </c>
      <c r="C5581">
        <v>99.706520080566406</v>
      </c>
      <c r="D5581">
        <v>5.8949122428893999</v>
      </c>
      <c r="E5581">
        <v>2.1498053073882999</v>
      </c>
      <c r="F5581">
        <v>1.7253795638680399E-2</v>
      </c>
      <c r="G5581">
        <v>1.13075170665979E-2</v>
      </c>
      <c r="H5581">
        <v>8.2607893273234298E-3</v>
      </c>
      <c r="I5581">
        <v>4.8767621628940097E-3</v>
      </c>
      <c r="J5581">
        <f t="shared" si="87"/>
        <v>0</v>
      </c>
    </row>
    <row r="5582" spans="1:10" x14ac:dyDescent="0.25">
      <c r="A5582" t="s">
        <v>22699</v>
      </c>
      <c r="B5582">
        <v>99.416687011718693</v>
      </c>
      <c r="C5582">
        <v>6.38103771209716</v>
      </c>
      <c r="D5582">
        <v>5.89035844802856</v>
      </c>
      <c r="E5582">
        <v>2.16346883773803</v>
      </c>
      <c r="F5582">
        <v>8.9901730418205206E-2</v>
      </c>
      <c r="G5582">
        <v>8.2322224974632194E-2</v>
      </c>
      <c r="H5582">
        <v>3.2005876302719102E-2</v>
      </c>
      <c r="I5582">
        <v>2.8156094253063198E-2</v>
      </c>
      <c r="J5582">
        <f t="shared" si="87"/>
        <v>1</v>
      </c>
    </row>
    <row r="5583" spans="1:10" x14ac:dyDescent="0.25">
      <c r="A5583" t="s">
        <v>22698</v>
      </c>
      <c r="B5583">
        <v>98.218299865722599</v>
      </c>
      <c r="C5583">
        <v>6.5561981201171804</v>
      </c>
      <c r="D5583">
        <v>5.9654417037963796</v>
      </c>
      <c r="E5583">
        <v>2.1764121055603001</v>
      </c>
      <c r="F5583">
        <v>0.175173804163932</v>
      </c>
      <c r="G5583">
        <v>0.247608467936515</v>
      </c>
      <c r="H5583">
        <v>0.25688982009887601</v>
      </c>
      <c r="I5583">
        <v>0.17184904217720001</v>
      </c>
      <c r="J5583">
        <f t="shared" si="87"/>
        <v>1</v>
      </c>
    </row>
    <row r="5584" spans="1:10" x14ac:dyDescent="0.25">
      <c r="A5584" t="s">
        <v>22697</v>
      </c>
      <c r="B5584">
        <v>98.243888854980398</v>
      </c>
      <c r="C5584">
        <v>6.3244237899780202</v>
      </c>
      <c r="D5584">
        <v>5.91172075271606</v>
      </c>
      <c r="E5584">
        <v>2.3239881992339999</v>
      </c>
      <c r="F5584">
        <v>0.227664545178413</v>
      </c>
      <c r="G5584">
        <v>0.121535561978816</v>
      </c>
      <c r="H5584">
        <v>0.13334061205387099</v>
      </c>
      <c r="I5584">
        <v>0.46326851844787598</v>
      </c>
      <c r="J5584">
        <f t="shared" si="87"/>
        <v>1</v>
      </c>
    </row>
    <row r="5585" spans="1:10" x14ac:dyDescent="0.25">
      <c r="A5585" t="s">
        <v>22696</v>
      </c>
      <c r="B5585">
        <v>67.944595336914006</v>
      </c>
      <c r="C5585">
        <v>7.0177407264709402</v>
      </c>
      <c r="D5585">
        <v>6.0685691833495996</v>
      </c>
      <c r="E5585">
        <v>2.25686311721801</v>
      </c>
      <c r="F5585">
        <v>0.72819221019744795</v>
      </c>
      <c r="G5585">
        <v>27.963954925537099</v>
      </c>
      <c r="H5585">
        <v>0.96682494878768899</v>
      </c>
      <c r="I5585">
        <v>8.7708160281181294E-2</v>
      </c>
      <c r="J5585">
        <f t="shared" si="87"/>
        <v>1</v>
      </c>
    </row>
    <row r="5586" spans="1:10" x14ac:dyDescent="0.25">
      <c r="A5586" t="s">
        <v>22695</v>
      </c>
      <c r="B5586">
        <v>2.1583578586578298</v>
      </c>
      <c r="C5586">
        <v>99.669029235839801</v>
      </c>
      <c r="D5586">
        <v>5.8896422386169398</v>
      </c>
      <c r="E5586">
        <v>2.1513268947601301</v>
      </c>
      <c r="F5586">
        <v>2.3457221686839998E-2</v>
      </c>
      <c r="G5586">
        <v>2.5808608159422802E-2</v>
      </c>
      <c r="H5586">
        <v>3.3959634602069799E-2</v>
      </c>
      <c r="I5586">
        <v>3.2415423542261103E-2</v>
      </c>
      <c r="J5586">
        <f t="shared" si="87"/>
        <v>0</v>
      </c>
    </row>
    <row r="5587" spans="1:10" x14ac:dyDescent="0.25">
      <c r="A5587" t="s">
        <v>22694</v>
      </c>
      <c r="B5587">
        <v>16.831497192382798</v>
      </c>
      <c r="C5587">
        <v>8.1452150344848597</v>
      </c>
      <c r="D5587">
        <v>6.8594851493835396</v>
      </c>
      <c r="E5587">
        <v>3.6592495441436701</v>
      </c>
      <c r="F5587">
        <v>4.2668418884277299</v>
      </c>
      <c r="G5587">
        <v>11.660478591918899</v>
      </c>
      <c r="H5587">
        <v>9.1586408615112305</v>
      </c>
      <c r="I5587">
        <v>48.468067169189403</v>
      </c>
      <c r="J5587">
        <f t="shared" si="87"/>
        <v>0</v>
      </c>
    </row>
    <row r="5588" spans="1:10" x14ac:dyDescent="0.25">
      <c r="A5588" t="s">
        <v>22693</v>
      </c>
      <c r="B5588">
        <v>4.5675721168518004</v>
      </c>
      <c r="C5588">
        <v>7.2730832099914497</v>
      </c>
      <c r="D5588">
        <v>6.4673261642456001</v>
      </c>
      <c r="E5588">
        <v>3.2404680252075102</v>
      </c>
      <c r="F5588">
        <v>0.67143583297729403</v>
      </c>
      <c r="G5588">
        <v>84.503379821777301</v>
      </c>
      <c r="H5588">
        <v>1.3960878849029501</v>
      </c>
      <c r="I5588">
        <v>2.4917421340942298</v>
      </c>
      <c r="J5588">
        <f t="shared" si="87"/>
        <v>0</v>
      </c>
    </row>
    <row r="5589" spans="1:10" x14ac:dyDescent="0.25">
      <c r="A5589" t="s">
        <v>22692</v>
      </c>
      <c r="B5589">
        <v>8.14691162109375</v>
      </c>
      <c r="C5589">
        <v>50.022041320800703</v>
      </c>
      <c r="D5589">
        <v>25.622102737426701</v>
      </c>
      <c r="E5589">
        <v>10.4344215393066</v>
      </c>
      <c r="F5589">
        <v>17.616411209106399</v>
      </c>
      <c r="G5589">
        <v>1.00023210048675</v>
      </c>
      <c r="H5589">
        <v>1.9587812423705999</v>
      </c>
      <c r="I5589">
        <v>2.7091786861419598</v>
      </c>
      <c r="J5589">
        <f t="shared" si="87"/>
        <v>0</v>
      </c>
    </row>
    <row r="5590" spans="1:10" x14ac:dyDescent="0.25">
      <c r="A5590" t="s">
        <v>22691</v>
      </c>
      <c r="B5590">
        <v>99.941421508789006</v>
      </c>
      <c r="C5590">
        <v>6.2570600509643501</v>
      </c>
      <c r="D5590">
        <v>5.8776493072509703</v>
      </c>
      <c r="E5590">
        <v>2.1505243778228702</v>
      </c>
      <c r="F5590">
        <v>8.0558145418763109E-3</v>
      </c>
      <c r="G5590">
        <v>6.090575363487E-3</v>
      </c>
      <c r="H5590">
        <v>5.0887060351669702E-3</v>
      </c>
      <c r="I5590">
        <v>8.6187664419412596E-3</v>
      </c>
      <c r="J5590">
        <f t="shared" si="87"/>
        <v>1</v>
      </c>
    </row>
    <row r="5591" spans="1:10" x14ac:dyDescent="0.25">
      <c r="A5591" t="s">
        <v>22690</v>
      </c>
      <c r="B5591">
        <v>96.777084350585895</v>
      </c>
      <c r="C5591">
        <v>6.7023811340331996</v>
      </c>
      <c r="D5591">
        <v>6.2898383140563903</v>
      </c>
      <c r="E5591">
        <v>2.20992088317871</v>
      </c>
      <c r="F5591">
        <v>0.26810547709464999</v>
      </c>
      <c r="G5591">
        <v>0.13753700256347601</v>
      </c>
      <c r="H5591">
        <v>0.160523101687431</v>
      </c>
      <c r="I5591">
        <v>0.50293886661529497</v>
      </c>
      <c r="J5591">
        <f t="shared" si="87"/>
        <v>1</v>
      </c>
    </row>
    <row r="5592" spans="1:10" x14ac:dyDescent="0.25">
      <c r="A5592" t="s">
        <v>22689</v>
      </c>
      <c r="B5592">
        <v>97.968376159667898</v>
      </c>
      <c r="C5592">
        <v>6.3337621688842702</v>
      </c>
      <c r="D5592">
        <v>5.9540500640869096</v>
      </c>
      <c r="E5592">
        <v>2.2100553512573198</v>
      </c>
      <c r="F5592">
        <v>0.16879464685916901</v>
      </c>
      <c r="G5592">
        <v>0.44140797853469799</v>
      </c>
      <c r="H5592">
        <v>0.69297873973846402</v>
      </c>
      <c r="I5592">
        <v>0.146949678659439</v>
      </c>
      <c r="J5592">
        <f t="shared" si="87"/>
        <v>1</v>
      </c>
    </row>
    <row r="5593" spans="1:10" x14ac:dyDescent="0.25">
      <c r="A5593" t="s">
        <v>22688</v>
      </c>
      <c r="B5593">
        <v>99.1824951171875</v>
      </c>
      <c r="C5593">
        <v>6.3199319839477504</v>
      </c>
      <c r="D5593">
        <v>5.9156870841979901</v>
      </c>
      <c r="E5593">
        <v>2.1554794311523402</v>
      </c>
      <c r="F5593">
        <v>3.6841291934251702E-2</v>
      </c>
      <c r="G5593">
        <v>3.2894052565097802E-2</v>
      </c>
      <c r="H5593">
        <v>3.16383093595504E-2</v>
      </c>
      <c r="I5593">
        <v>0.44300761818885798</v>
      </c>
      <c r="J5593">
        <f t="shared" si="87"/>
        <v>1</v>
      </c>
    </row>
    <row r="5594" spans="1:10" x14ac:dyDescent="0.25">
      <c r="A5594" t="s">
        <v>22687</v>
      </c>
      <c r="B5594">
        <v>99.519554138183594</v>
      </c>
      <c r="C5594">
        <v>6.3928284645080504</v>
      </c>
      <c r="D5594">
        <v>5.8838005065917898</v>
      </c>
      <c r="E5594">
        <v>2.1524519920349099</v>
      </c>
      <c r="F5594">
        <v>2.2482709959149302E-2</v>
      </c>
      <c r="G5594">
        <v>7.5606279075145694E-2</v>
      </c>
      <c r="H5594">
        <v>4.93401996791362E-2</v>
      </c>
      <c r="I5594">
        <v>1.33625157177448E-2</v>
      </c>
      <c r="J5594">
        <f t="shared" si="87"/>
        <v>1</v>
      </c>
    </row>
    <row r="5595" spans="1:10" x14ac:dyDescent="0.25">
      <c r="A5595" t="s">
        <v>22686</v>
      </c>
      <c r="B5595">
        <v>89.726547241210895</v>
      </c>
      <c r="C5595">
        <v>8.6028413772583008</v>
      </c>
      <c r="D5595">
        <v>6.5680913925170898</v>
      </c>
      <c r="E5595">
        <v>2.3980090618133501</v>
      </c>
      <c r="F5595">
        <v>0.78915989398956299</v>
      </c>
      <c r="G5595">
        <v>1.59094762802124</v>
      </c>
      <c r="H5595">
        <v>0.74683886766433705</v>
      </c>
      <c r="I5595">
        <v>0.58224892616271895</v>
      </c>
      <c r="J5595">
        <f t="shared" si="87"/>
        <v>1</v>
      </c>
    </row>
    <row r="5596" spans="1:10" x14ac:dyDescent="0.25">
      <c r="A5596" t="s">
        <v>22685</v>
      </c>
      <c r="J5596">
        <f t="shared" si="87"/>
        <v>1</v>
      </c>
    </row>
    <row r="5597" spans="1:10" x14ac:dyDescent="0.25">
      <c r="A5597" t="s">
        <v>22684</v>
      </c>
      <c r="B5597">
        <v>34.550544738769503</v>
      </c>
      <c r="C5597">
        <v>10.0243282318115</v>
      </c>
      <c r="D5597">
        <v>6.2826395034790004</v>
      </c>
      <c r="E5597">
        <v>2.4245851039886399</v>
      </c>
      <c r="F5597">
        <v>1.21375679969787</v>
      </c>
      <c r="G5597">
        <v>0.97804087400436401</v>
      </c>
      <c r="H5597">
        <v>0.79393202066421498</v>
      </c>
      <c r="I5597">
        <v>54.570835113525298</v>
      </c>
      <c r="J5597">
        <f t="shared" si="87"/>
        <v>0</v>
      </c>
    </row>
    <row r="5598" spans="1:10" x14ac:dyDescent="0.25">
      <c r="A5598" t="s">
        <v>22683</v>
      </c>
      <c r="B5598">
        <v>96.5291748046875</v>
      </c>
      <c r="C5598">
        <v>6.7001419067382804</v>
      </c>
      <c r="D5598">
        <v>6.1283884048461896</v>
      </c>
      <c r="E5598">
        <v>2.2752280235290501</v>
      </c>
      <c r="F5598">
        <v>0.67213541269302302</v>
      </c>
      <c r="G5598">
        <v>0.36159878969192499</v>
      </c>
      <c r="H5598">
        <v>0.16018916666507699</v>
      </c>
      <c r="I5598">
        <v>0.33164882659912098</v>
      </c>
      <c r="J5598">
        <f t="shared" si="87"/>
        <v>1</v>
      </c>
    </row>
    <row r="5599" spans="1:10" x14ac:dyDescent="0.25">
      <c r="A5599" t="s">
        <v>22682</v>
      </c>
      <c r="B5599">
        <v>17.2842502593994</v>
      </c>
      <c r="C5599">
        <v>6.2887787818908603</v>
      </c>
      <c r="D5599">
        <v>5.8930592536926198</v>
      </c>
      <c r="E5599">
        <v>2.1707251071929901</v>
      </c>
      <c r="F5599">
        <v>7.7500686049461295E-2</v>
      </c>
      <c r="G5599">
        <v>9.4640165567398002E-2</v>
      </c>
      <c r="H5599">
        <v>6.5712690353393499E-2</v>
      </c>
      <c r="I5599">
        <v>82.276229858398395</v>
      </c>
      <c r="J5599">
        <f t="shared" si="87"/>
        <v>0</v>
      </c>
    </row>
    <row r="5600" spans="1:10" x14ac:dyDescent="0.25">
      <c r="A5600" t="s">
        <v>22681</v>
      </c>
      <c r="B5600">
        <v>5.9978060722351003</v>
      </c>
      <c r="C5600">
        <v>21.175245285034102</v>
      </c>
      <c r="D5600">
        <v>5.9997906684875399</v>
      </c>
      <c r="E5600">
        <v>2.2339806556701598</v>
      </c>
      <c r="F5600">
        <v>0.17406420409679399</v>
      </c>
      <c r="G5600">
        <v>75.8330078125</v>
      </c>
      <c r="H5600">
        <v>0.49256166815757702</v>
      </c>
      <c r="I5600">
        <v>0.71242481470107999</v>
      </c>
      <c r="J5600">
        <f t="shared" si="87"/>
        <v>0</v>
      </c>
    </row>
    <row r="5601" spans="1:10" x14ac:dyDescent="0.25">
      <c r="A5601" t="s">
        <v>22680</v>
      </c>
      <c r="B5601">
        <v>21.201454162597599</v>
      </c>
      <c r="C5601">
        <v>97.791969299316406</v>
      </c>
      <c r="D5601">
        <v>5.9914073944091797</v>
      </c>
      <c r="E5601">
        <v>2.3351972103118799</v>
      </c>
      <c r="F5601">
        <v>0.50643396377563399</v>
      </c>
      <c r="G5601">
        <v>0.49629235267639099</v>
      </c>
      <c r="H5601">
        <v>0.52522748708724898</v>
      </c>
      <c r="I5601">
        <v>0.93335986137390103</v>
      </c>
      <c r="J5601">
        <f t="shared" si="87"/>
        <v>0</v>
      </c>
    </row>
    <row r="5602" spans="1:10" x14ac:dyDescent="0.25">
      <c r="A5602" t="s">
        <v>22679</v>
      </c>
      <c r="B5602">
        <v>99.803825378417898</v>
      </c>
      <c r="C5602">
        <v>6.3106784820556596</v>
      </c>
      <c r="D5602">
        <v>5.8797230720520002</v>
      </c>
      <c r="E5602">
        <v>2.1540429592132502</v>
      </c>
      <c r="F5602">
        <v>1.8112475052475902E-2</v>
      </c>
      <c r="G5602">
        <v>1.6606381163001002E-2</v>
      </c>
      <c r="H5602">
        <v>4.5951688662171303E-3</v>
      </c>
      <c r="I5602">
        <v>3.1913211569189999E-3</v>
      </c>
      <c r="J5602">
        <f t="shared" si="87"/>
        <v>1</v>
      </c>
    </row>
    <row r="5603" spans="1:10" x14ac:dyDescent="0.25">
      <c r="A5603" t="s">
        <v>22678</v>
      </c>
      <c r="B5603">
        <v>98.637168884277301</v>
      </c>
      <c r="C5603">
        <v>6.3461413383483798</v>
      </c>
      <c r="D5603">
        <v>5.9205002784729004</v>
      </c>
      <c r="E5603">
        <v>2.26002645492553</v>
      </c>
      <c r="F5603">
        <v>0.10634116083383501</v>
      </c>
      <c r="G5603">
        <v>0.265695869922637</v>
      </c>
      <c r="H5603">
        <v>0.17000742256641299</v>
      </c>
      <c r="I5603">
        <v>0.144462689757347</v>
      </c>
      <c r="J5603">
        <f t="shared" si="87"/>
        <v>1</v>
      </c>
    </row>
    <row r="5604" spans="1:10" x14ac:dyDescent="0.25">
      <c r="A5604" t="s">
        <v>22677</v>
      </c>
      <c r="B5604">
        <v>1.38504350185394</v>
      </c>
      <c r="C5604">
        <v>99.513069152832003</v>
      </c>
      <c r="D5604">
        <v>6.1013240814208896</v>
      </c>
      <c r="E5604">
        <v>2.2076003551483101</v>
      </c>
      <c r="F5604">
        <v>0.389404356479644</v>
      </c>
      <c r="G5604">
        <v>0.17818287014961201</v>
      </c>
      <c r="H5604">
        <v>0.28886404633522</v>
      </c>
      <c r="I5604">
        <v>3.78736400604248</v>
      </c>
      <c r="J5604">
        <f t="shared" si="87"/>
        <v>0</v>
      </c>
    </row>
    <row r="5605" spans="1:10" x14ac:dyDescent="0.25">
      <c r="A5605" t="s">
        <v>22676</v>
      </c>
      <c r="B5605">
        <v>91.438346862792898</v>
      </c>
      <c r="C5605">
        <v>6.4770040512084899</v>
      </c>
      <c r="D5605">
        <v>6.8270235061645499</v>
      </c>
      <c r="E5605">
        <v>3.64974617958068</v>
      </c>
      <c r="F5605">
        <v>0.39307567477226202</v>
      </c>
      <c r="G5605">
        <v>0.67618417739868097</v>
      </c>
      <c r="H5605">
        <v>0.350298911333084</v>
      </c>
      <c r="I5605">
        <v>0.49109375476837103</v>
      </c>
      <c r="J5605">
        <f t="shared" si="87"/>
        <v>1</v>
      </c>
    </row>
    <row r="5606" spans="1:10" x14ac:dyDescent="0.25">
      <c r="A5606" t="s">
        <v>22675</v>
      </c>
      <c r="B5606">
        <v>0.59654241800308205</v>
      </c>
      <c r="C5606">
        <v>6.7163205146789497</v>
      </c>
      <c r="D5606">
        <v>5.9327712059020996</v>
      </c>
      <c r="E5606">
        <v>2.2346043586730899</v>
      </c>
      <c r="F5606">
        <v>69.639266967773395</v>
      </c>
      <c r="G5606">
        <v>24.937196731567301</v>
      </c>
      <c r="H5606">
        <v>2.1151309013366699</v>
      </c>
      <c r="I5606">
        <v>1.3798085451126001</v>
      </c>
      <c r="J5606">
        <f t="shared" si="87"/>
        <v>0</v>
      </c>
    </row>
    <row r="5607" spans="1:10" x14ac:dyDescent="0.25">
      <c r="A5607" t="s">
        <v>22674</v>
      </c>
      <c r="B5607">
        <v>46.895942687988203</v>
      </c>
      <c r="C5607">
        <v>10.1085004806518</v>
      </c>
      <c r="D5607">
        <v>6.6042809486389098</v>
      </c>
      <c r="E5607">
        <v>3.0868239402770898</v>
      </c>
      <c r="F5607">
        <v>25.349494934081999</v>
      </c>
      <c r="G5607">
        <v>4.68715047836303</v>
      </c>
      <c r="H5607">
        <v>7.5587840080261204</v>
      </c>
      <c r="I5607">
        <v>4.9748620986938397</v>
      </c>
      <c r="J5607">
        <f t="shared" si="87"/>
        <v>1</v>
      </c>
    </row>
    <row r="5608" spans="1:10" x14ac:dyDescent="0.25">
      <c r="A5608" t="s">
        <v>22673</v>
      </c>
      <c r="B5608">
        <v>98.890129089355398</v>
      </c>
      <c r="C5608">
        <v>6.3659629821777299</v>
      </c>
      <c r="D5608">
        <v>5.8907971382141104</v>
      </c>
      <c r="E5608">
        <v>2.1592621803283598</v>
      </c>
      <c r="F5608">
        <v>7.9463273286819402E-2</v>
      </c>
      <c r="G5608">
        <v>0.146329045295715</v>
      </c>
      <c r="H5608">
        <v>6.5698064863681793E-2</v>
      </c>
      <c r="I5608">
        <v>0.50952649116516102</v>
      </c>
      <c r="J5608">
        <f t="shared" si="87"/>
        <v>1</v>
      </c>
    </row>
    <row r="5609" spans="1:10" x14ac:dyDescent="0.25">
      <c r="A5609" t="s">
        <v>22672</v>
      </c>
      <c r="B5609">
        <v>1.4009470939636199</v>
      </c>
      <c r="C5609">
        <v>6.9890789985656703</v>
      </c>
      <c r="D5609">
        <v>6.1894760131835902</v>
      </c>
      <c r="E5609">
        <v>4.5271749496459899</v>
      </c>
      <c r="F5609">
        <v>1.33827900886535</v>
      </c>
      <c r="G5609">
        <v>86.3106689453125</v>
      </c>
      <c r="H5609">
        <v>1.53231537342071</v>
      </c>
      <c r="I5609">
        <v>1.80953168869018</v>
      </c>
      <c r="J5609">
        <f t="shared" si="87"/>
        <v>0</v>
      </c>
    </row>
    <row r="5610" spans="1:10" x14ac:dyDescent="0.25">
      <c r="A5610" t="s">
        <v>22671</v>
      </c>
      <c r="B5610">
        <v>6.4655475616454998</v>
      </c>
      <c r="C5610">
        <v>6.58644199371337</v>
      </c>
      <c r="D5610">
        <v>7.1795501708984304</v>
      </c>
      <c r="E5610">
        <v>99.982925415039006</v>
      </c>
      <c r="F5610">
        <v>0.46523380279540999</v>
      </c>
      <c r="G5610">
        <v>1.0416738986968901</v>
      </c>
      <c r="H5610">
        <v>0.48815566301345797</v>
      </c>
      <c r="I5610">
        <v>0.229424983263015</v>
      </c>
      <c r="J5610">
        <f t="shared" si="87"/>
        <v>0</v>
      </c>
    </row>
    <row r="5611" spans="1:10" x14ac:dyDescent="0.25">
      <c r="A5611" t="s">
        <v>22670</v>
      </c>
      <c r="B5611">
        <v>99.165191650390597</v>
      </c>
      <c r="C5611">
        <v>6.3476204872131303</v>
      </c>
      <c r="D5611">
        <v>5.8977627754211399</v>
      </c>
      <c r="E5611">
        <v>2.18590235710144</v>
      </c>
      <c r="F5611">
        <v>0.15005466341972301</v>
      </c>
      <c r="G5611">
        <v>0.14438022673129999</v>
      </c>
      <c r="H5611">
        <v>0.123888649046421</v>
      </c>
      <c r="I5611">
        <v>3.6934874951839398E-2</v>
      </c>
      <c r="J5611">
        <f t="shared" si="87"/>
        <v>1</v>
      </c>
    </row>
    <row r="5612" spans="1:10" x14ac:dyDescent="0.25">
      <c r="A5612" t="s">
        <v>22669</v>
      </c>
      <c r="B5612">
        <v>0.86479800939559903</v>
      </c>
      <c r="C5612">
        <v>99.622100830078097</v>
      </c>
      <c r="D5612">
        <v>6.3910560607910103</v>
      </c>
      <c r="E5612">
        <v>2.17731738090515</v>
      </c>
      <c r="F5612">
        <v>0.121100097894668</v>
      </c>
      <c r="G5612">
        <v>0.148999899625778</v>
      </c>
      <c r="H5612">
        <v>0.26255786418914701</v>
      </c>
      <c r="I5612">
        <v>1.0385119915008501</v>
      </c>
      <c r="J5612">
        <f t="shared" si="87"/>
        <v>0</v>
      </c>
    </row>
    <row r="5613" spans="1:10" x14ac:dyDescent="0.25">
      <c r="A5613" t="s">
        <v>22668</v>
      </c>
      <c r="B5613">
        <v>0.27754545211791898</v>
      </c>
      <c r="C5613">
        <v>6.2612333297729403</v>
      </c>
      <c r="D5613">
        <v>5.88514900207519</v>
      </c>
      <c r="E5613">
        <v>2.2036833763122501</v>
      </c>
      <c r="F5613">
        <v>6.6956326365470803E-2</v>
      </c>
      <c r="G5613">
        <v>4.6899776905775001E-2</v>
      </c>
      <c r="H5613">
        <v>5.6169707328081103E-2</v>
      </c>
      <c r="I5613">
        <v>99.318519592285099</v>
      </c>
      <c r="J5613">
        <f t="shared" si="87"/>
        <v>0</v>
      </c>
    </row>
    <row r="5614" spans="1:10" x14ac:dyDescent="0.25">
      <c r="A5614" t="s">
        <v>22667</v>
      </c>
      <c r="B5614">
        <v>90.997711181640597</v>
      </c>
      <c r="C5614">
        <v>6.6992812156677202</v>
      </c>
      <c r="D5614">
        <v>6.18823146820068</v>
      </c>
      <c r="E5614">
        <v>3.3749499320983798</v>
      </c>
      <c r="F5614">
        <v>0.95609378814697199</v>
      </c>
      <c r="G5614">
        <v>1.2057536840438801</v>
      </c>
      <c r="H5614">
        <v>0.93834418058395297</v>
      </c>
      <c r="I5614">
        <v>0.96473407745361295</v>
      </c>
      <c r="J5614">
        <f t="shared" si="87"/>
        <v>1</v>
      </c>
    </row>
    <row r="5615" spans="1:10" x14ac:dyDescent="0.25">
      <c r="A5615" t="s">
        <v>22666</v>
      </c>
      <c r="B5615">
        <v>87.070167541503906</v>
      </c>
      <c r="C5615">
        <v>13.3899612426757</v>
      </c>
      <c r="D5615">
        <v>6.5937957763671804</v>
      </c>
      <c r="E5615">
        <v>2.2044754028320299</v>
      </c>
      <c r="F5615">
        <v>0.31850248575210499</v>
      </c>
      <c r="G5615">
        <v>0.40417295694351102</v>
      </c>
      <c r="H5615">
        <v>0.32919952273368802</v>
      </c>
      <c r="I5615">
        <v>9.5173552632331807E-2</v>
      </c>
      <c r="J5615">
        <f t="shared" si="87"/>
        <v>1</v>
      </c>
    </row>
    <row r="5616" spans="1:10" x14ac:dyDescent="0.25">
      <c r="A5616" t="s">
        <v>22665</v>
      </c>
      <c r="B5616">
        <v>94.020477294921804</v>
      </c>
      <c r="C5616">
        <v>9.6513242721557599</v>
      </c>
      <c r="D5616">
        <v>5.9233827590942303</v>
      </c>
      <c r="E5616">
        <v>2.1607973575592001</v>
      </c>
      <c r="F5616">
        <v>0.114310838282108</v>
      </c>
      <c r="G5616">
        <v>5.5755965411663E-2</v>
      </c>
      <c r="H5616">
        <v>7.0884779095649705E-2</v>
      </c>
      <c r="I5616">
        <v>9.3014821410179097E-2</v>
      </c>
      <c r="J5616">
        <f t="shared" si="87"/>
        <v>1</v>
      </c>
    </row>
    <row r="5617" spans="1:10" x14ac:dyDescent="0.25">
      <c r="A5617" t="s">
        <v>22664</v>
      </c>
      <c r="B5617">
        <v>99.949134826660099</v>
      </c>
      <c r="C5617">
        <v>6.2667527198791504</v>
      </c>
      <c r="D5617">
        <v>5.8755822181701598</v>
      </c>
      <c r="E5617">
        <v>2.1484260559082</v>
      </c>
      <c r="F5617">
        <v>3.7805738393217299E-3</v>
      </c>
      <c r="G5617">
        <v>3.4787780605256501E-3</v>
      </c>
      <c r="H5617">
        <v>4.1880994103848899E-3</v>
      </c>
      <c r="I5617">
        <v>2.0788786932825999E-3</v>
      </c>
      <c r="J5617">
        <f t="shared" si="87"/>
        <v>1</v>
      </c>
    </row>
    <row r="5618" spans="1:10" x14ac:dyDescent="0.25">
      <c r="A5618" t="s">
        <v>22663</v>
      </c>
      <c r="B5618">
        <v>99.141471862792898</v>
      </c>
      <c r="C5618">
        <v>6.3603744506835902</v>
      </c>
      <c r="D5618">
        <v>5.9693617820739702</v>
      </c>
      <c r="E5618">
        <v>2.1621818542480402</v>
      </c>
      <c r="F5618">
        <v>8.1761918962001801E-2</v>
      </c>
      <c r="G5618">
        <v>8.8987588882446206E-2</v>
      </c>
      <c r="H5618">
        <v>0.11509723216295201</v>
      </c>
      <c r="I5618">
        <v>5.52760772407054E-2</v>
      </c>
      <c r="J5618">
        <f t="shared" si="87"/>
        <v>1</v>
      </c>
    </row>
    <row r="5619" spans="1:10" x14ac:dyDescent="0.25">
      <c r="A5619" t="s">
        <v>22662</v>
      </c>
      <c r="B5619">
        <v>84.977165222167898</v>
      </c>
      <c r="C5619">
        <v>13.796514511108301</v>
      </c>
      <c r="D5619">
        <v>6.37918853759765</v>
      </c>
      <c r="E5619">
        <v>2.2417132854461599</v>
      </c>
      <c r="F5619">
        <v>0.59597909450530995</v>
      </c>
      <c r="G5619">
        <v>1.6887028217315601</v>
      </c>
      <c r="H5619">
        <v>0.71715009212493896</v>
      </c>
      <c r="I5619">
        <v>0.24352702498435899</v>
      </c>
      <c r="J5619">
        <f t="shared" si="87"/>
        <v>1</v>
      </c>
    </row>
    <row r="5620" spans="1:10" x14ac:dyDescent="0.25">
      <c r="A5620" t="s">
        <v>22661</v>
      </c>
      <c r="B5620">
        <v>52.760154724121001</v>
      </c>
      <c r="C5620">
        <v>6.6467657089233398</v>
      </c>
      <c r="D5620">
        <v>6.16886281967163</v>
      </c>
      <c r="E5620">
        <v>2.70038890838623</v>
      </c>
      <c r="F5620">
        <v>0.77063709497451705</v>
      </c>
      <c r="G5620">
        <v>40.184684753417898</v>
      </c>
      <c r="H5620">
        <v>2.8571505546569802</v>
      </c>
      <c r="I5620">
        <v>0.24731697142124101</v>
      </c>
      <c r="J5620">
        <f t="shared" si="87"/>
        <v>1</v>
      </c>
    </row>
    <row r="5621" spans="1:10" x14ac:dyDescent="0.25">
      <c r="A5621" t="s">
        <v>22660</v>
      </c>
      <c r="B5621">
        <v>93.501945495605398</v>
      </c>
      <c r="C5621">
        <v>7.4433860778808496</v>
      </c>
      <c r="D5621">
        <v>6.2560439109802202</v>
      </c>
      <c r="E5621">
        <v>2.4480321407318102</v>
      </c>
      <c r="F5621">
        <v>0.50599992275238004</v>
      </c>
      <c r="G5621">
        <v>0.92197555303573597</v>
      </c>
      <c r="H5621">
        <v>0.343282639980316</v>
      </c>
      <c r="I5621">
        <v>0.61558336019515902</v>
      </c>
      <c r="J5621">
        <f t="shared" si="87"/>
        <v>1</v>
      </c>
    </row>
    <row r="5622" spans="1:10" x14ac:dyDescent="0.25">
      <c r="A5622" t="s">
        <v>22659</v>
      </c>
      <c r="B5622">
        <v>16.806455612182599</v>
      </c>
      <c r="C5622">
        <v>98.788658142089801</v>
      </c>
      <c r="D5622">
        <v>5.9058923721313397</v>
      </c>
      <c r="E5622">
        <v>2.18215560913085</v>
      </c>
      <c r="F5622">
        <v>8.9284963905811296E-2</v>
      </c>
      <c r="G5622">
        <v>7.6518274843692696E-2</v>
      </c>
      <c r="H5622">
        <v>0.120720721781253</v>
      </c>
      <c r="I5622">
        <v>0.197061687707901</v>
      </c>
      <c r="J5622">
        <f t="shared" si="87"/>
        <v>0</v>
      </c>
    </row>
    <row r="5623" spans="1:10" x14ac:dyDescent="0.25">
      <c r="A5623" t="s">
        <v>22658</v>
      </c>
      <c r="B5623">
        <v>99.836174011230398</v>
      </c>
      <c r="C5623">
        <v>6.2702202796936</v>
      </c>
      <c r="D5623">
        <v>5.87983894348144</v>
      </c>
      <c r="E5623">
        <v>2.15212655067443</v>
      </c>
      <c r="F5623">
        <v>3.2641001045703798E-2</v>
      </c>
      <c r="G5623">
        <v>1.24070737510919E-2</v>
      </c>
      <c r="H5623">
        <v>2.3763412609696302E-2</v>
      </c>
      <c r="I5623">
        <v>2.70491410046815E-2</v>
      </c>
      <c r="J5623">
        <f t="shared" si="87"/>
        <v>1</v>
      </c>
    </row>
    <row r="5624" spans="1:10" x14ac:dyDescent="0.25">
      <c r="A5624" t="s">
        <v>22657</v>
      </c>
      <c r="B5624">
        <v>99.057380676269503</v>
      </c>
      <c r="C5624">
        <v>6.3066959381103498</v>
      </c>
      <c r="D5624">
        <v>5.90266609191894</v>
      </c>
      <c r="E5624">
        <v>2.2041630744934002</v>
      </c>
      <c r="F5624">
        <v>0.113749668002128</v>
      </c>
      <c r="G5624">
        <v>8.8021568953990895E-2</v>
      </c>
      <c r="H5624">
        <v>7.0735067129135104E-2</v>
      </c>
      <c r="I5624">
        <v>0.29801785945892301</v>
      </c>
      <c r="J5624">
        <f t="shared" si="87"/>
        <v>1</v>
      </c>
    </row>
    <row r="5625" spans="1:10" x14ac:dyDescent="0.25">
      <c r="A5625" t="s">
        <v>22656</v>
      </c>
      <c r="B5625">
        <v>95.280601501464801</v>
      </c>
      <c r="C5625">
        <v>6.5487027168273899</v>
      </c>
      <c r="D5625">
        <v>5.98203420639038</v>
      </c>
      <c r="E5625">
        <v>2.2094357013702299</v>
      </c>
      <c r="F5625">
        <v>0.28921008110046298</v>
      </c>
      <c r="G5625">
        <v>0.31532639265060403</v>
      </c>
      <c r="H5625">
        <v>0.307987630367279</v>
      </c>
      <c r="I5625">
        <v>2.7391123771667401</v>
      </c>
      <c r="J5625">
        <f t="shared" si="87"/>
        <v>1</v>
      </c>
    </row>
    <row r="5626" spans="1:10" x14ac:dyDescent="0.25">
      <c r="A5626" t="s">
        <v>22655</v>
      </c>
      <c r="B5626">
        <v>87.356735229492102</v>
      </c>
      <c r="C5626">
        <v>6.49387407302856</v>
      </c>
      <c r="D5626">
        <v>5.95153331756591</v>
      </c>
      <c r="E5626">
        <v>3.67923784255981</v>
      </c>
      <c r="F5626">
        <v>0.89405572414398105</v>
      </c>
      <c r="G5626">
        <v>1.0751606225967401</v>
      </c>
      <c r="H5626">
        <v>0.59867876768112105</v>
      </c>
      <c r="I5626">
        <v>5.5169939994812003</v>
      </c>
      <c r="J5626">
        <f t="shared" si="87"/>
        <v>1</v>
      </c>
    </row>
    <row r="5627" spans="1:10" x14ac:dyDescent="0.25">
      <c r="A5627" t="s">
        <v>22654</v>
      </c>
      <c r="B5627">
        <v>93.382293701171804</v>
      </c>
      <c r="C5627">
        <v>6.6577167510986301</v>
      </c>
      <c r="D5627">
        <v>6.0040373802184996</v>
      </c>
      <c r="E5627">
        <v>2.2271852493286102</v>
      </c>
      <c r="F5627">
        <v>0.306612998247146</v>
      </c>
      <c r="G5627">
        <v>1.39467072486877</v>
      </c>
      <c r="H5627">
        <v>0.18202473223209301</v>
      </c>
      <c r="I5627">
        <v>3.3460288047790501</v>
      </c>
      <c r="J5627">
        <f t="shared" si="87"/>
        <v>1</v>
      </c>
    </row>
    <row r="5628" spans="1:10" x14ac:dyDescent="0.25">
      <c r="A5628" t="s">
        <v>22653</v>
      </c>
      <c r="B5628">
        <v>15.4546651840209</v>
      </c>
      <c r="C5628">
        <v>96.344757080078097</v>
      </c>
      <c r="D5628">
        <v>10.1749410629272</v>
      </c>
      <c r="E5628">
        <v>2.3034524917602499</v>
      </c>
      <c r="F5628">
        <v>0.73422980308532704</v>
      </c>
      <c r="G5628">
        <v>0.97078317403793302</v>
      </c>
      <c r="H5628">
        <v>0.91073179244995095</v>
      </c>
      <c r="I5628">
        <v>3.1477379798889098</v>
      </c>
      <c r="J5628">
        <f t="shared" si="87"/>
        <v>0</v>
      </c>
    </row>
    <row r="5629" spans="1:10" x14ac:dyDescent="0.25">
      <c r="A5629" t="s">
        <v>22652</v>
      </c>
      <c r="B5629">
        <v>81.466514587402301</v>
      </c>
      <c r="C5629">
        <v>6.68373250961303</v>
      </c>
      <c r="D5629">
        <v>5.9814467430114702</v>
      </c>
      <c r="E5629">
        <v>2.2470839023589999</v>
      </c>
      <c r="F5629">
        <v>0.293863445520401</v>
      </c>
      <c r="G5629">
        <v>0.95406126976013095</v>
      </c>
      <c r="H5629">
        <v>0.229988873004913</v>
      </c>
      <c r="I5629">
        <v>15.6147241592407</v>
      </c>
      <c r="J5629">
        <f t="shared" si="87"/>
        <v>1</v>
      </c>
    </row>
    <row r="5630" spans="1:10" x14ac:dyDescent="0.25">
      <c r="A5630" t="s">
        <v>22651</v>
      </c>
      <c r="B5630">
        <v>70.222030639648395</v>
      </c>
      <c r="C5630">
        <v>7.1003427505493102</v>
      </c>
      <c r="D5630">
        <v>6.5342760086059499</v>
      </c>
      <c r="E5630">
        <v>2.5295426845550502</v>
      </c>
      <c r="F5630">
        <v>1.99786829948425</v>
      </c>
      <c r="G5630">
        <v>20.743236541748001</v>
      </c>
      <c r="H5630">
        <v>2.1725113391876198</v>
      </c>
      <c r="I5630">
        <v>0.41617161035537698</v>
      </c>
      <c r="J5630">
        <f t="shared" si="87"/>
        <v>1</v>
      </c>
    </row>
    <row r="5631" spans="1:10" x14ac:dyDescent="0.25">
      <c r="A5631" t="s">
        <v>22650</v>
      </c>
      <c r="B5631">
        <v>7.8609533309936497</v>
      </c>
      <c r="C5631">
        <v>97.899482727050696</v>
      </c>
      <c r="D5631">
        <v>10.879904747009199</v>
      </c>
      <c r="E5631">
        <v>2.2553193569183301</v>
      </c>
      <c r="F5631">
        <v>0.87119692564010598</v>
      </c>
      <c r="G5631">
        <v>3.7436232566833398</v>
      </c>
      <c r="H5631">
        <v>0.98661428689956598</v>
      </c>
      <c r="I5631">
        <v>0.17648772895336101</v>
      </c>
      <c r="J5631">
        <f t="shared" si="87"/>
        <v>0</v>
      </c>
    </row>
    <row r="5632" spans="1:10" x14ac:dyDescent="0.25">
      <c r="A5632" t="s">
        <v>22649</v>
      </c>
      <c r="B5632">
        <v>2.16115045547485</v>
      </c>
      <c r="C5632">
        <v>8.7463350296020508</v>
      </c>
      <c r="D5632">
        <v>5.9289202690124503</v>
      </c>
      <c r="E5632">
        <v>2.1848130226135201</v>
      </c>
      <c r="F5632">
        <v>0.168853178620338</v>
      </c>
      <c r="G5632">
        <v>0.313508450984954</v>
      </c>
      <c r="H5632">
        <v>0.28657686710357599</v>
      </c>
      <c r="I5632">
        <v>92.588920593261705</v>
      </c>
      <c r="J5632">
        <f t="shared" si="87"/>
        <v>0</v>
      </c>
    </row>
    <row r="5633" spans="1:10" x14ac:dyDescent="0.25">
      <c r="A5633" t="s">
        <v>22648</v>
      </c>
      <c r="B5633">
        <v>38.151515960693303</v>
      </c>
      <c r="C5633">
        <v>93.059410095214801</v>
      </c>
      <c r="D5633">
        <v>5.8944816589355398</v>
      </c>
      <c r="E5633">
        <v>2.1557803153991699</v>
      </c>
      <c r="F5633">
        <v>3.08663789182901E-2</v>
      </c>
      <c r="G5633">
        <v>5.9252399951219503E-2</v>
      </c>
      <c r="H5633">
        <v>8.0806039273738806E-2</v>
      </c>
      <c r="I5633">
        <v>3.9342381060123402E-2</v>
      </c>
      <c r="J5633">
        <f t="shared" si="87"/>
        <v>0</v>
      </c>
    </row>
    <row r="5634" spans="1:10" x14ac:dyDescent="0.25">
      <c r="A5634" t="s">
        <v>22647</v>
      </c>
      <c r="B5634">
        <v>13.5618238449096</v>
      </c>
      <c r="C5634">
        <v>95.127128601074205</v>
      </c>
      <c r="D5634">
        <v>13.672854423522899</v>
      </c>
      <c r="E5634">
        <v>2.2818951606750399</v>
      </c>
      <c r="F5634">
        <v>0.63944262266159002</v>
      </c>
      <c r="G5634">
        <v>3.8375396728515598</v>
      </c>
      <c r="H5634">
        <v>1.0861872434616</v>
      </c>
      <c r="I5634">
        <v>0.65258830785751298</v>
      </c>
      <c r="J5634">
        <f t="shared" si="87"/>
        <v>0</v>
      </c>
    </row>
    <row r="5635" spans="1:10" x14ac:dyDescent="0.25">
      <c r="A5635" t="s">
        <v>22646</v>
      </c>
      <c r="B5635">
        <v>94.620460510253906</v>
      </c>
      <c r="C5635">
        <v>7.1888742446899396</v>
      </c>
      <c r="D5635">
        <v>6.2204947471618599</v>
      </c>
      <c r="E5635">
        <v>2.2972459793090798</v>
      </c>
      <c r="F5635">
        <v>0.31309974193572998</v>
      </c>
      <c r="G5635">
        <v>0.40886113047599698</v>
      </c>
      <c r="H5635">
        <v>0.50595021247863703</v>
      </c>
      <c r="I5635">
        <v>1.0224522352218599</v>
      </c>
      <c r="J5635">
        <f t="shared" ref="J5635:J5698" si="88">IF(MAX(B5635:I5635) = B5635, 1, 0)</f>
        <v>1</v>
      </c>
    </row>
    <row r="5636" spans="1:10" x14ac:dyDescent="0.25">
      <c r="A5636" t="s">
        <v>22645</v>
      </c>
      <c r="B5636">
        <v>12.722265243530201</v>
      </c>
      <c r="C5636">
        <v>6.9878630638122496</v>
      </c>
      <c r="D5636">
        <v>6.0016179084777797</v>
      </c>
      <c r="E5636">
        <v>2.2791965007781898</v>
      </c>
      <c r="F5636">
        <v>4.5517826080322203</v>
      </c>
      <c r="G5636">
        <v>78.092582702636705</v>
      </c>
      <c r="H5636">
        <v>1.38283455371856</v>
      </c>
      <c r="I5636">
        <v>1.10037624835968</v>
      </c>
      <c r="J5636">
        <f t="shared" si="88"/>
        <v>0</v>
      </c>
    </row>
    <row r="5637" spans="1:10" x14ac:dyDescent="0.25">
      <c r="A5637" t="s">
        <v>22644</v>
      </c>
      <c r="B5637">
        <v>98.100166320800696</v>
      </c>
      <c r="C5637">
        <v>6.43495416641235</v>
      </c>
      <c r="D5637">
        <v>5.9720935821533203</v>
      </c>
      <c r="E5637">
        <v>2.1947596073150599</v>
      </c>
      <c r="F5637">
        <v>0.18666031956672599</v>
      </c>
      <c r="G5637">
        <v>0.75601899623870805</v>
      </c>
      <c r="H5637">
        <v>0.16771407425403501</v>
      </c>
      <c r="I5637">
        <v>1.3213400729000501E-2</v>
      </c>
      <c r="J5637">
        <f t="shared" si="88"/>
        <v>1</v>
      </c>
    </row>
    <row r="5638" spans="1:10" x14ac:dyDescent="0.25">
      <c r="A5638" t="s">
        <v>22643</v>
      </c>
      <c r="B5638">
        <v>97.740379333496094</v>
      </c>
      <c r="C5638">
        <v>6.4317831993103001</v>
      </c>
      <c r="D5638">
        <v>5.9761638641357404</v>
      </c>
      <c r="E5638">
        <v>2.2417957782745299</v>
      </c>
      <c r="F5638">
        <v>0.68381685018539395</v>
      </c>
      <c r="G5638">
        <v>0.198283791542053</v>
      </c>
      <c r="H5638">
        <v>0.25115907192230202</v>
      </c>
      <c r="I5638">
        <v>0.193651467561721</v>
      </c>
      <c r="J5638">
        <f t="shared" si="88"/>
        <v>1</v>
      </c>
    </row>
    <row r="5639" spans="1:10" x14ac:dyDescent="0.25">
      <c r="A5639" t="s">
        <v>22642</v>
      </c>
      <c r="B5639">
        <v>96.313606262207003</v>
      </c>
      <c r="C5639">
        <v>6.3901410102844203</v>
      </c>
      <c r="D5639">
        <v>5.9616680145263601</v>
      </c>
      <c r="E5639">
        <v>2.3592069149017298</v>
      </c>
      <c r="F5639">
        <v>0.219447791576385</v>
      </c>
      <c r="G5639">
        <v>1.82368612289428</v>
      </c>
      <c r="H5639">
        <v>0.24450732767581901</v>
      </c>
      <c r="I5639">
        <v>0.21929675340652399</v>
      </c>
      <c r="J5639">
        <f t="shared" si="88"/>
        <v>1</v>
      </c>
    </row>
    <row r="5640" spans="1:10" x14ac:dyDescent="0.25">
      <c r="A5640" t="s">
        <v>22641</v>
      </c>
      <c r="B5640">
        <v>12.188371658325099</v>
      </c>
      <c r="C5640">
        <v>94.141296386718693</v>
      </c>
      <c r="D5640">
        <v>7.4577240943908603</v>
      </c>
      <c r="E5640">
        <v>3.0190565586089999</v>
      </c>
      <c r="F5640">
        <v>1.45487928390502</v>
      </c>
      <c r="G5640">
        <v>13.677894592285099</v>
      </c>
      <c r="H5640">
        <v>2.4825689792632999</v>
      </c>
      <c r="I5640">
        <v>0.28430441021919201</v>
      </c>
      <c r="J5640">
        <f t="shared" si="88"/>
        <v>0</v>
      </c>
    </row>
    <row r="5641" spans="1:10" x14ac:dyDescent="0.25">
      <c r="A5641" t="s">
        <v>22640</v>
      </c>
      <c r="B5641">
        <v>95.811790466308594</v>
      </c>
      <c r="C5641">
        <v>8.0824785232543892</v>
      </c>
      <c r="D5641">
        <v>5.9253172874450604</v>
      </c>
      <c r="E5641">
        <v>2.1731641292571999</v>
      </c>
      <c r="F5641">
        <v>0.12823680043220501</v>
      </c>
      <c r="G5641">
        <v>0.29675459861755299</v>
      </c>
      <c r="H5641">
        <v>9.2572204768657601E-2</v>
      </c>
      <c r="I5641">
        <v>0.23781824111938399</v>
      </c>
      <c r="J5641">
        <f t="shared" si="88"/>
        <v>1</v>
      </c>
    </row>
    <row r="5642" spans="1:10" x14ac:dyDescent="0.25">
      <c r="A5642" t="s">
        <v>22639</v>
      </c>
      <c r="B5642">
        <v>99.426406860351506</v>
      </c>
      <c r="C5642">
        <v>6.2817907333373997</v>
      </c>
      <c r="D5642">
        <v>5.8949818611145002</v>
      </c>
      <c r="E5642">
        <v>2.17327380180358</v>
      </c>
      <c r="F5642">
        <v>7.7142804861068698E-2</v>
      </c>
      <c r="G5642">
        <v>0.17174230515956801</v>
      </c>
      <c r="H5642">
        <v>9.5199063420295701E-2</v>
      </c>
      <c r="I5642">
        <v>2.8052005916833801E-2</v>
      </c>
      <c r="J5642">
        <f t="shared" si="88"/>
        <v>1</v>
      </c>
    </row>
    <row r="5643" spans="1:10" x14ac:dyDescent="0.25">
      <c r="A5643" t="s">
        <v>22638</v>
      </c>
      <c r="B5643">
        <v>62.561725616455</v>
      </c>
      <c r="C5643">
        <v>32.6207275390625</v>
      </c>
      <c r="D5643">
        <v>6.2807602882385201</v>
      </c>
      <c r="E5643">
        <v>2.2324664592742902</v>
      </c>
      <c r="F5643">
        <v>0.99694335460662797</v>
      </c>
      <c r="G5643">
        <v>11.11865234375</v>
      </c>
      <c r="H5643">
        <v>0.62896674871444702</v>
      </c>
      <c r="I5643">
        <v>0.34600776433944702</v>
      </c>
      <c r="J5643">
        <f t="shared" si="88"/>
        <v>1</v>
      </c>
    </row>
    <row r="5644" spans="1:10" x14ac:dyDescent="0.25">
      <c r="A5644" t="s">
        <v>22637</v>
      </c>
      <c r="B5644">
        <v>77.297401428222599</v>
      </c>
      <c r="C5644">
        <v>14.0663909912109</v>
      </c>
      <c r="D5644">
        <v>6.0243334770202601</v>
      </c>
      <c r="E5644">
        <v>2.3586020469665501</v>
      </c>
      <c r="F5644">
        <v>0.202223241329193</v>
      </c>
      <c r="G5644">
        <v>1.0038145780563299</v>
      </c>
      <c r="H5644">
        <v>0.902843117713928</v>
      </c>
      <c r="I5644">
        <v>9.0996332168579102</v>
      </c>
      <c r="J5644">
        <f t="shared" si="88"/>
        <v>1</v>
      </c>
    </row>
    <row r="5645" spans="1:10" x14ac:dyDescent="0.25">
      <c r="A5645" t="s">
        <v>22636</v>
      </c>
      <c r="B5645">
        <v>99.797599792480398</v>
      </c>
      <c r="C5645">
        <v>6.2804245948791504</v>
      </c>
      <c r="D5645">
        <v>5.8843674659729004</v>
      </c>
      <c r="E5645">
        <v>2.1521465778350799</v>
      </c>
      <c r="F5645">
        <v>4.3849926441907799E-2</v>
      </c>
      <c r="G5645">
        <v>2.2274788469076101E-2</v>
      </c>
      <c r="H5645">
        <v>2.1891837939620001E-2</v>
      </c>
      <c r="I5645">
        <v>1.4035153202712499E-2</v>
      </c>
      <c r="J5645">
        <f t="shared" si="88"/>
        <v>1</v>
      </c>
    </row>
    <row r="5646" spans="1:10" x14ac:dyDescent="0.25">
      <c r="A5646" t="s">
        <v>22635</v>
      </c>
      <c r="B5646">
        <v>75.284782409667898</v>
      </c>
      <c r="C5646">
        <v>9.4357881546020508</v>
      </c>
      <c r="D5646">
        <v>7.07181596755981</v>
      </c>
      <c r="E5646">
        <v>2.4905490875244101</v>
      </c>
      <c r="F5646">
        <v>9.3209505081176705</v>
      </c>
      <c r="G5646">
        <v>2.2051572799682599</v>
      </c>
      <c r="H5646">
        <v>2.3552870750427202</v>
      </c>
      <c r="I5646">
        <v>1.6378583908080999</v>
      </c>
      <c r="J5646">
        <f t="shared" si="88"/>
        <v>1</v>
      </c>
    </row>
    <row r="5647" spans="1:10" x14ac:dyDescent="0.25">
      <c r="A5647" t="s">
        <v>22634</v>
      </c>
      <c r="B5647">
        <v>93.074333190917898</v>
      </c>
      <c r="C5647">
        <v>8.7337446212768501</v>
      </c>
      <c r="D5647">
        <v>5.9990129470825098</v>
      </c>
      <c r="E5647">
        <v>2.2145080566406201</v>
      </c>
      <c r="F5647">
        <v>0.70773726701736395</v>
      </c>
      <c r="G5647">
        <v>0.43245273828506398</v>
      </c>
      <c r="H5647">
        <v>0.37312260270118702</v>
      </c>
      <c r="I5647">
        <v>0.66691517829894997</v>
      </c>
      <c r="J5647">
        <f t="shared" si="88"/>
        <v>1</v>
      </c>
    </row>
    <row r="5648" spans="1:10" x14ac:dyDescent="0.25">
      <c r="A5648" t="s">
        <v>22633</v>
      </c>
      <c r="B5648">
        <v>96.286026000976506</v>
      </c>
      <c r="C5648">
        <v>7.7878103256225497</v>
      </c>
      <c r="D5648">
        <v>5.9569001197814897</v>
      </c>
      <c r="E5648">
        <v>2.1615304946899401</v>
      </c>
      <c r="F5648">
        <v>0.103649392724037</v>
      </c>
      <c r="G5648">
        <v>0.19790814816951699</v>
      </c>
      <c r="H5648">
        <v>0.15925928950309701</v>
      </c>
      <c r="I5648">
        <v>0.24276165664196001</v>
      </c>
      <c r="J5648">
        <f t="shared" si="88"/>
        <v>1</v>
      </c>
    </row>
    <row r="5649" spans="1:10" x14ac:dyDescent="0.25">
      <c r="A5649" t="s">
        <v>22632</v>
      </c>
      <c r="B5649">
        <v>88.273086547851506</v>
      </c>
      <c r="C5649">
        <v>8.4079504013061506</v>
      </c>
      <c r="D5649">
        <v>6.1480383872985804</v>
      </c>
      <c r="E5649">
        <v>2.3280272483825599</v>
      </c>
      <c r="F5649">
        <v>1.5612046718597401</v>
      </c>
      <c r="G5649">
        <v>3.2380089759826598</v>
      </c>
      <c r="H5649">
        <v>0.791956007480621</v>
      </c>
      <c r="I5649">
        <v>1.12568724155426</v>
      </c>
      <c r="J5649">
        <f t="shared" si="88"/>
        <v>1</v>
      </c>
    </row>
    <row r="5650" spans="1:10" x14ac:dyDescent="0.25">
      <c r="A5650" t="s">
        <v>22631</v>
      </c>
      <c r="B5650">
        <v>99.912635803222599</v>
      </c>
      <c r="C5650">
        <v>6.2640495300292898</v>
      </c>
      <c r="D5650">
        <v>5.8778810501098597</v>
      </c>
      <c r="E5650">
        <v>2.1504542827606201</v>
      </c>
      <c r="F5650">
        <v>1.5200244262814499E-2</v>
      </c>
      <c r="G5650">
        <v>8.6710182949900592E-3</v>
      </c>
      <c r="H5650">
        <v>8.1402398645877803E-3</v>
      </c>
      <c r="I5650">
        <v>1.0418191552162099E-2</v>
      </c>
      <c r="J5650">
        <f t="shared" si="88"/>
        <v>1</v>
      </c>
    </row>
    <row r="5651" spans="1:10" x14ac:dyDescent="0.25">
      <c r="A5651" t="s">
        <v>22630</v>
      </c>
      <c r="B5651">
        <v>98.747314453125</v>
      </c>
      <c r="C5651">
        <v>6.5691852569579998</v>
      </c>
      <c r="D5651">
        <v>5.9056687355041504</v>
      </c>
      <c r="E5651">
        <v>2.1612777709960902</v>
      </c>
      <c r="F5651">
        <v>0.300187647342681</v>
      </c>
      <c r="G5651">
        <v>0.13339942693710299</v>
      </c>
      <c r="H5651">
        <v>6.0903009027242598E-2</v>
      </c>
      <c r="I5651">
        <v>1.28266401588916E-2</v>
      </c>
      <c r="J5651">
        <f t="shared" si="88"/>
        <v>1</v>
      </c>
    </row>
    <row r="5652" spans="1:10" x14ac:dyDescent="0.25">
      <c r="A5652" t="s">
        <v>22629</v>
      </c>
      <c r="B5652">
        <v>4.3035745620727504</v>
      </c>
      <c r="C5652">
        <v>99.515739440917898</v>
      </c>
      <c r="D5652">
        <v>5.9432463645934996</v>
      </c>
      <c r="E5652">
        <v>2.1753833293914702</v>
      </c>
      <c r="F5652">
        <v>0.23309639096259999</v>
      </c>
      <c r="G5652">
        <v>0.51001650094985895</v>
      </c>
      <c r="H5652">
        <v>0.15299458801746299</v>
      </c>
      <c r="I5652">
        <v>1.28649282455444</v>
      </c>
      <c r="J5652">
        <f t="shared" si="88"/>
        <v>0</v>
      </c>
    </row>
    <row r="5653" spans="1:10" x14ac:dyDescent="0.25">
      <c r="A5653" t="s">
        <v>22628</v>
      </c>
      <c r="B5653">
        <v>99.308502197265597</v>
      </c>
      <c r="C5653">
        <v>6.4240798950195304</v>
      </c>
      <c r="D5653">
        <v>5.8933639526367099</v>
      </c>
      <c r="E5653">
        <v>2.15620636940002</v>
      </c>
      <c r="F5653">
        <v>6.0747157782316201E-2</v>
      </c>
      <c r="G5653">
        <v>8.3813510835170704E-2</v>
      </c>
      <c r="H5653">
        <v>5.2953571081161499E-2</v>
      </c>
      <c r="I5653">
        <v>7.5674444437026894E-2</v>
      </c>
      <c r="J5653">
        <f t="shared" si="88"/>
        <v>1</v>
      </c>
    </row>
    <row r="5654" spans="1:10" x14ac:dyDescent="0.25">
      <c r="A5654" t="s">
        <v>22627</v>
      </c>
      <c r="B5654">
        <v>0.49006277322769098</v>
      </c>
      <c r="C5654">
        <v>99.705085754394503</v>
      </c>
      <c r="D5654">
        <v>5.9203071594238201</v>
      </c>
      <c r="E5654">
        <v>2.1630566120147701</v>
      </c>
      <c r="F5654">
        <v>5.2291329950094202E-2</v>
      </c>
      <c r="G5654">
        <v>8.3747193217277499E-2</v>
      </c>
      <c r="H5654">
        <v>6.6595092415809604E-2</v>
      </c>
      <c r="I5654">
        <v>0.117338053882122</v>
      </c>
      <c r="J5654">
        <f t="shared" si="88"/>
        <v>0</v>
      </c>
    </row>
    <row r="5655" spans="1:10" x14ac:dyDescent="0.25">
      <c r="A5655" t="s">
        <v>22626</v>
      </c>
      <c r="B5655">
        <v>98.720672607421804</v>
      </c>
      <c r="C5655">
        <v>6.3622875213623002</v>
      </c>
      <c r="D5655">
        <v>5.9109640121459899</v>
      </c>
      <c r="E5655">
        <v>2.23358821868896</v>
      </c>
      <c r="F5655">
        <v>0.29516667127609197</v>
      </c>
      <c r="G5655">
        <v>0.17981825768947601</v>
      </c>
      <c r="H5655">
        <v>0.104608595371246</v>
      </c>
      <c r="I5655">
        <v>0.101701878011226</v>
      </c>
      <c r="J5655">
        <f t="shared" si="88"/>
        <v>1</v>
      </c>
    </row>
    <row r="5656" spans="1:10" x14ac:dyDescent="0.25">
      <c r="A5656" t="s">
        <v>22625</v>
      </c>
      <c r="B5656">
        <v>37.371150970458899</v>
      </c>
      <c r="C5656">
        <v>49.074703216552699</v>
      </c>
      <c r="D5656">
        <v>7.9270458221435502</v>
      </c>
      <c r="E5656">
        <v>22.968803405761701</v>
      </c>
      <c r="F5656">
        <v>5.9277958869934002</v>
      </c>
      <c r="G5656">
        <v>1.06747651100158</v>
      </c>
      <c r="H5656">
        <v>0.74857163429260198</v>
      </c>
      <c r="I5656">
        <v>0.82986390590667702</v>
      </c>
      <c r="J5656">
        <f t="shared" si="88"/>
        <v>0</v>
      </c>
    </row>
    <row r="5657" spans="1:10" x14ac:dyDescent="0.25">
      <c r="A5657" t="s">
        <v>22624</v>
      </c>
      <c r="B5657">
        <v>0.134597852826118</v>
      </c>
      <c r="C5657">
        <v>8.2421102523803693</v>
      </c>
      <c r="D5657">
        <v>5.9257526397704998</v>
      </c>
      <c r="E5657">
        <v>2.2007741928100502</v>
      </c>
      <c r="F5657">
        <v>0.21262392401695199</v>
      </c>
      <c r="G5657">
        <v>0.13464818894863101</v>
      </c>
      <c r="H5657">
        <v>0.19838830828666601</v>
      </c>
      <c r="I5657">
        <v>95.548240661621094</v>
      </c>
      <c r="J5657">
        <f t="shared" si="88"/>
        <v>0</v>
      </c>
    </row>
    <row r="5658" spans="1:10" x14ac:dyDescent="0.25">
      <c r="A5658" t="s">
        <v>22623</v>
      </c>
      <c r="B5658">
        <v>97.970687866210895</v>
      </c>
      <c r="C5658">
        <v>6.43483161926269</v>
      </c>
      <c r="D5658">
        <v>6.0029554367065403</v>
      </c>
      <c r="E5658">
        <v>2.2337055206298801</v>
      </c>
      <c r="F5658">
        <v>0.21149832010269101</v>
      </c>
      <c r="G5658">
        <v>0.18220327794551799</v>
      </c>
      <c r="H5658">
        <v>0.217115998268127</v>
      </c>
      <c r="I5658">
        <v>0.43493574857711698</v>
      </c>
      <c r="J5658">
        <f t="shared" si="88"/>
        <v>1</v>
      </c>
    </row>
    <row r="5659" spans="1:10" x14ac:dyDescent="0.25">
      <c r="A5659" t="s">
        <v>22622</v>
      </c>
      <c r="B5659">
        <v>99.235626220703097</v>
      </c>
      <c r="C5659">
        <v>6.3266625404357901</v>
      </c>
      <c r="D5659">
        <v>5.9289679527282697</v>
      </c>
      <c r="E5659">
        <v>2.1895503997802699</v>
      </c>
      <c r="F5659">
        <v>0.102810204029083</v>
      </c>
      <c r="G5659">
        <v>0.105001300573349</v>
      </c>
      <c r="H5659">
        <v>5.1420956850051797E-2</v>
      </c>
      <c r="I5659">
        <v>7.1099177002906799E-2</v>
      </c>
      <c r="J5659">
        <f t="shared" si="88"/>
        <v>1</v>
      </c>
    </row>
    <row r="5660" spans="1:10" x14ac:dyDescent="0.25">
      <c r="A5660" t="s">
        <v>22621</v>
      </c>
      <c r="B5660">
        <v>99.801681518554602</v>
      </c>
      <c r="C5660">
        <v>6.2662825584411603</v>
      </c>
      <c r="D5660">
        <v>5.8801593780517498</v>
      </c>
      <c r="E5660">
        <v>2.1584913730621298</v>
      </c>
      <c r="F5660">
        <v>1.7549177631735802E-2</v>
      </c>
      <c r="G5660">
        <v>4.7544971108436501E-2</v>
      </c>
      <c r="H5660">
        <v>2.1020831540226902E-2</v>
      </c>
      <c r="I5660">
        <v>3.00297085195779E-2</v>
      </c>
      <c r="J5660">
        <f t="shared" si="88"/>
        <v>1</v>
      </c>
    </row>
    <row r="5661" spans="1:10" x14ac:dyDescent="0.25">
      <c r="A5661" t="s">
        <v>22620</v>
      </c>
      <c r="B5661">
        <v>58.913887023925703</v>
      </c>
      <c r="C5661">
        <v>7.1029863357543901</v>
      </c>
      <c r="D5661">
        <v>6.2243051528930602</v>
      </c>
      <c r="E5661">
        <v>2.4611804485321001</v>
      </c>
      <c r="F5661">
        <v>7.7017912864684996</v>
      </c>
      <c r="G5661">
        <v>26.9743747711181</v>
      </c>
      <c r="H5661">
        <v>1.40570676326751</v>
      </c>
      <c r="I5661">
        <v>1.52129018306732</v>
      </c>
      <c r="J5661">
        <f t="shared" si="88"/>
        <v>1</v>
      </c>
    </row>
    <row r="5662" spans="1:10" x14ac:dyDescent="0.25">
      <c r="A5662" t="s">
        <v>22619</v>
      </c>
      <c r="B5662">
        <v>0.19099597632884899</v>
      </c>
      <c r="C5662">
        <v>99.554779052734304</v>
      </c>
      <c r="D5662">
        <v>6.0299758911132804</v>
      </c>
      <c r="E5662">
        <v>2.1562981605529701</v>
      </c>
      <c r="F5662">
        <v>5.7701073586940703E-2</v>
      </c>
      <c r="G5662">
        <v>4.9474101066589302</v>
      </c>
      <c r="H5662">
        <v>0.12089042365550901</v>
      </c>
      <c r="I5662">
        <v>2.2592231631278901E-2</v>
      </c>
      <c r="J5662">
        <f t="shared" si="88"/>
        <v>0</v>
      </c>
    </row>
    <row r="5663" spans="1:10" x14ac:dyDescent="0.25">
      <c r="A5663" t="s">
        <v>22618</v>
      </c>
      <c r="B5663">
        <v>90.521469116210895</v>
      </c>
      <c r="C5663">
        <v>6.6830625534057599</v>
      </c>
      <c r="D5663">
        <v>5.9946084022521902</v>
      </c>
      <c r="E5663">
        <v>2.2050580978393501</v>
      </c>
      <c r="F5663">
        <v>7.0163793563842702</v>
      </c>
      <c r="G5663">
        <v>0.36972060799598599</v>
      </c>
      <c r="H5663">
        <v>0.381468445062637</v>
      </c>
      <c r="I5663">
        <v>0.37170773744583102</v>
      </c>
      <c r="J5663">
        <f t="shared" si="88"/>
        <v>1</v>
      </c>
    </row>
    <row r="5664" spans="1:10" x14ac:dyDescent="0.25">
      <c r="A5664" t="s">
        <v>22617</v>
      </c>
      <c r="B5664">
        <v>43.730972290038999</v>
      </c>
      <c r="C5664">
        <v>7.6721787452697701</v>
      </c>
      <c r="D5664">
        <v>7.1056375503540004</v>
      </c>
      <c r="E5664">
        <v>85.264686584472599</v>
      </c>
      <c r="F5664">
        <v>4.1035399436950604</v>
      </c>
      <c r="G5664">
        <v>3.06178450584411</v>
      </c>
      <c r="H5664">
        <v>2.0147421360015798</v>
      </c>
      <c r="I5664">
        <v>2.4791953563690101</v>
      </c>
      <c r="J5664">
        <f t="shared" si="88"/>
        <v>0</v>
      </c>
    </row>
    <row r="5665" spans="1:10" x14ac:dyDescent="0.25">
      <c r="A5665" t="s">
        <v>22616</v>
      </c>
      <c r="B5665">
        <v>91.956481933593693</v>
      </c>
      <c r="C5665">
        <v>7.2387495040893501</v>
      </c>
      <c r="D5665">
        <v>6.3154592514037997</v>
      </c>
      <c r="E5665">
        <v>2.6727890968322701</v>
      </c>
      <c r="F5665">
        <v>1.42200827598571</v>
      </c>
      <c r="G5665">
        <v>0.81468689441680897</v>
      </c>
      <c r="H5665">
        <v>0.85209095478057795</v>
      </c>
      <c r="I5665">
        <v>0.41141760349273598</v>
      </c>
      <c r="J5665">
        <f t="shared" si="88"/>
        <v>1</v>
      </c>
    </row>
    <row r="5666" spans="1:10" x14ac:dyDescent="0.25">
      <c r="A5666" t="s">
        <v>22615</v>
      </c>
      <c r="B5666">
        <v>99.611961364746094</v>
      </c>
      <c r="C5666">
        <v>6.3477663993835396</v>
      </c>
      <c r="D5666">
        <v>5.8851633071899396</v>
      </c>
      <c r="E5666">
        <v>2.1531217098236</v>
      </c>
      <c r="F5666">
        <v>2.53151934593915E-2</v>
      </c>
      <c r="G5666">
        <v>3.3690076321363401E-2</v>
      </c>
      <c r="H5666">
        <v>4.1586872190236997E-2</v>
      </c>
      <c r="I5666">
        <v>4.95869144797325E-2</v>
      </c>
      <c r="J5666">
        <f t="shared" si="88"/>
        <v>1</v>
      </c>
    </row>
    <row r="5667" spans="1:10" x14ac:dyDescent="0.25">
      <c r="A5667" t="s">
        <v>22614</v>
      </c>
      <c r="B5667">
        <v>99.609779357910099</v>
      </c>
      <c r="C5667">
        <v>6.3495011329650799</v>
      </c>
      <c r="D5667">
        <v>5.8907380104064897</v>
      </c>
      <c r="E5667">
        <v>2.1525080204010001</v>
      </c>
      <c r="F5667">
        <v>4.7278102487325599E-2</v>
      </c>
      <c r="G5667">
        <v>4.8325631767511298E-2</v>
      </c>
      <c r="H5667">
        <v>3.6045834422111497E-2</v>
      </c>
      <c r="I5667">
        <v>4.3788165785372197E-3</v>
      </c>
      <c r="J5667">
        <f t="shared" si="88"/>
        <v>1</v>
      </c>
    </row>
    <row r="5668" spans="1:10" x14ac:dyDescent="0.25">
      <c r="A5668" t="s">
        <v>22613</v>
      </c>
      <c r="B5668">
        <v>97.745422363281193</v>
      </c>
      <c r="C5668">
        <v>6.3863387107849103</v>
      </c>
      <c r="D5668">
        <v>5.93621349334716</v>
      </c>
      <c r="E5668">
        <v>2.2743544578552202</v>
      </c>
      <c r="F5668">
        <v>0.45620346069335899</v>
      </c>
      <c r="G5668">
        <v>0.41768971085548401</v>
      </c>
      <c r="H5668">
        <v>0.15412020683288499</v>
      </c>
      <c r="I5668">
        <v>0.38475102186202997</v>
      </c>
      <c r="J5668">
        <f t="shared" si="88"/>
        <v>1</v>
      </c>
    </row>
    <row r="5669" spans="1:10" x14ac:dyDescent="0.25">
      <c r="A5669" t="s">
        <v>22612</v>
      </c>
      <c r="B5669">
        <v>99.880126953125</v>
      </c>
      <c r="C5669">
        <v>6.2607874870300204</v>
      </c>
      <c r="D5669">
        <v>5.8796091079711896</v>
      </c>
      <c r="E5669">
        <v>2.1531076431274401</v>
      </c>
      <c r="F5669">
        <v>2.6033265516161901E-2</v>
      </c>
      <c r="G5669">
        <v>1.37277022004127E-2</v>
      </c>
      <c r="H5669">
        <v>1.55528234317898E-2</v>
      </c>
      <c r="I5669">
        <v>1.26033890992403E-2</v>
      </c>
      <c r="J5669">
        <f t="shared" si="88"/>
        <v>1</v>
      </c>
    </row>
    <row r="5670" spans="1:10" x14ac:dyDescent="0.25">
      <c r="A5670" t="s">
        <v>22611</v>
      </c>
      <c r="B5670">
        <v>98.330207824707003</v>
      </c>
      <c r="C5670">
        <v>6.82289314270019</v>
      </c>
      <c r="D5670">
        <v>5.9306783676147399</v>
      </c>
      <c r="E5670">
        <v>2.1624233722686701</v>
      </c>
      <c r="F5670">
        <v>0.103552676737308</v>
      </c>
      <c r="G5670">
        <v>0.15147447586059501</v>
      </c>
      <c r="H5670">
        <v>9.1623939573764801E-2</v>
      </c>
      <c r="I5670">
        <v>3.5697519779205301E-2</v>
      </c>
      <c r="J5670">
        <f t="shared" si="88"/>
        <v>1</v>
      </c>
    </row>
    <row r="5671" spans="1:10" x14ac:dyDescent="0.25">
      <c r="A5671" t="s">
        <v>22610</v>
      </c>
      <c r="B5671">
        <v>2.9518632800318301E-4</v>
      </c>
      <c r="C5671">
        <v>6.2511801719665501</v>
      </c>
      <c r="D5671">
        <v>5.8746223449706996</v>
      </c>
      <c r="E5671">
        <v>2.1479475498199401</v>
      </c>
      <c r="F5671">
        <v>99.995254516601506</v>
      </c>
      <c r="G5671">
        <v>7.5483712134882797E-4</v>
      </c>
      <c r="H5671">
        <v>8.9052994735538905E-4</v>
      </c>
      <c r="I5671">
        <v>4.5978507841937201E-4</v>
      </c>
      <c r="J5671">
        <f t="shared" si="88"/>
        <v>0</v>
      </c>
    </row>
    <row r="5672" spans="1:10" x14ac:dyDescent="0.25">
      <c r="A5672" t="s">
        <v>22609</v>
      </c>
      <c r="B5672">
        <v>85.797462463378906</v>
      </c>
      <c r="C5672">
        <v>7.0448236465454102</v>
      </c>
      <c r="D5672">
        <v>6.7405052185058496</v>
      </c>
      <c r="E5672">
        <v>3.1762425899505602</v>
      </c>
      <c r="F5672">
        <v>1.6440175771713199</v>
      </c>
      <c r="G5672">
        <v>1.4116742610931301</v>
      </c>
      <c r="H5672">
        <v>3.45579838752746</v>
      </c>
      <c r="I5672">
        <v>1.20489466190338</v>
      </c>
      <c r="J5672">
        <f t="shared" si="88"/>
        <v>1</v>
      </c>
    </row>
    <row r="5673" spans="1:10" x14ac:dyDescent="0.25">
      <c r="A5673" t="s">
        <v>22608</v>
      </c>
      <c r="B5673">
        <v>0.14825339615345001</v>
      </c>
      <c r="C5673">
        <v>99.695899963378906</v>
      </c>
      <c r="D5673">
        <v>5.8982920646667401</v>
      </c>
      <c r="E5673">
        <v>2.1564190387725799</v>
      </c>
      <c r="F5673">
        <v>5.7864706963300698E-2</v>
      </c>
      <c r="G5673">
        <v>6.0682527720928102E-2</v>
      </c>
      <c r="H5673">
        <v>5.5150151252746499E-2</v>
      </c>
      <c r="I5673">
        <v>0.9259614944458</v>
      </c>
      <c r="J5673">
        <f t="shared" si="88"/>
        <v>0</v>
      </c>
    </row>
    <row r="5674" spans="1:10" x14ac:dyDescent="0.25">
      <c r="A5674" t="s">
        <v>22607</v>
      </c>
      <c r="B5674">
        <v>5.2324188873171798E-3</v>
      </c>
      <c r="C5674">
        <v>6.2586641311645499</v>
      </c>
      <c r="D5674">
        <v>5.8751778602600098</v>
      </c>
      <c r="E5674">
        <v>2.1494295597076398</v>
      </c>
      <c r="F5674">
        <v>4.0186513215303404E-3</v>
      </c>
      <c r="G5674">
        <v>0.120803177356719</v>
      </c>
      <c r="H5674">
        <v>7.5049879960715701E-3</v>
      </c>
      <c r="I5674">
        <v>99.838829040527301</v>
      </c>
      <c r="J5674">
        <f t="shared" si="88"/>
        <v>0</v>
      </c>
    </row>
    <row r="5675" spans="1:10" x14ac:dyDescent="0.25">
      <c r="A5675" t="s">
        <v>22606</v>
      </c>
      <c r="B5675">
        <v>1.0557181835174501</v>
      </c>
      <c r="C5675">
        <v>13.285708427429199</v>
      </c>
      <c r="D5675">
        <v>36.297721862792898</v>
      </c>
      <c r="E5675">
        <v>2.25173759460449</v>
      </c>
      <c r="F5675">
        <v>54.578556060791001</v>
      </c>
      <c r="G5675">
        <v>0.65915942192077603</v>
      </c>
      <c r="H5675">
        <v>0.303041011095047</v>
      </c>
      <c r="I5675">
        <v>0.46894615888595498</v>
      </c>
      <c r="J5675">
        <f t="shared" si="88"/>
        <v>0</v>
      </c>
    </row>
    <row r="5676" spans="1:10" x14ac:dyDescent="0.25">
      <c r="A5676" t="s">
        <v>22605</v>
      </c>
      <c r="B5676">
        <v>83.304473876953097</v>
      </c>
      <c r="C5676">
        <v>7.5281820297241202</v>
      </c>
      <c r="D5676">
        <v>6.1171760559081996</v>
      </c>
      <c r="E5676">
        <v>3.3443183898925701</v>
      </c>
      <c r="F5676">
        <v>1.7362816333770701</v>
      </c>
      <c r="G5676">
        <v>0.78883272409438998</v>
      </c>
      <c r="H5676">
        <v>1.8275449275970399</v>
      </c>
      <c r="I5676">
        <v>6.1973586082458496</v>
      </c>
      <c r="J5676">
        <f t="shared" si="88"/>
        <v>1</v>
      </c>
    </row>
    <row r="5677" spans="1:10" x14ac:dyDescent="0.25">
      <c r="A5677" t="s">
        <v>22604</v>
      </c>
      <c r="B5677">
        <v>4.3861279264092402E-3</v>
      </c>
      <c r="C5677">
        <v>99.727401733398395</v>
      </c>
      <c r="D5677">
        <v>5.8909378051757804</v>
      </c>
      <c r="E5677">
        <v>2.1484456062316801</v>
      </c>
      <c r="F5677">
        <v>2.6571061462163899E-3</v>
      </c>
      <c r="G5677">
        <v>4.0094447322189799E-3</v>
      </c>
      <c r="H5677">
        <v>5.0724507309496403E-3</v>
      </c>
      <c r="I5677">
        <v>5.0559667870402301E-3</v>
      </c>
      <c r="J5677">
        <f t="shared" si="88"/>
        <v>0</v>
      </c>
    </row>
    <row r="5678" spans="1:10" x14ac:dyDescent="0.25">
      <c r="A5678" t="s">
        <v>22603</v>
      </c>
      <c r="B5678">
        <v>37.631050109863203</v>
      </c>
      <c r="C5678">
        <v>8.2390680313110298</v>
      </c>
      <c r="D5678">
        <v>6.1025743484496999</v>
      </c>
      <c r="E5678">
        <v>2.7128148078918399</v>
      </c>
      <c r="F5678">
        <v>2.3992226123809801</v>
      </c>
      <c r="G5678">
        <v>1.3553929328918399</v>
      </c>
      <c r="H5678">
        <v>2.3224341869354199</v>
      </c>
      <c r="I5678">
        <v>50.558036804199197</v>
      </c>
      <c r="J5678">
        <f t="shared" si="88"/>
        <v>0</v>
      </c>
    </row>
    <row r="5679" spans="1:10" x14ac:dyDescent="0.25">
      <c r="A5679" t="s">
        <v>22602</v>
      </c>
      <c r="B5679">
        <v>0.67870306968688898</v>
      </c>
      <c r="C5679">
        <v>6.6103792190551696</v>
      </c>
      <c r="D5679">
        <v>5.89839315414428</v>
      </c>
      <c r="E5679">
        <v>2.2227432727813698</v>
      </c>
      <c r="F5679">
        <v>0.156132221221923</v>
      </c>
      <c r="G5679">
        <v>0.20547595620155301</v>
      </c>
      <c r="H5679">
        <v>0.33500283956527699</v>
      </c>
      <c r="I5679">
        <v>97.620429992675696</v>
      </c>
      <c r="J5679">
        <f t="shared" si="88"/>
        <v>0</v>
      </c>
    </row>
    <row r="5680" spans="1:10" x14ac:dyDescent="0.25">
      <c r="A5680" t="s">
        <v>22601</v>
      </c>
      <c r="B5680">
        <v>65.450012207031193</v>
      </c>
      <c r="C5680">
        <v>8.3721456527709908</v>
      </c>
      <c r="D5680">
        <v>8.4719696044921804</v>
      </c>
      <c r="E5680">
        <v>2.6855342388153001</v>
      </c>
      <c r="F5680">
        <v>11.465909004211399</v>
      </c>
      <c r="G5680">
        <v>9.5631723403930593</v>
      </c>
      <c r="H5680">
        <v>1.7698403596878001</v>
      </c>
      <c r="I5680">
        <v>0.62036246061324996</v>
      </c>
      <c r="J5680">
        <f t="shared" si="88"/>
        <v>1</v>
      </c>
    </row>
    <row r="5681" spans="1:10" x14ac:dyDescent="0.25">
      <c r="A5681" t="s">
        <v>22600</v>
      </c>
      <c r="B5681">
        <v>99.702980041503906</v>
      </c>
      <c r="C5681">
        <v>6.3103227615356401</v>
      </c>
      <c r="D5681">
        <v>5.8824725151062003</v>
      </c>
      <c r="E5681">
        <v>2.1659734249114901</v>
      </c>
      <c r="F5681">
        <v>5.1127847284078598E-2</v>
      </c>
      <c r="G5681">
        <v>2.5447035208344401E-2</v>
      </c>
      <c r="H5681">
        <v>1.3201016932725899E-2</v>
      </c>
      <c r="I5681">
        <v>7.3415045626461497E-3</v>
      </c>
      <c r="J5681">
        <f t="shared" si="88"/>
        <v>1</v>
      </c>
    </row>
    <row r="5682" spans="1:10" x14ac:dyDescent="0.25">
      <c r="A5682" t="s">
        <v>22599</v>
      </c>
      <c r="B5682">
        <v>7.2621831893920898</v>
      </c>
      <c r="C5682">
        <v>9.6443891525268501</v>
      </c>
      <c r="D5682">
        <v>79.024208068847599</v>
      </c>
      <c r="E5682">
        <v>3.8715255260467498</v>
      </c>
      <c r="F5682">
        <v>2.4790189266204798</v>
      </c>
      <c r="G5682">
        <v>14.584790229797299</v>
      </c>
      <c r="H5682">
        <v>2.8771123886108398</v>
      </c>
      <c r="I5682">
        <v>2.0135731697082502</v>
      </c>
      <c r="J5682">
        <f t="shared" si="88"/>
        <v>0</v>
      </c>
    </row>
    <row r="5683" spans="1:10" x14ac:dyDescent="0.25">
      <c r="A5683" t="s">
        <v>22598</v>
      </c>
      <c r="B5683">
        <v>63.904022216796797</v>
      </c>
      <c r="C5683">
        <v>42.761955261230398</v>
      </c>
      <c r="D5683">
        <v>7.0349922180175701</v>
      </c>
      <c r="E5683">
        <v>2.3450050354003902</v>
      </c>
      <c r="F5683">
        <v>1.5475825071334799</v>
      </c>
      <c r="G5683">
        <v>0.669652879238128</v>
      </c>
      <c r="H5683">
        <v>0.77805203199386597</v>
      </c>
      <c r="I5683">
        <v>1.5561548471450799</v>
      </c>
      <c r="J5683">
        <f t="shared" si="88"/>
        <v>1</v>
      </c>
    </row>
    <row r="5684" spans="1:10" x14ac:dyDescent="0.25">
      <c r="A5684" t="s">
        <v>22597</v>
      </c>
      <c r="B5684">
        <v>98.787376403808594</v>
      </c>
      <c r="C5684">
        <v>6.4681215286254803</v>
      </c>
      <c r="D5684">
        <v>5.8927354812621999</v>
      </c>
      <c r="E5684">
        <v>2.1849224567413299</v>
      </c>
      <c r="F5684">
        <v>0.15158739686012199</v>
      </c>
      <c r="G5684">
        <v>0.21239300072193101</v>
      </c>
      <c r="H5684">
        <v>8.8564500212669303E-2</v>
      </c>
      <c r="I5684">
        <v>0.16402882337570099</v>
      </c>
      <c r="J5684">
        <f t="shared" si="88"/>
        <v>1</v>
      </c>
    </row>
    <row r="5685" spans="1:10" x14ac:dyDescent="0.25">
      <c r="A5685" t="s">
        <v>22596</v>
      </c>
      <c r="B5685">
        <v>0.38791602849960299</v>
      </c>
      <c r="C5685">
        <v>7.0015406608581499</v>
      </c>
      <c r="D5685">
        <v>6.0774683952331499</v>
      </c>
      <c r="E5685">
        <v>2.8260030746459899</v>
      </c>
      <c r="F5685">
        <v>0.60126543045043901</v>
      </c>
      <c r="G5685">
        <v>0.92716270685195901</v>
      </c>
      <c r="H5685">
        <v>0.41355240345001198</v>
      </c>
      <c r="I5685">
        <v>93.751815795898395</v>
      </c>
      <c r="J5685">
        <f t="shared" si="88"/>
        <v>0</v>
      </c>
    </row>
    <row r="5686" spans="1:10" x14ac:dyDescent="0.25">
      <c r="A5686" t="s">
        <v>22595</v>
      </c>
      <c r="B5686">
        <v>99.834403991699205</v>
      </c>
      <c r="C5686">
        <v>6.2784328460693297</v>
      </c>
      <c r="D5686">
        <v>5.88022756576538</v>
      </c>
      <c r="E5686">
        <v>2.1519863605499201</v>
      </c>
      <c r="F5686">
        <v>2.4191340431571E-2</v>
      </c>
      <c r="G5686">
        <v>2.6395434513688001E-2</v>
      </c>
      <c r="H5686">
        <v>1.0205142199993101E-2</v>
      </c>
      <c r="I5686">
        <v>2.0036531612277E-2</v>
      </c>
      <c r="J5686">
        <f t="shared" si="88"/>
        <v>1</v>
      </c>
    </row>
    <row r="5687" spans="1:10" x14ac:dyDescent="0.25">
      <c r="A5687" t="s">
        <v>22594</v>
      </c>
      <c r="B5687">
        <v>96.930061340332003</v>
      </c>
      <c r="C5687">
        <v>6.5995345115661603</v>
      </c>
      <c r="D5687">
        <v>5.9561004638671804</v>
      </c>
      <c r="E5687">
        <v>2.1863350868225</v>
      </c>
      <c r="F5687">
        <v>1.4521784782409599</v>
      </c>
      <c r="G5687">
        <v>9.5240235328674303E-2</v>
      </c>
      <c r="H5687">
        <v>0.36879777908325101</v>
      </c>
      <c r="I5687">
        <v>0.13395449519157401</v>
      </c>
      <c r="J5687">
        <f t="shared" si="88"/>
        <v>1</v>
      </c>
    </row>
    <row r="5688" spans="1:10" x14ac:dyDescent="0.25">
      <c r="A5688" t="s">
        <v>22593</v>
      </c>
      <c r="B5688">
        <v>99.187973022460895</v>
      </c>
      <c r="C5688">
        <v>6.2928109169006303</v>
      </c>
      <c r="D5688">
        <v>5.9088063240051198</v>
      </c>
      <c r="E5688">
        <v>2.2204215526580802</v>
      </c>
      <c r="F5688">
        <v>4.8515554517507498E-2</v>
      </c>
      <c r="G5688">
        <v>0.15660063922405201</v>
      </c>
      <c r="H5688">
        <v>0.116624988615512</v>
      </c>
      <c r="I5688">
        <v>7.6414018869399997E-2</v>
      </c>
      <c r="J5688">
        <f t="shared" si="88"/>
        <v>1</v>
      </c>
    </row>
    <row r="5689" spans="1:10" x14ac:dyDescent="0.25">
      <c r="A5689" t="s">
        <v>22592</v>
      </c>
      <c r="B5689">
        <v>1.9253667593002299</v>
      </c>
      <c r="C5689">
        <v>9.6301326751708896</v>
      </c>
      <c r="D5689">
        <v>6.2028756141662598</v>
      </c>
      <c r="E5689">
        <v>2.3003609180450399</v>
      </c>
      <c r="F5689">
        <v>0.92792779207229603</v>
      </c>
      <c r="G5689">
        <v>14.9196166992187</v>
      </c>
      <c r="H5689">
        <v>0.87770855426788297</v>
      </c>
      <c r="I5689">
        <v>74.552925109863196</v>
      </c>
      <c r="J5689">
        <f t="shared" si="88"/>
        <v>0</v>
      </c>
    </row>
    <row r="5690" spans="1:10" x14ac:dyDescent="0.25">
      <c r="A5690" t="s">
        <v>22591</v>
      </c>
      <c r="B5690">
        <v>92.199531555175696</v>
      </c>
      <c r="C5690">
        <v>7.2282462120056099</v>
      </c>
      <c r="D5690">
        <v>6.0495657920837402</v>
      </c>
      <c r="E5690">
        <v>2.2751288414001398</v>
      </c>
      <c r="F5690">
        <v>1.15770280361175</v>
      </c>
      <c r="G5690">
        <v>1.13811087608337</v>
      </c>
      <c r="H5690">
        <v>1.0960559844970701</v>
      </c>
      <c r="I5690">
        <v>1.72254049777984</v>
      </c>
      <c r="J5690">
        <f t="shared" si="88"/>
        <v>1</v>
      </c>
    </row>
    <row r="5691" spans="1:10" x14ac:dyDescent="0.25">
      <c r="A5691" t="s">
        <v>22590</v>
      </c>
      <c r="B5691">
        <v>32.795097351074197</v>
      </c>
      <c r="C5691">
        <v>95.442924499511705</v>
      </c>
      <c r="D5691">
        <v>5.9034686088562003</v>
      </c>
      <c r="E5691">
        <v>2.1592061519622798</v>
      </c>
      <c r="F5691">
        <v>0.15978075563907601</v>
      </c>
      <c r="G5691">
        <v>3.7213329225778503E-2</v>
      </c>
      <c r="H5691">
        <v>7.5946204364299705E-2</v>
      </c>
      <c r="I5691">
        <v>8.1907942891120897E-2</v>
      </c>
      <c r="J5691">
        <f t="shared" si="88"/>
        <v>0</v>
      </c>
    </row>
    <row r="5692" spans="1:10" x14ac:dyDescent="0.25">
      <c r="A5692" t="s">
        <v>22589</v>
      </c>
      <c r="B5692">
        <v>73.971099853515597</v>
      </c>
      <c r="C5692">
        <v>35.442291259765597</v>
      </c>
      <c r="D5692">
        <v>5.9446568489074698</v>
      </c>
      <c r="E5692">
        <v>2.23840951919555</v>
      </c>
      <c r="F5692">
        <v>0.59587341547012296</v>
      </c>
      <c r="G5692">
        <v>0.15120181441307001</v>
      </c>
      <c r="H5692">
        <v>0.13586267828941301</v>
      </c>
      <c r="I5692">
        <v>0.19237962365150399</v>
      </c>
      <c r="J5692">
        <f t="shared" si="88"/>
        <v>1</v>
      </c>
    </row>
    <row r="5693" spans="1:10" x14ac:dyDescent="0.25">
      <c r="A5693" t="s">
        <v>22588</v>
      </c>
      <c r="B5693">
        <v>96.588844299316406</v>
      </c>
      <c r="C5693">
        <v>6.7635579109191797</v>
      </c>
      <c r="D5693">
        <v>6.3885340690612704</v>
      </c>
      <c r="E5693">
        <v>2.21791195869445</v>
      </c>
      <c r="F5693">
        <v>0.20469066500663699</v>
      </c>
      <c r="G5693">
        <v>0.28158038854598999</v>
      </c>
      <c r="H5693">
        <v>0.27931958436965898</v>
      </c>
      <c r="I5693">
        <v>0.10525529831647799</v>
      </c>
      <c r="J5693">
        <f t="shared" si="88"/>
        <v>1</v>
      </c>
    </row>
    <row r="5694" spans="1:10" x14ac:dyDescent="0.25">
      <c r="A5694" t="s">
        <v>22587</v>
      </c>
      <c r="B5694">
        <v>72.056556701660099</v>
      </c>
      <c r="C5694">
        <v>13.766963958740201</v>
      </c>
      <c r="D5694">
        <v>7.7946796417236301</v>
      </c>
      <c r="E5694">
        <v>2.5316002368927002</v>
      </c>
      <c r="F5694">
        <v>1.03662729263305</v>
      </c>
      <c r="G5694">
        <v>9.0899534225463796</v>
      </c>
      <c r="H5694">
        <v>1.7323477268218901</v>
      </c>
      <c r="I5694">
        <v>0.25207161903381298</v>
      </c>
      <c r="J5694">
        <f t="shared" si="88"/>
        <v>1</v>
      </c>
    </row>
    <row r="5695" spans="1:10" x14ac:dyDescent="0.25">
      <c r="A5695" t="s">
        <v>22586</v>
      </c>
      <c r="B5695">
        <v>99.798896789550696</v>
      </c>
      <c r="C5695">
        <v>6.2940068244934002</v>
      </c>
      <c r="D5695">
        <v>5.8785638809204102</v>
      </c>
      <c r="E5695">
        <v>2.1542401313781698</v>
      </c>
      <c r="F5695">
        <v>3.1328018754720598E-2</v>
      </c>
      <c r="G5695">
        <v>1.5060588717460599E-2</v>
      </c>
      <c r="H5695">
        <v>2.4087466299533799E-2</v>
      </c>
      <c r="I5695">
        <v>1.2182208709418701E-2</v>
      </c>
      <c r="J5695">
        <f t="shared" si="88"/>
        <v>1</v>
      </c>
    </row>
    <row r="5696" spans="1:10" x14ac:dyDescent="0.25">
      <c r="A5696" t="s">
        <v>22585</v>
      </c>
      <c r="B5696">
        <v>5.7875676155090297</v>
      </c>
      <c r="C5696">
        <v>27.888647079467699</v>
      </c>
      <c r="D5696">
        <v>6.0457763671875</v>
      </c>
      <c r="E5696">
        <v>3.8941915035247798</v>
      </c>
      <c r="F5696">
        <v>0.28897497057914701</v>
      </c>
      <c r="G5696">
        <v>0.31750649213790799</v>
      </c>
      <c r="H5696">
        <v>1.3909939527511499</v>
      </c>
      <c r="I5696">
        <v>67.064437866210895</v>
      </c>
      <c r="J5696">
        <f t="shared" si="88"/>
        <v>0</v>
      </c>
    </row>
    <row r="5697" spans="1:10" x14ac:dyDescent="0.25">
      <c r="A5697" t="s">
        <v>22584</v>
      </c>
      <c r="B5697">
        <v>99.849174499511705</v>
      </c>
      <c r="C5697">
        <v>6.2584705352783203</v>
      </c>
      <c r="D5697">
        <v>5.8821330070495597</v>
      </c>
      <c r="E5697">
        <v>2.1589832305908199</v>
      </c>
      <c r="F5697">
        <v>3.5200674086809103E-2</v>
      </c>
      <c r="G5697">
        <v>2.4761087261140299E-3</v>
      </c>
      <c r="H5697">
        <v>6.6944966092705701E-3</v>
      </c>
      <c r="I5697">
        <v>3.2792218029498998E-2</v>
      </c>
      <c r="J5697">
        <f t="shared" si="88"/>
        <v>1</v>
      </c>
    </row>
    <row r="5698" spans="1:10" x14ac:dyDescent="0.25">
      <c r="A5698" t="s">
        <v>22583</v>
      </c>
      <c r="B5698">
        <v>98.394416809082003</v>
      </c>
      <c r="C5698">
        <v>6.3872790336608798</v>
      </c>
      <c r="D5698">
        <v>5.9956278800964302</v>
      </c>
      <c r="E5698">
        <v>2.2118628025054901</v>
      </c>
      <c r="F5698">
        <v>0.15256673097610399</v>
      </c>
      <c r="G5698">
        <v>0.23160360753536199</v>
      </c>
      <c r="H5698">
        <v>0.11759483814239501</v>
      </c>
      <c r="I5698">
        <v>0.30195152759552002</v>
      </c>
      <c r="J5698">
        <f t="shared" si="88"/>
        <v>1</v>
      </c>
    </row>
    <row r="5699" spans="1:10" x14ac:dyDescent="0.25">
      <c r="A5699" t="s">
        <v>22582</v>
      </c>
      <c r="B5699">
        <v>12.3675279617309</v>
      </c>
      <c r="C5699">
        <v>6.6612744331359801</v>
      </c>
      <c r="D5699">
        <v>6.43898153305053</v>
      </c>
      <c r="E5699">
        <v>2.3262398242950399</v>
      </c>
      <c r="F5699">
        <v>0.65127438306808405</v>
      </c>
      <c r="G5699">
        <v>1.4998435974121</v>
      </c>
      <c r="H5699">
        <v>0.35540115833282399</v>
      </c>
      <c r="I5699">
        <v>82.308464050292898</v>
      </c>
      <c r="J5699">
        <f t="shared" ref="J5699:J5762" si="89">IF(MAX(B5699:I5699) = B5699, 1, 0)</f>
        <v>0</v>
      </c>
    </row>
    <row r="5700" spans="1:10" x14ac:dyDescent="0.25">
      <c r="A5700" t="s">
        <v>22581</v>
      </c>
      <c r="B5700">
        <v>0.60595685243606501</v>
      </c>
      <c r="C5700">
        <v>7.8503756523132298</v>
      </c>
      <c r="D5700">
        <v>6.1866474151611301</v>
      </c>
      <c r="E5700">
        <v>2.9233801364898602</v>
      </c>
      <c r="F5700">
        <v>1.0558781623840301</v>
      </c>
      <c r="G5700">
        <v>88.711730957031193</v>
      </c>
      <c r="H5700">
        <v>0.59246855974197299</v>
      </c>
      <c r="I5700">
        <v>3.1544435024261399</v>
      </c>
      <c r="J5700">
        <f t="shared" si="89"/>
        <v>0</v>
      </c>
    </row>
    <row r="5701" spans="1:10" x14ac:dyDescent="0.25">
      <c r="A5701" t="s">
        <v>22580</v>
      </c>
      <c r="B5701">
        <v>69.939033508300696</v>
      </c>
      <c r="C5701">
        <v>6.6534729003906197</v>
      </c>
      <c r="D5701">
        <v>6.1996388435363698</v>
      </c>
      <c r="E5701">
        <v>2.2719330787658598</v>
      </c>
      <c r="F5701">
        <v>1.02669429779052</v>
      </c>
      <c r="G5701">
        <v>26.044324874877901</v>
      </c>
      <c r="H5701">
        <v>0.81714457273483199</v>
      </c>
      <c r="I5701">
        <v>0.14137163758277799</v>
      </c>
      <c r="J5701">
        <f t="shared" si="89"/>
        <v>1</v>
      </c>
    </row>
    <row r="5702" spans="1:10" x14ac:dyDescent="0.25">
      <c r="A5702" t="s">
        <v>22579</v>
      </c>
      <c r="B5702">
        <v>40.334072113037102</v>
      </c>
      <c r="C5702">
        <v>8.3934450149536097</v>
      </c>
      <c r="D5702">
        <v>44.273876190185497</v>
      </c>
      <c r="E5702">
        <v>3.52683281898498</v>
      </c>
      <c r="F5702">
        <v>2.00695705413818</v>
      </c>
      <c r="G5702">
        <v>4.3009881973266602</v>
      </c>
      <c r="H5702">
        <v>6.9781379699706996</v>
      </c>
      <c r="I5702">
        <v>1.2283477783203101</v>
      </c>
      <c r="J5702">
        <f t="shared" si="89"/>
        <v>0</v>
      </c>
    </row>
    <row r="5703" spans="1:10" x14ac:dyDescent="0.25">
      <c r="A5703" t="s">
        <v>22578</v>
      </c>
      <c r="B5703">
        <v>5.3207230567932102</v>
      </c>
      <c r="C5703">
        <v>13.3218688964843</v>
      </c>
      <c r="D5703">
        <v>33.864231109619098</v>
      </c>
      <c r="E5703">
        <v>2.4827485084533598</v>
      </c>
      <c r="F5703">
        <v>0.95229363441467196</v>
      </c>
      <c r="G5703">
        <v>49.152328491210902</v>
      </c>
      <c r="H5703">
        <v>2.1110863685607901</v>
      </c>
      <c r="I5703">
        <v>0.384327381849288</v>
      </c>
      <c r="J5703">
        <f t="shared" si="89"/>
        <v>0</v>
      </c>
    </row>
    <row r="5704" spans="1:10" x14ac:dyDescent="0.25">
      <c r="A5704" t="s">
        <v>22577</v>
      </c>
      <c r="B5704">
        <v>97.076751708984304</v>
      </c>
      <c r="C5704">
        <v>6.4081454277038503</v>
      </c>
      <c r="D5704">
        <v>5.95166015625</v>
      </c>
      <c r="E5704">
        <v>2.4274995326995801</v>
      </c>
      <c r="F5704">
        <v>0.225399360060691</v>
      </c>
      <c r="G5704">
        <v>0.506594598293304</v>
      </c>
      <c r="H5704">
        <v>0.27412191033363298</v>
      </c>
      <c r="I5704">
        <v>0.52473735809326105</v>
      </c>
      <c r="J5704">
        <f t="shared" si="89"/>
        <v>1</v>
      </c>
    </row>
    <row r="5705" spans="1:10" x14ac:dyDescent="0.25">
      <c r="A5705" t="s">
        <v>22576</v>
      </c>
      <c r="B5705">
        <v>92.541458129882798</v>
      </c>
      <c r="C5705">
        <v>6.7474098205566397</v>
      </c>
      <c r="D5705">
        <v>5.9588775634765598</v>
      </c>
      <c r="E5705">
        <v>2.2228584289550701</v>
      </c>
      <c r="F5705">
        <v>2.3670992851257302</v>
      </c>
      <c r="G5705">
        <v>0.46482688188552801</v>
      </c>
      <c r="H5705">
        <v>0.50738662481307895</v>
      </c>
      <c r="I5705">
        <v>2.6979122161865199</v>
      </c>
      <c r="J5705">
        <f t="shared" si="89"/>
        <v>1</v>
      </c>
    </row>
    <row r="5706" spans="1:10" x14ac:dyDescent="0.25">
      <c r="A5706" t="s">
        <v>22575</v>
      </c>
      <c r="B5706">
        <v>1.46912252902984</v>
      </c>
      <c r="C5706">
        <v>62.9673652648925</v>
      </c>
      <c r="D5706">
        <v>6.1255669593811</v>
      </c>
      <c r="E5706">
        <v>3.4944801330566402</v>
      </c>
      <c r="F5706">
        <v>1.5712592601776101</v>
      </c>
      <c r="G5706">
        <v>0.66067904233932495</v>
      </c>
      <c r="H5706">
        <v>1.34947526454925</v>
      </c>
      <c r="I5706">
        <v>53.191478729247997</v>
      </c>
      <c r="J5706">
        <f t="shared" si="89"/>
        <v>0</v>
      </c>
    </row>
    <row r="5707" spans="1:10" x14ac:dyDescent="0.25">
      <c r="A5707" t="s">
        <v>22574</v>
      </c>
      <c r="B5707">
        <v>49.430229187011697</v>
      </c>
      <c r="C5707">
        <v>57.991809844970703</v>
      </c>
      <c r="D5707">
        <v>6.4644970893859801</v>
      </c>
      <c r="E5707">
        <v>2.7846374511718701</v>
      </c>
      <c r="F5707">
        <v>2.07150053977966</v>
      </c>
      <c r="G5707">
        <v>3.3209130764007502</v>
      </c>
      <c r="H5707">
        <v>2.7813305854797301</v>
      </c>
      <c r="I5707">
        <v>3.8414247035980198</v>
      </c>
      <c r="J5707">
        <f t="shared" si="89"/>
        <v>0</v>
      </c>
    </row>
    <row r="5708" spans="1:10" x14ac:dyDescent="0.25">
      <c r="A5708" t="s">
        <v>22573</v>
      </c>
      <c r="B5708">
        <v>0.89547902345657304</v>
      </c>
      <c r="C5708">
        <v>99.697647094726506</v>
      </c>
      <c r="D5708">
        <v>5.9435615539550701</v>
      </c>
      <c r="E5708">
        <v>2.1514801979064901</v>
      </c>
      <c r="F5708">
        <v>2.12993808090686E-2</v>
      </c>
      <c r="G5708">
        <v>6.1309441924095098E-2</v>
      </c>
      <c r="H5708">
        <v>6.0675885528326E-2</v>
      </c>
      <c r="I5708">
        <v>3.72865498065948E-2</v>
      </c>
      <c r="J5708">
        <f t="shared" si="89"/>
        <v>0</v>
      </c>
    </row>
    <row r="5709" spans="1:10" x14ac:dyDescent="0.25">
      <c r="A5709" t="s">
        <v>22572</v>
      </c>
      <c r="B5709">
        <v>96.828712463378906</v>
      </c>
      <c r="C5709">
        <v>6.51515340805053</v>
      </c>
      <c r="D5709">
        <v>5.9881076812744096</v>
      </c>
      <c r="E5709">
        <v>2.2441172599792401</v>
      </c>
      <c r="F5709">
        <v>0.269023656845092</v>
      </c>
      <c r="G5709">
        <v>1.0602072477340601</v>
      </c>
      <c r="H5709">
        <v>0.54051333665847701</v>
      </c>
      <c r="I5709">
        <v>0.16996923089027399</v>
      </c>
      <c r="J5709">
        <f t="shared" si="89"/>
        <v>1</v>
      </c>
    </row>
    <row r="5710" spans="1:10" x14ac:dyDescent="0.25">
      <c r="A5710" t="s">
        <v>22571</v>
      </c>
      <c r="B5710">
        <v>99.581581115722599</v>
      </c>
      <c r="C5710">
        <v>6.3958601951599103</v>
      </c>
      <c r="D5710">
        <v>5.8889756202697701</v>
      </c>
      <c r="E5710">
        <v>2.1541676521301198</v>
      </c>
      <c r="F5710">
        <v>1.6219224780797899E-2</v>
      </c>
      <c r="G5710">
        <v>1.6875028610229399E-2</v>
      </c>
      <c r="H5710">
        <v>2.4595510214567101E-2</v>
      </c>
      <c r="I5710">
        <v>1.55718680471181E-2</v>
      </c>
      <c r="J5710">
        <f t="shared" si="89"/>
        <v>1</v>
      </c>
    </row>
    <row r="5711" spans="1:10" x14ac:dyDescent="0.25">
      <c r="A5711" t="s">
        <v>22570</v>
      </c>
      <c r="B5711">
        <v>3.2011613845825102</v>
      </c>
      <c r="C5711">
        <v>99.544731140136705</v>
      </c>
      <c r="D5711">
        <v>6.3904056549072203</v>
      </c>
      <c r="E5711">
        <v>2.19467997550964</v>
      </c>
      <c r="F5711">
        <v>0.19450114667415599</v>
      </c>
      <c r="G5711">
        <v>0.22467689216136899</v>
      </c>
      <c r="H5711">
        <v>0.15470033884048401</v>
      </c>
      <c r="I5711">
        <v>0.77636182308196999</v>
      </c>
      <c r="J5711">
        <f t="shared" si="89"/>
        <v>0</v>
      </c>
    </row>
    <row r="5712" spans="1:10" x14ac:dyDescent="0.25">
      <c r="A5712" t="s">
        <v>22569</v>
      </c>
      <c r="B5712">
        <v>0.40470492839813199</v>
      </c>
      <c r="C5712">
        <v>99.708122253417898</v>
      </c>
      <c r="D5712">
        <v>5.9466404914855904</v>
      </c>
      <c r="E5712">
        <v>2.1587231159210201</v>
      </c>
      <c r="F5712">
        <v>6.99427649378776E-2</v>
      </c>
      <c r="G5712">
        <v>5.2507810294628102E-2</v>
      </c>
      <c r="H5712">
        <v>4.3048083782196003E-2</v>
      </c>
      <c r="I5712">
        <v>6.3256077468395205E-2</v>
      </c>
      <c r="J5712">
        <f t="shared" si="89"/>
        <v>0</v>
      </c>
    </row>
    <row r="5713" spans="1:10" x14ac:dyDescent="0.25">
      <c r="A5713" t="s">
        <v>22568</v>
      </c>
      <c r="B5713">
        <v>68.186874389648395</v>
      </c>
      <c r="C5713">
        <v>7.6252789497375399</v>
      </c>
      <c r="D5713">
        <v>6.4923157691955504</v>
      </c>
      <c r="E5713">
        <v>3.4293537139892498</v>
      </c>
      <c r="F5713">
        <v>2.36112189292907</v>
      </c>
      <c r="G5713">
        <v>17.419733047485298</v>
      </c>
      <c r="H5713">
        <v>3.6590330600738499</v>
      </c>
      <c r="I5713">
        <v>0.93873971700668302</v>
      </c>
      <c r="J5713">
        <f t="shared" si="89"/>
        <v>1</v>
      </c>
    </row>
    <row r="5714" spans="1:10" x14ac:dyDescent="0.25">
      <c r="A5714" t="s">
        <v>22567</v>
      </c>
      <c r="B5714">
        <v>0.845248162746429</v>
      </c>
      <c r="C5714">
        <v>28.935024261474599</v>
      </c>
      <c r="D5714">
        <v>6.8045539855956996</v>
      </c>
      <c r="E5714">
        <v>2.6628844738006499</v>
      </c>
      <c r="F5714">
        <v>6.8790326118469203</v>
      </c>
      <c r="G5714">
        <v>62.746429443359297</v>
      </c>
      <c r="H5714">
        <v>1.7518222332000699</v>
      </c>
      <c r="I5714">
        <v>2.8978381156921298</v>
      </c>
      <c r="J5714">
        <f t="shared" si="89"/>
        <v>0</v>
      </c>
    </row>
    <row r="5715" spans="1:10" x14ac:dyDescent="0.25">
      <c r="A5715" t="s">
        <v>22566</v>
      </c>
      <c r="B5715">
        <v>1.63071136921644E-2</v>
      </c>
      <c r="C5715">
        <v>99.728279113769503</v>
      </c>
      <c r="D5715">
        <v>5.8761644363403303</v>
      </c>
      <c r="E5715">
        <v>2.1479611396789502</v>
      </c>
      <c r="F5715">
        <v>4.5891026966273698E-3</v>
      </c>
      <c r="G5715">
        <v>7.3228089604526704E-4</v>
      </c>
      <c r="H5715">
        <v>1.9239400280639501E-3</v>
      </c>
      <c r="I5715">
        <v>1.42499734647572E-3</v>
      </c>
      <c r="J5715">
        <f t="shared" si="89"/>
        <v>0</v>
      </c>
    </row>
    <row r="5716" spans="1:10" x14ac:dyDescent="0.25">
      <c r="A5716" t="s">
        <v>22565</v>
      </c>
      <c r="B5716">
        <v>91.100982666015597</v>
      </c>
      <c r="C5716">
        <v>7.1448602676391602</v>
      </c>
      <c r="D5716">
        <v>6.1508083343505797</v>
      </c>
      <c r="E5716">
        <v>2.7303156852722101</v>
      </c>
      <c r="F5716">
        <v>3.2668075561523402</v>
      </c>
      <c r="G5716">
        <v>0.40078634023666299</v>
      </c>
      <c r="H5716">
        <v>0.94510298967361395</v>
      </c>
      <c r="I5716">
        <v>0.17269857227802199</v>
      </c>
      <c r="J5716">
        <f t="shared" si="89"/>
        <v>1</v>
      </c>
    </row>
    <row r="5717" spans="1:10" x14ac:dyDescent="0.25">
      <c r="A5717" t="s">
        <v>22564</v>
      </c>
      <c r="B5717">
        <v>90.082824707031193</v>
      </c>
      <c r="C5717">
        <v>7.09441661834716</v>
      </c>
      <c r="D5717">
        <v>6.6602921485900799</v>
      </c>
      <c r="E5717">
        <v>2.9805617332458398</v>
      </c>
      <c r="F5717">
        <v>0.78957349061965898</v>
      </c>
      <c r="G5717">
        <v>1.77619433403015</v>
      </c>
      <c r="H5717">
        <v>1.1180994510650599</v>
      </c>
      <c r="I5717">
        <v>0.30991804599761902</v>
      </c>
      <c r="J5717">
        <f t="shared" si="89"/>
        <v>1</v>
      </c>
    </row>
    <row r="5718" spans="1:10" x14ac:dyDescent="0.25">
      <c r="A5718" t="s">
        <v>22563</v>
      </c>
      <c r="B5718">
        <v>86.619651794433594</v>
      </c>
      <c r="C5718">
        <v>6.7806081771850497</v>
      </c>
      <c r="D5718">
        <v>6.0295686721801696</v>
      </c>
      <c r="E5718">
        <v>2.2638173103332502</v>
      </c>
      <c r="F5718">
        <v>11.4602394104003</v>
      </c>
      <c r="G5718">
        <v>4.5259665697812999E-2</v>
      </c>
      <c r="H5718">
        <v>3.3579193055629702E-2</v>
      </c>
      <c r="I5718">
        <v>4.1261695325374603E-2</v>
      </c>
      <c r="J5718">
        <f t="shared" si="89"/>
        <v>1</v>
      </c>
    </row>
    <row r="5719" spans="1:10" x14ac:dyDescent="0.25">
      <c r="A5719" t="s">
        <v>22562</v>
      </c>
      <c r="B5719">
        <v>1.6555979251861499</v>
      </c>
      <c r="C5719">
        <v>98.905006408691406</v>
      </c>
      <c r="D5719">
        <v>6.0209369659423801</v>
      </c>
      <c r="E5719">
        <v>2.2491931915283199</v>
      </c>
      <c r="F5719">
        <v>1.0613042116165099</v>
      </c>
      <c r="G5719">
        <v>1.4571273326873699</v>
      </c>
      <c r="H5719">
        <v>1.2089858055114699</v>
      </c>
      <c r="I5719">
        <v>10.199224472045801</v>
      </c>
      <c r="J5719">
        <f t="shared" si="89"/>
        <v>0</v>
      </c>
    </row>
    <row r="5720" spans="1:10" x14ac:dyDescent="0.25">
      <c r="A5720" t="s">
        <v>22561</v>
      </c>
      <c r="B5720">
        <v>82.427635192871094</v>
      </c>
      <c r="C5720">
        <v>10.615027427673301</v>
      </c>
      <c r="D5720">
        <v>6.1398296356201101</v>
      </c>
      <c r="E5720">
        <v>4.3493747711181596</v>
      </c>
      <c r="F5720">
        <v>2.3649306297302202</v>
      </c>
      <c r="G5720">
        <v>0.91237592697143499</v>
      </c>
      <c r="H5720">
        <v>1.22739052772521</v>
      </c>
      <c r="I5720">
        <v>0.568672835826873</v>
      </c>
      <c r="J5720">
        <f t="shared" si="89"/>
        <v>1</v>
      </c>
    </row>
    <row r="5721" spans="1:10" x14ac:dyDescent="0.25">
      <c r="A5721" t="s">
        <v>22560</v>
      </c>
      <c r="B5721">
        <v>99.557701110839801</v>
      </c>
      <c r="C5721">
        <v>6.2668485641479403</v>
      </c>
      <c r="D5721">
        <v>5.8778190612792898</v>
      </c>
      <c r="E5721">
        <v>2.1579329967498699</v>
      </c>
      <c r="F5721">
        <v>5.9540785849094301E-2</v>
      </c>
      <c r="G5721">
        <v>1.0135392658412399E-2</v>
      </c>
      <c r="H5721">
        <v>1.26678757369518E-2</v>
      </c>
      <c r="I5721">
        <v>0.28481158614158603</v>
      </c>
      <c r="J5721">
        <f t="shared" si="89"/>
        <v>1</v>
      </c>
    </row>
    <row r="5722" spans="1:10" x14ac:dyDescent="0.25">
      <c r="A5722" t="s">
        <v>22559</v>
      </c>
      <c r="B5722">
        <v>99.167243957519503</v>
      </c>
      <c r="C5722">
        <v>6.3181586265563903</v>
      </c>
      <c r="D5722">
        <v>5.9388356208801198</v>
      </c>
      <c r="E5722">
        <v>2.18285036087036</v>
      </c>
      <c r="F5722">
        <v>5.1588758826255798E-2</v>
      </c>
      <c r="G5722">
        <v>0.14503805339336301</v>
      </c>
      <c r="H5722">
        <v>0.106344997882843</v>
      </c>
      <c r="I5722">
        <v>0.108021721243858</v>
      </c>
      <c r="J5722">
        <f t="shared" si="89"/>
        <v>1</v>
      </c>
    </row>
    <row r="5723" spans="1:10" x14ac:dyDescent="0.25">
      <c r="A5723" t="s">
        <v>22558</v>
      </c>
      <c r="B5723">
        <v>80.801826477050696</v>
      </c>
      <c r="C5723">
        <v>20.3888645172119</v>
      </c>
      <c r="D5723">
        <v>6.3800849914550701</v>
      </c>
      <c r="E5723">
        <v>2.2967975139617902</v>
      </c>
      <c r="F5723">
        <v>0.60729026794433505</v>
      </c>
      <c r="G5723">
        <v>0.48692286014556801</v>
      </c>
      <c r="H5723">
        <v>0.55644392967224099</v>
      </c>
      <c r="I5723">
        <v>0.13746063411235801</v>
      </c>
      <c r="J5723">
        <f t="shared" si="89"/>
        <v>1</v>
      </c>
    </row>
    <row r="5724" spans="1:10" x14ac:dyDescent="0.25">
      <c r="A5724" t="s">
        <v>22557</v>
      </c>
      <c r="B5724">
        <v>1.32451295852661</v>
      </c>
      <c r="C5724">
        <v>6.6657176017761204</v>
      </c>
      <c r="D5724">
        <v>44.742847442626903</v>
      </c>
      <c r="E5724">
        <v>76.063888549804602</v>
      </c>
      <c r="F5724">
        <v>2.6989967823028498</v>
      </c>
      <c r="G5724">
        <v>2.5422179698943999</v>
      </c>
      <c r="H5724">
        <v>0.89003580808639504</v>
      </c>
      <c r="I5724">
        <v>18.744827270507798</v>
      </c>
      <c r="J5724">
        <f t="shared" si="89"/>
        <v>0</v>
      </c>
    </row>
    <row r="5725" spans="1:10" x14ac:dyDescent="0.25">
      <c r="A5725" t="s">
        <v>22556</v>
      </c>
      <c r="B5725">
        <v>92.582305908203097</v>
      </c>
      <c r="C5725">
        <v>6.3344798088073704</v>
      </c>
      <c r="D5725">
        <v>5.9861788749694798</v>
      </c>
      <c r="E5725">
        <v>2.8141314983367902</v>
      </c>
      <c r="F5725">
        <v>0.22726359963417</v>
      </c>
      <c r="G5725">
        <v>2.32456278800964</v>
      </c>
      <c r="H5725">
        <v>0.46639981865882801</v>
      </c>
      <c r="I5725">
        <v>1.99640500545501</v>
      </c>
      <c r="J5725">
        <f t="shared" si="89"/>
        <v>1</v>
      </c>
    </row>
    <row r="5726" spans="1:10" x14ac:dyDescent="0.25">
      <c r="A5726" t="s">
        <v>22555</v>
      </c>
      <c r="B5726">
        <v>0.20381699502468101</v>
      </c>
      <c r="C5726">
        <v>7.7393083572387598</v>
      </c>
      <c r="D5726">
        <v>5.9889411926269496</v>
      </c>
      <c r="E5726">
        <v>2.2570726871490399</v>
      </c>
      <c r="F5726">
        <v>0.56210559606552102</v>
      </c>
      <c r="G5726">
        <v>93.290069580078097</v>
      </c>
      <c r="H5726">
        <v>1.2361972332000699</v>
      </c>
      <c r="I5726">
        <v>1.3814234733581501</v>
      </c>
      <c r="J5726">
        <f t="shared" si="89"/>
        <v>0</v>
      </c>
    </row>
    <row r="5727" spans="1:10" x14ac:dyDescent="0.25">
      <c r="A5727" t="s">
        <v>22554</v>
      </c>
      <c r="B5727">
        <v>37.725124359130803</v>
      </c>
      <c r="C5727">
        <v>51.853706359863203</v>
      </c>
      <c r="D5727">
        <v>8.0279560089111293</v>
      </c>
      <c r="E5727">
        <v>3.6726436614990199</v>
      </c>
      <c r="F5727">
        <v>4.5205259323120099</v>
      </c>
      <c r="G5727">
        <v>8.4269304275512695</v>
      </c>
      <c r="H5727">
        <v>5.40079545974731</v>
      </c>
      <c r="I5727">
        <v>2.7742352485656698</v>
      </c>
      <c r="J5727">
        <f t="shared" si="89"/>
        <v>0</v>
      </c>
    </row>
    <row r="5728" spans="1:10" x14ac:dyDescent="0.25">
      <c r="A5728" t="s">
        <v>22553</v>
      </c>
      <c r="B5728">
        <v>64.657005310058594</v>
      </c>
      <c r="C5728">
        <v>6.5034360885620099</v>
      </c>
      <c r="D5728">
        <v>6.0745110511779696</v>
      </c>
      <c r="E5728">
        <v>3.05903720855712</v>
      </c>
      <c r="F5728">
        <v>0.80521523952484098</v>
      </c>
      <c r="G5728">
        <v>4.7603759765625</v>
      </c>
      <c r="H5728">
        <v>0.58066272735595703</v>
      </c>
      <c r="I5728">
        <v>25.6332187652587</v>
      </c>
      <c r="J5728">
        <f t="shared" si="89"/>
        <v>1</v>
      </c>
    </row>
    <row r="5729" spans="1:10" x14ac:dyDescent="0.25">
      <c r="A5729" t="s">
        <v>22552</v>
      </c>
      <c r="B5729">
        <v>98.686279296875</v>
      </c>
      <c r="C5729">
        <v>6.3416152000427202</v>
      </c>
      <c r="D5729">
        <v>6.0103306770324698</v>
      </c>
      <c r="E5729">
        <v>2.1768944263458199</v>
      </c>
      <c r="F5729">
        <v>0.168142169713974</v>
      </c>
      <c r="G5729">
        <v>0.26241418719291598</v>
      </c>
      <c r="H5729">
        <v>0.105379752814769</v>
      </c>
      <c r="I5729">
        <v>0.14009763300418801</v>
      </c>
      <c r="J5729">
        <f t="shared" si="89"/>
        <v>1</v>
      </c>
    </row>
    <row r="5730" spans="1:10" x14ac:dyDescent="0.25">
      <c r="A5730" t="s">
        <v>22551</v>
      </c>
      <c r="B5730">
        <v>99.062316894531193</v>
      </c>
      <c r="C5730">
        <v>6.3147468566894496</v>
      </c>
      <c r="D5730">
        <v>5.9102997779846103</v>
      </c>
      <c r="E5730">
        <v>2.1800789833068799</v>
      </c>
      <c r="F5730">
        <v>0.25945961475372298</v>
      </c>
      <c r="G5730">
        <v>8.1084527075290597E-2</v>
      </c>
      <c r="H5730">
        <v>0.111136727035045</v>
      </c>
      <c r="I5730">
        <v>0.15628176927566501</v>
      </c>
      <c r="J5730">
        <f t="shared" si="89"/>
        <v>1</v>
      </c>
    </row>
    <row r="5731" spans="1:10" x14ac:dyDescent="0.25">
      <c r="A5731" t="s">
        <v>22550</v>
      </c>
      <c r="B5731">
        <v>92.200935363769503</v>
      </c>
      <c r="C5731">
        <v>7.0850410461425701</v>
      </c>
      <c r="D5731">
        <v>6.1857385635375897</v>
      </c>
      <c r="E5731">
        <v>2.2788026332855198</v>
      </c>
      <c r="F5731">
        <v>1.0045796632766699</v>
      </c>
      <c r="G5731">
        <v>1.2722690105438199</v>
      </c>
      <c r="H5731">
        <v>0.63207381963729803</v>
      </c>
      <c r="I5731">
        <v>2.0895280838012602</v>
      </c>
      <c r="J5731">
        <f t="shared" si="89"/>
        <v>1</v>
      </c>
    </row>
    <row r="5732" spans="1:10" x14ac:dyDescent="0.25">
      <c r="A5732" t="s">
        <v>22549</v>
      </c>
      <c r="B5732">
        <v>97.953460693359304</v>
      </c>
      <c r="C5732">
        <v>6.43796682357788</v>
      </c>
      <c r="D5732">
        <v>5.9675383567809996</v>
      </c>
      <c r="E5732">
        <v>2.1853015422821001</v>
      </c>
      <c r="F5732">
        <v>0.93205475807189897</v>
      </c>
      <c r="G5732">
        <v>0.22899383306503199</v>
      </c>
      <c r="H5732">
        <v>9.9934145808219896E-2</v>
      </c>
      <c r="I5732">
        <v>4.6518437564373002E-2</v>
      </c>
      <c r="J5732">
        <f t="shared" si="89"/>
        <v>1</v>
      </c>
    </row>
    <row r="5733" spans="1:10" x14ac:dyDescent="0.25">
      <c r="A5733" t="s">
        <v>22548</v>
      </c>
      <c r="B5733">
        <v>98.518112182617102</v>
      </c>
      <c r="C5733">
        <v>6.4079499244689897</v>
      </c>
      <c r="D5733">
        <v>5.9311604499816797</v>
      </c>
      <c r="E5733">
        <v>2.1808302402496298</v>
      </c>
      <c r="F5733">
        <v>0.29799765348434398</v>
      </c>
      <c r="G5733">
        <v>0.24537576735019601</v>
      </c>
      <c r="H5733">
        <v>0.115400426089763</v>
      </c>
      <c r="I5733">
        <v>0.25353893637657099</v>
      </c>
      <c r="J5733">
        <f t="shared" si="89"/>
        <v>1</v>
      </c>
    </row>
    <row r="5734" spans="1:10" x14ac:dyDescent="0.25">
      <c r="A5734" t="s">
        <v>22547</v>
      </c>
      <c r="B5734">
        <v>99.578079223632798</v>
      </c>
      <c r="C5734">
        <v>6.3193821907043404</v>
      </c>
      <c r="D5734">
        <v>5.8853764533996502</v>
      </c>
      <c r="E5734">
        <v>2.15688848495483</v>
      </c>
      <c r="F5734">
        <v>2.5521198287606201E-2</v>
      </c>
      <c r="G5734">
        <v>5.3517259657382903E-2</v>
      </c>
      <c r="H5734">
        <v>4.3110769242048201E-2</v>
      </c>
      <c r="I5734">
        <v>0.10436713695526099</v>
      </c>
      <c r="J5734">
        <f t="shared" si="89"/>
        <v>1</v>
      </c>
    </row>
    <row r="5735" spans="1:10" x14ac:dyDescent="0.25">
      <c r="A5735" t="s">
        <v>22546</v>
      </c>
      <c r="B5735">
        <v>78.017066955566406</v>
      </c>
      <c r="C5735">
        <v>12.082196235656699</v>
      </c>
      <c r="D5735">
        <v>7.0106925964355398</v>
      </c>
      <c r="E5735">
        <v>2.3861744403839098</v>
      </c>
      <c r="F5735">
        <v>3.6316905021667401</v>
      </c>
      <c r="G5735">
        <v>2.80559134483337</v>
      </c>
      <c r="H5735">
        <v>1.4850664138793901</v>
      </c>
      <c r="I5735">
        <v>2.0973412990570002</v>
      </c>
      <c r="J5735">
        <f t="shared" si="89"/>
        <v>1</v>
      </c>
    </row>
    <row r="5736" spans="1:10" x14ac:dyDescent="0.25">
      <c r="A5736" t="s">
        <v>22545</v>
      </c>
      <c r="B5736">
        <v>64.705337524414006</v>
      </c>
      <c r="C5736">
        <v>12.0194692611694</v>
      </c>
      <c r="D5736">
        <v>7.0494570732116699</v>
      </c>
      <c r="E5736">
        <v>3.91979885101318</v>
      </c>
      <c r="F5736">
        <v>1.91683602333068</v>
      </c>
      <c r="G5736">
        <v>4.0944452285766602</v>
      </c>
      <c r="H5736">
        <v>4.9944291114807102</v>
      </c>
      <c r="I5736">
        <v>8.7205905914306605</v>
      </c>
      <c r="J5736">
        <f t="shared" si="89"/>
        <v>1</v>
      </c>
    </row>
    <row r="5737" spans="1:10" x14ac:dyDescent="0.25">
      <c r="A5737" t="s">
        <v>22544</v>
      </c>
      <c r="B5737">
        <v>22.179763793945298</v>
      </c>
      <c r="C5737">
        <v>7.3761334419250399</v>
      </c>
      <c r="D5737">
        <v>6.0671424865722603</v>
      </c>
      <c r="E5737">
        <v>2.30552077293396</v>
      </c>
      <c r="F5737">
        <v>1.5813632011413501</v>
      </c>
      <c r="G5737">
        <v>67.172828674316406</v>
      </c>
      <c r="H5737">
        <v>1.2848883867263701</v>
      </c>
      <c r="I5737">
        <v>4.7004508972167898</v>
      </c>
      <c r="J5737">
        <f t="shared" si="89"/>
        <v>0</v>
      </c>
    </row>
    <row r="5738" spans="1:10" x14ac:dyDescent="0.25">
      <c r="A5738" t="s">
        <v>22543</v>
      </c>
      <c r="B5738">
        <v>24.856731414794901</v>
      </c>
      <c r="C5738">
        <v>13.161088943481399</v>
      </c>
      <c r="D5738">
        <v>6.1142101287841797</v>
      </c>
      <c r="E5738">
        <v>2.1904499530792201</v>
      </c>
      <c r="F5738">
        <v>0.22349658608436501</v>
      </c>
      <c r="G5738">
        <v>64.240959167480398</v>
      </c>
      <c r="H5738">
        <v>0.35187548398971502</v>
      </c>
      <c r="I5738">
        <v>2.1570654585957499E-2</v>
      </c>
      <c r="J5738">
        <f t="shared" si="89"/>
        <v>0</v>
      </c>
    </row>
    <row r="5739" spans="1:10" x14ac:dyDescent="0.25">
      <c r="A5739" t="s">
        <v>22542</v>
      </c>
      <c r="B5739">
        <v>95.857093811035099</v>
      </c>
      <c r="C5739">
        <v>6.4625954627990696</v>
      </c>
      <c r="D5739">
        <v>6.2122607231140101</v>
      </c>
      <c r="E5739">
        <v>2.2126007080078098</v>
      </c>
      <c r="F5739">
        <v>1.5898916721343901</v>
      </c>
      <c r="G5739">
        <v>0.45089566707611001</v>
      </c>
      <c r="H5739">
        <v>0.46357879042625399</v>
      </c>
      <c r="I5739">
        <v>0.12585699558258001</v>
      </c>
      <c r="J5739">
        <f t="shared" si="89"/>
        <v>1</v>
      </c>
    </row>
    <row r="5740" spans="1:10" x14ac:dyDescent="0.25">
      <c r="A5740" t="s">
        <v>22541</v>
      </c>
      <c r="B5740">
        <v>6.1820602416992099</v>
      </c>
      <c r="C5740">
        <v>8.6255712509155202</v>
      </c>
      <c r="D5740">
        <v>6.3340859413146902</v>
      </c>
      <c r="E5740">
        <v>3.3004176616668701</v>
      </c>
      <c r="F5740">
        <v>1.58967077732086</v>
      </c>
      <c r="G5740">
        <v>45.603729248046797</v>
      </c>
      <c r="H5740">
        <v>2.8838839530944802</v>
      </c>
      <c r="I5740">
        <v>35.419460296630803</v>
      </c>
      <c r="J5740">
        <f t="shared" si="89"/>
        <v>0</v>
      </c>
    </row>
    <row r="5741" spans="1:10" x14ac:dyDescent="0.25">
      <c r="A5741" t="s">
        <v>22540</v>
      </c>
      <c r="B5741">
        <v>5.3778352737426696</v>
      </c>
      <c r="C5741">
        <v>7.0469260215759197</v>
      </c>
      <c r="D5741">
        <v>6.4879865646362296</v>
      </c>
      <c r="E5741">
        <v>2.8400402069091699</v>
      </c>
      <c r="F5741">
        <v>2.0383634567260698</v>
      </c>
      <c r="G5741">
        <v>30.191417694091701</v>
      </c>
      <c r="H5741">
        <v>25.098180770873999</v>
      </c>
      <c r="I5741">
        <v>32.220771789550703</v>
      </c>
      <c r="J5741">
        <f t="shared" si="89"/>
        <v>0</v>
      </c>
    </row>
    <row r="5742" spans="1:10" x14ac:dyDescent="0.25">
      <c r="A5742" t="s">
        <v>22539</v>
      </c>
      <c r="B5742">
        <v>55.316238403320298</v>
      </c>
      <c r="C5742">
        <v>68.510398864746094</v>
      </c>
      <c r="D5742">
        <v>6.2455153465270996</v>
      </c>
      <c r="E5742">
        <v>2.3082218170165998</v>
      </c>
      <c r="F5742">
        <v>0.68930554389953602</v>
      </c>
      <c r="G5742">
        <v>0.75026655197143499</v>
      </c>
      <c r="H5742">
        <v>0.57561868429183904</v>
      </c>
      <c r="I5742">
        <v>0.73023664951324396</v>
      </c>
      <c r="J5742">
        <f t="shared" si="89"/>
        <v>0</v>
      </c>
    </row>
    <row r="5743" spans="1:10" x14ac:dyDescent="0.25">
      <c r="A5743" t="s">
        <v>22538</v>
      </c>
      <c r="B5743">
        <v>4.71974372863769</v>
      </c>
      <c r="C5743">
        <v>6.3975105285644496</v>
      </c>
      <c r="D5743">
        <v>5.9675211906433097</v>
      </c>
      <c r="E5743">
        <v>2.2613506317138601</v>
      </c>
      <c r="F5743">
        <v>0.290129274129867</v>
      </c>
      <c r="G5743">
        <v>93.022933959960895</v>
      </c>
      <c r="H5743">
        <v>0.97738158702850297</v>
      </c>
      <c r="I5743">
        <v>8.4100656211376107E-2</v>
      </c>
      <c r="J5743">
        <f t="shared" si="89"/>
        <v>0</v>
      </c>
    </row>
    <row r="5744" spans="1:10" x14ac:dyDescent="0.25">
      <c r="A5744" t="s">
        <v>22537</v>
      </c>
      <c r="B5744">
        <v>0.56652683019637995</v>
      </c>
      <c r="C5744">
        <v>99.694099426269503</v>
      </c>
      <c r="D5744">
        <v>6.0682477951049796</v>
      </c>
      <c r="E5744">
        <v>2.1576280593871999</v>
      </c>
      <c r="F5744">
        <v>8.3291798830032293E-2</v>
      </c>
      <c r="G5744">
        <v>6.9619126617908395E-2</v>
      </c>
      <c r="H5744">
        <v>8.2002207636833094E-2</v>
      </c>
      <c r="I5744">
        <v>6.09002895653247E-2</v>
      </c>
      <c r="J5744">
        <f t="shared" si="89"/>
        <v>0</v>
      </c>
    </row>
    <row r="5745" spans="1:10" x14ac:dyDescent="0.25">
      <c r="A5745" t="s">
        <v>22536</v>
      </c>
      <c r="B5745">
        <v>4.6295657157897896</v>
      </c>
      <c r="C5745">
        <v>99.5743408203125</v>
      </c>
      <c r="D5745">
        <v>5.9124684333801198</v>
      </c>
      <c r="E5745">
        <v>2.1791210174560498</v>
      </c>
      <c r="F5745">
        <v>0.15569195151328999</v>
      </c>
      <c r="G5745">
        <v>9.2668630182743003E-2</v>
      </c>
      <c r="H5745">
        <v>8.7154343724250793E-2</v>
      </c>
      <c r="I5745">
        <v>8.6962558329105294E-2</v>
      </c>
      <c r="J5745">
        <f t="shared" si="89"/>
        <v>0</v>
      </c>
    </row>
    <row r="5746" spans="1:10" x14ac:dyDescent="0.25">
      <c r="A5746" t="s">
        <v>22535</v>
      </c>
      <c r="B5746">
        <v>99.759963989257798</v>
      </c>
      <c r="C5746">
        <v>6.29083204269409</v>
      </c>
      <c r="D5746">
        <v>5.8821587562561</v>
      </c>
      <c r="E5746">
        <v>2.1537494659423801</v>
      </c>
      <c r="F5746">
        <v>3.12440823763608E-2</v>
      </c>
      <c r="G5746">
        <v>3.8915757089853197E-2</v>
      </c>
      <c r="H5746">
        <v>1.89545974135398E-2</v>
      </c>
      <c r="I5746">
        <v>3.0664850026369001E-2</v>
      </c>
      <c r="J5746">
        <f t="shared" si="89"/>
        <v>1</v>
      </c>
    </row>
    <row r="5747" spans="1:10" x14ac:dyDescent="0.25">
      <c r="A5747" t="s">
        <v>22534</v>
      </c>
      <c r="B5747">
        <v>98.187217712402301</v>
      </c>
      <c r="C5747">
        <v>6.7086005210876403</v>
      </c>
      <c r="D5747">
        <v>5.9706830978393501</v>
      </c>
      <c r="E5747">
        <v>2.1649718284606898</v>
      </c>
      <c r="F5747">
        <v>0.20450638234615301</v>
      </c>
      <c r="G5747">
        <v>0.12972255051136</v>
      </c>
      <c r="H5747">
        <v>0.16589939594268799</v>
      </c>
      <c r="I5747">
        <v>0.120625503361225</v>
      </c>
      <c r="J5747">
        <f t="shared" si="89"/>
        <v>1</v>
      </c>
    </row>
    <row r="5748" spans="1:10" x14ac:dyDescent="0.25">
      <c r="A5748" t="s">
        <v>22533</v>
      </c>
      <c r="B5748">
        <v>82.614151000976506</v>
      </c>
      <c r="C5748">
        <v>19.207260131835898</v>
      </c>
      <c r="D5748">
        <v>6.1428265571594203</v>
      </c>
      <c r="E5748">
        <v>2.2118110656738201</v>
      </c>
      <c r="F5748">
        <v>0.86882185935974099</v>
      </c>
      <c r="G5748">
        <v>0.31366425752639698</v>
      </c>
      <c r="H5748">
        <v>0.37885695695876997</v>
      </c>
      <c r="I5748">
        <v>0.150518268346786</v>
      </c>
      <c r="J5748">
        <f t="shared" si="89"/>
        <v>1</v>
      </c>
    </row>
    <row r="5749" spans="1:10" x14ac:dyDescent="0.25">
      <c r="A5749" t="s">
        <v>22532</v>
      </c>
      <c r="B5749">
        <v>85.373893737792898</v>
      </c>
      <c r="C5749">
        <v>6.8524522781371999</v>
      </c>
      <c r="D5749">
        <v>6.2879652976989702</v>
      </c>
      <c r="E5749">
        <v>2.50898218154907</v>
      </c>
      <c r="F5749">
        <v>1.6408747434616</v>
      </c>
      <c r="G5749">
        <v>4.8686089515686</v>
      </c>
      <c r="H5749">
        <v>1.9432564973831099</v>
      </c>
      <c r="I5749">
        <v>2.8386774063110298</v>
      </c>
      <c r="J5749">
        <f t="shared" si="89"/>
        <v>1</v>
      </c>
    </row>
    <row r="5750" spans="1:10" x14ac:dyDescent="0.25">
      <c r="A5750" t="s">
        <v>22531</v>
      </c>
      <c r="B5750">
        <v>0.88487911224365201</v>
      </c>
      <c r="C5750">
        <v>7.7916064262390101</v>
      </c>
      <c r="D5750">
        <v>6.1013250350952104</v>
      </c>
      <c r="E5750">
        <v>12.2883749008178</v>
      </c>
      <c r="F5750">
        <v>59.611545562744098</v>
      </c>
      <c r="G5750">
        <v>5.49806785583496</v>
      </c>
      <c r="H5750">
        <v>4.2037768363952601</v>
      </c>
      <c r="I5750">
        <v>13.475150108337401</v>
      </c>
      <c r="J5750">
        <f t="shared" si="89"/>
        <v>0</v>
      </c>
    </row>
    <row r="5751" spans="1:10" x14ac:dyDescent="0.25">
      <c r="A5751" t="s">
        <v>22530</v>
      </c>
      <c r="B5751">
        <v>77.638648986816406</v>
      </c>
      <c r="C5751">
        <v>8.9888248443603498</v>
      </c>
      <c r="D5751">
        <v>6.5525488853454501</v>
      </c>
      <c r="E5751">
        <v>2.5216591358184801</v>
      </c>
      <c r="F5751">
        <v>3.3490943908691402</v>
      </c>
      <c r="G5751">
        <v>8.9197359085083008</v>
      </c>
      <c r="H5751">
        <v>1.49387967586517</v>
      </c>
      <c r="I5751">
        <v>1.1527817249298</v>
      </c>
      <c r="J5751">
        <f t="shared" si="89"/>
        <v>1</v>
      </c>
    </row>
    <row r="5752" spans="1:10" x14ac:dyDescent="0.25">
      <c r="A5752" t="s">
        <v>22529</v>
      </c>
      <c r="B5752">
        <v>28.666996002197202</v>
      </c>
      <c r="C5752">
        <v>7.9516248703002903</v>
      </c>
      <c r="D5752">
        <v>6.3002624511718697</v>
      </c>
      <c r="E5752">
        <v>2.8555550575256299</v>
      </c>
      <c r="F5752">
        <v>8.1053867340087802</v>
      </c>
      <c r="G5752">
        <v>2.06799888610839</v>
      </c>
      <c r="H5752">
        <v>2.1875419616699201</v>
      </c>
      <c r="I5752">
        <v>52.811187744140597</v>
      </c>
      <c r="J5752">
        <f t="shared" si="89"/>
        <v>0</v>
      </c>
    </row>
    <row r="5753" spans="1:10" x14ac:dyDescent="0.25">
      <c r="A5753" t="s">
        <v>22528</v>
      </c>
      <c r="B5753">
        <v>99.237472534179602</v>
      </c>
      <c r="C5753">
        <v>6.2978549003601003</v>
      </c>
      <c r="D5753">
        <v>5.8984436988830504</v>
      </c>
      <c r="E5753">
        <v>2.1708226203918399</v>
      </c>
      <c r="F5753">
        <v>0.103946670889854</v>
      </c>
      <c r="G5753">
        <v>6.3392370939254705E-2</v>
      </c>
      <c r="H5753">
        <v>4.09825667738914E-2</v>
      </c>
      <c r="I5753">
        <v>0.31989806890487599</v>
      </c>
      <c r="J5753">
        <f t="shared" si="89"/>
        <v>1</v>
      </c>
    </row>
    <row r="5754" spans="1:10" x14ac:dyDescent="0.25">
      <c r="A5754" t="s">
        <v>22527</v>
      </c>
      <c r="B5754">
        <v>98.558769226074205</v>
      </c>
      <c r="C5754">
        <v>6.5277085304260201</v>
      </c>
      <c r="D5754">
        <v>5.93186235427856</v>
      </c>
      <c r="E5754">
        <v>2.2022924423217698</v>
      </c>
      <c r="F5754">
        <v>0.216558367013931</v>
      </c>
      <c r="G5754">
        <v>0.17409916222095401</v>
      </c>
      <c r="H5754">
        <v>0.133662119507789</v>
      </c>
      <c r="I5754">
        <v>4.5598544180393198E-2</v>
      </c>
      <c r="J5754">
        <f t="shared" si="89"/>
        <v>1</v>
      </c>
    </row>
    <row r="5755" spans="1:10" x14ac:dyDescent="0.25">
      <c r="A5755" t="s">
        <v>22526</v>
      </c>
      <c r="B5755">
        <v>96.579551696777301</v>
      </c>
      <c r="C5755">
        <v>6.5366291999816797</v>
      </c>
      <c r="D5755">
        <v>6.0972213745117099</v>
      </c>
      <c r="E5755">
        <v>2.2585349082946702</v>
      </c>
      <c r="F5755">
        <v>1.0348979234695399</v>
      </c>
      <c r="G5755">
        <v>0.243179947137832</v>
      </c>
      <c r="H5755">
        <v>0.24340245127677901</v>
      </c>
      <c r="I5755">
        <v>0.39441403746604897</v>
      </c>
      <c r="J5755">
        <f t="shared" si="89"/>
        <v>1</v>
      </c>
    </row>
    <row r="5756" spans="1:10" x14ac:dyDescent="0.25">
      <c r="A5756" t="s">
        <v>22525</v>
      </c>
      <c r="B5756">
        <v>94.900306701660099</v>
      </c>
      <c r="C5756">
        <v>6.5335965156555096</v>
      </c>
      <c r="D5756">
        <v>6.04225349426269</v>
      </c>
      <c r="E5756">
        <v>2.37433457374572</v>
      </c>
      <c r="F5756">
        <v>0.75573748350143399</v>
      </c>
      <c r="G5756">
        <v>0.57949352264404297</v>
      </c>
      <c r="H5756">
        <v>1.32773065567016</v>
      </c>
      <c r="I5756">
        <v>0.72323167324066095</v>
      </c>
      <c r="J5756">
        <f t="shared" si="89"/>
        <v>1</v>
      </c>
    </row>
    <row r="5757" spans="1:10" x14ac:dyDescent="0.25">
      <c r="A5757" t="s">
        <v>22524</v>
      </c>
      <c r="B5757">
        <v>68.645172119140597</v>
      </c>
      <c r="C5757">
        <v>38.058952331542898</v>
      </c>
      <c r="D5757">
        <v>6.2473440170287997</v>
      </c>
      <c r="E5757">
        <v>2.25714659690856</v>
      </c>
      <c r="F5757">
        <v>0.288528472185134</v>
      </c>
      <c r="G5757">
        <v>2.90015292167663</v>
      </c>
      <c r="H5757">
        <v>0.59834116697311401</v>
      </c>
      <c r="I5757">
        <v>0.45985230803489602</v>
      </c>
      <c r="J5757">
        <f t="shared" si="89"/>
        <v>1</v>
      </c>
    </row>
    <row r="5758" spans="1:10" x14ac:dyDescent="0.25">
      <c r="A5758" t="s">
        <v>22523</v>
      </c>
      <c r="B5758">
        <v>98.149742126464801</v>
      </c>
      <c r="C5758">
        <v>6.35640096664428</v>
      </c>
      <c r="D5758">
        <v>5.9376702308654696</v>
      </c>
      <c r="E5758">
        <v>2.4089186191558798</v>
      </c>
      <c r="F5758">
        <v>0.18276037275791099</v>
      </c>
      <c r="G5758">
        <v>0.17884157598018599</v>
      </c>
      <c r="H5758">
        <v>0.109514713287353</v>
      </c>
      <c r="I5758">
        <v>0.17965655028819999</v>
      </c>
      <c r="J5758">
        <f t="shared" si="89"/>
        <v>1</v>
      </c>
    </row>
    <row r="5759" spans="1:10" x14ac:dyDescent="0.25">
      <c r="A5759" t="s">
        <v>22522</v>
      </c>
      <c r="B5759">
        <v>95.784942626953097</v>
      </c>
      <c r="C5759">
        <v>6.93672370910644</v>
      </c>
      <c r="D5759">
        <v>6.1618881225585902</v>
      </c>
      <c r="E5759">
        <v>2.3281488418579102</v>
      </c>
      <c r="F5759">
        <v>0.38477727770805298</v>
      </c>
      <c r="G5759">
        <v>0.590709388256073</v>
      </c>
      <c r="H5759">
        <v>0.25557625293731601</v>
      </c>
      <c r="I5759">
        <v>0.35525533556938099</v>
      </c>
      <c r="J5759">
        <f t="shared" si="89"/>
        <v>1</v>
      </c>
    </row>
    <row r="5760" spans="1:10" x14ac:dyDescent="0.25">
      <c r="A5760" t="s">
        <v>22521</v>
      </c>
      <c r="B5760">
        <v>22.591136932373001</v>
      </c>
      <c r="C5760">
        <v>24.988508224487301</v>
      </c>
      <c r="D5760">
        <v>64.151802062988196</v>
      </c>
      <c r="E5760">
        <v>2.5538167953491202</v>
      </c>
      <c r="F5760">
        <v>1.44524073600769</v>
      </c>
      <c r="G5760">
        <v>4.1468162536620996</v>
      </c>
      <c r="H5760">
        <v>1.5431699752807599</v>
      </c>
      <c r="I5760">
        <v>0.37611180543899497</v>
      </c>
      <c r="J5760">
        <f t="shared" si="89"/>
        <v>0</v>
      </c>
    </row>
    <row r="5761" spans="1:10" x14ac:dyDescent="0.25">
      <c r="A5761" t="s">
        <v>22520</v>
      </c>
      <c r="B5761">
        <v>98.713752746582003</v>
      </c>
      <c r="C5761">
        <v>6.6133499145507804</v>
      </c>
      <c r="D5761">
        <v>5.9283065795898402</v>
      </c>
      <c r="E5761">
        <v>2.1580116748809801</v>
      </c>
      <c r="F5761">
        <v>0.12849093973636599</v>
      </c>
      <c r="G5761">
        <v>0.11937558650970399</v>
      </c>
      <c r="H5761">
        <v>8.0264151096343994E-2</v>
      </c>
      <c r="I5761">
        <v>7.9735293984413105E-2</v>
      </c>
      <c r="J5761">
        <f t="shared" si="89"/>
        <v>1</v>
      </c>
    </row>
    <row r="5762" spans="1:10" x14ac:dyDescent="0.25">
      <c r="A5762" t="s">
        <v>22519</v>
      </c>
      <c r="B5762">
        <v>76.550956726074205</v>
      </c>
      <c r="C5762">
        <v>12.793819427490201</v>
      </c>
      <c r="D5762">
        <v>6.2360692024230904</v>
      </c>
      <c r="E5762">
        <v>2.40040683746337</v>
      </c>
      <c r="F5762">
        <v>1.5844491720199501</v>
      </c>
      <c r="G5762">
        <v>7.2899975776672301</v>
      </c>
      <c r="H5762">
        <v>2.4001433849334699</v>
      </c>
      <c r="I5762">
        <v>1.2774916887283301</v>
      </c>
      <c r="J5762">
        <f t="shared" si="89"/>
        <v>1</v>
      </c>
    </row>
    <row r="5763" spans="1:10" x14ac:dyDescent="0.25">
      <c r="A5763" t="s">
        <v>22518</v>
      </c>
      <c r="B5763">
        <v>94.980400085449205</v>
      </c>
      <c r="C5763">
        <v>6.4491024017333896</v>
      </c>
      <c r="D5763">
        <v>5.9013328552245996</v>
      </c>
      <c r="E5763">
        <v>2.2163107395172101</v>
      </c>
      <c r="F5763">
        <v>0.16700382530689201</v>
      </c>
      <c r="G5763">
        <v>0.250038772821426</v>
      </c>
      <c r="H5763">
        <v>0.10352409631013799</v>
      </c>
      <c r="I5763">
        <v>3.8143527507781898</v>
      </c>
      <c r="J5763">
        <f t="shared" ref="J5763:J5826" si="90">IF(MAX(B5763:I5763) = B5763, 1, 0)</f>
        <v>1</v>
      </c>
    </row>
    <row r="5764" spans="1:10" x14ac:dyDescent="0.25">
      <c r="A5764" t="s">
        <v>22517</v>
      </c>
      <c r="B5764">
        <v>13.852856636047299</v>
      </c>
      <c r="C5764">
        <v>99.064498901367102</v>
      </c>
      <c r="D5764">
        <v>5.9222826957702601</v>
      </c>
      <c r="E5764">
        <v>2.1761779785156201</v>
      </c>
      <c r="F5764">
        <v>0.16012459993362399</v>
      </c>
      <c r="G5764">
        <v>6.5062329173088004E-2</v>
      </c>
      <c r="H5764">
        <v>0.120886370539665</v>
      </c>
      <c r="I5764">
        <v>3.54434698820114E-2</v>
      </c>
      <c r="J5764">
        <f t="shared" si="90"/>
        <v>0</v>
      </c>
    </row>
    <row r="5765" spans="1:10" x14ac:dyDescent="0.25">
      <c r="A5765" t="s">
        <v>22516</v>
      </c>
      <c r="B5765">
        <v>97.203224182128906</v>
      </c>
      <c r="C5765">
        <v>7.1407594680786097</v>
      </c>
      <c r="D5765">
        <v>6.0080060958862296</v>
      </c>
      <c r="E5765">
        <v>2.1638734340667698</v>
      </c>
      <c r="F5765">
        <v>0.14486682415008501</v>
      </c>
      <c r="G5765">
        <v>0.120388321578502</v>
      </c>
      <c r="H5765">
        <v>0.19969518482685</v>
      </c>
      <c r="I5765">
        <v>0.26624816656112599</v>
      </c>
      <c r="J5765">
        <f t="shared" si="90"/>
        <v>1</v>
      </c>
    </row>
    <row r="5766" spans="1:10" x14ac:dyDescent="0.25">
      <c r="A5766" t="s">
        <v>22515</v>
      </c>
      <c r="B5766">
        <v>96.900283813476506</v>
      </c>
      <c r="C5766">
        <v>6.8053178787231401</v>
      </c>
      <c r="D5766">
        <v>5.9775753021240199</v>
      </c>
      <c r="E5766">
        <v>2.2497272491454998</v>
      </c>
      <c r="F5766">
        <v>0.566783666610717</v>
      </c>
      <c r="G5766">
        <v>0.27765253186225802</v>
      </c>
      <c r="H5766">
        <v>0.50250494480133001</v>
      </c>
      <c r="I5766">
        <v>8.9407213032245594E-2</v>
      </c>
      <c r="J5766">
        <f t="shared" si="90"/>
        <v>1</v>
      </c>
    </row>
    <row r="5767" spans="1:10" x14ac:dyDescent="0.25">
      <c r="A5767" t="s">
        <v>22514</v>
      </c>
      <c r="B5767">
        <v>51.918857574462798</v>
      </c>
      <c r="C5767">
        <v>7.6232762336730904</v>
      </c>
      <c r="D5767">
        <v>6.0458498001098597</v>
      </c>
      <c r="E5767">
        <v>2.25654864311218</v>
      </c>
      <c r="F5767">
        <v>0.95609098672866799</v>
      </c>
      <c r="G5767">
        <v>43.147666931152301</v>
      </c>
      <c r="H5767">
        <v>0.62949794530868497</v>
      </c>
      <c r="I5767">
        <v>6.3202679157256997E-2</v>
      </c>
      <c r="J5767">
        <f t="shared" si="90"/>
        <v>1</v>
      </c>
    </row>
    <row r="5768" spans="1:10" x14ac:dyDescent="0.25">
      <c r="A5768" t="s">
        <v>22513</v>
      </c>
      <c r="B5768">
        <v>92.113845825195298</v>
      </c>
      <c r="C5768">
        <v>8.9000501632690394</v>
      </c>
      <c r="D5768">
        <v>6.3150949478149396</v>
      </c>
      <c r="E5768">
        <v>2.2754957675933798</v>
      </c>
      <c r="F5768">
        <v>0.48365890979766801</v>
      </c>
      <c r="G5768">
        <v>0.58816510438919001</v>
      </c>
      <c r="H5768">
        <v>0.50619941949844305</v>
      </c>
      <c r="I5768">
        <v>0.31307056546211198</v>
      </c>
      <c r="J5768">
        <f t="shared" si="90"/>
        <v>1</v>
      </c>
    </row>
    <row r="5769" spans="1:10" x14ac:dyDescent="0.25">
      <c r="A5769" t="s">
        <v>22512</v>
      </c>
      <c r="B5769">
        <v>99.702056884765597</v>
      </c>
      <c r="C5769">
        <v>6.2890925407409597</v>
      </c>
      <c r="D5769">
        <v>5.8908104896545401</v>
      </c>
      <c r="E5769">
        <v>2.1562008857727002</v>
      </c>
      <c r="F5769">
        <v>5.97453080117702E-2</v>
      </c>
      <c r="G5769">
        <v>2.4736456573009401E-2</v>
      </c>
      <c r="H5769">
        <v>4.6675626188516603E-2</v>
      </c>
      <c r="I5769">
        <v>1.8564386293292E-2</v>
      </c>
      <c r="J5769">
        <f t="shared" si="90"/>
        <v>1</v>
      </c>
    </row>
    <row r="5770" spans="1:10" x14ac:dyDescent="0.25">
      <c r="A5770" t="s">
        <v>22511</v>
      </c>
      <c r="B5770">
        <v>98.970321655273395</v>
      </c>
      <c r="C5770">
        <v>6.3269958496093697</v>
      </c>
      <c r="D5770">
        <v>5.9066882133483798</v>
      </c>
      <c r="E5770">
        <v>2.1874644756317099</v>
      </c>
      <c r="F5770">
        <v>0.14472864568233401</v>
      </c>
      <c r="G5770">
        <v>0.12824994325637801</v>
      </c>
      <c r="H5770">
        <v>0.189965024590492</v>
      </c>
      <c r="I5770">
        <v>0.19847141206264399</v>
      </c>
      <c r="J5770">
        <f t="shared" si="90"/>
        <v>1</v>
      </c>
    </row>
    <row r="5771" spans="1:10" x14ac:dyDescent="0.25">
      <c r="A5771" t="s">
        <v>22510</v>
      </c>
      <c r="B5771">
        <v>36.462081909179602</v>
      </c>
      <c r="C5771">
        <v>11.9743585586547</v>
      </c>
      <c r="D5771">
        <v>6.06882619857788</v>
      </c>
      <c r="E5771">
        <v>2.3375082015991202</v>
      </c>
      <c r="F5771">
        <v>0.74586707353591897</v>
      </c>
      <c r="G5771">
        <v>3.35164070129394</v>
      </c>
      <c r="H5771">
        <v>0.66146743297576904</v>
      </c>
      <c r="I5771">
        <v>49.3806343078613</v>
      </c>
      <c r="J5771">
        <f t="shared" si="90"/>
        <v>0</v>
      </c>
    </row>
    <row r="5772" spans="1:10" x14ac:dyDescent="0.25">
      <c r="A5772" t="s">
        <v>22509</v>
      </c>
      <c r="B5772">
        <v>92.018928527832003</v>
      </c>
      <c r="C5772">
        <v>6.5456447601318297</v>
      </c>
      <c r="D5772">
        <v>6.0406522750854403</v>
      </c>
      <c r="E5772">
        <v>2.32677793502807</v>
      </c>
      <c r="F5772">
        <v>0.28946357965469299</v>
      </c>
      <c r="G5772">
        <v>0.66700100898742598</v>
      </c>
      <c r="H5772">
        <v>0.50677233934402399</v>
      </c>
      <c r="I5772">
        <v>4.9306840896606401</v>
      </c>
      <c r="J5772">
        <f t="shared" si="90"/>
        <v>1</v>
      </c>
    </row>
    <row r="5773" spans="1:10" x14ac:dyDescent="0.25">
      <c r="A5773" t="s">
        <v>22508</v>
      </c>
      <c r="B5773">
        <v>98.963638305664006</v>
      </c>
      <c r="C5773">
        <v>6.4958200454711896</v>
      </c>
      <c r="D5773">
        <v>5.9076647758483798</v>
      </c>
      <c r="E5773">
        <v>2.1594452857971098</v>
      </c>
      <c r="F5773">
        <v>0.102328300476074</v>
      </c>
      <c r="G5773">
        <v>0.13836629688739699</v>
      </c>
      <c r="H5773">
        <v>0.100038014352321</v>
      </c>
      <c r="I5773">
        <v>9.0437695384025504E-2</v>
      </c>
      <c r="J5773">
        <f t="shared" si="90"/>
        <v>1</v>
      </c>
    </row>
    <row r="5774" spans="1:10" x14ac:dyDescent="0.25">
      <c r="A5774" t="s">
        <v>22507</v>
      </c>
      <c r="B5774">
        <v>99.281799316406193</v>
      </c>
      <c r="C5774">
        <v>6.3976116180419904</v>
      </c>
      <c r="D5774">
        <v>5.90881299972534</v>
      </c>
      <c r="E5774">
        <v>2.15839648246765</v>
      </c>
      <c r="F5774">
        <v>0.16373623907566001</v>
      </c>
      <c r="G5774">
        <v>5.6148424744605997E-2</v>
      </c>
      <c r="H5774">
        <v>6.4229585230350494E-2</v>
      </c>
      <c r="I5774">
        <v>1.8283490091562202E-2</v>
      </c>
      <c r="J5774">
        <f t="shared" si="90"/>
        <v>1</v>
      </c>
    </row>
    <row r="5775" spans="1:10" x14ac:dyDescent="0.25">
      <c r="A5775" t="s">
        <v>22506</v>
      </c>
      <c r="B5775">
        <v>16.2348518371582</v>
      </c>
      <c r="C5775">
        <v>6.47999715805053</v>
      </c>
      <c r="D5775">
        <v>6.0109663009643501</v>
      </c>
      <c r="E5775">
        <v>2.2779188156127899</v>
      </c>
      <c r="F5775">
        <v>0.63317990303039495</v>
      </c>
      <c r="G5775">
        <v>81.138481140136705</v>
      </c>
      <c r="H5775">
        <v>0.68408775329589799</v>
      </c>
      <c r="I5775">
        <v>7.7550008893013E-2</v>
      </c>
      <c r="J5775">
        <f t="shared" si="90"/>
        <v>0</v>
      </c>
    </row>
    <row r="5776" spans="1:10" x14ac:dyDescent="0.25">
      <c r="A5776" t="s">
        <v>22505</v>
      </c>
      <c r="B5776">
        <v>99.772315979003906</v>
      </c>
      <c r="C5776">
        <v>6.2759056091308496</v>
      </c>
      <c r="D5776">
        <v>5.8887028694152797</v>
      </c>
      <c r="E5776">
        <v>2.1557095050811701</v>
      </c>
      <c r="F5776">
        <v>2.3942945525050101E-2</v>
      </c>
      <c r="G5776">
        <v>2.9020849615335399E-2</v>
      </c>
      <c r="H5776">
        <v>2.9634719714522299E-2</v>
      </c>
      <c r="I5776">
        <v>3.0155271291732701E-2</v>
      </c>
      <c r="J5776">
        <f t="shared" si="90"/>
        <v>1</v>
      </c>
    </row>
    <row r="5777" spans="1:10" x14ac:dyDescent="0.25">
      <c r="A5777" t="s">
        <v>22504</v>
      </c>
      <c r="B5777">
        <v>99.269012451171804</v>
      </c>
      <c r="C5777">
        <v>6.4621462821960396</v>
      </c>
      <c r="D5777">
        <v>5.8982686996459899</v>
      </c>
      <c r="E5777">
        <v>2.1577727794647199</v>
      </c>
      <c r="F5777">
        <v>6.1382707208394997E-2</v>
      </c>
      <c r="G5777">
        <v>7.3273546993732397E-2</v>
      </c>
      <c r="H5777">
        <v>6.67402893304824E-2</v>
      </c>
      <c r="I5777">
        <v>1.9630592316389001E-2</v>
      </c>
      <c r="J5777">
        <f t="shared" si="90"/>
        <v>1</v>
      </c>
    </row>
    <row r="5778" spans="1:10" x14ac:dyDescent="0.25">
      <c r="A5778" t="s">
        <v>22503</v>
      </c>
      <c r="B5778">
        <v>98.771026611328097</v>
      </c>
      <c r="C5778">
        <v>6.4404020309448198</v>
      </c>
      <c r="D5778">
        <v>5.9087386131286603</v>
      </c>
      <c r="E5778">
        <v>2.1662673950195299</v>
      </c>
      <c r="F5778">
        <v>0.27199149131774902</v>
      </c>
      <c r="G5778">
        <v>7.2580017149448395E-2</v>
      </c>
      <c r="H5778">
        <v>0.10355501621961501</v>
      </c>
      <c r="I5778">
        <v>0.25653895735740601</v>
      </c>
      <c r="J5778">
        <f t="shared" si="90"/>
        <v>1</v>
      </c>
    </row>
    <row r="5779" spans="1:10" x14ac:dyDescent="0.25">
      <c r="A5779" t="s">
        <v>22502</v>
      </c>
      <c r="B5779">
        <v>99.555793762207003</v>
      </c>
      <c r="C5779">
        <v>6.2946209907531703</v>
      </c>
      <c r="D5779">
        <v>5.8990364074706996</v>
      </c>
      <c r="E5779">
        <v>2.15914630889892</v>
      </c>
      <c r="F5779">
        <v>8.3337239921092904E-2</v>
      </c>
      <c r="G5779">
        <v>4.95122149586677E-2</v>
      </c>
      <c r="H5779">
        <v>4.4357769191265099E-2</v>
      </c>
      <c r="I5779">
        <v>7.6044201850891099E-2</v>
      </c>
      <c r="J5779">
        <f t="shared" si="90"/>
        <v>1</v>
      </c>
    </row>
    <row r="5780" spans="1:10" x14ac:dyDescent="0.25">
      <c r="A5780" t="s">
        <v>22501</v>
      </c>
      <c r="B5780">
        <v>99.438652038574205</v>
      </c>
      <c r="C5780">
        <v>6.3980689048767001</v>
      </c>
      <c r="D5780">
        <v>5.8826131820678702</v>
      </c>
      <c r="E5780">
        <v>2.1888339519500701</v>
      </c>
      <c r="F5780">
        <v>6.2199462205171502E-2</v>
      </c>
      <c r="G5780">
        <v>2.1389113739132801E-2</v>
      </c>
      <c r="H5780">
        <v>1.6820799559354699E-2</v>
      </c>
      <c r="I5780">
        <v>1.43707105889916E-2</v>
      </c>
      <c r="J5780">
        <f t="shared" si="90"/>
        <v>1</v>
      </c>
    </row>
    <row r="5781" spans="1:10" x14ac:dyDescent="0.25">
      <c r="A5781" t="s">
        <v>22500</v>
      </c>
      <c r="B5781">
        <v>92.451683044433594</v>
      </c>
      <c r="C5781">
        <v>9.1817417144775302</v>
      </c>
      <c r="D5781">
        <v>6.0691795349120996</v>
      </c>
      <c r="E5781">
        <v>2.2159469127654998</v>
      </c>
      <c r="F5781">
        <v>0.78277814388275102</v>
      </c>
      <c r="G5781">
        <v>0.60832470655441195</v>
      </c>
      <c r="H5781">
        <v>0.31204196810722301</v>
      </c>
      <c r="I5781">
        <v>0.27305999398231501</v>
      </c>
      <c r="J5781">
        <f t="shared" si="90"/>
        <v>1</v>
      </c>
    </row>
    <row r="5782" spans="1:10" x14ac:dyDescent="0.25">
      <c r="A5782" t="s">
        <v>22499</v>
      </c>
      <c r="B5782">
        <v>92.8607177734375</v>
      </c>
      <c r="C5782">
        <v>6.8578906059265101</v>
      </c>
      <c r="D5782">
        <v>6.2417140007018999</v>
      </c>
      <c r="E5782">
        <v>2.38487577438354</v>
      </c>
      <c r="F5782">
        <v>1.1695961952209399</v>
      </c>
      <c r="G5782">
        <v>1.15129971504211</v>
      </c>
      <c r="H5782">
        <v>0.80673283338546697</v>
      </c>
      <c r="I5782">
        <v>1.1484234333038299</v>
      </c>
      <c r="J5782">
        <f t="shared" si="90"/>
        <v>1</v>
      </c>
    </row>
    <row r="5783" spans="1:10" x14ac:dyDescent="0.25">
      <c r="A5783" t="s">
        <v>22498</v>
      </c>
      <c r="B5783">
        <v>98.047401428222599</v>
      </c>
      <c r="C5783">
        <v>6.3014068603515598</v>
      </c>
      <c r="D5783">
        <v>5.9323663711547798</v>
      </c>
      <c r="E5783">
        <v>2.3459141254425</v>
      </c>
      <c r="F5783">
        <v>0.37167724967002802</v>
      </c>
      <c r="G5783">
        <v>0.21290323138237</v>
      </c>
      <c r="H5783">
        <v>0.34879997372627197</v>
      </c>
      <c r="I5783">
        <v>0.13159619271755199</v>
      </c>
      <c r="J5783">
        <f t="shared" si="90"/>
        <v>1</v>
      </c>
    </row>
    <row r="5784" spans="1:10" x14ac:dyDescent="0.25">
      <c r="A5784" t="s">
        <v>22497</v>
      </c>
      <c r="B5784">
        <v>84.948501586914006</v>
      </c>
      <c r="C5784">
        <v>7.9110264778137198</v>
      </c>
      <c r="D5784">
        <v>6.7393770217895499</v>
      </c>
      <c r="E5784">
        <v>2.55434846878051</v>
      </c>
      <c r="F5784">
        <v>3.0479598045349099</v>
      </c>
      <c r="G5784">
        <v>1.85259008407592</v>
      </c>
      <c r="H5784">
        <v>3.4093778133392298</v>
      </c>
      <c r="I5784">
        <v>0.37372502684593201</v>
      </c>
      <c r="J5784">
        <f t="shared" si="90"/>
        <v>1</v>
      </c>
    </row>
    <row r="5785" spans="1:10" x14ac:dyDescent="0.25">
      <c r="A5785" t="s">
        <v>22496</v>
      </c>
      <c r="B5785">
        <v>0.13465507328510201</v>
      </c>
      <c r="C5785">
        <v>99.710746765136705</v>
      </c>
      <c r="D5785">
        <v>5.9059762954711896</v>
      </c>
      <c r="E5785">
        <v>2.1562092304229701</v>
      </c>
      <c r="F5785">
        <v>4.7037482261657701E-2</v>
      </c>
      <c r="G5785">
        <v>0.22823905944824199</v>
      </c>
      <c r="H5785">
        <v>6.0552179813385003E-2</v>
      </c>
      <c r="I5785">
        <v>0.174774795770645</v>
      </c>
      <c r="J5785">
        <f t="shared" si="90"/>
        <v>0</v>
      </c>
    </row>
    <row r="5786" spans="1:10" x14ac:dyDescent="0.25">
      <c r="A5786" t="s">
        <v>22495</v>
      </c>
      <c r="B5786">
        <v>91.019454956054602</v>
      </c>
      <c r="C5786">
        <v>9.3618507385253906</v>
      </c>
      <c r="D5786">
        <v>6.0971121788024902</v>
      </c>
      <c r="E5786">
        <v>2.3580136299133301</v>
      </c>
      <c r="F5786">
        <v>0.99735397100448597</v>
      </c>
      <c r="G5786">
        <v>0.418794065713882</v>
      </c>
      <c r="H5786">
        <v>0.39944005012512201</v>
      </c>
      <c r="I5786">
        <v>0.826338410377502</v>
      </c>
      <c r="J5786">
        <f t="shared" si="90"/>
        <v>1</v>
      </c>
    </row>
    <row r="5787" spans="1:10" x14ac:dyDescent="0.25">
      <c r="A5787" t="s">
        <v>22494</v>
      </c>
      <c r="B5787">
        <v>97.686004638671804</v>
      </c>
      <c r="C5787">
        <v>6.38578033447265</v>
      </c>
      <c r="D5787">
        <v>5.9611039161682102</v>
      </c>
      <c r="E5787">
        <v>2.2787652015686</v>
      </c>
      <c r="F5787">
        <v>0.26257449388504001</v>
      </c>
      <c r="G5787">
        <v>0.78322941064834595</v>
      </c>
      <c r="H5787">
        <v>0.171377077698707</v>
      </c>
      <c r="I5787">
        <v>0.17593351006507801</v>
      </c>
      <c r="J5787">
        <f t="shared" si="90"/>
        <v>1</v>
      </c>
    </row>
    <row r="5788" spans="1:10" x14ac:dyDescent="0.25">
      <c r="A5788" t="s">
        <v>22493</v>
      </c>
      <c r="B5788">
        <v>91.329612731933594</v>
      </c>
      <c r="C5788">
        <v>9.4798336029052699</v>
      </c>
      <c r="D5788">
        <v>6.2918462753295898</v>
      </c>
      <c r="E5788">
        <v>2.3010008335113499</v>
      </c>
      <c r="F5788">
        <v>0.67047899961471502</v>
      </c>
      <c r="G5788">
        <v>0.45374947786331099</v>
      </c>
      <c r="H5788">
        <v>0.25105378031730602</v>
      </c>
      <c r="I5788">
        <v>0.47226595878601002</v>
      </c>
      <c r="J5788">
        <f t="shared" si="90"/>
        <v>1</v>
      </c>
    </row>
    <row r="5789" spans="1:10" x14ac:dyDescent="0.25">
      <c r="A5789" t="s">
        <v>22492</v>
      </c>
      <c r="B5789">
        <v>91.048416137695298</v>
      </c>
      <c r="C5789">
        <v>11.3344955444335</v>
      </c>
      <c r="D5789">
        <v>6.01446533203125</v>
      </c>
      <c r="E5789">
        <v>2.19005846977233</v>
      </c>
      <c r="F5789">
        <v>0.37047666311263999</v>
      </c>
      <c r="G5789">
        <v>0.18760941922664601</v>
      </c>
      <c r="H5789">
        <v>0.21598544716835</v>
      </c>
      <c r="I5789">
        <v>0.109954513609409</v>
      </c>
      <c r="J5789">
        <f t="shared" si="90"/>
        <v>1</v>
      </c>
    </row>
    <row r="5790" spans="1:10" x14ac:dyDescent="0.25">
      <c r="A5790" t="s">
        <v>22491</v>
      </c>
      <c r="B5790">
        <v>25.134273529052699</v>
      </c>
      <c r="C5790">
        <v>73.419364929199205</v>
      </c>
      <c r="D5790">
        <v>7.74120616912841</v>
      </c>
      <c r="E5790">
        <v>3.2240624427795401</v>
      </c>
      <c r="F5790">
        <v>2.44121813774108</v>
      </c>
      <c r="G5790">
        <v>8.6695060729980398</v>
      </c>
      <c r="H5790">
        <v>8.0032539367675692</v>
      </c>
      <c r="I5790">
        <v>5.2008194923400799</v>
      </c>
      <c r="J5790">
        <f t="shared" si="90"/>
        <v>0</v>
      </c>
    </row>
    <row r="5791" spans="1:10" x14ac:dyDescent="0.25">
      <c r="A5791" t="s">
        <v>22490</v>
      </c>
      <c r="B5791">
        <v>95.922447204589801</v>
      </c>
      <c r="C5791">
        <v>6.5402984619140598</v>
      </c>
      <c r="D5791">
        <v>6.0995230674743599</v>
      </c>
      <c r="E5791">
        <v>2.2801241874694802</v>
      </c>
      <c r="F5791">
        <v>1.03127813339233</v>
      </c>
      <c r="G5791">
        <v>0.83486866950988703</v>
      </c>
      <c r="H5791">
        <v>0.264648467302322</v>
      </c>
      <c r="I5791">
        <v>0.361103415489196</v>
      </c>
      <c r="J5791">
        <f t="shared" si="90"/>
        <v>1</v>
      </c>
    </row>
    <row r="5792" spans="1:10" x14ac:dyDescent="0.25">
      <c r="A5792" t="s">
        <v>22489</v>
      </c>
      <c r="B5792">
        <v>99.145858764648395</v>
      </c>
      <c r="C5792">
        <v>6.3661866188049299</v>
      </c>
      <c r="D5792">
        <v>5.8913683891296298</v>
      </c>
      <c r="E5792">
        <v>2.1754899024963299</v>
      </c>
      <c r="F5792">
        <v>0.135077103972435</v>
      </c>
      <c r="G5792">
        <v>0.109687782824039</v>
      </c>
      <c r="H5792">
        <v>0.117994494736194</v>
      </c>
      <c r="I5792">
        <v>0.126992762088775</v>
      </c>
      <c r="J5792">
        <f t="shared" si="90"/>
        <v>1</v>
      </c>
    </row>
    <row r="5793" spans="1:10" x14ac:dyDescent="0.25">
      <c r="A5793" t="s">
        <v>22488</v>
      </c>
      <c r="B5793">
        <v>99.323036193847599</v>
      </c>
      <c r="C5793">
        <v>6.2814464569091797</v>
      </c>
      <c r="D5793">
        <v>5.9398593902587802</v>
      </c>
      <c r="E5793">
        <v>2.17470932006835</v>
      </c>
      <c r="F5793">
        <v>0.11337507516145701</v>
      </c>
      <c r="G5793">
        <v>6.6404208540916401E-2</v>
      </c>
      <c r="H5793">
        <v>9.2657007277011802E-2</v>
      </c>
      <c r="I5793">
        <v>7.8960277140140506E-2</v>
      </c>
      <c r="J5793">
        <f t="shared" si="90"/>
        <v>1</v>
      </c>
    </row>
    <row r="5794" spans="1:10" x14ac:dyDescent="0.25">
      <c r="A5794" t="s">
        <v>22487</v>
      </c>
      <c r="B5794">
        <v>96.960845947265597</v>
      </c>
      <c r="C5794">
        <v>6.68688917160034</v>
      </c>
      <c r="D5794">
        <v>5.9409513473510698</v>
      </c>
      <c r="E5794">
        <v>2.1832411289214999</v>
      </c>
      <c r="F5794">
        <v>0.21191851794719599</v>
      </c>
      <c r="G5794">
        <v>0.13143838942050901</v>
      </c>
      <c r="H5794">
        <v>1.3203661441802901</v>
      </c>
      <c r="I5794">
        <v>0.24265579879283899</v>
      </c>
      <c r="J5794">
        <f t="shared" si="90"/>
        <v>1</v>
      </c>
    </row>
    <row r="5795" spans="1:10" x14ac:dyDescent="0.25">
      <c r="A5795" t="s">
        <v>22486</v>
      </c>
      <c r="B5795">
        <v>93.083206176757798</v>
      </c>
      <c r="C5795">
        <v>7.1949348449706996</v>
      </c>
      <c r="D5795">
        <v>6.3644447326660103</v>
      </c>
      <c r="E5795">
        <v>2.3507275581359801</v>
      </c>
      <c r="F5795">
        <v>1.0146389007568299</v>
      </c>
      <c r="G5795">
        <v>0.81406861543655396</v>
      </c>
      <c r="H5795">
        <v>0.85109275579452504</v>
      </c>
      <c r="I5795">
        <v>0.56872349977493197</v>
      </c>
      <c r="J5795">
        <f t="shared" si="90"/>
        <v>1</v>
      </c>
    </row>
    <row r="5796" spans="1:10" x14ac:dyDescent="0.25">
      <c r="A5796" t="s">
        <v>22485</v>
      </c>
      <c r="B5796">
        <v>99.372146606445298</v>
      </c>
      <c r="C5796">
        <v>6.3165297508239702</v>
      </c>
      <c r="D5796">
        <v>5.8926429748535103</v>
      </c>
      <c r="E5796">
        <v>2.1640257835388099</v>
      </c>
      <c r="F5796">
        <v>8.2351371645927401E-2</v>
      </c>
      <c r="G5796">
        <v>0.17968572676181699</v>
      </c>
      <c r="H5796">
        <v>7.6115518808364799E-2</v>
      </c>
      <c r="I5796">
        <v>5.67320436239242E-2</v>
      </c>
      <c r="J5796">
        <f t="shared" si="90"/>
        <v>1</v>
      </c>
    </row>
    <row r="5797" spans="1:10" x14ac:dyDescent="0.25">
      <c r="A5797" t="s">
        <v>22484</v>
      </c>
      <c r="B5797">
        <v>41.479564666747997</v>
      </c>
      <c r="C5797">
        <v>9.5774364471435494</v>
      </c>
      <c r="D5797">
        <v>6.3523845672607404</v>
      </c>
      <c r="E5797">
        <v>4.1595182418823198</v>
      </c>
      <c r="F5797">
        <v>2.5296437740325901</v>
      </c>
      <c r="G5797">
        <v>6.2115154266357404</v>
      </c>
      <c r="H5797">
        <v>1.9925621747970499</v>
      </c>
      <c r="I5797">
        <v>36.401165008544901</v>
      </c>
      <c r="J5797">
        <f t="shared" si="90"/>
        <v>1</v>
      </c>
    </row>
    <row r="5798" spans="1:10" x14ac:dyDescent="0.25">
      <c r="A5798" t="s">
        <v>22483</v>
      </c>
      <c r="B5798">
        <v>99.305236816406193</v>
      </c>
      <c r="C5798">
        <v>6.31005764007568</v>
      </c>
      <c r="D5798">
        <v>5.90258693695068</v>
      </c>
      <c r="E5798">
        <v>2.1652529239654501</v>
      </c>
      <c r="F5798">
        <v>8.6436904966831193E-2</v>
      </c>
      <c r="G5798">
        <v>7.5002238154411302E-2</v>
      </c>
      <c r="H5798">
        <v>0.17667794227600001</v>
      </c>
      <c r="I5798">
        <v>0.105624020099639</v>
      </c>
      <c r="J5798">
        <f t="shared" si="90"/>
        <v>1</v>
      </c>
    </row>
    <row r="5799" spans="1:10" x14ac:dyDescent="0.25">
      <c r="A5799" t="s">
        <v>22482</v>
      </c>
      <c r="B5799">
        <v>77.639617919921804</v>
      </c>
      <c r="C5799">
        <v>24.163711547851499</v>
      </c>
      <c r="D5799">
        <v>6.2057242393493599</v>
      </c>
      <c r="E5799">
        <v>2.2067813873290998</v>
      </c>
      <c r="F5799">
        <v>1.0183757543563801</v>
      </c>
      <c r="G5799">
        <v>0.73532849550247104</v>
      </c>
      <c r="H5799">
        <v>0.82541203498840299</v>
      </c>
      <c r="I5799">
        <v>0.56267309188842696</v>
      </c>
      <c r="J5799">
        <f t="shared" si="90"/>
        <v>1</v>
      </c>
    </row>
    <row r="5800" spans="1:10" x14ac:dyDescent="0.25">
      <c r="A5800" t="s">
        <v>22481</v>
      </c>
      <c r="B5800">
        <v>4.5207746326923301E-2</v>
      </c>
      <c r="C5800">
        <v>6.4009718894958496</v>
      </c>
      <c r="D5800">
        <v>5.9603195190429599</v>
      </c>
      <c r="E5800">
        <v>2.1539888381957999</v>
      </c>
      <c r="F5800">
        <v>4.03560064733028E-2</v>
      </c>
      <c r="G5800">
        <v>99.201759338378906</v>
      </c>
      <c r="H5800">
        <v>0.103620007634162</v>
      </c>
      <c r="I5800">
        <v>6.3935466110706302E-2</v>
      </c>
      <c r="J5800">
        <f t="shared" si="90"/>
        <v>0</v>
      </c>
    </row>
    <row r="5801" spans="1:10" x14ac:dyDescent="0.25">
      <c r="A5801" t="s">
        <v>22480</v>
      </c>
      <c r="B5801">
        <v>98.975929260253906</v>
      </c>
      <c r="C5801">
        <v>6.3135290145873997</v>
      </c>
      <c r="D5801">
        <v>5.9310359954833896</v>
      </c>
      <c r="E5801">
        <v>2.2195844650268501</v>
      </c>
      <c r="F5801">
        <v>0.192774057388305</v>
      </c>
      <c r="G5801">
        <v>0.10369408130645701</v>
      </c>
      <c r="H5801">
        <v>0.15631496906280501</v>
      </c>
      <c r="I5801">
        <v>5.9958383440971298E-2</v>
      </c>
      <c r="J5801">
        <f t="shared" si="90"/>
        <v>1</v>
      </c>
    </row>
    <row r="5802" spans="1:10" x14ac:dyDescent="0.25">
      <c r="A5802" t="s">
        <v>22479</v>
      </c>
      <c r="B5802">
        <v>82.1124267578125</v>
      </c>
      <c r="C5802">
        <v>6.5180106163024902</v>
      </c>
      <c r="D5802">
        <v>6.1114187240600497</v>
      </c>
      <c r="E5802">
        <v>2.4967656135559002</v>
      </c>
      <c r="F5802">
        <v>13.084851264953601</v>
      </c>
      <c r="G5802">
        <v>0.67359733581542902</v>
      </c>
      <c r="H5802">
        <v>1.49817907810211</v>
      </c>
      <c r="I5802">
        <v>0.40584877133369401</v>
      </c>
      <c r="J5802">
        <f t="shared" si="90"/>
        <v>1</v>
      </c>
    </row>
    <row r="5803" spans="1:10" x14ac:dyDescent="0.25">
      <c r="A5803" t="s">
        <v>22478</v>
      </c>
      <c r="B5803">
        <v>14.6742296218872</v>
      </c>
      <c r="C5803">
        <v>95.357521057128906</v>
      </c>
      <c r="D5803">
        <v>6.1407036781311</v>
      </c>
      <c r="E5803">
        <v>2.4246695041656401</v>
      </c>
      <c r="F5803">
        <v>1.51382148265838</v>
      </c>
      <c r="G5803">
        <v>9.9692306518554599</v>
      </c>
      <c r="H5803">
        <v>1.81416511535644</v>
      </c>
      <c r="I5803">
        <v>3.9492204189300502</v>
      </c>
      <c r="J5803">
        <f t="shared" si="90"/>
        <v>0</v>
      </c>
    </row>
    <row r="5804" spans="1:10" x14ac:dyDescent="0.25">
      <c r="A5804" t="s">
        <v>22477</v>
      </c>
      <c r="B5804">
        <v>96.742408752441406</v>
      </c>
      <c r="C5804">
        <v>6.8709383010864196</v>
      </c>
      <c r="D5804">
        <v>5.9428858757018999</v>
      </c>
      <c r="E5804">
        <v>2.1983857154846098</v>
      </c>
      <c r="F5804">
        <v>0.21422901749610901</v>
      </c>
      <c r="G5804">
        <v>1.0367351770401001</v>
      </c>
      <c r="H5804">
        <v>0.30209925770759499</v>
      </c>
      <c r="I5804">
        <v>0.17906692624092099</v>
      </c>
      <c r="J5804">
        <f t="shared" si="90"/>
        <v>1</v>
      </c>
    </row>
    <row r="5805" spans="1:10" x14ac:dyDescent="0.25">
      <c r="A5805" t="s">
        <v>22476</v>
      </c>
      <c r="B5805">
        <v>38.132820129394503</v>
      </c>
      <c r="C5805">
        <v>92.069091796875</v>
      </c>
      <c r="D5805">
        <v>6.06974124908447</v>
      </c>
      <c r="E5805">
        <v>2.18377590179443</v>
      </c>
      <c r="F5805">
        <v>0.24983724951743999</v>
      </c>
      <c r="G5805">
        <v>0.52850639820098799</v>
      </c>
      <c r="H5805">
        <v>0.28658011555671598</v>
      </c>
      <c r="I5805">
        <v>0.27978682518005299</v>
      </c>
      <c r="J5805">
        <f t="shared" si="90"/>
        <v>0</v>
      </c>
    </row>
    <row r="5806" spans="1:10" x14ac:dyDescent="0.25">
      <c r="A5806" t="s">
        <v>22475</v>
      </c>
      <c r="B5806">
        <v>3.4002735614776598</v>
      </c>
      <c r="C5806">
        <v>99.587509155273395</v>
      </c>
      <c r="D5806">
        <v>6.0695052146911603</v>
      </c>
      <c r="E5806">
        <v>2.2052342891693102</v>
      </c>
      <c r="F5806">
        <v>0.27242532372474598</v>
      </c>
      <c r="G5806">
        <v>0.23937651515007</v>
      </c>
      <c r="H5806">
        <v>0.17050640285015101</v>
      </c>
      <c r="I5806">
        <v>0.10272963345050801</v>
      </c>
      <c r="J5806">
        <f t="shared" si="90"/>
        <v>0</v>
      </c>
    </row>
    <row r="5807" spans="1:10" x14ac:dyDescent="0.25">
      <c r="A5807" t="s">
        <v>22474</v>
      </c>
      <c r="B5807">
        <v>90.733207702636705</v>
      </c>
      <c r="C5807">
        <v>12.4349403381347</v>
      </c>
      <c r="D5807">
        <v>5.8942542076110804</v>
      </c>
      <c r="E5807">
        <v>2.1557760238647399</v>
      </c>
      <c r="F5807">
        <v>0.26497736573219299</v>
      </c>
      <c r="G5807">
        <v>6.1614483594894402E-2</v>
      </c>
      <c r="H5807">
        <v>6.16123676300048E-2</v>
      </c>
      <c r="I5807">
        <v>2.32859421521425E-2</v>
      </c>
      <c r="J5807">
        <f t="shared" si="90"/>
        <v>1</v>
      </c>
    </row>
    <row r="5808" spans="1:10" x14ac:dyDescent="0.25">
      <c r="A5808" t="s">
        <v>22473</v>
      </c>
      <c r="B5808">
        <v>99.746528625488196</v>
      </c>
      <c r="C5808">
        <v>6.2875876426696697</v>
      </c>
      <c r="D5808">
        <v>5.88396739959716</v>
      </c>
      <c r="E5808">
        <v>2.1529090404510498</v>
      </c>
      <c r="F5808">
        <v>4.2614679783582597E-2</v>
      </c>
      <c r="G5808">
        <v>3.4059848636388702E-2</v>
      </c>
      <c r="H5808">
        <v>3.9937473833560902E-2</v>
      </c>
      <c r="I5808">
        <v>2.0938325673341699E-2</v>
      </c>
      <c r="J5808">
        <f t="shared" si="90"/>
        <v>1</v>
      </c>
    </row>
    <row r="5809" spans="1:10" x14ac:dyDescent="0.25">
      <c r="A5809" t="s">
        <v>22472</v>
      </c>
      <c r="B5809">
        <v>98.218429565429602</v>
      </c>
      <c r="C5809">
        <v>6.3757376670837402</v>
      </c>
      <c r="D5809">
        <v>6.0022950172424299</v>
      </c>
      <c r="E5809">
        <v>2.2778229713439901</v>
      </c>
      <c r="F5809">
        <v>0.122379429638385</v>
      </c>
      <c r="G5809">
        <v>0.28037369251251198</v>
      </c>
      <c r="H5809">
        <v>0.321551263332366</v>
      </c>
      <c r="I5809">
        <v>4.9775123596191399E-2</v>
      </c>
      <c r="J5809">
        <f t="shared" si="90"/>
        <v>1</v>
      </c>
    </row>
    <row r="5810" spans="1:10" x14ac:dyDescent="0.25">
      <c r="A5810" t="s">
        <v>22471</v>
      </c>
      <c r="B5810">
        <v>59.663356781005803</v>
      </c>
      <c r="C5810">
        <v>13.4131669998168</v>
      </c>
      <c r="D5810">
        <v>6.0244283676147399</v>
      </c>
      <c r="E5810">
        <v>2.2325639724731401</v>
      </c>
      <c r="F5810">
        <v>3.92888903617858</v>
      </c>
      <c r="G5810">
        <v>5.2552247047424299</v>
      </c>
      <c r="H5810">
        <v>0.745167076587677</v>
      </c>
      <c r="I5810">
        <v>19.946292877197202</v>
      </c>
      <c r="J5810">
        <f t="shared" si="90"/>
        <v>1</v>
      </c>
    </row>
    <row r="5811" spans="1:10" x14ac:dyDescent="0.25">
      <c r="A5811" t="s">
        <v>22470</v>
      </c>
      <c r="B5811">
        <v>16.3092327117919</v>
      </c>
      <c r="C5811">
        <v>83.885337829589801</v>
      </c>
      <c r="D5811">
        <v>8.4279546737670898</v>
      </c>
      <c r="E5811">
        <v>3.1243720054626398</v>
      </c>
      <c r="F5811">
        <v>3.4563355445861799</v>
      </c>
      <c r="G5811">
        <v>4.3705863952636701</v>
      </c>
      <c r="H5811">
        <v>3.6142780780792201</v>
      </c>
      <c r="I5811">
        <v>13.1933641433715</v>
      </c>
      <c r="J5811">
        <f t="shared" si="90"/>
        <v>0</v>
      </c>
    </row>
    <row r="5812" spans="1:10" x14ac:dyDescent="0.25">
      <c r="A5812" t="s">
        <v>22469</v>
      </c>
      <c r="B5812">
        <v>97.6094970703125</v>
      </c>
      <c r="C5812">
        <v>6.3709378242492596</v>
      </c>
      <c r="D5812">
        <v>6.0351109504699698</v>
      </c>
      <c r="E5812">
        <v>2.2209393978118799</v>
      </c>
      <c r="F5812">
        <v>0.47039830684661799</v>
      </c>
      <c r="G5812">
        <v>0.43234360218048001</v>
      </c>
      <c r="H5812">
        <v>0.43105766177177401</v>
      </c>
      <c r="I5812">
        <v>0.15325696766376401</v>
      </c>
      <c r="J5812">
        <f t="shared" si="90"/>
        <v>1</v>
      </c>
    </row>
    <row r="5813" spans="1:10" x14ac:dyDescent="0.25">
      <c r="A5813" t="s">
        <v>22468</v>
      </c>
      <c r="B5813">
        <v>27.734092712402301</v>
      </c>
      <c r="C5813">
        <v>94.321266174316406</v>
      </c>
      <c r="D5813">
        <v>6.2640786170959402</v>
      </c>
      <c r="E5813">
        <v>2.2149248123168901</v>
      </c>
      <c r="F5813">
        <v>2.5338876247406001</v>
      </c>
      <c r="G5813">
        <v>1.00982558727264</v>
      </c>
      <c r="H5813">
        <v>1.9356552362442001</v>
      </c>
      <c r="I5813">
        <v>1.50499486923217</v>
      </c>
      <c r="J5813">
        <f t="shared" si="90"/>
        <v>0</v>
      </c>
    </row>
    <row r="5814" spans="1:10" x14ac:dyDescent="0.25">
      <c r="A5814" t="s">
        <v>22467</v>
      </c>
      <c r="B5814">
        <v>77.948661804199205</v>
      </c>
      <c r="C5814">
        <v>8.0922002792358398</v>
      </c>
      <c r="D5814">
        <v>6.1397237777709899</v>
      </c>
      <c r="E5814">
        <v>2.28644824028015</v>
      </c>
      <c r="F5814">
        <v>10.662182807922299</v>
      </c>
      <c r="G5814">
        <v>1.65878105163574</v>
      </c>
      <c r="H5814">
        <v>5.1269631385803196</v>
      </c>
      <c r="I5814">
        <v>0.22817212343215901</v>
      </c>
      <c r="J5814">
        <f t="shared" si="90"/>
        <v>1</v>
      </c>
    </row>
    <row r="5815" spans="1:10" x14ac:dyDescent="0.25">
      <c r="A5815" t="s">
        <v>22466</v>
      </c>
      <c r="B5815">
        <v>83.298530578613196</v>
      </c>
      <c r="C5815">
        <v>6.3759102821350098</v>
      </c>
      <c r="D5815">
        <v>5.9600410461425701</v>
      </c>
      <c r="E5815">
        <v>2.2008669376373202</v>
      </c>
      <c r="F5815">
        <v>0.36931884288787797</v>
      </c>
      <c r="G5815">
        <v>0.40577879548072798</v>
      </c>
      <c r="H5815">
        <v>0.35005545616149902</v>
      </c>
      <c r="I5815">
        <v>14.926526069641101</v>
      </c>
      <c r="J5815">
        <f t="shared" si="90"/>
        <v>1</v>
      </c>
    </row>
    <row r="5816" spans="1:10" x14ac:dyDescent="0.25">
      <c r="A5816" t="s">
        <v>22465</v>
      </c>
      <c r="B5816">
        <v>99.387725830078097</v>
      </c>
      <c r="C5816">
        <v>6.38909482955932</v>
      </c>
      <c r="D5816">
        <v>5.88388872146606</v>
      </c>
      <c r="E5816">
        <v>2.1535890102386399</v>
      </c>
      <c r="F5816">
        <v>8.9808925986289895E-2</v>
      </c>
      <c r="G5816">
        <v>4.4185016304254497E-2</v>
      </c>
      <c r="H5816">
        <v>9.2431619763374301E-2</v>
      </c>
      <c r="I5816">
        <v>6.94288089871406E-2</v>
      </c>
      <c r="J5816">
        <f t="shared" si="90"/>
        <v>1</v>
      </c>
    </row>
    <row r="5817" spans="1:10" x14ac:dyDescent="0.25">
      <c r="A5817" t="s">
        <v>22464</v>
      </c>
      <c r="B5817">
        <v>99.130828857421804</v>
      </c>
      <c r="C5817">
        <v>6.37056541442871</v>
      </c>
      <c r="D5817">
        <v>5.9079909324645996</v>
      </c>
      <c r="E5817">
        <v>2.1616694927215501</v>
      </c>
      <c r="F5817">
        <v>0.14932426810264501</v>
      </c>
      <c r="G5817">
        <v>0.199617683887481</v>
      </c>
      <c r="H5817">
        <v>8.88105109333992E-2</v>
      </c>
      <c r="I5817">
        <v>5.9512477368116302E-2</v>
      </c>
      <c r="J5817">
        <f t="shared" si="90"/>
        <v>1</v>
      </c>
    </row>
    <row r="5818" spans="1:10" x14ac:dyDescent="0.25">
      <c r="A5818" t="s">
        <v>22463</v>
      </c>
      <c r="B5818">
        <v>90.248062133789006</v>
      </c>
      <c r="C5818">
        <v>9.0454320907592702</v>
      </c>
      <c r="D5818">
        <v>6.4010915756225497</v>
      </c>
      <c r="E5818">
        <v>2.2730164527893</v>
      </c>
      <c r="F5818">
        <v>0.84582835435867298</v>
      </c>
      <c r="G5818">
        <v>1.3724685907363801</v>
      </c>
      <c r="H5818">
        <v>0.408237844705581</v>
      </c>
      <c r="I5818">
        <v>0.71642708778381303</v>
      </c>
      <c r="J5818">
        <f t="shared" si="90"/>
        <v>1</v>
      </c>
    </row>
    <row r="5819" spans="1:10" x14ac:dyDescent="0.25">
      <c r="A5819" t="s">
        <v>22462</v>
      </c>
      <c r="B5819">
        <v>97.472175598144503</v>
      </c>
      <c r="C5819">
        <v>6.7495703697204501</v>
      </c>
      <c r="D5819">
        <v>6.0129837989807102</v>
      </c>
      <c r="E5819">
        <v>2.2772459983825599</v>
      </c>
      <c r="F5819">
        <v>0.31886762380599898</v>
      </c>
      <c r="G5819">
        <v>0.19463473558425901</v>
      </c>
      <c r="H5819">
        <v>0.16149510443210599</v>
      </c>
      <c r="I5819">
        <v>0.111207470297813</v>
      </c>
      <c r="J5819">
        <f t="shared" si="90"/>
        <v>1</v>
      </c>
    </row>
    <row r="5820" spans="1:10" x14ac:dyDescent="0.25">
      <c r="A5820" t="s">
        <v>22461</v>
      </c>
      <c r="B5820">
        <v>1.98417568206787</v>
      </c>
      <c r="C5820">
        <v>98.519912719726506</v>
      </c>
      <c r="D5820">
        <v>6.04445075988769</v>
      </c>
      <c r="E5820">
        <v>2.2125892639160099</v>
      </c>
      <c r="F5820">
        <v>0.78179425001144398</v>
      </c>
      <c r="G5820">
        <v>11.823203086853001</v>
      </c>
      <c r="H5820">
        <v>0.69904565811157204</v>
      </c>
      <c r="I5820">
        <v>3.8925819396972599</v>
      </c>
      <c r="J5820">
        <f t="shared" si="90"/>
        <v>0</v>
      </c>
    </row>
    <row r="5821" spans="1:10" x14ac:dyDescent="0.25">
      <c r="A5821" t="s">
        <v>22460</v>
      </c>
      <c r="B5821">
        <v>8.1050014495849592</v>
      </c>
      <c r="C5821">
        <v>99.408111572265597</v>
      </c>
      <c r="D5821">
        <v>6.09623098373413</v>
      </c>
      <c r="E5821">
        <v>2.16041755676269</v>
      </c>
      <c r="F5821">
        <v>7.2137653827667195E-2</v>
      </c>
      <c r="G5821">
        <v>0.162395820021629</v>
      </c>
      <c r="H5821">
        <v>0.101797319948673</v>
      </c>
      <c r="I5821">
        <v>3.3151645213365499E-2</v>
      </c>
      <c r="J5821">
        <f t="shared" si="90"/>
        <v>0</v>
      </c>
    </row>
    <row r="5822" spans="1:10" x14ac:dyDescent="0.25">
      <c r="A5822" t="s">
        <v>22459</v>
      </c>
      <c r="B5822">
        <v>92.480903625488196</v>
      </c>
      <c r="C5822">
        <v>7.6380362510681099</v>
      </c>
      <c r="D5822">
        <v>6.4082050323486301</v>
      </c>
      <c r="E5822">
        <v>2.2349548339843701</v>
      </c>
      <c r="F5822">
        <v>1.5233778953552199</v>
      </c>
      <c r="G5822">
        <v>1.3852065801620399</v>
      </c>
      <c r="H5822">
        <v>0.22910644114017401</v>
      </c>
      <c r="I5822">
        <v>0.216773405671119</v>
      </c>
      <c r="J5822">
        <f t="shared" si="90"/>
        <v>1</v>
      </c>
    </row>
    <row r="5823" spans="1:10" x14ac:dyDescent="0.25">
      <c r="A5823" t="s">
        <v>22458</v>
      </c>
      <c r="B5823">
        <v>62.492031097412102</v>
      </c>
      <c r="C5823">
        <v>11.294213294982899</v>
      </c>
      <c r="D5823">
        <v>7.4013166427612296</v>
      </c>
      <c r="E5823">
        <v>2.30164146423339</v>
      </c>
      <c r="F5823">
        <v>0.483451128005981</v>
      </c>
      <c r="G5823">
        <v>24.2480449676513</v>
      </c>
      <c r="H5823">
        <v>0.70404678583145097</v>
      </c>
      <c r="I5823">
        <v>0.383766800165176</v>
      </c>
      <c r="J5823">
        <f t="shared" si="90"/>
        <v>1</v>
      </c>
    </row>
    <row r="5824" spans="1:10" x14ac:dyDescent="0.25">
      <c r="A5824" t="s">
        <v>22457</v>
      </c>
      <c r="B5824">
        <v>88.947616577148395</v>
      </c>
      <c r="C5824">
        <v>6.4536890983581499</v>
      </c>
      <c r="D5824">
        <v>7.5790653228759703</v>
      </c>
      <c r="E5824">
        <v>2.3159124851226802</v>
      </c>
      <c r="F5824">
        <v>0.44301563501357999</v>
      </c>
      <c r="G5824">
        <v>0.98866450786590498</v>
      </c>
      <c r="H5824">
        <v>0.226415485143661</v>
      </c>
      <c r="I5824">
        <v>4.3912477493286097</v>
      </c>
      <c r="J5824">
        <f t="shared" si="90"/>
        <v>1</v>
      </c>
    </row>
    <row r="5825" spans="1:10" x14ac:dyDescent="0.25">
      <c r="A5825" t="s">
        <v>22456</v>
      </c>
      <c r="B5825">
        <v>85.925628662109304</v>
      </c>
      <c r="C5825">
        <v>17.339065551757798</v>
      </c>
      <c r="D5825">
        <v>5.9153308868408203</v>
      </c>
      <c r="E5825">
        <v>2.17582654953002</v>
      </c>
      <c r="F5825">
        <v>0.139381483197212</v>
      </c>
      <c r="G5825">
        <v>0.137980967760086</v>
      </c>
      <c r="H5825">
        <v>0.20478114485740601</v>
      </c>
      <c r="I5825">
        <v>8.6730092763900701E-2</v>
      </c>
      <c r="J5825">
        <f t="shared" si="90"/>
        <v>1</v>
      </c>
    </row>
    <row r="5826" spans="1:10" x14ac:dyDescent="0.25">
      <c r="A5826" t="s">
        <v>22455</v>
      </c>
      <c r="B5826">
        <v>99.607688903808594</v>
      </c>
      <c r="C5826">
        <v>6.3655204772949201</v>
      </c>
      <c r="D5826">
        <v>5.8900523185729901</v>
      </c>
      <c r="E5826">
        <v>2.1584184169769198</v>
      </c>
      <c r="F5826">
        <v>2.4783402681350701E-2</v>
      </c>
      <c r="G5826">
        <v>2.0289950072765298E-2</v>
      </c>
      <c r="H5826">
        <v>2.5354046374559399E-2</v>
      </c>
      <c r="I5826">
        <v>1.8684385344386101E-2</v>
      </c>
      <c r="J5826">
        <f t="shared" si="90"/>
        <v>1</v>
      </c>
    </row>
    <row r="5827" spans="1:10" x14ac:dyDescent="0.25">
      <c r="A5827" t="s">
        <v>22454</v>
      </c>
      <c r="B5827">
        <v>1.6004547942429701E-3</v>
      </c>
      <c r="C5827">
        <v>99.728813171386705</v>
      </c>
      <c r="D5827">
        <v>5.8749051094055096</v>
      </c>
      <c r="E5827">
        <v>2.14789462089538</v>
      </c>
      <c r="F5827">
        <v>9.0690393699332996E-4</v>
      </c>
      <c r="G5827">
        <v>6.7821436095982703E-4</v>
      </c>
      <c r="H5827">
        <v>7.5244222534820405E-4</v>
      </c>
      <c r="I5827">
        <v>1.8275710754096499E-3</v>
      </c>
      <c r="J5827">
        <f t="shared" ref="J5827:J5890" si="91">IF(MAX(B5827:I5827) = B5827, 1, 0)</f>
        <v>0</v>
      </c>
    </row>
    <row r="5828" spans="1:10" x14ac:dyDescent="0.25">
      <c r="A5828" t="s">
        <v>22453</v>
      </c>
      <c r="B5828">
        <v>42.995315551757798</v>
      </c>
      <c r="C5828">
        <v>6.4327058792114196</v>
      </c>
      <c r="D5828">
        <v>5.9445066452026296</v>
      </c>
      <c r="E5828">
        <v>2.2174363136291499</v>
      </c>
      <c r="F5828">
        <v>0.23498977720737399</v>
      </c>
      <c r="G5828">
        <v>51.997913360595703</v>
      </c>
      <c r="H5828">
        <v>0.20035770535469</v>
      </c>
      <c r="I5828">
        <v>3.79928302764892</v>
      </c>
      <c r="J5828">
        <f t="shared" si="91"/>
        <v>0</v>
      </c>
    </row>
    <row r="5829" spans="1:10" x14ac:dyDescent="0.25">
      <c r="A5829" t="s">
        <v>22452</v>
      </c>
      <c r="B5829">
        <v>15.2586860656738</v>
      </c>
      <c r="C5829">
        <v>12.772650718688899</v>
      </c>
      <c r="D5829">
        <v>6.7549400329589799</v>
      </c>
      <c r="E5829">
        <v>3.29258060455322</v>
      </c>
      <c r="F5829">
        <v>1.55203557014465</v>
      </c>
      <c r="G5829">
        <v>1.9257955551147401</v>
      </c>
      <c r="H5829">
        <v>2.0313088893890301</v>
      </c>
      <c r="I5829">
        <v>64.807556152343693</v>
      </c>
      <c r="J5829">
        <f t="shared" si="91"/>
        <v>0</v>
      </c>
    </row>
    <row r="5830" spans="1:10" x14ac:dyDescent="0.25">
      <c r="A5830" t="s">
        <v>22451</v>
      </c>
      <c r="B5830">
        <v>99.035720825195298</v>
      </c>
      <c r="C5830">
        <v>6.3247470855712802</v>
      </c>
      <c r="D5830">
        <v>5.9062523841857901</v>
      </c>
      <c r="E5830">
        <v>2.1845567226409899</v>
      </c>
      <c r="F5830">
        <v>0.116098284721374</v>
      </c>
      <c r="G5830">
        <v>0.15671893954277</v>
      </c>
      <c r="H5830">
        <v>6.7125499248504597E-2</v>
      </c>
      <c r="I5830">
        <v>0.27116796374320901</v>
      </c>
      <c r="J5830">
        <f t="shared" si="91"/>
        <v>1</v>
      </c>
    </row>
    <row r="5831" spans="1:10" x14ac:dyDescent="0.25">
      <c r="A5831" t="s">
        <v>22450</v>
      </c>
      <c r="B5831">
        <v>66.911674499511705</v>
      </c>
      <c r="C5831">
        <v>11.997356414794901</v>
      </c>
      <c r="D5831">
        <v>7.1250720024108798</v>
      </c>
      <c r="E5831">
        <v>2.8917915821075399</v>
      </c>
      <c r="F5831">
        <v>2.1512801647186199</v>
      </c>
      <c r="G5831">
        <v>10.058596611022899</v>
      </c>
      <c r="H5831">
        <v>4.9273872375488201</v>
      </c>
      <c r="I5831">
        <v>2.4397051334381099</v>
      </c>
      <c r="J5831">
        <f t="shared" si="91"/>
        <v>1</v>
      </c>
    </row>
    <row r="5832" spans="1:10" x14ac:dyDescent="0.25">
      <c r="A5832" t="s">
        <v>22449</v>
      </c>
      <c r="B5832">
        <v>81.264892578125</v>
      </c>
      <c r="C5832">
        <v>6.7459836006164497</v>
      </c>
      <c r="D5832">
        <v>6.4479804039001403</v>
      </c>
      <c r="E5832">
        <v>2.6758937835693302</v>
      </c>
      <c r="F5832">
        <v>2.6140897274017298</v>
      </c>
      <c r="G5832">
        <v>9.0525989532470703</v>
      </c>
      <c r="H5832">
        <v>2.55461454391479</v>
      </c>
      <c r="I5832">
        <v>0.51150745153427102</v>
      </c>
      <c r="J5832">
        <f t="shared" si="91"/>
        <v>1</v>
      </c>
    </row>
    <row r="5833" spans="1:10" x14ac:dyDescent="0.25">
      <c r="A5833" t="s">
        <v>22448</v>
      </c>
      <c r="B5833">
        <v>95.763633728027301</v>
      </c>
      <c r="C5833">
        <v>6.41316795349121</v>
      </c>
      <c r="D5833">
        <v>6.8918046951293901</v>
      </c>
      <c r="E5833">
        <v>2.2192499637603702</v>
      </c>
      <c r="F5833">
        <v>0.49742981791496199</v>
      </c>
      <c r="G5833">
        <v>0.35478308796882602</v>
      </c>
      <c r="H5833">
        <v>0.20329160988330799</v>
      </c>
      <c r="I5833">
        <v>8.7485499680042197E-2</v>
      </c>
      <c r="J5833">
        <f t="shared" si="91"/>
        <v>1</v>
      </c>
    </row>
    <row r="5834" spans="1:10" x14ac:dyDescent="0.25">
      <c r="A5834" t="s">
        <v>22447</v>
      </c>
      <c r="B5834">
        <v>98.846229553222599</v>
      </c>
      <c r="C5834">
        <v>6.3862166404724103</v>
      </c>
      <c r="D5834">
        <v>5.8945002555847097</v>
      </c>
      <c r="E5834">
        <v>2.1712896823882999</v>
      </c>
      <c r="F5834">
        <v>5.2013766020536402E-2</v>
      </c>
      <c r="G5834">
        <v>0.21549475193023601</v>
      </c>
      <c r="H5834">
        <v>5.7614244520664201E-2</v>
      </c>
      <c r="I5834">
        <v>0.43072280287742598</v>
      </c>
      <c r="J5834">
        <f t="shared" si="91"/>
        <v>1</v>
      </c>
    </row>
    <row r="5835" spans="1:10" x14ac:dyDescent="0.25">
      <c r="A5835" t="s">
        <v>22446</v>
      </c>
      <c r="B5835">
        <v>97.339462280273395</v>
      </c>
      <c r="C5835">
        <v>6.6509203910827601</v>
      </c>
      <c r="D5835">
        <v>5.9631185531616202</v>
      </c>
      <c r="E5835">
        <v>2.22611999511718</v>
      </c>
      <c r="F5835">
        <v>0.51358515024185103</v>
      </c>
      <c r="G5835">
        <v>0.38355907797813399</v>
      </c>
      <c r="H5835">
        <v>0.295374065637588</v>
      </c>
      <c r="I5835">
        <v>0.20410116016864699</v>
      </c>
      <c r="J5835">
        <f t="shared" si="91"/>
        <v>1</v>
      </c>
    </row>
    <row r="5836" spans="1:10" x14ac:dyDescent="0.25">
      <c r="A5836" t="s">
        <v>22445</v>
      </c>
      <c r="B5836">
        <v>58.022434234619098</v>
      </c>
      <c r="C5836">
        <v>9.7148933410644496</v>
      </c>
      <c r="D5836">
        <v>6.6820564270019496</v>
      </c>
      <c r="E5836">
        <v>3.2386784553527801</v>
      </c>
      <c r="F5836">
        <v>8.5609779357910103</v>
      </c>
      <c r="G5836">
        <v>12.1423387527465</v>
      </c>
      <c r="H5836">
        <v>2.2075495719909601</v>
      </c>
      <c r="I5836">
        <v>8.5106563568115199</v>
      </c>
      <c r="J5836">
        <f t="shared" si="91"/>
        <v>1</v>
      </c>
    </row>
    <row r="5837" spans="1:10" x14ac:dyDescent="0.25">
      <c r="A5837" t="s">
        <v>22444</v>
      </c>
      <c r="B5837">
        <v>87.024971008300696</v>
      </c>
      <c r="C5837">
        <v>6.6302313804626403</v>
      </c>
      <c r="D5837">
        <v>7.1597042083740199</v>
      </c>
      <c r="E5837">
        <v>2.5016555786132799</v>
      </c>
      <c r="F5837">
        <v>0.53692811727523804</v>
      </c>
      <c r="G5837">
        <v>6.3330726623535103</v>
      </c>
      <c r="H5837">
        <v>0.76398652791976895</v>
      </c>
      <c r="I5837">
        <v>0.36470046639442399</v>
      </c>
      <c r="J5837">
        <f t="shared" si="91"/>
        <v>1</v>
      </c>
    </row>
    <row r="5838" spans="1:10" x14ac:dyDescent="0.25">
      <c r="A5838" t="s">
        <v>22443</v>
      </c>
      <c r="B5838">
        <v>99.945968627929602</v>
      </c>
      <c r="C5838">
        <v>6.2570066452026296</v>
      </c>
      <c r="D5838">
        <v>5.8776826858520499</v>
      </c>
      <c r="E5838">
        <v>2.1494836807250901</v>
      </c>
      <c r="F5838">
        <v>8.4424354135990108E-3</v>
      </c>
      <c r="G5838">
        <v>6.0474718920886499E-3</v>
      </c>
      <c r="H5838">
        <v>7.0381006225943496E-3</v>
      </c>
      <c r="I5838">
        <v>5.2655306644737703E-3</v>
      </c>
      <c r="J5838">
        <f t="shared" si="91"/>
        <v>1</v>
      </c>
    </row>
    <row r="5839" spans="1:10" x14ac:dyDescent="0.25">
      <c r="A5839" t="s">
        <v>22442</v>
      </c>
      <c r="B5839">
        <v>99.785461425781193</v>
      </c>
      <c r="C5839">
        <v>6.2693195343017498</v>
      </c>
      <c r="D5839">
        <v>5.8813381195068297</v>
      </c>
      <c r="E5839">
        <v>2.1562581062316801</v>
      </c>
      <c r="F5839">
        <v>2.4933295324444701E-2</v>
      </c>
      <c r="G5839">
        <v>2.22253575921058E-2</v>
      </c>
      <c r="H5839">
        <v>4.8469327390193898E-2</v>
      </c>
      <c r="I5839">
        <v>3.4968592226505203E-2</v>
      </c>
      <c r="J5839">
        <f t="shared" si="91"/>
        <v>1</v>
      </c>
    </row>
    <row r="5840" spans="1:10" x14ac:dyDescent="0.25">
      <c r="A5840" t="s">
        <v>22441</v>
      </c>
      <c r="B5840">
        <v>98.463043212890597</v>
      </c>
      <c r="C5840">
        <v>6.3948130607604901</v>
      </c>
      <c r="D5840">
        <v>5.9210720062255797</v>
      </c>
      <c r="E5840">
        <v>2.18216729164123</v>
      </c>
      <c r="F5840">
        <v>0.31752219796180697</v>
      </c>
      <c r="G5840">
        <v>0.238737538456916</v>
      </c>
      <c r="H5840">
        <v>0.26251009106635997</v>
      </c>
      <c r="I5840">
        <v>0.19661737978458399</v>
      </c>
      <c r="J5840">
        <f t="shared" si="91"/>
        <v>1</v>
      </c>
    </row>
    <row r="5841" spans="1:10" x14ac:dyDescent="0.25">
      <c r="A5841" t="s">
        <v>22440</v>
      </c>
      <c r="B5841">
        <v>99.163276672363196</v>
      </c>
      <c r="C5841">
        <v>6.50884580612182</v>
      </c>
      <c r="D5841">
        <v>5.9046058654785103</v>
      </c>
      <c r="E5841">
        <v>2.1568174362182599</v>
      </c>
      <c r="F5841">
        <v>8.8097386062145205E-2</v>
      </c>
      <c r="G5841">
        <v>6.2250055372714899E-2</v>
      </c>
      <c r="H5841">
        <v>5.1709532737731899E-2</v>
      </c>
      <c r="I5841">
        <v>2.1515671163797299E-2</v>
      </c>
      <c r="J5841">
        <f t="shared" si="91"/>
        <v>1</v>
      </c>
    </row>
    <row r="5842" spans="1:10" x14ac:dyDescent="0.25">
      <c r="A5842" t="s">
        <v>22439</v>
      </c>
      <c r="B5842">
        <v>99.401435852050696</v>
      </c>
      <c r="C5842">
        <v>6.4527010917663503</v>
      </c>
      <c r="D5842">
        <v>5.88952589035034</v>
      </c>
      <c r="E5842">
        <v>2.1547961235046298</v>
      </c>
      <c r="F5842">
        <v>2.7129841968417098E-2</v>
      </c>
      <c r="G5842">
        <v>4.3416794389486299E-2</v>
      </c>
      <c r="H5842">
        <v>3.9961323142051697E-2</v>
      </c>
      <c r="I5842">
        <v>2.9611608013510701E-2</v>
      </c>
      <c r="J5842">
        <f t="shared" si="91"/>
        <v>1</v>
      </c>
    </row>
    <row r="5843" spans="1:10" x14ac:dyDescent="0.25">
      <c r="A5843" t="s">
        <v>22438</v>
      </c>
      <c r="B5843">
        <v>99.111763000488196</v>
      </c>
      <c r="C5843">
        <v>6.3029379844665501</v>
      </c>
      <c r="D5843">
        <v>5.9354081153869602</v>
      </c>
      <c r="E5843">
        <v>2.1867318153381299</v>
      </c>
      <c r="F5843">
        <v>0.106770254671573</v>
      </c>
      <c r="G5843">
        <v>0.15558932721614799</v>
      </c>
      <c r="H5843">
        <v>0.137786149978637</v>
      </c>
      <c r="I5843">
        <v>9.2636696994304601E-2</v>
      </c>
      <c r="J5843">
        <f t="shared" si="91"/>
        <v>1</v>
      </c>
    </row>
    <row r="5844" spans="1:10" x14ac:dyDescent="0.25">
      <c r="A5844" t="s">
        <v>22437</v>
      </c>
      <c r="B5844">
        <v>98.956947326660099</v>
      </c>
      <c r="C5844">
        <v>6.35056400299072</v>
      </c>
      <c r="D5844">
        <v>5.9013118743896396</v>
      </c>
      <c r="E5844">
        <v>2.16370201110839</v>
      </c>
      <c r="F5844">
        <v>0.305861055850982</v>
      </c>
      <c r="G5844">
        <v>0.260170638561248</v>
      </c>
      <c r="H5844">
        <v>0.119758628308773</v>
      </c>
      <c r="I5844">
        <v>3.5494253039359998E-2</v>
      </c>
      <c r="J5844">
        <f t="shared" si="91"/>
        <v>1</v>
      </c>
    </row>
    <row r="5845" spans="1:10" x14ac:dyDescent="0.25">
      <c r="A5845" t="s">
        <v>22436</v>
      </c>
      <c r="B5845">
        <v>80.245681762695298</v>
      </c>
      <c r="C5845">
        <v>6.28307628631591</v>
      </c>
      <c r="D5845">
        <v>5.8999485969543404</v>
      </c>
      <c r="E5845">
        <v>2.1909978389739901</v>
      </c>
      <c r="F5845">
        <v>0.22084088623523701</v>
      </c>
      <c r="G5845">
        <v>19.074844360351499</v>
      </c>
      <c r="H5845">
        <v>0.16379439830779999</v>
      </c>
      <c r="I5845">
        <v>1.93745680153369E-2</v>
      </c>
      <c r="J5845">
        <f t="shared" si="91"/>
        <v>1</v>
      </c>
    </row>
    <row r="5846" spans="1:10" x14ac:dyDescent="0.25">
      <c r="A5846" t="s">
        <v>22435</v>
      </c>
      <c r="B5846">
        <v>60.333587646484297</v>
      </c>
      <c r="C5846">
        <v>44.782829284667898</v>
      </c>
      <c r="D5846">
        <v>6.0382881164550701</v>
      </c>
      <c r="E5846">
        <v>2.2279870510101301</v>
      </c>
      <c r="F5846">
        <v>8.6113538742065394</v>
      </c>
      <c r="G5846">
        <v>0.63795316219329801</v>
      </c>
      <c r="H5846">
        <v>0.33452504873275701</v>
      </c>
      <c r="I5846">
        <v>0.385971099138259</v>
      </c>
      <c r="J5846">
        <f t="shared" si="91"/>
        <v>1</v>
      </c>
    </row>
    <row r="5847" spans="1:10" x14ac:dyDescent="0.25">
      <c r="A5847" t="s">
        <v>22434</v>
      </c>
      <c r="B5847">
        <v>76.974342346191406</v>
      </c>
      <c r="C5847">
        <v>14.039397239685</v>
      </c>
      <c r="D5847">
        <v>6.32828617095947</v>
      </c>
      <c r="E5847">
        <v>2.3830480575561501</v>
      </c>
      <c r="F5847">
        <v>7.3671760559081996</v>
      </c>
      <c r="G5847">
        <v>1.22381508350372</v>
      </c>
      <c r="H5847">
        <v>0.64169514179229703</v>
      </c>
      <c r="I5847">
        <v>1.4695076942443801</v>
      </c>
      <c r="J5847">
        <f t="shared" si="91"/>
        <v>1</v>
      </c>
    </row>
    <row r="5848" spans="1:10" x14ac:dyDescent="0.25">
      <c r="A5848" t="s">
        <v>22433</v>
      </c>
      <c r="B5848">
        <v>93.683525085449205</v>
      </c>
      <c r="C5848">
        <v>7.67565441131591</v>
      </c>
      <c r="D5848">
        <v>5.9921464920043901</v>
      </c>
      <c r="E5848">
        <v>2.2034657001495299</v>
      </c>
      <c r="F5848">
        <v>0.32694375514984098</v>
      </c>
      <c r="G5848">
        <v>2.4359498023986799</v>
      </c>
      <c r="H5848">
        <v>0.36373972892761203</v>
      </c>
      <c r="I5848">
        <v>0.13095815479755399</v>
      </c>
      <c r="J5848">
        <f t="shared" si="91"/>
        <v>1</v>
      </c>
    </row>
    <row r="5849" spans="1:10" x14ac:dyDescent="0.25">
      <c r="A5849" t="s">
        <v>22432</v>
      </c>
      <c r="B5849">
        <v>92.447784423828097</v>
      </c>
      <c r="C5849">
        <v>6.5844483375549299</v>
      </c>
      <c r="D5849">
        <v>6.2895908355712802</v>
      </c>
      <c r="E5849">
        <v>2.4119236469268799</v>
      </c>
      <c r="F5849">
        <v>0.475775957107543</v>
      </c>
      <c r="G5849">
        <v>0.62309092283248901</v>
      </c>
      <c r="H5849">
        <v>0.47588446736335699</v>
      </c>
      <c r="I5849">
        <v>3.4182093143463099</v>
      </c>
      <c r="J5849">
        <f t="shared" si="91"/>
        <v>1</v>
      </c>
    </row>
    <row r="5850" spans="1:10" x14ac:dyDescent="0.25">
      <c r="A5850" t="s">
        <v>22431</v>
      </c>
      <c r="B5850">
        <v>97.733512878417898</v>
      </c>
      <c r="C5850">
        <v>7.1226334571838299</v>
      </c>
      <c r="D5850">
        <v>5.9207010269165004</v>
      </c>
      <c r="E5850">
        <v>2.1749989986419598</v>
      </c>
      <c r="F5850">
        <v>0.17117702960968001</v>
      </c>
      <c r="G5850">
        <v>9.48027893900871E-2</v>
      </c>
      <c r="H5850">
        <v>8.1877157092094394E-2</v>
      </c>
      <c r="I5850">
        <v>7.9972550272941506E-2</v>
      </c>
      <c r="J5850">
        <f t="shared" si="91"/>
        <v>1</v>
      </c>
    </row>
    <row r="5851" spans="1:10" x14ac:dyDescent="0.25">
      <c r="A5851" t="s">
        <v>22430</v>
      </c>
      <c r="B5851">
        <v>69.695327758789006</v>
      </c>
      <c r="C5851">
        <v>30.8621101379394</v>
      </c>
      <c r="D5851">
        <v>5.9833045005798304</v>
      </c>
      <c r="E5851">
        <v>2.23269391059875</v>
      </c>
      <c r="F5851">
        <v>3.1257574558257999</v>
      </c>
      <c r="G5851">
        <v>0.50102835893630904</v>
      </c>
      <c r="H5851">
        <v>0.70929276943206698</v>
      </c>
      <c r="I5851">
        <v>3.3322491645812899</v>
      </c>
      <c r="J5851">
        <f t="shared" si="91"/>
        <v>1</v>
      </c>
    </row>
    <row r="5852" spans="1:10" x14ac:dyDescent="0.25">
      <c r="A5852" t="s">
        <v>22429</v>
      </c>
      <c r="B5852">
        <v>4.19211626052856</v>
      </c>
      <c r="C5852">
        <v>99.598915100097599</v>
      </c>
      <c r="D5852">
        <v>5.9343242645263601</v>
      </c>
      <c r="E5852">
        <v>2.1521427631378098</v>
      </c>
      <c r="F5852">
        <v>0.107129544019699</v>
      </c>
      <c r="G5852">
        <v>3.7901841104030602E-2</v>
      </c>
      <c r="H5852">
        <v>3.7735499441623598E-2</v>
      </c>
      <c r="I5852">
        <v>1.4948340132832499E-2</v>
      </c>
      <c r="J5852">
        <f t="shared" si="91"/>
        <v>0</v>
      </c>
    </row>
    <row r="5853" spans="1:10" x14ac:dyDescent="0.25">
      <c r="A5853" t="s">
        <v>22428</v>
      </c>
      <c r="B5853">
        <v>88.284408569335895</v>
      </c>
      <c r="C5853">
        <v>6.4813389778137198</v>
      </c>
      <c r="D5853">
        <v>5.9800429344177202</v>
      </c>
      <c r="E5853">
        <v>2.2359957695007302</v>
      </c>
      <c r="F5853">
        <v>1.46904480457305</v>
      </c>
      <c r="G5853">
        <v>0.37386322021484297</v>
      </c>
      <c r="H5853">
        <v>0.39144524931907598</v>
      </c>
      <c r="I5853">
        <v>8.4615793228149396</v>
      </c>
      <c r="J5853">
        <f t="shared" si="91"/>
        <v>1</v>
      </c>
    </row>
    <row r="5854" spans="1:10" x14ac:dyDescent="0.25">
      <c r="A5854" t="s">
        <v>22427</v>
      </c>
      <c r="B5854">
        <v>97.828239440917898</v>
      </c>
      <c r="C5854">
        <v>6.6931157112121502</v>
      </c>
      <c r="D5854">
        <v>5.9604015350341797</v>
      </c>
      <c r="E5854">
        <v>2.1755487918853702</v>
      </c>
      <c r="F5854">
        <v>0.63714224100112904</v>
      </c>
      <c r="G5854">
        <v>0.13948526978492701</v>
      </c>
      <c r="H5854">
        <v>0.13329210877418499</v>
      </c>
      <c r="I5854">
        <v>9.0981848537921906E-2</v>
      </c>
      <c r="J5854">
        <f t="shared" si="91"/>
        <v>1</v>
      </c>
    </row>
    <row r="5855" spans="1:10" x14ac:dyDescent="0.25">
      <c r="A5855" t="s">
        <v>22426</v>
      </c>
      <c r="B5855">
        <v>32.643745422363203</v>
      </c>
      <c r="C5855">
        <v>42.386974334716797</v>
      </c>
      <c r="D5855">
        <v>7.4565944671630797</v>
      </c>
      <c r="E5855">
        <v>3.1558778285980198</v>
      </c>
      <c r="F5855">
        <v>3.94401550292968</v>
      </c>
      <c r="G5855">
        <v>3.5737659931182799</v>
      </c>
      <c r="H5855">
        <v>5.1240692138671804</v>
      </c>
      <c r="I5855">
        <v>20.275983810424801</v>
      </c>
      <c r="J5855">
        <f t="shared" si="91"/>
        <v>0</v>
      </c>
    </row>
    <row r="5856" spans="1:10" x14ac:dyDescent="0.25">
      <c r="A5856" t="s">
        <v>22425</v>
      </c>
      <c r="B5856">
        <v>96.772933959960895</v>
      </c>
      <c r="C5856">
        <v>7.1215763092040998</v>
      </c>
      <c r="D5856">
        <v>6.0348930358886701</v>
      </c>
      <c r="E5856">
        <v>2.1932249069213801</v>
      </c>
      <c r="F5856">
        <v>0.42722326517105103</v>
      </c>
      <c r="G5856">
        <v>0.30657225847244202</v>
      </c>
      <c r="H5856">
        <v>0.18575058877468101</v>
      </c>
      <c r="I5856">
        <v>0.10835982114076601</v>
      </c>
      <c r="J5856">
        <f t="shared" si="91"/>
        <v>1</v>
      </c>
    </row>
    <row r="5857" spans="1:10" x14ac:dyDescent="0.25">
      <c r="A5857" t="s">
        <v>22424</v>
      </c>
      <c r="B5857">
        <v>99.368049621582003</v>
      </c>
      <c r="C5857">
        <v>6.3801178932189897</v>
      </c>
      <c r="D5857">
        <v>5.9041404724120996</v>
      </c>
      <c r="E5857">
        <v>2.1555397510528498</v>
      </c>
      <c r="F5857">
        <v>5.6200176477432202E-2</v>
      </c>
      <c r="G5857">
        <v>0.111401334404945</v>
      </c>
      <c r="H5857">
        <v>8.3663798868656103E-2</v>
      </c>
      <c r="I5857">
        <v>2.08295583724975E-2</v>
      </c>
      <c r="J5857">
        <f t="shared" si="91"/>
        <v>1</v>
      </c>
    </row>
    <row r="5858" spans="1:10" x14ac:dyDescent="0.25">
      <c r="A5858" t="s">
        <v>22423</v>
      </c>
      <c r="B5858">
        <v>97.896286010742102</v>
      </c>
      <c r="C5858">
        <v>6.8145327568054199</v>
      </c>
      <c r="D5858">
        <v>6.0022239685058496</v>
      </c>
      <c r="E5858">
        <v>2.19012355804443</v>
      </c>
      <c r="F5858">
        <v>0.152466535568237</v>
      </c>
      <c r="G5858">
        <v>0.15525661408901201</v>
      </c>
      <c r="H5858">
        <v>0.13690492510795499</v>
      </c>
      <c r="I5858">
        <v>0.10589791834354401</v>
      </c>
      <c r="J5858">
        <f t="shared" si="91"/>
        <v>1</v>
      </c>
    </row>
    <row r="5859" spans="1:10" x14ac:dyDescent="0.25">
      <c r="A5859" t="s">
        <v>22422</v>
      </c>
      <c r="B5859">
        <v>99.982795715332003</v>
      </c>
      <c r="C5859">
        <v>6.2557725906371999</v>
      </c>
      <c r="D5859">
        <v>5.8748192787170401</v>
      </c>
      <c r="E5859">
        <v>2.1482760906219398</v>
      </c>
      <c r="F5859">
        <v>1.21939019300043E-3</v>
      </c>
      <c r="G5859">
        <v>8.2710466813296004E-4</v>
      </c>
      <c r="H5859">
        <v>1.1585598113015201E-3</v>
      </c>
      <c r="I5859">
        <v>9.2260586097836397E-4</v>
      </c>
      <c r="J5859">
        <f t="shared" si="91"/>
        <v>1</v>
      </c>
    </row>
    <row r="5860" spans="1:10" x14ac:dyDescent="0.25">
      <c r="A5860" t="s">
        <v>22421</v>
      </c>
      <c r="B5860">
        <v>55.169742584228501</v>
      </c>
      <c r="C5860">
        <v>66.170730590820298</v>
      </c>
      <c r="D5860">
        <v>6.6618585586547798</v>
      </c>
      <c r="E5860">
        <v>2.2323815822601301</v>
      </c>
      <c r="F5860">
        <v>0.98743963241577104</v>
      </c>
      <c r="G5860">
        <v>0.88924038410186701</v>
      </c>
      <c r="H5860">
        <v>0.57197833061218195</v>
      </c>
      <c r="I5860">
        <v>0.89018905162811202</v>
      </c>
      <c r="J5860">
        <f t="shared" si="91"/>
        <v>0</v>
      </c>
    </row>
    <row r="5861" spans="1:10" x14ac:dyDescent="0.25">
      <c r="A5861" t="s">
        <v>22420</v>
      </c>
      <c r="B5861">
        <v>1.4181957244873</v>
      </c>
      <c r="C5861">
        <v>92.162658691406193</v>
      </c>
      <c r="D5861">
        <v>32.011367797851499</v>
      </c>
      <c r="E5861">
        <v>2.4060473442077601</v>
      </c>
      <c r="F5861">
        <v>4.6294183731079102</v>
      </c>
      <c r="G5861">
        <v>0.92077136039733798</v>
      </c>
      <c r="H5861">
        <v>0.91053545475006104</v>
      </c>
      <c r="I5861">
        <v>1.1748362779617301</v>
      </c>
      <c r="J5861">
        <f t="shared" si="91"/>
        <v>0</v>
      </c>
    </row>
    <row r="5862" spans="1:10" x14ac:dyDescent="0.25">
      <c r="A5862" t="s">
        <v>22419</v>
      </c>
      <c r="B5862">
        <v>3.6769556999206499</v>
      </c>
      <c r="C5862">
        <v>6.5261974334716797</v>
      </c>
      <c r="D5862">
        <v>6.52579593658447</v>
      </c>
      <c r="E5862">
        <v>3.10816049575805</v>
      </c>
      <c r="F5862">
        <v>90.235977172851506</v>
      </c>
      <c r="G5862">
        <v>0.48217725753784102</v>
      </c>
      <c r="H5862">
        <v>0.27511700987815801</v>
      </c>
      <c r="I5862">
        <v>0.46872106194496099</v>
      </c>
      <c r="J5862">
        <f t="shared" si="91"/>
        <v>0</v>
      </c>
    </row>
    <row r="5863" spans="1:10" x14ac:dyDescent="0.25">
      <c r="A5863" t="s">
        <v>22418</v>
      </c>
      <c r="B5863">
        <v>99.065818786621094</v>
      </c>
      <c r="C5863">
        <v>6.3243322372436497</v>
      </c>
      <c r="D5863">
        <v>5.9156022071838299</v>
      </c>
      <c r="E5863">
        <v>2.18099021911621</v>
      </c>
      <c r="F5863">
        <v>0.12109450995922</v>
      </c>
      <c r="G5863">
        <v>0.120603047311306</v>
      </c>
      <c r="H5863">
        <v>7.3905229568481404E-2</v>
      </c>
      <c r="I5863">
        <v>0.25288477540016102</v>
      </c>
      <c r="J5863">
        <f t="shared" si="91"/>
        <v>1</v>
      </c>
    </row>
    <row r="5864" spans="1:10" x14ac:dyDescent="0.25">
      <c r="A5864" t="s">
        <v>22417</v>
      </c>
      <c r="B5864">
        <v>99.627479553222599</v>
      </c>
      <c r="C5864">
        <v>6.2881007194518999</v>
      </c>
      <c r="D5864">
        <v>5.8984012603759703</v>
      </c>
      <c r="E5864">
        <v>2.1617391109466499</v>
      </c>
      <c r="F5864">
        <v>3.5410854965448303E-2</v>
      </c>
      <c r="G5864">
        <v>2.3051381111144999E-2</v>
      </c>
      <c r="H5864">
        <v>3.3422473818063701E-2</v>
      </c>
      <c r="I5864">
        <v>9.5632888376712799E-2</v>
      </c>
      <c r="J5864">
        <f t="shared" si="91"/>
        <v>1</v>
      </c>
    </row>
    <row r="5865" spans="1:10" x14ac:dyDescent="0.25">
      <c r="A5865" t="s">
        <v>22416</v>
      </c>
      <c r="B5865">
        <v>2.4284146726131401E-2</v>
      </c>
      <c r="C5865">
        <v>99.725692749023395</v>
      </c>
      <c r="D5865">
        <v>5.9036164283752397</v>
      </c>
      <c r="E5865">
        <v>2.1493055820464999</v>
      </c>
      <c r="F5865">
        <v>8.5368799045681901E-3</v>
      </c>
      <c r="G5865">
        <v>7.5215161778032702E-3</v>
      </c>
      <c r="H5865">
        <v>5.3554950281977601E-3</v>
      </c>
      <c r="I5865">
        <v>1.1308891698718E-2</v>
      </c>
      <c r="J5865">
        <f t="shared" si="91"/>
        <v>0</v>
      </c>
    </row>
    <row r="5866" spans="1:10" x14ac:dyDescent="0.25">
      <c r="A5866" t="s">
        <v>22415</v>
      </c>
      <c r="B5866">
        <v>86.944435119628906</v>
      </c>
      <c r="C5866">
        <v>11.909141540527299</v>
      </c>
      <c r="D5866">
        <v>6.2666721343994096</v>
      </c>
      <c r="E5866">
        <v>2.26411533355712</v>
      </c>
      <c r="F5866">
        <v>0.98478674888610795</v>
      </c>
      <c r="G5866">
        <v>1.2436393499374301</v>
      </c>
      <c r="H5866">
        <v>0.90469104051589899</v>
      </c>
      <c r="I5866">
        <v>0.31547531485557501</v>
      </c>
      <c r="J5866">
        <f t="shared" si="91"/>
        <v>1</v>
      </c>
    </row>
    <row r="5867" spans="1:10" x14ac:dyDescent="0.25">
      <c r="A5867" t="s">
        <v>22414</v>
      </c>
      <c r="B5867">
        <v>99.129798889160099</v>
      </c>
      <c r="C5867">
        <v>6.3325991630554199</v>
      </c>
      <c r="D5867">
        <v>5.91336870193481</v>
      </c>
      <c r="E5867">
        <v>2.1758501529693599</v>
      </c>
      <c r="F5867">
        <v>0.31475737690925598</v>
      </c>
      <c r="G5867">
        <v>8.0811284482479095E-2</v>
      </c>
      <c r="H5867">
        <v>6.7940503358840901E-2</v>
      </c>
      <c r="I5867">
        <v>4.76767495274543E-2</v>
      </c>
      <c r="J5867">
        <f t="shared" si="91"/>
        <v>1</v>
      </c>
    </row>
    <row r="5868" spans="1:10" x14ac:dyDescent="0.25">
      <c r="A5868" t="s">
        <v>22413</v>
      </c>
      <c r="B5868">
        <v>99.588554382324205</v>
      </c>
      <c r="C5868">
        <v>6.37957668304443</v>
      </c>
      <c r="D5868">
        <v>5.8885006904601997</v>
      </c>
      <c r="E5868">
        <v>2.1550993919372501</v>
      </c>
      <c r="F5868">
        <v>3.2291620969772297E-2</v>
      </c>
      <c r="G5868">
        <v>2.53630802035331E-2</v>
      </c>
      <c r="H5868">
        <v>1.94434504956007E-2</v>
      </c>
      <c r="I5868">
        <v>1.8985129892826001E-2</v>
      </c>
      <c r="J5868">
        <f t="shared" si="91"/>
        <v>1</v>
      </c>
    </row>
    <row r="5869" spans="1:10" x14ac:dyDescent="0.25">
      <c r="A5869" t="s">
        <v>22412</v>
      </c>
      <c r="B5869">
        <v>1.80288529396057</v>
      </c>
      <c r="C5869">
        <v>99.669883728027301</v>
      </c>
      <c r="D5869">
        <v>5.9466643333434996</v>
      </c>
      <c r="E5869">
        <v>2.1534237861633301</v>
      </c>
      <c r="F5869">
        <v>4.2698219418525599E-2</v>
      </c>
      <c r="G5869">
        <v>0.17741703987121499</v>
      </c>
      <c r="H5869">
        <v>5.25454059243202E-2</v>
      </c>
      <c r="I5869">
        <v>8.6181359365582397E-3</v>
      </c>
      <c r="J5869">
        <f t="shared" si="91"/>
        <v>0</v>
      </c>
    </row>
    <row r="5870" spans="1:10" x14ac:dyDescent="0.25">
      <c r="A5870" t="s">
        <v>22411</v>
      </c>
      <c r="B5870">
        <v>2.5167632848024299E-3</v>
      </c>
      <c r="C5870">
        <v>99.727928161621094</v>
      </c>
      <c r="D5870">
        <v>5.8755102157592702</v>
      </c>
      <c r="E5870">
        <v>2.1480123996734601</v>
      </c>
      <c r="F5870">
        <v>1.40312290750443E-3</v>
      </c>
      <c r="G5870">
        <v>1.92262958735227E-2</v>
      </c>
      <c r="H5870">
        <v>1.8318454967811699E-3</v>
      </c>
      <c r="I5870">
        <v>1.6736177727580001E-2</v>
      </c>
      <c r="J5870">
        <f t="shared" si="91"/>
        <v>0</v>
      </c>
    </row>
    <row r="5871" spans="1:10" x14ac:dyDescent="0.25">
      <c r="A5871" t="s">
        <v>22410</v>
      </c>
      <c r="B5871">
        <v>10.062114715576101</v>
      </c>
      <c r="C5871">
        <v>11.7885484695434</v>
      </c>
      <c r="D5871">
        <v>7.0673713684081996</v>
      </c>
      <c r="E5871">
        <v>2.7474977970123202</v>
      </c>
      <c r="F5871">
        <v>38.219837188720703</v>
      </c>
      <c r="G5871">
        <v>35.463352203369098</v>
      </c>
      <c r="H5871">
        <v>0.903281450271606</v>
      </c>
      <c r="I5871">
        <v>2.5704317092895499</v>
      </c>
      <c r="J5871">
        <f t="shared" si="91"/>
        <v>0</v>
      </c>
    </row>
    <row r="5872" spans="1:10" x14ac:dyDescent="0.25">
      <c r="A5872" t="s">
        <v>22409</v>
      </c>
      <c r="B5872">
        <v>5.4918723180889997E-3</v>
      </c>
      <c r="C5872">
        <v>99.728302001953097</v>
      </c>
      <c r="D5872">
        <v>5.8787574768066397</v>
      </c>
      <c r="E5872">
        <v>2.1481671333312899</v>
      </c>
      <c r="F5872">
        <v>1.9810299854725599E-3</v>
      </c>
      <c r="G5872">
        <v>1.8649161793291499E-3</v>
      </c>
      <c r="H5872">
        <v>2.1460794378072002E-3</v>
      </c>
      <c r="I5872">
        <v>4.8500285483896698E-3</v>
      </c>
      <c r="J5872">
        <f t="shared" si="91"/>
        <v>0</v>
      </c>
    </row>
    <row r="5873" spans="1:10" x14ac:dyDescent="0.25">
      <c r="A5873" t="s">
        <v>22408</v>
      </c>
      <c r="B5873">
        <v>99.733642578125</v>
      </c>
      <c r="C5873">
        <v>6.32391262054443</v>
      </c>
      <c r="D5873">
        <v>5.8809018135070801</v>
      </c>
      <c r="E5873">
        <v>2.15195536613464</v>
      </c>
      <c r="F5873">
        <v>2.5911454111337599E-2</v>
      </c>
      <c r="G5873">
        <v>2.3095913231372799E-2</v>
      </c>
      <c r="H5873">
        <v>2.0551946014165798E-2</v>
      </c>
      <c r="I5873">
        <v>2.0923405885696401E-2</v>
      </c>
      <c r="J5873">
        <f t="shared" si="91"/>
        <v>1</v>
      </c>
    </row>
    <row r="5874" spans="1:10" x14ac:dyDescent="0.25">
      <c r="A5874" t="s">
        <v>22407</v>
      </c>
      <c r="B5874">
        <v>98.073623657226506</v>
      </c>
      <c r="C5874">
        <v>6.4672031402587802</v>
      </c>
      <c r="D5874">
        <v>5.9224128723144496</v>
      </c>
      <c r="E5874">
        <v>2.1985867023468</v>
      </c>
      <c r="F5874">
        <v>0.39378708600997903</v>
      </c>
      <c r="G5874">
        <v>0.56573826074600198</v>
      </c>
      <c r="H5874">
        <v>0.19684490561485199</v>
      </c>
      <c r="I5874">
        <v>5.1572620868682799E-2</v>
      </c>
      <c r="J5874">
        <f t="shared" si="91"/>
        <v>1</v>
      </c>
    </row>
    <row r="5875" spans="1:10" x14ac:dyDescent="0.25">
      <c r="A5875" t="s">
        <v>22406</v>
      </c>
      <c r="B5875">
        <v>70.534065246582003</v>
      </c>
      <c r="C5875">
        <v>17.570348739623999</v>
      </c>
      <c r="D5875">
        <v>7.4110212326049796</v>
      </c>
      <c r="E5875">
        <v>2.72411656379699</v>
      </c>
      <c r="F5875">
        <v>3.7876121997833199</v>
      </c>
      <c r="G5875">
        <v>3.1519083976745601</v>
      </c>
      <c r="H5875">
        <v>1.7932543754577599</v>
      </c>
      <c r="I5875">
        <v>1.8326187133789</v>
      </c>
      <c r="J5875">
        <f t="shared" si="91"/>
        <v>1</v>
      </c>
    </row>
    <row r="5876" spans="1:10" x14ac:dyDescent="0.25">
      <c r="A5876" t="s">
        <v>22405</v>
      </c>
      <c r="B5876">
        <v>97.998306274414006</v>
      </c>
      <c r="C5876">
        <v>6.6407108306884703</v>
      </c>
      <c r="D5876">
        <v>5.9306759834289497</v>
      </c>
      <c r="E5876">
        <v>2.3358693122863698</v>
      </c>
      <c r="F5876">
        <v>0.16575674712657901</v>
      </c>
      <c r="G5876">
        <v>0.1607057005167</v>
      </c>
      <c r="H5876">
        <v>0.104910470545291</v>
      </c>
      <c r="I5876">
        <v>6.7144967615604401E-2</v>
      </c>
      <c r="J5876">
        <f t="shared" si="91"/>
        <v>1</v>
      </c>
    </row>
    <row r="5877" spans="1:10" x14ac:dyDescent="0.25">
      <c r="A5877" t="s">
        <v>22404</v>
      </c>
      <c r="B5877">
        <v>66.988983154296804</v>
      </c>
      <c r="C5877">
        <v>7.9078569412231401</v>
      </c>
      <c r="D5877">
        <v>6.6983380317687899</v>
      </c>
      <c r="E5877">
        <v>3.6298713684082</v>
      </c>
      <c r="F5877">
        <v>16.104600906371999</v>
      </c>
      <c r="G5877">
        <v>4.8444643020629803</v>
      </c>
      <c r="H5877">
        <v>1.70435178279876</v>
      </c>
      <c r="I5877">
        <v>1.5547119379043499</v>
      </c>
      <c r="J5877">
        <f t="shared" si="91"/>
        <v>1</v>
      </c>
    </row>
    <row r="5878" spans="1:10" x14ac:dyDescent="0.25">
      <c r="A5878" t="s">
        <v>22403</v>
      </c>
      <c r="B5878">
        <v>97.0179443359375</v>
      </c>
      <c r="C5878">
        <v>7.0376849174499503</v>
      </c>
      <c r="D5878">
        <v>5.9188780784606898</v>
      </c>
      <c r="E5878">
        <v>2.1735877990722599</v>
      </c>
      <c r="F5878">
        <v>0.92682230472564697</v>
      </c>
      <c r="G5878">
        <v>0.112799637019634</v>
      </c>
      <c r="H5878">
        <v>0.19631870090961401</v>
      </c>
      <c r="I5878">
        <v>6.6838011145591694E-2</v>
      </c>
      <c r="J5878">
        <f t="shared" si="91"/>
        <v>1</v>
      </c>
    </row>
    <row r="5879" spans="1:10" x14ac:dyDescent="0.25">
      <c r="A5879" t="s">
        <v>22402</v>
      </c>
      <c r="B5879">
        <v>0.23808681964874201</v>
      </c>
      <c r="C5879">
        <v>6.2856106758117596</v>
      </c>
      <c r="D5879">
        <v>5.8806309700012198</v>
      </c>
      <c r="E5879">
        <v>2.1505787372589098</v>
      </c>
      <c r="F5879">
        <v>99.642005920410099</v>
      </c>
      <c r="G5879">
        <v>1.55910663306713E-2</v>
      </c>
      <c r="H5879">
        <v>6.1096446588635401E-3</v>
      </c>
      <c r="I5879">
        <v>2.8989175334572701E-3</v>
      </c>
      <c r="J5879">
        <f t="shared" si="91"/>
        <v>0</v>
      </c>
    </row>
    <row r="5880" spans="1:10" x14ac:dyDescent="0.25">
      <c r="A5880" t="s">
        <v>22401</v>
      </c>
      <c r="B5880">
        <v>99.727706909179602</v>
      </c>
      <c r="C5880">
        <v>6.2754154205322203</v>
      </c>
      <c r="D5880">
        <v>5.8884263038635201</v>
      </c>
      <c r="E5880">
        <v>2.1635596752166699</v>
      </c>
      <c r="F5880">
        <v>4.5092590153217302E-2</v>
      </c>
      <c r="G5880">
        <v>2.11805775761604E-2</v>
      </c>
      <c r="H5880">
        <v>3.6292601376771899E-2</v>
      </c>
      <c r="I5880">
        <v>3.0492208898067402E-2</v>
      </c>
      <c r="J5880">
        <f t="shared" si="91"/>
        <v>1</v>
      </c>
    </row>
    <row r="5881" spans="1:10" x14ac:dyDescent="0.25">
      <c r="A5881" t="s">
        <v>22400</v>
      </c>
      <c r="B5881">
        <v>8.7866554260253906</v>
      </c>
      <c r="C5881">
        <v>99.395217895507798</v>
      </c>
      <c r="D5881">
        <v>5.9554533958434996</v>
      </c>
      <c r="E5881">
        <v>2.1559309959411599</v>
      </c>
      <c r="F5881">
        <v>7.7031165361404405E-2</v>
      </c>
      <c r="G5881">
        <v>7.2866648435592596E-2</v>
      </c>
      <c r="H5881">
        <v>8.1543214619159698E-2</v>
      </c>
      <c r="I5881">
        <v>9.3106359243392903E-2</v>
      </c>
      <c r="J5881">
        <f t="shared" si="91"/>
        <v>0</v>
      </c>
    </row>
    <row r="5882" spans="1:10" x14ac:dyDescent="0.25">
      <c r="A5882" t="s">
        <v>22399</v>
      </c>
      <c r="B5882">
        <v>0.94055289030074996</v>
      </c>
      <c r="C5882">
        <v>6.9707283973693803</v>
      </c>
      <c r="D5882">
        <v>9.0470161437988192</v>
      </c>
      <c r="E5882">
        <v>20.002311706542901</v>
      </c>
      <c r="F5882">
        <v>0.58760911226272505</v>
      </c>
      <c r="G5882">
        <v>0.38976305723190302</v>
      </c>
      <c r="H5882">
        <v>0.53941535949706998</v>
      </c>
      <c r="I5882">
        <v>72.214080810546804</v>
      </c>
      <c r="J5882">
        <f t="shared" si="91"/>
        <v>0</v>
      </c>
    </row>
    <row r="5883" spans="1:10" x14ac:dyDescent="0.25">
      <c r="A5883" t="s">
        <v>22398</v>
      </c>
      <c r="B5883">
        <v>80.030471801757798</v>
      </c>
      <c r="C5883">
        <v>25.298095703125</v>
      </c>
      <c r="D5883">
        <v>5.9448184967040998</v>
      </c>
      <c r="E5883">
        <v>2.1845395565032901</v>
      </c>
      <c r="F5883">
        <v>0.125931456685066</v>
      </c>
      <c r="G5883">
        <v>0.17475402355194</v>
      </c>
      <c r="H5883">
        <v>0.29496940970420799</v>
      </c>
      <c r="I5883">
        <v>0.201515972614288</v>
      </c>
      <c r="J5883">
        <f t="shared" si="91"/>
        <v>1</v>
      </c>
    </row>
    <row r="5884" spans="1:10" x14ac:dyDescent="0.25">
      <c r="A5884" t="s">
        <v>22397</v>
      </c>
      <c r="B5884">
        <v>97.065666198730398</v>
      </c>
      <c r="C5884">
        <v>6.4626216888427699</v>
      </c>
      <c r="D5884">
        <v>5.9789476394653303</v>
      </c>
      <c r="E5884">
        <v>2.2244005203246999</v>
      </c>
      <c r="F5884">
        <v>0.25121608376502902</v>
      </c>
      <c r="G5884">
        <v>0.318897515535354</v>
      </c>
      <c r="H5884">
        <v>0.36541235446929898</v>
      </c>
      <c r="I5884">
        <v>1.05515468120574</v>
      </c>
      <c r="J5884">
        <f t="shared" si="91"/>
        <v>1</v>
      </c>
    </row>
    <row r="5885" spans="1:10" x14ac:dyDescent="0.25">
      <c r="A5885" t="s">
        <v>22396</v>
      </c>
      <c r="B5885">
        <v>99.814521789550696</v>
      </c>
      <c r="C5885">
        <v>6.2751321792602504</v>
      </c>
      <c r="D5885">
        <v>5.8817434310912997</v>
      </c>
      <c r="E5885">
        <v>2.1558518409728999</v>
      </c>
      <c r="F5885">
        <v>3.03600206971168E-2</v>
      </c>
      <c r="G5885">
        <v>2.2656306624412498E-2</v>
      </c>
      <c r="H5885">
        <v>1.4956177212297901E-2</v>
      </c>
      <c r="I5885">
        <v>2.2340735420584599E-2</v>
      </c>
      <c r="J5885">
        <f t="shared" si="91"/>
        <v>1</v>
      </c>
    </row>
    <row r="5886" spans="1:10" x14ac:dyDescent="0.25">
      <c r="A5886" t="s">
        <v>22395</v>
      </c>
      <c r="B5886">
        <v>71.379318237304602</v>
      </c>
      <c r="C5886">
        <v>7.1796073913574201</v>
      </c>
      <c r="D5886">
        <v>6.0266246795654297</v>
      </c>
      <c r="E5886">
        <v>2.2736628055572501</v>
      </c>
      <c r="F5886">
        <v>0.82495754957199097</v>
      </c>
      <c r="G5886">
        <v>23.0916213989257</v>
      </c>
      <c r="H5886">
        <v>0.47619464993476801</v>
      </c>
      <c r="I5886">
        <v>1.69113504886627</v>
      </c>
      <c r="J5886">
        <f t="shared" si="91"/>
        <v>1</v>
      </c>
    </row>
    <row r="5887" spans="1:10" x14ac:dyDescent="0.25">
      <c r="A5887" t="s">
        <v>22394</v>
      </c>
      <c r="B5887">
        <v>98.547157287597599</v>
      </c>
      <c r="C5887">
        <v>6.4260268211364702</v>
      </c>
      <c r="D5887">
        <v>5.9197406768798801</v>
      </c>
      <c r="E5887">
        <v>2.17680764198303</v>
      </c>
      <c r="F5887">
        <v>0.20644502341747201</v>
      </c>
      <c r="G5887">
        <v>8.3113089203834506E-2</v>
      </c>
      <c r="H5887">
        <v>0.11300225555896699</v>
      </c>
      <c r="I5887">
        <v>0.48949280381202698</v>
      </c>
      <c r="J5887">
        <f t="shared" si="91"/>
        <v>1</v>
      </c>
    </row>
    <row r="5888" spans="1:10" x14ac:dyDescent="0.25">
      <c r="A5888" t="s">
        <v>22393</v>
      </c>
      <c r="B5888">
        <v>99.861053466796804</v>
      </c>
      <c r="C5888">
        <v>6.2690930366516104</v>
      </c>
      <c r="D5888">
        <v>5.8793964385986301</v>
      </c>
      <c r="E5888">
        <v>2.1513791084289502</v>
      </c>
      <c r="F5888">
        <v>4.9781436100602098E-3</v>
      </c>
      <c r="G5888">
        <v>9.3619152903556806E-3</v>
      </c>
      <c r="H5888">
        <v>1.68079510331153E-2</v>
      </c>
      <c r="I5888">
        <v>4.5745536684989901E-2</v>
      </c>
      <c r="J5888">
        <f t="shared" si="91"/>
        <v>1</v>
      </c>
    </row>
    <row r="5889" spans="1:10" x14ac:dyDescent="0.25">
      <c r="A5889" t="s">
        <v>22392</v>
      </c>
      <c r="B5889">
        <v>99.552658081054602</v>
      </c>
      <c r="C5889">
        <v>6.3839726448059002</v>
      </c>
      <c r="D5889">
        <v>5.8841538429260201</v>
      </c>
      <c r="E5889">
        <v>2.1527101993560702</v>
      </c>
      <c r="F5889">
        <v>2.9865669086575501E-2</v>
      </c>
      <c r="G5889">
        <v>2.5710335001349401E-2</v>
      </c>
      <c r="H5889">
        <v>3.0970465391874299E-2</v>
      </c>
      <c r="I5889">
        <v>5.6520547717809601E-2</v>
      </c>
      <c r="J5889">
        <f t="shared" si="91"/>
        <v>1</v>
      </c>
    </row>
    <row r="5890" spans="1:10" x14ac:dyDescent="0.25">
      <c r="A5890" t="s">
        <v>22391</v>
      </c>
      <c r="B5890">
        <v>99.499771118164006</v>
      </c>
      <c r="C5890">
        <v>6.2889680862426696</v>
      </c>
      <c r="D5890">
        <v>5.8846755027770996</v>
      </c>
      <c r="E5890">
        <v>2.2172722816467201</v>
      </c>
      <c r="F5890">
        <v>7.8006073832511902E-2</v>
      </c>
      <c r="G5890">
        <v>5.0951115787029197E-2</v>
      </c>
      <c r="H5890">
        <v>3.0245875939726798E-2</v>
      </c>
      <c r="I5890">
        <v>9.6498457714915206E-3</v>
      </c>
      <c r="J5890">
        <f t="shared" si="91"/>
        <v>1</v>
      </c>
    </row>
    <row r="5891" spans="1:10" x14ac:dyDescent="0.25">
      <c r="A5891" t="s">
        <v>22390</v>
      </c>
      <c r="B5891">
        <v>72.759124755859304</v>
      </c>
      <c r="C5891">
        <v>35.185100555419901</v>
      </c>
      <c r="D5891">
        <v>6.0864896774291903</v>
      </c>
      <c r="E5891">
        <v>2.2684662342071502</v>
      </c>
      <c r="F5891">
        <v>0.26940292119979797</v>
      </c>
      <c r="G5891">
        <v>0.44943010807037298</v>
      </c>
      <c r="H5891">
        <v>0.63567364215850797</v>
      </c>
      <c r="I5891">
        <v>0.59426790475845304</v>
      </c>
      <c r="J5891">
        <f t="shared" ref="J5891:J5954" si="92">IF(MAX(B5891:I5891) = B5891, 1, 0)</f>
        <v>1</v>
      </c>
    </row>
    <row r="5892" spans="1:10" x14ac:dyDescent="0.25">
      <c r="A5892" t="s">
        <v>22389</v>
      </c>
      <c r="B5892">
        <v>2.65219855308532</v>
      </c>
      <c r="C5892">
        <v>99.641197204589801</v>
      </c>
      <c r="D5892">
        <v>5.9311399459838796</v>
      </c>
      <c r="E5892">
        <v>2.1530735492706299</v>
      </c>
      <c r="F5892">
        <v>2.1598976105451501E-2</v>
      </c>
      <c r="G5892">
        <v>0.34362381696701</v>
      </c>
      <c r="H5892">
        <v>7.0295073091983795E-2</v>
      </c>
      <c r="I5892">
        <v>9.5463674515485694E-3</v>
      </c>
      <c r="J5892">
        <f t="shared" si="92"/>
        <v>0</v>
      </c>
    </row>
    <row r="5893" spans="1:10" x14ac:dyDescent="0.25">
      <c r="A5893" t="s">
        <v>22388</v>
      </c>
      <c r="B5893">
        <v>84.804954528808594</v>
      </c>
      <c r="C5893">
        <v>11.859123229980399</v>
      </c>
      <c r="D5893">
        <v>6.2645316123962402</v>
      </c>
      <c r="E5893">
        <v>2.4032223224639799</v>
      </c>
      <c r="F5893">
        <v>1.2605894804000799</v>
      </c>
      <c r="G5893">
        <v>1.20681488513946</v>
      </c>
      <c r="H5893">
        <v>0.64078634977340698</v>
      </c>
      <c r="I5893">
        <v>2.11337089538574</v>
      </c>
      <c r="J5893">
        <f t="shared" si="92"/>
        <v>1</v>
      </c>
    </row>
    <row r="5894" spans="1:10" x14ac:dyDescent="0.25">
      <c r="A5894" t="s">
        <v>22387</v>
      </c>
      <c r="B5894">
        <v>96.209274291992102</v>
      </c>
      <c r="C5894">
        <v>7.3999857902526802</v>
      </c>
      <c r="D5894">
        <v>5.9841499328613201</v>
      </c>
      <c r="E5894">
        <v>2.1928298473358101</v>
      </c>
      <c r="F5894">
        <v>0.339452534914016</v>
      </c>
      <c r="G5894">
        <v>0.61051046848297097</v>
      </c>
      <c r="H5894">
        <v>0.22090591490268699</v>
      </c>
      <c r="I5894">
        <v>7.5868539512157399E-2</v>
      </c>
      <c r="J5894">
        <f t="shared" si="92"/>
        <v>1</v>
      </c>
    </row>
    <row r="5895" spans="1:10" x14ac:dyDescent="0.25">
      <c r="A5895" t="s">
        <v>22386</v>
      </c>
      <c r="B5895">
        <v>96.135749816894503</v>
      </c>
      <c r="C5895">
        <v>6.9440593719482404</v>
      </c>
      <c r="D5895">
        <v>6.0874209403991699</v>
      </c>
      <c r="E5895">
        <v>2.4262177944183301</v>
      </c>
      <c r="F5895">
        <v>0.33631318807601901</v>
      </c>
      <c r="G5895">
        <v>0.32918971776962203</v>
      </c>
      <c r="H5895">
        <v>0.27923569083213801</v>
      </c>
      <c r="I5895">
        <v>0.174634784460067</v>
      </c>
      <c r="J5895">
        <f t="shared" si="92"/>
        <v>1</v>
      </c>
    </row>
    <row r="5896" spans="1:10" x14ac:dyDescent="0.25">
      <c r="A5896" t="s">
        <v>22385</v>
      </c>
      <c r="B5896">
        <v>98.85546875</v>
      </c>
      <c r="C5896">
        <v>6.40488576889038</v>
      </c>
      <c r="D5896">
        <v>5.8974456787109304</v>
      </c>
      <c r="E5896">
        <v>2.1647746562957701</v>
      </c>
      <c r="F5896">
        <v>0.11007429659366599</v>
      </c>
      <c r="G5896">
        <v>0.22835226356983099</v>
      </c>
      <c r="H5896">
        <v>0.11179198324680301</v>
      </c>
      <c r="I5896">
        <v>0.27379047870635898</v>
      </c>
      <c r="J5896">
        <f t="shared" si="92"/>
        <v>1</v>
      </c>
    </row>
    <row r="5897" spans="1:10" x14ac:dyDescent="0.25">
      <c r="A5897" t="s">
        <v>22384</v>
      </c>
      <c r="B5897">
        <v>97.269348144531193</v>
      </c>
      <c r="C5897">
        <v>6.9154076576232901</v>
      </c>
      <c r="D5897">
        <v>5.9697060585021902</v>
      </c>
      <c r="E5897">
        <v>2.19216632843017</v>
      </c>
      <c r="F5897">
        <v>0.200374335050582</v>
      </c>
      <c r="G5897">
        <v>0.278762906789779</v>
      </c>
      <c r="H5897">
        <v>0.128505364060401</v>
      </c>
      <c r="I5897">
        <v>0.46609184145927401</v>
      </c>
      <c r="J5897">
        <f t="shared" si="92"/>
        <v>1</v>
      </c>
    </row>
    <row r="5898" spans="1:10" x14ac:dyDescent="0.25">
      <c r="A5898" t="s">
        <v>22383</v>
      </c>
      <c r="B5898">
        <v>14.7301216125488</v>
      </c>
      <c r="C5898">
        <v>9.6161994934081996</v>
      </c>
      <c r="D5898">
        <v>10.4787588119506</v>
      </c>
      <c r="E5898">
        <v>9.2894735336303693</v>
      </c>
      <c r="F5898">
        <v>4.5359568595886204</v>
      </c>
      <c r="G5898">
        <v>8.6230669021606392</v>
      </c>
      <c r="H5898">
        <v>4.1372256278991699</v>
      </c>
      <c r="I5898">
        <v>42.400413513183501</v>
      </c>
      <c r="J5898">
        <f t="shared" si="92"/>
        <v>0</v>
      </c>
    </row>
    <row r="5899" spans="1:10" x14ac:dyDescent="0.25">
      <c r="A5899" t="s">
        <v>22382</v>
      </c>
      <c r="B5899">
        <v>97.432556152343693</v>
      </c>
      <c r="C5899">
        <v>6.7111039161682102</v>
      </c>
      <c r="D5899">
        <v>6.0256071090698198</v>
      </c>
      <c r="E5899">
        <v>2.1888861656188898</v>
      </c>
      <c r="F5899">
        <v>0.209461480379104</v>
      </c>
      <c r="G5899">
        <v>0.36895111203193598</v>
      </c>
      <c r="H5899">
        <v>0.25786617398262002</v>
      </c>
      <c r="I5899">
        <v>0.31079170107841397</v>
      </c>
      <c r="J5899">
        <f t="shared" si="92"/>
        <v>1</v>
      </c>
    </row>
    <row r="5900" spans="1:10" x14ac:dyDescent="0.25">
      <c r="A5900" t="s">
        <v>22381</v>
      </c>
      <c r="B5900">
        <v>28.292629241943299</v>
      </c>
      <c r="C5900">
        <v>96.558174133300696</v>
      </c>
      <c r="D5900">
        <v>6.0991864204406703</v>
      </c>
      <c r="E5900">
        <v>2.17340660095214</v>
      </c>
      <c r="F5900">
        <v>0.33182367682456898</v>
      </c>
      <c r="G5900">
        <v>0.19378335773944799</v>
      </c>
      <c r="H5900">
        <v>0.21037754416465701</v>
      </c>
      <c r="I5900">
        <v>0.165132671594619</v>
      </c>
      <c r="J5900">
        <f t="shared" si="92"/>
        <v>0</v>
      </c>
    </row>
    <row r="5901" spans="1:10" x14ac:dyDescent="0.25">
      <c r="A5901" t="s">
        <v>22380</v>
      </c>
      <c r="J5901">
        <f t="shared" si="92"/>
        <v>1</v>
      </c>
    </row>
    <row r="5902" spans="1:10" x14ac:dyDescent="0.25">
      <c r="A5902" t="s">
        <v>22379</v>
      </c>
      <c r="B5902">
        <v>98.042938232421804</v>
      </c>
      <c r="C5902">
        <v>6.3789258003234801</v>
      </c>
      <c r="D5902">
        <v>5.9195957183837802</v>
      </c>
      <c r="E5902">
        <v>2.2103519439697199</v>
      </c>
      <c r="F5902">
        <v>0.47159963846206598</v>
      </c>
      <c r="G5902">
        <v>0.34815621376037598</v>
      </c>
      <c r="H5902">
        <v>0.32423698902130099</v>
      </c>
      <c r="I5902">
        <v>0.23442535102367401</v>
      </c>
      <c r="J5902">
        <f t="shared" si="92"/>
        <v>1</v>
      </c>
    </row>
    <row r="5903" spans="1:10" x14ac:dyDescent="0.25">
      <c r="A5903" t="s">
        <v>22378</v>
      </c>
      <c r="B5903">
        <v>6.2647080421447701</v>
      </c>
      <c r="C5903">
        <v>7.4235863685607901</v>
      </c>
      <c r="D5903">
        <v>6.7628836631774902</v>
      </c>
      <c r="E5903">
        <v>2.57315802574157</v>
      </c>
      <c r="F5903">
        <v>1.82901215553283</v>
      </c>
      <c r="G5903">
        <v>84.1181640625</v>
      </c>
      <c r="H5903">
        <v>1.8060333728790201</v>
      </c>
      <c r="I5903">
        <v>0.30527725815772999</v>
      </c>
      <c r="J5903">
        <f t="shared" si="92"/>
        <v>0</v>
      </c>
    </row>
    <row r="5904" spans="1:10" x14ac:dyDescent="0.25">
      <c r="A5904" t="s">
        <v>22377</v>
      </c>
      <c r="B5904">
        <v>38.164310455322202</v>
      </c>
      <c r="C5904">
        <v>7.9186863899230904</v>
      </c>
      <c r="D5904">
        <v>9.8608818054199201</v>
      </c>
      <c r="E5904">
        <v>2.6838061809539702</v>
      </c>
      <c r="F5904">
        <v>1.71225237846374</v>
      </c>
      <c r="G5904">
        <v>43.085281372070298</v>
      </c>
      <c r="H5904">
        <v>2.0917904376983598</v>
      </c>
      <c r="I5904">
        <v>2.0349853038787802</v>
      </c>
      <c r="J5904">
        <f t="shared" si="92"/>
        <v>0</v>
      </c>
    </row>
    <row r="5905" spans="1:10" x14ac:dyDescent="0.25">
      <c r="A5905" t="s">
        <v>22376</v>
      </c>
      <c r="B5905">
        <v>17.394838333129801</v>
      </c>
      <c r="C5905">
        <v>52.539749145507798</v>
      </c>
      <c r="D5905">
        <v>14.4098300933837</v>
      </c>
      <c r="E5905">
        <v>3.6034801006317099</v>
      </c>
      <c r="F5905">
        <v>4.4357433319091797</v>
      </c>
      <c r="G5905">
        <v>22.611341476440401</v>
      </c>
      <c r="H5905">
        <v>3.8364853858947701</v>
      </c>
      <c r="I5905">
        <v>0.604231357574462</v>
      </c>
      <c r="J5905">
        <f t="shared" si="92"/>
        <v>0</v>
      </c>
    </row>
    <row r="5906" spans="1:10" x14ac:dyDescent="0.25">
      <c r="A5906" t="s">
        <v>22375</v>
      </c>
      <c r="B5906">
        <v>90.617904663085895</v>
      </c>
      <c r="C5906">
        <v>12.154767036437899</v>
      </c>
      <c r="D5906">
        <v>6.0128493309020996</v>
      </c>
      <c r="E5906">
        <v>2.1673498153686501</v>
      </c>
      <c r="F5906">
        <v>9.9054351449012701E-2</v>
      </c>
      <c r="G5906">
        <v>0.100964538753032</v>
      </c>
      <c r="H5906">
        <v>0.16280420124530701</v>
      </c>
      <c r="I5906">
        <v>0.111753970384597</v>
      </c>
      <c r="J5906">
        <f t="shared" si="92"/>
        <v>1</v>
      </c>
    </row>
    <row r="5907" spans="1:10" x14ac:dyDescent="0.25">
      <c r="A5907" t="s">
        <v>22374</v>
      </c>
      <c r="B5907">
        <v>30.8457317352294</v>
      </c>
      <c r="C5907">
        <v>6.8710827827453604</v>
      </c>
      <c r="D5907">
        <v>5.9297370910644496</v>
      </c>
      <c r="E5907">
        <v>2.1976618766784601</v>
      </c>
      <c r="F5907">
        <v>0.570315241813659</v>
      </c>
      <c r="G5907">
        <v>0.57176882028579701</v>
      </c>
      <c r="H5907">
        <v>0.24225248396396601</v>
      </c>
      <c r="I5907">
        <v>66.281631469726506</v>
      </c>
      <c r="J5907">
        <f t="shared" si="92"/>
        <v>0</v>
      </c>
    </row>
    <row r="5908" spans="1:10" x14ac:dyDescent="0.25">
      <c r="A5908" t="s">
        <v>22373</v>
      </c>
      <c r="B5908">
        <v>21.208684921264599</v>
      </c>
      <c r="C5908">
        <v>7.8906230926513601</v>
      </c>
      <c r="D5908">
        <v>7.2532267570495597</v>
      </c>
      <c r="E5908">
        <v>3.3565096855163499</v>
      </c>
      <c r="F5908">
        <v>4.0672054290771396</v>
      </c>
      <c r="G5908">
        <v>41.453975677490199</v>
      </c>
      <c r="H5908">
        <v>5.1455535888671804</v>
      </c>
      <c r="I5908">
        <v>18.642879486083899</v>
      </c>
      <c r="J5908">
        <f t="shared" si="92"/>
        <v>0</v>
      </c>
    </row>
    <row r="5909" spans="1:10" x14ac:dyDescent="0.25">
      <c r="A5909" t="s">
        <v>22372</v>
      </c>
      <c r="B5909">
        <v>92.544326782226506</v>
      </c>
      <c r="C5909">
        <v>6.4450206756591797</v>
      </c>
      <c r="D5909">
        <v>6.0363521575927699</v>
      </c>
      <c r="E5909">
        <v>3.8905680179595898</v>
      </c>
      <c r="F5909">
        <v>0.378859132528305</v>
      </c>
      <c r="G5909">
        <v>0.81527316570281905</v>
      </c>
      <c r="H5909">
        <v>0.74614053964614802</v>
      </c>
      <c r="I5909">
        <v>0.42019286751747098</v>
      </c>
      <c r="J5909">
        <f t="shared" si="92"/>
        <v>1</v>
      </c>
    </row>
    <row r="5910" spans="1:10" x14ac:dyDescent="0.25">
      <c r="A5910" t="s">
        <v>22371</v>
      </c>
      <c r="B5910">
        <v>8.9654016494750906</v>
      </c>
      <c r="C5910">
        <v>99.389434814453097</v>
      </c>
      <c r="D5910">
        <v>5.9456911087036097</v>
      </c>
      <c r="E5910">
        <v>2.15482473373413</v>
      </c>
      <c r="F5910">
        <v>4.3408561497926698E-2</v>
      </c>
      <c r="G5910">
        <v>9.3230977654456995E-2</v>
      </c>
      <c r="H5910">
        <v>0.117675527930259</v>
      </c>
      <c r="I5910">
        <v>3.2446153461933101E-2</v>
      </c>
      <c r="J5910">
        <f t="shared" si="92"/>
        <v>0</v>
      </c>
    </row>
    <row r="5911" spans="1:10" x14ac:dyDescent="0.25">
      <c r="A5911" t="s">
        <v>22370</v>
      </c>
      <c r="B5911">
        <v>82.796325683593693</v>
      </c>
      <c r="C5911">
        <v>21.625421524047798</v>
      </c>
      <c r="D5911">
        <v>5.9599118232726997</v>
      </c>
      <c r="E5911">
        <v>2.16633820533752</v>
      </c>
      <c r="F5911">
        <v>0.12700328230857799</v>
      </c>
      <c r="G5911">
        <v>9.6471183001995003E-2</v>
      </c>
      <c r="H5911">
        <v>0.115797206759452</v>
      </c>
      <c r="I5911">
        <v>8.9353792369365595E-2</v>
      </c>
      <c r="J5911">
        <f t="shared" si="92"/>
        <v>1</v>
      </c>
    </row>
    <row r="5912" spans="1:10" x14ac:dyDescent="0.25">
      <c r="A5912" t="s">
        <v>22369</v>
      </c>
      <c r="B5912">
        <v>98.572502136230398</v>
      </c>
      <c r="C5912">
        <v>6.2827019691467196</v>
      </c>
      <c r="D5912">
        <v>5.9197177886962802</v>
      </c>
      <c r="E5912">
        <v>2.2049012184143</v>
      </c>
      <c r="F5912">
        <v>0.22810974717140101</v>
      </c>
      <c r="G5912">
        <v>0.50120508670806796</v>
      </c>
      <c r="H5912">
        <v>0.24540002644062001</v>
      </c>
      <c r="I5912">
        <v>7.9840794205665505E-2</v>
      </c>
      <c r="J5912">
        <f t="shared" si="92"/>
        <v>1</v>
      </c>
    </row>
    <row r="5913" spans="1:10" x14ac:dyDescent="0.25">
      <c r="A5913" t="s">
        <v>22368</v>
      </c>
      <c r="B5913">
        <v>98.292335510253906</v>
      </c>
      <c r="C5913">
        <v>6.3551077842712402</v>
      </c>
      <c r="D5913">
        <v>6.0022344589233398</v>
      </c>
      <c r="E5913">
        <v>2.2215874195098801</v>
      </c>
      <c r="F5913">
        <v>0.58117347955703702</v>
      </c>
      <c r="G5913">
        <v>0.113373823463916</v>
      </c>
      <c r="H5913">
        <v>0.10874921083450299</v>
      </c>
      <c r="I5913">
        <v>0.11622966080904</v>
      </c>
      <c r="J5913">
        <f t="shared" si="92"/>
        <v>1</v>
      </c>
    </row>
    <row r="5914" spans="1:10" x14ac:dyDescent="0.25">
      <c r="A5914" t="s">
        <v>22367</v>
      </c>
      <c r="B5914">
        <v>55.656295776367102</v>
      </c>
      <c r="C5914">
        <v>64.905555725097599</v>
      </c>
      <c r="D5914">
        <v>6.1027164459228498</v>
      </c>
      <c r="E5914">
        <v>2.1978645324707</v>
      </c>
      <c r="F5914">
        <v>3.0446653366088801</v>
      </c>
      <c r="G5914">
        <v>1.0040265321731501</v>
      </c>
      <c r="H5914">
        <v>0.72178417444229104</v>
      </c>
      <c r="I5914">
        <v>0.23823215067386599</v>
      </c>
      <c r="J5914">
        <f t="shared" si="92"/>
        <v>0</v>
      </c>
    </row>
    <row r="5915" spans="1:10" x14ac:dyDescent="0.25">
      <c r="A5915" t="s">
        <v>22366</v>
      </c>
      <c r="B5915">
        <v>99.308433532714801</v>
      </c>
      <c r="C5915">
        <v>6.2957615852355904</v>
      </c>
      <c r="D5915">
        <v>5.9705486297607404</v>
      </c>
      <c r="E5915">
        <v>2.1741368770599299</v>
      </c>
      <c r="F5915">
        <v>6.15654289722442E-2</v>
      </c>
      <c r="G5915">
        <v>4.9105264246463699E-2</v>
      </c>
      <c r="H5915">
        <v>3.49318012595176E-2</v>
      </c>
      <c r="I5915">
        <v>0.112474210560321</v>
      </c>
      <c r="J5915">
        <f t="shared" si="92"/>
        <v>1</v>
      </c>
    </row>
    <row r="5916" spans="1:10" x14ac:dyDescent="0.25">
      <c r="A5916" t="s">
        <v>22365</v>
      </c>
      <c r="B5916">
        <v>4.2939200401306099</v>
      </c>
      <c r="C5916">
        <v>99.581100463867102</v>
      </c>
      <c r="D5916">
        <v>5.9549145698547301</v>
      </c>
      <c r="E5916">
        <v>2.16259765625</v>
      </c>
      <c r="F5916">
        <v>0.10679924488067601</v>
      </c>
      <c r="G5916">
        <v>0.27599340677261303</v>
      </c>
      <c r="H5916">
        <v>0.103889197111129</v>
      </c>
      <c r="I5916">
        <v>2.6127094402909199E-2</v>
      </c>
      <c r="J5916">
        <f t="shared" si="92"/>
        <v>0</v>
      </c>
    </row>
    <row r="5917" spans="1:10" x14ac:dyDescent="0.25">
      <c r="A5917" t="s">
        <v>22364</v>
      </c>
      <c r="B5917">
        <v>94.708816528320298</v>
      </c>
      <c r="C5917">
        <v>7.2600789070129297</v>
      </c>
      <c r="D5917">
        <v>5.9866452217101997</v>
      </c>
      <c r="E5917">
        <v>2.4742414951324401</v>
      </c>
      <c r="F5917">
        <v>0.432866871356964</v>
      </c>
      <c r="G5917">
        <v>0.20799091458320601</v>
      </c>
      <c r="H5917">
        <v>0.25808113813400202</v>
      </c>
      <c r="I5917">
        <v>1.2153112888336099</v>
      </c>
      <c r="J5917">
        <f t="shared" si="92"/>
        <v>1</v>
      </c>
    </row>
    <row r="5918" spans="1:10" x14ac:dyDescent="0.25">
      <c r="A5918" t="s">
        <v>22363</v>
      </c>
      <c r="B5918">
        <v>99.899681091308594</v>
      </c>
      <c r="C5918">
        <v>6.27304983139038</v>
      </c>
      <c r="D5918">
        <v>5.8776106834411603</v>
      </c>
      <c r="E5918">
        <v>2.15047907829284</v>
      </c>
      <c r="F5918">
        <v>9.4032855704426696E-3</v>
      </c>
      <c r="G5918">
        <v>9.8643377423286403E-3</v>
      </c>
      <c r="H5918">
        <v>1.04589667171239E-2</v>
      </c>
      <c r="I5918">
        <v>8.5208499804139103E-3</v>
      </c>
      <c r="J5918">
        <f t="shared" si="92"/>
        <v>1</v>
      </c>
    </row>
    <row r="5919" spans="1:10" x14ac:dyDescent="0.25">
      <c r="A5919" t="s">
        <v>22362</v>
      </c>
      <c r="B5919">
        <v>4.1171852499246597E-3</v>
      </c>
      <c r="C5919">
        <v>6.2617473602294904</v>
      </c>
      <c r="D5919">
        <v>98.087203979492102</v>
      </c>
      <c r="E5919">
        <v>2.1488254070281898</v>
      </c>
      <c r="F5919">
        <v>2.38204910419881E-3</v>
      </c>
      <c r="G5919">
        <v>1.5357842203229601E-3</v>
      </c>
      <c r="H5919">
        <v>2.8060197364538899E-3</v>
      </c>
      <c r="I5919">
        <v>3.51354107260704E-3</v>
      </c>
      <c r="J5919">
        <f t="shared" si="92"/>
        <v>0</v>
      </c>
    </row>
    <row r="5920" spans="1:10" x14ac:dyDescent="0.25">
      <c r="A5920" t="s">
        <v>22361</v>
      </c>
      <c r="B5920">
        <v>74.692848205566406</v>
      </c>
      <c r="C5920">
        <v>25.723770141601499</v>
      </c>
      <c r="D5920">
        <v>6.3657641410827601</v>
      </c>
      <c r="E5920">
        <v>2.2916510105132999</v>
      </c>
      <c r="F5920">
        <v>0.59974622726440396</v>
      </c>
      <c r="G5920">
        <v>2.4823548793792698</v>
      </c>
      <c r="H5920">
        <v>1.19685971736907</v>
      </c>
      <c r="I5920">
        <v>0.16728648543357799</v>
      </c>
      <c r="J5920">
        <f t="shared" si="92"/>
        <v>1</v>
      </c>
    </row>
    <row r="5921" spans="1:10" x14ac:dyDescent="0.25">
      <c r="A5921" t="s">
        <v>22360</v>
      </c>
      <c r="B5921">
        <v>98.770355224609304</v>
      </c>
      <c r="C5921">
        <v>6.8771839141845703</v>
      </c>
      <c r="D5921">
        <v>5.87806844711303</v>
      </c>
      <c r="E5921">
        <v>2.15034747123718</v>
      </c>
      <c r="F5921">
        <v>9.2781195417046495E-3</v>
      </c>
      <c r="G5921">
        <v>4.5429309830069499E-3</v>
      </c>
      <c r="H5921">
        <v>5.49269188195467E-3</v>
      </c>
      <c r="I5921">
        <v>5.2472190000116799E-3</v>
      </c>
      <c r="J5921">
        <f t="shared" si="92"/>
        <v>1</v>
      </c>
    </row>
    <row r="5922" spans="1:10" x14ac:dyDescent="0.25">
      <c r="A5922" t="s">
        <v>22359</v>
      </c>
      <c r="B5922">
        <v>94.016387939453097</v>
      </c>
      <c r="C5922">
        <v>6.7336397171020499</v>
      </c>
      <c r="D5922">
        <v>5.99865674972534</v>
      </c>
      <c r="E5922">
        <v>2.2762284278869598</v>
      </c>
      <c r="F5922">
        <v>0.71508985757827703</v>
      </c>
      <c r="G5922">
        <v>1.3592129945755</v>
      </c>
      <c r="H5922">
        <v>0.73535913228988603</v>
      </c>
      <c r="I5922">
        <v>1.50273621082305</v>
      </c>
      <c r="J5922">
        <f t="shared" si="92"/>
        <v>1</v>
      </c>
    </row>
    <row r="5923" spans="1:10" x14ac:dyDescent="0.25">
      <c r="A5923" t="s">
        <v>22358</v>
      </c>
      <c r="B5923">
        <v>52.611751556396399</v>
      </c>
      <c r="C5923">
        <v>6.4499430656433097</v>
      </c>
      <c r="D5923">
        <v>5.9724593162536603</v>
      </c>
      <c r="E5923">
        <v>2.28439092636108</v>
      </c>
      <c r="F5923">
        <v>0.54239130020141602</v>
      </c>
      <c r="G5923">
        <v>45.118690490722599</v>
      </c>
      <c r="H5923">
        <v>0.491309344768524</v>
      </c>
      <c r="I5923">
        <v>0.143186375498771</v>
      </c>
      <c r="J5923">
        <f t="shared" si="92"/>
        <v>1</v>
      </c>
    </row>
    <row r="5924" spans="1:10" x14ac:dyDescent="0.25">
      <c r="A5924" t="s">
        <v>22357</v>
      </c>
      <c r="B5924">
        <v>35.325595855712798</v>
      </c>
      <c r="C5924">
        <v>92.6610107421875</v>
      </c>
      <c r="D5924">
        <v>6.0061149597167898</v>
      </c>
      <c r="E5924">
        <v>2.2138707637786799</v>
      </c>
      <c r="F5924">
        <v>0.688024401664733</v>
      </c>
      <c r="G5924">
        <v>1.83826816082</v>
      </c>
      <c r="H5924">
        <v>0.64984613656997603</v>
      </c>
      <c r="I5924">
        <v>7.0232018828392001E-2</v>
      </c>
      <c r="J5924">
        <f t="shared" si="92"/>
        <v>0</v>
      </c>
    </row>
    <row r="5925" spans="1:10" x14ac:dyDescent="0.25">
      <c r="A5925" t="s">
        <v>22356</v>
      </c>
      <c r="B5925">
        <v>99.723381042480398</v>
      </c>
      <c r="C5925">
        <v>6.2665872573852504</v>
      </c>
      <c r="D5925">
        <v>5.88347959518432</v>
      </c>
      <c r="E5925">
        <v>2.16059017181396</v>
      </c>
      <c r="F5925">
        <v>7.6976694166660295E-2</v>
      </c>
      <c r="G5925">
        <v>4.2899116873741101E-2</v>
      </c>
      <c r="H5925">
        <v>2.9012121260166099E-2</v>
      </c>
      <c r="I5925">
        <v>2.9062299057841301E-2</v>
      </c>
      <c r="J5925">
        <f t="shared" si="92"/>
        <v>1</v>
      </c>
    </row>
    <row r="5926" spans="1:10" x14ac:dyDescent="0.25">
      <c r="A5926" t="s">
        <v>22355</v>
      </c>
      <c r="B5926">
        <v>23.375303268432599</v>
      </c>
      <c r="C5926">
        <v>12.308199882507299</v>
      </c>
      <c r="D5926">
        <v>8.5025243759155202</v>
      </c>
      <c r="E5926">
        <v>86.624328613281193</v>
      </c>
      <c r="F5926">
        <v>14.2059993743896</v>
      </c>
      <c r="G5926">
        <v>3.4581367969512899</v>
      </c>
      <c r="H5926">
        <v>3.7611413002014098</v>
      </c>
      <c r="I5926">
        <v>0.81857687234878496</v>
      </c>
      <c r="J5926">
        <f t="shared" si="92"/>
        <v>0</v>
      </c>
    </row>
    <row r="5927" spans="1:10" x14ac:dyDescent="0.25">
      <c r="A5927" t="s">
        <v>22354</v>
      </c>
      <c r="B5927">
        <v>2.3533143997192298</v>
      </c>
      <c r="C5927">
        <v>99.652999877929602</v>
      </c>
      <c r="D5927">
        <v>5.9297523498535103</v>
      </c>
      <c r="E5927">
        <v>2.15567421913146</v>
      </c>
      <c r="F5927">
        <v>6.7134402692317893E-2</v>
      </c>
      <c r="G5927">
        <v>0.18551655113696999</v>
      </c>
      <c r="H5927">
        <v>7.4334479868412004E-2</v>
      </c>
      <c r="I5927">
        <v>2.2582540288567501E-2</v>
      </c>
      <c r="J5927">
        <f t="shared" si="92"/>
        <v>0</v>
      </c>
    </row>
    <row r="5928" spans="1:10" x14ac:dyDescent="0.25">
      <c r="A5928" t="s">
        <v>22353</v>
      </c>
      <c r="B5928">
        <v>97.460891723632798</v>
      </c>
      <c r="C5928">
        <v>6.3104705810546804</v>
      </c>
      <c r="D5928">
        <v>5.9647808074951101</v>
      </c>
      <c r="E5928">
        <v>2.2724392414093</v>
      </c>
      <c r="F5928">
        <v>1.2075735330581601</v>
      </c>
      <c r="G5928">
        <v>0.22913938760757399</v>
      </c>
      <c r="H5928">
        <v>0.13538846373558</v>
      </c>
      <c r="I5928">
        <v>0.203297048807144</v>
      </c>
      <c r="J5928">
        <f t="shared" si="92"/>
        <v>1</v>
      </c>
    </row>
    <row r="5929" spans="1:10" x14ac:dyDescent="0.25">
      <c r="A5929" t="s">
        <v>22352</v>
      </c>
      <c r="B5929">
        <v>99.363212585449205</v>
      </c>
      <c r="C5929">
        <v>6.4117298126220703</v>
      </c>
      <c r="D5929">
        <v>5.8880987167358398</v>
      </c>
      <c r="E5929">
        <v>2.1619801521301198</v>
      </c>
      <c r="F5929">
        <v>6.0528215020894997E-2</v>
      </c>
      <c r="G5929">
        <v>4.5991126447916003E-2</v>
      </c>
      <c r="H5929">
        <v>6.32461607456207E-2</v>
      </c>
      <c r="I5929">
        <v>6.7597106099128695E-2</v>
      </c>
      <c r="J5929">
        <f t="shared" si="92"/>
        <v>1</v>
      </c>
    </row>
    <row r="5930" spans="1:10" x14ac:dyDescent="0.25">
      <c r="A5930" t="s">
        <v>22351</v>
      </c>
      <c r="B5930">
        <v>80.553855895996094</v>
      </c>
      <c r="C5930">
        <v>24.7586669921875</v>
      </c>
      <c r="D5930">
        <v>5.8887453079223597</v>
      </c>
      <c r="E5930">
        <v>2.1566600799560498</v>
      </c>
      <c r="F5930">
        <v>0.75584340095519997</v>
      </c>
      <c r="G5930">
        <v>4.9320586025714798E-2</v>
      </c>
      <c r="H5930">
        <v>1.7263369634747502E-2</v>
      </c>
      <c r="I5930">
        <v>2.69699748605489E-2</v>
      </c>
      <c r="J5930">
        <f t="shared" si="92"/>
        <v>1</v>
      </c>
    </row>
    <row r="5931" spans="1:10" x14ac:dyDescent="0.25">
      <c r="A5931" t="s">
        <v>22350</v>
      </c>
      <c r="B5931">
        <v>91.974708557128906</v>
      </c>
      <c r="C5931">
        <v>6.9800281524658203</v>
      </c>
      <c r="D5931">
        <v>6.0519452095031703</v>
      </c>
      <c r="E5931">
        <v>2.5238468647003098</v>
      </c>
      <c r="F5931">
        <v>0.31698274612426702</v>
      </c>
      <c r="G5931">
        <v>0.37327817082405002</v>
      </c>
      <c r="H5931">
        <v>2.1436920166015598</v>
      </c>
      <c r="I5931">
        <v>2.1914987564086901</v>
      </c>
      <c r="J5931">
        <f t="shared" si="92"/>
        <v>1</v>
      </c>
    </row>
    <row r="5932" spans="1:10" x14ac:dyDescent="0.25">
      <c r="A5932" t="s">
        <v>22349</v>
      </c>
      <c r="B5932">
        <v>94.572296142578097</v>
      </c>
      <c r="C5932">
        <v>7.8994221687316797</v>
      </c>
      <c r="D5932">
        <v>5.9589872360229403</v>
      </c>
      <c r="E5932">
        <v>2.2134468555450399</v>
      </c>
      <c r="F5932">
        <v>0.38539651036262501</v>
      </c>
      <c r="G5932">
        <v>1.05505418777465</v>
      </c>
      <c r="H5932">
        <v>0.28520566225051802</v>
      </c>
      <c r="I5932">
        <v>0.33701577782630898</v>
      </c>
      <c r="J5932">
        <f t="shared" si="92"/>
        <v>1</v>
      </c>
    </row>
    <row r="5933" spans="1:10" x14ac:dyDescent="0.25">
      <c r="A5933" t="s">
        <v>22348</v>
      </c>
      <c r="B5933">
        <v>99.828857421875</v>
      </c>
      <c r="C5933">
        <v>6.2612018585204998</v>
      </c>
      <c r="D5933">
        <v>5.8849763870239196</v>
      </c>
      <c r="E5933">
        <v>2.1597943305969198</v>
      </c>
      <c r="F5933">
        <v>2.9094673693180001E-2</v>
      </c>
      <c r="G5933">
        <v>1.48603618144989E-2</v>
      </c>
      <c r="H5933">
        <v>1.29085658118128E-2</v>
      </c>
      <c r="I5933">
        <v>2.4866307154297801E-2</v>
      </c>
      <c r="J5933">
        <f t="shared" si="92"/>
        <v>1</v>
      </c>
    </row>
    <row r="5934" spans="1:10" x14ac:dyDescent="0.25">
      <c r="A5934" t="s">
        <v>22347</v>
      </c>
      <c r="B5934">
        <v>64.618179321289006</v>
      </c>
      <c r="C5934">
        <v>49.634281158447202</v>
      </c>
      <c r="D5934">
        <v>6.2629623413085902</v>
      </c>
      <c r="E5934">
        <v>2.5166757106781001</v>
      </c>
      <c r="F5934">
        <v>0.63592737913131703</v>
      </c>
      <c r="G5934">
        <v>0.36671531200408902</v>
      </c>
      <c r="H5934">
        <v>0.61170679330825795</v>
      </c>
      <c r="I5934">
        <v>0.356314927339553</v>
      </c>
      <c r="J5934">
        <f t="shared" si="92"/>
        <v>1</v>
      </c>
    </row>
    <row r="5935" spans="1:10" x14ac:dyDescent="0.25">
      <c r="A5935" t="s">
        <v>22346</v>
      </c>
      <c r="B5935">
        <v>93.640586853027301</v>
      </c>
      <c r="C5935">
        <v>7.27036380767822</v>
      </c>
      <c r="D5935">
        <v>6.0611104965209899</v>
      </c>
      <c r="E5935">
        <v>2.29849982261657</v>
      </c>
      <c r="F5935">
        <v>0.55645322799682595</v>
      </c>
      <c r="G5935">
        <v>0.96261173486709595</v>
      </c>
      <c r="H5935">
        <v>0.75088381767272905</v>
      </c>
      <c r="I5935">
        <v>1.2272578477859399</v>
      </c>
      <c r="J5935">
        <f t="shared" si="92"/>
        <v>1</v>
      </c>
    </row>
    <row r="5936" spans="1:10" x14ac:dyDescent="0.25">
      <c r="A5936" t="s">
        <v>22345</v>
      </c>
      <c r="B5936">
        <v>89.073738098144503</v>
      </c>
      <c r="C5936">
        <v>6.5569324493408203</v>
      </c>
      <c r="D5936">
        <v>6.8010172843933097</v>
      </c>
      <c r="E5936">
        <v>2.3968827724456698</v>
      </c>
      <c r="F5936">
        <v>5.3552064895629803</v>
      </c>
      <c r="G5936">
        <v>1.3481971025466899</v>
      </c>
      <c r="H5936">
        <v>0.38743761181831299</v>
      </c>
      <c r="I5936">
        <v>0.12716346979141199</v>
      </c>
      <c r="J5936">
        <f t="shared" si="92"/>
        <v>1</v>
      </c>
    </row>
    <row r="5937" spans="1:10" x14ac:dyDescent="0.25">
      <c r="A5937" t="s">
        <v>22344</v>
      </c>
      <c r="B5937">
        <v>72.698150634765597</v>
      </c>
      <c r="C5937">
        <v>6.7162232398986799</v>
      </c>
      <c r="D5937">
        <v>6.3463845252990696</v>
      </c>
      <c r="E5937">
        <v>2.5020682811736998</v>
      </c>
      <c r="F5937">
        <v>1.184255361557</v>
      </c>
      <c r="G5937">
        <v>20.693031311035099</v>
      </c>
      <c r="H5937">
        <v>1.13518297672271</v>
      </c>
      <c r="I5937">
        <v>1.0774904489517201</v>
      </c>
      <c r="J5937">
        <f t="shared" si="92"/>
        <v>1</v>
      </c>
    </row>
    <row r="5938" spans="1:10" x14ac:dyDescent="0.25">
      <c r="A5938" t="s">
        <v>22343</v>
      </c>
      <c r="B5938">
        <v>7.5772223062813204E-3</v>
      </c>
      <c r="C5938">
        <v>6.2769131660461399</v>
      </c>
      <c r="D5938">
        <v>5.87502098083496</v>
      </c>
      <c r="E5938">
        <v>2.1487171649932799</v>
      </c>
      <c r="F5938">
        <v>1.92288553807884E-3</v>
      </c>
      <c r="G5938">
        <v>6.4960177987813898E-3</v>
      </c>
      <c r="H5938">
        <v>1.03717986494302E-2</v>
      </c>
      <c r="I5938">
        <v>99.916770935058594</v>
      </c>
      <c r="J5938">
        <f t="shared" si="92"/>
        <v>0</v>
      </c>
    </row>
    <row r="5939" spans="1:10" x14ac:dyDescent="0.25">
      <c r="A5939" t="s">
        <v>22342</v>
      </c>
      <c r="B5939">
        <v>99.953018188476506</v>
      </c>
      <c r="C5939">
        <v>6.2557830810546804</v>
      </c>
      <c r="D5939">
        <v>5.8764061927795401</v>
      </c>
      <c r="E5939">
        <v>2.1526470184326101</v>
      </c>
      <c r="F5939">
        <v>8.0763446167111397E-3</v>
      </c>
      <c r="G5939">
        <v>2.8992462903261098E-3</v>
      </c>
      <c r="H5939">
        <v>2.00846185907721E-3</v>
      </c>
      <c r="I5939">
        <v>2.09098099730908E-3</v>
      </c>
      <c r="J5939">
        <f t="shared" si="92"/>
        <v>1</v>
      </c>
    </row>
    <row r="5940" spans="1:10" x14ac:dyDescent="0.25">
      <c r="A5940" t="s">
        <v>22341</v>
      </c>
      <c r="B5940">
        <v>96.817306518554602</v>
      </c>
      <c r="C5940">
        <v>6.35426473617553</v>
      </c>
      <c r="D5940">
        <v>6.2898197174072203</v>
      </c>
      <c r="E5940">
        <v>2.21033310890197</v>
      </c>
      <c r="F5940">
        <v>0.42496868968009899</v>
      </c>
      <c r="G5940">
        <v>0.76637160778045599</v>
      </c>
      <c r="H5940">
        <v>0.200953513383865</v>
      </c>
      <c r="I5940">
        <v>0.29756370186805697</v>
      </c>
      <c r="J5940">
        <f t="shared" si="92"/>
        <v>1</v>
      </c>
    </row>
    <row r="5941" spans="1:10" x14ac:dyDescent="0.25">
      <c r="A5941" t="s">
        <v>22340</v>
      </c>
      <c r="B5941">
        <v>98.567321777343693</v>
      </c>
      <c r="C5941">
        <v>6.7212581634521396</v>
      </c>
      <c r="D5941">
        <v>5.9014940261840803</v>
      </c>
      <c r="E5941">
        <v>2.1709606647491402</v>
      </c>
      <c r="F5941">
        <v>0.10406023263931199</v>
      </c>
      <c r="G5941">
        <v>7.8413166105747195E-2</v>
      </c>
      <c r="H5941">
        <v>0.101850345730781</v>
      </c>
      <c r="I5941">
        <v>9.7669348120689295E-2</v>
      </c>
      <c r="J5941">
        <f t="shared" si="92"/>
        <v>1</v>
      </c>
    </row>
    <row r="5942" spans="1:10" x14ac:dyDescent="0.25">
      <c r="A5942" t="s">
        <v>22339</v>
      </c>
      <c r="B5942">
        <v>99.770805358886705</v>
      </c>
      <c r="C5942">
        <v>6.2953166961669904</v>
      </c>
      <c r="D5942">
        <v>5.8795151710510201</v>
      </c>
      <c r="E5942">
        <v>2.1514742374420099</v>
      </c>
      <c r="F5942">
        <v>1.24842729419469E-2</v>
      </c>
      <c r="G5942">
        <v>3.4797701984643901E-2</v>
      </c>
      <c r="H5942">
        <v>1.9972447305917702E-2</v>
      </c>
      <c r="I5942">
        <v>4.7549303621053599E-2</v>
      </c>
      <c r="J5942">
        <f t="shared" si="92"/>
        <v>1</v>
      </c>
    </row>
    <row r="5943" spans="1:10" x14ac:dyDescent="0.25">
      <c r="A5943" t="s">
        <v>22338</v>
      </c>
      <c r="B5943">
        <v>3.33438515663146</v>
      </c>
      <c r="C5943">
        <v>6.79058361053466</v>
      </c>
      <c r="D5943">
        <v>6.0368924140930096</v>
      </c>
      <c r="E5943">
        <v>2.36364650726318</v>
      </c>
      <c r="F5943">
        <v>43.866058349609297</v>
      </c>
      <c r="G5943">
        <v>32.551273345947202</v>
      </c>
      <c r="H5943">
        <v>1.87887418270111</v>
      </c>
      <c r="I5943">
        <v>16.2226028442382</v>
      </c>
      <c r="J5943">
        <f t="shared" si="92"/>
        <v>0</v>
      </c>
    </row>
    <row r="5944" spans="1:10" x14ac:dyDescent="0.25">
      <c r="A5944" t="s">
        <v>22337</v>
      </c>
      <c r="B5944">
        <v>79.621307373046804</v>
      </c>
      <c r="C5944">
        <v>25.6913452148437</v>
      </c>
      <c r="D5944">
        <v>6.0143547058105398</v>
      </c>
      <c r="E5944">
        <v>2.19634962081909</v>
      </c>
      <c r="F5944">
        <v>9.8363496363162994E-2</v>
      </c>
      <c r="G5944">
        <v>0.19510568678379001</v>
      </c>
      <c r="H5944">
        <v>0.18307258188724501</v>
      </c>
      <c r="I5944">
        <v>0.26669031381607</v>
      </c>
      <c r="J5944">
        <f t="shared" si="92"/>
        <v>1</v>
      </c>
    </row>
    <row r="5945" spans="1:10" x14ac:dyDescent="0.25">
      <c r="A5945" t="s">
        <v>22336</v>
      </c>
      <c r="B5945">
        <v>75.362449645996094</v>
      </c>
      <c r="C5945">
        <v>33.1416816711425</v>
      </c>
      <c r="D5945">
        <v>6.0294194221496502</v>
      </c>
      <c r="E5945">
        <v>2.1709816455840998</v>
      </c>
      <c r="F5945">
        <v>0.52621001005172696</v>
      </c>
      <c r="G5945">
        <v>0.108727291226387</v>
      </c>
      <c r="H5945">
        <v>0.18119442462921101</v>
      </c>
      <c r="I5945">
        <v>4.7819506376981701E-2</v>
      </c>
      <c r="J5945">
        <f t="shared" si="92"/>
        <v>1</v>
      </c>
    </row>
    <row r="5946" spans="1:10" x14ac:dyDescent="0.25">
      <c r="A5946" t="s">
        <v>22335</v>
      </c>
      <c r="B5946">
        <v>97.934417724609304</v>
      </c>
      <c r="C5946">
        <v>6.4644784927368102</v>
      </c>
      <c r="D5946">
        <v>5.9688696861267001</v>
      </c>
      <c r="E5946">
        <v>2.1857831478118799</v>
      </c>
      <c r="F5946">
        <v>0.226876631379127</v>
      </c>
      <c r="G5946">
        <v>0.42214161157607999</v>
      </c>
      <c r="H5946">
        <v>0.37601989507675099</v>
      </c>
      <c r="I5946">
        <v>0.24540793895721399</v>
      </c>
      <c r="J5946">
        <f t="shared" si="92"/>
        <v>1</v>
      </c>
    </row>
    <row r="5947" spans="1:10" x14ac:dyDescent="0.25">
      <c r="A5947" t="s">
        <v>22334</v>
      </c>
      <c r="B5947">
        <v>22.477573394775298</v>
      </c>
      <c r="C5947">
        <v>67.842689514160099</v>
      </c>
      <c r="D5947">
        <v>6.3071360588073704</v>
      </c>
      <c r="E5947">
        <v>7.8313431739807102</v>
      </c>
      <c r="F5947">
        <v>13.649600982666</v>
      </c>
      <c r="G5947">
        <v>3.00003790855407</v>
      </c>
      <c r="H5947">
        <v>3.74521684646606</v>
      </c>
      <c r="I5947">
        <v>6.4309940338134703</v>
      </c>
      <c r="J5947">
        <f t="shared" si="92"/>
        <v>0</v>
      </c>
    </row>
    <row r="5948" spans="1:10" x14ac:dyDescent="0.25">
      <c r="A5948" t="s">
        <v>22333</v>
      </c>
      <c r="B5948">
        <v>54.536392211913999</v>
      </c>
      <c r="C5948">
        <v>19.647356033325099</v>
      </c>
      <c r="D5948">
        <v>6.0904049873351997</v>
      </c>
      <c r="E5948">
        <v>2.4998655319213801</v>
      </c>
      <c r="F5948">
        <v>0.74540770053863503</v>
      </c>
      <c r="G5948">
        <v>20.1779766082763</v>
      </c>
      <c r="H5948">
        <v>1.3639898300170801</v>
      </c>
      <c r="I5948">
        <v>6.43422079086303</v>
      </c>
      <c r="J5948">
        <f t="shared" si="92"/>
        <v>1</v>
      </c>
    </row>
    <row r="5949" spans="1:10" x14ac:dyDescent="0.25">
      <c r="A5949" t="s">
        <v>22332</v>
      </c>
      <c r="B5949">
        <v>99.397560119628906</v>
      </c>
      <c r="C5949">
        <v>6.2967405319213796</v>
      </c>
      <c r="D5949">
        <v>5.8921089172363201</v>
      </c>
      <c r="E5949">
        <v>2.1704850196838299</v>
      </c>
      <c r="F5949">
        <v>8.6585402488708496E-2</v>
      </c>
      <c r="G5949">
        <v>0.15919122099876401</v>
      </c>
      <c r="H5949">
        <v>7.9780623316764804E-2</v>
      </c>
      <c r="I5949">
        <v>6.2890529632568304E-2</v>
      </c>
      <c r="J5949">
        <f t="shared" si="92"/>
        <v>1</v>
      </c>
    </row>
    <row r="5950" spans="1:10" x14ac:dyDescent="0.25">
      <c r="A5950" t="s">
        <v>22331</v>
      </c>
      <c r="B5950">
        <v>79.642387390136705</v>
      </c>
      <c r="C5950">
        <v>8.3903036117553693</v>
      </c>
      <c r="D5950">
        <v>5.9230084419250399</v>
      </c>
      <c r="E5950">
        <v>2.1851234436035099</v>
      </c>
      <c r="F5950">
        <v>15.9992580413818</v>
      </c>
      <c r="G5950">
        <v>0.118465393781661</v>
      </c>
      <c r="H5950">
        <v>0.23018267750740001</v>
      </c>
      <c r="I5950">
        <v>7.1029439568519495E-2</v>
      </c>
      <c r="J5950">
        <f t="shared" si="92"/>
        <v>1</v>
      </c>
    </row>
    <row r="5951" spans="1:10" x14ac:dyDescent="0.25">
      <c r="A5951" t="s">
        <v>22330</v>
      </c>
      <c r="B5951">
        <v>98.971267700195298</v>
      </c>
      <c r="C5951">
        <v>6.3534288406371999</v>
      </c>
      <c r="D5951">
        <v>5.91723537445068</v>
      </c>
      <c r="E5951">
        <v>2.1701996326446502</v>
      </c>
      <c r="F5951">
        <v>0.28688019514083801</v>
      </c>
      <c r="G5951">
        <v>0.190280690789222</v>
      </c>
      <c r="H5951">
        <v>9.7861051559448201E-2</v>
      </c>
      <c r="I5951">
        <v>6.22412599623203E-2</v>
      </c>
      <c r="J5951">
        <f t="shared" si="92"/>
        <v>1</v>
      </c>
    </row>
    <row r="5952" spans="1:10" x14ac:dyDescent="0.25">
      <c r="A5952" t="s">
        <v>22329</v>
      </c>
      <c r="B5952">
        <v>96.003585815429602</v>
      </c>
      <c r="C5952">
        <v>6.9858150482177699</v>
      </c>
      <c r="D5952">
        <v>6.0092148780822701</v>
      </c>
      <c r="E5952">
        <v>2.2175018787384002</v>
      </c>
      <c r="F5952">
        <v>0.41843318939208901</v>
      </c>
      <c r="G5952">
        <v>0.46818920969963002</v>
      </c>
      <c r="H5952">
        <v>0.37063258886337203</v>
      </c>
      <c r="I5952">
        <v>0.769137322902679</v>
      </c>
      <c r="J5952">
        <f t="shared" si="92"/>
        <v>1</v>
      </c>
    </row>
    <row r="5953" spans="1:10" x14ac:dyDescent="0.25">
      <c r="A5953" t="s">
        <v>22328</v>
      </c>
      <c r="B5953">
        <v>99.908042907714801</v>
      </c>
      <c r="C5953">
        <v>6.26708555221557</v>
      </c>
      <c r="D5953">
        <v>5.8786039352416903</v>
      </c>
      <c r="E5953">
        <v>2.15055251121521</v>
      </c>
      <c r="F5953">
        <v>1.98536086827516E-2</v>
      </c>
      <c r="G5953">
        <v>5.7325051166117096E-3</v>
      </c>
      <c r="H5953">
        <v>8.5825184360146505E-3</v>
      </c>
      <c r="I5953">
        <v>4.5723738148808401E-3</v>
      </c>
      <c r="J5953">
        <f t="shared" si="92"/>
        <v>1</v>
      </c>
    </row>
    <row r="5954" spans="1:10" x14ac:dyDescent="0.25">
      <c r="A5954" t="s">
        <v>22327</v>
      </c>
      <c r="B5954">
        <v>94.462814331054602</v>
      </c>
      <c r="C5954">
        <v>9.3753728866577095</v>
      </c>
      <c r="D5954">
        <v>5.9940915107726997</v>
      </c>
      <c r="E5954">
        <v>2.1561632156371999</v>
      </c>
      <c r="F5954">
        <v>3.84881682693958E-2</v>
      </c>
      <c r="G5954">
        <v>1.68327987194061E-2</v>
      </c>
      <c r="H5954">
        <v>2.5686936452984799E-2</v>
      </c>
      <c r="I5954">
        <v>1.0122816078364801E-2</v>
      </c>
      <c r="J5954">
        <f t="shared" si="92"/>
        <v>1</v>
      </c>
    </row>
    <row r="5955" spans="1:10" x14ac:dyDescent="0.25">
      <c r="A5955" t="s">
        <v>22326</v>
      </c>
      <c r="B5955">
        <v>95.039436340332003</v>
      </c>
      <c r="C5955">
        <v>7.2400598526000897</v>
      </c>
      <c r="D5955">
        <v>5.9509944915771396</v>
      </c>
      <c r="E5955">
        <v>2.2604992389678902</v>
      </c>
      <c r="F5955">
        <v>1.5244058370590201</v>
      </c>
      <c r="G5955">
        <v>0.339831292629241</v>
      </c>
      <c r="H5955">
        <v>0.49813911318778897</v>
      </c>
      <c r="I5955">
        <v>0.19820216298103299</v>
      </c>
      <c r="J5955">
        <f t="shared" ref="J5955:J6018" si="93">IF(MAX(B5955:I5955) = B5955, 1, 0)</f>
        <v>1</v>
      </c>
    </row>
    <row r="5956" spans="1:10" x14ac:dyDescent="0.25">
      <c r="A5956" t="s">
        <v>22325</v>
      </c>
      <c r="B5956">
        <v>98.090118408203097</v>
      </c>
      <c r="C5956">
        <v>6.4307384490966797</v>
      </c>
      <c r="D5956">
        <v>5.9614477157592702</v>
      </c>
      <c r="E5956">
        <v>2.1944465637207</v>
      </c>
      <c r="F5956">
        <v>0.17156608402729001</v>
      </c>
      <c r="G5956">
        <v>0.28225201368331898</v>
      </c>
      <c r="H5956">
        <v>0.23169815540313701</v>
      </c>
      <c r="I5956">
        <v>0.48556089401245101</v>
      </c>
      <c r="J5956">
        <f t="shared" si="93"/>
        <v>1</v>
      </c>
    </row>
    <row r="5957" spans="1:10" x14ac:dyDescent="0.25">
      <c r="A5957" t="s">
        <v>22324</v>
      </c>
      <c r="B5957">
        <v>0.80111992359161299</v>
      </c>
      <c r="C5957">
        <v>6.3268728256225497</v>
      </c>
      <c r="D5957">
        <v>5.9074516296386701</v>
      </c>
      <c r="E5957">
        <v>2.2354538440704301</v>
      </c>
      <c r="F5957">
        <v>0.83645665645599299</v>
      </c>
      <c r="G5957">
        <v>0.18073399364948201</v>
      </c>
      <c r="H5957">
        <v>0.22570785880088801</v>
      </c>
      <c r="I5957">
        <v>97.430564880371094</v>
      </c>
      <c r="J5957">
        <f t="shared" si="93"/>
        <v>0</v>
      </c>
    </row>
    <row r="5958" spans="1:10" x14ac:dyDescent="0.25">
      <c r="A5958" t="s">
        <v>22323</v>
      </c>
      <c r="B5958">
        <v>96.901916503906193</v>
      </c>
      <c r="C5958">
        <v>6.6357440948486301</v>
      </c>
      <c r="D5958">
        <v>5.9667868614196697</v>
      </c>
      <c r="E5958">
        <v>2.2044281959533598</v>
      </c>
      <c r="F5958">
        <v>0.20659416913986201</v>
      </c>
      <c r="G5958">
        <v>1.31904077529907</v>
      </c>
      <c r="H5958">
        <v>0.34769600629806502</v>
      </c>
      <c r="I5958">
        <v>4.96082603931427E-2</v>
      </c>
      <c r="J5958">
        <f t="shared" si="93"/>
        <v>1</v>
      </c>
    </row>
    <row r="5959" spans="1:10" x14ac:dyDescent="0.25">
      <c r="A5959" t="s">
        <v>22322</v>
      </c>
      <c r="B5959">
        <v>99.500534057617102</v>
      </c>
      <c r="C5959">
        <v>6.2938818931579501</v>
      </c>
      <c r="D5959">
        <v>5.8979129791259703</v>
      </c>
      <c r="E5959">
        <v>2.1660556793212802</v>
      </c>
      <c r="F5959">
        <v>9.0886242687702096E-2</v>
      </c>
      <c r="G5959">
        <v>7.4185021221637698E-2</v>
      </c>
      <c r="H5959">
        <v>8.1687383353710105E-2</v>
      </c>
      <c r="I5959">
        <v>4.3370377272367401E-2</v>
      </c>
      <c r="J5959">
        <f t="shared" si="93"/>
        <v>1</v>
      </c>
    </row>
    <row r="5960" spans="1:10" x14ac:dyDescent="0.25">
      <c r="A5960" t="s">
        <v>22321</v>
      </c>
      <c r="B5960">
        <v>0.240654662251472</v>
      </c>
      <c r="C5960">
        <v>6.2674818038940403</v>
      </c>
      <c r="D5960">
        <v>5.8788995742797798</v>
      </c>
      <c r="E5960">
        <v>2.16282629966735</v>
      </c>
      <c r="F5960">
        <v>3.2495953142642899E-2</v>
      </c>
      <c r="G5960">
        <v>3.6872424185275997E-2</v>
      </c>
      <c r="H5960">
        <v>3.9038941264152499E-2</v>
      </c>
      <c r="I5960">
        <v>99.555427551269503</v>
      </c>
      <c r="J5960">
        <f t="shared" si="93"/>
        <v>0</v>
      </c>
    </row>
    <row r="5961" spans="1:10" x14ac:dyDescent="0.25">
      <c r="A5961" t="s">
        <v>22320</v>
      </c>
      <c r="B5961">
        <v>52.366226196288999</v>
      </c>
      <c r="C5961">
        <v>6.52559089660644</v>
      </c>
      <c r="D5961">
        <v>6.0771727561950604</v>
      </c>
      <c r="E5961">
        <v>32.643489837646399</v>
      </c>
      <c r="F5961">
        <v>2.16821908950805</v>
      </c>
      <c r="G5961">
        <v>1.36939704418182</v>
      </c>
      <c r="H5961">
        <v>11.7422618865966</v>
      </c>
      <c r="I5961">
        <v>9.6187162399291992</v>
      </c>
      <c r="J5961">
        <f t="shared" si="93"/>
        <v>1</v>
      </c>
    </row>
    <row r="5962" spans="1:10" x14ac:dyDescent="0.25">
      <c r="A5962" t="s">
        <v>22319</v>
      </c>
      <c r="B5962">
        <v>83.359870910644503</v>
      </c>
      <c r="C5962">
        <v>6.4759440422058097</v>
      </c>
      <c r="D5962">
        <v>6.6012234687805096</v>
      </c>
      <c r="E5962">
        <v>2.7234685420989901</v>
      </c>
      <c r="F5962">
        <v>0.48054036498069702</v>
      </c>
      <c r="G5962">
        <v>1.50819587707519</v>
      </c>
      <c r="H5962">
        <v>0.81561321020126298</v>
      </c>
      <c r="I5962">
        <v>9.84016609191894</v>
      </c>
      <c r="J5962">
        <f t="shared" si="93"/>
        <v>1</v>
      </c>
    </row>
    <row r="5963" spans="1:10" x14ac:dyDescent="0.25">
      <c r="A5963" t="s">
        <v>22318</v>
      </c>
      <c r="B5963">
        <v>4.4818544387817303</v>
      </c>
      <c r="C5963">
        <v>16.919784545898398</v>
      </c>
      <c r="D5963">
        <v>6.0686488151550204</v>
      </c>
      <c r="E5963">
        <v>4.8430194854736301</v>
      </c>
      <c r="F5963">
        <v>1.40626788139343</v>
      </c>
      <c r="G5963">
        <v>17.618494033813398</v>
      </c>
      <c r="H5963">
        <v>2.99790239334106</v>
      </c>
      <c r="I5963">
        <v>54.132686614990199</v>
      </c>
      <c r="J5963">
        <f t="shared" si="93"/>
        <v>0</v>
      </c>
    </row>
    <row r="5964" spans="1:10" x14ac:dyDescent="0.25">
      <c r="A5964" t="s">
        <v>22317</v>
      </c>
      <c r="B5964">
        <v>96.582550048828097</v>
      </c>
      <c r="C5964">
        <v>6.3340172767639098</v>
      </c>
      <c r="D5964">
        <v>6.2261838912963796</v>
      </c>
      <c r="E5964">
        <v>2.2739386558532702</v>
      </c>
      <c r="F5964">
        <v>0.896537184715271</v>
      </c>
      <c r="G5964">
        <v>0.24247922003269101</v>
      </c>
      <c r="H5964">
        <v>0.14962583780288599</v>
      </c>
      <c r="I5964">
        <v>0.63395071029662997</v>
      </c>
      <c r="J5964">
        <f t="shared" si="93"/>
        <v>1</v>
      </c>
    </row>
    <row r="5965" spans="1:10" x14ac:dyDescent="0.25">
      <c r="A5965" t="s">
        <v>22316</v>
      </c>
      <c r="B5965">
        <v>77.463325500488196</v>
      </c>
      <c r="C5965">
        <v>12.946290969848601</v>
      </c>
      <c r="D5965">
        <v>6.1751017570495597</v>
      </c>
      <c r="E5965">
        <v>2.43771028518676</v>
      </c>
      <c r="F5965">
        <v>0.65951669216155995</v>
      </c>
      <c r="G5965">
        <v>1.9987390041351301</v>
      </c>
      <c r="H5965">
        <v>0.68109637498855502</v>
      </c>
      <c r="I5965">
        <v>8.1879215240478498</v>
      </c>
      <c r="J5965">
        <f t="shared" si="93"/>
        <v>1</v>
      </c>
    </row>
    <row r="5966" spans="1:10" x14ac:dyDescent="0.25">
      <c r="A5966" t="s">
        <v>22315</v>
      </c>
      <c r="B5966">
        <v>0.69376689195632901</v>
      </c>
      <c r="C5966">
        <v>6.3501119613647399</v>
      </c>
      <c r="D5966">
        <v>5.9113526344299299</v>
      </c>
      <c r="E5966">
        <v>2.21531677246093</v>
      </c>
      <c r="F5966">
        <v>0.18493333458900399</v>
      </c>
      <c r="G5966">
        <v>0.286102324724197</v>
      </c>
      <c r="H5966">
        <v>0.23625083267688701</v>
      </c>
      <c r="I5966">
        <v>98.082435607910099</v>
      </c>
      <c r="J5966">
        <f t="shared" si="93"/>
        <v>0</v>
      </c>
    </row>
    <row r="5967" spans="1:10" x14ac:dyDescent="0.25">
      <c r="A5967" t="s">
        <v>22314</v>
      </c>
      <c r="B5967">
        <v>82.834037780761705</v>
      </c>
      <c r="C5967">
        <v>7.1951618194579998</v>
      </c>
      <c r="D5967">
        <v>6.3447246551513601</v>
      </c>
      <c r="E5967">
        <v>2.5391526222228999</v>
      </c>
      <c r="F5967">
        <v>1.32258629798889</v>
      </c>
      <c r="G5967">
        <v>9.0676250457763601</v>
      </c>
      <c r="H5967">
        <v>1.18321096897125</v>
      </c>
      <c r="I5967">
        <v>1.41995000839233</v>
      </c>
      <c r="J5967">
        <f t="shared" si="93"/>
        <v>1</v>
      </c>
    </row>
    <row r="5968" spans="1:10" x14ac:dyDescent="0.25">
      <c r="A5968" t="s">
        <v>22313</v>
      </c>
      <c r="B5968">
        <v>64.621109008789006</v>
      </c>
      <c r="C5968">
        <v>8.6537303924560494</v>
      </c>
      <c r="D5968">
        <v>6.7074594497680602</v>
      </c>
      <c r="E5968">
        <v>7.5284457206726003</v>
      </c>
      <c r="F5968">
        <v>2.6711175441741899</v>
      </c>
      <c r="G5968">
        <v>6.0632443428039497</v>
      </c>
      <c r="H5968">
        <v>5.3411135673522896</v>
      </c>
      <c r="I5968">
        <v>5.9425158500671298</v>
      </c>
      <c r="J5968">
        <f t="shared" si="93"/>
        <v>1</v>
      </c>
    </row>
    <row r="5969" spans="1:10" x14ac:dyDescent="0.25">
      <c r="A5969" t="s">
        <v>22312</v>
      </c>
      <c r="B5969">
        <v>99.0107421875</v>
      </c>
      <c r="C5969">
        <v>6.4637994766235298</v>
      </c>
      <c r="D5969">
        <v>5.9195222854614196</v>
      </c>
      <c r="E5969">
        <v>2.1837229728698699</v>
      </c>
      <c r="F5969">
        <v>0.101526841521263</v>
      </c>
      <c r="G5969">
        <v>7.5508847832679707E-2</v>
      </c>
      <c r="H5969">
        <v>7.8986018896102905E-2</v>
      </c>
      <c r="I5969">
        <v>7.76263773441314E-2</v>
      </c>
      <c r="J5969">
        <f t="shared" si="93"/>
        <v>1</v>
      </c>
    </row>
    <row r="5970" spans="1:10" x14ac:dyDescent="0.25">
      <c r="A5970" t="s">
        <v>22311</v>
      </c>
      <c r="B5970">
        <v>95.978385925292898</v>
      </c>
      <c r="C5970">
        <v>6.6099710464477504</v>
      </c>
      <c r="D5970">
        <v>6.0166883468627903</v>
      </c>
      <c r="E5970">
        <v>2.3551611900329501</v>
      </c>
      <c r="F5970">
        <v>0.30601382255554199</v>
      </c>
      <c r="G5970">
        <v>0.43239271640777499</v>
      </c>
      <c r="H5970">
        <v>0.41486257314682001</v>
      </c>
      <c r="I5970">
        <v>1.13580763339996</v>
      </c>
      <c r="J5970">
        <f t="shared" si="93"/>
        <v>1</v>
      </c>
    </row>
    <row r="5971" spans="1:10" x14ac:dyDescent="0.25">
      <c r="A5971" t="s">
        <v>22310</v>
      </c>
      <c r="B5971">
        <v>49.159858703613203</v>
      </c>
      <c r="C5971">
        <v>6.4981489181518501</v>
      </c>
      <c r="D5971">
        <v>5.9908285140991202</v>
      </c>
      <c r="E5971">
        <v>2.26977038383483</v>
      </c>
      <c r="F5971">
        <v>0.67014056444168002</v>
      </c>
      <c r="G5971">
        <v>0.33130222558975198</v>
      </c>
      <c r="H5971">
        <v>0.32726702094077997</v>
      </c>
      <c r="I5971">
        <v>48.323696136474602</v>
      </c>
      <c r="J5971">
        <f t="shared" si="93"/>
        <v>1</v>
      </c>
    </row>
    <row r="5972" spans="1:10" x14ac:dyDescent="0.25">
      <c r="A5972" t="s">
        <v>22309</v>
      </c>
      <c r="B5972">
        <v>99.315925598144503</v>
      </c>
      <c r="C5972">
        <v>6.3620352745056099</v>
      </c>
      <c r="D5972">
        <v>5.8952817916870099</v>
      </c>
      <c r="E5972">
        <v>2.1595463752746502</v>
      </c>
      <c r="F5972">
        <v>4.8456843942403703E-2</v>
      </c>
      <c r="G5972">
        <v>0.25432208180427501</v>
      </c>
      <c r="H5972">
        <v>5.1715247333049698E-2</v>
      </c>
      <c r="I5972">
        <v>1.53904035687446E-2</v>
      </c>
      <c r="J5972">
        <f t="shared" si="93"/>
        <v>1</v>
      </c>
    </row>
    <row r="5973" spans="1:10" x14ac:dyDescent="0.25">
      <c r="A5973" t="s">
        <v>22308</v>
      </c>
      <c r="B5973">
        <v>98.870658874511705</v>
      </c>
      <c r="C5973">
        <v>6.3514776229858398</v>
      </c>
      <c r="D5973">
        <v>5.9576425552368102</v>
      </c>
      <c r="E5973">
        <v>2.1766662597656201</v>
      </c>
      <c r="F5973">
        <v>0.10170035809278399</v>
      </c>
      <c r="G5973">
        <v>0.17589312791824299</v>
      </c>
      <c r="H5973">
        <v>0.21153220534324599</v>
      </c>
      <c r="I5973">
        <v>0.12351597100496201</v>
      </c>
      <c r="J5973">
        <f t="shared" si="93"/>
        <v>1</v>
      </c>
    </row>
    <row r="5974" spans="1:10" x14ac:dyDescent="0.25">
      <c r="A5974" t="s">
        <v>22307</v>
      </c>
      <c r="B5974">
        <v>92.661064147949205</v>
      </c>
      <c r="C5974">
        <v>8.8056650161743093</v>
      </c>
      <c r="D5974">
        <v>6.2790350914001403</v>
      </c>
      <c r="E5974">
        <v>2.267023563385</v>
      </c>
      <c r="F5974">
        <v>0.54193228483199996</v>
      </c>
      <c r="G5974">
        <v>0.36336788535118097</v>
      </c>
      <c r="H5974">
        <v>0.39553600549697798</v>
      </c>
      <c r="I5974">
        <v>0.29655709862709001</v>
      </c>
      <c r="J5974">
        <f t="shared" si="93"/>
        <v>1</v>
      </c>
    </row>
    <row r="5975" spans="1:10" x14ac:dyDescent="0.25">
      <c r="A5975" t="s">
        <v>22306</v>
      </c>
      <c r="B5975">
        <v>0.20478296279907199</v>
      </c>
      <c r="C5975">
        <v>15.520876884460399</v>
      </c>
      <c r="D5975">
        <v>94.933120727539006</v>
      </c>
      <c r="E5975">
        <v>2.52882623672485</v>
      </c>
      <c r="F5975">
        <v>0.79925131797790505</v>
      </c>
      <c r="G5975">
        <v>0.223341539502143</v>
      </c>
      <c r="H5975">
        <v>0.18159659206867201</v>
      </c>
      <c r="I5975">
        <v>0.69198906421661299</v>
      </c>
      <c r="J5975">
        <f t="shared" si="93"/>
        <v>0</v>
      </c>
    </row>
    <row r="5976" spans="1:10" x14ac:dyDescent="0.25">
      <c r="A5976" t="s">
        <v>22305</v>
      </c>
      <c r="B5976">
        <v>97.257530212402301</v>
      </c>
      <c r="C5976">
        <v>6.3974218368530202</v>
      </c>
      <c r="D5976">
        <v>5.9816660881042401</v>
      </c>
      <c r="E5976">
        <v>2.2961628437042201</v>
      </c>
      <c r="F5976">
        <v>0.25030210614204401</v>
      </c>
      <c r="G5976">
        <v>0.34601828455924899</v>
      </c>
      <c r="H5976">
        <v>0.20368443429470001</v>
      </c>
      <c r="I5976">
        <v>0.88996559381484897</v>
      </c>
      <c r="J5976">
        <f t="shared" si="93"/>
        <v>1</v>
      </c>
    </row>
    <row r="5977" spans="1:10" x14ac:dyDescent="0.25">
      <c r="A5977" t="s">
        <v>22304</v>
      </c>
      <c r="B5977">
        <v>97.909255981445298</v>
      </c>
      <c r="C5977">
        <v>6.5728297233581499</v>
      </c>
      <c r="D5977">
        <v>5.9436092376708896</v>
      </c>
      <c r="E5977">
        <v>2.1717455387115399</v>
      </c>
      <c r="F5977">
        <v>0.58743089437484697</v>
      </c>
      <c r="G5977">
        <v>0.240177452564239</v>
      </c>
      <c r="H5977">
        <v>0.26561069488525302</v>
      </c>
      <c r="I5977">
        <v>0.109289065003395</v>
      </c>
      <c r="J5977">
        <f t="shared" si="93"/>
        <v>1</v>
      </c>
    </row>
    <row r="5978" spans="1:10" x14ac:dyDescent="0.25">
      <c r="A5978" t="s">
        <v>22303</v>
      </c>
      <c r="B5978">
        <v>99.810340881347599</v>
      </c>
      <c r="C5978">
        <v>6.2820181846618599</v>
      </c>
      <c r="D5978">
        <v>5.8825793266296298</v>
      </c>
      <c r="E5978">
        <v>2.1501443386077801</v>
      </c>
      <c r="F5978">
        <v>3.3061638474464403E-2</v>
      </c>
      <c r="G5978">
        <v>2.2530024871230101E-2</v>
      </c>
      <c r="H5978">
        <v>1.5256312675774E-2</v>
      </c>
      <c r="I5978">
        <v>2.6788437739014601E-2</v>
      </c>
      <c r="J5978">
        <f t="shared" si="93"/>
        <v>1</v>
      </c>
    </row>
    <row r="5979" spans="1:10" x14ac:dyDescent="0.25">
      <c r="A5979" t="s">
        <v>22302</v>
      </c>
      <c r="B5979">
        <v>99.851264953613196</v>
      </c>
      <c r="C5979">
        <v>6.2693371772766104</v>
      </c>
      <c r="D5979">
        <v>5.8769588470458896</v>
      </c>
      <c r="E5979">
        <v>2.1587152481079102</v>
      </c>
      <c r="F5979">
        <v>1.13690569996833E-2</v>
      </c>
      <c r="G5979">
        <v>8.9913317933678592E-3</v>
      </c>
      <c r="H5979">
        <v>1.81112214922904E-2</v>
      </c>
      <c r="I5979">
        <v>2.9934689402580199E-2</v>
      </c>
      <c r="J5979">
        <f t="shared" si="93"/>
        <v>1</v>
      </c>
    </row>
    <row r="5980" spans="1:10" x14ac:dyDescent="0.25">
      <c r="A5980" t="s">
        <v>22301</v>
      </c>
      <c r="B5980">
        <v>33.165042877197202</v>
      </c>
      <c r="C5980">
        <v>8.9737234115600497</v>
      </c>
      <c r="D5980">
        <v>71.184700012207003</v>
      </c>
      <c r="E5980">
        <v>2.5364584922790501</v>
      </c>
      <c r="F5980">
        <v>1.3424402475357</v>
      </c>
      <c r="G5980">
        <v>2.9340960979461599</v>
      </c>
      <c r="H5980">
        <v>1.2540087699890099</v>
      </c>
      <c r="I5980">
        <v>0.785885870456695</v>
      </c>
      <c r="J5980">
        <f t="shared" si="93"/>
        <v>0</v>
      </c>
    </row>
    <row r="5981" spans="1:10" x14ac:dyDescent="0.25">
      <c r="A5981" t="s">
        <v>22300</v>
      </c>
      <c r="B5981">
        <v>98.565330505371094</v>
      </c>
      <c r="C5981">
        <v>6.3015789985656703</v>
      </c>
      <c r="D5981">
        <v>5.9325499534606898</v>
      </c>
      <c r="E5981">
        <v>2.1869723796844398</v>
      </c>
      <c r="F5981">
        <v>0.31962803006172102</v>
      </c>
      <c r="G5981">
        <v>0.36563009023666299</v>
      </c>
      <c r="H5981">
        <v>0.13184329867362901</v>
      </c>
      <c r="I5981">
        <v>0.23162522912025399</v>
      </c>
      <c r="J5981">
        <f t="shared" si="93"/>
        <v>1</v>
      </c>
    </row>
    <row r="5982" spans="1:10" x14ac:dyDescent="0.25">
      <c r="A5982" t="s">
        <v>22299</v>
      </c>
      <c r="B5982">
        <v>98.777893066406193</v>
      </c>
      <c r="C5982">
        <v>6.7800612449645996</v>
      </c>
      <c r="D5982">
        <v>5.8870539665222097</v>
      </c>
      <c r="E5982">
        <v>2.1568565368652299</v>
      </c>
      <c r="F5982">
        <v>2.6364339515566802E-2</v>
      </c>
      <c r="G5982">
        <v>4.7041088342666598E-2</v>
      </c>
      <c r="H5982">
        <v>2.2830018773674899E-2</v>
      </c>
      <c r="I5982">
        <v>5.2169743925333002E-2</v>
      </c>
      <c r="J5982">
        <f t="shared" si="93"/>
        <v>1</v>
      </c>
    </row>
    <row r="5983" spans="1:10" x14ac:dyDescent="0.25">
      <c r="A5983" t="s">
        <v>22298</v>
      </c>
      <c r="B5983">
        <v>99.3167724609375</v>
      </c>
      <c r="C5983">
        <v>6.53560447692871</v>
      </c>
      <c r="D5983">
        <v>5.8861365318298304</v>
      </c>
      <c r="E5983">
        <v>2.1510949134826598</v>
      </c>
      <c r="F5983">
        <v>2.0851554349064799E-2</v>
      </c>
      <c r="G5983">
        <v>3.7464849650859798E-2</v>
      </c>
      <c r="H5983">
        <v>1.9755188375711399E-2</v>
      </c>
      <c r="I5983">
        <v>9.6511207520961692E-3</v>
      </c>
      <c r="J5983">
        <f t="shared" si="93"/>
        <v>1</v>
      </c>
    </row>
    <row r="5984" spans="1:10" x14ac:dyDescent="0.25">
      <c r="A5984" t="s">
        <v>22297</v>
      </c>
      <c r="B5984">
        <v>1.0526267290115301</v>
      </c>
      <c r="C5984">
        <v>7.4135599136352504</v>
      </c>
      <c r="D5984">
        <v>5.9471311569213796</v>
      </c>
      <c r="E5984">
        <v>2.2830924987792902</v>
      </c>
      <c r="F5984">
        <v>0.19425372779369299</v>
      </c>
      <c r="G5984">
        <v>85.336112976074205</v>
      </c>
      <c r="H5984">
        <v>0.39310762286186202</v>
      </c>
      <c r="I5984">
        <v>10.266385078430099</v>
      </c>
      <c r="J5984">
        <f t="shared" si="93"/>
        <v>0</v>
      </c>
    </row>
    <row r="5985" spans="1:10" x14ac:dyDescent="0.25">
      <c r="A5985" t="s">
        <v>22296</v>
      </c>
      <c r="B5985">
        <v>97.501068115234304</v>
      </c>
      <c r="C5985">
        <v>6.9568967819213796</v>
      </c>
      <c r="D5985">
        <v>6.0077180862426696</v>
      </c>
      <c r="E5985">
        <v>2.1654868125915501</v>
      </c>
      <c r="F5985">
        <v>0.42961165308952298</v>
      </c>
      <c r="G5985">
        <v>0.16547854244709001</v>
      </c>
      <c r="H5985">
        <v>0.12736082077026301</v>
      </c>
      <c r="I5985">
        <v>3.2027192413806901E-2</v>
      </c>
      <c r="J5985">
        <f t="shared" si="93"/>
        <v>1</v>
      </c>
    </row>
    <row r="5986" spans="1:10" x14ac:dyDescent="0.25">
      <c r="A5986" t="s">
        <v>22295</v>
      </c>
      <c r="B5986">
        <v>98.686546325683594</v>
      </c>
      <c r="C5986">
        <v>6.3244862556457502</v>
      </c>
      <c r="D5986">
        <v>5.9866962432861301</v>
      </c>
      <c r="E5986">
        <v>2.1812608242034899</v>
      </c>
      <c r="F5986">
        <v>0.45551881194114602</v>
      </c>
      <c r="G5986">
        <v>0.17155422270298001</v>
      </c>
      <c r="H5986">
        <v>0.105530090630054</v>
      </c>
      <c r="I5986">
        <v>2.47667916119098E-2</v>
      </c>
      <c r="J5986">
        <f t="shared" si="93"/>
        <v>1</v>
      </c>
    </row>
    <row r="5987" spans="1:10" x14ac:dyDescent="0.25">
      <c r="A5987" t="s">
        <v>22294</v>
      </c>
      <c r="B5987">
        <v>57.796257019042898</v>
      </c>
      <c r="C5987">
        <v>59.890884399413999</v>
      </c>
      <c r="D5987">
        <v>6.4147062301635698</v>
      </c>
      <c r="E5987">
        <v>2.3183832168579102</v>
      </c>
      <c r="F5987">
        <v>1.9902000427246</v>
      </c>
      <c r="G5987">
        <v>0.38072457909584001</v>
      </c>
      <c r="H5987">
        <v>1.1669732332229601</v>
      </c>
      <c r="I5987">
        <v>0.63972848653793302</v>
      </c>
      <c r="J5987">
        <f t="shared" si="93"/>
        <v>0</v>
      </c>
    </row>
    <row r="5988" spans="1:10" x14ac:dyDescent="0.25">
      <c r="A5988" t="s">
        <v>22293</v>
      </c>
      <c r="B5988">
        <v>4.3765634298324502E-2</v>
      </c>
      <c r="C5988">
        <v>99.726676940917898</v>
      </c>
      <c r="D5988">
        <v>5.8803696632385201</v>
      </c>
      <c r="E5988">
        <v>2.1484410762786799</v>
      </c>
      <c r="F5988">
        <v>1.06301419436931E-2</v>
      </c>
      <c r="G5988">
        <v>9.7242370247840795E-3</v>
      </c>
      <c r="H5988">
        <v>8.0194771289825405E-3</v>
      </c>
      <c r="I5988">
        <v>8.4191886708140304E-3</v>
      </c>
      <c r="J5988">
        <f t="shared" si="93"/>
        <v>0</v>
      </c>
    </row>
    <row r="5989" spans="1:10" x14ac:dyDescent="0.25">
      <c r="A5989" t="s">
        <v>22292</v>
      </c>
      <c r="B5989">
        <v>0.87911897897720304</v>
      </c>
      <c r="C5989">
        <v>8.2248802185058594</v>
      </c>
      <c r="D5989">
        <v>6.4791069030761701</v>
      </c>
      <c r="E5989">
        <v>3.10086870193481</v>
      </c>
      <c r="F5989">
        <v>83.820060729980398</v>
      </c>
      <c r="G5989">
        <v>2.94507837295532</v>
      </c>
      <c r="H5989">
        <v>2.4324693679809499</v>
      </c>
      <c r="I5989">
        <v>2.2957167625427202</v>
      </c>
      <c r="J5989">
        <f t="shared" si="93"/>
        <v>0</v>
      </c>
    </row>
    <row r="5990" spans="1:10" x14ac:dyDescent="0.25">
      <c r="A5990" t="s">
        <v>22291</v>
      </c>
      <c r="B5990">
        <v>85.0638427734375</v>
      </c>
      <c r="C5990">
        <v>7.3592886924743599</v>
      </c>
      <c r="D5990">
        <v>6.1145963668823198</v>
      </c>
      <c r="E5990">
        <v>2.3676471710204998</v>
      </c>
      <c r="F5990">
        <v>1.7623480558395299</v>
      </c>
      <c r="G5990">
        <v>2.5139710903167698</v>
      </c>
      <c r="H5990">
        <v>0.79001736640930098</v>
      </c>
      <c r="I5990">
        <v>6.5035901069641104</v>
      </c>
      <c r="J5990">
        <f t="shared" si="93"/>
        <v>1</v>
      </c>
    </row>
    <row r="5991" spans="1:10" x14ac:dyDescent="0.25">
      <c r="A5991" t="s">
        <v>22290</v>
      </c>
      <c r="B5991">
        <v>90.414192199707003</v>
      </c>
      <c r="C5991">
        <v>11.680151939391999</v>
      </c>
      <c r="D5991">
        <v>6.01426076889038</v>
      </c>
      <c r="E5991">
        <v>2.2192316055297798</v>
      </c>
      <c r="F5991">
        <v>0.25514858961105302</v>
      </c>
      <c r="G5991">
        <v>0.38739097118377602</v>
      </c>
      <c r="H5991">
        <v>0.232307374477386</v>
      </c>
      <c r="I5991">
        <v>0.155228987336158</v>
      </c>
      <c r="J5991">
        <f t="shared" si="93"/>
        <v>1</v>
      </c>
    </row>
    <row r="5992" spans="1:10" x14ac:dyDescent="0.25">
      <c r="A5992" t="s">
        <v>22289</v>
      </c>
      <c r="B5992">
        <v>1.0492851734161299</v>
      </c>
      <c r="C5992">
        <v>6.5150036811828604</v>
      </c>
      <c r="D5992">
        <v>6.1209917068481401</v>
      </c>
      <c r="E5992">
        <v>99.984832763671804</v>
      </c>
      <c r="F5992">
        <v>0.66670715808868397</v>
      </c>
      <c r="G5992">
        <v>0.68874961137771595</v>
      </c>
      <c r="H5992">
        <v>2.8751249313354399</v>
      </c>
      <c r="I5992">
        <v>5.2598032951354901</v>
      </c>
      <c r="J5992">
        <f t="shared" si="93"/>
        <v>0</v>
      </c>
    </row>
    <row r="5993" spans="1:10" x14ac:dyDescent="0.25">
      <c r="A5993" t="s">
        <v>22288</v>
      </c>
      <c r="B5993">
        <v>11.988924026489199</v>
      </c>
      <c r="C5993">
        <v>95.974700927734304</v>
      </c>
      <c r="D5993">
        <v>14.420228958129799</v>
      </c>
      <c r="E5993">
        <v>2.4000322818756099</v>
      </c>
      <c r="F5993">
        <v>1.7295479774475</v>
      </c>
      <c r="G5993">
        <v>0.99536275863647405</v>
      </c>
      <c r="H5993">
        <v>0.95278871059417702</v>
      </c>
      <c r="I5993">
        <v>0.50624382495880105</v>
      </c>
      <c r="J5993">
        <f t="shared" si="93"/>
        <v>0</v>
      </c>
    </row>
    <row r="5994" spans="1:10" x14ac:dyDescent="0.25">
      <c r="A5994" t="s">
        <v>22287</v>
      </c>
      <c r="B5994">
        <v>99.706687927246094</v>
      </c>
      <c r="C5994">
        <v>6.3151216506957999</v>
      </c>
      <c r="D5994">
        <v>5.8866815567016602</v>
      </c>
      <c r="E5994">
        <v>2.1570904254913299</v>
      </c>
      <c r="F5994">
        <v>2.70211435854434E-2</v>
      </c>
      <c r="G5994">
        <v>2.95398868620395E-2</v>
      </c>
      <c r="H5994">
        <v>2.54955198615789E-2</v>
      </c>
      <c r="I5994">
        <v>2.00170632451772E-2</v>
      </c>
      <c r="J5994">
        <f t="shared" si="93"/>
        <v>1</v>
      </c>
    </row>
    <row r="5995" spans="1:10" x14ac:dyDescent="0.25">
      <c r="A5995" t="s">
        <v>22286</v>
      </c>
      <c r="B5995">
        <v>72.640060424804602</v>
      </c>
      <c r="C5995">
        <v>6.9621152877807599</v>
      </c>
      <c r="D5995">
        <v>5.9064130783081001</v>
      </c>
      <c r="E5995">
        <v>2.2464573383331299</v>
      </c>
      <c r="F5995">
        <v>0.23736590147018399</v>
      </c>
      <c r="G5995">
        <v>0.52962106466293302</v>
      </c>
      <c r="H5995">
        <v>0.36501580476760798</v>
      </c>
      <c r="I5995">
        <v>24.480699539184499</v>
      </c>
      <c r="J5995">
        <f t="shared" si="93"/>
        <v>1</v>
      </c>
    </row>
    <row r="5996" spans="1:10" x14ac:dyDescent="0.25">
      <c r="A5996" t="s">
        <v>22285</v>
      </c>
      <c r="B5996">
        <v>32.462646484375</v>
      </c>
      <c r="C5996">
        <v>6.9478182792663503</v>
      </c>
      <c r="D5996">
        <v>6.0344376564025799</v>
      </c>
      <c r="E5996">
        <v>2.20048975944519</v>
      </c>
      <c r="F5996">
        <v>0.29137420654296797</v>
      </c>
      <c r="G5996">
        <v>0.93794733285903897</v>
      </c>
      <c r="H5996">
        <v>0.27115076780319203</v>
      </c>
      <c r="I5996">
        <v>64.123634338378906</v>
      </c>
      <c r="J5996">
        <f t="shared" si="93"/>
        <v>0</v>
      </c>
    </row>
    <row r="5997" spans="1:10" x14ac:dyDescent="0.25">
      <c r="A5997" t="s">
        <v>22284</v>
      </c>
      <c r="B5997">
        <v>96.058670043945298</v>
      </c>
      <c r="C5997">
        <v>6.4628763198852504</v>
      </c>
      <c r="D5997">
        <v>6.3055539131164497</v>
      </c>
      <c r="E5997">
        <v>2.29177594184875</v>
      </c>
      <c r="F5997">
        <v>0.24382402002811401</v>
      </c>
      <c r="G5997">
        <v>0.24166700243949801</v>
      </c>
      <c r="H5997">
        <v>0.175751373171806</v>
      </c>
      <c r="I5997">
        <v>1.27823138236999</v>
      </c>
      <c r="J5997">
        <f t="shared" si="93"/>
        <v>1</v>
      </c>
    </row>
    <row r="5998" spans="1:10" x14ac:dyDescent="0.25">
      <c r="A5998" t="s">
        <v>22283</v>
      </c>
      <c r="B5998">
        <v>64.206710815429602</v>
      </c>
      <c r="C5998">
        <v>7.0933485031127903</v>
      </c>
      <c r="D5998">
        <v>9.3102035522460902</v>
      </c>
      <c r="E5998">
        <v>3.6060755252838099</v>
      </c>
      <c r="F5998">
        <v>20.174404144287099</v>
      </c>
      <c r="G5998">
        <v>0.90309196710586503</v>
      </c>
      <c r="H5998">
        <v>0.82289993762969904</v>
      </c>
      <c r="I5998">
        <v>1.17473149299621</v>
      </c>
      <c r="J5998">
        <f t="shared" si="93"/>
        <v>1</v>
      </c>
    </row>
    <row r="5999" spans="1:10" x14ac:dyDescent="0.25">
      <c r="A5999" t="s">
        <v>22282</v>
      </c>
      <c r="B5999">
        <v>48.8716430664062</v>
      </c>
      <c r="C5999">
        <v>17.600362777709901</v>
      </c>
      <c r="D5999">
        <v>7.1301298141479403</v>
      </c>
      <c r="E5999">
        <v>2.63912630081176</v>
      </c>
      <c r="F5999">
        <v>2.1230404376983598</v>
      </c>
      <c r="G5999">
        <v>27.056512832641602</v>
      </c>
      <c r="H5999">
        <v>1.97624671459198</v>
      </c>
      <c r="I5999">
        <v>1.89659535884857</v>
      </c>
      <c r="J5999">
        <f t="shared" si="93"/>
        <v>1</v>
      </c>
    </row>
    <row r="6000" spans="1:10" x14ac:dyDescent="0.25">
      <c r="A6000" t="s">
        <v>22281</v>
      </c>
      <c r="B6000">
        <v>62.872566223144503</v>
      </c>
      <c r="C6000">
        <v>39.723293304443303</v>
      </c>
      <c r="D6000">
        <v>6.83996152877807</v>
      </c>
      <c r="E6000">
        <v>2.2417588233947701</v>
      </c>
      <c r="F6000">
        <v>1.03739690780639</v>
      </c>
      <c r="G6000">
        <v>4.7860193252563397</v>
      </c>
      <c r="H6000">
        <v>1.7836097478866499</v>
      </c>
      <c r="I6000">
        <v>0.20431226491928101</v>
      </c>
      <c r="J6000">
        <f t="shared" si="93"/>
        <v>1</v>
      </c>
    </row>
    <row r="6001" spans="1:10" x14ac:dyDescent="0.25">
      <c r="A6001" t="s">
        <v>22280</v>
      </c>
      <c r="B6001">
        <v>24.4405612945556</v>
      </c>
      <c r="C6001">
        <v>6.8859152793884197</v>
      </c>
      <c r="D6001">
        <v>6.4918460845947203</v>
      </c>
      <c r="E6001">
        <v>2.6379578113555899</v>
      </c>
      <c r="F6001">
        <v>67.6695556640625</v>
      </c>
      <c r="G6001">
        <v>1.0255656242370601</v>
      </c>
      <c r="H6001">
        <v>1.6969034671783401</v>
      </c>
      <c r="I6001">
        <v>0.90411770343780495</v>
      </c>
      <c r="J6001">
        <f t="shared" si="93"/>
        <v>0</v>
      </c>
    </row>
    <row r="6002" spans="1:10" x14ac:dyDescent="0.25">
      <c r="A6002" t="s">
        <v>22279</v>
      </c>
      <c r="B6002">
        <v>91.612136840820298</v>
      </c>
      <c r="C6002">
        <v>7.1985507011413503</v>
      </c>
      <c r="D6002">
        <v>6.1075463294982901</v>
      </c>
      <c r="E6002">
        <v>2.4510908126831001</v>
      </c>
      <c r="F6002">
        <v>0.554809689521789</v>
      </c>
      <c r="G6002">
        <v>0.92006921768188399</v>
      </c>
      <c r="H6002">
        <v>0.70368105173110895</v>
      </c>
      <c r="I6002">
        <v>2.8893504142761199</v>
      </c>
      <c r="J6002">
        <f t="shared" si="93"/>
        <v>1</v>
      </c>
    </row>
    <row r="6003" spans="1:10" x14ac:dyDescent="0.25">
      <c r="A6003" t="s">
        <v>22278</v>
      </c>
      <c r="B6003">
        <v>1.1617666482925399</v>
      </c>
      <c r="C6003">
        <v>99.683746337890597</v>
      </c>
      <c r="D6003">
        <v>6.0433225631713796</v>
      </c>
      <c r="E6003">
        <v>2.1554715633392298</v>
      </c>
      <c r="F6003">
        <v>5.7892456650733899E-2</v>
      </c>
      <c r="G6003">
        <v>3.0125284567475302E-2</v>
      </c>
      <c r="H6003">
        <v>3.9134632796049097E-2</v>
      </c>
      <c r="I6003">
        <v>3.3416658639907802E-2</v>
      </c>
      <c r="J6003">
        <f t="shared" si="93"/>
        <v>0</v>
      </c>
    </row>
    <row r="6004" spans="1:10" x14ac:dyDescent="0.25">
      <c r="A6004" t="s">
        <v>22277</v>
      </c>
      <c r="B6004">
        <v>50.703727722167898</v>
      </c>
      <c r="C6004">
        <v>8.13612461090087</v>
      </c>
      <c r="D6004">
        <v>6.23701667785644</v>
      </c>
      <c r="E6004">
        <v>40.526592254638601</v>
      </c>
      <c r="F6004">
        <v>2.3796520233154199</v>
      </c>
      <c r="G6004">
        <v>0.97140669822692804</v>
      </c>
      <c r="H6004">
        <v>1.0861172676086399</v>
      </c>
      <c r="I6004">
        <v>16.564390182495099</v>
      </c>
      <c r="J6004">
        <f t="shared" si="93"/>
        <v>1</v>
      </c>
    </row>
    <row r="6005" spans="1:10" x14ac:dyDescent="0.25">
      <c r="A6005" t="s">
        <v>22276</v>
      </c>
      <c r="B6005">
        <v>5.9841790199279696</v>
      </c>
      <c r="C6005">
        <v>70.3673095703125</v>
      </c>
      <c r="D6005">
        <v>17.464143753051701</v>
      </c>
      <c r="E6005">
        <v>4.7584095001220703</v>
      </c>
      <c r="F6005">
        <v>2.5854623317718501</v>
      </c>
      <c r="G6005">
        <v>2.3996827602386399</v>
      </c>
      <c r="H6005">
        <v>6.1655464172363201</v>
      </c>
      <c r="I6005">
        <v>17.4550971984863</v>
      </c>
      <c r="J6005">
        <f t="shared" si="93"/>
        <v>0</v>
      </c>
    </row>
    <row r="6006" spans="1:10" x14ac:dyDescent="0.25">
      <c r="A6006" t="s">
        <v>22275</v>
      </c>
      <c r="B6006">
        <v>8.98028910160064E-3</v>
      </c>
      <c r="C6006">
        <v>6.4245090484619096</v>
      </c>
      <c r="D6006">
        <v>98.041755676269503</v>
      </c>
      <c r="E6006">
        <v>2.1496899127960201</v>
      </c>
      <c r="F6006">
        <v>1.12860333174467E-2</v>
      </c>
      <c r="G6006">
        <v>5.90115645900368E-3</v>
      </c>
      <c r="H6006">
        <v>1.18917552754282E-2</v>
      </c>
      <c r="I6006">
        <v>1.20935011655092E-2</v>
      </c>
      <c r="J6006">
        <f t="shared" si="93"/>
        <v>0</v>
      </c>
    </row>
    <row r="6007" spans="1:10" x14ac:dyDescent="0.25">
      <c r="A6007" t="s">
        <v>22274</v>
      </c>
      <c r="B6007">
        <v>67.619544982910099</v>
      </c>
      <c r="C6007">
        <v>9.5923805236816406</v>
      </c>
      <c r="D6007">
        <v>6.2527136802673304</v>
      </c>
      <c r="E6007">
        <v>2.8029899597167902</v>
      </c>
      <c r="F6007">
        <v>1.79144811630249</v>
      </c>
      <c r="G6007">
        <v>19.096328735351499</v>
      </c>
      <c r="H6007">
        <v>1.90878474712371</v>
      </c>
      <c r="I6007">
        <v>1.2912465333938501</v>
      </c>
      <c r="J6007">
        <f t="shared" si="93"/>
        <v>1</v>
      </c>
    </row>
    <row r="6008" spans="1:10" x14ac:dyDescent="0.25">
      <c r="A6008" t="s">
        <v>22273</v>
      </c>
      <c r="B6008">
        <v>65.256263732910099</v>
      </c>
      <c r="C6008">
        <v>8.2727899551391602</v>
      </c>
      <c r="D6008">
        <v>26.801025390625</v>
      </c>
      <c r="E6008">
        <v>2.9004127979278498</v>
      </c>
      <c r="F6008">
        <v>0.85222852230071999</v>
      </c>
      <c r="G6008">
        <v>0.65103590488433805</v>
      </c>
      <c r="H6008">
        <v>0.90649116039276101</v>
      </c>
      <c r="I6008">
        <v>0.31839928030967701</v>
      </c>
      <c r="J6008">
        <f t="shared" si="93"/>
        <v>1</v>
      </c>
    </row>
    <row r="6009" spans="1:10" x14ac:dyDescent="0.25">
      <c r="A6009" t="s">
        <v>22272</v>
      </c>
      <c r="B6009">
        <v>78.744728088378906</v>
      </c>
      <c r="C6009">
        <v>7.2098159790039</v>
      </c>
      <c r="D6009">
        <v>6.2823152542114196</v>
      </c>
      <c r="E6009">
        <v>2.8810033798217698</v>
      </c>
      <c r="F6009">
        <v>1.0688624382019001</v>
      </c>
      <c r="G6009">
        <v>2.5416302680969198</v>
      </c>
      <c r="H6009">
        <v>3.2542810440063401</v>
      </c>
      <c r="I6009">
        <v>9.4408140182495099</v>
      </c>
      <c r="J6009">
        <f t="shared" si="93"/>
        <v>1</v>
      </c>
    </row>
    <row r="6010" spans="1:10" x14ac:dyDescent="0.25">
      <c r="A6010" t="s">
        <v>22271</v>
      </c>
      <c r="B6010">
        <v>40.914756774902301</v>
      </c>
      <c r="C6010">
        <v>7.4637675285339302</v>
      </c>
      <c r="D6010">
        <v>6.2332806587219203</v>
      </c>
      <c r="E6010">
        <v>2.39244508743286</v>
      </c>
      <c r="F6010">
        <v>1.2784019708633401</v>
      </c>
      <c r="G6010">
        <v>49.961807250976499</v>
      </c>
      <c r="H6010">
        <v>1.8553370237350399</v>
      </c>
      <c r="I6010">
        <v>2.0668809413909899</v>
      </c>
      <c r="J6010">
        <f t="shared" si="93"/>
        <v>0</v>
      </c>
    </row>
    <row r="6011" spans="1:10" x14ac:dyDescent="0.25">
      <c r="A6011" t="s">
        <v>22270</v>
      </c>
      <c r="B6011">
        <v>76.462760925292898</v>
      </c>
      <c r="C6011">
        <v>26.661666870117099</v>
      </c>
      <c r="D6011">
        <v>6.13105964660644</v>
      </c>
      <c r="E6011">
        <v>2.2328302860260001</v>
      </c>
      <c r="F6011">
        <v>0.30345523357391302</v>
      </c>
      <c r="G6011">
        <v>1.86429119110107</v>
      </c>
      <c r="H6011">
        <v>0.28820413351058899</v>
      </c>
      <c r="I6011">
        <v>0.44031795859336798</v>
      </c>
      <c r="J6011">
        <f t="shared" si="93"/>
        <v>1</v>
      </c>
    </row>
    <row r="6012" spans="1:10" x14ac:dyDescent="0.25">
      <c r="A6012" t="s">
        <v>22269</v>
      </c>
      <c r="B6012">
        <v>65.552833557128906</v>
      </c>
      <c r="C6012">
        <v>47.469551086425703</v>
      </c>
      <c r="D6012">
        <v>6.1025919914245597</v>
      </c>
      <c r="E6012">
        <v>2.3601274490356401</v>
      </c>
      <c r="F6012">
        <v>0.72435003519058205</v>
      </c>
      <c r="G6012">
        <v>0.74450510740280096</v>
      </c>
      <c r="H6012">
        <v>0.66653519868850697</v>
      </c>
      <c r="I6012">
        <v>0.77923375368118197</v>
      </c>
      <c r="J6012">
        <f t="shared" si="93"/>
        <v>1</v>
      </c>
    </row>
    <row r="6013" spans="1:10" x14ac:dyDescent="0.25">
      <c r="A6013" t="s">
        <v>22268</v>
      </c>
      <c r="B6013">
        <v>99.792648315429602</v>
      </c>
      <c r="C6013">
        <v>6.27974128723144</v>
      </c>
      <c r="D6013">
        <v>5.8822817802429199</v>
      </c>
      <c r="E6013">
        <v>2.15627694129943</v>
      </c>
      <c r="F6013">
        <v>1.6517624258995001E-2</v>
      </c>
      <c r="G6013">
        <v>1.38165708631277E-2</v>
      </c>
      <c r="H6013">
        <v>3.4352876245975397E-2</v>
      </c>
      <c r="I6013">
        <v>3.5547990351915297E-2</v>
      </c>
      <c r="J6013">
        <f t="shared" si="93"/>
        <v>1</v>
      </c>
    </row>
    <row r="6014" spans="1:10" x14ac:dyDescent="0.25">
      <c r="A6014" t="s">
        <v>22267</v>
      </c>
      <c r="B6014">
        <v>7.9056591987609801</v>
      </c>
      <c r="C6014">
        <v>8.3264541625976491</v>
      </c>
      <c r="D6014">
        <v>9.2910852432250906</v>
      </c>
      <c r="E6014">
        <v>3.0148022174835201</v>
      </c>
      <c r="F6014">
        <v>55.464584350585902</v>
      </c>
      <c r="G6014">
        <v>1.61515021324157</v>
      </c>
      <c r="H6014">
        <v>0.99340903759002597</v>
      </c>
      <c r="I6014">
        <v>20.617923736572202</v>
      </c>
      <c r="J6014">
        <f t="shared" si="93"/>
        <v>0</v>
      </c>
    </row>
    <row r="6015" spans="1:10" x14ac:dyDescent="0.25">
      <c r="A6015" t="s">
        <v>22266</v>
      </c>
      <c r="B6015">
        <v>98.371925354003906</v>
      </c>
      <c r="C6015">
        <v>6.5634407997131303</v>
      </c>
      <c r="D6015">
        <v>5.9053020477294904</v>
      </c>
      <c r="E6015">
        <v>2.1667101383209202</v>
      </c>
      <c r="F6015">
        <v>0.153694182634353</v>
      </c>
      <c r="G6015">
        <v>0.31828805804252602</v>
      </c>
      <c r="H6015">
        <v>0.13223730027675601</v>
      </c>
      <c r="I6015">
        <v>0.27236497402191101</v>
      </c>
      <c r="J6015">
        <f t="shared" si="93"/>
        <v>1</v>
      </c>
    </row>
    <row r="6016" spans="1:10" x14ac:dyDescent="0.25">
      <c r="A6016" t="s">
        <v>22265</v>
      </c>
      <c r="B6016">
        <v>95.210609436035099</v>
      </c>
      <c r="C6016">
        <v>7.0122046470642001</v>
      </c>
      <c r="D6016">
        <v>5.9970798492431596</v>
      </c>
      <c r="E6016">
        <v>2.22340631484985</v>
      </c>
      <c r="F6016">
        <v>0.34928271174430803</v>
      </c>
      <c r="G6016">
        <v>0.58475416898727395</v>
      </c>
      <c r="H6016">
        <v>0.49261084198951699</v>
      </c>
      <c r="I6016">
        <v>1.3586518764495801</v>
      </c>
      <c r="J6016">
        <f t="shared" si="93"/>
        <v>1</v>
      </c>
    </row>
    <row r="6017" spans="1:10" x14ac:dyDescent="0.25">
      <c r="A6017" t="s">
        <v>22264</v>
      </c>
      <c r="B6017">
        <v>86.956771850585895</v>
      </c>
      <c r="C6017">
        <v>6.8394908905029297</v>
      </c>
      <c r="D6017">
        <v>6.0318965911865199</v>
      </c>
      <c r="E6017">
        <v>2.3603663444518999</v>
      </c>
      <c r="F6017">
        <v>1.51968657970428</v>
      </c>
      <c r="G6017">
        <v>1.2903859615325901</v>
      </c>
      <c r="H6017">
        <v>7.02862501144409</v>
      </c>
      <c r="I6017">
        <v>0.99142521619796697</v>
      </c>
      <c r="J6017">
        <f t="shared" si="93"/>
        <v>1</v>
      </c>
    </row>
    <row r="6018" spans="1:10" x14ac:dyDescent="0.25">
      <c r="A6018" t="s">
        <v>22263</v>
      </c>
      <c r="B6018">
        <v>98.757400512695298</v>
      </c>
      <c r="C6018">
        <v>6.3200602531433097</v>
      </c>
      <c r="D6018">
        <v>5.8998126983642498</v>
      </c>
      <c r="E6018">
        <v>2.1904621124267498</v>
      </c>
      <c r="F6018">
        <v>0.73040843009948697</v>
      </c>
      <c r="G6018">
        <v>4.3632563203573199E-2</v>
      </c>
      <c r="H6018">
        <v>0.103857651352882</v>
      </c>
      <c r="I6018">
        <v>1.8657295033335599E-2</v>
      </c>
      <c r="J6018">
        <f t="shared" si="93"/>
        <v>1</v>
      </c>
    </row>
    <row r="6019" spans="1:10" x14ac:dyDescent="0.25">
      <c r="A6019" t="s">
        <v>22262</v>
      </c>
      <c r="B6019">
        <v>96.148696899414006</v>
      </c>
      <c r="C6019">
        <v>6.6046290397643999</v>
      </c>
      <c r="D6019">
        <v>6.0424165725707999</v>
      </c>
      <c r="E6019">
        <v>2.2610554695129301</v>
      </c>
      <c r="F6019">
        <v>0.82668650150298995</v>
      </c>
      <c r="G6019">
        <v>0.65112829208374001</v>
      </c>
      <c r="H6019">
        <v>0.49531325697898798</v>
      </c>
      <c r="I6019">
        <v>0.380242079496383</v>
      </c>
      <c r="J6019">
        <f t="shared" ref="J6019:J6082" si="94">IF(MAX(B6019:I6019) = B6019, 1, 0)</f>
        <v>1</v>
      </c>
    </row>
    <row r="6020" spans="1:10" x14ac:dyDescent="0.25">
      <c r="A6020" t="s">
        <v>22261</v>
      </c>
      <c r="B6020">
        <v>98.440376281738196</v>
      </c>
      <c r="C6020">
        <v>6.5461449623107901</v>
      </c>
      <c r="D6020">
        <v>5.9321351051330504</v>
      </c>
      <c r="E6020">
        <v>2.1779489517211901</v>
      </c>
      <c r="F6020">
        <v>0.129266917705535</v>
      </c>
      <c r="G6020">
        <v>0.15772283077239899</v>
      </c>
      <c r="H6020">
        <v>8.9613758027553503E-2</v>
      </c>
      <c r="I6020">
        <v>0.35551017522811801</v>
      </c>
      <c r="J6020">
        <f t="shared" si="94"/>
        <v>1</v>
      </c>
    </row>
    <row r="6021" spans="1:10" x14ac:dyDescent="0.25">
      <c r="A6021" t="s">
        <v>22260</v>
      </c>
      <c r="B6021">
        <v>99.671195983886705</v>
      </c>
      <c r="C6021">
        <v>6.2930569648742596</v>
      </c>
      <c r="D6021">
        <v>5.8872861862182599</v>
      </c>
      <c r="E6021">
        <v>2.1536991596221902</v>
      </c>
      <c r="F6021">
        <v>6.14285692572593E-2</v>
      </c>
      <c r="G6021">
        <v>3.7555415183305699E-2</v>
      </c>
      <c r="H6021">
        <v>6.2013592571020099E-2</v>
      </c>
      <c r="I6021">
        <v>2.9555687680840399E-2</v>
      </c>
      <c r="J6021">
        <f t="shared" si="94"/>
        <v>1</v>
      </c>
    </row>
    <row r="6022" spans="1:10" x14ac:dyDescent="0.25">
      <c r="A6022" t="s">
        <v>22259</v>
      </c>
      <c r="B6022">
        <v>0.185840368270874</v>
      </c>
      <c r="C6022">
        <v>6.3356661796569798</v>
      </c>
      <c r="D6022">
        <v>5.99173736572265</v>
      </c>
      <c r="E6022">
        <v>2.1625344753265301</v>
      </c>
      <c r="F6022">
        <v>8.1192634999752003E-2</v>
      </c>
      <c r="G6022">
        <v>99.105888366699205</v>
      </c>
      <c r="H6022">
        <v>9.0334437787532806E-2</v>
      </c>
      <c r="I6022">
        <v>7.14342948049306E-3</v>
      </c>
      <c r="J6022">
        <f t="shared" si="94"/>
        <v>0</v>
      </c>
    </row>
    <row r="6023" spans="1:10" x14ac:dyDescent="0.25">
      <c r="A6023" t="s">
        <v>22258</v>
      </c>
      <c r="B6023">
        <v>96.916732788085895</v>
      </c>
      <c r="C6023">
        <v>6.5728096961975098</v>
      </c>
      <c r="D6023">
        <v>6.03694248199462</v>
      </c>
      <c r="E6023">
        <v>2.2509346008300701</v>
      </c>
      <c r="F6023">
        <v>0.437942415475845</v>
      </c>
      <c r="G6023">
        <v>0.72253268957137995</v>
      </c>
      <c r="H6023">
        <v>0.35262075066566401</v>
      </c>
      <c r="I6023">
        <v>0.17874030768871299</v>
      </c>
      <c r="J6023">
        <f t="shared" si="94"/>
        <v>1</v>
      </c>
    </row>
    <row r="6024" spans="1:10" x14ac:dyDescent="0.25">
      <c r="A6024" t="s">
        <v>22257</v>
      </c>
      <c r="B6024">
        <v>67.488906860351506</v>
      </c>
      <c r="C6024">
        <v>10.882383346557599</v>
      </c>
      <c r="D6024">
        <v>8.1720914840698207</v>
      </c>
      <c r="E6024">
        <v>3.6896157264709402</v>
      </c>
      <c r="F6024">
        <v>6.7220115661620996</v>
      </c>
      <c r="G6024">
        <v>2.4502048492431601</v>
      </c>
      <c r="H6024">
        <v>3.46047687530517</v>
      </c>
      <c r="I6024">
        <v>3.6709680557250901</v>
      </c>
      <c r="J6024">
        <f t="shared" si="94"/>
        <v>1</v>
      </c>
    </row>
    <row r="6025" spans="1:10" x14ac:dyDescent="0.25">
      <c r="A6025" t="s">
        <v>22256</v>
      </c>
      <c r="B6025">
        <v>96.856735229492102</v>
      </c>
      <c r="C6025">
        <v>6.84743309020996</v>
      </c>
      <c r="D6025">
        <v>5.9596810340881303</v>
      </c>
      <c r="E6025">
        <v>2.3545687198638898</v>
      </c>
      <c r="F6025">
        <v>0.205386713147163</v>
      </c>
      <c r="G6025">
        <v>0.46079441905021601</v>
      </c>
      <c r="H6025">
        <v>0.201287046074867</v>
      </c>
      <c r="I6025">
        <v>0.25668516755103998</v>
      </c>
      <c r="J6025">
        <f t="shared" si="94"/>
        <v>1</v>
      </c>
    </row>
    <row r="6026" spans="1:10" x14ac:dyDescent="0.25">
      <c r="A6026" t="s">
        <v>22255</v>
      </c>
      <c r="B6026">
        <v>97.397666931152301</v>
      </c>
      <c r="C6026">
        <v>6.4056200981140101</v>
      </c>
      <c r="D6026">
        <v>6.0167303085327104</v>
      </c>
      <c r="E6026">
        <v>2.26022100448608</v>
      </c>
      <c r="F6026">
        <v>0.69001388549804599</v>
      </c>
      <c r="G6026">
        <v>0.34200853109359702</v>
      </c>
      <c r="H6026">
        <v>0.26509258151054299</v>
      </c>
      <c r="I6026">
        <v>0.25725811719894398</v>
      </c>
      <c r="J6026">
        <f t="shared" si="94"/>
        <v>1</v>
      </c>
    </row>
    <row r="6027" spans="1:10" x14ac:dyDescent="0.25">
      <c r="A6027" t="s">
        <v>22254</v>
      </c>
      <c r="B6027">
        <v>20.694036483764599</v>
      </c>
      <c r="C6027">
        <v>7.0884714126586896</v>
      </c>
      <c r="D6027">
        <v>6.5357284545898402</v>
      </c>
      <c r="E6027">
        <v>99.721343994140597</v>
      </c>
      <c r="F6027">
        <v>1.0493016242980899</v>
      </c>
      <c r="G6027">
        <v>1.72815954685211</v>
      </c>
      <c r="H6027">
        <v>1.71829438209533</v>
      </c>
      <c r="I6027">
        <v>3.65440726280212</v>
      </c>
      <c r="J6027">
        <f t="shared" si="94"/>
        <v>0</v>
      </c>
    </row>
    <row r="6028" spans="1:10" x14ac:dyDescent="0.25">
      <c r="A6028" t="s">
        <v>22253</v>
      </c>
      <c r="B6028">
        <v>2.41397881507873</v>
      </c>
      <c r="C6028">
        <v>8.7859725952148402</v>
      </c>
      <c r="D6028">
        <v>6.9899740219116202</v>
      </c>
      <c r="E6028">
        <v>98.510231018066406</v>
      </c>
      <c r="F6028">
        <v>1.95500087738037</v>
      </c>
      <c r="G6028">
        <v>3.1344630718231201</v>
      </c>
      <c r="H6028">
        <v>5.6243844032287598</v>
      </c>
      <c r="I6028">
        <v>23.7581768035888</v>
      </c>
      <c r="J6028">
        <f t="shared" si="94"/>
        <v>0</v>
      </c>
    </row>
    <row r="6029" spans="1:10" x14ac:dyDescent="0.25">
      <c r="A6029" t="s">
        <v>22252</v>
      </c>
      <c r="B6029">
        <v>99.259452819824205</v>
      </c>
      <c r="C6029">
        <v>6.29363584518432</v>
      </c>
      <c r="D6029">
        <v>5.8978171348571697</v>
      </c>
      <c r="E6029">
        <v>2.1679995059967001</v>
      </c>
      <c r="F6029">
        <v>0.16245257854461601</v>
      </c>
      <c r="G6029">
        <v>0.113224782049655</v>
      </c>
      <c r="H6029">
        <v>0.17013229429721799</v>
      </c>
      <c r="I6029">
        <v>7.9722531139850603E-2</v>
      </c>
      <c r="J6029">
        <f t="shared" si="94"/>
        <v>1</v>
      </c>
    </row>
    <row r="6030" spans="1:10" x14ac:dyDescent="0.25">
      <c r="A6030" t="s">
        <v>22251</v>
      </c>
      <c r="B6030">
        <v>98.218429565429602</v>
      </c>
      <c r="C6030">
        <v>6.76877737045288</v>
      </c>
      <c r="D6030">
        <v>5.9046850204467702</v>
      </c>
      <c r="E6030">
        <v>2.1685373783111501</v>
      </c>
      <c r="F6030">
        <v>0.103309020400047</v>
      </c>
      <c r="G6030">
        <v>0.242507219314575</v>
      </c>
      <c r="H6030">
        <v>0.15515783429145799</v>
      </c>
      <c r="I6030">
        <v>0.14166446030139901</v>
      </c>
      <c r="J6030">
        <f t="shared" si="94"/>
        <v>1</v>
      </c>
    </row>
    <row r="6031" spans="1:10" x14ac:dyDescent="0.25">
      <c r="A6031" t="s">
        <v>22250</v>
      </c>
      <c r="B6031">
        <v>5.7184740900993299E-2</v>
      </c>
      <c r="C6031">
        <v>99.704742431640597</v>
      </c>
      <c r="D6031">
        <v>6.1307039260864196</v>
      </c>
      <c r="E6031">
        <v>2.1555848121643</v>
      </c>
      <c r="F6031">
        <v>6.6581405699252999E-2</v>
      </c>
      <c r="G6031">
        <v>6.3274800777435303E-2</v>
      </c>
      <c r="H6031">
        <v>4.31578941643238E-2</v>
      </c>
      <c r="I6031">
        <v>6.4349398016929599E-2</v>
      </c>
      <c r="J6031">
        <f t="shared" si="94"/>
        <v>0</v>
      </c>
    </row>
    <row r="6032" spans="1:10" x14ac:dyDescent="0.25">
      <c r="A6032" t="s">
        <v>22249</v>
      </c>
      <c r="B6032">
        <v>40.223800659179602</v>
      </c>
      <c r="C6032">
        <v>91.100639343261705</v>
      </c>
      <c r="D6032">
        <v>5.9801483154296804</v>
      </c>
      <c r="E6032">
        <v>2.1774036884307799</v>
      </c>
      <c r="F6032">
        <v>0.16488316655158899</v>
      </c>
      <c r="G6032">
        <v>0.46165013313293402</v>
      </c>
      <c r="H6032">
        <v>0.20898121595382599</v>
      </c>
      <c r="I6032">
        <v>0.13473057746887199</v>
      </c>
      <c r="J6032">
        <f t="shared" si="94"/>
        <v>0</v>
      </c>
    </row>
    <row r="6033" spans="1:10" x14ac:dyDescent="0.25">
      <c r="A6033" t="s">
        <v>22248</v>
      </c>
      <c r="B6033">
        <v>98.140853881835895</v>
      </c>
      <c r="C6033">
        <v>6.7779898643493599</v>
      </c>
      <c r="D6033">
        <v>5.9801912307739196</v>
      </c>
      <c r="E6033">
        <v>2.19430232048034</v>
      </c>
      <c r="F6033">
        <v>4.2153149843215901E-2</v>
      </c>
      <c r="G6033">
        <v>6.2357552349567399E-2</v>
      </c>
      <c r="H6033">
        <v>0.12662129104137401</v>
      </c>
      <c r="I6033">
        <v>0.186416015028953</v>
      </c>
      <c r="J6033">
        <f t="shared" si="94"/>
        <v>1</v>
      </c>
    </row>
    <row r="6034" spans="1:10" x14ac:dyDescent="0.25">
      <c r="A6034" t="s">
        <v>22247</v>
      </c>
      <c r="B6034">
        <v>63.371513366699197</v>
      </c>
      <c r="C6034">
        <v>6.7506895065307599</v>
      </c>
      <c r="D6034">
        <v>5.9424195289611799</v>
      </c>
      <c r="E6034">
        <v>2.24828624725341</v>
      </c>
      <c r="F6034">
        <v>1.7810299396514799</v>
      </c>
      <c r="G6034">
        <v>0.36721292138099598</v>
      </c>
      <c r="H6034">
        <v>0.54933798313140803</v>
      </c>
      <c r="I6034">
        <v>32.4658813476562</v>
      </c>
      <c r="J6034">
        <f t="shared" si="94"/>
        <v>1</v>
      </c>
    </row>
    <row r="6035" spans="1:10" x14ac:dyDescent="0.25">
      <c r="A6035" t="s">
        <v>22246</v>
      </c>
      <c r="B6035">
        <v>99.675933837890597</v>
      </c>
      <c r="C6035">
        <v>6.2749767303466797</v>
      </c>
      <c r="D6035">
        <v>5.8834943771362296</v>
      </c>
      <c r="E6035">
        <v>2.1714231967925999</v>
      </c>
      <c r="F6035">
        <v>6.8459071218967396E-2</v>
      </c>
      <c r="G6035">
        <v>2.2340841591358102E-2</v>
      </c>
      <c r="H6035">
        <v>4.2500473558902699E-2</v>
      </c>
      <c r="I6035">
        <v>3.97084951400756E-2</v>
      </c>
      <c r="J6035">
        <f t="shared" si="94"/>
        <v>1</v>
      </c>
    </row>
    <row r="6036" spans="1:10" x14ac:dyDescent="0.25">
      <c r="A6036" t="s">
        <v>22245</v>
      </c>
      <c r="B6036">
        <v>58.359664916992102</v>
      </c>
      <c r="C6036">
        <v>23.4285793304443</v>
      </c>
      <c r="D6036">
        <v>7.1528253555297798</v>
      </c>
      <c r="E6036">
        <v>2.6837449073791499</v>
      </c>
      <c r="F6036">
        <v>1.27419114112854</v>
      </c>
      <c r="G6036">
        <v>12.367383003234799</v>
      </c>
      <c r="H6036">
        <v>1.16457414627075</v>
      </c>
      <c r="I6036">
        <v>4.4154191017150799</v>
      </c>
      <c r="J6036">
        <f t="shared" si="94"/>
        <v>1</v>
      </c>
    </row>
    <row r="6037" spans="1:10" x14ac:dyDescent="0.25">
      <c r="A6037" t="s">
        <v>22244</v>
      </c>
      <c r="B6037">
        <v>58.7066230773925</v>
      </c>
      <c r="C6037">
        <v>54.095066070556598</v>
      </c>
      <c r="D6037">
        <v>6.4347667694091797</v>
      </c>
      <c r="E6037">
        <v>3.0760726928710902</v>
      </c>
      <c r="F6037">
        <v>1.4471174478530799</v>
      </c>
      <c r="G6037">
        <v>0.85950076580047596</v>
      </c>
      <c r="H6037">
        <v>0.545665502548217</v>
      </c>
      <c r="I6037">
        <v>1.07898044586181</v>
      </c>
      <c r="J6037">
        <f t="shared" si="94"/>
        <v>1</v>
      </c>
    </row>
    <row r="6038" spans="1:10" x14ac:dyDescent="0.25">
      <c r="A6038" t="s">
        <v>22243</v>
      </c>
      <c r="B6038">
        <v>7.2813555598258903E-2</v>
      </c>
      <c r="C6038">
        <v>99.723548889160099</v>
      </c>
      <c r="D6038">
        <v>5.88002109527587</v>
      </c>
      <c r="E6038">
        <v>2.1503937244415199</v>
      </c>
      <c r="F6038">
        <v>2.8173934668302501E-2</v>
      </c>
      <c r="G6038">
        <v>1.3200979679822899E-2</v>
      </c>
      <c r="H6038">
        <v>2.8643002733588201E-2</v>
      </c>
      <c r="I6038">
        <v>6.4602844417095101E-2</v>
      </c>
      <c r="J6038">
        <f t="shared" si="94"/>
        <v>0</v>
      </c>
    </row>
    <row r="6039" spans="1:10" x14ac:dyDescent="0.25">
      <c r="A6039" t="s">
        <v>22242</v>
      </c>
      <c r="B6039">
        <v>98.798904418945298</v>
      </c>
      <c r="C6039">
        <v>6.3393173217773402</v>
      </c>
      <c r="D6039">
        <v>5.9261517524719203</v>
      </c>
      <c r="E6039">
        <v>2.26378273963928</v>
      </c>
      <c r="F6039">
        <v>0.123913958668708</v>
      </c>
      <c r="G6039">
        <v>9.4603024423122406E-2</v>
      </c>
      <c r="H6039">
        <v>9.2854008078575107E-2</v>
      </c>
      <c r="I6039">
        <v>0.199751481413841</v>
      </c>
      <c r="J6039">
        <f t="shared" si="94"/>
        <v>1</v>
      </c>
    </row>
    <row r="6040" spans="1:10" x14ac:dyDescent="0.25">
      <c r="A6040" t="s">
        <v>22241</v>
      </c>
      <c r="B6040">
        <v>88.414512634277301</v>
      </c>
      <c r="C6040">
        <v>6.4545826911926198</v>
      </c>
      <c r="D6040">
        <v>6.0487895011901802</v>
      </c>
      <c r="E6040">
        <v>2.4372637271881099</v>
      </c>
      <c r="F6040">
        <v>0.26309528946876498</v>
      </c>
      <c r="G6040">
        <v>0.52581363916397095</v>
      </c>
      <c r="H6040">
        <v>2.6320173740386901</v>
      </c>
      <c r="I6040">
        <v>6.3973078727722097</v>
      </c>
      <c r="J6040">
        <f t="shared" si="94"/>
        <v>1</v>
      </c>
    </row>
    <row r="6041" spans="1:10" x14ac:dyDescent="0.25">
      <c r="A6041" t="s">
        <v>22240</v>
      </c>
      <c r="B6041">
        <v>98.132621765136705</v>
      </c>
      <c r="C6041">
        <v>6.6809849739074698</v>
      </c>
      <c r="D6041">
        <v>5.9356327056884703</v>
      </c>
      <c r="E6041">
        <v>2.1754703521728498</v>
      </c>
      <c r="F6041">
        <v>0.13687592744827201</v>
      </c>
      <c r="G6041">
        <v>0.39294636249542197</v>
      </c>
      <c r="H6041">
        <v>0.161880433559417</v>
      </c>
      <c r="I6041">
        <v>9.35818776488304E-2</v>
      </c>
      <c r="J6041">
        <f t="shared" si="94"/>
        <v>1</v>
      </c>
    </row>
    <row r="6042" spans="1:10" x14ac:dyDescent="0.25">
      <c r="A6042" t="s">
        <v>22239</v>
      </c>
      <c r="B6042">
        <v>72.455940246582003</v>
      </c>
      <c r="C6042">
        <v>8.5926113128662092</v>
      </c>
      <c r="D6042">
        <v>13.471696853637599</v>
      </c>
      <c r="E6042">
        <v>2.75819587707519</v>
      </c>
      <c r="F6042">
        <v>1.6966531276702801</v>
      </c>
      <c r="G6042">
        <v>2.55003309249877</v>
      </c>
      <c r="H6042">
        <v>2.7397971153259202</v>
      </c>
      <c r="I6042">
        <v>1.16008353233337</v>
      </c>
      <c r="J6042">
        <f t="shared" si="94"/>
        <v>1</v>
      </c>
    </row>
    <row r="6043" spans="1:10" x14ac:dyDescent="0.25">
      <c r="A6043" t="s">
        <v>22238</v>
      </c>
      <c r="B6043">
        <v>98.359855651855398</v>
      </c>
      <c r="C6043">
        <v>6.4628324508666903</v>
      </c>
      <c r="D6043">
        <v>5.9113922119140598</v>
      </c>
      <c r="E6043">
        <v>2.1792831420898402</v>
      </c>
      <c r="F6043">
        <v>0.14415434002876201</v>
      </c>
      <c r="G6043">
        <v>0.30061453580856301</v>
      </c>
      <c r="H6043">
        <v>0.35537067055702198</v>
      </c>
      <c r="I6043">
        <v>0.222570851445198</v>
      </c>
      <c r="J6043">
        <f t="shared" si="94"/>
        <v>1</v>
      </c>
    </row>
    <row r="6044" spans="1:10" x14ac:dyDescent="0.25">
      <c r="A6044" t="s">
        <v>22237</v>
      </c>
      <c r="B6044">
        <v>92.984565734863196</v>
      </c>
      <c r="C6044">
        <v>6.7176513671875</v>
      </c>
      <c r="D6044">
        <v>6.7590022087097097</v>
      </c>
      <c r="E6044">
        <v>2.2240307331085201</v>
      </c>
      <c r="F6044">
        <v>0.34482270479202198</v>
      </c>
      <c r="G6044">
        <v>0.59042239189147905</v>
      </c>
      <c r="H6044">
        <v>0.33619844913482599</v>
      </c>
      <c r="I6044">
        <v>2.3700692653656001</v>
      </c>
      <c r="J6044">
        <f t="shared" si="94"/>
        <v>1</v>
      </c>
    </row>
    <row r="6045" spans="1:10" x14ac:dyDescent="0.25">
      <c r="A6045" t="s">
        <v>22236</v>
      </c>
      <c r="B6045">
        <v>3.6857166290283199</v>
      </c>
      <c r="C6045">
        <v>99.293296813964801</v>
      </c>
      <c r="D6045">
        <v>6.3451395034790004</v>
      </c>
      <c r="E6045">
        <v>2.2735743522643999</v>
      </c>
      <c r="F6045">
        <v>0.53172600269317605</v>
      </c>
      <c r="G6045">
        <v>2.1988976001739502</v>
      </c>
      <c r="H6045">
        <v>0.47887092828750599</v>
      </c>
      <c r="I6045">
        <v>2.6493618488311701</v>
      </c>
      <c r="J6045">
        <f t="shared" si="94"/>
        <v>0</v>
      </c>
    </row>
    <row r="6046" spans="1:10" x14ac:dyDescent="0.25">
      <c r="A6046" t="s">
        <v>22235</v>
      </c>
      <c r="B6046">
        <v>98.366859436035099</v>
      </c>
      <c r="C6046">
        <v>6.6717343330383301</v>
      </c>
      <c r="D6046">
        <v>5.9209532737731898</v>
      </c>
      <c r="E6046">
        <v>2.2074863910675</v>
      </c>
      <c r="F6046">
        <v>0.13123062252998299</v>
      </c>
      <c r="G6046">
        <v>0.116244822740554</v>
      </c>
      <c r="H6046">
        <v>9.9264189600944505E-2</v>
      </c>
      <c r="I6046">
        <v>0.15618167817592599</v>
      </c>
      <c r="J6046">
        <f t="shared" si="94"/>
        <v>1</v>
      </c>
    </row>
    <row r="6047" spans="1:10" x14ac:dyDescent="0.25">
      <c r="A6047" t="s">
        <v>22234</v>
      </c>
      <c r="B6047">
        <v>63.643795013427699</v>
      </c>
      <c r="C6047">
        <v>9.9453496932983398</v>
      </c>
      <c r="D6047">
        <v>6.6098070144653303</v>
      </c>
      <c r="E6047">
        <v>5.2585077285766602</v>
      </c>
      <c r="F6047">
        <v>19.6832370758056</v>
      </c>
      <c r="G6047">
        <v>0.646684229373931</v>
      </c>
      <c r="H6047">
        <v>1.19241690635681</v>
      </c>
      <c r="I6047">
        <v>0.60888755321502597</v>
      </c>
      <c r="J6047">
        <f t="shared" si="94"/>
        <v>1</v>
      </c>
    </row>
    <row r="6048" spans="1:10" x14ac:dyDescent="0.25">
      <c r="A6048" t="s">
        <v>22233</v>
      </c>
      <c r="B6048">
        <v>1.4150574207305899</v>
      </c>
      <c r="C6048">
        <v>13.9625120162963</v>
      </c>
      <c r="D6048">
        <v>6.0480413436889604</v>
      </c>
      <c r="E6048">
        <v>2.8545756340026802</v>
      </c>
      <c r="F6048">
        <v>1.32398116588592</v>
      </c>
      <c r="G6048">
        <v>6.4830222129821697</v>
      </c>
      <c r="H6048">
        <v>1.88660895824432</v>
      </c>
      <c r="I6048">
        <v>76.0633544921875</v>
      </c>
      <c r="J6048">
        <f t="shared" si="94"/>
        <v>0</v>
      </c>
    </row>
    <row r="6049" spans="1:10" x14ac:dyDescent="0.25">
      <c r="A6049" t="s">
        <v>22232</v>
      </c>
      <c r="B6049">
        <v>92.691513061523395</v>
      </c>
      <c r="C6049">
        <v>6.6349396705627397</v>
      </c>
      <c r="D6049">
        <v>6.0618662834167401</v>
      </c>
      <c r="E6049">
        <v>2.2615799903869598</v>
      </c>
      <c r="F6049">
        <v>0.76059746742248502</v>
      </c>
      <c r="G6049">
        <v>3.3434860706329301</v>
      </c>
      <c r="H6049">
        <v>0.941239833831787</v>
      </c>
      <c r="I6049">
        <v>0.65570938587188698</v>
      </c>
      <c r="J6049">
        <f t="shared" si="94"/>
        <v>1</v>
      </c>
    </row>
    <row r="6050" spans="1:10" x14ac:dyDescent="0.25">
      <c r="A6050" t="s">
        <v>22231</v>
      </c>
      <c r="B6050">
        <v>98.249153137207003</v>
      </c>
      <c r="C6050">
        <v>6.7968020439147896</v>
      </c>
      <c r="D6050">
        <v>5.9106702804565403</v>
      </c>
      <c r="E6050">
        <v>2.1886434555053702</v>
      </c>
      <c r="F6050">
        <v>0.125754654407501</v>
      </c>
      <c r="G6050">
        <v>0.15735679864883401</v>
      </c>
      <c r="H6050">
        <v>0.101646654307842</v>
      </c>
      <c r="I6050">
        <v>9.3626379966735798E-2</v>
      </c>
      <c r="J6050">
        <f t="shared" si="94"/>
        <v>1</v>
      </c>
    </row>
    <row r="6051" spans="1:10" x14ac:dyDescent="0.25">
      <c r="A6051" t="s">
        <v>22230</v>
      </c>
      <c r="B6051">
        <v>88.481399536132798</v>
      </c>
      <c r="C6051">
        <v>8.2133464813232404</v>
      </c>
      <c r="D6051">
        <v>6.0595417022704998</v>
      </c>
      <c r="E6051">
        <v>2.20029616355896</v>
      </c>
      <c r="F6051">
        <v>0.41759115457534701</v>
      </c>
      <c r="G6051">
        <v>0.37792587280273399</v>
      </c>
      <c r="H6051">
        <v>0.45828306674957198</v>
      </c>
      <c r="I6051">
        <v>6.1853318214416504</v>
      </c>
      <c r="J6051">
        <f t="shared" si="94"/>
        <v>1</v>
      </c>
    </row>
    <row r="6052" spans="1:10" x14ac:dyDescent="0.25">
      <c r="A6052" t="s">
        <v>22229</v>
      </c>
      <c r="B6052">
        <v>97.281761169433594</v>
      </c>
      <c r="C6052">
        <v>6.4227194786071697</v>
      </c>
      <c r="D6052">
        <v>5.9615550041198704</v>
      </c>
      <c r="E6052">
        <v>2.1945106983184801</v>
      </c>
      <c r="F6052">
        <v>0.21406999230384799</v>
      </c>
      <c r="G6052">
        <v>1.5048530101776101</v>
      </c>
      <c r="H6052">
        <v>0.189924001693725</v>
      </c>
      <c r="I6052">
        <v>8.5563331842422402E-2</v>
      </c>
      <c r="J6052">
        <f t="shared" si="94"/>
        <v>1</v>
      </c>
    </row>
    <row r="6053" spans="1:10" x14ac:dyDescent="0.25">
      <c r="A6053" t="s">
        <v>22228</v>
      </c>
      <c r="B6053">
        <v>7.5509929656982404</v>
      </c>
      <c r="C6053">
        <v>99.366226196289006</v>
      </c>
      <c r="D6053">
        <v>6.1016778945922798</v>
      </c>
      <c r="E6053">
        <v>2.1748192310333199</v>
      </c>
      <c r="F6053">
        <v>1.1789405345916699</v>
      </c>
      <c r="G6053">
        <v>0.125406563282012</v>
      </c>
      <c r="H6053">
        <v>0.130834996700286</v>
      </c>
      <c r="I6053">
        <v>0.22518813610076899</v>
      </c>
      <c r="J6053">
        <f t="shared" si="94"/>
        <v>0</v>
      </c>
    </row>
    <row r="6054" spans="1:10" x14ac:dyDescent="0.25">
      <c r="A6054" t="s">
        <v>22227</v>
      </c>
      <c r="B6054">
        <v>94.053909301757798</v>
      </c>
      <c r="C6054">
        <v>6.8560824394226003</v>
      </c>
      <c r="D6054">
        <v>6.2266330718994096</v>
      </c>
      <c r="E6054">
        <v>2.2746446132659899</v>
      </c>
      <c r="F6054">
        <v>0.74016344547271695</v>
      </c>
      <c r="G6054">
        <v>1.95767414569854</v>
      </c>
      <c r="H6054">
        <v>0.54624605178832997</v>
      </c>
      <c r="I6054">
        <v>0.21966667473316101</v>
      </c>
      <c r="J6054">
        <f t="shared" si="94"/>
        <v>1</v>
      </c>
    </row>
    <row r="6055" spans="1:10" x14ac:dyDescent="0.25">
      <c r="A6055" t="s">
        <v>22226</v>
      </c>
      <c r="B6055">
        <v>99.693511962890597</v>
      </c>
      <c r="C6055">
        <v>6.3060359954833896</v>
      </c>
      <c r="D6055">
        <v>5.8969078063964799</v>
      </c>
      <c r="E6055">
        <v>2.1527216434478702</v>
      </c>
      <c r="F6055">
        <v>2.4996295571327199E-2</v>
      </c>
      <c r="G6055">
        <v>3.1746771186590098E-2</v>
      </c>
      <c r="H6055">
        <v>4.4407654553651803E-2</v>
      </c>
      <c r="I6055">
        <v>1.89639125019311E-2</v>
      </c>
      <c r="J6055">
        <f t="shared" si="94"/>
        <v>1</v>
      </c>
    </row>
    <row r="6056" spans="1:10" x14ac:dyDescent="0.25">
      <c r="A6056" t="s">
        <v>22225</v>
      </c>
      <c r="B6056">
        <v>96.472892761230398</v>
      </c>
      <c r="C6056">
        <v>7.3674745559692303</v>
      </c>
      <c r="D6056">
        <v>5.9766368865966797</v>
      </c>
      <c r="E6056">
        <v>2.23799395561218</v>
      </c>
      <c r="F6056">
        <v>0.32313105463981601</v>
      </c>
      <c r="G6056">
        <v>0.253035098314285</v>
      </c>
      <c r="H6056">
        <v>0.240027114748954</v>
      </c>
      <c r="I6056">
        <v>9.6067480742931297E-2</v>
      </c>
      <c r="J6056">
        <f t="shared" si="94"/>
        <v>1</v>
      </c>
    </row>
    <row r="6057" spans="1:10" x14ac:dyDescent="0.25">
      <c r="A6057" t="s">
        <v>22224</v>
      </c>
      <c r="B6057">
        <v>99.690505981445298</v>
      </c>
      <c r="C6057">
        <v>6.2716646194457999</v>
      </c>
      <c r="D6057">
        <v>5.8970952033996502</v>
      </c>
      <c r="E6057">
        <v>2.1569931507110498</v>
      </c>
      <c r="F6057">
        <v>3.8692906498908997E-2</v>
      </c>
      <c r="G6057">
        <v>6.2820121645927401E-2</v>
      </c>
      <c r="H6057">
        <v>4.5218583196401499E-2</v>
      </c>
      <c r="I6057">
        <v>2.9409313574433299E-2</v>
      </c>
      <c r="J6057">
        <f t="shared" si="94"/>
        <v>1</v>
      </c>
    </row>
    <row r="6058" spans="1:10" x14ac:dyDescent="0.25">
      <c r="A6058" t="s">
        <v>22223</v>
      </c>
      <c r="B6058">
        <v>96.857627868652301</v>
      </c>
      <c r="C6058">
        <v>7.5713582038879297</v>
      </c>
      <c r="D6058">
        <v>5.9189696311950604</v>
      </c>
      <c r="E6058">
        <v>2.1761634349822998</v>
      </c>
      <c r="F6058">
        <v>0.14209380745887701</v>
      </c>
      <c r="G6058">
        <v>9.9751725792884799E-2</v>
      </c>
      <c r="H6058">
        <v>0.125447958707809</v>
      </c>
      <c r="I6058">
        <v>0.17190368473529799</v>
      </c>
      <c r="J6058">
        <f t="shared" si="94"/>
        <v>1</v>
      </c>
    </row>
    <row r="6059" spans="1:10" x14ac:dyDescent="0.25">
      <c r="A6059" t="s">
        <v>22222</v>
      </c>
      <c r="B6059">
        <v>99.867156982421804</v>
      </c>
      <c r="C6059">
        <v>6.2715859413146902</v>
      </c>
      <c r="D6059">
        <v>5.8782382011413503</v>
      </c>
      <c r="E6059">
        <v>2.1517961025238002</v>
      </c>
      <c r="F6059">
        <v>1.91656313836574E-2</v>
      </c>
      <c r="G6059">
        <v>1.4148047193884799E-2</v>
      </c>
      <c r="H6059">
        <v>9.6264844760298694E-3</v>
      </c>
      <c r="I6059">
        <v>2.46599316596984E-2</v>
      </c>
      <c r="J6059">
        <f t="shared" si="94"/>
        <v>1</v>
      </c>
    </row>
    <row r="6060" spans="1:10" x14ac:dyDescent="0.25">
      <c r="A6060" t="s">
        <v>22221</v>
      </c>
      <c r="B6060">
        <v>96.423583984375</v>
      </c>
      <c r="C6060">
        <v>6.8035659790039</v>
      </c>
      <c r="D6060">
        <v>5.9782419204711896</v>
      </c>
      <c r="E6060">
        <v>2.2302393913268999</v>
      </c>
      <c r="F6060">
        <v>0.25162556767463601</v>
      </c>
      <c r="G6060">
        <v>0.44205501675605702</v>
      </c>
      <c r="H6060">
        <v>0.28921169042587203</v>
      </c>
      <c r="I6060">
        <v>0.99389374256134</v>
      </c>
      <c r="J6060">
        <f t="shared" si="94"/>
        <v>1</v>
      </c>
    </row>
    <row r="6061" spans="1:10" x14ac:dyDescent="0.25">
      <c r="A6061" t="s">
        <v>22220</v>
      </c>
      <c r="B6061">
        <v>2.25683134049177E-2</v>
      </c>
      <c r="C6061">
        <v>99.722793579101506</v>
      </c>
      <c r="D6061">
        <v>5.9318509101867596</v>
      </c>
      <c r="E6061">
        <v>2.1504166126251198</v>
      </c>
      <c r="F6061">
        <v>1.8229188397526699E-2</v>
      </c>
      <c r="G6061">
        <v>1.43446084111928E-2</v>
      </c>
      <c r="H6061">
        <v>2.8469583019614199E-2</v>
      </c>
      <c r="I6061">
        <v>1.65125597268342E-2</v>
      </c>
      <c r="J6061">
        <f t="shared" si="94"/>
        <v>0</v>
      </c>
    </row>
    <row r="6062" spans="1:10" x14ac:dyDescent="0.25">
      <c r="A6062" t="s">
        <v>22219</v>
      </c>
      <c r="B6062">
        <v>0.59447705745696999</v>
      </c>
      <c r="C6062">
        <v>6.31229448318481</v>
      </c>
      <c r="D6062">
        <v>5.9531612396240199</v>
      </c>
      <c r="E6062">
        <v>2.2241425514221098</v>
      </c>
      <c r="F6062">
        <v>0.32551950216293302</v>
      </c>
      <c r="G6062">
        <v>0.113416261970996</v>
      </c>
      <c r="H6062">
        <v>0.59019935131072998</v>
      </c>
      <c r="I6062">
        <v>97.793838500976506</v>
      </c>
      <c r="J6062">
        <f t="shared" si="94"/>
        <v>0</v>
      </c>
    </row>
    <row r="6063" spans="1:10" x14ac:dyDescent="0.25">
      <c r="A6063" t="s">
        <v>22218</v>
      </c>
      <c r="B6063">
        <v>58.471317291259702</v>
      </c>
      <c r="C6063">
        <v>6.8398795127868599</v>
      </c>
      <c r="D6063">
        <v>6.4793405532836896</v>
      </c>
      <c r="E6063">
        <v>2.9705202579498202</v>
      </c>
      <c r="F6063">
        <v>1.9818978309631301</v>
      </c>
      <c r="G6063">
        <v>19.257936477661101</v>
      </c>
      <c r="H6063">
        <v>1.3055934906005799</v>
      </c>
      <c r="I6063">
        <v>13.979146957397401</v>
      </c>
      <c r="J6063">
        <f t="shared" si="94"/>
        <v>1</v>
      </c>
    </row>
    <row r="6064" spans="1:10" x14ac:dyDescent="0.25">
      <c r="A6064" t="s">
        <v>22217</v>
      </c>
      <c r="B6064">
        <v>99.281799316406193</v>
      </c>
      <c r="C6064">
        <v>6.3976116180419904</v>
      </c>
      <c r="D6064">
        <v>5.90881299972534</v>
      </c>
      <c r="E6064">
        <v>2.15839648246765</v>
      </c>
      <c r="F6064">
        <v>0.16373623907566001</v>
      </c>
      <c r="G6064">
        <v>5.6148424744605997E-2</v>
      </c>
      <c r="H6064">
        <v>6.4229585230350494E-2</v>
      </c>
      <c r="I6064">
        <v>1.8283490091562202E-2</v>
      </c>
      <c r="J6064">
        <f t="shared" si="94"/>
        <v>1</v>
      </c>
    </row>
    <row r="6065" spans="1:10" x14ac:dyDescent="0.25">
      <c r="A6065" t="s">
        <v>22216</v>
      </c>
      <c r="B6065">
        <v>97.594879150390597</v>
      </c>
      <c r="C6065">
        <v>6.8618001937866202</v>
      </c>
      <c r="D6065">
        <v>5.9921545982360804</v>
      </c>
      <c r="E6065">
        <v>2.1778497695922798</v>
      </c>
      <c r="F6065">
        <v>0.28242743015289301</v>
      </c>
      <c r="G6065">
        <v>0.23610864579677501</v>
      </c>
      <c r="H6065">
        <v>0.16601723432540799</v>
      </c>
      <c r="I6065">
        <v>0.14808212220668701</v>
      </c>
      <c r="J6065">
        <f t="shared" si="94"/>
        <v>1</v>
      </c>
    </row>
    <row r="6066" spans="1:10" x14ac:dyDescent="0.25">
      <c r="A6066" t="s">
        <v>22215</v>
      </c>
      <c r="B6066">
        <v>15.5208320617675</v>
      </c>
      <c r="C6066">
        <v>8.7409925460815394</v>
      </c>
      <c r="D6066">
        <v>10.0407104492187</v>
      </c>
      <c r="E6066">
        <v>3.1455445289611799</v>
      </c>
      <c r="F6066">
        <v>5.4652171134948704</v>
      </c>
      <c r="G6066">
        <v>58.000820159912102</v>
      </c>
      <c r="H6066">
        <v>2.6707947254180899</v>
      </c>
      <c r="I6066">
        <v>2.7366404533386199</v>
      </c>
      <c r="J6066">
        <f t="shared" si="94"/>
        <v>0</v>
      </c>
    </row>
    <row r="6067" spans="1:10" x14ac:dyDescent="0.25">
      <c r="A6067" t="s">
        <v>22214</v>
      </c>
      <c r="B6067">
        <v>96.535179138183594</v>
      </c>
      <c r="C6067">
        <v>7.0867667198181099</v>
      </c>
      <c r="D6067">
        <v>6.0226998329162598</v>
      </c>
      <c r="E6067">
        <v>2.1944172382354701</v>
      </c>
      <c r="F6067">
        <v>0.50605177879333496</v>
      </c>
      <c r="G6067">
        <v>0.46848961710929798</v>
      </c>
      <c r="H6067">
        <v>0.29654261469840998</v>
      </c>
      <c r="I6067">
        <v>8.3969041705131503E-2</v>
      </c>
      <c r="J6067">
        <f t="shared" si="94"/>
        <v>1</v>
      </c>
    </row>
    <row r="6068" spans="1:10" x14ac:dyDescent="0.25">
      <c r="A6068" t="s">
        <v>22213</v>
      </c>
      <c r="B6068">
        <v>96.665657043457003</v>
      </c>
      <c r="C6068">
        <v>6.4934110641479403</v>
      </c>
      <c r="D6068">
        <v>5.9744644165039</v>
      </c>
      <c r="E6068">
        <v>2.39685726165771</v>
      </c>
      <c r="F6068">
        <v>0.30199015140533397</v>
      </c>
      <c r="G6068">
        <v>0.38245531916618303</v>
      </c>
      <c r="H6068">
        <v>0.21537964046001401</v>
      </c>
      <c r="I6068">
        <v>0.90868568420410101</v>
      </c>
      <c r="J6068">
        <f t="shared" si="94"/>
        <v>1</v>
      </c>
    </row>
    <row r="6069" spans="1:10" x14ac:dyDescent="0.25">
      <c r="A6069" t="s">
        <v>22212</v>
      </c>
      <c r="B6069">
        <v>94.628646850585895</v>
      </c>
      <c r="C6069">
        <v>7.6052451133728001</v>
      </c>
      <c r="D6069">
        <v>6.5308275222778303</v>
      </c>
      <c r="E6069">
        <v>2.1953201293945299</v>
      </c>
      <c r="F6069">
        <v>0.225915342569351</v>
      </c>
      <c r="G6069">
        <v>0.29179447889327997</v>
      </c>
      <c r="H6069">
        <v>0.26122882962226801</v>
      </c>
      <c r="I6069">
        <v>0.30809178948402399</v>
      </c>
      <c r="J6069">
        <f t="shared" si="94"/>
        <v>1</v>
      </c>
    </row>
    <row r="6070" spans="1:10" x14ac:dyDescent="0.25">
      <c r="A6070" t="s">
        <v>22211</v>
      </c>
      <c r="B6070">
        <v>82.922798156738196</v>
      </c>
      <c r="C6070">
        <v>12.3598165512084</v>
      </c>
      <c r="D6070">
        <v>6.4242525100707999</v>
      </c>
      <c r="E6070">
        <v>2.3635871410369802</v>
      </c>
      <c r="F6070">
        <v>1.6479787826537999</v>
      </c>
      <c r="G6070">
        <v>1.56946814060211</v>
      </c>
      <c r="H6070">
        <v>0.75650691986083896</v>
      </c>
      <c r="I6070">
        <v>2.3025634288787802</v>
      </c>
      <c r="J6070">
        <f t="shared" si="94"/>
        <v>1</v>
      </c>
    </row>
    <row r="6071" spans="1:10" x14ac:dyDescent="0.25">
      <c r="A6071" t="s">
        <v>22210</v>
      </c>
      <c r="B6071">
        <v>99.151550292968693</v>
      </c>
      <c r="C6071">
        <v>6.4395256042480398</v>
      </c>
      <c r="D6071">
        <v>5.9060177803039497</v>
      </c>
      <c r="E6071">
        <v>2.1875836849212602</v>
      </c>
      <c r="F6071">
        <v>0.13774625957012099</v>
      </c>
      <c r="G6071">
        <v>3.2188829034566803E-2</v>
      </c>
      <c r="H6071">
        <v>3.4706156700849498E-2</v>
      </c>
      <c r="I6071">
        <v>5.8386072516441297E-2</v>
      </c>
      <c r="J6071">
        <f t="shared" si="94"/>
        <v>1</v>
      </c>
    </row>
    <row r="6072" spans="1:10" x14ac:dyDescent="0.25">
      <c r="A6072" t="s">
        <v>22209</v>
      </c>
      <c r="B6072">
        <v>96.791267395019503</v>
      </c>
      <c r="C6072">
        <v>6.3137121200561497</v>
      </c>
      <c r="D6072">
        <v>6.01497077941894</v>
      </c>
      <c r="E6072">
        <v>2.25031161308288</v>
      </c>
      <c r="F6072">
        <v>0.21240623295307101</v>
      </c>
      <c r="G6072">
        <v>1.3713127374648999</v>
      </c>
      <c r="H6072">
        <v>0.65567362308502197</v>
      </c>
      <c r="I6072">
        <v>0.13660477101802801</v>
      </c>
      <c r="J6072">
        <f t="shared" si="94"/>
        <v>1</v>
      </c>
    </row>
    <row r="6073" spans="1:10" x14ac:dyDescent="0.25">
      <c r="A6073" t="s">
        <v>22208</v>
      </c>
      <c r="B6073">
        <v>8.4202070236206001</v>
      </c>
      <c r="C6073">
        <v>7.7763342857360804</v>
      </c>
      <c r="D6073">
        <v>8.2276258468627894</v>
      </c>
      <c r="E6073">
        <v>5.0832967758178702</v>
      </c>
      <c r="F6073">
        <v>18.9869880676269</v>
      </c>
      <c r="G6073">
        <v>13.6448411941528</v>
      </c>
      <c r="H6073">
        <v>5.3253326416015598</v>
      </c>
      <c r="I6073">
        <v>39.258159637451101</v>
      </c>
      <c r="J6073">
        <f t="shared" si="94"/>
        <v>0</v>
      </c>
    </row>
    <row r="6074" spans="1:10" x14ac:dyDescent="0.25">
      <c r="A6074" t="s">
        <v>22207</v>
      </c>
      <c r="B6074">
        <v>11.849148750305099</v>
      </c>
      <c r="C6074">
        <v>99.108848571777301</v>
      </c>
      <c r="D6074">
        <v>5.90242147445678</v>
      </c>
      <c r="E6074">
        <v>2.1716175079345699</v>
      </c>
      <c r="F6074">
        <v>0.216911986470222</v>
      </c>
      <c r="G6074">
        <v>0.13980130851268699</v>
      </c>
      <c r="H6074">
        <v>0.22146214544773099</v>
      </c>
      <c r="I6074">
        <v>1.3064007759094201</v>
      </c>
      <c r="J6074">
        <f t="shared" si="94"/>
        <v>0</v>
      </c>
    </row>
    <row r="6075" spans="1:10" x14ac:dyDescent="0.25">
      <c r="A6075" t="s">
        <v>22206</v>
      </c>
      <c r="B6075">
        <v>93.002098083496094</v>
      </c>
      <c r="C6075">
        <v>8.1174812316894496</v>
      </c>
      <c r="D6075">
        <v>6.3769159317016602</v>
      </c>
      <c r="E6075">
        <v>2.26381516456604</v>
      </c>
      <c r="F6075">
        <v>0.390304654836654</v>
      </c>
      <c r="G6075">
        <v>0.63626259565353305</v>
      </c>
      <c r="H6075">
        <v>0.74257063865661599</v>
      </c>
      <c r="I6075">
        <v>0.28314226865768399</v>
      </c>
      <c r="J6075">
        <f t="shared" si="94"/>
        <v>1</v>
      </c>
    </row>
    <row r="6076" spans="1:10" x14ac:dyDescent="0.25">
      <c r="A6076" t="s">
        <v>22205</v>
      </c>
      <c r="B6076">
        <v>99.909614562988196</v>
      </c>
      <c r="C6076">
        <v>6.2591357231140101</v>
      </c>
      <c r="D6076">
        <v>5.8789258003234801</v>
      </c>
      <c r="E6076">
        <v>2.15084648132324</v>
      </c>
      <c r="F6076">
        <v>2.4152139201760198E-2</v>
      </c>
      <c r="G6076">
        <v>1.04902163147926E-2</v>
      </c>
      <c r="H6076">
        <v>1.10342167317867E-2</v>
      </c>
      <c r="I6076">
        <v>5.3630312904715503E-3</v>
      </c>
      <c r="J6076">
        <f t="shared" si="94"/>
        <v>1</v>
      </c>
    </row>
    <row r="6077" spans="1:10" x14ac:dyDescent="0.25">
      <c r="A6077" t="s">
        <v>22204</v>
      </c>
      <c r="B6077">
        <v>95.316467285156193</v>
      </c>
      <c r="C6077">
        <v>6.6002502441406197</v>
      </c>
      <c r="D6077">
        <v>5.9602088928222603</v>
      </c>
      <c r="E6077">
        <v>2.3180079460143999</v>
      </c>
      <c r="F6077">
        <v>0.25785341858863797</v>
      </c>
      <c r="G6077">
        <v>1.5254946947097701</v>
      </c>
      <c r="H6077">
        <v>0.58284622430801303</v>
      </c>
      <c r="I6077">
        <v>0.86647409200668302</v>
      </c>
      <c r="J6077">
        <f t="shared" si="94"/>
        <v>1</v>
      </c>
    </row>
    <row r="6078" spans="1:10" x14ac:dyDescent="0.25">
      <c r="A6078" t="s">
        <v>22203</v>
      </c>
      <c r="B6078">
        <v>36.516265869140597</v>
      </c>
      <c r="C6078">
        <v>15.4645729064941</v>
      </c>
      <c r="D6078">
        <v>6.3129091262817303</v>
      </c>
      <c r="E6078">
        <v>2.3650693893432599</v>
      </c>
      <c r="F6078">
        <v>2.8317890167236301</v>
      </c>
      <c r="G6078">
        <v>1.2990702390670701</v>
      </c>
      <c r="H6078">
        <v>1.4329631328582699</v>
      </c>
      <c r="I6078">
        <v>44.373237609863203</v>
      </c>
      <c r="J6078">
        <f t="shared" si="94"/>
        <v>0</v>
      </c>
    </row>
    <row r="6079" spans="1:10" x14ac:dyDescent="0.25">
      <c r="A6079" t="s">
        <v>22202</v>
      </c>
      <c r="B6079">
        <v>0.11075371503829901</v>
      </c>
      <c r="C6079">
        <v>99.725982666015597</v>
      </c>
      <c r="D6079">
        <v>5.8774538040161097</v>
      </c>
      <c r="E6079">
        <v>2.1481795310974099</v>
      </c>
      <c r="F6079">
        <v>2.2647664882242602E-3</v>
      </c>
      <c r="G6079">
        <v>2.4078146088868302E-3</v>
      </c>
      <c r="H6079">
        <v>1.7180424183607099E-3</v>
      </c>
      <c r="I6079">
        <v>1.8743941327556901E-3</v>
      </c>
      <c r="J6079">
        <f t="shared" si="94"/>
        <v>0</v>
      </c>
    </row>
    <row r="6080" spans="1:10" x14ac:dyDescent="0.25">
      <c r="A6080" t="s">
        <v>22201</v>
      </c>
      <c r="B6080">
        <v>0.617279171943664</v>
      </c>
      <c r="C6080">
        <v>99.646957397460895</v>
      </c>
      <c r="D6080">
        <v>6.0329928398132298</v>
      </c>
      <c r="E6080">
        <v>2.1672661304473801</v>
      </c>
      <c r="F6080">
        <v>0.24762831628322601</v>
      </c>
      <c r="G6080">
        <v>0.21836425364017401</v>
      </c>
      <c r="H6080">
        <v>0.154288455843925</v>
      </c>
      <c r="I6080">
        <v>1.35459291934967</v>
      </c>
      <c r="J6080">
        <f t="shared" si="94"/>
        <v>0</v>
      </c>
    </row>
    <row r="6081" spans="1:10" x14ac:dyDescent="0.25">
      <c r="A6081" t="s">
        <v>22200</v>
      </c>
      <c r="B6081">
        <v>99.176322937011705</v>
      </c>
      <c r="C6081">
        <v>6.3214406967162997</v>
      </c>
      <c r="D6081">
        <v>5.9129872322082502</v>
      </c>
      <c r="E6081">
        <v>2.1720225811004599</v>
      </c>
      <c r="F6081">
        <v>0.17459701001644101</v>
      </c>
      <c r="G6081">
        <v>8.5832513868808705E-2</v>
      </c>
      <c r="H6081">
        <v>0.15629743039607999</v>
      </c>
      <c r="I6081">
        <v>8.3397276699542999E-2</v>
      </c>
      <c r="J6081">
        <f t="shared" si="94"/>
        <v>1</v>
      </c>
    </row>
    <row r="6082" spans="1:10" x14ac:dyDescent="0.25">
      <c r="A6082" t="s">
        <v>22199</v>
      </c>
      <c r="B6082">
        <v>97.169410705566406</v>
      </c>
      <c r="C6082">
        <v>7.1208610534667898</v>
      </c>
      <c r="D6082">
        <v>5.9445986747741699</v>
      </c>
      <c r="E6082">
        <v>2.17332816123962</v>
      </c>
      <c r="F6082">
        <v>0.11741726100444699</v>
      </c>
      <c r="G6082">
        <v>0.60308200120925903</v>
      </c>
      <c r="H6082">
        <v>0.139970853924751</v>
      </c>
      <c r="I6082">
        <v>7.6287209987640298E-2</v>
      </c>
      <c r="J6082">
        <f t="shared" si="94"/>
        <v>1</v>
      </c>
    </row>
    <row r="6083" spans="1:10" x14ac:dyDescent="0.25">
      <c r="A6083" t="s">
        <v>22198</v>
      </c>
      <c r="B6083">
        <v>90.357337951660099</v>
      </c>
      <c r="C6083">
        <v>8.2416048049926705</v>
      </c>
      <c r="D6083">
        <v>6.2386784553527797</v>
      </c>
      <c r="E6083">
        <v>2.34382772445678</v>
      </c>
      <c r="F6083">
        <v>0.55338984727859497</v>
      </c>
      <c r="G6083">
        <v>0.95305985212326005</v>
      </c>
      <c r="H6083">
        <v>0.81714272499084395</v>
      </c>
      <c r="I6083">
        <v>2.28114414215087</v>
      </c>
      <c r="J6083">
        <f t="shared" ref="J6083:J6146" si="95">IF(MAX(B6083:I6083) = B6083, 1, 0)</f>
        <v>1</v>
      </c>
    </row>
    <row r="6084" spans="1:10" x14ac:dyDescent="0.25">
      <c r="A6084" t="s">
        <v>22197</v>
      </c>
      <c r="B6084">
        <v>98.752555847167898</v>
      </c>
      <c r="C6084">
        <v>6.3090152740478498</v>
      </c>
      <c r="D6084">
        <v>5.9058661460876403</v>
      </c>
      <c r="E6084">
        <v>2.18196249008178</v>
      </c>
      <c r="F6084">
        <v>0.23133203387260401</v>
      </c>
      <c r="G6084">
        <v>0.18638044595718301</v>
      </c>
      <c r="H6084">
        <v>0.26668772101402199</v>
      </c>
      <c r="I6084">
        <v>0.250264972448349</v>
      </c>
      <c r="J6084">
        <f t="shared" si="95"/>
        <v>1</v>
      </c>
    </row>
    <row r="6085" spans="1:10" x14ac:dyDescent="0.25">
      <c r="A6085" t="s">
        <v>22196</v>
      </c>
      <c r="B6085">
        <v>99.485694885253906</v>
      </c>
      <c r="C6085">
        <v>6.2962403297424299</v>
      </c>
      <c r="D6085">
        <v>5.8959660530090297</v>
      </c>
      <c r="E6085">
        <v>2.1813068389892498</v>
      </c>
      <c r="F6085">
        <v>7.1379899978637695E-2</v>
      </c>
      <c r="G6085">
        <v>6.7002125084400094E-2</v>
      </c>
      <c r="H6085">
        <v>6.1562675982713699E-2</v>
      </c>
      <c r="I6085">
        <v>5.5400542914867401E-2</v>
      </c>
      <c r="J6085">
        <f t="shared" si="95"/>
        <v>1</v>
      </c>
    </row>
    <row r="6086" spans="1:10" x14ac:dyDescent="0.25">
      <c r="A6086" t="s">
        <v>22195</v>
      </c>
      <c r="B6086">
        <v>98.091445922851506</v>
      </c>
      <c r="C6086">
        <v>6.4195208549499503</v>
      </c>
      <c r="D6086">
        <v>5.96058893203735</v>
      </c>
      <c r="E6086">
        <v>2.2104330062866202</v>
      </c>
      <c r="F6086">
        <v>0.60632675886154097</v>
      </c>
      <c r="G6086">
        <v>0.162876561284065</v>
      </c>
      <c r="H6086">
        <v>0.24815951287746399</v>
      </c>
      <c r="I6086">
        <v>0.12435198575258199</v>
      </c>
      <c r="J6086">
        <f t="shared" si="95"/>
        <v>1</v>
      </c>
    </row>
    <row r="6087" spans="1:10" x14ac:dyDescent="0.25">
      <c r="A6087" t="s">
        <v>22194</v>
      </c>
      <c r="B6087">
        <v>99.716827392578097</v>
      </c>
      <c r="C6087">
        <v>6.2975826263427699</v>
      </c>
      <c r="D6087">
        <v>5.8825969696044904</v>
      </c>
      <c r="E6087">
        <v>2.1562428474426198</v>
      </c>
      <c r="F6087">
        <v>4.6274989843368503E-2</v>
      </c>
      <c r="G6087">
        <v>3.4574314951896598E-2</v>
      </c>
      <c r="H6087">
        <v>3.56125272810459E-2</v>
      </c>
      <c r="I6087">
        <v>2.3737587034702301E-2</v>
      </c>
      <c r="J6087">
        <f t="shared" si="95"/>
        <v>1</v>
      </c>
    </row>
    <row r="6088" spans="1:10" x14ac:dyDescent="0.25">
      <c r="A6088" t="s">
        <v>22193</v>
      </c>
      <c r="B6088">
        <v>63.054393768310497</v>
      </c>
      <c r="C6088">
        <v>17.5711154937744</v>
      </c>
      <c r="D6088">
        <v>8.2639961242675692</v>
      </c>
      <c r="E6088">
        <v>2.9915356636047301</v>
      </c>
      <c r="F6088">
        <v>4.5526499748229901</v>
      </c>
      <c r="G6088">
        <v>1.7311280965805</v>
      </c>
      <c r="H6088">
        <v>4.1851835250854403</v>
      </c>
      <c r="I6088">
        <v>5.1402525901794398</v>
      </c>
      <c r="J6088">
        <f t="shared" si="95"/>
        <v>1</v>
      </c>
    </row>
    <row r="6089" spans="1:10" x14ac:dyDescent="0.25">
      <c r="A6089" t="s">
        <v>22192</v>
      </c>
      <c r="B6089">
        <v>0.360258668661117</v>
      </c>
      <c r="C6089">
        <v>7.0022954940795898</v>
      </c>
      <c r="D6089">
        <v>5.9799575805664</v>
      </c>
      <c r="E6089">
        <v>3.7585058212280198</v>
      </c>
      <c r="F6089">
        <v>0.26199963688850397</v>
      </c>
      <c r="G6089">
        <v>0.46651133894920299</v>
      </c>
      <c r="H6089">
        <v>0.23770962655544201</v>
      </c>
      <c r="I6089">
        <v>92.946548461914006</v>
      </c>
      <c r="J6089">
        <f t="shared" si="95"/>
        <v>0</v>
      </c>
    </row>
    <row r="6090" spans="1:10" x14ac:dyDescent="0.25">
      <c r="A6090" t="s">
        <v>22191</v>
      </c>
      <c r="B6090">
        <v>97.976776123046804</v>
      </c>
      <c r="C6090">
        <v>6.4607701301574698</v>
      </c>
      <c r="D6090">
        <v>6.1154365539550701</v>
      </c>
      <c r="E6090">
        <v>2.20931053161621</v>
      </c>
      <c r="F6090">
        <v>0.144316986203193</v>
      </c>
      <c r="G6090">
        <v>0.27521497011184598</v>
      </c>
      <c r="H6090">
        <v>0.28154569864272999</v>
      </c>
      <c r="I6090">
        <v>7.2954855859279605E-2</v>
      </c>
      <c r="J6090">
        <f t="shared" si="95"/>
        <v>1</v>
      </c>
    </row>
    <row r="6091" spans="1:10" x14ac:dyDescent="0.25">
      <c r="A6091" t="s">
        <v>22190</v>
      </c>
      <c r="B6091">
        <v>0.19586656987667</v>
      </c>
      <c r="C6091">
        <v>6.4281373023986799</v>
      </c>
      <c r="D6091">
        <v>6.0929970741271902</v>
      </c>
      <c r="E6091">
        <v>2.5708875656127899</v>
      </c>
      <c r="F6091">
        <v>0.89454865455627397</v>
      </c>
      <c r="G6091">
        <v>95.243331909179602</v>
      </c>
      <c r="H6091">
        <v>0.393628239631652</v>
      </c>
      <c r="I6091">
        <v>1.0575770139694201</v>
      </c>
      <c r="J6091">
        <f t="shared" si="95"/>
        <v>0</v>
      </c>
    </row>
    <row r="6092" spans="1:10" x14ac:dyDescent="0.25">
      <c r="A6092" t="s">
        <v>22189</v>
      </c>
      <c r="B6092">
        <v>48.495128631591797</v>
      </c>
      <c r="C6092">
        <v>13.2394342422485</v>
      </c>
      <c r="D6092">
        <v>6.3137068748474103</v>
      </c>
      <c r="E6092">
        <v>2.49697613716125</v>
      </c>
      <c r="F6092">
        <v>0.78250038623809803</v>
      </c>
      <c r="G6092">
        <v>13.626638412475501</v>
      </c>
      <c r="H6092">
        <v>1.62141680717468</v>
      </c>
      <c r="I6092">
        <v>23.640846252441399</v>
      </c>
      <c r="J6092">
        <f t="shared" si="95"/>
        <v>1</v>
      </c>
    </row>
    <row r="6093" spans="1:10" x14ac:dyDescent="0.25">
      <c r="A6093" t="s">
        <v>22188</v>
      </c>
      <c r="J6093">
        <f t="shared" si="95"/>
        <v>1</v>
      </c>
    </row>
    <row r="6094" spans="1:10" x14ac:dyDescent="0.25">
      <c r="A6094" t="s">
        <v>22187</v>
      </c>
      <c r="B6094">
        <v>99.982795715332003</v>
      </c>
      <c r="C6094">
        <v>6.2557725906371999</v>
      </c>
      <c r="D6094">
        <v>5.8748192787170401</v>
      </c>
      <c r="E6094">
        <v>2.1482760906219398</v>
      </c>
      <c r="F6094">
        <v>1.21939019300043E-3</v>
      </c>
      <c r="G6094">
        <v>8.2710466813296004E-4</v>
      </c>
      <c r="H6094">
        <v>1.1585598113015201E-3</v>
      </c>
      <c r="I6094">
        <v>9.2260586097836397E-4</v>
      </c>
      <c r="J6094">
        <f t="shared" si="95"/>
        <v>1</v>
      </c>
    </row>
    <row r="6095" spans="1:10" x14ac:dyDescent="0.25">
      <c r="A6095" t="s">
        <v>22186</v>
      </c>
      <c r="B6095">
        <v>88.559356689453097</v>
      </c>
      <c r="C6095">
        <v>11.925060272216699</v>
      </c>
      <c r="D6095">
        <v>6.1272044181823704</v>
      </c>
      <c r="E6095">
        <v>2.2153737545013401</v>
      </c>
      <c r="F6095">
        <v>0.76062816381454401</v>
      </c>
      <c r="G6095">
        <v>0.79634988307952803</v>
      </c>
      <c r="H6095">
        <v>0.41106423735618502</v>
      </c>
      <c r="I6095">
        <v>0.36123585700988697</v>
      </c>
      <c r="J6095">
        <f t="shared" si="95"/>
        <v>1</v>
      </c>
    </row>
    <row r="6096" spans="1:10" x14ac:dyDescent="0.25">
      <c r="A6096" t="s">
        <v>22185</v>
      </c>
      <c r="B6096">
        <v>28.032693862915</v>
      </c>
      <c r="C6096">
        <v>94.103797912597599</v>
      </c>
      <c r="D6096">
        <v>9.4410839080810494</v>
      </c>
      <c r="E6096">
        <v>2.1842372417449898</v>
      </c>
      <c r="F6096">
        <v>0.29687738418579102</v>
      </c>
      <c r="G6096">
        <v>0.152966514229774</v>
      </c>
      <c r="H6096">
        <v>0.14126193523406899</v>
      </c>
      <c r="I6096">
        <v>3.3707704395055701E-2</v>
      </c>
      <c r="J6096">
        <f t="shared" si="95"/>
        <v>0</v>
      </c>
    </row>
    <row r="6097" spans="1:10" x14ac:dyDescent="0.25">
      <c r="A6097" t="s">
        <v>22184</v>
      </c>
      <c r="B6097">
        <v>9.31721031665802E-2</v>
      </c>
      <c r="C6097">
        <v>6.2631564140319798</v>
      </c>
      <c r="D6097">
        <v>5.8785657882690403</v>
      </c>
      <c r="E6097">
        <v>2.1523566246032702</v>
      </c>
      <c r="F6097">
        <v>5.3790342062711698E-3</v>
      </c>
      <c r="G6097">
        <v>0.118803896009922</v>
      </c>
      <c r="H6097">
        <v>9.86682530492544E-3</v>
      </c>
      <c r="I6097">
        <v>99.721435546875</v>
      </c>
      <c r="J6097">
        <f t="shared" si="95"/>
        <v>0</v>
      </c>
    </row>
    <row r="6098" spans="1:10" x14ac:dyDescent="0.25">
      <c r="A6098" t="s">
        <v>22183</v>
      </c>
      <c r="B6098">
        <v>98.494270324707003</v>
      </c>
      <c r="C6098">
        <v>6.55484867095947</v>
      </c>
      <c r="D6098">
        <v>5.9359626770019496</v>
      </c>
      <c r="E6098">
        <v>2.18213891983032</v>
      </c>
      <c r="F6098">
        <v>0.14417938888072901</v>
      </c>
      <c r="G6098">
        <v>0.20742271840572299</v>
      </c>
      <c r="H6098">
        <v>0.18522264063358301</v>
      </c>
      <c r="I6098">
        <v>0.10092507302761</v>
      </c>
      <c r="J6098">
        <f t="shared" si="95"/>
        <v>1</v>
      </c>
    </row>
    <row r="6099" spans="1:10" x14ac:dyDescent="0.25">
      <c r="A6099" t="s">
        <v>22182</v>
      </c>
      <c r="B6099">
        <v>99.289001464843693</v>
      </c>
      <c r="C6099">
        <v>6.40264463424682</v>
      </c>
      <c r="D6099">
        <v>5.8923878669738698</v>
      </c>
      <c r="E6099">
        <v>2.1609301567077601</v>
      </c>
      <c r="F6099">
        <v>7.7291615307331002E-2</v>
      </c>
      <c r="G6099">
        <v>0.10104202479124</v>
      </c>
      <c r="H6099">
        <v>5.1464047282934099E-2</v>
      </c>
      <c r="I6099">
        <v>9.1317430138587896E-2</v>
      </c>
      <c r="J6099">
        <f t="shared" si="95"/>
        <v>1</v>
      </c>
    </row>
    <row r="6100" spans="1:10" x14ac:dyDescent="0.25">
      <c r="A6100" t="s">
        <v>22181</v>
      </c>
      <c r="B6100">
        <v>45.6517524719238</v>
      </c>
      <c r="C6100">
        <v>53.191535949707003</v>
      </c>
      <c r="D6100">
        <v>9.2653865814208896</v>
      </c>
      <c r="E6100">
        <v>2.6841125488281201</v>
      </c>
      <c r="F6100">
        <v>1.50405144691467</v>
      </c>
      <c r="G6100">
        <v>7.99261045455932</v>
      </c>
      <c r="H6100">
        <v>2.4305033683776802</v>
      </c>
      <c r="I6100">
        <v>0.57555371522903398</v>
      </c>
      <c r="J6100">
        <f t="shared" si="95"/>
        <v>0</v>
      </c>
    </row>
    <row r="6101" spans="1:10" x14ac:dyDescent="0.25">
      <c r="A6101" t="s">
        <v>22180</v>
      </c>
      <c r="B6101">
        <v>99.795463562011705</v>
      </c>
      <c r="C6101">
        <v>6.2847843170165998</v>
      </c>
      <c r="D6101">
        <v>5.8803567886352504</v>
      </c>
      <c r="E6101">
        <v>2.1522436141967698</v>
      </c>
      <c r="F6101">
        <v>2.01467592269182E-2</v>
      </c>
      <c r="G6101">
        <v>5.5612459778785699E-2</v>
      </c>
      <c r="H6101">
        <v>2.0820710808038701E-2</v>
      </c>
      <c r="I6101">
        <v>9.48565825819969E-3</v>
      </c>
      <c r="J6101">
        <f t="shared" si="95"/>
        <v>1</v>
      </c>
    </row>
    <row r="6102" spans="1:10" x14ac:dyDescent="0.25">
      <c r="A6102" t="s">
        <v>22179</v>
      </c>
      <c r="B6102">
        <v>18.6014690399169</v>
      </c>
      <c r="C6102">
        <v>6.9335408210754297</v>
      </c>
      <c r="D6102">
        <v>6.1649661064147896</v>
      </c>
      <c r="E6102">
        <v>2.6475868225097599</v>
      </c>
      <c r="F6102">
        <v>0.70532721281051602</v>
      </c>
      <c r="G6102">
        <v>15.846456527709901</v>
      </c>
      <c r="H6102">
        <v>3.1317048072814901</v>
      </c>
      <c r="I6102">
        <v>58.161098480224602</v>
      </c>
      <c r="J6102">
        <f t="shared" si="95"/>
        <v>0</v>
      </c>
    </row>
    <row r="6103" spans="1:10" x14ac:dyDescent="0.25">
      <c r="A6103" t="s">
        <v>22178</v>
      </c>
      <c r="B6103">
        <v>99.958511352539006</v>
      </c>
      <c r="C6103">
        <v>6.2589058876037598</v>
      </c>
      <c r="D6103">
        <v>5.8767805099487296</v>
      </c>
      <c r="E6103">
        <v>2.1488978862762398</v>
      </c>
      <c r="F6103">
        <v>6.9481525570154103E-3</v>
      </c>
      <c r="G6103">
        <v>2.87085096351802E-3</v>
      </c>
      <c r="H6103">
        <v>3.30232875421643E-3</v>
      </c>
      <c r="I6103">
        <v>1.74488464836031E-3</v>
      </c>
      <c r="J6103">
        <f t="shared" si="95"/>
        <v>1</v>
      </c>
    </row>
    <row r="6104" spans="1:10" x14ac:dyDescent="0.25">
      <c r="A6104" t="s">
        <v>22177</v>
      </c>
      <c r="B6104">
        <v>99.719642639160099</v>
      </c>
      <c r="C6104">
        <v>6.2801876068115199</v>
      </c>
      <c r="D6104">
        <v>5.91680812835693</v>
      </c>
      <c r="E6104">
        <v>2.15420174598693</v>
      </c>
      <c r="F6104">
        <v>2.7719216421246501E-2</v>
      </c>
      <c r="G6104">
        <v>2.3724339902400901E-2</v>
      </c>
      <c r="H6104">
        <v>2.1074216812849E-2</v>
      </c>
      <c r="I6104">
        <v>1.4099517837166699E-2</v>
      </c>
      <c r="J6104">
        <f t="shared" si="95"/>
        <v>1</v>
      </c>
    </row>
    <row r="6105" spans="1:10" x14ac:dyDescent="0.25">
      <c r="A6105" t="s">
        <v>22176</v>
      </c>
      <c r="B6105">
        <v>6.0913348197937003</v>
      </c>
      <c r="C6105">
        <v>6.5531768798828098</v>
      </c>
      <c r="D6105">
        <v>30.827213287353501</v>
      </c>
      <c r="E6105">
        <v>2.7840936183929399</v>
      </c>
      <c r="F6105">
        <v>0.805270135402679</v>
      </c>
      <c r="G6105">
        <v>18.815994262695298</v>
      </c>
      <c r="H6105">
        <v>0.56660676002502397</v>
      </c>
      <c r="I6105">
        <v>41.993026733398402</v>
      </c>
      <c r="J6105">
        <f t="shared" si="95"/>
        <v>0</v>
      </c>
    </row>
    <row r="6106" spans="1:10" x14ac:dyDescent="0.25">
      <c r="A6106" t="s">
        <v>22175</v>
      </c>
      <c r="B6106">
        <v>2.5926601886749201</v>
      </c>
      <c r="C6106">
        <v>6.4028224945068297</v>
      </c>
      <c r="D6106">
        <v>5.9580602645873997</v>
      </c>
      <c r="E6106">
        <v>2.5831201076507502</v>
      </c>
      <c r="F6106">
        <v>0.66256809234619096</v>
      </c>
      <c r="G6106">
        <v>0.31355637311935403</v>
      </c>
      <c r="H6106">
        <v>1.5738229751586901</v>
      </c>
      <c r="I6106">
        <v>93.012123107910099</v>
      </c>
      <c r="J6106">
        <f t="shared" si="95"/>
        <v>0</v>
      </c>
    </row>
    <row r="6107" spans="1:10" x14ac:dyDescent="0.25">
      <c r="A6107" t="s">
        <v>22174</v>
      </c>
      <c r="B6107">
        <v>81.234626770019503</v>
      </c>
      <c r="C6107">
        <v>7.4025301933288503</v>
      </c>
      <c r="D6107">
        <v>6.6476159095764098</v>
      </c>
      <c r="E6107">
        <v>2.6786551475524898</v>
      </c>
      <c r="F6107">
        <v>8.3102340698242099</v>
      </c>
      <c r="G6107">
        <v>2.3066663742065399</v>
      </c>
      <c r="H6107">
        <v>1.67972636222839</v>
      </c>
      <c r="I6107">
        <v>0.81313604116439797</v>
      </c>
      <c r="J6107">
        <f t="shared" si="95"/>
        <v>1</v>
      </c>
    </row>
    <row r="6108" spans="1:10" x14ac:dyDescent="0.25">
      <c r="A6108" t="s">
        <v>22173</v>
      </c>
      <c r="B6108">
        <v>98.877975463867102</v>
      </c>
      <c r="C6108">
        <v>6.4848380088806099</v>
      </c>
      <c r="D6108">
        <v>5.9054741859436</v>
      </c>
      <c r="E6108">
        <v>2.1647350788116402</v>
      </c>
      <c r="F6108">
        <v>0.15707977116107899</v>
      </c>
      <c r="G6108">
        <v>0.14948683977127</v>
      </c>
      <c r="H6108">
        <v>0.10476773977279601</v>
      </c>
      <c r="I6108">
        <v>0.114854410290718</v>
      </c>
      <c r="J6108">
        <f t="shared" si="95"/>
        <v>1</v>
      </c>
    </row>
    <row r="6109" spans="1:10" x14ac:dyDescent="0.25">
      <c r="A6109" t="s">
        <v>22172</v>
      </c>
      <c r="B6109">
        <v>26.640779495239201</v>
      </c>
      <c r="C6109">
        <v>7.0302791595458896</v>
      </c>
      <c r="D6109">
        <v>6.3821821212768501</v>
      </c>
      <c r="E6109">
        <v>2.43852567672729</v>
      </c>
      <c r="F6109">
        <v>4.3169574737548801</v>
      </c>
      <c r="G6109">
        <v>64.046165466308594</v>
      </c>
      <c r="H6109">
        <v>1.1032031774520801</v>
      </c>
      <c r="I6109">
        <v>0.206624150276184</v>
      </c>
      <c r="J6109">
        <f t="shared" si="95"/>
        <v>0</v>
      </c>
    </row>
    <row r="6110" spans="1:10" x14ac:dyDescent="0.25">
      <c r="A6110" t="s">
        <v>22171</v>
      </c>
      <c r="B6110">
        <v>96.738204956054602</v>
      </c>
      <c r="C6110">
        <v>6.5294561386108398</v>
      </c>
      <c r="D6110">
        <v>6.6563444137573198</v>
      </c>
      <c r="E6110">
        <v>2.2175545692443799</v>
      </c>
      <c r="F6110">
        <v>0.140597894787788</v>
      </c>
      <c r="G6110">
        <v>0.121961429715156</v>
      </c>
      <c r="H6110">
        <v>0.12620986998081199</v>
      </c>
      <c r="I6110">
        <v>0.117495387792587</v>
      </c>
      <c r="J6110">
        <f t="shared" si="95"/>
        <v>1</v>
      </c>
    </row>
    <row r="6111" spans="1:10" x14ac:dyDescent="0.25">
      <c r="A6111" t="s">
        <v>22170</v>
      </c>
      <c r="B6111">
        <v>99.633560180664006</v>
      </c>
      <c r="C6111">
        <v>6.3271360397338796</v>
      </c>
      <c r="D6111">
        <v>5.8900556564331001</v>
      </c>
      <c r="E6111">
        <v>2.1561417579650799</v>
      </c>
      <c r="F6111">
        <v>6.5236210823058999E-2</v>
      </c>
      <c r="G6111">
        <v>4.0209818631410599E-2</v>
      </c>
      <c r="H6111">
        <v>3.1143819913267999E-2</v>
      </c>
      <c r="I6111">
        <v>9.1466037556528993E-3</v>
      </c>
      <c r="J6111">
        <f t="shared" si="95"/>
        <v>1</v>
      </c>
    </row>
    <row r="6112" spans="1:10" x14ac:dyDescent="0.25">
      <c r="A6112" t="s">
        <v>22169</v>
      </c>
      <c r="B6112">
        <v>84.454765319824205</v>
      </c>
      <c r="C6112">
        <v>14.912481307983301</v>
      </c>
      <c r="D6112">
        <v>6.2699427604675204</v>
      </c>
      <c r="E6112">
        <v>2.2207176685333199</v>
      </c>
      <c r="F6112">
        <v>2.3280766010284402</v>
      </c>
      <c r="G6112">
        <v>0.260699272155761</v>
      </c>
      <c r="H6112">
        <v>0.236289411783218</v>
      </c>
      <c r="I6112">
        <v>0.230731040239334</v>
      </c>
      <c r="J6112">
        <f t="shared" si="95"/>
        <v>1</v>
      </c>
    </row>
    <row r="6113" spans="1:10" x14ac:dyDescent="0.25">
      <c r="A6113" t="s">
        <v>22168</v>
      </c>
      <c r="B6113">
        <v>1.03386449813842</v>
      </c>
      <c r="C6113">
        <v>99.695625305175696</v>
      </c>
      <c r="D6113">
        <v>5.9043288230895996</v>
      </c>
      <c r="E6113">
        <v>2.1587054729461599</v>
      </c>
      <c r="F6113">
        <v>0.13896155357360801</v>
      </c>
      <c r="G6113">
        <v>3.4489665180444697E-2</v>
      </c>
      <c r="H6113">
        <v>1.5173549763858299E-2</v>
      </c>
      <c r="I6113">
        <v>1.1942078359425E-2</v>
      </c>
      <c r="J6113">
        <f t="shared" si="95"/>
        <v>0</v>
      </c>
    </row>
    <row r="6114" spans="1:10" x14ac:dyDescent="0.25">
      <c r="A6114" t="s">
        <v>22167</v>
      </c>
      <c r="B6114">
        <v>96.813568115234304</v>
      </c>
      <c r="C6114">
        <v>7.9670763015746999</v>
      </c>
      <c r="D6114">
        <v>5.88030529022216</v>
      </c>
      <c r="E6114">
        <v>2.15319395065307</v>
      </c>
      <c r="F6114">
        <v>5.6828219443559598E-2</v>
      </c>
      <c r="G6114">
        <v>2.04756949096918E-2</v>
      </c>
      <c r="H6114">
        <v>2.72183772176504E-2</v>
      </c>
      <c r="I6114">
        <v>1.7325272783637002E-2</v>
      </c>
      <c r="J6114">
        <f t="shared" si="95"/>
        <v>1</v>
      </c>
    </row>
    <row r="6115" spans="1:10" x14ac:dyDescent="0.25">
      <c r="A6115" t="s">
        <v>22166</v>
      </c>
      <c r="B6115">
        <v>98.724906921386705</v>
      </c>
      <c r="C6115">
        <v>6.49820709228515</v>
      </c>
      <c r="D6115">
        <v>5.9442996978759703</v>
      </c>
      <c r="E6115">
        <v>2.1808829307556099</v>
      </c>
      <c r="F6115">
        <v>0.24597674608230499</v>
      </c>
      <c r="G6115">
        <v>0.108731336891651</v>
      </c>
      <c r="H6115">
        <v>7.6485633850097601E-2</v>
      </c>
      <c r="I6115">
        <v>6.5582670271396595E-2</v>
      </c>
      <c r="J6115">
        <f t="shared" si="95"/>
        <v>1</v>
      </c>
    </row>
    <row r="6116" spans="1:10" x14ac:dyDescent="0.25">
      <c r="A6116" t="s">
        <v>22165</v>
      </c>
      <c r="B6116">
        <v>94.581672668457003</v>
      </c>
      <c r="C6116">
        <v>6.7213811874389604</v>
      </c>
      <c r="D6116">
        <v>5.9634933471679599</v>
      </c>
      <c r="E6116">
        <v>2.3161849975585902</v>
      </c>
      <c r="F6116">
        <v>1.09553694725036</v>
      </c>
      <c r="G6116">
        <v>0.62220448255538896</v>
      </c>
      <c r="H6116">
        <v>1.6266273260116499</v>
      </c>
      <c r="I6116">
        <v>0.39388552308082497</v>
      </c>
      <c r="J6116">
        <f t="shared" si="95"/>
        <v>1</v>
      </c>
    </row>
    <row r="6117" spans="1:10" x14ac:dyDescent="0.25">
      <c r="A6117" t="s">
        <v>22164</v>
      </c>
      <c r="B6117">
        <v>46.335716247558501</v>
      </c>
      <c r="C6117">
        <v>7.6046452522277797</v>
      </c>
      <c r="D6117">
        <v>7.0512309074401802</v>
      </c>
      <c r="E6117">
        <v>3.8004159927368102</v>
      </c>
      <c r="F6117">
        <v>4.1536736488342196</v>
      </c>
      <c r="G6117">
        <v>2.73614025115966</v>
      </c>
      <c r="H6117">
        <v>1.68444907665252</v>
      </c>
      <c r="I6117">
        <v>35.6241035461425</v>
      </c>
      <c r="J6117">
        <f t="shared" si="95"/>
        <v>1</v>
      </c>
    </row>
    <row r="6118" spans="1:10" x14ac:dyDescent="0.25">
      <c r="A6118" t="s">
        <v>22163</v>
      </c>
      <c r="B6118">
        <v>95.445014953613196</v>
      </c>
      <c r="C6118">
        <v>6.6115036010742099</v>
      </c>
      <c r="D6118">
        <v>6.0803070068359304</v>
      </c>
      <c r="E6118">
        <v>2.3724458217620801</v>
      </c>
      <c r="F6118">
        <v>0.66600918769836404</v>
      </c>
      <c r="G6118">
        <v>0.51342618465423495</v>
      </c>
      <c r="H6118">
        <v>0.63627880811691195</v>
      </c>
      <c r="I6118">
        <v>0.78467291593551602</v>
      </c>
      <c r="J6118">
        <f t="shared" si="95"/>
        <v>1</v>
      </c>
    </row>
    <row r="6119" spans="1:10" x14ac:dyDescent="0.25">
      <c r="A6119" t="s">
        <v>22162</v>
      </c>
      <c r="B6119">
        <v>99.970123291015597</v>
      </c>
      <c r="C6119">
        <v>6.2555155754089302</v>
      </c>
      <c r="D6119">
        <v>5.8757524490356401</v>
      </c>
      <c r="E6119">
        <v>2.14909744262695</v>
      </c>
      <c r="F6119">
        <v>3.20662907324731E-3</v>
      </c>
      <c r="G6119">
        <v>4.0574772283434798E-3</v>
      </c>
      <c r="H6119">
        <v>3.0201734043657702E-3</v>
      </c>
      <c r="I6119">
        <v>1.7773285508155801E-3</v>
      </c>
      <c r="J6119">
        <f t="shared" si="95"/>
        <v>1</v>
      </c>
    </row>
    <row r="6120" spans="1:10" x14ac:dyDescent="0.25">
      <c r="A6120" t="s">
        <v>22161</v>
      </c>
      <c r="B6120">
        <v>63.283176422119098</v>
      </c>
      <c r="C6120">
        <v>13.380068778991699</v>
      </c>
      <c r="D6120">
        <v>6.1127653121948198</v>
      </c>
      <c r="E6120">
        <v>2.4236657619476301</v>
      </c>
      <c r="F6120">
        <v>0.43528246879577598</v>
      </c>
      <c r="G6120">
        <v>22.242689132690401</v>
      </c>
      <c r="H6120">
        <v>0.95566034317016602</v>
      </c>
      <c r="I6120">
        <v>1.83578324317932</v>
      </c>
      <c r="J6120">
        <f t="shared" si="95"/>
        <v>1</v>
      </c>
    </row>
    <row r="6121" spans="1:10" x14ac:dyDescent="0.25">
      <c r="A6121" t="s">
        <v>22160</v>
      </c>
      <c r="B6121">
        <v>98.427780151367102</v>
      </c>
      <c r="C6121">
        <v>6.6756224632263104</v>
      </c>
      <c r="D6121">
        <v>5.9107508659362704</v>
      </c>
      <c r="E6121">
        <v>2.2262601852416899</v>
      </c>
      <c r="F6121">
        <v>5.8017887175083098E-2</v>
      </c>
      <c r="G6121">
        <v>0.102490849792957</v>
      </c>
      <c r="H6121">
        <v>0.12950393557548501</v>
      </c>
      <c r="I6121">
        <v>0.111403420567512</v>
      </c>
      <c r="J6121">
        <f t="shared" si="95"/>
        <v>1</v>
      </c>
    </row>
    <row r="6122" spans="1:10" x14ac:dyDescent="0.25">
      <c r="A6122" t="s">
        <v>22159</v>
      </c>
      <c r="B6122">
        <v>57.831298828125</v>
      </c>
      <c r="C6122">
        <v>7.5020112991332999</v>
      </c>
      <c r="D6122">
        <v>26.6852912902832</v>
      </c>
      <c r="E6122">
        <v>3.8893051147460902</v>
      </c>
      <c r="F6122">
        <v>2.4408938884735099</v>
      </c>
      <c r="G6122">
        <v>1.7682509422302199</v>
      </c>
      <c r="H6122">
        <v>1.0655329227447501</v>
      </c>
      <c r="I6122">
        <v>4.0732569694518999</v>
      </c>
      <c r="J6122">
        <f t="shared" si="95"/>
        <v>1</v>
      </c>
    </row>
    <row r="6123" spans="1:10" x14ac:dyDescent="0.25">
      <c r="A6123" t="s">
        <v>22158</v>
      </c>
      <c r="B6123">
        <v>4.8349523544311497</v>
      </c>
      <c r="C6123">
        <v>99.454673767089801</v>
      </c>
      <c r="D6123">
        <v>6.2602677345275799</v>
      </c>
      <c r="E6123">
        <v>2.2091863155364901</v>
      </c>
      <c r="F6123">
        <v>0.18889431655406899</v>
      </c>
      <c r="G6123">
        <v>1.4996198415756199</v>
      </c>
      <c r="H6123">
        <v>0.26825964450836098</v>
      </c>
      <c r="I6123">
        <v>0.14505241811275399</v>
      </c>
      <c r="J6123">
        <f t="shared" si="95"/>
        <v>0</v>
      </c>
    </row>
    <row r="6124" spans="1:10" x14ac:dyDescent="0.25">
      <c r="A6124" t="s">
        <v>22157</v>
      </c>
      <c r="B6124">
        <v>99.713577270507798</v>
      </c>
      <c r="C6124">
        <v>6.3285069465637198</v>
      </c>
      <c r="D6124">
        <v>5.8807492256164497</v>
      </c>
      <c r="E6124">
        <v>2.15058398246765</v>
      </c>
      <c r="F6124">
        <v>7.03250616788864E-2</v>
      </c>
      <c r="G6124">
        <v>1.7496887594461399E-2</v>
      </c>
      <c r="H6124">
        <v>1.2571745552122499E-2</v>
      </c>
      <c r="I6124">
        <v>6.1370148323476297E-3</v>
      </c>
      <c r="J6124">
        <f t="shared" si="95"/>
        <v>1</v>
      </c>
    </row>
    <row r="6125" spans="1:10" x14ac:dyDescent="0.25">
      <c r="A6125" t="s">
        <v>22156</v>
      </c>
      <c r="B6125">
        <v>44.8529243469238</v>
      </c>
      <c r="C6125">
        <v>6.4573979377746502</v>
      </c>
      <c r="D6125">
        <v>5.9785528182983398</v>
      </c>
      <c r="E6125">
        <v>2.5198061466217001</v>
      </c>
      <c r="F6125">
        <v>0.75317186117172197</v>
      </c>
      <c r="G6125">
        <v>5.1379680633544904</v>
      </c>
      <c r="H6125">
        <v>1.0806920528411801</v>
      </c>
      <c r="I6125">
        <v>46.34859085083</v>
      </c>
      <c r="J6125">
        <f t="shared" si="95"/>
        <v>0</v>
      </c>
    </row>
    <row r="6126" spans="1:10" x14ac:dyDescent="0.25">
      <c r="A6126" t="s">
        <v>22155</v>
      </c>
      <c r="B6126">
        <v>99.675163269042898</v>
      </c>
      <c r="C6126">
        <v>6.3459181785583496</v>
      </c>
      <c r="D6126">
        <v>5.8828721046447701</v>
      </c>
      <c r="E6126">
        <v>2.1564495563507</v>
      </c>
      <c r="F6126">
        <v>2.1087024360895101E-2</v>
      </c>
      <c r="G6126">
        <v>1.7867812886834099E-2</v>
      </c>
      <c r="H6126">
        <v>2.1138189360499299E-2</v>
      </c>
      <c r="I6126">
        <v>2.5600172579288399E-2</v>
      </c>
      <c r="J6126">
        <f t="shared" si="95"/>
        <v>1</v>
      </c>
    </row>
    <row r="6127" spans="1:10" x14ac:dyDescent="0.25">
      <c r="A6127" t="s">
        <v>22154</v>
      </c>
      <c r="B6127">
        <v>99.107322692871094</v>
      </c>
      <c r="C6127">
        <v>6.5853891372680602</v>
      </c>
      <c r="D6127">
        <v>5.9008522033691397</v>
      </c>
      <c r="E6127">
        <v>2.1583690643310498</v>
      </c>
      <c r="F6127">
        <v>7.0177577435970306E-2</v>
      </c>
      <c r="G6127">
        <v>2.6492862030863699E-2</v>
      </c>
      <c r="H6127">
        <v>2.7828592807054499E-2</v>
      </c>
      <c r="I6127">
        <v>1.47601459175348E-2</v>
      </c>
      <c r="J6127">
        <f t="shared" si="95"/>
        <v>1</v>
      </c>
    </row>
    <row r="6128" spans="1:10" x14ac:dyDescent="0.25">
      <c r="A6128" t="s">
        <v>22153</v>
      </c>
      <c r="B6128">
        <v>99.98046875</v>
      </c>
      <c r="C6128">
        <v>6.2526493072509703</v>
      </c>
      <c r="D6128">
        <v>5.8750739097595197</v>
      </c>
      <c r="E6128">
        <v>2.1484615802764799</v>
      </c>
      <c r="F6128">
        <v>3.5317975562065801E-3</v>
      </c>
      <c r="G6128">
        <v>2.4541157763451299E-3</v>
      </c>
      <c r="H6128">
        <v>1.94950657896697E-3</v>
      </c>
      <c r="I6128">
        <v>3.3996787387877698E-3</v>
      </c>
      <c r="J6128">
        <f t="shared" si="95"/>
        <v>1</v>
      </c>
    </row>
    <row r="6129" spans="1:10" x14ac:dyDescent="0.25">
      <c r="A6129" t="s">
        <v>22152</v>
      </c>
      <c r="B6129">
        <v>99.977821350097599</v>
      </c>
      <c r="C6129">
        <v>6.2537484169006303</v>
      </c>
      <c r="D6129">
        <v>5.8750710487365696</v>
      </c>
      <c r="E6129">
        <v>2.1482980251312198</v>
      </c>
      <c r="F6129">
        <v>2.3762600030750002E-3</v>
      </c>
      <c r="G6129">
        <v>1.92674121353775E-3</v>
      </c>
      <c r="H6129">
        <v>6.9791567511856504E-3</v>
      </c>
      <c r="I6129">
        <v>1.0803246404975601E-3</v>
      </c>
      <c r="J6129">
        <f t="shared" si="95"/>
        <v>1</v>
      </c>
    </row>
    <row r="6130" spans="1:10" x14ac:dyDescent="0.25">
      <c r="A6130" t="s">
        <v>22151</v>
      </c>
      <c r="B6130">
        <v>25.734928131103501</v>
      </c>
      <c r="C6130">
        <v>6.76304006576538</v>
      </c>
      <c r="D6130">
        <v>13.3930921554565</v>
      </c>
      <c r="E6130">
        <v>4.5629701614379803</v>
      </c>
      <c r="F6130">
        <v>43.366241455078097</v>
      </c>
      <c r="G6130">
        <v>7.9572820663452104</v>
      </c>
      <c r="H6130">
        <v>1.81164002418518</v>
      </c>
      <c r="I6130">
        <v>1.1868985891342101</v>
      </c>
      <c r="J6130">
        <f t="shared" si="95"/>
        <v>0</v>
      </c>
    </row>
    <row r="6131" spans="1:10" x14ac:dyDescent="0.25">
      <c r="A6131" t="s">
        <v>22150</v>
      </c>
      <c r="B6131">
        <v>99.275474548339801</v>
      </c>
      <c r="C6131">
        <v>6.2873373031616202</v>
      </c>
      <c r="D6131">
        <v>5.8957948684692303</v>
      </c>
      <c r="E6131">
        <v>2.20621562004089</v>
      </c>
      <c r="F6131">
        <v>0.13644449412822701</v>
      </c>
      <c r="G6131">
        <v>0.16444690525531699</v>
      </c>
      <c r="H6131">
        <v>4.2286511510610497E-2</v>
      </c>
      <c r="I6131">
        <v>5.9086661785840898E-2</v>
      </c>
      <c r="J6131">
        <f t="shared" si="95"/>
        <v>1</v>
      </c>
    </row>
    <row r="6132" spans="1:10" x14ac:dyDescent="0.25">
      <c r="A6132" t="s">
        <v>22149</v>
      </c>
      <c r="B6132">
        <v>17.670787811279201</v>
      </c>
      <c r="C6132">
        <v>94.518241882324205</v>
      </c>
      <c r="D6132">
        <v>7.6652555465698198</v>
      </c>
      <c r="E6132">
        <v>3.1354498863220202</v>
      </c>
      <c r="F6132">
        <v>2.3412499427795401</v>
      </c>
      <c r="G6132">
        <v>2.6661350727081299</v>
      </c>
      <c r="H6132">
        <v>3.5578727722167902</v>
      </c>
      <c r="I6132">
        <v>2.3182885646820002</v>
      </c>
      <c r="J6132">
        <f t="shared" si="95"/>
        <v>0</v>
      </c>
    </row>
    <row r="6133" spans="1:10" x14ac:dyDescent="0.25">
      <c r="A6133" t="s">
        <v>22148</v>
      </c>
      <c r="B6133">
        <v>71.999786376953097</v>
      </c>
      <c r="C6133">
        <v>7.2644839286804199</v>
      </c>
      <c r="D6133">
        <v>17.492631912231399</v>
      </c>
      <c r="E6133">
        <v>2.8020150661468501</v>
      </c>
      <c r="F6133">
        <v>1.91011095046997</v>
      </c>
      <c r="G6133">
        <v>1.7100697755813501</v>
      </c>
      <c r="H6133">
        <v>0.51772278547286898</v>
      </c>
      <c r="I6133">
        <v>1.86856365203857</v>
      </c>
      <c r="J6133">
        <f t="shared" si="95"/>
        <v>1</v>
      </c>
    </row>
    <row r="6134" spans="1:10" x14ac:dyDescent="0.25">
      <c r="A6134" t="s">
        <v>22147</v>
      </c>
      <c r="B6134">
        <v>80.150497436523395</v>
      </c>
      <c r="C6134">
        <v>9.5047378540038991</v>
      </c>
      <c r="D6134">
        <v>6.3460059165954501</v>
      </c>
      <c r="E6134">
        <v>2.4291980266571001</v>
      </c>
      <c r="F6134">
        <v>1.14450299739837</v>
      </c>
      <c r="G6134">
        <v>2.8302688598632799</v>
      </c>
      <c r="H6134">
        <v>1.8961591720580999</v>
      </c>
      <c r="I6134">
        <v>6.5970802307128897</v>
      </c>
      <c r="J6134">
        <f t="shared" si="95"/>
        <v>1</v>
      </c>
    </row>
    <row r="6135" spans="1:10" x14ac:dyDescent="0.25">
      <c r="A6135" t="s">
        <v>22146</v>
      </c>
      <c r="B6135">
        <v>86.752326965332003</v>
      </c>
      <c r="C6135">
        <v>11.1879348754882</v>
      </c>
      <c r="D6135">
        <v>6.5745620727539</v>
      </c>
      <c r="E6135">
        <v>2.3718421459197998</v>
      </c>
      <c r="F6135">
        <v>1.2747886180877599</v>
      </c>
      <c r="G6135">
        <v>1.0465884208679199</v>
      </c>
      <c r="H6135">
        <v>0.63811081647872903</v>
      </c>
      <c r="I6135">
        <v>0.40441992878913802</v>
      </c>
      <c r="J6135">
        <f t="shared" si="95"/>
        <v>1</v>
      </c>
    </row>
    <row r="6136" spans="1:10" x14ac:dyDescent="0.25">
      <c r="A6136" t="s">
        <v>22145</v>
      </c>
      <c r="B6136">
        <v>99.750343322753906</v>
      </c>
      <c r="C6136">
        <v>6.2645015716552699</v>
      </c>
      <c r="D6136">
        <v>5.8817820549011204</v>
      </c>
      <c r="E6136">
        <v>2.16472196578979</v>
      </c>
      <c r="F6136">
        <v>5.8722775429487201E-2</v>
      </c>
      <c r="G6136">
        <v>2.1512789651751501E-2</v>
      </c>
      <c r="H6136">
        <v>1.35194323956966E-2</v>
      </c>
      <c r="I6136">
        <v>5.2252233028411803E-2</v>
      </c>
      <c r="J6136">
        <f t="shared" si="95"/>
        <v>1</v>
      </c>
    </row>
    <row r="6137" spans="1:10" x14ac:dyDescent="0.25">
      <c r="A6137" t="s">
        <v>22144</v>
      </c>
      <c r="B6137">
        <v>91.723777770996094</v>
      </c>
      <c r="C6137">
        <v>9.8196372985839808</v>
      </c>
      <c r="D6137">
        <v>5.9771223068237296</v>
      </c>
      <c r="E6137">
        <v>2.2382950782775799</v>
      </c>
      <c r="F6137">
        <v>0.187528520822525</v>
      </c>
      <c r="G6137">
        <v>0.35461002588272</v>
      </c>
      <c r="H6137">
        <v>0.15099705755710599</v>
      </c>
      <c r="I6137">
        <v>1.31999742984771</v>
      </c>
      <c r="J6137">
        <f t="shared" si="95"/>
        <v>1</v>
      </c>
    </row>
    <row r="6138" spans="1:10" x14ac:dyDescent="0.25">
      <c r="A6138" t="s">
        <v>22143</v>
      </c>
      <c r="B6138">
        <v>99.777610778808594</v>
      </c>
      <c r="C6138">
        <v>6.3465900421142498</v>
      </c>
      <c r="D6138">
        <v>5.8771381378173801</v>
      </c>
      <c r="E6138">
        <v>2.1489598751068102</v>
      </c>
      <c r="F6138">
        <v>1.02690421044826E-2</v>
      </c>
      <c r="G6138">
        <v>5.8710454031824996E-3</v>
      </c>
      <c r="H6138">
        <v>4.1697546839713998E-3</v>
      </c>
      <c r="I6138">
        <v>1.9528657430782899E-3</v>
      </c>
      <c r="J6138">
        <f t="shared" si="95"/>
        <v>1</v>
      </c>
    </row>
    <row r="6139" spans="1:10" x14ac:dyDescent="0.25">
      <c r="A6139" t="s">
        <v>22142</v>
      </c>
      <c r="B6139">
        <v>0.54386776685714699</v>
      </c>
      <c r="C6139">
        <v>6.48215627670288</v>
      </c>
      <c r="D6139">
        <v>6.0282936096191397</v>
      </c>
      <c r="E6139">
        <v>2.4276254177093501</v>
      </c>
      <c r="F6139">
        <v>87.238914489746094</v>
      </c>
      <c r="G6139">
        <v>1.30658543109893</v>
      </c>
      <c r="H6139">
        <v>0.45793139934539701</v>
      </c>
      <c r="I6139">
        <v>8.7147731781005806</v>
      </c>
      <c r="J6139">
        <f t="shared" si="95"/>
        <v>0</v>
      </c>
    </row>
    <row r="6140" spans="1:10" x14ac:dyDescent="0.25">
      <c r="A6140" t="s">
        <v>22141</v>
      </c>
      <c r="B6140">
        <v>33.960674285888601</v>
      </c>
      <c r="C6140">
        <v>91.978202819824205</v>
      </c>
      <c r="D6140">
        <v>6.0286288261413503</v>
      </c>
      <c r="E6140">
        <v>2.2087540626525799</v>
      </c>
      <c r="F6140">
        <v>0.57061624526977495</v>
      </c>
      <c r="G6140">
        <v>0.39327019453048701</v>
      </c>
      <c r="H6140">
        <v>0.99021261930465698</v>
      </c>
      <c r="I6140">
        <v>3.7328205108642498</v>
      </c>
      <c r="J6140">
        <f t="shared" si="95"/>
        <v>0</v>
      </c>
    </row>
    <row r="6141" spans="1:10" x14ac:dyDescent="0.25">
      <c r="A6141" t="s">
        <v>22140</v>
      </c>
      <c r="B6141">
        <v>80.484809875488196</v>
      </c>
      <c r="C6141">
        <v>7.32948875427246</v>
      </c>
      <c r="D6141">
        <v>6.5348482131957999</v>
      </c>
      <c r="E6141">
        <v>3.8850121498107901</v>
      </c>
      <c r="F6141">
        <v>2.6167542934417698</v>
      </c>
      <c r="G6141">
        <v>4.7826337814331001</v>
      </c>
      <c r="H6141">
        <v>3.64024782180786</v>
      </c>
      <c r="I6141">
        <v>0.52688241004943803</v>
      </c>
      <c r="J6141">
        <f t="shared" si="95"/>
        <v>1</v>
      </c>
    </row>
    <row r="6142" spans="1:10" x14ac:dyDescent="0.25">
      <c r="A6142" t="s">
        <v>22139</v>
      </c>
      <c r="B6142">
        <v>99.608543395996094</v>
      </c>
      <c r="C6142">
        <v>6.2745690345764098</v>
      </c>
      <c r="D6142">
        <v>5.8931369781494096</v>
      </c>
      <c r="E6142">
        <v>2.1662435531616202</v>
      </c>
      <c r="F6142">
        <v>0.107126392424106</v>
      </c>
      <c r="G6142">
        <v>4.7628778964280999E-2</v>
      </c>
      <c r="H6142">
        <v>4.7863643616437898E-2</v>
      </c>
      <c r="I6142">
        <v>2.9764540493488301E-2</v>
      </c>
      <c r="J6142">
        <f t="shared" si="95"/>
        <v>1</v>
      </c>
    </row>
    <row r="6143" spans="1:10" x14ac:dyDescent="0.25">
      <c r="A6143" t="s">
        <v>22138</v>
      </c>
      <c r="B6143">
        <v>36.105251312255803</v>
      </c>
      <c r="C6143">
        <v>93.095054626464801</v>
      </c>
      <c r="D6143">
        <v>5.9917845726013104</v>
      </c>
      <c r="E6143">
        <v>2.2330007553100502</v>
      </c>
      <c r="F6143">
        <v>0.38708567619323703</v>
      </c>
      <c r="G6143">
        <v>0.59103083610534601</v>
      </c>
      <c r="H6143">
        <v>0.37151825428009</v>
      </c>
      <c r="I6143">
        <v>0.33152464032173101</v>
      </c>
      <c r="J6143">
        <f t="shared" si="95"/>
        <v>0</v>
      </c>
    </row>
    <row r="6144" spans="1:10" x14ac:dyDescent="0.25">
      <c r="A6144" t="s">
        <v>22137</v>
      </c>
      <c r="B6144">
        <v>80.756172180175696</v>
      </c>
      <c r="C6144">
        <v>6.9486913681030202</v>
      </c>
      <c r="D6144">
        <v>5.9561772346496502</v>
      </c>
      <c r="E6144">
        <v>2.2716159820556601</v>
      </c>
      <c r="F6144">
        <v>2.25146436691284</v>
      </c>
      <c r="G6144">
        <v>13.676017761230399</v>
      </c>
      <c r="H6144">
        <v>0.85426175594329801</v>
      </c>
      <c r="I6144">
        <v>0.52631765604019098</v>
      </c>
      <c r="J6144">
        <f t="shared" si="95"/>
        <v>1</v>
      </c>
    </row>
    <row r="6145" spans="1:10" x14ac:dyDescent="0.25">
      <c r="A6145" t="s">
        <v>22136</v>
      </c>
      <c r="B6145">
        <v>99.793258666992102</v>
      </c>
      <c r="C6145">
        <v>6.26180076599121</v>
      </c>
      <c r="D6145">
        <v>5.8772420883178702</v>
      </c>
      <c r="E6145">
        <v>2.1519372463226301</v>
      </c>
      <c r="F6145">
        <v>1.13424016162753E-2</v>
      </c>
      <c r="G6145">
        <v>1.7435131594538598E-2</v>
      </c>
      <c r="H6145">
        <v>8.9808739721774999E-2</v>
      </c>
      <c r="I6145">
        <v>4.4448606669902802E-2</v>
      </c>
      <c r="J6145">
        <f t="shared" si="95"/>
        <v>1</v>
      </c>
    </row>
    <row r="6146" spans="1:10" x14ac:dyDescent="0.25">
      <c r="A6146" t="s">
        <v>22135</v>
      </c>
      <c r="B6146">
        <v>96.913299560546804</v>
      </c>
      <c r="C6146">
        <v>6.5037193298339799</v>
      </c>
      <c r="D6146">
        <v>6.0210065841674796</v>
      </c>
      <c r="E6146">
        <v>2.2449676990509002</v>
      </c>
      <c r="F6146">
        <v>0.305655837059021</v>
      </c>
      <c r="G6146">
        <v>0.72842353582382202</v>
      </c>
      <c r="H6146">
        <v>0.33145356178283603</v>
      </c>
      <c r="I6146">
        <v>0.52186077833175604</v>
      </c>
      <c r="J6146">
        <f t="shared" si="95"/>
        <v>1</v>
      </c>
    </row>
    <row r="6147" spans="1:10" x14ac:dyDescent="0.25">
      <c r="A6147" t="s">
        <v>22134</v>
      </c>
      <c r="B6147">
        <v>12.4620351791381</v>
      </c>
      <c r="C6147">
        <v>98.589485168457003</v>
      </c>
      <c r="D6147">
        <v>6.1918234825134197</v>
      </c>
      <c r="E6147">
        <v>2.1982383728027299</v>
      </c>
      <c r="F6147">
        <v>0.84405207633972101</v>
      </c>
      <c r="G6147">
        <v>3.9595890045165998</v>
      </c>
      <c r="H6147">
        <v>0.69127947092056197</v>
      </c>
      <c r="I6147">
        <v>0.32127714157104398</v>
      </c>
      <c r="J6147">
        <f t="shared" ref="J6147:J6210" si="96">IF(MAX(B6147:I6147) = B6147, 1, 0)</f>
        <v>0</v>
      </c>
    </row>
    <row r="6148" spans="1:10" x14ac:dyDescent="0.25">
      <c r="A6148" t="s">
        <v>22133</v>
      </c>
      <c r="B6148">
        <v>98.655509948730398</v>
      </c>
      <c r="C6148">
        <v>6.3734984397888104</v>
      </c>
      <c r="D6148">
        <v>5.9197244644165004</v>
      </c>
      <c r="E6148">
        <v>2.1987993717193599</v>
      </c>
      <c r="F6148">
        <v>0.27554216980934099</v>
      </c>
      <c r="G6148">
        <v>0.14537213742732999</v>
      </c>
      <c r="H6148">
        <v>0.22546222805976801</v>
      </c>
      <c r="I6148">
        <v>0.167197555303573</v>
      </c>
      <c r="J6148">
        <f t="shared" si="96"/>
        <v>1</v>
      </c>
    </row>
    <row r="6149" spans="1:10" x14ac:dyDescent="0.25">
      <c r="A6149" t="s">
        <v>22132</v>
      </c>
      <c r="B6149">
        <v>5.9474782943725497</v>
      </c>
      <c r="C6149">
        <v>82.653968811035099</v>
      </c>
      <c r="D6149">
        <v>6.3607454299926696</v>
      </c>
      <c r="E6149">
        <v>2.4872262477874698</v>
      </c>
      <c r="F6149">
        <v>2.6688060760497998</v>
      </c>
      <c r="G6149">
        <v>28.512498855590799</v>
      </c>
      <c r="H6149">
        <v>2.0392076969146702</v>
      </c>
      <c r="I6149">
        <v>8.9683456420898402</v>
      </c>
      <c r="J6149">
        <f t="shared" si="96"/>
        <v>0</v>
      </c>
    </row>
    <row r="6150" spans="1:10" x14ac:dyDescent="0.25">
      <c r="A6150" t="s">
        <v>22131</v>
      </c>
      <c r="B6150">
        <v>1.06526923179626</v>
      </c>
      <c r="C6150">
        <v>11.767182350158601</v>
      </c>
      <c r="D6150">
        <v>6.0260953903198198</v>
      </c>
      <c r="E6150">
        <v>2.4205915927886901</v>
      </c>
      <c r="F6150">
        <v>4.1910071372985804</v>
      </c>
      <c r="G6150">
        <v>35.189075469970703</v>
      </c>
      <c r="H6150">
        <v>1.7390062808990401</v>
      </c>
      <c r="I6150">
        <v>48.508743286132798</v>
      </c>
      <c r="J6150">
        <f t="shared" si="96"/>
        <v>0</v>
      </c>
    </row>
    <row r="6151" spans="1:10" x14ac:dyDescent="0.25">
      <c r="A6151" t="s">
        <v>22130</v>
      </c>
      <c r="B6151">
        <v>1.0561828613281199</v>
      </c>
      <c r="C6151">
        <v>99.050498962402301</v>
      </c>
      <c r="D6151">
        <v>9.7581768035888601</v>
      </c>
      <c r="E6151">
        <v>2.5428888797760001</v>
      </c>
      <c r="F6151">
        <v>1.01560962200164</v>
      </c>
      <c r="G6151">
        <v>0.76480853557586603</v>
      </c>
      <c r="H6151">
        <v>0.85453903675079301</v>
      </c>
      <c r="I6151">
        <v>1.54291415214538</v>
      </c>
      <c r="J6151">
        <f t="shared" si="96"/>
        <v>0</v>
      </c>
    </row>
    <row r="6152" spans="1:10" x14ac:dyDescent="0.25">
      <c r="A6152" t="s">
        <v>22129</v>
      </c>
      <c r="B6152">
        <v>73.7984619140625</v>
      </c>
      <c r="C6152">
        <v>13.3468837738037</v>
      </c>
      <c r="D6152">
        <v>6.5079092979431099</v>
      </c>
      <c r="E6152">
        <v>2.3612372875213601</v>
      </c>
      <c r="F6152">
        <v>1.83800089359283</v>
      </c>
      <c r="G6152">
        <v>6.7539105415344203</v>
      </c>
      <c r="H6152">
        <v>3.9906923770904501</v>
      </c>
      <c r="I6152">
        <v>1.5961669683456401</v>
      </c>
      <c r="J6152">
        <f t="shared" si="96"/>
        <v>1</v>
      </c>
    </row>
    <row r="6153" spans="1:10" x14ac:dyDescent="0.25">
      <c r="A6153" t="s">
        <v>22128</v>
      </c>
      <c r="B6153">
        <v>10.428276062011699</v>
      </c>
      <c r="C6153">
        <v>6.3421754837036097</v>
      </c>
      <c r="D6153">
        <v>5.9142026901245099</v>
      </c>
      <c r="E6153">
        <v>2.18558573722839</v>
      </c>
      <c r="F6153">
        <v>88.973289489746094</v>
      </c>
      <c r="G6153">
        <v>5.6516472250223097E-2</v>
      </c>
      <c r="H6153">
        <v>6.5590895712375599E-2</v>
      </c>
      <c r="I6153">
        <v>6.4387641847133595E-2</v>
      </c>
      <c r="J6153">
        <f t="shared" si="96"/>
        <v>0</v>
      </c>
    </row>
    <row r="6154" spans="1:10" x14ac:dyDescent="0.25">
      <c r="A6154" t="s">
        <v>22127</v>
      </c>
      <c r="B6154">
        <v>0.78756690025329501</v>
      </c>
      <c r="C6154">
        <v>59.117786407470703</v>
      </c>
      <c r="D6154">
        <v>78.954429626464801</v>
      </c>
      <c r="E6154">
        <v>2.27725982666015</v>
      </c>
      <c r="F6154">
        <v>1.0679447650909399</v>
      </c>
      <c r="G6154">
        <v>0.24302902817726099</v>
      </c>
      <c r="H6154">
        <v>0.36093065142631497</v>
      </c>
      <c r="I6154">
        <v>0.40135964751243502</v>
      </c>
      <c r="J6154">
        <f t="shared" si="96"/>
        <v>0</v>
      </c>
    </row>
    <row r="6155" spans="1:10" x14ac:dyDescent="0.25">
      <c r="A6155" t="s">
        <v>22126</v>
      </c>
      <c r="B6155">
        <v>0.22654350101947701</v>
      </c>
      <c r="C6155">
        <v>99.480155944824205</v>
      </c>
      <c r="D6155">
        <v>7.4282274246215803</v>
      </c>
      <c r="E6155">
        <v>2.2986097335815399</v>
      </c>
      <c r="F6155">
        <v>0.51627266407012895</v>
      </c>
      <c r="G6155">
        <v>0.53825813531875599</v>
      </c>
      <c r="H6155">
        <v>1.5560164451599099</v>
      </c>
      <c r="I6155">
        <v>0.52247238159179599</v>
      </c>
      <c r="J6155">
        <f t="shared" si="96"/>
        <v>0</v>
      </c>
    </row>
    <row r="6156" spans="1:10" x14ac:dyDescent="0.25">
      <c r="A6156" t="s">
        <v>22125</v>
      </c>
      <c r="B6156">
        <v>98.625686645507798</v>
      </c>
      <c r="C6156">
        <v>6.5709338188171298</v>
      </c>
      <c r="D6156">
        <v>5.9019255638122496</v>
      </c>
      <c r="E6156">
        <v>2.1772930622100799</v>
      </c>
      <c r="F6156">
        <v>0.127456068992614</v>
      </c>
      <c r="G6156">
        <v>0.14131113886833099</v>
      </c>
      <c r="H6156">
        <v>0.20448125898837999</v>
      </c>
      <c r="I6156">
        <v>0.10958288609981499</v>
      </c>
      <c r="J6156">
        <f t="shared" si="96"/>
        <v>1</v>
      </c>
    </row>
    <row r="6157" spans="1:10" x14ac:dyDescent="0.25">
      <c r="A6157" t="s">
        <v>22124</v>
      </c>
      <c r="B6157">
        <v>99.1480712890625</v>
      </c>
      <c r="C6157">
        <v>6.3524022102355904</v>
      </c>
      <c r="D6157">
        <v>5.9430918693542401</v>
      </c>
      <c r="E6157">
        <v>2.16063976287841</v>
      </c>
      <c r="F6157">
        <v>7.5855739414691897E-2</v>
      </c>
      <c r="G6157">
        <v>8.1111699342727606E-2</v>
      </c>
      <c r="H6157">
        <v>5.6500401347875498E-2</v>
      </c>
      <c r="I6157">
        <v>0.21155409514904</v>
      </c>
      <c r="J6157">
        <f t="shared" si="96"/>
        <v>1</v>
      </c>
    </row>
    <row r="6158" spans="1:10" x14ac:dyDescent="0.25">
      <c r="A6158" t="s">
        <v>22123</v>
      </c>
      <c r="B6158">
        <v>2.1761918067932098</v>
      </c>
      <c r="C6158">
        <v>7.0362062454223597</v>
      </c>
      <c r="D6158">
        <v>10.8362321853637</v>
      </c>
      <c r="E6158">
        <v>3.3453419208526598</v>
      </c>
      <c r="F6158">
        <v>2.38524222373962</v>
      </c>
      <c r="G6158">
        <v>2.8755843639373699</v>
      </c>
      <c r="H6158">
        <v>0.50716894865036</v>
      </c>
      <c r="I6158">
        <v>77.469482421875</v>
      </c>
      <c r="J6158">
        <f t="shared" si="96"/>
        <v>0</v>
      </c>
    </row>
    <row r="6159" spans="1:10" x14ac:dyDescent="0.25">
      <c r="A6159" t="s">
        <v>22122</v>
      </c>
      <c r="B6159">
        <v>78.287544250488196</v>
      </c>
      <c r="C6159">
        <v>7.04398441314697</v>
      </c>
      <c r="D6159">
        <v>6.3789868354797301</v>
      </c>
      <c r="E6159">
        <v>2.7657098770141602</v>
      </c>
      <c r="F6159">
        <v>1.13035500049591</v>
      </c>
      <c r="G6159">
        <v>11.7758331298828</v>
      </c>
      <c r="H6159">
        <v>1.8914034366607599</v>
      </c>
      <c r="I6159">
        <v>2.3073472976684499</v>
      </c>
      <c r="J6159">
        <f t="shared" si="96"/>
        <v>1</v>
      </c>
    </row>
    <row r="6160" spans="1:10" x14ac:dyDescent="0.25">
      <c r="A6160" t="s">
        <v>22121</v>
      </c>
      <c r="B6160">
        <v>19.315196990966701</v>
      </c>
      <c r="C6160">
        <v>12.977836608886699</v>
      </c>
      <c r="D6160">
        <v>6.2815756797790501</v>
      </c>
      <c r="E6160">
        <v>2.7004015445709202</v>
      </c>
      <c r="F6160">
        <v>0.65693902969360296</v>
      </c>
      <c r="G6160">
        <v>0.94887262582778897</v>
      </c>
      <c r="H6160">
        <v>1.64479720592498</v>
      </c>
      <c r="I6160">
        <v>65.385505676269503</v>
      </c>
      <c r="J6160">
        <f t="shared" si="96"/>
        <v>0</v>
      </c>
    </row>
    <row r="6161" spans="1:10" x14ac:dyDescent="0.25">
      <c r="A6161" t="s">
        <v>22120</v>
      </c>
      <c r="B6161">
        <v>8.6330699920654297</v>
      </c>
      <c r="C6161">
        <v>74.9852294921875</v>
      </c>
      <c r="D6161">
        <v>32.756862640380803</v>
      </c>
      <c r="E6161">
        <v>2.5306689739227202</v>
      </c>
      <c r="F6161">
        <v>1.24043416976928</v>
      </c>
      <c r="G6161">
        <v>1.0380171537399201</v>
      </c>
      <c r="H6161">
        <v>1.70730972290039</v>
      </c>
      <c r="I6161">
        <v>11.429226875305099</v>
      </c>
      <c r="J6161">
        <f t="shared" si="96"/>
        <v>0</v>
      </c>
    </row>
    <row r="6162" spans="1:10" x14ac:dyDescent="0.25">
      <c r="A6162" t="s">
        <v>22119</v>
      </c>
      <c r="B6162">
        <v>92.066345214843693</v>
      </c>
      <c r="C6162">
        <v>6.6685290336608798</v>
      </c>
      <c r="D6162">
        <v>6.4482450485229403</v>
      </c>
      <c r="E6162">
        <v>2.6473414897918701</v>
      </c>
      <c r="F6162">
        <v>0.71275067329406705</v>
      </c>
      <c r="G6162">
        <v>1.28255379199981</v>
      </c>
      <c r="H6162">
        <v>1.0457954406738199</v>
      </c>
      <c r="I6162">
        <v>1.1104252338409399</v>
      </c>
      <c r="J6162">
        <f t="shared" si="96"/>
        <v>1</v>
      </c>
    </row>
    <row r="6163" spans="1:10" x14ac:dyDescent="0.25">
      <c r="A6163" t="s">
        <v>22118</v>
      </c>
      <c r="B6163">
        <v>61.971408843994098</v>
      </c>
      <c r="C6163">
        <v>12.220151901245099</v>
      </c>
      <c r="D6163">
        <v>6.5949187278747496</v>
      </c>
      <c r="E6163">
        <v>2.3097503185272199</v>
      </c>
      <c r="F6163">
        <v>1.6312221288680999</v>
      </c>
      <c r="G6163">
        <v>20.933393478393501</v>
      </c>
      <c r="H6163">
        <v>2.6305627822875901</v>
      </c>
      <c r="I6163">
        <v>1.93056523799896</v>
      </c>
      <c r="J6163">
        <f t="shared" si="96"/>
        <v>1</v>
      </c>
    </row>
    <row r="6164" spans="1:10" x14ac:dyDescent="0.25">
      <c r="A6164" t="s">
        <v>22117</v>
      </c>
      <c r="B6164">
        <v>36.476612091064403</v>
      </c>
      <c r="C6164">
        <v>10.327044486999499</v>
      </c>
      <c r="D6164">
        <v>12.903107643127401</v>
      </c>
      <c r="E6164">
        <v>3.2229561805725</v>
      </c>
      <c r="F6164">
        <v>1.91861915588378</v>
      </c>
      <c r="G6164">
        <v>3.7348971366882302</v>
      </c>
      <c r="H6164">
        <v>3.1703739166259699</v>
      </c>
      <c r="I6164">
        <v>32.561859130859297</v>
      </c>
      <c r="J6164">
        <f t="shared" si="96"/>
        <v>1</v>
      </c>
    </row>
    <row r="6165" spans="1:10" x14ac:dyDescent="0.25">
      <c r="A6165" t="s">
        <v>22116</v>
      </c>
      <c r="B6165">
        <v>58.410186767578097</v>
      </c>
      <c r="C6165">
        <v>53.908847808837798</v>
      </c>
      <c r="D6165">
        <v>8.0033159255981392</v>
      </c>
      <c r="E6165">
        <v>2.25682520866394</v>
      </c>
      <c r="F6165">
        <v>0.73182886838912897</v>
      </c>
      <c r="G6165">
        <v>0.66292273998260498</v>
      </c>
      <c r="H6165">
        <v>0.59742099046707098</v>
      </c>
      <c r="I6165">
        <v>1.04857909679412</v>
      </c>
      <c r="J6165">
        <f t="shared" si="96"/>
        <v>1</v>
      </c>
    </row>
    <row r="6166" spans="1:10" x14ac:dyDescent="0.25">
      <c r="A6166" t="s">
        <v>22115</v>
      </c>
      <c r="B6166">
        <v>44.867843627929602</v>
      </c>
      <c r="C6166">
        <v>32.938877105712798</v>
      </c>
      <c r="D6166">
        <v>6.3958258628845197</v>
      </c>
      <c r="E6166">
        <v>2.3734955787658598</v>
      </c>
      <c r="F6166">
        <v>2.4214398860931299</v>
      </c>
      <c r="G6166">
        <v>14.2783184051513</v>
      </c>
      <c r="H6166">
        <v>0.396478772163391</v>
      </c>
      <c r="I6166">
        <v>12.7930183410644</v>
      </c>
      <c r="J6166">
        <f t="shared" si="96"/>
        <v>1</v>
      </c>
    </row>
    <row r="6167" spans="1:10" x14ac:dyDescent="0.25">
      <c r="A6167" t="s">
        <v>22114</v>
      </c>
      <c r="B6167">
        <v>58.619396209716797</v>
      </c>
      <c r="C6167">
        <v>8.3236408233642507</v>
      </c>
      <c r="D6167">
        <v>11.2290344238281</v>
      </c>
      <c r="E6167">
        <v>3.0060606002807599</v>
      </c>
      <c r="F6167">
        <v>14.753958702087401</v>
      </c>
      <c r="G6167">
        <v>4.3485293388366699</v>
      </c>
      <c r="H6167">
        <v>1.2533540725707999</v>
      </c>
      <c r="I6167">
        <v>4.5033769607543901</v>
      </c>
      <c r="J6167">
        <f t="shared" si="96"/>
        <v>1</v>
      </c>
    </row>
    <row r="6168" spans="1:10" x14ac:dyDescent="0.25">
      <c r="A6168" t="s">
        <v>22113</v>
      </c>
      <c r="B6168">
        <v>99.0113525390625</v>
      </c>
      <c r="C6168">
        <v>6.4042172431945801</v>
      </c>
      <c r="D6168">
        <v>5.9320855140686</v>
      </c>
      <c r="E6168">
        <v>2.16017293930053</v>
      </c>
      <c r="F6168">
        <v>0.21475172042846599</v>
      </c>
      <c r="G6168">
        <v>8.5503794252872398E-2</v>
      </c>
      <c r="H6168">
        <v>9.9959634244441903E-2</v>
      </c>
      <c r="I6168">
        <v>9.1713711619377095E-2</v>
      </c>
      <c r="J6168">
        <f t="shared" si="96"/>
        <v>1</v>
      </c>
    </row>
    <row r="6169" spans="1:10" x14ac:dyDescent="0.25">
      <c r="A6169" t="s">
        <v>22112</v>
      </c>
      <c r="B6169">
        <v>3.3942427486181197E-2</v>
      </c>
      <c r="C6169">
        <v>99.699493408203097</v>
      </c>
      <c r="D6169">
        <v>5.8926634788513104</v>
      </c>
      <c r="E6169">
        <v>2.1511268615722599</v>
      </c>
      <c r="F6169">
        <v>4.3371599167585297E-2</v>
      </c>
      <c r="G6169">
        <v>0.18252944946288999</v>
      </c>
      <c r="H6169">
        <v>2.06863731145858E-2</v>
      </c>
      <c r="I6169">
        <v>0.86169308423995905</v>
      </c>
      <c r="J6169">
        <f t="shared" si="96"/>
        <v>0</v>
      </c>
    </row>
    <row r="6170" spans="1:10" x14ac:dyDescent="0.25">
      <c r="A6170" t="s">
        <v>22111</v>
      </c>
      <c r="B6170">
        <v>99.198493957519503</v>
      </c>
      <c r="C6170">
        <v>6.36905670166015</v>
      </c>
      <c r="D6170">
        <v>5.9059162139892498</v>
      </c>
      <c r="E6170">
        <v>2.2015163898468</v>
      </c>
      <c r="F6170">
        <v>9.30358842015266E-2</v>
      </c>
      <c r="G6170">
        <v>6.4046502113342202E-2</v>
      </c>
      <c r="H6170">
        <v>9.7299240529537201E-2</v>
      </c>
      <c r="I6170">
        <v>5.2994403988122898E-2</v>
      </c>
      <c r="J6170">
        <f t="shared" si="96"/>
        <v>1</v>
      </c>
    </row>
    <row r="6171" spans="1:10" x14ac:dyDescent="0.25">
      <c r="A6171" t="s">
        <v>22110</v>
      </c>
      <c r="B6171">
        <v>82.718101501464801</v>
      </c>
      <c r="C6171">
        <v>13.205806732177701</v>
      </c>
      <c r="D6171">
        <v>6.0852737426757804</v>
      </c>
      <c r="E6171">
        <v>2.2075436115264799</v>
      </c>
      <c r="F6171">
        <v>0.64127916097640902</v>
      </c>
      <c r="G6171">
        <v>5.5131068229675204</v>
      </c>
      <c r="H6171">
        <v>0.76757842302322299</v>
      </c>
      <c r="I6171">
        <v>2.88224555552005E-2</v>
      </c>
      <c r="J6171">
        <f t="shared" si="96"/>
        <v>1</v>
      </c>
    </row>
    <row r="6172" spans="1:10" x14ac:dyDescent="0.25">
      <c r="A6172" t="s">
        <v>22109</v>
      </c>
      <c r="B6172">
        <v>39.008621215820298</v>
      </c>
      <c r="C6172">
        <v>77.989700317382798</v>
      </c>
      <c r="D6172">
        <v>6.8538246154785103</v>
      </c>
      <c r="E6172">
        <v>2.7164173126220699</v>
      </c>
      <c r="F6172">
        <v>2.9609386920928902</v>
      </c>
      <c r="G6172">
        <v>1.71583104133605</v>
      </c>
      <c r="H6172">
        <v>3.1424272060394198</v>
      </c>
      <c r="I6172">
        <v>2.9225099086761399</v>
      </c>
      <c r="J6172">
        <f t="shared" si="96"/>
        <v>0</v>
      </c>
    </row>
    <row r="6173" spans="1:10" x14ac:dyDescent="0.25">
      <c r="A6173" t="s">
        <v>22108</v>
      </c>
      <c r="B6173">
        <v>99.757186889648395</v>
      </c>
      <c r="C6173">
        <v>6.3052244186401296</v>
      </c>
      <c r="D6173">
        <v>5.8807482719421298</v>
      </c>
      <c r="E6173">
        <v>2.1556971073150599</v>
      </c>
      <c r="F6173">
        <v>3.0157579109072599E-2</v>
      </c>
      <c r="G6173">
        <v>2.1494556218385599E-2</v>
      </c>
      <c r="H6173">
        <v>1.56652089208364E-2</v>
      </c>
      <c r="I6173">
        <v>2.4269180372357299E-2</v>
      </c>
      <c r="J6173">
        <f t="shared" si="96"/>
        <v>1</v>
      </c>
    </row>
    <row r="6174" spans="1:10" x14ac:dyDescent="0.25">
      <c r="A6174" t="s">
        <v>22107</v>
      </c>
      <c r="B6174">
        <v>65.599288940429602</v>
      </c>
      <c r="C6174">
        <v>6.5332541465759197</v>
      </c>
      <c r="D6174">
        <v>36.453334808349602</v>
      </c>
      <c r="E6174">
        <v>2.2192602157592698</v>
      </c>
      <c r="F6174">
        <v>0.23966452479362399</v>
      </c>
      <c r="G6174">
        <v>0.10079909116029701</v>
      </c>
      <c r="H6174">
        <v>0.12332689017057399</v>
      </c>
      <c r="I6174">
        <v>0.114510290324687</v>
      </c>
      <c r="J6174">
        <f t="shared" si="96"/>
        <v>1</v>
      </c>
    </row>
    <row r="6175" spans="1:10" x14ac:dyDescent="0.25">
      <c r="A6175" t="s">
        <v>22106</v>
      </c>
      <c r="B6175">
        <v>96.197494506835895</v>
      </c>
      <c r="C6175">
        <v>7.7905855178832999</v>
      </c>
      <c r="D6175">
        <v>6.0244174003601003</v>
      </c>
      <c r="E6175">
        <v>2.1890063285827601</v>
      </c>
      <c r="F6175">
        <v>0.128323748707771</v>
      </c>
      <c r="G6175">
        <v>0.147967964410781</v>
      </c>
      <c r="H6175">
        <v>0.144301101565361</v>
      </c>
      <c r="I6175">
        <v>9.8076611757278401E-2</v>
      </c>
      <c r="J6175">
        <f t="shared" si="96"/>
        <v>1</v>
      </c>
    </row>
    <row r="6176" spans="1:10" x14ac:dyDescent="0.25">
      <c r="A6176" t="s">
        <v>22105</v>
      </c>
      <c r="B6176">
        <v>99.467727661132798</v>
      </c>
      <c r="C6176">
        <v>6.3957324028015101</v>
      </c>
      <c r="D6176">
        <v>5.8913846015930096</v>
      </c>
      <c r="E6176">
        <v>2.15220999717712</v>
      </c>
      <c r="F6176">
        <v>2.1291354671120599E-2</v>
      </c>
      <c r="G6176">
        <v>0.13023899495601601</v>
      </c>
      <c r="H6176">
        <v>3.0418779700994401E-2</v>
      </c>
      <c r="I6176">
        <v>5.4594334214925697E-3</v>
      </c>
      <c r="J6176">
        <f t="shared" si="96"/>
        <v>1</v>
      </c>
    </row>
    <row r="6177" spans="1:10" x14ac:dyDescent="0.25">
      <c r="A6177" t="s">
        <v>22104</v>
      </c>
      <c r="B6177">
        <v>37.334983825683501</v>
      </c>
      <c r="C6177">
        <v>91.537750244140597</v>
      </c>
      <c r="D6177">
        <v>6.18196296691894</v>
      </c>
      <c r="E6177">
        <v>2.2121336460113499</v>
      </c>
      <c r="F6177">
        <v>0.31001350283622697</v>
      </c>
      <c r="G6177">
        <v>1.4210904836654601</v>
      </c>
      <c r="H6177">
        <v>0.27251806855201699</v>
      </c>
      <c r="I6177">
        <v>0.57571792602538996</v>
      </c>
      <c r="J6177">
        <f t="shared" si="96"/>
        <v>0</v>
      </c>
    </row>
    <row r="6178" spans="1:10" x14ac:dyDescent="0.25">
      <c r="A6178" t="s">
        <v>22103</v>
      </c>
      <c r="B6178">
        <v>33.677928924560497</v>
      </c>
      <c r="C6178">
        <v>17.068431854248001</v>
      </c>
      <c r="D6178">
        <v>6.1773095130920401</v>
      </c>
      <c r="E6178">
        <v>2.71169710159301</v>
      </c>
      <c r="F6178">
        <v>22.002172470092699</v>
      </c>
      <c r="G6178">
        <v>24.932754516601499</v>
      </c>
      <c r="H6178">
        <v>2.4451594352722101</v>
      </c>
      <c r="I6178">
        <v>1.3903272151946999</v>
      </c>
      <c r="J6178">
        <f t="shared" si="96"/>
        <v>1</v>
      </c>
    </row>
    <row r="6179" spans="1:10" x14ac:dyDescent="0.25">
      <c r="A6179" t="s">
        <v>22102</v>
      </c>
      <c r="B6179">
        <v>79.053810119628906</v>
      </c>
      <c r="C6179">
        <v>15.516008377075099</v>
      </c>
      <c r="D6179">
        <v>6.5713934898376403</v>
      </c>
      <c r="E6179">
        <v>2.2807302474975502</v>
      </c>
      <c r="F6179">
        <v>0.62591332197189298</v>
      </c>
      <c r="G6179">
        <v>4.6812486648559499</v>
      </c>
      <c r="H6179">
        <v>0.88583344221115101</v>
      </c>
      <c r="I6179">
        <v>0.78231662511825495</v>
      </c>
      <c r="J6179">
        <f t="shared" si="96"/>
        <v>1</v>
      </c>
    </row>
    <row r="6180" spans="1:10" x14ac:dyDescent="0.25">
      <c r="A6180" t="s">
        <v>22101</v>
      </c>
      <c r="B6180">
        <v>98.172698974609304</v>
      </c>
      <c r="C6180">
        <v>6.9365730285644496</v>
      </c>
      <c r="D6180">
        <v>5.92523097991943</v>
      </c>
      <c r="E6180">
        <v>2.1548097133636399</v>
      </c>
      <c r="F6180">
        <v>5.6562002748250899E-2</v>
      </c>
      <c r="G6180">
        <v>0.14216296374797799</v>
      </c>
      <c r="H6180">
        <v>4.9749150872230502E-2</v>
      </c>
      <c r="I6180">
        <v>0.12520897388458199</v>
      </c>
      <c r="J6180">
        <f t="shared" si="96"/>
        <v>1</v>
      </c>
    </row>
    <row r="6181" spans="1:10" x14ac:dyDescent="0.25">
      <c r="A6181" t="s">
        <v>22100</v>
      </c>
      <c r="B6181">
        <v>99.818252563476506</v>
      </c>
      <c r="C6181">
        <v>6.2634320259094203</v>
      </c>
      <c r="D6181">
        <v>5.8793911933898899</v>
      </c>
      <c r="E6181">
        <v>2.1596112251281698</v>
      </c>
      <c r="F6181">
        <v>1.9535785540938301E-2</v>
      </c>
      <c r="G6181">
        <v>2.42179594933986E-2</v>
      </c>
      <c r="H6181">
        <v>2.3456698283553099E-2</v>
      </c>
      <c r="I6181">
        <v>3.6346640437841402E-2</v>
      </c>
      <c r="J6181">
        <f t="shared" si="96"/>
        <v>1</v>
      </c>
    </row>
    <row r="6182" spans="1:10" x14ac:dyDescent="0.25">
      <c r="A6182" t="s">
        <v>22099</v>
      </c>
      <c r="B6182">
        <v>95.068435668945298</v>
      </c>
      <c r="C6182">
        <v>6.6891102790832502</v>
      </c>
      <c r="D6182">
        <v>6.2994470596313397</v>
      </c>
      <c r="E6182">
        <v>2.4240462779998699</v>
      </c>
      <c r="F6182">
        <v>0.78898882865905695</v>
      </c>
      <c r="G6182">
        <v>0.58640217781066895</v>
      </c>
      <c r="H6182">
        <v>0.44152107834815901</v>
      </c>
      <c r="I6182">
        <v>0.29848510026931702</v>
      </c>
      <c r="J6182">
        <f t="shared" si="96"/>
        <v>1</v>
      </c>
    </row>
    <row r="6183" spans="1:10" x14ac:dyDescent="0.25">
      <c r="A6183" t="s">
        <v>22098</v>
      </c>
      <c r="B6183">
        <v>94.401565551757798</v>
      </c>
      <c r="C6183">
        <v>6.3871049880981401</v>
      </c>
      <c r="D6183">
        <v>6.9248595237731898</v>
      </c>
      <c r="E6183">
        <v>2.2542433738708398</v>
      </c>
      <c r="F6183">
        <v>0.80210864543914795</v>
      </c>
      <c r="G6183">
        <v>0.533211410045623</v>
      </c>
      <c r="H6183">
        <v>0.33013293147086997</v>
      </c>
      <c r="I6183">
        <v>0.70151710510253895</v>
      </c>
      <c r="J6183">
        <f t="shared" si="96"/>
        <v>1</v>
      </c>
    </row>
    <row r="6184" spans="1:10" x14ac:dyDescent="0.25">
      <c r="A6184" t="s">
        <v>22097</v>
      </c>
      <c r="B6184">
        <v>96.427978515625</v>
      </c>
      <c r="C6184">
        <v>6.9642448425292898</v>
      </c>
      <c r="D6184">
        <v>6.0513825416564897</v>
      </c>
      <c r="E6184">
        <v>2.1831860542297301</v>
      </c>
      <c r="F6184">
        <v>0.27996620535850503</v>
      </c>
      <c r="G6184">
        <v>0.44871297478675798</v>
      </c>
      <c r="H6184">
        <v>0.26937773823738098</v>
      </c>
      <c r="I6184">
        <v>0.64332509040832497</v>
      </c>
      <c r="J6184">
        <f t="shared" si="96"/>
        <v>1</v>
      </c>
    </row>
    <row r="6185" spans="1:10" x14ac:dyDescent="0.25">
      <c r="A6185" t="s">
        <v>22096</v>
      </c>
      <c r="B6185">
        <v>99.655723571777301</v>
      </c>
      <c r="C6185">
        <v>6.2822327613830504</v>
      </c>
      <c r="D6185">
        <v>5.8820128440856898</v>
      </c>
      <c r="E6185">
        <v>2.1519606113433798</v>
      </c>
      <c r="F6185">
        <v>5.2251923829317003E-2</v>
      </c>
      <c r="G6185">
        <v>6.7964404821395805E-2</v>
      </c>
      <c r="H6185">
        <v>6.7411944270133903E-2</v>
      </c>
      <c r="I6185">
        <v>5.9700548648834201E-2</v>
      </c>
      <c r="J6185">
        <f t="shared" si="96"/>
        <v>1</v>
      </c>
    </row>
    <row r="6186" spans="1:10" x14ac:dyDescent="0.25">
      <c r="A6186" t="s">
        <v>22095</v>
      </c>
      <c r="B6186">
        <v>0.23357966542243899</v>
      </c>
      <c r="C6186">
        <v>9.2706871032714808</v>
      </c>
      <c r="D6186">
        <v>5.9055638313293404</v>
      </c>
      <c r="E6186">
        <v>2.1613397598266602</v>
      </c>
      <c r="F6186">
        <v>4.3288119137287098E-2</v>
      </c>
      <c r="G6186">
        <v>94.535568237304602</v>
      </c>
      <c r="H6186">
        <v>5.6675188243389102E-2</v>
      </c>
      <c r="I6186">
        <v>4.7047410160303102E-2</v>
      </c>
      <c r="J6186">
        <f t="shared" si="96"/>
        <v>0</v>
      </c>
    </row>
    <row r="6187" spans="1:10" x14ac:dyDescent="0.25">
      <c r="A6187" t="s">
        <v>22094</v>
      </c>
      <c r="B6187">
        <v>33.757965087890597</v>
      </c>
      <c r="C6187">
        <v>24.087100982666001</v>
      </c>
      <c r="D6187">
        <v>49.324089050292898</v>
      </c>
      <c r="E6187">
        <v>2.71522784233093</v>
      </c>
      <c r="F6187">
        <v>0.95148348808288497</v>
      </c>
      <c r="G6187">
        <v>1.9929176568984901</v>
      </c>
      <c r="H6187">
        <v>2.1121420860290501</v>
      </c>
      <c r="I6187">
        <v>0.48294031620025601</v>
      </c>
      <c r="J6187">
        <f t="shared" si="96"/>
        <v>0</v>
      </c>
    </row>
    <row r="6188" spans="1:10" x14ac:dyDescent="0.25">
      <c r="A6188" t="s">
        <v>22093</v>
      </c>
      <c r="B6188">
        <v>94.708282470703097</v>
      </c>
      <c r="C6188">
        <v>8.1306133270263601</v>
      </c>
      <c r="D6188">
        <v>5.9824409484863201</v>
      </c>
      <c r="E6188">
        <v>2.20104503631591</v>
      </c>
      <c r="F6188">
        <v>0.37120670080184898</v>
      </c>
      <c r="G6188">
        <v>0.50911587476730302</v>
      </c>
      <c r="H6188">
        <v>0.284118592739105</v>
      </c>
      <c r="I6188">
        <v>0.37627857923507602</v>
      </c>
      <c r="J6188">
        <f t="shared" si="96"/>
        <v>1</v>
      </c>
    </row>
    <row r="6189" spans="1:10" x14ac:dyDescent="0.25">
      <c r="A6189" t="s">
        <v>22092</v>
      </c>
      <c r="B6189">
        <v>26.094591140746999</v>
      </c>
      <c r="C6189">
        <v>10.309743881225501</v>
      </c>
      <c r="D6189">
        <v>6.1754913330078098</v>
      </c>
      <c r="E6189">
        <v>2.2637844085693302</v>
      </c>
      <c r="F6189">
        <v>2.9947667121887198</v>
      </c>
      <c r="G6189">
        <v>62.578338623046797</v>
      </c>
      <c r="H6189">
        <v>0.569422006607055</v>
      </c>
      <c r="I6189">
        <v>0.27240827679634</v>
      </c>
      <c r="J6189">
        <f t="shared" si="96"/>
        <v>0</v>
      </c>
    </row>
    <row r="6190" spans="1:10" x14ac:dyDescent="0.25">
      <c r="A6190" t="s">
        <v>22091</v>
      </c>
      <c r="B6190">
        <v>98.869064331054602</v>
      </c>
      <c r="C6190">
        <v>6.5833396911620996</v>
      </c>
      <c r="D6190">
        <v>5.9137864112854004</v>
      </c>
      <c r="E6190">
        <v>2.1592307090759202</v>
      </c>
      <c r="F6190">
        <v>0.13769790530204701</v>
      </c>
      <c r="G6190">
        <v>8.2650937139987904E-2</v>
      </c>
      <c r="H6190">
        <v>6.4107336103916099E-2</v>
      </c>
      <c r="I6190">
        <v>5.9386529028415597E-2</v>
      </c>
      <c r="J6190">
        <f t="shared" si="96"/>
        <v>1</v>
      </c>
    </row>
    <row r="6191" spans="1:10" x14ac:dyDescent="0.25">
      <c r="A6191" t="s">
        <v>22090</v>
      </c>
      <c r="B6191">
        <v>1.18942666053771</v>
      </c>
      <c r="C6191">
        <v>6.8135471343994096</v>
      </c>
      <c r="D6191">
        <v>5.9108428955078098</v>
      </c>
      <c r="E6191">
        <v>2.1890449523925701</v>
      </c>
      <c r="F6191">
        <v>0.49544513225555398</v>
      </c>
      <c r="G6191">
        <v>0.69791847467422397</v>
      </c>
      <c r="H6191">
        <v>0.35313329100608798</v>
      </c>
      <c r="I6191">
        <v>95.959182739257798</v>
      </c>
      <c r="J6191">
        <f t="shared" si="96"/>
        <v>0</v>
      </c>
    </row>
    <row r="6192" spans="1:10" x14ac:dyDescent="0.25">
      <c r="A6192" t="s">
        <v>22089</v>
      </c>
      <c r="B6192">
        <v>3.19113209843635E-2</v>
      </c>
      <c r="C6192">
        <v>6.2628045082092196</v>
      </c>
      <c r="D6192">
        <v>5.87803030014038</v>
      </c>
      <c r="E6192">
        <v>2.2044923305511399</v>
      </c>
      <c r="F6192">
        <v>2.14021708816289E-2</v>
      </c>
      <c r="G6192">
        <v>2.58501656353473E-2</v>
      </c>
      <c r="H6192">
        <v>1.95932816714048E-2</v>
      </c>
      <c r="I6192">
        <v>99.680770874023395</v>
      </c>
      <c r="J6192">
        <f t="shared" si="96"/>
        <v>0</v>
      </c>
    </row>
    <row r="6193" spans="1:10" x14ac:dyDescent="0.25">
      <c r="A6193" t="s">
        <v>22088</v>
      </c>
      <c r="B6193">
        <v>7.3775143623351997</v>
      </c>
      <c r="C6193">
        <v>7.5294995307922301</v>
      </c>
      <c r="D6193">
        <v>6.6048731803893999</v>
      </c>
      <c r="E6193">
        <v>3.2746381759643501</v>
      </c>
      <c r="F6193">
        <v>1.8474035263061499</v>
      </c>
      <c r="G6193">
        <v>7.1911163330078098</v>
      </c>
      <c r="H6193">
        <v>1.22150886058807</v>
      </c>
      <c r="I6193">
        <v>75.147125244140597</v>
      </c>
      <c r="J6193">
        <f t="shared" si="96"/>
        <v>0</v>
      </c>
    </row>
    <row r="6194" spans="1:10" x14ac:dyDescent="0.25">
      <c r="A6194" t="s">
        <v>22087</v>
      </c>
      <c r="B6194">
        <v>99.793159484863196</v>
      </c>
      <c r="C6194">
        <v>6.2882370948791504</v>
      </c>
      <c r="D6194">
        <v>5.8823342323303196</v>
      </c>
      <c r="E6194">
        <v>2.1555712223052899</v>
      </c>
      <c r="F6194">
        <v>3.32229174673557E-2</v>
      </c>
      <c r="G6194">
        <v>1.68619249016046E-2</v>
      </c>
      <c r="H6194">
        <v>1.38731384649872E-2</v>
      </c>
      <c r="I6194">
        <v>2.1230911836028099E-2</v>
      </c>
      <c r="J6194">
        <f t="shared" si="96"/>
        <v>1</v>
      </c>
    </row>
    <row r="6195" spans="1:10" x14ac:dyDescent="0.25">
      <c r="A6195" t="s">
        <v>22086</v>
      </c>
      <c r="B6195">
        <v>63.569419860839801</v>
      </c>
      <c r="C6195">
        <v>12.972092628479</v>
      </c>
      <c r="D6195">
        <v>6.8676977157592702</v>
      </c>
      <c r="E6195">
        <v>2.4840672016143799</v>
      </c>
      <c r="F6195">
        <v>2.3017292022704998</v>
      </c>
      <c r="G6195">
        <v>9.0112428665161097</v>
      </c>
      <c r="H6195">
        <v>1.54550993442535</v>
      </c>
      <c r="I6195">
        <v>10.7072849273681</v>
      </c>
      <c r="J6195">
        <f t="shared" si="96"/>
        <v>1</v>
      </c>
    </row>
    <row r="6196" spans="1:10" x14ac:dyDescent="0.25">
      <c r="A6196" t="s">
        <v>22085</v>
      </c>
      <c r="B6196">
        <v>99.471420288085895</v>
      </c>
      <c r="C6196">
        <v>6.2855458259582502</v>
      </c>
      <c r="D6196">
        <v>5.9001717567443803</v>
      </c>
      <c r="E6196">
        <v>2.16926765441894</v>
      </c>
      <c r="F6196">
        <v>0.11280771344900099</v>
      </c>
      <c r="G6196">
        <v>9.7148492932319599E-2</v>
      </c>
      <c r="H6196">
        <v>7.54365473985672E-2</v>
      </c>
      <c r="I6196">
        <v>3.3590339124202701E-2</v>
      </c>
      <c r="J6196">
        <f t="shared" si="96"/>
        <v>1</v>
      </c>
    </row>
    <row r="6197" spans="1:10" x14ac:dyDescent="0.25">
      <c r="A6197" t="s">
        <v>22084</v>
      </c>
      <c r="B6197">
        <v>76.426734924316406</v>
      </c>
      <c r="C6197">
        <v>6.9408259391784597</v>
      </c>
      <c r="D6197">
        <v>6.5331854820251403</v>
      </c>
      <c r="E6197">
        <v>2.7862901687621999</v>
      </c>
      <c r="F6197">
        <v>2.7769279479980402</v>
      </c>
      <c r="G6197">
        <v>11.438052177429199</v>
      </c>
      <c r="H6197">
        <v>3.8896341323852499</v>
      </c>
      <c r="I6197">
        <v>0.61155325174331598</v>
      </c>
      <c r="J6197">
        <f t="shared" si="96"/>
        <v>1</v>
      </c>
    </row>
    <row r="6198" spans="1:10" x14ac:dyDescent="0.25">
      <c r="A6198" t="s">
        <v>22083</v>
      </c>
      <c r="B6198">
        <v>22.557996749877901</v>
      </c>
      <c r="C6198">
        <v>7.6172885894775302</v>
      </c>
      <c r="D6198">
        <v>6.0248570442199698</v>
      </c>
      <c r="E6198">
        <v>2.2446908950805602</v>
      </c>
      <c r="F6198">
        <v>0.38007178902625999</v>
      </c>
      <c r="G6198">
        <v>70.443504333496094</v>
      </c>
      <c r="H6198">
        <v>0.88792741298675504</v>
      </c>
      <c r="I6198">
        <v>2.5485537052154501</v>
      </c>
      <c r="J6198">
        <f t="shared" si="96"/>
        <v>0</v>
      </c>
    </row>
    <row r="6199" spans="1:10" x14ac:dyDescent="0.25">
      <c r="A6199" t="s">
        <v>22082</v>
      </c>
      <c r="B6199">
        <v>1.0713810920715301</v>
      </c>
      <c r="C6199">
        <v>8.3173608779907209</v>
      </c>
      <c r="D6199">
        <v>6.0675415992736799</v>
      </c>
      <c r="E6199">
        <v>2.28795862197875</v>
      </c>
      <c r="F6199">
        <v>1.04612052440643</v>
      </c>
      <c r="G6199">
        <v>12.381135940551699</v>
      </c>
      <c r="H6199">
        <v>0.59256368875503496</v>
      </c>
      <c r="I6199">
        <v>80.369415283203097</v>
      </c>
      <c r="J6199">
        <f t="shared" si="96"/>
        <v>0</v>
      </c>
    </row>
    <row r="6200" spans="1:10" x14ac:dyDescent="0.25">
      <c r="A6200" t="s">
        <v>22081</v>
      </c>
      <c r="B6200">
        <v>60.655689239501903</v>
      </c>
      <c r="C6200">
        <v>6.6984763145446697</v>
      </c>
      <c r="D6200">
        <v>6.1203503608703604</v>
      </c>
      <c r="E6200">
        <v>2.3222298622131299</v>
      </c>
      <c r="F6200">
        <v>23.355379104614201</v>
      </c>
      <c r="G6200">
        <v>12.2594242095947</v>
      </c>
      <c r="H6200">
        <v>1.1917767524719201</v>
      </c>
      <c r="I6200">
        <v>0.46986722946166898</v>
      </c>
      <c r="J6200">
        <f t="shared" si="96"/>
        <v>1</v>
      </c>
    </row>
    <row r="6201" spans="1:10" x14ac:dyDescent="0.25">
      <c r="A6201" t="s">
        <v>22080</v>
      </c>
      <c r="B6201">
        <v>4.7893033027648899</v>
      </c>
      <c r="C6201">
        <v>99.552314758300696</v>
      </c>
      <c r="D6201">
        <v>5.9088115692138601</v>
      </c>
      <c r="E6201">
        <v>2.1877844333648602</v>
      </c>
      <c r="F6201">
        <v>0.41572743654251099</v>
      </c>
      <c r="G6201">
        <v>0.10649608075618699</v>
      </c>
      <c r="H6201">
        <v>0.23317337036132799</v>
      </c>
      <c r="I6201">
        <v>7.6841063797473894E-2</v>
      </c>
      <c r="J6201">
        <f t="shared" si="96"/>
        <v>0</v>
      </c>
    </row>
    <row r="6202" spans="1:10" x14ac:dyDescent="0.25">
      <c r="A6202" t="s">
        <v>22079</v>
      </c>
      <c r="B6202">
        <v>98.950866699218693</v>
      </c>
      <c r="C6202">
        <v>6.6469869613647399</v>
      </c>
      <c r="D6202">
        <v>5.88272905349731</v>
      </c>
      <c r="E6202">
        <v>2.1520853042602499</v>
      </c>
      <c r="F6202">
        <v>0.140403792262077</v>
      </c>
      <c r="G6202">
        <v>6.7222855985164601E-2</v>
      </c>
      <c r="H6202">
        <v>3.6612689495086601E-2</v>
      </c>
      <c r="I6202">
        <v>5.2891080267727297E-3</v>
      </c>
      <c r="J6202">
        <f t="shared" si="96"/>
        <v>1</v>
      </c>
    </row>
    <row r="6203" spans="1:10" x14ac:dyDescent="0.25">
      <c r="A6203" t="s">
        <v>22078</v>
      </c>
      <c r="B6203">
        <v>10.3647747039794</v>
      </c>
      <c r="C6203">
        <v>99.320503234863196</v>
      </c>
      <c r="D6203">
        <v>5.8871445655822701</v>
      </c>
      <c r="E6203">
        <v>2.1567587852478001</v>
      </c>
      <c r="F6203">
        <v>5.4964359849691301E-2</v>
      </c>
      <c r="G6203">
        <v>8.3529599010944297E-2</v>
      </c>
      <c r="H6203">
        <v>6.9335497915744698E-2</v>
      </c>
      <c r="I6203">
        <v>7.9284578561782795E-2</v>
      </c>
      <c r="J6203">
        <f t="shared" si="96"/>
        <v>0</v>
      </c>
    </row>
    <row r="6204" spans="1:10" x14ac:dyDescent="0.25">
      <c r="A6204" t="s">
        <v>22077</v>
      </c>
      <c r="B6204">
        <v>18.081985473632798</v>
      </c>
      <c r="C6204">
        <v>87.207878112792898</v>
      </c>
      <c r="D6204">
        <v>6.6775822639465297</v>
      </c>
      <c r="E6204">
        <v>2.6133611202239901</v>
      </c>
      <c r="F6204">
        <v>1.2761493921279901</v>
      </c>
      <c r="G6204">
        <v>16.7510261535644</v>
      </c>
      <c r="H6204">
        <v>2.72903108596801</v>
      </c>
      <c r="I6204">
        <v>4.0113048553466797</v>
      </c>
      <c r="J6204">
        <f t="shared" si="96"/>
        <v>0</v>
      </c>
    </row>
    <row r="6205" spans="1:10" x14ac:dyDescent="0.25">
      <c r="A6205" t="s">
        <v>22076</v>
      </c>
      <c r="B6205">
        <v>91.030158996582003</v>
      </c>
      <c r="C6205">
        <v>6.6939063072204501</v>
      </c>
      <c r="D6205">
        <v>6.1532845497131303</v>
      </c>
      <c r="E6205">
        <v>2.5042748451232901</v>
      </c>
      <c r="F6205">
        <v>1.6920466423034599</v>
      </c>
      <c r="G6205">
        <v>2.1184217929839999</v>
      </c>
      <c r="H6205">
        <v>1.1185705661773599</v>
      </c>
      <c r="I6205">
        <v>1.35488653182983</v>
      </c>
      <c r="J6205">
        <f t="shared" si="96"/>
        <v>1</v>
      </c>
    </row>
    <row r="6206" spans="1:10" x14ac:dyDescent="0.25">
      <c r="A6206" t="s">
        <v>22075</v>
      </c>
      <c r="B6206">
        <v>95.854255676269503</v>
      </c>
      <c r="C6206">
        <v>6.3309473991393999</v>
      </c>
      <c r="D6206">
        <v>5.8940896987915004</v>
      </c>
      <c r="E6206">
        <v>2.1683330535888601</v>
      </c>
      <c r="F6206">
        <v>0.26378342509269698</v>
      </c>
      <c r="G6206">
        <v>0.98799157142639105</v>
      </c>
      <c r="H6206">
        <v>0.17821589112281799</v>
      </c>
      <c r="I6206">
        <v>2.4364094734191801</v>
      </c>
      <c r="J6206">
        <f t="shared" si="96"/>
        <v>1</v>
      </c>
    </row>
    <row r="6207" spans="1:10" x14ac:dyDescent="0.25">
      <c r="A6207" t="s">
        <v>22074</v>
      </c>
      <c r="B6207">
        <v>96.739021301269503</v>
      </c>
      <c r="C6207">
        <v>6.5122389793395996</v>
      </c>
      <c r="D6207">
        <v>5.96691846847534</v>
      </c>
      <c r="E6207">
        <v>2.3026025295257502</v>
      </c>
      <c r="F6207">
        <v>0.56686776876449496</v>
      </c>
      <c r="G6207">
        <v>0.24952529370784701</v>
      </c>
      <c r="H6207">
        <v>0.51002824306488004</v>
      </c>
      <c r="I6207">
        <v>0.68040025234222401</v>
      </c>
      <c r="J6207">
        <f t="shared" si="96"/>
        <v>1</v>
      </c>
    </row>
    <row r="6208" spans="1:10" x14ac:dyDescent="0.25">
      <c r="A6208" t="s">
        <v>22073</v>
      </c>
      <c r="B6208">
        <v>19.458147048950099</v>
      </c>
      <c r="C6208">
        <v>98.409881591796804</v>
      </c>
      <c r="D6208">
        <v>6.1151432991027797</v>
      </c>
      <c r="E6208">
        <v>2.1660246849060001</v>
      </c>
      <c r="F6208">
        <v>0.17092706263065299</v>
      </c>
      <c r="G6208">
        <v>0.141619637608528</v>
      </c>
      <c r="H6208">
        <v>0.12795975804328899</v>
      </c>
      <c r="I6208">
        <v>9.5212131738662706E-2</v>
      </c>
      <c r="J6208">
        <f t="shared" si="96"/>
        <v>0</v>
      </c>
    </row>
    <row r="6209" spans="1:10" x14ac:dyDescent="0.25">
      <c r="A6209" t="s">
        <v>22072</v>
      </c>
      <c r="B6209">
        <v>19.417400360107401</v>
      </c>
      <c r="C6209">
        <v>96.881690979003906</v>
      </c>
      <c r="D6209">
        <v>7.42174816131591</v>
      </c>
      <c r="E6209">
        <v>2.5500574111938401</v>
      </c>
      <c r="F6209">
        <v>2.0492584705352699</v>
      </c>
      <c r="G6209">
        <v>0.59822052717208796</v>
      </c>
      <c r="H6209">
        <v>1.0104411840438801</v>
      </c>
      <c r="I6209">
        <v>0.65372627973556496</v>
      </c>
      <c r="J6209">
        <f t="shared" si="96"/>
        <v>0</v>
      </c>
    </row>
    <row r="6210" spans="1:10" x14ac:dyDescent="0.25">
      <c r="A6210" t="s">
        <v>22071</v>
      </c>
      <c r="B6210">
        <v>99.655685424804602</v>
      </c>
      <c r="C6210">
        <v>6.2917060852050701</v>
      </c>
      <c r="D6210">
        <v>5.90091800689697</v>
      </c>
      <c r="E6210">
        <v>2.1641876697540199</v>
      </c>
      <c r="F6210">
        <v>3.15064750611782E-2</v>
      </c>
      <c r="G6210">
        <v>4.4496025890111902E-2</v>
      </c>
      <c r="H6210">
        <v>4.79365587234497E-2</v>
      </c>
      <c r="I6210">
        <v>1.34299099445343E-2</v>
      </c>
      <c r="J6210">
        <f t="shared" si="96"/>
        <v>1</v>
      </c>
    </row>
    <row r="6211" spans="1:10" x14ac:dyDescent="0.25">
      <c r="A6211" t="s">
        <v>22070</v>
      </c>
      <c r="B6211">
        <v>1.4340897798538199</v>
      </c>
      <c r="C6211">
        <v>98.9052734375</v>
      </c>
      <c r="D6211">
        <v>6.9802532196044904</v>
      </c>
      <c r="E6211">
        <v>2.22082066535949</v>
      </c>
      <c r="F6211">
        <v>0.24366599321365301</v>
      </c>
      <c r="G6211">
        <v>10.878735542297299</v>
      </c>
      <c r="H6211">
        <v>0.56359833478927601</v>
      </c>
      <c r="I6211">
        <v>0.195288211107254</v>
      </c>
      <c r="J6211">
        <f t="shared" ref="J6211:J6274" si="97">IF(MAX(B6211:I6211) = B6211, 1, 0)</f>
        <v>0</v>
      </c>
    </row>
    <row r="6212" spans="1:10" x14ac:dyDescent="0.25">
      <c r="A6212" t="s">
        <v>22069</v>
      </c>
      <c r="B6212">
        <v>43.988819122314403</v>
      </c>
      <c r="C6212">
        <v>16.020326614379801</v>
      </c>
      <c r="D6212">
        <v>8.0723409652709908</v>
      </c>
      <c r="E6212">
        <v>3.1067552566528298</v>
      </c>
      <c r="F6212">
        <v>5.6095557212829501</v>
      </c>
      <c r="G6212">
        <v>13.8675737380981</v>
      </c>
      <c r="H6212">
        <v>7.2996044158935502</v>
      </c>
      <c r="I6212">
        <v>9.2944869995117099</v>
      </c>
      <c r="J6212">
        <f t="shared" si="97"/>
        <v>1</v>
      </c>
    </row>
    <row r="6213" spans="1:10" x14ac:dyDescent="0.25">
      <c r="A6213" t="s">
        <v>22068</v>
      </c>
      <c r="B6213">
        <v>99.579040527343693</v>
      </c>
      <c r="C6213">
        <v>6.3274440765380797</v>
      </c>
      <c r="D6213">
        <v>5.8924002647399902</v>
      </c>
      <c r="E6213">
        <v>2.1585059165954501</v>
      </c>
      <c r="F6213">
        <v>3.1837370246648698E-2</v>
      </c>
      <c r="G6213">
        <v>5.1910966634750297E-2</v>
      </c>
      <c r="H6213">
        <v>6.5696470439433996E-2</v>
      </c>
      <c r="I6213">
        <v>3.6076191812753601E-2</v>
      </c>
      <c r="J6213">
        <f t="shared" si="97"/>
        <v>1</v>
      </c>
    </row>
    <row r="6214" spans="1:10" x14ac:dyDescent="0.25">
      <c r="A6214" t="s">
        <v>22067</v>
      </c>
      <c r="B6214">
        <v>98.738037109375</v>
      </c>
      <c r="C6214">
        <v>6.32393074035644</v>
      </c>
      <c r="D6214">
        <v>5.9105339050292898</v>
      </c>
      <c r="E6214">
        <v>2.17902278900146</v>
      </c>
      <c r="F6214">
        <v>9.6547625958919497E-2</v>
      </c>
      <c r="G6214">
        <v>0.102889001369476</v>
      </c>
      <c r="H6214">
        <v>0.117105074226856</v>
      </c>
      <c r="I6214">
        <v>0.60053616762161199</v>
      </c>
      <c r="J6214">
        <f t="shared" si="97"/>
        <v>1</v>
      </c>
    </row>
    <row r="6215" spans="1:10" x14ac:dyDescent="0.25">
      <c r="A6215" t="s">
        <v>22066</v>
      </c>
      <c r="B6215">
        <v>0.89441800117492598</v>
      </c>
      <c r="C6215">
        <v>11.583971023559499</v>
      </c>
      <c r="D6215">
        <v>6.7208585739135698</v>
      </c>
      <c r="E6215">
        <v>2.6544833183288499</v>
      </c>
      <c r="F6215">
        <v>1.8019107580184901</v>
      </c>
      <c r="G6215">
        <v>3.3865108489990199</v>
      </c>
      <c r="H6215">
        <v>2.7070927619934002</v>
      </c>
      <c r="I6215">
        <v>79.711128234863196</v>
      </c>
      <c r="J6215">
        <f t="shared" si="97"/>
        <v>0</v>
      </c>
    </row>
    <row r="6216" spans="1:10" x14ac:dyDescent="0.25">
      <c r="A6216" t="s">
        <v>22065</v>
      </c>
      <c r="B6216">
        <v>97.320358276367102</v>
      </c>
      <c r="C6216">
        <v>6.6321835517883301</v>
      </c>
      <c r="D6216">
        <v>5.9262146949768004</v>
      </c>
      <c r="E6216">
        <v>2.1929943561553902</v>
      </c>
      <c r="F6216">
        <v>0.224767416715621</v>
      </c>
      <c r="G6216">
        <v>0.91107225418090798</v>
      </c>
      <c r="H6216">
        <v>0.146741718053817</v>
      </c>
      <c r="I6216">
        <v>0.373841643333435</v>
      </c>
      <c r="J6216">
        <f t="shared" si="97"/>
        <v>1</v>
      </c>
    </row>
    <row r="6217" spans="1:10" x14ac:dyDescent="0.25">
      <c r="A6217" t="s">
        <v>22064</v>
      </c>
      <c r="B6217">
        <v>99.794357299804602</v>
      </c>
      <c r="C6217">
        <v>6.2817864418029696</v>
      </c>
      <c r="D6217">
        <v>5.8809738159179599</v>
      </c>
      <c r="E6217">
        <v>2.1516957283020002</v>
      </c>
      <c r="F6217">
        <v>1.97552312165498E-2</v>
      </c>
      <c r="G6217">
        <v>4.8480678349733297E-2</v>
      </c>
      <c r="H6217">
        <v>3.028922714293E-2</v>
      </c>
      <c r="I6217">
        <v>1.47050553932785E-2</v>
      </c>
      <c r="J6217">
        <f t="shared" si="97"/>
        <v>1</v>
      </c>
    </row>
    <row r="6218" spans="1:10" x14ac:dyDescent="0.25">
      <c r="A6218" t="s">
        <v>22063</v>
      </c>
      <c r="B6218">
        <v>90.775009155273395</v>
      </c>
      <c r="C6218">
        <v>8.8438901901245099</v>
      </c>
      <c r="D6218">
        <v>6.13301658630371</v>
      </c>
      <c r="E6218">
        <v>2.7633271217346098</v>
      </c>
      <c r="F6218">
        <v>0.56140476465225198</v>
      </c>
      <c r="G6218">
        <v>0.45734998583793601</v>
      </c>
      <c r="H6218">
        <v>0.384926557540893</v>
      </c>
      <c r="I6218">
        <v>0.97678864002227705</v>
      </c>
      <c r="J6218">
        <f t="shared" si="97"/>
        <v>1</v>
      </c>
    </row>
    <row r="6219" spans="1:10" x14ac:dyDescent="0.25">
      <c r="A6219" t="s">
        <v>22062</v>
      </c>
      <c r="B6219">
        <v>99.695381164550696</v>
      </c>
      <c r="C6219">
        <v>6.2913699150085396</v>
      </c>
      <c r="D6219">
        <v>5.8916764259338299</v>
      </c>
      <c r="E6219">
        <v>2.1564922332763601</v>
      </c>
      <c r="F6219">
        <v>5.6847441941499703E-2</v>
      </c>
      <c r="G6219">
        <v>4.6723276376724202E-2</v>
      </c>
      <c r="H6219">
        <v>2.64978259801864E-2</v>
      </c>
      <c r="I6219">
        <v>1.8539808690547901E-2</v>
      </c>
      <c r="J6219">
        <f t="shared" si="97"/>
        <v>1</v>
      </c>
    </row>
    <row r="6220" spans="1:10" x14ac:dyDescent="0.25">
      <c r="A6220" t="s">
        <v>22061</v>
      </c>
      <c r="B6220">
        <v>98.265266418457003</v>
      </c>
      <c r="C6220">
        <v>6.4086718559265101</v>
      </c>
      <c r="D6220">
        <v>5.8961019515991202</v>
      </c>
      <c r="E6220">
        <v>2.1884522438049299</v>
      </c>
      <c r="F6220">
        <v>0.33208283782005299</v>
      </c>
      <c r="G6220">
        <v>0.30008864402770902</v>
      </c>
      <c r="H6220">
        <v>8.6841806769371005E-2</v>
      </c>
      <c r="I6220">
        <v>0.51361274719238204</v>
      </c>
      <c r="J6220">
        <f t="shared" si="97"/>
        <v>1</v>
      </c>
    </row>
    <row r="6221" spans="1:10" x14ac:dyDescent="0.25">
      <c r="A6221" t="s">
        <v>22060</v>
      </c>
      <c r="B6221">
        <v>99.004386901855398</v>
      </c>
      <c r="C6221">
        <v>6.2958011627197203</v>
      </c>
      <c r="D6221">
        <v>5.9279279708862296</v>
      </c>
      <c r="E6221">
        <v>2.1701865196228001</v>
      </c>
      <c r="F6221">
        <v>0.33690375089645302</v>
      </c>
      <c r="G6221">
        <v>0.136456698179245</v>
      </c>
      <c r="H6221">
        <v>0.102611817419528</v>
      </c>
      <c r="I6221">
        <v>0.112528681755065</v>
      </c>
      <c r="J6221">
        <f t="shared" si="97"/>
        <v>1</v>
      </c>
    </row>
    <row r="6222" spans="1:10" x14ac:dyDescent="0.25">
      <c r="A6222" t="s">
        <v>22059</v>
      </c>
      <c r="B6222">
        <v>65.665939331054602</v>
      </c>
      <c r="C6222">
        <v>6.8957715034484801</v>
      </c>
      <c r="D6222">
        <v>6.2735795974731401</v>
      </c>
      <c r="E6222">
        <v>2.3765406608581499</v>
      </c>
      <c r="F6222">
        <v>26.405521392822202</v>
      </c>
      <c r="G6222">
        <v>3.4442965984344398</v>
      </c>
      <c r="H6222">
        <v>1.2220700979232699</v>
      </c>
      <c r="I6222">
        <v>0.27448028326034501</v>
      </c>
      <c r="J6222">
        <f t="shared" si="97"/>
        <v>1</v>
      </c>
    </row>
    <row r="6223" spans="1:10" x14ac:dyDescent="0.25">
      <c r="A6223" t="s">
        <v>22058</v>
      </c>
      <c r="J6223">
        <f t="shared" si="97"/>
        <v>1</v>
      </c>
    </row>
    <row r="6224" spans="1:10" x14ac:dyDescent="0.25">
      <c r="A6224" t="s">
        <v>22057</v>
      </c>
      <c r="B6224">
        <v>73.505905151367102</v>
      </c>
      <c r="C6224">
        <v>34.492679595947202</v>
      </c>
      <c r="D6224">
        <v>5.9760608673095703</v>
      </c>
      <c r="E6224">
        <v>2.3222789764404199</v>
      </c>
      <c r="F6224">
        <v>0.664131879806518</v>
      </c>
      <c r="G6224">
        <v>0.42912828922271701</v>
      </c>
      <c r="H6224">
        <v>0.29409509897232</v>
      </c>
      <c r="I6224">
        <v>0.29089716076850802</v>
      </c>
      <c r="J6224">
        <f t="shared" si="97"/>
        <v>1</v>
      </c>
    </row>
    <row r="6225" spans="1:10" x14ac:dyDescent="0.25">
      <c r="A6225" t="s">
        <v>22056</v>
      </c>
      <c r="B6225">
        <v>0.46161460876464799</v>
      </c>
      <c r="C6225">
        <v>99.715087890625</v>
      </c>
      <c r="D6225">
        <v>5.8789429664611799</v>
      </c>
      <c r="E6225">
        <v>2.1494739055633501</v>
      </c>
      <c r="F6225">
        <v>2.3795748129486999E-2</v>
      </c>
      <c r="G6225">
        <v>1.1790944263338999E-2</v>
      </c>
      <c r="H6225">
        <v>1.84697061777114E-2</v>
      </c>
      <c r="I6225">
        <v>4.8428747802972703E-2</v>
      </c>
      <c r="J6225">
        <f t="shared" si="97"/>
        <v>0</v>
      </c>
    </row>
    <row r="6226" spans="1:10" x14ac:dyDescent="0.25">
      <c r="A6226" t="s">
        <v>22055</v>
      </c>
      <c r="B6226">
        <v>8.2508163452148402</v>
      </c>
      <c r="C6226">
        <v>97.689613342285099</v>
      </c>
      <c r="D6226">
        <v>7.7528228759765598</v>
      </c>
      <c r="E6226">
        <v>2.2487211227416899</v>
      </c>
      <c r="F6226">
        <v>0.40995445847511203</v>
      </c>
      <c r="G6226">
        <v>10.2030372619628</v>
      </c>
      <c r="H6226">
        <v>0.81878256797790505</v>
      </c>
      <c r="I6226">
        <v>0.66818547248840299</v>
      </c>
      <c r="J6226">
        <f t="shared" si="97"/>
        <v>0</v>
      </c>
    </row>
    <row r="6227" spans="1:10" x14ac:dyDescent="0.25">
      <c r="A6227" t="s">
        <v>22054</v>
      </c>
      <c r="B6227">
        <v>98.628654479980398</v>
      </c>
      <c r="C6227">
        <v>6.6868491172790501</v>
      </c>
      <c r="D6227">
        <v>6.0128145217895499</v>
      </c>
      <c r="E6227">
        <v>2.1589972972869802</v>
      </c>
      <c r="F6227">
        <v>3.9103142917156199E-2</v>
      </c>
      <c r="G6227">
        <v>5.02847582101821E-2</v>
      </c>
      <c r="H6227">
        <v>2.6825465261936101E-2</v>
      </c>
      <c r="I6227">
        <v>1.18542779237031E-2</v>
      </c>
      <c r="J6227">
        <f t="shared" si="97"/>
        <v>1</v>
      </c>
    </row>
    <row r="6228" spans="1:10" x14ac:dyDescent="0.25">
      <c r="A6228" t="s">
        <v>22053</v>
      </c>
      <c r="B6228">
        <v>31.127834320068299</v>
      </c>
      <c r="C6228">
        <v>7.5685067176818803</v>
      </c>
      <c r="D6228">
        <v>7.2989687919616699</v>
      </c>
      <c r="E6228">
        <v>23.278223037719702</v>
      </c>
      <c r="F6228">
        <v>3.6455414295196502</v>
      </c>
      <c r="G6228">
        <v>4.1128149032592702</v>
      </c>
      <c r="H6228">
        <v>10.051994323730399</v>
      </c>
      <c r="I6228">
        <v>26.830417633056602</v>
      </c>
      <c r="J6228">
        <f t="shared" si="97"/>
        <v>1</v>
      </c>
    </row>
    <row r="6229" spans="1:10" x14ac:dyDescent="0.25">
      <c r="A6229" t="s">
        <v>22052</v>
      </c>
      <c r="B6229">
        <v>2.87835645675659</v>
      </c>
      <c r="C6229">
        <v>75.743354797363196</v>
      </c>
      <c r="D6229">
        <v>6.53981113433837</v>
      </c>
      <c r="E6229">
        <v>2.29205894470214</v>
      </c>
      <c r="F6229">
        <v>0.549724221229553</v>
      </c>
      <c r="G6229">
        <v>0.304593294858932</v>
      </c>
      <c r="H6229">
        <v>1.6415553092956501</v>
      </c>
      <c r="I6229">
        <v>47.811431884765597</v>
      </c>
      <c r="J6229">
        <f t="shared" si="97"/>
        <v>0</v>
      </c>
    </row>
    <row r="6230" spans="1:10" x14ac:dyDescent="0.25">
      <c r="A6230" t="s">
        <v>22051</v>
      </c>
      <c r="B6230">
        <v>67.780555725097599</v>
      </c>
      <c r="C6230">
        <v>28.448051452636701</v>
      </c>
      <c r="D6230">
        <v>6.8275580406188903</v>
      </c>
      <c r="E6230">
        <v>2.6504273414611799</v>
      </c>
      <c r="F6230">
        <v>1.2081557512283301</v>
      </c>
      <c r="G6230">
        <v>1.37214720249176</v>
      </c>
      <c r="H6230">
        <v>1.65206086635589</v>
      </c>
      <c r="I6230">
        <v>3.3634846210479701</v>
      </c>
      <c r="J6230">
        <f t="shared" si="97"/>
        <v>1</v>
      </c>
    </row>
    <row r="6231" spans="1:10" x14ac:dyDescent="0.25">
      <c r="A6231" t="s">
        <v>22050</v>
      </c>
      <c r="B6231">
        <v>3.79703497886657</v>
      </c>
      <c r="C6231">
        <v>44.043910980224602</v>
      </c>
      <c r="D6231">
        <v>6.65769290924072</v>
      </c>
      <c r="E6231">
        <v>2.3697524070739702</v>
      </c>
      <c r="F6231">
        <v>0.88471257686614901</v>
      </c>
      <c r="G6231">
        <v>61.662315368652301</v>
      </c>
      <c r="H6231">
        <v>1.4343166351318299</v>
      </c>
      <c r="I6231">
        <v>0.87744677066802901</v>
      </c>
      <c r="J6231">
        <f t="shared" si="97"/>
        <v>0</v>
      </c>
    </row>
    <row r="6232" spans="1:10" x14ac:dyDescent="0.25">
      <c r="A6232" t="s">
        <v>22049</v>
      </c>
      <c r="B6232">
        <v>99.4019775390625</v>
      </c>
      <c r="C6232">
        <v>6.3186011314392001</v>
      </c>
      <c r="D6232">
        <v>5.9120731353759703</v>
      </c>
      <c r="E6232">
        <v>2.1576464176177899</v>
      </c>
      <c r="F6232">
        <v>7.3453567922115298E-2</v>
      </c>
      <c r="G6232">
        <v>8.1289947032928397E-2</v>
      </c>
      <c r="H6232">
        <v>7.53169730305671E-2</v>
      </c>
      <c r="I6232">
        <v>9.9939629435539204E-2</v>
      </c>
      <c r="J6232">
        <f t="shared" si="97"/>
        <v>1</v>
      </c>
    </row>
    <row r="6233" spans="1:10" x14ac:dyDescent="0.25">
      <c r="A6233" t="s">
        <v>22048</v>
      </c>
      <c r="B6233">
        <v>56.902694702148402</v>
      </c>
      <c r="C6233">
        <v>7.2255702018737704</v>
      </c>
      <c r="D6233">
        <v>7.0917410850524902</v>
      </c>
      <c r="E6233">
        <v>3.2144858837127601</v>
      </c>
      <c r="F6233">
        <v>4.8429527282714799</v>
      </c>
      <c r="G6233">
        <v>7.6979503631591797</v>
      </c>
      <c r="H6233">
        <v>1.8969427347183201</v>
      </c>
      <c r="I6233">
        <v>20.957380294799801</v>
      </c>
      <c r="J6233">
        <f t="shared" si="97"/>
        <v>1</v>
      </c>
    </row>
    <row r="6234" spans="1:10" x14ac:dyDescent="0.25">
      <c r="A6234" t="s">
        <v>22047</v>
      </c>
      <c r="B6234">
        <v>96.946594238281193</v>
      </c>
      <c r="C6234">
        <v>6.6103434562683097</v>
      </c>
      <c r="D6234">
        <v>5.9592313766479403</v>
      </c>
      <c r="E6234">
        <v>2.19585680961608</v>
      </c>
      <c r="F6234">
        <v>0.176481202244758</v>
      </c>
      <c r="G6234">
        <v>1.64567005634307</v>
      </c>
      <c r="H6234">
        <v>0.113267324864864</v>
      </c>
      <c r="I6234">
        <v>3.8465291261672897E-2</v>
      </c>
      <c r="J6234">
        <f t="shared" si="97"/>
        <v>1</v>
      </c>
    </row>
    <row r="6235" spans="1:10" x14ac:dyDescent="0.25">
      <c r="A6235" t="s">
        <v>22046</v>
      </c>
      <c r="B6235">
        <v>0.72330594062805098</v>
      </c>
      <c r="C6235">
        <v>7.9051933288574201</v>
      </c>
      <c r="D6235">
        <v>6.2760105133056596</v>
      </c>
      <c r="E6235">
        <v>2.5304627418518</v>
      </c>
      <c r="F6235">
        <v>3.67700147628784</v>
      </c>
      <c r="G6235">
        <v>87.188880920410099</v>
      </c>
      <c r="H6235">
        <v>1.8348189592361399</v>
      </c>
      <c r="I6235">
        <v>1.4197018146514799</v>
      </c>
      <c r="J6235">
        <f t="shared" si="97"/>
        <v>0</v>
      </c>
    </row>
    <row r="6236" spans="1:10" x14ac:dyDescent="0.25">
      <c r="A6236" t="s">
        <v>22045</v>
      </c>
      <c r="B6236">
        <v>12.725957870483301</v>
      </c>
      <c r="C6236">
        <v>71.387901306152301</v>
      </c>
      <c r="D6236">
        <v>6.2932281494140598</v>
      </c>
      <c r="E6236">
        <v>2.4690065383911102</v>
      </c>
      <c r="F6236">
        <v>1.77770924568176</v>
      </c>
      <c r="G6236">
        <v>4.6781053543090803</v>
      </c>
      <c r="H6236">
        <v>1.95361375808715</v>
      </c>
      <c r="I6236">
        <v>34.732704162597599</v>
      </c>
      <c r="J6236">
        <f t="shared" si="97"/>
        <v>0</v>
      </c>
    </row>
    <row r="6237" spans="1:10" x14ac:dyDescent="0.25">
      <c r="A6237" t="s">
        <v>22044</v>
      </c>
      <c r="B6237">
        <v>99.408889770507798</v>
      </c>
      <c r="C6237">
        <v>6.3444557189941397</v>
      </c>
      <c r="D6237">
        <v>5.8936128616332999</v>
      </c>
      <c r="E6237">
        <v>2.15946316719055</v>
      </c>
      <c r="F6237">
        <v>6.3016884028911493E-2</v>
      </c>
      <c r="G6237">
        <v>0.158395290374755</v>
      </c>
      <c r="H6237">
        <v>5.5212404578924103E-2</v>
      </c>
      <c r="I6237">
        <v>3.9342027157545E-2</v>
      </c>
      <c r="J6237">
        <f t="shared" si="97"/>
        <v>1</v>
      </c>
    </row>
    <row r="6238" spans="1:10" x14ac:dyDescent="0.25">
      <c r="A6238" t="s">
        <v>22043</v>
      </c>
      <c r="B6238">
        <v>16.5640258789062</v>
      </c>
      <c r="C6238">
        <v>7.1937909126281703</v>
      </c>
      <c r="D6238">
        <v>6.7242770195007298</v>
      </c>
      <c r="E6238">
        <v>2.6222445964813201</v>
      </c>
      <c r="F6238">
        <v>1.19508457183837</v>
      </c>
      <c r="G6238">
        <v>2.2139713764190598</v>
      </c>
      <c r="H6238">
        <v>0.87020981311798096</v>
      </c>
      <c r="I6238">
        <v>73.829254150390597</v>
      </c>
      <c r="J6238">
        <f t="shared" si="97"/>
        <v>0</v>
      </c>
    </row>
    <row r="6239" spans="1:10" x14ac:dyDescent="0.25">
      <c r="A6239" t="s">
        <v>22042</v>
      </c>
      <c r="B6239">
        <v>89.751953125</v>
      </c>
      <c r="C6239">
        <v>6.5197339057922301</v>
      </c>
      <c r="D6239">
        <v>6.0469489097595197</v>
      </c>
      <c r="E6239">
        <v>6.2623991966247496</v>
      </c>
      <c r="F6239">
        <v>0.609999299049377</v>
      </c>
      <c r="G6239">
        <v>0.174236595630645</v>
      </c>
      <c r="H6239">
        <v>0.21859478950500399</v>
      </c>
      <c r="I6239">
        <v>0.47200676798820401</v>
      </c>
      <c r="J6239">
        <f t="shared" si="97"/>
        <v>1</v>
      </c>
    </row>
    <row r="6240" spans="1:10" x14ac:dyDescent="0.25">
      <c r="A6240" t="s">
        <v>22041</v>
      </c>
      <c r="B6240">
        <v>28.9253234863281</v>
      </c>
      <c r="C6240">
        <v>12.3708477020263</v>
      </c>
      <c r="D6240">
        <v>51.482730865478501</v>
      </c>
      <c r="E6240">
        <v>2.4827585220336901</v>
      </c>
      <c r="F6240">
        <v>2.1513171195983798</v>
      </c>
      <c r="G6240">
        <v>2.0869238376617401</v>
      </c>
      <c r="H6240">
        <v>1.69025695323944</v>
      </c>
      <c r="I6240">
        <v>13.2000713348388</v>
      </c>
      <c r="J6240">
        <f t="shared" si="97"/>
        <v>0</v>
      </c>
    </row>
    <row r="6241" spans="1:10" x14ac:dyDescent="0.25">
      <c r="A6241" t="s">
        <v>22040</v>
      </c>
      <c r="B6241">
        <v>26.306707382202099</v>
      </c>
      <c r="C6241">
        <v>9.2659387588500906</v>
      </c>
      <c r="D6241">
        <v>7.1051130294799796</v>
      </c>
      <c r="E6241">
        <v>2.7029600143432599</v>
      </c>
      <c r="F6241">
        <v>3.9798047542571999</v>
      </c>
      <c r="G6241">
        <v>53.649894714355398</v>
      </c>
      <c r="H6241">
        <v>3.0392110347747798</v>
      </c>
      <c r="I6241">
        <v>3.3974847793579102</v>
      </c>
      <c r="J6241">
        <f t="shared" si="97"/>
        <v>0</v>
      </c>
    </row>
    <row r="6242" spans="1:10" x14ac:dyDescent="0.25">
      <c r="A6242" t="s">
        <v>22039</v>
      </c>
      <c r="B6242">
        <v>0.678530514240264</v>
      </c>
      <c r="C6242">
        <v>7.6292948722839302</v>
      </c>
      <c r="D6242">
        <v>15.916893005371</v>
      </c>
      <c r="E6242">
        <v>2.49245858192443</v>
      </c>
      <c r="F6242">
        <v>2.48666191101074</v>
      </c>
      <c r="G6242">
        <v>19.907548904418899</v>
      </c>
      <c r="H6242">
        <v>1.5471606254577599</v>
      </c>
      <c r="I6242">
        <v>55.301467895507798</v>
      </c>
      <c r="J6242">
        <f t="shared" si="97"/>
        <v>0</v>
      </c>
    </row>
    <row r="6243" spans="1:10" x14ac:dyDescent="0.25">
      <c r="A6243" t="s">
        <v>22038</v>
      </c>
      <c r="B6243">
        <v>0.108148783445358</v>
      </c>
      <c r="C6243">
        <v>99.726013183593693</v>
      </c>
      <c r="D6243">
        <v>5.8764019012451101</v>
      </c>
      <c r="E6243">
        <v>2.14814853668212</v>
      </c>
      <c r="F6243">
        <v>8.0142868682742101E-3</v>
      </c>
      <c r="G6243">
        <v>1.4896211214363499E-3</v>
      </c>
      <c r="H6243">
        <v>1.37417996302247E-3</v>
      </c>
      <c r="I6243">
        <v>1.27774954307824E-3</v>
      </c>
      <c r="J6243">
        <f t="shared" si="97"/>
        <v>0</v>
      </c>
    </row>
    <row r="6244" spans="1:10" x14ac:dyDescent="0.25">
      <c r="A6244" t="s">
        <v>22037</v>
      </c>
      <c r="B6244">
        <v>0.57411068677902199</v>
      </c>
      <c r="C6244">
        <v>6.9980936050415004</v>
      </c>
      <c r="D6244">
        <v>6.5696263313293404</v>
      </c>
      <c r="E6244">
        <v>2.40302157402038</v>
      </c>
      <c r="F6244">
        <v>0.97404652833938599</v>
      </c>
      <c r="G6244">
        <v>2.4756729602813698</v>
      </c>
      <c r="H6244">
        <v>60.884738922119098</v>
      </c>
      <c r="I6244">
        <v>31.106651306152301</v>
      </c>
      <c r="J6244">
        <f t="shared" si="97"/>
        <v>0</v>
      </c>
    </row>
    <row r="6245" spans="1:10" x14ac:dyDescent="0.25">
      <c r="A6245" t="s">
        <v>22036</v>
      </c>
      <c r="B6245">
        <v>99.448379516601506</v>
      </c>
      <c r="C6245">
        <v>6.2995662689208896</v>
      </c>
      <c r="D6245">
        <v>5.9116492271423304</v>
      </c>
      <c r="E6245">
        <v>2.16725277900695</v>
      </c>
      <c r="F6245">
        <v>9.9690668284892994E-2</v>
      </c>
      <c r="G6245">
        <v>6.1803072690963697E-2</v>
      </c>
      <c r="H6245">
        <v>4.2975936084985698E-2</v>
      </c>
      <c r="I6245">
        <v>8.5847914218902505E-2</v>
      </c>
      <c r="J6245">
        <f t="shared" si="97"/>
        <v>1</v>
      </c>
    </row>
    <row r="6246" spans="1:10" x14ac:dyDescent="0.25">
      <c r="A6246" t="s">
        <v>22035</v>
      </c>
      <c r="B6246">
        <v>99.431701660156193</v>
      </c>
      <c r="C6246">
        <v>6.3344426155090297</v>
      </c>
      <c r="D6246">
        <v>5.9023561477661097</v>
      </c>
      <c r="E6246">
        <v>2.16924595832824</v>
      </c>
      <c r="F6246">
        <v>4.1498936712741803E-2</v>
      </c>
      <c r="G6246">
        <v>3.6972481757402399E-2</v>
      </c>
      <c r="H6246">
        <v>0.12120561301708201</v>
      </c>
      <c r="I6246">
        <v>5.7256322354078203E-2</v>
      </c>
      <c r="J6246">
        <f t="shared" si="97"/>
        <v>1</v>
      </c>
    </row>
    <row r="6247" spans="1:10" x14ac:dyDescent="0.25">
      <c r="A6247" t="s">
        <v>22034</v>
      </c>
      <c r="B6247">
        <v>91.525794982910099</v>
      </c>
      <c r="C6247">
        <v>7.0336194038391104</v>
      </c>
      <c r="D6247">
        <v>6.6127648353576598</v>
      </c>
      <c r="E6247">
        <v>2.36904573440551</v>
      </c>
      <c r="F6247">
        <v>0.45735007524490301</v>
      </c>
      <c r="G6247">
        <v>1.9203754663467401</v>
      </c>
      <c r="H6247">
        <v>0.73424881696701005</v>
      </c>
      <c r="I6247">
        <v>1.312016248703</v>
      </c>
      <c r="J6247">
        <f t="shared" si="97"/>
        <v>1</v>
      </c>
    </row>
    <row r="6248" spans="1:10" x14ac:dyDescent="0.25">
      <c r="A6248" t="s">
        <v>22033</v>
      </c>
      <c r="B6248">
        <v>98.843772888183594</v>
      </c>
      <c r="C6248">
        <v>6.3314013481140101</v>
      </c>
      <c r="D6248">
        <v>5.9480013847351003</v>
      </c>
      <c r="E6248">
        <v>2.2151458263397199</v>
      </c>
      <c r="F6248">
        <v>0.12676966190338099</v>
      </c>
      <c r="G6248">
        <v>9.8658412694931003E-2</v>
      </c>
      <c r="H6248">
        <v>0.15554450452327701</v>
      </c>
      <c r="I6248">
        <v>0.198004320263862</v>
      </c>
      <c r="J6248">
        <f t="shared" si="97"/>
        <v>1</v>
      </c>
    </row>
    <row r="6249" spans="1:10" x14ac:dyDescent="0.25">
      <c r="A6249" t="s">
        <v>22032</v>
      </c>
      <c r="B6249">
        <v>93.467041015625</v>
      </c>
      <c r="C6249">
        <v>6.3432412147521902</v>
      </c>
      <c r="D6249">
        <v>6.0558347702026296</v>
      </c>
      <c r="E6249">
        <v>2.6734602451324401</v>
      </c>
      <c r="F6249">
        <v>3.3176686763763401</v>
      </c>
      <c r="G6249">
        <v>0.24772593379020599</v>
      </c>
      <c r="H6249">
        <v>0.27979388833045898</v>
      </c>
      <c r="I6249">
        <v>0.45333555340766901</v>
      </c>
      <c r="J6249">
        <f t="shared" si="97"/>
        <v>1</v>
      </c>
    </row>
    <row r="6250" spans="1:10" x14ac:dyDescent="0.25">
      <c r="A6250" t="s">
        <v>22031</v>
      </c>
      <c r="B6250">
        <v>99.522865295410099</v>
      </c>
      <c r="C6250">
        <v>6.3473000526428196</v>
      </c>
      <c r="D6250">
        <v>5.8838977813720703</v>
      </c>
      <c r="E6250">
        <v>2.1531805992126398</v>
      </c>
      <c r="F6250">
        <v>4.02417704463005E-2</v>
      </c>
      <c r="G6250">
        <v>0.12547108530998199</v>
      </c>
      <c r="H6250">
        <v>4.9632299691438599E-2</v>
      </c>
      <c r="I6250">
        <v>2.80443225055933E-2</v>
      </c>
      <c r="J6250">
        <f t="shared" si="97"/>
        <v>1</v>
      </c>
    </row>
    <row r="6251" spans="1:10" x14ac:dyDescent="0.25">
      <c r="A6251" t="s">
        <v>22030</v>
      </c>
      <c r="B6251">
        <v>99.457481384277301</v>
      </c>
      <c r="C6251">
        <v>6.2758908271789497</v>
      </c>
      <c r="D6251">
        <v>5.8974003791809002</v>
      </c>
      <c r="E6251">
        <v>2.2254071235656698</v>
      </c>
      <c r="F6251">
        <v>5.7002484798431299E-2</v>
      </c>
      <c r="G6251">
        <v>6.08659647405147E-2</v>
      </c>
      <c r="H6251">
        <v>3.2953117042779902E-2</v>
      </c>
      <c r="I6251">
        <v>2.57089883089065E-2</v>
      </c>
      <c r="J6251">
        <f t="shared" si="97"/>
        <v>1</v>
      </c>
    </row>
    <row r="6252" spans="1:10" x14ac:dyDescent="0.25">
      <c r="A6252" t="s">
        <v>22029</v>
      </c>
      <c r="B6252">
        <v>24.001060485839801</v>
      </c>
      <c r="C6252">
        <v>6.3926329612731898</v>
      </c>
      <c r="D6252">
        <v>5.9294910430908203</v>
      </c>
      <c r="E6252">
        <v>2.1962833404540998</v>
      </c>
      <c r="F6252">
        <v>0.37091797590255698</v>
      </c>
      <c r="G6252">
        <v>0.323539078235626</v>
      </c>
      <c r="H6252">
        <v>0.31696087121963501</v>
      </c>
      <c r="I6252">
        <v>74.401542663574205</v>
      </c>
      <c r="J6252">
        <f t="shared" si="97"/>
        <v>0</v>
      </c>
    </row>
    <row r="6253" spans="1:10" x14ac:dyDescent="0.25">
      <c r="A6253" t="s">
        <v>22028</v>
      </c>
      <c r="B6253">
        <v>24.617944717407202</v>
      </c>
      <c r="C6253">
        <v>6.47847127914428</v>
      </c>
      <c r="D6253">
        <v>5.9931049346923801</v>
      </c>
      <c r="E6253">
        <v>2.4933803081512398</v>
      </c>
      <c r="F6253">
        <v>0.59923297166824296</v>
      </c>
      <c r="G6253">
        <v>0.81080931425094604</v>
      </c>
      <c r="H6253">
        <v>0.612005054950714</v>
      </c>
      <c r="I6253">
        <v>71.530105590820298</v>
      </c>
      <c r="J6253">
        <f t="shared" si="97"/>
        <v>0</v>
      </c>
    </row>
    <row r="6254" spans="1:10" x14ac:dyDescent="0.25">
      <c r="A6254" t="s">
        <v>22027</v>
      </c>
      <c r="B6254">
        <v>97.299865722656193</v>
      </c>
      <c r="C6254">
        <v>6.3857264518737704</v>
      </c>
      <c r="D6254">
        <v>5.9152965545654297</v>
      </c>
      <c r="E6254">
        <v>2.1844825744628902</v>
      </c>
      <c r="F6254">
        <v>1.4908964633941599</v>
      </c>
      <c r="G6254">
        <v>0.25855410099029502</v>
      </c>
      <c r="H6254">
        <v>0.195816665887832</v>
      </c>
      <c r="I6254">
        <v>0.25879433751106201</v>
      </c>
      <c r="J6254">
        <f t="shared" si="97"/>
        <v>1</v>
      </c>
    </row>
    <row r="6255" spans="1:10" x14ac:dyDescent="0.25">
      <c r="A6255" t="s">
        <v>22026</v>
      </c>
      <c r="B6255">
        <v>98.119842529296804</v>
      </c>
      <c r="C6255">
        <v>6.9168195724487296</v>
      </c>
      <c r="D6255">
        <v>5.8825039863586399</v>
      </c>
      <c r="E6255">
        <v>2.16046786308288</v>
      </c>
      <c r="F6255">
        <v>4.4697474688291501E-2</v>
      </c>
      <c r="G6255">
        <v>2.1261682733893301E-2</v>
      </c>
      <c r="H6255">
        <v>5.1544453948736101E-2</v>
      </c>
      <c r="I6255">
        <v>0.44040358066558799</v>
      </c>
      <c r="J6255">
        <f t="shared" si="97"/>
        <v>1</v>
      </c>
    </row>
    <row r="6256" spans="1:10" x14ac:dyDescent="0.25">
      <c r="A6256" t="s">
        <v>22025</v>
      </c>
      <c r="B6256">
        <v>50.570095062255803</v>
      </c>
      <c r="C6256">
        <v>16.7719421386718</v>
      </c>
      <c r="D6256">
        <v>7.0152120590209899</v>
      </c>
      <c r="E6256">
        <v>3.2085325717925999</v>
      </c>
      <c r="F6256">
        <v>2.2816510200500399</v>
      </c>
      <c r="G6256">
        <v>8.2547340393066406</v>
      </c>
      <c r="H6256">
        <v>4.6930828094482404</v>
      </c>
      <c r="I6256">
        <v>15.651882171630801</v>
      </c>
      <c r="J6256">
        <f t="shared" si="97"/>
        <v>1</v>
      </c>
    </row>
    <row r="6257" spans="1:10" x14ac:dyDescent="0.25">
      <c r="A6257" t="s">
        <v>22024</v>
      </c>
      <c r="B6257">
        <v>1.65834689140319</v>
      </c>
      <c r="C6257">
        <v>99.664947509765597</v>
      </c>
      <c r="D6257">
        <v>6.1197814941406197</v>
      </c>
      <c r="E6257">
        <v>2.1526083946228001</v>
      </c>
      <c r="F6257">
        <v>3.8228973746299702E-2</v>
      </c>
      <c r="G6257">
        <v>4.5011334121227202E-2</v>
      </c>
      <c r="H6257">
        <v>5.2627116441726601E-2</v>
      </c>
      <c r="I6257">
        <v>1.0715861804783299E-2</v>
      </c>
      <c r="J6257">
        <f t="shared" si="97"/>
        <v>0</v>
      </c>
    </row>
    <row r="6258" spans="1:10" x14ac:dyDescent="0.25">
      <c r="A6258" t="s">
        <v>22023</v>
      </c>
      <c r="B6258">
        <v>99.833183288574205</v>
      </c>
      <c r="C6258">
        <v>6.2719702720642001</v>
      </c>
      <c r="D6258">
        <v>5.8832087516784597</v>
      </c>
      <c r="E6258">
        <v>2.15246558189392</v>
      </c>
      <c r="F6258">
        <v>3.1255505979061099E-2</v>
      </c>
      <c r="G6258">
        <v>1.0797525756061001E-2</v>
      </c>
      <c r="H6258">
        <v>2.47919876128435E-2</v>
      </c>
      <c r="I6258">
        <v>1.8353376537561399E-2</v>
      </c>
      <c r="J6258">
        <f t="shared" si="97"/>
        <v>1</v>
      </c>
    </row>
    <row r="6259" spans="1:10" x14ac:dyDescent="0.25">
      <c r="A6259" t="s">
        <v>22022</v>
      </c>
      <c r="B6259">
        <v>68.571601867675696</v>
      </c>
      <c r="C6259">
        <v>39.191734313964801</v>
      </c>
      <c r="D6259">
        <v>6.2457642555236799</v>
      </c>
      <c r="E6259">
        <v>2.2316975593566801</v>
      </c>
      <c r="F6259">
        <v>2.7325272560119598</v>
      </c>
      <c r="G6259">
        <v>0.60070931911468495</v>
      </c>
      <c r="H6259">
        <v>0.41569760441780002</v>
      </c>
      <c r="I6259">
        <v>0.102105818688869</v>
      </c>
      <c r="J6259">
        <f t="shared" si="97"/>
        <v>1</v>
      </c>
    </row>
    <row r="6260" spans="1:10" x14ac:dyDescent="0.25">
      <c r="A6260" t="s">
        <v>22021</v>
      </c>
      <c r="B6260">
        <v>0.23885191977024001</v>
      </c>
      <c r="C6260">
        <v>89.203094482421804</v>
      </c>
      <c r="D6260">
        <v>51.550895690917898</v>
      </c>
      <c r="E6260">
        <v>2.2823565006256099</v>
      </c>
      <c r="F6260">
        <v>0.21211001276969901</v>
      </c>
      <c r="G6260">
        <v>0.29301977157592701</v>
      </c>
      <c r="H6260">
        <v>0.36456325650215099</v>
      </c>
      <c r="I6260">
        <v>0.27717775106429998</v>
      </c>
      <c r="J6260">
        <f t="shared" si="97"/>
        <v>0</v>
      </c>
    </row>
    <row r="6261" spans="1:10" x14ac:dyDescent="0.25">
      <c r="A6261" t="s">
        <v>22020</v>
      </c>
      <c r="B6261">
        <v>13.557934761047299</v>
      </c>
      <c r="C6261">
        <v>6.9658956527709899</v>
      </c>
      <c r="D6261">
        <v>6.3149714469909597</v>
      </c>
      <c r="E6261">
        <v>99.942344665527301</v>
      </c>
      <c r="F6261">
        <v>0.74608802795410101</v>
      </c>
      <c r="G6261">
        <v>1.27645540237426</v>
      </c>
      <c r="H6261">
        <v>1.5984873771667401</v>
      </c>
      <c r="I6261">
        <v>1.3854564428329399</v>
      </c>
      <c r="J6261">
        <f t="shared" si="97"/>
        <v>0</v>
      </c>
    </row>
    <row r="6262" spans="1:10" x14ac:dyDescent="0.25">
      <c r="A6262" t="s">
        <v>22019</v>
      </c>
      <c r="B6262">
        <v>98.413017272949205</v>
      </c>
      <c r="C6262">
        <v>6.3367953300476003</v>
      </c>
      <c r="D6262">
        <v>5.9378943443298304</v>
      </c>
      <c r="E6262">
        <v>2.24466824531555</v>
      </c>
      <c r="F6262">
        <v>0.16726571321487399</v>
      </c>
      <c r="G6262">
        <v>0.204855501651763</v>
      </c>
      <c r="H6262">
        <v>0.32202684879302901</v>
      </c>
      <c r="I6262">
        <v>0.23717623949050901</v>
      </c>
      <c r="J6262">
        <f t="shared" si="97"/>
        <v>1</v>
      </c>
    </row>
    <row r="6263" spans="1:10" x14ac:dyDescent="0.25">
      <c r="A6263" t="s">
        <v>22018</v>
      </c>
      <c r="B6263">
        <v>79.838752746582003</v>
      </c>
      <c r="C6263">
        <v>7.5319261550903303</v>
      </c>
      <c r="D6263">
        <v>6.4593000411987296</v>
      </c>
      <c r="E6263">
        <v>2.6085898876190101</v>
      </c>
      <c r="F6263">
        <v>0.89528679847717196</v>
      </c>
      <c r="G6263">
        <v>2.3452389240264799</v>
      </c>
      <c r="H6263">
        <v>1.55777883529663</v>
      </c>
      <c r="I6263">
        <v>10.138607025146401</v>
      </c>
      <c r="J6263">
        <f t="shared" si="97"/>
        <v>1</v>
      </c>
    </row>
    <row r="6264" spans="1:10" x14ac:dyDescent="0.25">
      <c r="A6264" t="s">
        <v>22017</v>
      </c>
      <c r="B6264">
        <v>18.1988010406494</v>
      </c>
      <c r="C6264">
        <v>11.833858489990201</v>
      </c>
      <c r="D6264">
        <v>10.7631464004516</v>
      </c>
      <c r="E6264">
        <v>2.5656778812408398</v>
      </c>
      <c r="F6264">
        <v>1.6558253765106199</v>
      </c>
      <c r="G6264">
        <v>4.4569416046142498</v>
      </c>
      <c r="H6264">
        <v>1.4488401412963801</v>
      </c>
      <c r="I6264">
        <v>55.030960083007798</v>
      </c>
      <c r="J6264">
        <f t="shared" si="97"/>
        <v>0</v>
      </c>
    </row>
    <row r="6265" spans="1:10" x14ac:dyDescent="0.25">
      <c r="A6265" t="s">
        <v>22016</v>
      </c>
      <c r="B6265">
        <v>96.163711547851506</v>
      </c>
      <c r="C6265">
        <v>8.02923488616943</v>
      </c>
      <c r="D6265">
        <v>5.9440674781799299</v>
      </c>
      <c r="E6265">
        <v>2.16224193572998</v>
      </c>
      <c r="F6265">
        <v>0.120005615055561</v>
      </c>
      <c r="G6265">
        <v>0.24974159896373699</v>
      </c>
      <c r="H6265">
        <v>4.6473465859889901E-2</v>
      </c>
      <c r="I6265">
        <v>5.6703235954046201E-2</v>
      </c>
      <c r="J6265">
        <f t="shared" si="97"/>
        <v>1</v>
      </c>
    </row>
    <row r="6266" spans="1:10" x14ac:dyDescent="0.25">
      <c r="A6266" t="s">
        <v>22015</v>
      </c>
      <c r="B6266">
        <v>35.429714202880803</v>
      </c>
      <c r="C6266">
        <v>10.6164741516113</v>
      </c>
      <c r="D6266">
        <v>7.3847517967224103</v>
      </c>
      <c r="E6266">
        <v>2.9572048187255802</v>
      </c>
      <c r="F6266">
        <v>6.1596956253051696</v>
      </c>
      <c r="G6266">
        <v>34.503395080566399</v>
      </c>
      <c r="H6266">
        <v>3.6027929782867401</v>
      </c>
      <c r="I6266">
        <v>7.6567931175231898</v>
      </c>
      <c r="J6266">
        <f t="shared" si="97"/>
        <v>1</v>
      </c>
    </row>
    <row r="6267" spans="1:10" x14ac:dyDescent="0.25">
      <c r="A6267" t="s">
        <v>22014</v>
      </c>
      <c r="B6267">
        <v>98.498497009277301</v>
      </c>
      <c r="C6267">
        <v>6.4043483734130797</v>
      </c>
      <c r="D6267">
        <v>5.91927146911621</v>
      </c>
      <c r="E6267">
        <v>2.1740231513977002</v>
      </c>
      <c r="F6267">
        <v>0.11518181860446899</v>
      </c>
      <c r="G6267">
        <v>0.30042833089828402</v>
      </c>
      <c r="H6267">
        <v>0.246187299489974</v>
      </c>
      <c r="I6267">
        <v>0.331237763166427</v>
      </c>
      <c r="J6267">
        <f t="shared" si="97"/>
        <v>1</v>
      </c>
    </row>
    <row r="6268" spans="1:10" x14ac:dyDescent="0.25">
      <c r="A6268" t="s">
        <v>22013</v>
      </c>
      <c r="B6268">
        <v>98.345901489257798</v>
      </c>
      <c r="C6268">
        <v>6.4010753631591797</v>
      </c>
      <c r="D6268">
        <v>5.9005813598632804</v>
      </c>
      <c r="E6268">
        <v>2.1737978458404501</v>
      </c>
      <c r="F6268">
        <v>0.308041751384735</v>
      </c>
      <c r="G6268">
        <v>0.26289463043212802</v>
      </c>
      <c r="H6268">
        <v>0.38382455706596302</v>
      </c>
      <c r="I6268">
        <v>0.24802167713642101</v>
      </c>
      <c r="J6268">
        <f t="shared" si="97"/>
        <v>1</v>
      </c>
    </row>
    <row r="6269" spans="1:10" x14ac:dyDescent="0.25">
      <c r="A6269" t="s">
        <v>22012</v>
      </c>
      <c r="B6269">
        <v>1.2378302812576201</v>
      </c>
      <c r="C6269">
        <v>7.5906844139099103</v>
      </c>
      <c r="D6269">
        <v>6.2804608345031703</v>
      </c>
      <c r="E6269">
        <v>2.3838405609130802</v>
      </c>
      <c r="F6269">
        <v>1.0183255672454801</v>
      </c>
      <c r="G6269">
        <v>92.132392883300696</v>
      </c>
      <c r="H6269">
        <v>1.01695084571838</v>
      </c>
      <c r="I6269">
        <v>0.36608693003654402</v>
      </c>
      <c r="J6269">
        <f t="shared" si="97"/>
        <v>0</v>
      </c>
    </row>
    <row r="6270" spans="1:10" x14ac:dyDescent="0.25">
      <c r="A6270" t="s">
        <v>22011</v>
      </c>
      <c r="B6270">
        <v>12.9251594543457</v>
      </c>
      <c r="C6270">
        <v>99.089553833007798</v>
      </c>
      <c r="D6270">
        <v>6.0081181526184002</v>
      </c>
      <c r="E6270">
        <v>2.1764867305755602</v>
      </c>
      <c r="F6270">
        <v>0.172671318054199</v>
      </c>
      <c r="G6270">
        <v>0.39262762665748502</v>
      </c>
      <c r="H6270">
        <v>0.137477502226829</v>
      </c>
      <c r="I6270">
        <v>5.94510808587074E-2</v>
      </c>
      <c r="J6270">
        <f t="shared" si="97"/>
        <v>0</v>
      </c>
    </row>
    <row r="6271" spans="1:10" x14ac:dyDescent="0.25">
      <c r="A6271" t="s">
        <v>22010</v>
      </c>
      <c r="B6271">
        <v>37.849147796630803</v>
      </c>
      <c r="C6271">
        <v>90.776130676269503</v>
      </c>
      <c r="D6271">
        <v>6.6171112060546804</v>
      </c>
      <c r="E6271">
        <v>2.2681410312652499</v>
      </c>
      <c r="F6271">
        <v>0.60960429906845004</v>
      </c>
      <c r="G6271">
        <v>0.38278821110725397</v>
      </c>
      <c r="H6271">
        <v>0.64524924755096402</v>
      </c>
      <c r="I6271">
        <v>0.26331239938735901</v>
      </c>
      <c r="J6271">
        <f t="shared" si="97"/>
        <v>0</v>
      </c>
    </row>
    <row r="6272" spans="1:10" x14ac:dyDescent="0.25">
      <c r="A6272" t="s">
        <v>22009</v>
      </c>
      <c r="B6272">
        <v>82.258590698242102</v>
      </c>
      <c r="C6272">
        <v>7.5304908752441397</v>
      </c>
      <c r="D6272">
        <v>6.5422883033752397</v>
      </c>
      <c r="E6272">
        <v>3.18836045265197</v>
      </c>
      <c r="F6272">
        <v>0.93220436573028498</v>
      </c>
      <c r="G6272">
        <v>1.25031077861785</v>
      </c>
      <c r="H6272">
        <v>2.69831943511962</v>
      </c>
      <c r="I6272">
        <v>5.9885158538818297</v>
      </c>
      <c r="J6272">
        <f t="shared" si="97"/>
        <v>1</v>
      </c>
    </row>
    <row r="6273" spans="1:10" x14ac:dyDescent="0.25">
      <c r="A6273" t="s">
        <v>22008</v>
      </c>
      <c r="B6273">
        <v>99.741828918457003</v>
      </c>
      <c r="C6273">
        <v>6.2605948448181099</v>
      </c>
      <c r="D6273">
        <v>5.8832802772521902</v>
      </c>
      <c r="E6273">
        <v>2.1596119403839098</v>
      </c>
      <c r="F6273">
        <v>2.1755883470177598E-2</v>
      </c>
      <c r="G6273">
        <v>1.0834442451596199E-2</v>
      </c>
      <c r="H6273">
        <v>1.7240513116121198E-2</v>
      </c>
      <c r="I6273">
        <v>0.12529776990413599</v>
      </c>
      <c r="J6273">
        <f t="shared" si="97"/>
        <v>1</v>
      </c>
    </row>
    <row r="6274" spans="1:10" x14ac:dyDescent="0.25">
      <c r="A6274" t="s">
        <v>22007</v>
      </c>
      <c r="B6274">
        <v>6.3977403640746999</v>
      </c>
      <c r="C6274">
        <v>99.351593017578097</v>
      </c>
      <c r="D6274">
        <v>7.1646852493286097</v>
      </c>
      <c r="E6274">
        <v>2.16998219490051</v>
      </c>
      <c r="F6274">
        <v>0.109174594283103</v>
      </c>
      <c r="G6274">
        <v>0.12821528315544101</v>
      </c>
      <c r="H6274">
        <v>0.14018282294273299</v>
      </c>
      <c r="I6274">
        <v>0.15698158740997301</v>
      </c>
      <c r="J6274">
        <f t="shared" si="97"/>
        <v>0</v>
      </c>
    </row>
    <row r="6275" spans="1:10" x14ac:dyDescent="0.25">
      <c r="A6275" t="s">
        <v>22006</v>
      </c>
      <c r="B6275">
        <v>97.915199279785099</v>
      </c>
      <c r="C6275">
        <v>6.6426672935485804</v>
      </c>
      <c r="D6275">
        <v>5.9550046920776296</v>
      </c>
      <c r="E6275">
        <v>2.1780083179473801</v>
      </c>
      <c r="F6275">
        <v>0.239816755056381</v>
      </c>
      <c r="G6275">
        <v>0.45197570323943997</v>
      </c>
      <c r="H6275">
        <v>0.21213139593601199</v>
      </c>
      <c r="I6275">
        <v>0.110353633761405</v>
      </c>
      <c r="J6275">
        <f t="shared" ref="J6275:J6338" si="98">IF(MAX(B6275:I6275) = B6275, 1, 0)</f>
        <v>1</v>
      </c>
    </row>
    <row r="6276" spans="1:10" x14ac:dyDescent="0.25">
      <c r="A6276" t="s">
        <v>22005</v>
      </c>
      <c r="B6276">
        <v>7.5483187101781299E-3</v>
      </c>
      <c r="C6276">
        <v>99.714454650878906</v>
      </c>
      <c r="D6276">
        <v>6.0755538940429599</v>
      </c>
      <c r="E6276">
        <v>2.14872145652771</v>
      </c>
      <c r="F6276">
        <v>7.2685340419411599E-3</v>
      </c>
      <c r="G6276">
        <v>3.4282576292753199E-2</v>
      </c>
      <c r="H6276">
        <v>1.1176285333931399E-2</v>
      </c>
      <c r="I6276">
        <v>1.1207303032279001E-2</v>
      </c>
      <c r="J6276">
        <f t="shared" si="98"/>
        <v>0</v>
      </c>
    </row>
    <row r="6277" spans="1:10" x14ac:dyDescent="0.25">
      <c r="A6277" t="s">
        <v>22004</v>
      </c>
      <c r="B6277">
        <v>99.900611877441406</v>
      </c>
      <c r="C6277">
        <v>6.2713055610656703</v>
      </c>
      <c r="D6277">
        <v>5.8785200119018501</v>
      </c>
      <c r="E6277">
        <v>2.1495780944824201</v>
      </c>
      <c r="F6277">
        <v>1.11542968079447E-2</v>
      </c>
      <c r="G6277">
        <v>1.3929367065429601E-2</v>
      </c>
      <c r="H6277">
        <v>1.2934929691255001E-2</v>
      </c>
      <c r="I6277">
        <v>3.29589610919356E-3</v>
      </c>
      <c r="J6277">
        <f t="shared" si="98"/>
        <v>1</v>
      </c>
    </row>
    <row r="6278" spans="1:10" x14ac:dyDescent="0.25">
      <c r="A6278" t="s">
        <v>22003</v>
      </c>
      <c r="B6278">
        <v>4.6563057899475098</v>
      </c>
      <c r="C6278">
        <v>20.320043563842699</v>
      </c>
      <c r="D6278">
        <v>58.324039459228501</v>
      </c>
      <c r="E6278">
        <v>2.8569676876068102</v>
      </c>
      <c r="F6278">
        <v>1.0941578149795499</v>
      </c>
      <c r="G6278">
        <v>1.5990867614746</v>
      </c>
      <c r="H6278">
        <v>1.38146436214447</v>
      </c>
      <c r="I6278">
        <v>27.327480316162099</v>
      </c>
      <c r="J6278">
        <f t="shared" si="98"/>
        <v>0</v>
      </c>
    </row>
    <row r="6279" spans="1:10" x14ac:dyDescent="0.25">
      <c r="A6279" t="s">
        <v>22002</v>
      </c>
      <c r="B6279">
        <v>19.0932903289794</v>
      </c>
      <c r="C6279">
        <v>6.8178372383117596</v>
      </c>
      <c r="D6279">
        <v>6.0841708183288503</v>
      </c>
      <c r="E6279">
        <v>2.4878649711608798</v>
      </c>
      <c r="F6279">
        <v>0.79616242647170998</v>
      </c>
      <c r="G6279">
        <v>76.234527587890597</v>
      </c>
      <c r="H6279">
        <v>0.60996401309966997</v>
      </c>
      <c r="I6279">
        <v>0.57820963859558105</v>
      </c>
      <c r="J6279">
        <f t="shared" si="98"/>
        <v>0</v>
      </c>
    </row>
    <row r="6280" spans="1:10" x14ac:dyDescent="0.25">
      <c r="A6280" t="s">
        <v>22001</v>
      </c>
      <c r="B6280">
        <v>92.312934875488196</v>
      </c>
      <c r="C6280">
        <v>6.63724613189697</v>
      </c>
      <c r="D6280">
        <v>6.0660591125488201</v>
      </c>
      <c r="E6280">
        <v>2.37486243247985</v>
      </c>
      <c r="F6280">
        <v>0.81517016887664795</v>
      </c>
      <c r="G6280">
        <v>1.3469979763030999</v>
      </c>
      <c r="H6280">
        <v>2.3292136192321702</v>
      </c>
      <c r="I6280">
        <v>1.2226713895797701</v>
      </c>
      <c r="J6280">
        <f t="shared" si="98"/>
        <v>1</v>
      </c>
    </row>
    <row r="6281" spans="1:10" x14ac:dyDescent="0.25">
      <c r="A6281" t="s">
        <v>22000</v>
      </c>
      <c r="B6281">
        <v>0.69781517982482899</v>
      </c>
      <c r="C6281">
        <v>99.706497192382798</v>
      </c>
      <c r="D6281">
        <v>5.9112815856933496</v>
      </c>
      <c r="E6281">
        <v>2.15188312530517</v>
      </c>
      <c r="F6281">
        <v>2.0065188407897901E-2</v>
      </c>
      <c r="G6281">
        <v>5.1973037421703297E-2</v>
      </c>
      <c r="H6281">
        <v>2.7713127434253599E-2</v>
      </c>
      <c r="I6281">
        <v>1.77080910652875E-2</v>
      </c>
      <c r="J6281">
        <f t="shared" si="98"/>
        <v>0</v>
      </c>
    </row>
    <row r="6282" spans="1:10" x14ac:dyDescent="0.25">
      <c r="A6282" t="s">
        <v>21999</v>
      </c>
      <c r="B6282">
        <v>73.492027282714801</v>
      </c>
      <c r="C6282">
        <v>10.793231010436999</v>
      </c>
      <c r="D6282">
        <v>6.9696030616760201</v>
      </c>
      <c r="E6282">
        <v>3.25738525390625</v>
      </c>
      <c r="F6282">
        <v>7.9162368774414</v>
      </c>
      <c r="G6282">
        <v>2.3665084838867099</v>
      </c>
      <c r="H6282">
        <v>2.1547682285308798</v>
      </c>
      <c r="I6282">
        <v>1.43813157081604</v>
      </c>
      <c r="J6282">
        <f t="shared" si="98"/>
        <v>1</v>
      </c>
    </row>
    <row r="6283" spans="1:10" x14ac:dyDescent="0.25">
      <c r="A6283" t="s">
        <v>21998</v>
      </c>
      <c r="B6283">
        <v>42.003501892089801</v>
      </c>
      <c r="C6283">
        <v>10.643332481384199</v>
      </c>
      <c r="D6283">
        <v>6.53279209136962</v>
      </c>
      <c r="E6283">
        <v>3.3685832023620601</v>
      </c>
      <c r="F6283">
        <v>6.10334968566894</v>
      </c>
      <c r="G6283">
        <v>35.866867065429602</v>
      </c>
      <c r="H6283">
        <v>2.5077409744262602</v>
      </c>
      <c r="I6283">
        <v>1.8587565422058101</v>
      </c>
      <c r="J6283">
        <f t="shared" si="98"/>
        <v>1</v>
      </c>
    </row>
    <row r="6284" spans="1:10" x14ac:dyDescent="0.25">
      <c r="A6284" t="s">
        <v>21997</v>
      </c>
      <c r="B6284">
        <v>83.282905578613196</v>
      </c>
      <c r="C6284">
        <v>6.7536807060241699</v>
      </c>
      <c r="D6284">
        <v>6.0582456588745099</v>
      </c>
      <c r="E6284">
        <v>2.74093413352966</v>
      </c>
      <c r="F6284">
        <v>0.95411443710327104</v>
      </c>
      <c r="G6284">
        <v>3.62239289283752</v>
      </c>
      <c r="H6284">
        <v>1.5897625684738099</v>
      </c>
      <c r="I6284">
        <v>7.3520808219909597</v>
      </c>
      <c r="J6284">
        <f t="shared" si="98"/>
        <v>1</v>
      </c>
    </row>
    <row r="6285" spans="1:10" x14ac:dyDescent="0.25">
      <c r="A6285" t="s">
        <v>21996</v>
      </c>
      <c r="B6285">
        <v>92.011344909667898</v>
      </c>
      <c r="C6285">
        <v>6.5042228698730398</v>
      </c>
      <c r="D6285">
        <v>6.24591064453125</v>
      </c>
      <c r="E6285">
        <v>3.7918999195098801</v>
      </c>
      <c r="F6285">
        <v>0.51001220941543501</v>
      </c>
      <c r="G6285">
        <v>1.04833006858825</v>
      </c>
      <c r="H6285">
        <v>0.34478265047073298</v>
      </c>
      <c r="I6285">
        <v>0.52229261398315396</v>
      </c>
      <c r="J6285">
        <f t="shared" si="98"/>
        <v>1</v>
      </c>
    </row>
    <row r="6286" spans="1:10" x14ac:dyDescent="0.25">
      <c r="A6286" t="s">
        <v>21995</v>
      </c>
      <c r="B6286">
        <v>99.673515319824205</v>
      </c>
      <c r="C6286">
        <v>6.2924056053161603</v>
      </c>
      <c r="D6286">
        <v>5.8914799690246502</v>
      </c>
      <c r="E6286">
        <v>2.1630570888519198</v>
      </c>
      <c r="F6286">
        <v>3.49168851971626E-2</v>
      </c>
      <c r="G6286">
        <v>4.6960458159446702E-2</v>
      </c>
      <c r="H6286">
        <v>3.0351497232913902E-2</v>
      </c>
      <c r="I6286">
        <v>3.4996114671230302E-2</v>
      </c>
      <c r="J6286">
        <f t="shared" si="98"/>
        <v>1</v>
      </c>
    </row>
    <row r="6287" spans="1:10" x14ac:dyDescent="0.25">
      <c r="A6287" t="s">
        <v>21994</v>
      </c>
      <c r="B6287">
        <v>99.462684631347599</v>
      </c>
      <c r="C6287">
        <v>6.3804359436035103</v>
      </c>
      <c r="D6287">
        <v>5.8944940567016602</v>
      </c>
      <c r="E6287">
        <v>2.15653395652771</v>
      </c>
      <c r="F6287">
        <v>3.2936740666627801E-2</v>
      </c>
      <c r="G6287">
        <v>3.6862991750240298E-2</v>
      </c>
      <c r="H6287">
        <v>5.8889936655759798E-2</v>
      </c>
      <c r="I6287">
        <v>7.0739388465881306E-2</v>
      </c>
      <c r="J6287">
        <f t="shared" si="98"/>
        <v>1</v>
      </c>
    </row>
    <row r="6288" spans="1:10" x14ac:dyDescent="0.25">
      <c r="A6288" t="s">
        <v>21993</v>
      </c>
      <c r="B6288">
        <v>11.853907585144</v>
      </c>
      <c r="C6288">
        <v>54.967380523681598</v>
      </c>
      <c r="D6288">
        <v>6.1326308250427202</v>
      </c>
      <c r="E6288">
        <v>2.6512379646301198</v>
      </c>
      <c r="F6288">
        <v>0.74843418598175004</v>
      </c>
      <c r="G6288">
        <v>15.959209442138601</v>
      </c>
      <c r="H6288">
        <v>1.2304613590240401</v>
      </c>
      <c r="I6288">
        <v>34.272899627685497</v>
      </c>
      <c r="J6288">
        <f t="shared" si="98"/>
        <v>0</v>
      </c>
    </row>
    <row r="6289" spans="1:10" x14ac:dyDescent="0.25">
      <c r="A6289" t="s">
        <v>21992</v>
      </c>
      <c r="B6289">
        <v>87.130348205566406</v>
      </c>
      <c r="C6289">
        <v>15.6284217834472</v>
      </c>
      <c r="D6289">
        <v>5.9192638397216797</v>
      </c>
      <c r="E6289">
        <v>2.2145235538482599</v>
      </c>
      <c r="F6289">
        <v>0.37477064132690402</v>
      </c>
      <c r="G6289">
        <v>8.1495583057403495E-2</v>
      </c>
      <c r="H6289">
        <v>9.0424135327339103E-2</v>
      </c>
      <c r="I6289">
        <v>0.12404788285493799</v>
      </c>
      <c r="J6289">
        <f t="shared" si="98"/>
        <v>1</v>
      </c>
    </row>
    <row r="6290" spans="1:10" x14ac:dyDescent="0.25">
      <c r="A6290" t="s">
        <v>21991</v>
      </c>
      <c r="B6290">
        <v>98.075027465820298</v>
      </c>
      <c r="C6290">
        <v>6.3900241851806596</v>
      </c>
      <c r="D6290">
        <v>6.01134824752807</v>
      </c>
      <c r="E6290">
        <v>2.1967892646789502</v>
      </c>
      <c r="F6290">
        <v>0.642037093639373</v>
      </c>
      <c r="G6290">
        <v>0.13252849876880601</v>
      </c>
      <c r="H6290">
        <v>0.18982453644275599</v>
      </c>
      <c r="I6290">
        <v>0.160836085677146</v>
      </c>
      <c r="J6290">
        <f t="shared" si="98"/>
        <v>1</v>
      </c>
    </row>
    <row r="6291" spans="1:10" x14ac:dyDescent="0.25">
      <c r="A6291" t="s">
        <v>21990</v>
      </c>
      <c r="B6291">
        <v>75.4874267578125</v>
      </c>
      <c r="C6291">
        <v>7.0811500549316397</v>
      </c>
      <c r="D6291">
        <v>6.0793371200561497</v>
      </c>
      <c r="E6291">
        <v>2.4726896286010698</v>
      </c>
      <c r="F6291">
        <v>1.08359026908874</v>
      </c>
      <c r="G6291">
        <v>17.040010452270501</v>
      </c>
      <c r="H6291">
        <v>1.0765967369079501</v>
      </c>
      <c r="I6291">
        <v>2.20840167999267</v>
      </c>
      <c r="J6291">
        <f t="shared" si="98"/>
        <v>1</v>
      </c>
    </row>
    <row r="6292" spans="1:10" x14ac:dyDescent="0.25">
      <c r="A6292" t="s">
        <v>21989</v>
      </c>
      <c r="B6292">
        <v>97.128265380859304</v>
      </c>
      <c r="C6292">
        <v>7.23815870285034</v>
      </c>
      <c r="D6292">
        <v>5.9737672805786097</v>
      </c>
      <c r="E6292">
        <v>2.1657743453979399</v>
      </c>
      <c r="F6292">
        <v>0.18470372259616799</v>
      </c>
      <c r="G6292">
        <v>0.29553860425949002</v>
      </c>
      <c r="H6292">
        <v>0.147854179143905</v>
      </c>
      <c r="I6292">
        <v>9.2894181609153706E-2</v>
      </c>
      <c r="J6292">
        <f t="shared" si="98"/>
        <v>1</v>
      </c>
    </row>
    <row r="6293" spans="1:10" x14ac:dyDescent="0.25">
      <c r="A6293" t="s">
        <v>21988</v>
      </c>
      <c r="B6293">
        <v>99.614967346191406</v>
      </c>
      <c r="C6293">
        <v>6.3172554969787598</v>
      </c>
      <c r="D6293">
        <v>5.8867640495300204</v>
      </c>
      <c r="E6293">
        <v>2.1648821830749498</v>
      </c>
      <c r="F6293">
        <v>8.4519177675247095E-2</v>
      </c>
      <c r="G6293">
        <v>3.14228311181068E-2</v>
      </c>
      <c r="H6293">
        <v>2.7221670374274198E-2</v>
      </c>
      <c r="I6293">
        <v>2.0435275509953499E-2</v>
      </c>
      <c r="J6293">
        <f t="shared" si="98"/>
        <v>1</v>
      </c>
    </row>
    <row r="6294" spans="1:10" x14ac:dyDescent="0.25">
      <c r="A6294" t="s">
        <v>21987</v>
      </c>
      <c r="B6294">
        <v>97.808265686035099</v>
      </c>
      <c r="C6294">
        <v>6.4155044555664</v>
      </c>
      <c r="D6294">
        <v>5.9619760513305602</v>
      </c>
      <c r="E6294">
        <v>2.2532889842986998</v>
      </c>
      <c r="F6294">
        <v>0.52263545989990201</v>
      </c>
      <c r="G6294">
        <v>0.28054729104041998</v>
      </c>
      <c r="H6294">
        <v>0.27157053351402199</v>
      </c>
      <c r="I6294">
        <v>0.216730192303657</v>
      </c>
      <c r="J6294">
        <f t="shared" si="98"/>
        <v>1</v>
      </c>
    </row>
    <row r="6295" spans="1:10" x14ac:dyDescent="0.25">
      <c r="A6295" t="s">
        <v>21986</v>
      </c>
      <c r="B6295">
        <v>98.725875854492102</v>
      </c>
      <c r="C6295">
        <v>6.3951025009155202</v>
      </c>
      <c r="D6295">
        <v>5.9661412239074698</v>
      </c>
      <c r="E6295">
        <v>2.1865971088409402</v>
      </c>
      <c r="F6295">
        <v>0.152710750699043</v>
      </c>
      <c r="G6295">
        <v>0.20208479464054099</v>
      </c>
      <c r="H6295">
        <v>0.165613964200019</v>
      </c>
      <c r="I6295">
        <v>9.7005560994148199E-2</v>
      </c>
      <c r="J6295">
        <f t="shared" si="98"/>
        <v>1</v>
      </c>
    </row>
    <row r="6296" spans="1:10" x14ac:dyDescent="0.25">
      <c r="A6296" t="s">
        <v>21985</v>
      </c>
      <c r="B6296">
        <v>8.7716283798217702</v>
      </c>
      <c r="C6296">
        <v>98.049301147460895</v>
      </c>
      <c r="D6296">
        <v>7.2416887283325098</v>
      </c>
      <c r="E6296">
        <v>2.3181450366973801</v>
      </c>
      <c r="F6296">
        <v>0.79587030410766602</v>
      </c>
      <c r="G6296">
        <v>7.4051408767700098</v>
      </c>
      <c r="H6296">
        <v>1.47485923767089</v>
      </c>
      <c r="I6296">
        <v>0.77682030200958196</v>
      </c>
      <c r="J6296">
        <f t="shared" si="98"/>
        <v>0</v>
      </c>
    </row>
    <row r="6297" spans="1:10" x14ac:dyDescent="0.25">
      <c r="A6297" t="s">
        <v>21984</v>
      </c>
      <c r="B6297">
        <v>0.31150355935096702</v>
      </c>
      <c r="C6297">
        <v>6.4699158668518004</v>
      </c>
      <c r="D6297">
        <v>6.0287609100341797</v>
      </c>
      <c r="E6297">
        <v>15.894593238830501</v>
      </c>
      <c r="F6297">
        <v>0.58907800912857</v>
      </c>
      <c r="G6297">
        <v>2.0538771152496298</v>
      </c>
      <c r="H6297">
        <v>4.2776813507079998</v>
      </c>
      <c r="I6297">
        <v>76.858329772949205</v>
      </c>
      <c r="J6297">
        <f t="shared" si="98"/>
        <v>0</v>
      </c>
    </row>
    <row r="6298" spans="1:10" x14ac:dyDescent="0.25">
      <c r="A6298" t="s">
        <v>21983</v>
      </c>
      <c r="B6298">
        <v>98.741462707519503</v>
      </c>
      <c r="C6298">
        <v>6.6920151710510201</v>
      </c>
      <c r="D6298">
        <v>5.8954544067382804</v>
      </c>
      <c r="E6298">
        <v>2.16426682472229</v>
      </c>
      <c r="F6298">
        <v>8.8873162865638705E-2</v>
      </c>
      <c r="G6298">
        <v>5.7634972035884802E-2</v>
      </c>
      <c r="H6298">
        <v>8.45913365483284E-2</v>
      </c>
      <c r="I6298">
        <v>6.9289177656173706E-2</v>
      </c>
      <c r="J6298">
        <f t="shared" si="98"/>
        <v>1</v>
      </c>
    </row>
    <row r="6299" spans="1:10" x14ac:dyDescent="0.25">
      <c r="A6299" t="s">
        <v>21982</v>
      </c>
      <c r="B6299">
        <v>96.005355834960895</v>
      </c>
      <c r="C6299">
        <v>6.4268641471862704</v>
      </c>
      <c r="D6299">
        <v>6.0864233970642001</v>
      </c>
      <c r="E6299">
        <v>2.1798350811004599</v>
      </c>
      <c r="F6299">
        <v>7.2899997234344399E-2</v>
      </c>
      <c r="G6299">
        <v>0.103483363986015</v>
      </c>
      <c r="H6299">
        <v>0.11579985916614501</v>
      </c>
      <c r="I6299">
        <v>2.6901233196258501</v>
      </c>
      <c r="J6299">
        <f t="shared" si="98"/>
        <v>1</v>
      </c>
    </row>
    <row r="6300" spans="1:10" x14ac:dyDescent="0.25">
      <c r="A6300" t="s">
        <v>21981</v>
      </c>
      <c r="B6300">
        <v>83.856040954589801</v>
      </c>
      <c r="C6300">
        <v>11.6624736785888</v>
      </c>
      <c r="D6300">
        <v>6.21217584609985</v>
      </c>
      <c r="E6300">
        <v>2.2238540649414</v>
      </c>
      <c r="F6300">
        <v>0.339689850807189</v>
      </c>
      <c r="G6300">
        <v>5.8982834815979004</v>
      </c>
      <c r="H6300">
        <v>0.64400851726531905</v>
      </c>
      <c r="I6300">
        <v>0.19761952757835299</v>
      </c>
      <c r="J6300">
        <f t="shared" si="98"/>
        <v>1</v>
      </c>
    </row>
    <row r="6301" spans="1:10" x14ac:dyDescent="0.25">
      <c r="A6301" t="s">
        <v>21980</v>
      </c>
      <c r="B6301">
        <v>50.072948455810497</v>
      </c>
      <c r="C6301">
        <v>45.510730743408203</v>
      </c>
      <c r="D6301">
        <v>6.4758844375610298</v>
      </c>
      <c r="E6301">
        <v>2.6339228153228702</v>
      </c>
      <c r="F6301">
        <v>5.4839496612548801</v>
      </c>
      <c r="G6301">
        <v>6.0076093673706001</v>
      </c>
      <c r="H6301">
        <v>4.2292833328246999</v>
      </c>
      <c r="I6301">
        <v>1.85603988170623</v>
      </c>
      <c r="J6301">
        <f t="shared" si="98"/>
        <v>1</v>
      </c>
    </row>
    <row r="6302" spans="1:10" x14ac:dyDescent="0.25">
      <c r="A6302" t="s">
        <v>21979</v>
      </c>
      <c r="B6302">
        <v>43.652679443359297</v>
      </c>
      <c r="C6302">
        <v>12.6147298812866</v>
      </c>
      <c r="D6302">
        <v>6.9409661293029696</v>
      </c>
      <c r="E6302">
        <v>2.65078473091125</v>
      </c>
      <c r="F6302">
        <v>2.4144427776336599</v>
      </c>
      <c r="G6302">
        <v>35.025417327880803</v>
      </c>
      <c r="H6302">
        <v>2.9867742061614901</v>
      </c>
      <c r="I6302">
        <v>2.7911713123321502</v>
      </c>
      <c r="J6302">
        <f t="shared" si="98"/>
        <v>1</v>
      </c>
    </row>
    <row r="6303" spans="1:10" x14ac:dyDescent="0.25">
      <c r="A6303" t="s">
        <v>21978</v>
      </c>
      <c r="B6303">
        <v>97.508964538574205</v>
      </c>
      <c r="C6303">
        <v>6.6537232398986799</v>
      </c>
      <c r="D6303">
        <v>6.04619884490966</v>
      </c>
      <c r="E6303">
        <v>2.2056005001068102</v>
      </c>
      <c r="F6303">
        <v>0.24715319275855999</v>
      </c>
      <c r="G6303">
        <v>0.40539926290512002</v>
      </c>
      <c r="H6303">
        <v>0.25503981113433799</v>
      </c>
      <c r="I6303">
        <v>0.16134521365165699</v>
      </c>
      <c r="J6303">
        <f t="shared" si="98"/>
        <v>1</v>
      </c>
    </row>
    <row r="6304" spans="1:10" x14ac:dyDescent="0.25">
      <c r="A6304" t="s">
        <v>21977</v>
      </c>
      <c r="B6304">
        <v>6.6904520988464302</v>
      </c>
      <c r="C6304">
        <v>79.756858825683594</v>
      </c>
      <c r="D6304">
        <v>32.739242553710902</v>
      </c>
      <c r="E6304">
        <v>2.4506192207336399</v>
      </c>
      <c r="F6304">
        <v>1.0058205127716</v>
      </c>
      <c r="G6304">
        <v>11.025938034057599</v>
      </c>
      <c r="H6304">
        <v>1.99436354637146</v>
      </c>
      <c r="I6304">
        <v>0.401659965515136</v>
      </c>
      <c r="J6304">
        <f t="shared" si="98"/>
        <v>0</v>
      </c>
    </row>
    <row r="6305" spans="1:10" x14ac:dyDescent="0.25">
      <c r="A6305" t="s">
        <v>21976</v>
      </c>
      <c r="B6305">
        <v>86.077186584472599</v>
      </c>
      <c r="C6305">
        <v>8.7516918182372994</v>
      </c>
      <c r="D6305">
        <v>6.5376787185668901</v>
      </c>
      <c r="E6305">
        <v>2.4802083969116202</v>
      </c>
      <c r="F6305">
        <v>2.1419751644134499</v>
      </c>
      <c r="G6305">
        <v>1.7987685203552199</v>
      </c>
      <c r="H6305">
        <v>0.98928296566009499</v>
      </c>
      <c r="I6305">
        <v>2.0426447391510001</v>
      </c>
      <c r="J6305">
        <f t="shared" si="98"/>
        <v>1</v>
      </c>
    </row>
    <row r="6306" spans="1:10" x14ac:dyDescent="0.25">
      <c r="A6306" t="s">
        <v>21975</v>
      </c>
      <c r="B6306">
        <v>0.47838050127029402</v>
      </c>
      <c r="C6306">
        <v>99.629943847656193</v>
      </c>
      <c r="D6306">
        <v>6.8334259986877397</v>
      </c>
      <c r="E6306">
        <v>2.1618890762329102</v>
      </c>
      <c r="F6306">
        <v>0.23692834377288799</v>
      </c>
      <c r="G6306">
        <v>0.26303064823150601</v>
      </c>
      <c r="H6306">
        <v>0.113590538501739</v>
      </c>
      <c r="I6306">
        <v>8.30425545573234E-2</v>
      </c>
      <c r="J6306">
        <f t="shared" si="98"/>
        <v>0</v>
      </c>
    </row>
    <row r="6307" spans="1:10" x14ac:dyDescent="0.25">
      <c r="A6307" t="s">
        <v>21974</v>
      </c>
      <c r="B6307">
        <v>14.7664995193481</v>
      </c>
      <c r="C6307">
        <v>97.907760620117102</v>
      </c>
      <c r="D6307">
        <v>6.91472959518432</v>
      </c>
      <c r="E6307">
        <v>2.3807179927825901</v>
      </c>
      <c r="F6307">
        <v>1.0390653610229399</v>
      </c>
      <c r="G6307">
        <v>2.5724432468414302</v>
      </c>
      <c r="H6307">
        <v>0.86820709705352705</v>
      </c>
      <c r="I6307">
        <v>1.35743951797485</v>
      </c>
      <c r="J6307">
        <f t="shared" si="98"/>
        <v>0</v>
      </c>
    </row>
    <row r="6308" spans="1:10" x14ac:dyDescent="0.25">
      <c r="A6308" t="s">
        <v>21973</v>
      </c>
      <c r="B6308">
        <v>17.859411239623999</v>
      </c>
      <c r="C6308">
        <v>29.9883213043212</v>
      </c>
      <c r="D6308">
        <v>6.4062752723693803</v>
      </c>
      <c r="E6308">
        <v>2.3534150123596098</v>
      </c>
      <c r="F6308">
        <v>0.51143419742584195</v>
      </c>
      <c r="G6308">
        <v>57.2130317687988</v>
      </c>
      <c r="H6308">
        <v>0.60206389427185003</v>
      </c>
      <c r="I6308">
        <v>0.195036426186561</v>
      </c>
      <c r="J6308">
        <f t="shared" si="98"/>
        <v>0</v>
      </c>
    </row>
    <row r="6309" spans="1:10" x14ac:dyDescent="0.25">
      <c r="A6309" t="s">
        <v>21972</v>
      </c>
      <c r="B6309">
        <v>94.374160766601506</v>
      </c>
      <c r="C6309">
        <v>8.3537139892578107</v>
      </c>
      <c r="D6309">
        <v>5.9301943778991699</v>
      </c>
      <c r="E6309">
        <v>2.38594317436218</v>
      </c>
      <c r="F6309">
        <v>0.34067454934120101</v>
      </c>
      <c r="G6309">
        <v>0.211277350783348</v>
      </c>
      <c r="H6309">
        <v>0.20470800995826699</v>
      </c>
      <c r="I6309">
        <v>0.33679535984992898</v>
      </c>
      <c r="J6309">
        <f t="shared" si="98"/>
        <v>1</v>
      </c>
    </row>
    <row r="6310" spans="1:10" x14ac:dyDescent="0.25">
      <c r="A6310" t="s">
        <v>21971</v>
      </c>
      <c r="B6310">
        <v>23.810756683349599</v>
      </c>
      <c r="C6310">
        <v>96.474853515625</v>
      </c>
      <c r="D6310">
        <v>6.5327644348144496</v>
      </c>
      <c r="E6310">
        <v>2.2490787506103498</v>
      </c>
      <c r="F6310">
        <v>1.69626808166503</v>
      </c>
      <c r="G6310">
        <v>1.2318583726882899</v>
      </c>
      <c r="H6310">
        <v>0.97446489334106401</v>
      </c>
      <c r="I6310">
        <v>0.43126237392425498</v>
      </c>
      <c r="J6310">
        <f t="shared" si="98"/>
        <v>0</v>
      </c>
    </row>
    <row r="6311" spans="1:10" x14ac:dyDescent="0.25">
      <c r="A6311" t="s">
        <v>21970</v>
      </c>
      <c r="B6311">
        <v>56.183456420898402</v>
      </c>
      <c r="C6311">
        <v>23.182594299316399</v>
      </c>
      <c r="D6311">
        <v>6.9406113624572701</v>
      </c>
      <c r="E6311">
        <v>3.1716136932372998</v>
      </c>
      <c r="F6311">
        <v>3.3041369915008501</v>
      </c>
      <c r="G6311">
        <v>1.44361925125122</v>
      </c>
      <c r="H6311">
        <v>1.93556249141693</v>
      </c>
      <c r="I6311">
        <v>14.1523447036743</v>
      </c>
      <c r="J6311">
        <f t="shared" si="98"/>
        <v>1</v>
      </c>
    </row>
    <row r="6312" spans="1:10" x14ac:dyDescent="0.25">
      <c r="A6312" t="s">
        <v>21969</v>
      </c>
      <c r="B6312">
        <v>93.627182006835895</v>
      </c>
      <c r="C6312">
        <v>7.7583537101745597</v>
      </c>
      <c r="D6312">
        <v>6.0773229598998997</v>
      </c>
      <c r="E6312">
        <v>2.4686319828033398</v>
      </c>
      <c r="F6312">
        <v>0.92053079605102495</v>
      </c>
      <c r="G6312">
        <v>0.40628117322921697</v>
      </c>
      <c r="H6312">
        <v>0.31017735600471402</v>
      </c>
      <c r="I6312">
        <v>0.50395292043685902</v>
      </c>
      <c r="J6312">
        <f t="shared" si="98"/>
        <v>1</v>
      </c>
    </row>
    <row r="6313" spans="1:10" x14ac:dyDescent="0.25">
      <c r="A6313" t="s">
        <v>21968</v>
      </c>
      <c r="B6313">
        <v>91.487564086914006</v>
      </c>
      <c r="C6313">
        <v>6.5414652824401802</v>
      </c>
      <c r="D6313">
        <v>6.1517806053161603</v>
      </c>
      <c r="E6313">
        <v>3.3284831047058101</v>
      </c>
      <c r="F6313">
        <v>0.84440541267394997</v>
      </c>
      <c r="G6313">
        <v>1.95065534114837</v>
      </c>
      <c r="H6313">
        <v>0.87398123741149902</v>
      </c>
      <c r="I6313">
        <v>0.396519094705581</v>
      </c>
      <c r="J6313">
        <f t="shared" si="98"/>
        <v>1</v>
      </c>
    </row>
    <row r="6314" spans="1:10" x14ac:dyDescent="0.25">
      <c r="A6314" t="s">
        <v>21967</v>
      </c>
      <c r="B6314">
        <v>25.475124359130799</v>
      </c>
      <c r="C6314">
        <v>11.8467569351196</v>
      </c>
      <c r="D6314">
        <v>7.1213431358337402</v>
      </c>
      <c r="E6314">
        <v>4.5707077980041504</v>
      </c>
      <c r="F6314">
        <v>42.3234252929687</v>
      </c>
      <c r="G6314">
        <v>3.4470160007476802</v>
      </c>
      <c r="H6314">
        <v>11.087999343871999</v>
      </c>
      <c r="I6314">
        <v>1.0031437873840301</v>
      </c>
      <c r="J6314">
        <f t="shared" si="98"/>
        <v>0</v>
      </c>
    </row>
    <row r="6315" spans="1:10" x14ac:dyDescent="0.25">
      <c r="A6315" t="s">
        <v>21966</v>
      </c>
      <c r="B6315">
        <v>4.5541176795959402</v>
      </c>
      <c r="C6315">
        <v>99.534759521484304</v>
      </c>
      <c r="D6315">
        <v>5.9180812835693297</v>
      </c>
      <c r="E6315">
        <v>2.1693539619445801</v>
      </c>
      <c r="F6315">
        <v>0.117822453379631</v>
      </c>
      <c r="G6315">
        <v>0.24587227404117501</v>
      </c>
      <c r="H6315">
        <v>0.11866582930088</v>
      </c>
      <c r="I6315">
        <v>1.06930923461914</v>
      </c>
      <c r="J6315">
        <f t="shared" si="98"/>
        <v>0</v>
      </c>
    </row>
    <row r="6316" spans="1:10" x14ac:dyDescent="0.25">
      <c r="A6316" t="s">
        <v>21965</v>
      </c>
      <c r="B6316">
        <v>98.449119567871094</v>
      </c>
      <c r="C6316">
        <v>6.8969240188598597</v>
      </c>
      <c r="D6316">
        <v>5.9054923057556099</v>
      </c>
      <c r="E6316">
        <v>2.1614232063293399</v>
      </c>
      <c r="F6316">
        <v>0.115750052034854</v>
      </c>
      <c r="G6316">
        <v>3.4759040921926498E-2</v>
      </c>
      <c r="H6316">
        <v>2.8796343132853501E-2</v>
      </c>
      <c r="I6316">
        <v>2.0340539515018401E-2</v>
      </c>
      <c r="J6316">
        <f t="shared" si="98"/>
        <v>1</v>
      </c>
    </row>
    <row r="6317" spans="1:10" x14ac:dyDescent="0.25">
      <c r="A6317" t="s">
        <v>21964</v>
      </c>
      <c r="B6317">
        <v>98.021690368652301</v>
      </c>
      <c r="C6317">
        <v>6.4081964492797798</v>
      </c>
      <c r="D6317">
        <v>5.9893822669982901</v>
      </c>
      <c r="E6317">
        <v>2.1734859943389799</v>
      </c>
      <c r="F6317">
        <v>0.46235466003417902</v>
      </c>
      <c r="G6317">
        <v>0.51408344507217396</v>
      </c>
      <c r="H6317">
        <v>0.18056795001029899</v>
      </c>
      <c r="I6317">
        <v>0.120670944452285</v>
      </c>
      <c r="J6317">
        <f t="shared" si="98"/>
        <v>1</v>
      </c>
    </row>
    <row r="6318" spans="1:10" x14ac:dyDescent="0.25">
      <c r="A6318" t="s">
        <v>21963</v>
      </c>
      <c r="B6318">
        <v>99.694099426269503</v>
      </c>
      <c r="C6318">
        <v>6.2719950675964302</v>
      </c>
      <c r="D6318">
        <v>5.8827171325683496</v>
      </c>
      <c r="E6318">
        <v>2.1712291240692099</v>
      </c>
      <c r="F6318">
        <v>5.4625485092401498E-2</v>
      </c>
      <c r="G6318">
        <v>3.0520444735884601E-2</v>
      </c>
      <c r="H6318">
        <v>4.02193702757358E-2</v>
      </c>
      <c r="I6318">
        <v>3.81014384329319E-2</v>
      </c>
      <c r="J6318">
        <f t="shared" si="98"/>
        <v>1</v>
      </c>
    </row>
    <row r="6319" spans="1:10" x14ac:dyDescent="0.25">
      <c r="A6319" t="s">
        <v>21962</v>
      </c>
      <c r="B6319">
        <v>98.901382446289006</v>
      </c>
      <c r="C6319">
        <v>6.3707418441772399</v>
      </c>
      <c r="D6319">
        <v>6.0424041748046804</v>
      </c>
      <c r="E6319">
        <v>2.1781523227691602</v>
      </c>
      <c r="F6319">
        <v>0.102258808910846</v>
      </c>
      <c r="G6319">
        <v>8.0877996981143896E-2</v>
      </c>
      <c r="H6319">
        <v>0.101289644837379</v>
      </c>
      <c r="I6319">
        <v>3.12223210930824E-2</v>
      </c>
      <c r="J6319">
        <f t="shared" si="98"/>
        <v>1</v>
      </c>
    </row>
    <row r="6320" spans="1:10" x14ac:dyDescent="0.25">
      <c r="A6320" t="s">
        <v>21961</v>
      </c>
      <c r="B6320">
        <v>99.693977355957003</v>
      </c>
      <c r="C6320">
        <v>6.2751827239990199</v>
      </c>
      <c r="D6320">
        <v>5.8802890777587802</v>
      </c>
      <c r="E6320">
        <v>2.1602377891540501</v>
      </c>
      <c r="F6320">
        <v>0.13702338933944699</v>
      </c>
      <c r="G6320">
        <v>2.3436050862073898E-2</v>
      </c>
      <c r="H6320">
        <v>2.0570451393723401E-2</v>
      </c>
      <c r="I6320">
        <v>1.9103717058897001E-2</v>
      </c>
      <c r="J6320">
        <f t="shared" si="98"/>
        <v>1</v>
      </c>
    </row>
    <row r="6321" spans="1:10" x14ac:dyDescent="0.25">
      <c r="A6321" t="s">
        <v>21960</v>
      </c>
      <c r="B6321">
        <v>6.29093265533447</v>
      </c>
      <c r="C6321">
        <v>6.3687100410461399</v>
      </c>
      <c r="D6321">
        <v>5.9409303665161097</v>
      </c>
      <c r="E6321">
        <v>2.2086322307586599</v>
      </c>
      <c r="F6321">
        <v>0.15109695494174899</v>
      </c>
      <c r="G6321">
        <v>20.6530742645263</v>
      </c>
      <c r="H6321">
        <v>0.177068442106246</v>
      </c>
      <c r="I6321">
        <v>72.117683410644503</v>
      </c>
      <c r="J6321">
        <f t="shared" si="98"/>
        <v>0</v>
      </c>
    </row>
    <row r="6322" spans="1:10" x14ac:dyDescent="0.25">
      <c r="A6322" t="s">
        <v>21959</v>
      </c>
      <c r="B6322">
        <v>99.315826416015597</v>
      </c>
      <c r="C6322">
        <v>6.3211426734924299</v>
      </c>
      <c r="D6322">
        <v>5.89668416976928</v>
      </c>
      <c r="E6322">
        <v>2.1886036396026598</v>
      </c>
      <c r="F6322">
        <v>8.6672432720661094E-2</v>
      </c>
      <c r="G6322">
        <v>0.107845433056354</v>
      </c>
      <c r="H6322">
        <v>0.11339794099330899</v>
      </c>
      <c r="I6322">
        <v>4.2562574148178101E-2</v>
      </c>
      <c r="J6322">
        <f t="shared" si="98"/>
        <v>1</v>
      </c>
    </row>
    <row r="6323" spans="1:10" x14ac:dyDescent="0.25">
      <c r="A6323" t="s">
        <v>21958</v>
      </c>
      <c r="B6323">
        <v>94.647308349609304</v>
      </c>
      <c r="C6323">
        <v>6.5198631286620996</v>
      </c>
      <c r="D6323">
        <v>6.0159411430358798</v>
      </c>
      <c r="E6323">
        <v>2.25124764442443</v>
      </c>
      <c r="F6323">
        <v>1.78511214256286</v>
      </c>
      <c r="G6323">
        <v>1.6117684841155999</v>
      </c>
      <c r="H6323">
        <v>0.22411540150642301</v>
      </c>
      <c r="I6323">
        <v>0.494948029518127</v>
      </c>
      <c r="J6323">
        <f t="shared" si="98"/>
        <v>1</v>
      </c>
    </row>
    <row r="6324" spans="1:10" x14ac:dyDescent="0.25">
      <c r="A6324" t="s">
        <v>21957</v>
      </c>
      <c r="B6324">
        <v>42.119045257568303</v>
      </c>
      <c r="C6324">
        <v>21.476726531982401</v>
      </c>
      <c r="D6324">
        <v>7.50257968902587</v>
      </c>
      <c r="E6324">
        <v>7.3673987388610804</v>
      </c>
      <c r="F6324">
        <v>18.431461334228501</v>
      </c>
      <c r="G6324">
        <v>3.82667064666748</v>
      </c>
      <c r="H6324">
        <v>2.83222031593322</v>
      </c>
      <c r="I6324">
        <v>3.4917182922363201</v>
      </c>
      <c r="J6324">
        <f t="shared" si="98"/>
        <v>1</v>
      </c>
    </row>
    <row r="6325" spans="1:10" x14ac:dyDescent="0.25">
      <c r="A6325" t="s">
        <v>21956</v>
      </c>
      <c r="B6325">
        <v>98.733146667480398</v>
      </c>
      <c r="C6325">
        <v>6.3083133697509703</v>
      </c>
      <c r="D6325">
        <v>5.8981819152831996</v>
      </c>
      <c r="E6325">
        <v>2.1653861999511701</v>
      </c>
      <c r="F6325">
        <v>0.12565150856971699</v>
      </c>
      <c r="G6325">
        <v>9.5059230923652593E-2</v>
      </c>
      <c r="H6325">
        <v>0.73618817329406705</v>
      </c>
      <c r="I6325">
        <v>7.3738515377044594E-2</v>
      </c>
      <c r="J6325">
        <f t="shared" si="98"/>
        <v>1</v>
      </c>
    </row>
    <row r="6326" spans="1:10" x14ac:dyDescent="0.25">
      <c r="A6326" t="s">
        <v>21955</v>
      </c>
      <c r="B6326">
        <v>0.56029498577117898</v>
      </c>
      <c r="C6326">
        <v>6.9354124069213796</v>
      </c>
      <c r="D6326">
        <v>5.9818873405456499</v>
      </c>
      <c r="E6326">
        <v>2.2227699756622301</v>
      </c>
      <c r="F6326">
        <v>0.28404575586318898</v>
      </c>
      <c r="G6326">
        <v>0.50748062133788996</v>
      </c>
      <c r="H6326">
        <v>1.71831059455871</v>
      </c>
      <c r="I6326">
        <v>95.105407714843693</v>
      </c>
      <c r="J6326">
        <f t="shared" si="98"/>
        <v>0</v>
      </c>
    </row>
    <row r="6327" spans="1:10" x14ac:dyDescent="0.25">
      <c r="A6327" t="s">
        <v>21954</v>
      </c>
      <c r="B6327">
        <v>60.465030670166001</v>
      </c>
      <c r="C6327">
        <v>15.230454444885201</v>
      </c>
      <c r="D6327">
        <v>6.7844347953796298</v>
      </c>
      <c r="E6327">
        <v>2.7209610939025799</v>
      </c>
      <c r="F6327">
        <v>4.4937801361083896</v>
      </c>
      <c r="G6327">
        <v>8.2345161437988192</v>
      </c>
      <c r="H6327">
        <v>1.9597541093826201</v>
      </c>
      <c r="I6327">
        <v>9.3544921875</v>
      </c>
      <c r="J6327">
        <f t="shared" si="98"/>
        <v>1</v>
      </c>
    </row>
    <row r="6328" spans="1:10" x14ac:dyDescent="0.25">
      <c r="A6328" t="s">
        <v>21953</v>
      </c>
      <c r="B6328">
        <v>9.33587646484375</v>
      </c>
      <c r="C6328">
        <v>98.846908569335895</v>
      </c>
      <c r="D6328">
        <v>6.8344316482543901</v>
      </c>
      <c r="E6328">
        <v>2.3955841064453098</v>
      </c>
      <c r="F6328">
        <v>3.0802407264709402</v>
      </c>
      <c r="G6328">
        <v>0.61566609144210804</v>
      </c>
      <c r="H6328">
        <v>0.20889887213706901</v>
      </c>
      <c r="I6328">
        <v>0.479481190443038</v>
      </c>
      <c r="J6328">
        <f t="shared" si="98"/>
        <v>0</v>
      </c>
    </row>
    <row r="6329" spans="1:10" x14ac:dyDescent="0.25">
      <c r="A6329" t="s">
        <v>21952</v>
      </c>
      <c r="B6329">
        <v>96.705093383789006</v>
      </c>
      <c r="C6329">
        <v>6.4938774108886701</v>
      </c>
      <c r="D6329">
        <v>6.0476975440979004</v>
      </c>
      <c r="E6329">
        <v>2.3282911777496298</v>
      </c>
      <c r="F6329">
        <v>0.37147167325019798</v>
      </c>
      <c r="G6329">
        <v>0.58193707466125399</v>
      </c>
      <c r="H6329">
        <v>0.52155077457427901</v>
      </c>
      <c r="I6329">
        <v>0.30825024843215898</v>
      </c>
      <c r="J6329">
        <f t="shared" si="98"/>
        <v>1</v>
      </c>
    </row>
    <row r="6330" spans="1:10" x14ac:dyDescent="0.25">
      <c r="A6330" t="s">
        <v>21951</v>
      </c>
      <c r="B6330">
        <v>99.839225769042898</v>
      </c>
      <c r="C6330">
        <v>6.2672533988952601</v>
      </c>
      <c r="D6330">
        <v>5.8819012641906703</v>
      </c>
      <c r="E6330">
        <v>2.15877938270568</v>
      </c>
      <c r="F6330">
        <v>2.0440187305212E-2</v>
      </c>
      <c r="G6330">
        <v>1.8170397728681498E-2</v>
      </c>
      <c r="H6330">
        <v>1.3007265515625401E-2</v>
      </c>
      <c r="I6330">
        <v>1.9418045878410301E-2</v>
      </c>
      <c r="J6330">
        <f t="shared" si="98"/>
        <v>1</v>
      </c>
    </row>
    <row r="6331" spans="1:10" x14ac:dyDescent="0.25">
      <c r="A6331" t="s">
        <v>21950</v>
      </c>
      <c r="B6331">
        <v>98.506156921386705</v>
      </c>
      <c r="C6331">
        <v>6.5038757324218697</v>
      </c>
      <c r="D6331">
        <v>5.9198069572448704</v>
      </c>
      <c r="E6331">
        <v>2.1757786273956299</v>
      </c>
      <c r="F6331">
        <v>0.26998379826545699</v>
      </c>
      <c r="G6331">
        <v>0.20070697367191301</v>
      </c>
      <c r="H6331">
        <v>0.12091839313507</v>
      </c>
      <c r="I6331">
        <v>0.19524036347866</v>
      </c>
      <c r="J6331">
        <f t="shared" si="98"/>
        <v>1</v>
      </c>
    </row>
    <row r="6332" spans="1:10" x14ac:dyDescent="0.25">
      <c r="A6332" t="s">
        <v>21949</v>
      </c>
      <c r="B6332">
        <v>84.764900207519503</v>
      </c>
      <c r="C6332">
        <v>6.8343749046325604</v>
      </c>
      <c r="D6332">
        <v>6.2591447830200098</v>
      </c>
      <c r="E6332">
        <v>5.0831670761108398</v>
      </c>
      <c r="F6332">
        <v>1.67496073246002</v>
      </c>
      <c r="G6332">
        <v>1.0045591592788601</v>
      </c>
      <c r="H6332">
        <v>0.54824167490005404</v>
      </c>
      <c r="I6332">
        <v>3.6485745906829798</v>
      </c>
      <c r="J6332">
        <f t="shared" si="98"/>
        <v>1</v>
      </c>
    </row>
    <row r="6333" spans="1:10" x14ac:dyDescent="0.25">
      <c r="A6333" t="s">
        <v>21948</v>
      </c>
      <c r="B6333">
        <v>56.184940338134702</v>
      </c>
      <c r="C6333">
        <v>50.586509704589801</v>
      </c>
      <c r="D6333">
        <v>6.1895194053649902</v>
      </c>
      <c r="E6333">
        <v>2.22715139389038</v>
      </c>
      <c r="F6333">
        <v>0.66085022687911898</v>
      </c>
      <c r="G6333">
        <v>1.0608040094375599</v>
      </c>
      <c r="H6333">
        <v>0.38285869359969998</v>
      </c>
      <c r="I6333">
        <v>8.9209613800048793</v>
      </c>
      <c r="J6333">
        <f t="shared" si="98"/>
        <v>1</v>
      </c>
    </row>
    <row r="6334" spans="1:10" x14ac:dyDescent="0.25">
      <c r="A6334" t="s">
        <v>21947</v>
      </c>
      <c r="B6334">
        <v>97.825248718261705</v>
      </c>
      <c r="C6334">
        <v>6.6275081634521396</v>
      </c>
      <c r="D6334">
        <v>6.0015168190002397</v>
      </c>
      <c r="E6334">
        <v>2.17190337181091</v>
      </c>
      <c r="F6334">
        <v>0.44025388360023499</v>
      </c>
      <c r="G6334">
        <v>0.36921623349189697</v>
      </c>
      <c r="H6334">
        <v>0.143253609538078</v>
      </c>
      <c r="I6334">
        <v>7.6758690178394304E-2</v>
      </c>
      <c r="J6334">
        <f t="shared" si="98"/>
        <v>1</v>
      </c>
    </row>
    <row r="6335" spans="1:10" x14ac:dyDescent="0.25">
      <c r="A6335" t="s">
        <v>21946</v>
      </c>
      <c r="B6335">
        <v>16.023021697998001</v>
      </c>
      <c r="C6335">
        <v>42.976203918457003</v>
      </c>
      <c r="D6335">
        <v>6.4306883811950604</v>
      </c>
      <c r="E6335">
        <v>6.37202548980712</v>
      </c>
      <c r="F6335">
        <v>8.2343769073486293</v>
      </c>
      <c r="G6335">
        <v>7.3082938194274902</v>
      </c>
      <c r="H6335">
        <v>3.5097627639770499</v>
      </c>
      <c r="I6335">
        <v>27.420162200927699</v>
      </c>
      <c r="J6335">
        <f t="shared" si="98"/>
        <v>0</v>
      </c>
    </row>
    <row r="6336" spans="1:10" x14ac:dyDescent="0.25">
      <c r="A6336" t="s">
        <v>21945</v>
      </c>
      <c r="B6336">
        <v>0.13439264893531799</v>
      </c>
      <c r="C6336">
        <v>99.696823120117102</v>
      </c>
      <c r="D6336">
        <v>6.2513060569763104</v>
      </c>
      <c r="E6336">
        <v>2.1530992984771702</v>
      </c>
      <c r="F6336">
        <v>3.2940756529569598E-2</v>
      </c>
      <c r="G6336">
        <v>4.6084314584732E-2</v>
      </c>
      <c r="H6336">
        <v>4.5147646218538201E-2</v>
      </c>
      <c r="I6336">
        <v>4.3278504163026803E-2</v>
      </c>
      <c r="J6336">
        <f t="shared" si="98"/>
        <v>0</v>
      </c>
    </row>
    <row r="6337" spans="1:10" x14ac:dyDescent="0.25">
      <c r="A6337" t="s">
        <v>21944</v>
      </c>
      <c r="B6337">
        <v>37.6424140930175</v>
      </c>
      <c r="C6337">
        <v>22.11372756958</v>
      </c>
      <c r="D6337">
        <v>7.3666124343871999</v>
      </c>
      <c r="E6337">
        <v>3.3387243747711102</v>
      </c>
      <c r="F6337">
        <v>2.4572823047637899</v>
      </c>
      <c r="G6337">
        <v>30.310720443725501</v>
      </c>
      <c r="H6337">
        <v>4.13250732421875</v>
      </c>
      <c r="I6337">
        <v>1.8573294878005899</v>
      </c>
      <c r="J6337">
        <f t="shared" si="98"/>
        <v>1</v>
      </c>
    </row>
    <row r="6338" spans="1:10" x14ac:dyDescent="0.25">
      <c r="A6338" t="s">
        <v>21943</v>
      </c>
      <c r="B6338">
        <v>42.0956001281738</v>
      </c>
      <c r="C6338">
        <v>7.1809091567993102</v>
      </c>
      <c r="D6338">
        <v>33.983779907226499</v>
      </c>
      <c r="E6338">
        <v>4.0427870750427202</v>
      </c>
      <c r="F6338">
        <v>7.0274195671081499</v>
      </c>
      <c r="G6338">
        <v>2.17181992530822</v>
      </c>
      <c r="H6338">
        <v>1.66028869152069</v>
      </c>
      <c r="I6338">
        <v>9.3270807266235298</v>
      </c>
      <c r="J6338">
        <f t="shared" si="98"/>
        <v>1</v>
      </c>
    </row>
    <row r="6339" spans="1:10" x14ac:dyDescent="0.25">
      <c r="A6339" t="s">
        <v>21942</v>
      </c>
      <c r="B6339">
        <v>99.332557678222599</v>
      </c>
      <c r="C6339">
        <v>6.3590035438537598</v>
      </c>
      <c r="D6339">
        <v>5.8945498466491699</v>
      </c>
      <c r="E6339">
        <v>2.16529321670532</v>
      </c>
      <c r="F6339">
        <v>6.4037322998046806E-2</v>
      </c>
      <c r="G6339">
        <v>0.15137322247028301</v>
      </c>
      <c r="H6339">
        <v>6.5941825509071295E-2</v>
      </c>
      <c r="I6339">
        <v>6.0752719640731798E-2</v>
      </c>
      <c r="J6339">
        <f t="shared" ref="J6339:J6402" si="99">IF(MAX(B6339:I6339) = B6339, 1, 0)</f>
        <v>1</v>
      </c>
    </row>
    <row r="6340" spans="1:10" x14ac:dyDescent="0.25">
      <c r="A6340" t="s">
        <v>21941</v>
      </c>
      <c r="B6340">
        <v>99.724563598632798</v>
      </c>
      <c r="C6340">
        <v>6.2670841217040998</v>
      </c>
      <c r="D6340">
        <v>5.8804244995117099</v>
      </c>
      <c r="E6340">
        <v>2.15540552139282</v>
      </c>
      <c r="F6340">
        <v>2.7004938572645101E-2</v>
      </c>
      <c r="G6340">
        <v>0.10979763418436</v>
      </c>
      <c r="H6340">
        <v>5.1064450293779297E-2</v>
      </c>
      <c r="I6340">
        <v>1.33261550217866E-2</v>
      </c>
      <c r="J6340">
        <f t="shared" si="99"/>
        <v>1</v>
      </c>
    </row>
    <row r="6341" spans="1:10" x14ac:dyDescent="0.25">
      <c r="A6341" t="s">
        <v>21940</v>
      </c>
      <c r="B6341">
        <v>99.932418823242102</v>
      </c>
      <c r="C6341">
        <v>6.2659835815429599</v>
      </c>
      <c r="D6341">
        <v>5.87847805023193</v>
      </c>
      <c r="E6341">
        <v>2.14964604377746</v>
      </c>
      <c r="F6341">
        <v>9.8121482878923399E-3</v>
      </c>
      <c r="G6341">
        <v>3.82260559126734E-3</v>
      </c>
      <c r="H6341">
        <v>4.9513406120240602E-3</v>
      </c>
      <c r="I6341">
        <v>1.31778058130294E-3</v>
      </c>
      <c r="J6341">
        <f t="shared" si="99"/>
        <v>1</v>
      </c>
    </row>
    <row r="6342" spans="1:10" x14ac:dyDescent="0.25">
      <c r="A6342" t="s">
        <v>21939</v>
      </c>
      <c r="B6342">
        <v>43.012825012207003</v>
      </c>
      <c r="C6342">
        <v>61.7914428710937</v>
      </c>
      <c r="D6342">
        <v>9.2028503417968697</v>
      </c>
      <c r="E6342">
        <v>2.5570862293243399</v>
      </c>
      <c r="F6342">
        <v>3.1124975681304901</v>
      </c>
      <c r="G6342">
        <v>5.3903331756591797</v>
      </c>
      <c r="H6342">
        <v>1.46069979667663</v>
      </c>
      <c r="I6342">
        <v>1.5422546863555899</v>
      </c>
      <c r="J6342">
        <f t="shared" si="99"/>
        <v>0</v>
      </c>
    </row>
    <row r="6343" spans="1:10" x14ac:dyDescent="0.25">
      <c r="A6343" t="s">
        <v>21938</v>
      </c>
      <c r="B6343">
        <v>83.230201721191406</v>
      </c>
      <c r="C6343">
        <v>18.9830722808837</v>
      </c>
      <c r="D6343">
        <v>6.0641217231750399</v>
      </c>
      <c r="E6343">
        <v>2.3222811222076398</v>
      </c>
      <c r="F6343">
        <v>0.419748574495315</v>
      </c>
      <c r="G6343">
        <v>0.36094278097152699</v>
      </c>
      <c r="H6343">
        <v>0.247039198875427</v>
      </c>
      <c r="I6343">
        <v>9.1972187161445604E-2</v>
      </c>
      <c r="J6343">
        <f t="shared" si="99"/>
        <v>1</v>
      </c>
    </row>
    <row r="6344" spans="1:10" x14ac:dyDescent="0.25">
      <c r="A6344" t="s">
        <v>21937</v>
      </c>
      <c r="B6344">
        <v>95.186477661132798</v>
      </c>
      <c r="C6344">
        <v>6.8416247367858798</v>
      </c>
      <c r="D6344">
        <v>5.9606566429138104</v>
      </c>
      <c r="E6344">
        <v>2.1782419681549001</v>
      </c>
      <c r="F6344">
        <v>0.75108814239501898</v>
      </c>
      <c r="G6344">
        <v>2.1660795211791899</v>
      </c>
      <c r="H6344">
        <v>0.215628951787948</v>
      </c>
      <c r="I6344">
        <v>0.22712412476539601</v>
      </c>
      <c r="J6344">
        <f t="shared" si="99"/>
        <v>1</v>
      </c>
    </row>
    <row r="6345" spans="1:10" x14ac:dyDescent="0.25">
      <c r="A6345" t="s">
        <v>21936</v>
      </c>
      <c r="B6345">
        <v>80.373863220214801</v>
      </c>
      <c r="C6345">
        <v>7.4336619377136204</v>
      </c>
      <c r="D6345">
        <v>6.6328840255737296</v>
      </c>
      <c r="E6345">
        <v>3.0711281299590998</v>
      </c>
      <c r="F6345">
        <v>2.5278322696685702</v>
      </c>
      <c r="G6345">
        <v>5.7144870758056596</v>
      </c>
      <c r="H6345">
        <v>2.23065137863159</v>
      </c>
      <c r="I6345">
        <v>2.4948961734771702</v>
      </c>
      <c r="J6345">
        <f t="shared" si="99"/>
        <v>1</v>
      </c>
    </row>
    <row r="6346" spans="1:10" x14ac:dyDescent="0.25">
      <c r="A6346" t="s">
        <v>21935</v>
      </c>
      <c r="B6346">
        <v>99.505531311035099</v>
      </c>
      <c r="C6346">
        <v>6.3321685791015598</v>
      </c>
      <c r="D6346">
        <v>5.8959174156188903</v>
      </c>
      <c r="E6346">
        <v>2.1628613471984801</v>
      </c>
      <c r="F6346">
        <v>0.104070372879505</v>
      </c>
      <c r="G6346">
        <v>5.2294198423623997E-2</v>
      </c>
      <c r="H6346">
        <v>4.4769626110792098E-2</v>
      </c>
      <c r="I6346">
        <v>2.4773500859737299E-2</v>
      </c>
      <c r="J6346">
        <f t="shared" si="99"/>
        <v>1</v>
      </c>
    </row>
    <row r="6347" spans="1:10" x14ac:dyDescent="0.25">
      <c r="A6347" t="s">
        <v>21934</v>
      </c>
      <c r="B6347">
        <v>75.132125854492102</v>
      </c>
      <c r="C6347">
        <v>6.4497194290161097</v>
      </c>
      <c r="D6347">
        <v>5.9809284210204998</v>
      </c>
      <c r="E6347">
        <v>2.6217560768127401</v>
      </c>
      <c r="F6347">
        <v>0.29389718174934298</v>
      </c>
      <c r="G6347">
        <v>4.3876352310180602</v>
      </c>
      <c r="H6347">
        <v>0.33595174551010099</v>
      </c>
      <c r="I6347">
        <v>17.7472209930419</v>
      </c>
      <c r="J6347">
        <f t="shared" si="99"/>
        <v>1</v>
      </c>
    </row>
    <row r="6348" spans="1:10" x14ac:dyDescent="0.25">
      <c r="A6348" t="s">
        <v>21933</v>
      </c>
      <c r="B6348">
        <v>98.953605651855398</v>
      </c>
      <c r="C6348">
        <v>6.3461899757385201</v>
      </c>
      <c r="D6348">
        <v>5.9080748558044398</v>
      </c>
      <c r="E6348">
        <v>2.20843434333801</v>
      </c>
      <c r="F6348">
        <v>0.23081649839877999</v>
      </c>
      <c r="G6348">
        <v>0.12566569447517301</v>
      </c>
      <c r="H6348">
        <v>9.8236024379730197E-2</v>
      </c>
      <c r="I6348">
        <v>0.113880448043346</v>
      </c>
      <c r="J6348">
        <f t="shared" si="99"/>
        <v>1</v>
      </c>
    </row>
    <row r="6349" spans="1:10" x14ac:dyDescent="0.25">
      <c r="A6349" t="s">
        <v>21932</v>
      </c>
      <c r="B6349">
        <v>75.679733276367102</v>
      </c>
      <c r="C6349">
        <v>8.4320220947265607</v>
      </c>
      <c r="D6349">
        <v>6.55071973800659</v>
      </c>
      <c r="E6349">
        <v>3.1397063732147199</v>
      </c>
      <c r="F6349">
        <v>1.2849159240722601</v>
      </c>
      <c r="G6349">
        <v>1.68396437168121</v>
      </c>
      <c r="H6349">
        <v>4.0431041717529297</v>
      </c>
      <c r="I6349">
        <v>9.1007547378540004</v>
      </c>
      <c r="J6349">
        <f t="shared" si="99"/>
        <v>1</v>
      </c>
    </row>
    <row r="6350" spans="1:10" x14ac:dyDescent="0.25">
      <c r="A6350" t="s">
        <v>21931</v>
      </c>
      <c r="B6350">
        <v>21.661003112792901</v>
      </c>
      <c r="C6350">
        <v>16.597070693969702</v>
      </c>
      <c r="D6350">
        <v>43.216541290283203</v>
      </c>
      <c r="E6350">
        <v>5.7212018966674796</v>
      </c>
      <c r="F6350">
        <v>9.3755931854247994</v>
      </c>
      <c r="G6350">
        <v>2.10558652877807</v>
      </c>
      <c r="H6350">
        <v>3.7157289981842001</v>
      </c>
      <c r="I6350">
        <v>6.0810794830322203</v>
      </c>
      <c r="J6350">
        <f t="shared" si="99"/>
        <v>0</v>
      </c>
    </row>
    <row r="6351" spans="1:10" x14ac:dyDescent="0.25">
      <c r="A6351" t="s">
        <v>21930</v>
      </c>
      <c r="B6351">
        <v>99.577156066894503</v>
      </c>
      <c r="C6351">
        <v>6.2712249755859304</v>
      </c>
      <c r="D6351">
        <v>5.8922691345214799</v>
      </c>
      <c r="E6351">
        <v>2.16600012779235</v>
      </c>
      <c r="F6351">
        <v>9.8408319056034005E-2</v>
      </c>
      <c r="G6351">
        <v>6.3525125384330694E-2</v>
      </c>
      <c r="H6351">
        <v>8.4971159696578896E-2</v>
      </c>
      <c r="I6351">
        <v>2.6593061164021398E-2</v>
      </c>
      <c r="J6351">
        <f t="shared" si="99"/>
        <v>1</v>
      </c>
    </row>
    <row r="6352" spans="1:10" x14ac:dyDescent="0.25">
      <c r="A6352" t="s">
        <v>21929</v>
      </c>
      <c r="B6352">
        <v>99.255844116210895</v>
      </c>
      <c r="C6352">
        <v>6.29963779449462</v>
      </c>
      <c r="D6352">
        <v>5.8975253105163503</v>
      </c>
      <c r="E6352">
        <v>2.16446852684021</v>
      </c>
      <c r="F6352">
        <v>0.17708835005760101</v>
      </c>
      <c r="G6352">
        <v>0.197253718972206</v>
      </c>
      <c r="H6352">
        <v>9.7986951470375006E-2</v>
      </c>
      <c r="I6352">
        <v>5.7442817836999803E-2</v>
      </c>
      <c r="J6352">
        <f t="shared" si="99"/>
        <v>1</v>
      </c>
    </row>
    <row r="6353" spans="1:10" x14ac:dyDescent="0.25">
      <c r="A6353" t="s">
        <v>21928</v>
      </c>
      <c r="B6353">
        <v>11.708888053894</v>
      </c>
      <c r="C6353">
        <v>97.378387451171804</v>
      </c>
      <c r="D6353">
        <v>6.0420155525207502</v>
      </c>
      <c r="E6353">
        <v>2.33008408546447</v>
      </c>
      <c r="F6353">
        <v>9.1204624176025302</v>
      </c>
      <c r="G6353">
        <v>1.4775743484496999</v>
      </c>
      <c r="H6353">
        <v>0.79205799102783203</v>
      </c>
      <c r="I6353">
        <v>2.4880592823028498</v>
      </c>
      <c r="J6353">
        <f t="shared" si="99"/>
        <v>0</v>
      </c>
    </row>
    <row r="6354" spans="1:10" x14ac:dyDescent="0.25">
      <c r="A6354" t="s">
        <v>21927</v>
      </c>
      <c r="B6354">
        <v>24.890609741210898</v>
      </c>
      <c r="C6354">
        <v>7.18995761871337</v>
      </c>
      <c r="D6354">
        <v>6.3034491539001403</v>
      </c>
      <c r="E6354">
        <v>2.6241760253906201</v>
      </c>
      <c r="F6354">
        <v>2.2931926250457701</v>
      </c>
      <c r="G6354">
        <v>63.736282348632798</v>
      </c>
      <c r="H6354">
        <v>1.9786294698715201</v>
      </c>
      <c r="I6354">
        <v>2.8048348426818799</v>
      </c>
      <c r="J6354">
        <f t="shared" si="99"/>
        <v>0</v>
      </c>
    </row>
    <row r="6355" spans="1:10" x14ac:dyDescent="0.25">
      <c r="A6355" t="s">
        <v>21926</v>
      </c>
      <c r="B6355">
        <v>98.136451721191406</v>
      </c>
      <c r="C6355">
        <v>6.3016734123229901</v>
      </c>
      <c r="D6355">
        <v>6.0020284652709899</v>
      </c>
      <c r="E6355">
        <v>2.3524320125579798</v>
      </c>
      <c r="F6355">
        <v>0.269606173038482</v>
      </c>
      <c r="G6355">
        <v>0.21001312136649999</v>
      </c>
      <c r="H6355">
        <v>0.218768075108528</v>
      </c>
      <c r="I6355">
        <v>7.2202660143375397E-2</v>
      </c>
      <c r="J6355">
        <f t="shared" si="99"/>
        <v>1</v>
      </c>
    </row>
    <row r="6356" spans="1:10" x14ac:dyDescent="0.25">
      <c r="A6356" t="s">
        <v>21925</v>
      </c>
      <c r="B6356">
        <v>96.864410400390597</v>
      </c>
      <c r="C6356">
        <v>6.6192784309387198</v>
      </c>
      <c r="D6356">
        <v>6.0891141891479403</v>
      </c>
      <c r="E6356">
        <v>2.28295397758483</v>
      </c>
      <c r="F6356">
        <v>0.31480079889297402</v>
      </c>
      <c r="G6356">
        <v>0.51748269796371404</v>
      </c>
      <c r="H6356">
        <v>0.29916754364967302</v>
      </c>
      <c r="I6356">
        <v>0.28756809234619102</v>
      </c>
      <c r="J6356">
        <f t="shared" si="99"/>
        <v>1</v>
      </c>
    </row>
    <row r="6357" spans="1:10" x14ac:dyDescent="0.25">
      <c r="A6357" t="s">
        <v>21924</v>
      </c>
      <c r="B6357">
        <v>3.76771807670593</v>
      </c>
      <c r="C6357">
        <v>99.558647155761705</v>
      </c>
      <c r="D6357">
        <v>5.9743657112121502</v>
      </c>
      <c r="E6357">
        <v>2.1685111522674498</v>
      </c>
      <c r="F6357">
        <v>0.16189618408679901</v>
      </c>
      <c r="G6357">
        <v>0.18003660440444899</v>
      </c>
      <c r="H6357">
        <v>0.17976777255535101</v>
      </c>
      <c r="I6357">
        <v>1.0547838211059499</v>
      </c>
      <c r="J6357">
        <f t="shared" si="99"/>
        <v>0</v>
      </c>
    </row>
    <row r="6358" spans="1:10" x14ac:dyDescent="0.25">
      <c r="A6358" t="s">
        <v>21923</v>
      </c>
      <c r="B6358">
        <v>93.451141357421804</v>
      </c>
      <c r="C6358">
        <v>6.4800868034362704</v>
      </c>
      <c r="D6358">
        <v>5.9034886360168404</v>
      </c>
      <c r="E6358">
        <v>2.1670169830322199</v>
      </c>
      <c r="F6358">
        <v>0.34968474507331798</v>
      </c>
      <c r="G6358">
        <v>5.4529104232787997</v>
      </c>
      <c r="H6358">
        <v>9.5996305346488897E-2</v>
      </c>
      <c r="I6358">
        <v>6.1324954032897901E-2</v>
      </c>
      <c r="J6358">
        <f t="shared" si="99"/>
        <v>1</v>
      </c>
    </row>
    <row r="6359" spans="1:10" x14ac:dyDescent="0.25">
      <c r="A6359" t="s">
        <v>21922</v>
      </c>
      <c r="B6359">
        <v>88.017807006835895</v>
      </c>
      <c r="C6359">
        <v>10.311775207519499</v>
      </c>
      <c r="D6359">
        <v>6.1105370521545401</v>
      </c>
      <c r="E6359">
        <v>2.3264379501342698</v>
      </c>
      <c r="F6359">
        <v>0.85859930515289296</v>
      </c>
      <c r="G6359">
        <v>0.67158889770507801</v>
      </c>
      <c r="H6359">
        <v>1.00022709369659</v>
      </c>
      <c r="I6359">
        <v>1.93096303939819</v>
      </c>
      <c r="J6359">
        <f t="shared" si="99"/>
        <v>1</v>
      </c>
    </row>
    <row r="6360" spans="1:10" x14ac:dyDescent="0.25">
      <c r="A6360" t="s">
        <v>21921</v>
      </c>
      <c r="B6360">
        <v>92.386627197265597</v>
      </c>
      <c r="C6360">
        <v>7.4215798377990696</v>
      </c>
      <c r="D6360">
        <v>5.9581732749938903</v>
      </c>
      <c r="E6360">
        <v>2.21583032608032</v>
      </c>
      <c r="F6360">
        <v>0.90940594673156705</v>
      </c>
      <c r="G6360">
        <v>0.56907296180725098</v>
      </c>
      <c r="H6360">
        <v>0.34671065211295998</v>
      </c>
      <c r="I6360">
        <v>3.2018785476684499</v>
      </c>
      <c r="J6360">
        <f t="shared" si="99"/>
        <v>1</v>
      </c>
    </row>
    <row r="6361" spans="1:10" x14ac:dyDescent="0.25">
      <c r="A6361" t="s">
        <v>21920</v>
      </c>
      <c r="B6361">
        <v>0.10919868946075401</v>
      </c>
      <c r="C6361">
        <v>99.723533630371094</v>
      </c>
      <c r="D6361">
        <v>5.9005999565124503</v>
      </c>
      <c r="E6361">
        <v>2.14971494674682</v>
      </c>
      <c r="F6361">
        <v>1.0839633643627101E-2</v>
      </c>
      <c r="G6361">
        <v>9.3367593362927402E-3</v>
      </c>
      <c r="H6361">
        <v>1.30663188174366E-2</v>
      </c>
      <c r="I6361">
        <v>1.24561311677098E-2</v>
      </c>
      <c r="J6361">
        <f t="shared" si="99"/>
        <v>0</v>
      </c>
    </row>
    <row r="6362" spans="1:10" x14ac:dyDescent="0.25">
      <c r="A6362" t="s">
        <v>21919</v>
      </c>
      <c r="B6362">
        <v>0.78986036777496305</v>
      </c>
      <c r="C6362">
        <v>6.8863720893859801</v>
      </c>
      <c r="D6362">
        <v>6.2180404663085902</v>
      </c>
      <c r="E6362">
        <v>2.6593418121337802</v>
      </c>
      <c r="F6362">
        <v>0.93382245302200295</v>
      </c>
      <c r="G6362">
        <v>1.1971172094345</v>
      </c>
      <c r="H6362">
        <v>1.1605983972549401</v>
      </c>
      <c r="I6362">
        <v>92.281806945800696</v>
      </c>
      <c r="J6362">
        <f t="shared" si="99"/>
        <v>0</v>
      </c>
    </row>
    <row r="6363" spans="1:10" x14ac:dyDescent="0.25">
      <c r="A6363" t="s">
        <v>21918</v>
      </c>
      <c r="B6363">
        <v>99.132896423339801</v>
      </c>
      <c r="C6363">
        <v>6.3994159698486301</v>
      </c>
      <c r="D6363">
        <v>5.9033870697021396</v>
      </c>
      <c r="E6363">
        <v>2.1633858680725</v>
      </c>
      <c r="F6363">
        <v>0.118956178426742</v>
      </c>
      <c r="G6363">
        <v>0.13447389006614599</v>
      </c>
      <c r="H6363">
        <v>0.122171312570571</v>
      </c>
      <c r="I6363">
        <v>7.0225246250629397E-2</v>
      </c>
      <c r="J6363">
        <f t="shared" si="99"/>
        <v>1</v>
      </c>
    </row>
    <row r="6364" spans="1:10" x14ac:dyDescent="0.25">
      <c r="A6364" t="s">
        <v>21917</v>
      </c>
      <c r="B6364">
        <v>99.288246154785099</v>
      </c>
      <c r="C6364">
        <v>6.2853641510009703</v>
      </c>
      <c r="D6364">
        <v>5.8869757652282697</v>
      </c>
      <c r="E6364">
        <v>2.1598420143127401</v>
      </c>
      <c r="F6364">
        <v>0.103060215711593</v>
      </c>
      <c r="G6364">
        <v>5.7038053870201097E-2</v>
      </c>
      <c r="H6364">
        <v>0.31682354211807201</v>
      </c>
      <c r="I6364">
        <v>9.2201970517635304E-2</v>
      </c>
      <c r="J6364">
        <f t="shared" si="99"/>
        <v>1</v>
      </c>
    </row>
    <row r="6365" spans="1:10" x14ac:dyDescent="0.25">
      <c r="A6365" t="s">
        <v>21916</v>
      </c>
      <c r="B6365">
        <v>99.578407287597599</v>
      </c>
      <c r="C6365">
        <v>6.3214292526245099</v>
      </c>
      <c r="D6365">
        <v>5.8883137702941797</v>
      </c>
      <c r="E6365">
        <v>2.1597380638122501</v>
      </c>
      <c r="F6365">
        <v>8.2640320062637301E-2</v>
      </c>
      <c r="G6365">
        <v>7.5388848781585693E-2</v>
      </c>
      <c r="H6365">
        <v>3.9703417569398797E-2</v>
      </c>
      <c r="I6365">
        <v>7.0814378559589299E-3</v>
      </c>
      <c r="J6365">
        <f t="shared" si="99"/>
        <v>1</v>
      </c>
    </row>
    <row r="6366" spans="1:10" x14ac:dyDescent="0.25">
      <c r="A6366" t="s">
        <v>21915</v>
      </c>
      <c r="B6366">
        <v>39.778553009033203</v>
      </c>
      <c r="C6366">
        <v>78.581329345703097</v>
      </c>
      <c r="D6366">
        <v>8.6043615341186506</v>
      </c>
      <c r="E6366">
        <v>2.7061998844146702</v>
      </c>
      <c r="F6366">
        <v>1.1277703046798699</v>
      </c>
      <c r="G6366">
        <v>0.59127014875411898</v>
      </c>
      <c r="H6366">
        <v>3.9517145156860298</v>
      </c>
      <c r="I6366">
        <v>0.25372827053070002</v>
      </c>
      <c r="J6366">
        <f t="shared" si="99"/>
        <v>0</v>
      </c>
    </row>
    <row r="6367" spans="1:10" x14ac:dyDescent="0.25">
      <c r="A6367" t="s">
        <v>21914</v>
      </c>
      <c r="B6367">
        <v>95.616600036621094</v>
      </c>
      <c r="C6367">
        <v>8.7103109359741193</v>
      </c>
      <c r="D6367">
        <v>5.89345026016235</v>
      </c>
      <c r="E6367">
        <v>2.1565389633178702</v>
      </c>
      <c r="F6367">
        <v>3.10755297541618E-2</v>
      </c>
      <c r="G6367">
        <v>3.3467296510934802E-2</v>
      </c>
      <c r="H6367">
        <v>4.8712674528360297E-2</v>
      </c>
      <c r="I6367">
        <v>2.98352092504501E-2</v>
      </c>
      <c r="J6367">
        <f t="shared" si="99"/>
        <v>1</v>
      </c>
    </row>
    <row r="6368" spans="1:10" x14ac:dyDescent="0.25">
      <c r="A6368" t="s">
        <v>21913</v>
      </c>
      <c r="B6368">
        <v>2.3943834304809499</v>
      </c>
      <c r="C6368">
        <v>97.551765441894503</v>
      </c>
      <c r="D6368">
        <v>7.3097987174987704</v>
      </c>
      <c r="E6368">
        <v>2.2505519390106201</v>
      </c>
      <c r="F6368">
        <v>0.64346551895141602</v>
      </c>
      <c r="G6368">
        <v>17.670061111450099</v>
      </c>
      <c r="H6368">
        <v>0.84849280118942205</v>
      </c>
      <c r="I6368">
        <v>0.42530903220176602</v>
      </c>
      <c r="J6368">
        <f t="shared" si="99"/>
        <v>0</v>
      </c>
    </row>
    <row r="6369" spans="1:10" x14ac:dyDescent="0.25">
      <c r="A6369" t="s">
        <v>21912</v>
      </c>
      <c r="B6369">
        <v>98.027053833007798</v>
      </c>
      <c r="C6369">
        <v>6.4101681709289497</v>
      </c>
      <c r="D6369">
        <v>5.9057550430297798</v>
      </c>
      <c r="E6369">
        <v>2.31366991996765</v>
      </c>
      <c r="F6369">
        <v>8.3850689232349396E-2</v>
      </c>
      <c r="G6369">
        <v>0.19841504096984799</v>
      </c>
      <c r="H6369">
        <v>0.44111874699592502</v>
      </c>
      <c r="I6369">
        <v>0.32021757960319502</v>
      </c>
      <c r="J6369">
        <f t="shared" si="99"/>
        <v>1</v>
      </c>
    </row>
    <row r="6370" spans="1:10" x14ac:dyDescent="0.25">
      <c r="A6370" t="s">
        <v>21911</v>
      </c>
      <c r="B6370">
        <v>63.312965393066399</v>
      </c>
      <c r="C6370">
        <v>22.191564559936499</v>
      </c>
      <c r="D6370">
        <v>12.143582344055099</v>
      </c>
      <c r="E6370">
        <v>2.5678730010986301</v>
      </c>
      <c r="F6370">
        <v>1.5482878684997501</v>
      </c>
      <c r="G6370">
        <v>1.21305763721466</v>
      </c>
      <c r="H6370">
        <v>1.9236644506454399</v>
      </c>
      <c r="I6370">
        <v>2.0097920894622798</v>
      </c>
      <c r="J6370">
        <f t="shared" si="99"/>
        <v>1</v>
      </c>
    </row>
    <row r="6371" spans="1:10" x14ac:dyDescent="0.25">
      <c r="A6371" t="s">
        <v>21910</v>
      </c>
      <c r="B6371">
        <v>95.847114562988196</v>
      </c>
      <c r="C6371">
        <v>6.6300749778747496</v>
      </c>
      <c r="D6371">
        <v>6.05436038970947</v>
      </c>
      <c r="E6371">
        <v>2.3103961944579998</v>
      </c>
      <c r="F6371">
        <v>0.57394087314605702</v>
      </c>
      <c r="G6371">
        <v>1.24931740760803</v>
      </c>
      <c r="H6371">
        <v>0.44171991944312999</v>
      </c>
      <c r="I6371">
        <v>0.15622270107269201</v>
      </c>
      <c r="J6371">
        <f t="shared" si="99"/>
        <v>1</v>
      </c>
    </row>
    <row r="6372" spans="1:10" x14ac:dyDescent="0.25">
      <c r="A6372" t="s">
        <v>21909</v>
      </c>
      <c r="B6372">
        <v>0.22017240524291901</v>
      </c>
      <c r="C6372">
        <v>99.618087768554602</v>
      </c>
      <c r="D6372">
        <v>6.2521262168884197</v>
      </c>
      <c r="E6372">
        <v>2.2110002040863002</v>
      </c>
      <c r="F6372">
        <v>0.13938613235950401</v>
      </c>
      <c r="G6372">
        <v>1.9821474552154501</v>
      </c>
      <c r="H6372">
        <v>0.271662056446075</v>
      </c>
      <c r="I6372">
        <v>0.18513521552085799</v>
      </c>
      <c r="J6372">
        <f t="shared" si="99"/>
        <v>0</v>
      </c>
    </row>
    <row r="6373" spans="1:10" x14ac:dyDescent="0.25">
      <c r="A6373" t="s">
        <v>21908</v>
      </c>
      <c r="B6373">
        <v>59.1465454101562</v>
      </c>
      <c r="C6373">
        <v>10.405148506164499</v>
      </c>
      <c r="D6373">
        <v>24.718498229980401</v>
      </c>
      <c r="E6373">
        <v>5.0925402641296298</v>
      </c>
      <c r="F6373">
        <v>1.1201361417770299</v>
      </c>
      <c r="G6373">
        <v>0.48250943422317499</v>
      </c>
      <c r="H6373">
        <v>0.83902078866958596</v>
      </c>
      <c r="I6373">
        <v>0.98363041877746504</v>
      </c>
      <c r="J6373">
        <f t="shared" si="99"/>
        <v>1</v>
      </c>
    </row>
    <row r="6374" spans="1:10" x14ac:dyDescent="0.25">
      <c r="A6374" t="s">
        <v>21907</v>
      </c>
      <c r="B6374">
        <v>92.878112792968693</v>
      </c>
      <c r="C6374">
        <v>9.3130264282226491</v>
      </c>
      <c r="D6374">
        <v>6.1702513694763104</v>
      </c>
      <c r="E6374">
        <v>2.26097536087036</v>
      </c>
      <c r="F6374">
        <v>0.27593570947647</v>
      </c>
      <c r="G6374">
        <v>0.35264474153518599</v>
      </c>
      <c r="H6374">
        <v>0.22142075002193401</v>
      </c>
      <c r="I6374">
        <v>0.112133756279945</v>
      </c>
      <c r="J6374">
        <f t="shared" si="99"/>
        <v>1</v>
      </c>
    </row>
    <row r="6375" spans="1:10" x14ac:dyDescent="0.25">
      <c r="A6375" t="s">
        <v>21906</v>
      </c>
      <c r="B6375">
        <v>17.685365676879801</v>
      </c>
      <c r="C6375">
        <v>6.6863870620727504</v>
      </c>
      <c r="D6375">
        <v>6.2218637466430602</v>
      </c>
      <c r="E6375">
        <v>2.8159699440002401</v>
      </c>
      <c r="F6375">
        <v>4.0989341735839799</v>
      </c>
      <c r="G6375">
        <v>68.833045959472599</v>
      </c>
      <c r="H6375">
        <v>0.58378779888152998</v>
      </c>
      <c r="I6375">
        <v>5.10735654830932</v>
      </c>
      <c r="J6375">
        <f t="shared" si="99"/>
        <v>0</v>
      </c>
    </row>
    <row r="6376" spans="1:10" x14ac:dyDescent="0.25">
      <c r="A6376" t="s">
        <v>21905</v>
      </c>
      <c r="B6376">
        <v>99.429542541503906</v>
      </c>
      <c r="C6376">
        <v>6.4292206764221103</v>
      </c>
      <c r="D6376">
        <v>5.8947649002075098</v>
      </c>
      <c r="E6376">
        <v>2.1601254940032901</v>
      </c>
      <c r="F6376">
        <v>3.59863527119159E-2</v>
      </c>
      <c r="G6376">
        <v>3.6359440535306903E-2</v>
      </c>
      <c r="H6376">
        <v>4.5259661972522701E-2</v>
      </c>
      <c r="I6376">
        <v>7.8639779239892908E-3</v>
      </c>
      <c r="J6376">
        <f t="shared" si="99"/>
        <v>1</v>
      </c>
    </row>
    <row r="6377" spans="1:10" x14ac:dyDescent="0.25">
      <c r="A6377" t="s">
        <v>21904</v>
      </c>
      <c r="B6377">
        <v>1.18788206577301</v>
      </c>
      <c r="C6377">
        <v>99.640563964843693</v>
      </c>
      <c r="D6377">
        <v>6.1829586029052699</v>
      </c>
      <c r="E6377">
        <v>2.1661105155944802</v>
      </c>
      <c r="F6377">
        <v>0.11608513444662</v>
      </c>
      <c r="G6377">
        <v>0.85086971521377497</v>
      </c>
      <c r="H6377">
        <v>0.21564260125160201</v>
      </c>
      <c r="I6377">
        <v>4.5033399015664999E-2</v>
      </c>
      <c r="J6377">
        <f t="shared" si="99"/>
        <v>0</v>
      </c>
    </row>
    <row r="6378" spans="1:10" x14ac:dyDescent="0.25">
      <c r="A6378" t="s">
        <v>21903</v>
      </c>
      <c r="B6378">
        <v>97.2791748046875</v>
      </c>
      <c r="C6378">
        <v>6.4594955444335902</v>
      </c>
      <c r="D6378">
        <v>6.2079215049743599</v>
      </c>
      <c r="E6378">
        <v>2.2581512928009002</v>
      </c>
      <c r="F6378">
        <v>0.44235247373580899</v>
      </c>
      <c r="G6378">
        <v>0.224475473165512</v>
      </c>
      <c r="H6378">
        <v>0.206343993544578</v>
      </c>
      <c r="I6378">
        <v>0.206104040145874</v>
      </c>
      <c r="J6378">
        <f t="shared" si="99"/>
        <v>1</v>
      </c>
    </row>
    <row r="6379" spans="1:10" x14ac:dyDescent="0.25">
      <c r="A6379" t="s">
        <v>21902</v>
      </c>
      <c r="B6379">
        <v>31.387636184692301</v>
      </c>
      <c r="C6379">
        <v>8.4518537521362305</v>
      </c>
      <c r="D6379">
        <v>6.2704353332519496</v>
      </c>
      <c r="E6379">
        <v>2.2993843555450399</v>
      </c>
      <c r="F6379">
        <v>1.87425148487091</v>
      </c>
      <c r="G6379">
        <v>60.215984344482401</v>
      </c>
      <c r="H6379">
        <v>1.0212275981903001</v>
      </c>
      <c r="I6379">
        <v>0.20051243901252699</v>
      </c>
      <c r="J6379">
        <f t="shared" si="99"/>
        <v>0</v>
      </c>
    </row>
    <row r="6380" spans="1:10" x14ac:dyDescent="0.25">
      <c r="A6380" t="s">
        <v>21901</v>
      </c>
      <c r="B6380">
        <v>97.273757934570298</v>
      </c>
      <c r="C6380">
        <v>6.5130839347839302</v>
      </c>
      <c r="D6380">
        <v>5.9948592185974103</v>
      </c>
      <c r="E6380">
        <v>2.2842700481414702</v>
      </c>
      <c r="F6380">
        <v>0.33153063058853099</v>
      </c>
      <c r="G6380">
        <v>0.57411032915115301</v>
      </c>
      <c r="H6380">
        <v>0.39182952046394298</v>
      </c>
      <c r="I6380">
        <v>0.15626822412013999</v>
      </c>
      <c r="J6380">
        <f t="shared" si="99"/>
        <v>1</v>
      </c>
    </row>
    <row r="6381" spans="1:10" x14ac:dyDescent="0.25">
      <c r="A6381" t="s">
        <v>21900</v>
      </c>
      <c r="B6381">
        <v>99.761054992675696</v>
      </c>
      <c r="C6381">
        <v>6.2677226066589302</v>
      </c>
      <c r="D6381">
        <v>5.8841681480407697</v>
      </c>
      <c r="E6381">
        <v>2.1610205173492401</v>
      </c>
      <c r="F6381">
        <v>4.8575624823570203E-2</v>
      </c>
      <c r="G6381">
        <v>1.9415782764553999E-2</v>
      </c>
      <c r="H6381">
        <v>3.3130701631307602E-2</v>
      </c>
      <c r="I6381">
        <v>3.3638060092925998E-2</v>
      </c>
      <c r="J6381">
        <f t="shared" si="99"/>
        <v>1</v>
      </c>
    </row>
    <row r="6382" spans="1:10" x14ac:dyDescent="0.25">
      <c r="A6382" t="s">
        <v>21899</v>
      </c>
      <c r="B6382">
        <v>1.4436171054839999</v>
      </c>
      <c r="C6382">
        <v>99.670707702636705</v>
      </c>
      <c r="D6382">
        <v>5.9597296714782697</v>
      </c>
      <c r="E6382">
        <v>2.1596310138702299</v>
      </c>
      <c r="F6382">
        <v>0.148332700133323</v>
      </c>
      <c r="G6382">
        <v>0.23734851181507099</v>
      </c>
      <c r="H6382">
        <v>8.2377165555953896E-2</v>
      </c>
      <c r="I6382">
        <v>8.8110685348510701E-2</v>
      </c>
      <c r="J6382">
        <f t="shared" si="99"/>
        <v>0</v>
      </c>
    </row>
    <row r="6383" spans="1:10" x14ac:dyDescent="0.25">
      <c r="A6383" t="s">
        <v>21898</v>
      </c>
      <c r="B6383">
        <v>99.732139587402301</v>
      </c>
      <c r="C6383">
        <v>6.3029646873474103</v>
      </c>
      <c r="D6383">
        <v>5.8804330825805602</v>
      </c>
      <c r="E6383">
        <v>2.1631770133972101</v>
      </c>
      <c r="F6383">
        <v>2.4385729804634999E-2</v>
      </c>
      <c r="G6383">
        <v>1.79067775607109E-2</v>
      </c>
      <c r="H6383">
        <v>1.49875646457076E-2</v>
      </c>
      <c r="I6383">
        <v>3.9860319346189499E-2</v>
      </c>
      <c r="J6383">
        <f t="shared" si="99"/>
        <v>1</v>
      </c>
    </row>
    <row r="6384" spans="1:10" x14ac:dyDescent="0.25">
      <c r="A6384" t="s">
        <v>21897</v>
      </c>
      <c r="B6384">
        <v>79.584602355957003</v>
      </c>
      <c r="C6384">
        <v>7.5353660583495996</v>
      </c>
      <c r="D6384">
        <v>8.0107946395874006</v>
      </c>
      <c r="E6384">
        <v>5.2700781822204501</v>
      </c>
      <c r="F6384">
        <v>2.0773355960845898</v>
      </c>
      <c r="G6384">
        <v>2.0437755584716699</v>
      </c>
      <c r="H6384">
        <v>1.1415709257125799</v>
      </c>
      <c r="I6384">
        <v>1.3504064083099301</v>
      </c>
      <c r="J6384">
        <f t="shared" si="99"/>
        <v>1</v>
      </c>
    </row>
    <row r="6385" spans="1:10" x14ac:dyDescent="0.25">
      <c r="A6385" t="s">
        <v>21896</v>
      </c>
      <c r="B6385">
        <v>99.821327209472599</v>
      </c>
      <c r="C6385">
        <v>6.2657299041748002</v>
      </c>
      <c r="D6385">
        <v>5.8851394653320304</v>
      </c>
      <c r="E6385">
        <v>2.1566607952117902</v>
      </c>
      <c r="F6385">
        <v>6.4981296658515902E-2</v>
      </c>
      <c r="G6385">
        <v>4.02437383309006E-3</v>
      </c>
      <c r="H6385">
        <v>4.2685251682996698E-3</v>
      </c>
      <c r="I6385">
        <v>1.6989668831229199E-2</v>
      </c>
      <c r="J6385">
        <f t="shared" si="99"/>
        <v>1</v>
      </c>
    </row>
    <row r="6386" spans="1:10" x14ac:dyDescent="0.25">
      <c r="A6386" t="s">
        <v>21895</v>
      </c>
      <c r="B6386">
        <v>79.964363098144503</v>
      </c>
      <c r="C6386">
        <v>7.0525670051574698</v>
      </c>
      <c r="D6386">
        <v>7.8112850189208896</v>
      </c>
      <c r="E6386">
        <v>3.0915634632110498</v>
      </c>
      <c r="F6386">
        <v>2.8644871711730899</v>
      </c>
      <c r="G6386">
        <v>5.0304179191589302</v>
      </c>
      <c r="H6386">
        <v>1.25776839256286</v>
      </c>
      <c r="I6386">
        <v>2.2104506492614702</v>
      </c>
      <c r="J6386">
        <f t="shared" si="99"/>
        <v>1</v>
      </c>
    </row>
    <row r="6387" spans="1:10" x14ac:dyDescent="0.25">
      <c r="A6387" t="s">
        <v>21894</v>
      </c>
      <c r="B6387">
        <v>4.6326171606779099E-2</v>
      </c>
      <c r="C6387">
        <v>99.707099914550696</v>
      </c>
      <c r="D6387">
        <v>6.0102109909057599</v>
      </c>
      <c r="E6387">
        <v>2.1620185375213601</v>
      </c>
      <c r="F6387">
        <v>8.5360877215862205E-2</v>
      </c>
      <c r="G6387">
        <v>8.7917372584342901E-2</v>
      </c>
      <c r="H6387">
        <v>0.12707701325416501</v>
      </c>
      <c r="I6387">
        <v>0.14821887016296301</v>
      </c>
      <c r="J6387">
        <f t="shared" si="99"/>
        <v>0</v>
      </c>
    </row>
    <row r="6388" spans="1:10" x14ac:dyDescent="0.25">
      <c r="A6388" t="s">
        <v>21893</v>
      </c>
      <c r="B6388">
        <v>7.1660868823528207E-2</v>
      </c>
      <c r="C6388">
        <v>99.725616455078097</v>
      </c>
      <c r="D6388">
        <v>5.8899717330932599</v>
      </c>
      <c r="E6388">
        <v>2.1488559246063201</v>
      </c>
      <c r="F6388">
        <v>8.4548778831958701E-3</v>
      </c>
      <c r="G6388">
        <v>5.6426636874675699E-3</v>
      </c>
      <c r="H6388">
        <v>6.2309671193361204E-3</v>
      </c>
      <c r="I6388">
        <v>6.3687316142022601E-3</v>
      </c>
      <c r="J6388">
        <f t="shared" si="99"/>
        <v>0</v>
      </c>
    </row>
    <row r="6389" spans="1:10" x14ac:dyDescent="0.25">
      <c r="A6389" t="s">
        <v>21892</v>
      </c>
      <c r="B6389">
        <v>99.218704223632798</v>
      </c>
      <c r="C6389">
        <v>6.2968039512634197</v>
      </c>
      <c r="D6389">
        <v>5.9002537727355904</v>
      </c>
      <c r="E6389">
        <v>2.1745183467864901</v>
      </c>
      <c r="F6389">
        <v>8.0025449395179707E-2</v>
      </c>
      <c r="G6389">
        <v>0.15571296215057301</v>
      </c>
      <c r="H6389">
        <v>0.102402843534946</v>
      </c>
      <c r="I6389">
        <v>0.193880349397659</v>
      </c>
      <c r="J6389">
        <f t="shared" si="99"/>
        <v>1</v>
      </c>
    </row>
    <row r="6390" spans="1:10" x14ac:dyDescent="0.25">
      <c r="A6390" t="s">
        <v>21891</v>
      </c>
      <c r="B6390">
        <v>98.422912597656193</v>
      </c>
      <c r="C6390">
        <v>6.8836636543273899</v>
      </c>
      <c r="D6390">
        <v>5.8952765464782697</v>
      </c>
      <c r="E6390">
        <v>2.1554269790649401</v>
      </c>
      <c r="F6390">
        <v>6.6232733428478199E-2</v>
      </c>
      <c r="G6390">
        <v>5.6967068463563898E-2</v>
      </c>
      <c r="H6390">
        <v>5.4895993322133997E-2</v>
      </c>
      <c r="I6390">
        <v>0.119038462638854</v>
      </c>
      <c r="J6390">
        <f t="shared" si="99"/>
        <v>1</v>
      </c>
    </row>
    <row r="6391" spans="1:10" x14ac:dyDescent="0.25">
      <c r="A6391" t="s">
        <v>21890</v>
      </c>
      <c r="B6391">
        <v>81.470298767089801</v>
      </c>
      <c r="C6391">
        <v>6.63895463943481</v>
      </c>
      <c r="D6391">
        <v>13.4530038833618</v>
      </c>
      <c r="E6391">
        <v>2.6717009544372501</v>
      </c>
      <c r="F6391">
        <v>0.28228914737701399</v>
      </c>
      <c r="G6391">
        <v>0.31988146901130599</v>
      </c>
      <c r="H6391">
        <v>1.7571766376495299</v>
      </c>
      <c r="I6391">
        <v>0.26528880000114402</v>
      </c>
      <c r="J6391">
        <f t="shared" si="99"/>
        <v>1</v>
      </c>
    </row>
    <row r="6392" spans="1:10" x14ac:dyDescent="0.25">
      <c r="A6392" t="s">
        <v>21889</v>
      </c>
      <c r="B6392">
        <v>99.76611328125</v>
      </c>
      <c r="C6392">
        <v>6.33522176742553</v>
      </c>
      <c r="D6392">
        <v>5.8788704872131303</v>
      </c>
      <c r="E6392">
        <v>2.1510815620422301</v>
      </c>
      <c r="F6392">
        <v>9.0442253276705707E-3</v>
      </c>
      <c r="G6392">
        <v>1.69038325548172E-2</v>
      </c>
      <c r="H6392">
        <v>1.0214395821094501E-2</v>
      </c>
      <c r="I6392">
        <v>8.0999415367841703E-3</v>
      </c>
      <c r="J6392">
        <f t="shared" si="99"/>
        <v>1</v>
      </c>
    </row>
    <row r="6393" spans="1:10" x14ac:dyDescent="0.25">
      <c r="A6393" t="s">
        <v>21888</v>
      </c>
      <c r="B6393">
        <v>16.626491546630799</v>
      </c>
      <c r="C6393">
        <v>7.1786737442016602</v>
      </c>
      <c r="D6393">
        <v>6.1568112373351997</v>
      </c>
      <c r="E6393">
        <v>2.2313804626464799</v>
      </c>
      <c r="F6393">
        <v>0.31526368856429998</v>
      </c>
      <c r="G6393">
        <v>79.814682006835895</v>
      </c>
      <c r="H6393">
        <v>0.39575505256652799</v>
      </c>
      <c r="I6393">
        <v>0.108126461505889</v>
      </c>
      <c r="J6393">
        <f t="shared" si="99"/>
        <v>0</v>
      </c>
    </row>
    <row r="6394" spans="1:10" x14ac:dyDescent="0.25">
      <c r="A6394" t="s">
        <v>21887</v>
      </c>
      <c r="B6394">
        <v>91.100471496582003</v>
      </c>
      <c r="C6394">
        <v>8.2429018020629794</v>
      </c>
      <c r="D6394">
        <v>6.2483267784118599</v>
      </c>
      <c r="E6394">
        <v>2.66338014602661</v>
      </c>
      <c r="F6394">
        <v>0.79815918207168501</v>
      </c>
      <c r="G6394">
        <v>0.71407651901245095</v>
      </c>
      <c r="H6394">
        <v>0.65607631206512396</v>
      </c>
      <c r="I6394">
        <v>0.74908697605133001</v>
      </c>
      <c r="J6394">
        <f t="shared" si="99"/>
        <v>1</v>
      </c>
    </row>
    <row r="6395" spans="1:10" x14ac:dyDescent="0.25">
      <c r="A6395" t="s">
        <v>21886</v>
      </c>
      <c r="B6395">
        <v>0.22519980370998299</v>
      </c>
      <c r="C6395">
        <v>7.4822626113891602</v>
      </c>
      <c r="D6395">
        <v>6.01881504058837</v>
      </c>
      <c r="E6395">
        <v>2.2019639015197701</v>
      </c>
      <c r="F6395">
        <v>2.2075126171111998</v>
      </c>
      <c r="G6395">
        <v>88.107856750488196</v>
      </c>
      <c r="H6395">
        <v>0.40773400664329501</v>
      </c>
      <c r="I6395">
        <v>6.2477684020995996</v>
      </c>
      <c r="J6395">
        <f t="shared" si="99"/>
        <v>0</v>
      </c>
    </row>
    <row r="6396" spans="1:10" x14ac:dyDescent="0.25">
      <c r="A6396" t="s">
        <v>21885</v>
      </c>
      <c r="B6396">
        <v>35.340248107910099</v>
      </c>
      <c r="C6396">
        <v>92.982223510742102</v>
      </c>
      <c r="D6396">
        <v>6.0615139007568297</v>
      </c>
      <c r="E6396">
        <v>2.1835594177246</v>
      </c>
      <c r="F6396">
        <v>0.24316090345382599</v>
      </c>
      <c r="G6396">
        <v>1.99484026432037</v>
      </c>
      <c r="H6396">
        <v>0.31773692369460999</v>
      </c>
      <c r="I6396">
        <v>6.9516614079475403E-2</v>
      </c>
      <c r="J6396">
        <f t="shared" si="99"/>
        <v>0</v>
      </c>
    </row>
    <row r="6397" spans="1:10" x14ac:dyDescent="0.25">
      <c r="A6397" t="s">
        <v>21884</v>
      </c>
      <c r="B6397">
        <v>39.571399688720703</v>
      </c>
      <c r="C6397">
        <v>31.375984191894499</v>
      </c>
      <c r="D6397">
        <v>30.6012458801269</v>
      </c>
      <c r="E6397">
        <v>2.3910176753997798</v>
      </c>
      <c r="F6397">
        <v>4.6647591590881303</v>
      </c>
      <c r="G6397">
        <v>0.69193023443222001</v>
      </c>
      <c r="H6397">
        <v>2.1673402786254798</v>
      </c>
      <c r="I6397">
        <v>0.66867387294769198</v>
      </c>
      <c r="J6397">
        <f t="shared" si="99"/>
        <v>1</v>
      </c>
    </row>
    <row r="6398" spans="1:10" x14ac:dyDescent="0.25">
      <c r="A6398" t="s">
        <v>21883</v>
      </c>
      <c r="B6398">
        <v>2.11718827486038E-2</v>
      </c>
      <c r="C6398">
        <v>99.726669311523395</v>
      </c>
      <c r="D6398">
        <v>5.8796725273132298</v>
      </c>
      <c r="E6398">
        <v>2.1495363712310702</v>
      </c>
      <c r="F6398">
        <v>2.55622640252113E-2</v>
      </c>
      <c r="G6398">
        <v>1.31470747292041E-2</v>
      </c>
      <c r="H6398">
        <v>9.4727333635091695E-3</v>
      </c>
      <c r="I6398">
        <v>9.6862176433205605E-3</v>
      </c>
      <c r="J6398">
        <f t="shared" si="99"/>
        <v>0</v>
      </c>
    </row>
    <row r="6399" spans="1:10" x14ac:dyDescent="0.25">
      <c r="A6399" t="s">
        <v>21882</v>
      </c>
      <c r="B6399">
        <v>89.860321044921804</v>
      </c>
      <c r="C6399">
        <v>12.428229331970201</v>
      </c>
      <c r="D6399">
        <v>5.9904708862304599</v>
      </c>
      <c r="E6399">
        <v>2.19257187843322</v>
      </c>
      <c r="F6399">
        <v>0.176912546157836</v>
      </c>
      <c r="G6399">
        <v>0.20306773483753199</v>
      </c>
      <c r="H6399">
        <v>0.24542394280433599</v>
      </c>
      <c r="I6399">
        <v>0.28863203525543202</v>
      </c>
      <c r="J6399">
        <f t="shared" si="99"/>
        <v>1</v>
      </c>
    </row>
    <row r="6400" spans="1:10" x14ac:dyDescent="0.25">
      <c r="A6400" t="s">
        <v>21881</v>
      </c>
      <c r="B6400">
        <v>93.014877319335895</v>
      </c>
      <c r="C6400">
        <v>6.8716115951537997</v>
      </c>
      <c r="D6400">
        <v>6.5580649375915501</v>
      </c>
      <c r="E6400">
        <v>2.2067508697509699</v>
      </c>
      <c r="F6400">
        <v>2.88344073295593</v>
      </c>
      <c r="G6400">
        <v>0.39329031109809798</v>
      </c>
      <c r="H6400">
        <v>0.28156444430351202</v>
      </c>
      <c r="I6400">
        <v>0.30813795328140198</v>
      </c>
      <c r="J6400">
        <f t="shared" si="99"/>
        <v>1</v>
      </c>
    </row>
    <row r="6401" spans="1:10" x14ac:dyDescent="0.25">
      <c r="A6401" t="s">
        <v>21880</v>
      </c>
      <c r="B6401">
        <v>42.612800598144503</v>
      </c>
      <c r="C6401">
        <v>87.302291870117102</v>
      </c>
      <c r="D6401">
        <v>6.2787489891052202</v>
      </c>
      <c r="E6401">
        <v>2.2299418449401802</v>
      </c>
      <c r="F6401">
        <v>0.93302112817764205</v>
      </c>
      <c r="G6401">
        <v>0.54352205991744995</v>
      </c>
      <c r="H6401">
        <v>0.646217942237854</v>
      </c>
      <c r="I6401">
        <v>0.134382784366607</v>
      </c>
      <c r="J6401">
        <f t="shared" si="99"/>
        <v>0</v>
      </c>
    </row>
    <row r="6402" spans="1:10" x14ac:dyDescent="0.25">
      <c r="A6402" t="s">
        <v>21879</v>
      </c>
      <c r="B6402">
        <v>14.2521352767944</v>
      </c>
      <c r="C6402">
        <v>11.86359500885</v>
      </c>
      <c r="D6402">
        <v>7.2421646118164</v>
      </c>
      <c r="E6402">
        <v>2.6729557514190598</v>
      </c>
      <c r="F6402">
        <v>1.96040380001068</v>
      </c>
      <c r="G6402">
        <v>57.825515747070298</v>
      </c>
      <c r="H6402">
        <v>1.98971855640411</v>
      </c>
      <c r="I6402">
        <v>10.9136810302734</v>
      </c>
      <c r="J6402">
        <f t="shared" si="99"/>
        <v>0</v>
      </c>
    </row>
    <row r="6403" spans="1:10" x14ac:dyDescent="0.25">
      <c r="A6403" t="s">
        <v>21878</v>
      </c>
      <c r="B6403">
        <v>9.92836093902587</v>
      </c>
      <c r="C6403">
        <v>13.056148529052701</v>
      </c>
      <c r="D6403">
        <v>6.3729791641235298</v>
      </c>
      <c r="E6403">
        <v>2.2772798538207999</v>
      </c>
      <c r="F6403">
        <v>6.73561334609985</v>
      </c>
      <c r="G6403">
        <v>42.487247467041001</v>
      </c>
      <c r="H6403">
        <v>0.94090878963470403</v>
      </c>
      <c r="I6403">
        <v>28.772577285766602</v>
      </c>
      <c r="J6403">
        <f t="shared" ref="J6403:J6466" si="100">IF(MAX(B6403:I6403) = B6403, 1, 0)</f>
        <v>0</v>
      </c>
    </row>
    <row r="6404" spans="1:10" x14ac:dyDescent="0.25">
      <c r="A6404" t="s">
        <v>21877</v>
      </c>
      <c r="B6404">
        <v>0.25488063693046498</v>
      </c>
      <c r="C6404">
        <v>43.7683715820312</v>
      </c>
      <c r="D6404">
        <v>87.154190063476506</v>
      </c>
      <c r="E6404">
        <v>2.2098894119262602</v>
      </c>
      <c r="F6404">
        <v>0.218290880322456</v>
      </c>
      <c r="G6404">
        <v>0.27756530046463002</v>
      </c>
      <c r="H6404">
        <v>0.35416162014007502</v>
      </c>
      <c r="I6404">
        <v>0.335424154996871</v>
      </c>
      <c r="J6404">
        <f t="shared" si="100"/>
        <v>0</v>
      </c>
    </row>
    <row r="6405" spans="1:10" x14ac:dyDescent="0.25">
      <c r="A6405" t="s">
        <v>21876</v>
      </c>
      <c r="B6405">
        <v>3.1676127910614</v>
      </c>
      <c r="C6405">
        <v>99.399826049804602</v>
      </c>
      <c r="D6405">
        <v>6.0703759193420401</v>
      </c>
      <c r="E6405">
        <v>2.2060554027557302</v>
      </c>
      <c r="F6405">
        <v>0.18725067377090401</v>
      </c>
      <c r="G6405">
        <v>4.0363359451293901</v>
      </c>
      <c r="H6405">
        <v>0.53300297260284402</v>
      </c>
      <c r="I6405">
        <v>0.63053381443023604</v>
      </c>
      <c r="J6405">
        <f t="shared" si="100"/>
        <v>0</v>
      </c>
    </row>
    <row r="6406" spans="1:10" x14ac:dyDescent="0.25">
      <c r="A6406" t="s">
        <v>21875</v>
      </c>
      <c r="B6406">
        <v>99.768577575683594</v>
      </c>
      <c r="C6406">
        <v>6.2847638130187899</v>
      </c>
      <c r="D6406">
        <v>5.8814229965209899</v>
      </c>
      <c r="E6406">
        <v>2.16657519340515</v>
      </c>
      <c r="F6406">
        <v>2.3768963292240999E-2</v>
      </c>
      <c r="G6406">
        <v>1.45342899486422E-2</v>
      </c>
      <c r="H6406">
        <v>2.05591451376676E-2</v>
      </c>
      <c r="I6406">
        <v>2.37629320472478E-2</v>
      </c>
      <c r="J6406">
        <f t="shared" si="100"/>
        <v>1</v>
      </c>
    </row>
    <row r="6407" spans="1:10" x14ac:dyDescent="0.25">
      <c r="A6407" t="s">
        <v>21874</v>
      </c>
      <c r="B6407">
        <v>95.463340759277301</v>
      </c>
      <c r="C6407">
        <v>7.2817144393920898</v>
      </c>
      <c r="D6407">
        <v>5.9986596107482901</v>
      </c>
      <c r="E6407">
        <v>2.1924018859863201</v>
      </c>
      <c r="F6407">
        <v>0.368734300136566</v>
      </c>
      <c r="G6407">
        <v>0.58279812335967995</v>
      </c>
      <c r="H6407">
        <v>0.424849152565002</v>
      </c>
      <c r="I6407">
        <v>0.78111386299133301</v>
      </c>
      <c r="J6407">
        <f t="shared" si="100"/>
        <v>1</v>
      </c>
    </row>
    <row r="6408" spans="1:10" x14ac:dyDescent="0.25">
      <c r="A6408" t="s">
        <v>21873</v>
      </c>
      <c r="B6408">
        <v>93.583663940429602</v>
      </c>
      <c r="C6408">
        <v>8.5891904830932599</v>
      </c>
      <c r="D6408">
        <v>6.0881280899047798</v>
      </c>
      <c r="E6408">
        <v>2.2946829795837398</v>
      </c>
      <c r="F6408">
        <v>0.368018329143524</v>
      </c>
      <c r="G6408">
        <v>0.52352887392044001</v>
      </c>
      <c r="H6408">
        <v>0.34283393621444702</v>
      </c>
      <c r="I6408">
        <v>0.16011498868465401</v>
      </c>
      <c r="J6408">
        <f t="shared" si="100"/>
        <v>1</v>
      </c>
    </row>
    <row r="6409" spans="1:10" x14ac:dyDescent="0.25">
      <c r="A6409" t="s">
        <v>21872</v>
      </c>
      <c r="B6409">
        <v>81.287010192871094</v>
      </c>
      <c r="C6409">
        <v>13.234050750732401</v>
      </c>
      <c r="D6409">
        <v>6.3934521675109801</v>
      </c>
      <c r="E6409">
        <v>2.5554494857788002</v>
      </c>
      <c r="F6409">
        <v>2.3705387115478498</v>
      </c>
      <c r="G6409">
        <v>2.6513464450836102</v>
      </c>
      <c r="H6409">
        <v>0.88651704788207997</v>
      </c>
      <c r="I6409">
        <v>0.61068975925445501</v>
      </c>
      <c r="J6409">
        <f t="shared" si="100"/>
        <v>1</v>
      </c>
    </row>
    <row r="6410" spans="1:10" x14ac:dyDescent="0.25">
      <c r="A6410" t="s">
        <v>21871</v>
      </c>
      <c r="B6410">
        <v>7.25803989917039E-3</v>
      </c>
      <c r="C6410">
        <v>99.728302001953097</v>
      </c>
      <c r="D6410">
        <v>5.87664794921875</v>
      </c>
      <c r="E6410">
        <v>2.14812111854553</v>
      </c>
      <c r="F6410">
        <v>3.3786159474402601E-3</v>
      </c>
      <c r="G6410">
        <v>3.8839890621602501E-3</v>
      </c>
      <c r="H6410">
        <v>4.1739400476217201E-3</v>
      </c>
      <c r="I6410">
        <v>3.7088121753185901E-3</v>
      </c>
      <c r="J6410">
        <f t="shared" si="100"/>
        <v>0</v>
      </c>
    </row>
    <row r="6411" spans="1:10" x14ac:dyDescent="0.25">
      <c r="A6411" t="s">
        <v>21870</v>
      </c>
      <c r="J6411">
        <f t="shared" si="100"/>
        <v>1</v>
      </c>
    </row>
    <row r="6412" spans="1:10" x14ac:dyDescent="0.25">
      <c r="A6412" t="s">
        <v>21869</v>
      </c>
      <c r="B6412">
        <v>67.336387634277301</v>
      </c>
      <c r="C6412">
        <v>12.757714271545399</v>
      </c>
      <c r="D6412">
        <v>8.0803728103637695</v>
      </c>
      <c r="E6412">
        <v>2.93523025512695</v>
      </c>
      <c r="F6412">
        <v>2.0227239131927401</v>
      </c>
      <c r="G6412">
        <v>8.2273912429809499</v>
      </c>
      <c r="H6412">
        <v>4.7048864364623997</v>
      </c>
      <c r="I6412">
        <v>1.2478730678558301</v>
      </c>
      <c r="J6412">
        <f t="shared" si="100"/>
        <v>1</v>
      </c>
    </row>
    <row r="6413" spans="1:10" x14ac:dyDescent="0.25">
      <c r="A6413" t="s">
        <v>21868</v>
      </c>
      <c r="B6413">
        <v>59.692756652832003</v>
      </c>
      <c r="C6413">
        <v>10.116711616516101</v>
      </c>
      <c r="D6413">
        <v>7.7224125862121502</v>
      </c>
      <c r="E6413">
        <v>4.2007393836975098</v>
      </c>
      <c r="F6413">
        <v>6.7774729728698704</v>
      </c>
      <c r="G6413">
        <v>4.1933202743530202</v>
      </c>
      <c r="H6413">
        <v>3.1880757808685298</v>
      </c>
      <c r="I6413">
        <v>10.8572731018066</v>
      </c>
      <c r="J6413">
        <f t="shared" si="100"/>
        <v>1</v>
      </c>
    </row>
    <row r="6414" spans="1:10" x14ac:dyDescent="0.25">
      <c r="A6414" t="s">
        <v>21867</v>
      </c>
      <c r="B6414">
        <v>2.2541136741638099</v>
      </c>
      <c r="C6414">
        <v>99.527839660644503</v>
      </c>
      <c r="D6414">
        <v>6.0201787948608398</v>
      </c>
      <c r="E6414">
        <v>2.2658238410949698</v>
      </c>
      <c r="F6414">
        <v>0.45630371570587103</v>
      </c>
      <c r="G6414">
        <v>1.81895959377288</v>
      </c>
      <c r="H6414">
        <v>0.37277707457542397</v>
      </c>
      <c r="I6414">
        <v>0.793384790420532</v>
      </c>
      <c r="J6414">
        <f t="shared" si="100"/>
        <v>0</v>
      </c>
    </row>
    <row r="6415" spans="1:10" x14ac:dyDescent="0.25">
      <c r="A6415" t="s">
        <v>21866</v>
      </c>
      <c r="B6415">
        <v>3.2550995349884002</v>
      </c>
      <c r="C6415">
        <v>6.2644114494323704</v>
      </c>
      <c r="D6415">
        <v>5.8822150230407697</v>
      </c>
      <c r="E6415">
        <v>2.1772031784057599</v>
      </c>
      <c r="F6415">
        <v>3.7519589066505397E-2</v>
      </c>
      <c r="G6415">
        <v>9.2619456350803306E-2</v>
      </c>
      <c r="H6415">
        <v>5.2972696721553802E-2</v>
      </c>
      <c r="I6415">
        <v>96.416015625</v>
      </c>
      <c r="J6415">
        <f t="shared" si="100"/>
        <v>0</v>
      </c>
    </row>
    <row r="6416" spans="1:10" x14ac:dyDescent="0.25">
      <c r="A6416" t="s">
        <v>21865</v>
      </c>
      <c r="B6416">
        <v>93.298873901367102</v>
      </c>
      <c r="C6416">
        <v>7.58125400543212</v>
      </c>
      <c r="D6416">
        <v>6.5149145126342702</v>
      </c>
      <c r="E6416">
        <v>2.26118731498718</v>
      </c>
      <c r="F6416">
        <v>0.68235021829605103</v>
      </c>
      <c r="G6416">
        <v>0.44268700480461098</v>
      </c>
      <c r="H6416">
        <v>0.50828856229782104</v>
      </c>
      <c r="I6416">
        <v>0.65037178993225098</v>
      </c>
      <c r="J6416">
        <f t="shared" si="100"/>
        <v>1</v>
      </c>
    </row>
    <row r="6417" spans="1:10" x14ac:dyDescent="0.25">
      <c r="A6417" t="s">
        <v>21864</v>
      </c>
      <c r="B6417">
        <v>0.25969010591506902</v>
      </c>
      <c r="C6417">
        <v>99.716278076171804</v>
      </c>
      <c r="D6417">
        <v>5.9319930076599103</v>
      </c>
      <c r="E6417">
        <v>2.1506288051605198</v>
      </c>
      <c r="F6417">
        <v>3.7217356264591203E-2</v>
      </c>
      <c r="G6417">
        <v>3.2370496541261597E-2</v>
      </c>
      <c r="H6417">
        <v>2.7126513421535398E-2</v>
      </c>
      <c r="I6417">
        <v>1.3159787282347599E-2</v>
      </c>
      <c r="J6417">
        <f t="shared" si="100"/>
        <v>0</v>
      </c>
    </row>
    <row r="6418" spans="1:10" x14ac:dyDescent="0.25">
      <c r="A6418" t="s">
        <v>21863</v>
      </c>
      <c r="B6418">
        <v>99.071594238281193</v>
      </c>
      <c r="C6418">
        <v>6.3306360244750897</v>
      </c>
      <c r="D6418">
        <v>5.9080271720886204</v>
      </c>
      <c r="E6418">
        <v>2.1779408454895002</v>
      </c>
      <c r="F6418">
        <v>0.31430301070213301</v>
      </c>
      <c r="G6418">
        <v>0.14617338776588401</v>
      </c>
      <c r="H6418">
        <v>7.2816684842109597E-2</v>
      </c>
      <c r="I6418">
        <v>4.7357037663459702E-2</v>
      </c>
      <c r="J6418">
        <f t="shared" si="100"/>
        <v>1</v>
      </c>
    </row>
    <row r="6419" spans="1:10" x14ac:dyDescent="0.25">
      <c r="A6419" t="s">
        <v>21862</v>
      </c>
      <c r="B6419">
        <v>36.599983215332003</v>
      </c>
      <c r="C6419">
        <v>10.976533889770501</v>
      </c>
      <c r="D6419">
        <v>7.2170815467834402</v>
      </c>
      <c r="E6419">
        <v>3.58227038383483</v>
      </c>
      <c r="F6419">
        <v>2.86473512649536</v>
      </c>
      <c r="G6419">
        <v>2.0433216094970699</v>
      </c>
      <c r="H6419">
        <v>3.2836582660675</v>
      </c>
      <c r="I6419">
        <v>41.1081733703613</v>
      </c>
      <c r="J6419">
        <f t="shared" si="100"/>
        <v>0</v>
      </c>
    </row>
    <row r="6420" spans="1:10" x14ac:dyDescent="0.25">
      <c r="A6420" t="s">
        <v>21861</v>
      </c>
      <c r="B6420">
        <v>43.521175384521399</v>
      </c>
      <c r="C6420">
        <v>88.490501403808594</v>
      </c>
      <c r="D6420">
        <v>6.0422554016113201</v>
      </c>
      <c r="E6420">
        <v>2.19891953468322</v>
      </c>
      <c r="F6420">
        <v>0.22159205377101801</v>
      </c>
      <c r="G6420">
        <v>0.28120246529579102</v>
      </c>
      <c r="H6420">
        <v>0.11743339896202</v>
      </c>
      <c r="I6420">
        <v>0.14101019501685999</v>
      </c>
      <c r="J6420">
        <f t="shared" si="100"/>
        <v>0</v>
      </c>
    </row>
    <row r="6421" spans="1:10" x14ac:dyDescent="0.25">
      <c r="A6421" t="s">
        <v>21860</v>
      </c>
      <c r="B6421">
        <v>87.322326660156193</v>
      </c>
      <c r="C6421">
        <v>14.284984588623001</v>
      </c>
      <c r="D6421">
        <v>6.0422592163085902</v>
      </c>
      <c r="E6421">
        <v>2.2865104675292902</v>
      </c>
      <c r="F6421">
        <v>0.36280372738838101</v>
      </c>
      <c r="G6421">
        <v>0.24888387322425801</v>
      </c>
      <c r="H6421">
        <v>0.336986303329467</v>
      </c>
      <c r="I6421">
        <v>0.20175281167030301</v>
      </c>
      <c r="J6421">
        <f t="shared" si="100"/>
        <v>1</v>
      </c>
    </row>
    <row r="6422" spans="1:10" x14ac:dyDescent="0.25">
      <c r="A6422" t="s">
        <v>21859</v>
      </c>
      <c r="B6422">
        <v>84.288444519042898</v>
      </c>
      <c r="C6422">
        <v>7.1785330772399902</v>
      </c>
      <c r="D6422">
        <v>6.2027940750121999</v>
      </c>
      <c r="E6422">
        <v>3.0241742134094198</v>
      </c>
      <c r="F6422">
        <v>4.74338579177856</v>
      </c>
      <c r="G6422">
        <v>0.94601202011108398</v>
      </c>
      <c r="H6422">
        <v>1.32251453399658</v>
      </c>
      <c r="I6422">
        <v>3.65685939788818</v>
      </c>
      <c r="J6422">
        <f t="shared" si="100"/>
        <v>1</v>
      </c>
    </row>
    <row r="6423" spans="1:10" x14ac:dyDescent="0.25">
      <c r="A6423" t="s">
        <v>21858</v>
      </c>
      <c r="B6423">
        <v>99.650970458984304</v>
      </c>
      <c r="C6423">
        <v>6.3145580291748002</v>
      </c>
      <c r="D6423">
        <v>5.8922133445739702</v>
      </c>
      <c r="E6423">
        <v>2.1558868885040199</v>
      </c>
      <c r="F6423">
        <v>4.05532829463481E-2</v>
      </c>
      <c r="G6423">
        <v>5.57789914309978E-2</v>
      </c>
      <c r="H6423">
        <v>2.43381783366203E-2</v>
      </c>
      <c r="I6423">
        <v>2.73597426712512E-2</v>
      </c>
      <c r="J6423">
        <f t="shared" si="100"/>
        <v>1</v>
      </c>
    </row>
    <row r="6424" spans="1:10" x14ac:dyDescent="0.25">
      <c r="A6424" t="s">
        <v>21857</v>
      </c>
      <c r="B6424">
        <v>99.741973876953097</v>
      </c>
      <c r="C6424">
        <v>6.2879152297973597</v>
      </c>
      <c r="D6424">
        <v>5.9047570228576598</v>
      </c>
      <c r="E6424">
        <v>2.1558749675750701</v>
      </c>
      <c r="F6424">
        <v>2.6626583188772202E-2</v>
      </c>
      <c r="G6424">
        <v>2.2293027490377398E-2</v>
      </c>
      <c r="H6424">
        <v>1.6678722575306799E-2</v>
      </c>
      <c r="I6424">
        <v>1.0195489041507201E-2</v>
      </c>
      <c r="J6424">
        <f t="shared" si="100"/>
        <v>1</v>
      </c>
    </row>
    <row r="6425" spans="1:10" x14ac:dyDescent="0.25">
      <c r="A6425" t="s">
        <v>21856</v>
      </c>
      <c r="B6425">
        <v>3.0631418228149401</v>
      </c>
      <c r="C6425">
        <v>7.4581370353698704</v>
      </c>
      <c r="D6425">
        <v>95.487937927246094</v>
      </c>
      <c r="E6425">
        <v>4.4091534614562899</v>
      </c>
      <c r="F6425">
        <v>0.57946133613586404</v>
      </c>
      <c r="G6425">
        <v>1.0621209144592201</v>
      </c>
      <c r="H6425">
        <v>0.61006045341491699</v>
      </c>
      <c r="I6425">
        <v>0.50807309150695801</v>
      </c>
      <c r="J6425">
        <f t="shared" si="100"/>
        <v>0</v>
      </c>
    </row>
    <row r="6426" spans="1:10" x14ac:dyDescent="0.25">
      <c r="A6426" t="s">
        <v>21855</v>
      </c>
      <c r="B6426">
        <v>97.081268310546804</v>
      </c>
      <c r="C6426">
        <v>6.3673720359802202</v>
      </c>
      <c r="D6426">
        <v>5.9887180328369096</v>
      </c>
      <c r="E6426">
        <v>2.47464895248413</v>
      </c>
      <c r="F6426">
        <v>0.299438416957855</v>
      </c>
      <c r="G6426">
        <v>0.312240600585937</v>
      </c>
      <c r="H6426">
        <v>0.53024315834045399</v>
      </c>
      <c r="I6426">
        <v>0.227184563875198</v>
      </c>
      <c r="J6426">
        <f t="shared" si="100"/>
        <v>1</v>
      </c>
    </row>
    <row r="6427" spans="1:10" x14ac:dyDescent="0.25">
      <c r="A6427" t="s">
        <v>21854</v>
      </c>
      <c r="B6427">
        <v>96.000984191894503</v>
      </c>
      <c r="C6427">
        <v>7.6061053276062003</v>
      </c>
      <c r="D6427">
        <v>5.9949078559875399</v>
      </c>
      <c r="E6427">
        <v>2.1954452991485498</v>
      </c>
      <c r="F6427">
        <v>0.244483307003974</v>
      </c>
      <c r="G6427">
        <v>0.23784831166267301</v>
      </c>
      <c r="H6427">
        <v>0.12577711045741999</v>
      </c>
      <c r="I6427">
        <v>0.465210050344467</v>
      </c>
      <c r="J6427">
        <f t="shared" si="100"/>
        <v>1</v>
      </c>
    </row>
    <row r="6428" spans="1:10" x14ac:dyDescent="0.25">
      <c r="A6428" t="s">
        <v>21853</v>
      </c>
      <c r="B6428">
        <v>40.013023376464801</v>
      </c>
      <c r="C6428">
        <v>78.803215026855398</v>
      </c>
      <c r="D6428">
        <v>10.928494453430099</v>
      </c>
      <c r="E6428">
        <v>2.4122395515441801</v>
      </c>
      <c r="F6428">
        <v>1.2351667881011901</v>
      </c>
      <c r="G6428">
        <v>0.34657779335975603</v>
      </c>
      <c r="H6428">
        <v>0.42700794339179898</v>
      </c>
      <c r="I6428">
        <v>0.40884086489677401</v>
      </c>
      <c r="J6428">
        <f t="shared" si="100"/>
        <v>0</v>
      </c>
    </row>
    <row r="6429" spans="1:10" x14ac:dyDescent="0.25">
      <c r="A6429" t="s">
        <v>21852</v>
      </c>
      <c r="B6429">
        <v>87.553497314453097</v>
      </c>
      <c r="C6429">
        <v>10.3861999511718</v>
      </c>
      <c r="D6429">
        <v>6.2955393791198704</v>
      </c>
      <c r="E6429">
        <v>2.6787855625152499</v>
      </c>
      <c r="F6429">
        <v>0.93631893396377497</v>
      </c>
      <c r="G6429">
        <v>0.631877601146698</v>
      </c>
      <c r="H6429">
        <v>0.87312775850295998</v>
      </c>
      <c r="I6429">
        <v>0.90509617328643799</v>
      </c>
      <c r="J6429">
        <f t="shared" si="100"/>
        <v>1</v>
      </c>
    </row>
    <row r="6430" spans="1:10" x14ac:dyDescent="0.25">
      <c r="A6430" t="s">
        <v>21851</v>
      </c>
      <c r="B6430">
        <v>99.302223205566406</v>
      </c>
      <c r="C6430">
        <v>6.3055963516235298</v>
      </c>
      <c r="D6430">
        <v>5.9176225662231401</v>
      </c>
      <c r="E6430">
        <v>2.17316341400146</v>
      </c>
      <c r="F6430">
        <v>0.12108872085809699</v>
      </c>
      <c r="G6430">
        <v>9.9653005599975503E-2</v>
      </c>
      <c r="H6430">
        <v>0.105215691030025</v>
      </c>
      <c r="I6430">
        <v>6.3192665576934801E-2</v>
      </c>
      <c r="J6430">
        <f t="shared" si="100"/>
        <v>1</v>
      </c>
    </row>
    <row r="6431" spans="1:10" x14ac:dyDescent="0.25">
      <c r="A6431" t="s">
        <v>21850</v>
      </c>
      <c r="B6431">
        <v>71.568504333496094</v>
      </c>
      <c r="C6431">
        <v>6.7588472366332999</v>
      </c>
      <c r="D6431">
        <v>10.9823656082153</v>
      </c>
      <c r="E6431">
        <v>2.9794838428497301</v>
      </c>
      <c r="F6431">
        <v>12.044220924377401</v>
      </c>
      <c r="G6431">
        <v>0.76872068643569902</v>
      </c>
      <c r="H6431">
        <v>0.86235523223876898</v>
      </c>
      <c r="I6431">
        <v>1.2844824790954501</v>
      </c>
      <c r="J6431">
        <f t="shared" si="100"/>
        <v>1</v>
      </c>
    </row>
    <row r="6432" spans="1:10" x14ac:dyDescent="0.25">
      <c r="A6432" t="s">
        <v>21849</v>
      </c>
      <c r="B6432">
        <v>83.110641479492102</v>
      </c>
      <c r="C6432">
        <v>6.7484178543090803</v>
      </c>
      <c r="D6432">
        <v>6.2752509117126403</v>
      </c>
      <c r="E6432">
        <v>2.55604743957519</v>
      </c>
      <c r="F6432">
        <v>1.06195604801177</v>
      </c>
      <c r="G6432">
        <v>1.5239632129669101</v>
      </c>
      <c r="H6432">
        <v>0.78158134222030595</v>
      </c>
      <c r="I6432">
        <v>10.2763662338256</v>
      </c>
      <c r="J6432">
        <f t="shared" si="100"/>
        <v>1</v>
      </c>
    </row>
    <row r="6433" spans="1:10" x14ac:dyDescent="0.25">
      <c r="A6433" t="s">
        <v>21848</v>
      </c>
      <c r="B6433">
        <v>66.687370300292898</v>
      </c>
      <c r="C6433">
        <v>6.8605265617370597</v>
      </c>
      <c r="D6433">
        <v>6.0365982055664</v>
      </c>
      <c r="E6433">
        <v>2.5778937339782702</v>
      </c>
      <c r="F6433">
        <v>1.1847952604293801</v>
      </c>
      <c r="G6433">
        <v>27.302473068237301</v>
      </c>
      <c r="H6433">
        <v>0.46112793684005698</v>
      </c>
      <c r="I6433">
        <v>1.46777844429016</v>
      </c>
      <c r="J6433">
        <f t="shared" si="100"/>
        <v>1</v>
      </c>
    </row>
    <row r="6434" spans="1:10" x14ac:dyDescent="0.25">
      <c r="A6434" t="s">
        <v>21847</v>
      </c>
      <c r="B6434">
        <v>23.0574836730957</v>
      </c>
      <c r="C6434">
        <v>21.138330459594702</v>
      </c>
      <c r="D6434">
        <v>6.9662055969238201</v>
      </c>
      <c r="E6434">
        <v>3.1330299377441402</v>
      </c>
      <c r="F6434">
        <v>17.7799777984619</v>
      </c>
      <c r="G6434">
        <v>5.1768875122070304</v>
      </c>
      <c r="H6434">
        <v>19.508100509643501</v>
      </c>
      <c r="I6434">
        <v>12.9024696350097</v>
      </c>
      <c r="J6434">
        <f t="shared" si="100"/>
        <v>1</v>
      </c>
    </row>
    <row r="6435" spans="1:10" x14ac:dyDescent="0.25">
      <c r="A6435" t="s">
        <v>21846</v>
      </c>
      <c r="B6435">
        <v>95.644256591796804</v>
      </c>
      <c r="C6435">
        <v>6.8459830284118599</v>
      </c>
      <c r="D6435">
        <v>6.0522446632385201</v>
      </c>
      <c r="E6435">
        <v>2.21536016464233</v>
      </c>
      <c r="F6435">
        <v>0.72713506221771196</v>
      </c>
      <c r="G6435">
        <v>0.51756471395492498</v>
      </c>
      <c r="H6435">
        <v>0.41302675008773798</v>
      </c>
      <c r="I6435">
        <v>0.87391489744186401</v>
      </c>
      <c r="J6435">
        <f t="shared" si="100"/>
        <v>1</v>
      </c>
    </row>
    <row r="6436" spans="1:10" x14ac:dyDescent="0.25">
      <c r="A6436" t="s">
        <v>21845</v>
      </c>
      <c r="B6436">
        <v>97.259628295898395</v>
      </c>
      <c r="C6436">
        <v>6.7121310234069798</v>
      </c>
      <c r="D6436">
        <v>6.13513088226318</v>
      </c>
      <c r="E6436">
        <v>2.2261483669281001</v>
      </c>
      <c r="F6436">
        <v>0.20042856037616699</v>
      </c>
      <c r="G6436">
        <v>0.34713464975357</v>
      </c>
      <c r="H6436">
        <v>0.24774831533432001</v>
      </c>
      <c r="I6436">
        <v>0.11628808826208099</v>
      </c>
      <c r="J6436">
        <f t="shared" si="100"/>
        <v>1</v>
      </c>
    </row>
    <row r="6437" spans="1:10" x14ac:dyDescent="0.25">
      <c r="A6437" t="s">
        <v>21844</v>
      </c>
      <c r="B6437">
        <v>95.482170104980398</v>
      </c>
      <c r="C6437">
        <v>7.2461829185485804</v>
      </c>
      <c r="D6437">
        <v>6.0159802436828604</v>
      </c>
      <c r="E6437">
        <v>2.2538435459136901</v>
      </c>
      <c r="F6437">
        <v>0.28867423534393299</v>
      </c>
      <c r="G6437">
        <v>0.48393499851226801</v>
      </c>
      <c r="H6437">
        <v>0.396388620138168</v>
      </c>
      <c r="I6437">
        <v>0.78732156753539995</v>
      </c>
      <c r="J6437">
        <f t="shared" si="100"/>
        <v>1</v>
      </c>
    </row>
    <row r="6438" spans="1:10" x14ac:dyDescent="0.25">
      <c r="A6438" t="s">
        <v>21843</v>
      </c>
      <c r="B6438">
        <v>52.854930877685497</v>
      </c>
      <c r="C6438">
        <v>16.889818191528299</v>
      </c>
      <c r="D6438">
        <v>7.3730034828186</v>
      </c>
      <c r="E6438">
        <v>2.7379627227783199</v>
      </c>
      <c r="F6438">
        <v>1.7983212471008301</v>
      </c>
      <c r="G6438">
        <v>3.56549739837646</v>
      </c>
      <c r="H6438">
        <v>2.4732086658477699</v>
      </c>
      <c r="I6438">
        <v>21.007631301879801</v>
      </c>
      <c r="J6438">
        <f t="shared" si="100"/>
        <v>1</v>
      </c>
    </row>
    <row r="6439" spans="1:10" x14ac:dyDescent="0.25">
      <c r="A6439" t="s">
        <v>21842</v>
      </c>
      <c r="B6439">
        <v>94.043098449707003</v>
      </c>
      <c r="C6439">
        <v>8.1387872695922798</v>
      </c>
      <c r="D6439">
        <v>6.0122566223144496</v>
      </c>
      <c r="E6439">
        <v>2.2580673694610498</v>
      </c>
      <c r="F6439">
        <v>0.19362401962280201</v>
      </c>
      <c r="G6439">
        <v>0.54973393678665095</v>
      </c>
      <c r="H6439">
        <v>0.53156799077987604</v>
      </c>
      <c r="I6439">
        <v>0.65637600421905495</v>
      </c>
      <c r="J6439">
        <f t="shared" si="100"/>
        <v>1</v>
      </c>
    </row>
    <row r="6440" spans="1:10" x14ac:dyDescent="0.25">
      <c r="A6440" t="s">
        <v>21841</v>
      </c>
      <c r="B6440">
        <v>85.783370971679602</v>
      </c>
      <c r="C6440">
        <v>6.7048034667968697</v>
      </c>
      <c r="D6440">
        <v>6.8820567131042401</v>
      </c>
      <c r="E6440">
        <v>2.7375819683074898</v>
      </c>
      <c r="F6440">
        <v>2.2660553455352699</v>
      </c>
      <c r="G6440">
        <v>1.7596020698547301</v>
      </c>
      <c r="H6440">
        <v>0.480361938476562</v>
      </c>
      <c r="I6440">
        <v>4.5808911323547301</v>
      </c>
      <c r="J6440">
        <f t="shared" si="100"/>
        <v>1</v>
      </c>
    </row>
    <row r="6441" spans="1:10" x14ac:dyDescent="0.25">
      <c r="A6441" t="s">
        <v>21840</v>
      </c>
      <c r="B6441">
        <v>0.50355565547943104</v>
      </c>
      <c r="C6441">
        <v>6.3018174171447701</v>
      </c>
      <c r="D6441">
        <v>5.88523244857788</v>
      </c>
      <c r="E6441">
        <v>2.1684269905090301</v>
      </c>
      <c r="F6441">
        <v>8.8371507823467199E-2</v>
      </c>
      <c r="G6441">
        <v>3.5770278424024499E-2</v>
      </c>
      <c r="H6441">
        <v>8.4092468023300102E-2</v>
      </c>
      <c r="I6441">
        <v>99.089500427246094</v>
      </c>
      <c r="J6441">
        <f t="shared" si="100"/>
        <v>0</v>
      </c>
    </row>
    <row r="6442" spans="1:10" x14ac:dyDescent="0.25">
      <c r="A6442" t="s">
        <v>21839</v>
      </c>
      <c r="B6442">
        <v>30.326530456542901</v>
      </c>
      <c r="C6442">
        <v>14.6245718002319</v>
      </c>
      <c r="D6442">
        <v>8.0654029846191406</v>
      </c>
      <c r="E6442">
        <v>6.2058916091918901</v>
      </c>
      <c r="F6442">
        <v>6.6325187683105398</v>
      </c>
      <c r="G6442">
        <v>11.240737915039</v>
      </c>
      <c r="H6442">
        <v>4.1698932647704998</v>
      </c>
      <c r="I6442">
        <v>23.882326126098601</v>
      </c>
      <c r="J6442">
        <f t="shared" si="100"/>
        <v>1</v>
      </c>
    </row>
    <row r="6443" spans="1:10" x14ac:dyDescent="0.25">
      <c r="A6443" t="s">
        <v>21838</v>
      </c>
      <c r="B6443">
        <v>11.441086769104</v>
      </c>
      <c r="C6443">
        <v>8.3359813690185494</v>
      </c>
      <c r="D6443">
        <v>7.7974162101745597</v>
      </c>
      <c r="E6443">
        <v>5.1537775993347097</v>
      </c>
      <c r="F6443">
        <v>2.8048574924468901</v>
      </c>
      <c r="G6443">
        <v>5.2800445556640598</v>
      </c>
      <c r="H6443">
        <v>5.4869675636291504</v>
      </c>
      <c r="I6443">
        <v>60.513282775878899</v>
      </c>
      <c r="J6443">
        <f t="shared" si="100"/>
        <v>0</v>
      </c>
    </row>
    <row r="6444" spans="1:10" x14ac:dyDescent="0.25">
      <c r="A6444" t="s">
        <v>21837</v>
      </c>
      <c r="B6444">
        <v>31.377162933349599</v>
      </c>
      <c r="C6444">
        <v>91.880935668945298</v>
      </c>
      <c r="D6444">
        <v>6.5328612327575604</v>
      </c>
      <c r="E6444">
        <v>2.54295325279235</v>
      </c>
      <c r="F6444">
        <v>2.0642940998077299</v>
      </c>
      <c r="G6444">
        <v>0.84377330541610696</v>
      </c>
      <c r="H6444">
        <v>1.7681869268417301</v>
      </c>
      <c r="I6444">
        <v>1.4595139026641799</v>
      </c>
      <c r="J6444">
        <f t="shared" si="100"/>
        <v>0</v>
      </c>
    </row>
    <row r="6445" spans="1:10" x14ac:dyDescent="0.25">
      <c r="A6445" t="s">
        <v>21836</v>
      </c>
      <c r="B6445">
        <v>45.142917633056598</v>
      </c>
      <c r="C6445">
        <v>6.6726355552673304</v>
      </c>
      <c r="D6445">
        <v>6.3190536499023402</v>
      </c>
      <c r="E6445">
        <v>2.9191796779632502</v>
      </c>
      <c r="F6445">
        <v>35.759395599365199</v>
      </c>
      <c r="G6445">
        <v>10.464277267456</v>
      </c>
      <c r="H6445">
        <v>1.99521708488464</v>
      </c>
      <c r="I6445">
        <v>2.46656966209411</v>
      </c>
      <c r="J6445">
        <f t="shared" si="100"/>
        <v>1</v>
      </c>
    </row>
    <row r="6446" spans="1:10" x14ac:dyDescent="0.25">
      <c r="A6446" t="s">
        <v>21835</v>
      </c>
      <c r="B6446">
        <v>94.952621459960895</v>
      </c>
      <c r="C6446">
        <v>7.76580333709716</v>
      </c>
      <c r="D6446">
        <v>6.0292506217956499</v>
      </c>
      <c r="E6446">
        <v>2.2892720699310298</v>
      </c>
      <c r="F6446">
        <v>0.54614883661270097</v>
      </c>
      <c r="G6446">
        <v>0.43494305014610202</v>
      </c>
      <c r="H6446">
        <v>0.30111953616142201</v>
      </c>
      <c r="I6446">
        <v>0.18801210820674799</v>
      </c>
      <c r="J6446">
        <f t="shared" si="100"/>
        <v>1</v>
      </c>
    </row>
    <row r="6447" spans="1:10" x14ac:dyDescent="0.25">
      <c r="A6447" t="s">
        <v>21834</v>
      </c>
      <c r="B6447">
        <v>99.651931762695298</v>
      </c>
      <c r="C6447">
        <v>6.3006014823913503</v>
      </c>
      <c r="D6447">
        <v>5.8851575851440403</v>
      </c>
      <c r="E6447">
        <v>2.1578991413116402</v>
      </c>
      <c r="F6447">
        <v>6.7566096782684298E-2</v>
      </c>
      <c r="G6447">
        <v>4.6020984649658203E-2</v>
      </c>
      <c r="H6447">
        <v>4.4896300882101003E-2</v>
      </c>
      <c r="I6447">
        <v>2.8285983949899601E-2</v>
      </c>
      <c r="J6447">
        <f t="shared" si="100"/>
        <v>1</v>
      </c>
    </row>
    <row r="6448" spans="1:10" x14ac:dyDescent="0.25">
      <c r="A6448" t="s">
        <v>21833</v>
      </c>
      <c r="B6448">
        <v>53.092384338378899</v>
      </c>
      <c r="C6448">
        <v>7.2906002998351997</v>
      </c>
      <c r="D6448">
        <v>6.7367382049560502</v>
      </c>
      <c r="E6448">
        <v>3.3111889362335201</v>
      </c>
      <c r="F6448">
        <v>5.3590779304504297</v>
      </c>
      <c r="G6448">
        <v>14.389019966125399</v>
      </c>
      <c r="H6448">
        <v>4.6204628944396902</v>
      </c>
      <c r="I6448">
        <v>15.3320569992065</v>
      </c>
      <c r="J6448">
        <f t="shared" si="100"/>
        <v>1</v>
      </c>
    </row>
    <row r="6449" spans="1:10" x14ac:dyDescent="0.25">
      <c r="A6449" t="s">
        <v>21832</v>
      </c>
      <c r="B6449">
        <v>32.716770172119098</v>
      </c>
      <c r="C6449">
        <v>94.660827636718693</v>
      </c>
      <c r="D6449">
        <v>6.0128850936889604</v>
      </c>
      <c r="E6449">
        <v>2.2463028430938698</v>
      </c>
      <c r="F6449">
        <v>0.58621978759765603</v>
      </c>
      <c r="G6449">
        <v>0.63889765739440896</v>
      </c>
      <c r="H6449">
        <v>0.30921953916549599</v>
      </c>
      <c r="I6449">
        <v>0.25873455405235202</v>
      </c>
      <c r="J6449">
        <f t="shared" si="100"/>
        <v>0</v>
      </c>
    </row>
    <row r="6450" spans="1:10" x14ac:dyDescent="0.25">
      <c r="A6450" t="s">
        <v>21831</v>
      </c>
      <c r="B6450">
        <v>88.383209228515597</v>
      </c>
      <c r="C6450">
        <v>7.28039073944091</v>
      </c>
      <c r="D6450">
        <v>6.0211887359619096</v>
      </c>
      <c r="E6450">
        <v>2.5872652530670099</v>
      </c>
      <c r="F6450">
        <v>2.4362704753875701</v>
      </c>
      <c r="G6450">
        <v>2.8978905677795401</v>
      </c>
      <c r="H6450">
        <v>1.88833808898925</v>
      </c>
      <c r="I6450">
        <v>0.77040630578994695</v>
      </c>
      <c r="J6450">
        <f t="shared" si="100"/>
        <v>1</v>
      </c>
    </row>
    <row r="6451" spans="1:10" x14ac:dyDescent="0.25">
      <c r="A6451" t="s">
        <v>21830</v>
      </c>
      <c r="B6451">
        <v>8.7348260879516602</v>
      </c>
      <c r="C6451">
        <v>12.579265594482401</v>
      </c>
      <c r="D6451">
        <v>6.5993242263793901</v>
      </c>
      <c r="E6451">
        <v>2.9923403263092001</v>
      </c>
      <c r="F6451">
        <v>3.28583765029907</v>
      </c>
      <c r="G6451">
        <v>0.98563748598098699</v>
      </c>
      <c r="H6451">
        <v>2.4119191169738698</v>
      </c>
      <c r="I6451">
        <v>71.422943115234304</v>
      </c>
      <c r="J6451">
        <f t="shared" si="100"/>
        <v>0</v>
      </c>
    </row>
    <row r="6452" spans="1:10" x14ac:dyDescent="0.25">
      <c r="A6452" t="s">
        <v>21829</v>
      </c>
      <c r="B6452">
        <v>84.544769287109304</v>
      </c>
      <c r="C6452">
        <v>15.44722366333</v>
      </c>
      <c r="D6452">
        <v>6.0585150718688903</v>
      </c>
      <c r="E6452">
        <v>2.2407822608947701</v>
      </c>
      <c r="F6452">
        <v>0.903847515583038</v>
      </c>
      <c r="G6452">
        <v>0.333115965127944</v>
      </c>
      <c r="H6452">
        <v>0.51838195323944003</v>
      </c>
      <c r="I6452">
        <v>1.2084317207336399</v>
      </c>
      <c r="J6452">
        <f t="shared" si="100"/>
        <v>1</v>
      </c>
    </row>
    <row r="6453" spans="1:10" x14ac:dyDescent="0.25">
      <c r="A6453" t="s">
        <v>21828</v>
      </c>
      <c r="B6453">
        <v>96.701385498046804</v>
      </c>
      <c r="C6453">
        <v>6.7921652793884197</v>
      </c>
      <c r="D6453">
        <v>5.9187245368957502</v>
      </c>
      <c r="E6453">
        <v>2.2082889080047599</v>
      </c>
      <c r="F6453">
        <v>0.12481864541769</v>
      </c>
      <c r="G6453">
        <v>1.32526874542236</v>
      </c>
      <c r="H6453">
        <v>0.15517571568489</v>
      </c>
      <c r="I6453">
        <v>0.34385892748832703</v>
      </c>
      <c r="J6453">
        <f t="shared" si="100"/>
        <v>1</v>
      </c>
    </row>
    <row r="6454" spans="1:10" x14ac:dyDescent="0.25">
      <c r="A6454" t="s">
        <v>21827</v>
      </c>
      <c r="B6454">
        <v>97.182075500488196</v>
      </c>
      <c r="C6454">
        <v>6.5291485786437899</v>
      </c>
      <c r="D6454">
        <v>5.9535222053527797</v>
      </c>
      <c r="E6454">
        <v>2.3585748672485298</v>
      </c>
      <c r="F6454">
        <v>0.39881426095962502</v>
      </c>
      <c r="G6454">
        <v>0.27391088008880599</v>
      </c>
      <c r="H6454">
        <v>0.25593113899230902</v>
      </c>
      <c r="I6454">
        <v>0.466373831033706</v>
      </c>
      <c r="J6454">
        <f t="shared" si="100"/>
        <v>1</v>
      </c>
    </row>
    <row r="6455" spans="1:10" x14ac:dyDescent="0.25">
      <c r="A6455" t="s">
        <v>21826</v>
      </c>
      <c r="B6455">
        <v>99.2554931640625</v>
      </c>
      <c r="C6455">
        <v>6.2907896041870099</v>
      </c>
      <c r="D6455">
        <v>5.8809490203857404</v>
      </c>
      <c r="E6455">
        <v>2.1506860256195002</v>
      </c>
      <c r="F6455">
        <v>4.01054993271827E-2</v>
      </c>
      <c r="G6455">
        <v>1.9495578482747002E-2</v>
      </c>
      <c r="H6455">
        <v>2.1692151203751502E-2</v>
      </c>
      <c r="I6455">
        <v>0.55649757385253895</v>
      </c>
      <c r="J6455">
        <f t="shared" si="100"/>
        <v>1</v>
      </c>
    </row>
    <row r="6456" spans="1:10" x14ac:dyDescent="0.25">
      <c r="A6456" t="s">
        <v>21825</v>
      </c>
      <c r="B6456">
        <v>86.434516906738196</v>
      </c>
      <c r="C6456">
        <v>6.5142688751220703</v>
      </c>
      <c r="D6456">
        <v>6.7995920181274396</v>
      </c>
      <c r="E6456">
        <v>6.9593558311462402</v>
      </c>
      <c r="F6456">
        <v>1.08235311508178</v>
      </c>
      <c r="G6456">
        <v>0.222142279148101</v>
      </c>
      <c r="H6456">
        <v>0.32360622286796498</v>
      </c>
      <c r="I6456">
        <v>0.51662361621856601</v>
      </c>
      <c r="J6456">
        <f t="shared" si="100"/>
        <v>1</v>
      </c>
    </row>
    <row r="6457" spans="1:10" x14ac:dyDescent="0.25">
      <c r="A6457" t="s">
        <v>21824</v>
      </c>
      <c r="B6457">
        <v>62.1510009765625</v>
      </c>
      <c r="C6457">
        <v>49.704948425292898</v>
      </c>
      <c r="D6457">
        <v>7.5231180191040004</v>
      </c>
      <c r="E6457">
        <v>2.24284768104553</v>
      </c>
      <c r="F6457">
        <v>0.429116010665893</v>
      </c>
      <c r="G6457">
        <v>0.68777364492416304</v>
      </c>
      <c r="H6457">
        <v>0.86876189708709695</v>
      </c>
      <c r="I6457">
        <v>0.313285171985626</v>
      </c>
      <c r="J6457">
        <f t="shared" si="100"/>
        <v>1</v>
      </c>
    </row>
    <row r="6458" spans="1:10" x14ac:dyDescent="0.25">
      <c r="A6458" t="s">
        <v>21823</v>
      </c>
      <c r="B6458">
        <v>0.45814877748489302</v>
      </c>
      <c r="C6458">
        <v>6.4856419563293404</v>
      </c>
      <c r="D6458">
        <v>5.9470281600952104</v>
      </c>
      <c r="E6458">
        <v>2.2228901386260902</v>
      </c>
      <c r="F6458">
        <v>0.24580685794353399</v>
      </c>
      <c r="G6458">
        <v>97.594734191894503</v>
      </c>
      <c r="H6458">
        <v>0.32268682122230502</v>
      </c>
      <c r="I6458">
        <v>0.48049470782279902</v>
      </c>
      <c r="J6458">
        <f t="shared" si="100"/>
        <v>0</v>
      </c>
    </row>
    <row r="6459" spans="1:10" x14ac:dyDescent="0.25">
      <c r="A6459" t="s">
        <v>21822</v>
      </c>
      <c r="B6459">
        <v>98.705276489257798</v>
      </c>
      <c r="C6459">
        <v>6.4744143486022896</v>
      </c>
      <c r="D6459">
        <v>5.9249157905578604</v>
      </c>
      <c r="E6459">
        <v>2.1721003055572501</v>
      </c>
      <c r="F6459">
        <v>0.132942914962768</v>
      </c>
      <c r="G6459">
        <v>0.139953702688217</v>
      </c>
      <c r="H6459">
        <v>0.18166400492191301</v>
      </c>
      <c r="I6459">
        <v>0.18795530498027799</v>
      </c>
      <c r="J6459">
        <f t="shared" si="100"/>
        <v>1</v>
      </c>
    </row>
    <row r="6460" spans="1:10" x14ac:dyDescent="0.25">
      <c r="A6460" t="s">
        <v>21821</v>
      </c>
      <c r="B6460">
        <v>3.2103798389434801</v>
      </c>
      <c r="C6460">
        <v>7.0317292213439897</v>
      </c>
      <c r="D6460">
        <v>18.467485427856399</v>
      </c>
      <c r="E6460">
        <v>3.0804741382598801</v>
      </c>
      <c r="F6460">
        <v>66.196784973144503</v>
      </c>
      <c r="G6460">
        <v>2.27045249938964</v>
      </c>
      <c r="H6460">
        <v>1.1986528635025</v>
      </c>
      <c r="I6460">
        <v>3.8689322471618599</v>
      </c>
      <c r="J6460">
        <f t="shared" si="100"/>
        <v>0</v>
      </c>
    </row>
    <row r="6461" spans="1:10" x14ac:dyDescent="0.25">
      <c r="A6461" t="s">
        <v>21820</v>
      </c>
      <c r="B6461">
        <v>68.259086608886705</v>
      </c>
      <c r="C6461">
        <v>41.658058166503899</v>
      </c>
      <c r="D6461">
        <v>6.1003422737121502</v>
      </c>
      <c r="E6461">
        <v>2.2497150897979701</v>
      </c>
      <c r="F6461">
        <v>1.83815026283264</v>
      </c>
      <c r="G6461">
        <v>0.55235517024993896</v>
      </c>
      <c r="H6461">
        <v>0.49712276458740201</v>
      </c>
      <c r="I6461">
        <v>0.40344125032424899</v>
      </c>
      <c r="J6461">
        <f t="shared" si="100"/>
        <v>1</v>
      </c>
    </row>
    <row r="6462" spans="1:10" x14ac:dyDescent="0.25">
      <c r="A6462" t="s">
        <v>21819</v>
      </c>
      <c r="B6462">
        <v>43.296005249023402</v>
      </c>
      <c r="C6462">
        <v>8.4648485183715803</v>
      </c>
      <c r="D6462">
        <v>6.45764112472534</v>
      </c>
      <c r="E6462">
        <v>2.5791676044464098</v>
      </c>
      <c r="F6462">
        <v>0.94330060482025102</v>
      </c>
      <c r="G6462">
        <v>2.45886182785034</v>
      </c>
      <c r="H6462">
        <v>0.79235422611236495</v>
      </c>
      <c r="I6462">
        <v>45.8977661132812</v>
      </c>
      <c r="J6462">
        <f t="shared" si="100"/>
        <v>0</v>
      </c>
    </row>
    <row r="6463" spans="1:10" x14ac:dyDescent="0.25">
      <c r="A6463" t="s">
        <v>21818</v>
      </c>
      <c r="B6463">
        <v>0.624470055103302</v>
      </c>
      <c r="C6463">
        <v>7.3851609230041504</v>
      </c>
      <c r="D6463">
        <v>6.11541652679443</v>
      </c>
      <c r="E6463">
        <v>2.5384712219238201</v>
      </c>
      <c r="F6463">
        <v>1.3670067787170399</v>
      </c>
      <c r="G6463">
        <v>36.952529907226499</v>
      </c>
      <c r="H6463">
        <v>3.1343727111816402</v>
      </c>
      <c r="I6463">
        <v>54.009349822997997</v>
      </c>
      <c r="J6463">
        <f t="shared" si="100"/>
        <v>0</v>
      </c>
    </row>
    <row r="6464" spans="1:10" x14ac:dyDescent="0.25">
      <c r="A6464" t="s">
        <v>21817</v>
      </c>
      <c r="B6464">
        <v>98.460151672363196</v>
      </c>
      <c r="C6464">
        <v>6.3633708953857404</v>
      </c>
      <c r="D6464">
        <v>5.9592843055725098</v>
      </c>
      <c r="E6464">
        <v>2.2009873390197701</v>
      </c>
      <c r="F6464">
        <v>0.22114577889442399</v>
      </c>
      <c r="G6464">
        <v>0.28716373443603499</v>
      </c>
      <c r="H6464">
        <v>0.25805330276489202</v>
      </c>
      <c r="I6464">
        <v>0.14970286190509699</v>
      </c>
      <c r="J6464">
        <f t="shared" si="100"/>
        <v>1</v>
      </c>
    </row>
    <row r="6465" spans="1:10" x14ac:dyDescent="0.25">
      <c r="A6465" t="s">
        <v>21816</v>
      </c>
      <c r="B6465">
        <v>63.151065826416001</v>
      </c>
      <c r="C6465">
        <v>49.819412231445298</v>
      </c>
      <c r="D6465">
        <v>6.0975074768066397</v>
      </c>
      <c r="E6465">
        <v>2.2925288677215501</v>
      </c>
      <c r="F6465">
        <v>1.2681018114089899</v>
      </c>
      <c r="G6465">
        <v>1.31623888015747</v>
      </c>
      <c r="H6465">
        <v>0.68709796667098999</v>
      </c>
      <c r="I6465">
        <v>1.17451524734497</v>
      </c>
      <c r="J6465">
        <f t="shared" si="100"/>
        <v>1</v>
      </c>
    </row>
    <row r="6466" spans="1:10" x14ac:dyDescent="0.25">
      <c r="A6466" t="s">
        <v>21815</v>
      </c>
      <c r="B6466">
        <v>59.544235229492102</v>
      </c>
      <c r="C6466">
        <v>30.320253372192301</v>
      </c>
      <c r="D6466">
        <v>13.287364006042401</v>
      </c>
      <c r="E6466">
        <v>2.3626427650451598</v>
      </c>
      <c r="F6466">
        <v>1.89472007751464</v>
      </c>
      <c r="G6466">
        <v>0.95377767086028997</v>
      </c>
      <c r="H6466">
        <v>1.2055207490921001</v>
      </c>
      <c r="I6466">
        <v>0.56848806142806996</v>
      </c>
      <c r="J6466">
        <f t="shared" si="100"/>
        <v>1</v>
      </c>
    </row>
    <row r="6467" spans="1:10" x14ac:dyDescent="0.25">
      <c r="A6467" t="s">
        <v>21814</v>
      </c>
      <c r="B6467">
        <v>81.021652221679602</v>
      </c>
      <c r="C6467">
        <v>14.6116065979003</v>
      </c>
      <c r="D6467">
        <v>7.9411773681640598</v>
      </c>
      <c r="E6467">
        <v>2.3184723854064901</v>
      </c>
      <c r="F6467">
        <v>0.74903124570846502</v>
      </c>
      <c r="G6467">
        <v>0.74671030044555597</v>
      </c>
      <c r="H6467">
        <v>0.668581962585449</v>
      </c>
      <c r="I6467">
        <v>0.50616413354873602</v>
      </c>
      <c r="J6467">
        <f t="shared" ref="J6467:J6530" si="101">IF(MAX(B6467:I6467) = B6467, 1, 0)</f>
        <v>1</v>
      </c>
    </row>
    <row r="6468" spans="1:10" x14ac:dyDescent="0.25">
      <c r="A6468" t="s">
        <v>21813</v>
      </c>
      <c r="B6468">
        <v>59.255790710449197</v>
      </c>
      <c r="C6468">
        <v>11.397401809692299</v>
      </c>
      <c r="D6468">
        <v>8.2597141265869105</v>
      </c>
      <c r="E6468">
        <v>3.5408329963684002</v>
      </c>
      <c r="F6468">
        <v>4.6970343589782697</v>
      </c>
      <c r="G6468">
        <v>9.1145591735839808</v>
      </c>
      <c r="H6468">
        <v>3.6953423023223801</v>
      </c>
      <c r="I6468">
        <v>6.5517673492431596</v>
      </c>
      <c r="J6468">
        <f t="shared" si="101"/>
        <v>1</v>
      </c>
    </row>
    <row r="6469" spans="1:10" x14ac:dyDescent="0.25">
      <c r="A6469" t="s">
        <v>21812</v>
      </c>
      <c r="B6469">
        <v>99.838684082031193</v>
      </c>
      <c r="C6469">
        <v>6.2750382423400799</v>
      </c>
      <c r="D6469">
        <v>5.8861122131347603</v>
      </c>
      <c r="E6469">
        <v>2.1517741680145201</v>
      </c>
      <c r="F6469">
        <v>4.1908085346221903E-2</v>
      </c>
      <c r="G6469">
        <v>9.1229127719998308E-3</v>
      </c>
      <c r="H6469">
        <v>7.6806959696114003E-3</v>
      </c>
      <c r="I6469">
        <v>9.4157997518777795E-3</v>
      </c>
      <c r="J6469">
        <f t="shared" si="101"/>
        <v>1</v>
      </c>
    </row>
    <row r="6470" spans="1:10" x14ac:dyDescent="0.25">
      <c r="A6470" t="s">
        <v>21811</v>
      </c>
      <c r="B6470">
        <v>98.429885864257798</v>
      </c>
      <c r="C6470">
        <v>6.5033822059631303</v>
      </c>
      <c r="D6470">
        <v>5.9974546432495099</v>
      </c>
      <c r="E6470">
        <v>2.1943390369415199</v>
      </c>
      <c r="F6470">
        <v>0.122054599225521</v>
      </c>
      <c r="G6470">
        <v>0.12644764780998199</v>
      </c>
      <c r="H6470">
        <v>0.20225508511066401</v>
      </c>
      <c r="I6470">
        <v>0.14612333476543399</v>
      </c>
      <c r="J6470">
        <f t="shared" si="101"/>
        <v>1</v>
      </c>
    </row>
    <row r="6471" spans="1:10" x14ac:dyDescent="0.25">
      <c r="A6471" t="s">
        <v>21810</v>
      </c>
      <c r="B6471">
        <v>99.888977050781193</v>
      </c>
      <c r="C6471">
        <v>6.2736244201660103</v>
      </c>
      <c r="D6471">
        <v>5.8792533874511701</v>
      </c>
      <c r="E6471">
        <v>2.1521134376525799</v>
      </c>
      <c r="F6471">
        <v>1.34401181712746E-2</v>
      </c>
      <c r="G6471">
        <v>5.5923988111317097E-3</v>
      </c>
      <c r="H6471">
        <v>1.1707172729074899E-2</v>
      </c>
      <c r="I6471">
        <v>7.2287693619728002E-3</v>
      </c>
      <c r="J6471">
        <f t="shared" si="101"/>
        <v>1</v>
      </c>
    </row>
    <row r="6472" spans="1:10" x14ac:dyDescent="0.25">
      <c r="A6472" t="s">
        <v>21809</v>
      </c>
      <c r="B6472">
        <v>96.946418762207003</v>
      </c>
      <c r="C6472">
        <v>7.3619494438171298</v>
      </c>
      <c r="D6472">
        <v>5.9570455551147399</v>
      </c>
      <c r="E6472">
        <v>2.1753959655761701</v>
      </c>
      <c r="F6472">
        <v>0.3183453977108</v>
      </c>
      <c r="G6472">
        <v>0.14710682630538899</v>
      </c>
      <c r="H6472">
        <v>0.18770901858806599</v>
      </c>
      <c r="I6472">
        <v>5.0041679292917203E-2</v>
      </c>
      <c r="J6472">
        <f t="shared" si="101"/>
        <v>1</v>
      </c>
    </row>
    <row r="6473" spans="1:10" x14ac:dyDescent="0.25">
      <c r="A6473" t="s">
        <v>21808</v>
      </c>
      <c r="B6473">
        <v>66.561782836914006</v>
      </c>
      <c r="C6473">
        <v>6.4511084556579501</v>
      </c>
      <c r="D6473">
        <v>5.9970178604125897</v>
      </c>
      <c r="E6473">
        <v>2.5574853420257502</v>
      </c>
      <c r="F6473">
        <v>1.03778076171875</v>
      </c>
      <c r="G6473">
        <v>27.938062667846602</v>
      </c>
      <c r="H6473">
        <v>1.52467501163482</v>
      </c>
      <c r="I6473">
        <v>0.96767014265060403</v>
      </c>
      <c r="J6473">
        <f t="shared" si="101"/>
        <v>1</v>
      </c>
    </row>
    <row r="6474" spans="1:10" x14ac:dyDescent="0.25">
      <c r="A6474" t="s">
        <v>21807</v>
      </c>
      <c r="B6474">
        <v>99.599884033203097</v>
      </c>
      <c r="C6474">
        <v>6.2800960540771396</v>
      </c>
      <c r="D6474">
        <v>5.8887848854064897</v>
      </c>
      <c r="E6474">
        <v>2.1584286689758301</v>
      </c>
      <c r="F6474">
        <v>7.0472232997417394E-2</v>
      </c>
      <c r="G6474">
        <v>9.8627351224422399E-2</v>
      </c>
      <c r="H6474">
        <v>7.3067113757133401E-2</v>
      </c>
      <c r="I6474">
        <v>2.5515785440802501E-2</v>
      </c>
      <c r="J6474">
        <f t="shared" si="101"/>
        <v>1</v>
      </c>
    </row>
    <row r="6475" spans="1:10" x14ac:dyDescent="0.25">
      <c r="A6475" t="s">
        <v>21806</v>
      </c>
      <c r="B6475">
        <v>53.90673828125</v>
      </c>
      <c r="C6475">
        <v>38.702335357666001</v>
      </c>
      <c r="D6475">
        <v>7.2890744209289497</v>
      </c>
      <c r="E6475">
        <v>2.5016613006591699</v>
      </c>
      <c r="F6475">
        <v>0.99651134014129605</v>
      </c>
      <c r="G6475">
        <v>9.5948581695556605</v>
      </c>
      <c r="H6475">
        <v>2.91017413139343</v>
      </c>
      <c r="I6475">
        <v>1.96706426143646</v>
      </c>
      <c r="J6475">
        <f t="shared" si="101"/>
        <v>1</v>
      </c>
    </row>
    <row r="6476" spans="1:10" x14ac:dyDescent="0.25">
      <c r="A6476" t="s">
        <v>21805</v>
      </c>
      <c r="B6476">
        <v>99.415107727050696</v>
      </c>
      <c r="C6476">
        <v>6.5012297630309996</v>
      </c>
      <c r="D6476">
        <v>5.87935066223144</v>
      </c>
      <c r="E6476">
        <v>2.14948105812072</v>
      </c>
      <c r="F6476">
        <v>6.9421790540218301E-3</v>
      </c>
      <c r="G6476">
        <v>1.00578907877206E-2</v>
      </c>
      <c r="H6476">
        <v>1.92678552120924E-2</v>
      </c>
      <c r="I6476">
        <v>4.22277674078941E-2</v>
      </c>
      <c r="J6476">
        <f t="shared" si="101"/>
        <v>1</v>
      </c>
    </row>
    <row r="6477" spans="1:10" x14ac:dyDescent="0.25">
      <c r="A6477" t="s">
        <v>21804</v>
      </c>
      <c r="B6477">
        <v>2.2768428325653001</v>
      </c>
      <c r="C6477">
        <v>45.122360229492102</v>
      </c>
      <c r="D6477">
        <v>6.06481504440307</v>
      </c>
      <c r="E6477">
        <v>2.19499588012695</v>
      </c>
      <c r="F6477">
        <v>1.5128035545349099</v>
      </c>
      <c r="G6477">
        <v>0.71849441528320301</v>
      </c>
      <c r="H6477">
        <v>0.35248669981956399</v>
      </c>
      <c r="I6477">
        <v>65.320816040039006</v>
      </c>
      <c r="J6477">
        <f t="shared" si="101"/>
        <v>0</v>
      </c>
    </row>
    <row r="6478" spans="1:10" x14ac:dyDescent="0.25">
      <c r="A6478" t="s">
        <v>21803</v>
      </c>
      <c r="B6478">
        <v>41.384963989257798</v>
      </c>
      <c r="C6478">
        <v>84.340911865234304</v>
      </c>
      <c r="D6478">
        <v>7.1023650169372496</v>
      </c>
      <c r="E6478">
        <v>2.9073839187621999</v>
      </c>
      <c r="F6478">
        <v>0.73175895214080799</v>
      </c>
      <c r="G6478">
        <v>0.79276126623153598</v>
      </c>
      <c r="H6478">
        <v>0.46684503555297802</v>
      </c>
      <c r="I6478">
        <v>0.45417034626007002</v>
      </c>
      <c r="J6478">
        <f t="shared" si="101"/>
        <v>0</v>
      </c>
    </row>
    <row r="6479" spans="1:10" x14ac:dyDescent="0.25">
      <c r="A6479" t="s">
        <v>21802</v>
      </c>
      <c r="B6479">
        <v>99.671470642089801</v>
      </c>
      <c r="C6479">
        <v>6.3144350051879803</v>
      </c>
      <c r="D6479">
        <v>5.8910837173461896</v>
      </c>
      <c r="E6479">
        <v>2.1563658714294398</v>
      </c>
      <c r="F6479">
        <v>3.1480196863412802E-2</v>
      </c>
      <c r="G6479">
        <v>3.1385887414216898E-2</v>
      </c>
      <c r="H6479">
        <v>4.6016663312911897E-2</v>
      </c>
      <c r="I6479">
        <v>2.03375928103923E-2</v>
      </c>
      <c r="J6479">
        <f t="shared" si="101"/>
        <v>1</v>
      </c>
    </row>
    <row r="6480" spans="1:10" x14ac:dyDescent="0.25">
      <c r="A6480" t="s">
        <v>21801</v>
      </c>
      <c r="B6480">
        <v>83.7705078125</v>
      </c>
      <c r="C6480">
        <v>8.0342779159545898</v>
      </c>
      <c r="D6480">
        <v>6.5482964515686</v>
      </c>
      <c r="E6480">
        <v>2.4172999858856201</v>
      </c>
      <c r="F6480">
        <v>2.0028312206268302</v>
      </c>
      <c r="G6480">
        <v>3.48936796188354</v>
      </c>
      <c r="H6480">
        <v>1.12179243564605</v>
      </c>
      <c r="I6480">
        <v>3.9074335098266602</v>
      </c>
      <c r="J6480">
        <f t="shared" si="101"/>
        <v>1</v>
      </c>
    </row>
    <row r="6481" spans="1:10" x14ac:dyDescent="0.25">
      <c r="A6481" t="s">
        <v>21800</v>
      </c>
      <c r="B6481">
        <v>32.085781097412102</v>
      </c>
      <c r="C6481">
        <v>10.021909713745099</v>
      </c>
      <c r="D6481">
        <v>6.2735676765441797</v>
      </c>
      <c r="E6481">
        <v>2.2837846279144198</v>
      </c>
      <c r="F6481">
        <v>1.0914772748947099</v>
      </c>
      <c r="G6481">
        <v>9.4344224929809499</v>
      </c>
      <c r="H6481">
        <v>0.75375252962112405</v>
      </c>
      <c r="I6481">
        <v>49.1966552734375</v>
      </c>
      <c r="J6481">
        <f t="shared" si="101"/>
        <v>0</v>
      </c>
    </row>
    <row r="6482" spans="1:10" x14ac:dyDescent="0.25">
      <c r="A6482" t="s">
        <v>21799</v>
      </c>
      <c r="B6482">
        <v>98.814979553222599</v>
      </c>
      <c r="C6482">
        <v>6.3327326774597097</v>
      </c>
      <c r="D6482">
        <v>5.8970041275024396</v>
      </c>
      <c r="E6482">
        <v>2.1757836341857901</v>
      </c>
      <c r="F6482">
        <v>0.19287416338920499</v>
      </c>
      <c r="G6482">
        <v>0.54425436258315996</v>
      </c>
      <c r="H6482">
        <v>8.7848372757434803E-2</v>
      </c>
      <c r="I6482">
        <v>4.4840030372142702E-2</v>
      </c>
      <c r="J6482">
        <f t="shared" si="101"/>
        <v>1</v>
      </c>
    </row>
    <row r="6483" spans="1:10" x14ac:dyDescent="0.25">
      <c r="A6483" t="s">
        <v>21798</v>
      </c>
      <c r="B6483">
        <v>99.402763366699205</v>
      </c>
      <c r="C6483">
        <v>6.34303855895996</v>
      </c>
      <c r="D6483">
        <v>5.8969817161559996</v>
      </c>
      <c r="E6483">
        <v>2.1592545509338299</v>
      </c>
      <c r="F6483">
        <v>7.7206946909427601E-2</v>
      </c>
      <c r="G6483">
        <v>9.0933337807655307E-2</v>
      </c>
      <c r="H6483">
        <v>8.1028640270233099E-2</v>
      </c>
      <c r="I6483">
        <v>6.7348100244998904E-2</v>
      </c>
      <c r="J6483">
        <f t="shared" si="101"/>
        <v>1</v>
      </c>
    </row>
    <row r="6484" spans="1:10" x14ac:dyDescent="0.25">
      <c r="A6484" t="s">
        <v>21797</v>
      </c>
      <c r="B6484">
        <v>3.4836838021874402E-3</v>
      </c>
      <c r="C6484">
        <v>99.728706359863196</v>
      </c>
      <c r="D6484">
        <v>5.8754720687866202</v>
      </c>
      <c r="E6484">
        <v>2.1479570865631099</v>
      </c>
      <c r="F6484">
        <v>1.57597719226032E-3</v>
      </c>
      <c r="G6484">
        <v>1.1108705075457601E-3</v>
      </c>
      <c r="H6484">
        <v>1.08587415888905E-3</v>
      </c>
      <c r="I6484">
        <v>1.25409266911447E-3</v>
      </c>
      <c r="J6484">
        <f t="shared" si="101"/>
        <v>0</v>
      </c>
    </row>
    <row r="6485" spans="1:10" x14ac:dyDescent="0.25">
      <c r="A6485" t="s">
        <v>21796</v>
      </c>
      <c r="B6485">
        <v>98.943313598632798</v>
      </c>
      <c r="C6485">
        <v>6.2989192008972097</v>
      </c>
      <c r="D6485">
        <v>5.9087066650390598</v>
      </c>
      <c r="E6485">
        <v>2.2112874984741202</v>
      </c>
      <c r="F6485">
        <v>9.5512643456459004E-2</v>
      </c>
      <c r="G6485">
        <v>0.18209865689277599</v>
      </c>
      <c r="H6485">
        <v>0.13277947902679399</v>
      </c>
      <c r="I6485">
        <v>0.25019720196723899</v>
      </c>
      <c r="J6485">
        <f t="shared" si="101"/>
        <v>1</v>
      </c>
    </row>
    <row r="6486" spans="1:10" x14ac:dyDescent="0.25">
      <c r="A6486" t="s">
        <v>21795</v>
      </c>
      <c r="B6486">
        <v>98.999855041503906</v>
      </c>
      <c r="C6486">
        <v>6.3312449455261204</v>
      </c>
      <c r="D6486">
        <v>5.8991818428039497</v>
      </c>
      <c r="E6486">
        <v>2.1657173633575399</v>
      </c>
      <c r="F6486">
        <v>0.18019120395183499</v>
      </c>
      <c r="G6486">
        <v>0.30140352249145502</v>
      </c>
      <c r="H6486">
        <v>8.7156094610691001E-2</v>
      </c>
      <c r="I6486">
        <v>0.146445527672767</v>
      </c>
      <c r="J6486">
        <f t="shared" si="101"/>
        <v>1</v>
      </c>
    </row>
    <row r="6487" spans="1:10" x14ac:dyDescent="0.25">
      <c r="A6487" t="s">
        <v>21794</v>
      </c>
      <c r="B6487">
        <v>3.37380766868591</v>
      </c>
      <c r="C6487">
        <v>99.614784240722599</v>
      </c>
      <c r="D6487">
        <v>5.9500274658203098</v>
      </c>
      <c r="E6487">
        <v>2.1625070571899401</v>
      </c>
      <c r="F6487">
        <v>6.7605331540107699E-2</v>
      </c>
      <c r="G6487">
        <v>0.143865540623664</v>
      </c>
      <c r="H6487">
        <v>0.11721441149711601</v>
      </c>
      <c r="I6487">
        <v>0.14050054550170801</v>
      </c>
      <c r="J6487">
        <f t="shared" si="101"/>
        <v>0</v>
      </c>
    </row>
    <row r="6488" spans="1:10" x14ac:dyDescent="0.25">
      <c r="A6488" t="s">
        <v>21793</v>
      </c>
      <c r="B6488">
        <v>3.5917515754699698</v>
      </c>
      <c r="C6488">
        <v>8.6703815460205007</v>
      </c>
      <c r="D6488">
        <v>6.2092618942260698</v>
      </c>
      <c r="E6488">
        <v>2.39952516555786</v>
      </c>
      <c r="F6488">
        <v>1.6126196384429901</v>
      </c>
      <c r="G6488">
        <v>77.758117675781193</v>
      </c>
      <c r="H6488">
        <v>1.06014776229858</v>
      </c>
      <c r="I6488">
        <v>10.203089714050201</v>
      </c>
      <c r="J6488">
        <f t="shared" si="101"/>
        <v>0</v>
      </c>
    </row>
    <row r="6489" spans="1:10" x14ac:dyDescent="0.25">
      <c r="A6489" t="s">
        <v>21792</v>
      </c>
      <c r="B6489">
        <v>90.510208129882798</v>
      </c>
      <c r="C6489">
        <v>7.0000128746032697</v>
      </c>
      <c r="D6489">
        <v>6.9766035079956001</v>
      </c>
      <c r="E6489">
        <v>3.0080780982971098</v>
      </c>
      <c r="F6489">
        <v>1.1844066381454399</v>
      </c>
      <c r="G6489">
        <v>0.40913182497024497</v>
      </c>
      <c r="H6489">
        <v>0.68108409643173196</v>
      </c>
      <c r="I6489">
        <v>0.65110003948211603</v>
      </c>
      <c r="J6489">
        <f t="shared" si="101"/>
        <v>1</v>
      </c>
    </row>
    <row r="6490" spans="1:10" x14ac:dyDescent="0.25">
      <c r="A6490" t="s">
        <v>21791</v>
      </c>
      <c r="B6490">
        <v>0.10421394556760701</v>
      </c>
      <c r="C6490">
        <v>6.4501829147338796</v>
      </c>
      <c r="D6490">
        <v>5.8978857994079501</v>
      </c>
      <c r="E6490">
        <v>2.18901515007019</v>
      </c>
      <c r="F6490">
        <v>0.34423184394836398</v>
      </c>
      <c r="G6490">
        <v>0.10139661282300901</v>
      </c>
      <c r="H6490">
        <v>0.18138378858566201</v>
      </c>
      <c r="I6490">
        <v>98.679969787597599</v>
      </c>
      <c r="J6490">
        <f t="shared" si="101"/>
        <v>0</v>
      </c>
    </row>
    <row r="6491" spans="1:10" x14ac:dyDescent="0.25">
      <c r="A6491" t="s">
        <v>21790</v>
      </c>
      <c r="B6491">
        <v>7.6609940528869602</v>
      </c>
      <c r="C6491">
        <v>92.341300964355398</v>
      </c>
      <c r="D6491">
        <v>8.97651863098144</v>
      </c>
      <c r="E6491">
        <v>2.7978947162628098</v>
      </c>
      <c r="F6491">
        <v>2.0034437179565399</v>
      </c>
      <c r="G6491">
        <v>9.2021350860595703</v>
      </c>
      <c r="H6491">
        <v>3.2087194919586102</v>
      </c>
      <c r="I6491">
        <v>8.8875007629394496</v>
      </c>
      <c r="J6491">
        <f t="shared" si="101"/>
        <v>0</v>
      </c>
    </row>
    <row r="6492" spans="1:10" x14ac:dyDescent="0.25">
      <c r="A6492" t="s">
        <v>21789</v>
      </c>
      <c r="B6492">
        <v>64.309127807617102</v>
      </c>
      <c r="C6492">
        <v>8.1596918106079102</v>
      </c>
      <c r="D6492">
        <v>8.0614643096923793</v>
      </c>
      <c r="E6492">
        <v>13.837629318237299</v>
      </c>
      <c r="F6492">
        <v>2.55087018013</v>
      </c>
      <c r="G6492">
        <v>3.2618947029113698</v>
      </c>
      <c r="H6492">
        <v>2.4690248966217001</v>
      </c>
      <c r="I6492">
        <v>5.0807976722717196</v>
      </c>
      <c r="J6492">
        <f t="shared" si="101"/>
        <v>1</v>
      </c>
    </row>
    <row r="6493" spans="1:10" x14ac:dyDescent="0.25">
      <c r="A6493" t="s">
        <v>21788</v>
      </c>
      <c r="B6493">
        <v>98.208320617675696</v>
      </c>
      <c r="C6493">
        <v>6.3478546142578098</v>
      </c>
      <c r="D6493">
        <v>5.9242992401123002</v>
      </c>
      <c r="E6493">
        <v>2.1779358386993399</v>
      </c>
      <c r="F6493">
        <v>8.3758078515529605E-2</v>
      </c>
      <c r="G6493">
        <v>0.101544208824634</v>
      </c>
      <c r="H6493">
        <v>0.13597285747528001</v>
      </c>
      <c r="I6493">
        <v>1.0454678535461399</v>
      </c>
      <c r="J6493">
        <f t="shared" si="101"/>
        <v>1</v>
      </c>
    </row>
    <row r="6494" spans="1:10" x14ac:dyDescent="0.25">
      <c r="A6494" t="s">
        <v>21787</v>
      </c>
      <c r="B6494">
        <v>44.892074584960902</v>
      </c>
      <c r="C6494">
        <v>7.1611299514770499</v>
      </c>
      <c r="D6494">
        <v>6.8701853752136204</v>
      </c>
      <c r="E6494">
        <v>4.4968123435974103</v>
      </c>
      <c r="F6494">
        <v>4.0829143524169904</v>
      </c>
      <c r="G6494">
        <v>4.24039506912231</v>
      </c>
      <c r="H6494">
        <v>4.3408670425415004</v>
      </c>
      <c r="I6494">
        <v>32.918514251708899</v>
      </c>
      <c r="J6494">
        <f t="shared" si="101"/>
        <v>1</v>
      </c>
    </row>
    <row r="6495" spans="1:10" x14ac:dyDescent="0.25">
      <c r="A6495" t="s">
        <v>21786</v>
      </c>
      <c r="B6495">
        <v>97.313323974609304</v>
      </c>
      <c r="C6495">
        <v>6.70216464996337</v>
      </c>
      <c r="D6495">
        <v>5.9506483078002903</v>
      </c>
      <c r="E6495">
        <v>2.19611597061157</v>
      </c>
      <c r="F6495">
        <v>0.35587465763092002</v>
      </c>
      <c r="G6495">
        <v>0.53319406509399403</v>
      </c>
      <c r="H6495">
        <v>0.15933878719806599</v>
      </c>
      <c r="I6495">
        <v>0.409190863370895</v>
      </c>
      <c r="J6495">
        <f t="shared" si="101"/>
        <v>1</v>
      </c>
    </row>
    <row r="6496" spans="1:10" x14ac:dyDescent="0.25">
      <c r="A6496" t="s">
        <v>21785</v>
      </c>
      <c r="B6496">
        <v>57.868701934814403</v>
      </c>
      <c r="C6496">
        <v>11.774486541748001</v>
      </c>
      <c r="D6496">
        <v>21.296791076660099</v>
      </c>
      <c r="E6496">
        <v>3.2313172817230198</v>
      </c>
      <c r="F6496">
        <v>2.4303414821624698</v>
      </c>
      <c r="G6496">
        <v>2.73029589653015</v>
      </c>
      <c r="H6496">
        <v>2.7200119495391801</v>
      </c>
      <c r="I6496">
        <v>1.4103431701660101</v>
      </c>
      <c r="J6496">
        <f t="shared" si="101"/>
        <v>1</v>
      </c>
    </row>
    <row r="6497" spans="1:10" x14ac:dyDescent="0.25">
      <c r="A6497" t="s">
        <v>21784</v>
      </c>
      <c r="B6497">
        <v>64.875282287597599</v>
      </c>
      <c r="C6497">
        <v>15.5288801193237</v>
      </c>
      <c r="D6497">
        <v>6.4539542198181099</v>
      </c>
      <c r="E6497">
        <v>2.7023682594299299</v>
      </c>
      <c r="F6497">
        <v>3.5837321281433101</v>
      </c>
      <c r="G6497">
        <v>2.2296261787414502</v>
      </c>
      <c r="H6497">
        <v>3.0371642112731898</v>
      </c>
      <c r="I6497">
        <v>11.361460685729901</v>
      </c>
      <c r="J6497">
        <f t="shared" si="101"/>
        <v>1</v>
      </c>
    </row>
    <row r="6498" spans="1:10" x14ac:dyDescent="0.25">
      <c r="A6498" t="s">
        <v>21783</v>
      </c>
      <c r="B6498">
        <v>0.50694209337234497</v>
      </c>
      <c r="C6498">
        <v>25.2735290527343</v>
      </c>
      <c r="D6498">
        <v>90.296867370605398</v>
      </c>
      <c r="E6498">
        <v>2.29090404510498</v>
      </c>
      <c r="F6498">
        <v>3.1322729587554901</v>
      </c>
      <c r="G6498">
        <v>1.5032752752303999</v>
      </c>
      <c r="H6498">
        <v>0.47599533200263899</v>
      </c>
      <c r="I6498">
        <v>0.53148537874221802</v>
      </c>
      <c r="J6498">
        <f t="shared" si="101"/>
        <v>0</v>
      </c>
    </row>
    <row r="6499" spans="1:10" x14ac:dyDescent="0.25">
      <c r="A6499" t="s">
        <v>21782</v>
      </c>
      <c r="B6499">
        <v>99.746635437011705</v>
      </c>
      <c r="C6499">
        <v>6.2609939575195304</v>
      </c>
      <c r="D6499">
        <v>5.88514900207519</v>
      </c>
      <c r="E6499">
        <v>2.17560815811157</v>
      </c>
      <c r="F6499">
        <v>3.9467975497245698E-2</v>
      </c>
      <c r="G6499">
        <v>2.1834108978509899E-2</v>
      </c>
      <c r="H6499">
        <v>2.56001129746437E-2</v>
      </c>
      <c r="I6499">
        <v>2.4807397276163101E-2</v>
      </c>
      <c r="J6499">
        <f t="shared" si="101"/>
        <v>1</v>
      </c>
    </row>
    <row r="6500" spans="1:10" x14ac:dyDescent="0.25">
      <c r="A6500" t="s">
        <v>21781</v>
      </c>
      <c r="B6500">
        <v>19.2042541503906</v>
      </c>
      <c r="C6500">
        <v>10.49742603302</v>
      </c>
      <c r="D6500">
        <v>6.8508548736572203</v>
      </c>
      <c r="E6500">
        <v>3.2891821861267001</v>
      </c>
      <c r="F6500">
        <v>0.93205243349075295</v>
      </c>
      <c r="G6500">
        <v>1.83106040954589</v>
      </c>
      <c r="H6500">
        <v>2.7340950965881299</v>
      </c>
      <c r="I6500">
        <v>63.231803894042898</v>
      </c>
      <c r="J6500">
        <f t="shared" si="101"/>
        <v>0</v>
      </c>
    </row>
    <row r="6501" spans="1:10" x14ac:dyDescent="0.25">
      <c r="A6501" t="s">
        <v>21780</v>
      </c>
      <c r="B6501">
        <v>5.0079216957092196</v>
      </c>
      <c r="C6501">
        <v>49.879215240478501</v>
      </c>
      <c r="D6501">
        <v>14.912654876708901</v>
      </c>
      <c r="E6501">
        <v>3.0638229846954301</v>
      </c>
      <c r="F6501">
        <v>37.817562103271399</v>
      </c>
      <c r="G6501">
        <v>3.8994331359863201</v>
      </c>
      <c r="H6501">
        <v>2.0475814342498699</v>
      </c>
      <c r="I6501">
        <v>1.9224828481674101</v>
      </c>
      <c r="J6501">
        <f t="shared" si="101"/>
        <v>0</v>
      </c>
    </row>
    <row r="6502" spans="1:10" x14ac:dyDescent="0.25">
      <c r="A6502" t="s">
        <v>21779</v>
      </c>
      <c r="B6502">
        <v>2.28173583745956E-2</v>
      </c>
      <c r="C6502">
        <v>6.3433856964111301</v>
      </c>
      <c r="D6502">
        <v>98.038253784179602</v>
      </c>
      <c r="E6502">
        <v>2.1633808612823402</v>
      </c>
      <c r="F6502">
        <v>5.2513390779495198E-2</v>
      </c>
      <c r="G6502">
        <v>2.9376070946454998E-2</v>
      </c>
      <c r="H6502">
        <v>4.3393969535827602E-2</v>
      </c>
      <c r="I6502">
        <v>4.1342474520206403E-2</v>
      </c>
      <c r="J6502">
        <f t="shared" si="101"/>
        <v>0</v>
      </c>
    </row>
    <row r="6503" spans="1:10" x14ac:dyDescent="0.25">
      <c r="A6503" t="s">
        <v>21778</v>
      </c>
      <c r="B6503">
        <v>96.001647949218693</v>
      </c>
      <c r="C6503">
        <v>7.1887040138244602</v>
      </c>
      <c r="D6503">
        <v>6.0364456176757804</v>
      </c>
      <c r="E6503">
        <v>2.2182593345642001</v>
      </c>
      <c r="F6503">
        <v>0.41666567325592002</v>
      </c>
      <c r="G6503">
        <v>0.470170438289642</v>
      </c>
      <c r="H6503">
        <v>0.39625728130340498</v>
      </c>
      <c r="I6503">
        <v>0.31349417567253102</v>
      </c>
      <c r="J6503">
        <f t="shared" si="101"/>
        <v>1</v>
      </c>
    </row>
    <row r="6504" spans="1:10" x14ac:dyDescent="0.25">
      <c r="A6504" t="s">
        <v>21777</v>
      </c>
      <c r="B6504">
        <v>96.549789428710895</v>
      </c>
      <c r="C6504">
        <v>7.2042093276977504</v>
      </c>
      <c r="D6504">
        <v>5.9381842613220197</v>
      </c>
      <c r="E6504">
        <v>2.2076158523559499</v>
      </c>
      <c r="F6504">
        <v>0.62769520282745295</v>
      </c>
      <c r="G6504">
        <v>0.31031039357185303</v>
      </c>
      <c r="H6504">
        <v>0.18228687345981501</v>
      </c>
      <c r="I6504">
        <v>0.19565397500991799</v>
      </c>
      <c r="J6504">
        <f t="shared" si="101"/>
        <v>1</v>
      </c>
    </row>
    <row r="6505" spans="1:10" x14ac:dyDescent="0.25">
      <c r="A6505" t="s">
        <v>21776</v>
      </c>
      <c r="B6505">
        <v>99.735198974609304</v>
      </c>
      <c r="C6505">
        <v>6.3080420494079501</v>
      </c>
      <c r="D6505">
        <v>5.88142490386962</v>
      </c>
      <c r="E6505">
        <v>2.15347027778625</v>
      </c>
      <c r="F6505">
        <v>2.9734393581747998E-2</v>
      </c>
      <c r="G6505">
        <v>2.99419481307268E-2</v>
      </c>
      <c r="H6505">
        <v>2.65325121581554E-2</v>
      </c>
      <c r="I6505">
        <v>2.7415394783019999E-2</v>
      </c>
      <c r="J6505">
        <f t="shared" si="101"/>
        <v>1</v>
      </c>
    </row>
    <row r="6506" spans="1:10" x14ac:dyDescent="0.25">
      <c r="A6506" t="s">
        <v>21775</v>
      </c>
      <c r="B6506">
        <v>55.656223297119098</v>
      </c>
      <c r="C6506">
        <v>71.385299682617102</v>
      </c>
      <c r="D6506">
        <v>5.9238071441650302</v>
      </c>
      <c r="E6506">
        <v>2.1934394836425701</v>
      </c>
      <c r="F6506">
        <v>0.21953184902667999</v>
      </c>
      <c r="G6506">
        <v>0.58985364437103205</v>
      </c>
      <c r="H6506">
        <v>0.224664151668548</v>
      </c>
      <c r="I6506">
        <v>0.98712813854217496</v>
      </c>
      <c r="J6506">
        <f t="shared" si="101"/>
        <v>0</v>
      </c>
    </row>
    <row r="6507" spans="1:10" x14ac:dyDescent="0.25">
      <c r="A6507" t="s">
        <v>21774</v>
      </c>
      <c r="B6507">
        <v>2.4055705070495601</v>
      </c>
      <c r="C6507">
        <v>99.524353027343693</v>
      </c>
      <c r="D6507">
        <v>5.9992213249206499</v>
      </c>
      <c r="E6507">
        <v>2.2427942752838099</v>
      </c>
      <c r="F6507">
        <v>0.57925277948379505</v>
      </c>
      <c r="G6507">
        <v>1.2142192125320399</v>
      </c>
      <c r="H6507">
        <v>0.75284707546234098</v>
      </c>
      <c r="I6507">
        <v>0.95788782835006703</v>
      </c>
      <c r="J6507">
        <f t="shared" si="101"/>
        <v>0</v>
      </c>
    </row>
    <row r="6508" spans="1:10" x14ac:dyDescent="0.25">
      <c r="A6508" t="s">
        <v>21773</v>
      </c>
      <c r="B6508">
        <v>99.573745727539006</v>
      </c>
      <c r="C6508">
        <v>6.2785491943359304</v>
      </c>
      <c r="D6508">
        <v>5.8882083892822203</v>
      </c>
      <c r="E6508">
        <v>2.1588776111602699</v>
      </c>
      <c r="F6508">
        <v>4.6825751662254299E-2</v>
      </c>
      <c r="G6508">
        <v>5.1705289632081902E-2</v>
      </c>
      <c r="H6508">
        <v>7.4451252818107605E-2</v>
      </c>
      <c r="I6508">
        <v>0.12395559996366499</v>
      </c>
      <c r="J6508">
        <f t="shared" si="101"/>
        <v>1</v>
      </c>
    </row>
    <row r="6509" spans="1:10" x14ac:dyDescent="0.25">
      <c r="A6509" t="s">
        <v>21772</v>
      </c>
      <c r="B6509">
        <v>1.01524114608764</v>
      </c>
      <c r="C6509">
        <v>10.5608100891113</v>
      </c>
      <c r="D6509">
        <v>6.0048985481262198</v>
      </c>
      <c r="E6509">
        <v>2.2415475845336901</v>
      </c>
      <c r="F6509">
        <v>1.1182601451873699</v>
      </c>
      <c r="G6509">
        <v>52.2532958984375</v>
      </c>
      <c r="H6509">
        <v>1.0928105115890501</v>
      </c>
      <c r="I6509">
        <v>37.233119964599602</v>
      </c>
      <c r="J6509">
        <f t="shared" si="101"/>
        <v>0</v>
      </c>
    </row>
    <row r="6510" spans="1:10" x14ac:dyDescent="0.25">
      <c r="A6510" t="s">
        <v>21771</v>
      </c>
      <c r="B6510">
        <v>82.846000671386705</v>
      </c>
      <c r="C6510">
        <v>11.276867866516101</v>
      </c>
      <c r="D6510">
        <v>6.7218637466430602</v>
      </c>
      <c r="E6510">
        <v>2.28304696083068</v>
      </c>
      <c r="F6510">
        <v>1.0958524942398</v>
      </c>
      <c r="G6510">
        <v>4.7287244796752903</v>
      </c>
      <c r="H6510">
        <v>1.1946048736572199</v>
      </c>
      <c r="I6510">
        <v>6.7465208470821297E-2</v>
      </c>
      <c r="J6510">
        <f t="shared" si="101"/>
        <v>1</v>
      </c>
    </row>
    <row r="6511" spans="1:10" x14ac:dyDescent="0.25">
      <c r="A6511" t="s">
        <v>21770</v>
      </c>
      <c r="B6511">
        <v>6.56608566641807E-2</v>
      </c>
      <c r="C6511">
        <v>6.5652313232421804</v>
      </c>
      <c r="D6511">
        <v>5.8788704872131303</v>
      </c>
      <c r="E6511">
        <v>2.15484619140625</v>
      </c>
      <c r="F6511">
        <v>98.905303955078097</v>
      </c>
      <c r="G6511">
        <v>2.6026781648397401E-2</v>
      </c>
      <c r="H6511">
        <v>4.2393345385789802E-2</v>
      </c>
      <c r="I6511">
        <v>0.31601983308792098</v>
      </c>
      <c r="J6511">
        <f t="shared" si="101"/>
        <v>0</v>
      </c>
    </row>
    <row r="6512" spans="1:10" x14ac:dyDescent="0.25">
      <c r="A6512" t="s">
        <v>21769</v>
      </c>
      <c r="B6512">
        <v>99.724670410156193</v>
      </c>
      <c r="C6512">
        <v>6.3016018867492596</v>
      </c>
      <c r="D6512">
        <v>5.8806648254394496</v>
      </c>
      <c r="E6512">
        <v>2.15441799163818</v>
      </c>
      <c r="F6512">
        <v>2.79107335954904E-2</v>
      </c>
      <c r="G6512">
        <v>2.9176034033298399E-2</v>
      </c>
      <c r="H6512">
        <v>6.5745286643505096E-2</v>
      </c>
      <c r="I6512">
        <v>1.28712086006999E-2</v>
      </c>
      <c r="J6512">
        <f t="shared" si="101"/>
        <v>1</v>
      </c>
    </row>
    <row r="6513" spans="1:10" x14ac:dyDescent="0.25">
      <c r="A6513" t="s">
        <v>21768</v>
      </c>
      <c r="B6513">
        <v>97.580757141113196</v>
      </c>
      <c r="C6513">
        <v>6.5583972930908203</v>
      </c>
      <c r="D6513">
        <v>5.96842336654663</v>
      </c>
      <c r="E6513">
        <v>2.2097277641296298</v>
      </c>
      <c r="F6513">
        <v>0.49287012219428999</v>
      </c>
      <c r="G6513">
        <v>0.36683559417724598</v>
      </c>
      <c r="H6513">
        <v>0.23458409309387199</v>
      </c>
      <c r="I6513">
        <v>0.27396687865257202</v>
      </c>
      <c r="J6513">
        <f t="shared" si="101"/>
        <v>1</v>
      </c>
    </row>
    <row r="6514" spans="1:10" x14ac:dyDescent="0.25">
      <c r="A6514" t="s">
        <v>21767</v>
      </c>
      <c r="B6514">
        <v>97.714614868164006</v>
      </c>
      <c r="C6514">
        <v>6.4551353454589799</v>
      </c>
      <c r="D6514">
        <v>5.9365758895873997</v>
      </c>
      <c r="E6514">
        <v>2.17690086364746</v>
      </c>
      <c r="F6514">
        <v>0.21981352567672699</v>
      </c>
      <c r="G6514">
        <v>0.29778188467025701</v>
      </c>
      <c r="H6514">
        <v>0.15142636001109999</v>
      </c>
      <c r="I6514">
        <v>0.95423924922943104</v>
      </c>
      <c r="J6514">
        <f t="shared" si="101"/>
        <v>1</v>
      </c>
    </row>
    <row r="6515" spans="1:10" x14ac:dyDescent="0.25">
      <c r="A6515" t="s">
        <v>21766</v>
      </c>
      <c r="B6515">
        <v>93.022560119628906</v>
      </c>
      <c r="C6515">
        <v>6.4988708496093697</v>
      </c>
      <c r="D6515">
        <v>5.9890875816345197</v>
      </c>
      <c r="E6515">
        <v>2.2024838924407901</v>
      </c>
      <c r="F6515">
        <v>0.35674151778221103</v>
      </c>
      <c r="G6515">
        <v>5.0898504257202104</v>
      </c>
      <c r="H6515">
        <v>0.41173532605171198</v>
      </c>
      <c r="I6515">
        <v>0.150083467364311</v>
      </c>
      <c r="J6515">
        <f t="shared" si="101"/>
        <v>1</v>
      </c>
    </row>
    <row r="6516" spans="1:10" x14ac:dyDescent="0.25">
      <c r="A6516" t="s">
        <v>21765</v>
      </c>
      <c r="B6516">
        <v>48.563030242919901</v>
      </c>
      <c r="C6516">
        <v>51.890438079833899</v>
      </c>
      <c r="D6516">
        <v>6.8232560157775799</v>
      </c>
      <c r="E6516">
        <v>2.45334601402282</v>
      </c>
      <c r="F6516">
        <v>2.1696641445159899</v>
      </c>
      <c r="G6516">
        <v>8.6973743438720703</v>
      </c>
      <c r="H6516">
        <v>2.9802176952361998</v>
      </c>
      <c r="I6516">
        <v>1.94817686080932</v>
      </c>
      <c r="J6516">
        <f t="shared" si="101"/>
        <v>0</v>
      </c>
    </row>
    <row r="6517" spans="1:10" x14ac:dyDescent="0.25">
      <c r="A6517" t="s">
        <v>21764</v>
      </c>
      <c r="B6517">
        <v>78.699813842773395</v>
      </c>
      <c r="C6517">
        <v>25.025123596191399</v>
      </c>
      <c r="D6517">
        <v>6.1110453605651802</v>
      </c>
      <c r="E6517">
        <v>2.1947884559631299</v>
      </c>
      <c r="F6517">
        <v>0.32720977067947299</v>
      </c>
      <c r="G6517">
        <v>0.64337480068206698</v>
      </c>
      <c r="H6517">
        <v>0.25607413053512501</v>
      </c>
      <c r="I6517">
        <v>0.59881222248077304</v>
      </c>
      <c r="J6517">
        <f t="shared" si="101"/>
        <v>1</v>
      </c>
    </row>
    <row r="6518" spans="1:10" x14ac:dyDescent="0.25">
      <c r="A6518" t="s">
        <v>21763</v>
      </c>
      <c r="B6518">
        <v>90.517768859863196</v>
      </c>
      <c r="C6518">
        <v>9.4773988723754794</v>
      </c>
      <c r="D6518">
        <v>6.1717171669006303</v>
      </c>
      <c r="E6518">
        <v>2.4959044456481898</v>
      </c>
      <c r="F6518">
        <v>0.760930776596069</v>
      </c>
      <c r="G6518">
        <v>0.57657814025878895</v>
      </c>
      <c r="H6518">
        <v>0.45287400484085</v>
      </c>
      <c r="I6518">
        <v>0.59534442424774103</v>
      </c>
      <c r="J6518">
        <f t="shared" si="101"/>
        <v>1</v>
      </c>
    </row>
    <row r="6519" spans="1:10" x14ac:dyDescent="0.25">
      <c r="A6519" t="s">
        <v>21762</v>
      </c>
      <c r="B6519">
        <v>94.852249145507798</v>
      </c>
      <c r="C6519">
        <v>8.6798143386840803</v>
      </c>
      <c r="D6519">
        <v>5.9508814811706499</v>
      </c>
      <c r="E6519">
        <v>2.1750931739807098</v>
      </c>
      <c r="F6519">
        <v>0.18705865740776001</v>
      </c>
      <c r="G6519">
        <v>9.4770602881908403E-2</v>
      </c>
      <c r="H6519">
        <v>0.18545034527778601</v>
      </c>
      <c r="I6519">
        <v>0.26990202069282498</v>
      </c>
      <c r="J6519">
        <f t="shared" si="101"/>
        <v>1</v>
      </c>
    </row>
    <row r="6520" spans="1:10" x14ac:dyDescent="0.25">
      <c r="A6520" t="s">
        <v>21761</v>
      </c>
      <c r="B6520">
        <v>97.622589111328097</v>
      </c>
      <c r="C6520">
        <v>6.6542544364929199</v>
      </c>
      <c r="D6520">
        <v>6.0358982086181596</v>
      </c>
      <c r="E6520">
        <v>2.18778204917907</v>
      </c>
      <c r="F6520">
        <v>0.380720674991607</v>
      </c>
      <c r="G6520">
        <v>0.335902780294418</v>
      </c>
      <c r="H6520">
        <v>0.25630274415016102</v>
      </c>
      <c r="I6520">
        <v>6.64807483553886E-2</v>
      </c>
      <c r="J6520">
        <f t="shared" si="101"/>
        <v>1</v>
      </c>
    </row>
    <row r="6521" spans="1:10" x14ac:dyDescent="0.25">
      <c r="A6521" t="s">
        <v>21760</v>
      </c>
      <c r="B6521">
        <v>99.768516540527301</v>
      </c>
      <c r="C6521">
        <v>6.3026890754699698</v>
      </c>
      <c r="D6521">
        <v>5.8797693252563397</v>
      </c>
      <c r="E6521">
        <v>2.1527285575866699</v>
      </c>
      <c r="F6521">
        <v>2.2360570728778801E-2</v>
      </c>
      <c r="G6521">
        <v>4.0609292685985503E-2</v>
      </c>
      <c r="H6521">
        <v>2.988251298666E-2</v>
      </c>
      <c r="I6521">
        <v>4.8737917095422701E-3</v>
      </c>
      <c r="J6521">
        <f t="shared" si="101"/>
        <v>1</v>
      </c>
    </row>
    <row r="6522" spans="1:10" x14ac:dyDescent="0.25">
      <c r="A6522" t="s">
        <v>21759</v>
      </c>
      <c r="B6522">
        <v>5.3995447158813397</v>
      </c>
      <c r="C6522">
        <v>8.5878343582153303</v>
      </c>
      <c r="D6522">
        <v>95.304748535156193</v>
      </c>
      <c r="E6522">
        <v>2.4274206161499001</v>
      </c>
      <c r="F6522">
        <v>1.5597273111343299</v>
      </c>
      <c r="G6522">
        <v>0.63918602466583196</v>
      </c>
      <c r="H6522">
        <v>0.46966177225112898</v>
      </c>
      <c r="I6522">
        <v>0.91841071844100897</v>
      </c>
      <c r="J6522">
        <f t="shared" si="101"/>
        <v>0</v>
      </c>
    </row>
    <row r="6523" spans="1:10" x14ac:dyDescent="0.25">
      <c r="A6523" t="s">
        <v>21758</v>
      </c>
      <c r="B6523">
        <v>0.19033446907997101</v>
      </c>
      <c r="C6523">
        <v>6.3967146873474103</v>
      </c>
      <c r="D6523">
        <v>6.0769309997558496</v>
      </c>
      <c r="E6523">
        <v>2.1877224445343</v>
      </c>
      <c r="F6523">
        <v>6.7146800458431202E-2</v>
      </c>
      <c r="G6523">
        <v>0.233952656388282</v>
      </c>
      <c r="H6523">
        <v>0.35876998305320701</v>
      </c>
      <c r="I6523">
        <v>98.194679260253906</v>
      </c>
      <c r="J6523">
        <f t="shared" si="101"/>
        <v>0</v>
      </c>
    </row>
    <row r="6524" spans="1:10" x14ac:dyDescent="0.25">
      <c r="A6524" t="s">
        <v>21757</v>
      </c>
      <c r="B6524">
        <v>16.886730194091701</v>
      </c>
      <c r="C6524">
        <v>98.491493225097599</v>
      </c>
      <c r="D6524">
        <v>6.2736072540283203</v>
      </c>
      <c r="E6524">
        <v>2.2083044052124001</v>
      </c>
      <c r="F6524">
        <v>0.37218010425567599</v>
      </c>
      <c r="G6524">
        <v>0.78902459144592196</v>
      </c>
      <c r="H6524">
        <v>0.46884828805923401</v>
      </c>
      <c r="I6524">
        <v>0.31140056252479498</v>
      </c>
      <c r="J6524">
        <f t="shared" si="101"/>
        <v>0</v>
      </c>
    </row>
    <row r="6525" spans="1:10" x14ac:dyDescent="0.25">
      <c r="A6525" t="s">
        <v>21756</v>
      </c>
      <c r="B6525">
        <v>74.381294250488196</v>
      </c>
      <c r="C6525">
        <v>28.903261184692301</v>
      </c>
      <c r="D6525">
        <v>6.1679201126098597</v>
      </c>
      <c r="E6525">
        <v>2.2815232276916499</v>
      </c>
      <c r="F6525">
        <v>0.436237722635269</v>
      </c>
      <c r="G6525">
        <v>0.90624678134918202</v>
      </c>
      <c r="H6525">
        <v>0.346915543079376</v>
      </c>
      <c r="I6525">
        <v>1.7414737939834499</v>
      </c>
      <c r="J6525">
        <f t="shared" si="101"/>
        <v>1</v>
      </c>
    </row>
    <row r="6526" spans="1:10" x14ac:dyDescent="0.25">
      <c r="A6526" t="s">
        <v>21755</v>
      </c>
      <c r="B6526">
        <v>65.146347045898395</v>
      </c>
      <c r="C6526">
        <v>18.176408767700099</v>
      </c>
      <c r="D6526">
        <v>14.192816734313899</v>
      </c>
      <c r="E6526">
        <v>2.8381061553954998</v>
      </c>
      <c r="F6526">
        <v>1.5007243156433101</v>
      </c>
      <c r="G6526">
        <v>0.857868432998657</v>
      </c>
      <c r="H6526">
        <v>0.46513435244560197</v>
      </c>
      <c r="I6526">
        <v>1.5442042350769001</v>
      </c>
      <c r="J6526">
        <f t="shared" si="101"/>
        <v>1</v>
      </c>
    </row>
    <row r="6527" spans="1:10" x14ac:dyDescent="0.25">
      <c r="A6527" t="s">
        <v>21754</v>
      </c>
      <c r="B6527">
        <v>98.988494873046804</v>
      </c>
      <c r="C6527">
        <v>6.4154000282287598</v>
      </c>
      <c r="D6527">
        <v>5.8854832649230904</v>
      </c>
      <c r="E6527">
        <v>2.1552631855010902</v>
      </c>
      <c r="F6527">
        <v>0.29079771041870101</v>
      </c>
      <c r="G6527">
        <v>0.25049462914466802</v>
      </c>
      <c r="H6527">
        <v>8.3790637552738106E-2</v>
      </c>
      <c r="I6527">
        <v>9.1945035383105209E-3</v>
      </c>
      <c r="J6527">
        <f t="shared" si="101"/>
        <v>1</v>
      </c>
    </row>
    <row r="6528" spans="1:10" x14ac:dyDescent="0.25">
      <c r="A6528" t="s">
        <v>21753</v>
      </c>
      <c r="B6528">
        <v>81.233268737792898</v>
      </c>
      <c r="C6528">
        <v>21.944871902465799</v>
      </c>
      <c r="D6528">
        <v>5.9324479103088299</v>
      </c>
      <c r="E6528">
        <v>2.1951014995574898</v>
      </c>
      <c r="F6528">
        <v>1.2319524288177399</v>
      </c>
      <c r="G6528">
        <v>0.118068747222423</v>
      </c>
      <c r="H6528">
        <v>0.23724673688411699</v>
      </c>
      <c r="I6528">
        <v>0.16557326912879899</v>
      </c>
      <c r="J6528">
        <f t="shared" si="101"/>
        <v>1</v>
      </c>
    </row>
    <row r="6529" spans="1:10" x14ac:dyDescent="0.25">
      <c r="A6529" t="s">
        <v>21752</v>
      </c>
      <c r="B6529">
        <v>66.140708923339801</v>
      </c>
      <c r="C6529">
        <v>6.6734647750854403</v>
      </c>
      <c r="D6529">
        <v>6.4307785034179599</v>
      </c>
      <c r="E6529">
        <v>2.5644645690917902</v>
      </c>
      <c r="F6529">
        <v>6.0796079635620099</v>
      </c>
      <c r="G6529">
        <v>22.272279739379801</v>
      </c>
      <c r="H6529">
        <v>1.1201984882354701</v>
      </c>
      <c r="I6529">
        <v>0.86766499280929499</v>
      </c>
      <c r="J6529">
        <f t="shared" si="101"/>
        <v>1</v>
      </c>
    </row>
    <row r="6530" spans="1:10" x14ac:dyDescent="0.25">
      <c r="A6530" t="s">
        <v>21751</v>
      </c>
      <c r="B6530">
        <v>95.230789184570298</v>
      </c>
      <c r="C6530">
        <v>8.2600030899047798</v>
      </c>
      <c r="D6530">
        <v>5.9813117980956996</v>
      </c>
      <c r="E6530">
        <v>2.1885027885436998</v>
      </c>
      <c r="F6530">
        <v>0.12681390345096499</v>
      </c>
      <c r="G6530">
        <v>0.45351809263229298</v>
      </c>
      <c r="H6530">
        <v>0.20047079026699</v>
      </c>
      <c r="I6530">
        <v>8.1690967082977295E-2</v>
      </c>
      <c r="J6530">
        <f t="shared" si="101"/>
        <v>1</v>
      </c>
    </row>
    <row r="6531" spans="1:10" x14ac:dyDescent="0.25">
      <c r="A6531" t="s">
        <v>21750</v>
      </c>
      <c r="B6531">
        <v>98.069290161132798</v>
      </c>
      <c r="C6531">
        <v>6.5443572998046804</v>
      </c>
      <c r="D6531">
        <v>5.9057374000549299</v>
      </c>
      <c r="E6531">
        <v>2.1733953952789302</v>
      </c>
      <c r="F6531">
        <v>0.26962932944297702</v>
      </c>
      <c r="G6531">
        <v>0.78026086091995195</v>
      </c>
      <c r="H6531">
        <v>0.132483839988708</v>
      </c>
      <c r="I6531">
        <v>9.7971027716994199E-3</v>
      </c>
      <c r="J6531">
        <f t="shared" ref="J6531:J6594" si="102">IF(MAX(B6531:I6531) = B6531, 1, 0)</f>
        <v>1</v>
      </c>
    </row>
    <row r="6532" spans="1:10" x14ac:dyDescent="0.25">
      <c r="A6532" t="s">
        <v>21749</v>
      </c>
      <c r="B6532">
        <v>18.477720260620099</v>
      </c>
      <c r="C6532">
        <v>98.024711608886705</v>
      </c>
      <c r="D6532">
        <v>6.7638397216796804</v>
      </c>
      <c r="E6532">
        <v>2.226895570755</v>
      </c>
      <c r="F6532">
        <v>0.671178758144378</v>
      </c>
      <c r="G6532">
        <v>0.52746123075485196</v>
      </c>
      <c r="H6532">
        <v>0.65446645021438599</v>
      </c>
      <c r="I6532">
        <v>0.42276132106781</v>
      </c>
      <c r="J6532">
        <f t="shared" si="102"/>
        <v>0</v>
      </c>
    </row>
    <row r="6533" spans="1:10" x14ac:dyDescent="0.25">
      <c r="A6533" t="s">
        <v>21748</v>
      </c>
      <c r="B6533">
        <v>94.729576110839801</v>
      </c>
      <c r="C6533">
        <v>7.1908750534057599</v>
      </c>
      <c r="D6533">
        <v>6.2827601432800204</v>
      </c>
      <c r="E6533">
        <v>2.2315528392791699</v>
      </c>
      <c r="F6533">
        <v>1.21835660934448</v>
      </c>
      <c r="G6533">
        <v>0.495108783245086</v>
      </c>
      <c r="H6533">
        <v>0.29398638010025002</v>
      </c>
      <c r="I6533">
        <v>0.179877445101737</v>
      </c>
      <c r="J6533">
        <f t="shared" si="102"/>
        <v>1</v>
      </c>
    </row>
    <row r="6534" spans="1:10" x14ac:dyDescent="0.25">
      <c r="A6534" t="s">
        <v>21747</v>
      </c>
      <c r="B6534">
        <v>95.180732727050696</v>
      </c>
      <c r="C6534">
        <v>6.4323000907897896</v>
      </c>
      <c r="D6534">
        <v>5.9869470596313397</v>
      </c>
      <c r="E6534">
        <v>2.4240412712097101</v>
      </c>
      <c r="F6534">
        <v>1.4707714319229099</v>
      </c>
      <c r="G6534">
        <v>1.06641781330108</v>
      </c>
      <c r="H6534">
        <v>0.34378245472907998</v>
      </c>
      <c r="I6534">
        <v>0.41583973169326699</v>
      </c>
      <c r="J6534">
        <f t="shared" si="102"/>
        <v>1</v>
      </c>
    </row>
    <row r="6535" spans="1:10" x14ac:dyDescent="0.25">
      <c r="A6535" t="s">
        <v>21746</v>
      </c>
      <c r="B6535">
        <v>97.997550964355398</v>
      </c>
      <c r="C6535">
        <v>6.2988920211791903</v>
      </c>
      <c r="D6535">
        <v>5.9679398536682102</v>
      </c>
      <c r="E6535">
        <v>2.2139577865600502</v>
      </c>
      <c r="F6535">
        <v>0.37465208768844599</v>
      </c>
      <c r="G6535">
        <v>0.542696774005889</v>
      </c>
      <c r="H6535">
        <v>0.33197367191314697</v>
      </c>
      <c r="I6535">
        <v>0.19048614799976299</v>
      </c>
      <c r="J6535">
        <f t="shared" si="102"/>
        <v>1</v>
      </c>
    </row>
    <row r="6536" spans="1:10" x14ac:dyDescent="0.25">
      <c r="A6536" t="s">
        <v>21745</v>
      </c>
      <c r="B6536">
        <v>78.194610595703097</v>
      </c>
      <c r="C6536">
        <v>10.537949562072701</v>
      </c>
      <c r="D6536">
        <v>6.6309213638305602</v>
      </c>
      <c r="E6536">
        <v>2.8985629081725999</v>
      </c>
      <c r="F6536">
        <v>3.3082847595214799</v>
      </c>
      <c r="G6536">
        <v>1.5443115234375</v>
      </c>
      <c r="H6536">
        <v>1.65038466453552</v>
      </c>
      <c r="I6536">
        <v>4.6200394630432102</v>
      </c>
      <c r="J6536">
        <f t="shared" si="102"/>
        <v>1</v>
      </c>
    </row>
    <row r="6537" spans="1:10" x14ac:dyDescent="0.25">
      <c r="A6537" t="s">
        <v>21744</v>
      </c>
      <c r="B6537">
        <v>78.603904724121094</v>
      </c>
      <c r="C6537">
        <v>7.0604505538940403</v>
      </c>
      <c r="D6537">
        <v>8.8831405639648402</v>
      </c>
      <c r="E6537">
        <v>4.9326329231262198</v>
      </c>
      <c r="F6537">
        <v>1.4943608045578001</v>
      </c>
      <c r="G6537">
        <v>1.17899453639984</v>
      </c>
      <c r="H6537">
        <v>0.96463680267333896</v>
      </c>
      <c r="I6537">
        <v>3.5774629116058301</v>
      </c>
      <c r="J6537">
        <f t="shared" si="102"/>
        <v>1</v>
      </c>
    </row>
    <row r="6538" spans="1:10" x14ac:dyDescent="0.25">
      <c r="A6538" t="s">
        <v>21743</v>
      </c>
      <c r="B6538">
        <v>55.108406066894503</v>
      </c>
      <c r="C6538">
        <v>14.4180192947387</v>
      </c>
      <c r="D6538">
        <v>6.0136446952819798</v>
      </c>
      <c r="E6538">
        <v>2.5066688060760498</v>
      </c>
      <c r="F6538">
        <v>1.0927203893661499</v>
      </c>
      <c r="G6538">
        <v>19.237239837646399</v>
      </c>
      <c r="H6538">
        <v>1.2956392765045099</v>
      </c>
      <c r="I6538">
        <v>11.029060363769499</v>
      </c>
      <c r="J6538">
        <f t="shared" si="102"/>
        <v>1</v>
      </c>
    </row>
    <row r="6539" spans="1:10" x14ac:dyDescent="0.25">
      <c r="A6539" t="s">
        <v>21742</v>
      </c>
      <c r="B6539">
        <v>50.019924163818303</v>
      </c>
      <c r="C6539">
        <v>10.547258377075099</v>
      </c>
      <c r="D6539">
        <v>6.17781639099121</v>
      </c>
      <c r="E6539">
        <v>5.2782902717590297</v>
      </c>
      <c r="F6539">
        <v>0.93827748298644997</v>
      </c>
      <c r="G6539">
        <v>32.655860900878899</v>
      </c>
      <c r="H6539">
        <v>1.0220456123352</v>
      </c>
      <c r="I6539">
        <v>1.42676246166229</v>
      </c>
      <c r="J6539">
        <f t="shared" si="102"/>
        <v>1</v>
      </c>
    </row>
    <row r="6540" spans="1:10" x14ac:dyDescent="0.25">
      <c r="A6540" t="s">
        <v>21741</v>
      </c>
      <c r="B6540">
        <v>12.4663028717041</v>
      </c>
      <c r="C6540">
        <v>9.8787584304809499</v>
      </c>
      <c r="D6540">
        <v>6.0118002891540501</v>
      </c>
      <c r="E6540">
        <v>2.41038513183593</v>
      </c>
      <c r="F6540">
        <v>0.61054712533950795</v>
      </c>
      <c r="G6540">
        <v>0.708648800849914</v>
      </c>
      <c r="H6540">
        <v>0.58216571807861295</v>
      </c>
      <c r="I6540">
        <v>78.669441223144503</v>
      </c>
      <c r="J6540">
        <f t="shared" si="102"/>
        <v>0</v>
      </c>
    </row>
    <row r="6541" spans="1:10" x14ac:dyDescent="0.25">
      <c r="A6541" t="s">
        <v>21740</v>
      </c>
      <c r="B6541">
        <v>1.40737688541412</v>
      </c>
      <c r="C6541">
        <v>99.498054504394503</v>
      </c>
      <c r="D6541">
        <v>6.4617028236389098</v>
      </c>
      <c r="E6541">
        <v>2.22819948196411</v>
      </c>
      <c r="F6541">
        <v>3.0422694683074898</v>
      </c>
      <c r="G6541">
        <v>0.21704427897930101</v>
      </c>
      <c r="H6541">
        <v>0.24582415819167999</v>
      </c>
      <c r="I6541">
        <v>0.492237567901611</v>
      </c>
      <c r="J6541">
        <f t="shared" si="102"/>
        <v>0</v>
      </c>
    </row>
    <row r="6542" spans="1:10" x14ac:dyDescent="0.25">
      <c r="A6542" t="s">
        <v>21739</v>
      </c>
      <c r="B6542">
        <v>99.596893310546804</v>
      </c>
      <c r="C6542">
        <v>6.2718787193298304</v>
      </c>
      <c r="D6542">
        <v>5.8825297355651802</v>
      </c>
      <c r="E6542">
        <v>2.1577978134155198</v>
      </c>
      <c r="F6542">
        <v>2.9160277917981099E-2</v>
      </c>
      <c r="G6542">
        <v>0.176037177443504</v>
      </c>
      <c r="H6542">
        <v>4.0633048862218801E-2</v>
      </c>
      <c r="I6542">
        <v>5.9971764683723401E-2</v>
      </c>
      <c r="J6542">
        <f t="shared" si="102"/>
        <v>1</v>
      </c>
    </row>
    <row r="6543" spans="1:10" x14ac:dyDescent="0.25">
      <c r="A6543" t="s">
        <v>21738</v>
      </c>
      <c r="B6543">
        <v>96.494316101074205</v>
      </c>
      <c r="C6543">
        <v>6.3630180358886701</v>
      </c>
      <c r="D6543">
        <v>6.0009074211120597</v>
      </c>
      <c r="E6543">
        <v>2.33507180213928</v>
      </c>
      <c r="F6543">
        <v>1.7789952754974301</v>
      </c>
      <c r="G6543">
        <v>0.23018109798431299</v>
      </c>
      <c r="H6543">
        <v>0.15388521552085799</v>
      </c>
      <c r="I6543">
        <v>0.185682073235511</v>
      </c>
      <c r="J6543">
        <f t="shared" si="102"/>
        <v>1</v>
      </c>
    </row>
    <row r="6544" spans="1:10" x14ac:dyDescent="0.25">
      <c r="A6544" t="s">
        <v>21737</v>
      </c>
      <c r="B6544">
        <v>98.187263488769503</v>
      </c>
      <c r="C6544">
        <v>6.6328005790710396</v>
      </c>
      <c r="D6544">
        <v>5.9281263351440403</v>
      </c>
      <c r="E6544">
        <v>2.1791820526122998</v>
      </c>
      <c r="F6544">
        <v>0.48609879612922602</v>
      </c>
      <c r="G6544">
        <v>7.8206308186054202E-2</v>
      </c>
      <c r="H6544">
        <v>0.22954323887825001</v>
      </c>
      <c r="I6544">
        <v>3.4646794199943501E-2</v>
      </c>
      <c r="J6544">
        <f t="shared" si="102"/>
        <v>1</v>
      </c>
    </row>
    <row r="6545" spans="1:10" x14ac:dyDescent="0.25">
      <c r="A6545" t="s">
        <v>21736</v>
      </c>
      <c r="B6545">
        <v>85.084060668945298</v>
      </c>
      <c r="C6545">
        <v>12.573726654052701</v>
      </c>
      <c r="D6545">
        <v>7.0193409919738698</v>
      </c>
      <c r="E6545">
        <v>2.2879369258880602</v>
      </c>
      <c r="F6545">
        <v>1.2082997560501001</v>
      </c>
      <c r="G6545">
        <v>0.49880313873290999</v>
      </c>
      <c r="H6545">
        <v>0.50753468275070102</v>
      </c>
      <c r="I6545">
        <v>0.49176371097564697</v>
      </c>
      <c r="J6545">
        <f t="shared" si="102"/>
        <v>1</v>
      </c>
    </row>
    <row r="6546" spans="1:10" x14ac:dyDescent="0.25">
      <c r="A6546" t="s">
        <v>21735</v>
      </c>
      <c r="B6546">
        <v>97.183486938476506</v>
      </c>
      <c r="C6546">
        <v>7.13118076324462</v>
      </c>
      <c r="D6546">
        <v>5.9459071159362704</v>
      </c>
      <c r="E6546">
        <v>2.2062873840332</v>
      </c>
      <c r="F6546">
        <v>0.21002875268459301</v>
      </c>
      <c r="G6546">
        <v>0.31057691574096602</v>
      </c>
      <c r="H6546">
        <v>0.124027848243713</v>
      </c>
      <c r="I6546">
        <v>0.14873133599758101</v>
      </c>
      <c r="J6546">
        <f t="shared" si="102"/>
        <v>1</v>
      </c>
    </row>
    <row r="6547" spans="1:10" x14ac:dyDescent="0.25">
      <c r="A6547" t="s">
        <v>21734</v>
      </c>
      <c r="B6547">
        <v>92.136917114257798</v>
      </c>
      <c r="C6547">
        <v>6.2774963378906197</v>
      </c>
      <c r="D6547">
        <v>5.8924889564514098</v>
      </c>
      <c r="E6547">
        <v>2.1921806335449201</v>
      </c>
      <c r="F6547">
        <v>2.92595531791448E-2</v>
      </c>
      <c r="G6547">
        <v>6.0231432318687397E-2</v>
      </c>
      <c r="H6547">
        <v>8.3338007330894401E-2</v>
      </c>
      <c r="I6547">
        <v>7.4419655799865696</v>
      </c>
      <c r="J6547">
        <f t="shared" si="102"/>
        <v>1</v>
      </c>
    </row>
    <row r="6548" spans="1:10" x14ac:dyDescent="0.25">
      <c r="A6548" t="s">
        <v>21733</v>
      </c>
      <c r="B6548">
        <v>97.398834228515597</v>
      </c>
      <c r="C6548">
        <v>6.7721180915832502</v>
      </c>
      <c r="D6548">
        <v>5.9388971328735298</v>
      </c>
      <c r="E6548">
        <v>2.27450323104858</v>
      </c>
      <c r="F6548">
        <v>0.67566323280334395</v>
      </c>
      <c r="G6548">
        <v>8.4058381617069203E-2</v>
      </c>
      <c r="H6548">
        <v>0.149818539619445</v>
      </c>
      <c r="I6548">
        <v>0.113518789410591</v>
      </c>
      <c r="J6548">
        <f t="shared" si="102"/>
        <v>1</v>
      </c>
    </row>
    <row r="6549" spans="1:10" x14ac:dyDescent="0.25">
      <c r="A6549" t="s">
        <v>21732</v>
      </c>
      <c r="B6549">
        <v>1.0900787115096999</v>
      </c>
      <c r="C6549">
        <v>99.695182800292898</v>
      </c>
      <c r="D6549">
        <v>5.9005503654479901</v>
      </c>
      <c r="E6549">
        <v>2.1551852226257302</v>
      </c>
      <c r="F6549">
        <v>4.3116863816976499E-2</v>
      </c>
      <c r="G6549">
        <v>3.7669811397790902E-2</v>
      </c>
      <c r="H6549">
        <v>6.3483059406280504E-2</v>
      </c>
      <c r="I6549">
        <v>3.8985613733530003E-2</v>
      </c>
      <c r="J6549">
        <f t="shared" si="102"/>
        <v>0</v>
      </c>
    </row>
    <row r="6550" spans="1:10" x14ac:dyDescent="0.25">
      <c r="A6550" t="s">
        <v>21731</v>
      </c>
      <c r="B6550">
        <v>97.583709716796804</v>
      </c>
      <c r="C6550">
        <v>6.3608298301696697</v>
      </c>
      <c r="D6550">
        <v>5.9481935501098597</v>
      </c>
      <c r="E6550">
        <v>2.3827335834503098</v>
      </c>
      <c r="F6550">
        <v>0.31932309269905002</v>
      </c>
      <c r="G6550">
        <v>0.44784572720527599</v>
      </c>
      <c r="H6550">
        <v>0.20971488952636699</v>
      </c>
      <c r="I6550">
        <v>0.28163477778434698</v>
      </c>
      <c r="J6550">
        <f t="shared" si="102"/>
        <v>1</v>
      </c>
    </row>
    <row r="6551" spans="1:10" x14ac:dyDescent="0.25">
      <c r="A6551" t="s">
        <v>21730</v>
      </c>
      <c r="B6551">
        <v>95.669082641601506</v>
      </c>
      <c r="C6551">
        <v>7.7858629226684499</v>
      </c>
      <c r="D6551">
        <v>6.0084266662597603</v>
      </c>
      <c r="E6551">
        <v>2.1964051723480198</v>
      </c>
      <c r="F6551">
        <v>0.314399003982543</v>
      </c>
      <c r="G6551">
        <v>0.342706888914108</v>
      </c>
      <c r="H6551">
        <v>0.23287372291088099</v>
      </c>
      <c r="I6551">
        <v>0.182708710432052</v>
      </c>
      <c r="J6551">
        <f t="shared" si="102"/>
        <v>1</v>
      </c>
    </row>
    <row r="6552" spans="1:10" x14ac:dyDescent="0.25">
      <c r="A6552" t="s">
        <v>21729</v>
      </c>
      <c r="B6552">
        <v>0.46430915594100902</v>
      </c>
      <c r="C6552">
        <v>99.715232849121094</v>
      </c>
      <c r="D6552">
        <v>5.8819193840026802</v>
      </c>
      <c r="E6552">
        <v>2.1505641937255802</v>
      </c>
      <c r="F6552">
        <v>1.58718526363372E-2</v>
      </c>
      <c r="G6552">
        <v>3.4826040267944301E-2</v>
      </c>
      <c r="H6552">
        <v>2.0346380770206399E-2</v>
      </c>
      <c r="I6552">
        <v>1.14143546670675E-2</v>
      </c>
      <c r="J6552">
        <f t="shared" si="102"/>
        <v>0</v>
      </c>
    </row>
    <row r="6553" spans="1:10" x14ac:dyDescent="0.25">
      <c r="A6553" t="s">
        <v>21728</v>
      </c>
      <c r="J6553">
        <f t="shared" si="102"/>
        <v>1</v>
      </c>
    </row>
    <row r="6554" spans="1:10" x14ac:dyDescent="0.25">
      <c r="A6554" t="s">
        <v>21727</v>
      </c>
      <c r="B6554">
        <v>76.120384216308594</v>
      </c>
      <c r="C6554">
        <v>7.7150077819824201</v>
      </c>
      <c r="D6554">
        <v>6.3370800018310502</v>
      </c>
      <c r="E6554">
        <v>3.4498114585876398</v>
      </c>
      <c r="F6554">
        <v>2.1574134826660099</v>
      </c>
      <c r="G6554">
        <v>1.41444468498229</v>
      </c>
      <c r="H6554">
        <v>1.96796858310699</v>
      </c>
      <c r="I6554">
        <v>11.100282669067299</v>
      </c>
      <c r="J6554">
        <f t="shared" si="102"/>
        <v>1</v>
      </c>
    </row>
    <row r="6555" spans="1:10" x14ac:dyDescent="0.25">
      <c r="A6555" t="s">
        <v>21726</v>
      </c>
      <c r="B6555">
        <v>89.408889770507798</v>
      </c>
      <c r="C6555">
        <v>7.5144476890563903</v>
      </c>
      <c r="D6555">
        <v>8.4531011581420898</v>
      </c>
      <c r="E6555">
        <v>2.2919440269470202</v>
      </c>
      <c r="F6555">
        <v>0.48426422476768399</v>
      </c>
      <c r="G6555">
        <v>1.0858347415923999</v>
      </c>
      <c r="H6555">
        <v>0.30690488219261097</v>
      </c>
      <c r="I6555">
        <v>0.119936302304267</v>
      </c>
      <c r="J6555">
        <f t="shared" si="102"/>
        <v>1</v>
      </c>
    </row>
    <row r="6556" spans="1:10" x14ac:dyDescent="0.25">
      <c r="A6556" t="s">
        <v>21725</v>
      </c>
      <c r="B6556">
        <v>97.706443786621094</v>
      </c>
      <c r="C6556">
        <v>6.94182872772216</v>
      </c>
      <c r="D6556">
        <v>5.9364700317382804</v>
      </c>
      <c r="E6556">
        <v>2.1745455265045099</v>
      </c>
      <c r="F6556">
        <v>0.14430409669876099</v>
      </c>
      <c r="G6556">
        <v>0.21692132949829099</v>
      </c>
      <c r="H6556">
        <v>0.27752888202667197</v>
      </c>
      <c r="I6556">
        <v>9.6511855721473694E-2</v>
      </c>
      <c r="J6556">
        <f t="shared" si="102"/>
        <v>1</v>
      </c>
    </row>
    <row r="6557" spans="1:10" x14ac:dyDescent="0.25">
      <c r="A6557" t="s">
        <v>21724</v>
      </c>
      <c r="B6557">
        <v>98.942092895507798</v>
      </c>
      <c r="C6557">
        <v>6.3317527770995996</v>
      </c>
      <c r="D6557">
        <v>5.9073457717895499</v>
      </c>
      <c r="E6557">
        <v>2.1749448776245099</v>
      </c>
      <c r="F6557">
        <v>0.14012862741947099</v>
      </c>
      <c r="G6557">
        <v>0.33739715814590399</v>
      </c>
      <c r="H6557">
        <v>0.17754596471786499</v>
      </c>
      <c r="I6557">
        <v>6.4585074782371493E-2</v>
      </c>
      <c r="J6557">
        <f t="shared" si="102"/>
        <v>1</v>
      </c>
    </row>
    <row r="6558" spans="1:10" x14ac:dyDescent="0.25">
      <c r="A6558" t="s">
        <v>21723</v>
      </c>
      <c r="B6558">
        <v>0.102632693946361</v>
      </c>
      <c r="C6558">
        <v>99.724067687988196</v>
      </c>
      <c r="D6558">
        <v>5.8886780738830504</v>
      </c>
      <c r="E6558">
        <v>2.1495695114135698</v>
      </c>
      <c r="F6558">
        <v>1.04228435084223E-2</v>
      </c>
      <c r="G6558">
        <v>1.0235616005957101E-2</v>
      </c>
      <c r="H6558">
        <v>2.3902947083115501E-2</v>
      </c>
      <c r="I6558">
        <v>1.7930623143911299E-2</v>
      </c>
      <c r="J6558">
        <f t="shared" si="102"/>
        <v>0</v>
      </c>
    </row>
    <row r="6559" spans="1:10" x14ac:dyDescent="0.25">
      <c r="A6559" t="s">
        <v>21722</v>
      </c>
      <c r="B6559">
        <v>95.676376342773395</v>
      </c>
      <c r="C6559">
        <v>6.3627133369445801</v>
      </c>
      <c r="D6559">
        <v>5.9582734107971103</v>
      </c>
      <c r="E6559">
        <v>2.8736224174499498</v>
      </c>
      <c r="F6559">
        <v>0.41613024473190302</v>
      </c>
      <c r="G6559">
        <v>0.36513757705688399</v>
      </c>
      <c r="H6559">
        <v>0.43074610829353299</v>
      </c>
      <c r="I6559">
        <v>0.576726794242858</v>
      </c>
      <c r="J6559">
        <f t="shared" si="102"/>
        <v>1</v>
      </c>
    </row>
    <row r="6560" spans="1:10" x14ac:dyDescent="0.25">
      <c r="A6560" t="s">
        <v>21721</v>
      </c>
      <c r="B6560">
        <v>53.584224700927699</v>
      </c>
      <c r="C6560">
        <v>12.4551534652709</v>
      </c>
      <c r="D6560">
        <v>6.3925914764404297</v>
      </c>
      <c r="E6560">
        <v>2.4355270862579301</v>
      </c>
      <c r="F6560">
        <v>32.1417427062988</v>
      </c>
      <c r="G6560">
        <v>1.5098190307617101</v>
      </c>
      <c r="H6560">
        <v>0.73060053586959794</v>
      </c>
      <c r="I6560">
        <v>0.99469518661499001</v>
      </c>
      <c r="J6560">
        <f t="shared" si="102"/>
        <v>1</v>
      </c>
    </row>
    <row r="6561" spans="1:10" x14ac:dyDescent="0.25">
      <c r="A6561" t="s">
        <v>21720</v>
      </c>
      <c r="B6561">
        <v>6.4669198989868102</v>
      </c>
      <c r="C6561">
        <v>8.9719543457031197</v>
      </c>
      <c r="D6561">
        <v>6.2802209854125897</v>
      </c>
      <c r="E6561">
        <v>3.02495193481445</v>
      </c>
      <c r="F6561">
        <v>4.5402503013610804</v>
      </c>
      <c r="G6561">
        <v>35.302967071533203</v>
      </c>
      <c r="H6561">
        <v>8.7105627059936506</v>
      </c>
      <c r="I6561">
        <v>36.922843933105398</v>
      </c>
      <c r="J6561">
        <f t="shared" si="102"/>
        <v>0</v>
      </c>
    </row>
    <row r="6562" spans="1:10" x14ac:dyDescent="0.25">
      <c r="A6562" t="s">
        <v>21719</v>
      </c>
      <c r="B6562">
        <v>91.813385009765597</v>
      </c>
      <c r="C6562">
        <v>6.7884125709533603</v>
      </c>
      <c r="D6562">
        <v>6.14637851715087</v>
      </c>
      <c r="E6562">
        <v>2.4071753025054901</v>
      </c>
      <c r="F6562">
        <v>1.8016149997711099</v>
      </c>
      <c r="G6562">
        <v>1.59096384048461</v>
      </c>
      <c r="H6562">
        <v>1.79186952114105</v>
      </c>
      <c r="I6562">
        <v>0.44340753555297802</v>
      </c>
      <c r="J6562">
        <f t="shared" si="102"/>
        <v>1</v>
      </c>
    </row>
    <row r="6563" spans="1:10" x14ac:dyDescent="0.25">
      <c r="A6563" t="s">
        <v>21718</v>
      </c>
      <c r="B6563">
        <v>99.700065612792898</v>
      </c>
      <c r="C6563">
        <v>6.3386745452880797</v>
      </c>
      <c r="D6563">
        <v>5.8921799659729004</v>
      </c>
      <c r="E6563">
        <v>2.1504633426666202</v>
      </c>
      <c r="F6563">
        <v>2.75030098855495E-2</v>
      </c>
      <c r="G6563">
        <v>1.93676743656396E-2</v>
      </c>
      <c r="H6563">
        <v>1.87850836664438E-2</v>
      </c>
      <c r="I6563">
        <v>4.16373321786522E-3</v>
      </c>
      <c r="J6563">
        <f t="shared" si="102"/>
        <v>1</v>
      </c>
    </row>
    <row r="6564" spans="1:10" x14ac:dyDescent="0.25">
      <c r="A6564" t="s">
        <v>21717</v>
      </c>
      <c r="B6564">
        <v>97.497467041015597</v>
      </c>
      <c r="C6564">
        <v>6.7489929199218697</v>
      </c>
      <c r="D6564">
        <v>5.9367084503173801</v>
      </c>
      <c r="E6564">
        <v>2.2329361438751198</v>
      </c>
      <c r="F6564">
        <v>0.195671126246452</v>
      </c>
      <c r="G6564">
        <v>0.232552975416183</v>
      </c>
      <c r="H6564">
        <v>0.127356112003326</v>
      </c>
      <c r="I6564">
        <v>0.54935371875762895</v>
      </c>
      <c r="J6564">
        <f t="shared" si="102"/>
        <v>1</v>
      </c>
    </row>
    <row r="6565" spans="1:10" x14ac:dyDescent="0.25">
      <c r="A6565" t="s">
        <v>21716</v>
      </c>
      <c r="B6565">
        <v>98.249229431152301</v>
      </c>
      <c r="C6565">
        <v>6.6266827583312899</v>
      </c>
      <c r="D6565">
        <v>5.94048976898193</v>
      </c>
      <c r="E6565">
        <v>2.1813583374023402</v>
      </c>
      <c r="F6565">
        <v>0.109113872051239</v>
      </c>
      <c r="G6565">
        <v>0.20632776618003801</v>
      </c>
      <c r="H6565">
        <v>0.153931275010108</v>
      </c>
      <c r="I6565">
        <v>0.26847612857818598</v>
      </c>
      <c r="J6565">
        <f t="shared" si="102"/>
        <v>1</v>
      </c>
    </row>
    <row r="6566" spans="1:10" x14ac:dyDescent="0.25">
      <c r="A6566" t="s">
        <v>21715</v>
      </c>
      <c r="B6566">
        <v>90.166702270507798</v>
      </c>
      <c r="C6566">
        <v>6.7939295768737704</v>
      </c>
      <c r="D6566">
        <v>6.12754201889038</v>
      </c>
      <c r="E6566">
        <v>2.5644569396972599</v>
      </c>
      <c r="F6566">
        <v>0.54735726118087702</v>
      </c>
      <c r="G6566">
        <v>3.1595659255981401</v>
      </c>
      <c r="H6566">
        <v>2.4834678173065101</v>
      </c>
      <c r="I6566">
        <v>0.66837263107299805</v>
      </c>
      <c r="J6566">
        <f t="shared" si="102"/>
        <v>1</v>
      </c>
    </row>
    <row r="6567" spans="1:10" x14ac:dyDescent="0.25">
      <c r="A6567" t="s">
        <v>21714</v>
      </c>
      <c r="B6567">
        <v>99.277366638183594</v>
      </c>
      <c r="C6567">
        <v>6.4072227478027299</v>
      </c>
      <c r="D6567">
        <v>5.9056277275085396</v>
      </c>
      <c r="E6567">
        <v>2.1615738868713299</v>
      </c>
      <c r="F6567">
        <v>0.106942698359489</v>
      </c>
      <c r="G6567">
        <v>6.3385449349880205E-2</v>
      </c>
      <c r="H6567">
        <v>5.6218571960926E-2</v>
      </c>
      <c r="I6567">
        <v>5.9682816267013501E-2</v>
      </c>
      <c r="J6567">
        <f t="shared" si="102"/>
        <v>1</v>
      </c>
    </row>
    <row r="6568" spans="1:10" x14ac:dyDescent="0.25">
      <c r="A6568" t="s">
        <v>21713</v>
      </c>
      <c r="B6568">
        <v>99.081123352050696</v>
      </c>
      <c r="C6568">
        <v>6.4826784133911097</v>
      </c>
      <c r="D6568">
        <v>5.9980540275573704</v>
      </c>
      <c r="E6568">
        <v>2.1545462608337398</v>
      </c>
      <c r="F6568">
        <v>4.3956011533737099E-2</v>
      </c>
      <c r="G6568">
        <v>2.6903670281171799E-2</v>
      </c>
      <c r="H6568">
        <v>1.55333634465932E-2</v>
      </c>
      <c r="I6568">
        <v>2.82040797173976E-2</v>
      </c>
      <c r="J6568">
        <f t="shared" si="102"/>
        <v>1</v>
      </c>
    </row>
    <row r="6569" spans="1:10" x14ac:dyDescent="0.25">
      <c r="A6569" t="s">
        <v>21712</v>
      </c>
      <c r="B6569">
        <v>98.173492431640597</v>
      </c>
      <c r="C6569">
        <v>6.5341291427612296</v>
      </c>
      <c r="D6569">
        <v>5.92050981521606</v>
      </c>
      <c r="E6569">
        <v>2.1880197525024401</v>
      </c>
      <c r="F6569">
        <v>0.121398657560348</v>
      </c>
      <c r="G6569">
        <v>0.457767903804779</v>
      </c>
      <c r="H6569">
        <v>0.13548430800437899</v>
      </c>
      <c r="I6569">
        <v>0.30520117282867398</v>
      </c>
      <c r="J6569">
        <f t="shared" si="102"/>
        <v>1</v>
      </c>
    </row>
    <row r="6570" spans="1:10" x14ac:dyDescent="0.25">
      <c r="A6570" t="s">
        <v>21711</v>
      </c>
      <c r="B6570">
        <v>26.5009040832519</v>
      </c>
      <c r="C6570">
        <v>25.841489791870099</v>
      </c>
      <c r="D6570">
        <v>26.601018905639599</v>
      </c>
      <c r="E6570">
        <v>2.6095116138458199</v>
      </c>
      <c r="F6570">
        <v>2.4735143184661799</v>
      </c>
      <c r="G6570">
        <v>1.07176721096038</v>
      </c>
      <c r="H6570">
        <v>4.0515646934509197</v>
      </c>
      <c r="I6570">
        <v>19.112312316894499</v>
      </c>
      <c r="J6570">
        <f t="shared" si="102"/>
        <v>0</v>
      </c>
    </row>
    <row r="6571" spans="1:10" x14ac:dyDescent="0.25">
      <c r="A6571" t="s">
        <v>21710</v>
      </c>
      <c r="B6571">
        <v>6.6782431602478001</v>
      </c>
      <c r="C6571">
        <v>95.471160888671804</v>
      </c>
      <c r="D6571">
        <v>7.0465230941772399</v>
      </c>
      <c r="E6571">
        <v>2.71969389915466</v>
      </c>
      <c r="F6571">
        <v>4.1307458877563397</v>
      </c>
      <c r="G6571">
        <v>8.0134515762329102</v>
      </c>
      <c r="H6571">
        <v>2.99761962890625</v>
      </c>
      <c r="I6571">
        <v>6.7803277969360298</v>
      </c>
      <c r="J6571">
        <f t="shared" si="102"/>
        <v>0</v>
      </c>
    </row>
    <row r="6572" spans="1:10" x14ac:dyDescent="0.25">
      <c r="A6572" t="s">
        <v>21709</v>
      </c>
      <c r="B6572">
        <v>85.585594177246094</v>
      </c>
      <c r="C6572">
        <v>6.6705799102783203</v>
      </c>
      <c r="D6572">
        <v>6.1251077651977504</v>
      </c>
      <c r="E6572">
        <v>2.3129751682281401</v>
      </c>
      <c r="F6572">
        <v>4.3637781143188397</v>
      </c>
      <c r="G6572">
        <v>2.5643227100372301</v>
      </c>
      <c r="H6572">
        <v>0.66042006015777499</v>
      </c>
      <c r="I6572">
        <v>4.8262238502502397</v>
      </c>
      <c r="J6572">
        <f t="shared" si="102"/>
        <v>1</v>
      </c>
    </row>
    <row r="6573" spans="1:10" x14ac:dyDescent="0.25">
      <c r="A6573" t="s">
        <v>21708</v>
      </c>
      <c r="B6573">
        <v>14.4193058013916</v>
      </c>
      <c r="C6573">
        <v>9.3162317276000906</v>
      </c>
      <c r="D6573">
        <v>6.51572513580322</v>
      </c>
      <c r="E6573">
        <v>2.3835968971252401</v>
      </c>
      <c r="F6573">
        <v>0.57397973537445002</v>
      </c>
      <c r="G6573">
        <v>73.726860046386705</v>
      </c>
      <c r="H6573">
        <v>1.3354423046112001</v>
      </c>
      <c r="I6573">
        <v>2.5353906154632502</v>
      </c>
      <c r="J6573">
        <f t="shared" si="102"/>
        <v>0</v>
      </c>
    </row>
    <row r="6574" spans="1:10" x14ac:dyDescent="0.25">
      <c r="A6574" t="s">
        <v>21707</v>
      </c>
      <c r="B6574">
        <v>99.0535888671875</v>
      </c>
      <c r="C6574">
        <v>6.2669253349304199</v>
      </c>
      <c r="D6574">
        <v>5.9089593887329102</v>
      </c>
      <c r="E6574">
        <v>2.3410189151763898</v>
      </c>
      <c r="F6574">
        <v>5.8369174599647501E-2</v>
      </c>
      <c r="G6574">
        <v>3.8432747125625603E-2</v>
      </c>
      <c r="H6574">
        <v>4.8177614808082497E-2</v>
      </c>
      <c r="I6574">
        <v>5.9313241392373997E-2</v>
      </c>
      <c r="J6574">
        <f t="shared" si="102"/>
        <v>1</v>
      </c>
    </row>
    <row r="6575" spans="1:10" x14ac:dyDescent="0.25">
      <c r="A6575" t="s">
        <v>21706</v>
      </c>
      <c r="J6575">
        <f t="shared" si="102"/>
        <v>1</v>
      </c>
    </row>
    <row r="6576" spans="1:10" x14ac:dyDescent="0.25">
      <c r="A6576" t="s">
        <v>21705</v>
      </c>
      <c r="B6576">
        <v>84.831611633300696</v>
      </c>
      <c r="C6576">
        <v>6.8634281158447203</v>
      </c>
      <c r="D6576">
        <v>6.4692416191101003</v>
      </c>
      <c r="E6576">
        <v>4.60796642303466</v>
      </c>
      <c r="F6576">
        <v>2.16683769226074</v>
      </c>
      <c r="G6576">
        <v>1.83963811397552</v>
      </c>
      <c r="H6576">
        <v>0.49232318997383101</v>
      </c>
      <c r="I6576">
        <v>2.4548566341400102</v>
      </c>
      <c r="J6576">
        <f t="shared" si="102"/>
        <v>1</v>
      </c>
    </row>
    <row r="6577" spans="1:10" x14ac:dyDescent="0.25">
      <c r="A6577" t="s">
        <v>21704</v>
      </c>
      <c r="B6577">
        <v>74.153450012207003</v>
      </c>
      <c r="C6577">
        <v>6.4845561981201101</v>
      </c>
      <c r="D6577">
        <v>6.0089211463928196</v>
      </c>
      <c r="E6577">
        <v>2.21511530876159</v>
      </c>
      <c r="F6577">
        <v>0.31336477398872298</v>
      </c>
      <c r="G6577">
        <v>23.226707458496001</v>
      </c>
      <c r="H6577">
        <v>0.24889491498470301</v>
      </c>
      <c r="I6577">
        <v>1.0226024389266899</v>
      </c>
      <c r="J6577">
        <f t="shared" si="102"/>
        <v>1</v>
      </c>
    </row>
    <row r="6578" spans="1:10" x14ac:dyDescent="0.25">
      <c r="A6578" t="s">
        <v>21703</v>
      </c>
      <c r="B6578">
        <v>99.388900756835895</v>
      </c>
      <c r="C6578">
        <v>6.2964839935302699</v>
      </c>
      <c r="D6578">
        <v>5.8963203430175701</v>
      </c>
      <c r="E6578">
        <v>2.19097805023193</v>
      </c>
      <c r="F6578">
        <v>7.8587137162685394E-2</v>
      </c>
      <c r="G6578">
        <v>8.8058255612850106E-2</v>
      </c>
      <c r="H6578">
        <v>7.7378347516059806E-2</v>
      </c>
      <c r="I6578">
        <v>7.5024992227554294E-2</v>
      </c>
      <c r="J6578">
        <f t="shared" si="102"/>
        <v>1</v>
      </c>
    </row>
    <row r="6579" spans="1:10" x14ac:dyDescent="0.25">
      <c r="A6579" t="s">
        <v>21702</v>
      </c>
      <c r="B6579">
        <v>55.670875549316399</v>
      </c>
      <c r="C6579">
        <v>9.3932552337646396</v>
      </c>
      <c r="D6579">
        <v>11.674747467041</v>
      </c>
      <c r="E6579">
        <v>9.5516300201415998</v>
      </c>
      <c r="F6579">
        <v>5.1331930160522399</v>
      </c>
      <c r="G6579">
        <v>7.54807376861572</v>
      </c>
      <c r="H6579">
        <v>2.13769054412841</v>
      </c>
      <c r="I6579">
        <v>2.2126495838165199</v>
      </c>
      <c r="J6579">
        <f t="shared" si="102"/>
        <v>1</v>
      </c>
    </row>
    <row r="6580" spans="1:10" x14ac:dyDescent="0.25">
      <c r="A6580" t="s">
        <v>21701</v>
      </c>
      <c r="B6580">
        <v>57.742141723632798</v>
      </c>
      <c r="C6580">
        <v>7.4519338607787997</v>
      </c>
      <c r="D6580">
        <v>6.9296531677245996</v>
      </c>
      <c r="E6580">
        <v>2.6702914237975999</v>
      </c>
      <c r="F6580">
        <v>2.0646367073059002</v>
      </c>
      <c r="G6580">
        <v>2.4441280364990199</v>
      </c>
      <c r="H6580">
        <v>4.3905730247497496</v>
      </c>
      <c r="I6580">
        <v>26.978069305419901</v>
      </c>
      <c r="J6580">
        <f t="shared" si="102"/>
        <v>1</v>
      </c>
    </row>
    <row r="6581" spans="1:10" x14ac:dyDescent="0.25">
      <c r="A6581" t="s">
        <v>21700</v>
      </c>
      <c r="B6581">
        <v>85.775527954101506</v>
      </c>
      <c r="C6581">
        <v>15.975403785705501</v>
      </c>
      <c r="D6581">
        <v>5.9911394119262598</v>
      </c>
      <c r="E6581">
        <v>2.2150375843047998</v>
      </c>
      <c r="F6581">
        <v>0.320096045732498</v>
      </c>
      <c r="G6581">
        <v>0.62842184305190996</v>
      </c>
      <c r="H6581">
        <v>0.25076413154602001</v>
      </c>
      <c r="I6581">
        <v>0.33079627156257602</v>
      </c>
      <c r="J6581">
        <f t="shared" si="102"/>
        <v>1</v>
      </c>
    </row>
    <row r="6582" spans="1:10" x14ac:dyDescent="0.25">
      <c r="A6582" t="s">
        <v>21699</v>
      </c>
      <c r="B6582">
        <v>56.677310943603501</v>
      </c>
      <c r="C6582">
        <v>19.018068313598601</v>
      </c>
      <c r="D6582">
        <v>8.5039091110229492</v>
      </c>
      <c r="E6582">
        <v>2.7966613769531201</v>
      </c>
      <c r="F6582">
        <v>8.6732063293456996</v>
      </c>
      <c r="G6582">
        <v>4.2583079338073704</v>
      </c>
      <c r="H6582">
        <v>3.0333321094512899</v>
      </c>
      <c r="I6582">
        <v>4.9178171157836896</v>
      </c>
      <c r="J6582">
        <f t="shared" si="102"/>
        <v>1</v>
      </c>
    </row>
    <row r="6583" spans="1:10" x14ac:dyDescent="0.25">
      <c r="A6583" t="s">
        <v>21698</v>
      </c>
      <c r="B6583">
        <v>84.720298767089801</v>
      </c>
      <c r="C6583">
        <v>11.893590927124</v>
      </c>
      <c r="D6583">
        <v>6.51344871520996</v>
      </c>
      <c r="E6583">
        <v>2.35478162765502</v>
      </c>
      <c r="F6583">
        <v>0.99094408750534002</v>
      </c>
      <c r="G6583">
        <v>2.2684676647186199</v>
      </c>
      <c r="H6583">
        <v>0.83333534002303999</v>
      </c>
      <c r="I6583">
        <v>0.70130538940429599</v>
      </c>
      <c r="J6583">
        <f t="shared" si="102"/>
        <v>1</v>
      </c>
    </row>
    <row r="6584" spans="1:10" x14ac:dyDescent="0.25">
      <c r="A6584" t="s">
        <v>21697</v>
      </c>
      <c r="B6584">
        <v>59.766693115234297</v>
      </c>
      <c r="C6584">
        <v>23.547397613525298</v>
      </c>
      <c r="D6584">
        <v>7.6188073158264098</v>
      </c>
      <c r="E6584">
        <v>2.95705842971801</v>
      </c>
      <c r="F6584">
        <v>3.8141236305236799</v>
      </c>
      <c r="G6584">
        <v>4.5032486915588299</v>
      </c>
      <c r="H6584">
        <v>2.29055547714233</v>
      </c>
      <c r="I6584">
        <v>5.4163413047790501</v>
      </c>
      <c r="J6584">
        <f t="shared" si="102"/>
        <v>1</v>
      </c>
    </row>
    <row r="6585" spans="1:10" x14ac:dyDescent="0.25">
      <c r="A6585" t="s">
        <v>21696</v>
      </c>
      <c r="B6585">
        <v>0.47023981809616</v>
      </c>
      <c r="C6585">
        <v>99.699768066406193</v>
      </c>
      <c r="D6585">
        <v>6.0477128028869602</v>
      </c>
      <c r="E6585">
        <v>2.1587545871734601</v>
      </c>
      <c r="F6585">
        <v>4.96663898229599E-2</v>
      </c>
      <c r="G6585">
        <v>4.9426726996898603E-2</v>
      </c>
      <c r="H6585">
        <v>8.0267839133739402E-2</v>
      </c>
      <c r="I6585">
        <v>4.5024264603853198E-2</v>
      </c>
      <c r="J6585">
        <f t="shared" si="102"/>
        <v>0</v>
      </c>
    </row>
    <row r="6586" spans="1:10" x14ac:dyDescent="0.25">
      <c r="A6586" t="s">
        <v>21695</v>
      </c>
      <c r="B6586">
        <v>32.616058349609297</v>
      </c>
      <c r="C6586">
        <v>15.423030853271401</v>
      </c>
      <c r="D6586">
        <v>7.1355819702148402</v>
      </c>
      <c r="E6586">
        <v>2.9777977466583199</v>
      </c>
      <c r="F6586">
        <v>3.9157245159149099</v>
      </c>
      <c r="G6586">
        <v>40.118049621582003</v>
      </c>
      <c r="H6586">
        <v>4.1162786483764604</v>
      </c>
      <c r="I6586">
        <v>2.1114804744720401</v>
      </c>
      <c r="J6586">
        <f t="shared" si="102"/>
        <v>0</v>
      </c>
    </row>
    <row r="6587" spans="1:10" x14ac:dyDescent="0.25">
      <c r="A6587" t="s">
        <v>21694</v>
      </c>
      <c r="B6587">
        <v>83.4149169921875</v>
      </c>
      <c r="C6587">
        <v>6.5373725891113201</v>
      </c>
      <c r="D6587">
        <v>6.4108142852783203</v>
      </c>
      <c r="E6587">
        <v>5.5945940017700098</v>
      </c>
      <c r="F6587">
        <v>0.40116500854492099</v>
      </c>
      <c r="G6587">
        <v>1.82502937316894</v>
      </c>
      <c r="H6587">
        <v>0.54344671964645297</v>
      </c>
      <c r="I6587">
        <v>4.9196476936340297</v>
      </c>
      <c r="J6587">
        <f t="shared" si="102"/>
        <v>1</v>
      </c>
    </row>
    <row r="6588" spans="1:10" x14ac:dyDescent="0.25">
      <c r="A6588" t="s">
        <v>21693</v>
      </c>
      <c r="B6588">
        <v>94.932327270507798</v>
      </c>
      <c r="C6588">
        <v>6.5528097152709899</v>
      </c>
      <c r="D6588">
        <v>6.0479240417480398</v>
      </c>
      <c r="E6588">
        <v>2.43813729286193</v>
      </c>
      <c r="F6588">
        <v>0.49752557277679399</v>
      </c>
      <c r="G6588">
        <v>0.98814499378204301</v>
      </c>
      <c r="H6588">
        <v>0.537289679050445</v>
      </c>
      <c r="I6588">
        <v>1.08966052532196</v>
      </c>
      <c r="J6588">
        <f t="shared" si="102"/>
        <v>1</v>
      </c>
    </row>
    <row r="6589" spans="1:10" x14ac:dyDescent="0.25">
      <c r="A6589" t="s">
        <v>21692</v>
      </c>
      <c r="B6589">
        <v>92.347084045410099</v>
      </c>
      <c r="C6589">
        <v>11.156262397766101</v>
      </c>
      <c r="D6589">
        <v>5.8995480537414497</v>
      </c>
      <c r="E6589">
        <v>2.1641027927398602</v>
      </c>
      <c r="F6589">
        <v>7.6400838792323997E-2</v>
      </c>
      <c r="G6589">
        <v>3.56476120650768E-2</v>
      </c>
      <c r="H6589">
        <v>3.73481698334217E-2</v>
      </c>
      <c r="I6589">
        <v>3.40860299766063E-2</v>
      </c>
      <c r="J6589">
        <f t="shared" si="102"/>
        <v>1</v>
      </c>
    </row>
    <row r="6590" spans="1:10" x14ac:dyDescent="0.25">
      <c r="A6590" t="s">
        <v>21691</v>
      </c>
      <c r="B6590">
        <v>7.9214825630187899</v>
      </c>
      <c r="C6590">
        <v>99.182388305664006</v>
      </c>
      <c r="D6590">
        <v>7.6784372329711896</v>
      </c>
      <c r="E6590">
        <v>2.1857719421386701</v>
      </c>
      <c r="F6590">
        <v>0.15378448367118799</v>
      </c>
      <c r="G6590">
        <v>0.116104714572429</v>
      </c>
      <c r="H6590">
        <v>0.158834278583526</v>
      </c>
      <c r="I6590">
        <v>0.126989871263504</v>
      </c>
      <c r="J6590">
        <f t="shared" si="102"/>
        <v>0</v>
      </c>
    </row>
    <row r="6591" spans="1:10" x14ac:dyDescent="0.25">
      <c r="A6591" t="s">
        <v>21690</v>
      </c>
      <c r="B6591">
        <v>97.336280822753906</v>
      </c>
      <c r="C6591">
        <v>6.9273819923400799</v>
      </c>
      <c r="D6591">
        <v>5.9513273239135698</v>
      </c>
      <c r="E6591">
        <v>2.2171993255615199</v>
      </c>
      <c r="F6591">
        <v>0.35863721370696999</v>
      </c>
      <c r="G6591">
        <v>0.39318370819091703</v>
      </c>
      <c r="H6591">
        <v>0.134205222129821</v>
      </c>
      <c r="I6591">
        <v>6.6768847405910395E-2</v>
      </c>
      <c r="J6591">
        <f t="shared" si="102"/>
        <v>1</v>
      </c>
    </row>
    <row r="6592" spans="1:10" x14ac:dyDescent="0.25">
      <c r="A6592" t="s">
        <v>21689</v>
      </c>
      <c r="B6592">
        <v>84.288909912109304</v>
      </c>
      <c r="C6592">
        <v>14.1790714263916</v>
      </c>
      <c r="D6592">
        <v>6.3212790489196697</v>
      </c>
      <c r="E6592">
        <v>2.28127098083496</v>
      </c>
      <c r="F6592">
        <v>1.2369347810745199</v>
      </c>
      <c r="G6592">
        <v>1.42731940746307</v>
      </c>
      <c r="H6592">
        <v>0.34926050901412897</v>
      </c>
      <c r="I6592">
        <v>0.57080173492431596</v>
      </c>
      <c r="J6592">
        <f t="shared" si="102"/>
        <v>1</v>
      </c>
    </row>
    <row r="6593" spans="1:10" x14ac:dyDescent="0.25">
      <c r="A6593" t="s">
        <v>21688</v>
      </c>
      <c r="B6593">
        <v>53.428375244140597</v>
      </c>
      <c r="C6593">
        <v>10.273470878601</v>
      </c>
      <c r="D6593">
        <v>6.7450070381164497</v>
      </c>
      <c r="E6593">
        <v>8.4313087463378906</v>
      </c>
      <c r="F6593">
        <v>20.976354598998999</v>
      </c>
      <c r="G6593">
        <v>1.8900573253631501</v>
      </c>
      <c r="H6593">
        <v>2.66275787353515</v>
      </c>
      <c r="I6593">
        <v>2.5318531990051198</v>
      </c>
      <c r="J6593">
        <f t="shared" si="102"/>
        <v>1</v>
      </c>
    </row>
    <row r="6594" spans="1:10" x14ac:dyDescent="0.25">
      <c r="A6594" t="s">
        <v>21687</v>
      </c>
      <c r="B6594">
        <v>8.6978807449340803</v>
      </c>
      <c r="C6594">
        <v>99.392524719238196</v>
      </c>
      <c r="D6594">
        <v>5.8972263336181596</v>
      </c>
      <c r="E6594">
        <v>2.15933036804199</v>
      </c>
      <c r="F6594">
        <v>0.280066817998886</v>
      </c>
      <c r="G6594">
        <v>5.20154498517513E-2</v>
      </c>
      <c r="H6594">
        <v>0.111072950065135</v>
      </c>
      <c r="I6594">
        <v>0.166410386562347</v>
      </c>
      <c r="J6594">
        <f t="shared" si="102"/>
        <v>0</v>
      </c>
    </row>
    <row r="6595" spans="1:10" x14ac:dyDescent="0.25">
      <c r="A6595" t="s">
        <v>21686</v>
      </c>
      <c r="B6595">
        <v>27.324670791625898</v>
      </c>
      <c r="C6595">
        <v>18.649234771728501</v>
      </c>
      <c r="D6595">
        <v>7.87833404541015</v>
      </c>
      <c r="E6595">
        <v>8.0753412246704102</v>
      </c>
      <c r="F6595">
        <v>3.8549945354461599</v>
      </c>
      <c r="G6595">
        <v>16.773357391357401</v>
      </c>
      <c r="H6595">
        <v>5.0292630195617596</v>
      </c>
      <c r="I6595">
        <v>18.283330917358398</v>
      </c>
      <c r="J6595">
        <f t="shared" ref="J6595:J6658" si="103">IF(MAX(B6595:I6595) = B6595, 1, 0)</f>
        <v>1</v>
      </c>
    </row>
    <row r="6596" spans="1:10" x14ac:dyDescent="0.25">
      <c r="A6596" t="s">
        <v>21685</v>
      </c>
      <c r="B6596">
        <v>97.986907958984304</v>
      </c>
      <c r="C6596">
        <v>6.3883862495422301</v>
      </c>
      <c r="D6596">
        <v>5.9896345138549796</v>
      </c>
      <c r="E6596">
        <v>2.2611627578735298</v>
      </c>
      <c r="F6596">
        <v>0.52311313152313199</v>
      </c>
      <c r="G6596">
        <v>0.19118830561637801</v>
      </c>
      <c r="H6596">
        <v>0.19500833749771099</v>
      </c>
      <c r="I6596">
        <v>0.15776084363460499</v>
      </c>
      <c r="J6596">
        <f t="shared" si="103"/>
        <v>1</v>
      </c>
    </row>
    <row r="6597" spans="1:10" x14ac:dyDescent="0.25">
      <c r="A6597" t="s">
        <v>21684</v>
      </c>
      <c r="B6597">
        <v>2.43279957771301</v>
      </c>
      <c r="C6597">
        <v>6.6215767860412598</v>
      </c>
      <c r="D6597">
        <v>6.3671746253967196</v>
      </c>
      <c r="E6597">
        <v>3.61035132408142</v>
      </c>
      <c r="F6597">
        <v>3.2127001285552899</v>
      </c>
      <c r="G6597">
        <v>65.002914428710895</v>
      </c>
      <c r="H6597">
        <v>22.713853836059499</v>
      </c>
      <c r="I6597">
        <v>0.90334576368331898</v>
      </c>
      <c r="J6597">
        <f t="shared" si="103"/>
        <v>0</v>
      </c>
    </row>
    <row r="6598" spans="1:10" x14ac:dyDescent="0.25">
      <c r="A6598" t="s">
        <v>21683</v>
      </c>
      <c r="B6598">
        <v>43.355819702148402</v>
      </c>
      <c r="C6598">
        <v>7.6391639709472603</v>
      </c>
      <c r="D6598">
        <v>6.2466049194335902</v>
      </c>
      <c r="E6598">
        <v>2.48503541946411</v>
      </c>
      <c r="F6598">
        <v>9.2698488235473597</v>
      </c>
      <c r="G6598">
        <v>36.886100769042898</v>
      </c>
      <c r="H6598">
        <v>1.1465262174606301</v>
      </c>
      <c r="I6598">
        <v>4.8208923339843697</v>
      </c>
      <c r="J6598">
        <f t="shared" si="103"/>
        <v>1</v>
      </c>
    </row>
    <row r="6599" spans="1:10" x14ac:dyDescent="0.25">
      <c r="A6599" t="s">
        <v>21682</v>
      </c>
      <c r="B6599">
        <v>90.800750732421804</v>
      </c>
      <c r="C6599">
        <v>7.5959315299987704</v>
      </c>
      <c r="D6599">
        <v>6.4363422393798801</v>
      </c>
      <c r="E6599">
        <v>2.36486315727233</v>
      </c>
      <c r="F6599">
        <v>1.9616121053695601</v>
      </c>
      <c r="G6599">
        <v>1.1013389825820901</v>
      </c>
      <c r="H6599">
        <v>0.86856281757354703</v>
      </c>
      <c r="I6599">
        <v>0.69799840450286799</v>
      </c>
      <c r="J6599">
        <f t="shared" si="103"/>
        <v>1</v>
      </c>
    </row>
    <row r="6600" spans="1:10" x14ac:dyDescent="0.25">
      <c r="A6600" t="s">
        <v>21681</v>
      </c>
      <c r="B6600">
        <v>86.827583312988196</v>
      </c>
      <c r="C6600">
        <v>7.2460761070251403</v>
      </c>
      <c r="D6600">
        <v>6.3910975456237704</v>
      </c>
      <c r="E6600">
        <v>2.7955255508422798</v>
      </c>
      <c r="F6600">
        <v>3.99325346946716</v>
      </c>
      <c r="G6600">
        <v>1.78348517417907</v>
      </c>
      <c r="H6600">
        <v>1.4845935106277399</v>
      </c>
      <c r="I6600">
        <v>0.84263950586318903</v>
      </c>
      <c r="J6600">
        <f t="shared" si="103"/>
        <v>1</v>
      </c>
    </row>
    <row r="6601" spans="1:10" x14ac:dyDescent="0.25">
      <c r="A6601" t="s">
        <v>21680</v>
      </c>
      <c r="B6601">
        <v>98.50048828125</v>
      </c>
      <c r="C6601">
        <v>6.5250182151794398</v>
      </c>
      <c r="D6601">
        <v>5.9267377853393501</v>
      </c>
      <c r="E6601">
        <v>2.1618225574493399</v>
      </c>
      <c r="F6601">
        <v>0.22506308555603</v>
      </c>
      <c r="G6601">
        <v>0.38301932811736999</v>
      </c>
      <c r="H6601">
        <v>9.8487377166748005E-2</v>
      </c>
      <c r="I6601">
        <v>7.3176823556423104E-2</v>
      </c>
      <c r="J6601">
        <f t="shared" si="103"/>
        <v>1</v>
      </c>
    </row>
    <row r="6602" spans="1:10" x14ac:dyDescent="0.25">
      <c r="A6602" t="s">
        <v>21679</v>
      </c>
      <c r="B6602">
        <v>38.807975769042898</v>
      </c>
      <c r="C6602">
        <v>13.7317543029785</v>
      </c>
      <c r="D6602">
        <v>10.225566864013601</v>
      </c>
      <c r="E6602">
        <v>65.814018249511705</v>
      </c>
      <c r="F6602">
        <v>3.8838009834289502</v>
      </c>
      <c r="G6602">
        <v>1.92013776302337</v>
      </c>
      <c r="H6602">
        <v>2.8555150032043399</v>
      </c>
      <c r="I6602">
        <v>2.1522474288940399</v>
      </c>
      <c r="J6602">
        <f t="shared" si="103"/>
        <v>0</v>
      </c>
    </row>
    <row r="6603" spans="1:10" x14ac:dyDescent="0.25">
      <c r="A6603" t="s">
        <v>21678</v>
      </c>
      <c r="B6603">
        <v>99.750831604003906</v>
      </c>
      <c r="C6603">
        <v>6.2884593009948704</v>
      </c>
      <c r="D6603">
        <v>5.8870725631713796</v>
      </c>
      <c r="E6603">
        <v>2.1564548015594398</v>
      </c>
      <c r="F6603">
        <v>3.0586894601583401E-2</v>
      </c>
      <c r="G6603">
        <v>2.1646726876497199E-2</v>
      </c>
      <c r="H6603">
        <v>4.6699952334165497E-2</v>
      </c>
      <c r="I6603">
        <v>1.2467522174119901E-2</v>
      </c>
      <c r="J6603">
        <f t="shared" si="103"/>
        <v>1</v>
      </c>
    </row>
    <row r="6604" spans="1:10" x14ac:dyDescent="0.25">
      <c r="A6604" t="s">
        <v>21677</v>
      </c>
      <c r="B6604">
        <v>99.816917419433594</v>
      </c>
      <c r="C6604">
        <v>6.2561073303222603</v>
      </c>
      <c r="D6604">
        <v>5.8803954124450604</v>
      </c>
      <c r="E6604">
        <v>2.15967798233032</v>
      </c>
      <c r="F6604">
        <v>2.1882316097617101E-2</v>
      </c>
      <c r="G6604">
        <v>1.0003953240811801E-2</v>
      </c>
      <c r="H6604">
        <v>1.1400643736124001E-2</v>
      </c>
      <c r="I6604">
        <v>7.3165073990821797E-2</v>
      </c>
      <c r="J6604">
        <f t="shared" si="103"/>
        <v>1</v>
      </c>
    </row>
    <row r="6605" spans="1:10" x14ac:dyDescent="0.25">
      <c r="A6605" t="s">
        <v>21676</v>
      </c>
      <c r="B6605">
        <v>97.967788696289006</v>
      </c>
      <c r="C6605">
        <v>6.4132413864135698</v>
      </c>
      <c r="D6605">
        <v>5.9593777656555096</v>
      </c>
      <c r="E6605">
        <v>2.2285060882568302</v>
      </c>
      <c r="F6605">
        <v>0.14435109496116599</v>
      </c>
      <c r="G6605">
        <v>0.55234909057617099</v>
      </c>
      <c r="H6605">
        <v>0.39089795947074801</v>
      </c>
      <c r="I6605">
        <v>0.134841114282608</v>
      </c>
      <c r="J6605">
        <f t="shared" si="103"/>
        <v>1</v>
      </c>
    </row>
    <row r="6606" spans="1:10" x14ac:dyDescent="0.25">
      <c r="A6606" t="s">
        <v>21675</v>
      </c>
      <c r="B6606">
        <v>90.898895263671804</v>
      </c>
      <c r="C6606">
        <v>7.4796953201293901</v>
      </c>
      <c r="D6606">
        <v>7.1870603561401296</v>
      </c>
      <c r="E6606">
        <v>2.2973814010620099</v>
      </c>
      <c r="F6606">
        <v>0.52485740184783902</v>
      </c>
      <c r="G6606">
        <v>1.4370796680450399</v>
      </c>
      <c r="H6606">
        <v>0.97690522670745805</v>
      </c>
      <c r="I6606">
        <v>0.23044227063655801</v>
      </c>
      <c r="J6606">
        <f t="shared" si="103"/>
        <v>1</v>
      </c>
    </row>
    <row r="6607" spans="1:10" x14ac:dyDescent="0.25">
      <c r="A6607" t="s">
        <v>21674</v>
      </c>
      <c r="B6607">
        <v>88.245216369628906</v>
      </c>
      <c r="C6607">
        <v>8.5081624984741193</v>
      </c>
      <c r="D6607">
        <v>5.9753661155700604</v>
      </c>
      <c r="E6607">
        <v>2.2730345726013099</v>
      </c>
      <c r="F6607">
        <v>0.41669043898582397</v>
      </c>
      <c r="G6607">
        <v>5.9431681632995597</v>
      </c>
      <c r="H6607">
        <v>0.66643637418746904</v>
      </c>
      <c r="I6607">
        <v>0.19118103384971599</v>
      </c>
      <c r="J6607">
        <f t="shared" si="103"/>
        <v>1</v>
      </c>
    </row>
    <row r="6608" spans="1:10" x14ac:dyDescent="0.25">
      <c r="A6608" t="s">
        <v>21673</v>
      </c>
      <c r="B6608">
        <v>97.606460571289006</v>
      </c>
      <c r="C6608">
        <v>6.5477514266967702</v>
      </c>
      <c r="D6608">
        <v>5.9279589653015101</v>
      </c>
      <c r="E6608">
        <v>2.2115404605865399</v>
      </c>
      <c r="F6608">
        <v>0.28771439194679199</v>
      </c>
      <c r="G6608">
        <v>0.72604721784591597</v>
      </c>
      <c r="H6608">
        <v>0.33170229196548401</v>
      </c>
      <c r="I6608">
        <v>0.11910820752382199</v>
      </c>
      <c r="J6608">
        <f t="shared" si="103"/>
        <v>1</v>
      </c>
    </row>
    <row r="6609" spans="1:10" x14ac:dyDescent="0.25">
      <c r="A6609" t="s">
        <v>21672</v>
      </c>
      <c r="B6609">
        <v>97.860092163085895</v>
      </c>
      <c r="C6609">
        <v>6.5598835945129297</v>
      </c>
      <c r="D6609">
        <v>5.9098782539367596</v>
      </c>
      <c r="E6609">
        <v>2.1814560890197701</v>
      </c>
      <c r="F6609">
        <v>3.3862721174955299E-2</v>
      </c>
      <c r="G6609">
        <v>0.22163209319114599</v>
      </c>
      <c r="H6609">
        <v>0.15920770168304399</v>
      </c>
      <c r="I6609">
        <v>0.91965591907501198</v>
      </c>
      <c r="J6609">
        <f t="shared" si="103"/>
        <v>1</v>
      </c>
    </row>
    <row r="6610" spans="1:10" x14ac:dyDescent="0.25">
      <c r="A6610" t="s">
        <v>21671</v>
      </c>
      <c r="B6610">
        <v>99.027770996093693</v>
      </c>
      <c r="C6610">
        <v>6.3544692993164</v>
      </c>
      <c r="D6610">
        <v>5.9095253944396902</v>
      </c>
      <c r="E6610">
        <v>2.2333850860595699</v>
      </c>
      <c r="F6610">
        <v>0.14823864400386799</v>
      </c>
      <c r="G6610">
        <v>4.4237338006496402E-2</v>
      </c>
      <c r="H6610">
        <v>0.100115463137626</v>
      </c>
      <c r="I6610">
        <v>0.101341724395751</v>
      </c>
      <c r="J6610">
        <f t="shared" si="103"/>
        <v>1</v>
      </c>
    </row>
    <row r="6611" spans="1:10" x14ac:dyDescent="0.25">
      <c r="A6611" t="s">
        <v>21670</v>
      </c>
      <c r="B6611">
        <v>5.1631698608398402</v>
      </c>
      <c r="C6611">
        <v>6.5698547363281197</v>
      </c>
      <c r="D6611">
        <v>6.1496315002441397</v>
      </c>
      <c r="E6611">
        <v>2.51288890838623</v>
      </c>
      <c r="F6611">
        <v>5.4245834350585902</v>
      </c>
      <c r="G6611">
        <v>85.353782653808594</v>
      </c>
      <c r="H6611">
        <v>1.1158357858657799</v>
      </c>
      <c r="I6611">
        <v>0.47403162717819203</v>
      </c>
      <c r="J6611">
        <f t="shared" si="103"/>
        <v>0</v>
      </c>
    </row>
    <row r="6612" spans="1:10" x14ac:dyDescent="0.25">
      <c r="A6612" t="s">
        <v>21669</v>
      </c>
      <c r="B6612">
        <v>54.289627075195298</v>
      </c>
      <c r="C6612">
        <v>31.625816345214801</v>
      </c>
      <c r="D6612">
        <v>6.3355617523193297</v>
      </c>
      <c r="E6612">
        <v>2.35710525512695</v>
      </c>
      <c r="F6612">
        <v>0.62516742944717396</v>
      </c>
      <c r="G6612">
        <v>18.992195129394499</v>
      </c>
      <c r="H6612">
        <v>1.2235475778579701</v>
      </c>
      <c r="I6612">
        <v>0.52403891086578303</v>
      </c>
      <c r="J6612">
        <f t="shared" si="103"/>
        <v>1</v>
      </c>
    </row>
    <row r="6613" spans="1:10" x14ac:dyDescent="0.25">
      <c r="A6613" t="s">
        <v>21668</v>
      </c>
      <c r="B6613">
        <v>2.3468966484069802</v>
      </c>
      <c r="C6613">
        <v>82.947235107421804</v>
      </c>
      <c r="D6613">
        <v>10.308705329895</v>
      </c>
      <c r="E6613">
        <v>4.0760774612426696</v>
      </c>
      <c r="F6613">
        <v>22.1568298339843</v>
      </c>
      <c r="G6613">
        <v>3.9659886360168399</v>
      </c>
      <c r="H6613">
        <v>3.9461541175842201</v>
      </c>
      <c r="I6613">
        <v>4.0753507614135698</v>
      </c>
      <c r="J6613">
        <f t="shared" si="103"/>
        <v>0</v>
      </c>
    </row>
    <row r="6614" spans="1:10" x14ac:dyDescent="0.25">
      <c r="A6614" t="s">
        <v>21667</v>
      </c>
      <c r="B6614">
        <v>0.74419832229614202</v>
      </c>
      <c r="C6614">
        <v>99.641036987304602</v>
      </c>
      <c r="D6614">
        <v>6.0309247970581001</v>
      </c>
      <c r="E6614">
        <v>2.2347767353057799</v>
      </c>
      <c r="F6614">
        <v>0.16885201632976499</v>
      </c>
      <c r="G6614">
        <v>0.834178626537323</v>
      </c>
      <c r="H6614">
        <v>0.30037122964858998</v>
      </c>
      <c r="I6614">
        <v>0.52404028177261297</v>
      </c>
      <c r="J6614">
        <f t="shared" si="103"/>
        <v>0</v>
      </c>
    </row>
    <row r="6615" spans="1:10" x14ac:dyDescent="0.25">
      <c r="A6615" t="s">
        <v>21666</v>
      </c>
      <c r="B6615">
        <v>95.894248962402301</v>
      </c>
      <c r="C6615">
        <v>6.9730310440063397</v>
      </c>
      <c r="D6615">
        <v>6.3123426437377903</v>
      </c>
      <c r="E6615">
        <v>2.2230808734893799</v>
      </c>
      <c r="F6615">
        <v>0.37523204088210999</v>
      </c>
      <c r="G6615">
        <v>0.36259439587593001</v>
      </c>
      <c r="H6615">
        <v>0.39855730533599798</v>
      </c>
      <c r="I6615">
        <v>0.223100751638412</v>
      </c>
      <c r="J6615">
        <f t="shared" si="103"/>
        <v>1</v>
      </c>
    </row>
    <row r="6616" spans="1:10" x14ac:dyDescent="0.25">
      <c r="A6616" t="s">
        <v>21665</v>
      </c>
      <c r="B6616">
        <v>95.962081909179602</v>
      </c>
      <c r="C6616">
        <v>7.7628760337829501</v>
      </c>
      <c r="D6616">
        <v>5.9515657424926696</v>
      </c>
      <c r="E6616">
        <v>2.2579174041747998</v>
      </c>
      <c r="F6616">
        <v>0.20453007519245101</v>
      </c>
      <c r="G6616">
        <v>0.34560447931289601</v>
      </c>
      <c r="H6616">
        <v>0.17204700410366</v>
      </c>
      <c r="I6616">
        <v>4.7593165189027703E-2</v>
      </c>
      <c r="J6616">
        <f t="shared" si="103"/>
        <v>1</v>
      </c>
    </row>
    <row r="6617" spans="1:10" x14ac:dyDescent="0.25">
      <c r="A6617" t="s">
        <v>21664</v>
      </c>
      <c r="B6617">
        <v>95.387016296386705</v>
      </c>
      <c r="C6617">
        <v>7.40356016159057</v>
      </c>
      <c r="D6617">
        <v>6.1290955543518004</v>
      </c>
      <c r="E6617">
        <v>2.2608258724212602</v>
      </c>
      <c r="F6617">
        <v>0.25751498341560303</v>
      </c>
      <c r="G6617">
        <v>0.803716599941253</v>
      </c>
      <c r="H6617">
        <v>0.235136672854423</v>
      </c>
      <c r="I6617">
        <v>0.16848869621753601</v>
      </c>
      <c r="J6617">
        <f t="shared" si="103"/>
        <v>1</v>
      </c>
    </row>
    <row r="6618" spans="1:10" x14ac:dyDescent="0.25">
      <c r="A6618" t="s">
        <v>21663</v>
      </c>
      <c r="B6618">
        <v>98.703041076660099</v>
      </c>
      <c r="C6618">
        <v>6.4696192741393999</v>
      </c>
      <c r="D6618">
        <v>5.9248681068420401</v>
      </c>
      <c r="E6618">
        <v>2.1754443645477202</v>
      </c>
      <c r="F6618">
        <v>0.15286704897880499</v>
      </c>
      <c r="G6618">
        <v>0.19915889203548401</v>
      </c>
      <c r="H6618">
        <v>0.24788856506347601</v>
      </c>
      <c r="I6618">
        <v>4.3153837323188698E-2</v>
      </c>
      <c r="J6618">
        <f t="shared" si="103"/>
        <v>1</v>
      </c>
    </row>
    <row r="6619" spans="1:10" x14ac:dyDescent="0.25">
      <c r="A6619" t="s">
        <v>21662</v>
      </c>
      <c r="B6619">
        <v>3.7304525375366202</v>
      </c>
      <c r="C6619">
        <v>77.426834106445298</v>
      </c>
      <c r="D6619">
        <v>6.7177004814147896</v>
      </c>
      <c r="E6619">
        <v>2.6820425987243599</v>
      </c>
      <c r="F6619">
        <v>1.2571597099304199</v>
      </c>
      <c r="G6619">
        <v>0.59000420570373502</v>
      </c>
      <c r="H6619">
        <v>1.086843252182</v>
      </c>
      <c r="I6619">
        <v>43.875186920166001</v>
      </c>
      <c r="J6619">
        <f t="shared" si="103"/>
        <v>0</v>
      </c>
    </row>
    <row r="6620" spans="1:10" x14ac:dyDescent="0.25">
      <c r="A6620" t="s">
        <v>21661</v>
      </c>
      <c r="B6620">
        <v>99.208900451660099</v>
      </c>
      <c r="C6620">
        <v>6.3040690422058097</v>
      </c>
      <c r="D6620">
        <v>5.8914542198181099</v>
      </c>
      <c r="E6620">
        <v>2.2004303932189901</v>
      </c>
      <c r="F6620">
        <v>0.33172842860221802</v>
      </c>
      <c r="G6620">
        <v>7.6483018696308094E-2</v>
      </c>
      <c r="H6620">
        <v>3.1748846173286403E-2</v>
      </c>
      <c r="I6620">
        <v>2.64214910566806E-2</v>
      </c>
      <c r="J6620">
        <f t="shared" si="103"/>
        <v>1</v>
      </c>
    </row>
    <row r="6621" spans="1:10" x14ac:dyDescent="0.25">
      <c r="A6621" t="s">
        <v>21660</v>
      </c>
      <c r="B6621">
        <v>27.5536384582519</v>
      </c>
      <c r="C6621">
        <v>7.2976818084716797</v>
      </c>
      <c r="D6621">
        <v>5.9688181877136204</v>
      </c>
      <c r="E6621">
        <v>2.4743525981903001</v>
      </c>
      <c r="F6621">
        <v>0.89146727323532104</v>
      </c>
      <c r="G6621">
        <v>1.0187194347381501</v>
      </c>
      <c r="H6621">
        <v>0.86736381053924505</v>
      </c>
      <c r="I6621">
        <v>66.474128723144503</v>
      </c>
      <c r="J6621">
        <f t="shared" si="103"/>
        <v>0</v>
      </c>
    </row>
    <row r="6622" spans="1:10" x14ac:dyDescent="0.25">
      <c r="A6622" t="s">
        <v>21659</v>
      </c>
      <c r="B6622">
        <v>99.626251220703097</v>
      </c>
      <c r="C6622">
        <v>6.2888107299804599</v>
      </c>
      <c r="D6622">
        <v>5.8913631439208896</v>
      </c>
      <c r="E6622">
        <v>2.1540892124175999</v>
      </c>
      <c r="F6622">
        <v>4.5544434338807997E-2</v>
      </c>
      <c r="G6622">
        <v>5.5191636085510198E-2</v>
      </c>
      <c r="H6622">
        <v>7.3420308530330602E-2</v>
      </c>
      <c r="I6622">
        <v>5.7453960180282503E-2</v>
      </c>
      <c r="J6622">
        <f t="shared" si="103"/>
        <v>1</v>
      </c>
    </row>
    <row r="6623" spans="1:10" x14ac:dyDescent="0.25">
      <c r="A6623" t="s">
        <v>21658</v>
      </c>
      <c r="B6623">
        <v>8.7996196746826101</v>
      </c>
      <c r="C6623">
        <v>96.913391113281193</v>
      </c>
      <c r="D6623">
        <v>8.6261701583862305</v>
      </c>
      <c r="E6623">
        <v>2.3521740436553902</v>
      </c>
      <c r="F6623">
        <v>9.7746524810790998</v>
      </c>
      <c r="G6623">
        <v>0.94183820486068703</v>
      </c>
      <c r="H6623">
        <v>1.52561914920806</v>
      </c>
      <c r="I6623">
        <v>0.70966303348541204</v>
      </c>
      <c r="J6623">
        <f t="shared" si="103"/>
        <v>0</v>
      </c>
    </row>
    <row r="6624" spans="1:10" x14ac:dyDescent="0.25">
      <c r="A6624" t="s">
        <v>21657</v>
      </c>
      <c r="B6624">
        <v>99.601844787597599</v>
      </c>
      <c r="C6624">
        <v>6.3177399635314897</v>
      </c>
      <c r="D6624">
        <v>5.88848400115966</v>
      </c>
      <c r="E6624">
        <v>2.1531226634979199</v>
      </c>
      <c r="F6624">
        <v>7.7003411948680794E-2</v>
      </c>
      <c r="G6624">
        <v>3.6927774548530502E-2</v>
      </c>
      <c r="H6624">
        <v>6.6361188888549805E-2</v>
      </c>
      <c r="I6624">
        <v>2.9822515323758101E-2</v>
      </c>
      <c r="J6624">
        <f t="shared" si="103"/>
        <v>1</v>
      </c>
    </row>
    <row r="6625" spans="1:10" x14ac:dyDescent="0.25">
      <c r="A6625" t="s">
        <v>21656</v>
      </c>
      <c r="B6625">
        <v>0.301621884107589</v>
      </c>
      <c r="C6625">
        <v>8.2469787597656197</v>
      </c>
      <c r="D6625">
        <v>5.9463920593261701</v>
      </c>
      <c r="E6625">
        <v>2.4954192638397199</v>
      </c>
      <c r="F6625">
        <v>2.5181245803832999</v>
      </c>
      <c r="G6625">
        <v>0.57639789581298795</v>
      </c>
      <c r="H6625">
        <v>1.68112552165985</v>
      </c>
      <c r="I6625">
        <v>90.188003540039006</v>
      </c>
      <c r="J6625">
        <f t="shared" si="103"/>
        <v>0</v>
      </c>
    </row>
    <row r="6626" spans="1:10" x14ac:dyDescent="0.25">
      <c r="A6626" t="s">
        <v>21655</v>
      </c>
      <c r="B6626">
        <v>98.314270019531193</v>
      </c>
      <c r="C6626">
        <v>6.4269199371337802</v>
      </c>
      <c r="D6626">
        <v>6.0022859573364196</v>
      </c>
      <c r="E6626">
        <v>2.1893827915191602</v>
      </c>
      <c r="F6626">
        <v>0.22390799224376601</v>
      </c>
      <c r="G6626">
        <v>0.22432865202426899</v>
      </c>
      <c r="H6626">
        <v>0.20776759088039301</v>
      </c>
      <c r="I6626">
        <v>0.206658869981765</v>
      </c>
      <c r="J6626">
        <f t="shared" si="103"/>
        <v>1</v>
      </c>
    </row>
    <row r="6627" spans="1:10" x14ac:dyDescent="0.25">
      <c r="A6627" t="s">
        <v>21654</v>
      </c>
      <c r="B6627">
        <v>82.071746826171804</v>
      </c>
      <c r="C6627">
        <v>6.3790612220764098</v>
      </c>
      <c r="D6627">
        <v>5.9828982353210396</v>
      </c>
      <c r="E6627">
        <v>2.3268666267395002</v>
      </c>
      <c r="F6627">
        <v>0.382786273956298</v>
      </c>
      <c r="G6627">
        <v>0.32865142822265597</v>
      </c>
      <c r="H6627">
        <v>0.29436534643173201</v>
      </c>
      <c r="I6627">
        <v>15.807136535644499</v>
      </c>
      <c r="J6627">
        <f t="shared" si="103"/>
        <v>1</v>
      </c>
    </row>
    <row r="6628" spans="1:10" x14ac:dyDescent="0.25">
      <c r="A6628" t="s">
        <v>21653</v>
      </c>
      <c r="B6628">
        <v>67.767921447753906</v>
      </c>
      <c r="C6628">
        <v>20.2092475891113</v>
      </c>
      <c r="D6628">
        <v>6.8448939323425204</v>
      </c>
      <c r="E6628">
        <v>2.2923085689544598</v>
      </c>
      <c r="F6628">
        <v>0.698969066143035</v>
      </c>
      <c r="G6628">
        <v>12.116192817687899</v>
      </c>
      <c r="H6628">
        <v>0.87148195505142201</v>
      </c>
      <c r="I6628">
        <v>0.15673874318599701</v>
      </c>
      <c r="J6628">
        <f t="shared" si="103"/>
        <v>1</v>
      </c>
    </row>
    <row r="6629" spans="1:10" x14ac:dyDescent="0.25">
      <c r="A6629" t="s">
        <v>21652</v>
      </c>
      <c r="B6629">
        <v>29.8865051269531</v>
      </c>
      <c r="C6629">
        <v>93.776817321777301</v>
      </c>
      <c r="D6629">
        <v>6.4421525001525799</v>
      </c>
      <c r="E6629">
        <v>2.32595515251159</v>
      </c>
      <c r="F6629">
        <v>1.20024514198303</v>
      </c>
      <c r="G6629">
        <v>1.6812373399734399</v>
      </c>
      <c r="H6629">
        <v>1.92473936080932</v>
      </c>
      <c r="I6629">
        <v>0.35932075977325401</v>
      </c>
      <c r="J6629">
        <f t="shared" si="103"/>
        <v>0</v>
      </c>
    </row>
    <row r="6630" spans="1:10" x14ac:dyDescent="0.25">
      <c r="A6630" t="s">
        <v>21651</v>
      </c>
      <c r="B6630">
        <v>98.636123657226506</v>
      </c>
      <c r="C6630">
        <v>6.3504600524902299</v>
      </c>
      <c r="D6630">
        <v>5.9117937088012598</v>
      </c>
      <c r="E6630">
        <v>2.1866567134857098</v>
      </c>
      <c r="F6630">
        <v>0.16971217095851801</v>
      </c>
      <c r="G6630">
        <v>0.10315094888210199</v>
      </c>
      <c r="H6630">
        <v>0.22261582314968101</v>
      </c>
      <c r="I6630">
        <v>0.44322976469993502</v>
      </c>
      <c r="J6630">
        <f t="shared" si="103"/>
        <v>1</v>
      </c>
    </row>
    <row r="6631" spans="1:10" x14ac:dyDescent="0.25">
      <c r="A6631" t="s">
        <v>21650</v>
      </c>
      <c r="B6631">
        <v>87.417724609375</v>
      </c>
      <c r="C6631">
        <v>14.5084781646728</v>
      </c>
      <c r="D6631">
        <v>6.0218558311462402</v>
      </c>
      <c r="E6631">
        <v>2.3145220279693599</v>
      </c>
      <c r="F6631">
        <v>0.244129478931427</v>
      </c>
      <c r="G6631">
        <v>0.12832409143447801</v>
      </c>
      <c r="H6631">
        <v>0.24885919690132099</v>
      </c>
      <c r="I6631">
        <v>0.189605116844177</v>
      </c>
      <c r="J6631">
        <f t="shared" si="103"/>
        <v>1</v>
      </c>
    </row>
    <row r="6632" spans="1:10" x14ac:dyDescent="0.25">
      <c r="A6632" t="s">
        <v>21649</v>
      </c>
      <c r="B6632">
        <v>84.9642333984375</v>
      </c>
      <c r="C6632">
        <v>6.4879460334777797</v>
      </c>
      <c r="D6632">
        <v>6.0569567680358798</v>
      </c>
      <c r="E6632">
        <v>2.4983723163604701</v>
      </c>
      <c r="F6632">
        <v>0.41568839550018299</v>
      </c>
      <c r="G6632">
        <v>2.7807421684265101</v>
      </c>
      <c r="H6632">
        <v>0.75287485122680597</v>
      </c>
      <c r="I6632">
        <v>9.0560884475708008</v>
      </c>
      <c r="J6632">
        <f t="shared" si="103"/>
        <v>1</v>
      </c>
    </row>
    <row r="6633" spans="1:10" x14ac:dyDescent="0.25">
      <c r="A6633" t="s">
        <v>21648</v>
      </c>
      <c r="B6633">
        <v>96.830062866210895</v>
      </c>
      <c r="C6633">
        <v>6.4797425270080504</v>
      </c>
      <c r="D6633">
        <v>6.08902883529663</v>
      </c>
      <c r="E6633">
        <v>2.2429342269897399</v>
      </c>
      <c r="F6633">
        <v>0.572298824787139</v>
      </c>
      <c r="G6633">
        <v>0.70547920465469305</v>
      </c>
      <c r="H6633">
        <v>0.43018305301666199</v>
      </c>
      <c r="I6633">
        <v>0.13689412176609</v>
      </c>
      <c r="J6633">
        <f t="shared" si="103"/>
        <v>1</v>
      </c>
    </row>
    <row r="6634" spans="1:10" x14ac:dyDescent="0.25">
      <c r="A6634" t="s">
        <v>21647</v>
      </c>
      <c r="B6634">
        <v>90.337867736816406</v>
      </c>
      <c r="C6634">
        <v>11.8102207183837</v>
      </c>
      <c r="D6634">
        <v>5.9373822212219203</v>
      </c>
      <c r="E6634">
        <v>2.2551846504211399</v>
      </c>
      <c r="F6634">
        <v>0.44330427050590498</v>
      </c>
      <c r="G6634">
        <v>0.19129349291324599</v>
      </c>
      <c r="H6634">
        <v>0.23609320819377899</v>
      </c>
      <c r="I6634">
        <v>0.178791269659996</v>
      </c>
      <c r="J6634">
        <f t="shared" si="103"/>
        <v>1</v>
      </c>
    </row>
    <row r="6635" spans="1:10" x14ac:dyDescent="0.25">
      <c r="A6635" t="s">
        <v>21646</v>
      </c>
      <c r="B6635">
        <v>1.6138218641281099</v>
      </c>
      <c r="C6635">
        <v>6.43371105194091</v>
      </c>
      <c r="D6635">
        <v>6.1579012870788503</v>
      </c>
      <c r="E6635">
        <v>2.9027006626129102</v>
      </c>
      <c r="F6635">
        <v>0.97095966339111295</v>
      </c>
      <c r="G6635">
        <v>0.30198794603347701</v>
      </c>
      <c r="H6635">
        <v>0.59361660480499201</v>
      </c>
      <c r="I6635">
        <v>93.252044677734304</v>
      </c>
      <c r="J6635">
        <f t="shared" si="103"/>
        <v>0</v>
      </c>
    </row>
    <row r="6636" spans="1:10" x14ac:dyDescent="0.25">
      <c r="A6636" t="s">
        <v>21645</v>
      </c>
      <c r="B6636">
        <v>99.903907775878906</v>
      </c>
      <c r="C6636">
        <v>6.2608456611633301</v>
      </c>
      <c r="D6636">
        <v>5.8803482055664</v>
      </c>
      <c r="E6636">
        <v>2.1495909690856898</v>
      </c>
      <c r="F6636">
        <v>2.7261732146143899E-2</v>
      </c>
      <c r="G6636">
        <v>1.27470847219228E-2</v>
      </c>
      <c r="H6636">
        <v>7.6054120436310699E-3</v>
      </c>
      <c r="I6636">
        <v>6.1160009354352899E-3</v>
      </c>
      <c r="J6636">
        <f t="shared" si="103"/>
        <v>1</v>
      </c>
    </row>
    <row r="6637" spans="1:10" x14ac:dyDescent="0.25">
      <c r="A6637" t="s">
        <v>21644</v>
      </c>
      <c r="B6637">
        <v>81.526809692382798</v>
      </c>
      <c r="C6637">
        <v>9.9628839492797798</v>
      </c>
      <c r="D6637">
        <v>6.7552986145019496</v>
      </c>
      <c r="E6637">
        <v>2.44268727302551</v>
      </c>
      <c r="F6637">
        <v>1.1278995275497401</v>
      </c>
      <c r="G6637">
        <v>1.2676043510437001</v>
      </c>
      <c r="H6637">
        <v>0.99764102697372403</v>
      </c>
      <c r="I6637">
        <v>6.0573773384094203</v>
      </c>
      <c r="J6637">
        <f t="shared" si="103"/>
        <v>1</v>
      </c>
    </row>
    <row r="6638" spans="1:10" x14ac:dyDescent="0.25">
      <c r="A6638" t="s">
        <v>21643</v>
      </c>
      <c r="B6638">
        <v>98.184326171875</v>
      </c>
      <c r="C6638">
        <v>6.3751897811889604</v>
      </c>
      <c r="D6638">
        <v>5.9086947441101003</v>
      </c>
      <c r="E6638">
        <v>2.1830952167510902</v>
      </c>
      <c r="F6638">
        <v>0.232381656765937</v>
      </c>
      <c r="G6638">
        <v>0.39110392332076999</v>
      </c>
      <c r="H6638">
        <v>0.214326471090316</v>
      </c>
      <c r="I6638">
        <v>0.52447682619094804</v>
      </c>
      <c r="J6638">
        <f t="shared" si="103"/>
        <v>1</v>
      </c>
    </row>
    <row r="6639" spans="1:10" x14ac:dyDescent="0.25">
      <c r="A6639" t="s">
        <v>21642</v>
      </c>
      <c r="B6639">
        <v>41.283817291259702</v>
      </c>
      <c r="C6639">
        <v>7.6269245147704998</v>
      </c>
      <c r="D6639">
        <v>7.88891172409057</v>
      </c>
      <c r="E6639">
        <v>2.94672679901123</v>
      </c>
      <c r="F6639">
        <v>8.7123918533325195</v>
      </c>
      <c r="G6639">
        <v>9.8280010223388601</v>
      </c>
      <c r="H6639">
        <v>3.8751296997070299</v>
      </c>
      <c r="I6639">
        <v>26.834022521972599</v>
      </c>
      <c r="J6639">
        <f t="shared" si="103"/>
        <v>1</v>
      </c>
    </row>
    <row r="6640" spans="1:10" x14ac:dyDescent="0.25">
      <c r="A6640" t="s">
        <v>21641</v>
      </c>
      <c r="B6640">
        <v>99.734321594238196</v>
      </c>
      <c r="C6640">
        <v>6.3007392883300701</v>
      </c>
      <c r="D6640">
        <v>5.8851947784423801</v>
      </c>
      <c r="E6640">
        <v>2.1515092849731401</v>
      </c>
      <c r="F6640">
        <v>5.3772285580635001E-2</v>
      </c>
      <c r="G6640">
        <v>2.4693686515092801E-2</v>
      </c>
      <c r="H6640">
        <v>3.08410059660673E-2</v>
      </c>
      <c r="I6640">
        <v>1.59144271165132E-2</v>
      </c>
      <c r="J6640">
        <f t="shared" si="103"/>
        <v>1</v>
      </c>
    </row>
    <row r="6641" spans="1:10" x14ac:dyDescent="0.25">
      <c r="A6641" t="s">
        <v>21640</v>
      </c>
      <c r="B6641">
        <v>94.072296142578097</v>
      </c>
      <c r="C6641">
        <v>6.9792313575744602</v>
      </c>
      <c r="D6641">
        <v>6.1823968887329102</v>
      </c>
      <c r="E6641">
        <v>2.2197923660278298</v>
      </c>
      <c r="F6641">
        <v>1.5764409303665099</v>
      </c>
      <c r="G6641">
        <v>0.71985650062561002</v>
      </c>
      <c r="H6641">
        <v>0.460758447647094</v>
      </c>
      <c r="I6641">
        <v>0.75435310602188099</v>
      </c>
      <c r="J6641">
        <f t="shared" si="103"/>
        <v>1</v>
      </c>
    </row>
    <row r="6642" spans="1:10" x14ac:dyDescent="0.25">
      <c r="A6642" t="s">
        <v>21639</v>
      </c>
      <c r="B6642">
        <v>0.74596023559570301</v>
      </c>
      <c r="C6642">
        <v>6.3352108001708896</v>
      </c>
      <c r="D6642">
        <v>5.91088771820068</v>
      </c>
      <c r="E6642">
        <v>2.23959064483642</v>
      </c>
      <c r="F6642">
        <v>0.18198412656783999</v>
      </c>
      <c r="G6642">
        <v>95.261299133300696</v>
      </c>
      <c r="H6642">
        <v>0.441320300102233</v>
      </c>
      <c r="I6642">
        <v>2.8052661418914702</v>
      </c>
      <c r="J6642">
        <f t="shared" si="103"/>
        <v>0</v>
      </c>
    </row>
    <row r="6643" spans="1:10" x14ac:dyDescent="0.25">
      <c r="A6643" t="s">
        <v>21638</v>
      </c>
      <c r="B6643">
        <v>75.964126586914006</v>
      </c>
      <c r="C6643">
        <v>17.925939559936499</v>
      </c>
      <c r="D6643">
        <v>6.3931317329406703</v>
      </c>
      <c r="E6643">
        <v>2.2640147209167401</v>
      </c>
      <c r="F6643">
        <v>0.93312525749206499</v>
      </c>
      <c r="G6643">
        <v>0.61907941102981501</v>
      </c>
      <c r="H6643">
        <v>6.7555146217346103</v>
      </c>
      <c r="I6643">
        <v>0.236400350928306</v>
      </c>
      <c r="J6643">
        <f t="shared" si="103"/>
        <v>1</v>
      </c>
    </row>
    <row r="6644" spans="1:10" x14ac:dyDescent="0.25">
      <c r="A6644" t="s">
        <v>21637</v>
      </c>
      <c r="B6644">
        <v>99.367767333984304</v>
      </c>
      <c r="C6644">
        <v>6.2904267311096103</v>
      </c>
      <c r="D6644">
        <v>5.9093604087829501</v>
      </c>
      <c r="E6644">
        <v>2.1767308712005602</v>
      </c>
      <c r="F6644">
        <v>6.6983260214328696E-2</v>
      </c>
      <c r="G6644">
        <v>0.11611009389162</v>
      </c>
      <c r="H6644">
        <v>6.0830894857645E-2</v>
      </c>
      <c r="I6644">
        <v>0.11988709121942499</v>
      </c>
      <c r="J6644">
        <f t="shared" si="103"/>
        <v>1</v>
      </c>
    </row>
    <row r="6645" spans="1:10" x14ac:dyDescent="0.25">
      <c r="A6645" t="s">
        <v>21636</v>
      </c>
      <c r="B6645">
        <v>0.41346475481987</v>
      </c>
      <c r="C6645">
        <v>6.3580474853515598</v>
      </c>
      <c r="D6645">
        <v>5.9188976287841797</v>
      </c>
      <c r="E6645">
        <v>2.2102351188659601</v>
      </c>
      <c r="F6645">
        <v>0.13127675652503901</v>
      </c>
      <c r="G6645">
        <v>61.444427490234297</v>
      </c>
      <c r="H6645">
        <v>0.16182589530944799</v>
      </c>
      <c r="I6645">
        <v>37.313262939453097</v>
      </c>
      <c r="J6645">
        <f t="shared" si="103"/>
        <v>0</v>
      </c>
    </row>
    <row r="6646" spans="1:10" x14ac:dyDescent="0.25">
      <c r="A6646" t="s">
        <v>21635</v>
      </c>
      <c r="B6646">
        <v>90.191482543945298</v>
      </c>
      <c r="C6646">
        <v>12.1002759933471</v>
      </c>
      <c r="D6646">
        <v>5.9706826210021902</v>
      </c>
      <c r="E6646">
        <v>2.20509505271911</v>
      </c>
      <c r="F6646">
        <v>0.34855961799621499</v>
      </c>
      <c r="G6646">
        <v>0.21217779815196899</v>
      </c>
      <c r="H6646">
        <v>0.185137748718261</v>
      </c>
      <c r="I6646">
        <v>0.20239920914173101</v>
      </c>
      <c r="J6646">
        <f t="shared" si="103"/>
        <v>1</v>
      </c>
    </row>
    <row r="6647" spans="1:10" x14ac:dyDescent="0.25">
      <c r="A6647" t="s">
        <v>21634</v>
      </c>
      <c r="B6647">
        <v>0.47121477127075101</v>
      </c>
      <c r="C6647">
        <v>99.632240295410099</v>
      </c>
      <c r="D6647">
        <v>6.7874898910522399</v>
      </c>
      <c r="E6647">
        <v>2.16809630393981</v>
      </c>
      <c r="F6647">
        <v>0.13409532606601701</v>
      </c>
      <c r="G6647">
        <v>0.21224853396415699</v>
      </c>
      <c r="H6647">
        <v>0.23190483450889501</v>
      </c>
      <c r="I6647">
        <v>0.140350967645645</v>
      </c>
      <c r="J6647">
        <f t="shared" si="103"/>
        <v>0</v>
      </c>
    </row>
    <row r="6648" spans="1:10" x14ac:dyDescent="0.25">
      <c r="A6648" t="s">
        <v>21633</v>
      </c>
      <c r="B6648">
        <v>35.625339508056598</v>
      </c>
      <c r="C6648">
        <v>92.702552795410099</v>
      </c>
      <c r="D6648">
        <v>6.1566972732543901</v>
      </c>
      <c r="E6648">
        <v>2.2127692699432302</v>
      </c>
      <c r="F6648">
        <v>0.328184604644775</v>
      </c>
      <c r="G6648">
        <v>0.987465560436248</v>
      </c>
      <c r="H6648">
        <v>0.394507735967636</v>
      </c>
      <c r="I6648">
        <v>0.77625679969787598</v>
      </c>
      <c r="J6648">
        <f t="shared" si="103"/>
        <v>0</v>
      </c>
    </row>
    <row r="6649" spans="1:10" x14ac:dyDescent="0.25">
      <c r="A6649" t="s">
        <v>21632</v>
      </c>
      <c r="B6649">
        <v>96.915191650390597</v>
      </c>
      <c r="C6649">
        <v>6.3904533386230398</v>
      </c>
      <c r="D6649">
        <v>5.9177289009094203</v>
      </c>
      <c r="E6649">
        <v>2.1778972148895201</v>
      </c>
      <c r="F6649">
        <v>2.1099989414214999</v>
      </c>
      <c r="G6649">
        <v>0.183298364281654</v>
      </c>
      <c r="H6649">
        <v>0.12100098282098699</v>
      </c>
      <c r="I6649">
        <v>0.18035575747489899</v>
      </c>
      <c r="J6649">
        <f t="shared" si="103"/>
        <v>1</v>
      </c>
    </row>
    <row r="6650" spans="1:10" x14ac:dyDescent="0.25">
      <c r="A6650" t="s">
        <v>21631</v>
      </c>
      <c r="B6650">
        <v>90.678199768066406</v>
      </c>
      <c r="C6650">
        <v>6.6570577621459899</v>
      </c>
      <c r="D6650">
        <v>6.0802636146545401</v>
      </c>
      <c r="E6650">
        <v>2.3273847103118799</v>
      </c>
      <c r="F6650">
        <v>1.37642550468444</v>
      </c>
      <c r="G6650">
        <v>4.8211169242858798</v>
      </c>
      <c r="H6650">
        <v>0.26795974373817399</v>
      </c>
      <c r="I6650">
        <v>0.95392364263534501</v>
      </c>
      <c r="J6650">
        <f t="shared" si="103"/>
        <v>1</v>
      </c>
    </row>
    <row r="6651" spans="1:10" x14ac:dyDescent="0.25">
      <c r="A6651" t="s">
        <v>21630</v>
      </c>
      <c r="B6651">
        <v>99.8446044921875</v>
      </c>
      <c r="C6651">
        <v>6.2685923576354901</v>
      </c>
      <c r="D6651">
        <v>5.8858475685119602</v>
      </c>
      <c r="E6651">
        <v>2.1536054611206001</v>
      </c>
      <c r="F6651">
        <v>2.4658968672156299E-2</v>
      </c>
      <c r="G6651">
        <v>1.5683658421039502E-2</v>
      </c>
      <c r="H6651">
        <v>1.8833301961421901E-2</v>
      </c>
      <c r="I6651">
        <v>1.03958472609519E-2</v>
      </c>
      <c r="J6651">
        <f t="shared" si="103"/>
        <v>1</v>
      </c>
    </row>
    <row r="6652" spans="1:10" x14ac:dyDescent="0.25">
      <c r="A6652" t="s">
        <v>21629</v>
      </c>
      <c r="B6652">
        <v>99.735687255859304</v>
      </c>
      <c r="C6652">
        <v>6.2904844284057599</v>
      </c>
      <c r="D6652">
        <v>5.8875451087951598</v>
      </c>
      <c r="E6652">
        <v>2.1527457237243599</v>
      </c>
      <c r="F6652">
        <v>4.4211436063051203E-2</v>
      </c>
      <c r="G6652">
        <v>3.7450756877660703E-2</v>
      </c>
      <c r="H6652">
        <v>3.0804067850112901E-2</v>
      </c>
      <c r="I6652">
        <v>2.1155280992388701E-2</v>
      </c>
      <c r="J6652">
        <f t="shared" si="103"/>
        <v>1</v>
      </c>
    </row>
    <row r="6653" spans="1:10" x14ac:dyDescent="0.25">
      <c r="A6653" t="s">
        <v>21628</v>
      </c>
      <c r="B6653">
        <v>79.903221130371094</v>
      </c>
      <c r="C6653">
        <v>22.564231872558501</v>
      </c>
      <c r="D6653">
        <v>6.0870633125305096</v>
      </c>
      <c r="E6653">
        <v>2.23068046569824</v>
      </c>
      <c r="F6653">
        <v>0.30539157986640902</v>
      </c>
      <c r="G6653">
        <v>0.279351085424423</v>
      </c>
      <c r="H6653">
        <v>1.1550093889236399</v>
      </c>
      <c r="I6653">
        <v>0.40482246875762901</v>
      </c>
      <c r="J6653">
        <f t="shared" si="103"/>
        <v>1</v>
      </c>
    </row>
    <row r="6654" spans="1:10" x14ac:dyDescent="0.25">
      <c r="A6654" t="s">
        <v>21627</v>
      </c>
      <c r="B6654">
        <v>9.1774396896362305</v>
      </c>
      <c r="C6654">
        <v>8.9093389511108398</v>
      </c>
      <c r="D6654">
        <v>6.3972787857055602</v>
      </c>
      <c r="E6654">
        <v>4.10560846328735</v>
      </c>
      <c r="F6654">
        <v>73.970481872558594</v>
      </c>
      <c r="G6654">
        <v>1.19322645664215</v>
      </c>
      <c r="H6654">
        <v>2.04876708984375</v>
      </c>
      <c r="I6654">
        <v>3.1324501037597599</v>
      </c>
      <c r="J6654">
        <f t="shared" si="103"/>
        <v>0</v>
      </c>
    </row>
    <row r="6655" spans="1:10" x14ac:dyDescent="0.25">
      <c r="A6655" t="s">
        <v>21626</v>
      </c>
      <c r="B6655">
        <v>99.360046386718693</v>
      </c>
      <c r="C6655">
        <v>6.2976217269897399</v>
      </c>
      <c r="D6655">
        <v>5.9064197540283203</v>
      </c>
      <c r="E6655">
        <v>2.19375324249267</v>
      </c>
      <c r="F6655">
        <v>8.7624698877334595E-2</v>
      </c>
      <c r="G6655">
        <v>0.10638589411973901</v>
      </c>
      <c r="H6655">
        <v>6.2732115387916496E-2</v>
      </c>
      <c r="I6655">
        <v>5.2775327116250902E-2</v>
      </c>
      <c r="J6655">
        <f t="shared" si="103"/>
        <v>1</v>
      </c>
    </row>
    <row r="6656" spans="1:10" x14ac:dyDescent="0.25">
      <c r="A6656" t="s">
        <v>21625</v>
      </c>
      <c r="B6656">
        <v>99.912628173828097</v>
      </c>
      <c r="C6656">
        <v>6.2586760520934996</v>
      </c>
      <c r="D6656">
        <v>5.8766493797302202</v>
      </c>
      <c r="E6656">
        <v>2.1492562294006299</v>
      </c>
      <c r="F6656">
        <v>2.3447342216968502E-2</v>
      </c>
      <c r="G6656">
        <v>7.6190074905753101E-3</v>
      </c>
      <c r="H6656">
        <v>1.9972490146756099E-2</v>
      </c>
      <c r="I6656">
        <v>9.3250814825296402E-3</v>
      </c>
      <c r="J6656">
        <f t="shared" si="103"/>
        <v>1</v>
      </c>
    </row>
    <row r="6657" spans="1:10" x14ac:dyDescent="0.25">
      <c r="A6657" t="s">
        <v>21624</v>
      </c>
      <c r="B6657">
        <v>7.9761872291564897</v>
      </c>
      <c r="C6657">
        <v>7.7075853347778303</v>
      </c>
      <c r="D6657">
        <v>6.1450791358947701</v>
      </c>
      <c r="E6657">
        <v>2.3958365917205802</v>
      </c>
      <c r="F6657">
        <v>0.875302493572235</v>
      </c>
      <c r="G6657">
        <v>2.5666582584381099</v>
      </c>
      <c r="H6657">
        <v>1.2413409948348999</v>
      </c>
      <c r="I6657">
        <v>83.230094909667898</v>
      </c>
      <c r="J6657">
        <f t="shared" si="103"/>
        <v>0</v>
      </c>
    </row>
    <row r="6658" spans="1:10" x14ac:dyDescent="0.25">
      <c r="A6658" t="s">
        <v>21623</v>
      </c>
      <c r="B6658">
        <v>83.5975341796875</v>
      </c>
      <c r="C6658">
        <v>7.74869680404663</v>
      </c>
      <c r="D6658">
        <v>6.8847155570983798</v>
      </c>
      <c r="E6658">
        <v>2.4285197257995601</v>
      </c>
      <c r="F6658">
        <v>1.32827019691467</v>
      </c>
      <c r="G6658">
        <v>2.7843987941741899</v>
      </c>
      <c r="H6658">
        <v>1.9016411304473799</v>
      </c>
      <c r="I6658">
        <v>4.3030281066894496</v>
      </c>
      <c r="J6658">
        <f t="shared" si="103"/>
        <v>1</v>
      </c>
    </row>
    <row r="6659" spans="1:10" x14ac:dyDescent="0.25">
      <c r="A6659" t="s">
        <v>21622</v>
      </c>
      <c r="B6659">
        <v>19.4811096191406</v>
      </c>
      <c r="C6659">
        <v>9.2231054306030202</v>
      </c>
      <c r="D6659">
        <v>7.1031041145324698</v>
      </c>
      <c r="E6659">
        <v>2.5737862586975</v>
      </c>
      <c r="F6659">
        <v>2.1318933963775599</v>
      </c>
      <c r="G6659">
        <v>66.243629455566406</v>
      </c>
      <c r="H6659">
        <v>2.1574079990386901</v>
      </c>
      <c r="I6659">
        <v>0.77493345737457198</v>
      </c>
      <c r="J6659">
        <f t="shared" ref="J6659:J6722" si="104">IF(MAX(B6659:I6659) = B6659, 1, 0)</f>
        <v>0</v>
      </c>
    </row>
    <row r="6660" spans="1:10" x14ac:dyDescent="0.25">
      <c r="A6660" t="s">
        <v>21621</v>
      </c>
      <c r="B6660">
        <v>99.139587402343693</v>
      </c>
      <c r="C6660">
        <v>6.3014216423034597</v>
      </c>
      <c r="D6660">
        <v>5.8992600440979004</v>
      </c>
      <c r="E6660">
        <v>2.18584775924682</v>
      </c>
      <c r="F6660">
        <v>0.26178792119026101</v>
      </c>
      <c r="G6660">
        <v>0.141568303108215</v>
      </c>
      <c r="H6660">
        <v>0.124748460948467</v>
      </c>
      <c r="I6660">
        <v>3.9424903690814903E-2</v>
      </c>
      <c r="J6660">
        <f t="shared" si="104"/>
        <v>1</v>
      </c>
    </row>
    <row r="6661" spans="1:10" x14ac:dyDescent="0.25">
      <c r="A6661" t="s">
        <v>21620</v>
      </c>
      <c r="B6661">
        <v>74.322128295898395</v>
      </c>
      <c r="C6661">
        <v>6.7506656646728498</v>
      </c>
      <c r="D6661">
        <v>6.1486387252807599</v>
      </c>
      <c r="E6661">
        <v>2.5296638011932302</v>
      </c>
      <c r="F6661">
        <v>1.8997325897216699</v>
      </c>
      <c r="G6661">
        <v>17.457094192504801</v>
      </c>
      <c r="H6661">
        <v>1.11460816860198</v>
      </c>
      <c r="I6661">
        <v>2.35501956939697</v>
      </c>
      <c r="J6661">
        <f t="shared" si="104"/>
        <v>1</v>
      </c>
    </row>
    <row r="6662" spans="1:10" x14ac:dyDescent="0.25">
      <c r="A6662" t="s">
        <v>21619</v>
      </c>
      <c r="B6662">
        <v>40.624767303466797</v>
      </c>
      <c r="C6662">
        <v>11.8843879699707</v>
      </c>
      <c r="D6662">
        <v>14.950588226318301</v>
      </c>
      <c r="E6662">
        <v>12.0025968551635</v>
      </c>
      <c r="F6662">
        <v>7.0798234939575098</v>
      </c>
      <c r="G6662">
        <v>5.0063157081604004</v>
      </c>
      <c r="H6662">
        <v>4.8187489509582502</v>
      </c>
      <c r="I6662">
        <v>6.0811910629272399</v>
      </c>
      <c r="J6662">
        <f t="shared" si="104"/>
        <v>1</v>
      </c>
    </row>
    <row r="6663" spans="1:10" x14ac:dyDescent="0.25">
      <c r="A6663" t="s">
        <v>21618</v>
      </c>
      <c r="B6663">
        <v>1.0837444067001301</v>
      </c>
      <c r="C6663">
        <v>98.510246276855398</v>
      </c>
      <c r="D6663">
        <v>12.865074157714799</v>
      </c>
      <c r="E6663">
        <v>2.4200530052185001</v>
      </c>
      <c r="F6663">
        <v>2.1441340446472101</v>
      </c>
      <c r="G6663">
        <v>0.80493092536926203</v>
      </c>
      <c r="H6663">
        <v>1.17877697944641</v>
      </c>
      <c r="I6663">
        <v>1.0303527116775499</v>
      </c>
      <c r="J6663">
        <f t="shared" si="104"/>
        <v>0</v>
      </c>
    </row>
    <row r="6664" spans="1:10" x14ac:dyDescent="0.25">
      <c r="A6664" t="s">
        <v>21617</v>
      </c>
      <c r="B6664">
        <v>98.725372314453097</v>
      </c>
      <c r="C6664">
        <v>6.4549541473388601</v>
      </c>
      <c r="D6664">
        <v>5.9316163063049299</v>
      </c>
      <c r="E6664">
        <v>2.1701691150665199</v>
      </c>
      <c r="F6664">
        <v>0.15352450311183899</v>
      </c>
      <c r="G6664">
        <v>0.29265978932380599</v>
      </c>
      <c r="H6664">
        <v>7.5982488691806793E-2</v>
      </c>
      <c r="I6664">
        <v>0.12607870995998299</v>
      </c>
      <c r="J6664">
        <f t="shared" si="104"/>
        <v>1</v>
      </c>
    </row>
    <row r="6665" spans="1:10" x14ac:dyDescent="0.25">
      <c r="A6665" t="s">
        <v>21616</v>
      </c>
      <c r="B6665">
        <v>0.18347424268722501</v>
      </c>
      <c r="C6665">
        <v>6.3458962440490696</v>
      </c>
      <c r="D6665">
        <v>5.8891224861145002</v>
      </c>
      <c r="E6665">
        <v>2.2098910808563201</v>
      </c>
      <c r="F6665">
        <v>7.2678588330745697E-2</v>
      </c>
      <c r="G6665">
        <v>6.3068576157093006E-2</v>
      </c>
      <c r="H6665">
        <v>8.0625489354133606E-2</v>
      </c>
      <c r="I6665">
        <v>99.1690673828125</v>
      </c>
      <c r="J6665">
        <f t="shared" si="104"/>
        <v>0</v>
      </c>
    </row>
    <row r="6666" spans="1:10" x14ac:dyDescent="0.25">
      <c r="A6666" t="s">
        <v>21615</v>
      </c>
      <c r="B6666">
        <v>98.956832885742102</v>
      </c>
      <c r="C6666">
        <v>6.4069228172302202</v>
      </c>
      <c r="D6666">
        <v>5.9080896377563397</v>
      </c>
      <c r="E6666">
        <v>2.18013262748718</v>
      </c>
      <c r="F6666">
        <v>0.113811902701854</v>
      </c>
      <c r="G6666">
        <v>0.22749088704586001</v>
      </c>
      <c r="H6666">
        <v>0.113189615309238</v>
      </c>
      <c r="I6666">
        <v>8.5086338222026797E-2</v>
      </c>
      <c r="J6666">
        <f t="shared" si="104"/>
        <v>1</v>
      </c>
    </row>
    <row r="6667" spans="1:10" x14ac:dyDescent="0.25">
      <c r="A6667" t="s">
        <v>21614</v>
      </c>
      <c r="B6667">
        <v>30.392715454101499</v>
      </c>
      <c r="C6667">
        <v>8.2362146377563406</v>
      </c>
      <c r="D6667">
        <v>7.6765732765197701</v>
      </c>
      <c r="E6667">
        <v>97.247787475585895</v>
      </c>
      <c r="F6667">
        <v>2.6641378402709899</v>
      </c>
      <c r="G6667">
        <v>3.0119783878326398</v>
      </c>
      <c r="H6667">
        <v>1.52740049362182</v>
      </c>
      <c r="I6667">
        <v>2.9905476570129301</v>
      </c>
      <c r="J6667">
        <f t="shared" si="104"/>
        <v>0</v>
      </c>
    </row>
    <row r="6668" spans="1:10" x14ac:dyDescent="0.25">
      <c r="A6668" t="s">
        <v>21613</v>
      </c>
      <c r="B6668">
        <v>0.729511559009552</v>
      </c>
      <c r="C6668">
        <v>99.699440002441406</v>
      </c>
      <c r="D6668">
        <v>5.9314856529235804</v>
      </c>
      <c r="E6668">
        <v>2.1581892967224099</v>
      </c>
      <c r="F6668">
        <v>4.9521774053573601E-2</v>
      </c>
      <c r="G6668">
        <v>4.4523160904645899E-2</v>
      </c>
      <c r="H6668">
        <v>9.5729984343051897E-2</v>
      </c>
      <c r="I6668">
        <v>9.7646199166774694E-2</v>
      </c>
      <c r="J6668">
        <f t="shared" si="104"/>
        <v>0</v>
      </c>
    </row>
    <row r="6669" spans="1:10" x14ac:dyDescent="0.25">
      <c r="A6669" t="s">
        <v>21612</v>
      </c>
      <c r="B6669">
        <v>94.236679077148395</v>
      </c>
      <c r="C6669">
        <v>9.6347675323486293</v>
      </c>
      <c r="D6669">
        <v>5.8952612876892001</v>
      </c>
      <c r="E6669">
        <v>2.1596598625183101</v>
      </c>
      <c r="F6669">
        <v>9.8015032708644798E-2</v>
      </c>
      <c r="G6669">
        <v>3.2413028180599199E-2</v>
      </c>
      <c r="H6669">
        <v>2.3433024063706301E-2</v>
      </c>
      <c r="I6669">
        <v>6.50777667760849E-2</v>
      </c>
      <c r="J6669">
        <f t="shared" si="104"/>
        <v>1</v>
      </c>
    </row>
    <row r="6670" spans="1:10" x14ac:dyDescent="0.25">
      <c r="A6670" t="s">
        <v>21611</v>
      </c>
      <c r="B6670">
        <v>66.127166748046804</v>
      </c>
      <c r="C6670">
        <v>47.797981262207003</v>
      </c>
      <c r="D6670">
        <v>6.7770452499389604</v>
      </c>
      <c r="E6670">
        <v>2.1847360134124698</v>
      </c>
      <c r="F6670">
        <v>0.33829730749130199</v>
      </c>
      <c r="G6670">
        <v>0.24782034754753099</v>
      </c>
      <c r="H6670">
        <v>0.36993873119354198</v>
      </c>
      <c r="I6670">
        <v>0.115860976278781</v>
      </c>
      <c r="J6670">
        <f t="shared" si="104"/>
        <v>1</v>
      </c>
    </row>
    <row r="6671" spans="1:10" x14ac:dyDescent="0.25">
      <c r="A6671" t="s">
        <v>21610</v>
      </c>
      <c r="B6671">
        <v>4.7330284118652299</v>
      </c>
      <c r="C6671">
        <v>99.382209777832003</v>
      </c>
      <c r="D6671">
        <v>6.2896065711975098</v>
      </c>
      <c r="E6671">
        <v>2.2442421913146902</v>
      </c>
      <c r="F6671">
        <v>0.53249585628509499</v>
      </c>
      <c r="G6671">
        <v>1.4472254514694201</v>
      </c>
      <c r="H6671">
        <v>0.99044889211654596</v>
      </c>
      <c r="I6671">
        <v>0.50320130586624101</v>
      </c>
      <c r="J6671">
        <f t="shared" si="104"/>
        <v>0</v>
      </c>
    </row>
    <row r="6672" spans="1:10" x14ac:dyDescent="0.25">
      <c r="A6672" t="s">
        <v>21609</v>
      </c>
      <c r="B6672">
        <v>99.976844787597599</v>
      </c>
      <c r="C6672">
        <v>6.2543444633483798</v>
      </c>
      <c r="D6672">
        <v>5.8750038146972603</v>
      </c>
      <c r="E6672">
        <v>2.1496374607086102</v>
      </c>
      <c r="F6672">
        <v>2.6959897950291599E-3</v>
      </c>
      <c r="G6672">
        <v>1.1336569441482401E-3</v>
      </c>
      <c r="H6672">
        <v>1.61435222253203E-3</v>
      </c>
      <c r="I6672">
        <v>2.4347950238734401E-3</v>
      </c>
      <c r="J6672">
        <f t="shared" si="104"/>
        <v>1</v>
      </c>
    </row>
    <row r="6673" spans="1:10" x14ac:dyDescent="0.25">
      <c r="A6673" t="s">
        <v>21608</v>
      </c>
      <c r="B6673">
        <v>2.15257741510868E-2</v>
      </c>
      <c r="C6673">
        <v>99.727340698242102</v>
      </c>
      <c r="D6673">
        <v>5.8853054046630797</v>
      </c>
      <c r="E6673">
        <v>2.1484446525573699</v>
      </c>
      <c r="F6673">
        <v>4.1815065778791896E-3</v>
      </c>
      <c r="G6673">
        <v>5.6027206592261696E-3</v>
      </c>
      <c r="H6673">
        <v>5.1418743096292002E-3</v>
      </c>
      <c r="I6673">
        <v>2.6366044767200899E-3</v>
      </c>
      <c r="J6673">
        <f t="shared" si="104"/>
        <v>0</v>
      </c>
    </row>
    <row r="6674" spans="1:10" x14ac:dyDescent="0.25">
      <c r="A6674" t="s">
        <v>21607</v>
      </c>
      <c r="B6674">
        <v>84.267745971679602</v>
      </c>
      <c r="C6674">
        <v>8.7730293273925692</v>
      </c>
      <c r="D6674">
        <v>6.9984660148620597</v>
      </c>
      <c r="E6674">
        <v>2.5277085304260201</v>
      </c>
      <c r="F6674">
        <v>2.0711643695831299</v>
      </c>
      <c r="G6674">
        <v>3.4898664951324401</v>
      </c>
      <c r="H6674">
        <v>1.2842049598693801</v>
      </c>
      <c r="I6674">
        <v>0.68164539337158203</v>
      </c>
      <c r="J6674">
        <f t="shared" si="104"/>
        <v>1</v>
      </c>
    </row>
    <row r="6675" spans="1:10" x14ac:dyDescent="0.25">
      <c r="A6675" t="s">
        <v>21606</v>
      </c>
      <c r="B6675">
        <v>99.010009765625</v>
      </c>
      <c r="C6675">
        <v>6.2959208488464302</v>
      </c>
      <c r="D6675">
        <v>5.90864706039428</v>
      </c>
      <c r="E6675">
        <v>2.17072534561157</v>
      </c>
      <c r="F6675">
        <v>0.15458941459655701</v>
      </c>
      <c r="G6675">
        <v>0.44390195608138999</v>
      </c>
      <c r="H6675">
        <v>9.1108568012714303E-2</v>
      </c>
      <c r="I6675">
        <v>4.28497269749641E-2</v>
      </c>
      <c r="J6675">
        <f t="shared" si="104"/>
        <v>1</v>
      </c>
    </row>
    <row r="6676" spans="1:10" x14ac:dyDescent="0.25">
      <c r="A6676" t="s">
        <v>21605</v>
      </c>
      <c r="B6676">
        <v>99.379905700683594</v>
      </c>
      <c r="C6676">
        <v>6.2885751724243102</v>
      </c>
      <c r="D6676">
        <v>5.8839464187621999</v>
      </c>
      <c r="E6676">
        <v>2.1618854999542201</v>
      </c>
      <c r="F6676">
        <v>2.7294555678963599E-2</v>
      </c>
      <c r="G6676">
        <v>4.3990474194288198E-2</v>
      </c>
      <c r="H6676">
        <v>1.97897218167781E-2</v>
      </c>
      <c r="I6676">
        <v>0.38144686818122803</v>
      </c>
      <c r="J6676">
        <f t="shared" si="104"/>
        <v>1</v>
      </c>
    </row>
    <row r="6677" spans="1:10" x14ac:dyDescent="0.25">
      <c r="A6677" t="s">
        <v>21604</v>
      </c>
      <c r="B6677">
        <v>90.099700927734304</v>
      </c>
      <c r="C6677">
        <v>7.4215612411498997</v>
      </c>
      <c r="D6677">
        <v>6.2343688011169398</v>
      </c>
      <c r="E6677">
        <v>2.3176026344299299</v>
      </c>
      <c r="F6677">
        <v>1.47770464420318</v>
      </c>
      <c r="G6677">
        <v>3.7010290622711102</v>
      </c>
      <c r="H6677">
        <v>0.72453469038009599</v>
      </c>
      <c r="I6677">
        <v>0.37039086222648598</v>
      </c>
      <c r="J6677">
        <f t="shared" si="104"/>
        <v>1</v>
      </c>
    </row>
    <row r="6678" spans="1:10" x14ac:dyDescent="0.25">
      <c r="A6678" t="s">
        <v>21603</v>
      </c>
      <c r="B6678">
        <v>0.66365337371826105</v>
      </c>
      <c r="C6678">
        <v>6.5601229667663503</v>
      </c>
      <c r="D6678">
        <v>29.225517272949201</v>
      </c>
      <c r="E6678">
        <v>2.5453913211822501</v>
      </c>
      <c r="F6678">
        <v>0.54284596443176203</v>
      </c>
      <c r="G6678">
        <v>64.218986511230398</v>
      </c>
      <c r="H6678">
        <v>0.59368050098419101</v>
      </c>
      <c r="I6678">
        <v>4.0202140808105398</v>
      </c>
      <c r="J6678">
        <f t="shared" si="104"/>
        <v>0</v>
      </c>
    </row>
    <row r="6679" spans="1:10" x14ac:dyDescent="0.25">
      <c r="A6679" t="s">
        <v>21602</v>
      </c>
      <c r="B6679">
        <v>99.034919738769503</v>
      </c>
      <c r="C6679">
        <v>6.3397088050842196</v>
      </c>
      <c r="D6679">
        <v>5.9149107933044398</v>
      </c>
      <c r="E6679">
        <v>2.1708679199218701</v>
      </c>
      <c r="F6679">
        <v>0.25234052538871699</v>
      </c>
      <c r="G6679">
        <v>0.12737458944320601</v>
      </c>
      <c r="H6679">
        <v>0.12924022972583701</v>
      </c>
      <c r="I6679">
        <v>9.5479808747768402E-2</v>
      </c>
      <c r="J6679">
        <f t="shared" si="104"/>
        <v>1</v>
      </c>
    </row>
    <row r="6680" spans="1:10" x14ac:dyDescent="0.25">
      <c r="A6680" t="s">
        <v>21601</v>
      </c>
      <c r="B6680">
        <v>0.95331680774688698</v>
      </c>
      <c r="C6680">
        <v>99.190040588378906</v>
      </c>
      <c r="D6680">
        <v>8.5898237228393501</v>
      </c>
      <c r="E6680">
        <v>2.6324982643127401</v>
      </c>
      <c r="F6680">
        <v>0.63390594720840399</v>
      </c>
      <c r="G6680">
        <v>2.09649205207824</v>
      </c>
      <c r="H6680">
        <v>0.88569426536560003</v>
      </c>
      <c r="I6680">
        <v>0.64553993940353305</v>
      </c>
      <c r="J6680">
        <f t="shared" si="104"/>
        <v>0</v>
      </c>
    </row>
    <row r="6681" spans="1:10" x14ac:dyDescent="0.25">
      <c r="A6681" t="s">
        <v>21600</v>
      </c>
      <c r="B6681">
        <v>54.880130767822202</v>
      </c>
      <c r="C6681">
        <v>57.535995483398402</v>
      </c>
      <c r="D6681">
        <v>6.3603029251098597</v>
      </c>
      <c r="E6681">
        <v>2.2617833614349299</v>
      </c>
      <c r="F6681">
        <v>0.85472613573074296</v>
      </c>
      <c r="G6681">
        <v>5.0164070129394496</v>
      </c>
      <c r="H6681">
        <v>1.08047711849212</v>
      </c>
      <c r="I6681">
        <v>1.5824841260910001</v>
      </c>
      <c r="J6681">
        <f t="shared" si="104"/>
        <v>0</v>
      </c>
    </row>
    <row r="6682" spans="1:10" x14ac:dyDescent="0.25">
      <c r="A6682" t="s">
        <v>21599</v>
      </c>
      <c r="B6682">
        <v>9.6417352557182298E-2</v>
      </c>
      <c r="C6682">
        <v>6.44315481185913</v>
      </c>
      <c r="D6682">
        <v>5.9081311225891104</v>
      </c>
      <c r="E6682">
        <v>2.1813447475433301</v>
      </c>
      <c r="F6682">
        <v>0.28461927175521801</v>
      </c>
      <c r="G6682">
        <v>36.141841888427699</v>
      </c>
      <c r="H6682">
        <v>9.9467873573303195E-2</v>
      </c>
      <c r="I6682">
        <v>62.800018310546797</v>
      </c>
      <c r="J6682">
        <f t="shared" si="104"/>
        <v>0</v>
      </c>
    </row>
    <row r="6683" spans="1:10" x14ac:dyDescent="0.25">
      <c r="A6683" t="s">
        <v>21598</v>
      </c>
      <c r="B6683">
        <v>0.46171611547469998</v>
      </c>
      <c r="C6683">
        <v>12.8504781723022</v>
      </c>
      <c r="D6683">
        <v>7.3850235939025799</v>
      </c>
      <c r="E6683">
        <v>2.2385051250457701</v>
      </c>
      <c r="F6683">
        <v>0.28386399149894698</v>
      </c>
      <c r="G6683">
        <v>85.310920715332003</v>
      </c>
      <c r="H6683">
        <v>0.71179920434951705</v>
      </c>
      <c r="I6683">
        <v>7.4014902114868095E-2</v>
      </c>
      <c r="J6683">
        <f t="shared" si="104"/>
        <v>0</v>
      </c>
    </row>
    <row r="6684" spans="1:10" x14ac:dyDescent="0.25">
      <c r="A6684" t="s">
        <v>21597</v>
      </c>
      <c r="B6684">
        <v>99.535079956054602</v>
      </c>
      <c r="C6684">
        <v>6.3015403747558496</v>
      </c>
      <c r="D6684">
        <v>5.9022345542907697</v>
      </c>
      <c r="E6684">
        <v>2.1699912548065101</v>
      </c>
      <c r="F6684">
        <v>5.6160807609558099E-2</v>
      </c>
      <c r="G6684">
        <v>4.6432506293058298E-2</v>
      </c>
      <c r="H6684">
        <v>5.2531745284795699E-2</v>
      </c>
      <c r="I6684">
        <v>6.0809332877397503E-2</v>
      </c>
      <c r="J6684">
        <f t="shared" si="104"/>
        <v>1</v>
      </c>
    </row>
    <row r="6685" spans="1:10" x14ac:dyDescent="0.25">
      <c r="A6685" t="s">
        <v>21596</v>
      </c>
      <c r="B6685">
        <v>98.164840698242102</v>
      </c>
      <c r="C6685">
        <v>6.6447191238403303</v>
      </c>
      <c r="D6685">
        <v>5.9675540924072203</v>
      </c>
      <c r="E6685">
        <v>2.1779036521911599</v>
      </c>
      <c r="F6685">
        <v>0.13849030435085199</v>
      </c>
      <c r="G6685">
        <v>0.33226269483566201</v>
      </c>
      <c r="H6685">
        <v>0.18833963572978901</v>
      </c>
      <c r="I6685">
        <v>6.8703077733516693E-2</v>
      </c>
      <c r="J6685">
        <f t="shared" si="104"/>
        <v>1</v>
      </c>
    </row>
    <row r="6686" spans="1:10" x14ac:dyDescent="0.25">
      <c r="A6686" t="s">
        <v>21595</v>
      </c>
      <c r="B6686">
        <v>31.371015548706001</v>
      </c>
      <c r="C6686">
        <v>89.533538818359304</v>
      </c>
      <c r="D6686">
        <v>6.5437860488891602</v>
      </c>
      <c r="E6686">
        <v>2.29062676429748</v>
      </c>
      <c r="F6686">
        <v>0.59808093309402399</v>
      </c>
      <c r="G6686">
        <v>7.2087459564208896</v>
      </c>
      <c r="H6686">
        <v>1.31376528739929</v>
      </c>
      <c r="I6686">
        <v>0.992265164852142</v>
      </c>
      <c r="J6686">
        <f t="shared" si="104"/>
        <v>0</v>
      </c>
    </row>
    <row r="6687" spans="1:10" x14ac:dyDescent="0.25">
      <c r="A6687" t="s">
        <v>21594</v>
      </c>
      <c r="B6687">
        <v>58.765750885009702</v>
      </c>
      <c r="C6687">
        <v>11.805890083312899</v>
      </c>
      <c r="D6687">
        <v>7.6249375343322701</v>
      </c>
      <c r="E6687">
        <v>3.1113471984863201</v>
      </c>
      <c r="F6687">
        <v>1.6870245933532699</v>
      </c>
      <c r="G6687">
        <v>20.178621292114201</v>
      </c>
      <c r="H6687">
        <v>2.85463094711303</v>
      </c>
      <c r="I6687">
        <v>1.5961613655090301</v>
      </c>
      <c r="J6687">
        <f t="shared" si="104"/>
        <v>1</v>
      </c>
    </row>
    <row r="6688" spans="1:10" x14ac:dyDescent="0.25">
      <c r="A6688" t="s">
        <v>21593</v>
      </c>
      <c r="B6688">
        <v>4.90533411502838E-2</v>
      </c>
      <c r="C6688">
        <v>6.9703483581542898</v>
      </c>
      <c r="D6688">
        <v>5.8816547393798801</v>
      </c>
      <c r="E6688">
        <v>2.1542196273803702</v>
      </c>
      <c r="F6688">
        <v>3.2549537718296002E-2</v>
      </c>
      <c r="G6688">
        <v>0.23039050400257099</v>
      </c>
      <c r="H6688">
        <v>0.10902281850576399</v>
      </c>
      <c r="I6688">
        <v>98.18359375</v>
      </c>
      <c r="J6688">
        <f t="shared" si="104"/>
        <v>0</v>
      </c>
    </row>
    <row r="6689" spans="1:10" x14ac:dyDescent="0.25">
      <c r="A6689" t="s">
        <v>21592</v>
      </c>
      <c r="B6689">
        <v>0.75841546058654696</v>
      </c>
      <c r="C6689">
        <v>98.975509643554602</v>
      </c>
      <c r="D6689">
        <v>6.1234111785888601</v>
      </c>
      <c r="E6689">
        <v>2.2317361831664999</v>
      </c>
      <c r="F6689">
        <v>0.31394612789153997</v>
      </c>
      <c r="G6689">
        <v>8.7062578201293892</v>
      </c>
      <c r="H6689">
        <v>0.33332890272140497</v>
      </c>
      <c r="I6689">
        <v>4.4777703285217196</v>
      </c>
      <c r="J6689">
        <f t="shared" si="104"/>
        <v>0</v>
      </c>
    </row>
    <row r="6690" spans="1:10" x14ac:dyDescent="0.25">
      <c r="A6690" t="s">
        <v>21591</v>
      </c>
      <c r="B6690">
        <v>13.785080909729</v>
      </c>
      <c r="C6690">
        <v>6.5998673439025799</v>
      </c>
      <c r="D6690">
        <v>6.0951437950134197</v>
      </c>
      <c r="E6690">
        <v>2.2586307525634699</v>
      </c>
      <c r="F6690">
        <v>1.8601931333541799</v>
      </c>
      <c r="G6690">
        <v>2.3475847244262602</v>
      </c>
      <c r="H6690">
        <v>0.99696975946426303</v>
      </c>
      <c r="I6690">
        <v>79.391120910644503</v>
      </c>
      <c r="J6690">
        <f t="shared" si="104"/>
        <v>0</v>
      </c>
    </row>
    <row r="6691" spans="1:10" x14ac:dyDescent="0.25">
      <c r="A6691" t="s">
        <v>21590</v>
      </c>
      <c r="B6691">
        <v>17.0383281707763</v>
      </c>
      <c r="C6691">
        <v>96.446815490722599</v>
      </c>
      <c r="D6691">
        <v>6.15693855285644</v>
      </c>
      <c r="E6691">
        <v>2.4779958724975502</v>
      </c>
      <c r="F6691">
        <v>1.1354724168777399</v>
      </c>
      <c r="G6691">
        <v>1.6107304096221899</v>
      </c>
      <c r="H6691">
        <v>0.79905670881271296</v>
      </c>
      <c r="I6691">
        <v>7.9036688804626403</v>
      </c>
      <c r="J6691">
        <f t="shared" si="104"/>
        <v>0</v>
      </c>
    </row>
    <row r="6692" spans="1:10" x14ac:dyDescent="0.25">
      <c r="A6692" t="s">
        <v>21589</v>
      </c>
      <c r="B6692">
        <v>6.6089332103729206E-2</v>
      </c>
      <c r="C6692">
        <v>6.4628658294677699</v>
      </c>
      <c r="D6692">
        <v>5.9030156135559002</v>
      </c>
      <c r="E6692">
        <v>2.2202723026275599</v>
      </c>
      <c r="F6692">
        <v>3.3363289833068799</v>
      </c>
      <c r="G6692">
        <v>0.243915915489196</v>
      </c>
      <c r="H6692">
        <v>0.45922648906707703</v>
      </c>
      <c r="I6692">
        <v>95.166023254394503</v>
      </c>
      <c r="J6692">
        <f t="shared" si="104"/>
        <v>0</v>
      </c>
    </row>
    <row r="6693" spans="1:10" x14ac:dyDescent="0.25">
      <c r="A6693" t="s">
        <v>21588</v>
      </c>
      <c r="B6693">
        <v>7.8557534217834402</v>
      </c>
      <c r="C6693">
        <v>7.6152877807617099</v>
      </c>
      <c r="D6693">
        <v>6.0515480041503897</v>
      </c>
      <c r="E6693">
        <v>2.36246132850646</v>
      </c>
      <c r="F6693">
        <v>0.75976264476776101</v>
      </c>
      <c r="G6693">
        <v>0.91182875633239702</v>
      </c>
      <c r="H6693">
        <v>0.99503380060195901</v>
      </c>
      <c r="I6693">
        <v>85.862487792968693</v>
      </c>
      <c r="J6693">
        <f t="shared" si="104"/>
        <v>0</v>
      </c>
    </row>
    <row r="6694" spans="1:10" x14ac:dyDescent="0.25">
      <c r="A6694" t="s">
        <v>21587</v>
      </c>
      <c r="B6694">
        <v>11.3167610168457</v>
      </c>
      <c r="C6694">
        <v>96.030670166015597</v>
      </c>
      <c r="D6694">
        <v>6.1980772018432599</v>
      </c>
      <c r="E6694">
        <v>2.2280478477478001</v>
      </c>
      <c r="F6694">
        <v>0.30616524815559298</v>
      </c>
      <c r="G6694">
        <v>17.6132793426513</v>
      </c>
      <c r="H6694">
        <v>0.772003233432769</v>
      </c>
      <c r="I6694">
        <v>0.471170723438262</v>
      </c>
      <c r="J6694">
        <f t="shared" si="104"/>
        <v>0</v>
      </c>
    </row>
    <row r="6695" spans="1:10" x14ac:dyDescent="0.25">
      <c r="A6695" t="s">
        <v>21586</v>
      </c>
      <c r="B6695">
        <v>13.630077362060501</v>
      </c>
      <c r="C6695">
        <v>74.899604797363196</v>
      </c>
      <c r="D6695">
        <v>6.3541069030761701</v>
      </c>
      <c r="E6695">
        <v>3.7750861644744802</v>
      </c>
      <c r="F6695">
        <v>1.3203823566436701</v>
      </c>
      <c r="G6695">
        <v>1.54416275024414</v>
      </c>
      <c r="H6695">
        <v>1.2202414274215601</v>
      </c>
      <c r="I6695">
        <v>32.856250762939403</v>
      </c>
      <c r="J6695">
        <f t="shared" si="104"/>
        <v>0</v>
      </c>
    </row>
    <row r="6696" spans="1:10" x14ac:dyDescent="0.25">
      <c r="A6696" t="s">
        <v>21585</v>
      </c>
      <c r="B6696">
        <v>99.626228332519503</v>
      </c>
      <c r="C6696">
        <v>6.3324375152587802</v>
      </c>
      <c r="D6696">
        <v>5.8887395858764604</v>
      </c>
      <c r="E6696">
        <v>2.1561799049377401</v>
      </c>
      <c r="F6696">
        <v>3.5842273384332601E-2</v>
      </c>
      <c r="G6696">
        <v>6.3357107341289506E-2</v>
      </c>
      <c r="H6696">
        <v>2.12889704853296E-2</v>
      </c>
      <c r="I6696">
        <v>2.56167091429233E-2</v>
      </c>
      <c r="J6696">
        <f t="shared" si="104"/>
        <v>1</v>
      </c>
    </row>
    <row r="6697" spans="1:10" x14ac:dyDescent="0.25">
      <c r="A6697" t="s">
        <v>21584</v>
      </c>
      <c r="B6697">
        <v>99.855049133300696</v>
      </c>
      <c r="C6697">
        <v>6.2587080001831001</v>
      </c>
      <c r="D6697">
        <v>5.87849521636962</v>
      </c>
      <c r="E6697">
        <v>2.1598250865936199</v>
      </c>
      <c r="F6697">
        <v>1.9938606768846501E-2</v>
      </c>
      <c r="G6697">
        <v>7.6111173257231704E-3</v>
      </c>
      <c r="H6697">
        <v>1.14374784752726E-2</v>
      </c>
      <c r="I6697">
        <v>3.8821138441562597E-2</v>
      </c>
      <c r="J6697">
        <f t="shared" si="104"/>
        <v>1</v>
      </c>
    </row>
    <row r="6698" spans="1:10" x14ac:dyDescent="0.25">
      <c r="A6698" t="s">
        <v>21583</v>
      </c>
      <c r="B6698">
        <v>1.5030242502689301E-3</v>
      </c>
      <c r="C6698">
        <v>6.2517633438110298</v>
      </c>
      <c r="D6698">
        <v>5.8755288124084402</v>
      </c>
      <c r="E6698">
        <v>2.1491100788116402</v>
      </c>
      <c r="F6698">
        <v>4.92265075445175E-3</v>
      </c>
      <c r="G6698">
        <v>99.973258972167898</v>
      </c>
      <c r="H6698">
        <v>9.3093365430831892E-3</v>
      </c>
      <c r="I6698">
        <v>1.1787868570536299E-3</v>
      </c>
      <c r="J6698">
        <f t="shared" si="104"/>
        <v>0</v>
      </c>
    </row>
    <row r="6699" spans="1:10" x14ac:dyDescent="0.25">
      <c r="A6699" t="s">
        <v>21582</v>
      </c>
      <c r="B6699">
        <v>11.6144571304321</v>
      </c>
      <c r="C6699">
        <v>9.0924530029296804</v>
      </c>
      <c r="D6699">
        <v>6.9905204772949201</v>
      </c>
      <c r="E6699">
        <v>2.3740704059600799</v>
      </c>
      <c r="F6699">
        <v>9.8353223800659109</v>
      </c>
      <c r="G6699">
        <v>67.931243896484304</v>
      </c>
      <c r="H6699">
        <v>1.66430151462554</v>
      </c>
      <c r="I6699">
        <v>0.76171499490737904</v>
      </c>
      <c r="J6699">
        <f t="shared" si="104"/>
        <v>0</v>
      </c>
    </row>
    <row r="6700" spans="1:10" x14ac:dyDescent="0.25">
      <c r="A6700" t="s">
        <v>21581</v>
      </c>
      <c r="B6700">
        <v>99.601158142089801</v>
      </c>
      <c r="C6700">
        <v>6.2903203964233398</v>
      </c>
      <c r="D6700">
        <v>5.9096956253051696</v>
      </c>
      <c r="E6700">
        <v>2.1589367389678902</v>
      </c>
      <c r="F6700">
        <v>4.9396038055419901E-2</v>
      </c>
      <c r="G6700">
        <v>5.32951653003692E-2</v>
      </c>
      <c r="H6700">
        <v>4.5512165874242699E-2</v>
      </c>
      <c r="I6700">
        <v>4.0271274745464297E-2</v>
      </c>
      <c r="J6700">
        <f t="shared" si="104"/>
        <v>1</v>
      </c>
    </row>
    <row r="6701" spans="1:10" x14ac:dyDescent="0.25">
      <c r="A6701" t="s">
        <v>21580</v>
      </c>
      <c r="B6701">
        <v>95.912170410156193</v>
      </c>
      <c r="C6701">
        <v>7.0577425956726003</v>
      </c>
      <c r="D6701">
        <v>6.0951466560363698</v>
      </c>
      <c r="E6701">
        <v>2.2030563354492099</v>
      </c>
      <c r="F6701">
        <v>0.56230914592742898</v>
      </c>
      <c r="G6701">
        <v>0.77352184057235696</v>
      </c>
      <c r="H6701">
        <v>0.30992653965950001</v>
      </c>
      <c r="I6701">
        <v>0.16584612429141901</v>
      </c>
      <c r="J6701">
        <f t="shared" si="104"/>
        <v>1</v>
      </c>
    </row>
    <row r="6702" spans="1:10" x14ac:dyDescent="0.25">
      <c r="A6702" t="s">
        <v>21579</v>
      </c>
      <c r="B6702">
        <v>99.874565124511705</v>
      </c>
      <c r="C6702">
        <v>6.2647132873535103</v>
      </c>
      <c r="D6702">
        <v>5.8783154487609801</v>
      </c>
      <c r="E6702">
        <v>2.15288162231445</v>
      </c>
      <c r="F6702">
        <v>3.2276574522256803E-2</v>
      </c>
      <c r="G6702">
        <v>1.3274543918669199E-2</v>
      </c>
      <c r="H6702">
        <v>1.03932572528719E-2</v>
      </c>
      <c r="I6702">
        <v>1.39896711334586E-2</v>
      </c>
      <c r="J6702">
        <f t="shared" si="104"/>
        <v>1</v>
      </c>
    </row>
    <row r="6703" spans="1:10" x14ac:dyDescent="0.25">
      <c r="A6703" t="s">
        <v>21578</v>
      </c>
      <c r="B6703">
        <v>87.408119201660099</v>
      </c>
      <c r="C6703">
        <v>6.8617954254150302</v>
      </c>
      <c r="D6703">
        <v>6.1948609352111799</v>
      </c>
      <c r="E6703">
        <v>3.3939094543457</v>
      </c>
      <c r="F6703">
        <v>0.58316713571548395</v>
      </c>
      <c r="G6703">
        <v>4.6812572479248002</v>
      </c>
      <c r="H6703">
        <v>1.67953670024871</v>
      </c>
      <c r="I6703">
        <v>0.35454919934272699</v>
      </c>
      <c r="J6703">
        <f t="shared" si="104"/>
        <v>1</v>
      </c>
    </row>
    <row r="6704" spans="1:10" x14ac:dyDescent="0.25">
      <c r="A6704" t="s">
        <v>21577</v>
      </c>
      <c r="B6704">
        <v>0.73671776056289595</v>
      </c>
      <c r="C6704">
        <v>99.575340270996094</v>
      </c>
      <c r="D6704">
        <v>6.33390092849731</v>
      </c>
      <c r="E6704">
        <v>2.27722120285034</v>
      </c>
      <c r="F6704">
        <v>0.82532483339309604</v>
      </c>
      <c r="G6704">
        <v>0.74883705377578702</v>
      </c>
      <c r="H6704">
        <v>0.38573834300041199</v>
      </c>
      <c r="I6704">
        <v>0.92035204172134399</v>
      </c>
      <c r="J6704">
        <f t="shared" si="104"/>
        <v>0</v>
      </c>
    </row>
    <row r="6705" spans="1:10" x14ac:dyDescent="0.25">
      <c r="A6705" t="s">
        <v>21576</v>
      </c>
      <c r="B6705">
        <v>4.6131830215454102</v>
      </c>
      <c r="C6705">
        <v>15.5757236480712</v>
      </c>
      <c r="D6705">
        <v>21.032146453857401</v>
      </c>
      <c r="E6705">
        <v>4.0351204872131303</v>
      </c>
      <c r="F6705">
        <v>12.6348886489868</v>
      </c>
      <c r="G6705">
        <v>9.1276664733886701</v>
      </c>
      <c r="H6705">
        <v>2.2869334220886199</v>
      </c>
      <c r="I6705">
        <v>33.361415863037102</v>
      </c>
      <c r="J6705">
        <f t="shared" si="104"/>
        <v>0</v>
      </c>
    </row>
    <row r="6706" spans="1:10" x14ac:dyDescent="0.25">
      <c r="A6706" t="s">
        <v>21575</v>
      </c>
      <c r="B6706">
        <v>99.336074829101506</v>
      </c>
      <c r="C6706">
        <v>6.3134469985961896</v>
      </c>
      <c r="D6706">
        <v>5.8924822807312003</v>
      </c>
      <c r="E6706">
        <v>2.2594997882843</v>
      </c>
      <c r="F6706">
        <v>3.1818144023418399E-2</v>
      </c>
      <c r="G6706">
        <v>2.5730114430189101E-2</v>
      </c>
      <c r="H6706">
        <v>3.1044490635395001E-2</v>
      </c>
      <c r="I6706">
        <v>3.9771497249603202E-2</v>
      </c>
      <c r="J6706">
        <f t="shared" si="104"/>
        <v>1</v>
      </c>
    </row>
    <row r="6707" spans="1:10" x14ac:dyDescent="0.25">
      <c r="A6707" t="s">
        <v>21574</v>
      </c>
      <c r="B6707">
        <v>99.824234008789006</v>
      </c>
      <c r="C6707">
        <v>6.3252158164978001</v>
      </c>
      <c r="D6707">
        <v>5.8761439323425204</v>
      </c>
      <c r="E6707">
        <v>2.1494154930114702</v>
      </c>
      <c r="F6707">
        <v>8.3492128178477201E-3</v>
      </c>
      <c r="G6707">
        <v>4.2889257892966201E-3</v>
      </c>
      <c r="H6707">
        <v>3.7587946280836998E-3</v>
      </c>
      <c r="I6707">
        <v>2.20234529115259E-3</v>
      </c>
      <c r="J6707">
        <f t="shared" si="104"/>
        <v>1</v>
      </c>
    </row>
    <row r="6708" spans="1:10" x14ac:dyDescent="0.25">
      <c r="A6708" t="s">
        <v>21573</v>
      </c>
      <c r="B6708">
        <v>72.096229553222599</v>
      </c>
      <c r="C6708">
        <v>10.0057525634765</v>
      </c>
      <c r="D6708">
        <v>6.31208992004394</v>
      </c>
      <c r="E6708">
        <v>2.6514987945556601</v>
      </c>
      <c r="F6708">
        <v>4.2737755775451598</v>
      </c>
      <c r="G6708">
        <v>5.0098910331726003</v>
      </c>
      <c r="H6708">
        <v>1.5424679517745901</v>
      </c>
      <c r="I6708">
        <v>8.4917573928833008</v>
      </c>
      <c r="J6708">
        <f t="shared" si="104"/>
        <v>1</v>
      </c>
    </row>
    <row r="6709" spans="1:10" x14ac:dyDescent="0.25">
      <c r="A6709" t="s">
        <v>21572</v>
      </c>
      <c r="B6709">
        <v>2.8098492622375399</v>
      </c>
      <c r="C6709">
        <v>8.3164873123168892</v>
      </c>
      <c r="D6709">
        <v>6.4034075736999503</v>
      </c>
      <c r="E6709">
        <v>2.75684142112731</v>
      </c>
      <c r="F6709">
        <v>1.11019551753997</v>
      </c>
      <c r="G6709">
        <v>1.5679581165313701</v>
      </c>
      <c r="H6709">
        <v>16.988489151000898</v>
      </c>
      <c r="I6709">
        <v>70.790931701660099</v>
      </c>
      <c r="J6709">
        <f t="shared" si="104"/>
        <v>0</v>
      </c>
    </row>
    <row r="6710" spans="1:10" x14ac:dyDescent="0.25">
      <c r="A6710" t="s">
        <v>21571</v>
      </c>
      <c r="B6710">
        <v>63.225357055663999</v>
      </c>
      <c r="C6710">
        <v>47.019733428955</v>
      </c>
      <c r="D6710">
        <v>6.7180314064025799</v>
      </c>
      <c r="E6710">
        <v>2.2720148563385001</v>
      </c>
      <c r="F6710">
        <v>0.86605811119079501</v>
      </c>
      <c r="G6710">
        <v>0.95634281635284402</v>
      </c>
      <c r="H6710">
        <v>0.68832069635391202</v>
      </c>
      <c r="I6710">
        <v>1.6845071315765301</v>
      </c>
      <c r="J6710">
        <f t="shared" si="104"/>
        <v>1</v>
      </c>
    </row>
    <row r="6711" spans="1:10" x14ac:dyDescent="0.25">
      <c r="A6711" t="s">
        <v>21570</v>
      </c>
      <c r="B6711">
        <v>93.728546142578097</v>
      </c>
      <c r="C6711">
        <v>6.7086229324340803</v>
      </c>
      <c r="D6711">
        <v>6.4494161605834899</v>
      </c>
      <c r="E6711">
        <v>2.3414626121520898</v>
      </c>
      <c r="F6711">
        <v>0.92430728673934903</v>
      </c>
      <c r="G6711">
        <v>1.2986598014831501</v>
      </c>
      <c r="H6711">
        <v>0.50406688451766901</v>
      </c>
      <c r="I6711">
        <v>0.56630784273147505</v>
      </c>
      <c r="J6711">
        <f t="shared" si="104"/>
        <v>1</v>
      </c>
    </row>
    <row r="6712" spans="1:10" x14ac:dyDescent="0.25">
      <c r="A6712" t="s">
        <v>21569</v>
      </c>
      <c r="B6712">
        <v>27.066898345947202</v>
      </c>
      <c r="C6712">
        <v>76.880950927734304</v>
      </c>
      <c r="D6712">
        <v>7.1754226684570304</v>
      </c>
      <c r="E6712">
        <v>6.9403738975524902</v>
      </c>
      <c r="F6712">
        <v>2.8675355911254798</v>
      </c>
      <c r="G6712">
        <v>3.73971199989318</v>
      </c>
      <c r="H6712">
        <v>1.9117804765701201</v>
      </c>
      <c r="I6712">
        <v>7.2891583442687899</v>
      </c>
      <c r="J6712">
        <f t="shared" si="104"/>
        <v>0</v>
      </c>
    </row>
    <row r="6713" spans="1:10" x14ac:dyDescent="0.25">
      <c r="A6713" t="s">
        <v>21568</v>
      </c>
      <c r="B6713">
        <v>95.041221618652301</v>
      </c>
      <c r="C6713">
        <v>7.90699863433837</v>
      </c>
      <c r="D6713">
        <v>5.9334650039672798</v>
      </c>
      <c r="E6713">
        <v>2.2446401119232098</v>
      </c>
      <c r="F6713">
        <v>0.26189479231834401</v>
      </c>
      <c r="G6713">
        <v>0.527959644794464</v>
      </c>
      <c r="H6713">
        <v>0.42237240076065002</v>
      </c>
      <c r="I6713">
        <v>0.33721315860748202</v>
      </c>
      <c r="J6713">
        <f t="shared" si="104"/>
        <v>1</v>
      </c>
    </row>
    <row r="6714" spans="1:10" x14ac:dyDescent="0.25">
      <c r="A6714" t="s">
        <v>21567</v>
      </c>
      <c r="B6714">
        <v>24.181007385253899</v>
      </c>
      <c r="C6714">
        <v>15.2824802398681</v>
      </c>
      <c r="D6714">
        <v>7.7867732048034597</v>
      </c>
      <c r="E6714">
        <v>7.3829398155212402</v>
      </c>
      <c r="F6714">
        <v>40.3726387023925</v>
      </c>
      <c r="G6714">
        <v>1.83899366855621</v>
      </c>
      <c r="H6714">
        <v>3.9578113555908199</v>
      </c>
      <c r="I6714">
        <v>4.5655932426452601</v>
      </c>
      <c r="J6714">
        <f t="shared" si="104"/>
        <v>0</v>
      </c>
    </row>
    <row r="6715" spans="1:10" x14ac:dyDescent="0.25">
      <c r="A6715" t="s">
        <v>21566</v>
      </c>
      <c r="B6715">
        <v>8.5519678890705095E-2</v>
      </c>
      <c r="C6715">
        <v>6.2827134132385201</v>
      </c>
      <c r="D6715">
        <v>6.0045061111450098</v>
      </c>
      <c r="E6715">
        <v>2.74601149559021</v>
      </c>
      <c r="F6715">
        <v>97.466865539550696</v>
      </c>
      <c r="G6715">
        <v>9.1859757900237995E-2</v>
      </c>
      <c r="H6715">
        <v>8.5792794823646504E-2</v>
      </c>
      <c r="I6715">
        <v>9.6560269594192505E-2</v>
      </c>
      <c r="J6715">
        <f t="shared" si="104"/>
        <v>0</v>
      </c>
    </row>
    <row r="6716" spans="1:10" x14ac:dyDescent="0.25">
      <c r="A6716" t="s">
        <v>21565</v>
      </c>
      <c r="B6716">
        <v>98.247177124023395</v>
      </c>
      <c r="C6716">
        <v>6.5625534057617099</v>
      </c>
      <c r="D6716">
        <v>5.90193367004394</v>
      </c>
      <c r="E6716">
        <v>2.2112851142883301</v>
      </c>
      <c r="F6716">
        <v>0.16664151847362499</v>
      </c>
      <c r="G6716">
        <v>0.15777257084846399</v>
      </c>
      <c r="H6716">
        <v>0.20510521531105</v>
      </c>
      <c r="I6716">
        <v>0.33678182959556502</v>
      </c>
      <c r="J6716">
        <f t="shared" si="104"/>
        <v>1</v>
      </c>
    </row>
    <row r="6717" spans="1:10" x14ac:dyDescent="0.25">
      <c r="A6717" t="s">
        <v>21564</v>
      </c>
      <c r="B6717">
        <v>12.1457767486572</v>
      </c>
      <c r="C6717">
        <v>85.323936462402301</v>
      </c>
      <c r="D6717">
        <v>34.179595947265597</v>
      </c>
      <c r="E6717">
        <v>2.3978312015533398</v>
      </c>
      <c r="F6717">
        <v>1.3977291584014799</v>
      </c>
      <c r="G6717">
        <v>0.73933976888656605</v>
      </c>
      <c r="H6717">
        <v>0.941087186336517</v>
      </c>
      <c r="I6717">
        <v>0.571178078651428</v>
      </c>
      <c r="J6717">
        <f t="shared" si="104"/>
        <v>0</v>
      </c>
    </row>
    <row r="6718" spans="1:10" x14ac:dyDescent="0.25">
      <c r="A6718" t="s">
        <v>21563</v>
      </c>
      <c r="B6718">
        <v>98.804748535156193</v>
      </c>
      <c r="C6718">
        <v>6.366943359375</v>
      </c>
      <c r="D6718">
        <v>5.9148783683776802</v>
      </c>
      <c r="E6718">
        <v>2.1869089603424001</v>
      </c>
      <c r="F6718">
        <v>0.24017591774463601</v>
      </c>
      <c r="G6718">
        <v>0.157437458634376</v>
      </c>
      <c r="H6718">
        <v>0.19666540622711101</v>
      </c>
      <c r="I6718">
        <v>0.13459740579128199</v>
      </c>
      <c r="J6718">
        <f t="shared" si="104"/>
        <v>1</v>
      </c>
    </row>
    <row r="6719" spans="1:10" x14ac:dyDescent="0.25">
      <c r="A6719" t="s">
        <v>21562</v>
      </c>
      <c r="B6719">
        <v>96.718826293945298</v>
      </c>
      <c r="C6719">
        <v>6.4682855606079102</v>
      </c>
      <c r="D6719">
        <v>5.9897651672363201</v>
      </c>
      <c r="E6719">
        <v>2.21118092536926</v>
      </c>
      <c r="F6719">
        <v>0.96856307983398404</v>
      </c>
      <c r="G6719">
        <v>0.59717607498168901</v>
      </c>
      <c r="H6719">
        <v>0.26664373278617798</v>
      </c>
      <c r="I6719">
        <v>0.50830036401748602</v>
      </c>
      <c r="J6719">
        <f t="shared" si="104"/>
        <v>1</v>
      </c>
    </row>
    <row r="6720" spans="1:10" x14ac:dyDescent="0.25">
      <c r="A6720" t="s">
        <v>21561</v>
      </c>
      <c r="B6720">
        <v>99.021064758300696</v>
      </c>
      <c r="C6720">
        <v>6.3227849006652797</v>
      </c>
      <c r="D6720">
        <v>5.9105939865112296</v>
      </c>
      <c r="E6720">
        <v>2.1746120452880802</v>
      </c>
      <c r="F6720">
        <v>0.226000651717185</v>
      </c>
      <c r="G6720">
        <v>0.162428513169288</v>
      </c>
      <c r="H6720">
        <v>0.112106464803218</v>
      </c>
      <c r="I6720">
        <v>0.1500895768404</v>
      </c>
      <c r="J6720">
        <f t="shared" si="104"/>
        <v>1</v>
      </c>
    </row>
    <row r="6721" spans="1:10" x14ac:dyDescent="0.25">
      <c r="A6721" t="s">
        <v>21560</v>
      </c>
      <c r="B6721">
        <v>41.048549652099602</v>
      </c>
      <c r="C6721">
        <v>8.6981229782104492</v>
      </c>
      <c r="D6721">
        <v>6.7761602401733398</v>
      </c>
      <c r="E6721">
        <v>3.4752826690673801</v>
      </c>
      <c r="F6721">
        <v>2.2138426303863499</v>
      </c>
      <c r="G6721">
        <v>25.6199932098388</v>
      </c>
      <c r="H6721">
        <v>2.6218497753143302</v>
      </c>
      <c r="I6721">
        <v>18.618747711181602</v>
      </c>
      <c r="J6721">
        <f t="shared" si="104"/>
        <v>1</v>
      </c>
    </row>
    <row r="6722" spans="1:10" x14ac:dyDescent="0.25">
      <c r="A6722" t="s">
        <v>21559</v>
      </c>
      <c r="B6722">
        <v>34.950759887695298</v>
      </c>
      <c r="C6722">
        <v>81.394348144531193</v>
      </c>
      <c r="D6722">
        <v>8.8819761276245099</v>
      </c>
      <c r="E6722">
        <v>2.4136173725128098</v>
      </c>
      <c r="F6722">
        <v>2.3815624713897701</v>
      </c>
      <c r="G6722">
        <v>4.1567730903625399</v>
      </c>
      <c r="H6722">
        <v>1.4692530632019001</v>
      </c>
      <c r="I6722">
        <v>1.0060499906539899</v>
      </c>
      <c r="J6722">
        <f t="shared" si="104"/>
        <v>0</v>
      </c>
    </row>
    <row r="6723" spans="1:10" x14ac:dyDescent="0.25">
      <c r="A6723" t="s">
        <v>21558</v>
      </c>
      <c r="B6723">
        <v>86.474693298339801</v>
      </c>
      <c r="C6723">
        <v>6.5591440200805602</v>
      </c>
      <c r="D6723">
        <v>6.0357017517089799</v>
      </c>
      <c r="E6723">
        <v>6.0172333717346103</v>
      </c>
      <c r="F6723">
        <v>1.1698920726776101</v>
      </c>
      <c r="G6723">
        <v>0.52862095832824696</v>
      </c>
      <c r="H6723">
        <v>2.4650118350982599</v>
      </c>
      <c r="I6723">
        <v>0.84109437465667702</v>
      </c>
      <c r="J6723">
        <f t="shared" ref="J6723:J6786" si="105">IF(MAX(B6723:I6723) = B6723, 1, 0)</f>
        <v>1</v>
      </c>
    </row>
    <row r="6724" spans="1:10" x14ac:dyDescent="0.25">
      <c r="A6724" t="s">
        <v>21557</v>
      </c>
      <c r="B6724">
        <v>86.612167358398395</v>
      </c>
      <c r="C6724">
        <v>7.1752548217773402</v>
      </c>
      <c r="D6724">
        <v>6.1190133094787598</v>
      </c>
      <c r="E6724">
        <v>2.5686461925506499</v>
      </c>
      <c r="F6724">
        <v>7.6913475990295401</v>
      </c>
      <c r="G6724">
        <v>0.98461878299713101</v>
      </c>
      <c r="H6724">
        <v>0.65809708833694402</v>
      </c>
      <c r="I6724">
        <v>0.40821605920791598</v>
      </c>
      <c r="J6724">
        <f t="shared" si="105"/>
        <v>1</v>
      </c>
    </row>
    <row r="6725" spans="1:10" x14ac:dyDescent="0.25">
      <c r="A6725" t="s">
        <v>21556</v>
      </c>
      <c r="B6725">
        <v>99.931930541992102</v>
      </c>
      <c r="C6725">
        <v>6.27195072174072</v>
      </c>
      <c r="D6725">
        <v>5.8786492347717196</v>
      </c>
      <c r="E6725">
        <v>2.1486289501190101</v>
      </c>
      <c r="F6725">
        <v>7.3768142610788302E-3</v>
      </c>
      <c r="G6725">
        <v>1.38085871003568E-3</v>
      </c>
      <c r="H6725">
        <v>2.1382917184382599E-3</v>
      </c>
      <c r="I6725">
        <v>6.32188748568296E-4</v>
      </c>
      <c r="J6725">
        <f t="shared" si="105"/>
        <v>1</v>
      </c>
    </row>
    <row r="6726" spans="1:10" x14ac:dyDescent="0.25">
      <c r="A6726" t="s">
        <v>21555</v>
      </c>
      <c r="B6726">
        <v>98.256973266601506</v>
      </c>
      <c r="C6726">
        <v>6.3633627891540501</v>
      </c>
      <c r="D6726">
        <v>5.9228854179382298</v>
      </c>
      <c r="E6726">
        <v>2.2229704856872501</v>
      </c>
      <c r="F6726">
        <v>0.21881854534149101</v>
      </c>
      <c r="G6726">
        <v>0.246966287493705</v>
      </c>
      <c r="H6726">
        <v>0.203022435307502</v>
      </c>
      <c r="I6726">
        <v>0.47632652521133401</v>
      </c>
      <c r="J6726">
        <f t="shared" si="105"/>
        <v>1</v>
      </c>
    </row>
    <row r="6727" spans="1:10" x14ac:dyDescent="0.25">
      <c r="A6727" t="s">
        <v>21554</v>
      </c>
      <c r="B6727">
        <v>99.511894226074205</v>
      </c>
      <c r="C6727">
        <v>6.2935123443603498</v>
      </c>
      <c r="D6727">
        <v>5.8986644744873002</v>
      </c>
      <c r="E6727">
        <v>2.16165900230407</v>
      </c>
      <c r="F6727">
        <v>0.10577131807804099</v>
      </c>
      <c r="G6727">
        <v>4.0964696556329699E-2</v>
      </c>
      <c r="H6727">
        <v>3.5495743155479403E-2</v>
      </c>
      <c r="I6727">
        <v>0.109785914421081</v>
      </c>
      <c r="J6727">
        <f t="shared" si="105"/>
        <v>1</v>
      </c>
    </row>
    <row r="6728" spans="1:10" x14ac:dyDescent="0.25">
      <c r="A6728" t="s">
        <v>21553</v>
      </c>
      <c r="B6728">
        <v>93.546234130859304</v>
      </c>
      <c r="C6728">
        <v>8.2896986007690394</v>
      </c>
      <c r="D6728">
        <v>6.0148334503173801</v>
      </c>
      <c r="E6728">
        <v>2.2146296501159601</v>
      </c>
      <c r="F6728">
        <v>0.30623608827590898</v>
      </c>
      <c r="G6728">
        <v>0.51826518774032504</v>
      </c>
      <c r="H6728">
        <v>0.43142312765121399</v>
      </c>
      <c r="I6728">
        <v>1.07222175598144</v>
      </c>
      <c r="J6728">
        <f t="shared" si="105"/>
        <v>1</v>
      </c>
    </row>
    <row r="6729" spans="1:10" x14ac:dyDescent="0.25">
      <c r="A6729" t="s">
        <v>21552</v>
      </c>
      <c r="B6729">
        <v>97.425994873046804</v>
      </c>
      <c r="C6729">
        <v>6.6819310188293404</v>
      </c>
      <c r="D6729">
        <v>5.9489674568176198</v>
      </c>
      <c r="E6729">
        <v>2.2062826156616202</v>
      </c>
      <c r="F6729">
        <v>0.293938368558883</v>
      </c>
      <c r="G6729">
        <v>0.19099736213683999</v>
      </c>
      <c r="H6729">
        <v>0.15812252461910201</v>
      </c>
      <c r="I6729">
        <v>0.7109015583992</v>
      </c>
      <c r="J6729">
        <f t="shared" si="105"/>
        <v>1</v>
      </c>
    </row>
    <row r="6730" spans="1:10" x14ac:dyDescent="0.25">
      <c r="A6730" t="s">
        <v>21551</v>
      </c>
      <c r="B6730">
        <v>99.664718627929602</v>
      </c>
      <c r="C6730">
        <v>6.2867007255554199</v>
      </c>
      <c r="D6730">
        <v>5.8834152221679599</v>
      </c>
      <c r="E6730">
        <v>2.1580178737640301</v>
      </c>
      <c r="F6730">
        <v>2.9336618259549099E-2</v>
      </c>
      <c r="G6730">
        <v>7.8466333448886802E-2</v>
      </c>
      <c r="H6730">
        <v>5.2493739873170797E-2</v>
      </c>
      <c r="I6730">
        <v>4.5327506959438303E-2</v>
      </c>
      <c r="J6730">
        <f t="shared" si="105"/>
        <v>1</v>
      </c>
    </row>
    <row r="6731" spans="1:10" x14ac:dyDescent="0.25">
      <c r="A6731" t="s">
        <v>21550</v>
      </c>
      <c r="B6731">
        <v>99.827995300292898</v>
      </c>
      <c r="C6731">
        <v>6.2894954681396396</v>
      </c>
      <c r="D6731">
        <v>5.88246250152587</v>
      </c>
      <c r="E6731">
        <v>2.1499426364898602</v>
      </c>
      <c r="F6731">
        <v>1.69834829866886E-2</v>
      </c>
      <c r="G6731">
        <v>2.68936529755592E-2</v>
      </c>
      <c r="H6731">
        <v>1.72821022570133E-2</v>
      </c>
      <c r="I6731">
        <v>5.08228642866015E-3</v>
      </c>
      <c r="J6731">
        <f t="shared" si="105"/>
        <v>1</v>
      </c>
    </row>
    <row r="6732" spans="1:10" x14ac:dyDescent="0.25">
      <c r="A6732" t="s">
        <v>21549</v>
      </c>
      <c r="B6732">
        <v>99.358291625976506</v>
      </c>
      <c r="C6732">
        <v>6.3460087776184002</v>
      </c>
      <c r="D6732">
        <v>5.9189977645873997</v>
      </c>
      <c r="E6732">
        <v>2.1676962375640798</v>
      </c>
      <c r="F6732">
        <v>0.132863849401474</v>
      </c>
      <c r="G6732">
        <v>5.6029867380857398E-2</v>
      </c>
      <c r="H6732">
        <v>4.4053673744201598E-2</v>
      </c>
      <c r="I6732">
        <v>3.53203453123569E-2</v>
      </c>
      <c r="J6732">
        <f t="shared" si="105"/>
        <v>1</v>
      </c>
    </row>
    <row r="6733" spans="1:10" x14ac:dyDescent="0.25">
      <c r="A6733" t="s">
        <v>21548</v>
      </c>
      <c r="B6733">
        <v>60.405261993408203</v>
      </c>
      <c r="C6733">
        <v>8.2102260589599592</v>
      </c>
      <c r="D6733">
        <v>7.2458529472351003</v>
      </c>
      <c r="E6733">
        <v>2.8343045711517298</v>
      </c>
      <c r="F6733">
        <v>5.8136863708495996</v>
      </c>
      <c r="G6733">
        <v>2.0100319385528498</v>
      </c>
      <c r="H6733">
        <v>21.021745681762599</v>
      </c>
      <c r="I6733">
        <v>2.00424981117248</v>
      </c>
      <c r="J6733">
        <f t="shared" si="105"/>
        <v>1</v>
      </c>
    </row>
    <row r="6734" spans="1:10" x14ac:dyDescent="0.25">
      <c r="A6734" t="s">
        <v>21547</v>
      </c>
      <c r="B6734">
        <v>33.730201721191399</v>
      </c>
      <c r="C6734">
        <v>6.3376188278198198</v>
      </c>
      <c r="D6734">
        <v>5.9424133300781197</v>
      </c>
      <c r="E6734">
        <v>2.3935811519622798</v>
      </c>
      <c r="F6734">
        <v>0.41553196310996998</v>
      </c>
      <c r="G6734">
        <v>0.44369417428970298</v>
      </c>
      <c r="H6734">
        <v>0.26471748948097201</v>
      </c>
      <c r="I6734">
        <v>64.016204833984304</v>
      </c>
      <c r="J6734">
        <f t="shared" si="105"/>
        <v>0</v>
      </c>
    </row>
    <row r="6735" spans="1:10" x14ac:dyDescent="0.25">
      <c r="A6735" t="s">
        <v>21546</v>
      </c>
      <c r="B6735">
        <v>83.6861572265625</v>
      </c>
      <c r="C6735">
        <v>6.93084287643432</v>
      </c>
      <c r="D6735">
        <v>6.3632712364196697</v>
      </c>
      <c r="E6735">
        <v>3.7366740703582701</v>
      </c>
      <c r="F6735">
        <v>2.8429436683654701</v>
      </c>
      <c r="G6735">
        <v>3.8952364921569802</v>
      </c>
      <c r="H6735">
        <v>1.53158771991729</v>
      </c>
      <c r="I6735">
        <v>1.5012123584747299</v>
      </c>
      <c r="J6735">
        <f t="shared" si="105"/>
        <v>1</v>
      </c>
    </row>
    <row r="6736" spans="1:10" x14ac:dyDescent="0.25">
      <c r="A6736" t="s">
        <v>21545</v>
      </c>
      <c r="B6736">
        <v>98.031448364257798</v>
      </c>
      <c r="C6736">
        <v>6.5555944442748997</v>
      </c>
      <c r="D6736">
        <v>5.9715075492858798</v>
      </c>
      <c r="E6736">
        <v>2.18580842018127</v>
      </c>
      <c r="F6736">
        <v>0.17776401340961401</v>
      </c>
      <c r="G6736">
        <v>0.370384961366653</v>
      </c>
      <c r="H6736">
        <v>0.17818756401538799</v>
      </c>
      <c r="I6736">
        <v>0.26625964045524497</v>
      </c>
      <c r="J6736">
        <f t="shared" si="105"/>
        <v>1</v>
      </c>
    </row>
    <row r="6737" spans="1:10" x14ac:dyDescent="0.25">
      <c r="A6737" t="s">
        <v>21544</v>
      </c>
      <c r="B6737">
        <v>95.606925964355398</v>
      </c>
      <c r="C6737">
        <v>6.52304887771606</v>
      </c>
      <c r="D6737">
        <v>6.0018987655639604</v>
      </c>
      <c r="E6737">
        <v>2.26545929908752</v>
      </c>
      <c r="F6737">
        <v>1.2502028942108101</v>
      </c>
      <c r="G6737">
        <v>0.37894839048385598</v>
      </c>
      <c r="H6737">
        <v>0.28373315930366499</v>
      </c>
      <c r="I6737">
        <v>1.22934174537658</v>
      </c>
      <c r="J6737">
        <f t="shared" si="105"/>
        <v>1</v>
      </c>
    </row>
    <row r="6738" spans="1:10" x14ac:dyDescent="0.25">
      <c r="A6738" t="s">
        <v>21543</v>
      </c>
      <c r="B6738">
        <v>82.350036621093693</v>
      </c>
      <c r="C6738">
        <v>8.2482833862304599</v>
      </c>
      <c r="D6738">
        <v>6.0455942153930602</v>
      </c>
      <c r="E6738">
        <v>2.8869352340698198</v>
      </c>
      <c r="F6738">
        <v>4.3803257942199698</v>
      </c>
      <c r="G6738">
        <v>3.2960288524627601</v>
      </c>
      <c r="H6738">
        <v>3.1757190227508501</v>
      </c>
      <c r="I6738">
        <v>0.75063091516494695</v>
      </c>
      <c r="J6738">
        <f t="shared" si="105"/>
        <v>1</v>
      </c>
    </row>
    <row r="6739" spans="1:10" x14ac:dyDescent="0.25">
      <c r="A6739" t="s">
        <v>21542</v>
      </c>
      <c r="B6739">
        <v>8.12642097473144</v>
      </c>
      <c r="C6739">
        <v>9.4289283752441406</v>
      </c>
      <c r="D6739">
        <v>6.5836548805236799</v>
      </c>
      <c r="E6739">
        <v>4.2721614837646396</v>
      </c>
      <c r="F6739">
        <v>3.0233063697814901</v>
      </c>
      <c r="G6739">
        <v>30.359714508056602</v>
      </c>
      <c r="H6739">
        <v>3.7702374458312899</v>
      </c>
      <c r="I6739">
        <v>42.770469665527301</v>
      </c>
      <c r="J6739">
        <f t="shared" si="105"/>
        <v>0</v>
      </c>
    </row>
    <row r="6740" spans="1:10" x14ac:dyDescent="0.25">
      <c r="A6740" t="s">
        <v>21541</v>
      </c>
      <c r="B6740">
        <v>0.12845294177532099</v>
      </c>
      <c r="C6740">
        <v>6.3370251655578604</v>
      </c>
      <c r="D6740">
        <v>5.9299783706665004</v>
      </c>
      <c r="E6740">
        <v>2.6601755619049001</v>
      </c>
      <c r="F6740">
        <v>0.256654143333435</v>
      </c>
      <c r="G6740">
        <v>0.89872550964355402</v>
      </c>
      <c r="H6740">
        <v>0.39677232503890902</v>
      </c>
      <c r="I6740">
        <v>96.465675354003906</v>
      </c>
      <c r="J6740">
        <f t="shared" si="105"/>
        <v>0</v>
      </c>
    </row>
    <row r="6741" spans="1:10" x14ac:dyDescent="0.25">
      <c r="A6741" t="s">
        <v>21540</v>
      </c>
      <c r="B6741">
        <v>0.30874592065811102</v>
      </c>
      <c r="C6741">
        <v>99.715431213378906</v>
      </c>
      <c r="D6741">
        <v>5.9062085151672301</v>
      </c>
      <c r="E6741">
        <v>2.1633961200714098</v>
      </c>
      <c r="F6741">
        <v>1.8735039979219398E-2</v>
      </c>
      <c r="G6741">
        <v>2.3270882666110899E-2</v>
      </c>
      <c r="H6741">
        <v>3.7768155336379998E-2</v>
      </c>
      <c r="I6741">
        <v>4.2448252439498901E-2</v>
      </c>
      <c r="J6741">
        <f t="shared" si="105"/>
        <v>0</v>
      </c>
    </row>
    <row r="6742" spans="1:10" x14ac:dyDescent="0.25">
      <c r="A6742" t="s">
        <v>21539</v>
      </c>
      <c r="B6742">
        <v>53.9751777648925</v>
      </c>
      <c r="C6742">
        <v>18.664165496826101</v>
      </c>
      <c r="D6742">
        <v>6.5876812934875399</v>
      </c>
      <c r="E6742">
        <v>2.92567682266235</v>
      </c>
      <c r="F6742">
        <v>2.5374743938446001</v>
      </c>
      <c r="G6742">
        <v>13.8287334442138</v>
      </c>
      <c r="H6742">
        <v>2.65866994857788</v>
      </c>
      <c r="I6742">
        <v>8.6151170730590803</v>
      </c>
      <c r="J6742">
        <f t="shared" si="105"/>
        <v>1</v>
      </c>
    </row>
    <row r="6743" spans="1:10" x14ac:dyDescent="0.25">
      <c r="A6743" t="s">
        <v>21538</v>
      </c>
      <c r="B6743">
        <v>99.388191223144503</v>
      </c>
      <c r="C6743">
        <v>6.2881455421447701</v>
      </c>
      <c r="D6743">
        <v>5.9019660949706996</v>
      </c>
      <c r="E6743">
        <v>2.1578843593597399</v>
      </c>
      <c r="F6743">
        <v>0.12948973476886699</v>
      </c>
      <c r="G6743">
        <v>7.5871989130973802E-2</v>
      </c>
      <c r="H6743">
        <v>0.12614038586616499</v>
      </c>
      <c r="I6743">
        <v>9.8426304757595007E-2</v>
      </c>
      <c r="J6743">
        <f t="shared" si="105"/>
        <v>1</v>
      </c>
    </row>
    <row r="6744" spans="1:10" x14ac:dyDescent="0.25">
      <c r="A6744" t="s">
        <v>21537</v>
      </c>
      <c r="B6744">
        <v>0.16535417735576599</v>
      </c>
      <c r="C6744">
        <v>7.2270884513854901</v>
      </c>
      <c r="D6744">
        <v>97.717346191406193</v>
      </c>
      <c r="E6744">
        <v>2.1830644607543901</v>
      </c>
      <c r="F6744">
        <v>0.149876698851585</v>
      </c>
      <c r="G6744">
        <v>0.274612486362457</v>
      </c>
      <c r="H6744">
        <v>9.5327734947204507E-2</v>
      </c>
      <c r="I6744">
        <v>0.121049784123897</v>
      </c>
      <c r="J6744">
        <f t="shared" si="105"/>
        <v>0</v>
      </c>
    </row>
    <row r="6745" spans="1:10" x14ac:dyDescent="0.25">
      <c r="A6745" t="s">
        <v>21536</v>
      </c>
      <c r="B6745">
        <v>71.649810791015597</v>
      </c>
      <c r="C6745">
        <v>7.0249118804931596</v>
      </c>
      <c r="D6745">
        <v>6.1598582267761204</v>
      </c>
      <c r="E6745">
        <v>2.62280917167663</v>
      </c>
      <c r="F6745">
        <v>1.36734271049499</v>
      </c>
      <c r="G6745">
        <v>2.4179878234863201</v>
      </c>
      <c r="H6745">
        <v>0.99490845203399603</v>
      </c>
      <c r="I6745">
        <v>19.9334182739257</v>
      </c>
      <c r="J6745">
        <f t="shared" si="105"/>
        <v>1</v>
      </c>
    </row>
    <row r="6746" spans="1:10" x14ac:dyDescent="0.25">
      <c r="A6746" t="s">
        <v>21535</v>
      </c>
      <c r="B6746">
        <v>94.119850158691406</v>
      </c>
      <c r="C6746">
        <v>7.0993690490722603</v>
      </c>
      <c r="D6746">
        <v>6.7243552207946697</v>
      </c>
      <c r="E6746">
        <v>2.2459034919738698</v>
      </c>
      <c r="F6746">
        <v>0.51375734806060702</v>
      </c>
      <c r="G6746">
        <v>0.35486057400703402</v>
      </c>
      <c r="H6746">
        <v>0.66229349374771096</v>
      </c>
      <c r="I6746">
        <v>0.29826650023460299</v>
      </c>
      <c r="J6746">
        <f t="shared" si="105"/>
        <v>1</v>
      </c>
    </row>
    <row r="6747" spans="1:10" x14ac:dyDescent="0.25">
      <c r="A6747" t="s">
        <v>21534</v>
      </c>
      <c r="B6747">
        <v>99.556610107421804</v>
      </c>
      <c r="C6747">
        <v>6.3550672531127903</v>
      </c>
      <c r="D6747">
        <v>5.8867034912109304</v>
      </c>
      <c r="E6747">
        <v>2.15313696861267</v>
      </c>
      <c r="F6747">
        <v>3.8370978087186799E-2</v>
      </c>
      <c r="G6747">
        <v>6.7176260054111397E-2</v>
      </c>
      <c r="H6747">
        <v>2.2643668577075001E-2</v>
      </c>
      <c r="I6747">
        <v>5.8903597295284202E-2</v>
      </c>
      <c r="J6747">
        <f t="shared" si="105"/>
        <v>1</v>
      </c>
    </row>
    <row r="6748" spans="1:10" x14ac:dyDescent="0.25">
      <c r="A6748" t="s">
        <v>21533</v>
      </c>
      <c r="B6748">
        <v>0.116003990173339</v>
      </c>
      <c r="C6748">
        <v>99.709564208984304</v>
      </c>
      <c r="D6748">
        <v>6.0130205154418901</v>
      </c>
      <c r="E6748">
        <v>2.1547100543975799</v>
      </c>
      <c r="F6748">
        <v>0.16353911161422699</v>
      </c>
      <c r="G6748">
        <v>3.5380870103835997E-2</v>
      </c>
      <c r="H6748">
        <v>4.96179312467575E-2</v>
      </c>
      <c r="I6748">
        <v>4.8629656434059101E-2</v>
      </c>
      <c r="J6748">
        <f t="shared" si="105"/>
        <v>0</v>
      </c>
    </row>
    <row r="6749" spans="1:10" x14ac:dyDescent="0.25">
      <c r="A6749" t="s">
        <v>21532</v>
      </c>
      <c r="B6749">
        <v>98.114196777343693</v>
      </c>
      <c r="C6749">
        <v>6.66295909881591</v>
      </c>
      <c r="D6749">
        <v>5.9078683853149396</v>
      </c>
      <c r="E6749">
        <v>2.1693243980407702</v>
      </c>
      <c r="F6749">
        <v>0.32535189390182401</v>
      </c>
      <c r="G6749">
        <v>0.21063496172428101</v>
      </c>
      <c r="H6749">
        <v>0.33883211016654902</v>
      </c>
      <c r="I6749">
        <v>5.6961063295602798E-2</v>
      </c>
      <c r="J6749">
        <f t="shared" si="105"/>
        <v>1</v>
      </c>
    </row>
    <row r="6750" spans="1:10" x14ac:dyDescent="0.25">
      <c r="A6750" t="s">
        <v>21531</v>
      </c>
      <c r="B6750">
        <v>98.853973388671804</v>
      </c>
      <c r="C6750">
        <v>6.4976000785827601</v>
      </c>
      <c r="D6750">
        <v>5.9458417892456001</v>
      </c>
      <c r="E6750">
        <v>2.1734824180603001</v>
      </c>
      <c r="F6750">
        <v>0.135522380471229</v>
      </c>
      <c r="G6750">
        <v>0.10944975912570901</v>
      </c>
      <c r="H6750">
        <v>9.3543618917465196E-2</v>
      </c>
      <c r="I6750">
        <v>5.0557672977447503E-2</v>
      </c>
      <c r="J6750">
        <f t="shared" si="105"/>
        <v>1</v>
      </c>
    </row>
    <row r="6751" spans="1:10" x14ac:dyDescent="0.25">
      <c r="A6751" t="s">
        <v>21530</v>
      </c>
      <c r="B6751">
        <v>97.976974487304602</v>
      </c>
      <c r="C6751">
        <v>6.36893510818481</v>
      </c>
      <c r="D6751">
        <v>5.94244384765625</v>
      </c>
      <c r="E6751">
        <v>2.2628211975097599</v>
      </c>
      <c r="F6751">
        <v>0.31625118851661599</v>
      </c>
      <c r="G6751">
        <v>0.49320369958877502</v>
      </c>
      <c r="H6751">
        <v>0.26571276783943099</v>
      </c>
      <c r="I6751">
        <v>0.15967734158038999</v>
      </c>
      <c r="J6751">
        <f t="shared" si="105"/>
        <v>1</v>
      </c>
    </row>
    <row r="6752" spans="1:10" x14ac:dyDescent="0.25">
      <c r="A6752" t="s">
        <v>21529</v>
      </c>
      <c r="B6752">
        <v>97.573417663574205</v>
      </c>
      <c r="C6752">
        <v>6.7106604576110804</v>
      </c>
      <c r="D6752">
        <v>6.0389924049377397</v>
      </c>
      <c r="E6752">
        <v>2.2011747360229399</v>
      </c>
      <c r="F6752">
        <v>0.294938415288925</v>
      </c>
      <c r="G6752">
        <v>0.298323154449462</v>
      </c>
      <c r="H6752">
        <v>0.17966420948505399</v>
      </c>
      <c r="I6752">
        <v>0.15886594355106301</v>
      </c>
      <c r="J6752">
        <f t="shared" si="105"/>
        <v>1</v>
      </c>
    </row>
    <row r="6753" spans="1:10" x14ac:dyDescent="0.25">
      <c r="A6753" t="s">
        <v>21528</v>
      </c>
      <c r="B6753">
        <v>0.27398112416267301</v>
      </c>
      <c r="C6753">
        <v>99.720420837402301</v>
      </c>
      <c r="D6753">
        <v>5.8890023231506303</v>
      </c>
      <c r="E6753">
        <v>2.1493008136749201</v>
      </c>
      <c r="F6753">
        <v>1.08674727380275E-2</v>
      </c>
      <c r="G6753">
        <v>1.19908265769481E-2</v>
      </c>
      <c r="H6753">
        <v>1.32892150431871E-2</v>
      </c>
      <c r="I6753">
        <v>7.8856293112039497E-3</v>
      </c>
      <c r="J6753">
        <f t="shared" si="105"/>
        <v>0</v>
      </c>
    </row>
    <row r="6754" spans="1:10" x14ac:dyDescent="0.25">
      <c r="A6754" t="s">
        <v>21527</v>
      </c>
      <c r="B6754">
        <v>5.1822261810302699</v>
      </c>
      <c r="C6754">
        <v>99.441978454589801</v>
      </c>
      <c r="D6754">
        <v>6.8526258468627903</v>
      </c>
      <c r="E6754">
        <v>2.1691422462463299</v>
      </c>
      <c r="F6754">
        <v>0.12683437764644601</v>
      </c>
      <c r="G6754">
        <v>0.303914904594421</v>
      </c>
      <c r="H6754">
        <v>0.19291083514690399</v>
      </c>
      <c r="I6754">
        <v>8.9604727923870003E-2</v>
      </c>
      <c r="J6754">
        <f t="shared" si="105"/>
        <v>0</v>
      </c>
    </row>
    <row r="6755" spans="1:10" x14ac:dyDescent="0.25">
      <c r="A6755" t="s">
        <v>21526</v>
      </c>
      <c r="B6755">
        <v>99.896583557128906</v>
      </c>
      <c r="C6755">
        <v>6.2617883682250897</v>
      </c>
      <c r="D6755">
        <v>5.8781552314758301</v>
      </c>
      <c r="E6755">
        <v>2.1535630226135201</v>
      </c>
      <c r="F6755">
        <v>1.8508929759263899E-2</v>
      </c>
      <c r="G6755">
        <v>1.10063487663865E-2</v>
      </c>
      <c r="H6755">
        <v>8.4586972370743699E-3</v>
      </c>
      <c r="I6755">
        <v>1.38939153403043E-2</v>
      </c>
      <c r="J6755">
        <f t="shared" si="105"/>
        <v>1</v>
      </c>
    </row>
    <row r="6756" spans="1:10" x14ac:dyDescent="0.25">
      <c r="A6756" t="s">
        <v>21525</v>
      </c>
      <c r="B6756">
        <v>96.796302795410099</v>
      </c>
      <c r="C6756">
        <v>6.49957275390625</v>
      </c>
      <c r="D6756">
        <v>6.0353040695190403</v>
      </c>
      <c r="E6756">
        <v>2.30250787734985</v>
      </c>
      <c r="F6756">
        <v>0.42657139897346402</v>
      </c>
      <c r="G6756">
        <v>0.64964306354522705</v>
      </c>
      <c r="H6756">
        <v>0.59470629692077603</v>
      </c>
      <c r="I6756">
        <v>0.12251840531826</v>
      </c>
      <c r="J6756">
        <f t="shared" si="105"/>
        <v>1</v>
      </c>
    </row>
    <row r="6757" spans="1:10" x14ac:dyDescent="0.25">
      <c r="A6757" t="s">
        <v>21524</v>
      </c>
      <c r="B6757">
        <v>96.222053527832003</v>
      </c>
      <c r="C6757">
        <v>6.3974103927612296</v>
      </c>
      <c r="D6757">
        <v>6.0695438385009703</v>
      </c>
      <c r="E6757">
        <v>2.1788113117218</v>
      </c>
      <c r="F6757">
        <v>0.49697938561439498</v>
      </c>
      <c r="G6757">
        <v>1.8387485742568901</v>
      </c>
      <c r="H6757">
        <v>0.36939066648483199</v>
      </c>
      <c r="I6757">
        <v>0.164842739701271</v>
      </c>
      <c r="J6757">
        <f t="shared" si="105"/>
        <v>1</v>
      </c>
    </row>
    <row r="6758" spans="1:10" x14ac:dyDescent="0.25">
      <c r="A6758" t="s">
        <v>21523</v>
      </c>
      <c r="B6758">
        <v>2.6028811931610099</v>
      </c>
      <c r="C6758">
        <v>6.6782712936401296</v>
      </c>
      <c r="D6758">
        <v>5.9528646469116202</v>
      </c>
      <c r="E6758">
        <v>2.5817346572875901</v>
      </c>
      <c r="F6758">
        <v>0.56246173381805398</v>
      </c>
      <c r="G6758">
        <v>0.22194203734397799</v>
      </c>
      <c r="H6758">
        <v>1.6246534585952701</v>
      </c>
      <c r="I6758">
        <v>92.637397766113196</v>
      </c>
      <c r="J6758">
        <f t="shared" si="105"/>
        <v>0</v>
      </c>
    </row>
    <row r="6759" spans="1:10" x14ac:dyDescent="0.25">
      <c r="A6759" t="s">
        <v>21522</v>
      </c>
      <c r="B6759">
        <v>7.9051027297973597</v>
      </c>
      <c r="C6759">
        <v>13.161725997924799</v>
      </c>
      <c r="D6759">
        <v>6.6923618316650302</v>
      </c>
      <c r="E6759">
        <v>2.45011138916015</v>
      </c>
      <c r="F6759">
        <v>2.4480440616607599</v>
      </c>
      <c r="G6759">
        <v>2.28446960449218</v>
      </c>
      <c r="H6759">
        <v>4.3920941352844203</v>
      </c>
      <c r="I6759">
        <v>70.423721313476506</v>
      </c>
      <c r="J6759">
        <f t="shared" si="105"/>
        <v>0</v>
      </c>
    </row>
    <row r="6760" spans="1:10" x14ac:dyDescent="0.25">
      <c r="A6760" t="s">
        <v>21521</v>
      </c>
      <c r="B6760">
        <v>99.544403076171804</v>
      </c>
      <c r="C6760">
        <v>6.3102960586547798</v>
      </c>
      <c r="D6760">
        <v>5.8949713706970197</v>
      </c>
      <c r="E6760">
        <v>2.16019415855407</v>
      </c>
      <c r="F6760">
        <v>8.5912078619003296E-2</v>
      </c>
      <c r="G6760">
        <v>7.3251672089099801E-2</v>
      </c>
      <c r="H6760">
        <v>5.6015595793723998E-2</v>
      </c>
      <c r="I6760">
        <v>2.6091193780303001E-2</v>
      </c>
      <c r="J6760">
        <f t="shared" si="105"/>
        <v>1</v>
      </c>
    </row>
    <row r="6761" spans="1:10" x14ac:dyDescent="0.25">
      <c r="A6761" t="s">
        <v>21520</v>
      </c>
      <c r="B6761">
        <v>20.996107101440401</v>
      </c>
      <c r="C6761">
        <v>10.3435401916503</v>
      </c>
      <c r="D6761">
        <v>6.1200881004333496</v>
      </c>
      <c r="E6761">
        <v>2.3532655239105198</v>
      </c>
      <c r="F6761">
        <v>0.351217120885849</v>
      </c>
      <c r="G6761">
        <v>66.781356811523395</v>
      </c>
      <c r="H6761">
        <v>0.78531801700591997</v>
      </c>
      <c r="I6761">
        <v>3.4184112548828098</v>
      </c>
      <c r="J6761">
        <f t="shared" si="105"/>
        <v>0</v>
      </c>
    </row>
    <row r="6762" spans="1:10" x14ac:dyDescent="0.25">
      <c r="A6762" t="s">
        <v>21519</v>
      </c>
      <c r="B6762">
        <v>2.1989476680755602</v>
      </c>
      <c r="C6762">
        <v>6.7302794456481898</v>
      </c>
      <c r="D6762">
        <v>6.0747294425964302</v>
      </c>
      <c r="E6762">
        <v>2.4737045764922998</v>
      </c>
      <c r="F6762">
        <v>0.64001560211181596</v>
      </c>
      <c r="G6762">
        <v>93.172004699707003</v>
      </c>
      <c r="H6762">
        <v>0.779449462890625</v>
      </c>
      <c r="I6762">
        <v>0.74825978279113703</v>
      </c>
      <c r="J6762">
        <f t="shared" si="105"/>
        <v>0</v>
      </c>
    </row>
    <row r="6763" spans="1:10" x14ac:dyDescent="0.25">
      <c r="A6763" t="s">
        <v>21518</v>
      </c>
      <c r="B6763">
        <v>94.209686279296804</v>
      </c>
      <c r="C6763">
        <v>6.6118397712707502</v>
      </c>
      <c r="D6763">
        <v>6.0263133049011204</v>
      </c>
      <c r="E6763">
        <v>3.1107616424560498</v>
      </c>
      <c r="F6763">
        <v>0.65538108348846402</v>
      </c>
      <c r="G6763">
        <v>0.42691934108734098</v>
      </c>
      <c r="H6763">
        <v>0.43381339311599698</v>
      </c>
      <c r="I6763">
        <v>0.51051497459411599</v>
      </c>
      <c r="J6763">
        <f t="shared" si="105"/>
        <v>1</v>
      </c>
    </row>
    <row r="6764" spans="1:10" x14ac:dyDescent="0.25">
      <c r="A6764" t="s">
        <v>21517</v>
      </c>
      <c r="B6764">
        <v>12.0075006484985</v>
      </c>
      <c r="C6764">
        <v>7.6177029609680096</v>
      </c>
      <c r="D6764">
        <v>6.3970403671264604</v>
      </c>
      <c r="E6764">
        <v>3.6594250202178902</v>
      </c>
      <c r="F6764">
        <v>1.7480440139770499</v>
      </c>
      <c r="G6764">
        <v>2.6625845432281401</v>
      </c>
      <c r="H6764">
        <v>9.8749027252197195</v>
      </c>
      <c r="I6764">
        <v>66.049064636230398</v>
      </c>
      <c r="J6764">
        <f t="shared" si="105"/>
        <v>0</v>
      </c>
    </row>
    <row r="6765" spans="1:10" x14ac:dyDescent="0.25">
      <c r="A6765" t="s">
        <v>21516</v>
      </c>
      <c r="B6765">
        <v>97.338592529296804</v>
      </c>
      <c r="C6765">
        <v>7.3406562805175701</v>
      </c>
      <c r="D6765">
        <v>5.9034123420715297</v>
      </c>
      <c r="E6765">
        <v>2.17192459106445</v>
      </c>
      <c r="F6765">
        <v>0.137129262089729</v>
      </c>
      <c r="G6765">
        <v>7.5232423841953194E-2</v>
      </c>
      <c r="H6765">
        <v>0.178337216377258</v>
      </c>
      <c r="I6765">
        <v>0.11123333871364501</v>
      </c>
      <c r="J6765">
        <f t="shared" si="105"/>
        <v>1</v>
      </c>
    </row>
    <row r="6766" spans="1:10" x14ac:dyDescent="0.25">
      <c r="A6766" t="s">
        <v>21515</v>
      </c>
      <c r="B6766">
        <v>96.460029602050696</v>
      </c>
      <c r="C6766">
        <v>7.1378655433654696</v>
      </c>
      <c r="D6766">
        <v>6.3954434394836399</v>
      </c>
      <c r="E6766">
        <v>2.18545269966125</v>
      </c>
      <c r="F6766">
        <v>9.46827232837677E-2</v>
      </c>
      <c r="G6766">
        <v>0.15914112329482999</v>
      </c>
      <c r="H6766">
        <v>0.102600455284118</v>
      </c>
      <c r="I6766">
        <v>5.9705454856157303E-2</v>
      </c>
      <c r="J6766">
        <f t="shared" si="105"/>
        <v>1</v>
      </c>
    </row>
    <row r="6767" spans="1:10" x14ac:dyDescent="0.25">
      <c r="A6767" t="s">
        <v>21514</v>
      </c>
      <c r="B6767">
        <v>94.484916687011705</v>
      </c>
      <c r="C6767">
        <v>6.84254550933837</v>
      </c>
      <c r="D6767">
        <v>6.0161771774291903</v>
      </c>
      <c r="E6767">
        <v>2.31331062316894</v>
      </c>
      <c r="F6767">
        <v>1.53138279914855</v>
      </c>
      <c r="G6767">
        <v>0.79358977079391402</v>
      </c>
      <c r="H6767">
        <v>0.57247143983840898</v>
      </c>
      <c r="I6767">
        <v>0.58466267585754395</v>
      </c>
      <c r="J6767">
        <f t="shared" si="105"/>
        <v>1</v>
      </c>
    </row>
    <row r="6768" spans="1:10" x14ac:dyDescent="0.25">
      <c r="A6768" t="s">
        <v>21513</v>
      </c>
      <c r="B6768">
        <v>48.233341217041001</v>
      </c>
      <c r="C6768">
        <v>6.3478240966796804</v>
      </c>
      <c r="D6768">
        <v>5.8974475860595703</v>
      </c>
      <c r="E6768">
        <v>2.1747841835021902</v>
      </c>
      <c r="F6768">
        <v>5.5143360048532403E-2</v>
      </c>
      <c r="G6768">
        <v>0.48494026064872697</v>
      </c>
      <c r="H6768">
        <v>9.3554317951202295E-2</v>
      </c>
      <c r="I6768">
        <v>50.7904243469238</v>
      </c>
      <c r="J6768">
        <f t="shared" si="105"/>
        <v>0</v>
      </c>
    </row>
    <row r="6769" spans="1:10" x14ac:dyDescent="0.25">
      <c r="A6769" t="s">
        <v>21512</v>
      </c>
      <c r="B6769">
        <v>99.941543579101506</v>
      </c>
      <c r="C6769">
        <v>6.26287746429443</v>
      </c>
      <c r="D6769">
        <v>5.8766293525695801</v>
      </c>
      <c r="E6769">
        <v>2.1491336822509699</v>
      </c>
      <c r="F6769">
        <v>8.0342497676610895E-3</v>
      </c>
      <c r="G6769">
        <v>5.3382371552288498E-3</v>
      </c>
      <c r="H6769">
        <v>4.8180841840803597E-3</v>
      </c>
      <c r="I6769">
        <v>5.4221982136368699E-3</v>
      </c>
      <c r="J6769">
        <f t="shared" si="105"/>
        <v>1</v>
      </c>
    </row>
    <row r="6770" spans="1:10" x14ac:dyDescent="0.25">
      <c r="A6770" t="s">
        <v>21511</v>
      </c>
      <c r="B6770">
        <v>85.847404479980398</v>
      </c>
      <c r="C6770">
        <v>13.7795600891113</v>
      </c>
      <c r="D6770">
        <v>5.9909300804138104</v>
      </c>
      <c r="E6770">
        <v>2.4233369827270499</v>
      </c>
      <c r="F6770">
        <v>0.30262368917465199</v>
      </c>
      <c r="G6770">
        <v>0.40900605916976901</v>
      </c>
      <c r="H6770">
        <v>0.55646944046020497</v>
      </c>
      <c r="I6770">
        <v>1.56211638450622</v>
      </c>
      <c r="J6770">
        <f t="shared" si="105"/>
        <v>1</v>
      </c>
    </row>
    <row r="6771" spans="1:10" x14ac:dyDescent="0.25">
      <c r="A6771" t="s">
        <v>21510</v>
      </c>
      <c r="B6771">
        <v>3.1122946739196702</v>
      </c>
      <c r="C6771">
        <v>30.243688583373999</v>
      </c>
      <c r="D6771">
        <v>6.7534327507018999</v>
      </c>
      <c r="E6771">
        <v>3.1912386417388898</v>
      </c>
      <c r="F6771">
        <v>53.34566116333</v>
      </c>
      <c r="G6771">
        <v>3.9577393531799299</v>
      </c>
      <c r="H6771">
        <v>6.0047707557678196</v>
      </c>
      <c r="I6771">
        <v>6.7861003875732404</v>
      </c>
      <c r="J6771">
        <f t="shared" si="105"/>
        <v>0</v>
      </c>
    </row>
    <row r="6772" spans="1:10" x14ac:dyDescent="0.25">
      <c r="A6772" t="s">
        <v>21509</v>
      </c>
      <c r="J6772">
        <f t="shared" si="105"/>
        <v>1</v>
      </c>
    </row>
    <row r="6773" spans="1:10" x14ac:dyDescent="0.25">
      <c r="A6773" t="s">
        <v>21508</v>
      </c>
      <c r="B6773">
        <v>13.254091262817299</v>
      </c>
      <c r="C6773">
        <v>90.358703613281193</v>
      </c>
      <c r="D6773">
        <v>6.1678113937377903</v>
      </c>
      <c r="E6773">
        <v>2.3590626716613698</v>
      </c>
      <c r="F6773">
        <v>2.6358966827392498</v>
      </c>
      <c r="G6773">
        <v>20.862003326416001</v>
      </c>
      <c r="H6773">
        <v>1.0370359420776301</v>
      </c>
      <c r="I6773">
        <v>3.36539101600646</v>
      </c>
      <c r="J6773">
        <f t="shared" si="105"/>
        <v>0</v>
      </c>
    </row>
    <row r="6774" spans="1:10" x14ac:dyDescent="0.25">
      <c r="A6774" t="s">
        <v>21507</v>
      </c>
      <c r="B6774">
        <v>36.146907806396399</v>
      </c>
      <c r="C6774">
        <v>41.334648132324197</v>
      </c>
      <c r="D6774">
        <v>7.3507547378540004</v>
      </c>
      <c r="E6774">
        <v>2.3992407321929901</v>
      </c>
      <c r="F6774">
        <v>24.192588806152301</v>
      </c>
      <c r="G6774">
        <v>0.81998479366302401</v>
      </c>
      <c r="H6774">
        <v>5.1350331306457502</v>
      </c>
      <c r="I6774">
        <v>1.97224676609039</v>
      </c>
      <c r="J6774">
        <f t="shared" si="105"/>
        <v>0</v>
      </c>
    </row>
    <row r="6775" spans="1:10" x14ac:dyDescent="0.25">
      <c r="A6775" t="s">
        <v>21506</v>
      </c>
      <c r="B6775">
        <v>98.590888977050696</v>
      </c>
      <c r="C6775">
        <v>6.4147553443908603</v>
      </c>
      <c r="D6775">
        <v>5.9538345336914</v>
      </c>
      <c r="E6775">
        <v>2.20011162757873</v>
      </c>
      <c r="F6775">
        <v>0.13637210428714699</v>
      </c>
      <c r="G6775">
        <v>0.30376109480857799</v>
      </c>
      <c r="H6775">
        <v>0.161327704787254</v>
      </c>
      <c r="I6775">
        <v>0.101491808891296</v>
      </c>
      <c r="J6775">
        <f t="shared" si="105"/>
        <v>1</v>
      </c>
    </row>
    <row r="6776" spans="1:10" x14ac:dyDescent="0.25">
      <c r="A6776" t="s">
        <v>21505</v>
      </c>
      <c r="B6776">
        <v>38.4216918945312</v>
      </c>
      <c r="C6776">
        <v>8.1858491897583008</v>
      </c>
      <c r="D6776">
        <v>6.1934542655944798</v>
      </c>
      <c r="E6776">
        <v>2.5862996578216499</v>
      </c>
      <c r="F6776">
        <v>8.2497262954711896</v>
      </c>
      <c r="G6776">
        <v>3.23510718345642</v>
      </c>
      <c r="H6776">
        <v>1.8235239982604901</v>
      </c>
      <c r="I6776">
        <v>42.726863861083899</v>
      </c>
      <c r="J6776">
        <f t="shared" si="105"/>
        <v>0</v>
      </c>
    </row>
    <row r="6777" spans="1:10" x14ac:dyDescent="0.25">
      <c r="A6777" t="s">
        <v>21504</v>
      </c>
      <c r="B6777">
        <v>22.030447006225501</v>
      </c>
      <c r="C6777">
        <v>7.7463121414184499</v>
      </c>
      <c r="D6777">
        <v>6.3178977966308496</v>
      </c>
      <c r="E6777">
        <v>2.2834177017211901</v>
      </c>
      <c r="F6777">
        <v>69.208412170410099</v>
      </c>
      <c r="G6777">
        <v>1.9957872629165601</v>
      </c>
      <c r="H6777">
        <v>2.29946589469909</v>
      </c>
      <c r="I6777">
        <v>0.196361169219017</v>
      </c>
      <c r="J6777">
        <f t="shared" si="105"/>
        <v>0</v>
      </c>
    </row>
    <row r="6778" spans="1:10" x14ac:dyDescent="0.25">
      <c r="A6778" t="s">
        <v>21503</v>
      </c>
      <c r="B6778">
        <v>0.37488406896591098</v>
      </c>
      <c r="C6778">
        <v>99.713829040527301</v>
      </c>
      <c r="D6778">
        <v>5.9256424903869602</v>
      </c>
      <c r="E6778">
        <v>2.1500267982482901</v>
      </c>
      <c r="F6778">
        <v>1.2309328652918301E-2</v>
      </c>
      <c r="G6778">
        <v>7.4155926704406697E-2</v>
      </c>
      <c r="H6778">
        <v>1.6359297558665199E-2</v>
      </c>
      <c r="I6778">
        <v>1.1009456589818001E-2</v>
      </c>
      <c r="J6778">
        <f t="shared" si="105"/>
        <v>0</v>
      </c>
    </row>
    <row r="6779" spans="1:10" x14ac:dyDescent="0.25">
      <c r="A6779" t="s">
        <v>21502</v>
      </c>
      <c r="B6779">
        <v>63.542949676513601</v>
      </c>
      <c r="C6779">
        <v>6.4288744926452601</v>
      </c>
      <c r="D6779">
        <v>7.7741236686706499</v>
      </c>
      <c r="E6779">
        <v>2.4146449565887398</v>
      </c>
      <c r="F6779">
        <v>1.11126780509948</v>
      </c>
      <c r="G6779">
        <v>28.435894012451101</v>
      </c>
      <c r="H6779">
        <v>0.79384565353393499</v>
      </c>
      <c r="I6779">
        <v>0.45151892304420399</v>
      </c>
      <c r="J6779">
        <f t="shared" si="105"/>
        <v>1</v>
      </c>
    </row>
    <row r="6780" spans="1:10" x14ac:dyDescent="0.25">
      <c r="A6780" t="s">
        <v>21501</v>
      </c>
      <c r="B6780">
        <v>0.29473522305488498</v>
      </c>
      <c r="C6780">
        <v>7.0902681350707999</v>
      </c>
      <c r="D6780">
        <v>5.9210658073425204</v>
      </c>
      <c r="E6780">
        <v>2.41463971138</v>
      </c>
      <c r="F6780">
        <v>0.15134963393211301</v>
      </c>
      <c r="G6780">
        <v>0.62140130996704102</v>
      </c>
      <c r="H6780">
        <v>0.16083128750324199</v>
      </c>
      <c r="I6780">
        <v>96.240074157714801</v>
      </c>
      <c r="J6780">
        <f t="shared" si="105"/>
        <v>0</v>
      </c>
    </row>
    <row r="6781" spans="1:10" x14ac:dyDescent="0.25">
      <c r="A6781" t="s">
        <v>21500</v>
      </c>
      <c r="B6781">
        <v>36.329860687255803</v>
      </c>
      <c r="C6781">
        <v>7.4786238670349103</v>
      </c>
      <c r="D6781">
        <v>6.1790971755981401</v>
      </c>
      <c r="E6781">
        <v>2.3891634941100999</v>
      </c>
      <c r="F6781">
        <v>3.1883947849273602</v>
      </c>
      <c r="G6781">
        <v>9.5556182861328107</v>
      </c>
      <c r="H6781">
        <v>1.40173959732055</v>
      </c>
      <c r="I6781">
        <v>45.725101470947202</v>
      </c>
      <c r="J6781">
        <f t="shared" si="105"/>
        <v>0</v>
      </c>
    </row>
    <row r="6782" spans="1:10" x14ac:dyDescent="0.25">
      <c r="A6782" t="s">
        <v>21499</v>
      </c>
      <c r="B6782">
        <v>95.181121826171804</v>
      </c>
      <c r="C6782">
        <v>7.9906744956970197</v>
      </c>
      <c r="D6782">
        <v>5.9135103225707999</v>
      </c>
      <c r="E6782">
        <v>2.1594657897949201</v>
      </c>
      <c r="F6782">
        <v>0.103645667433738</v>
      </c>
      <c r="G6782">
        <v>1.2657508850097601</v>
      </c>
      <c r="H6782">
        <v>0.147225931286811</v>
      </c>
      <c r="I6782">
        <v>9.0424589812755501E-2</v>
      </c>
      <c r="J6782">
        <f t="shared" si="105"/>
        <v>1</v>
      </c>
    </row>
    <row r="6783" spans="1:10" x14ac:dyDescent="0.25">
      <c r="A6783" t="s">
        <v>21498</v>
      </c>
      <c r="B6783">
        <v>81.686111450195298</v>
      </c>
      <c r="C6783">
        <v>11.6514472961425</v>
      </c>
      <c r="D6783">
        <v>6.3143243789672798</v>
      </c>
      <c r="E6783">
        <v>4.1059904098510698</v>
      </c>
      <c r="F6783">
        <v>2.3455734252929599</v>
      </c>
      <c r="G6783">
        <v>0.60186076164245605</v>
      </c>
      <c r="H6783">
        <v>0.96468740701675404</v>
      </c>
      <c r="I6783">
        <v>0.66197121143340998</v>
      </c>
      <c r="J6783">
        <f t="shared" si="105"/>
        <v>1</v>
      </c>
    </row>
    <row r="6784" spans="1:10" x14ac:dyDescent="0.25">
      <c r="A6784" t="s">
        <v>21497</v>
      </c>
      <c r="B6784">
        <v>99.939224243164006</v>
      </c>
      <c r="C6784">
        <v>6.2608165740966797</v>
      </c>
      <c r="D6784">
        <v>5.8767404556274396</v>
      </c>
      <c r="E6784">
        <v>2.1501600742339999</v>
      </c>
      <c r="F6784">
        <v>1.16647398099303E-2</v>
      </c>
      <c r="G6784">
        <v>5.1228203810751403E-3</v>
      </c>
      <c r="H6784">
        <v>4.3653375469148098E-3</v>
      </c>
      <c r="I6784">
        <v>5.1254979334771598E-3</v>
      </c>
      <c r="J6784">
        <f t="shared" si="105"/>
        <v>1</v>
      </c>
    </row>
    <row r="6785" spans="1:10" x14ac:dyDescent="0.25">
      <c r="A6785" t="s">
        <v>21496</v>
      </c>
      <c r="B6785">
        <v>98.227699279785099</v>
      </c>
      <c r="C6785">
        <v>6.4451413154601997</v>
      </c>
      <c r="D6785">
        <v>6.0008220672607404</v>
      </c>
      <c r="E6785">
        <v>2.1742782592773402</v>
      </c>
      <c r="F6785">
        <v>0.33814945816993702</v>
      </c>
      <c r="G6785">
        <v>0.15925097465515101</v>
      </c>
      <c r="H6785">
        <v>0.211806595325469</v>
      </c>
      <c r="I6785">
        <v>0.25831773877143799</v>
      </c>
      <c r="J6785">
        <f t="shared" si="105"/>
        <v>1</v>
      </c>
    </row>
    <row r="6786" spans="1:10" x14ac:dyDescent="0.25">
      <c r="A6786" t="s">
        <v>21495</v>
      </c>
      <c r="B6786">
        <v>76.293083190917898</v>
      </c>
      <c r="C6786">
        <v>6.7969307899475098</v>
      </c>
      <c r="D6786">
        <v>6.2920556068420401</v>
      </c>
      <c r="E6786">
        <v>2.5709922313690101</v>
      </c>
      <c r="F6786">
        <v>1.16148364543914</v>
      </c>
      <c r="G6786">
        <v>1.6073681116104099</v>
      </c>
      <c r="H6786">
        <v>1.24223637580871</v>
      </c>
      <c r="I6786">
        <v>16.276771545410099</v>
      </c>
      <c r="J6786">
        <f t="shared" si="105"/>
        <v>1</v>
      </c>
    </row>
    <row r="6787" spans="1:10" x14ac:dyDescent="0.25">
      <c r="A6787" t="s">
        <v>21494</v>
      </c>
      <c r="B6787">
        <v>99.147064208984304</v>
      </c>
      <c r="C6787">
        <v>6.2983365058898899</v>
      </c>
      <c r="D6787">
        <v>5.9159698486328098</v>
      </c>
      <c r="E6787">
        <v>2.1774830818176198</v>
      </c>
      <c r="F6787">
        <v>0.19431202113628299</v>
      </c>
      <c r="G6787">
        <v>0.10085174441337499</v>
      </c>
      <c r="H6787">
        <v>0.17047075927257499</v>
      </c>
      <c r="I6787">
        <v>8.3156913518905598E-2</v>
      </c>
      <c r="J6787">
        <f t="shared" ref="J6787:J6850" si="106">IF(MAX(B6787:I6787) = B6787, 1, 0)</f>
        <v>1</v>
      </c>
    </row>
    <row r="6788" spans="1:10" x14ac:dyDescent="0.25">
      <c r="A6788" t="s">
        <v>21493</v>
      </c>
      <c r="B6788">
        <v>94.229064941406193</v>
      </c>
      <c r="C6788">
        <v>6.6622166633605904</v>
      </c>
      <c r="D6788">
        <v>6.0306005477905202</v>
      </c>
      <c r="E6788">
        <v>2.2759492397308301</v>
      </c>
      <c r="F6788">
        <v>1.10036301612854</v>
      </c>
      <c r="G6788">
        <v>1.0303648710250799</v>
      </c>
      <c r="H6788">
        <v>0.39252880215644798</v>
      </c>
      <c r="I6788">
        <v>1.62582802772521</v>
      </c>
      <c r="J6788">
        <f t="shared" si="106"/>
        <v>1</v>
      </c>
    </row>
    <row r="6789" spans="1:10" x14ac:dyDescent="0.25">
      <c r="A6789" t="s">
        <v>21492</v>
      </c>
      <c r="B6789">
        <v>98.138984680175696</v>
      </c>
      <c r="C6789">
        <v>6.3078670501708896</v>
      </c>
      <c r="D6789">
        <v>5.8990702629089302</v>
      </c>
      <c r="E6789">
        <v>2.1878199577331499</v>
      </c>
      <c r="F6789">
        <v>0.687430739402771</v>
      </c>
      <c r="G6789">
        <v>0.32570245862007102</v>
      </c>
      <c r="H6789">
        <v>0.20482271909713701</v>
      </c>
      <c r="I6789">
        <v>0.33158454298973</v>
      </c>
      <c r="J6789">
        <f t="shared" si="106"/>
        <v>1</v>
      </c>
    </row>
    <row r="6790" spans="1:10" x14ac:dyDescent="0.25">
      <c r="A6790" t="s">
        <v>21491</v>
      </c>
      <c r="B6790">
        <v>98.898101806640597</v>
      </c>
      <c r="C6790">
        <v>6.4633822441101003</v>
      </c>
      <c r="D6790">
        <v>5.9131617546081499</v>
      </c>
      <c r="E6790">
        <v>2.17164874076843</v>
      </c>
      <c r="F6790">
        <v>0.121476024389266</v>
      </c>
      <c r="G6790">
        <v>0.13941553235053999</v>
      </c>
      <c r="H6790">
        <v>0.189519062638282</v>
      </c>
      <c r="I6790">
        <v>5.3370017558336202E-2</v>
      </c>
      <c r="J6790">
        <f t="shared" si="106"/>
        <v>1</v>
      </c>
    </row>
    <row r="6791" spans="1:10" x14ac:dyDescent="0.25">
      <c r="A6791" t="s">
        <v>21490</v>
      </c>
      <c r="B6791">
        <v>33.686141967773402</v>
      </c>
      <c r="C6791">
        <v>94.491424560546804</v>
      </c>
      <c r="D6791">
        <v>6.0518717765808097</v>
      </c>
      <c r="E6791">
        <v>2.1968853473663299</v>
      </c>
      <c r="F6791">
        <v>0.16187669336795801</v>
      </c>
      <c r="G6791">
        <v>0.76443910598754805</v>
      </c>
      <c r="H6791">
        <v>0.222500324249267</v>
      </c>
      <c r="I6791">
        <v>0.115015238523483</v>
      </c>
      <c r="J6791">
        <f t="shared" si="106"/>
        <v>0</v>
      </c>
    </row>
    <row r="6792" spans="1:10" x14ac:dyDescent="0.25">
      <c r="A6792" t="s">
        <v>21489</v>
      </c>
      <c r="B6792">
        <v>97.725151062011705</v>
      </c>
      <c r="C6792">
        <v>6.3914732933044398</v>
      </c>
      <c r="D6792">
        <v>6.1322112083434996</v>
      </c>
      <c r="E6792">
        <v>2.1858212947845401</v>
      </c>
      <c r="F6792">
        <v>0.235869616270065</v>
      </c>
      <c r="G6792">
        <v>0.240305840969085</v>
      </c>
      <c r="H6792">
        <v>0.32585194706916798</v>
      </c>
      <c r="I6792">
        <v>0.39043205976486201</v>
      </c>
      <c r="J6792">
        <f t="shared" si="106"/>
        <v>1</v>
      </c>
    </row>
    <row r="6793" spans="1:10" x14ac:dyDescent="0.25">
      <c r="A6793" t="s">
        <v>21488</v>
      </c>
      <c r="B6793">
        <v>41.237049102783203</v>
      </c>
      <c r="C6793">
        <v>6.7666826248168901</v>
      </c>
      <c r="D6793">
        <v>6.0417966842651296</v>
      </c>
      <c r="E6793">
        <v>2.3454096317291202</v>
      </c>
      <c r="F6793">
        <v>3.01661157608032</v>
      </c>
      <c r="G6793">
        <v>0.490527182817459</v>
      </c>
      <c r="H6793">
        <v>1.3025587797164899</v>
      </c>
      <c r="I6793">
        <v>51.893001556396399</v>
      </c>
      <c r="J6793">
        <f t="shared" si="106"/>
        <v>0</v>
      </c>
    </row>
    <row r="6794" spans="1:10" x14ac:dyDescent="0.25">
      <c r="A6794" t="s">
        <v>21487</v>
      </c>
      <c r="B6794">
        <v>90.5638427734375</v>
      </c>
      <c r="C6794">
        <v>9.2521038055419904</v>
      </c>
      <c r="D6794">
        <v>6.4502587318420401</v>
      </c>
      <c r="E6794">
        <v>2.2742311954498202</v>
      </c>
      <c r="F6794">
        <v>0.58890783786773604</v>
      </c>
      <c r="G6794">
        <v>0.84922838211059504</v>
      </c>
      <c r="H6794">
        <v>0.71761280298232999</v>
      </c>
      <c r="I6794">
        <v>0.45722079277038502</v>
      </c>
      <c r="J6794">
        <f t="shared" si="106"/>
        <v>1</v>
      </c>
    </row>
    <row r="6795" spans="1:10" x14ac:dyDescent="0.25">
      <c r="A6795" t="s">
        <v>21486</v>
      </c>
      <c r="B6795">
        <v>99.722229003906193</v>
      </c>
      <c r="C6795">
        <v>6.31060743331909</v>
      </c>
      <c r="D6795">
        <v>5.8858351707458496</v>
      </c>
      <c r="E6795">
        <v>2.1510446071624698</v>
      </c>
      <c r="F6795">
        <v>4.6086750924587201E-2</v>
      </c>
      <c r="G6795">
        <v>3.1128577888011901E-2</v>
      </c>
      <c r="H6795">
        <v>2.71721184253692E-2</v>
      </c>
      <c r="I6795">
        <v>1.3367055915296E-2</v>
      </c>
      <c r="J6795">
        <f t="shared" si="106"/>
        <v>1</v>
      </c>
    </row>
    <row r="6796" spans="1:10" x14ac:dyDescent="0.25">
      <c r="A6796" t="s">
        <v>21485</v>
      </c>
      <c r="B6796">
        <v>46.1817817687988</v>
      </c>
      <c r="C6796">
        <v>28.8430995941162</v>
      </c>
      <c r="D6796">
        <v>6.7821836471557599</v>
      </c>
      <c r="E6796">
        <v>2.6371204853057799</v>
      </c>
      <c r="F6796">
        <v>3.1770820617675701</v>
      </c>
      <c r="G6796">
        <v>3.0814626216888401</v>
      </c>
      <c r="H6796">
        <v>2.73615097999572</v>
      </c>
      <c r="I6796">
        <v>20.118371963500898</v>
      </c>
      <c r="J6796">
        <f t="shared" si="106"/>
        <v>1</v>
      </c>
    </row>
    <row r="6797" spans="1:10" x14ac:dyDescent="0.25">
      <c r="A6797" t="s">
        <v>21484</v>
      </c>
      <c r="B6797">
        <v>28.068065643310501</v>
      </c>
      <c r="C6797">
        <v>76.2391357421875</v>
      </c>
      <c r="D6797">
        <v>24.1622600555419</v>
      </c>
      <c r="E6797">
        <v>2.1949548721313401</v>
      </c>
      <c r="F6797">
        <v>0.52688390016555697</v>
      </c>
      <c r="G6797">
        <v>0.33401447534561102</v>
      </c>
      <c r="H6797">
        <v>0.49381729960441501</v>
      </c>
      <c r="I6797">
        <v>1.18042504787445</v>
      </c>
      <c r="J6797">
        <f t="shared" si="106"/>
        <v>0</v>
      </c>
    </row>
    <row r="6798" spans="1:10" x14ac:dyDescent="0.25">
      <c r="A6798" t="s">
        <v>21483</v>
      </c>
      <c r="B6798">
        <v>98.985794067382798</v>
      </c>
      <c r="C6798">
        <v>6.3678636550903303</v>
      </c>
      <c r="D6798">
        <v>5.8966007232665998</v>
      </c>
      <c r="E6798">
        <v>2.1590194702148402</v>
      </c>
      <c r="F6798">
        <v>0.27393084764480502</v>
      </c>
      <c r="G6798">
        <v>0.14589582383632599</v>
      </c>
      <c r="H6798">
        <v>6.68631866574287E-2</v>
      </c>
      <c r="I6798">
        <v>0.200180038809776</v>
      </c>
      <c r="J6798">
        <f t="shared" si="106"/>
        <v>1</v>
      </c>
    </row>
    <row r="6799" spans="1:10" x14ac:dyDescent="0.25">
      <c r="A6799" t="s">
        <v>21482</v>
      </c>
      <c r="B6799">
        <v>1.5136079788207999</v>
      </c>
      <c r="C6799">
        <v>9.4923152923583896</v>
      </c>
      <c r="D6799">
        <v>34.724899291992102</v>
      </c>
      <c r="E6799">
        <v>26.106050491333001</v>
      </c>
      <c r="F6799">
        <v>4.3922567367553702</v>
      </c>
      <c r="G6799">
        <v>2.6179084777832</v>
      </c>
      <c r="H6799">
        <v>14.489072799682599</v>
      </c>
      <c r="I6799">
        <v>20.362125396728501</v>
      </c>
      <c r="J6799">
        <f t="shared" si="106"/>
        <v>0</v>
      </c>
    </row>
    <row r="6800" spans="1:10" x14ac:dyDescent="0.25">
      <c r="A6800" t="s">
        <v>21481</v>
      </c>
      <c r="B6800">
        <v>96.6337890625</v>
      </c>
      <c r="C6800">
        <v>6.6998968124389604</v>
      </c>
      <c r="D6800">
        <v>6.1819562911987296</v>
      </c>
      <c r="E6800">
        <v>2.3578939437866202</v>
      </c>
      <c r="F6800">
        <v>0.25821405649185097</v>
      </c>
      <c r="G6800">
        <v>8.6126849055290194E-2</v>
      </c>
      <c r="H6800">
        <v>0.50781786441802901</v>
      </c>
      <c r="I6800">
        <v>0.17536406219005499</v>
      </c>
      <c r="J6800">
        <f t="shared" si="106"/>
        <v>1</v>
      </c>
    </row>
    <row r="6801" spans="1:10" x14ac:dyDescent="0.25">
      <c r="A6801" t="s">
        <v>21480</v>
      </c>
      <c r="B6801">
        <v>0.22291275858879001</v>
      </c>
      <c r="C6801">
        <v>7.39920806884765</v>
      </c>
      <c r="D6801">
        <v>6.5685534477233798</v>
      </c>
      <c r="E6801">
        <v>2.2534711360931299</v>
      </c>
      <c r="F6801">
        <v>0.478046715259552</v>
      </c>
      <c r="G6801">
        <v>84.591163635253906</v>
      </c>
      <c r="H6801">
        <v>0.69855695962905795</v>
      </c>
      <c r="I6801">
        <v>9.7906303405761701</v>
      </c>
      <c r="J6801">
        <f t="shared" si="106"/>
        <v>0</v>
      </c>
    </row>
    <row r="6802" spans="1:10" x14ac:dyDescent="0.25">
      <c r="A6802" t="s">
        <v>21479</v>
      </c>
      <c r="B6802">
        <v>99.260688781738196</v>
      </c>
      <c r="C6802">
        <v>6.3373880386352504</v>
      </c>
      <c r="D6802">
        <v>5.9326486587524396</v>
      </c>
      <c r="E6802">
        <v>2.16644883155822</v>
      </c>
      <c r="F6802">
        <v>0.124772496521472</v>
      </c>
      <c r="G6802">
        <v>9.2689149081707001E-2</v>
      </c>
      <c r="H6802">
        <v>9.5492571592330905E-2</v>
      </c>
      <c r="I6802">
        <v>3.7415940314531299E-2</v>
      </c>
      <c r="J6802">
        <f t="shared" si="106"/>
        <v>1</v>
      </c>
    </row>
    <row r="6803" spans="1:10" x14ac:dyDescent="0.25">
      <c r="A6803" t="s">
        <v>21478</v>
      </c>
      <c r="B6803">
        <v>99.712715148925696</v>
      </c>
      <c r="C6803">
        <v>6.32008600234985</v>
      </c>
      <c r="D6803">
        <v>5.8787064552307102</v>
      </c>
      <c r="E6803">
        <v>2.1517317295074401</v>
      </c>
      <c r="F6803">
        <v>1.18198962882161E-2</v>
      </c>
      <c r="G6803">
        <v>2.2294629365205699E-2</v>
      </c>
      <c r="H6803">
        <v>7.3411889374256106E-2</v>
      </c>
      <c r="I6803">
        <v>1.8037857487797699E-2</v>
      </c>
      <c r="J6803">
        <f t="shared" si="106"/>
        <v>1</v>
      </c>
    </row>
    <row r="6804" spans="1:10" x14ac:dyDescent="0.25">
      <c r="A6804" t="s">
        <v>21477</v>
      </c>
      <c r="B6804">
        <v>99.564514160156193</v>
      </c>
      <c r="C6804">
        <v>6.2909183502197203</v>
      </c>
      <c r="D6804">
        <v>5.8908171653747496</v>
      </c>
      <c r="E6804">
        <v>2.15931844711303</v>
      </c>
      <c r="F6804">
        <v>7.22501650452613E-2</v>
      </c>
      <c r="G6804">
        <v>0.110046856105327</v>
      </c>
      <c r="H6804">
        <v>4.6638026833534199E-2</v>
      </c>
      <c r="I6804">
        <v>4.4386517256498302E-2</v>
      </c>
      <c r="J6804">
        <f t="shared" si="106"/>
        <v>1</v>
      </c>
    </row>
    <row r="6805" spans="1:10" x14ac:dyDescent="0.25">
      <c r="A6805" t="s">
        <v>21476</v>
      </c>
      <c r="B6805">
        <v>99.779884338378906</v>
      </c>
      <c r="C6805">
        <v>6.2794742584228498</v>
      </c>
      <c r="D6805">
        <v>5.8801603317260698</v>
      </c>
      <c r="E6805">
        <v>2.1551239490509002</v>
      </c>
      <c r="F6805">
        <v>3.8075167685747098E-2</v>
      </c>
      <c r="G6805">
        <v>1.4115153811872E-2</v>
      </c>
      <c r="H6805">
        <v>4.5650977641344001E-2</v>
      </c>
      <c r="I6805">
        <v>2.5224033743142998E-2</v>
      </c>
      <c r="J6805">
        <f t="shared" si="106"/>
        <v>1</v>
      </c>
    </row>
    <row r="6806" spans="1:10" x14ac:dyDescent="0.25">
      <c r="A6806" t="s">
        <v>21475</v>
      </c>
      <c r="B6806">
        <v>13.2202033996582</v>
      </c>
      <c r="C6806">
        <v>93.371025085449205</v>
      </c>
      <c r="D6806">
        <v>6.2896466255187899</v>
      </c>
      <c r="E6806">
        <v>2.5180878639221098</v>
      </c>
      <c r="F6806">
        <v>1.8655081987380899</v>
      </c>
      <c r="G6806">
        <v>5.25282526016235</v>
      </c>
      <c r="H6806">
        <v>2.52431988716125</v>
      </c>
      <c r="I6806">
        <v>12.784385681152299</v>
      </c>
      <c r="J6806">
        <f t="shared" si="106"/>
        <v>0</v>
      </c>
    </row>
    <row r="6807" spans="1:10" x14ac:dyDescent="0.25">
      <c r="A6807" t="s">
        <v>21474</v>
      </c>
      <c r="B6807">
        <v>18.695583343505799</v>
      </c>
      <c r="C6807">
        <v>97.600929260253906</v>
      </c>
      <c r="D6807">
        <v>7.1287288665771396</v>
      </c>
      <c r="E6807">
        <v>2.2664761543273899</v>
      </c>
      <c r="F6807">
        <v>0.71816885471343905</v>
      </c>
      <c r="G6807">
        <v>0.57209044694900502</v>
      </c>
      <c r="H6807">
        <v>1.5930976867675699</v>
      </c>
      <c r="I6807">
        <v>0.51362818479537897</v>
      </c>
      <c r="J6807">
        <f t="shared" si="106"/>
        <v>0</v>
      </c>
    </row>
    <row r="6808" spans="1:10" x14ac:dyDescent="0.25">
      <c r="A6808" t="s">
        <v>21473</v>
      </c>
      <c r="B6808">
        <v>37.673076629638601</v>
      </c>
      <c r="C6808">
        <v>7.6063356399536097</v>
      </c>
      <c r="D6808">
        <v>6.9661893844604403</v>
      </c>
      <c r="E6808">
        <v>2.6492609977722101</v>
      </c>
      <c r="F6808">
        <v>1.11727142333984</v>
      </c>
      <c r="G6808">
        <v>52.598892211913999</v>
      </c>
      <c r="H6808">
        <v>1.5015664100646899</v>
      </c>
      <c r="I6808">
        <v>0.44403299689292902</v>
      </c>
      <c r="J6808">
        <f t="shared" si="106"/>
        <v>0</v>
      </c>
    </row>
    <row r="6809" spans="1:10" x14ac:dyDescent="0.25">
      <c r="A6809" t="s">
        <v>21472</v>
      </c>
      <c r="B6809">
        <v>97.904762268066406</v>
      </c>
      <c r="C6809">
        <v>7.18727684020996</v>
      </c>
      <c r="D6809">
        <v>5.9063754081726003</v>
      </c>
      <c r="E6809">
        <v>2.15603351593017</v>
      </c>
      <c r="F6809">
        <v>0.11115320771932601</v>
      </c>
      <c r="G6809">
        <v>6.1328556388616499E-2</v>
      </c>
      <c r="H6809">
        <v>5.2666913717985098E-2</v>
      </c>
      <c r="I6809">
        <v>1.9494261592626499E-2</v>
      </c>
      <c r="J6809">
        <f t="shared" si="106"/>
        <v>1</v>
      </c>
    </row>
    <row r="6810" spans="1:10" x14ac:dyDescent="0.25">
      <c r="A6810" t="s">
        <v>21471</v>
      </c>
      <c r="B6810">
        <v>99.314270019531193</v>
      </c>
      <c r="C6810">
        <v>6.3087263107299796</v>
      </c>
      <c r="D6810">
        <v>5.9087409973144496</v>
      </c>
      <c r="E6810">
        <v>2.1725099086761399</v>
      </c>
      <c r="F6810">
        <v>0.23588182032108301</v>
      </c>
      <c r="G6810">
        <v>4.6972207725048003E-2</v>
      </c>
      <c r="H6810">
        <v>4.9321137368678998E-2</v>
      </c>
      <c r="I6810">
        <v>6.4711518585681901E-2</v>
      </c>
      <c r="J6810">
        <f t="shared" si="106"/>
        <v>1</v>
      </c>
    </row>
    <row r="6811" spans="1:10" x14ac:dyDescent="0.25">
      <c r="A6811" t="s">
        <v>21470</v>
      </c>
      <c r="B6811">
        <v>64.471855163574205</v>
      </c>
      <c r="C6811">
        <v>7.6265668869018501</v>
      </c>
      <c r="D6811">
        <v>34.1624946594238</v>
      </c>
      <c r="E6811">
        <v>2.2460408210754301</v>
      </c>
      <c r="F6811">
        <v>0.23391288518905601</v>
      </c>
      <c r="G6811">
        <v>0.323379635810852</v>
      </c>
      <c r="H6811">
        <v>0.33954310417175199</v>
      </c>
      <c r="I6811">
        <v>0.28476673364639199</v>
      </c>
      <c r="J6811">
        <f t="shared" si="106"/>
        <v>1</v>
      </c>
    </row>
    <row r="6812" spans="1:10" x14ac:dyDescent="0.25">
      <c r="A6812" t="s">
        <v>21469</v>
      </c>
      <c r="B6812">
        <v>91.487976074218693</v>
      </c>
      <c r="C6812">
        <v>9.1376113891601491</v>
      </c>
      <c r="D6812">
        <v>6.6138939857482901</v>
      </c>
      <c r="E6812">
        <v>2.2833850383758501</v>
      </c>
      <c r="F6812">
        <v>0.42564320564269997</v>
      </c>
      <c r="G6812">
        <v>0.32006859779357899</v>
      </c>
      <c r="H6812">
        <v>0.36649772524833601</v>
      </c>
      <c r="I6812">
        <v>0.30779403448104797</v>
      </c>
      <c r="J6812">
        <f t="shared" si="106"/>
        <v>1</v>
      </c>
    </row>
    <row r="6813" spans="1:10" x14ac:dyDescent="0.25">
      <c r="A6813" t="s">
        <v>21468</v>
      </c>
      <c r="B6813">
        <v>98.447502136230398</v>
      </c>
      <c r="C6813">
        <v>6.4159779548645002</v>
      </c>
      <c r="D6813">
        <v>5.9331073760986301</v>
      </c>
      <c r="E6813">
        <v>2.1749253273010201</v>
      </c>
      <c r="F6813">
        <v>0.100935854017734</v>
      </c>
      <c r="G6813">
        <v>0.365507781505584</v>
      </c>
      <c r="H6813">
        <v>0.13272742927074399</v>
      </c>
      <c r="I6813">
        <v>0.38243034482002197</v>
      </c>
      <c r="J6813">
        <f t="shared" si="106"/>
        <v>1</v>
      </c>
    </row>
    <row r="6814" spans="1:10" x14ac:dyDescent="0.25">
      <c r="A6814" t="s">
        <v>21467</v>
      </c>
      <c r="B6814">
        <v>99.897834777832003</v>
      </c>
      <c r="C6814">
        <v>6.2626399993896396</v>
      </c>
      <c r="D6814">
        <v>5.8779382705688397</v>
      </c>
      <c r="E6814">
        <v>2.1508514881134002</v>
      </c>
      <c r="F6814">
        <v>1.7677877098321901E-2</v>
      </c>
      <c r="G6814">
        <v>2.1015472710132599E-2</v>
      </c>
      <c r="H6814">
        <v>1.00298272445797E-2</v>
      </c>
      <c r="I6814">
        <v>9.8198531195521303E-3</v>
      </c>
      <c r="J6814">
        <f t="shared" si="106"/>
        <v>1</v>
      </c>
    </row>
    <row r="6815" spans="1:10" x14ac:dyDescent="0.25">
      <c r="A6815" t="s">
        <v>21466</v>
      </c>
      <c r="B6815">
        <v>99.141059875488196</v>
      </c>
      <c r="C6815">
        <v>6.3112602233886701</v>
      </c>
      <c r="D6815">
        <v>5.90691661834716</v>
      </c>
      <c r="E6815">
        <v>2.1754734516143799</v>
      </c>
      <c r="F6815">
        <v>0.11700948327779701</v>
      </c>
      <c r="G6815">
        <v>0.33047568798065102</v>
      </c>
      <c r="H6815">
        <v>6.4888514578342396E-2</v>
      </c>
      <c r="I6815">
        <v>4.7875482589006403E-2</v>
      </c>
      <c r="J6815">
        <f t="shared" si="106"/>
        <v>1</v>
      </c>
    </row>
    <row r="6816" spans="1:10" x14ac:dyDescent="0.25">
      <c r="A6816" t="s">
        <v>21465</v>
      </c>
      <c r="B6816">
        <v>94.245422363281193</v>
      </c>
      <c r="C6816">
        <v>9.7658901214599592</v>
      </c>
      <c r="D6816">
        <v>5.8836364746093697</v>
      </c>
      <c r="E6816">
        <v>2.1549642086028999</v>
      </c>
      <c r="F6816">
        <v>2.72294413298368E-2</v>
      </c>
      <c r="G6816">
        <v>2.29321122169494E-2</v>
      </c>
      <c r="H6816">
        <v>1.4435045421123499E-2</v>
      </c>
      <c r="I6816">
        <v>1.8663600087165801E-2</v>
      </c>
      <c r="J6816">
        <f t="shared" si="106"/>
        <v>1</v>
      </c>
    </row>
    <row r="6817" spans="1:10" x14ac:dyDescent="0.25">
      <c r="A6817" t="s">
        <v>21464</v>
      </c>
      <c r="B6817">
        <v>73.741096496582003</v>
      </c>
      <c r="C6817">
        <v>7.3421769142150799</v>
      </c>
      <c r="D6817">
        <v>6.0397453308105398</v>
      </c>
      <c r="E6817">
        <v>2.2884769439697199</v>
      </c>
      <c r="F6817">
        <v>0.719085812568664</v>
      </c>
      <c r="G6817">
        <v>9.2778711318969709</v>
      </c>
      <c r="H6817">
        <v>0.84939932823181097</v>
      </c>
      <c r="I6817">
        <v>12.5145549774169</v>
      </c>
      <c r="J6817">
        <f t="shared" si="106"/>
        <v>1</v>
      </c>
    </row>
    <row r="6818" spans="1:10" x14ac:dyDescent="0.25">
      <c r="A6818" t="s">
        <v>21463</v>
      </c>
      <c r="B6818">
        <v>97.364463806152301</v>
      </c>
      <c r="C6818">
        <v>6.3608260154724103</v>
      </c>
      <c r="D6818">
        <v>5.9953575134277299</v>
      </c>
      <c r="E6818">
        <v>2.2149095535278298</v>
      </c>
      <c r="F6818">
        <v>0.21742440760135601</v>
      </c>
      <c r="G6818">
        <v>0.480127573013305</v>
      </c>
      <c r="H6818">
        <v>0.48682931065559298</v>
      </c>
      <c r="I6818">
        <v>0.69158917665481501</v>
      </c>
      <c r="J6818">
        <f t="shared" si="106"/>
        <v>1</v>
      </c>
    </row>
    <row r="6819" spans="1:10" x14ac:dyDescent="0.25">
      <c r="A6819" t="s">
        <v>21462</v>
      </c>
      <c r="B6819">
        <v>14.0142965316772</v>
      </c>
      <c r="C6819">
        <v>99.061492919921804</v>
      </c>
      <c r="D6819">
        <v>5.9090929031371999</v>
      </c>
      <c r="E6819">
        <v>2.1649096012115399</v>
      </c>
      <c r="F6819">
        <v>9.2137359082698794E-2</v>
      </c>
      <c r="G6819">
        <v>6.8217493593692696E-2</v>
      </c>
      <c r="H6819">
        <v>8.8707916438579504E-2</v>
      </c>
      <c r="I6819">
        <v>8.1090822815894997E-2</v>
      </c>
      <c r="J6819">
        <f t="shared" si="106"/>
        <v>0</v>
      </c>
    </row>
    <row r="6820" spans="1:10" x14ac:dyDescent="0.25">
      <c r="A6820" t="s">
        <v>21461</v>
      </c>
      <c r="B6820">
        <v>18.9532070159912</v>
      </c>
      <c r="C6820">
        <v>96.483924865722599</v>
      </c>
      <c r="D6820">
        <v>6.2026214599609304</v>
      </c>
      <c r="E6820">
        <v>2.3012700080871502</v>
      </c>
      <c r="F6820">
        <v>0.69703376293182295</v>
      </c>
      <c r="G6820">
        <v>4.2698440551757804</v>
      </c>
      <c r="H6820">
        <v>0.96511298418045</v>
      </c>
      <c r="I6820">
        <v>3.8889880180358798</v>
      </c>
      <c r="J6820">
        <f t="shared" si="106"/>
        <v>0</v>
      </c>
    </row>
    <row r="6821" spans="1:10" x14ac:dyDescent="0.25">
      <c r="A6821" t="s">
        <v>21460</v>
      </c>
      <c r="B6821">
        <v>95.160881042480398</v>
      </c>
      <c r="C6821">
        <v>8.1317424774169904</v>
      </c>
      <c r="D6821">
        <v>5.9929900169372496</v>
      </c>
      <c r="E6821">
        <v>2.2094364166259699</v>
      </c>
      <c r="F6821">
        <v>0.26402825117111201</v>
      </c>
      <c r="G6821">
        <v>0.369096189737319</v>
      </c>
      <c r="H6821">
        <v>0.20188032090663899</v>
      </c>
      <c r="I6821">
        <v>0.19620457291603</v>
      </c>
      <c r="J6821">
        <f t="shared" si="106"/>
        <v>1</v>
      </c>
    </row>
    <row r="6822" spans="1:10" x14ac:dyDescent="0.25">
      <c r="A6822" t="s">
        <v>21459</v>
      </c>
      <c r="B6822">
        <v>47.180904388427699</v>
      </c>
      <c r="C6822">
        <v>18.850549697875898</v>
      </c>
      <c r="D6822">
        <v>7.6271429061889604</v>
      </c>
      <c r="E6822">
        <v>3.3764972686767498</v>
      </c>
      <c r="F6822">
        <v>1.4079445600509599</v>
      </c>
      <c r="G6822">
        <v>3.0221676826477002</v>
      </c>
      <c r="H6822">
        <v>3.1936113834381099</v>
      </c>
      <c r="I6822">
        <v>23.283906936645501</v>
      </c>
      <c r="J6822">
        <f t="shared" si="106"/>
        <v>1</v>
      </c>
    </row>
    <row r="6823" spans="1:10" x14ac:dyDescent="0.25">
      <c r="A6823" t="s">
        <v>21458</v>
      </c>
      <c r="B6823">
        <v>96.913406372070298</v>
      </c>
      <c r="C6823">
        <v>6.44349908828735</v>
      </c>
      <c r="D6823">
        <v>5.9115180969238201</v>
      </c>
      <c r="E6823">
        <v>2.24834036827087</v>
      </c>
      <c r="F6823">
        <v>0.42022728919982899</v>
      </c>
      <c r="G6823">
        <v>0.69961380958557096</v>
      </c>
      <c r="H6823">
        <v>0.221099957823753</v>
      </c>
      <c r="I6823">
        <v>0.94173502922058105</v>
      </c>
      <c r="J6823">
        <f t="shared" si="106"/>
        <v>1</v>
      </c>
    </row>
    <row r="6824" spans="1:10" x14ac:dyDescent="0.25">
      <c r="A6824" t="s">
        <v>21457</v>
      </c>
      <c r="B6824">
        <v>96.669120788574205</v>
      </c>
      <c r="C6824">
        <v>6.49836874008178</v>
      </c>
      <c r="D6824">
        <v>5.97558164596557</v>
      </c>
      <c r="E6824">
        <v>2.1827309131622301</v>
      </c>
      <c r="F6824">
        <v>1.0613371133804299</v>
      </c>
      <c r="G6824">
        <v>0.61363530158996504</v>
      </c>
      <c r="H6824">
        <v>0.30581986904144198</v>
      </c>
      <c r="I6824">
        <v>0.48226332664489702</v>
      </c>
      <c r="J6824">
        <f t="shared" si="106"/>
        <v>1</v>
      </c>
    </row>
    <row r="6825" spans="1:10" x14ac:dyDescent="0.25">
      <c r="A6825" t="s">
        <v>21456</v>
      </c>
      <c r="B6825">
        <v>40.606285095214801</v>
      </c>
      <c r="C6825">
        <v>90.132484436035099</v>
      </c>
      <c r="D6825">
        <v>6.2536530494689897</v>
      </c>
      <c r="E6825">
        <v>2.2012662887573198</v>
      </c>
      <c r="F6825">
        <v>0.416827112436294</v>
      </c>
      <c r="G6825">
        <v>0.32126486301422102</v>
      </c>
      <c r="H6825">
        <v>0.24555325508117601</v>
      </c>
      <c r="I6825">
        <v>0.139222636818885</v>
      </c>
      <c r="J6825">
        <f t="shared" si="106"/>
        <v>0</v>
      </c>
    </row>
    <row r="6826" spans="1:10" x14ac:dyDescent="0.25">
      <c r="A6826" t="s">
        <v>21455</v>
      </c>
      <c r="B6826">
        <v>99.932601928710895</v>
      </c>
      <c r="C6826">
        <v>6.2587456703186</v>
      </c>
      <c r="D6826">
        <v>5.8768801689147896</v>
      </c>
      <c r="E6826">
        <v>2.1517734527587802</v>
      </c>
      <c r="F6826">
        <v>1.2861455790698501E-2</v>
      </c>
      <c r="G6826">
        <v>5.9902998618781497E-3</v>
      </c>
      <c r="H6826">
        <v>7.3917508125305098E-3</v>
      </c>
      <c r="I6826">
        <v>5.0243269652128202E-3</v>
      </c>
      <c r="J6826">
        <f t="shared" si="106"/>
        <v>1</v>
      </c>
    </row>
    <row r="6827" spans="1:10" x14ac:dyDescent="0.25">
      <c r="A6827" t="s">
        <v>21454</v>
      </c>
      <c r="B6827">
        <v>17.348043441772401</v>
      </c>
      <c r="C6827">
        <v>65.756919860839801</v>
      </c>
      <c r="D6827">
        <v>12.267957687377899</v>
      </c>
      <c r="E6827">
        <v>22.040866851806602</v>
      </c>
      <c r="F6827">
        <v>2.6421029567718501</v>
      </c>
      <c r="G6827">
        <v>7.7238640785217196</v>
      </c>
      <c r="H6827">
        <v>1.58088839054107</v>
      </c>
      <c r="I6827">
        <v>1.79617571830749</v>
      </c>
      <c r="J6827">
        <f t="shared" si="106"/>
        <v>0</v>
      </c>
    </row>
    <row r="6828" spans="1:10" x14ac:dyDescent="0.25">
      <c r="A6828" t="s">
        <v>21453</v>
      </c>
      <c r="B6828">
        <v>99.092018127441406</v>
      </c>
      <c r="C6828">
        <v>6.3498392105102504</v>
      </c>
      <c r="D6828">
        <v>5.9025807380676198</v>
      </c>
      <c r="E6828">
        <v>2.1929047107696502</v>
      </c>
      <c r="F6828">
        <v>6.4838141202926594E-2</v>
      </c>
      <c r="G6828">
        <v>0.20312562584877</v>
      </c>
      <c r="H6828">
        <v>0.12202196568250601</v>
      </c>
      <c r="I6828">
        <v>9.8308771848678506E-2</v>
      </c>
      <c r="J6828">
        <f t="shared" si="106"/>
        <v>1</v>
      </c>
    </row>
    <row r="6829" spans="1:10" x14ac:dyDescent="0.25">
      <c r="A6829" t="s">
        <v>21452</v>
      </c>
      <c r="B6829">
        <v>4.0961208343505797</v>
      </c>
      <c r="C6829">
        <v>7.9839067459106401</v>
      </c>
      <c r="D6829">
        <v>6.1783390045165998</v>
      </c>
      <c r="E6829">
        <v>2.3460168838500901</v>
      </c>
      <c r="F6829">
        <v>0.71694058179855302</v>
      </c>
      <c r="G6829">
        <v>88.029884338378906</v>
      </c>
      <c r="H6829">
        <v>1.34137594699859</v>
      </c>
      <c r="I6829">
        <v>1.3266476392745901</v>
      </c>
      <c r="J6829">
        <f t="shared" si="106"/>
        <v>0</v>
      </c>
    </row>
    <row r="6830" spans="1:10" x14ac:dyDescent="0.25">
      <c r="A6830" t="s">
        <v>21451</v>
      </c>
      <c r="B6830">
        <v>89.962097167968693</v>
      </c>
      <c r="C6830">
        <v>7.5012350082397399</v>
      </c>
      <c r="D6830">
        <v>6.1918931007385201</v>
      </c>
      <c r="E6830">
        <v>2.6611871719360298</v>
      </c>
      <c r="F6830">
        <v>0.73432207107543901</v>
      </c>
      <c r="G6830">
        <v>2.7499833106994598</v>
      </c>
      <c r="H6830">
        <v>1.05322241783142</v>
      </c>
      <c r="I6830">
        <v>0.85598498582839899</v>
      </c>
      <c r="J6830">
        <f t="shared" si="106"/>
        <v>1</v>
      </c>
    </row>
    <row r="6831" spans="1:10" x14ac:dyDescent="0.25">
      <c r="A6831" t="s">
        <v>21450</v>
      </c>
      <c r="B6831">
        <v>85.985298156738196</v>
      </c>
      <c r="C6831">
        <v>12.989854812621999</v>
      </c>
      <c r="D6831">
        <v>6.12101078033447</v>
      </c>
      <c r="E6831">
        <v>2.2644846439361501</v>
      </c>
      <c r="F6831">
        <v>1.37787401676177</v>
      </c>
      <c r="G6831">
        <v>1.0365359783172601</v>
      </c>
      <c r="H6831">
        <v>0.51034069061279297</v>
      </c>
      <c r="I6831">
        <v>0.70380026102065996</v>
      </c>
      <c r="J6831">
        <f t="shared" si="106"/>
        <v>1</v>
      </c>
    </row>
    <row r="6832" spans="1:10" x14ac:dyDescent="0.25">
      <c r="A6832" t="s">
        <v>21449</v>
      </c>
      <c r="B6832">
        <v>1.2431267499923699</v>
      </c>
      <c r="C6832">
        <v>6.6573066711425701</v>
      </c>
      <c r="D6832">
        <v>6.2143239974975497</v>
      </c>
      <c r="E6832">
        <v>8.0449047088622994</v>
      </c>
      <c r="F6832">
        <v>0.69454377889633101</v>
      </c>
      <c r="G6832">
        <v>0.40951204299926702</v>
      </c>
      <c r="H6832">
        <v>0.97276586294174106</v>
      </c>
      <c r="I6832">
        <v>85.326362609863196</v>
      </c>
      <c r="J6832">
        <f t="shared" si="106"/>
        <v>0</v>
      </c>
    </row>
    <row r="6833" spans="1:10" x14ac:dyDescent="0.25">
      <c r="A6833" t="s">
        <v>21448</v>
      </c>
      <c r="B6833">
        <v>50.242382049560497</v>
      </c>
      <c r="C6833">
        <v>8.6295995712280202</v>
      </c>
      <c r="D6833">
        <v>6.6889500617980904</v>
      </c>
      <c r="E6833">
        <v>3.30256748199462</v>
      </c>
      <c r="F6833">
        <v>2.8750364780425999</v>
      </c>
      <c r="G6833">
        <v>23.936922073364201</v>
      </c>
      <c r="H6833">
        <v>4.5707416534423801</v>
      </c>
      <c r="I6833">
        <v>9.1746282577514595</v>
      </c>
      <c r="J6833">
        <f t="shared" si="106"/>
        <v>1</v>
      </c>
    </row>
    <row r="6834" spans="1:10" x14ac:dyDescent="0.25">
      <c r="A6834" t="s">
        <v>21447</v>
      </c>
      <c r="B6834">
        <v>99.285682678222599</v>
      </c>
      <c r="C6834">
        <v>6.3378415107726997</v>
      </c>
      <c r="D6834">
        <v>5.89245557785034</v>
      </c>
      <c r="E6834">
        <v>2.23474740982055</v>
      </c>
      <c r="F6834">
        <v>4.9814350903034203E-2</v>
      </c>
      <c r="G6834">
        <v>4.1022285819053601E-2</v>
      </c>
      <c r="H6834">
        <v>7.52707794308662E-2</v>
      </c>
      <c r="I6834">
        <v>4.3821893632411901E-2</v>
      </c>
      <c r="J6834">
        <f t="shared" si="106"/>
        <v>1</v>
      </c>
    </row>
    <row r="6835" spans="1:10" x14ac:dyDescent="0.25">
      <c r="A6835" t="s">
        <v>21446</v>
      </c>
      <c r="B6835">
        <v>31.6518249511718</v>
      </c>
      <c r="C6835">
        <v>92.922538757324205</v>
      </c>
      <c r="D6835">
        <v>6.8041005134582502</v>
      </c>
      <c r="E6835">
        <v>2.3257193565368599</v>
      </c>
      <c r="F6835">
        <v>1.2283216714859</v>
      </c>
      <c r="G6835">
        <v>0.73871695995330799</v>
      </c>
      <c r="H6835">
        <v>0.88547098636627197</v>
      </c>
      <c r="I6835">
        <v>1.2757205963134699</v>
      </c>
      <c r="J6835">
        <f t="shared" si="106"/>
        <v>0</v>
      </c>
    </row>
    <row r="6836" spans="1:10" x14ac:dyDescent="0.25">
      <c r="A6836" t="s">
        <v>21445</v>
      </c>
      <c r="B6836">
        <v>97.152099609375</v>
      </c>
      <c r="C6836">
        <v>6.4663352966308496</v>
      </c>
      <c r="D6836">
        <v>5.9917440414428702</v>
      </c>
      <c r="E6836">
        <v>2.3180513381957999</v>
      </c>
      <c r="F6836">
        <v>0.25095146894454901</v>
      </c>
      <c r="G6836">
        <v>0.21287728846073101</v>
      </c>
      <c r="H6836">
        <v>0.53017956018447798</v>
      </c>
      <c r="I6836">
        <v>0.573846876621246</v>
      </c>
      <c r="J6836">
        <f t="shared" si="106"/>
        <v>1</v>
      </c>
    </row>
    <row r="6837" spans="1:10" x14ac:dyDescent="0.25">
      <c r="A6837" t="s">
        <v>21444</v>
      </c>
      <c r="B6837">
        <v>95.162918090820298</v>
      </c>
      <c r="C6837">
        <v>6.6405987739562899</v>
      </c>
      <c r="D6837">
        <v>6.1130046844482404</v>
      </c>
      <c r="E6837">
        <v>2.25912880897521</v>
      </c>
      <c r="F6837">
        <v>0.78377842903137196</v>
      </c>
      <c r="G6837">
        <v>0.85238701105117798</v>
      </c>
      <c r="H6837">
        <v>0.73438674211501997</v>
      </c>
      <c r="I6837">
        <v>0.72301876544952304</v>
      </c>
      <c r="J6837">
        <f t="shared" si="106"/>
        <v>1</v>
      </c>
    </row>
    <row r="6838" spans="1:10" x14ac:dyDescent="0.25">
      <c r="A6838" t="s">
        <v>21443</v>
      </c>
      <c r="B6838">
        <v>87.848121643066406</v>
      </c>
      <c r="C6838">
        <v>13.0733995437622</v>
      </c>
      <c r="D6838">
        <v>6.0845065116882298</v>
      </c>
      <c r="E6838">
        <v>2.28475666046142</v>
      </c>
      <c r="F6838">
        <v>0.73698085546493497</v>
      </c>
      <c r="G6838">
        <v>0.355952858924865</v>
      </c>
      <c r="H6838">
        <v>0.393388152122497</v>
      </c>
      <c r="I6838">
        <v>0.22490713000297499</v>
      </c>
      <c r="J6838">
        <f t="shared" si="106"/>
        <v>1</v>
      </c>
    </row>
    <row r="6839" spans="1:10" x14ac:dyDescent="0.25">
      <c r="A6839" t="s">
        <v>21442</v>
      </c>
      <c r="B6839">
        <v>78.043647766113196</v>
      </c>
      <c r="C6839">
        <v>21.503850936889599</v>
      </c>
      <c r="D6839">
        <v>5.98897361755371</v>
      </c>
      <c r="E6839">
        <v>2.3641598224639799</v>
      </c>
      <c r="F6839">
        <v>1.2100344896316499</v>
      </c>
      <c r="G6839">
        <v>0.71793675422668402</v>
      </c>
      <c r="H6839">
        <v>0.475479185581207</v>
      </c>
      <c r="I6839">
        <v>2.15833187103271</v>
      </c>
      <c r="J6839">
        <f t="shared" si="106"/>
        <v>1</v>
      </c>
    </row>
    <row r="6840" spans="1:10" x14ac:dyDescent="0.25">
      <c r="A6840" t="s">
        <v>21441</v>
      </c>
      <c r="B6840">
        <v>97.425994873046804</v>
      </c>
      <c r="C6840">
        <v>6.6819310188293404</v>
      </c>
      <c r="D6840">
        <v>5.9489674568176198</v>
      </c>
      <c r="E6840">
        <v>2.2062826156616202</v>
      </c>
      <c r="F6840">
        <v>0.293938368558883</v>
      </c>
      <c r="G6840">
        <v>0.19099736213683999</v>
      </c>
      <c r="H6840">
        <v>0.15812252461910201</v>
      </c>
      <c r="I6840">
        <v>0.7109015583992</v>
      </c>
      <c r="J6840">
        <f t="shared" si="106"/>
        <v>1</v>
      </c>
    </row>
    <row r="6841" spans="1:10" x14ac:dyDescent="0.25">
      <c r="A6841" t="s">
        <v>21440</v>
      </c>
      <c r="B6841">
        <v>99.483253479003906</v>
      </c>
      <c r="C6841">
        <v>6.2943367958068803</v>
      </c>
      <c r="D6841">
        <v>5.8931517601013104</v>
      </c>
      <c r="E6841">
        <v>2.1673521995544398</v>
      </c>
      <c r="F6841">
        <v>0.131183892488479</v>
      </c>
      <c r="G6841">
        <v>0.11035450547933499</v>
      </c>
      <c r="H6841">
        <v>5.5864412337541497E-2</v>
      </c>
      <c r="I6841">
        <v>1.7607266083359701E-2</v>
      </c>
      <c r="J6841">
        <f t="shared" si="106"/>
        <v>1</v>
      </c>
    </row>
    <row r="6842" spans="1:10" x14ac:dyDescent="0.25">
      <c r="A6842" t="s">
        <v>21439</v>
      </c>
      <c r="B6842">
        <v>2.4029057025909402</v>
      </c>
      <c r="C6842">
        <v>97.548896789550696</v>
      </c>
      <c r="D6842">
        <v>21.1800327301025</v>
      </c>
      <c r="E6842">
        <v>2.2164888381957999</v>
      </c>
      <c r="F6842">
        <v>0.59631365537643399</v>
      </c>
      <c r="G6842">
        <v>0.42737042903900102</v>
      </c>
      <c r="H6842">
        <v>0.22003296017646701</v>
      </c>
      <c r="I6842">
        <v>0.198777556419372</v>
      </c>
      <c r="J6842">
        <f t="shared" si="106"/>
        <v>0</v>
      </c>
    </row>
    <row r="6843" spans="1:10" x14ac:dyDescent="0.25">
      <c r="A6843" t="s">
        <v>21438</v>
      </c>
      <c r="B6843">
        <v>99.493614196777301</v>
      </c>
      <c r="C6843">
        <v>6.3516421318054199</v>
      </c>
      <c r="D6843">
        <v>5.8908610343933097</v>
      </c>
      <c r="E6843">
        <v>2.1662888526916499</v>
      </c>
      <c r="F6843">
        <v>6.15998394787311E-2</v>
      </c>
      <c r="G6843">
        <v>6.2736093997955295E-2</v>
      </c>
      <c r="H6843">
        <v>3.6822874099016099E-2</v>
      </c>
      <c r="I6843">
        <v>4.0863472968339899E-2</v>
      </c>
      <c r="J6843">
        <f t="shared" si="106"/>
        <v>1</v>
      </c>
    </row>
    <row r="6844" spans="1:10" x14ac:dyDescent="0.25">
      <c r="A6844" t="s">
        <v>21437</v>
      </c>
      <c r="B6844">
        <v>87.033638000488196</v>
      </c>
      <c r="C6844">
        <v>6.9639868736267001</v>
      </c>
      <c r="D6844">
        <v>6.3224921226501403</v>
      </c>
      <c r="E6844">
        <v>2.6464557647704998</v>
      </c>
      <c r="F6844">
        <v>1.6368154287338199</v>
      </c>
      <c r="G6844">
        <v>1.2045035362243599</v>
      </c>
      <c r="H6844">
        <v>1.9824413061141899</v>
      </c>
      <c r="I6844">
        <v>4.1362628936767498</v>
      </c>
      <c r="J6844">
        <f t="shared" si="106"/>
        <v>1</v>
      </c>
    </row>
    <row r="6845" spans="1:10" x14ac:dyDescent="0.25">
      <c r="A6845" t="s">
        <v>21436</v>
      </c>
      <c r="B6845">
        <v>17.338253021240199</v>
      </c>
      <c r="C6845">
        <v>98.461761474609304</v>
      </c>
      <c r="D6845">
        <v>5.9767313003540004</v>
      </c>
      <c r="E6845">
        <v>2.3207612037658598</v>
      </c>
      <c r="F6845">
        <v>0.22953550517558999</v>
      </c>
      <c r="G6845">
        <v>0.28886878490447998</v>
      </c>
      <c r="H6845">
        <v>0.47386229038238498</v>
      </c>
      <c r="I6845">
        <v>1.14103019237518</v>
      </c>
      <c r="J6845">
        <f t="shared" si="106"/>
        <v>0</v>
      </c>
    </row>
    <row r="6846" spans="1:10" x14ac:dyDescent="0.25">
      <c r="A6846" t="s">
        <v>21435</v>
      </c>
      <c r="B6846">
        <v>99.430625915527301</v>
      </c>
      <c r="C6846">
        <v>6.3392043113708496</v>
      </c>
      <c r="D6846">
        <v>5.89768362045288</v>
      </c>
      <c r="E6846">
        <v>2.1637291908264098</v>
      </c>
      <c r="F6846">
        <v>6.9900318980216897E-2</v>
      </c>
      <c r="G6846">
        <v>9.1445289552211706E-2</v>
      </c>
      <c r="H6846">
        <v>7.2973214089870397E-2</v>
      </c>
      <c r="I6846">
        <v>4.5123402029275797E-2</v>
      </c>
      <c r="J6846">
        <f t="shared" si="106"/>
        <v>1</v>
      </c>
    </row>
    <row r="6847" spans="1:10" x14ac:dyDescent="0.25">
      <c r="A6847" t="s">
        <v>21434</v>
      </c>
      <c r="B6847">
        <v>96.475982666015597</v>
      </c>
      <c r="C6847">
        <v>6.6395969390869096</v>
      </c>
      <c r="D6847">
        <v>6.0354547500610298</v>
      </c>
      <c r="E6847">
        <v>2.24223709106445</v>
      </c>
      <c r="F6847">
        <v>0.368153095245361</v>
      </c>
      <c r="G6847">
        <v>0.73584842681884699</v>
      </c>
      <c r="H6847">
        <v>0.51863396167755105</v>
      </c>
      <c r="I6847">
        <v>0.41594174504280002</v>
      </c>
      <c r="J6847">
        <f t="shared" si="106"/>
        <v>1</v>
      </c>
    </row>
    <row r="6848" spans="1:10" x14ac:dyDescent="0.25">
      <c r="A6848" t="s">
        <v>21433</v>
      </c>
      <c r="B6848">
        <v>98.667716979980398</v>
      </c>
      <c r="C6848">
        <v>6.3768954277038503</v>
      </c>
      <c r="D6848">
        <v>5.9282341003417898</v>
      </c>
      <c r="E6848">
        <v>2.1704521179199201</v>
      </c>
      <c r="F6848">
        <v>0.216308489441871</v>
      </c>
      <c r="G6848">
        <v>0.325309067964553</v>
      </c>
      <c r="H6848">
        <v>0.29646417498588501</v>
      </c>
      <c r="I6848">
        <v>2.6800462976098002E-2</v>
      </c>
      <c r="J6848">
        <f t="shared" si="106"/>
        <v>1</v>
      </c>
    </row>
    <row r="6849" spans="1:10" x14ac:dyDescent="0.25">
      <c r="A6849" t="s">
        <v>21432</v>
      </c>
      <c r="B6849">
        <v>99.866226196289006</v>
      </c>
      <c r="C6849">
        <v>6.2846689224243102</v>
      </c>
      <c r="D6849">
        <v>5.8785095214843697</v>
      </c>
      <c r="E6849">
        <v>2.15019559860229</v>
      </c>
      <c r="F6849">
        <v>1.7730372026562601E-2</v>
      </c>
      <c r="G6849">
        <v>8.5431737825274398E-3</v>
      </c>
      <c r="H6849">
        <v>8.5568493232131004E-3</v>
      </c>
      <c r="I6849">
        <v>1.24822650104761E-2</v>
      </c>
      <c r="J6849">
        <f t="shared" si="106"/>
        <v>1</v>
      </c>
    </row>
    <row r="6850" spans="1:10" x14ac:dyDescent="0.25">
      <c r="A6850" t="s">
        <v>21431</v>
      </c>
      <c r="B6850">
        <v>98.127029418945298</v>
      </c>
      <c r="C6850">
        <v>6.8184299468994096</v>
      </c>
      <c r="D6850">
        <v>5.9414439201354901</v>
      </c>
      <c r="E6850">
        <v>2.1691443920135498</v>
      </c>
      <c r="F6850">
        <v>0.23196803033351801</v>
      </c>
      <c r="G6850">
        <v>0.14737199246883301</v>
      </c>
      <c r="H6850">
        <v>0.104066953063011</v>
      </c>
      <c r="I6850">
        <v>5.9357143938541398E-2</v>
      </c>
      <c r="J6850">
        <f t="shared" si="106"/>
        <v>1</v>
      </c>
    </row>
    <row r="6851" spans="1:10" x14ac:dyDescent="0.25">
      <c r="A6851" t="s">
        <v>21430</v>
      </c>
      <c r="B6851">
        <v>95.920234680175696</v>
      </c>
      <c r="C6851">
        <v>6.7470722198486301</v>
      </c>
      <c r="D6851">
        <v>6.0744552612304599</v>
      </c>
      <c r="E6851">
        <v>2.21968674659729</v>
      </c>
      <c r="F6851">
        <v>0.48925587534904402</v>
      </c>
      <c r="G6851">
        <v>1.0614702701568599</v>
      </c>
      <c r="H6851">
        <v>0.52051496505737305</v>
      </c>
      <c r="I6851">
        <v>0.29361274838447499</v>
      </c>
      <c r="J6851">
        <f t="shared" ref="J6851:J6914" si="107">IF(MAX(B6851:I6851) = B6851, 1, 0)</f>
        <v>1</v>
      </c>
    </row>
    <row r="6852" spans="1:10" x14ac:dyDescent="0.25">
      <c r="A6852" t="s">
        <v>21429</v>
      </c>
      <c r="B6852">
        <v>99.390464782714801</v>
      </c>
      <c r="C6852">
        <v>6.32800245285034</v>
      </c>
      <c r="D6852">
        <v>5.8983674049377397</v>
      </c>
      <c r="E6852">
        <v>2.1635119915008501</v>
      </c>
      <c r="F6852">
        <v>0.189111292362213</v>
      </c>
      <c r="G6852">
        <v>6.4026787877082797E-2</v>
      </c>
      <c r="H6852">
        <v>3.6337040364742203E-2</v>
      </c>
      <c r="I6852">
        <v>5.0919584929943001E-2</v>
      </c>
      <c r="J6852">
        <f t="shared" si="107"/>
        <v>1</v>
      </c>
    </row>
    <row r="6853" spans="1:10" x14ac:dyDescent="0.25">
      <c r="A6853" t="s">
        <v>21428</v>
      </c>
      <c r="B6853">
        <v>97.703620910644503</v>
      </c>
      <c r="C6853">
        <v>6.4524650573730398</v>
      </c>
      <c r="D6853">
        <v>5.9246282577514604</v>
      </c>
      <c r="E6853">
        <v>2.2107896804809499</v>
      </c>
      <c r="F6853">
        <v>0.264279425144195</v>
      </c>
      <c r="G6853">
        <v>0.22980910539627</v>
      </c>
      <c r="H6853">
        <v>0.379473716020584</v>
      </c>
      <c r="I6853">
        <v>0.68716567754745395</v>
      </c>
      <c r="J6853">
        <f t="shared" si="107"/>
        <v>1</v>
      </c>
    </row>
    <row r="6854" spans="1:10" x14ac:dyDescent="0.25">
      <c r="A6854" t="s">
        <v>21427</v>
      </c>
      <c r="B6854">
        <v>74.170478820800696</v>
      </c>
      <c r="C6854">
        <v>8.1525096893310494</v>
      </c>
      <c r="D6854">
        <v>6.2988929748535103</v>
      </c>
      <c r="E6854">
        <v>2.4007294178009002</v>
      </c>
      <c r="F6854">
        <v>0.81774407625198298</v>
      </c>
      <c r="G6854">
        <v>13.1795225143432</v>
      </c>
      <c r="H6854">
        <v>0.84718632698059004</v>
      </c>
      <c r="I6854">
        <v>5.7599220275878897</v>
      </c>
      <c r="J6854">
        <f t="shared" si="107"/>
        <v>1</v>
      </c>
    </row>
    <row r="6855" spans="1:10" x14ac:dyDescent="0.25">
      <c r="A6855" t="s">
        <v>21426</v>
      </c>
      <c r="B6855">
        <v>99.785499572753906</v>
      </c>
      <c r="C6855">
        <v>6.2795429229736301</v>
      </c>
      <c r="D6855">
        <v>5.8802180290222097</v>
      </c>
      <c r="E6855">
        <v>2.1539454460143999</v>
      </c>
      <c r="F6855">
        <v>1.9891817122697799E-2</v>
      </c>
      <c r="G6855">
        <v>6.3872911036014501E-2</v>
      </c>
      <c r="H6855">
        <v>2.6081331074237799E-2</v>
      </c>
      <c r="I6855">
        <v>1.12285828217864E-2</v>
      </c>
      <c r="J6855">
        <f t="shared" si="107"/>
        <v>1</v>
      </c>
    </row>
    <row r="6856" spans="1:10" x14ac:dyDescent="0.25">
      <c r="A6856" t="s">
        <v>21425</v>
      </c>
      <c r="B6856">
        <v>1.77586618810892E-2</v>
      </c>
      <c r="C6856">
        <v>99.726882934570298</v>
      </c>
      <c r="D6856">
        <v>5.8846511840820304</v>
      </c>
      <c r="E6856">
        <v>2.1485750675201398</v>
      </c>
      <c r="F6856">
        <v>1.47232189774513E-2</v>
      </c>
      <c r="G6856">
        <v>5.3396988660097096E-3</v>
      </c>
      <c r="H6856">
        <v>1.3062971644103499E-2</v>
      </c>
      <c r="I6856">
        <v>8.7477117776870693E-3</v>
      </c>
      <c r="J6856">
        <f t="shared" si="107"/>
        <v>0</v>
      </c>
    </row>
    <row r="6857" spans="1:10" x14ac:dyDescent="0.25">
      <c r="A6857" t="s">
        <v>21424</v>
      </c>
      <c r="B6857">
        <v>95.225105285644503</v>
      </c>
      <c r="C6857">
        <v>7.7317581176757804</v>
      </c>
      <c r="D6857">
        <v>5.9270172119140598</v>
      </c>
      <c r="E6857">
        <v>2.1809394359588601</v>
      </c>
      <c r="F6857">
        <v>0.208629921078681</v>
      </c>
      <c r="G6857">
        <v>1.34124708175659</v>
      </c>
      <c r="H6857">
        <v>0.20640715956687899</v>
      </c>
      <c r="I6857">
        <v>0.114785365760326</v>
      </c>
      <c r="J6857">
        <f t="shared" si="107"/>
        <v>1</v>
      </c>
    </row>
    <row r="6858" spans="1:10" x14ac:dyDescent="0.25">
      <c r="A6858" t="s">
        <v>21423</v>
      </c>
      <c r="B6858">
        <v>89.305969238281193</v>
      </c>
      <c r="C6858">
        <v>6.6472082138061497</v>
      </c>
      <c r="D6858">
        <v>5.9985375404357901</v>
      </c>
      <c r="E6858">
        <v>2.3386878967285099</v>
      </c>
      <c r="F6858">
        <v>0.99533927440643299</v>
      </c>
      <c r="G6858">
        <v>2.66204738616943</v>
      </c>
      <c r="H6858">
        <v>0.25387310981750399</v>
      </c>
      <c r="I6858">
        <v>5.0785889625549299</v>
      </c>
      <c r="J6858">
        <f t="shared" si="107"/>
        <v>1</v>
      </c>
    </row>
    <row r="6859" spans="1:10" x14ac:dyDescent="0.25">
      <c r="A6859" t="s">
        <v>21422</v>
      </c>
      <c r="B6859">
        <v>94.992942810058594</v>
      </c>
      <c r="C6859">
        <v>7.1334509849548304</v>
      </c>
      <c r="D6859">
        <v>6.2815651893615696</v>
      </c>
      <c r="E6859">
        <v>2.2294845581054599</v>
      </c>
      <c r="F6859">
        <v>0.67387390136718694</v>
      </c>
      <c r="G6859">
        <v>0.94736486673355103</v>
      </c>
      <c r="H6859">
        <v>0.27478662133216802</v>
      </c>
      <c r="I6859">
        <v>0.137845113873481</v>
      </c>
      <c r="J6859">
        <f t="shared" si="107"/>
        <v>1</v>
      </c>
    </row>
    <row r="6860" spans="1:10" x14ac:dyDescent="0.25">
      <c r="A6860" t="s">
        <v>21421</v>
      </c>
      <c r="B6860">
        <v>99.925010681152301</v>
      </c>
      <c r="C6860">
        <v>6.2583894729614196</v>
      </c>
      <c r="D6860">
        <v>5.8777799606323198</v>
      </c>
      <c r="E6860">
        <v>2.1519882678985498</v>
      </c>
      <c r="F6860">
        <v>1.74493975937366E-2</v>
      </c>
      <c r="G6860">
        <v>9.2717241495847702E-3</v>
      </c>
      <c r="H6860">
        <v>7.0320568047463798E-3</v>
      </c>
      <c r="I6860">
        <v>2.6581145357340501E-3</v>
      </c>
      <c r="J6860">
        <f t="shared" si="107"/>
        <v>1</v>
      </c>
    </row>
    <row r="6861" spans="1:10" x14ac:dyDescent="0.25">
      <c r="A6861" t="s">
        <v>21420</v>
      </c>
      <c r="B6861">
        <v>99.751373291015597</v>
      </c>
      <c r="C6861">
        <v>6.3257141113281197</v>
      </c>
      <c r="D6861">
        <v>5.8792362213134703</v>
      </c>
      <c r="E6861">
        <v>2.15456867218017</v>
      </c>
      <c r="F6861">
        <v>1.64958871901035E-2</v>
      </c>
      <c r="G6861">
        <v>1.3996647670865E-2</v>
      </c>
      <c r="H6861">
        <v>2.6566699147224399E-2</v>
      </c>
      <c r="I6861">
        <v>7.9760607331991196E-3</v>
      </c>
      <c r="J6861">
        <f t="shared" si="107"/>
        <v>1</v>
      </c>
    </row>
    <row r="6862" spans="1:10" x14ac:dyDescent="0.25">
      <c r="A6862" t="s">
        <v>21419</v>
      </c>
      <c r="B6862">
        <v>20.6727199554443</v>
      </c>
      <c r="C6862">
        <v>44.973621368408203</v>
      </c>
      <c r="D6862">
        <v>9.8893661499023402</v>
      </c>
      <c r="E6862">
        <v>3.9716153144836399</v>
      </c>
      <c r="F6862">
        <v>5.3816781044006303</v>
      </c>
      <c r="G6862">
        <v>11.176414489746</v>
      </c>
      <c r="H6862">
        <v>4.5412411689758301</v>
      </c>
      <c r="I6862">
        <v>16.297899246215799</v>
      </c>
      <c r="J6862">
        <f t="shared" si="107"/>
        <v>0</v>
      </c>
    </row>
    <row r="6863" spans="1:10" x14ac:dyDescent="0.25">
      <c r="A6863" t="s">
        <v>21418</v>
      </c>
      <c r="B6863">
        <v>2.8012000024318601E-2</v>
      </c>
      <c r="C6863">
        <v>99.720787048339801</v>
      </c>
      <c r="D6863">
        <v>5.9194378852844203</v>
      </c>
      <c r="E6863">
        <v>2.1527605056762602</v>
      </c>
      <c r="F6863">
        <v>4.8282120376825298E-2</v>
      </c>
      <c r="G6863">
        <v>5.1122594624757697E-2</v>
      </c>
      <c r="H6863">
        <v>3.7925910204648902E-2</v>
      </c>
      <c r="I6863">
        <v>4.4116895645856802E-2</v>
      </c>
      <c r="J6863">
        <f t="shared" si="107"/>
        <v>0</v>
      </c>
    </row>
    <row r="6864" spans="1:10" x14ac:dyDescent="0.25">
      <c r="A6864" t="s">
        <v>21417</v>
      </c>
      <c r="B6864">
        <v>95.708923339843693</v>
      </c>
      <c r="C6864">
        <v>8.2814102172851491</v>
      </c>
      <c r="D6864">
        <v>5.9363336563110298</v>
      </c>
      <c r="E6864">
        <v>2.1808910369872998</v>
      </c>
      <c r="F6864">
        <v>5.9445448219776098E-2</v>
      </c>
      <c r="G6864">
        <v>0.157479673624038</v>
      </c>
      <c r="H6864">
        <v>7.9080663621425601E-2</v>
      </c>
      <c r="I6864">
        <v>0.20008820295333801</v>
      </c>
      <c r="J6864">
        <f t="shared" si="107"/>
        <v>1</v>
      </c>
    </row>
    <row r="6865" spans="1:10" x14ac:dyDescent="0.25">
      <c r="A6865" t="s">
        <v>21416</v>
      </c>
      <c r="B6865">
        <v>99.721023559570298</v>
      </c>
      <c r="C6865">
        <v>6.29748106002807</v>
      </c>
      <c r="D6865">
        <v>5.8852400779724103</v>
      </c>
      <c r="E6865">
        <v>2.1604866981506299</v>
      </c>
      <c r="F6865">
        <v>2.8647689148783601E-2</v>
      </c>
      <c r="G6865">
        <v>2.9288036748766899E-2</v>
      </c>
      <c r="H6865">
        <v>2.5739377364516199E-2</v>
      </c>
      <c r="I6865">
        <v>3.1343095004558501E-2</v>
      </c>
      <c r="J6865">
        <f t="shared" si="107"/>
        <v>1</v>
      </c>
    </row>
    <row r="6866" spans="1:10" x14ac:dyDescent="0.25">
      <c r="A6866" t="s">
        <v>21415</v>
      </c>
      <c r="B6866">
        <v>98.050537109375</v>
      </c>
      <c r="C6866">
        <v>6.3369483947753897</v>
      </c>
      <c r="D6866">
        <v>5.96097612380981</v>
      </c>
      <c r="E6866">
        <v>2.2045590877532901</v>
      </c>
      <c r="F6866">
        <v>0.15210533142089799</v>
      </c>
      <c r="G6866">
        <v>0.68798464536666804</v>
      </c>
      <c r="H6866">
        <v>0.31605419516563399</v>
      </c>
      <c r="I6866">
        <v>0.20499509572982699</v>
      </c>
      <c r="J6866">
        <f t="shared" si="107"/>
        <v>1</v>
      </c>
    </row>
    <row r="6867" spans="1:10" x14ac:dyDescent="0.25">
      <c r="A6867" t="s">
        <v>21414</v>
      </c>
      <c r="B6867">
        <v>4.6505527496337802</v>
      </c>
      <c r="C6867">
        <v>14.8319129943847</v>
      </c>
      <c r="D6867">
        <v>6.6295204162597603</v>
      </c>
      <c r="E6867">
        <v>4.1508898735046298</v>
      </c>
      <c r="F6867">
        <v>4.1504836082458496</v>
      </c>
      <c r="G6867">
        <v>8.3172378540038991</v>
      </c>
      <c r="H6867">
        <v>1.65829133987426</v>
      </c>
      <c r="I6867">
        <v>63.401786804199197</v>
      </c>
      <c r="J6867">
        <f t="shared" si="107"/>
        <v>0</v>
      </c>
    </row>
    <row r="6868" spans="1:10" x14ac:dyDescent="0.25">
      <c r="A6868" t="s">
        <v>21413</v>
      </c>
      <c r="B6868">
        <v>99.410987854003906</v>
      </c>
      <c r="C6868">
        <v>6.2730765342712402</v>
      </c>
      <c r="D6868">
        <v>5.8894743919372496</v>
      </c>
      <c r="E6868">
        <v>2.1682887077331499</v>
      </c>
      <c r="F6868">
        <v>0.106841303408145</v>
      </c>
      <c r="G6868">
        <v>7.8818269073963096E-2</v>
      </c>
      <c r="H6868">
        <v>3.8470242172479602E-2</v>
      </c>
      <c r="I6868">
        <v>0.21184042096138</v>
      </c>
      <c r="J6868">
        <f t="shared" si="107"/>
        <v>1</v>
      </c>
    </row>
    <row r="6869" spans="1:10" x14ac:dyDescent="0.25">
      <c r="A6869" t="s">
        <v>21412</v>
      </c>
      <c r="B6869">
        <v>33.275001525878899</v>
      </c>
      <c r="C6869">
        <v>10.1191844940185</v>
      </c>
      <c r="D6869">
        <v>7.9058303833007804</v>
      </c>
      <c r="E6869">
        <v>3.0134718418121298</v>
      </c>
      <c r="F6869">
        <v>4.1518578529357901</v>
      </c>
      <c r="G6869">
        <v>38.2860107421875</v>
      </c>
      <c r="H6869">
        <v>5.34159135818481</v>
      </c>
      <c r="I6869">
        <v>5.6835360527038503</v>
      </c>
      <c r="J6869">
        <f t="shared" si="107"/>
        <v>0</v>
      </c>
    </row>
    <row r="6870" spans="1:10" x14ac:dyDescent="0.25">
      <c r="A6870" t="s">
        <v>21411</v>
      </c>
      <c r="B6870">
        <v>87.271080017089801</v>
      </c>
      <c r="C6870">
        <v>6.6144704818725497</v>
      </c>
      <c r="D6870">
        <v>9.1170501708984304</v>
      </c>
      <c r="E6870">
        <v>2.8793752193450901</v>
      </c>
      <c r="F6870">
        <v>0.82940840721130304</v>
      </c>
      <c r="G6870">
        <v>0.52141839265823298</v>
      </c>
      <c r="H6870">
        <v>0.76907944679260198</v>
      </c>
      <c r="I6870">
        <v>0.73369902372360196</v>
      </c>
      <c r="J6870">
        <f t="shared" si="107"/>
        <v>1</v>
      </c>
    </row>
    <row r="6871" spans="1:10" x14ac:dyDescent="0.25">
      <c r="A6871" t="s">
        <v>21410</v>
      </c>
      <c r="B6871">
        <v>5.2297241985797799E-2</v>
      </c>
      <c r="C6871">
        <v>99.720527648925696</v>
      </c>
      <c r="D6871">
        <v>5.9434833526611301</v>
      </c>
      <c r="E6871">
        <v>2.1517591476440399</v>
      </c>
      <c r="F6871">
        <v>3.5422787070274298E-2</v>
      </c>
      <c r="G6871">
        <v>2.7339342981576899E-2</v>
      </c>
      <c r="H6871">
        <v>2.0460998639464299E-2</v>
      </c>
      <c r="I6871">
        <v>2.4002315476536699E-2</v>
      </c>
      <c r="J6871">
        <f t="shared" si="107"/>
        <v>0</v>
      </c>
    </row>
    <row r="6872" spans="1:10" x14ac:dyDescent="0.25">
      <c r="A6872" t="s">
        <v>21409</v>
      </c>
      <c r="B6872">
        <v>99.363517761230398</v>
      </c>
      <c r="C6872">
        <v>6.3555626869201598</v>
      </c>
      <c r="D6872">
        <v>5.8959970474243102</v>
      </c>
      <c r="E6872">
        <v>2.1574625968933101</v>
      </c>
      <c r="F6872">
        <v>0.144379407167434</v>
      </c>
      <c r="G6872">
        <v>7.4057795107364599E-2</v>
      </c>
      <c r="H6872">
        <v>9.2521138489246299E-2</v>
      </c>
      <c r="I6872">
        <v>2.89354249835014E-2</v>
      </c>
      <c r="J6872">
        <f t="shared" si="107"/>
        <v>1</v>
      </c>
    </row>
    <row r="6873" spans="1:10" x14ac:dyDescent="0.25">
      <c r="A6873" t="s">
        <v>21408</v>
      </c>
      <c r="B6873">
        <v>91.804550170898395</v>
      </c>
      <c r="C6873">
        <v>9.6156082153320295</v>
      </c>
      <c r="D6873">
        <v>6.0533361434936497</v>
      </c>
      <c r="E6873">
        <v>2.2535514831542902</v>
      </c>
      <c r="F6873">
        <v>0.271531611680984</v>
      </c>
      <c r="G6873">
        <v>0.86515760421752896</v>
      </c>
      <c r="H6873">
        <v>0.41688507795333801</v>
      </c>
      <c r="I6873">
        <v>0.39925283193588201</v>
      </c>
      <c r="J6873">
        <f t="shared" si="107"/>
        <v>1</v>
      </c>
    </row>
    <row r="6874" spans="1:10" x14ac:dyDescent="0.25">
      <c r="A6874" t="s">
        <v>21407</v>
      </c>
      <c r="B6874">
        <v>99.820541381835895</v>
      </c>
      <c r="C6874">
        <v>6.2665061950683496</v>
      </c>
      <c r="D6874">
        <v>5.8813824653625399</v>
      </c>
      <c r="E6874">
        <v>2.1538610458374001</v>
      </c>
      <c r="F6874">
        <v>6.6879801452159798E-2</v>
      </c>
      <c r="G6874">
        <v>1.9034456461668001E-2</v>
      </c>
      <c r="H6874">
        <v>1.75444614142179E-2</v>
      </c>
      <c r="I6874">
        <v>5.4575311951339201E-3</v>
      </c>
      <c r="J6874">
        <f t="shared" si="107"/>
        <v>1</v>
      </c>
    </row>
    <row r="6875" spans="1:10" x14ac:dyDescent="0.25">
      <c r="A6875" t="s">
        <v>21406</v>
      </c>
      <c r="B6875">
        <v>99.312828063964801</v>
      </c>
      <c r="C6875">
        <v>6.3643879890441797</v>
      </c>
      <c r="D6875">
        <v>5.9099249839782697</v>
      </c>
      <c r="E6875">
        <v>2.1659586429595898</v>
      </c>
      <c r="F6875">
        <v>0.12868480384349801</v>
      </c>
      <c r="G6875">
        <v>7.6247178018093095E-2</v>
      </c>
      <c r="H6875">
        <v>6.7276909947395297E-2</v>
      </c>
      <c r="I6875">
        <v>3.5705488175153698E-2</v>
      </c>
      <c r="J6875">
        <f t="shared" si="107"/>
        <v>1</v>
      </c>
    </row>
    <row r="6876" spans="1:10" x14ac:dyDescent="0.25">
      <c r="A6876" t="s">
        <v>21405</v>
      </c>
      <c r="B6876">
        <v>98.019493103027301</v>
      </c>
      <c r="C6876">
        <v>6.8716139793395996</v>
      </c>
      <c r="D6876">
        <v>5.9746646881103498</v>
      </c>
      <c r="E6876">
        <v>2.1629955768585201</v>
      </c>
      <c r="F6876">
        <v>0.121408365666866</v>
      </c>
      <c r="G6876">
        <v>0.115806527435779</v>
      </c>
      <c r="H6876">
        <v>0.119019240140914</v>
      </c>
      <c r="I6876">
        <v>0.129262864589691</v>
      </c>
      <c r="J6876">
        <f t="shared" si="107"/>
        <v>1</v>
      </c>
    </row>
    <row r="6877" spans="1:10" x14ac:dyDescent="0.25">
      <c r="A6877" t="s">
        <v>21404</v>
      </c>
      <c r="B6877">
        <v>98.823356628417898</v>
      </c>
      <c r="C6877">
        <v>6.3565773963928196</v>
      </c>
      <c r="D6877">
        <v>5.9250764846801696</v>
      </c>
      <c r="E6877">
        <v>2.2037889957427899</v>
      </c>
      <c r="F6877">
        <v>0.22125260531902299</v>
      </c>
      <c r="G6877">
        <v>0.17340664565563199</v>
      </c>
      <c r="H6877">
        <v>0.14695064723491599</v>
      </c>
      <c r="I6877">
        <v>0.106535144150257</v>
      </c>
      <c r="J6877">
        <f t="shared" si="107"/>
        <v>1</v>
      </c>
    </row>
    <row r="6878" spans="1:10" x14ac:dyDescent="0.25">
      <c r="A6878" t="s">
        <v>21403</v>
      </c>
      <c r="B6878">
        <v>79.893005371093693</v>
      </c>
      <c r="C6878">
        <v>17.300807952880799</v>
      </c>
      <c r="D6878">
        <v>6.1101655960082999</v>
      </c>
      <c r="E6878">
        <v>2.2435052394866899</v>
      </c>
      <c r="F6878">
        <v>0.322311490774154</v>
      </c>
      <c r="G6878">
        <v>4.1632132530212402</v>
      </c>
      <c r="H6878">
        <v>0.80414319038391102</v>
      </c>
      <c r="I6878">
        <v>0.61002492904662997</v>
      </c>
      <c r="J6878">
        <f t="shared" si="107"/>
        <v>1</v>
      </c>
    </row>
    <row r="6879" spans="1:10" x14ac:dyDescent="0.25">
      <c r="A6879" t="s">
        <v>21402</v>
      </c>
      <c r="B6879">
        <v>99.766090393066406</v>
      </c>
      <c r="C6879">
        <v>6.2853217124938903</v>
      </c>
      <c r="D6879">
        <v>5.87774658203125</v>
      </c>
      <c r="E6879">
        <v>2.1504917144775302</v>
      </c>
      <c r="F6879">
        <v>1.1940697208046899E-2</v>
      </c>
      <c r="G6879">
        <v>1.4955282211303701E-2</v>
      </c>
      <c r="H6879">
        <v>2.2836595773696899E-2</v>
      </c>
      <c r="I6879">
        <v>9.7498230636119801E-2</v>
      </c>
      <c r="J6879">
        <f t="shared" si="107"/>
        <v>1</v>
      </c>
    </row>
    <row r="6880" spans="1:10" x14ac:dyDescent="0.25">
      <c r="A6880" t="s">
        <v>21401</v>
      </c>
      <c r="B6880">
        <v>13.6500091552734</v>
      </c>
      <c r="C6880">
        <v>61.736804962158203</v>
      </c>
      <c r="D6880">
        <v>6.9693632125854403</v>
      </c>
      <c r="E6880">
        <v>5.7331986427307102</v>
      </c>
      <c r="F6880">
        <v>5.5402636528015101</v>
      </c>
      <c r="G6880">
        <v>24.268335342407202</v>
      </c>
      <c r="H6880">
        <v>3.9695553779602002</v>
      </c>
      <c r="I6880">
        <v>5.7355880737304599</v>
      </c>
      <c r="J6880">
        <f t="shared" si="107"/>
        <v>0</v>
      </c>
    </row>
    <row r="6881" spans="1:10" x14ac:dyDescent="0.25">
      <c r="A6881" t="s">
        <v>21400</v>
      </c>
      <c r="B6881">
        <v>99.788780212402301</v>
      </c>
      <c r="C6881">
        <v>6.2811212539672798</v>
      </c>
      <c r="D6881">
        <v>5.8817601203918404</v>
      </c>
      <c r="E6881">
        <v>2.1602597236633301</v>
      </c>
      <c r="F6881">
        <v>3.416633233428E-2</v>
      </c>
      <c r="G6881">
        <v>1.4376107603311501E-2</v>
      </c>
      <c r="H6881">
        <v>1.53910154476761E-2</v>
      </c>
      <c r="I6881">
        <v>2.5650849565863599E-2</v>
      </c>
      <c r="J6881">
        <f t="shared" si="107"/>
        <v>1</v>
      </c>
    </row>
    <row r="6882" spans="1:10" x14ac:dyDescent="0.25">
      <c r="A6882" t="s">
        <v>21399</v>
      </c>
      <c r="B6882">
        <v>49.402706146240199</v>
      </c>
      <c r="C6882">
        <v>48.672603607177699</v>
      </c>
      <c r="D6882">
        <v>7.7064514160156197</v>
      </c>
      <c r="E6882">
        <v>2.4209322929382302</v>
      </c>
      <c r="F6882">
        <v>4.8673653602600098</v>
      </c>
      <c r="G6882">
        <v>6.3118076324462802</v>
      </c>
      <c r="H6882">
        <v>1.84787774085998</v>
      </c>
      <c r="I6882">
        <v>1.56379282474517</v>
      </c>
      <c r="J6882">
        <f t="shared" si="107"/>
        <v>1</v>
      </c>
    </row>
    <row r="6883" spans="1:10" x14ac:dyDescent="0.25">
      <c r="A6883" t="s">
        <v>21398</v>
      </c>
      <c r="B6883">
        <v>98.754127502441406</v>
      </c>
      <c r="C6883">
        <v>6.28122854232788</v>
      </c>
      <c r="D6883">
        <v>5.8783473968505797</v>
      </c>
      <c r="E6883">
        <v>2.1691129207611</v>
      </c>
      <c r="F6883">
        <v>2.3767204955220202E-2</v>
      </c>
      <c r="G6883">
        <v>2.09845677018165E-2</v>
      </c>
      <c r="H6883">
        <v>2.8019465506076799E-2</v>
      </c>
      <c r="I6883">
        <v>1.0311905145645099</v>
      </c>
      <c r="J6883">
        <f t="shared" si="107"/>
        <v>1</v>
      </c>
    </row>
    <row r="6884" spans="1:10" x14ac:dyDescent="0.25">
      <c r="A6884" t="s">
        <v>21397</v>
      </c>
      <c r="B6884">
        <v>59.644496917724602</v>
      </c>
      <c r="C6884">
        <v>7.0746941566467196</v>
      </c>
      <c r="D6884">
        <v>6.1957001686096103</v>
      </c>
      <c r="E6884">
        <v>2.9919080734252899</v>
      </c>
      <c r="F6884">
        <v>1.3900775909423799</v>
      </c>
      <c r="G6884">
        <v>0.77695512771606401</v>
      </c>
      <c r="H6884">
        <v>1.79701304435729</v>
      </c>
      <c r="I6884">
        <v>31.626356124877901</v>
      </c>
      <c r="J6884">
        <f t="shared" si="107"/>
        <v>1</v>
      </c>
    </row>
    <row r="6885" spans="1:10" x14ac:dyDescent="0.25">
      <c r="A6885" t="s">
        <v>21396</v>
      </c>
      <c r="B6885">
        <v>70.851745605468693</v>
      </c>
      <c r="C6885">
        <v>31.431585311889599</v>
      </c>
      <c r="D6885">
        <v>6.2676749229431099</v>
      </c>
      <c r="E6885">
        <v>2.2642471790313698</v>
      </c>
      <c r="F6885">
        <v>1.4175288677215501</v>
      </c>
      <c r="G6885">
        <v>0.61769288778304998</v>
      </c>
      <c r="H6885">
        <v>1.26029288768768</v>
      </c>
      <c r="I6885">
        <v>2.0710041522979701</v>
      </c>
      <c r="J6885">
        <f t="shared" si="107"/>
        <v>1</v>
      </c>
    </row>
    <row r="6886" spans="1:10" x14ac:dyDescent="0.25">
      <c r="A6886" t="s">
        <v>21395</v>
      </c>
      <c r="B6886">
        <v>99.899330139160099</v>
      </c>
      <c r="C6886">
        <v>6.2581801414489702</v>
      </c>
      <c r="D6886">
        <v>5.8774724006652797</v>
      </c>
      <c r="E6886">
        <v>2.1596500873565598</v>
      </c>
      <c r="F6886">
        <v>1.4962621033191599E-2</v>
      </c>
      <c r="G6886">
        <v>9.6216741949319805E-3</v>
      </c>
      <c r="H6886">
        <v>9.68324765563011E-3</v>
      </c>
      <c r="I6886">
        <v>3.6447145976126099E-3</v>
      </c>
      <c r="J6886">
        <f t="shared" si="107"/>
        <v>1</v>
      </c>
    </row>
    <row r="6887" spans="1:10" x14ac:dyDescent="0.25">
      <c r="A6887" t="s">
        <v>21394</v>
      </c>
      <c r="B6887">
        <v>97.448867797851506</v>
      </c>
      <c r="C6887">
        <v>6.5280041694641104</v>
      </c>
      <c r="D6887">
        <v>5.99238777160644</v>
      </c>
      <c r="E6887">
        <v>2.2036941051483101</v>
      </c>
      <c r="F6887">
        <v>0.29114019870758001</v>
      </c>
      <c r="G6887">
        <v>0.76947999000549305</v>
      </c>
      <c r="H6887">
        <v>0.39726161956787098</v>
      </c>
      <c r="I6887">
        <v>5.60434609651565E-2</v>
      </c>
      <c r="J6887">
        <f t="shared" si="107"/>
        <v>1</v>
      </c>
    </row>
    <row r="6888" spans="1:10" x14ac:dyDescent="0.25">
      <c r="A6888" t="s">
        <v>21393</v>
      </c>
      <c r="B6888">
        <v>8.7186403274536097</v>
      </c>
      <c r="C6888">
        <v>13.0323219299316</v>
      </c>
      <c r="D6888">
        <v>6.8060331344604403</v>
      </c>
      <c r="E6888">
        <v>3.2054979801177899</v>
      </c>
      <c r="F6888">
        <v>2.2259061336517298</v>
      </c>
      <c r="G6888">
        <v>56.024993896484297</v>
      </c>
      <c r="H6888">
        <v>3.01940464973449</v>
      </c>
      <c r="I6888">
        <v>15.391786575317299</v>
      </c>
      <c r="J6888">
        <f t="shared" si="107"/>
        <v>0</v>
      </c>
    </row>
    <row r="6889" spans="1:10" x14ac:dyDescent="0.25">
      <c r="A6889" t="s">
        <v>21392</v>
      </c>
      <c r="B6889">
        <v>6.1068674549460402E-3</v>
      </c>
      <c r="C6889">
        <v>6.2597260475158603</v>
      </c>
      <c r="D6889">
        <v>5.8760886192321697</v>
      </c>
      <c r="E6889">
        <v>2.1489698886871298</v>
      </c>
      <c r="F6889">
        <v>4.6166912652552102E-3</v>
      </c>
      <c r="G6889">
        <v>8.5644768550991995E-3</v>
      </c>
      <c r="H6889">
        <v>5.0334809347987097E-3</v>
      </c>
      <c r="I6889">
        <v>99.949050903320298</v>
      </c>
      <c r="J6889">
        <f t="shared" si="107"/>
        <v>0</v>
      </c>
    </row>
    <row r="6890" spans="1:10" x14ac:dyDescent="0.25">
      <c r="A6890" t="s">
        <v>21391</v>
      </c>
      <c r="B6890">
        <v>4.3500237464904696</v>
      </c>
      <c r="C6890">
        <v>99.125099182128906</v>
      </c>
      <c r="D6890">
        <v>6.8248658180236799</v>
      </c>
      <c r="E6890">
        <v>2.2454123497009202</v>
      </c>
      <c r="F6890">
        <v>0.16270841658115301</v>
      </c>
      <c r="G6890">
        <v>4.39176273345947</v>
      </c>
      <c r="H6890">
        <v>0.70423883199691695</v>
      </c>
      <c r="I6890">
        <v>1.3607540130615201</v>
      </c>
      <c r="J6890">
        <f t="shared" si="107"/>
        <v>0</v>
      </c>
    </row>
    <row r="6891" spans="1:10" x14ac:dyDescent="0.25">
      <c r="A6891" t="s">
        <v>21390</v>
      </c>
      <c r="B6891">
        <v>84.941238403320298</v>
      </c>
      <c r="C6891">
        <v>16.966835021972599</v>
      </c>
      <c r="D6891">
        <v>6.0079598426818803</v>
      </c>
      <c r="E6891">
        <v>2.19132256507873</v>
      </c>
      <c r="F6891">
        <v>0.27142944931983898</v>
      </c>
      <c r="G6891">
        <v>0.514934301376342</v>
      </c>
      <c r="H6891">
        <v>0.19992606341838801</v>
      </c>
      <c r="I6891">
        <v>0.57410979270935003</v>
      </c>
      <c r="J6891">
        <f t="shared" si="107"/>
        <v>1</v>
      </c>
    </row>
    <row r="6892" spans="1:10" x14ac:dyDescent="0.25">
      <c r="A6892" t="s">
        <v>21389</v>
      </c>
      <c r="B6892">
        <v>3.6598111037164901E-3</v>
      </c>
      <c r="C6892">
        <v>6.2528328895568803</v>
      </c>
      <c r="D6892">
        <v>5.8759894371032697</v>
      </c>
      <c r="E6892">
        <v>2.1492531299590998</v>
      </c>
      <c r="F6892">
        <v>99.959686279296804</v>
      </c>
      <c r="G6892">
        <v>1.0841076262295199E-2</v>
      </c>
      <c r="H6892">
        <v>7.9149231314659101E-3</v>
      </c>
      <c r="I6892">
        <v>4.2299884371459397E-3</v>
      </c>
      <c r="J6892">
        <f t="shared" si="107"/>
        <v>0</v>
      </c>
    </row>
    <row r="6893" spans="1:10" x14ac:dyDescent="0.25">
      <c r="A6893" t="s">
        <v>21388</v>
      </c>
      <c r="B6893">
        <v>87.386749267578097</v>
      </c>
      <c r="C6893">
        <v>9.3625707626342702</v>
      </c>
      <c r="D6893">
        <v>6.4116530418395996</v>
      </c>
      <c r="E6893">
        <v>2.41866779327392</v>
      </c>
      <c r="F6893">
        <v>2.12013363838195</v>
      </c>
      <c r="G6893">
        <v>1.07324719429016</v>
      </c>
      <c r="H6893">
        <v>0.481864213943481</v>
      </c>
      <c r="I6893">
        <v>1.61707592010498</v>
      </c>
      <c r="J6893">
        <f t="shared" si="107"/>
        <v>1</v>
      </c>
    </row>
    <row r="6894" spans="1:10" x14ac:dyDescent="0.25">
      <c r="A6894" t="s">
        <v>21387</v>
      </c>
      <c r="B6894">
        <v>79.526588439941406</v>
      </c>
      <c r="C6894">
        <v>14.1168909072875</v>
      </c>
      <c r="D6894">
        <v>7.3167629241943297</v>
      </c>
      <c r="E6894">
        <v>2.3280405998229901</v>
      </c>
      <c r="F6894">
        <v>0.724492967128753</v>
      </c>
      <c r="G6894">
        <v>3.0973451137542698</v>
      </c>
      <c r="H6894">
        <v>1.46126008033752</v>
      </c>
      <c r="I6894">
        <v>0.64017975330352705</v>
      </c>
      <c r="J6894">
        <f t="shared" si="107"/>
        <v>1</v>
      </c>
    </row>
    <row r="6895" spans="1:10" x14ac:dyDescent="0.25">
      <c r="A6895" t="s">
        <v>21386</v>
      </c>
      <c r="B6895">
        <v>63.793327331542898</v>
      </c>
      <c r="C6895">
        <v>58.2285766601562</v>
      </c>
      <c r="D6895">
        <v>5.93708992004394</v>
      </c>
      <c r="E6895">
        <v>2.1778376102447501</v>
      </c>
      <c r="F6895">
        <v>0.16179408133029899</v>
      </c>
      <c r="G6895">
        <v>0.325744569301605</v>
      </c>
      <c r="H6895">
        <v>0.13797615468502</v>
      </c>
      <c r="I6895">
        <v>2.91489288210868E-2</v>
      </c>
      <c r="J6895">
        <f t="shared" si="107"/>
        <v>1</v>
      </c>
    </row>
    <row r="6896" spans="1:10" x14ac:dyDescent="0.25">
      <c r="A6896" t="s">
        <v>21385</v>
      </c>
      <c r="B6896">
        <v>25.931295394897401</v>
      </c>
      <c r="C6896">
        <v>15.8831005096435</v>
      </c>
      <c r="D6896">
        <v>7.3743991851806596</v>
      </c>
      <c r="E6896">
        <v>3.4383947849273602</v>
      </c>
      <c r="F6896">
        <v>17.026227951049801</v>
      </c>
      <c r="G6896">
        <v>19.231630325317301</v>
      </c>
      <c r="H6896">
        <v>2.4602820873260498</v>
      </c>
      <c r="I6896">
        <v>16.2549114227294</v>
      </c>
      <c r="J6896">
        <f t="shared" si="107"/>
        <v>1</v>
      </c>
    </row>
    <row r="6897" spans="1:10" x14ac:dyDescent="0.25">
      <c r="A6897" t="s">
        <v>21384</v>
      </c>
      <c r="B6897">
        <v>62.199367523193303</v>
      </c>
      <c r="C6897">
        <v>14.736795425415</v>
      </c>
      <c r="D6897">
        <v>6.3133382797241202</v>
      </c>
      <c r="E6897">
        <v>2.8073313236236501</v>
      </c>
      <c r="F6897">
        <v>3.9497408866882302</v>
      </c>
      <c r="G6897">
        <v>6.7295217514037997</v>
      </c>
      <c r="H6897">
        <v>1.96971559524536</v>
      </c>
      <c r="I6897">
        <v>11.0310497283935</v>
      </c>
      <c r="J6897">
        <f t="shared" si="107"/>
        <v>1</v>
      </c>
    </row>
    <row r="6898" spans="1:10" x14ac:dyDescent="0.25">
      <c r="A6898" t="s">
        <v>21383</v>
      </c>
      <c r="B6898">
        <v>0.142753541469573</v>
      </c>
      <c r="C6898">
        <v>6.4937396049499503</v>
      </c>
      <c r="D6898">
        <v>97.967582702636705</v>
      </c>
      <c r="E6898">
        <v>2.1677472591400102</v>
      </c>
      <c r="F6898">
        <v>4.73841354250907E-2</v>
      </c>
      <c r="G6898">
        <v>4.8245906829833901E-2</v>
      </c>
      <c r="H6898">
        <v>0.130887940526008</v>
      </c>
      <c r="I6898">
        <v>5.3040288388728998E-2</v>
      </c>
      <c r="J6898">
        <f t="shared" si="107"/>
        <v>0</v>
      </c>
    </row>
    <row r="6899" spans="1:10" x14ac:dyDescent="0.25">
      <c r="A6899" t="s">
        <v>21382</v>
      </c>
      <c r="B6899">
        <v>1.3059102296829199</v>
      </c>
      <c r="C6899">
        <v>99.437156677246094</v>
      </c>
      <c r="D6899">
        <v>8.9845304489135707</v>
      </c>
      <c r="E6899">
        <v>2.17117714881896</v>
      </c>
      <c r="F6899">
        <v>9.7356989979743902E-2</v>
      </c>
      <c r="G6899">
        <v>6.6605992615222903E-2</v>
      </c>
      <c r="H6899">
        <v>8.7267041206359794E-2</v>
      </c>
      <c r="I6899">
        <v>5.2697841078042901E-2</v>
      </c>
      <c r="J6899">
        <f t="shared" si="107"/>
        <v>0</v>
      </c>
    </row>
    <row r="6900" spans="1:10" x14ac:dyDescent="0.25">
      <c r="A6900" t="s">
        <v>21381</v>
      </c>
      <c r="B6900">
        <v>99.402038574218693</v>
      </c>
      <c r="C6900">
        <v>6.2984294891357404</v>
      </c>
      <c r="D6900">
        <v>5.8916521072387598</v>
      </c>
      <c r="E6900">
        <v>2.1585505008697501</v>
      </c>
      <c r="F6900">
        <v>0.10962388664484</v>
      </c>
      <c r="G6900">
        <v>0.14484423398971499</v>
      </c>
      <c r="H6900">
        <v>9.1962017118930803E-2</v>
      </c>
      <c r="I6900">
        <v>7.4877321720123194E-2</v>
      </c>
      <c r="J6900">
        <f t="shared" si="107"/>
        <v>1</v>
      </c>
    </row>
    <row r="6901" spans="1:10" x14ac:dyDescent="0.25">
      <c r="A6901" t="s">
        <v>21380</v>
      </c>
      <c r="B6901">
        <v>96.871253967285099</v>
      </c>
      <c r="C6901">
        <v>6.5411386489868102</v>
      </c>
      <c r="D6901">
        <v>5.9732275009155202</v>
      </c>
      <c r="E6901">
        <v>2.4081864356994598</v>
      </c>
      <c r="F6901">
        <v>0.55714702606201105</v>
      </c>
      <c r="G6901">
        <v>0.18519258499145499</v>
      </c>
      <c r="H6901">
        <v>0.39693409204482999</v>
      </c>
      <c r="I6901">
        <v>0.342175632715225</v>
      </c>
      <c r="J6901">
        <f t="shared" si="107"/>
        <v>1</v>
      </c>
    </row>
    <row r="6902" spans="1:10" x14ac:dyDescent="0.25">
      <c r="A6902" t="s">
        <v>21379</v>
      </c>
      <c r="B6902">
        <v>96.537712097167898</v>
      </c>
      <c r="C6902">
        <v>7.0784678459167401</v>
      </c>
      <c r="D6902">
        <v>5.9892077445983798</v>
      </c>
      <c r="E6902">
        <v>2.2246544361114502</v>
      </c>
      <c r="F6902">
        <v>0.303796917200088</v>
      </c>
      <c r="G6902">
        <v>0.37172734737396201</v>
      </c>
      <c r="H6902">
        <v>0.35004344582557601</v>
      </c>
      <c r="I6902">
        <v>0.33198499679565402</v>
      </c>
      <c r="J6902">
        <f t="shared" si="107"/>
        <v>1</v>
      </c>
    </row>
    <row r="6903" spans="1:10" x14ac:dyDescent="0.25">
      <c r="A6903" t="s">
        <v>21378</v>
      </c>
      <c r="B6903">
        <v>98.327659606933594</v>
      </c>
      <c r="C6903">
        <v>6.4118123054504297</v>
      </c>
      <c r="D6903">
        <v>5.9437484741210902</v>
      </c>
      <c r="E6903">
        <v>2.1959457397460902</v>
      </c>
      <c r="F6903">
        <v>0.26226332783699002</v>
      </c>
      <c r="G6903">
        <v>0.44668415188789301</v>
      </c>
      <c r="H6903">
        <v>0.19358162581920599</v>
      </c>
      <c r="I6903">
        <v>0.109759554266929</v>
      </c>
      <c r="J6903">
        <f t="shared" si="107"/>
        <v>1</v>
      </c>
    </row>
    <row r="6904" spans="1:10" x14ac:dyDescent="0.25">
      <c r="A6904" t="s">
        <v>21377</v>
      </c>
      <c r="B6904">
        <v>99.541053771972599</v>
      </c>
      <c r="C6904">
        <v>6.29486083984375</v>
      </c>
      <c r="D6904">
        <v>5.8951997756957999</v>
      </c>
      <c r="E6904">
        <v>2.1784582138061501</v>
      </c>
      <c r="F6904">
        <v>7.0961512625217396E-2</v>
      </c>
      <c r="G6904">
        <v>3.8555178791284499E-2</v>
      </c>
      <c r="H6904">
        <v>5.5110339075326899E-2</v>
      </c>
      <c r="I6904">
        <v>4.9485906958580003E-2</v>
      </c>
      <c r="J6904">
        <f t="shared" si="107"/>
        <v>1</v>
      </c>
    </row>
    <row r="6905" spans="1:10" x14ac:dyDescent="0.25">
      <c r="A6905" t="s">
        <v>21376</v>
      </c>
      <c r="B6905">
        <v>58.571453094482401</v>
      </c>
      <c r="C6905">
        <v>66.525520324707003</v>
      </c>
      <c r="D6905">
        <v>6.0155997276306099</v>
      </c>
      <c r="E6905">
        <v>2.1728086471557599</v>
      </c>
      <c r="F6905">
        <v>0.247679993510246</v>
      </c>
      <c r="G6905">
        <v>0.39338147640228199</v>
      </c>
      <c r="H6905">
        <v>0.24007380008697499</v>
      </c>
      <c r="I6905">
        <v>0.68779993057250899</v>
      </c>
      <c r="J6905">
        <f t="shared" si="107"/>
        <v>0</v>
      </c>
    </row>
    <row r="6906" spans="1:10" x14ac:dyDescent="0.25">
      <c r="A6906" t="s">
        <v>21375</v>
      </c>
      <c r="B6906">
        <v>99.939521789550696</v>
      </c>
      <c r="C6906">
        <v>6.2639007568359304</v>
      </c>
      <c r="D6906">
        <v>5.8758506774902299</v>
      </c>
      <c r="E6906">
        <v>2.1495065689086901</v>
      </c>
      <c r="F6906">
        <v>1.21975131332874E-2</v>
      </c>
      <c r="G6906">
        <v>7.6993121765553899E-3</v>
      </c>
      <c r="H6906">
        <v>2.51191714778542E-3</v>
      </c>
      <c r="I6906">
        <v>2.0499927923083301E-3</v>
      </c>
      <c r="J6906">
        <f t="shared" si="107"/>
        <v>1</v>
      </c>
    </row>
    <row r="6907" spans="1:10" x14ac:dyDescent="0.25">
      <c r="A6907" t="s">
        <v>21374</v>
      </c>
      <c r="B6907">
        <v>2.8362150192260698</v>
      </c>
      <c r="C6907">
        <v>6.3218407630920401</v>
      </c>
      <c r="D6907">
        <v>5.9236106872558496</v>
      </c>
      <c r="E6907">
        <v>19.3037414550781</v>
      </c>
      <c r="F6907">
        <v>0.61234378814697199</v>
      </c>
      <c r="G6907">
        <v>0.33239653706550598</v>
      </c>
      <c r="H6907">
        <v>0.16153146326541901</v>
      </c>
      <c r="I6907">
        <v>79.063827514648395</v>
      </c>
      <c r="J6907">
        <f t="shared" si="107"/>
        <v>0</v>
      </c>
    </row>
    <row r="6908" spans="1:10" x14ac:dyDescent="0.25">
      <c r="A6908" t="s">
        <v>21373</v>
      </c>
      <c r="B6908">
        <v>99.517158508300696</v>
      </c>
      <c r="C6908">
        <v>6.3194093704223597</v>
      </c>
      <c r="D6908">
        <v>5.8891015052795401</v>
      </c>
      <c r="E6908">
        <v>2.1619989871978702</v>
      </c>
      <c r="F6908">
        <v>7.2808235883712699E-2</v>
      </c>
      <c r="G6908">
        <v>0.107671491801738</v>
      </c>
      <c r="H6908">
        <v>6.8363681435584994E-2</v>
      </c>
      <c r="I6908">
        <v>1.16018252447247E-2</v>
      </c>
      <c r="J6908">
        <f t="shared" si="107"/>
        <v>1</v>
      </c>
    </row>
    <row r="6909" spans="1:10" x14ac:dyDescent="0.25">
      <c r="A6909" t="s">
        <v>21372</v>
      </c>
      <c r="B6909">
        <v>98.680679321289006</v>
      </c>
      <c r="C6909">
        <v>6.4406089782714799</v>
      </c>
      <c r="D6909">
        <v>5.9424424171447701</v>
      </c>
      <c r="E6909">
        <v>2.2065064907073899</v>
      </c>
      <c r="F6909">
        <v>0.138336956501007</v>
      </c>
      <c r="G6909">
        <v>0.184424728155136</v>
      </c>
      <c r="H6909">
        <v>0.133691862225532</v>
      </c>
      <c r="I6909">
        <v>0.116359323263168</v>
      </c>
      <c r="J6909">
        <f t="shared" si="107"/>
        <v>1</v>
      </c>
    </row>
    <row r="6910" spans="1:10" x14ac:dyDescent="0.25">
      <c r="A6910" t="s">
        <v>21371</v>
      </c>
      <c r="B6910">
        <v>97.907112121582003</v>
      </c>
      <c r="C6910">
        <v>6.5274567604064897</v>
      </c>
      <c r="D6910">
        <v>5.9486942291259703</v>
      </c>
      <c r="E6910">
        <v>2.17245125770568</v>
      </c>
      <c r="F6910">
        <v>0.30597081780433599</v>
      </c>
      <c r="G6910">
        <v>0.234838277101516</v>
      </c>
      <c r="H6910">
        <v>0.26388484239578203</v>
      </c>
      <c r="I6910">
        <v>0.47014257311820901</v>
      </c>
      <c r="J6910">
        <f t="shared" si="107"/>
        <v>1</v>
      </c>
    </row>
    <row r="6911" spans="1:10" x14ac:dyDescent="0.25">
      <c r="A6911" t="s">
        <v>21370</v>
      </c>
      <c r="B6911">
        <v>99.798896789550696</v>
      </c>
      <c r="C6911">
        <v>6.2940068244934002</v>
      </c>
      <c r="D6911">
        <v>5.8785638809204102</v>
      </c>
      <c r="E6911">
        <v>2.1542401313781698</v>
      </c>
      <c r="F6911">
        <v>3.1328018754720598E-2</v>
      </c>
      <c r="G6911">
        <v>1.5060588717460599E-2</v>
      </c>
      <c r="H6911">
        <v>2.4087466299533799E-2</v>
      </c>
      <c r="I6911">
        <v>1.2182208709418701E-2</v>
      </c>
      <c r="J6911">
        <f t="shared" si="107"/>
        <v>1</v>
      </c>
    </row>
    <row r="6912" spans="1:10" x14ac:dyDescent="0.25">
      <c r="A6912" t="s">
        <v>21369</v>
      </c>
      <c r="B6912">
        <v>97.954879760742102</v>
      </c>
      <c r="C6912">
        <v>6.43733310699462</v>
      </c>
      <c r="D6912">
        <v>5.98268270492553</v>
      </c>
      <c r="E6912">
        <v>2.2376916408538801</v>
      </c>
      <c r="F6912">
        <v>0.25655344128608698</v>
      </c>
      <c r="G6912">
        <v>0.23015148937702101</v>
      </c>
      <c r="H6912">
        <v>0.27437153458595198</v>
      </c>
      <c r="I6912">
        <v>0.33649167418479897</v>
      </c>
      <c r="J6912">
        <f t="shared" si="107"/>
        <v>1</v>
      </c>
    </row>
    <row r="6913" spans="1:10" x14ac:dyDescent="0.25">
      <c r="A6913" t="s">
        <v>21368</v>
      </c>
      <c r="B6913">
        <v>53.128116607666001</v>
      </c>
      <c r="C6913">
        <v>15.5535459518432</v>
      </c>
      <c r="D6913">
        <v>10.186414718627899</v>
      </c>
      <c r="E6913">
        <v>4.8775072097778303</v>
      </c>
      <c r="F6913">
        <v>8.0107727050781197</v>
      </c>
      <c r="G6913">
        <v>5.7181758880615199</v>
      </c>
      <c r="H6913">
        <v>3.1943376064300502</v>
      </c>
      <c r="I6913">
        <v>3.3183960914611799</v>
      </c>
      <c r="J6913">
        <f t="shared" si="107"/>
        <v>1</v>
      </c>
    </row>
    <row r="6914" spans="1:10" x14ac:dyDescent="0.25">
      <c r="A6914" t="s">
        <v>21367</v>
      </c>
      <c r="B6914">
        <v>99.572914123535099</v>
      </c>
      <c r="C6914">
        <v>6.2890543937683097</v>
      </c>
      <c r="D6914">
        <v>5.8828921318054199</v>
      </c>
      <c r="E6914">
        <v>2.1681873798370299</v>
      </c>
      <c r="F6914">
        <v>5.23643791675567E-2</v>
      </c>
      <c r="G6914">
        <v>0.174211040139198</v>
      </c>
      <c r="H6914">
        <v>2.4583123624324799E-2</v>
      </c>
      <c r="I6914">
        <v>9.4143282622098905E-3</v>
      </c>
      <c r="J6914">
        <f t="shared" si="107"/>
        <v>1</v>
      </c>
    </row>
    <row r="6915" spans="1:10" x14ac:dyDescent="0.25">
      <c r="A6915" t="s">
        <v>21366</v>
      </c>
      <c r="B6915">
        <v>99.332954406738196</v>
      </c>
      <c r="C6915">
        <v>6.3068881034851003</v>
      </c>
      <c r="D6915">
        <v>5.9058384895324698</v>
      </c>
      <c r="E6915">
        <v>2.18419194221496</v>
      </c>
      <c r="F6915">
        <v>8.7809070944786002E-2</v>
      </c>
      <c r="G6915">
        <v>8.6431965231895405E-2</v>
      </c>
      <c r="H6915">
        <v>9.2210233211517306E-2</v>
      </c>
      <c r="I6915">
        <v>8.4754720330238301E-2</v>
      </c>
      <c r="J6915">
        <f t="shared" ref="J6915:J6978" si="108">IF(MAX(B6915:I6915) = B6915, 1, 0)</f>
        <v>1</v>
      </c>
    </row>
    <row r="6916" spans="1:10" x14ac:dyDescent="0.25">
      <c r="A6916" t="s">
        <v>21365</v>
      </c>
      <c r="B6916">
        <v>6.8037667274475098</v>
      </c>
      <c r="C6916">
        <v>8.0363950729370099</v>
      </c>
      <c r="D6916">
        <v>5.94923591613769</v>
      </c>
      <c r="E6916">
        <v>2.2870399951934801</v>
      </c>
      <c r="F6916">
        <v>3.0354201793670601</v>
      </c>
      <c r="G6916">
        <v>1.39228928089141</v>
      </c>
      <c r="H6916">
        <v>0.69519954919814997</v>
      </c>
      <c r="I6916">
        <v>84.283203125</v>
      </c>
      <c r="J6916">
        <f t="shared" si="108"/>
        <v>0</v>
      </c>
    </row>
    <row r="6917" spans="1:10" x14ac:dyDescent="0.25">
      <c r="A6917" t="s">
        <v>21364</v>
      </c>
      <c r="B6917">
        <v>46.858943939208899</v>
      </c>
      <c r="C6917">
        <v>12.6728000640869</v>
      </c>
      <c r="D6917">
        <v>6.1266551017761204</v>
      </c>
      <c r="E6917">
        <v>2.4552247524261399</v>
      </c>
      <c r="F6917">
        <v>1.8712073564529399</v>
      </c>
      <c r="G6917">
        <v>39.101371765136697</v>
      </c>
      <c r="H6917">
        <v>1.05271255970001</v>
      </c>
      <c r="I6917">
        <v>0.46421572566032399</v>
      </c>
      <c r="J6917">
        <f t="shared" si="108"/>
        <v>1</v>
      </c>
    </row>
    <row r="6918" spans="1:10" x14ac:dyDescent="0.25">
      <c r="A6918" t="s">
        <v>21363</v>
      </c>
      <c r="B6918">
        <v>45.573089599609297</v>
      </c>
      <c r="C6918">
        <v>9.2128562927246094</v>
      </c>
      <c r="D6918">
        <v>7.9385051727294904</v>
      </c>
      <c r="E6918">
        <v>4.7582020759582502</v>
      </c>
      <c r="F6918">
        <v>5.9741401672363201</v>
      </c>
      <c r="G6918">
        <v>10.1631002426147</v>
      </c>
      <c r="H6918">
        <v>14.6491641998291</v>
      </c>
      <c r="I6918">
        <v>8.1926059722900302</v>
      </c>
      <c r="J6918">
        <f t="shared" si="108"/>
        <v>1</v>
      </c>
    </row>
    <row r="6919" spans="1:10" x14ac:dyDescent="0.25">
      <c r="A6919" t="s">
        <v>21362</v>
      </c>
      <c r="B6919">
        <v>97.857437133789006</v>
      </c>
      <c r="C6919">
        <v>6.7668528556823704</v>
      </c>
      <c r="D6919">
        <v>5.9007635116577104</v>
      </c>
      <c r="E6919">
        <v>2.1600577831268302</v>
      </c>
      <c r="F6919">
        <v>0.89230144023895197</v>
      </c>
      <c r="G6919">
        <v>3.6769822239875703E-2</v>
      </c>
      <c r="H6919">
        <v>7.8519560396671295E-2</v>
      </c>
      <c r="I6919">
        <v>3.8116373121738399E-2</v>
      </c>
      <c r="J6919">
        <f t="shared" si="108"/>
        <v>1</v>
      </c>
    </row>
    <row r="6920" spans="1:10" x14ac:dyDescent="0.25">
      <c r="A6920" t="s">
        <v>21361</v>
      </c>
      <c r="B6920">
        <v>99.769905090332003</v>
      </c>
      <c r="C6920">
        <v>6.2613925933837802</v>
      </c>
      <c r="D6920">
        <v>5.8875041007995597</v>
      </c>
      <c r="E6920">
        <v>2.1548438072204501</v>
      </c>
      <c r="F6920">
        <v>2.1638398990035002E-2</v>
      </c>
      <c r="G6920">
        <v>2.6281401515007002E-2</v>
      </c>
      <c r="H6920">
        <v>8.8020220398902893E-2</v>
      </c>
      <c r="I6920">
        <v>1.3988384976982999E-2</v>
      </c>
      <c r="J6920">
        <f t="shared" si="108"/>
        <v>1</v>
      </c>
    </row>
    <row r="6921" spans="1:10" x14ac:dyDescent="0.25">
      <c r="A6921" t="s">
        <v>21360</v>
      </c>
      <c r="B6921">
        <v>87.722137451171804</v>
      </c>
      <c r="C6921">
        <v>6.4878597259521396</v>
      </c>
      <c r="D6921">
        <v>5.93302297592163</v>
      </c>
      <c r="E6921">
        <v>8.4434604644775302</v>
      </c>
      <c r="F6921">
        <v>0.19712030887603699</v>
      </c>
      <c r="G6921">
        <v>0.14140632748603801</v>
      </c>
      <c r="H6921">
        <v>0.22235500812530501</v>
      </c>
      <c r="I6921">
        <v>1.0492314100265501</v>
      </c>
      <c r="J6921">
        <f t="shared" si="108"/>
        <v>1</v>
      </c>
    </row>
    <row r="6922" spans="1:10" x14ac:dyDescent="0.25">
      <c r="A6922" t="s">
        <v>21359</v>
      </c>
      <c r="B6922">
        <v>37.847549438476499</v>
      </c>
      <c r="C6922">
        <v>91.840538024902301</v>
      </c>
      <c r="D6922">
        <v>6.0890536308288503</v>
      </c>
      <c r="E6922">
        <v>2.1894650459289502</v>
      </c>
      <c r="F6922">
        <v>0.220775157213211</v>
      </c>
      <c r="G6922">
        <v>1.14940977096557</v>
      </c>
      <c r="H6922">
        <v>0.31081649661064098</v>
      </c>
      <c r="I6922">
        <v>0.238589942455291</v>
      </c>
      <c r="J6922">
        <f t="shared" si="108"/>
        <v>0</v>
      </c>
    </row>
    <row r="6923" spans="1:10" x14ac:dyDescent="0.25">
      <c r="A6923" t="s">
        <v>21358</v>
      </c>
      <c r="B6923">
        <v>10.03657913208</v>
      </c>
      <c r="C6923">
        <v>57.549114227294901</v>
      </c>
      <c r="D6923">
        <v>9.0904045104980398</v>
      </c>
      <c r="E6923">
        <v>14.759193420410099</v>
      </c>
      <c r="F6923">
        <v>3.7664511203765798</v>
      </c>
      <c r="G6923">
        <v>13.842342376708901</v>
      </c>
      <c r="H6923">
        <v>3.49784088134765</v>
      </c>
      <c r="I6923">
        <v>12.4163103103637</v>
      </c>
      <c r="J6923">
        <f t="shared" si="108"/>
        <v>0</v>
      </c>
    </row>
    <row r="6924" spans="1:10" x14ac:dyDescent="0.25">
      <c r="A6924" t="s">
        <v>21357</v>
      </c>
      <c r="B6924">
        <v>94.564865112304602</v>
      </c>
      <c r="C6924">
        <v>7.1252694129943803</v>
      </c>
      <c r="D6924">
        <v>6.1279559135437003</v>
      </c>
      <c r="E6924">
        <v>2.5412845611572199</v>
      </c>
      <c r="F6924">
        <v>0.523210108280181</v>
      </c>
      <c r="G6924">
        <v>0.65838754177093495</v>
      </c>
      <c r="H6924">
        <v>0.42413836717605502</v>
      </c>
      <c r="I6924">
        <v>0.32499355077743503</v>
      </c>
      <c r="J6924">
        <f t="shared" si="108"/>
        <v>1</v>
      </c>
    </row>
    <row r="6925" spans="1:10" x14ac:dyDescent="0.25">
      <c r="A6925" t="s">
        <v>21356</v>
      </c>
      <c r="B6925">
        <v>99.448379516601506</v>
      </c>
      <c r="C6925">
        <v>6.2995662689208896</v>
      </c>
      <c r="D6925">
        <v>5.9116492271423304</v>
      </c>
      <c r="E6925">
        <v>2.16725277900695</v>
      </c>
      <c r="F6925">
        <v>9.9690668284892994E-2</v>
      </c>
      <c r="G6925">
        <v>6.1803072690963697E-2</v>
      </c>
      <c r="H6925">
        <v>4.2975936084985698E-2</v>
      </c>
      <c r="I6925">
        <v>8.5847914218902505E-2</v>
      </c>
      <c r="J6925">
        <f t="shared" si="108"/>
        <v>1</v>
      </c>
    </row>
    <row r="6926" spans="1:10" x14ac:dyDescent="0.25">
      <c r="A6926" t="s">
        <v>21355</v>
      </c>
      <c r="B6926">
        <v>99.083450317382798</v>
      </c>
      <c r="C6926">
        <v>6.3588552474975497</v>
      </c>
      <c r="D6926">
        <v>5.9536013603210396</v>
      </c>
      <c r="E6926">
        <v>2.1921825408935498</v>
      </c>
      <c r="F6926">
        <v>8.2569055259227697E-2</v>
      </c>
      <c r="G6926">
        <v>6.0097489506006199E-2</v>
      </c>
      <c r="H6926">
        <v>9.3430273234844194E-2</v>
      </c>
      <c r="I6926">
        <v>0.109272330999374</v>
      </c>
      <c r="J6926">
        <f t="shared" si="108"/>
        <v>1</v>
      </c>
    </row>
    <row r="6927" spans="1:10" x14ac:dyDescent="0.25">
      <c r="A6927" t="s">
        <v>21354</v>
      </c>
      <c r="B6927">
        <v>13.014207839965801</v>
      </c>
      <c r="C6927">
        <v>99.037734985351506</v>
      </c>
      <c r="D6927">
        <v>6.1611800193786603</v>
      </c>
      <c r="E6927">
        <v>2.2120122909545898</v>
      </c>
      <c r="F6927">
        <v>0.26803681254386902</v>
      </c>
      <c r="G6927">
        <v>0.14564892649650499</v>
      </c>
      <c r="H6927">
        <v>0.243375539779663</v>
      </c>
      <c r="I6927">
        <v>0.149814218282699</v>
      </c>
      <c r="J6927">
        <f t="shared" si="108"/>
        <v>0</v>
      </c>
    </row>
    <row r="6928" spans="1:10" x14ac:dyDescent="0.25">
      <c r="A6928" t="s">
        <v>21353</v>
      </c>
      <c r="B6928">
        <v>99.901458740234304</v>
      </c>
      <c r="C6928">
        <v>6.2658839225768999</v>
      </c>
      <c r="D6928">
        <v>5.8796529769897399</v>
      </c>
      <c r="E6928">
        <v>2.1497135162353498</v>
      </c>
      <c r="F6928">
        <v>2.1539831534028001E-2</v>
      </c>
      <c r="G6928">
        <v>8.2555143162608095E-3</v>
      </c>
      <c r="H6928">
        <v>1.3905318453907901E-2</v>
      </c>
      <c r="I6928">
        <v>3.9686164818704102E-3</v>
      </c>
      <c r="J6928">
        <f t="shared" si="108"/>
        <v>1</v>
      </c>
    </row>
    <row r="6929" spans="1:10" x14ac:dyDescent="0.25">
      <c r="A6929" t="s">
        <v>21352</v>
      </c>
      <c r="B6929">
        <v>97.8206787109375</v>
      </c>
      <c r="C6929">
        <v>6.5234689712524396</v>
      </c>
      <c r="D6929">
        <v>6.0032548904418901</v>
      </c>
      <c r="E6929">
        <v>2.1717846393585201</v>
      </c>
      <c r="F6929">
        <v>0.31188884377479498</v>
      </c>
      <c r="G6929">
        <v>0.54189109802246005</v>
      </c>
      <c r="H6929">
        <v>0.190948620438575</v>
      </c>
      <c r="I6929">
        <v>0.18169213831424699</v>
      </c>
      <c r="J6929">
        <f t="shared" si="108"/>
        <v>1</v>
      </c>
    </row>
    <row r="6930" spans="1:10" x14ac:dyDescent="0.25">
      <c r="A6930" t="s">
        <v>21351</v>
      </c>
      <c r="B6930">
        <v>93.697814941406193</v>
      </c>
      <c r="C6930">
        <v>7.0683135986328098</v>
      </c>
      <c r="D6930">
        <v>5.9458365440368599</v>
      </c>
      <c r="E6930">
        <v>2.2178213596343901</v>
      </c>
      <c r="F6930">
        <v>0.28615051507949801</v>
      </c>
      <c r="G6930">
        <v>2.7396249771118102</v>
      </c>
      <c r="H6930">
        <v>0.24568919837474801</v>
      </c>
      <c r="I6930">
        <v>1.0810521841049101</v>
      </c>
      <c r="J6930">
        <f t="shared" si="108"/>
        <v>1</v>
      </c>
    </row>
    <row r="6931" spans="1:10" x14ac:dyDescent="0.25">
      <c r="A6931" t="s">
        <v>21350</v>
      </c>
      <c r="B6931">
        <v>99.593063354492102</v>
      </c>
      <c r="C6931">
        <v>6.2680497169494602</v>
      </c>
      <c r="D6931">
        <v>5.8953905105590803</v>
      </c>
      <c r="E6931">
        <v>2.1656501293182302</v>
      </c>
      <c r="F6931">
        <v>3.9744798094034098E-2</v>
      </c>
      <c r="G6931">
        <v>4.3600674718618303E-2</v>
      </c>
      <c r="H6931">
        <v>7.5346566736698095E-2</v>
      </c>
      <c r="I6931">
        <v>9.7953066229820196E-2</v>
      </c>
      <c r="J6931">
        <f t="shared" si="108"/>
        <v>1</v>
      </c>
    </row>
    <row r="6932" spans="1:10" x14ac:dyDescent="0.25">
      <c r="A6932" t="s">
        <v>21349</v>
      </c>
      <c r="B6932">
        <v>16.829854965209901</v>
      </c>
      <c r="C6932">
        <v>19.432786941528299</v>
      </c>
      <c r="D6932">
        <v>8.1015386581420898</v>
      </c>
      <c r="E6932">
        <v>11.3597717285156</v>
      </c>
      <c r="F6932">
        <v>4.5371623039245597</v>
      </c>
      <c r="G6932">
        <v>8.7677192687988192</v>
      </c>
      <c r="H6932">
        <v>4.7846503257751403</v>
      </c>
      <c r="I6932">
        <v>32.660312652587798</v>
      </c>
      <c r="J6932">
        <f t="shared" si="108"/>
        <v>0</v>
      </c>
    </row>
    <row r="6933" spans="1:10" x14ac:dyDescent="0.25">
      <c r="A6933" t="s">
        <v>21348</v>
      </c>
      <c r="B6933">
        <v>99.810096740722599</v>
      </c>
      <c r="C6933">
        <v>6.2692284584045401</v>
      </c>
      <c r="D6933">
        <v>5.8844985961914</v>
      </c>
      <c r="E6933">
        <v>2.1543653011321999</v>
      </c>
      <c r="F6933">
        <v>3.7491977214813198E-2</v>
      </c>
      <c r="G6933">
        <v>3.3071208745241103E-2</v>
      </c>
      <c r="H6933">
        <v>2.1791566163301399E-2</v>
      </c>
      <c r="I6933">
        <v>1.1559977196156901E-2</v>
      </c>
      <c r="J6933">
        <f t="shared" si="108"/>
        <v>1</v>
      </c>
    </row>
    <row r="6934" spans="1:10" x14ac:dyDescent="0.25">
      <c r="A6934" t="s">
        <v>21347</v>
      </c>
      <c r="B6934">
        <v>36.106773376464801</v>
      </c>
      <c r="C6934">
        <v>9.9373378753662092</v>
      </c>
      <c r="D6934">
        <v>7.3913187980651802</v>
      </c>
      <c r="E6934">
        <v>2.84625172615051</v>
      </c>
      <c r="F6934">
        <v>1.2876714468002299</v>
      </c>
      <c r="G6934">
        <v>3.22648000717163</v>
      </c>
      <c r="H6934">
        <v>0.97654825448989802</v>
      </c>
      <c r="I6934">
        <v>46.871440887451101</v>
      </c>
      <c r="J6934">
        <f t="shared" si="108"/>
        <v>0</v>
      </c>
    </row>
    <row r="6935" spans="1:10" x14ac:dyDescent="0.25">
      <c r="A6935" t="s">
        <v>21346</v>
      </c>
      <c r="B6935">
        <v>95.970573425292898</v>
      </c>
      <c r="C6935">
        <v>7.0360369682312003</v>
      </c>
      <c r="D6935">
        <v>6.0472745895385698</v>
      </c>
      <c r="E6935">
        <v>2.25691795349121</v>
      </c>
      <c r="F6935">
        <v>0.53299558162689198</v>
      </c>
      <c r="G6935">
        <v>0.44087618589401201</v>
      </c>
      <c r="H6935">
        <v>0.30096641182899397</v>
      </c>
      <c r="I6935">
        <v>0.46893000602722101</v>
      </c>
      <c r="J6935">
        <f t="shared" si="108"/>
        <v>1</v>
      </c>
    </row>
    <row r="6936" spans="1:10" x14ac:dyDescent="0.25">
      <c r="A6936" t="s">
        <v>21345</v>
      </c>
      <c r="B6936">
        <v>1.83106388431042E-3</v>
      </c>
      <c r="C6936">
        <v>6.2515110969543404</v>
      </c>
      <c r="D6936">
        <v>5.8751983642578098</v>
      </c>
      <c r="E6936">
        <v>2.1493573188781698</v>
      </c>
      <c r="F6936">
        <v>7.79312755912542E-3</v>
      </c>
      <c r="G6936">
        <v>99.971420288085895</v>
      </c>
      <c r="H6936">
        <v>7.7278446406125996E-3</v>
      </c>
      <c r="I6936">
        <v>1.9720809068530798E-3</v>
      </c>
      <c r="J6936">
        <f t="shared" si="108"/>
        <v>0</v>
      </c>
    </row>
    <row r="6937" spans="1:10" x14ac:dyDescent="0.25">
      <c r="A6937" t="s">
        <v>21344</v>
      </c>
      <c r="B6937">
        <v>22.3865242004394</v>
      </c>
      <c r="C6937">
        <v>91.582954406738196</v>
      </c>
      <c r="D6937">
        <v>6.8918662071228001</v>
      </c>
      <c r="E6937">
        <v>2.4152848720550502</v>
      </c>
      <c r="F6937">
        <v>1.7812428474426201</v>
      </c>
      <c r="G6937">
        <v>6.7334914207458496</v>
      </c>
      <c r="H6937">
        <v>3.8184397220611501</v>
      </c>
      <c r="I6937">
        <v>2.7649164199829102</v>
      </c>
      <c r="J6937">
        <f t="shared" si="108"/>
        <v>0</v>
      </c>
    </row>
    <row r="6938" spans="1:10" x14ac:dyDescent="0.25">
      <c r="A6938" t="s">
        <v>21343</v>
      </c>
      <c r="B6938">
        <v>97.699684143066406</v>
      </c>
      <c r="C6938">
        <v>6.3757872581481898</v>
      </c>
      <c r="D6938">
        <v>6.1762108802795401</v>
      </c>
      <c r="E6938">
        <v>2.2409570217132502</v>
      </c>
      <c r="F6938">
        <v>0.26590862870216297</v>
      </c>
      <c r="G6938">
        <v>0.23928037285804701</v>
      </c>
      <c r="H6938">
        <v>0.16095092892646701</v>
      </c>
      <c r="I6938">
        <v>0.290451109409332</v>
      </c>
      <c r="J6938">
        <f t="shared" si="108"/>
        <v>1</v>
      </c>
    </row>
    <row r="6939" spans="1:10" x14ac:dyDescent="0.25">
      <c r="A6939" t="s">
        <v>21342</v>
      </c>
      <c r="B6939">
        <v>5.0492529869079501</v>
      </c>
      <c r="C6939">
        <v>8.7923812866210902</v>
      </c>
      <c r="D6939">
        <v>6.0317940711975098</v>
      </c>
      <c r="E6939">
        <v>2.3136844635009699</v>
      </c>
      <c r="F6939">
        <v>12.7179861068725</v>
      </c>
      <c r="G6939">
        <v>74.208106994628906</v>
      </c>
      <c r="H6939">
        <v>0.35340654850006098</v>
      </c>
      <c r="I6939">
        <v>2.44051814079284</v>
      </c>
      <c r="J6939">
        <f t="shared" si="108"/>
        <v>0</v>
      </c>
    </row>
    <row r="6940" spans="1:10" x14ac:dyDescent="0.25">
      <c r="A6940" t="s">
        <v>21341</v>
      </c>
      <c r="B6940">
        <v>91.865348815917898</v>
      </c>
      <c r="C6940">
        <v>6.6139879226684499</v>
      </c>
      <c r="D6940">
        <v>6.0601410865783603</v>
      </c>
      <c r="E6940">
        <v>2.35558009147644</v>
      </c>
      <c r="F6940">
        <v>2.7674298286437899</v>
      </c>
      <c r="G6940">
        <v>0.62036812305450395</v>
      </c>
      <c r="H6940">
        <v>0.79463934898376398</v>
      </c>
      <c r="I6940">
        <v>2.09677910804748</v>
      </c>
      <c r="J6940">
        <f t="shared" si="108"/>
        <v>1</v>
      </c>
    </row>
    <row r="6941" spans="1:10" x14ac:dyDescent="0.25">
      <c r="A6941" t="s">
        <v>21340</v>
      </c>
      <c r="B6941">
        <v>99.078041076660099</v>
      </c>
      <c r="C6941">
        <v>6.3259711265563903</v>
      </c>
      <c r="D6941">
        <v>5.9194893836975098</v>
      </c>
      <c r="E6941">
        <v>2.16769123077392</v>
      </c>
      <c r="F6941">
        <v>0.32106089591979903</v>
      </c>
      <c r="G6941">
        <v>8.4763266146183E-2</v>
      </c>
      <c r="H6941">
        <v>6.23252876102924E-2</v>
      </c>
      <c r="I6941">
        <v>0.11824921518564201</v>
      </c>
      <c r="J6941">
        <f t="shared" si="108"/>
        <v>1</v>
      </c>
    </row>
    <row r="6942" spans="1:10" x14ac:dyDescent="0.25">
      <c r="A6942" t="s">
        <v>21339</v>
      </c>
      <c r="B6942">
        <v>97.432723999023395</v>
      </c>
      <c r="C6942">
        <v>6.4397482872009197</v>
      </c>
      <c r="D6942">
        <v>5.9228029251098597</v>
      </c>
      <c r="E6942">
        <v>2.18567562103271</v>
      </c>
      <c r="F6942">
        <v>0.20616054534912101</v>
      </c>
      <c r="G6942">
        <v>9.2471301555633503E-2</v>
      </c>
      <c r="H6942">
        <v>0.14222355186939201</v>
      </c>
      <c r="I6942">
        <v>1.5018908977508501</v>
      </c>
      <c r="J6942">
        <f t="shared" si="108"/>
        <v>1</v>
      </c>
    </row>
    <row r="6943" spans="1:10" x14ac:dyDescent="0.25">
      <c r="A6943" t="s">
        <v>21338</v>
      </c>
      <c r="B6943">
        <v>78.077346801757798</v>
      </c>
      <c r="C6943">
        <v>7.2667956352233798</v>
      </c>
      <c r="D6943">
        <v>6.6032228469848597</v>
      </c>
      <c r="E6943">
        <v>2.7497363090515101</v>
      </c>
      <c r="F6943">
        <v>2.0660140514373699</v>
      </c>
      <c r="G6943">
        <v>9.5177574157714808</v>
      </c>
      <c r="H6943">
        <v>2.7832970619201598</v>
      </c>
      <c r="I6943">
        <v>2.05019783973693</v>
      </c>
      <c r="J6943">
        <f t="shared" si="108"/>
        <v>1</v>
      </c>
    </row>
    <row r="6944" spans="1:10" x14ac:dyDescent="0.25">
      <c r="A6944" t="s">
        <v>21337</v>
      </c>
      <c r="B6944">
        <v>99.308982849121094</v>
      </c>
      <c r="C6944">
        <v>6.4394736289978001</v>
      </c>
      <c r="D6944">
        <v>5.8900585174560502</v>
      </c>
      <c r="E6944">
        <v>2.1602084636688201</v>
      </c>
      <c r="F6944">
        <v>6.2863565981387995E-2</v>
      </c>
      <c r="G6944">
        <v>4.7776669263839701E-2</v>
      </c>
      <c r="H6944">
        <v>7.1228615939617101E-2</v>
      </c>
      <c r="I6944">
        <v>5.6756980717182097E-2</v>
      </c>
      <c r="J6944">
        <f t="shared" si="108"/>
        <v>1</v>
      </c>
    </row>
    <row r="6945" spans="1:10" x14ac:dyDescent="0.25">
      <c r="A6945" t="s">
        <v>21336</v>
      </c>
      <c r="B6945">
        <v>51.780689239501903</v>
      </c>
      <c r="C6945">
        <v>7.2029600143432599</v>
      </c>
      <c r="D6945">
        <v>6.01399326324462</v>
      </c>
      <c r="E6945">
        <v>2.5402874946594198</v>
      </c>
      <c r="F6945">
        <v>0.42809322476387002</v>
      </c>
      <c r="G6945">
        <v>11.6607503890991</v>
      </c>
      <c r="H6945">
        <v>1.4301521778106601</v>
      </c>
      <c r="I6945">
        <v>31.360820770263601</v>
      </c>
      <c r="J6945">
        <f t="shared" si="108"/>
        <v>1</v>
      </c>
    </row>
    <row r="6946" spans="1:10" x14ac:dyDescent="0.25">
      <c r="A6946" t="s">
        <v>21335</v>
      </c>
      <c r="B6946">
        <v>99.374542236328097</v>
      </c>
      <c r="C6946">
        <v>6.2971243858337402</v>
      </c>
      <c r="D6946">
        <v>5.9079723358154297</v>
      </c>
      <c r="E6946">
        <v>2.19945192337036</v>
      </c>
      <c r="F6946">
        <v>3.00182960927486E-2</v>
      </c>
      <c r="G6946">
        <v>2.8287982568144798E-2</v>
      </c>
      <c r="H6946">
        <v>3.72027978301048E-2</v>
      </c>
      <c r="I6946">
        <v>0.17775003612041401</v>
      </c>
      <c r="J6946">
        <f t="shared" si="108"/>
        <v>1</v>
      </c>
    </row>
    <row r="6947" spans="1:10" x14ac:dyDescent="0.25">
      <c r="A6947" t="s">
        <v>21334</v>
      </c>
      <c r="B6947">
        <v>98.408798217773395</v>
      </c>
      <c r="C6947">
        <v>6.72029256820678</v>
      </c>
      <c r="D6947">
        <v>5.95169925689697</v>
      </c>
      <c r="E6947">
        <v>2.1837086677551198</v>
      </c>
      <c r="F6947">
        <v>0.12473252415657</v>
      </c>
      <c r="G6947">
        <v>0.114570915699005</v>
      </c>
      <c r="H6947">
        <v>8.8044345378875705E-2</v>
      </c>
      <c r="I6947">
        <v>3.89187559485435E-2</v>
      </c>
      <c r="J6947">
        <f t="shared" si="108"/>
        <v>1</v>
      </c>
    </row>
    <row r="6948" spans="1:10" x14ac:dyDescent="0.25">
      <c r="A6948" t="s">
        <v>21333</v>
      </c>
      <c r="B6948">
        <v>99.765449523925696</v>
      </c>
      <c r="C6948">
        <v>6.2788829803466797</v>
      </c>
      <c r="D6948">
        <v>5.8795599937438903</v>
      </c>
      <c r="E6948">
        <v>2.1519227027893</v>
      </c>
      <c r="F6948">
        <v>2.1337473765015599E-2</v>
      </c>
      <c r="G6948">
        <v>6.3830032944679205E-2</v>
      </c>
      <c r="H6948">
        <v>1.15743167698383E-2</v>
      </c>
      <c r="I6948">
        <v>5.4189253598451601E-2</v>
      </c>
      <c r="J6948">
        <f t="shared" si="108"/>
        <v>1</v>
      </c>
    </row>
    <row r="6949" spans="1:10" x14ac:dyDescent="0.25">
      <c r="A6949" t="s">
        <v>21332</v>
      </c>
      <c r="B6949">
        <v>98.858673095703097</v>
      </c>
      <c r="C6949">
        <v>6.4190692901611301</v>
      </c>
      <c r="D6949">
        <v>5.8953394889831499</v>
      </c>
      <c r="E6949">
        <v>2.1688883304595898</v>
      </c>
      <c r="F6949">
        <v>7.6158307492733002E-2</v>
      </c>
      <c r="G6949">
        <v>0.10695736855268401</v>
      </c>
      <c r="H6949">
        <v>4.14028577506542E-2</v>
      </c>
      <c r="I6949">
        <v>0.460922300815582</v>
      </c>
      <c r="J6949">
        <f t="shared" si="108"/>
        <v>1</v>
      </c>
    </row>
    <row r="6950" spans="1:10" x14ac:dyDescent="0.25">
      <c r="A6950" t="s">
        <v>21331</v>
      </c>
      <c r="B6950">
        <v>93.140861511230398</v>
      </c>
      <c r="C6950">
        <v>8.5440044403076101</v>
      </c>
      <c r="D6950">
        <v>6.0130672454833896</v>
      </c>
      <c r="E6950">
        <v>2.2225139141082701</v>
      </c>
      <c r="F6950">
        <v>0.32004976272583002</v>
      </c>
      <c r="G6950">
        <v>0.76327216625213601</v>
      </c>
      <c r="H6950">
        <v>0.62836086750030495</v>
      </c>
      <c r="I6950">
        <v>0.61811870336532504</v>
      </c>
      <c r="J6950">
        <f t="shared" si="108"/>
        <v>1</v>
      </c>
    </row>
    <row r="6951" spans="1:10" x14ac:dyDescent="0.25">
      <c r="A6951" t="s">
        <v>21330</v>
      </c>
      <c r="B6951">
        <v>95.8980712890625</v>
      </c>
      <c r="C6951">
        <v>6.6714897155761701</v>
      </c>
      <c r="D6951">
        <v>5.9870934486389098</v>
      </c>
      <c r="E6951">
        <v>2.2353754043579102</v>
      </c>
      <c r="F6951">
        <v>0.434527277946472</v>
      </c>
      <c r="G6951">
        <v>1.61594414710998</v>
      </c>
      <c r="H6951">
        <v>0.38915801048278797</v>
      </c>
      <c r="I6951">
        <v>0.26672819256782498</v>
      </c>
      <c r="J6951">
        <f t="shared" si="108"/>
        <v>1</v>
      </c>
    </row>
    <row r="6952" spans="1:10" x14ac:dyDescent="0.25">
      <c r="A6952" t="s">
        <v>21329</v>
      </c>
      <c r="B6952">
        <v>92.092361450195298</v>
      </c>
      <c r="C6952">
        <v>6.6582517623901296</v>
      </c>
      <c r="D6952">
        <v>6.0378093719482404</v>
      </c>
      <c r="E6952">
        <v>2.4805014133453298</v>
      </c>
      <c r="F6952">
        <v>0.36353459954261702</v>
      </c>
      <c r="G6952">
        <v>1.2544144392013501</v>
      </c>
      <c r="H6952">
        <v>3.6547243595123202</v>
      </c>
      <c r="I6952">
        <v>0.38445788621902399</v>
      </c>
      <c r="J6952">
        <f t="shared" si="108"/>
        <v>1</v>
      </c>
    </row>
    <row r="6953" spans="1:10" x14ac:dyDescent="0.25">
      <c r="A6953" t="s">
        <v>21328</v>
      </c>
      <c r="B6953">
        <v>99.317810058593693</v>
      </c>
      <c r="C6953">
        <v>6.3000311851501403</v>
      </c>
      <c r="D6953">
        <v>5.9019269943237296</v>
      </c>
      <c r="E6953">
        <v>2.1677005290985099</v>
      </c>
      <c r="F6953">
        <v>7.1250893175601904E-2</v>
      </c>
      <c r="G6953">
        <v>8.3684086799621499E-2</v>
      </c>
      <c r="H6953">
        <v>0.224856197834014</v>
      </c>
      <c r="I6953">
        <v>6.4763806760311099E-2</v>
      </c>
      <c r="J6953">
        <f t="shared" si="108"/>
        <v>1</v>
      </c>
    </row>
    <row r="6954" spans="1:10" x14ac:dyDescent="0.25">
      <c r="A6954" t="s">
        <v>21327</v>
      </c>
      <c r="B6954">
        <v>13.118837356567299</v>
      </c>
      <c r="C6954">
        <v>98.811843872070298</v>
      </c>
      <c r="D6954">
        <v>6.4462461471557599</v>
      </c>
      <c r="E6954">
        <v>2.2432501316070499</v>
      </c>
      <c r="F6954">
        <v>0.64154571294784501</v>
      </c>
      <c r="G6954">
        <v>0.61753261089324896</v>
      </c>
      <c r="H6954">
        <v>0.78188097476959195</v>
      </c>
      <c r="I6954">
        <v>0.31582036614418002</v>
      </c>
      <c r="J6954">
        <f t="shared" si="108"/>
        <v>0</v>
      </c>
    </row>
    <row r="6955" spans="1:10" x14ac:dyDescent="0.25">
      <c r="A6955" t="s">
        <v>21326</v>
      </c>
      <c r="B6955">
        <v>91.984123229980398</v>
      </c>
      <c r="C6955">
        <v>10.895325660705501</v>
      </c>
      <c r="D6955">
        <v>5.9445986747741699</v>
      </c>
      <c r="E6955">
        <v>2.1633374691009499</v>
      </c>
      <c r="F6955">
        <v>0.15050892531871701</v>
      </c>
      <c r="G6955">
        <v>0.15969592332839899</v>
      </c>
      <c r="H6955">
        <v>0.35880580544471702</v>
      </c>
      <c r="I6955">
        <v>6.8256698548793696E-2</v>
      </c>
      <c r="J6955">
        <f t="shared" si="108"/>
        <v>1</v>
      </c>
    </row>
    <row r="6956" spans="1:10" x14ac:dyDescent="0.25">
      <c r="A6956" t="s">
        <v>21325</v>
      </c>
      <c r="B6956">
        <v>99.879959106445298</v>
      </c>
      <c r="C6956">
        <v>6.2765197753906197</v>
      </c>
      <c r="D6956">
        <v>5.87809038162231</v>
      </c>
      <c r="E6956">
        <v>2.15012454986572</v>
      </c>
      <c r="F6956">
        <v>1.4742461033165399E-2</v>
      </c>
      <c r="G6956">
        <v>1.3438008725643101E-2</v>
      </c>
      <c r="H6956">
        <v>1.4355250634253001E-2</v>
      </c>
      <c r="I6956">
        <v>8.4773637354373897E-3</v>
      </c>
      <c r="J6956">
        <f t="shared" si="108"/>
        <v>1</v>
      </c>
    </row>
    <row r="6957" spans="1:10" x14ac:dyDescent="0.25">
      <c r="A6957" t="s">
        <v>21324</v>
      </c>
      <c r="B6957">
        <v>98.241790771484304</v>
      </c>
      <c r="C6957">
        <v>6.5762066841125399</v>
      </c>
      <c r="D6957">
        <v>5.8991880416870099</v>
      </c>
      <c r="E6957">
        <v>2.1593561172485298</v>
      </c>
      <c r="F6957">
        <v>9.2511452734470298E-2</v>
      </c>
      <c r="G6957">
        <v>0.13155589997768399</v>
      </c>
      <c r="H6957">
        <v>0.198377504944801</v>
      </c>
      <c r="I6957">
        <v>0.60085105895996005</v>
      </c>
      <c r="J6957">
        <f t="shared" si="108"/>
        <v>1</v>
      </c>
    </row>
    <row r="6958" spans="1:10" x14ac:dyDescent="0.25">
      <c r="A6958" t="s">
        <v>21323</v>
      </c>
      <c r="B6958">
        <v>97.632339477539006</v>
      </c>
      <c r="C6958">
        <v>6.2910022735595703</v>
      </c>
      <c r="D6958">
        <v>5.9212160110473597</v>
      </c>
      <c r="E6958">
        <v>2.2103922367095898</v>
      </c>
      <c r="F6958">
        <v>6.6195733845233903E-2</v>
      </c>
      <c r="G6958">
        <v>0.14969539642333901</v>
      </c>
      <c r="H6958">
        <v>0.15743136405944799</v>
      </c>
      <c r="I6958">
        <v>1.58323585987091</v>
      </c>
      <c r="J6958">
        <f t="shared" si="108"/>
        <v>1</v>
      </c>
    </row>
    <row r="6959" spans="1:10" x14ac:dyDescent="0.25">
      <c r="A6959" t="s">
        <v>21322</v>
      </c>
      <c r="B6959">
        <v>13.449342727661101</v>
      </c>
      <c r="C6959">
        <v>98.980262756347599</v>
      </c>
      <c r="D6959">
        <v>6.1601238250732404</v>
      </c>
      <c r="E6959">
        <v>2.1907327175140301</v>
      </c>
      <c r="F6959">
        <v>0.24483659863471899</v>
      </c>
      <c r="G6959">
        <v>0.21910542249679499</v>
      </c>
      <c r="H6959">
        <v>0.28590565919876099</v>
      </c>
      <c r="I6959">
        <v>0.37386763095855702</v>
      </c>
      <c r="J6959">
        <f t="shared" si="108"/>
        <v>0</v>
      </c>
    </row>
    <row r="6960" spans="1:10" x14ac:dyDescent="0.25">
      <c r="A6960" t="s">
        <v>21321</v>
      </c>
      <c r="B6960">
        <v>98.405609130859304</v>
      </c>
      <c r="C6960">
        <v>6.3122749328613201</v>
      </c>
      <c r="D6960">
        <v>5.8842420578002903</v>
      </c>
      <c r="E6960">
        <v>2.1570148468017498</v>
      </c>
      <c r="F6960">
        <v>4.7630630433559397E-2</v>
      </c>
      <c r="G6960">
        <v>9.8979033529758398E-2</v>
      </c>
      <c r="H6960">
        <v>4.4129803776741E-2</v>
      </c>
      <c r="I6960">
        <v>1.2248123884201001</v>
      </c>
      <c r="J6960">
        <f t="shared" si="108"/>
        <v>1</v>
      </c>
    </row>
    <row r="6961" spans="1:10" x14ac:dyDescent="0.25">
      <c r="A6961" t="s">
        <v>21320</v>
      </c>
      <c r="B6961">
        <v>78.632827758789006</v>
      </c>
      <c r="C6961">
        <v>7.2104973793029696</v>
      </c>
      <c r="D6961">
        <v>7.15142345428466</v>
      </c>
      <c r="E6961">
        <v>3.6589558124542201</v>
      </c>
      <c r="F6961">
        <v>6.1228699684143004</v>
      </c>
      <c r="G6961">
        <v>2.2846164703369101</v>
      </c>
      <c r="H6961">
        <v>0.95920217037200906</v>
      </c>
      <c r="I6961">
        <v>3.2512862682342498</v>
      </c>
      <c r="J6961">
        <f t="shared" si="108"/>
        <v>1</v>
      </c>
    </row>
    <row r="6962" spans="1:10" x14ac:dyDescent="0.25">
      <c r="A6962" t="s">
        <v>21319</v>
      </c>
      <c r="B6962">
        <v>3.4276471138000399</v>
      </c>
      <c r="C6962">
        <v>99.5958251953125</v>
      </c>
      <c r="D6962">
        <v>6.0799436569213796</v>
      </c>
      <c r="E6962">
        <v>2.1832127571105899</v>
      </c>
      <c r="F6962">
        <v>0.242405921220779</v>
      </c>
      <c r="G6962">
        <v>0.14761720597743899</v>
      </c>
      <c r="H6962">
        <v>7.6746210455894401E-2</v>
      </c>
      <c r="I6962">
        <v>9.7978778183460194E-2</v>
      </c>
      <c r="J6962">
        <f t="shared" si="108"/>
        <v>0</v>
      </c>
    </row>
    <row r="6963" spans="1:10" x14ac:dyDescent="0.25">
      <c r="A6963" t="s">
        <v>21318</v>
      </c>
      <c r="B6963">
        <v>97.546875</v>
      </c>
      <c r="C6963">
        <v>6.4253187179565403</v>
      </c>
      <c r="D6963">
        <v>6.0065636634826598</v>
      </c>
      <c r="E6963">
        <v>2.2123246192932098</v>
      </c>
      <c r="F6963">
        <v>0.48541766405105502</v>
      </c>
      <c r="G6963">
        <v>0.55494248867034901</v>
      </c>
      <c r="H6963">
        <v>0.14104436337947801</v>
      </c>
      <c r="I6963">
        <v>0.36584016680717402</v>
      </c>
      <c r="J6963">
        <f t="shared" si="108"/>
        <v>1</v>
      </c>
    </row>
    <row r="6964" spans="1:10" x14ac:dyDescent="0.25">
      <c r="A6964" t="s">
        <v>21317</v>
      </c>
      <c r="B6964">
        <v>88.611999511718693</v>
      </c>
      <c r="C6964">
        <v>7.5359516143798801</v>
      </c>
      <c r="D6964">
        <v>6.5560288429260201</v>
      </c>
      <c r="E6964">
        <v>2.5095655918121298</v>
      </c>
      <c r="F6964">
        <v>2.5984930992126398</v>
      </c>
      <c r="G6964">
        <v>1.3605598211288401</v>
      </c>
      <c r="H6964">
        <v>0.77630668878555298</v>
      </c>
      <c r="I6964">
        <v>1.4628267288207999</v>
      </c>
      <c r="J6964">
        <f t="shared" si="108"/>
        <v>1</v>
      </c>
    </row>
    <row r="6965" spans="1:10" x14ac:dyDescent="0.25">
      <c r="A6965" t="s">
        <v>21316</v>
      </c>
      <c r="B6965">
        <v>99.379646301269503</v>
      </c>
      <c r="C6965">
        <v>6.39001035690307</v>
      </c>
      <c r="D6965">
        <v>5.9040727615356401</v>
      </c>
      <c r="E6965">
        <v>2.1570515632629301</v>
      </c>
      <c r="F6965">
        <v>6.9756194949150002E-2</v>
      </c>
      <c r="G6965">
        <v>6.0068059712648302E-2</v>
      </c>
      <c r="H6965">
        <v>8.6066298186778994E-2</v>
      </c>
      <c r="I6965">
        <v>2.0574780181050301E-2</v>
      </c>
      <c r="J6965">
        <f t="shared" si="108"/>
        <v>1</v>
      </c>
    </row>
    <row r="6966" spans="1:10" x14ac:dyDescent="0.25">
      <c r="A6966" t="s">
        <v>21315</v>
      </c>
      <c r="B6966">
        <v>21.933954238891602</v>
      </c>
      <c r="C6966">
        <v>7.5682735443115199</v>
      </c>
      <c r="D6966">
        <v>6.2108879089355398</v>
      </c>
      <c r="E6966">
        <v>2.4123978614807098</v>
      </c>
      <c r="F6966">
        <v>1.01133096218109</v>
      </c>
      <c r="G6966">
        <v>70.295455932617102</v>
      </c>
      <c r="H6966">
        <v>1.2519155740737899</v>
      </c>
      <c r="I6966">
        <v>1.40761375427246</v>
      </c>
      <c r="J6966">
        <f t="shared" si="108"/>
        <v>0</v>
      </c>
    </row>
    <row r="6967" spans="1:10" x14ac:dyDescent="0.25">
      <c r="A6967" t="s">
        <v>21314</v>
      </c>
      <c r="B6967">
        <v>9.4443368911743093</v>
      </c>
      <c r="C6967">
        <v>9.3421411514282209</v>
      </c>
      <c r="D6967">
        <v>6.4461193084716797</v>
      </c>
      <c r="E6967">
        <v>2.41100978851318</v>
      </c>
      <c r="F6967">
        <v>2.4919967651367099</v>
      </c>
      <c r="G6967">
        <v>6.7494468688964799</v>
      </c>
      <c r="H6967">
        <v>0.89982265233993497</v>
      </c>
      <c r="I6967">
        <v>73.058853149414006</v>
      </c>
      <c r="J6967">
        <f t="shared" si="108"/>
        <v>0</v>
      </c>
    </row>
    <row r="6968" spans="1:10" x14ac:dyDescent="0.25">
      <c r="A6968" t="s">
        <v>21313</v>
      </c>
      <c r="B6968">
        <v>99.788467407226506</v>
      </c>
      <c r="C6968">
        <v>6.2725677490234304</v>
      </c>
      <c r="D6968">
        <v>5.8836245536804199</v>
      </c>
      <c r="E6968">
        <v>2.1535370349884002</v>
      </c>
      <c r="F6968">
        <v>4.2968962341546998E-2</v>
      </c>
      <c r="G6968">
        <v>1.9480234012007699E-2</v>
      </c>
      <c r="H6968">
        <v>1.9590208306908601E-2</v>
      </c>
      <c r="I6968">
        <v>4.2015552520751898E-2</v>
      </c>
      <c r="J6968">
        <f t="shared" si="108"/>
        <v>1</v>
      </c>
    </row>
    <row r="6969" spans="1:10" x14ac:dyDescent="0.25">
      <c r="A6969" t="s">
        <v>21312</v>
      </c>
      <c r="B6969">
        <v>5.65993309020996</v>
      </c>
      <c r="C6969">
        <v>96.874649047851506</v>
      </c>
      <c r="D6969">
        <v>20.6244201660156</v>
      </c>
      <c r="E6969">
        <v>2.2207553386688201</v>
      </c>
      <c r="F6969">
        <v>0.58155465126037598</v>
      </c>
      <c r="G6969">
        <v>0.42124035954475397</v>
      </c>
      <c r="H6969">
        <v>0.342869132757186</v>
      </c>
      <c r="I6969">
        <v>0.22750876843929199</v>
      </c>
      <c r="J6969">
        <f t="shared" si="108"/>
        <v>0</v>
      </c>
    </row>
    <row r="6970" spans="1:10" x14ac:dyDescent="0.25">
      <c r="A6970" t="s">
        <v>21311</v>
      </c>
      <c r="B6970">
        <v>56.509525299072202</v>
      </c>
      <c r="C6970">
        <v>8.84925937652587</v>
      </c>
      <c r="D6970">
        <v>6.0161156654357901</v>
      </c>
      <c r="E6970">
        <v>2.2065505981445299</v>
      </c>
      <c r="F6970">
        <v>0.79492479562759399</v>
      </c>
      <c r="G6970">
        <v>0.966985523700714</v>
      </c>
      <c r="H6970">
        <v>0.39296591281890803</v>
      </c>
      <c r="I6970">
        <v>36.403610229492102</v>
      </c>
      <c r="J6970">
        <f t="shared" si="108"/>
        <v>1</v>
      </c>
    </row>
    <row r="6971" spans="1:10" x14ac:dyDescent="0.25">
      <c r="A6971" t="s">
        <v>21310</v>
      </c>
      <c r="B6971">
        <v>18.513204574584901</v>
      </c>
      <c r="C6971">
        <v>97.695373535156193</v>
      </c>
      <c r="D6971">
        <v>6.0141587257385201</v>
      </c>
      <c r="E6971">
        <v>2.2329220771789502</v>
      </c>
      <c r="F6971">
        <v>1.3355516195297199</v>
      </c>
      <c r="G6971">
        <v>1.11568486690521</v>
      </c>
      <c r="H6971">
        <v>0.48164477944374001</v>
      </c>
      <c r="I6971">
        <v>2.9858806133270201</v>
      </c>
      <c r="J6971">
        <f t="shared" si="108"/>
        <v>0</v>
      </c>
    </row>
    <row r="6972" spans="1:10" x14ac:dyDescent="0.25">
      <c r="A6972" t="s">
        <v>21309</v>
      </c>
      <c r="B6972">
        <v>64.009170532226506</v>
      </c>
      <c r="C6972">
        <v>7.8055114746093697</v>
      </c>
      <c r="D6972">
        <v>8.5042848587036097</v>
      </c>
      <c r="E6972">
        <v>2.53645420074462</v>
      </c>
      <c r="F6972">
        <v>8.4453191757202095</v>
      </c>
      <c r="G6972">
        <v>12.796270370483301</v>
      </c>
      <c r="H6972">
        <v>2.6479175090789702</v>
      </c>
      <c r="I6972">
        <v>2.20409083366394</v>
      </c>
      <c r="J6972">
        <f t="shared" si="108"/>
        <v>1</v>
      </c>
    </row>
    <row r="6973" spans="1:10" x14ac:dyDescent="0.25">
      <c r="A6973" t="s">
        <v>21308</v>
      </c>
      <c r="B6973">
        <v>85.740493774414006</v>
      </c>
      <c r="C6973">
        <v>7.48677158355712</v>
      </c>
      <c r="D6973">
        <v>6.0926532745361301</v>
      </c>
      <c r="E6973">
        <v>2.3955309391021702</v>
      </c>
      <c r="F6973">
        <v>1.17424488067626</v>
      </c>
      <c r="G6973">
        <v>7.3780274391174299</v>
      </c>
      <c r="H6973">
        <v>0.35886704921722401</v>
      </c>
      <c r="I6973">
        <v>1.7398973703384399</v>
      </c>
      <c r="J6973">
        <f t="shared" si="108"/>
        <v>1</v>
      </c>
    </row>
    <row r="6974" spans="1:10" x14ac:dyDescent="0.25">
      <c r="A6974" t="s">
        <v>21307</v>
      </c>
      <c r="B6974">
        <v>96.261039733886705</v>
      </c>
      <c r="C6974">
        <v>6.7251930236816397</v>
      </c>
      <c r="D6974">
        <v>6.00980472564697</v>
      </c>
      <c r="E6974">
        <v>2.2596006393432599</v>
      </c>
      <c r="F6974">
        <v>0.34892925620079002</v>
      </c>
      <c r="G6974">
        <v>0.59966981410980202</v>
      </c>
      <c r="H6974">
        <v>0.38790792226791299</v>
      </c>
      <c r="I6974">
        <v>0.76995205879211404</v>
      </c>
      <c r="J6974">
        <f t="shared" si="108"/>
        <v>1</v>
      </c>
    </row>
    <row r="6975" spans="1:10" x14ac:dyDescent="0.25">
      <c r="A6975" t="s">
        <v>21306</v>
      </c>
      <c r="B6975">
        <v>8.6300630569458008</v>
      </c>
      <c r="C6975">
        <v>6.31312656402587</v>
      </c>
      <c r="D6975">
        <v>6.0801420211791903</v>
      </c>
      <c r="E6975">
        <v>2.3612914085388099</v>
      </c>
      <c r="F6975">
        <v>88.690719604492102</v>
      </c>
      <c r="G6975">
        <v>0.90018093585967995</v>
      </c>
      <c r="H6975">
        <v>0.25491392612457198</v>
      </c>
      <c r="I6975">
        <v>0.17673598229885101</v>
      </c>
      <c r="J6975">
        <f t="shared" si="108"/>
        <v>0</v>
      </c>
    </row>
    <row r="6976" spans="1:10" x14ac:dyDescent="0.25">
      <c r="A6976" t="s">
        <v>21305</v>
      </c>
      <c r="B6976">
        <v>99.909187316894503</v>
      </c>
      <c r="C6976">
        <v>6.2631263732910103</v>
      </c>
      <c r="D6976">
        <v>5.8776659965515101</v>
      </c>
      <c r="E6976">
        <v>2.1518564224243102</v>
      </c>
      <c r="F6976">
        <v>1.4668900519609399E-2</v>
      </c>
      <c r="G6976">
        <v>1.2910578399896599E-2</v>
      </c>
      <c r="H6976">
        <v>7.2275646962225402E-3</v>
      </c>
      <c r="I6976">
        <v>8.8078761473298003E-3</v>
      </c>
      <c r="J6976">
        <f t="shared" si="108"/>
        <v>1</v>
      </c>
    </row>
    <row r="6977" spans="1:10" x14ac:dyDescent="0.25">
      <c r="A6977" t="s">
        <v>21304</v>
      </c>
      <c r="B6977">
        <v>1.1894439458846999</v>
      </c>
      <c r="C6977">
        <v>6.5283231735229403</v>
      </c>
      <c r="D6977">
        <v>5.9699521064758301</v>
      </c>
      <c r="E6977">
        <v>3.6669623851776101</v>
      </c>
      <c r="F6977">
        <v>0.86345690488815297</v>
      </c>
      <c r="G6977">
        <v>0.67947280406951904</v>
      </c>
      <c r="H6977">
        <v>1.5647225379943801</v>
      </c>
      <c r="I6977">
        <v>91.054191589355398</v>
      </c>
      <c r="J6977">
        <f t="shared" si="108"/>
        <v>0</v>
      </c>
    </row>
    <row r="6978" spans="1:10" x14ac:dyDescent="0.25">
      <c r="A6978" t="s">
        <v>21303</v>
      </c>
      <c r="B6978">
        <v>98.3756103515625</v>
      </c>
      <c r="C6978">
        <v>6.84496974945068</v>
      </c>
      <c r="D6978">
        <v>5.9071512222290004</v>
      </c>
      <c r="E6978">
        <v>2.15952467918396</v>
      </c>
      <c r="F6978">
        <v>0.16089445352554299</v>
      </c>
      <c r="G6978">
        <v>5.8325149118900299E-2</v>
      </c>
      <c r="H6978">
        <v>3.6193169653415597E-2</v>
      </c>
      <c r="I6978">
        <v>0.113828785717487</v>
      </c>
      <c r="J6978">
        <f t="shared" si="108"/>
        <v>1</v>
      </c>
    </row>
    <row r="6979" spans="1:10" x14ac:dyDescent="0.25">
      <c r="A6979" t="s">
        <v>21302</v>
      </c>
      <c r="B6979">
        <v>95.809951782226506</v>
      </c>
      <c r="C6979">
        <v>6.5218420028686497</v>
      </c>
      <c r="D6979">
        <v>5.9217300415039</v>
      </c>
      <c r="E6979">
        <v>2.3608300685882502</v>
      </c>
      <c r="F6979">
        <v>0.17709685862064301</v>
      </c>
      <c r="G6979">
        <v>0.36960646510124201</v>
      </c>
      <c r="H6979">
        <v>0.22553031146526301</v>
      </c>
      <c r="I6979">
        <v>2.08674716949462</v>
      </c>
      <c r="J6979">
        <f t="shared" ref="J6979:J7042" si="109">IF(MAX(B6979:I6979) = B6979, 1, 0)</f>
        <v>1</v>
      </c>
    </row>
    <row r="6980" spans="1:10" x14ac:dyDescent="0.25">
      <c r="A6980" t="s">
        <v>21301</v>
      </c>
      <c r="B6980">
        <v>2.75416040420532</v>
      </c>
      <c r="C6980">
        <v>99.572769165039006</v>
      </c>
      <c r="D6980">
        <v>6.13504838943481</v>
      </c>
      <c r="E6980">
        <v>2.29508233070373</v>
      </c>
      <c r="F6980">
        <v>0.33643043041229198</v>
      </c>
      <c r="G6980">
        <v>0.47343099117278997</v>
      </c>
      <c r="H6980">
        <v>0.27273994684219299</v>
      </c>
      <c r="I6980">
        <v>0.30134546756744301</v>
      </c>
      <c r="J6980">
        <f t="shared" si="109"/>
        <v>0</v>
      </c>
    </row>
    <row r="6981" spans="1:10" x14ac:dyDescent="0.25">
      <c r="A6981" t="s">
        <v>21300</v>
      </c>
      <c r="B6981">
        <v>5.7135850191116298E-2</v>
      </c>
      <c r="C6981">
        <v>99.684700012207003</v>
      </c>
      <c r="D6981">
        <v>6.4144930839538503</v>
      </c>
      <c r="E6981">
        <v>2.1613266468047998</v>
      </c>
      <c r="F6981">
        <v>0.102181777358055</v>
      </c>
      <c r="G6981">
        <v>4.0835153311490999E-2</v>
      </c>
      <c r="H6981">
        <v>6.2151666730642298E-2</v>
      </c>
      <c r="I6981">
        <v>5.9023704379796899E-2</v>
      </c>
      <c r="J6981">
        <f t="shared" si="109"/>
        <v>0</v>
      </c>
    </row>
    <row r="6982" spans="1:10" x14ac:dyDescent="0.25">
      <c r="A6982" t="s">
        <v>21299</v>
      </c>
      <c r="B6982">
        <v>97.085617065429602</v>
      </c>
      <c r="C6982">
        <v>6.5762176513671804</v>
      </c>
      <c r="D6982">
        <v>5.94526767730712</v>
      </c>
      <c r="E6982">
        <v>2.2151086330413801</v>
      </c>
      <c r="F6982">
        <v>0.28791615366935702</v>
      </c>
      <c r="G6982">
        <v>1.03681659698486</v>
      </c>
      <c r="H6982">
        <v>0.41621840000152499</v>
      </c>
      <c r="I6982">
        <v>0.13287372887134499</v>
      </c>
      <c r="J6982">
        <f t="shared" si="109"/>
        <v>1</v>
      </c>
    </row>
    <row r="6983" spans="1:10" x14ac:dyDescent="0.25">
      <c r="A6983" t="s">
        <v>21298</v>
      </c>
      <c r="B6983">
        <v>3.6719892174005501E-2</v>
      </c>
      <c r="C6983">
        <v>99.707504272460895</v>
      </c>
      <c r="D6983">
        <v>6.1046051979064897</v>
      </c>
      <c r="E6983">
        <v>2.1543705463409402</v>
      </c>
      <c r="F6983">
        <v>3.0719881877303099E-2</v>
      </c>
      <c r="G6983">
        <v>2.23469715565443E-2</v>
      </c>
      <c r="H6983">
        <v>6.1321929097175598E-2</v>
      </c>
      <c r="I6983">
        <v>0.106046177446842</v>
      </c>
      <c r="J6983">
        <f t="shared" si="109"/>
        <v>0</v>
      </c>
    </row>
    <row r="6984" spans="1:10" x14ac:dyDescent="0.25">
      <c r="A6984" t="s">
        <v>21297</v>
      </c>
      <c r="B6984">
        <v>15.273520469665501</v>
      </c>
      <c r="C6984">
        <v>6.28431797027587</v>
      </c>
      <c r="D6984">
        <v>5.8946576118469203</v>
      </c>
      <c r="E6984">
        <v>2.1656031608581499</v>
      </c>
      <c r="F6984">
        <v>0.25334495306014998</v>
      </c>
      <c r="G6984">
        <v>83.435348510742102</v>
      </c>
      <c r="H6984">
        <v>0.19332303106784801</v>
      </c>
      <c r="I6984">
        <v>0.66419941186904896</v>
      </c>
      <c r="J6984">
        <f t="shared" si="109"/>
        <v>0</v>
      </c>
    </row>
    <row r="6985" spans="1:10" x14ac:dyDescent="0.25">
      <c r="A6985" t="s">
        <v>21296</v>
      </c>
      <c r="B6985">
        <v>98.890579223632798</v>
      </c>
      <c r="C6985">
        <v>6.3048057556152299</v>
      </c>
      <c r="D6985">
        <v>5.9408082962036097</v>
      </c>
      <c r="E6985">
        <v>2.1918661594390798</v>
      </c>
      <c r="F6985">
        <v>0.18606345355510701</v>
      </c>
      <c r="G6985">
        <v>0.137458801269531</v>
      </c>
      <c r="H6985">
        <v>0.22492036223411499</v>
      </c>
      <c r="I6985">
        <v>0.13067257404327301</v>
      </c>
      <c r="J6985">
        <f t="shared" si="109"/>
        <v>1</v>
      </c>
    </row>
    <row r="6986" spans="1:10" x14ac:dyDescent="0.25">
      <c r="A6986" t="s">
        <v>21295</v>
      </c>
      <c r="B6986">
        <v>99.344917297363196</v>
      </c>
      <c r="C6986">
        <v>6.3314213752746502</v>
      </c>
      <c r="D6986">
        <v>5.8976316452026296</v>
      </c>
      <c r="E6986">
        <v>2.1627624034881499</v>
      </c>
      <c r="F6986">
        <v>7.4319943785667406E-2</v>
      </c>
      <c r="G6986">
        <v>7.1293577551841694E-2</v>
      </c>
      <c r="H6986">
        <v>6.0055997222661903E-2</v>
      </c>
      <c r="I6986">
        <v>0.178056150674819</v>
      </c>
      <c r="J6986">
        <f t="shared" si="109"/>
        <v>1</v>
      </c>
    </row>
    <row r="6987" spans="1:10" x14ac:dyDescent="0.25">
      <c r="A6987" t="s">
        <v>21294</v>
      </c>
      <c r="B6987">
        <v>30.168857574462798</v>
      </c>
      <c r="C6987">
        <v>78.851966857910099</v>
      </c>
      <c r="D6987">
        <v>19.336328506469702</v>
      </c>
      <c r="E6987">
        <v>2.3752455711364702</v>
      </c>
      <c r="F6987">
        <v>0.57056421041488603</v>
      </c>
      <c r="G6987">
        <v>0.39947465062141402</v>
      </c>
      <c r="H6987">
        <v>0.78482294082641602</v>
      </c>
      <c r="I6987">
        <v>0.60820347070693903</v>
      </c>
      <c r="J6987">
        <f t="shared" si="109"/>
        <v>0</v>
      </c>
    </row>
    <row r="6988" spans="1:10" x14ac:dyDescent="0.25">
      <c r="A6988" t="s">
        <v>21293</v>
      </c>
      <c r="B6988">
        <v>14.162280082702599</v>
      </c>
      <c r="C6988">
        <v>6.2987813949584899</v>
      </c>
      <c r="D6988">
        <v>5.9052991867065403</v>
      </c>
      <c r="E6988">
        <v>2.1642220020294101</v>
      </c>
      <c r="F6988">
        <v>6.5325841307640006E-2</v>
      </c>
      <c r="G6988">
        <v>0.30923146009445102</v>
      </c>
      <c r="H6988">
        <v>0.119488112628459</v>
      </c>
      <c r="I6988">
        <v>85.110946655273395</v>
      </c>
      <c r="J6988">
        <f t="shared" si="109"/>
        <v>0</v>
      </c>
    </row>
    <row r="6989" spans="1:10" x14ac:dyDescent="0.25">
      <c r="A6989" t="s">
        <v>21292</v>
      </c>
      <c r="B6989">
        <v>13.9674272537231</v>
      </c>
      <c r="C6989">
        <v>86.754241943359304</v>
      </c>
      <c r="D6989">
        <v>6.5892586708068803</v>
      </c>
      <c r="E6989">
        <v>2.4689195156097399</v>
      </c>
      <c r="F6989">
        <v>1.56361591815948</v>
      </c>
      <c r="G6989">
        <v>12.8287363052368</v>
      </c>
      <c r="H6989">
        <v>3.8101923465728702</v>
      </c>
      <c r="I6989">
        <v>11.765316009521401</v>
      </c>
      <c r="J6989">
        <f t="shared" si="109"/>
        <v>0</v>
      </c>
    </row>
    <row r="6990" spans="1:10" x14ac:dyDescent="0.25">
      <c r="A6990" t="s">
        <v>21291</v>
      </c>
      <c r="B6990">
        <v>99.355628967285099</v>
      </c>
      <c r="C6990">
        <v>6.32911920547485</v>
      </c>
      <c r="D6990">
        <v>5.8987946510314897</v>
      </c>
      <c r="E6990">
        <v>2.1637504100799498</v>
      </c>
      <c r="F6990">
        <v>9.2958219349384294E-2</v>
      </c>
      <c r="G6990">
        <v>8.4150351583957603E-2</v>
      </c>
      <c r="H6990">
        <v>8.5868142545223194E-2</v>
      </c>
      <c r="I6990">
        <v>0.10814721137285201</v>
      </c>
      <c r="J6990">
        <f t="shared" si="109"/>
        <v>1</v>
      </c>
    </row>
    <row r="6991" spans="1:10" x14ac:dyDescent="0.25">
      <c r="A6991" t="s">
        <v>21290</v>
      </c>
      <c r="B6991">
        <v>6.51615238189697</v>
      </c>
      <c r="C6991">
        <v>99.278457641601506</v>
      </c>
      <c r="D6991">
        <v>6.1651229858398402</v>
      </c>
      <c r="E6991">
        <v>2.2440886497497501</v>
      </c>
      <c r="F6991">
        <v>0.40511238574981601</v>
      </c>
      <c r="G6991">
        <v>1.37194800376892</v>
      </c>
      <c r="H6991">
        <v>0.40855714678764299</v>
      </c>
      <c r="I6991">
        <v>1.6365283727645801</v>
      </c>
      <c r="J6991">
        <f t="shared" si="109"/>
        <v>0</v>
      </c>
    </row>
    <row r="6992" spans="1:10" x14ac:dyDescent="0.25">
      <c r="A6992" t="s">
        <v>21289</v>
      </c>
      <c r="B6992">
        <v>0.178154066205024</v>
      </c>
      <c r="C6992">
        <v>8.3946361541747994</v>
      </c>
      <c r="D6992">
        <v>5.9606685638427699</v>
      </c>
      <c r="E6992">
        <v>2.2414360046386701</v>
      </c>
      <c r="F6992">
        <v>0.232374638319015</v>
      </c>
      <c r="G6992">
        <v>3.2694411277770898</v>
      </c>
      <c r="H6992">
        <v>0.119729377329349</v>
      </c>
      <c r="I6992">
        <v>91.972557067871094</v>
      </c>
      <c r="J6992">
        <f t="shared" si="109"/>
        <v>0</v>
      </c>
    </row>
    <row r="6993" spans="1:10" x14ac:dyDescent="0.25">
      <c r="A6993" t="s">
        <v>21288</v>
      </c>
      <c r="B6993">
        <v>95.803855895996094</v>
      </c>
      <c r="C6993">
        <v>6.4135403633117596</v>
      </c>
      <c r="D6993">
        <v>5.9870948791503897</v>
      </c>
      <c r="E6993">
        <v>2.2566337585449201</v>
      </c>
      <c r="F6993">
        <v>0.22572728991508401</v>
      </c>
      <c r="G6993">
        <v>0.52965968847274703</v>
      </c>
      <c r="H6993">
        <v>0.28170374035835199</v>
      </c>
      <c r="I6993">
        <v>2.1853790283203098</v>
      </c>
      <c r="J6993">
        <f t="shared" si="109"/>
        <v>1</v>
      </c>
    </row>
    <row r="6994" spans="1:10" x14ac:dyDescent="0.25">
      <c r="A6994" t="s">
        <v>21287</v>
      </c>
      <c r="B6994">
        <v>99.5491943359375</v>
      </c>
      <c r="C6994">
        <v>6.2700614929199201</v>
      </c>
      <c r="D6994">
        <v>5.8913793563842702</v>
      </c>
      <c r="E6994">
        <v>2.164484500885</v>
      </c>
      <c r="F6994">
        <v>0.19678519666194899</v>
      </c>
      <c r="G6994">
        <v>4.6418283134698798E-2</v>
      </c>
      <c r="H6994">
        <v>3.8668084889650303E-2</v>
      </c>
      <c r="I6994">
        <v>2.9282385483384101E-2</v>
      </c>
      <c r="J6994">
        <f t="shared" si="109"/>
        <v>1</v>
      </c>
    </row>
    <row r="6995" spans="1:10" x14ac:dyDescent="0.25">
      <c r="A6995" t="s">
        <v>21286</v>
      </c>
      <c r="B6995">
        <v>98.786842346191406</v>
      </c>
      <c r="C6995">
        <v>6.3670763969421298</v>
      </c>
      <c r="D6995">
        <v>5.9326863288879297</v>
      </c>
      <c r="E6995">
        <v>2.1974973678588801</v>
      </c>
      <c r="F6995">
        <v>0.13887387514114299</v>
      </c>
      <c r="G6995">
        <v>0.13824850320816001</v>
      </c>
      <c r="H6995">
        <v>0.23122294247150399</v>
      </c>
      <c r="I6995">
        <v>0.156010821461677</v>
      </c>
      <c r="J6995">
        <f t="shared" si="109"/>
        <v>1</v>
      </c>
    </row>
    <row r="6996" spans="1:10" x14ac:dyDescent="0.25">
      <c r="A6996" t="s">
        <v>21285</v>
      </c>
      <c r="B6996">
        <v>98.640670776367102</v>
      </c>
      <c r="C6996">
        <v>6.3404774665832502</v>
      </c>
      <c r="D6996">
        <v>5.89615774154663</v>
      </c>
      <c r="E6996">
        <v>2.1578395366668701</v>
      </c>
      <c r="F6996">
        <v>0.34250360727310097</v>
      </c>
      <c r="G6996">
        <v>9.1152913868427193E-2</v>
      </c>
      <c r="H6996">
        <v>0.21129460632801</v>
      </c>
      <c r="I6996">
        <v>0.44555616378784102</v>
      </c>
      <c r="J6996">
        <f t="shared" si="109"/>
        <v>1</v>
      </c>
    </row>
    <row r="6997" spans="1:10" x14ac:dyDescent="0.25">
      <c r="A6997" t="s">
        <v>21284</v>
      </c>
      <c r="B6997">
        <v>99.506477355957003</v>
      </c>
      <c r="C6997">
        <v>6.2789416313171298</v>
      </c>
      <c r="D6997">
        <v>5.8840703964233398</v>
      </c>
      <c r="E6997">
        <v>2.15600109100341</v>
      </c>
      <c r="F6997">
        <v>0.30489528179168701</v>
      </c>
      <c r="G6997">
        <v>3.2085962593555402E-2</v>
      </c>
      <c r="H6997">
        <v>1.5198283828794901E-2</v>
      </c>
      <c r="I6997">
        <v>3.1918045133352203E-2</v>
      </c>
      <c r="J6997">
        <f t="shared" si="109"/>
        <v>1</v>
      </c>
    </row>
    <row r="6998" spans="1:10" x14ac:dyDescent="0.25">
      <c r="A6998" t="s">
        <v>21283</v>
      </c>
      <c r="B6998">
        <v>99.703369140625</v>
      </c>
      <c r="C6998">
        <v>6.2800593376159597</v>
      </c>
      <c r="D6998">
        <v>5.88250732421875</v>
      </c>
      <c r="E6998">
        <v>2.1655349731445299</v>
      </c>
      <c r="F6998">
        <v>4.1504241526126799E-2</v>
      </c>
      <c r="G6998">
        <v>2.50026788562536E-2</v>
      </c>
      <c r="H6998">
        <v>4.1674729436635902E-2</v>
      </c>
      <c r="I6998">
        <v>4.9433454871177597E-2</v>
      </c>
      <c r="J6998">
        <f t="shared" si="109"/>
        <v>1</v>
      </c>
    </row>
    <row r="6999" spans="1:10" x14ac:dyDescent="0.25">
      <c r="A6999" t="s">
        <v>21282</v>
      </c>
      <c r="B6999">
        <v>0.46390816569328303</v>
      </c>
      <c r="C6999">
        <v>11.498679161071699</v>
      </c>
      <c r="D6999">
        <v>96.51953125</v>
      </c>
      <c r="E6999">
        <v>2.2484207153320299</v>
      </c>
      <c r="F6999">
        <v>0.18310454487800501</v>
      </c>
      <c r="G6999">
        <v>0.168065279722213</v>
      </c>
      <c r="H6999">
        <v>0.15612544119357999</v>
      </c>
      <c r="I6999">
        <v>0.15331375598907401</v>
      </c>
      <c r="J6999">
        <f t="shared" si="109"/>
        <v>0</v>
      </c>
    </row>
    <row r="7000" spans="1:10" x14ac:dyDescent="0.25">
      <c r="A7000" t="s">
        <v>21281</v>
      </c>
      <c r="B7000">
        <v>3.6007127761840798</v>
      </c>
      <c r="C7000">
        <v>96.528099060058594</v>
      </c>
      <c r="D7000">
        <v>7.0617513656616202</v>
      </c>
      <c r="E7000">
        <v>3.8745210170745801</v>
      </c>
      <c r="F7000">
        <v>2.8336818218231201</v>
      </c>
      <c r="G7000">
        <v>6.8919167518615696</v>
      </c>
      <c r="H7000">
        <v>1.9238531589507999</v>
      </c>
      <c r="I7000">
        <v>7.5422577857971103</v>
      </c>
      <c r="J7000">
        <f t="shared" si="109"/>
        <v>0</v>
      </c>
    </row>
    <row r="7001" spans="1:10" x14ac:dyDescent="0.25">
      <c r="A7001" t="s">
        <v>21280</v>
      </c>
      <c r="B7001">
        <v>97.241935729980398</v>
      </c>
      <c r="C7001">
        <v>6.4556627273559499</v>
      </c>
      <c r="D7001">
        <v>5.9744935035705504</v>
      </c>
      <c r="E7001">
        <v>2.1838388442993102</v>
      </c>
      <c r="F7001">
        <v>0.46226489543914701</v>
      </c>
      <c r="G7001">
        <v>0.73449087142944303</v>
      </c>
      <c r="H7001">
        <v>0.66622442007064797</v>
      </c>
      <c r="I7001">
        <v>0.108321025967597</v>
      </c>
      <c r="J7001">
        <f t="shared" si="109"/>
        <v>1</v>
      </c>
    </row>
    <row r="7002" spans="1:10" x14ac:dyDescent="0.25">
      <c r="A7002" t="s">
        <v>21279</v>
      </c>
      <c r="B7002">
        <v>41.754035949707003</v>
      </c>
      <c r="C7002">
        <v>89.813659667968693</v>
      </c>
      <c r="D7002">
        <v>5.962158203125</v>
      </c>
      <c r="E7002">
        <v>2.1928570270538299</v>
      </c>
      <c r="F7002">
        <v>0.22728140652179701</v>
      </c>
      <c r="G7002">
        <v>0.28585839271545399</v>
      </c>
      <c r="H7002">
        <v>0.26066565513610801</v>
      </c>
      <c r="I7002">
        <v>0.39610597491264299</v>
      </c>
      <c r="J7002">
        <f t="shared" si="109"/>
        <v>0</v>
      </c>
    </row>
    <row r="7003" spans="1:10" x14ac:dyDescent="0.25">
      <c r="A7003" t="s">
        <v>21278</v>
      </c>
      <c r="B7003">
        <v>43.163307189941399</v>
      </c>
      <c r="C7003">
        <v>6.8263516426086399</v>
      </c>
      <c r="D7003">
        <v>6.5777482986450098</v>
      </c>
      <c r="E7003">
        <v>2.51895976066589</v>
      </c>
      <c r="F7003">
        <v>5.8530526161193803</v>
      </c>
      <c r="G7003">
        <v>38.997737884521399</v>
      </c>
      <c r="H7003">
        <v>1.61148369312286</v>
      </c>
      <c r="I7003">
        <v>6.3415775299072203</v>
      </c>
      <c r="J7003">
        <f t="shared" si="109"/>
        <v>1</v>
      </c>
    </row>
    <row r="7004" spans="1:10" x14ac:dyDescent="0.25">
      <c r="A7004" t="s">
        <v>21277</v>
      </c>
      <c r="B7004">
        <v>99.210708618164006</v>
      </c>
      <c r="C7004">
        <v>6.41739749908447</v>
      </c>
      <c r="D7004">
        <v>5.9227495193481401</v>
      </c>
      <c r="E7004">
        <v>2.1642272472381499</v>
      </c>
      <c r="F7004">
        <v>8.9306205511093098E-2</v>
      </c>
      <c r="G7004">
        <v>7.11490362882614E-2</v>
      </c>
      <c r="H7004">
        <v>5.8787122368812499E-2</v>
      </c>
      <c r="I7004">
        <v>5.9350248426198897E-2</v>
      </c>
      <c r="J7004">
        <f t="shared" si="109"/>
        <v>1</v>
      </c>
    </row>
    <row r="7005" spans="1:10" x14ac:dyDescent="0.25">
      <c r="A7005" t="s">
        <v>21276</v>
      </c>
      <c r="B7005">
        <v>99.591087341308594</v>
      </c>
      <c r="C7005">
        <v>6.2841548919677699</v>
      </c>
      <c r="D7005">
        <v>5.9032611846923801</v>
      </c>
      <c r="E7005">
        <v>2.1583459377288801</v>
      </c>
      <c r="F7005">
        <v>7.2110764682292897E-2</v>
      </c>
      <c r="G7005">
        <v>5.18105290830135E-2</v>
      </c>
      <c r="H7005">
        <v>7.6158009469509097E-2</v>
      </c>
      <c r="I7005">
        <v>2.9807552695274301E-2</v>
      </c>
      <c r="J7005">
        <f t="shared" si="109"/>
        <v>1</v>
      </c>
    </row>
    <row r="7006" spans="1:10" x14ac:dyDescent="0.25">
      <c r="A7006" t="s">
        <v>21275</v>
      </c>
      <c r="B7006">
        <v>0.56113129854202204</v>
      </c>
      <c r="C7006">
        <v>7.6249227523803702</v>
      </c>
      <c r="D7006">
        <v>6.4303674697875897</v>
      </c>
      <c r="E7006">
        <v>2.4430983066558798</v>
      </c>
      <c r="F7006">
        <v>1.2005573511123599</v>
      </c>
      <c r="G7006">
        <v>84.052429199218693</v>
      </c>
      <c r="H7006">
        <v>1.2074921131134</v>
      </c>
      <c r="I7006">
        <v>8.1421308517456001</v>
      </c>
      <c r="J7006">
        <f t="shared" si="109"/>
        <v>0</v>
      </c>
    </row>
    <row r="7007" spans="1:10" x14ac:dyDescent="0.25">
      <c r="A7007" t="s">
        <v>21274</v>
      </c>
      <c r="B7007">
        <v>99.866226196289006</v>
      </c>
      <c r="C7007">
        <v>6.2846689224243102</v>
      </c>
      <c r="D7007">
        <v>5.8785095214843697</v>
      </c>
      <c r="E7007">
        <v>2.15019559860229</v>
      </c>
      <c r="F7007">
        <v>1.7730372026562601E-2</v>
      </c>
      <c r="G7007">
        <v>8.5431737825274398E-3</v>
      </c>
      <c r="H7007">
        <v>8.5568493232131004E-3</v>
      </c>
      <c r="I7007">
        <v>1.24822650104761E-2</v>
      </c>
      <c r="J7007">
        <f t="shared" si="109"/>
        <v>1</v>
      </c>
    </row>
    <row r="7008" spans="1:10" x14ac:dyDescent="0.25">
      <c r="A7008" t="s">
        <v>21273</v>
      </c>
      <c r="B7008">
        <v>0.95887833833694402</v>
      </c>
      <c r="C7008">
        <v>99.664894104003906</v>
      </c>
      <c r="D7008">
        <v>6.2834672927856401</v>
      </c>
      <c r="E7008">
        <v>2.15901374816894</v>
      </c>
      <c r="F7008">
        <v>6.0852758586406701E-2</v>
      </c>
      <c r="G7008">
        <v>0.13578116893768299</v>
      </c>
      <c r="H7008">
        <v>0.14763180911540899</v>
      </c>
      <c r="I7008">
        <v>6.3467770814895602E-2</v>
      </c>
      <c r="J7008">
        <f t="shared" si="109"/>
        <v>0</v>
      </c>
    </row>
    <row r="7009" spans="1:10" x14ac:dyDescent="0.25">
      <c r="A7009" t="s">
        <v>21272</v>
      </c>
      <c r="B7009">
        <v>99.887626647949205</v>
      </c>
      <c r="C7009">
        <v>6.2934441566467196</v>
      </c>
      <c r="D7009">
        <v>5.8775010108947701</v>
      </c>
      <c r="E7009">
        <v>2.1490943431854199</v>
      </c>
      <c r="F7009">
        <v>5.7955142110586097E-3</v>
      </c>
      <c r="G7009">
        <v>1.65899761486798E-3</v>
      </c>
      <c r="H7009">
        <v>5.5005843751132402E-3</v>
      </c>
      <c r="I7009">
        <v>2.0438095089048099E-3</v>
      </c>
      <c r="J7009">
        <f t="shared" si="109"/>
        <v>1</v>
      </c>
    </row>
    <row r="7010" spans="1:10" x14ac:dyDescent="0.25">
      <c r="A7010" t="s">
        <v>21271</v>
      </c>
      <c r="B7010">
        <v>99.911636352539006</v>
      </c>
      <c r="C7010">
        <v>6.2603278160095197</v>
      </c>
      <c r="D7010">
        <v>5.8783993721008301</v>
      </c>
      <c r="E7010">
        <v>2.1520977020263601</v>
      </c>
      <c r="F7010">
        <v>1.05712441727519E-2</v>
      </c>
      <c r="G7010">
        <v>1.1580073274672E-2</v>
      </c>
      <c r="H7010">
        <v>1.0787620209157399E-2</v>
      </c>
      <c r="I7010">
        <v>1.0982765816152E-2</v>
      </c>
      <c r="J7010">
        <f t="shared" si="109"/>
        <v>1</v>
      </c>
    </row>
    <row r="7011" spans="1:10" x14ac:dyDescent="0.25">
      <c r="A7011" t="s">
        <v>21270</v>
      </c>
      <c r="B7011">
        <v>84.319908142089801</v>
      </c>
      <c r="C7011">
        <v>7.2675371170043901</v>
      </c>
      <c r="D7011">
        <v>6.0913991928100497</v>
      </c>
      <c r="E7011">
        <v>2.3417289257049498</v>
      </c>
      <c r="F7011">
        <v>0.71267867088317804</v>
      </c>
      <c r="G7011">
        <v>1.7246462106704701</v>
      </c>
      <c r="H7011">
        <v>0.87590187788009599</v>
      </c>
      <c r="I7011">
        <v>9.29693603515625</v>
      </c>
      <c r="J7011">
        <f t="shared" si="109"/>
        <v>1</v>
      </c>
    </row>
    <row r="7012" spans="1:10" x14ac:dyDescent="0.25">
      <c r="A7012" t="s">
        <v>21269</v>
      </c>
      <c r="B7012">
        <v>83.728759765625</v>
      </c>
      <c r="C7012">
        <v>11.3710012435913</v>
      </c>
      <c r="D7012">
        <v>6.2919197082519496</v>
      </c>
      <c r="E7012">
        <v>2.3548321723937899</v>
      </c>
      <c r="F7012">
        <v>2.2394201755523602</v>
      </c>
      <c r="G7012">
        <v>2.2703657150268501</v>
      </c>
      <c r="H7012">
        <v>0.75688481330871504</v>
      </c>
      <c r="I7012">
        <v>1.6595561504364</v>
      </c>
      <c r="J7012">
        <f t="shared" si="109"/>
        <v>1</v>
      </c>
    </row>
    <row r="7013" spans="1:10" x14ac:dyDescent="0.25">
      <c r="A7013" t="s">
        <v>21268</v>
      </c>
      <c r="B7013">
        <v>89.528015136718693</v>
      </c>
      <c r="C7013">
        <v>7.89044141769409</v>
      </c>
      <c r="D7013">
        <v>6.06943655014038</v>
      </c>
      <c r="E7013">
        <v>2.2403976917266801</v>
      </c>
      <c r="F7013">
        <v>0.64021021127700795</v>
      </c>
      <c r="G7013">
        <v>5.1496334075927699</v>
      </c>
      <c r="H7013">
        <v>0.56408572196960405</v>
      </c>
      <c r="I7013">
        <v>0.38966989517211897</v>
      </c>
      <c r="J7013">
        <f t="shared" si="109"/>
        <v>1</v>
      </c>
    </row>
    <row r="7014" spans="1:10" x14ac:dyDescent="0.25">
      <c r="A7014" t="s">
        <v>21267</v>
      </c>
      <c r="B7014">
        <v>73.690879821777301</v>
      </c>
      <c r="C7014">
        <v>7.9991331100463796</v>
      </c>
      <c r="D7014">
        <v>6.7789344787597603</v>
      </c>
      <c r="E7014">
        <v>6.3149938583373997</v>
      </c>
      <c r="F7014">
        <v>7.7640185356140101</v>
      </c>
      <c r="G7014">
        <v>1.7315808534622099</v>
      </c>
      <c r="H7014">
        <v>1.8713196516036901</v>
      </c>
      <c r="I7014">
        <v>1.72947478294372</v>
      </c>
      <c r="J7014">
        <f t="shared" si="109"/>
        <v>1</v>
      </c>
    </row>
    <row r="7015" spans="1:10" x14ac:dyDescent="0.25">
      <c r="A7015" t="s">
        <v>21266</v>
      </c>
      <c r="B7015">
        <v>98.299499511718693</v>
      </c>
      <c r="C7015">
        <v>6.6171846389770499</v>
      </c>
      <c r="D7015">
        <v>5.9400248527526802</v>
      </c>
      <c r="E7015">
        <v>2.1970949172973602</v>
      </c>
      <c r="F7015">
        <v>0.17267835140228199</v>
      </c>
      <c r="G7015">
        <v>0.35787904262542702</v>
      </c>
      <c r="H7015">
        <v>8.4255598485469804E-2</v>
      </c>
      <c r="I7015">
        <v>4.0386125445365899E-2</v>
      </c>
      <c r="J7015">
        <f t="shared" si="109"/>
        <v>1</v>
      </c>
    </row>
    <row r="7016" spans="1:10" x14ac:dyDescent="0.25">
      <c r="A7016" t="s">
        <v>21265</v>
      </c>
      <c r="B7016">
        <v>59.401077270507798</v>
      </c>
      <c r="C7016">
        <v>7.7572317123412997</v>
      </c>
      <c r="D7016">
        <v>6.6165866851806596</v>
      </c>
      <c r="E7016">
        <v>2.47566795349121</v>
      </c>
      <c r="F7016">
        <v>2.7274634838104199</v>
      </c>
      <c r="G7016">
        <v>25.366041183471602</v>
      </c>
      <c r="H7016">
        <v>1.76610743999481</v>
      </c>
      <c r="I7016">
        <v>5.1368241310119602</v>
      </c>
      <c r="J7016">
        <f t="shared" si="109"/>
        <v>1</v>
      </c>
    </row>
    <row r="7017" spans="1:10" x14ac:dyDescent="0.25">
      <c r="A7017" t="s">
        <v>21264</v>
      </c>
      <c r="B7017">
        <v>97.583526611328097</v>
      </c>
      <c r="C7017">
        <v>6.6388206481933496</v>
      </c>
      <c r="D7017">
        <v>6.0001635551452601</v>
      </c>
      <c r="E7017">
        <v>2.2033722400665199</v>
      </c>
      <c r="F7017">
        <v>0.31580883264541598</v>
      </c>
      <c r="G7017">
        <v>0.49543321132659901</v>
      </c>
      <c r="H7017">
        <v>0.24008671939373</v>
      </c>
      <c r="I7017">
        <v>9.9287554621696403E-2</v>
      </c>
      <c r="J7017">
        <f t="shared" si="109"/>
        <v>1</v>
      </c>
    </row>
    <row r="7018" spans="1:10" x14ac:dyDescent="0.25">
      <c r="A7018" t="s">
        <v>21263</v>
      </c>
      <c r="B7018">
        <v>18.7151184082031</v>
      </c>
      <c r="C7018">
        <v>93.224349975585895</v>
      </c>
      <c r="D7018">
        <v>6.71244192123413</v>
      </c>
      <c r="E7018">
        <v>2.39470911026</v>
      </c>
      <c r="F7018">
        <v>2.0772526264190598</v>
      </c>
      <c r="G7018">
        <v>3.55580377578735</v>
      </c>
      <c r="H7018">
        <v>1.1735823154449401</v>
      </c>
      <c r="I7018">
        <v>9.7219352722167898</v>
      </c>
      <c r="J7018">
        <f t="shared" si="109"/>
        <v>0</v>
      </c>
    </row>
    <row r="7019" spans="1:10" x14ac:dyDescent="0.25">
      <c r="A7019" t="s">
        <v>21262</v>
      </c>
      <c r="B7019">
        <v>27.99409866333</v>
      </c>
      <c r="C7019">
        <v>7.6378049850463796</v>
      </c>
      <c r="D7019">
        <v>6.4603686332702601</v>
      </c>
      <c r="E7019">
        <v>3.6027843952178902</v>
      </c>
      <c r="F7019">
        <v>2.2053365707397399</v>
      </c>
      <c r="G7019">
        <v>3.7514634132385201</v>
      </c>
      <c r="H7019">
        <v>1.2486493587493801</v>
      </c>
      <c r="I7019">
        <v>57.065940856933501</v>
      </c>
      <c r="J7019">
        <f t="shared" si="109"/>
        <v>0</v>
      </c>
    </row>
    <row r="7020" spans="1:10" x14ac:dyDescent="0.25">
      <c r="A7020" t="s">
        <v>21261</v>
      </c>
      <c r="B7020">
        <v>99.732109069824205</v>
      </c>
      <c r="C7020">
        <v>6.2958607673645002</v>
      </c>
      <c r="D7020">
        <v>5.8867654800415004</v>
      </c>
      <c r="E7020">
        <v>2.15192317962646</v>
      </c>
      <c r="F7020">
        <v>6.08467794954776E-2</v>
      </c>
      <c r="G7020">
        <v>2.57516913115978E-2</v>
      </c>
      <c r="H7020">
        <v>2.5159835815429601E-2</v>
      </c>
      <c r="I7020">
        <v>1.96814518421888E-2</v>
      </c>
      <c r="J7020">
        <f t="shared" si="109"/>
        <v>1</v>
      </c>
    </row>
    <row r="7021" spans="1:10" x14ac:dyDescent="0.25">
      <c r="A7021" t="s">
        <v>21260</v>
      </c>
      <c r="B7021">
        <v>99.811882019042898</v>
      </c>
      <c r="C7021">
        <v>6.2659883499145499</v>
      </c>
      <c r="D7021">
        <v>5.8841595649719203</v>
      </c>
      <c r="E7021">
        <v>2.15324759483337</v>
      </c>
      <c r="F7021">
        <v>2.5224013254046398E-2</v>
      </c>
      <c r="G7021">
        <v>4.0751658380031502E-2</v>
      </c>
      <c r="H7021">
        <v>3.1406976282596498E-2</v>
      </c>
      <c r="I7021">
        <v>1.5779925510287202E-2</v>
      </c>
      <c r="J7021">
        <f t="shared" si="109"/>
        <v>1</v>
      </c>
    </row>
    <row r="7022" spans="1:10" x14ac:dyDescent="0.25">
      <c r="A7022" t="s">
        <v>21259</v>
      </c>
      <c r="B7022">
        <v>99.792739868164006</v>
      </c>
      <c r="C7022">
        <v>6.2656083106994602</v>
      </c>
      <c r="D7022">
        <v>5.8810019493103001</v>
      </c>
      <c r="E7022">
        <v>2.1569573879241899</v>
      </c>
      <c r="F7022">
        <v>4.3846536427736199E-2</v>
      </c>
      <c r="G7022">
        <v>2.3135885596275298E-2</v>
      </c>
      <c r="H7022">
        <v>1.8556676805019299E-2</v>
      </c>
      <c r="I7022">
        <v>4.3694883584976099E-2</v>
      </c>
      <c r="J7022">
        <f t="shared" si="109"/>
        <v>1</v>
      </c>
    </row>
    <row r="7023" spans="1:10" x14ac:dyDescent="0.25">
      <c r="A7023" t="s">
        <v>21258</v>
      </c>
      <c r="B7023">
        <v>46.053359985351499</v>
      </c>
      <c r="C7023">
        <v>7.2239594459533603</v>
      </c>
      <c r="D7023">
        <v>11.296292304992599</v>
      </c>
      <c r="E7023">
        <v>3.8077011108398402</v>
      </c>
      <c r="F7023">
        <v>1.3803753852844201</v>
      </c>
      <c r="G7023">
        <v>8.1027812957763601</v>
      </c>
      <c r="H7023">
        <v>1.8601367473602199</v>
      </c>
      <c r="I7023">
        <v>26.051759719848601</v>
      </c>
      <c r="J7023">
        <f t="shared" si="109"/>
        <v>1</v>
      </c>
    </row>
    <row r="7024" spans="1:10" x14ac:dyDescent="0.25">
      <c r="A7024" t="s">
        <v>21257</v>
      </c>
      <c r="B7024">
        <v>95.187492370605398</v>
      </c>
      <c r="C7024">
        <v>7.1531643867492596</v>
      </c>
      <c r="D7024">
        <v>6.0354051589965803</v>
      </c>
      <c r="E7024">
        <v>2.2489089965820299</v>
      </c>
      <c r="F7024">
        <v>0.56210231781005804</v>
      </c>
      <c r="G7024">
        <v>0.67669677734375</v>
      </c>
      <c r="H7024">
        <v>0.424246966838836</v>
      </c>
      <c r="I7024">
        <v>0.71414858102798395</v>
      </c>
      <c r="J7024">
        <f t="shared" si="109"/>
        <v>1</v>
      </c>
    </row>
    <row r="7025" spans="1:10" x14ac:dyDescent="0.25">
      <c r="A7025" t="s">
        <v>21256</v>
      </c>
      <c r="B7025">
        <v>93.986251831054602</v>
      </c>
      <c r="C7025">
        <v>6.8914518356323198</v>
      </c>
      <c r="D7025">
        <v>6.0117712020873997</v>
      </c>
      <c r="E7025">
        <v>2.2304129600524898</v>
      </c>
      <c r="F7025">
        <v>0.28283858299255299</v>
      </c>
      <c r="G7025">
        <v>2.9486544132232599</v>
      </c>
      <c r="H7025">
        <v>0.67228513956069902</v>
      </c>
      <c r="I7025">
        <v>0.26124066114425598</v>
      </c>
      <c r="J7025">
        <f t="shared" si="109"/>
        <v>1</v>
      </c>
    </row>
    <row r="7026" spans="1:10" x14ac:dyDescent="0.25">
      <c r="A7026" t="s">
        <v>21255</v>
      </c>
      <c r="B7026">
        <v>95.521286010742102</v>
      </c>
      <c r="C7026">
        <v>8.1138401031494105</v>
      </c>
      <c r="D7026">
        <v>5.9477615356445304</v>
      </c>
      <c r="E7026">
        <v>2.19134473800659</v>
      </c>
      <c r="F7026">
        <v>0.38819608092308</v>
      </c>
      <c r="G7026">
        <v>0.166875585913658</v>
      </c>
      <c r="H7026">
        <v>0.174313560128211</v>
      </c>
      <c r="I7026">
        <v>0.148108661174774</v>
      </c>
      <c r="J7026">
        <f t="shared" si="109"/>
        <v>1</v>
      </c>
    </row>
    <row r="7027" spans="1:10" x14ac:dyDescent="0.25">
      <c r="A7027" t="s">
        <v>21254</v>
      </c>
      <c r="B7027">
        <v>97.772705078125</v>
      </c>
      <c r="C7027">
        <v>6.5795345306396396</v>
      </c>
      <c r="D7027">
        <v>5.9523787498474103</v>
      </c>
      <c r="E7027">
        <v>2.2014975547790501</v>
      </c>
      <c r="F7027">
        <v>0.247623026371002</v>
      </c>
      <c r="G7027">
        <v>0.491678446531295</v>
      </c>
      <c r="H7027">
        <v>0.241796344518661</v>
      </c>
      <c r="I7027">
        <v>0.22456732392310999</v>
      </c>
      <c r="J7027">
        <f t="shared" si="109"/>
        <v>1</v>
      </c>
    </row>
    <row r="7028" spans="1:10" x14ac:dyDescent="0.25">
      <c r="A7028" t="s">
        <v>21253</v>
      </c>
      <c r="B7028">
        <v>81.876953125</v>
      </c>
      <c r="C7028">
        <v>16.074535369873001</v>
      </c>
      <c r="D7028">
        <v>6.7366123199462802</v>
      </c>
      <c r="E7028">
        <v>2.31254529953002</v>
      </c>
      <c r="F7028">
        <v>0.43039146065711897</v>
      </c>
      <c r="G7028">
        <v>1.5315754413604701</v>
      </c>
      <c r="H7028">
        <v>0.66474318504333496</v>
      </c>
      <c r="I7028">
        <v>0.54256701469421298</v>
      </c>
      <c r="J7028">
        <f t="shared" si="109"/>
        <v>1</v>
      </c>
    </row>
    <row r="7029" spans="1:10" x14ac:dyDescent="0.25">
      <c r="A7029" t="s">
        <v>21252</v>
      </c>
      <c r="B7029">
        <v>0.61504179239273005</v>
      </c>
      <c r="C7029">
        <v>99.711578369140597</v>
      </c>
      <c r="D7029">
        <v>5.8922967910766602</v>
      </c>
      <c r="E7029">
        <v>2.14915895462036</v>
      </c>
      <c r="F7029">
        <v>2.19423007220029E-2</v>
      </c>
      <c r="G7029">
        <v>7.4916663579642703E-3</v>
      </c>
      <c r="H7029">
        <v>2.00552213937044E-2</v>
      </c>
      <c r="I7029">
        <v>7.2611379437148502E-3</v>
      </c>
      <c r="J7029">
        <f t="shared" si="109"/>
        <v>0</v>
      </c>
    </row>
    <row r="7030" spans="1:10" x14ac:dyDescent="0.25">
      <c r="A7030" t="s">
        <v>21251</v>
      </c>
      <c r="B7030">
        <v>94.609878540039006</v>
      </c>
      <c r="C7030">
        <v>8.45411872863769</v>
      </c>
      <c r="D7030">
        <v>6.0315361022949201</v>
      </c>
      <c r="E7030">
        <v>2.1786088943481401</v>
      </c>
      <c r="F7030">
        <v>0.164987057447433</v>
      </c>
      <c r="G7030">
        <v>0.346270561218261</v>
      </c>
      <c r="H7030">
        <v>0.52942955493927002</v>
      </c>
      <c r="I7030">
        <v>4.8452354967594098E-2</v>
      </c>
      <c r="J7030">
        <f t="shared" si="109"/>
        <v>1</v>
      </c>
    </row>
    <row r="7031" spans="1:10" x14ac:dyDescent="0.25">
      <c r="A7031" t="s">
        <v>21250</v>
      </c>
      <c r="B7031">
        <v>31.216686248779201</v>
      </c>
      <c r="C7031">
        <v>88.923904418945298</v>
      </c>
      <c r="D7031">
        <v>7.11262655258178</v>
      </c>
      <c r="E7031">
        <v>2.50933384895324</v>
      </c>
      <c r="F7031">
        <v>2.0238909721374498</v>
      </c>
      <c r="G7031">
        <v>3.4085831642150799</v>
      </c>
      <c r="H7031">
        <v>1.6134659051895099</v>
      </c>
      <c r="I7031">
        <v>1.9710997343063299</v>
      </c>
      <c r="J7031">
        <f t="shared" si="109"/>
        <v>0</v>
      </c>
    </row>
    <row r="7032" spans="1:10" x14ac:dyDescent="0.25">
      <c r="A7032" t="s">
        <v>21249</v>
      </c>
      <c r="B7032">
        <v>96.306068420410099</v>
      </c>
      <c r="C7032">
        <v>6.6124496459960902</v>
      </c>
      <c r="D7032">
        <v>5.9792766571044904</v>
      </c>
      <c r="E7032">
        <v>2.2654318809509202</v>
      </c>
      <c r="F7032">
        <v>0.72940421104431097</v>
      </c>
      <c r="G7032">
        <v>0.45694708824157698</v>
      </c>
      <c r="H7032">
        <v>0.597622990608215</v>
      </c>
      <c r="I7032">
        <v>0.54992896318435602</v>
      </c>
      <c r="J7032">
        <f t="shared" si="109"/>
        <v>1</v>
      </c>
    </row>
    <row r="7033" spans="1:10" x14ac:dyDescent="0.25">
      <c r="A7033" t="s">
        <v>21248</v>
      </c>
      <c r="B7033">
        <v>0.109602153301239</v>
      </c>
      <c r="C7033">
        <v>99.659210205078097</v>
      </c>
      <c r="D7033">
        <v>6.1250629425048801</v>
      </c>
      <c r="E7033">
        <v>2.1647202968597399</v>
      </c>
      <c r="F7033">
        <v>0.29522633552551197</v>
      </c>
      <c r="G7033">
        <v>0.72951334714889504</v>
      </c>
      <c r="H7033">
        <v>0.21344220638275099</v>
      </c>
      <c r="I7033">
        <v>0.60108280181884699</v>
      </c>
      <c r="J7033">
        <f t="shared" si="109"/>
        <v>0</v>
      </c>
    </row>
    <row r="7034" spans="1:10" x14ac:dyDescent="0.25">
      <c r="A7034" t="s">
        <v>21247</v>
      </c>
      <c r="B7034">
        <v>96.972587585449205</v>
      </c>
      <c r="C7034">
        <v>7.0006022453308097</v>
      </c>
      <c r="D7034">
        <v>6.0022387504577601</v>
      </c>
      <c r="E7034">
        <v>2.1979815959930402</v>
      </c>
      <c r="F7034">
        <v>0.46767467260360701</v>
      </c>
      <c r="G7034">
        <v>0.27073827385902399</v>
      </c>
      <c r="H7034">
        <v>0.166578829288482</v>
      </c>
      <c r="I7034">
        <v>0.20771431922912501</v>
      </c>
      <c r="J7034">
        <f t="shared" si="109"/>
        <v>1</v>
      </c>
    </row>
    <row r="7035" spans="1:10" x14ac:dyDescent="0.25">
      <c r="A7035" t="s">
        <v>21246</v>
      </c>
      <c r="B7035">
        <v>1.1483969688415501</v>
      </c>
      <c r="C7035">
        <v>6.4158983230590803</v>
      </c>
      <c r="D7035">
        <v>5.9896392822265598</v>
      </c>
      <c r="E7035">
        <v>2.4111330509185702</v>
      </c>
      <c r="F7035">
        <v>0.259231626987457</v>
      </c>
      <c r="G7035">
        <v>96.707595825195298</v>
      </c>
      <c r="H7035">
        <v>0.13051977753639199</v>
      </c>
      <c r="I7035">
        <v>0.29464513063430697</v>
      </c>
      <c r="J7035">
        <f t="shared" si="109"/>
        <v>0</v>
      </c>
    </row>
    <row r="7036" spans="1:10" x14ac:dyDescent="0.25">
      <c r="A7036" t="s">
        <v>21245</v>
      </c>
      <c r="B7036">
        <v>16.208717346191399</v>
      </c>
      <c r="C7036">
        <v>85.735923767089801</v>
      </c>
      <c r="D7036">
        <v>12.7556819915771</v>
      </c>
      <c r="E7036">
        <v>2.53714776039123</v>
      </c>
      <c r="F7036">
        <v>1.68076527118682</v>
      </c>
      <c r="G7036">
        <v>10.0926113128662</v>
      </c>
      <c r="H7036">
        <v>1.5453897714614799</v>
      </c>
      <c r="I7036">
        <v>4.3533854484558097</v>
      </c>
      <c r="J7036">
        <f t="shared" si="109"/>
        <v>0</v>
      </c>
    </row>
    <row r="7037" spans="1:10" x14ac:dyDescent="0.25">
      <c r="A7037" t="s">
        <v>21244</v>
      </c>
      <c r="B7037">
        <v>91.749084472656193</v>
      </c>
      <c r="C7037">
        <v>8.9059638977050692</v>
      </c>
      <c r="D7037">
        <v>6.0898766517639098</v>
      </c>
      <c r="E7037">
        <v>2.2961080074310298</v>
      </c>
      <c r="F7037">
        <v>0.92596459388732899</v>
      </c>
      <c r="G7037">
        <v>0.74137592315673795</v>
      </c>
      <c r="H7037">
        <v>0.34924963116645802</v>
      </c>
      <c r="I7037">
        <v>0.742856204509735</v>
      </c>
      <c r="J7037">
        <f t="shared" si="109"/>
        <v>1</v>
      </c>
    </row>
    <row r="7038" spans="1:10" x14ac:dyDescent="0.25">
      <c r="A7038" t="s">
        <v>21243</v>
      </c>
      <c r="B7038">
        <v>17.028560638427699</v>
      </c>
      <c r="C7038">
        <v>98.508270263671804</v>
      </c>
      <c r="D7038">
        <v>6.0597667694091797</v>
      </c>
      <c r="E7038">
        <v>2.2879393100738499</v>
      </c>
      <c r="F7038">
        <v>0.97646725177764804</v>
      </c>
      <c r="G7038">
        <v>0.31137424707412698</v>
      </c>
      <c r="H7038">
        <v>0.27363979816436701</v>
      </c>
      <c r="I7038">
        <v>0.40313383936882002</v>
      </c>
      <c r="J7038">
        <f t="shared" si="109"/>
        <v>0</v>
      </c>
    </row>
    <row r="7039" spans="1:10" x14ac:dyDescent="0.25">
      <c r="A7039" t="s">
        <v>21242</v>
      </c>
      <c r="B7039">
        <v>5.5407156944274902</v>
      </c>
      <c r="C7039">
        <v>21.796998977661101</v>
      </c>
      <c r="D7039">
        <v>6.5807385444641104</v>
      </c>
      <c r="E7039">
        <v>2.38933897018432</v>
      </c>
      <c r="F7039">
        <v>1.3343306779861399</v>
      </c>
      <c r="G7039">
        <v>71.352645874023395</v>
      </c>
      <c r="H7039">
        <v>1.60608994960784</v>
      </c>
      <c r="I7039">
        <v>0.99759930372238104</v>
      </c>
      <c r="J7039">
        <f t="shared" si="109"/>
        <v>0</v>
      </c>
    </row>
    <row r="7040" spans="1:10" x14ac:dyDescent="0.25">
      <c r="A7040" t="s">
        <v>21241</v>
      </c>
      <c r="B7040">
        <v>8.6335821151733398</v>
      </c>
      <c r="C7040">
        <v>20.166904449462798</v>
      </c>
      <c r="D7040">
        <v>7.5967350006103498</v>
      </c>
      <c r="E7040">
        <v>4.5377244949340803</v>
      </c>
      <c r="F7040">
        <v>1.8661038875579801</v>
      </c>
      <c r="G7040">
        <v>5.8588480949401802</v>
      </c>
      <c r="H7040">
        <v>6.9752044677734304</v>
      </c>
      <c r="I7040">
        <v>51.692096710205</v>
      </c>
      <c r="J7040">
        <f t="shared" si="109"/>
        <v>0</v>
      </c>
    </row>
    <row r="7041" spans="1:10" x14ac:dyDescent="0.25">
      <c r="A7041" t="s">
        <v>21240</v>
      </c>
      <c r="B7041">
        <v>99.748054504394503</v>
      </c>
      <c r="C7041">
        <v>6.2957568168640101</v>
      </c>
      <c r="D7041">
        <v>5.8801794052123997</v>
      </c>
      <c r="E7041">
        <v>2.1552824974060001</v>
      </c>
      <c r="F7041">
        <v>2.2571431472897498E-2</v>
      </c>
      <c r="G7041">
        <v>2.17090137302875E-2</v>
      </c>
      <c r="H7041">
        <v>2.6344550773501299E-2</v>
      </c>
      <c r="I7041">
        <v>5.1611933857202502E-2</v>
      </c>
      <c r="J7041">
        <f t="shared" si="109"/>
        <v>1</v>
      </c>
    </row>
    <row r="7042" spans="1:10" x14ac:dyDescent="0.25">
      <c r="A7042" t="s">
        <v>21239</v>
      </c>
      <c r="B7042">
        <v>4.0869445800781197</v>
      </c>
      <c r="C7042">
        <v>6.7485332489013601</v>
      </c>
      <c r="D7042">
        <v>11.1607236862182</v>
      </c>
      <c r="E7042">
        <v>99.276763916015597</v>
      </c>
      <c r="F7042">
        <v>0.50685763359069802</v>
      </c>
      <c r="G7042">
        <v>0.51842725276946999</v>
      </c>
      <c r="H7042">
        <v>19.1165046691894</v>
      </c>
      <c r="I7042">
        <v>3.2100558280944802</v>
      </c>
      <c r="J7042">
        <f t="shared" si="109"/>
        <v>0</v>
      </c>
    </row>
    <row r="7043" spans="1:10" x14ac:dyDescent="0.25">
      <c r="A7043" t="s">
        <v>21238</v>
      </c>
      <c r="B7043">
        <v>97.318443298339801</v>
      </c>
      <c r="C7043">
        <v>6.6132559776306099</v>
      </c>
      <c r="D7043">
        <v>5.9778451919555602</v>
      </c>
      <c r="E7043">
        <v>2.2275395393371502</v>
      </c>
      <c r="F7043">
        <v>0.169819235801696</v>
      </c>
      <c r="G7043">
        <v>0.10801642388105299</v>
      </c>
      <c r="H7043">
        <v>0.230441704392433</v>
      </c>
      <c r="I7043">
        <v>0.93632405996322599</v>
      </c>
      <c r="J7043">
        <f t="shared" ref="J7043:J7106" si="110">IF(MAX(B7043:I7043) = B7043, 1, 0)</f>
        <v>1</v>
      </c>
    </row>
    <row r="7044" spans="1:10" x14ac:dyDescent="0.25">
      <c r="A7044" t="s">
        <v>21237</v>
      </c>
      <c r="B7044">
        <v>89.315162658691406</v>
      </c>
      <c r="C7044">
        <v>6.6655607223510698</v>
      </c>
      <c r="D7044">
        <v>5.9474687576293901</v>
      </c>
      <c r="E7044">
        <v>2.20576643943786</v>
      </c>
      <c r="F7044">
        <v>0.78504115343093805</v>
      </c>
      <c r="G7044">
        <v>0.35745948553085299</v>
      </c>
      <c r="H7044">
        <v>0.29151281714439298</v>
      </c>
      <c r="I7044">
        <v>8.0669422149658203</v>
      </c>
      <c r="J7044">
        <f t="shared" si="110"/>
        <v>1</v>
      </c>
    </row>
    <row r="7045" spans="1:10" x14ac:dyDescent="0.25">
      <c r="A7045" t="s">
        <v>21236</v>
      </c>
      <c r="B7045">
        <v>99.19775390625</v>
      </c>
      <c r="C7045">
        <v>6.31697273254394</v>
      </c>
      <c r="D7045">
        <v>5.9199032783508301</v>
      </c>
      <c r="E7045">
        <v>2.1595311164855899</v>
      </c>
      <c r="F7045">
        <v>0.134947478771209</v>
      </c>
      <c r="G7045">
        <v>0.108142524957656</v>
      </c>
      <c r="H7045">
        <v>8.4025494754314395E-2</v>
      </c>
      <c r="I7045">
        <v>0.18308922648429801</v>
      </c>
      <c r="J7045">
        <f t="shared" si="110"/>
        <v>1</v>
      </c>
    </row>
    <row r="7046" spans="1:10" x14ac:dyDescent="0.25">
      <c r="A7046" t="s">
        <v>21235</v>
      </c>
      <c r="B7046">
        <v>99.660743713378906</v>
      </c>
      <c r="C7046">
        <v>6.3028335571289</v>
      </c>
      <c r="D7046">
        <v>5.8906579017639098</v>
      </c>
      <c r="E7046">
        <v>2.1593494415283199</v>
      </c>
      <c r="F7046">
        <v>5.5141728371381697E-2</v>
      </c>
      <c r="G7046">
        <v>4.0628839284181498E-2</v>
      </c>
      <c r="H7046">
        <v>3.9727300405502299E-2</v>
      </c>
      <c r="I7046">
        <v>1.8481051549315401E-2</v>
      </c>
      <c r="J7046">
        <f t="shared" si="110"/>
        <v>1</v>
      </c>
    </row>
    <row r="7047" spans="1:10" x14ac:dyDescent="0.25">
      <c r="A7047" t="s">
        <v>21234</v>
      </c>
      <c r="B7047">
        <v>85.723815917968693</v>
      </c>
      <c r="C7047">
        <v>10.9426364898681</v>
      </c>
      <c r="D7047">
        <v>7.1269893646240199</v>
      </c>
      <c r="E7047">
        <v>2.2798554897308301</v>
      </c>
      <c r="F7047">
        <v>1.08460676670074</v>
      </c>
      <c r="G7047">
        <v>1.7656677961349401</v>
      </c>
      <c r="H7047">
        <v>0.56071960926055897</v>
      </c>
      <c r="I7047">
        <v>0.26421353220939597</v>
      </c>
      <c r="J7047">
        <f t="shared" si="110"/>
        <v>1</v>
      </c>
    </row>
    <row r="7048" spans="1:10" x14ac:dyDescent="0.25">
      <c r="A7048" t="s">
        <v>21233</v>
      </c>
      <c r="B7048">
        <v>88.736167907714801</v>
      </c>
      <c r="C7048">
        <v>7.3298492431640598</v>
      </c>
      <c r="D7048">
        <v>6.5068669319152797</v>
      </c>
      <c r="E7048">
        <v>2.3827095031738201</v>
      </c>
      <c r="F7048">
        <v>0.95816904306411699</v>
      </c>
      <c r="G7048">
        <v>1.0075205564498899</v>
      </c>
      <c r="H7048">
        <v>0.71948575973510698</v>
      </c>
      <c r="I7048">
        <v>4.2286853790283203</v>
      </c>
      <c r="J7048">
        <f t="shared" si="110"/>
        <v>1</v>
      </c>
    </row>
    <row r="7049" spans="1:10" x14ac:dyDescent="0.25">
      <c r="A7049" t="s">
        <v>21232</v>
      </c>
      <c r="B7049">
        <v>97.871208190917898</v>
      </c>
      <c r="C7049">
        <v>6.8768663406371999</v>
      </c>
      <c r="D7049">
        <v>5.9584388732910103</v>
      </c>
      <c r="E7049">
        <v>2.1908426284789999</v>
      </c>
      <c r="F7049">
        <v>0.26695710420608498</v>
      </c>
      <c r="G7049">
        <v>0.13679540157318101</v>
      </c>
      <c r="H7049">
        <v>0.10833092033863</v>
      </c>
      <c r="I7049">
        <v>6.3696265220642007E-2</v>
      </c>
      <c r="J7049">
        <f t="shared" si="110"/>
        <v>1</v>
      </c>
    </row>
    <row r="7050" spans="1:10" x14ac:dyDescent="0.25">
      <c r="A7050" t="s">
        <v>21231</v>
      </c>
      <c r="B7050">
        <v>77.574546813964801</v>
      </c>
      <c r="C7050">
        <v>15.230576515197701</v>
      </c>
      <c r="D7050">
        <v>6.3137130737304599</v>
      </c>
      <c r="E7050">
        <v>2.4982674121856601</v>
      </c>
      <c r="F7050">
        <v>1.0511059761047301</v>
      </c>
      <c r="G7050">
        <v>2.3661684989929199</v>
      </c>
      <c r="H7050">
        <v>2.1897921562194802</v>
      </c>
      <c r="I7050">
        <v>3.0856196880340501</v>
      </c>
      <c r="J7050">
        <f t="shared" si="110"/>
        <v>1</v>
      </c>
    </row>
    <row r="7051" spans="1:10" x14ac:dyDescent="0.25">
      <c r="A7051" t="s">
        <v>21230</v>
      </c>
      <c r="B7051">
        <v>95.839530944824205</v>
      </c>
      <c r="C7051">
        <v>6.6512570381164497</v>
      </c>
      <c r="D7051">
        <v>5.9172596931457502</v>
      </c>
      <c r="E7051">
        <v>2.2348814010620099</v>
      </c>
      <c r="F7051">
        <v>0.16804398596286699</v>
      </c>
      <c r="G7051">
        <v>0.146217972040176</v>
      </c>
      <c r="H7051">
        <v>0.33240631222724898</v>
      </c>
      <c r="I7051">
        <v>2.3433663845062198</v>
      </c>
      <c r="J7051">
        <f t="shared" si="110"/>
        <v>1</v>
      </c>
    </row>
    <row r="7052" spans="1:10" x14ac:dyDescent="0.25">
      <c r="A7052" t="s">
        <v>21229</v>
      </c>
      <c r="B7052">
        <v>43.144451141357401</v>
      </c>
      <c r="C7052">
        <v>84.236122131347599</v>
      </c>
      <c r="D7052">
        <v>6.5513858795165998</v>
      </c>
      <c r="E7052">
        <v>2.3184607028961102</v>
      </c>
      <c r="F7052">
        <v>0.66817706823348999</v>
      </c>
      <c r="G7052">
        <v>0.83138328790664595</v>
      </c>
      <c r="H7052">
        <v>0.92160606384277299</v>
      </c>
      <c r="I7052">
        <v>1.2743846178054801</v>
      </c>
      <c r="J7052">
        <f t="shared" si="110"/>
        <v>0</v>
      </c>
    </row>
    <row r="7053" spans="1:10" x14ac:dyDescent="0.25">
      <c r="A7053" t="s">
        <v>21228</v>
      </c>
      <c r="B7053">
        <v>98.776039123535099</v>
      </c>
      <c r="C7053">
        <v>6.5080904960632298</v>
      </c>
      <c r="D7053">
        <v>5.92018365859985</v>
      </c>
      <c r="E7053">
        <v>2.1740515232086102</v>
      </c>
      <c r="F7053">
        <v>0.136661902070045</v>
      </c>
      <c r="G7053">
        <v>0.16196687519550301</v>
      </c>
      <c r="H7053">
        <v>0.11776646226644499</v>
      </c>
      <c r="I7053">
        <v>9.7190745174884796E-2</v>
      </c>
      <c r="J7053">
        <f t="shared" si="110"/>
        <v>1</v>
      </c>
    </row>
    <row r="7054" spans="1:10" x14ac:dyDescent="0.25">
      <c r="A7054" t="s">
        <v>21227</v>
      </c>
      <c r="B7054">
        <v>99.644355773925696</v>
      </c>
      <c r="C7054">
        <v>6.30018854141235</v>
      </c>
      <c r="D7054">
        <v>5.8857674598693803</v>
      </c>
      <c r="E7054">
        <v>2.1565468311309801</v>
      </c>
      <c r="F7054">
        <v>5.1730487495660699E-2</v>
      </c>
      <c r="G7054">
        <v>4.1882816702127401E-2</v>
      </c>
      <c r="H7054">
        <v>7.43414461612701E-2</v>
      </c>
      <c r="I7054">
        <v>3.0035831034183499E-2</v>
      </c>
      <c r="J7054">
        <f t="shared" si="110"/>
        <v>1</v>
      </c>
    </row>
    <row r="7055" spans="1:10" x14ac:dyDescent="0.25">
      <c r="A7055" t="s">
        <v>21226</v>
      </c>
      <c r="B7055">
        <v>77.348884582519503</v>
      </c>
      <c r="C7055">
        <v>7.3356757164001403</v>
      </c>
      <c r="D7055">
        <v>6.0788722038268999</v>
      </c>
      <c r="E7055">
        <v>2.3248403072357098</v>
      </c>
      <c r="F7055">
        <v>0.96213126182556097</v>
      </c>
      <c r="G7055">
        <v>16.537601470947202</v>
      </c>
      <c r="H7055">
        <v>0.95855903625488204</v>
      </c>
      <c r="I7055">
        <v>1.0905854701995801</v>
      </c>
      <c r="J7055">
        <f t="shared" si="110"/>
        <v>1</v>
      </c>
    </row>
    <row r="7056" spans="1:10" x14ac:dyDescent="0.25">
      <c r="A7056" t="s">
        <v>21225</v>
      </c>
      <c r="B7056">
        <v>99.531822204589801</v>
      </c>
      <c r="C7056">
        <v>6.3018760681152299</v>
      </c>
      <c r="D7056">
        <v>5.9033679962158203</v>
      </c>
      <c r="E7056">
        <v>2.1584191322326598</v>
      </c>
      <c r="F7056">
        <v>6.7749723792076097E-2</v>
      </c>
      <c r="G7056">
        <v>7.1287989616394001E-2</v>
      </c>
      <c r="H7056">
        <v>7.6824918389320304E-2</v>
      </c>
      <c r="I7056">
        <v>3.7881143391132299E-2</v>
      </c>
      <c r="J7056">
        <f t="shared" si="110"/>
        <v>1</v>
      </c>
    </row>
    <row r="7057" spans="1:10" x14ac:dyDescent="0.25">
      <c r="A7057" t="s">
        <v>21224</v>
      </c>
      <c r="B7057">
        <v>92.424209594726506</v>
      </c>
      <c r="C7057">
        <v>7.9295768737792898</v>
      </c>
      <c r="D7057">
        <v>7.5099296569824201</v>
      </c>
      <c r="E7057">
        <v>2.1884632110595699</v>
      </c>
      <c r="F7057">
        <v>0.158704504370689</v>
      </c>
      <c r="G7057">
        <v>9.1915480792522403E-2</v>
      </c>
      <c r="H7057">
        <v>0.159711077809333</v>
      </c>
      <c r="I7057">
        <v>0.14054608345031699</v>
      </c>
      <c r="J7057">
        <f t="shared" si="110"/>
        <v>1</v>
      </c>
    </row>
    <row r="7058" spans="1:10" x14ac:dyDescent="0.25">
      <c r="A7058" t="s">
        <v>21223</v>
      </c>
      <c r="B7058">
        <v>99.597869873046804</v>
      </c>
      <c r="C7058">
        <v>6.2734560966491699</v>
      </c>
      <c r="D7058">
        <v>5.89605236053466</v>
      </c>
      <c r="E7058">
        <v>2.1759552955627401</v>
      </c>
      <c r="F7058">
        <v>8.88663604855537E-2</v>
      </c>
      <c r="G7058">
        <v>4.3169412761926602E-2</v>
      </c>
      <c r="H7058">
        <v>4.5606076717376702E-2</v>
      </c>
      <c r="I7058">
        <v>2.77680233120918E-2</v>
      </c>
      <c r="J7058">
        <f t="shared" si="110"/>
        <v>1</v>
      </c>
    </row>
    <row r="7059" spans="1:10" x14ac:dyDescent="0.25">
      <c r="A7059" t="s">
        <v>21222</v>
      </c>
      <c r="B7059">
        <v>3.32861328125</v>
      </c>
      <c r="C7059">
        <v>99.222007751464801</v>
      </c>
      <c r="D7059">
        <v>7.1304583549499503</v>
      </c>
      <c r="E7059">
        <v>2.2485215663909899</v>
      </c>
      <c r="F7059">
        <v>0.90537142753600997</v>
      </c>
      <c r="G7059">
        <v>2.83724784851074</v>
      </c>
      <c r="H7059">
        <v>1.07675552368164</v>
      </c>
      <c r="I7059">
        <v>0.73640692234039296</v>
      </c>
      <c r="J7059">
        <f t="shared" si="110"/>
        <v>0</v>
      </c>
    </row>
    <row r="7060" spans="1:10" x14ac:dyDescent="0.25">
      <c r="A7060" t="s">
        <v>21221</v>
      </c>
      <c r="B7060">
        <v>99.309432983398395</v>
      </c>
      <c r="C7060">
        <v>6.38404941558837</v>
      </c>
      <c r="D7060">
        <v>5.9114818572998002</v>
      </c>
      <c r="E7060">
        <v>2.1644196510314901</v>
      </c>
      <c r="F7060">
        <v>8.9262254536151803E-2</v>
      </c>
      <c r="G7060">
        <v>4.9803320318460402E-2</v>
      </c>
      <c r="H7060">
        <v>8.8452592492103493E-2</v>
      </c>
      <c r="I7060">
        <v>4.64677065610885E-2</v>
      </c>
      <c r="J7060">
        <f t="shared" si="110"/>
        <v>1</v>
      </c>
    </row>
    <row r="7061" spans="1:10" x14ac:dyDescent="0.25">
      <c r="A7061" t="s">
        <v>21220</v>
      </c>
      <c r="B7061">
        <v>96.113723754882798</v>
      </c>
      <c r="C7061">
        <v>6.4156174659729004</v>
      </c>
      <c r="D7061">
        <v>5.94498538970947</v>
      </c>
      <c r="E7061">
        <v>2.1969244480132999</v>
      </c>
      <c r="F7061">
        <v>0.15545494854450201</v>
      </c>
      <c r="G7061">
        <v>2.74090552330017</v>
      </c>
      <c r="H7061">
        <v>0.222061082720756</v>
      </c>
      <c r="I7061">
        <v>9.3962982296943595E-2</v>
      </c>
      <c r="J7061">
        <f t="shared" si="110"/>
        <v>1</v>
      </c>
    </row>
    <row r="7062" spans="1:10" x14ac:dyDescent="0.25">
      <c r="A7062" t="s">
        <v>21219</v>
      </c>
      <c r="B7062">
        <v>92.0635986328125</v>
      </c>
      <c r="C7062">
        <v>7.89562892913818</v>
      </c>
      <c r="D7062">
        <v>6.5067262649536097</v>
      </c>
      <c r="E7062">
        <v>2.3494281768798801</v>
      </c>
      <c r="F7062">
        <v>0.46082353591918901</v>
      </c>
      <c r="G7062">
        <v>1.2546125650405799</v>
      </c>
      <c r="H7062">
        <v>0.70523685216903598</v>
      </c>
      <c r="I7062">
        <v>0.33289945125579801</v>
      </c>
      <c r="J7062">
        <f t="shared" si="110"/>
        <v>1</v>
      </c>
    </row>
    <row r="7063" spans="1:10" x14ac:dyDescent="0.25">
      <c r="A7063" t="s">
        <v>21218</v>
      </c>
      <c r="B7063">
        <v>91.385871887207003</v>
      </c>
      <c r="C7063">
        <v>8.8912239074706996</v>
      </c>
      <c r="D7063">
        <v>6.1454048156738201</v>
      </c>
      <c r="E7063">
        <v>2.2316660881042401</v>
      </c>
      <c r="F7063">
        <v>0.49821123480796797</v>
      </c>
      <c r="G7063">
        <v>2.33356308937072</v>
      </c>
      <c r="H7063">
        <v>0.29041868448257402</v>
      </c>
      <c r="I7063">
        <v>8.1451021134853294E-2</v>
      </c>
      <c r="J7063">
        <f t="shared" si="110"/>
        <v>1</v>
      </c>
    </row>
    <row r="7064" spans="1:10" x14ac:dyDescent="0.25">
      <c r="A7064" t="s">
        <v>21217</v>
      </c>
      <c r="B7064">
        <v>97.535919189453097</v>
      </c>
      <c r="C7064">
        <v>6.4208498001098597</v>
      </c>
      <c r="D7064">
        <v>5.8897900581359801</v>
      </c>
      <c r="E7064">
        <v>2.1699943542480402</v>
      </c>
      <c r="F7064">
        <v>5.6668039411306298E-2</v>
      </c>
      <c r="G7064">
        <v>7.1222722530364893E-2</v>
      </c>
      <c r="H7064">
        <v>9.6432089805603E-2</v>
      </c>
      <c r="I7064">
        <v>1.79168605804443</v>
      </c>
      <c r="J7064">
        <f t="shared" si="110"/>
        <v>1</v>
      </c>
    </row>
    <row r="7065" spans="1:10" x14ac:dyDescent="0.25">
      <c r="A7065" t="s">
        <v>21216</v>
      </c>
      <c r="B7065">
        <v>98.473861694335895</v>
      </c>
      <c r="C7065">
        <v>6.35302639007568</v>
      </c>
      <c r="D7065">
        <v>5.9463171958923304</v>
      </c>
      <c r="E7065">
        <v>2.2875497341156001</v>
      </c>
      <c r="F7065">
        <v>0.235808029770851</v>
      </c>
      <c r="G7065">
        <v>0.26865467429161</v>
      </c>
      <c r="H7065">
        <v>0.12727953493595101</v>
      </c>
      <c r="I7065">
        <v>4.9042161554098102E-2</v>
      </c>
      <c r="J7065">
        <f t="shared" si="110"/>
        <v>1</v>
      </c>
    </row>
    <row r="7066" spans="1:10" x14ac:dyDescent="0.25">
      <c r="A7066" t="s">
        <v>21215</v>
      </c>
      <c r="B7066">
        <v>94.530410766601506</v>
      </c>
      <c r="C7066">
        <v>6.62420558929443</v>
      </c>
      <c r="D7066">
        <v>5.9649896621704102</v>
      </c>
      <c r="E7066">
        <v>2.33717584609985</v>
      </c>
      <c r="F7066">
        <v>0.54471921920776301</v>
      </c>
      <c r="G7066">
        <v>2.01151418685913</v>
      </c>
      <c r="H7066">
        <v>0.54326266050338701</v>
      </c>
      <c r="I7066">
        <v>0.80248147249221802</v>
      </c>
      <c r="J7066">
        <f t="shared" si="110"/>
        <v>1</v>
      </c>
    </row>
    <row r="7067" spans="1:10" x14ac:dyDescent="0.25">
      <c r="A7067" t="s">
        <v>21214</v>
      </c>
      <c r="B7067">
        <v>91.326210021972599</v>
      </c>
      <c r="C7067">
        <v>9.1974554061889595</v>
      </c>
      <c r="D7067">
        <v>6.1554665565490696</v>
      </c>
      <c r="E7067">
        <v>2.1965990066528298</v>
      </c>
      <c r="F7067">
        <v>1.10475194454193</v>
      </c>
      <c r="G7067">
        <v>0.99123400449752797</v>
      </c>
      <c r="H7067">
        <v>0.34156796336174</v>
      </c>
      <c r="I7067">
        <v>0.48110476136207497</v>
      </c>
      <c r="J7067">
        <f t="shared" si="110"/>
        <v>1</v>
      </c>
    </row>
    <row r="7068" spans="1:10" x14ac:dyDescent="0.25">
      <c r="A7068" t="s">
        <v>21213</v>
      </c>
      <c r="B7068">
        <v>0.39041027426719599</v>
      </c>
      <c r="C7068">
        <v>99.615852355957003</v>
      </c>
      <c r="D7068">
        <v>7.1203141212463299</v>
      </c>
      <c r="E7068">
        <v>2.1748139858245801</v>
      </c>
      <c r="F7068">
        <v>0.154758095741271</v>
      </c>
      <c r="G7068">
        <v>9.91178452968597E-2</v>
      </c>
      <c r="H7068">
        <v>0.106413394212722</v>
      </c>
      <c r="I7068">
        <v>0.15856200456619199</v>
      </c>
      <c r="J7068">
        <f t="shared" si="110"/>
        <v>0</v>
      </c>
    </row>
    <row r="7069" spans="1:10" x14ac:dyDescent="0.25">
      <c r="A7069" t="s">
        <v>21212</v>
      </c>
      <c r="B7069">
        <v>81.796928405761705</v>
      </c>
      <c r="C7069">
        <v>8.1247692108154297</v>
      </c>
      <c r="D7069">
        <v>7.6257586479187003</v>
      </c>
      <c r="E7069">
        <v>2.3052501678466699</v>
      </c>
      <c r="F7069">
        <v>1.35166776180267</v>
      </c>
      <c r="G7069">
        <v>7.5668082237243599</v>
      </c>
      <c r="H7069">
        <v>1.0077980756759599</v>
      </c>
      <c r="I7069">
        <v>0.32608696818351701</v>
      </c>
      <c r="J7069">
        <f t="shared" si="110"/>
        <v>1</v>
      </c>
    </row>
    <row r="7070" spans="1:10" x14ac:dyDescent="0.25">
      <c r="A7070" t="s">
        <v>21211</v>
      </c>
      <c r="B7070">
        <v>99.524238586425696</v>
      </c>
      <c r="C7070">
        <v>6.2994494438171298</v>
      </c>
      <c r="D7070">
        <v>5.8975038528442303</v>
      </c>
      <c r="E7070">
        <v>2.1579194068908598</v>
      </c>
      <c r="F7070">
        <v>5.8153614401817301E-2</v>
      </c>
      <c r="G7070">
        <v>9.3480482697486794E-2</v>
      </c>
      <c r="H7070">
        <v>8.6963057518005302E-2</v>
      </c>
      <c r="I7070">
        <v>4.4904772192239699E-2</v>
      </c>
      <c r="J7070">
        <f t="shared" si="110"/>
        <v>1</v>
      </c>
    </row>
    <row r="7071" spans="1:10" x14ac:dyDescent="0.25">
      <c r="A7071" t="s">
        <v>21210</v>
      </c>
      <c r="B7071">
        <v>64.320281982421804</v>
      </c>
      <c r="C7071">
        <v>8.7453432083129794</v>
      </c>
      <c r="D7071">
        <v>6.7275433540344203</v>
      </c>
      <c r="E7071">
        <v>2.5280377864837602</v>
      </c>
      <c r="F7071">
        <v>20.1166458129882</v>
      </c>
      <c r="G7071">
        <v>5.7263398170471103</v>
      </c>
      <c r="H7071">
        <v>1.7153944969177199</v>
      </c>
      <c r="I7071">
        <v>0.58659690618515004</v>
      </c>
      <c r="J7071">
        <f t="shared" si="110"/>
        <v>1</v>
      </c>
    </row>
    <row r="7072" spans="1:10" x14ac:dyDescent="0.25">
      <c r="A7072" t="s">
        <v>21209</v>
      </c>
      <c r="B7072">
        <v>22.789098739623999</v>
      </c>
      <c r="C7072">
        <v>11.764578819274901</v>
      </c>
      <c r="D7072">
        <v>7.4294514656066797</v>
      </c>
      <c r="E7072">
        <v>87.928466796875</v>
      </c>
      <c r="F7072">
        <v>16.586229324340799</v>
      </c>
      <c r="G7072">
        <v>2.73692655563354</v>
      </c>
      <c r="H7072">
        <v>3.31358695030212</v>
      </c>
      <c r="I7072">
        <v>2.1496348381042401</v>
      </c>
      <c r="J7072">
        <f t="shared" si="110"/>
        <v>0</v>
      </c>
    </row>
    <row r="7073" spans="1:10" x14ac:dyDescent="0.25">
      <c r="A7073" t="s">
        <v>21208</v>
      </c>
      <c r="B7073">
        <v>81.639114379882798</v>
      </c>
      <c r="C7073">
        <v>7.4712710380554199</v>
      </c>
      <c r="D7073">
        <v>6.8452224731445304</v>
      </c>
      <c r="E7073">
        <v>3.1865086555480899</v>
      </c>
      <c r="F7073">
        <v>2.5176868438720699</v>
      </c>
      <c r="G7073">
        <v>2.1974637508392298</v>
      </c>
      <c r="H7073">
        <v>2.15375804901123</v>
      </c>
      <c r="I7073">
        <v>4.0006599426269496</v>
      </c>
      <c r="J7073">
        <f t="shared" si="110"/>
        <v>1</v>
      </c>
    </row>
    <row r="7074" spans="1:10" x14ac:dyDescent="0.25">
      <c r="A7074" t="s">
        <v>21207</v>
      </c>
      <c r="B7074">
        <v>98.193962097167898</v>
      </c>
      <c r="C7074">
        <v>6.7474379539489702</v>
      </c>
      <c r="D7074">
        <v>5.9092993736267001</v>
      </c>
      <c r="E7074">
        <v>2.1839196681976301</v>
      </c>
      <c r="F7074">
        <v>8.7741650640964494E-2</v>
      </c>
      <c r="G7074">
        <v>0.102140523493289</v>
      </c>
      <c r="H7074">
        <v>5.0446979701518999E-2</v>
      </c>
      <c r="I7074">
        <v>0.403140008449554</v>
      </c>
      <c r="J7074">
        <f t="shared" si="110"/>
        <v>1</v>
      </c>
    </row>
    <row r="7075" spans="1:10" x14ac:dyDescent="0.25">
      <c r="A7075" t="s">
        <v>21206</v>
      </c>
      <c r="B7075">
        <v>0.96068847179412797</v>
      </c>
      <c r="C7075">
        <v>99.592903137207003</v>
      </c>
      <c r="D7075">
        <v>6.8979063034057599</v>
      </c>
      <c r="E7075">
        <v>2.16506600379943</v>
      </c>
      <c r="F7075">
        <v>0.60173070430755604</v>
      </c>
      <c r="G7075">
        <v>0.271209627389907</v>
      </c>
      <c r="H7075">
        <v>0.14093403518199901</v>
      </c>
      <c r="I7075">
        <v>0.151399791240692</v>
      </c>
      <c r="J7075">
        <f t="shared" si="110"/>
        <v>0</v>
      </c>
    </row>
    <row r="7076" spans="1:10" x14ac:dyDescent="0.25">
      <c r="A7076" t="s">
        <v>21205</v>
      </c>
      <c r="B7076">
        <v>22.753368377685501</v>
      </c>
      <c r="C7076">
        <v>11.30748462677</v>
      </c>
      <c r="D7076">
        <v>6.2643408775329501</v>
      </c>
      <c r="E7076">
        <v>2.3764350414276101</v>
      </c>
      <c r="F7076">
        <v>0.99137276411056496</v>
      </c>
      <c r="G7076">
        <v>57.917331695556598</v>
      </c>
      <c r="H7076">
        <v>2.50808548927307</v>
      </c>
      <c r="I7076">
        <v>6.5624885559081996</v>
      </c>
      <c r="J7076">
        <f t="shared" si="110"/>
        <v>0</v>
      </c>
    </row>
    <row r="7077" spans="1:10" x14ac:dyDescent="0.25">
      <c r="A7077" t="s">
        <v>21204</v>
      </c>
      <c r="B7077">
        <v>0.73150467872619596</v>
      </c>
      <c r="C7077">
        <v>6.4463601112365696</v>
      </c>
      <c r="D7077">
        <v>5.9830241203308097</v>
      </c>
      <c r="E7077">
        <v>2.1981890201568599</v>
      </c>
      <c r="F7077">
        <v>97.935447692871094</v>
      </c>
      <c r="G7077">
        <v>0.12689879536628701</v>
      </c>
      <c r="H7077">
        <v>0.18072250485420199</v>
      </c>
      <c r="I7077">
        <v>0.18709729611873599</v>
      </c>
      <c r="J7077">
        <f t="shared" si="110"/>
        <v>0</v>
      </c>
    </row>
    <row r="7078" spans="1:10" x14ac:dyDescent="0.25">
      <c r="A7078" t="s">
        <v>21203</v>
      </c>
      <c r="B7078">
        <v>33.891147613525298</v>
      </c>
      <c r="C7078">
        <v>26.049783706665</v>
      </c>
      <c r="D7078">
        <v>7.4847869873046804</v>
      </c>
      <c r="E7078">
        <v>3.2989032268524099</v>
      </c>
      <c r="F7078">
        <v>6.32130670547485</v>
      </c>
      <c r="G7078">
        <v>15.4258165359497</v>
      </c>
      <c r="H7078">
        <v>3.19073009490966</v>
      </c>
      <c r="I7078">
        <v>14.898962974548301</v>
      </c>
      <c r="J7078">
        <f t="shared" si="110"/>
        <v>1</v>
      </c>
    </row>
    <row r="7079" spans="1:10" x14ac:dyDescent="0.25">
      <c r="A7079" t="s">
        <v>21202</v>
      </c>
      <c r="B7079">
        <v>95.472312927246094</v>
      </c>
      <c r="C7079">
        <v>6.3516659736633301</v>
      </c>
      <c r="D7079">
        <v>5.9463047981262198</v>
      </c>
      <c r="E7079">
        <v>2.3623876571655198</v>
      </c>
      <c r="F7079">
        <v>0.98442733287811202</v>
      </c>
      <c r="G7079">
        <v>1.54385137557983</v>
      </c>
      <c r="H7079">
        <v>0.20039546489715501</v>
      </c>
      <c r="I7079">
        <v>0.72563552856445301</v>
      </c>
      <c r="J7079">
        <f t="shared" si="110"/>
        <v>1</v>
      </c>
    </row>
    <row r="7080" spans="1:10" x14ac:dyDescent="0.25">
      <c r="A7080" t="s">
        <v>21201</v>
      </c>
      <c r="B7080">
        <v>86.230377197265597</v>
      </c>
      <c r="C7080">
        <v>6.5104951858520499</v>
      </c>
      <c r="D7080">
        <v>6.0128679275512598</v>
      </c>
      <c r="E7080">
        <v>2.2780025005340501</v>
      </c>
      <c r="F7080">
        <v>0.33492323756217901</v>
      </c>
      <c r="G7080">
        <v>11.426618576049799</v>
      </c>
      <c r="H7080">
        <v>0.45445844531059199</v>
      </c>
      <c r="I7080">
        <v>0.25820136070251398</v>
      </c>
      <c r="J7080">
        <f t="shared" si="110"/>
        <v>1</v>
      </c>
    </row>
    <row r="7081" spans="1:10" x14ac:dyDescent="0.25">
      <c r="A7081" t="s">
        <v>21200</v>
      </c>
      <c r="B7081">
        <v>0.11066910624504001</v>
      </c>
      <c r="C7081">
        <v>6.3481750488281197</v>
      </c>
      <c r="D7081">
        <v>5.8894557952880797</v>
      </c>
      <c r="E7081">
        <v>2.1834611892700102</v>
      </c>
      <c r="F7081">
        <v>97.302429199218693</v>
      </c>
      <c r="G7081">
        <v>7.8927822411060305E-2</v>
      </c>
      <c r="H7081">
        <v>9.7240507602691595E-2</v>
      </c>
      <c r="I7081">
        <v>2.0604012012481601</v>
      </c>
      <c r="J7081">
        <f t="shared" si="110"/>
        <v>0</v>
      </c>
    </row>
    <row r="7082" spans="1:10" x14ac:dyDescent="0.25">
      <c r="A7082" t="s">
        <v>21199</v>
      </c>
      <c r="B7082">
        <v>97.013786315917898</v>
      </c>
      <c r="C7082">
        <v>6.7796893119812003</v>
      </c>
      <c r="D7082">
        <v>5.9818787574768004</v>
      </c>
      <c r="E7082">
        <v>2.2668695449829102</v>
      </c>
      <c r="F7082">
        <v>0.68482601642608598</v>
      </c>
      <c r="G7082">
        <v>0.23960909247398299</v>
      </c>
      <c r="H7082">
        <v>0.18735408782958901</v>
      </c>
      <c r="I7082">
        <v>0.192270576953887</v>
      </c>
      <c r="J7082">
        <f t="shared" si="110"/>
        <v>1</v>
      </c>
    </row>
    <row r="7083" spans="1:10" x14ac:dyDescent="0.25">
      <c r="A7083" t="s">
        <v>21198</v>
      </c>
      <c r="B7083">
        <v>31.598564147949201</v>
      </c>
      <c r="C7083">
        <v>13.785849571228001</v>
      </c>
      <c r="D7083">
        <v>10.056905746459901</v>
      </c>
      <c r="E7083">
        <v>3.06684970855712</v>
      </c>
      <c r="F7083">
        <v>4.1838121414184499</v>
      </c>
      <c r="G7083">
        <v>5.7114348411559996</v>
      </c>
      <c r="H7083">
        <v>5.3560085296630797</v>
      </c>
      <c r="I7083">
        <v>31.7527656555175</v>
      </c>
      <c r="J7083">
        <f t="shared" si="110"/>
        <v>0</v>
      </c>
    </row>
    <row r="7084" spans="1:10" x14ac:dyDescent="0.25">
      <c r="A7084" t="s">
        <v>21197</v>
      </c>
      <c r="B7084">
        <v>98.2332763671875</v>
      </c>
      <c r="C7084">
        <v>6.48638439178466</v>
      </c>
      <c r="D7084">
        <v>5.98034572601318</v>
      </c>
      <c r="E7084">
        <v>2.1829967498779199</v>
      </c>
      <c r="F7084">
        <v>0.215085253119468</v>
      </c>
      <c r="G7084">
        <v>0.29473817348480202</v>
      </c>
      <c r="H7084">
        <v>0.27863562107086098</v>
      </c>
      <c r="I7084">
        <v>0.119865417480468</v>
      </c>
      <c r="J7084">
        <f t="shared" si="110"/>
        <v>1</v>
      </c>
    </row>
    <row r="7085" spans="1:10" x14ac:dyDescent="0.25">
      <c r="A7085" t="s">
        <v>21196</v>
      </c>
      <c r="B7085">
        <v>99.527366638183594</v>
      </c>
      <c r="C7085">
        <v>6.2848806381225497</v>
      </c>
      <c r="D7085">
        <v>5.8954849243164</v>
      </c>
      <c r="E7085">
        <v>2.15432429313659</v>
      </c>
      <c r="F7085">
        <v>7.6008707284927299E-2</v>
      </c>
      <c r="G7085">
        <v>8.3016142249107305E-2</v>
      </c>
      <c r="H7085">
        <v>0.131018966436386</v>
      </c>
      <c r="I7085">
        <v>3.63529250025749E-2</v>
      </c>
      <c r="J7085">
        <f t="shared" si="110"/>
        <v>1</v>
      </c>
    </row>
    <row r="7086" spans="1:10" x14ac:dyDescent="0.25">
      <c r="A7086" t="s">
        <v>21195</v>
      </c>
      <c r="B7086">
        <v>98.616416931152301</v>
      </c>
      <c r="C7086">
        <v>6.4115338325500399</v>
      </c>
      <c r="D7086">
        <v>5.9366884231567303</v>
      </c>
      <c r="E7086">
        <v>2.1956760883331299</v>
      </c>
      <c r="F7086">
        <v>0.164441972970962</v>
      </c>
      <c r="G7086">
        <v>0.25579455494880599</v>
      </c>
      <c r="H7086">
        <v>0.212457805871963</v>
      </c>
      <c r="I7086">
        <v>0.1110645160079</v>
      </c>
      <c r="J7086">
        <f t="shared" si="110"/>
        <v>1</v>
      </c>
    </row>
    <row r="7087" spans="1:10" x14ac:dyDescent="0.25">
      <c r="A7087" t="s">
        <v>21194</v>
      </c>
      <c r="B7087">
        <v>99.261909484863196</v>
      </c>
      <c r="C7087">
        <v>6.4097189903259197</v>
      </c>
      <c r="D7087">
        <v>5.9050774574279696</v>
      </c>
      <c r="E7087">
        <v>2.1654012203216499</v>
      </c>
      <c r="F7087">
        <v>5.0249282270669902E-2</v>
      </c>
      <c r="G7087">
        <v>9.6963703632354695E-2</v>
      </c>
      <c r="H7087">
        <v>7.0386312901973697E-2</v>
      </c>
      <c r="I7087">
        <v>6.8068042397499001E-2</v>
      </c>
      <c r="J7087">
        <f t="shared" si="110"/>
        <v>1</v>
      </c>
    </row>
    <row r="7088" spans="1:10" x14ac:dyDescent="0.25">
      <c r="A7088" t="s">
        <v>21193</v>
      </c>
      <c r="B7088">
        <v>0.83508652448654097</v>
      </c>
      <c r="C7088">
        <v>95.979469299316406</v>
      </c>
      <c r="D7088">
        <v>21.018718719482401</v>
      </c>
      <c r="E7088">
        <v>2.3889069557189901</v>
      </c>
      <c r="F7088">
        <v>0.62923109531402499</v>
      </c>
      <c r="G7088">
        <v>1.29556119441986</v>
      </c>
      <c r="H7088">
        <v>0.30771240592002802</v>
      </c>
      <c r="I7088">
        <v>6.3172860145568803</v>
      </c>
      <c r="J7088">
        <f t="shared" si="110"/>
        <v>0</v>
      </c>
    </row>
    <row r="7089" spans="1:10" x14ac:dyDescent="0.25">
      <c r="A7089" t="s">
        <v>21192</v>
      </c>
      <c r="B7089">
        <v>96.767440795898395</v>
      </c>
      <c r="C7089">
        <v>6.4603118896484304</v>
      </c>
      <c r="D7089">
        <v>5.9803428649902299</v>
      </c>
      <c r="E7089">
        <v>2.2187271118164</v>
      </c>
      <c r="F7089">
        <v>0.22128476202487901</v>
      </c>
      <c r="G7089">
        <v>0.46172425150871199</v>
      </c>
      <c r="H7089">
        <v>0.205282121896743</v>
      </c>
      <c r="I7089">
        <v>1.41964554786682</v>
      </c>
      <c r="J7089">
        <f t="shared" si="110"/>
        <v>1</v>
      </c>
    </row>
    <row r="7090" spans="1:10" x14ac:dyDescent="0.25">
      <c r="A7090" t="s">
        <v>21191</v>
      </c>
      <c r="B7090">
        <v>87.766510009765597</v>
      </c>
      <c r="C7090">
        <v>7.1600255966186497</v>
      </c>
      <c r="D7090">
        <v>7.5209765434265101</v>
      </c>
      <c r="E7090">
        <v>2.5256462097167902</v>
      </c>
      <c r="F7090">
        <v>1.3439580202102599</v>
      </c>
      <c r="G7090">
        <v>1.5049233436584399</v>
      </c>
      <c r="H7090">
        <v>0.94061177968978804</v>
      </c>
      <c r="I7090">
        <v>1.6495736837387001</v>
      </c>
      <c r="J7090">
        <f t="shared" si="110"/>
        <v>1</v>
      </c>
    </row>
    <row r="7091" spans="1:10" x14ac:dyDescent="0.25">
      <c r="A7091" t="s">
        <v>21190</v>
      </c>
      <c r="B7091">
        <v>98.109184265136705</v>
      </c>
      <c r="C7091">
        <v>6.3457369804382298</v>
      </c>
      <c r="D7091">
        <v>5.9170837402343697</v>
      </c>
      <c r="E7091">
        <v>2.19038605690002</v>
      </c>
      <c r="F7091">
        <v>0.73946744203567505</v>
      </c>
      <c r="G7091">
        <v>0.19370442628860399</v>
      </c>
      <c r="H7091">
        <v>0.154086038470268</v>
      </c>
      <c r="I7091">
        <v>0.36125251650810197</v>
      </c>
      <c r="J7091">
        <f t="shared" si="110"/>
        <v>1</v>
      </c>
    </row>
    <row r="7092" spans="1:10" x14ac:dyDescent="0.25">
      <c r="A7092" t="s">
        <v>21189</v>
      </c>
      <c r="B7092">
        <v>99.105163574218693</v>
      </c>
      <c r="C7092">
        <v>6.2808046340942303</v>
      </c>
      <c r="D7092">
        <v>5.9215459823608398</v>
      </c>
      <c r="E7092">
        <v>2.23973083496093</v>
      </c>
      <c r="F7092">
        <v>8.9515738189220401E-2</v>
      </c>
      <c r="G7092">
        <v>0.10380570590495999</v>
      </c>
      <c r="H7092">
        <v>9.0241909027099595E-2</v>
      </c>
      <c r="I7092">
        <v>0.124976471066474</v>
      </c>
      <c r="J7092">
        <f t="shared" si="110"/>
        <v>1</v>
      </c>
    </row>
    <row r="7093" spans="1:10" x14ac:dyDescent="0.25">
      <c r="A7093" t="s">
        <v>21188</v>
      </c>
      <c r="B7093">
        <v>74.997398376464801</v>
      </c>
      <c r="C7093">
        <v>16.026771545410099</v>
      </c>
      <c r="D7093">
        <v>7.0485343933105398</v>
      </c>
      <c r="E7093">
        <v>2.4286632537841699</v>
      </c>
      <c r="F7093">
        <v>1.07897329330444</v>
      </c>
      <c r="G7093">
        <v>6.2980093955993599</v>
      </c>
      <c r="H7093">
        <v>1.2110800743103001</v>
      </c>
      <c r="I7093">
        <v>0.42656576633453303</v>
      </c>
      <c r="J7093">
        <f t="shared" si="110"/>
        <v>1</v>
      </c>
    </row>
    <row r="7094" spans="1:10" x14ac:dyDescent="0.25">
      <c r="A7094" t="s">
        <v>21187</v>
      </c>
      <c r="B7094">
        <v>7.1388683319091797</v>
      </c>
      <c r="C7094">
        <v>99.186309814453097</v>
      </c>
      <c r="D7094">
        <v>6.1872878074645996</v>
      </c>
      <c r="E7094">
        <v>2.19958066940307</v>
      </c>
      <c r="F7094">
        <v>4.0385546684265101</v>
      </c>
      <c r="G7094">
        <v>0.20815195143222801</v>
      </c>
      <c r="H7094">
        <v>0.26267948746681202</v>
      </c>
      <c r="I7094">
        <v>0.182117879390716</v>
      </c>
      <c r="J7094">
        <f t="shared" si="110"/>
        <v>0</v>
      </c>
    </row>
    <row r="7095" spans="1:10" x14ac:dyDescent="0.25">
      <c r="A7095" t="s">
        <v>21186</v>
      </c>
      <c r="B7095">
        <v>96.261779785156193</v>
      </c>
      <c r="C7095">
        <v>6.6722111701965297</v>
      </c>
      <c r="D7095">
        <v>5.9677410125732404</v>
      </c>
      <c r="E7095">
        <v>2.1877648830413801</v>
      </c>
      <c r="F7095">
        <v>0.44241413474082902</v>
      </c>
      <c r="G7095">
        <v>0.64705175161361606</v>
      </c>
      <c r="H7095">
        <v>1.2481393814086901</v>
      </c>
      <c r="I7095">
        <v>0.20910125970840401</v>
      </c>
      <c r="J7095">
        <f t="shared" si="110"/>
        <v>1</v>
      </c>
    </row>
    <row r="7096" spans="1:10" x14ac:dyDescent="0.25">
      <c r="A7096" t="s">
        <v>21185</v>
      </c>
      <c r="B7096">
        <v>95.878463745117102</v>
      </c>
      <c r="C7096">
        <v>6.86004161834716</v>
      </c>
      <c r="D7096">
        <v>6.0455431938171298</v>
      </c>
      <c r="E7096">
        <v>2.3239798545837398</v>
      </c>
      <c r="F7096">
        <v>0.48462384939193698</v>
      </c>
      <c r="G7096">
        <v>0.404506415128707</v>
      </c>
      <c r="H7096">
        <v>0.39176908135414101</v>
      </c>
      <c r="I7096">
        <v>0.66568392515182495</v>
      </c>
      <c r="J7096">
        <f t="shared" si="110"/>
        <v>1</v>
      </c>
    </row>
    <row r="7097" spans="1:10" x14ac:dyDescent="0.25">
      <c r="A7097" t="s">
        <v>21184</v>
      </c>
      <c r="B7097">
        <v>83.656547546386705</v>
      </c>
      <c r="C7097">
        <v>14.625575065612701</v>
      </c>
      <c r="D7097">
        <v>6.8434724807739196</v>
      </c>
      <c r="E7097">
        <v>2.2672984600067099</v>
      </c>
      <c r="F7097">
        <v>0.49834600090980502</v>
      </c>
      <c r="G7097">
        <v>0.40240517258644098</v>
      </c>
      <c r="H7097">
        <v>0.93901681900024403</v>
      </c>
      <c r="I7097">
        <v>0.73505693674087502</v>
      </c>
      <c r="J7097">
        <f t="shared" si="110"/>
        <v>1</v>
      </c>
    </row>
    <row r="7098" spans="1:10" x14ac:dyDescent="0.25">
      <c r="A7098" t="s">
        <v>21183</v>
      </c>
      <c r="B7098">
        <v>10.9224185943603</v>
      </c>
      <c r="C7098">
        <v>43.038948059082003</v>
      </c>
      <c r="D7098">
        <v>6.4928002357482901</v>
      </c>
      <c r="E7098">
        <v>3.4210064411163299</v>
      </c>
      <c r="F7098">
        <v>6.7133150100707999</v>
      </c>
      <c r="G7098">
        <v>2.6406579017639098</v>
      </c>
      <c r="H7098">
        <v>6.7894167900085396</v>
      </c>
      <c r="I7098">
        <v>39.818367004394503</v>
      </c>
      <c r="J7098">
        <f t="shared" si="110"/>
        <v>0</v>
      </c>
    </row>
    <row r="7099" spans="1:10" x14ac:dyDescent="0.25">
      <c r="A7099" t="s">
        <v>21182</v>
      </c>
      <c r="B7099">
        <v>86.977561950683594</v>
      </c>
      <c r="C7099">
        <v>6.7075414657592702</v>
      </c>
      <c r="D7099">
        <v>6.3288269042968697</v>
      </c>
      <c r="E7099">
        <v>2.4288761615753098</v>
      </c>
      <c r="F7099">
        <v>1.4958198070526101</v>
      </c>
      <c r="G7099">
        <v>7.28928518295288</v>
      </c>
      <c r="H7099">
        <v>1.0895851850509599</v>
      </c>
      <c r="I7099">
        <v>0.209101691842079</v>
      </c>
      <c r="J7099">
        <f t="shared" si="110"/>
        <v>1</v>
      </c>
    </row>
    <row r="7100" spans="1:10" x14ac:dyDescent="0.25">
      <c r="A7100" t="s">
        <v>21181</v>
      </c>
      <c r="B7100">
        <v>95.3372802734375</v>
      </c>
      <c r="C7100">
        <v>6.7526488304138104</v>
      </c>
      <c r="D7100">
        <v>6.1428933143615696</v>
      </c>
      <c r="E7100">
        <v>2.2621791362762398</v>
      </c>
      <c r="F7100">
        <v>0.82069009542465199</v>
      </c>
      <c r="G7100">
        <v>1.18801617622375</v>
      </c>
      <c r="H7100">
        <v>0.53966134786605802</v>
      </c>
      <c r="I7100">
        <v>7.5646154582500402E-2</v>
      </c>
      <c r="J7100">
        <f t="shared" si="110"/>
        <v>1</v>
      </c>
    </row>
    <row r="7101" spans="1:10" x14ac:dyDescent="0.25">
      <c r="A7101" t="s">
        <v>21180</v>
      </c>
      <c r="B7101">
        <v>0.31421467661857599</v>
      </c>
      <c r="C7101">
        <v>6.5809669494628897</v>
      </c>
      <c r="D7101">
        <v>6.0904288291931099</v>
      </c>
      <c r="E7101">
        <v>4.4516015052795401</v>
      </c>
      <c r="F7101">
        <v>0.82925462722778298</v>
      </c>
      <c r="G7101">
        <v>0.33631947636604298</v>
      </c>
      <c r="H7101">
        <v>1.6038080453872601</v>
      </c>
      <c r="I7101">
        <v>90.436630249023395</v>
      </c>
      <c r="J7101">
        <f t="shared" si="110"/>
        <v>0</v>
      </c>
    </row>
    <row r="7102" spans="1:10" x14ac:dyDescent="0.25">
      <c r="A7102" t="s">
        <v>21179</v>
      </c>
      <c r="B7102">
        <v>68.355735778808594</v>
      </c>
      <c r="C7102">
        <v>48.576061248779297</v>
      </c>
      <c r="D7102">
        <v>5.9559063911437899</v>
      </c>
      <c r="E7102">
        <v>2.1701354980468701</v>
      </c>
      <c r="F7102">
        <v>0.24642010033130601</v>
      </c>
      <c r="G7102">
        <v>7.8906826674938202E-2</v>
      </c>
      <c r="H7102">
        <v>5.1760789006948402E-2</v>
      </c>
      <c r="I7102">
        <v>0.20685124397277799</v>
      </c>
      <c r="J7102">
        <f t="shared" si="110"/>
        <v>1</v>
      </c>
    </row>
    <row r="7103" spans="1:10" x14ac:dyDescent="0.25">
      <c r="A7103" t="s">
        <v>21178</v>
      </c>
      <c r="B7103">
        <v>98.746673583984304</v>
      </c>
      <c r="C7103">
        <v>6.4439072608947701</v>
      </c>
      <c r="D7103">
        <v>5.9798383712768501</v>
      </c>
      <c r="E7103">
        <v>2.1742384433746298</v>
      </c>
      <c r="F7103">
        <v>0.17585049569606701</v>
      </c>
      <c r="G7103">
        <v>0.18968437612056699</v>
      </c>
      <c r="H7103">
        <v>9.9985718727111803E-2</v>
      </c>
      <c r="I7103">
        <v>4.10370118916034E-2</v>
      </c>
      <c r="J7103">
        <f t="shared" si="110"/>
        <v>1</v>
      </c>
    </row>
    <row r="7104" spans="1:10" x14ac:dyDescent="0.25">
      <c r="A7104" t="s">
        <v>21177</v>
      </c>
      <c r="B7104">
        <v>8.19378566741943</v>
      </c>
      <c r="C7104">
        <v>24.5170078277587</v>
      </c>
      <c r="D7104">
        <v>27.1535835266113</v>
      </c>
      <c r="E7104">
        <v>3.6847796440124498</v>
      </c>
      <c r="F7104">
        <v>3.9484777450561501</v>
      </c>
      <c r="G7104">
        <v>27.0584106445312</v>
      </c>
      <c r="H7104">
        <v>3.0754828453063898</v>
      </c>
      <c r="I7104">
        <v>8.8380794525146396</v>
      </c>
      <c r="J7104">
        <f t="shared" si="110"/>
        <v>0</v>
      </c>
    </row>
    <row r="7105" spans="1:10" x14ac:dyDescent="0.25">
      <c r="A7105" t="s">
        <v>21176</v>
      </c>
      <c r="B7105">
        <v>98.275131225585895</v>
      </c>
      <c r="C7105">
        <v>6.3533782958984304</v>
      </c>
      <c r="D7105">
        <v>5.9103503227233798</v>
      </c>
      <c r="E7105">
        <v>2.2254076004028298</v>
      </c>
      <c r="F7105">
        <v>0.42336672544479298</v>
      </c>
      <c r="G7105">
        <v>0.21432162821292799</v>
      </c>
      <c r="H7105">
        <v>0.47647321224212602</v>
      </c>
      <c r="I7105">
        <v>5.7963997125625603E-2</v>
      </c>
      <c r="J7105">
        <f t="shared" si="110"/>
        <v>1</v>
      </c>
    </row>
    <row r="7106" spans="1:10" x14ac:dyDescent="0.25">
      <c r="A7106" t="s">
        <v>21175</v>
      </c>
      <c r="B7106">
        <v>95.518463134765597</v>
      </c>
      <c r="C7106">
        <v>7.2060189247131303</v>
      </c>
      <c r="D7106">
        <v>5.9727301597595197</v>
      </c>
      <c r="E7106">
        <v>2.33142757415771</v>
      </c>
      <c r="F7106">
        <v>0.69393241405487005</v>
      </c>
      <c r="G7106">
        <v>0.53153198957443204</v>
      </c>
      <c r="H7106">
        <v>0.444520503282547</v>
      </c>
      <c r="I7106">
        <v>0.191420137882232</v>
      </c>
      <c r="J7106">
        <f t="shared" si="110"/>
        <v>1</v>
      </c>
    </row>
    <row r="7107" spans="1:10" x14ac:dyDescent="0.25">
      <c r="A7107" t="s">
        <v>21174</v>
      </c>
      <c r="B7107">
        <v>99.382164001464801</v>
      </c>
      <c r="C7107">
        <v>6.2752614021301198</v>
      </c>
      <c r="D7107">
        <v>5.9049172401428196</v>
      </c>
      <c r="E7107">
        <v>2.1935656070709202</v>
      </c>
      <c r="F7107">
        <v>0.121438011527061</v>
      </c>
      <c r="G7107">
        <v>5.6392408907413399E-2</v>
      </c>
      <c r="H7107">
        <v>5.80266527831554E-2</v>
      </c>
      <c r="I7107">
        <v>0.10022549331188201</v>
      </c>
      <c r="J7107">
        <f t="shared" ref="J7107:J7170" si="111">IF(MAX(B7107:I7107) = B7107, 1, 0)</f>
        <v>1</v>
      </c>
    </row>
    <row r="7108" spans="1:10" x14ac:dyDescent="0.25">
      <c r="A7108" t="s">
        <v>21173</v>
      </c>
      <c r="B7108">
        <v>8.1117467880249006</v>
      </c>
      <c r="C7108">
        <v>99.210510253906193</v>
      </c>
      <c r="D7108">
        <v>6.4732909202575604</v>
      </c>
      <c r="E7108">
        <v>2.4581487178802401</v>
      </c>
      <c r="F7108">
        <v>0.25612771511077798</v>
      </c>
      <c r="G7108">
        <v>0.40850457549095098</v>
      </c>
      <c r="H7108">
        <v>0.87452363967895497</v>
      </c>
      <c r="I7108">
        <v>0.31121239066123901</v>
      </c>
      <c r="J7108">
        <f t="shared" si="111"/>
        <v>0</v>
      </c>
    </row>
    <row r="7109" spans="1:10" x14ac:dyDescent="0.25">
      <c r="A7109" t="s">
        <v>21172</v>
      </c>
      <c r="B7109">
        <v>1.9274827092885902E-2</v>
      </c>
      <c r="C7109">
        <v>6.2543587684631303</v>
      </c>
      <c r="D7109">
        <v>5.8760070800781197</v>
      </c>
      <c r="E7109">
        <v>2.1542072296142498</v>
      </c>
      <c r="F7109">
        <v>1.0212337598204601E-2</v>
      </c>
      <c r="G7109">
        <v>1.15570295602083E-2</v>
      </c>
      <c r="H7109">
        <v>1.7332568764686501E-2</v>
      </c>
      <c r="I7109">
        <v>99.908424377441406</v>
      </c>
      <c r="J7109">
        <f t="shared" si="111"/>
        <v>0</v>
      </c>
    </row>
    <row r="7110" spans="1:10" x14ac:dyDescent="0.25">
      <c r="A7110" t="s">
        <v>21171</v>
      </c>
      <c r="B7110">
        <v>92.312416076660099</v>
      </c>
      <c r="C7110">
        <v>9.1578092575073207</v>
      </c>
      <c r="D7110">
        <v>6.1037683486938397</v>
      </c>
      <c r="E7110">
        <v>2.25861263275146</v>
      </c>
      <c r="F7110">
        <v>0.43068990111351002</v>
      </c>
      <c r="G7110">
        <v>0.79807591438293402</v>
      </c>
      <c r="H7110">
        <v>0.48215779662132202</v>
      </c>
      <c r="I7110">
        <v>0.21122139692306499</v>
      </c>
      <c r="J7110">
        <f t="shared" si="111"/>
        <v>1</v>
      </c>
    </row>
    <row r="7111" spans="1:10" x14ac:dyDescent="0.25">
      <c r="A7111" t="s">
        <v>21170</v>
      </c>
      <c r="B7111">
        <v>2.6142520904540998</v>
      </c>
      <c r="C7111">
        <v>99.049163818359304</v>
      </c>
      <c r="D7111">
        <v>7.4438705444335902</v>
      </c>
      <c r="E7111">
        <v>2.2913033962249698</v>
      </c>
      <c r="F7111">
        <v>2.0136301517486501</v>
      </c>
      <c r="G7111">
        <v>4.7073025703430096</v>
      </c>
      <c r="H7111">
        <v>0.78759986162185602</v>
      </c>
      <c r="I7111">
        <v>0.28426641225814803</v>
      </c>
      <c r="J7111">
        <f t="shared" si="111"/>
        <v>0</v>
      </c>
    </row>
    <row r="7112" spans="1:10" x14ac:dyDescent="0.25">
      <c r="A7112" t="s">
        <v>21169</v>
      </c>
      <c r="B7112">
        <v>98.201065063476506</v>
      </c>
      <c r="C7112">
        <v>6.5313858985900799</v>
      </c>
      <c r="D7112">
        <v>5.9166688919067303</v>
      </c>
      <c r="E7112">
        <v>2.17559313774108</v>
      </c>
      <c r="F7112">
        <v>0.125006973743438</v>
      </c>
      <c r="G7112">
        <v>0.58219164609909002</v>
      </c>
      <c r="H7112">
        <v>0.18325126171111999</v>
      </c>
      <c r="I7112">
        <v>0.15808224678039501</v>
      </c>
      <c r="J7112">
        <f t="shared" si="111"/>
        <v>1</v>
      </c>
    </row>
    <row r="7113" spans="1:10" x14ac:dyDescent="0.25">
      <c r="A7113" t="s">
        <v>21168</v>
      </c>
      <c r="B7113">
        <v>11.3167610168457</v>
      </c>
      <c r="C7113">
        <v>96.030670166015597</v>
      </c>
      <c r="D7113">
        <v>6.1980772018432599</v>
      </c>
      <c r="E7113">
        <v>2.2280478477478001</v>
      </c>
      <c r="F7113">
        <v>0.30616524815559298</v>
      </c>
      <c r="G7113">
        <v>17.6132793426513</v>
      </c>
      <c r="H7113">
        <v>0.772003233432769</v>
      </c>
      <c r="I7113">
        <v>0.471170723438262</v>
      </c>
      <c r="J7113">
        <f t="shared" si="111"/>
        <v>0</v>
      </c>
    </row>
    <row r="7114" spans="1:10" x14ac:dyDescent="0.25">
      <c r="A7114" t="s">
        <v>21167</v>
      </c>
      <c r="B7114">
        <v>99.406295776367102</v>
      </c>
      <c r="C7114">
        <v>6.3658938407897896</v>
      </c>
      <c r="D7114">
        <v>5.9018092155456499</v>
      </c>
      <c r="E7114">
        <v>2.1709387302398602</v>
      </c>
      <c r="F7114">
        <v>7.3251754045486395E-2</v>
      </c>
      <c r="G7114">
        <v>7.5312063097953796E-2</v>
      </c>
      <c r="H7114">
        <v>5.1710009574890102E-2</v>
      </c>
      <c r="I7114">
        <v>1.6558434814214699E-2</v>
      </c>
      <c r="J7114">
        <f t="shared" si="111"/>
        <v>1</v>
      </c>
    </row>
    <row r="7115" spans="1:10" x14ac:dyDescent="0.25">
      <c r="A7115" t="s">
        <v>21166</v>
      </c>
      <c r="B7115">
        <v>98.300125122070298</v>
      </c>
      <c r="C7115">
        <v>6.4922118186950604</v>
      </c>
      <c r="D7115">
        <v>5.9917631149291903</v>
      </c>
      <c r="E7115">
        <v>2.1823949813842698</v>
      </c>
      <c r="F7115">
        <v>0.24265047907829199</v>
      </c>
      <c r="G7115">
        <v>0.13727237284183499</v>
      </c>
      <c r="H7115">
        <v>0.232598051428794</v>
      </c>
      <c r="I7115">
        <v>0.18956382572650901</v>
      </c>
      <c r="J7115">
        <f t="shared" si="111"/>
        <v>1</v>
      </c>
    </row>
    <row r="7116" spans="1:10" x14ac:dyDescent="0.25">
      <c r="A7116" t="s">
        <v>21165</v>
      </c>
      <c r="B7116">
        <v>1.07697141170501</v>
      </c>
      <c r="C7116">
        <v>99.643875122070298</v>
      </c>
      <c r="D7116">
        <v>5.9805655479431099</v>
      </c>
      <c r="E7116">
        <v>2.20649886131286</v>
      </c>
      <c r="F7116">
        <v>0.37871453166007901</v>
      </c>
      <c r="G7116">
        <v>0.29976490139961198</v>
      </c>
      <c r="H7116">
        <v>0.37536600232124301</v>
      </c>
      <c r="I7116">
        <v>0.57237130403518599</v>
      </c>
      <c r="J7116">
        <f t="shared" si="111"/>
        <v>0</v>
      </c>
    </row>
    <row r="7117" spans="1:10" x14ac:dyDescent="0.25">
      <c r="A7117" t="s">
        <v>21164</v>
      </c>
      <c r="B7117">
        <v>93.300003051757798</v>
      </c>
      <c r="C7117">
        <v>6.7519469261169398</v>
      </c>
      <c r="D7117">
        <v>6.2549805641174299</v>
      </c>
      <c r="E7117">
        <v>2.3320996761321999</v>
      </c>
      <c r="F7117">
        <v>0.69813293218612604</v>
      </c>
      <c r="G7117">
        <v>1.00353455543518</v>
      </c>
      <c r="H7117">
        <v>1.8967360258102399</v>
      </c>
      <c r="I7117">
        <v>0.55896073579788197</v>
      </c>
      <c r="J7117">
        <f t="shared" si="111"/>
        <v>1</v>
      </c>
    </row>
    <row r="7118" spans="1:10" x14ac:dyDescent="0.25">
      <c r="A7118" t="s">
        <v>21163</v>
      </c>
      <c r="B7118">
        <v>3.8740247488021802E-2</v>
      </c>
      <c r="C7118">
        <v>6.4806156158447203</v>
      </c>
      <c r="D7118">
        <v>5.96490383148193</v>
      </c>
      <c r="E7118">
        <v>2.1610357761382999</v>
      </c>
      <c r="F7118">
        <v>99.003990173339801</v>
      </c>
      <c r="G7118">
        <v>5.3702779114246299E-2</v>
      </c>
      <c r="H7118">
        <v>0.107640333473682</v>
      </c>
      <c r="I7118">
        <v>6.1870936304330798E-2</v>
      </c>
      <c r="J7118">
        <f t="shared" si="111"/>
        <v>0</v>
      </c>
    </row>
    <row r="7119" spans="1:10" x14ac:dyDescent="0.25">
      <c r="A7119" t="s">
        <v>21162</v>
      </c>
      <c r="B7119">
        <v>99.198493957519503</v>
      </c>
      <c r="C7119">
        <v>6.36905670166015</v>
      </c>
      <c r="D7119">
        <v>5.9059162139892498</v>
      </c>
      <c r="E7119">
        <v>2.2015163898468</v>
      </c>
      <c r="F7119">
        <v>9.30358842015266E-2</v>
      </c>
      <c r="G7119">
        <v>6.4046502113342202E-2</v>
      </c>
      <c r="H7119">
        <v>9.7299240529537201E-2</v>
      </c>
      <c r="I7119">
        <v>5.2994403988122898E-2</v>
      </c>
      <c r="J7119">
        <f t="shared" si="111"/>
        <v>1</v>
      </c>
    </row>
    <row r="7120" spans="1:10" x14ac:dyDescent="0.25">
      <c r="A7120" t="s">
        <v>21161</v>
      </c>
      <c r="B7120">
        <v>66.996513366699205</v>
      </c>
      <c r="C7120">
        <v>6.82724857330322</v>
      </c>
      <c r="D7120">
        <v>6.9538726806640598</v>
      </c>
      <c r="E7120">
        <v>5.5801858901977504</v>
      </c>
      <c r="F7120">
        <v>8.6495714187621999</v>
      </c>
      <c r="G7120">
        <v>3.0176711082458398</v>
      </c>
      <c r="H7120">
        <v>4.0400762557983398</v>
      </c>
      <c r="I7120">
        <v>6.5821228027343697</v>
      </c>
      <c r="J7120">
        <f t="shared" si="111"/>
        <v>1</v>
      </c>
    </row>
    <row r="7121" spans="1:10" x14ac:dyDescent="0.25">
      <c r="A7121" t="s">
        <v>21160</v>
      </c>
      <c r="B7121">
        <v>94.563003540039006</v>
      </c>
      <c r="C7121">
        <v>6.5472431182861301</v>
      </c>
      <c r="D7121">
        <v>5.9925260543823198</v>
      </c>
      <c r="E7121">
        <v>2.8495798110961901</v>
      </c>
      <c r="F7121">
        <v>0.28320780396461398</v>
      </c>
      <c r="G7121">
        <v>0.86193382740020696</v>
      </c>
      <c r="H7121">
        <v>0.36367326974868702</v>
      </c>
      <c r="I7121">
        <v>1.0083212852478001</v>
      </c>
      <c r="J7121">
        <f t="shared" si="111"/>
        <v>1</v>
      </c>
    </row>
    <row r="7122" spans="1:10" x14ac:dyDescent="0.25">
      <c r="A7122" t="s">
        <v>21159</v>
      </c>
      <c r="B7122">
        <v>0.35819473862647999</v>
      </c>
      <c r="C7122">
        <v>6.5950899124145499</v>
      </c>
      <c r="D7122">
        <v>7.2240881919860804</v>
      </c>
      <c r="E7122">
        <v>2.79351711273193</v>
      </c>
      <c r="F7122">
        <v>1.2099361419677701</v>
      </c>
      <c r="G7122">
        <v>0.70015043020248402</v>
      </c>
      <c r="H7122">
        <v>0.33487960696220398</v>
      </c>
      <c r="I7122">
        <v>91.549392700195298</v>
      </c>
      <c r="J7122">
        <f t="shared" si="111"/>
        <v>0</v>
      </c>
    </row>
    <row r="7123" spans="1:10" x14ac:dyDescent="0.25">
      <c r="A7123" t="s">
        <v>21158</v>
      </c>
      <c r="B7123">
        <v>99.364814758300696</v>
      </c>
      <c r="C7123">
        <v>6.3220648765563903</v>
      </c>
      <c r="D7123">
        <v>5.8844900131225497</v>
      </c>
      <c r="E7123">
        <v>2.1569299697875901</v>
      </c>
      <c r="F7123">
        <v>0.12508910894393899</v>
      </c>
      <c r="G7123">
        <v>9.8453506827354403E-2</v>
      </c>
      <c r="H7123">
        <v>0.16193492710590299</v>
      </c>
      <c r="I7123">
        <v>5.12883402407169E-2</v>
      </c>
      <c r="J7123">
        <f t="shared" si="111"/>
        <v>1</v>
      </c>
    </row>
    <row r="7124" spans="1:10" x14ac:dyDescent="0.25">
      <c r="A7124" t="s">
        <v>21157</v>
      </c>
      <c r="B7124">
        <v>99.608116149902301</v>
      </c>
      <c r="C7124">
        <v>6.2869915962219203</v>
      </c>
      <c r="D7124">
        <v>5.8847494125366202</v>
      </c>
      <c r="E7124">
        <v>2.1670241355895898</v>
      </c>
      <c r="F7124">
        <v>4.6923961490392602E-2</v>
      </c>
      <c r="G7124">
        <v>5.7425450533628401E-2</v>
      </c>
      <c r="H7124">
        <v>6.0263741761445999E-2</v>
      </c>
      <c r="I7124">
        <v>6.3657693564891801E-2</v>
      </c>
      <c r="J7124">
        <f t="shared" si="111"/>
        <v>1</v>
      </c>
    </row>
    <row r="7125" spans="1:10" x14ac:dyDescent="0.25">
      <c r="A7125" t="s">
        <v>21156</v>
      </c>
      <c r="B7125">
        <v>99.092308044433594</v>
      </c>
      <c r="C7125">
        <v>6.2986850738525302</v>
      </c>
      <c r="D7125">
        <v>5.8905620574951101</v>
      </c>
      <c r="E7125">
        <v>2.1888720989227202</v>
      </c>
      <c r="F7125">
        <v>0.13479025661945301</v>
      </c>
      <c r="G7125">
        <v>0.19684661924839</v>
      </c>
      <c r="H7125">
        <v>0.22243587672710399</v>
      </c>
      <c r="I7125">
        <v>7.9571999609470298E-2</v>
      </c>
      <c r="J7125">
        <f t="shared" si="111"/>
        <v>1</v>
      </c>
    </row>
    <row r="7126" spans="1:10" x14ac:dyDescent="0.25">
      <c r="A7126" t="s">
        <v>21155</v>
      </c>
      <c r="B7126">
        <v>95.5509033203125</v>
      </c>
      <c r="C7126">
        <v>6.9238767623901296</v>
      </c>
      <c r="D7126">
        <v>6.08916759490966</v>
      </c>
      <c r="E7126">
        <v>2.2704389095306299</v>
      </c>
      <c r="F7126">
        <v>0.74345213174819902</v>
      </c>
      <c r="G7126">
        <v>0.50977247953414895</v>
      </c>
      <c r="H7126">
        <v>0.51803559064865101</v>
      </c>
      <c r="I7126">
        <v>0.44041696190834001</v>
      </c>
      <c r="J7126">
        <f t="shared" si="111"/>
        <v>1</v>
      </c>
    </row>
    <row r="7127" spans="1:10" x14ac:dyDescent="0.25">
      <c r="A7127" t="s">
        <v>21154</v>
      </c>
      <c r="B7127">
        <v>64.939620971679602</v>
      </c>
      <c r="C7127">
        <v>12.4114208221435</v>
      </c>
      <c r="D7127">
        <v>10.6232604980468</v>
      </c>
      <c r="E7127">
        <v>3.7288925647735498</v>
      </c>
      <c r="F7127">
        <v>2.2717804908752401</v>
      </c>
      <c r="G7127">
        <v>5.6744632720947203</v>
      </c>
      <c r="H7127">
        <v>2.0676968097686701</v>
      </c>
      <c r="I7127">
        <v>2.72519779205322</v>
      </c>
      <c r="J7127">
        <f t="shared" si="111"/>
        <v>1</v>
      </c>
    </row>
    <row r="7128" spans="1:10" x14ac:dyDescent="0.25">
      <c r="A7128" t="s">
        <v>21153</v>
      </c>
      <c r="B7128">
        <v>6.5126582048833301E-3</v>
      </c>
      <c r="C7128">
        <v>6.2531104087829501</v>
      </c>
      <c r="D7128">
        <v>5.8762302398681596</v>
      </c>
      <c r="E7128">
        <v>2.14974689483642</v>
      </c>
      <c r="F7128">
        <v>4.8717162571847404E-3</v>
      </c>
      <c r="G7128">
        <v>99.953231811523395</v>
      </c>
      <c r="H7128">
        <v>9.1372644528746605E-3</v>
      </c>
      <c r="I7128">
        <v>9.7437622025608999E-3</v>
      </c>
      <c r="J7128">
        <f t="shared" si="111"/>
        <v>0</v>
      </c>
    </row>
    <row r="7129" spans="1:10" x14ac:dyDescent="0.25">
      <c r="A7129" t="s">
        <v>21152</v>
      </c>
      <c r="B7129">
        <v>99.017127990722599</v>
      </c>
      <c r="C7129">
        <v>6.2935261726379297</v>
      </c>
      <c r="D7129">
        <v>5.8930368423461896</v>
      </c>
      <c r="E7129">
        <v>2.1681613922119101</v>
      </c>
      <c r="F7129">
        <v>4.22875732183456E-2</v>
      </c>
      <c r="G7129">
        <v>0.28325083851814198</v>
      </c>
      <c r="H7129">
        <v>6.4908094704151098E-2</v>
      </c>
      <c r="I7129">
        <v>0.389930009841918</v>
      </c>
      <c r="J7129">
        <f t="shared" si="111"/>
        <v>1</v>
      </c>
    </row>
    <row r="7130" spans="1:10" x14ac:dyDescent="0.25">
      <c r="A7130" t="s">
        <v>21151</v>
      </c>
      <c r="B7130">
        <v>98.6805419921875</v>
      </c>
      <c r="C7130">
        <v>6.3957376480102504</v>
      </c>
      <c r="D7130">
        <v>6.0344710350036603</v>
      </c>
      <c r="E7130">
        <v>2.1740429401397701</v>
      </c>
      <c r="F7130">
        <v>0.19902358949184401</v>
      </c>
      <c r="G7130">
        <v>0.18933124840259499</v>
      </c>
      <c r="H7130">
        <v>0.112836085259914</v>
      </c>
      <c r="I7130">
        <v>2.1083086729049599E-2</v>
      </c>
      <c r="J7130">
        <f t="shared" si="111"/>
        <v>1</v>
      </c>
    </row>
    <row r="7131" spans="1:10" x14ac:dyDescent="0.25">
      <c r="A7131" t="s">
        <v>21150</v>
      </c>
      <c r="B7131">
        <v>99.665382385253906</v>
      </c>
      <c r="C7131">
        <v>6.3099102973937899</v>
      </c>
      <c r="D7131">
        <v>5.89231204986572</v>
      </c>
      <c r="E7131">
        <v>2.1539192199707</v>
      </c>
      <c r="F7131">
        <v>3.3244259655475603E-2</v>
      </c>
      <c r="G7131">
        <v>6.7202985286712605E-2</v>
      </c>
      <c r="H7131">
        <v>3.6708522588014603E-2</v>
      </c>
      <c r="I7131">
        <v>1.18506224825978E-2</v>
      </c>
      <c r="J7131">
        <f t="shared" si="111"/>
        <v>1</v>
      </c>
    </row>
    <row r="7132" spans="1:10" x14ac:dyDescent="0.25">
      <c r="A7132" t="s">
        <v>21149</v>
      </c>
      <c r="B7132">
        <v>4.8483242988586399</v>
      </c>
      <c r="C7132">
        <v>6.3426613807678196</v>
      </c>
      <c r="D7132">
        <v>5.97857618331909</v>
      </c>
      <c r="E7132">
        <v>2.8114216327667201</v>
      </c>
      <c r="F7132">
        <v>92.163192749023395</v>
      </c>
      <c r="G7132">
        <v>0.222476005554199</v>
      </c>
      <c r="H7132">
        <v>0.132803544402122</v>
      </c>
      <c r="I7132">
        <v>0.24122388660907701</v>
      </c>
      <c r="J7132">
        <f t="shared" si="111"/>
        <v>0</v>
      </c>
    </row>
    <row r="7133" spans="1:10" x14ac:dyDescent="0.25">
      <c r="A7133" t="s">
        <v>21148</v>
      </c>
      <c r="B7133">
        <v>3.2239172607660203E-2</v>
      </c>
      <c r="C7133">
        <v>6.49525690078735</v>
      </c>
      <c r="D7133">
        <v>5.88341856002807</v>
      </c>
      <c r="E7133">
        <v>2.1567370891571001</v>
      </c>
      <c r="F7133">
        <v>9.3595512211322701E-2</v>
      </c>
      <c r="G7133">
        <v>92.388153076171804</v>
      </c>
      <c r="H7133">
        <v>3.7333007901906898E-2</v>
      </c>
      <c r="I7133">
        <v>6.9186263084411603</v>
      </c>
      <c r="J7133">
        <f t="shared" si="111"/>
        <v>0</v>
      </c>
    </row>
    <row r="7134" spans="1:10" x14ac:dyDescent="0.25">
      <c r="A7134" t="s">
        <v>21147</v>
      </c>
      <c r="B7134">
        <v>99.629470825195298</v>
      </c>
      <c r="C7134">
        <v>6.2856717109680096</v>
      </c>
      <c r="D7134">
        <v>5.89186191558837</v>
      </c>
      <c r="E7134">
        <v>2.1574375629425</v>
      </c>
      <c r="F7134">
        <v>4.5467894524335799E-2</v>
      </c>
      <c r="G7134">
        <v>6.3943557441234505E-2</v>
      </c>
      <c r="H7134">
        <v>8.00815895199775E-2</v>
      </c>
      <c r="I7134">
        <v>3.2638531178236001E-2</v>
      </c>
      <c r="J7134">
        <f t="shared" si="111"/>
        <v>1</v>
      </c>
    </row>
    <row r="7135" spans="1:10" x14ac:dyDescent="0.25">
      <c r="A7135" t="s">
        <v>21146</v>
      </c>
      <c r="B7135">
        <v>97.8515625</v>
      </c>
      <c r="C7135">
        <v>6.8257989883422798</v>
      </c>
      <c r="D7135">
        <v>5.9446506500244096</v>
      </c>
      <c r="E7135">
        <v>2.1764400005340501</v>
      </c>
      <c r="F7135">
        <v>0.10278031975030801</v>
      </c>
      <c r="G7135">
        <v>0.211665868759155</v>
      </c>
      <c r="H7135">
        <v>0.25720787048339799</v>
      </c>
      <c r="I7135">
        <v>0.20054660737514399</v>
      </c>
      <c r="J7135">
        <f t="shared" si="111"/>
        <v>1</v>
      </c>
    </row>
    <row r="7136" spans="1:10" x14ac:dyDescent="0.25">
      <c r="A7136" t="s">
        <v>21145</v>
      </c>
      <c r="B7136">
        <v>86.267166137695298</v>
      </c>
      <c r="C7136">
        <v>7.0694184303283603</v>
      </c>
      <c r="D7136">
        <v>6.21998739242553</v>
      </c>
      <c r="E7136">
        <v>2.4475181102752601</v>
      </c>
      <c r="F7136">
        <v>1.38136947154998</v>
      </c>
      <c r="G7136">
        <v>6.9555411338806099</v>
      </c>
      <c r="H7136">
        <v>0.82499504089355402</v>
      </c>
      <c r="I7136">
        <v>1.19811558723449</v>
      </c>
      <c r="J7136">
        <f t="shared" si="111"/>
        <v>1</v>
      </c>
    </row>
    <row r="7137" spans="1:10" x14ac:dyDescent="0.25">
      <c r="A7137" t="s">
        <v>21144</v>
      </c>
      <c r="B7137">
        <v>0.10853798687457999</v>
      </c>
      <c r="C7137">
        <v>6.3820495605468697</v>
      </c>
      <c r="D7137">
        <v>5.9538416862487704</v>
      </c>
      <c r="E7137">
        <v>2.88247513771057</v>
      </c>
      <c r="F7137">
        <v>7.6984534263610804</v>
      </c>
      <c r="G7137">
        <v>0.60978752374649003</v>
      </c>
      <c r="H7137">
        <v>1.554780960083</v>
      </c>
      <c r="I7137">
        <v>87.445549011230398</v>
      </c>
      <c r="J7137">
        <f t="shared" si="111"/>
        <v>0</v>
      </c>
    </row>
    <row r="7138" spans="1:10" x14ac:dyDescent="0.25">
      <c r="A7138" t="s">
        <v>21143</v>
      </c>
      <c r="B7138">
        <v>99.113082885742102</v>
      </c>
      <c r="C7138">
        <v>6.3227200508117596</v>
      </c>
      <c r="D7138">
        <v>5.90425300598144</v>
      </c>
      <c r="E7138">
        <v>2.19912409782409</v>
      </c>
      <c r="F7138">
        <v>9.8003357648849404E-2</v>
      </c>
      <c r="G7138">
        <v>0.17943191528320299</v>
      </c>
      <c r="H7138">
        <v>7.4748896062374101E-2</v>
      </c>
      <c r="I7138">
        <v>0.14333383738994501</v>
      </c>
      <c r="J7138">
        <f t="shared" si="111"/>
        <v>1</v>
      </c>
    </row>
    <row r="7139" spans="1:10" x14ac:dyDescent="0.25">
      <c r="A7139" t="s">
        <v>21142</v>
      </c>
      <c r="B7139">
        <v>97.618553161621094</v>
      </c>
      <c r="C7139">
        <v>6.8738131523132298</v>
      </c>
      <c r="D7139">
        <v>5.9428820610046298</v>
      </c>
      <c r="E7139">
        <v>2.1901946067810001</v>
      </c>
      <c r="F7139">
        <v>0.124540463089942</v>
      </c>
      <c r="G7139">
        <v>0.436774551868438</v>
      </c>
      <c r="H7139">
        <v>7.3156744241714394E-2</v>
      </c>
      <c r="I7139">
        <v>0.24302551150321899</v>
      </c>
      <c r="J7139">
        <f t="shared" si="111"/>
        <v>1</v>
      </c>
    </row>
    <row r="7140" spans="1:10" x14ac:dyDescent="0.25">
      <c r="A7140" t="s">
        <v>21141</v>
      </c>
      <c r="B7140">
        <v>91.274986267089801</v>
      </c>
      <c r="C7140">
        <v>7.5192966461181596</v>
      </c>
      <c r="D7140">
        <v>6.0653014183044398</v>
      </c>
      <c r="E7140">
        <v>2.2626559734344398</v>
      </c>
      <c r="F7140">
        <v>0.82182782888412398</v>
      </c>
      <c r="G7140">
        <v>3.4824855327606201</v>
      </c>
      <c r="H7140">
        <v>0.58208417892455999</v>
      </c>
      <c r="I7140">
        <v>0.656100213527679</v>
      </c>
      <c r="J7140">
        <f t="shared" si="111"/>
        <v>1</v>
      </c>
    </row>
    <row r="7141" spans="1:10" x14ac:dyDescent="0.25">
      <c r="A7141" t="s">
        <v>21140</v>
      </c>
      <c r="B7141">
        <v>99.909576416015597</v>
      </c>
      <c r="C7141">
        <v>6.2578372955322203</v>
      </c>
      <c r="D7141">
        <v>5.8781366348266602</v>
      </c>
      <c r="E7141">
        <v>2.1505849361419598</v>
      </c>
      <c r="F7141">
        <v>9.6551645547151496E-3</v>
      </c>
      <c r="G7141">
        <v>1.5895890071988099E-2</v>
      </c>
      <c r="H7141">
        <v>1.8491294234991001E-2</v>
      </c>
      <c r="I7141">
        <v>1.2613767758011801E-2</v>
      </c>
      <c r="J7141">
        <f t="shared" si="111"/>
        <v>1</v>
      </c>
    </row>
    <row r="7142" spans="1:10" x14ac:dyDescent="0.25">
      <c r="A7142" t="s">
        <v>21139</v>
      </c>
      <c r="B7142">
        <v>99.632682800292898</v>
      </c>
      <c r="C7142">
        <v>6.2718639373779297</v>
      </c>
      <c r="D7142">
        <v>5.89414358139038</v>
      </c>
      <c r="E7142">
        <v>2.1817436218261701</v>
      </c>
      <c r="F7142">
        <v>4.7035843133926301E-2</v>
      </c>
      <c r="G7142">
        <v>4.1382618248462601E-2</v>
      </c>
      <c r="H7142">
        <v>4.6087101101875298E-2</v>
      </c>
      <c r="I7142">
        <v>2.5346022099256502E-2</v>
      </c>
      <c r="J7142">
        <f t="shared" si="111"/>
        <v>1</v>
      </c>
    </row>
    <row r="7143" spans="1:10" x14ac:dyDescent="0.25">
      <c r="A7143" t="s">
        <v>21138</v>
      </c>
      <c r="B7143">
        <v>99.819465637207003</v>
      </c>
      <c r="C7143">
        <v>6.2663474082946697</v>
      </c>
      <c r="D7143">
        <v>5.8804373741149902</v>
      </c>
      <c r="E7143">
        <v>2.15326595306396</v>
      </c>
      <c r="F7143">
        <v>4.5771926641464199E-2</v>
      </c>
      <c r="G7143">
        <v>2.1325360983610101E-2</v>
      </c>
      <c r="H7143">
        <v>2.63969935476779E-2</v>
      </c>
      <c r="I7143">
        <v>2.1334433928132002E-2</v>
      </c>
      <c r="J7143">
        <f t="shared" si="111"/>
        <v>1</v>
      </c>
    </row>
    <row r="7144" spans="1:10" x14ac:dyDescent="0.25">
      <c r="A7144" t="s">
        <v>21137</v>
      </c>
      <c r="B7144">
        <v>0.56216579675674405</v>
      </c>
      <c r="C7144">
        <v>99.704505920410099</v>
      </c>
      <c r="D7144">
        <v>5.9374308586120597</v>
      </c>
      <c r="E7144">
        <v>2.1536328792571999</v>
      </c>
      <c r="F7144">
        <v>0.132682830095291</v>
      </c>
      <c r="G7144">
        <v>3.5197921097278498E-2</v>
      </c>
      <c r="H7144">
        <v>4.9502514302730498E-2</v>
      </c>
      <c r="I7144">
        <v>3.8797762244939797E-2</v>
      </c>
      <c r="J7144">
        <f t="shared" si="111"/>
        <v>0</v>
      </c>
    </row>
    <row r="7145" spans="1:10" x14ac:dyDescent="0.25">
      <c r="A7145" t="s">
        <v>21136</v>
      </c>
      <c r="B7145">
        <v>98.321380615234304</v>
      </c>
      <c r="C7145">
        <v>6.3358216285705504</v>
      </c>
      <c r="D7145">
        <v>6.0362706184387198</v>
      </c>
      <c r="E7145">
        <v>2.2407038211822501</v>
      </c>
      <c r="F7145">
        <v>0.25487935543060303</v>
      </c>
      <c r="G7145">
        <v>0.15953457355499201</v>
      </c>
      <c r="H7145">
        <v>0.19559152424335399</v>
      </c>
      <c r="I7145">
        <v>0.16719073057174599</v>
      </c>
      <c r="J7145">
        <f t="shared" si="111"/>
        <v>1</v>
      </c>
    </row>
    <row r="7146" spans="1:10" x14ac:dyDescent="0.25">
      <c r="A7146" t="s">
        <v>21135</v>
      </c>
      <c r="B7146">
        <v>33.314140319824197</v>
      </c>
      <c r="C7146">
        <v>88.294425964355398</v>
      </c>
      <c r="D7146">
        <v>7.1451172828674299</v>
      </c>
      <c r="E7146">
        <v>2.2809591293334899</v>
      </c>
      <c r="F7146">
        <v>2.2229032516479399</v>
      </c>
      <c r="G7146">
        <v>1.3217693567276001</v>
      </c>
      <c r="H7146">
        <v>1.6839129924774101</v>
      </c>
      <c r="I7146">
        <v>3.02627301216125</v>
      </c>
      <c r="J7146">
        <f t="shared" si="111"/>
        <v>0</v>
      </c>
    </row>
    <row r="7147" spans="1:10" x14ac:dyDescent="0.25">
      <c r="A7147" t="s">
        <v>21134</v>
      </c>
      <c r="B7147">
        <v>76.499404907226506</v>
      </c>
      <c r="C7147">
        <v>22.1655979156494</v>
      </c>
      <c r="D7147">
        <v>6.2582874298095703</v>
      </c>
      <c r="E7147">
        <v>2.2854452133178702</v>
      </c>
      <c r="F7147">
        <v>2.30600786209106</v>
      </c>
      <c r="G7147">
        <v>0.92772936820983798</v>
      </c>
      <c r="H7147">
        <v>1.57357430458068</v>
      </c>
      <c r="I7147">
        <v>0.39348894357681202</v>
      </c>
      <c r="J7147">
        <f t="shared" si="111"/>
        <v>1</v>
      </c>
    </row>
    <row r="7148" spans="1:10" x14ac:dyDescent="0.25">
      <c r="A7148" t="s">
        <v>21133</v>
      </c>
      <c r="B7148">
        <v>75.294792175292898</v>
      </c>
      <c r="C7148">
        <v>18.976942062377901</v>
      </c>
      <c r="D7148">
        <v>7.3123326301574698</v>
      </c>
      <c r="E7148">
        <v>2.32264947891235</v>
      </c>
      <c r="F7148">
        <v>1.39072442054748</v>
      </c>
      <c r="G7148">
        <v>2.9319052696228001</v>
      </c>
      <c r="H7148">
        <v>1.1831799745559599</v>
      </c>
      <c r="I7148">
        <v>0.565748810768127</v>
      </c>
      <c r="J7148">
        <f t="shared" si="111"/>
        <v>1</v>
      </c>
    </row>
    <row r="7149" spans="1:10" x14ac:dyDescent="0.25">
      <c r="A7149" t="s">
        <v>21132</v>
      </c>
      <c r="B7149">
        <v>95.605911254882798</v>
      </c>
      <c r="C7149">
        <v>6.78647661209106</v>
      </c>
      <c r="D7149">
        <v>5.9539499282836896</v>
      </c>
      <c r="E7149">
        <v>2.3597667217254599</v>
      </c>
      <c r="F7149">
        <v>0.461847573518753</v>
      </c>
      <c r="G7149">
        <v>0.18449780344962999</v>
      </c>
      <c r="H7149">
        <v>0.26227828860282898</v>
      </c>
      <c r="I7149">
        <v>1.57716572284698</v>
      </c>
      <c r="J7149">
        <f t="shared" si="111"/>
        <v>1</v>
      </c>
    </row>
    <row r="7150" spans="1:10" x14ac:dyDescent="0.25">
      <c r="A7150" t="s">
        <v>21131</v>
      </c>
      <c r="B7150">
        <v>9.2261284589767401E-2</v>
      </c>
      <c r="C7150">
        <v>6.5107860565185502</v>
      </c>
      <c r="D7150">
        <v>5.8978137969970703</v>
      </c>
      <c r="E7150">
        <v>2.1757035255432098</v>
      </c>
      <c r="F7150">
        <v>0.10453327745199199</v>
      </c>
      <c r="G7150">
        <v>5.1465916633605904</v>
      </c>
      <c r="H7150">
        <v>0.324777871370315</v>
      </c>
      <c r="I7150">
        <v>93.670822143554602</v>
      </c>
      <c r="J7150">
        <f t="shared" si="111"/>
        <v>0</v>
      </c>
    </row>
    <row r="7151" spans="1:10" x14ac:dyDescent="0.25">
      <c r="A7151" t="s">
        <v>21130</v>
      </c>
      <c r="B7151">
        <v>95.381202697753906</v>
      </c>
      <c r="C7151">
        <v>6.8600230216979901</v>
      </c>
      <c r="D7151">
        <v>6.0180845260620099</v>
      </c>
      <c r="E7151">
        <v>2.2074511051177899</v>
      </c>
      <c r="F7151">
        <v>0.32532230019569303</v>
      </c>
      <c r="G7151">
        <v>0.60169595479965199</v>
      </c>
      <c r="H7151">
        <v>0.32482194900512601</v>
      </c>
      <c r="I7151">
        <v>1.6326587200164699</v>
      </c>
      <c r="J7151">
        <f t="shared" si="111"/>
        <v>1</v>
      </c>
    </row>
    <row r="7152" spans="1:10" x14ac:dyDescent="0.25">
      <c r="A7152" t="s">
        <v>21129</v>
      </c>
      <c r="B7152">
        <v>11.5209293365478</v>
      </c>
      <c r="C7152">
        <v>94.202301025390597</v>
      </c>
      <c r="D7152">
        <v>6.00282859802246</v>
      </c>
      <c r="E7152">
        <v>2.2289152145385698</v>
      </c>
      <c r="F7152">
        <v>0.67920541763305597</v>
      </c>
      <c r="G7152">
        <v>1.2315769195556601</v>
      </c>
      <c r="H7152">
        <v>0.84236210584640503</v>
      </c>
      <c r="I7152">
        <v>21.330543518066399</v>
      </c>
      <c r="J7152">
        <f t="shared" si="111"/>
        <v>0</v>
      </c>
    </row>
    <row r="7153" spans="1:10" x14ac:dyDescent="0.25">
      <c r="A7153" t="s">
        <v>21128</v>
      </c>
      <c r="B7153">
        <v>86.905532836914006</v>
      </c>
      <c r="C7153">
        <v>16.659276962280199</v>
      </c>
      <c r="D7153">
        <v>5.8960804939270002</v>
      </c>
      <c r="E7153">
        <v>2.1659295558929399</v>
      </c>
      <c r="F7153">
        <v>8.6803644895553506E-2</v>
      </c>
      <c r="G7153">
        <v>5.6228809058666201E-2</v>
      </c>
      <c r="H7153">
        <v>4.8406016081571503E-2</v>
      </c>
      <c r="I7153">
        <v>4.0999930351972497E-2</v>
      </c>
      <c r="J7153">
        <f t="shared" si="111"/>
        <v>1</v>
      </c>
    </row>
    <row r="7154" spans="1:10" x14ac:dyDescent="0.25">
      <c r="A7154" t="s">
        <v>21127</v>
      </c>
      <c r="B7154">
        <v>20.501308441162099</v>
      </c>
      <c r="C7154">
        <v>18.171644210815401</v>
      </c>
      <c r="D7154">
        <v>6.1951255798339799</v>
      </c>
      <c r="E7154">
        <v>2.5634012222289999</v>
      </c>
      <c r="F7154">
        <v>1.05918097496032</v>
      </c>
      <c r="G7154">
        <v>3.0507838726043701</v>
      </c>
      <c r="H7154">
        <v>2.06797170639038</v>
      </c>
      <c r="I7154">
        <v>57.245384216308501</v>
      </c>
      <c r="J7154">
        <f t="shared" si="111"/>
        <v>0</v>
      </c>
    </row>
    <row r="7155" spans="1:10" x14ac:dyDescent="0.25">
      <c r="A7155" t="s">
        <v>21126</v>
      </c>
      <c r="B7155">
        <v>9.0792551040649396</v>
      </c>
      <c r="C7155">
        <v>92.673912048339801</v>
      </c>
      <c r="D7155">
        <v>7.3603720664978001</v>
      </c>
      <c r="E7155">
        <v>2.4445810317993102</v>
      </c>
      <c r="F7155">
        <v>1.4239077568054199</v>
      </c>
      <c r="G7155">
        <v>4.2720513343811</v>
      </c>
      <c r="H7155">
        <v>3.8993763923645002</v>
      </c>
      <c r="I7155">
        <v>15.920202255249</v>
      </c>
      <c r="J7155">
        <f t="shared" si="111"/>
        <v>0</v>
      </c>
    </row>
    <row r="7156" spans="1:10" x14ac:dyDescent="0.25">
      <c r="A7156" t="s">
        <v>21125</v>
      </c>
      <c r="B7156">
        <v>1.3394558429718</v>
      </c>
      <c r="C7156">
        <v>8.3069324493408203</v>
      </c>
      <c r="D7156">
        <v>6.6051402091979901</v>
      </c>
      <c r="E7156">
        <v>2.4117348194122301</v>
      </c>
      <c r="F7156">
        <v>5.5266008377075098</v>
      </c>
      <c r="G7156">
        <v>39.323822021484297</v>
      </c>
      <c r="H7156">
        <v>1.0381096601486199</v>
      </c>
      <c r="I7156">
        <v>46.520885467529297</v>
      </c>
      <c r="J7156">
        <f t="shared" si="111"/>
        <v>0</v>
      </c>
    </row>
    <row r="7157" spans="1:10" x14ac:dyDescent="0.25">
      <c r="A7157" t="s">
        <v>21124</v>
      </c>
      <c r="B7157">
        <v>90.573486328125</v>
      </c>
      <c r="C7157">
        <v>7.0791692733764604</v>
      </c>
      <c r="D7157">
        <v>6.1114077568054199</v>
      </c>
      <c r="E7157">
        <v>2.5209107398986799</v>
      </c>
      <c r="F7157">
        <v>1.7665727138519201</v>
      </c>
      <c r="G7157">
        <v>2.2453448772430402</v>
      </c>
      <c r="H7157">
        <v>1.1590766906738199</v>
      </c>
      <c r="I7157">
        <v>0.93292844295501698</v>
      </c>
      <c r="J7157">
        <f t="shared" si="111"/>
        <v>1</v>
      </c>
    </row>
    <row r="7158" spans="1:10" x14ac:dyDescent="0.25">
      <c r="A7158" t="s">
        <v>21123</v>
      </c>
      <c r="B7158">
        <v>96.336601257324205</v>
      </c>
      <c r="C7158">
        <v>6.53452348709106</v>
      </c>
      <c r="D7158">
        <v>5.9204959869384703</v>
      </c>
      <c r="E7158">
        <v>2.18910408020019</v>
      </c>
      <c r="F7158">
        <v>2.6193900108337398</v>
      </c>
      <c r="G7158">
        <v>6.6329456865787506E-2</v>
      </c>
      <c r="H7158">
        <v>5.2985861897468498E-2</v>
      </c>
      <c r="I7158">
        <v>0.113772042095661</v>
      </c>
      <c r="J7158">
        <f t="shared" si="111"/>
        <v>1</v>
      </c>
    </row>
    <row r="7159" spans="1:10" x14ac:dyDescent="0.25">
      <c r="A7159" t="s">
        <v>21122</v>
      </c>
      <c r="B7159">
        <v>97.459091186523395</v>
      </c>
      <c r="C7159">
        <v>7.10735988616943</v>
      </c>
      <c r="D7159">
        <v>5.9244699478149396</v>
      </c>
      <c r="E7159">
        <v>2.1792473793029701</v>
      </c>
      <c r="F7159">
        <v>0.30449587106704701</v>
      </c>
      <c r="G7159">
        <v>0.12478313595056501</v>
      </c>
      <c r="H7159">
        <v>0.19353221356868699</v>
      </c>
      <c r="I7159">
        <v>8.22202414274215E-2</v>
      </c>
      <c r="J7159">
        <f t="shared" si="111"/>
        <v>1</v>
      </c>
    </row>
    <row r="7160" spans="1:10" x14ac:dyDescent="0.25">
      <c r="A7160" t="s">
        <v>21121</v>
      </c>
      <c r="B7160">
        <v>97.521217346191406</v>
      </c>
      <c r="C7160">
        <v>6.6368298530578604</v>
      </c>
      <c r="D7160">
        <v>5.9638509750366202</v>
      </c>
      <c r="E7160">
        <v>2.2211520671844398</v>
      </c>
      <c r="F7160">
        <v>0.24990893900394401</v>
      </c>
      <c r="G7160">
        <v>0.223811715841293</v>
      </c>
      <c r="H7160">
        <v>0.32729342579841603</v>
      </c>
      <c r="I7160">
        <v>0.454276233911514</v>
      </c>
      <c r="J7160">
        <f t="shared" si="111"/>
        <v>1</v>
      </c>
    </row>
    <row r="7161" spans="1:10" x14ac:dyDescent="0.25">
      <c r="A7161" t="s">
        <v>21120</v>
      </c>
      <c r="B7161">
        <v>98.0333251953125</v>
      </c>
      <c r="C7161">
        <v>7.0799970626831001</v>
      </c>
      <c r="D7161">
        <v>5.90512943267822</v>
      </c>
      <c r="E7161">
        <v>2.1553354263305602</v>
      </c>
      <c r="F7161">
        <v>6.3625358045101096E-2</v>
      </c>
      <c r="G7161">
        <v>0.13534857332706399</v>
      </c>
      <c r="H7161">
        <v>5.5451907217502497E-2</v>
      </c>
      <c r="I7161">
        <v>5.5262278765439897E-2</v>
      </c>
      <c r="J7161">
        <f t="shared" si="111"/>
        <v>1</v>
      </c>
    </row>
    <row r="7162" spans="1:10" x14ac:dyDescent="0.25">
      <c r="A7162" t="s">
        <v>21119</v>
      </c>
      <c r="B7162">
        <v>99.952301025390597</v>
      </c>
      <c r="C7162">
        <v>6.2606053352355904</v>
      </c>
      <c r="D7162">
        <v>5.8758563995361301</v>
      </c>
      <c r="E7162">
        <v>2.14964270591735</v>
      </c>
      <c r="F7162">
        <v>6.1765736900269898E-3</v>
      </c>
      <c r="G7162">
        <v>4.92603750899434E-3</v>
      </c>
      <c r="H7162">
        <v>4.2867069132625996E-3</v>
      </c>
      <c r="I7162">
        <v>2.3171342909335999E-3</v>
      </c>
      <c r="J7162">
        <f t="shared" si="111"/>
        <v>1</v>
      </c>
    </row>
    <row r="7163" spans="1:10" x14ac:dyDescent="0.25">
      <c r="A7163" t="s">
        <v>21118</v>
      </c>
      <c r="B7163">
        <v>90.203636169433594</v>
      </c>
      <c r="C7163">
        <v>6.6775875091552699</v>
      </c>
      <c r="D7163">
        <v>6.0357255935668901</v>
      </c>
      <c r="E7163">
        <v>5.7064952850341797</v>
      </c>
      <c r="F7163">
        <v>0.32845360040664601</v>
      </c>
      <c r="G7163">
        <v>0.31044751405715898</v>
      </c>
      <c r="H7163">
        <v>0.43360692262649497</v>
      </c>
      <c r="I7163">
        <v>0.374958276748657</v>
      </c>
      <c r="J7163">
        <f t="shared" si="111"/>
        <v>1</v>
      </c>
    </row>
    <row r="7164" spans="1:10" x14ac:dyDescent="0.25">
      <c r="A7164" t="s">
        <v>21117</v>
      </c>
      <c r="B7164">
        <v>81.879875183105398</v>
      </c>
      <c r="C7164">
        <v>8.7085084915161097</v>
      </c>
      <c r="D7164">
        <v>6.2256360054016104</v>
      </c>
      <c r="E7164">
        <v>2.6148202419281001</v>
      </c>
      <c r="F7164">
        <v>0.91194975376129095</v>
      </c>
      <c r="G7164">
        <v>4.1917195320129297</v>
      </c>
      <c r="H7164">
        <v>1.7365746498107899</v>
      </c>
      <c r="I7164">
        <v>4.7910528182983398</v>
      </c>
      <c r="J7164">
        <f t="shared" si="111"/>
        <v>1</v>
      </c>
    </row>
    <row r="7165" spans="1:10" x14ac:dyDescent="0.25">
      <c r="A7165" t="s">
        <v>21116</v>
      </c>
      <c r="B7165">
        <v>95.935173034667898</v>
      </c>
      <c r="C7165">
        <v>6.6588997840881303</v>
      </c>
      <c r="D7165">
        <v>6.0321831703186</v>
      </c>
      <c r="E7165">
        <v>2.2098217010497998</v>
      </c>
      <c r="F7165">
        <v>1.5434809923171899</v>
      </c>
      <c r="G7165">
        <v>0.70895040035247803</v>
      </c>
      <c r="H7165">
        <v>0.27869507670402499</v>
      </c>
      <c r="I7165">
        <v>0.12503769993781999</v>
      </c>
      <c r="J7165">
        <f t="shared" si="111"/>
        <v>1</v>
      </c>
    </row>
    <row r="7166" spans="1:10" x14ac:dyDescent="0.25">
      <c r="A7166" t="s">
        <v>21115</v>
      </c>
      <c r="B7166">
        <v>97.650062561035099</v>
      </c>
      <c r="C7166">
        <v>6.3231835365295401</v>
      </c>
      <c r="D7166">
        <v>5.9260334968566797</v>
      </c>
      <c r="E7166">
        <v>2.46930599212646</v>
      </c>
      <c r="F7166">
        <v>8.2107298076152802E-2</v>
      </c>
      <c r="G7166">
        <v>0.14353893697261799</v>
      </c>
      <c r="H7166">
        <v>0.14787887036800301</v>
      </c>
      <c r="I7166">
        <v>0.69524550437927202</v>
      </c>
      <c r="J7166">
        <f t="shared" si="111"/>
        <v>1</v>
      </c>
    </row>
    <row r="7167" spans="1:10" x14ac:dyDescent="0.25">
      <c r="A7167" t="s">
        <v>21114</v>
      </c>
      <c r="B7167">
        <v>3.6826741695403999</v>
      </c>
      <c r="C7167">
        <v>8.8335227966308594</v>
      </c>
      <c r="D7167">
        <v>6.54766798019409</v>
      </c>
      <c r="E7167">
        <v>2.3639707565307599</v>
      </c>
      <c r="F7167">
        <v>1.7177706956863401</v>
      </c>
      <c r="G7167">
        <v>3.1661744117736799</v>
      </c>
      <c r="H7167">
        <v>0.71208572387695301</v>
      </c>
      <c r="I7167">
        <v>83.972740173339801</v>
      </c>
      <c r="J7167">
        <f t="shared" si="111"/>
        <v>0</v>
      </c>
    </row>
    <row r="7168" spans="1:10" x14ac:dyDescent="0.25">
      <c r="A7168" t="s">
        <v>21113</v>
      </c>
      <c r="B7168">
        <v>99.118049621582003</v>
      </c>
      <c r="C7168">
        <v>6.5117931365966797</v>
      </c>
      <c r="D7168">
        <v>5.8834118843078604</v>
      </c>
      <c r="E7168">
        <v>2.1587512493133501</v>
      </c>
      <c r="F7168">
        <v>0.17550152540206901</v>
      </c>
      <c r="G7168">
        <v>6.5675847232341697E-2</v>
      </c>
      <c r="H7168">
        <v>2.9829552397131899E-2</v>
      </c>
      <c r="I7168">
        <v>4.2672887444496099E-2</v>
      </c>
      <c r="J7168">
        <f t="shared" si="111"/>
        <v>1</v>
      </c>
    </row>
    <row r="7169" spans="1:10" x14ac:dyDescent="0.25">
      <c r="A7169" t="s">
        <v>21112</v>
      </c>
      <c r="B7169">
        <v>98.201957702636705</v>
      </c>
      <c r="C7169">
        <v>6.8552880287170401</v>
      </c>
      <c r="D7169">
        <v>5.9153113365173304</v>
      </c>
      <c r="E7169">
        <v>2.1683287620544398</v>
      </c>
      <c r="F7169">
        <v>3.1426511704921702E-2</v>
      </c>
      <c r="G7169">
        <v>5.9488922357559197E-2</v>
      </c>
      <c r="H7169">
        <v>0.18068037927150701</v>
      </c>
      <c r="I7169">
        <v>0.20156092941761</v>
      </c>
      <c r="J7169">
        <f t="shared" si="111"/>
        <v>1</v>
      </c>
    </row>
    <row r="7170" spans="1:10" x14ac:dyDescent="0.25">
      <c r="A7170" t="s">
        <v>21111</v>
      </c>
      <c r="B7170">
        <v>95.532020568847599</v>
      </c>
      <c r="C7170">
        <v>7.0433659553527797</v>
      </c>
      <c r="D7170">
        <v>6.2989959716796804</v>
      </c>
      <c r="E7170">
        <v>2.2258303165435702</v>
      </c>
      <c r="F7170">
        <v>0.43908995389938299</v>
      </c>
      <c r="G7170">
        <v>0.72054642438888505</v>
      </c>
      <c r="H7170">
        <v>0.37177169322967502</v>
      </c>
      <c r="I7170">
        <v>8.98391157388687E-2</v>
      </c>
      <c r="J7170">
        <f t="shared" si="111"/>
        <v>1</v>
      </c>
    </row>
    <row r="7171" spans="1:10" x14ac:dyDescent="0.25">
      <c r="A7171" t="s">
        <v>21110</v>
      </c>
      <c r="B7171">
        <v>97.166023254394503</v>
      </c>
      <c r="C7171">
        <v>6.6754908561706499</v>
      </c>
      <c r="D7171">
        <v>6.0589685440063397</v>
      </c>
      <c r="E7171">
        <v>2.1729767322540199</v>
      </c>
      <c r="F7171">
        <v>0.535755455493927</v>
      </c>
      <c r="G7171">
        <v>0.43082013726234403</v>
      </c>
      <c r="H7171">
        <v>0.20010422170162201</v>
      </c>
      <c r="I7171">
        <v>0.27778580784797602</v>
      </c>
      <c r="J7171">
        <f t="shared" ref="J7171:J7216" si="112">IF(MAX(B7171:I7171) = B7171, 1, 0)</f>
        <v>1</v>
      </c>
    </row>
    <row r="7172" spans="1:10" x14ac:dyDescent="0.25">
      <c r="A7172" t="s">
        <v>21109</v>
      </c>
      <c r="B7172">
        <v>99.307754516601506</v>
      </c>
      <c r="C7172">
        <v>6.3347606658935502</v>
      </c>
      <c r="D7172">
        <v>5.9048910140991202</v>
      </c>
      <c r="E7172">
        <v>2.1664907932281401</v>
      </c>
      <c r="F7172">
        <v>9.5878794789314201E-2</v>
      </c>
      <c r="G7172">
        <v>0.15126983821392001</v>
      </c>
      <c r="H7172">
        <v>5.5367469787597601E-2</v>
      </c>
      <c r="I7172">
        <v>8.0033987760543795E-2</v>
      </c>
      <c r="J7172">
        <f t="shared" si="112"/>
        <v>1</v>
      </c>
    </row>
    <row r="7173" spans="1:10" x14ac:dyDescent="0.25">
      <c r="A7173" t="s">
        <v>21108</v>
      </c>
      <c r="B7173">
        <v>60.333587646484297</v>
      </c>
      <c r="C7173">
        <v>44.782829284667898</v>
      </c>
      <c r="D7173">
        <v>6.0382881164550701</v>
      </c>
      <c r="E7173">
        <v>2.2279870510101301</v>
      </c>
      <c r="F7173">
        <v>8.6113538742065394</v>
      </c>
      <c r="G7173">
        <v>0.63795316219329801</v>
      </c>
      <c r="H7173">
        <v>0.33452504873275701</v>
      </c>
      <c r="I7173">
        <v>0.385971099138259</v>
      </c>
      <c r="J7173">
        <f t="shared" si="112"/>
        <v>1</v>
      </c>
    </row>
    <row r="7174" spans="1:10" x14ac:dyDescent="0.25">
      <c r="A7174" t="s">
        <v>21107</v>
      </c>
      <c r="B7174">
        <v>87.256523132324205</v>
      </c>
      <c r="C7174">
        <v>14.7535247802734</v>
      </c>
      <c r="D7174">
        <v>6.0004940032958896</v>
      </c>
      <c r="E7174">
        <v>2.3891301155090301</v>
      </c>
      <c r="F7174">
        <v>0.20407892763614599</v>
      </c>
      <c r="G7174">
        <v>0.154923975467681</v>
      </c>
      <c r="H7174">
        <v>0.13926473259925801</v>
      </c>
      <c r="I7174">
        <v>7.5006879866123199E-2</v>
      </c>
      <c r="J7174">
        <f t="shared" si="112"/>
        <v>1</v>
      </c>
    </row>
    <row r="7175" spans="1:10" x14ac:dyDescent="0.25">
      <c r="A7175" t="s">
        <v>21106</v>
      </c>
      <c r="B7175">
        <v>1.0670192241668699</v>
      </c>
      <c r="C7175">
        <v>7.1526756286620996</v>
      </c>
      <c r="D7175">
        <v>6.1786251068115199</v>
      </c>
      <c r="E7175">
        <v>2.8128247261047301</v>
      </c>
      <c r="F7175">
        <v>0.98957109451293901</v>
      </c>
      <c r="G7175">
        <v>4.8805470466613698</v>
      </c>
      <c r="H7175">
        <v>0.96798455715179399</v>
      </c>
      <c r="I7175">
        <v>87.681594848632798</v>
      </c>
      <c r="J7175">
        <f t="shared" si="112"/>
        <v>0</v>
      </c>
    </row>
    <row r="7176" spans="1:10" x14ac:dyDescent="0.25">
      <c r="A7176" t="s">
        <v>21105</v>
      </c>
      <c r="B7176">
        <v>85.955307006835895</v>
      </c>
      <c r="C7176">
        <v>6.5859599113464302</v>
      </c>
      <c r="D7176">
        <v>6.0870227813720703</v>
      </c>
      <c r="E7176">
        <v>2.5741341114044101</v>
      </c>
      <c r="F7176">
        <v>0.27870282530784601</v>
      </c>
      <c r="G7176">
        <v>1.6336239576339699</v>
      </c>
      <c r="H7176">
        <v>1.80263376235961</v>
      </c>
      <c r="I7176">
        <v>7.8200869560241699</v>
      </c>
      <c r="J7176">
        <f t="shared" si="112"/>
        <v>1</v>
      </c>
    </row>
    <row r="7177" spans="1:10" x14ac:dyDescent="0.25">
      <c r="A7177" t="s">
        <v>21104</v>
      </c>
      <c r="B7177">
        <v>97.061012268066406</v>
      </c>
      <c r="C7177">
        <v>6.7380614280700604</v>
      </c>
      <c r="D7177">
        <v>5.9722962379455504</v>
      </c>
      <c r="E7177">
        <v>2.1848273277282702</v>
      </c>
      <c r="F7177">
        <v>0.33768421411514199</v>
      </c>
      <c r="G7177">
        <v>0.84261614084243697</v>
      </c>
      <c r="H7177">
        <v>0.31952518224716098</v>
      </c>
      <c r="I7177">
        <v>0.122991830110549</v>
      </c>
      <c r="J7177">
        <f t="shared" si="112"/>
        <v>1</v>
      </c>
    </row>
    <row r="7178" spans="1:10" x14ac:dyDescent="0.25">
      <c r="A7178" t="s">
        <v>21103</v>
      </c>
      <c r="B7178">
        <v>47.688831329345703</v>
      </c>
      <c r="C7178">
        <v>7.0560960769653303</v>
      </c>
      <c r="D7178">
        <v>6.1850028038024902</v>
      </c>
      <c r="E7178">
        <v>2.3552694320678702</v>
      </c>
      <c r="F7178">
        <v>0.74381166696548395</v>
      </c>
      <c r="G7178">
        <v>45.802013397216797</v>
      </c>
      <c r="H7178">
        <v>1.8985499143600399</v>
      </c>
      <c r="I7178">
        <v>0.88267213106155396</v>
      </c>
      <c r="J7178">
        <f t="shared" si="112"/>
        <v>1</v>
      </c>
    </row>
    <row r="7179" spans="1:10" x14ac:dyDescent="0.25">
      <c r="A7179" t="s">
        <v>21102</v>
      </c>
      <c r="B7179">
        <v>0.20108017325401301</v>
      </c>
      <c r="C7179">
        <v>99.693771362304602</v>
      </c>
      <c r="D7179">
        <v>6.1832928657531703</v>
      </c>
      <c r="E7179">
        <v>2.1609735488891602</v>
      </c>
      <c r="F7179">
        <v>8.3384171128272996E-2</v>
      </c>
      <c r="G7179">
        <v>8.8682793080806704E-2</v>
      </c>
      <c r="H7179">
        <v>0.127292290329933</v>
      </c>
      <c r="I7179">
        <v>6.54961243271827E-2</v>
      </c>
      <c r="J7179">
        <f t="shared" si="112"/>
        <v>0</v>
      </c>
    </row>
    <row r="7180" spans="1:10" x14ac:dyDescent="0.25">
      <c r="A7180" t="s">
        <v>21101</v>
      </c>
      <c r="B7180">
        <v>98.9959716796875</v>
      </c>
      <c r="C7180">
        <v>6.30531883239746</v>
      </c>
      <c r="D7180">
        <v>5.9233760833740199</v>
      </c>
      <c r="E7180">
        <v>2.1900463104247998</v>
      </c>
      <c r="F7180">
        <v>0.10281010717153501</v>
      </c>
      <c r="G7180">
        <v>5.6604422628879499E-2</v>
      </c>
      <c r="H7180">
        <v>4.8859275877475697E-2</v>
      </c>
      <c r="I7180">
        <v>0.41690269112586897</v>
      </c>
      <c r="J7180">
        <f t="shared" si="112"/>
        <v>1</v>
      </c>
    </row>
    <row r="7181" spans="1:10" x14ac:dyDescent="0.25">
      <c r="A7181" t="s">
        <v>21100</v>
      </c>
      <c r="B7181">
        <v>84.070007324218693</v>
      </c>
      <c r="C7181">
        <v>7.5583868026733398</v>
      </c>
      <c r="D7181">
        <v>8.9093942642211896</v>
      </c>
      <c r="E7181">
        <v>2.33949398994445</v>
      </c>
      <c r="F7181">
        <v>0.696252942085266</v>
      </c>
      <c r="G7181">
        <v>4.7732305526733398</v>
      </c>
      <c r="H7181">
        <v>0.53802335262298495</v>
      </c>
      <c r="I7181">
        <v>0.25049203634262002</v>
      </c>
      <c r="J7181">
        <f t="shared" si="112"/>
        <v>1</v>
      </c>
    </row>
    <row r="7182" spans="1:10" x14ac:dyDescent="0.25">
      <c r="A7182" t="s">
        <v>21099</v>
      </c>
      <c r="B7182">
        <v>27.493637084960898</v>
      </c>
      <c r="C7182">
        <v>12.148861885070801</v>
      </c>
      <c r="D7182">
        <v>6.0876612663268999</v>
      </c>
      <c r="E7182">
        <v>2.54653739929199</v>
      </c>
      <c r="F7182">
        <v>1.63435995578765</v>
      </c>
      <c r="G7182">
        <v>1.3930594921112001</v>
      </c>
      <c r="H7182">
        <v>1.53701066970825</v>
      </c>
      <c r="I7182">
        <v>57.688949584960902</v>
      </c>
      <c r="J7182">
        <f t="shared" si="112"/>
        <v>0</v>
      </c>
    </row>
    <row r="7183" spans="1:10" x14ac:dyDescent="0.25">
      <c r="A7183" t="s">
        <v>21098</v>
      </c>
      <c r="B7183">
        <v>8.1068128347396795E-2</v>
      </c>
      <c r="C7183">
        <v>99.725975036621094</v>
      </c>
      <c r="D7183">
        <v>5.8829326629638601</v>
      </c>
      <c r="E7183">
        <v>2.14841604232788</v>
      </c>
      <c r="F7183">
        <v>8.1526227295398695E-3</v>
      </c>
      <c r="G7183">
        <v>3.1658532097935599E-3</v>
      </c>
      <c r="H7183">
        <v>8.4334947168827005E-3</v>
      </c>
      <c r="I7183">
        <v>2.8230329044163201E-3</v>
      </c>
      <c r="J7183">
        <f t="shared" si="112"/>
        <v>0</v>
      </c>
    </row>
    <row r="7184" spans="1:10" x14ac:dyDescent="0.25">
      <c r="A7184" t="s">
        <v>21097</v>
      </c>
      <c r="B7184">
        <v>99.344398498535099</v>
      </c>
      <c r="C7184">
        <v>6.3287606239318803</v>
      </c>
      <c r="D7184">
        <v>5.9046344757079998</v>
      </c>
      <c r="E7184">
        <v>2.1736996173858598</v>
      </c>
      <c r="F7184">
        <v>8.1751115620136205E-2</v>
      </c>
      <c r="G7184">
        <v>8.3131693303584997E-2</v>
      </c>
      <c r="H7184">
        <v>0.14734692871570501</v>
      </c>
      <c r="I7184">
        <v>2.2321855649352001E-2</v>
      </c>
      <c r="J7184">
        <f t="shared" si="112"/>
        <v>1</v>
      </c>
    </row>
    <row r="7185" spans="1:10" x14ac:dyDescent="0.25">
      <c r="A7185" t="s">
        <v>21096</v>
      </c>
      <c r="B7185">
        <v>24.261802673339801</v>
      </c>
      <c r="C7185">
        <v>7.7216634750366202</v>
      </c>
      <c r="D7185">
        <v>6.3349061012268004</v>
      </c>
      <c r="E7185">
        <v>4.0917916297912598</v>
      </c>
      <c r="F7185">
        <v>1.5253940820693901</v>
      </c>
      <c r="G7185">
        <v>58.4566040039062</v>
      </c>
      <c r="H7185">
        <v>3.7640094757079998</v>
      </c>
      <c r="I7185">
        <v>3.5058896541595401</v>
      </c>
      <c r="J7185">
        <f t="shared" si="112"/>
        <v>0</v>
      </c>
    </row>
    <row r="7186" spans="1:10" x14ac:dyDescent="0.25">
      <c r="A7186" t="s">
        <v>21095</v>
      </c>
      <c r="B7186">
        <v>97.541656494140597</v>
      </c>
      <c r="C7186">
        <v>6.74649858474731</v>
      </c>
      <c r="D7186">
        <v>5.9473934173583896</v>
      </c>
      <c r="E7186">
        <v>2.18310499191284</v>
      </c>
      <c r="F7186">
        <v>0.424862891435623</v>
      </c>
      <c r="G7186">
        <v>0.18231636285781799</v>
      </c>
      <c r="H7186">
        <v>0.29083076119422901</v>
      </c>
      <c r="I7186">
        <v>0.30041545629501298</v>
      </c>
      <c r="J7186">
        <f t="shared" si="112"/>
        <v>1</v>
      </c>
    </row>
    <row r="7187" spans="1:10" x14ac:dyDescent="0.25">
      <c r="A7187" t="s">
        <v>21094</v>
      </c>
      <c r="B7187">
        <v>97.397590637207003</v>
      </c>
      <c r="C7187">
        <v>6.5531239509582502</v>
      </c>
      <c r="D7187">
        <v>6.0576329231262198</v>
      </c>
      <c r="E7187">
        <v>2.20079040527343</v>
      </c>
      <c r="F7187">
        <v>0.646184682846069</v>
      </c>
      <c r="G7187">
        <v>0.44119599461555398</v>
      </c>
      <c r="H7187">
        <v>0.20940513908863001</v>
      </c>
      <c r="I7187">
        <v>5.8513332158327103E-2</v>
      </c>
      <c r="J7187">
        <f t="shared" si="112"/>
        <v>1</v>
      </c>
    </row>
    <row r="7188" spans="1:10" x14ac:dyDescent="0.25">
      <c r="A7188" t="s">
        <v>21093</v>
      </c>
      <c r="B7188">
        <v>90.935317993164006</v>
      </c>
      <c r="C7188">
        <v>7.6428799629211399</v>
      </c>
      <c r="D7188">
        <v>6.0546288490295401</v>
      </c>
      <c r="E7188">
        <v>2.1974170207977202</v>
      </c>
      <c r="F7188">
        <v>0.47415181994438099</v>
      </c>
      <c r="G7188">
        <v>2.91546630859375</v>
      </c>
      <c r="H7188">
        <v>0.43595349788665699</v>
      </c>
      <c r="I7188">
        <v>2.0892596244811998</v>
      </c>
      <c r="J7188">
        <f t="shared" si="112"/>
        <v>1</v>
      </c>
    </row>
    <row r="7189" spans="1:10" x14ac:dyDescent="0.25">
      <c r="A7189" t="s">
        <v>21092</v>
      </c>
      <c r="B7189">
        <v>91.746170043945298</v>
      </c>
      <c r="C7189">
        <v>11.748877525329499</v>
      </c>
      <c r="D7189">
        <v>5.8955607414245597</v>
      </c>
      <c r="E7189">
        <v>2.1628172397613499</v>
      </c>
      <c r="F7189">
        <v>5.15815280377864E-2</v>
      </c>
      <c r="G7189">
        <v>2.05587204545736E-2</v>
      </c>
      <c r="H7189">
        <v>2.7851201593875798E-2</v>
      </c>
      <c r="I7189">
        <v>2.0988410338759401E-2</v>
      </c>
      <c r="J7189">
        <f t="shared" si="112"/>
        <v>1</v>
      </c>
    </row>
    <row r="7190" spans="1:10" x14ac:dyDescent="0.25">
      <c r="A7190" t="s">
        <v>21091</v>
      </c>
      <c r="B7190">
        <v>2.6214711666107098</v>
      </c>
      <c r="C7190">
        <v>21.1227512359619</v>
      </c>
      <c r="D7190">
        <v>13.041078567504799</v>
      </c>
      <c r="E7190">
        <v>2.9867699146270699</v>
      </c>
      <c r="F7190">
        <v>48.929405212402301</v>
      </c>
      <c r="G7190">
        <v>4.4317822456359801</v>
      </c>
      <c r="H7190">
        <v>5.6007270812988201</v>
      </c>
      <c r="I7190">
        <v>6.8526639938354403</v>
      </c>
      <c r="J7190">
        <f t="shared" si="112"/>
        <v>0</v>
      </c>
    </row>
    <row r="7191" spans="1:10" x14ac:dyDescent="0.25">
      <c r="A7191" t="s">
        <v>21090</v>
      </c>
      <c r="B7191">
        <v>48.039920806884702</v>
      </c>
      <c r="C7191">
        <v>66.017517089843693</v>
      </c>
      <c r="D7191">
        <v>7.6233825683593697</v>
      </c>
      <c r="E7191">
        <v>3.29423928260803</v>
      </c>
      <c r="F7191">
        <v>3.46389532089233</v>
      </c>
      <c r="G7191">
        <v>0.94334959983825595</v>
      </c>
      <c r="H7191">
        <v>0.86228716373443604</v>
      </c>
      <c r="I7191">
        <v>0.31586274504661499</v>
      </c>
      <c r="J7191">
        <f t="shared" si="112"/>
        <v>0</v>
      </c>
    </row>
    <row r="7192" spans="1:10" x14ac:dyDescent="0.25">
      <c r="A7192" t="s">
        <v>21089</v>
      </c>
      <c r="B7192">
        <v>98.756034851074205</v>
      </c>
      <c r="C7192">
        <v>6.3968605995178196</v>
      </c>
      <c r="D7192">
        <v>5.9181189537048304</v>
      </c>
      <c r="E7192">
        <v>2.1782691478729199</v>
      </c>
      <c r="F7192">
        <v>0.122688606381416</v>
      </c>
      <c r="G7192">
        <v>0.35978552699089</v>
      </c>
      <c r="H7192">
        <v>0.13856874406337699</v>
      </c>
      <c r="I7192">
        <v>0.118092283606529</v>
      </c>
      <c r="J7192">
        <f t="shared" si="112"/>
        <v>1</v>
      </c>
    </row>
    <row r="7193" spans="1:10" x14ac:dyDescent="0.25">
      <c r="A7193" t="s">
        <v>21088</v>
      </c>
      <c r="B7193">
        <v>32.441978454589801</v>
      </c>
      <c r="C7193">
        <v>92.882820129394503</v>
      </c>
      <c r="D7193">
        <v>6.6050424575805602</v>
      </c>
      <c r="E7193">
        <v>2.3006126880645699</v>
      </c>
      <c r="F7193">
        <v>0.44907671213150002</v>
      </c>
      <c r="G7193">
        <v>1.4644067287445</v>
      </c>
      <c r="H7193">
        <v>0.69456684589385898</v>
      </c>
      <c r="I7193">
        <v>1.3517563343048</v>
      </c>
      <c r="J7193">
        <f t="shared" si="112"/>
        <v>0</v>
      </c>
    </row>
    <row r="7194" spans="1:10" x14ac:dyDescent="0.25">
      <c r="A7194" t="s">
        <v>21087</v>
      </c>
      <c r="B7194">
        <v>96.635848999023395</v>
      </c>
      <c r="C7194">
        <v>6.5609865188598597</v>
      </c>
      <c r="D7194">
        <v>6.0516905784606898</v>
      </c>
      <c r="E7194">
        <v>2.19712138175964</v>
      </c>
      <c r="F7194">
        <v>1.12841880321502</v>
      </c>
      <c r="G7194">
        <v>0.39438718557357699</v>
      </c>
      <c r="H7194">
        <v>0.31323257088661099</v>
      </c>
      <c r="I7194">
        <v>0.29362404346465998</v>
      </c>
      <c r="J7194">
        <f t="shared" si="112"/>
        <v>1</v>
      </c>
    </row>
    <row r="7195" spans="1:10" x14ac:dyDescent="0.25">
      <c r="A7195" t="s">
        <v>21086</v>
      </c>
      <c r="B7195">
        <v>45.947132110595703</v>
      </c>
      <c r="C7195">
        <v>33.083465576171797</v>
      </c>
      <c r="D7195">
        <v>6.1385350227355904</v>
      </c>
      <c r="E7195">
        <v>2.3506875038146902</v>
      </c>
      <c r="F7195">
        <v>0.58694237470626798</v>
      </c>
      <c r="G7195">
        <v>0.96755802631378096</v>
      </c>
      <c r="H7195">
        <v>1.0234835147857599</v>
      </c>
      <c r="I7195">
        <v>26.877761840820298</v>
      </c>
      <c r="J7195">
        <f t="shared" si="112"/>
        <v>1</v>
      </c>
    </row>
    <row r="7196" spans="1:10" x14ac:dyDescent="0.25">
      <c r="A7196" t="s">
        <v>21085</v>
      </c>
      <c r="B7196">
        <v>99.413764953613196</v>
      </c>
      <c r="C7196">
        <v>6.2864832878112704</v>
      </c>
      <c r="D7196">
        <v>5.94913578033447</v>
      </c>
      <c r="E7196">
        <v>2.16545510292053</v>
      </c>
      <c r="F7196">
        <v>3.89985404908657E-2</v>
      </c>
      <c r="G7196">
        <v>9.7827173769474002E-2</v>
      </c>
      <c r="H7196">
        <v>8.0719470977783203E-2</v>
      </c>
      <c r="I7196">
        <v>3.8996662944555199E-2</v>
      </c>
      <c r="J7196">
        <f t="shared" si="112"/>
        <v>1</v>
      </c>
    </row>
    <row r="7197" spans="1:10" x14ac:dyDescent="0.25">
      <c r="A7197" t="s">
        <v>21084</v>
      </c>
      <c r="B7197">
        <v>3.75701904296875</v>
      </c>
      <c r="C7197">
        <v>99.342033386230398</v>
      </c>
      <c r="D7197">
        <v>6.1876354217529297</v>
      </c>
      <c r="E7197">
        <v>2.2936911582946702</v>
      </c>
      <c r="F7197">
        <v>1.92127656936645</v>
      </c>
      <c r="G7197">
        <v>2.0292420387268</v>
      </c>
      <c r="H7197">
        <v>0.72518235445022505</v>
      </c>
      <c r="I7197">
        <v>0.61317384243011397</v>
      </c>
      <c r="J7197">
        <f t="shared" si="112"/>
        <v>0</v>
      </c>
    </row>
    <row r="7198" spans="1:10" x14ac:dyDescent="0.25">
      <c r="A7198" t="s">
        <v>21083</v>
      </c>
      <c r="B7198">
        <v>39.122787475585902</v>
      </c>
      <c r="C7198">
        <v>7.1256747245788503</v>
      </c>
      <c r="D7198">
        <v>6.3646869659423801</v>
      </c>
      <c r="E7198">
        <v>2.63462090492248</v>
      </c>
      <c r="F7198">
        <v>3.15962481498718</v>
      </c>
      <c r="G7198">
        <v>2.6051340103149401</v>
      </c>
      <c r="H7198">
        <v>1.77893579006195</v>
      </c>
      <c r="I7198">
        <v>48.967041015625</v>
      </c>
      <c r="J7198">
        <f t="shared" si="112"/>
        <v>0</v>
      </c>
    </row>
    <row r="7199" spans="1:10" x14ac:dyDescent="0.25">
      <c r="A7199" t="s">
        <v>21082</v>
      </c>
      <c r="B7199">
        <v>10.4486236572265</v>
      </c>
      <c r="C7199">
        <v>99.085754394531193</v>
      </c>
      <c r="D7199">
        <v>6.0784602165222097</v>
      </c>
      <c r="E7199">
        <v>2.2332792282104399</v>
      </c>
      <c r="F7199">
        <v>1.12808454036712</v>
      </c>
      <c r="G7199">
        <v>0.57590740919113104</v>
      </c>
      <c r="H7199">
        <v>0.61643534898757901</v>
      </c>
      <c r="I7199">
        <v>0.59829097986221302</v>
      </c>
      <c r="J7199">
        <f t="shared" si="112"/>
        <v>0</v>
      </c>
    </row>
    <row r="7200" spans="1:10" x14ac:dyDescent="0.25">
      <c r="A7200" t="s">
        <v>21081</v>
      </c>
      <c r="B7200">
        <v>2.9920480251312198</v>
      </c>
      <c r="C7200">
        <v>70.386901855468693</v>
      </c>
      <c r="D7200">
        <v>7.7325916290283203</v>
      </c>
      <c r="E7200">
        <v>3.1786129474639799</v>
      </c>
      <c r="F7200">
        <v>1.2828786373138401</v>
      </c>
      <c r="G7200">
        <v>1.8726603984832699</v>
      </c>
      <c r="H7200">
        <v>3.1913352012634202</v>
      </c>
      <c r="I7200">
        <v>41.9742431640625</v>
      </c>
      <c r="J7200">
        <f t="shared" si="112"/>
        <v>0</v>
      </c>
    </row>
    <row r="7201" spans="1:10" x14ac:dyDescent="0.25">
      <c r="A7201" t="s">
        <v>21080</v>
      </c>
      <c r="B7201">
        <v>9.9923880770802498E-3</v>
      </c>
      <c r="C7201">
        <v>99.727684020996094</v>
      </c>
      <c r="D7201">
        <v>5.8815245628356898</v>
      </c>
      <c r="E7201">
        <v>2.1491024494171098</v>
      </c>
      <c r="F7201">
        <v>5.41300093755126E-3</v>
      </c>
      <c r="G7201">
        <v>5.5720335803925904E-3</v>
      </c>
      <c r="H7201">
        <v>4.7397278249263703E-3</v>
      </c>
      <c r="I7201">
        <v>6.4806211739778501E-3</v>
      </c>
      <c r="J7201">
        <f t="shared" si="112"/>
        <v>0</v>
      </c>
    </row>
    <row r="7202" spans="1:10" x14ac:dyDescent="0.25">
      <c r="A7202" t="s">
        <v>21079</v>
      </c>
      <c r="B7202">
        <v>0.117861606180667</v>
      </c>
      <c r="C7202">
        <v>99.708053588867102</v>
      </c>
      <c r="D7202">
        <v>6.1111936569213796</v>
      </c>
      <c r="E7202">
        <v>2.1509091854095401</v>
      </c>
      <c r="F7202">
        <v>2.5087915360927499E-2</v>
      </c>
      <c r="G7202">
        <v>2.2123863920569399E-2</v>
      </c>
      <c r="H7202">
        <v>2.54489444196224E-2</v>
      </c>
      <c r="I7202">
        <v>3.89596708118915E-2</v>
      </c>
      <c r="J7202">
        <f t="shared" si="112"/>
        <v>0</v>
      </c>
    </row>
    <row r="7203" spans="1:10" x14ac:dyDescent="0.25">
      <c r="A7203" t="s">
        <v>21078</v>
      </c>
      <c r="B7203">
        <v>99.061737060546804</v>
      </c>
      <c r="C7203">
        <v>6.2795095443725497</v>
      </c>
      <c r="D7203">
        <v>5.8958373069763104</v>
      </c>
      <c r="E7203">
        <v>2.2391171455383301</v>
      </c>
      <c r="F7203">
        <v>0.25179037451744002</v>
      </c>
      <c r="G7203">
        <v>7.1913868188858004E-2</v>
      </c>
      <c r="H7203">
        <v>9.2951536178588798E-2</v>
      </c>
      <c r="I7203">
        <v>0.108692549169063</v>
      </c>
      <c r="J7203">
        <f t="shared" si="112"/>
        <v>1</v>
      </c>
    </row>
    <row r="7204" spans="1:10" x14ac:dyDescent="0.25">
      <c r="A7204" t="s">
        <v>21077</v>
      </c>
      <c r="B7204">
        <v>99.388137817382798</v>
      </c>
      <c r="C7204">
        <v>6.3405342102050701</v>
      </c>
      <c r="D7204">
        <v>5.8973007202148402</v>
      </c>
      <c r="E7204">
        <v>2.1661863327026301</v>
      </c>
      <c r="F7204">
        <v>8.3101741969585405E-2</v>
      </c>
      <c r="G7204">
        <v>8.2998305559158297E-2</v>
      </c>
      <c r="H7204">
        <v>5.7429842650890302E-2</v>
      </c>
      <c r="I7204">
        <v>8.8714495301246601E-2</v>
      </c>
      <c r="J7204">
        <f t="shared" si="112"/>
        <v>1</v>
      </c>
    </row>
    <row r="7205" spans="1:10" x14ac:dyDescent="0.25">
      <c r="A7205" t="s">
        <v>21076</v>
      </c>
      <c r="B7205">
        <v>96.429473876953097</v>
      </c>
      <c r="C7205">
        <v>6.7458987236022896</v>
      </c>
      <c r="D7205">
        <v>5.9718685150146396</v>
      </c>
      <c r="E7205">
        <v>2.2299666404724099</v>
      </c>
      <c r="F7205">
        <v>0.26476323604583701</v>
      </c>
      <c r="G7205">
        <v>1.5228248834609901</v>
      </c>
      <c r="H7205">
        <v>0.22092941403388899</v>
      </c>
      <c r="I7205">
        <v>8.6132742464542306E-2</v>
      </c>
      <c r="J7205">
        <f t="shared" si="112"/>
        <v>1</v>
      </c>
    </row>
    <row r="7206" spans="1:10" x14ac:dyDescent="0.25">
      <c r="A7206" t="s">
        <v>21075</v>
      </c>
      <c r="B7206">
        <v>53.923732757568303</v>
      </c>
      <c r="C7206">
        <v>8.2644338607787997</v>
      </c>
      <c r="D7206">
        <v>6.8352794647216797</v>
      </c>
      <c r="E7206">
        <v>34.253883361816399</v>
      </c>
      <c r="F7206">
        <v>8.0447225570678693</v>
      </c>
      <c r="G7206">
        <v>5.78961086273193</v>
      </c>
      <c r="H7206">
        <v>2.2432441711425701</v>
      </c>
      <c r="I7206">
        <v>1.9256634712219201</v>
      </c>
      <c r="J7206">
        <f t="shared" si="112"/>
        <v>1</v>
      </c>
    </row>
    <row r="7207" spans="1:10" x14ac:dyDescent="0.25">
      <c r="A7207" t="s">
        <v>21074</v>
      </c>
      <c r="B7207">
        <v>1.4543108642101199E-2</v>
      </c>
      <c r="C7207">
        <v>6.2627530097961399</v>
      </c>
      <c r="D7207">
        <v>5.8776321411132804</v>
      </c>
      <c r="E7207">
        <v>2.1504108905792201</v>
      </c>
      <c r="F7207">
        <v>1.5699900686740799E-2</v>
      </c>
      <c r="G7207">
        <v>99.640876770019503</v>
      </c>
      <c r="H7207">
        <v>1.00637301802635E-2</v>
      </c>
      <c r="I7207">
        <v>0.27725440263748102</v>
      </c>
      <c r="J7207">
        <f t="shared" si="112"/>
        <v>0</v>
      </c>
    </row>
    <row r="7208" spans="1:10" x14ac:dyDescent="0.25">
      <c r="A7208" t="s">
        <v>21073</v>
      </c>
      <c r="B7208">
        <v>5.0565257668495102E-2</v>
      </c>
      <c r="C7208">
        <v>99.723548889160099</v>
      </c>
      <c r="D7208">
        <v>5.8904137611389098</v>
      </c>
      <c r="E7208">
        <v>2.15602231025695</v>
      </c>
      <c r="F7208">
        <v>2.27048564702272E-2</v>
      </c>
      <c r="G7208">
        <v>3.0731596052646599E-2</v>
      </c>
      <c r="H7208">
        <v>2.88901012390851E-2</v>
      </c>
      <c r="I7208">
        <v>2.78013329952955E-2</v>
      </c>
      <c r="J7208">
        <f t="shared" si="112"/>
        <v>0</v>
      </c>
    </row>
    <row r="7209" spans="1:10" x14ac:dyDescent="0.25">
      <c r="A7209" t="s">
        <v>21072</v>
      </c>
      <c r="B7209">
        <v>0.24710805714130399</v>
      </c>
      <c r="C7209">
        <v>7.1576461791992099</v>
      </c>
      <c r="D7209">
        <v>6.2433805465698198</v>
      </c>
      <c r="E7209">
        <v>4.0160126686096103</v>
      </c>
      <c r="F7209">
        <v>0.89594775438308705</v>
      </c>
      <c r="G7209">
        <v>0.35026079416275002</v>
      </c>
      <c r="H7209">
        <v>0.220444545149803</v>
      </c>
      <c r="I7209">
        <v>91.118682861328097</v>
      </c>
      <c r="J7209">
        <f t="shared" si="112"/>
        <v>0</v>
      </c>
    </row>
    <row r="7210" spans="1:10" x14ac:dyDescent="0.25">
      <c r="A7210" t="s">
        <v>21071</v>
      </c>
      <c r="B7210">
        <v>35.722900390625</v>
      </c>
      <c r="C7210">
        <v>9.3306694030761701</v>
      </c>
      <c r="D7210">
        <v>6.8369789123535103</v>
      </c>
      <c r="E7210">
        <v>2.9831461906433101</v>
      </c>
      <c r="F7210">
        <v>2.4258403778076101</v>
      </c>
      <c r="G7210">
        <v>27.532312393188398</v>
      </c>
      <c r="H7210">
        <v>2.6627180576324401</v>
      </c>
      <c r="I7210">
        <v>21.845500946044901</v>
      </c>
      <c r="J7210">
        <f t="shared" si="112"/>
        <v>1</v>
      </c>
    </row>
    <row r="7211" spans="1:10" x14ac:dyDescent="0.25">
      <c r="A7211" t="s">
        <v>21070</v>
      </c>
      <c r="B7211">
        <v>80.863098144531193</v>
      </c>
      <c r="C7211">
        <v>18.557451248168899</v>
      </c>
      <c r="D7211">
        <v>6.1183300018310502</v>
      </c>
      <c r="E7211">
        <v>2.2410814762115399</v>
      </c>
      <c r="F7211">
        <v>0.23529011011123599</v>
      </c>
      <c r="G7211">
        <v>0.67979258298873901</v>
      </c>
      <c r="H7211">
        <v>0.37795382738113398</v>
      </c>
      <c r="I7211">
        <v>2.6315836906433101</v>
      </c>
      <c r="J7211">
        <f t="shared" si="112"/>
        <v>1</v>
      </c>
    </row>
    <row r="7212" spans="1:10" x14ac:dyDescent="0.25">
      <c r="A7212" t="s">
        <v>21069</v>
      </c>
      <c r="B7212">
        <v>39.229782104492102</v>
      </c>
      <c r="C7212">
        <v>79.851692199707003</v>
      </c>
      <c r="D7212">
        <v>6.43228912353515</v>
      </c>
      <c r="E7212">
        <v>2.2843804359436</v>
      </c>
      <c r="F7212">
        <v>1.2572396993637001</v>
      </c>
      <c r="G7212">
        <v>6.6144981384277299</v>
      </c>
      <c r="H7212">
        <v>0.92050284147262496</v>
      </c>
      <c r="I7212">
        <v>2.6848833560943599</v>
      </c>
      <c r="J7212">
        <f t="shared" si="112"/>
        <v>0</v>
      </c>
    </row>
    <row r="7213" spans="1:10" x14ac:dyDescent="0.25">
      <c r="A7213" t="s">
        <v>21068</v>
      </c>
      <c r="B7213">
        <v>32.811210632324197</v>
      </c>
      <c r="C7213">
        <v>38.972984313964801</v>
      </c>
      <c r="D7213">
        <v>7.2094759941101003</v>
      </c>
      <c r="E7213">
        <v>2.3680381774902299</v>
      </c>
      <c r="F7213">
        <v>0.562758028507232</v>
      </c>
      <c r="G7213">
        <v>1.9728204011917101</v>
      </c>
      <c r="H7213">
        <v>2.2384955883026101</v>
      </c>
      <c r="I7213">
        <v>32.228000640869098</v>
      </c>
      <c r="J7213">
        <f t="shared" si="112"/>
        <v>0</v>
      </c>
    </row>
    <row r="7214" spans="1:10" x14ac:dyDescent="0.25">
      <c r="A7214" t="s">
        <v>21067</v>
      </c>
      <c r="B7214">
        <v>0.39055079221725397</v>
      </c>
      <c r="C7214">
        <v>6.3799538612365696</v>
      </c>
      <c r="D7214">
        <v>5.94960260391235</v>
      </c>
      <c r="E7214">
        <v>2.21785187721252</v>
      </c>
      <c r="F7214">
        <v>0.143080994486808</v>
      </c>
      <c r="G7214">
        <v>2.2988119125366202</v>
      </c>
      <c r="H7214">
        <v>0.12799935042858099</v>
      </c>
      <c r="I7214">
        <v>96.3546142578125</v>
      </c>
      <c r="J7214">
        <f t="shared" si="112"/>
        <v>0</v>
      </c>
    </row>
    <row r="7215" spans="1:10" x14ac:dyDescent="0.25">
      <c r="A7215" t="s">
        <v>21066</v>
      </c>
      <c r="B7215">
        <v>96.184135437011705</v>
      </c>
      <c r="C7215">
        <v>6.3482851982116699</v>
      </c>
      <c r="D7215">
        <v>6.0415363311767498</v>
      </c>
      <c r="E7215">
        <v>2.6204488277435298</v>
      </c>
      <c r="F7215">
        <v>0.52236735820770197</v>
      </c>
      <c r="G7215">
        <v>0.41391482949256803</v>
      </c>
      <c r="H7215">
        <v>0.45742174983024497</v>
      </c>
      <c r="I7215">
        <v>0.3593610227108</v>
      </c>
      <c r="J7215">
        <f t="shared" si="112"/>
        <v>1</v>
      </c>
    </row>
    <row r="7216" spans="1:10" x14ac:dyDescent="0.25">
      <c r="A7216" t="s">
        <v>21065</v>
      </c>
      <c r="B7216">
        <v>9.4203224182128906</v>
      </c>
      <c r="C7216">
        <v>82.972343444824205</v>
      </c>
      <c r="D7216">
        <v>7.8140830993652299</v>
      </c>
      <c r="E7216">
        <v>2.40859675407409</v>
      </c>
      <c r="F7216">
        <v>1.08128690719604</v>
      </c>
      <c r="G7216">
        <v>32.1396484375</v>
      </c>
      <c r="H7216">
        <v>1.92605423927307</v>
      </c>
      <c r="I7216">
        <v>0.24198380112647999</v>
      </c>
      <c r="J7216">
        <f t="shared" si="112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9E5CF-13B9-469B-8179-706BECC21BFE}">
  <dimension ref="A1:I4966"/>
  <sheetViews>
    <sheetView workbookViewId="0">
      <selection sqref="A1:XFD1"/>
    </sheetView>
  </sheetViews>
  <sheetFormatPr defaultRowHeight="15" x14ac:dyDescent="0.25"/>
  <sheetData>
    <row r="1" spans="1:9" s="2" customFormat="1" ht="11.25" customHeight="1" x14ac:dyDescent="0.25">
      <c r="A1" s="2" t="s">
        <v>3179</v>
      </c>
      <c r="B1" s="2" t="s">
        <v>3178</v>
      </c>
      <c r="C1" s="2" t="s">
        <v>3177</v>
      </c>
      <c r="D1" s="2" t="s">
        <v>3176</v>
      </c>
      <c r="E1" s="2" t="s">
        <v>3175</v>
      </c>
      <c r="F1" s="2" t="s">
        <v>3174</v>
      </c>
      <c r="G1" s="2" t="s">
        <v>3173</v>
      </c>
      <c r="H1" s="2" t="s">
        <v>3172</v>
      </c>
      <c r="I1" s="2" t="s">
        <v>3171</v>
      </c>
    </row>
    <row r="2" spans="1:9" x14ac:dyDescent="0.25">
      <c r="A2" t="s">
        <v>8143</v>
      </c>
      <c r="B2">
        <v>0.51136702299117998</v>
      </c>
      <c r="C2">
        <v>10.8873538970947</v>
      </c>
      <c r="D2">
        <v>88.6414794921875</v>
      </c>
      <c r="E2">
        <v>3.09135866165161</v>
      </c>
      <c r="F2">
        <v>2.26341199874877</v>
      </c>
      <c r="G2">
        <v>1.9841886758804299</v>
      </c>
      <c r="H2">
        <v>1.12370264530181</v>
      </c>
      <c r="I2">
        <v>12.5515031814575</v>
      </c>
    </row>
    <row r="3" spans="1:9" x14ac:dyDescent="0.25">
      <c r="A3" t="s">
        <v>8142</v>
      </c>
      <c r="B3">
        <v>4.5267473906278603E-2</v>
      </c>
      <c r="C3">
        <v>6.2643847465515101</v>
      </c>
      <c r="D3">
        <v>5.8809833526611301</v>
      </c>
      <c r="E3">
        <v>2.1643507480621298</v>
      </c>
      <c r="F3">
        <v>0.19549751281738201</v>
      </c>
      <c r="G3">
        <v>7.0948987007141104</v>
      </c>
      <c r="H3">
        <v>1.9628977403044701E-2</v>
      </c>
      <c r="I3">
        <v>92.544677734375</v>
      </c>
    </row>
    <row r="4" spans="1:9" x14ac:dyDescent="0.25">
      <c r="A4" t="s">
        <v>8141</v>
      </c>
      <c r="B4">
        <v>0.99084442853927601</v>
      </c>
      <c r="C4">
        <v>7.01776123046875</v>
      </c>
      <c r="D4">
        <v>5.9093575477600098</v>
      </c>
      <c r="E4">
        <v>2.20753741264343</v>
      </c>
      <c r="F4">
        <v>0.147206500172615</v>
      </c>
      <c r="G4">
        <v>9.6263974905013996E-2</v>
      </c>
      <c r="H4">
        <v>0.31390908360481201</v>
      </c>
      <c r="I4">
        <v>96.722442626953097</v>
      </c>
    </row>
    <row r="5" spans="1:9" x14ac:dyDescent="0.25">
      <c r="A5" t="s">
        <v>8140</v>
      </c>
      <c r="B5">
        <v>0.45202541351318298</v>
      </c>
      <c r="C5">
        <v>6.8430967330932599</v>
      </c>
      <c r="D5">
        <v>6.0821018218994096</v>
      </c>
      <c r="E5">
        <v>2.5001688003539999</v>
      </c>
      <c r="F5">
        <v>43.742080688476499</v>
      </c>
      <c r="G5">
        <v>0.53615260124206499</v>
      </c>
      <c r="H5">
        <v>1.5703598260879501</v>
      </c>
      <c r="I5">
        <v>50.935440063476499</v>
      </c>
    </row>
    <row r="6" spans="1:9" x14ac:dyDescent="0.25">
      <c r="A6" t="s">
        <v>8139</v>
      </c>
      <c r="B6">
        <v>0.191316902637481</v>
      </c>
      <c r="C6">
        <v>6.3957033157348597</v>
      </c>
      <c r="D6">
        <v>6.0817341804504297</v>
      </c>
      <c r="E6">
        <v>7.8167395591735804</v>
      </c>
      <c r="F6">
        <v>1.6034470796585001</v>
      </c>
      <c r="G6">
        <v>0.28622630238532998</v>
      </c>
      <c r="H6">
        <v>0.26870810985565102</v>
      </c>
      <c r="I6">
        <v>87.355392456054602</v>
      </c>
    </row>
    <row r="7" spans="1:9" x14ac:dyDescent="0.25">
      <c r="A7" t="s">
        <v>8138</v>
      </c>
      <c r="B7">
        <v>0.60506522655487005</v>
      </c>
      <c r="C7">
        <v>16.2227363586425</v>
      </c>
      <c r="D7">
        <v>13.648358345031699</v>
      </c>
      <c r="E7">
        <v>97.967964172363196</v>
      </c>
      <c r="F7">
        <v>4.0918989181518501</v>
      </c>
      <c r="G7">
        <v>5.2299647331237704</v>
      </c>
      <c r="H7">
        <v>1.76616239547729</v>
      </c>
      <c r="I7">
        <v>8.2271251678466797</v>
      </c>
    </row>
    <row r="8" spans="1:9" x14ac:dyDescent="0.25">
      <c r="A8" t="s">
        <v>8137</v>
      </c>
      <c r="B8">
        <v>0.33864220976829501</v>
      </c>
      <c r="C8">
        <v>6.4133892059326101</v>
      </c>
      <c r="D8">
        <v>6.0671424865722603</v>
      </c>
      <c r="E8">
        <v>99.992294311523395</v>
      </c>
      <c r="F8">
        <v>0.63529515266418402</v>
      </c>
      <c r="G8">
        <v>0.26114970445632901</v>
      </c>
      <c r="H8">
        <v>0.16571669280529</v>
      </c>
      <c r="I8">
        <v>4.7384719848632804</v>
      </c>
    </row>
    <row r="9" spans="1:9" x14ac:dyDescent="0.25">
      <c r="A9" t="s">
        <v>8136</v>
      </c>
      <c r="B9">
        <v>0.307060837745666</v>
      </c>
      <c r="C9">
        <v>7.9374246597290004</v>
      </c>
      <c r="D9">
        <v>5.9835729598998997</v>
      </c>
      <c r="E9">
        <v>97.873046875</v>
      </c>
      <c r="F9">
        <v>0.91139006614685003</v>
      </c>
      <c r="G9">
        <v>1.44409823417663</v>
      </c>
      <c r="H9">
        <v>0.53404158353805498</v>
      </c>
      <c r="I9">
        <v>39.989505767822202</v>
      </c>
    </row>
    <row r="10" spans="1:9" x14ac:dyDescent="0.25">
      <c r="A10" t="s">
        <v>8135</v>
      </c>
      <c r="B10">
        <v>0.19995479285716999</v>
      </c>
      <c r="C10">
        <v>7.0669784545898402</v>
      </c>
      <c r="D10">
        <v>93.773063659667898</v>
      </c>
      <c r="E10">
        <v>9.53541660308837</v>
      </c>
      <c r="F10">
        <v>1.2030543088912899</v>
      </c>
      <c r="G10">
        <v>0.48607364296913103</v>
      </c>
      <c r="H10">
        <v>2.15378618240356</v>
      </c>
      <c r="I10">
        <v>1.7365809679031301</v>
      </c>
    </row>
    <row r="11" spans="1:9" x14ac:dyDescent="0.25">
      <c r="A11" t="s">
        <v>8134</v>
      </c>
      <c r="B11">
        <v>0.21411851048469499</v>
      </c>
      <c r="C11">
        <v>6.3509626388549796</v>
      </c>
      <c r="D11">
        <v>5.8927993774414</v>
      </c>
      <c r="E11">
        <v>2.2147068977355899</v>
      </c>
      <c r="F11">
        <v>0.10983053594827601</v>
      </c>
      <c r="G11">
        <v>7.5198590755462605E-2</v>
      </c>
      <c r="H11">
        <v>0.131483674049377</v>
      </c>
      <c r="I11">
        <v>99.0029296875</v>
      </c>
    </row>
    <row r="12" spans="1:9" x14ac:dyDescent="0.25">
      <c r="A12" t="s">
        <v>8133</v>
      </c>
      <c r="B12">
        <v>3.7236519157886498E-2</v>
      </c>
      <c r="C12">
        <v>6.3411912918090803</v>
      </c>
      <c r="D12">
        <v>5.8783793449401802</v>
      </c>
      <c r="E12">
        <v>2.1613526344299299</v>
      </c>
      <c r="F12">
        <v>3.1330648809671402E-2</v>
      </c>
      <c r="G12">
        <v>7.2176478803157806E-2</v>
      </c>
      <c r="H12">
        <v>3.3658877015113803E-2</v>
      </c>
      <c r="I12">
        <v>99.591537475585895</v>
      </c>
    </row>
    <row r="13" spans="1:9" x14ac:dyDescent="0.25">
      <c r="A13" t="s">
        <v>8132</v>
      </c>
      <c r="B13">
        <v>5.1481051445007298</v>
      </c>
      <c r="C13">
        <v>6.2945699691772399</v>
      </c>
      <c r="D13">
        <v>5.8891868591308496</v>
      </c>
      <c r="E13">
        <v>2.2190933227539</v>
      </c>
      <c r="F13">
        <v>0.151241660118103</v>
      </c>
      <c r="G13">
        <v>0.120922096073627</v>
      </c>
      <c r="H13">
        <v>0.47454202175140298</v>
      </c>
      <c r="I13">
        <v>93.744789123535099</v>
      </c>
    </row>
    <row r="14" spans="1:9" x14ac:dyDescent="0.25">
      <c r="A14" t="s">
        <v>8131</v>
      </c>
      <c r="B14">
        <v>0.83245486021041804</v>
      </c>
      <c r="C14">
        <v>35.237220764160099</v>
      </c>
      <c r="D14">
        <v>6.3496003150939897</v>
      </c>
      <c r="E14">
        <v>72.150833129882798</v>
      </c>
      <c r="F14">
        <v>2.5657315254211399</v>
      </c>
      <c r="G14">
        <v>2.77238798141479</v>
      </c>
      <c r="H14">
        <v>29.7713222503662</v>
      </c>
      <c r="I14">
        <v>5.0601811408996502</v>
      </c>
    </row>
    <row r="15" spans="1:9" x14ac:dyDescent="0.25">
      <c r="A15" t="s">
        <v>8130</v>
      </c>
      <c r="B15">
        <v>8.1348881125450107E-2</v>
      </c>
      <c r="C15">
        <v>6.4486546516418404</v>
      </c>
      <c r="D15">
        <v>5.8885850906371999</v>
      </c>
      <c r="E15">
        <v>2.1512351036071702</v>
      </c>
      <c r="F15">
        <v>1.8170719966292301E-2</v>
      </c>
      <c r="G15">
        <v>99.440940856933594</v>
      </c>
      <c r="H15">
        <v>2.1239204332232399E-2</v>
      </c>
      <c r="I15">
        <v>1.98437576182186E-3</v>
      </c>
    </row>
    <row r="16" spans="1:9" x14ac:dyDescent="0.25">
      <c r="A16" t="s">
        <v>8129</v>
      </c>
      <c r="B16">
        <v>9.0138502418994904E-3</v>
      </c>
      <c r="C16">
        <v>6.4562807083129803</v>
      </c>
      <c r="D16">
        <v>5.8792791366577104</v>
      </c>
      <c r="E16">
        <v>2.2119238376617401</v>
      </c>
      <c r="F16">
        <v>2.2093320265412299E-2</v>
      </c>
      <c r="G16">
        <v>5.2783813327550798E-2</v>
      </c>
      <c r="H16">
        <v>2.4395633488893499E-2</v>
      </c>
      <c r="I16">
        <v>99.266662597656193</v>
      </c>
    </row>
    <row r="17" spans="1:9" x14ac:dyDescent="0.25">
      <c r="A17" t="s">
        <v>8128</v>
      </c>
      <c r="B17">
        <v>0.372394859790802</v>
      </c>
      <c r="C17">
        <v>7.1475534439086896</v>
      </c>
      <c r="D17">
        <v>5.9711642265319798</v>
      </c>
      <c r="E17">
        <v>2.2761912345886199</v>
      </c>
      <c r="F17">
        <v>0.66488325595855702</v>
      </c>
      <c r="G17">
        <v>6.7591319084167401</v>
      </c>
      <c r="H17">
        <v>1.3371210098266599</v>
      </c>
      <c r="I17">
        <v>88.524162292480398</v>
      </c>
    </row>
    <row r="18" spans="1:9" x14ac:dyDescent="0.25">
      <c r="A18" t="s">
        <v>8127</v>
      </c>
      <c r="B18">
        <v>1.6175504773855199E-2</v>
      </c>
      <c r="C18">
        <v>6.2601966857910103</v>
      </c>
      <c r="D18">
        <v>5.8825254440307599</v>
      </c>
      <c r="E18">
        <v>2.2114982604980402</v>
      </c>
      <c r="F18">
        <v>2.1638818085193599E-2</v>
      </c>
      <c r="G18">
        <v>0.13726478815078699</v>
      </c>
      <c r="H18">
        <v>2.1840335801243699E-2</v>
      </c>
      <c r="I18">
        <v>99.552947998046804</v>
      </c>
    </row>
    <row r="19" spans="1:9" x14ac:dyDescent="0.25">
      <c r="A19" t="s">
        <v>8126</v>
      </c>
      <c r="B19">
        <v>1.8434746265411299</v>
      </c>
      <c r="C19">
        <v>14.231853485107401</v>
      </c>
      <c r="D19">
        <v>6.5652980804443297</v>
      </c>
      <c r="E19">
        <v>96.979042053222599</v>
      </c>
      <c r="F19">
        <v>3.9743278026580802</v>
      </c>
      <c r="G19">
        <v>1.6610711812973</v>
      </c>
      <c r="H19">
        <v>10.284109115600501</v>
      </c>
      <c r="I19">
        <v>18.870496749877901</v>
      </c>
    </row>
    <row r="20" spans="1:9" x14ac:dyDescent="0.25">
      <c r="A20" t="s">
        <v>8125</v>
      </c>
      <c r="B20">
        <v>0.44316154718398998</v>
      </c>
      <c r="C20">
        <v>29.629560470581001</v>
      </c>
      <c r="D20">
        <v>6.0212502479553196</v>
      </c>
      <c r="E20">
        <v>2.4650075435638401</v>
      </c>
      <c r="F20">
        <v>2.2660584449768</v>
      </c>
      <c r="G20">
        <v>0.36861941218376099</v>
      </c>
      <c r="H20">
        <v>0.69365680217742898</v>
      </c>
      <c r="I20">
        <v>73.460525512695298</v>
      </c>
    </row>
    <row r="21" spans="1:9" x14ac:dyDescent="0.25">
      <c r="A21" t="s">
        <v>8124</v>
      </c>
      <c r="B21">
        <v>0.14368952810764299</v>
      </c>
      <c r="C21">
        <v>6.2696380615234304</v>
      </c>
      <c r="D21">
        <v>5.8865842819213796</v>
      </c>
      <c r="E21">
        <v>2.18540263175964</v>
      </c>
      <c r="F21">
        <v>0.12134151905774999</v>
      </c>
      <c r="G21">
        <v>5.4102130234241402E-2</v>
      </c>
      <c r="H21">
        <v>4.8961110413074403E-2</v>
      </c>
      <c r="I21">
        <v>99.437156677246094</v>
      </c>
    </row>
    <row r="22" spans="1:9" x14ac:dyDescent="0.25">
      <c r="A22" t="s">
        <v>8123</v>
      </c>
      <c r="B22">
        <v>99.618476867675696</v>
      </c>
      <c r="C22">
        <v>6.26611280441284</v>
      </c>
      <c r="D22">
        <v>5.8812727928161603</v>
      </c>
      <c r="E22">
        <v>2.16024470329284</v>
      </c>
      <c r="F22">
        <v>3.1503394246101303E-2</v>
      </c>
      <c r="G22">
        <v>2.6066420599818198E-2</v>
      </c>
      <c r="H22">
        <v>3.7531416863203E-2</v>
      </c>
      <c r="I22">
        <v>0.19577634334564201</v>
      </c>
    </row>
    <row r="23" spans="1:9" x14ac:dyDescent="0.25">
      <c r="A23" t="s">
        <v>8122</v>
      </c>
      <c r="B23">
        <v>18.7588710784912</v>
      </c>
      <c r="C23">
        <v>50.565052032470703</v>
      </c>
      <c r="D23">
        <v>6.2254981994628897</v>
      </c>
      <c r="E23">
        <v>4.19455766677856</v>
      </c>
      <c r="F23">
        <v>11.6482591629028</v>
      </c>
      <c r="G23">
        <v>2.3266477584838801</v>
      </c>
      <c r="H23">
        <v>6.6784396171569798</v>
      </c>
      <c r="I23">
        <v>23.1421508789062</v>
      </c>
    </row>
    <row r="24" spans="1:9" x14ac:dyDescent="0.25">
      <c r="A24" t="s">
        <v>8121</v>
      </c>
      <c r="B24">
        <v>0.87472182512283303</v>
      </c>
      <c r="C24">
        <v>6.4818754196166903</v>
      </c>
      <c r="D24">
        <v>6.0252103805541903</v>
      </c>
      <c r="E24">
        <v>15.4147415161132</v>
      </c>
      <c r="F24">
        <v>3.30837702751159</v>
      </c>
      <c r="G24">
        <v>1.3218036890029901</v>
      </c>
      <c r="H24">
        <v>2.23983573913574</v>
      </c>
      <c r="I24">
        <v>76.586570739746094</v>
      </c>
    </row>
    <row r="25" spans="1:9" x14ac:dyDescent="0.25">
      <c r="A25" t="s">
        <v>8120</v>
      </c>
      <c r="B25">
        <v>1.9977718591690001E-2</v>
      </c>
      <c r="C25">
        <v>6.27693748474121</v>
      </c>
      <c r="D25">
        <v>5.8785986900329501</v>
      </c>
      <c r="E25">
        <v>2.1711473464965798</v>
      </c>
      <c r="F25">
        <v>0.456751078367233</v>
      </c>
      <c r="G25">
        <v>1.92162506282329E-2</v>
      </c>
      <c r="H25">
        <v>4.2025260627269703E-2</v>
      </c>
      <c r="I25">
        <v>99.321189880371094</v>
      </c>
    </row>
    <row r="26" spans="1:9" x14ac:dyDescent="0.25">
      <c r="A26" t="s">
        <v>8119</v>
      </c>
      <c r="B26">
        <v>0.55109441280364901</v>
      </c>
      <c r="C26">
        <v>6.2766590118408203</v>
      </c>
      <c r="D26">
        <v>5.8870868682861301</v>
      </c>
      <c r="E26">
        <v>2.1774024963378902</v>
      </c>
      <c r="F26">
        <v>0.45929947495460499</v>
      </c>
      <c r="G26">
        <v>2.4640554562210999E-2</v>
      </c>
      <c r="H26">
        <v>0.163296043872833</v>
      </c>
      <c r="I26">
        <v>98.617942810058594</v>
      </c>
    </row>
    <row r="27" spans="1:9" x14ac:dyDescent="0.25">
      <c r="A27" t="s">
        <v>8118</v>
      </c>
      <c r="B27">
        <v>0.269101351499557</v>
      </c>
      <c r="C27">
        <v>7.3897309303283603</v>
      </c>
      <c r="D27">
        <v>6.1491703987121502</v>
      </c>
      <c r="E27">
        <v>2.5971295833587602</v>
      </c>
      <c r="F27">
        <v>2.0377600193023602</v>
      </c>
      <c r="G27">
        <v>1.1376210451126001</v>
      </c>
      <c r="H27">
        <v>1.02231740951538</v>
      </c>
      <c r="I27">
        <v>91.361709594726506</v>
      </c>
    </row>
    <row r="28" spans="1:9" x14ac:dyDescent="0.25">
      <c r="A28" t="s">
        <v>8117</v>
      </c>
      <c r="B28">
        <v>2.4641408920288002</v>
      </c>
      <c r="C28">
        <v>7.0255422592162997</v>
      </c>
      <c r="D28">
        <v>6.1398496627807599</v>
      </c>
      <c r="E28">
        <v>2.8075530529022199</v>
      </c>
      <c r="F28">
        <v>3.55234622955322</v>
      </c>
      <c r="G28">
        <v>1.26075983047485</v>
      </c>
      <c r="H28">
        <v>1.23191213607788</v>
      </c>
      <c r="I28">
        <v>87.415031433105398</v>
      </c>
    </row>
    <row r="29" spans="1:9" x14ac:dyDescent="0.25">
      <c r="A29" t="s">
        <v>8116</v>
      </c>
      <c r="B29">
        <v>11.528648376464799</v>
      </c>
      <c r="C29">
        <v>7.7430324554443297</v>
      </c>
      <c r="D29">
        <v>6.0921525955200098</v>
      </c>
      <c r="E29">
        <v>3.6221346855163499</v>
      </c>
      <c r="F29">
        <v>0.435145884752273</v>
      </c>
      <c r="G29">
        <v>1.1156921386718699</v>
      </c>
      <c r="H29">
        <v>1.7412463426589899</v>
      </c>
      <c r="I29">
        <v>78.166397094726506</v>
      </c>
    </row>
    <row r="30" spans="1:9" x14ac:dyDescent="0.25">
      <c r="A30" t="s">
        <v>8115</v>
      </c>
      <c r="B30">
        <v>53.102649688720703</v>
      </c>
      <c r="C30">
        <v>6.5428948402404696</v>
      </c>
      <c r="D30">
        <v>6.5449953079223597</v>
      </c>
      <c r="E30">
        <v>2.36188292503356</v>
      </c>
      <c r="F30">
        <v>2.7848803997039702</v>
      </c>
      <c r="G30">
        <v>0.40613585710525502</v>
      </c>
      <c r="H30">
        <v>0.49522417783737099</v>
      </c>
      <c r="I30">
        <v>40.247325897216797</v>
      </c>
    </row>
    <row r="31" spans="1:9" x14ac:dyDescent="0.25">
      <c r="A31" t="s">
        <v>8114</v>
      </c>
      <c r="B31">
        <v>0.345212012529373</v>
      </c>
      <c r="C31">
        <v>7.1152253150939897</v>
      </c>
      <c r="D31">
        <v>5.9029364585876403</v>
      </c>
      <c r="E31">
        <v>2.2274482250213601</v>
      </c>
      <c r="F31">
        <v>0.22181169688701599</v>
      </c>
      <c r="G31">
        <v>1.0572608709335301</v>
      </c>
      <c r="H31">
        <v>0.33768066763877802</v>
      </c>
      <c r="I31">
        <v>96.089378356933594</v>
      </c>
    </row>
    <row r="32" spans="1:9" x14ac:dyDescent="0.25">
      <c r="A32" t="s">
        <v>8113</v>
      </c>
      <c r="B32">
        <v>6.0962628573179203E-2</v>
      </c>
      <c r="C32">
        <v>6.2845478057861301</v>
      </c>
      <c r="D32">
        <v>5.9059309959411603</v>
      </c>
      <c r="E32">
        <v>6.1857757568359304</v>
      </c>
      <c r="F32">
        <v>0.62308114767074496</v>
      </c>
      <c r="G32">
        <v>6.3880607485771096E-2</v>
      </c>
      <c r="H32">
        <v>5.7810090482234899E-2</v>
      </c>
      <c r="I32">
        <v>91.342323303222599</v>
      </c>
    </row>
    <row r="33" spans="1:9" x14ac:dyDescent="0.25">
      <c r="A33" t="s">
        <v>8112</v>
      </c>
      <c r="B33">
        <v>3.14000137150287E-2</v>
      </c>
      <c r="C33">
        <v>6.2697501182556099</v>
      </c>
      <c r="D33">
        <v>5.8822050094604403</v>
      </c>
      <c r="E33">
        <v>2.1818044185638401</v>
      </c>
      <c r="F33">
        <v>4.4409729540347997E-2</v>
      </c>
      <c r="G33">
        <v>7.2458252906799299</v>
      </c>
      <c r="H33">
        <v>3.3043008297681802E-2</v>
      </c>
      <c r="I33">
        <v>92.473915100097599</v>
      </c>
    </row>
    <row r="34" spans="1:9" x14ac:dyDescent="0.25">
      <c r="A34" t="s">
        <v>8111</v>
      </c>
      <c r="B34">
        <v>1.2421190738677901</v>
      </c>
      <c r="C34">
        <v>55.575984954833899</v>
      </c>
      <c r="D34">
        <v>6.4426555633544904</v>
      </c>
      <c r="E34">
        <v>3.1111454963684002</v>
      </c>
      <c r="F34">
        <v>1.1948285102844201</v>
      </c>
      <c r="G34">
        <v>0.35646274685859602</v>
      </c>
      <c r="H34">
        <v>2.2993466854095401</v>
      </c>
      <c r="I34">
        <v>56.749660491943303</v>
      </c>
    </row>
    <row r="35" spans="1:9" x14ac:dyDescent="0.25">
      <c r="A35" t="s">
        <v>8110</v>
      </c>
      <c r="B35">
        <v>0.11750378459692</v>
      </c>
      <c r="C35">
        <v>6.4908924102783203</v>
      </c>
      <c r="D35">
        <v>12.1180915832519</v>
      </c>
      <c r="E35">
        <v>4.1407666206359801</v>
      </c>
      <c r="F35">
        <v>2.0099186897277801</v>
      </c>
      <c r="G35">
        <v>0.13222196698188701</v>
      </c>
      <c r="H35">
        <v>0.46707311272621099</v>
      </c>
      <c r="I35">
        <v>80.259078979492102</v>
      </c>
    </row>
    <row r="36" spans="1:9" x14ac:dyDescent="0.25">
      <c r="A36" t="s">
        <v>8109</v>
      </c>
      <c r="B36">
        <v>1.70437824726104</v>
      </c>
      <c r="C36">
        <v>14.575849533081</v>
      </c>
      <c r="D36">
        <v>6.3235497474670401</v>
      </c>
      <c r="E36">
        <v>2.59559869766235</v>
      </c>
      <c r="F36">
        <v>1.1205708980560301</v>
      </c>
      <c r="G36">
        <v>4.9694409370422301</v>
      </c>
      <c r="H36">
        <v>2.83826303482055</v>
      </c>
      <c r="I36">
        <v>75.934555053710895</v>
      </c>
    </row>
    <row r="37" spans="1:9" x14ac:dyDescent="0.25">
      <c r="A37" t="s">
        <v>8108</v>
      </c>
      <c r="B37">
        <v>7.6972067356109605E-2</v>
      </c>
      <c r="C37">
        <v>6.2746405601501403</v>
      </c>
      <c r="D37">
        <v>5.87888479232788</v>
      </c>
      <c r="E37">
        <v>2.1658298969268799</v>
      </c>
      <c r="F37">
        <v>4.37658242881298E-2</v>
      </c>
      <c r="G37">
        <v>1.57857462763786E-2</v>
      </c>
      <c r="H37">
        <v>1.26818940043449E-2</v>
      </c>
      <c r="I37">
        <v>99.731269836425696</v>
      </c>
    </row>
    <row r="38" spans="1:9" x14ac:dyDescent="0.25">
      <c r="A38" t="s">
        <v>8107</v>
      </c>
      <c r="B38">
        <v>1.6852560043334901</v>
      </c>
      <c r="C38">
        <v>7.6970157623290998</v>
      </c>
      <c r="D38">
        <v>15.8181905746459</v>
      </c>
      <c r="E38">
        <v>3.1837730407714799</v>
      </c>
      <c r="F38">
        <v>11.6588535308837</v>
      </c>
      <c r="G38">
        <v>1.30833327770233</v>
      </c>
      <c r="H38">
        <v>1.9254416227340601</v>
      </c>
      <c r="I38">
        <v>61.579048156738203</v>
      </c>
    </row>
    <row r="39" spans="1:9" x14ac:dyDescent="0.25">
      <c r="A39" t="s">
        <v>8106</v>
      </c>
      <c r="B39">
        <v>3.11063099652528E-2</v>
      </c>
      <c r="C39">
        <v>6.33595418930053</v>
      </c>
      <c r="D39">
        <v>5.8821563720703098</v>
      </c>
      <c r="E39">
        <v>2.2466907501220699</v>
      </c>
      <c r="F39">
        <v>7.2335608303546906E-2</v>
      </c>
      <c r="G39">
        <v>6.3754707574844305E-2</v>
      </c>
      <c r="H39">
        <v>5.5810984224080998E-2</v>
      </c>
      <c r="I39">
        <v>99.265808105468693</v>
      </c>
    </row>
    <row r="40" spans="1:9" x14ac:dyDescent="0.25">
      <c r="A40" t="s">
        <v>8105</v>
      </c>
      <c r="B40">
        <v>0.311132222414016</v>
      </c>
      <c r="C40">
        <v>6.3926482200622496</v>
      </c>
      <c r="D40">
        <v>5.9261693954467702</v>
      </c>
      <c r="E40">
        <v>2.5507683753967201</v>
      </c>
      <c r="F40">
        <v>0.95646613836288397</v>
      </c>
      <c r="G40">
        <v>0.456534653902053</v>
      </c>
      <c r="H40">
        <v>5.5685870349407099E-2</v>
      </c>
      <c r="I40">
        <v>96.570175170898395</v>
      </c>
    </row>
    <row r="41" spans="1:9" x14ac:dyDescent="0.25">
      <c r="A41" t="s">
        <v>8104</v>
      </c>
      <c r="B41">
        <v>0.46863961219787598</v>
      </c>
      <c r="C41">
        <v>6.6613817214965803</v>
      </c>
      <c r="D41">
        <v>8.2945938110351491</v>
      </c>
      <c r="E41">
        <v>2.88785648345947</v>
      </c>
      <c r="F41">
        <v>0.60850024223327603</v>
      </c>
      <c r="G41">
        <v>1.0769796371459901</v>
      </c>
      <c r="H41">
        <v>0.33511140942573497</v>
      </c>
      <c r="I41">
        <v>89.068702697753906</v>
      </c>
    </row>
    <row r="42" spans="1:9" x14ac:dyDescent="0.25">
      <c r="A42" t="s">
        <v>8103</v>
      </c>
      <c r="B42">
        <v>3.45145511627197</v>
      </c>
      <c r="C42">
        <v>12.518212318420399</v>
      </c>
      <c r="D42">
        <v>8.4186716079711896</v>
      </c>
      <c r="E42">
        <v>3.9197959899902299</v>
      </c>
      <c r="F42">
        <v>3.95916652679443</v>
      </c>
      <c r="G42">
        <v>2.6326115131378098</v>
      </c>
      <c r="H42">
        <v>4.68769931793212</v>
      </c>
      <c r="I42">
        <v>66.298065185546804</v>
      </c>
    </row>
    <row r="43" spans="1:9" x14ac:dyDescent="0.25">
      <c r="A43" t="s">
        <v>8102</v>
      </c>
      <c r="B43">
        <v>0.44821980595588601</v>
      </c>
      <c r="C43">
        <v>6.9304838180541903</v>
      </c>
      <c r="D43">
        <v>5.9619884490966797</v>
      </c>
      <c r="E43">
        <v>2.2822692394256499</v>
      </c>
      <c r="F43">
        <v>2.5695762634277299</v>
      </c>
      <c r="G43">
        <v>0.76527297496795599</v>
      </c>
      <c r="H43">
        <v>0.51441138982772805</v>
      </c>
      <c r="I43">
        <v>93.750503540039006</v>
      </c>
    </row>
    <row r="44" spans="1:9" x14ac:dyDescent="0.25">
      <c r="A44" t="s">
        <v>8101</v>
      </c>
      <c r="B44">
        <v>0.31934502720832803</v>
      </c>
      <c r="C44">
        <v>6.5021696090698198</v>
      </c>
      <c r="D44">
        <v>6.0477991104125897</v>
      </c>
      <c r="E44">
        <v>98.284271240234304</v>
      </c>
      <c r="F44">
        <v>0.88310784101486195</v>
      </c>
      <c r="G44">
        <v>36.8125610351562</v>
      </c>
      <c r="H44">
        <v>0.73561471700668302</v>
      </c>
      <c r="I44">
        <v>5.22731256484985</v>
      </c>
    </row>
    <row r="45" spans="1:9" x14ac:dyDescent="0.25">
      <c r="A45" t="s">
        <v>8100</v>
      </c>
      <c r="B45">
        <v>0.32627969980239802</v>
      </c>
      <c r="C45">
        <v>7.04003429412841</v>
      </c>
      <c r="D45">
        <v>6.0009469985961896</v>
      </c>
      <c r="E45">
        <v>4.84447813034057</v>
      </c>
      <c r="F45">
        <v>2.3570890426635698</v>
      </c>
      <c r="G45">
        <v>0.39294484257697998</v>
      </c>
      <c r="H45">
        <v>7.8484101295471103</v>
      </c>
      <c r="I45">
        <v>81.369445800781193</v>
      </c>
    </row>
    <row r="46" spans="1:9" x14ac:dyDescent="0.25">
      <c r="A46" t="s">
        <v>8099</v>
      </c>
      <c r="B46">
        <v>7.3749129660427501E-3</v>
      </c>
      <c r="C46">
        <v>6.2518568038940403</v>
      </c>
      <c r="D46">
        <v>5.8811163902282697</v>
      </c>
      <c r="E46">
        <v>99.997108459472599</v>
      </c>
      <c r="F46">
        <v>9.8174056038260408E-3</v>
      </c>
      <c r="G46">
        <v>3.0034122988581598E-2</v>
      </c>
      <c r="H46">
        <v>1.5732953324913899E-2</v>
      </c>
      <c r="I46">
        <v>2.09374260157346E-2</v>
      </c>
    </row>
    <row r="47" spans="1:9" x14ac:dyDescent="0.25">
      <c r="A47" t="s">
        <v>8098</v>
      </c>
      <c r="B47">
        <v>6.8674057722091605E-2</v>
      </c>
      <c r="C47">
        <v>6.3107318878173801</v>
      </c>
      <c r="D47">
        <v>5.9010605812072701</v>
      </c>
      <c r="E47">
        <v>2.1890022754669101</v>
      </c>
      <c r="F47">
        <v>0.54287481307983398</v>
      </c>
      <c r="G47">
        <v>7.6284937560558305E-2</v>
      </c>
      <c r="H47">
        <v>0.125142186880111</v>
      </c>
      <c r="I47">
        <v>98.860710144042898</v>
      </c>
    </row>
    <row r="48" spans="1:9" x14ac:dyDescent="0.25">
      <c r="A48" t="s">
        <v>8097</v>
      </c>
      <c r="B48">
        <v>7.2871712036430801E-3</v>
      </c>
      <c r="C48">
        <v>6.2548971176147399</v>
      </c>
      <c r="D48">
        <v>5.8757615089416504</v>
      </c>
      <c r="E48">
        <v>2.1572897434234601</v>
      </c>
      <c r="F48">
        <v>5.7255951687693596E-3</v>
      </c>
      <c r="G48">
        <v>1.0048120282590301E-2</v>
      </c>
      <c r="H48">
        <v>9.9630048498511297E-3</v>
      </c>
      <c r="I48">
        <v>99.923133850097599</v>
      </c>
    </row>
    <row r="49" spans="1:9" x14ac:dyDescent="0.25">
      <c r="A49" t="s">
        <v>8096</v>
      </c>
      <c r="B49">
        <v>1.2374697923660201</v>
      </c>
      <c r="C49">
        <v>29.431877136230401</v>
      </c>
      <c r="D49">
        <v>6.1087532043456996</v>
      </c>
      <c r="E49">
        <v>79.243873596191406</v>
      </c>
      <c r="F49">
        <v>6.1336388587951598</v>
      </c>
      <c r="G49">
        <v>9.1596717834472603</v>
      </c>
      <c r="H49">
        <v>3.7409529685974099</v>
      </c>
      <c r="I49">
        <v>21.716085433959901</v>
      </c>
    </row>
    <row r="50" spans="1:9" x14ac:dyDescent="0.25">
      <c r="A50" t="s">
        <v>8095</v>
      </c>
      <c r="B50">
        <v>0.16530892252922</v>
      </c>
      <c r="C50">
        <v>6.32920169830322</v>
      </c>
      <c r="D50">
        <v>5.8989920616149902</v>
      </c>
      <c r="E50">
        <v>2.1687133312225302</v>
      </c>
      <c r="F50">
        <v>8.5667856037616702E-2</v>
      </c>
      <c r="G50">
        <v>4.1423466056585298E-2</v>
      </c>
      <c r="H50">
        <v>9.5695167779922402E-2</v>
      </c>
      <c r="I50">
        <v>99.321563720703097</v>
      </c>
    </row>
    <row r="51" spans="1:9" x14ac:dyDescent="0.25">
      <c r="A51" t="s">
        <v>8094</v>
      </c>
      <c r="B51">
        <v>0.523645520210266</v>
      </c>
      <c r="C51">
        <v>16.078523635864201</v>
      </c>
      <c r="D51">
        <v>6.9195618629455504</v>
      </c>
      <c r="E51">
        <v>2.6158211231231601</v>
      </c>
      <c r="F51">
        <v>1.4107437133789</v>
      </c>
      <c r="G51">
        <v>13.7674961090087</v>
      </c>
      <c r="H51">
        <v>3.1305689811706499</v>
      </c>
      <c r="I51">
        <v>64.8975830078125</v>
      </c>
    </row>
    <row r="52" spans="1:9" x14ac:dyDescent="0.25">
      <c r="A52" t="s">
        <v>8093</v>
      </c>
      <c r="B52">
        <v>0.120560966432094</v>
      </c>
      <c r="C52">
        <v>6.5488495826721103</v>
      </c>
      <c r="D52">
        <v>5.9272894859313903</v>
      </c>
      <c r="E52">
        <v>2.3370907306671098</v>
      </c>
      <c r="F52">
        <v>0.21496444940567</v>
      </c>
      <c r="G52">
        <v>26.6480293273925</v>
      </c>
      <c r="H52">
        <v>0.12995444238185799</v>
      </c>
      <c r="I52">
        <v>71.561706542968693</v>
      </c>
    </row>
    <row r="53" spans="1:9" x14ac:dyDescent="0.25">
      <c r="A53" t="s">
        <v>8092</v>
      </c>
      <c r="B53">
        <v>2.9295191764831499</v>
      </c>
      <c r="C53">
        <v>6.9410018920898402</v>
      </c>
      <c r="D53">
        <v>6.0934891700744602</v>
      </c>
      <c r="E53">
        <v>4.9870738983154297</v>
      </c>
      <c r="F53">
        <v>1.80934739112854</v>
      </c>
      <c r="G53">
        <v>0.43151775002479498</v>
      </c>
      <c r="H53">
        <v>1.4395350217819201</v>
      </c>
      <c r="I53">
        <v>85.404846191406193</v>
      </c>
    </row>
    <row r="54" spans="1:9" x14ac:dyDescent="0.25">
      <c r="A54" t="s">
        <v>8091</v>
      </c>
      <c r="B54">
        <v>0.42897686362266502</v>
      </c>
      <c r="C54">
        <v>6.9315171241760201</v>
      </c>
      <c r="D54">
        <v>6.0853762626647896</v>
      </c>
      <c r="E54">
        <v>3.0197219848632799</v>
      </c>
      <c r="F54">
        <v>1.0069161653518599</v>
      </c>
      <c r="G54">
        <v>0.62945383787155096</v>
      </c>
      <c r="H54">
        <v>13.571958541870099</v>
      </c>
      <c r="I54">
        <v>80.071083068847599</v>
      </c>
    </row>
    <row r="55" spans="1:9" x14ac:dyDescent="0.25">
      <c r="A55" t="s">
        <v>8090</v>
      </c>
      <c r="B55">
        <v>8.1292048096656799E-2</v>
      </c>
      <c r="C55">
        <v>6.2840805053710902</v>
      </c>
      <c r="D55">
        <v>5.8941836357116699</v>
      </c>
      <c r="E55">
        <v>2.18060231208801</v>
      </c>
      <c r="F55">
        <v>0.285854011774063</v>
      </c>
      <c r="G55">
        <v>7.1922272443771307E-2</v>
      </c>
      <c r="H55">
        <v>0.19949567317962599</v>
      </c>
      <c r="I55">
        <v>99.133506774902301</v>
      </c>
    </row>
    <row r="56" spans="1:9" x14ac:dyDescent="0.25">
      <c r="A56" t="s">
        <v>8089</v>
      </c>
      <c r="B56">
        <v>4.2508411407470703</v>
      </c>
      <c r="C56">
        <v>6.7165417671203604</v>
      </c>
      <c r="D56">
        <v>6.0003542900085396</v>
      </c>
      <c r="E56">
        <v>4.3527436256408603</v>
      </c>
      <c r="F56">
        <v>1.0129104852676301</v>
      </c>
      <c r="G56">
        <v>0.56001991033553999</v>
      </c>
      <c r="H56">
        <v>0.72636187076568604</v>
      </c>
      <c r="I56">
        <v>87.117225646972599</v>
      </c>
    </row>
    <row r="57" spans="1:9" x14ac:dyDescent="0.25">
      <c r="A57" t="s">
        <v>8088</v>
      </c>
      <c r="B57">
        <v>1.14562356472015</v>
      </c>
      <c r="C57">
        <v>8.0558710098266602</v>
      </c>
      <c r="D57">
        <v>6.3990535736083896</v>
      </c>
      <c r="E57">
        <v>3.5587282180786102</v>
      </c>
      <c r="F57">
        <v>2.9908819198608398</v>
      </c>
      <c r="G57">
        <v>0.99923580884933405</v>
      </c>
      <c r="H57">
        <v>3.1814713478088299</v>
      </c>
      <c r="I57">
        <v>83.518234252929602</v>
      </c>
    </row>
    <row r="58" spans="1:9" x14ac:dyDescent="0.25">
      <c r="A58" t="s">
        <v>8087</v>
      </c>
      <c r="B58">
        <v>0.51198762655258101</v>
      </c>
      <c r="C58">
        <v>7.0199170112609801</v>
      </c>
      <c r="D58">
        <v>5.9281883239745996</v>
      </c>
      <c r="E58">
        <v>2.2517232894897399</v>
      </c>
      <c r="F58">
        <v>0.21252192556857999</v>
      </c>
      <c r="G58">
        <v>1.3865664005279501</v>
      </c>
      <c r="H58">
        <v>0.32793587446212702</v>
      </c>
      <c r="I58">
        <v>95.635559082031193</v>
      </c>
    </row>
    <row r="59" spans="1:9" x14ac:dyDescent="0.25">
      <c r="A59" t="s">
        <v>8086</v>
      </c>
      <c r="B59">
        <v>0.91820228099822998</v>
      </c>
      <c r="C59">
        <v>6.6260561943054199</v>
      </c>
      <c r="D59">
        <v>6.2725329399108798</v>
      </c>
      <c r="E59">
        <v>99.453422546386705</v>
      </c>
      <c r="F59">
        <v>1.3478313684463501</v>
      </c>
      <c r="G59">
        <v>11.2922410964965</v>
      </c>
      <c r="H59">
        <v>1.0282220840454099</v>
      </c>
      <c r="I59">
        <v>20.487270355224599</v>
      </c>
    </row>
    <row r="60" spans="1:9" x14ac:dyDescent="0.25">
      <c r="A60" t="s">
        <v>8085</v>
      </c>
      <c r="B60">
        <v>0.59880572557449296</v>
      </c>
      <c r="C60">
        <v>6.9401884078979403</v>
      </c>
      <c r="D60">
        <v>6.0812950134277299</v>
      </c>
      <c r="E60">
        <v>2.3625326156616202</v>
      </c>
      <c r="F60">
        <v>0.42444664239883401</v>
      </c>
      <c r="G60">
        <v>0.52418136596679599</v>
      </c>
      <c r="H60">
        <v>1.64226198196411</v>
      </c>
      <c r="I60">
        <v>94.279113769531193</v>
      </c>
    </row>
    <row r="61" spans="1:9" x14ac:dyDescent="0.25">
      <c r="A61" t="s">
        <v>8084</v>
      </c>
      <c r="B61">
        <v>0.20721608400344799</v>
      </c>
      <c r="C61">
        <v>7.9311146736145002</v>
      </c>
      <c r="D61">
        <v>97.055564880371094</v>
      </c>
      <c r="E61">
        <v>2.2320590019225999</v>
      </c>
      <c r="F61">
        <v>2.66117167472839</v>
      </c>
      <c r="G61">
        <v>0.27075284719467102</v>
      </c>
      <c r="H61">
        <v>7.4895113706588703E-2</v>
      </c>
      <c r="I61">
        <v>0.158931359648704</v>
      </c>
    </row>
    <row r="62" spans="1:9" x14ac:dyDescent="0.25">
      <c r="A62" t="s">
        <v>8083</v>
      </c>
      <c r="B62">
        <v>8.1722259521484304</v>
      </c>
      <c r="C62">
        <v>8.9341077804565394</v>
      </c>
      <c r="D62">
        <v>6.6740698814392001</v>
      </c>
      <c r="E62">
        <v>3.4274168014526301</v>
      </c>
      <c r="F62">
        <v>1.8899953365325901</v>
      </c>
      <c r="G62">
        <v>1.51337122917175</v>
      </c>
      <c r="H62">
        <v>2.5178091526031401</v>
      </c>
      <c r="I62">
        <v>76.031837463378906</v>
      </c>
    </row>
    <row r="63" spans="1:9" x14ac:dyDescent="0.25">
      <c r="A63" t="s">
        <v>8082</v>
      </c>
      <c r="B63">
        <v>0.67011308670043901</v>
      </c>
      <c r="C63">
        <v>99.632034301757798</v>
      </c>
      <c r="D63">
        <v>6.1412215232849103</v>
      </c>
      <c r="E63">
        <v>2.18008184432983</v>
      </c>
      <c r="F63">
        <v>0.173649817705154</v>
      </c>
      <c r="G63">
        <v>0.267538011074066</v>
      </c>
      <c r="H63">
        <v>0.22827361524105</v>
      </c>
      <c r="I63">
        <v>1.4103972911834699</v>
      </c>
    </row>
    <row r="64" spans="1:9" x14ac:dyDescent="0.25">
      <c r="A64" t="s">
        <v>8081</v>
      </c>
      <c r="B64">
        <v>0.21466046571731501</v>
      </c>
      <c r="C64">
        <v>6.6658415794372496</v>
      </c>
      <c r="D64">
        <v>6.0708332061767498</v>
      </c>
      <c r="E64">
        <v>2.38425612449646</v>
      </c>
      <c r="F64">
        <v>1.2539432048797601</v>
      </c>
      <c r="G64">
        <v>95.356094360351506</v>
      </c>
      <c r="H64">
        <v>0.317574232816696</v>
      </c>
      <c r="I64">
        <v>0.79049581289291304</v>
      </c>
    </row>
    <row r="65" spans="1:9" x14ac:dyDescent="0.25">
      <c r="A65" t="s">
        <v>8080</v>
      </c>
      <c r="B65">
        <v>0.66633588075637795</v>
      </c>
      <c r="C65">
        <v>7.5539894104003897</v>
      </c>
      <c r="D65">
        <v>6.5539889335632298</v>
      </c>
      <c r="E65">
        <v>15.986509323120099</v>
      </c>
      <c r="F65">
        <v>2.1301715373992902</v>
      </c>
      <c r="G65">
        <v>7.9688348770141602</v>
      </c>
      <c r="H65">
        <v>5.2739114761352504</v>
      </c>
      <c r="I65">
        <v>64.742286682128906</v>
      </c>
    </row>
    <row r="66" spans="1:9" x14ac:dyDescent="0.25">
      <c r="A66" t="s">
        <v>8079</v>
      </c>
      <c r="B66">
        <v>4.1719431877136204</v>
      </c>
      <c r="C66">
        <v>72.428855895996094</v>
      </c>
      <c r="D66">
        <v>11.0893049240112</v>
      </c>
      <c r="E66">
        <v>4.1238451004028303</v>
      </c>
      <c r="F66">
        <v>4.5947456359863201</v>
      </c>
      <c r="G66">
        <v>2.3445951938629102</v>
      </c>
      <c r="H66">
        <v>17.299863815307599</v>
      </c>
      <c r="I66">
        <v>13.927812576293899</v>
      </c>
    </row>
    <row r="67" spans="1:9" x14ac:dyDescent="0.25">
      <c r="A67" t="s">
        <v>8078</v>
      </c>
      <c r="B67">
        <v>7.3288299143314306E-2</v>
      </c>
      <c r="C67">
        <v>6.4147176742553702</v>
      </c>
      <c r="D67">
        <v>5.9187908172607404</v>
      </c>
      <c r="E67">
        <v>2.2925388813018799</v>
      </c>
      <c r="F67">
        <v>0.138074025511741</v>
      </c>
      <c r="G67">
        <v>98.478889465332003</v>
      </c>
      <c r="H67">
        <v>0.136560514569282</v>
      </c>
      <c r="I67">
        <v>0.26589056849479598</v>
      </c>
    </row>
    <row r="68" spans="1:9" x14ac:dyDescent="0.25">
      <c r="A68" t="s">
        <v>8077</v>
      </c>
      <c r="B68">
        <v>0.62075722217559803</v>
      </c>
      <c r="C68">
        <v>6.4991989135742099</v>
      </c>
      <c r="D68">
        <v>5.9432725906371999</v>
      </c>
      <c r="E68">
        <v>2.77296710014343</v>
      </c>
      <c r="F68">
        <v>0.69328868389129605</v>
      </c>
      <c r="G68">
        <v>0.64460533857345503</v>
      </c>
      <c r="H68">
        <v>4.13130283355712</v>
      </c>
      <c r="I68">
        <v>91.408660888671804</v>
      </c>
    </row>
    <row r="69" spans="1:9" x14ac:dyDescent="0.25">
      <c r="A69" t="s">
        <v>8076</v>
      </c>
      <c r="B69">
        <v>0.25253331661224299</v>
      </c>
      <c r="C69">
        <v>6.6185145378112704</v>
      </c>
      <c r="D69">
        <v>6.0169868469238201</v>
      </c>
      <c r="E69">
        <v>2.6884024143218901</v>
      </c>
      <c r="F69">
        <v>58.814167022705</v>
      </c>
      <c r="G69">
        <v>2.1856670379638601</v>
      </c>
      <c r="H69">
        <v>0.35824784636497498</v>
      </c>
      <c r="I69">
        <v>35.689655303955</v>
      </c>
    </row>
    <row r="70" spans="1:9" x14ac:dyDescent="0.25">
      <c r="A70" t="s">
        <v>8075</v>
      </c>
      <c r="B70">
        <v>4.5240973122417901E-3</v>
      </c>
      <c r="C70">
        <v>6.2520480155944798</v>
      </c>
      <c r="D70">
        <v>5.8749642372131303</v>
      </c>
      <c r="E70">
        <v>2.1492359638214098</v>
      </c>
      <c r="F70">
        <v>1.55579252168536E-2</v>
      </c>
      <c r="G70">
        <v>9.2111624777317005E-2</v>
      </c>
      <c r="H70">
        <v>1.6471111448481601E-3</v>
      </c>
      <c r="I70">
        <v>99.876876831054602</v>
      </c>
    </row>
    <row r="71" spans="1:9" x14ac:dyDescent="0.25">
      <c r="A71" t="s">
        <v>8074</v>
      </c>
      <c r="B71">
        <v>0.83783042430877597</v>
      </c>
      <c r="C71">
        <v>6.6002159118652299</v>
      </c>
      <c r="D71">
        <v>6.4096255302429199</v>
      </c>
      <c r="E71">
        <v>99.972282409667898</v>
      </c>
      <c r="F71">
        <v>1.3598669767379701</v>
      </c>
      <c r="G71">
        <v>6.8340697288513104</v>
      </c>
      <c r="H71">
        <v>1.6788810491561801</v>
      </c>
      <c r="I71">
        <v>3.1587495803832999</v>
      </c>
    </row>
    <row r="72" spans="1:9" x14ac:dyDescent="0.25">
      <c r="A72" t="s">
        <v>8073</v>
      </c>
      <c r="B72">
        <v>7.7009906768798801</v>
      </c>
      <c r="C72">
        <v>7.2062969207763601</v>
      </c>
      <c r="D72">
        <v>48.578563690185497</v>
      </c>
      <c r="E72">
        <v>23.196628570556602</v>
      </c>
      <c r="F72">
        <v>19.828384399413999</v>
      </c>
      <c r="G72">
        <v>1.6808563470840401</v>
      </c>
      <c r="H72">
        <v>0.95233517885208097</v>
      </c>
      <c r="I72">
        <v>9.2437829971313406</v>
      </c>
    </row>
    <row r="73" spans="1:9" x14ac:dyDescent="0.25">
      <c r="A73" t="s">
        <v>8072</v>
      </c>
      <c r="B73">
        <v>0.50858289003372104</v>
      </c>
      <c r="C73">
        <v>6.7865567207336399</v>
      </c>
      <c r="D73">
        <v>6.1910071372985804</v>
      </c>
      <c r="E73">
        <v>33.777164459228501</v>
      </c>
      <c r="F73">
        <v>3.2740290164947501</v>
      </c>
      <c r="G73">
        <v>0.84026241302490201</v>
      </c>
      <c r="H73">
        <v>1.1378431320190401</v>
      </c>
      <c r="I73">
        <v>70.364250183105398</v>
      </c>
    </row>
    <row r="74" spans="1:9" x14ac:dyDescent="0.25">
      <c r="A74" t="s">
        <v>8071</v>
      </c>
      <c r="B74">
        <v>2.41697672754526E-2</v>
      </c>
      <c r="C74">
        <v>6.2675452232360804</v>
      </c>
      <c r="D74">
        <v>5.9451470375061</v>
      </c>
      <c r="E74">
        <v>2.1692137718200599</v>
      </c>
      <c r="F74">
        <v>9.2855673283338495E-3</v>
      </c>
      <c r="G74">
        <v>1.498269662261E-2</v>
      </c>
      <c r="H74">
        <v>0.104104124009609</v>
      </c>
      <c r="I74">
        <v>99.553321838378906</v>
      </c>
    </row>
    <row r="75" spans="1:9" x14ac:dyDescent="0.25">
      <c r="A75" t="s">
        <v>8070</v>
      </c>
      <c r="B75">
        <v>1.0983327627182</v>
      </c>
      <c r="C75">
        <v>6.8315186500549299</v>
      </c>
      <c r="D75">
        <v>6.5153918266296298</v>
      </c>
      <c r="E75">
        <v>5.7229747772216797</v>
      </c>
      <c r="F75">
        <v>1.69031846523284</v>
      </c>
      <c r="G75">
        <v>8.7842187881469709</v>
      </c>
      <c r="H75">
        <v>2.1258292198181099</v>
      </c>
      <c r="I75">
        <v>76.432106018066406</v>
      </c>
    </row>
    <row r="76" spans="1:9" x14ac:dyDescent="0.25">
      <c r="A76" t="s">
        <v>8069</v>
      </c>
      <c r="B76">
        <v>8.9668869972229004E-2</v>
      </c>
      <c r="C76">
        <v>7.02777004241943</v>
      </c>
      <c r="D76">
        <v>6.3197865486145002</v>
      </c>
      <c r="E76">
        <v>99.920791625976506</v>
      </c>
      <c r="F76">
        <v>0.28605324029922402</v>
      </c>
      <c r="G76">
        <v>0.137567088007926</v>
      </c>
      <c r="H76">
        <v>0.29159319400787298</v>
      </c>
      <c r="I76">
        <v>19.861707687377901</v>
      </c>
    </row>
    <row r="77" spans="1:9" x14ac:dyDescent="0.25">
      <c r="A77" t="s">
        <v>8068</v>
      </c>
      <c r="B77">
        <v>2.24576640129089</v>
      </c>
      <c r="C77">
        <v>7.1641473770141602</v>
      </c>
      <c r="D77">
        <v>6.3419833183288503</v>
      </c>
      <c r="E77">
        <v>11.736042022705</v>
      </c>
      <c r="F77">
        <v>1.34649682044982</v>
      </c>
      <c r="G77">
        <v>14.3534841537475</v>
      </c>
      <c r="H77">
        <v>2.9062867164611799</v>
      </c>
      <c r="I77">
        <v>63.626010894775298</v>
      </c>
    </row>
    <row r="78" spans="1:9" x14ac:dyDescent="0.25">
      <c r="A78" t="s">
        <v>8067</v>
      </c>
      <c r="B78">
        <v>1.24820577912032E-3</v>
      </c>
      <c r="C78">
        <v>6.2529697418212802</v>
      </c>
      <c r="D78">
        <v>5.8750910758972097</v>
      </c>
      <c r="E78">
        <v>2.1481194496154701</v>
      </c>
      <c r="F78">
        <v>3.8246496114879799E-3</v>
      </c>
      <c r="G78">
        <v>2.0230086520314199E-3</v>
      </c>
      <c r="H78">
        <v>3.5252065863460298E-3</v>
      </c>
      <c r="I78">
        <v>99.981651306152301</v>
      </c>
    </row>
    <row r="79" spans="1:9" x14ac:dyDescent="0.25">
      <c r="A79" t="s">
        <v>8066</v>
      </c>
      <c r="B79">
        <v>0.20936983823776201</v>
      </c>
      <c r="C79">
        <v>6.3803143501281703</v>
      </c>
      <c r="D79">
        <v>5.9501466751098597</v>
      </c>
      <c r="E79">
        <v>2.2832069396972599</v>
      </c>
      <c r="F79">
        <v>18.581171035766602</v>
      </c>
      <c r="G79">
        <v>0.33116173744201599</v>
      </c>
      <c r="H79">
        <v>0.32916456460952698</v>
      </c>
      <c r="I79">
        <v>79.654067993164006</v>
      </c>
    </row>
    <row r="80" spans="1:9" x14ac:dyDescent="0.25">
      <c r="A80" t="s">
        <v>8065</v>
      </c>
      <c r="B80">
        <v>2.21161890029907</v>
      </c>
      <c r="C80">
        <v>7.6047616004943803</v>
      </c>
      <c r="D80">
        <v>6.4489655494689897</v>
      </c>
      <c r="E80">
        <v>6.79388427734375</v>
      </c>
      <c r="F80">
        <v>2.7121331691741899</v>
      </c>
      <c r="G80">
        <v>5.0895814895629803</v>
      </c>
      <c r="H80">
        <v>26.747203826904201</v>
      </c>
      <c r="I80">
        <v>50.911460876464801</v>
      </c>
    </row>
    <row r="81" spans="1:9" x14ac:dyDescent="0.25">
      <c r="A81" t="s">
        <v>8064</v>
      </c>
      <c r="B81">
        <v>3.4259695559739997E-2</v>
      </c>
      <c r="C81">
        <v>6.3361315727233798</v>
      </c>
      <c r="D81">
        <v>5.8816328048706001</v>
      </c>
      <c r="E81">
        <v>2.1582608222961399</v>
      </c>
      <c r="F81">
        <v>4.9792874604463501E-2</v>
      </c>
      <c r="G81">
        <v>0.14930884540080999</v>
      </c>
      <c r="H81">
        <v>3.4041762351989698E-2</v>
      </c>
      <c r="I81">
        <v>99.509910583496094</v>
      </c>
    </row>
    <row r="82" spans="1:9" x14ac:dyDescent="0.25">
      <c r="A82" t="s">
        <v>8063</v>
      </c>
      <c r="B82">
        <v>6.3424445688724504E-2</v>
      </c>
      <c r="C82">
        <v>6.3714580535888601</v>
      </c>
      <c r="D82">
        <v>5.8928565979003897</v>
      </c>
      <c r="E82">
        <v>2.2035746574401802</v>
      </c>
      <c r="F82">
        <v>0.12485209107398899</v>
      </c>
      <c r="G82">
        <v>0.202053412795066</v>
      </c>
      <c r="H82">
        <v>7.2523608803749001E-2</v>
      </c>
      <c r="I82">
        <v>99.066696166992102</v>
      </c>
    </row>
    <row r="83" spans="1:9" x14ac:dyDescent="0.25">
      <c r="A83" t="s">
        <v>8062</v>
      </c>
      <c r="B83">
        <v>1.9003972411155701E-2</v>
      </c>
      <c r="C83">
        <v>6.3581357002258301</v>
      </c>
      <c r="D83">
        <v>5.8834495544433496</v>
      </c>
      <c r="E83">
        <v>2.1626062393188401</v>
      </c>
      <c r="F83">
        <v>34.410274505615199</v>
      </c>
      <c r="G83">
        <v>2.5821892544627099E-2</v>
      </c>
      <c r="H83">
        <v>0.117460824549198</v>
      </c>
      <c r="I83">
        <v>65.142509460449205</v>
      </c>
    </row>
    <row r="84" spans="1:9" x14ac:dyDescent="0.25">
      <c r="A84" t="s">
        <v>8061</v>
      </c>
      <c r="B84">
        <v>79.271514892578097</v>
      </c>
      <c r="C84">
        <v>15.191453933715801</v>
      </c>
      <c r="D84">
        <v>6.0390696525573704</v>
      </c>
      <c r="E84">
        <v>2.22026419639587</v>
      </c>
      <c r="F84">
        <v>2.1638445854186998</v>
      </c>
      <c r="G84">
        <v>0.97111773490905695</v>
      </c>
      <c r="H84">
        <v>0.71934235095977705</v>
      </c>
      <c r="I84">
        <v>4.7284045219421298</v>
      </c>
    </row>
    <row r="85" spans="1:9" x14ac:dyDescent="0.25">
      <c r="A85" t="s">
        <v>8060</v>
      </c>
      <c r="B85">
        <v>9.6047058701515198E-2</v>
      </c>
      <c r="C85">
        <v>6.5380392074584899</v>
      </c>
      <c r="D85">
        <v>5.9064831733703604</v>
      </c>
      <c r="E85">
        <v>2.4957890510559002</v>
      </c>
      <c r="F85">
        <v>8.01826566457748E-2</v>
      </c>
      <c r="G85">
        <v>0.13478747010230999</v>
      </c>
      <c r="H85">
        <v>4.3670330196618999E-2</v>
      </c>
      <c r="I85">
        <v>97.9254150390625</v>
      </c>
    </row>
    <row r="86" spans="1:9" x14ac:dyDescent="0.25">
      <c r="A86" t="s">
        <v>8059</v>
      </c>
      <c r="B86">
        <v>90.614799499511705</v>
      </c>
      <c r="C86">
        <v>11.4433937072753</v>
      </c>
      <c r="D86">
        <v>5.9993829727172798</v>
      </c>
      <c r="E86">
        <v>2.1722481250762899</v>
      </c>
      <c r="F86">
        <v>0.24851192533969799</v>
      </c>
      <c r="G86">
        <v>0.19090095162391599</v>
      </c>
      <c r="H86">
        <v>0.28573557734489402</v>
      </c>
      <c r="I86">
        <v>0.56548434495925903</v>
      </c>
    </row>
    <row r="87" spans="1:9" x14ac:dyDescent="0.25">
      <c r="A87" t="s">
        <v>8058</v>
      </c>
      <c r="B87">
        <v>2.2227084636688201</v>
      </c>
      <c r="C87">
        <v>6.9783434867858798</v>
      </c>
      <c r="D87">
        <v>6.48689365386962</v>
      </c>
      <c r="E87">
        <v>2.6016857624053902</v>
      </c>
      <c r="F87">
        <v>10.1949548721313</v>
      </c>
      <c r="G87">
        <v>8.5206928253173793</v>
      </c>
      <c r="H87">
        <v>2.0860116481781001</v>
      </c>
      <c r="I87">
        <v>72.657745361328097</v>
      </c>
    </row>
    <row r="88" spans="1:9" x14ac:dyDescent="0.25">
      <c r="A88" t="s">
        <v>8057</v>
      </c>
      <c r="B88">
        <v>5.1516085863113403E-2</v>
      </c>
      <c r="C88">
        <v>6.2805452346801696</v>
      </c>
      <c r="D88">
        <v>5.8944449424743599</v>
      </c>
      <c r="E88">
        <v>2.2120060920715301</v>
      </c>
      <c r="F88">
        <v>0.233449161052703</v>
      </c>
      <c r="G88">
        <v>3.9064809679984998E-2</v>
      </c>
      <c r="H88">
        <v>5.9682782739400801E-2</v>
      </c>
      <c r="I88">
        <v>99.292282104492102</v>
      </c>
    </row>
    <row r="89" spans="1:9" x14ac:dyDescent="0.25">
      <c r="A89" t="s">
        <v>8056</v>
      </c>
      <c r="B89">
        <v>2.3629832267761199</v>
      </c>
      <c r="C89">
        <v>7.99161577224731</v>
      </c>
      <c r="D89">
        <v>6.4781351089477504</v>
      </c>
      <c r="E89">
        <v>20.723314285278299</v>
      </c>
      <c r="F89">
        <v>29.055782318115199</v>
      </c>
      <c r="G89">
        <v>1.85065758228302</v>
      </c>
      <c r="H89">
        <v>1.1140111684799101</v>
      </c>
      <c r="I89">
        <v>43.6519355773925</v>
      </c>
    </row>
    <row r="90" spans="1:9" x14ac:dyDescent="0.25">
      <c r="A90" t="s">
        <v>8055</v>
      </c>
      <c r="B90">
        <v>0.53697371482849099</v>
      </c>
      <c r="C90">
        <v>7.81451368331909</v>
      </c>
      <c r="D90">
        <v>5.91158103942871</v>
      </c>
      <c r="E90">
        <v>2.18763828277587</v>
      </c>
      <c r="F90">
        <v>0.59299349784850997</v>
      </c>
      <c r="G90">
        <v>0.76182764768600397</v>
      </c>
      <c r="H90">
        <v>0.46987575292587203</v>
      </c>
      <c r="I90">
        <v>94.619850158691406</v>
      </c>
    </row>
    <row r="91" spans="1:9" x14ac:dyDescent="0.25">
      <c r="A91" t="s">
        <v>8054</v>
      </c>
      <c r="B91">
        <v>0.174396216869354</v>
      </c>
      <c r="C91">
        <v>6.4211077690124503</v>
      </c>
      <c r="D91">
        <v>5.9161591529846103</v>
      </c>
      <c r="E91">
        <v>2.5600049495696999</v>
      </c>
      <c r="F91">
        <v>0.25511276721954301</v>
      </c>
      <c r="G91">
        <v>0.48471033573150601</v>
      </c>
      <c r="H91">
        <v>1.38521432876586</v>
      </c>
      <c r="I91">
        <v>95.996269226074205</v>
      </c>
    </row>
    <row r="92" spans="1:9" x14ac:dyDescent="0.25">
      <c r="A92" t="s">
        <v>8053</v>
      </c>
      <c r="B92">
        <v>3.1596094369888299E-2</v>
      </c>
      <c r="C92">
        <v>6.2707858085632298</v>
      </c>
      <c r="D92">
        <v>5.8809514045715297</v>
      </c>
      <c r="E92">
        <v>2.1649584770202601</v>
      </c>
      <c r="F92">
        <v>96.769607543945298</v>
      </c>
      <c r="G92">
        <v>3.3925633877515703E-2</v>
      </c>
      <c r="H92">
        <v>6.3991576433181693E-2</v>
      </c>
      <c r="I92">
        <v>2.9862759113311701</v>
      </c>
    </row>
    <row r="93" spans="1:9" x14ac:dyDescent="0.25">
      <c r="A93" t="s">
        <v>8052</v>
      </c>
      <c r="B93">
        <v>3.3797004222869802</v>
      </c>
      <c r="C93">
        <v>39.568210601806598</v>
      </c>
      <c r="D93">
        <v>8.0546226501464808</v>
      </c>
      <c r="E93">
        <v>2.5746092796325599</v>
      </c>
      <c r="F93">
        <v>2.57984447479248</v>
      </c>
      <c r="G93">
        <v>0.56336742639541604</v>
      </c>
      <c r="H93">
        <v>0.48455131053924499</v>
      </c>
      <c r="I93">
        <v>60.128528594970703</v>
      </c>
    </row>
    <row r="94" spans="1:9" x14ac:dyDescent="0.25">
      <c r="A94" t="s">
        <v>8051</v>
      </c>
      <c r="B94">
        <v>90.706520080566406</v>
      </c>
      <c r="C94">
        <v>6.5367579460143999</v>
      </c>
      <c r="D94">
        <v>6.0443344116210902</v>
      </c>
      <c r="E94">
        <v>2.4739184379577601</v>
      </c>
      <c r="F94">
        <v>0.45406705141067499</v>
      </c>
      <c r="G94">
        <v>1.5808744430541899</v>
      </c>
      <c r="H94">
        <v>1.4718480110168399</v>
      </c>
      <c r="I94">
        <v>3.7669539451599099</v>
      </c>
    </row>
    <row r="95" spans="1:9" x14ac:dyDescent="0.25">
      <c r="A95" t="s">
        <v>8050</v>
      </c>
      <c r="B95">
        <v>56.590225219726499</v>
      </c>
      <c r="C95">
        <v>64.293388366699205</v>
      </c>
      <c r="D95">
        <v>6.1378216743469203</v>
      </c>
      <c r="E95">
        <v>2.2376303672790501</v>
      </c>
      <c r="F95">
        <v>0.55682915449142401</v>
      </c>
      <c r="G95">
        <v>1.6916860342025699</v>
      </c>
      <c r="H95">
        <v>0.71783351898193304</v>
      </c>
      <c r="I95">
        <v>1.19974553585052</v>
      </c>
    </row>
    <row r="96" spans="1:9" x14ac:dyDescent="0.25">
      <c r="A96" t="s">
        <v>8049</v>
      </c>
      <c r="B96">
        <v>98.783630371093693</v>
      </c>
      <c r="C96">
        <v>6.3734316825866699</v>
      </c>
      <c r="D96">
        <v>5.8788719177245996</v>
      </c>
      <c r="E96">
        <v>2.1527431011199898</v>
      </c>
      <c r="F96">
        <v>2.8966719284653601E-2</v>
      </c>
      <c r="G96">
        <v>2.59986296296119E-2</v>
      </c>
      <c r="H96">
        <v>5.1310960203409098E-2</v>
      </c>
      <c r="I96">
        <v>0.84039783477783203</v>
      </c>
    </row>
    <row r="97" spans="1:9" x14ac:dyDescent="0.25">
      <c r="A97" t="s">
        <v>8048</v>
      </c>
      <c r="B97">
        <v>0.33347570896148598</v>
      </c>
      <c r="C97">
        <v>6.45668268203735</v>
      </c>
      <c r="D97">
        <v>6.0280799865722603</v>
      </c>
      <c r="E97">
        <v>2.4465637207031201</v>
      </c>
      <c r="F97">
        <v>1.9569518566131501</v>
      </c>
      <c r="G97">
        <v>0.37220448255538902</v>
      </c>
      <c r="H97">
        <v>1.02411460876464</v>
      </c>
      <c r="I97">
        <v>94.568992614746094</v>
      </c>
    </row>
    <row r="98" spans="1:9" x14ac:dyDescent="0.25">
      <c r="A98" t="s">
        <v>8047</v>
      </c>
      <c r="B98">
        <v>0.70789647102355902</v>
      </c>
      <c r="C98">
        <v>6.5987281799316397</v>
      </c>
      <c r="D98">
        <v>6.0382399559020996</v>
      </c>
      <c r="E98">
        <v>3.2137863636016801</v>
      </c>
      <c r="F98">
        <v>35.074066162109297</v>
      </c>
      <c r="G98">
        <v>1.39312815666198</v>
      </c>
      <c r="H98">
        <v>0.46940478682518</v>
      </c>
      <c r="I98">
        <v>58.349609375</v>
      </c>
    </row>
    <row r="99" spans="1:9" x14ac:dyDescent="0.25">
      <c r="A99" t="s">
        <v>8046</v>
      </c>
      <c r="B99">
        <v>3.79915349185466E-2</v>
      </c>
      <c r="C99">
        <v>6.2998642921447701</v>
      </c>
      <c r="D99">
        <v>5.8912339210510201</v>
      </c>
      <c r="E99">
        <v>2.2033634185790998</v>
      </c>
      <c r="F99">
        <v>0.15712019801139801</v>
      </c>
      <c r="G99">
        <v>0.17079202830791401</v>
      </c>
      <c r="H99">
        <v>0.12791840732097601</v>
      </c>
      <c r="I99">
        <v>99.1807861328125</v>
      </c>
    </row>
    <row r="100" spans="1:9" x14ac:dyDescent="0.25">
      <c r="A100" t="s">
        <v>8045</v>
      </c>
      <c r="B100">
        <v>7.3924437165260301E-2</v>
      </c>
      <c r="C100">
        <v>6.3178472518920898</v>
      </c>
      <c r="D100">
        <v>5.9081082344055096</v>
      </c>
      <c r="E100">
        <v>3.2274928092956499</v>
      </c>
      <c r="F100">
        <v>0.135335117578506</v>
      </c>
      <c r="G100">
        <v>0.62955796718597401</v>
      </c>
      <c r="H100">
        <v>0.222032025456428</v>
      </c>
      <c r="I100">
        <v>95.787307739257798</v>
      </c>
    </row>
    <row r="101" spans="1:9" x14ac:dyDescent="0.25">
      <c r="A101" t="s">
        <v>8044</v>
      </c>
      <c r="B101">
        <v>9.8747946321964195E-2</v>
      </c>
      <c r="C101">
        <v>6.68277835845947</v>
      </c>
      <c r="D101">
        <v>5.9264817237854004</v>
      </c>
      <c r="E101">
        <v>2.3402197360992401</v>
      </c>
      <c r="F101">
        <v>0.108711592853069</v>
      </c>
      <c r="G101">
        <v>5.4901234805583898E-2</v>
      </c>
      <c r="H101">
        <v>0.74456369876861495</v>
      </c>
      <c r="I101">
        <v>97.409248352050696</v>
      </c>
    </row>
    <row r="102" spans="1:9" x14ac:dyDescent="0.25">
      <c r="A102" t="s">
        <v>8043</v>
      </c>
      <c r="B102">
        <v>0.28352376818656899</v>
      </c>
      <c r="C102">
        <v>6.5757551193237296</v>
      </c>
      <c r="D102">
        <v>6.0837149620056099</v>
      </c>
      <c r="E102">
        <v>2.7463932037353498</v>
      </c>
      <c r="F102">
        <v>2.8045856952667201</v>
      </c>
      <c r="G102">
        <v>87.919273376464801</v>
      </c>
      <c r="H102">
        <v>5.3119630813598597</v>
      </c>
      <c r="I102">
        <v>0.73305749893188399</v>
      </c>
    </row>
    <row r="103" spans="1:9" x14ac:dyDescent="0.25">
      <c r="A103" t="s">
        <v>8042</v>
      </c>
      <c r="B103">
        <v>1.8029478788375799</v>
      </c>
      <c r="C103">
        <v>6.7181005477905202</v>
      </c>
      <c r="D103">
        <v>6.6451907157897896</v>
      </c>
      <c r="E103">
        <v>3.3616292476653999</v>
      </c>
      <c r="F103">
        <v>8.1047506332397408</v>
      </c>
      <c r="G103">
        <v>1.42001020908355</v>
      </c>
      <c r="H103">
        <v>1.99928414821624</v>
      </c>
      <c r="I103">
        <v>80.595542907714801</v>
      </c>
    </row>
    <row r="104" spans="1:9" x14ac:dyDescent="0.25">
      <c r="A104" t="s">
        <v>8041</v>
      </c>
      <c r="B104">
        <v>91.112884521484304</v>
      </c>
      <c r="C104">
        <v>7.3571696281433097</v>
      </c>
      <c r="D104">
        <v>6.8079404830932599</v>
      </c>
      <c r="E104">
        <v>2.4858870506286599</v>
      </c>
      <c r="F104">
        <v>1.41573190689086</v>
      </c>
      <c r="G104">
        <v>1.0700505971908501</v>
      </c>
      <c r="H104">
        <v>0.69398164749145497</v>
      </c>
      <c r="I104">
        <v>0.28489792346954301</v>
      </c>
    </row>
    <row r="105" spans="1:9" x14ac:dyDescent="0.25">
      <c r="A105" t="s">
        <v>8040</v>
      </c>
      <c r="B105">
        <v>0.23450921475887199</v>
      </c>
      <c r="C105">
        <v>6.6852612495422301</v>
      </c>
      <c r="D105">
        <v>5.95366954803466</v>
      </c>
      <c r="E105">
        <v>2.3384029865264799</v>
      </c>
      <c r="F105">
        <v>1.649658203125</v>
      </c>
      <c r="G105">
        <v>0.200858384370803</v>
      </c>
      <c r="H105">
        <v>0.36686876416206299</v>
      </c>
      <c r="I105">
        <v>95.892745971679602</v>
      </c>
    </row>
    <row r="106" spans="1:9" x14ac:dyDescent="0.25">
      <c r="A106" t="s">
        <v>8039</v>
      </c>
      <c r="B106">
        <v>4.0610805153846699E-2</v>
      </c>
      <c r="C106">
        <v>6.2806873321533203</v>
      </c>
      <c r="D106">
        <v>5.8845558166503897</v>
      </c>
      <c r="E106">
        <v>2.1736142635345401</v>
      </c>
      <c r="F106">
        <v>0.61218672990798895</v>
      </c>
      <c r="G106">
        <v>0.80334013700485196</v>
      </c>
      <c r="H106">
        <v>0.101817026734352</v>
      </c>
      <c r="I106">
        <v>98.269638061523395</v>
      </c>
    </row>
    <row r="107" spans="1:9" x14ac:dyDescent="0.25">
      <c r="A107" t="s">
        <v>8038</v>
      </c>
      <c r="B107">
        <v>0.29429963231086698</v>
      </c>
      <c r="C107">
        <v>6.4280219078063903</v>
      </c>
      <c r="D107">
        <v>6.0781517028808496</v>
      </c>
      <c r="E107">
        <v>99.009452819824205</v>
      </c>
      <c r="F107">
        <v>0.57261711359024003</v>
      </c>
      <c r="G107">
        <v>36.2198677062988</v>
      </c>
      <c r="H107">
        <v>0.71186596155166604</v>
      </c>
      <c r="I107">
        <v>2.3452157974243102</v>
      </c>
    </row>
    <row r="108" spans="1:9" x14ac:dyDescent="0.25">
      <c r="A108" t="s">
        <v>8037</v>
      </c>
      <c r="B108">
        <v>0.26971286535263</v>
      </c>
      <c r="C108">
        <v>99.014472961425696</v>
      </c>
      <c r="D108">
        <v>7.0687403678893999</v>
      </c>
      <c r="E108">
        <v>2.3761703968047998</v>
      </c>
      <c r="F108">
        <v>0.55717402696609497</v>
      </c>
      <c r="G108">
        <v>0.63908648490905695</v>
      </c>
      <c r="H108">
        <v>1.66309809684753</v>
      </c>
      <c r="I108">
        <v>8.2677259445190394</v>
      </c>
    </row>
    <row r="109" spans="1:9" x14ac:dyDescent="0.25">
      <c r="A109" t="s">
        <v>8036</v>
      </c>
      <c r="B109">
        <v>0.68177831172943104</v>
      </c>
      <c r="C109">
        <v>19.365320205688398</v>
      </c>
      <c r="D109">
        <v>35.838760375976499</v>
      </c>
      <c r="E109">
        <v>3.7907357215881299</v>
      </c>
      <c r="F109">
        <v>6.0409884452819798</v>
      </c>
      <c r="G109">
        <v>2.1856615543365399</v>
      </c>
      <c r="H109">
        <v>1.0240111351013099</v>
      </c>
      <c r="I109">
        <v>38.455291748046797</v>
      </c>
    </row>
    <row r="110" spans="1:9" x14ac:dyDescent="0.25">
      <c r="A110" t="s">
        <v>8035</v>
      </c>
      <c r="B110">
        <v>2.0428192615509002</v>
      </c>
      <c r="C110">
        <v>11.338314056396401</v>
      </c>
      <c r="D110">
        <v>14.540208816528301</v>
      </c>
      <c r="E110">
        <v>68.786964416503906</v>
      </c>
      <c r="F110">
        <v>6.5937080383300701</v>
      </c>
      <c r="G110">
        <v>3.0670263767242401</v>
      </c>
      <c r="H110">
        <v>4.6670374870300204</v>
      </c>
      <c r="I110">
        <v>28.866636276245099</v>
      </c>
    </row>
    <row r="111" spans="1:9" x14ac:dyDescent="0.25">
      <c r="A111" t="s">
        <v>8034</v>
      </c>
      <c r="B111">
        <v>2.3062427043914702</v>
      </c>
      <c r="C111">
        <v>6.5273351669311497</v>
      </c>
      <c r="D111">
        <v>7.19256162643432</v>
      </c>
      <c r="E111">
        <v>3.3697121143340998</v>
      </c>
      <c r="F111">
        <v>0.57215327024459794</v>
      </c>
      <c r="G111">
        <v>0.2218579351902</v>
      </c>
      <c r="H111">
        <v>0.472467541694641</v>
      </c>
      <c r="I111">
        <v>89.423934936523395</v>
      </c>
    </row>
    <row r="112" spans="1:9" x14ac:dyDescent="0.25">
      <c r="A112" t="s">
        <v>8033</v>
      </c>
      <c r="B112">
        <v>5.4037820547819103E-2</v>
      </c>
      <c r="C112">
        <v>6.2712945938110298</v>
      </c>
      <c r="D112">
        <v>5.8782496452331499</v>
      </c>
      <c r="E112">
        <v>2.3245496749877899</v>
      </c>
      <c r="F112">
        <v>0.176981806755065</v>
      </c>
      <c r="G112">
        <v>4.94551211595535E-2</v>
      </c>
      <c r="H112">
        <v>4.5677825808525002E-2</v>
      </c>
      <c r="I112">
        <v>99.056175231933594</v>
      </c>
    </row>
    <row r="113" spans="1:9" x14ac:dyDescent="0.25">
      <c r="A113" t="s">
        <v>8032</v>
      </c>
      <c r="B113">
        <v>0.90575534105300903</v>
      </c>
      <c r="C113">
        <v>6.5571436882018999</v>
      </c>
      <c r="D113">
        <v>5.9972958564758301</v>
      </c>
      <c r="E113">
        <v>2.4910478591918901</v>
      </c>
      <c r="F113">
        <v>1.5154492855071999</v>
      </c>
      <c r="G113">
        <v>1.79798960685729</v>
      </c>
      <c r="H113">
        <v>0.33789524435996998</v>
      </c>
      <c r="I113">
        <v>93.458793640136705</v>
      </c>
    </row>
    <row r="114" spans="1:9" x14ac:dyDescent="0.25">
      <c r="A114" t="s">
        <v>8031</v>
      </c>
      <c r="B114">
        <v>0.25405853986740101</v>
      </c>
      <c r="C114">
        <v>93.451690673828097</v>
      </c>
      <c r="D114">
        <v>14.2970676422119</v>
      </c>
      <c r="E114">
        <v>2.3298072814941402</v>
      </c>
      <c r="F114">
        <v>0.50444865226745605</v>
      </c>
      <c r="G114">
        <v>0.501087427139282</v>
      </c>
      <c r="H114">
        <v>0.91268604993820102</v>
      </c>
      <c r="I114">
        <v>20.319580078125</v>
      </c>
    </row>
    <row r="115" spans="1:9" x14ac:dyDescent="0.25">
      <c r="A115" t="s">
        <v>8030</v>
      </c>
      <c r="B115">
        <v>0.84735804796218805</v>
      </c>
      <c r="C115">
        <v>8.7272348403930593</v>
      </c>
      <c r="D115">
        <v>7.7826805114745996</v>
      </c>
      <c r="E115">
        <v>97.171714782714801</v>
      </c>
      <c r="F115">
        <v>1.4028961658477701</v>
      </c>
      <c r="G115">
        <v>2.1482505798339799</v>
      </c>
      <c r="H115">
        <v>31.919404983520501</v>
      </c>
      <c r="I115">
        <v>3.5092849731445299</v>
      </c>
    </row>
    <row r="116" spans="1:9" x14ac:dyDescent="0.25">
      <c r="A116" t="s">
        <v>8029</v>
      </c>
      <c r="B116">
        <v>3.0971365049481302E-2</v>
      </c>
      <c r="C116">
        <v>6.4744272232055602</v>
      </c>
      <c r="D116">
        <v>5.8889675140380797</v>
      </c>
      <c r="E116">
        <v>2.1779243946075399</v>
      </c>
      <c r="F116">
        <v>0.30868613719940102</v>
      </c>
      <c r="G116">
        <v>0.19053530693054199</v>
      </c>
      <c r="H116">
        <v>5.9388794004917103E-2</v>
      </c>
      <c r="I116">
        <v>98.835357666015597</v>
      </c>
    </row>
    <row r="117" spans="1:9" x14ac:dyDescent="0.25">
      <c r="A117" t="s">
        <v>8028</v>
      </c>
      <c r="B117">
        <v>2.0446069240570002</v>
      </c>
      <c r="C117">
        <v>6.9360456466674796</v>
      </c>
      <c r="D117">
        <v>6.0917539596557599</v>
      </c>
      <c r="E117">
        <v>3.72778892517089</v>
      </c>
      <c r="F117">
        <v>1.04722917079925</v>
      </c>
      <c r="G117">
        <v>0.64435309171676602</v>
      </c>
      <c r="H117">
        <v>5.1738777160644496</v>
      </c>
      <c r="I117">
        <v>85.247634887695298</v>
      </c>
    </row>
    <row r="118" spans="1:9" x14ac:dyDescent="0.25">
      <c r="A118" t="s">
        <v>8027</v>
      </c>
      <c r="B118">
        <v>0.22003091871738401</v>
      </c>
      <c r="C118">
        <v>7.8127579689025799</v>
      </c>
      <c r="D118">
        <v>6.2744407653808496</v>
      </c>
      <c r="E118">
        <v>2.8271732330322199</v>
      </c>
      <c r="F118">
        <v>0.36288401484489402</v>
      </c>
      <c r="G118">
        <v>0.456709504127502</v>
      </c>
      <c r="H118">
        <v>0.28002417087554898</v>
      </c>
      <c r="I118">
        <v>92.878684997558594</v>
      </c>
    </row>
    <row r="119" spans="1:9" x14ac:dyDescent="0.25">
      <c r="A119" t="s">
        <v>8026</v>
      </c>
      <c r="B119">
        <v>1.50540815666317E-2</v>
      </c>
      <c r="C119">
        <v>6.3039355278015101</v>
      </c>
      <c r="D119">
        <v>5.8805561065673801</v>
      </c>
      <c r="E119">
        <v>2.2113883495330802</v>
      </c>
      <c r="F119">
        <v>1.9331039860844602E-2</v>
      </c>
      <c r="G119">
        <v>2.8109041973948399E-2</v>
      </c>
      <c r="H119">
        <v>4.2549788951873703E-2</v>
      </c>
      <c r="I119">
        <v>99.564254760742102</v>
      </c>
    </row>
    <row r="120" spans="1:9" x14ac:dyDescent="0.25">
      <c r="A120" t="s">
        <v>8025</v>
      </c>
      <c r="B120">
        <v>0.359101802110672</v>
      </c>
      <c r="C120">
        <v>6.92742824554443</v>
      </c>
      <c r="D120">
        <v>6.38590288162231</v>
      </c>
      <c r="E120">
        <v>6.8370723724365199</v>
      </c>
      <c r="F120">
        <v>0.63086384534835804</v>
      </c>
      <c r="G120">
        <v>0.45185130834579401</v>
      </c>
      <c r="H120">
        <v>0.592251896858215</v>
      </c>
      <c r="I120">
        <v>86.914207458496094</v>
      </c>
    </row>
    <row r="121" spans="1:9" x14ac:dyDescent="0.25">
      <c r="A121" t="s">
        <v>8024</v>
      </c>
      <c r="B121">
        <v>5.0555035704746799E-4</v>
      </c>
      <c r="C121">
        <v>6.2506408691406197</v>
      </c>
      <c r="D121">
        <v>5.8746566772460902</v>
      </c>
      <c r="E121">
        <v>2.14839267730712</v>
      </c>
      <c r="F121">
        <v>1.0157237993553201E-3</v>
      </c>
      <c r="G121">
        <v>9.4240913167595794E-3</v>
      </c>
      <c r="H121">
        <v>3.9586384082213001E-4</v>
      </c>
      <c r="I121">
        <v>99.985794067382798</v>
      </c>
    </row>
    <row r="122" spans="1:9" x14ac:dyDescent="0.25">
      <c r="A122" t="s">
        <v>8023</v>
      </c>
      <c r="B122">
        <v>2.6108480989933E-2</v>
      </c>
      <c r="C122">
        <v>6.2621603012084899</v>
      </c>
      <c r="D122">
        <v>5.9267597198486301</v>
      </c>
      <c r="E122">
        <v>99.996696472167898</v>
      </c>
      <c r="F122">
        <v>9.4163283705711295E-2</v>
      </c>
      <c r="G122">
        <v>5.4003007709979997E-2</v>
      </c>
      <c r="H122">
        <v>9.1152943670749595E-2</v>
      </c>
      <c r="I122">
        <v>0.59877449274063099</v>
      </c>
    </row>
    <row r="123" spans="1:9" x14ac:dyDescent="0.25">
      <c r="A123" t="s">
        <v>8022</v>
      </c>
      <c r="B123">
        <v>46.975193023681598</v>
      </c>
      <c r="C123">
        <v>6.6526017189025799</v>
      </c>
      <c r="D123">
        <v>6.4618444442748997</v>
      </c>
      <c r="E123">
        <v>94.4537353515625</v>
      </c>
      <c r="F123">
        <v>0.61615896224975497</v>
      </c>
      <c r="G123">
        <v>0.37464264035224898</v>
      </c>
      <c r="H123">
        <v>0.76340663433074896</v>
      </c>
      <c r="I123">
        <v>2.4040174484252899</v>
      </c>
    </row>
    <row r="124" spans="1:9" x14ac:dyDescent="0.25">
      <c r="A124" t="s">
        <v>8021</v>
      </c>
      <c r="B124">
        <v>0.299777030944824</v>
      </c>
      <c r="C124">
        <v>6.4849996566772399</v>
      </c>
      <c r="D124">
        <v>6.0586075782775799</v>
      </c>
      <c r="E124">
        <v>3.9811718463897701</v>
      </c>
      <c r="F124">
        <v>2.7384467124938898</v>
      </c>
      <c r="G124">
        <v>3.52165651321411</v>
      </c>
      <c r="H124">
        <v>1.4473559856414699</v>
      </c>
      <c r="I124">
        <v>86.594711303710895</v>
      </c>
    </row>
    <row r="125" spans="1:9" x14ac:dyDescent="0.25">
      <c r="A125" t="s">
        <v>8020</v>
      </c>
      <c r="B125">
        <v>2.97812700271606</v>
      </c>
      <c r="C125">
        <v>9.2589082717895508</v>
      </c>
      <c r="D125">
        <v>6.5846524238586399</v>
      </c>
      <c r="E125">
        <v>23.460063934326101</v>
      </c>
      <c r="F125">
        <v>4.0263123512268004</v>
      </c>
      <c r="G125">
        <v>2.2461588382720898</v>
      </c>
      <c r="H125">
        <v>1.8000062704086299</v>
      </c>
      <c r="I125">
        <v>63.741279602050703</v>
      </c>
    </row>
    <row r="126" spans="1:9" x14ac:dyDescent="0.25">
      <c r="A126" t="s">
        <v>8019</v>
      </c>
      <c r="B126">
        <v>4.7950189560651703E-2</v>
      </c>
      <c r="C126">
        <v>6.3066611289978001</v>
      </c>
      <c r="D126">
        <v>5.9026327133178702</v>
      </c>
      <c r="E126">
        <v>2.1901829242706299</v>
      </c>
      <c r="F126">
        <v>0.100901201367378</v>
      </c>
      <c r="G126">
        <v>6.3911549746990204E-2</v>
      </c>
      <c r="H126">
        <v>0.38914474844932501</v>
      </c>
      <c r="I126">
        <v>99.071685791015597</v>
      </c>
    </row>
    <row r="127" spans="1:9" x14ac:dyDescent="0.25">
      <c r="A127" t="s">
        <v>8018</v>
      </c>
      <c r="B127">
        <v>0.42503932118415799</v>
      </c>
      <c r="C127">
        <v>14.298698425292899</v>
      </c>
      <c r="D127">
        <v>6.2249946594238201</v>
      </c>
      <c r="E127">
        <v>2.5256383419036799</v>
      </c>
      <c r="F127">
        <v>3.33697056770324</v>
      </c>
      <c r="G127">
        <v>12.1452484130859</v>
      </c>
      <c r="H127">
        <v>1.2594634294509801</v>
      </c>
      <c r="I127">
        <v>70.106819152832003</v>
      </c>
    </row>
    <row r="128" spans="1:9" x14ac:dyDescent="0.25">
      <c r="A128" t="s">
        <v>8017</v>
      </c>
      <c r="B128">
        <v>99.5548095703125</v>
      </c>
      <c r="C128">
        <v>6.3041276931762598</v>
      </c>
      <c r="D128">
        <v>5.8973207473754803</v>
      </c>
      <c r="E128">
        <v>2.1683664321899401</v>
      </c>
      <c r="F128">
        <v>5.4847024381160701E-2</v>
      </c>
      <c r="G128">
        <v>3.21575589478015E-2</v>
      </c>
      <c r="H128">
        <v>7.5663402676582295E-2</v>
      </c>
      <c r="I128">
        <v>4.6987805515527697E-2</v>
      </c>
    </row>
    <row r="129" spans="1:9" x14ac:dyDescent="0.25">
      <c r="A129" t="s">
        <v>8016</v>
      </c>
      <c r="B129">
        <v>0.58004868030548096</v>
      </c>
      <c r="C129">
        <v>7.9458861351013104</v>
      </c>
      <c r="D129">
        <v>6.5572009086608798</v>
      </c>
      <c r="E129">
        <v>2.64008569717407</v>
      </c>
      <c r="F129">
        <v>3.6179928779602002</v>
      </c>
      <c r="G129">
        <v>0.56728452444076505</v>
      </c>
      <c r="H129">
        <v>3.9964969158172599</v>
      </c>
      <c r="I129">
        <v>85.014854431152301</v>
      </c>
    </row>
    <row r="130" spans="1:9" x14ac:dyDescent="0.25">
      <c r="A130" t="s">
        <v>8015</v>
      </c>
      <c r="B130">
        <v>6.9805472157895504E-3</v>
      </c>
      <c r="C130">
        <v>6.2689065933227504</v>
      </c>
      <c r="D130">
        <v>5.8754477500915501</v>
      </c>
      <c r="E130">
        <v>2.1497533321380602</v>
      </c>
      <c r="F130">
        <v>4.0339250117540299E-3</v>
      </c>
      <c r="G130">
        <v>7.9322513192892005E-3</v>
      </c>
      <c r="H130">
        <v>1.4863584190607E-2</v>
      </c>
      <c r="I130">
        <v>99.9205322265625</v>
      </c>
    </row>
    <row r="131" spans="1:9" x14ac:dyDescent="0.25">
      <c r="A131" t="s">
        <v>8014</v>
      </c>
      <c r="B131">
        <v>0.55546861886978105</v>
      </c>
      <c r="C131">
        <v>6.7381935119628897</v>
      </c>
      <c r="D131">
        <v>6.3674745559692303</v>
      </c>
      <c r="E131">
        <v>99.942573547363196</v>
      </c>
      <c r="F131">
        <v>13.1634473800659</v>
      </c>
      <c r="G131">
        <v>0.57955312728881803</v>
      </c>
      <c r="H131">
        <v>0.47073933482170099</v>
      </c>
      <c r="I131">
        <v>4.0500831604003897</v>
      </c>
    </row>
    <row r="132" spans="1:9" x14ac:dyDescent="0.25">
      <c r="A132" t="s">
        <v>8013</v>
      </c>
      <c r="B132">
        <v>0.13767425715923301</v>
      </c>
      <c r="C132">
        <v>6.35900783538818</v>
      </c>
      <c r="D132">
        <v>5.9294481277465803</v>
      </c>
      <c r="E132">
        <v>2.3721015453338601</v>
      </c>
      <c r="F132">
        <v>0.87923753261566095</v>
      </c>
      <c r="G132">
        <v>0.347983539104461</v>
      </c>
      <c r="H132">
        <v>0.32888185977935702</v>
      </c>
      <c r="I132">
        <v>97.234039306640597</v>
      </c>
    </row>
    <row r="133" spans="1:9" x14ac:dyDescent="0.25">
      <c r="A133" t="s">
        <v>8012</v>
      </c>
      <c r="B133">
        <v>3.663279581815E-3</v>
      </c>
      <c r="C133">
        <v>6.2526831626892001</v>
      </c>
      <c r="D133">
        <v>5.8753318786620996</v>
      </c>
      <c r="E133">
        <v>2.1857886314392001</v>
      </c>
      <c r="F133">
        <v>1.06759164482355E-2</v>
      </c>
      <c r="G133">
        <v>2.7066692709922699E-3</v>
      </c>
      <c r="H133">
        <v>9.0800905600190093E-3</v>
      </c>
      <c r="I133">
        <v>99.8416748046875</v>
      </c>
    </row>
    <row r="134" spans="1:9" x14ac:dyDescent="0.25">
      <c r="A134" t="s">
        <v>8011</v>
      </c>
      <c r="B134">
        <v>3.1190743669867502E-2</v>
      </c>
      <c r="C134">
        <v>6.2993249893188397</v>
      </c>
      <c r="D134">
        <v>5.8850154876708896</v>
      </c>
      <c r="E134">
        <v>2.1867032051086399</v>
      </c>
      <c r="F134">
        <v>3.8322851061820901E-2</v>
      </c>
      <c r="G134">
        <v>7.9109929502010304E-2</v>
      </c>
      <c r="H134">
        <v>3.3785011619329397E-2</v>
      </c>
      <c r="I134">
        <v>99.564300537109304</v>
      </c>
    </row>
    <row r="135" spans="1:9" x14ac:dyDescent="0.25">
      <c r="A135" t="s">
        <v>8010</v>
      </c>
      <c r="B135">
        <v>0.42572593688964799</v>
      </c>
      <c r="C135">
        <v>6.4415602684020996</v>
      </c>
      <c r="D135">
        <v>6.0164408683776802</v>
      </c>
      <c r="E135">
        <v>4.4862618446350098</v>
      </c>
      <c r="F135">
        <v>2.0240528583526598</v>
      </c>
      <c r="G135">
        <v>0.75602990388870195</v>
      </c>
      <c r="H135">
        <v>6.9578461647033603</v>
      </c>
      <c r="I135">
        <v>83.759338378906193</v>
      </c>
    </row>
    <row r="136" spans="1:9" x14ac:dyDescent="0.25">
      <c r="A136" t="s">
        <v>8009</v>
      </c>
      <c r="B136">
        <v>0.207104861736297</v>
      </c>
      <c r="C136">
        <v>6.6269135475158603</v>
      </c>
      <c r="D136">
        <v>6.1444010734558097</v>
      </c>
      <c r="E136">
        <v>5.5048360824584899</v>
      </c>
      <c r="F136">
        <v>84.694305419921804</v>
      </c>
      <c r="G136">
        <v>0.47117829322814903</v>
      </c>
      <c r="H136">
        <v>0.51193696260452204</v>
      </c>
      <c r="I136">
        <v>5.8450741767883301</v>
      </c>
    </row>
    <row r="137" spans="1:9" x14ac:dyDescent="0.25">
      <c r="A137" t="s">
        <v>8008</v>
      </c>
      <c r="B137">
        <v>17.858242034912099</v>
      </c>
      <c r="C137">
        <v>86.594322204589801</v>
      </c>
      <c r="D137">
        <v>14.8723392486572</v>
      </c>
      <c r="E137">
        <v>2.9457292556762602</v>
      </c>
      <c r="F137">
        <v>1.11793768405914</v>
      </c>
      <c r="G137">
        <v>1.6616060733795099</v>
      </c>
      <c r="H137">
        <v>1.1683940887451101</v>
      </c>
      <c r="I137">
        <v>7.5115613937377903</v>
      </c>
    </row>
    <row r="138" spans="1:9" x14ac:dyDescent="0.25">
      <c r="A138" t="s">
        <v>8007</v>
      </c>
      <c r="B138">
        <v>9.8074294626712799E-2</v>
      </c>
      <c r="C138">
        <v>6.4010725021362296</v>
      </c>
      <c r="D138">
        <v>6.0302338600158603</v>
      </c>
      <c r="E138">
        <v>2.6025002002715998</v>
      </c>
      <c r="F138">
        <v>0.29987359046936002</v>
      </c>
      <c r="G138">
        <v>6.7574933171272195E-2</v>
      </c>
      <c r="H138">
        <v>0.24155867099761899</v>
      </c>
      <c r="I138">
        <v>97.20654296875</v>
      </c>
    </row>
    <row r="139" spans="1:9" x14ac:dyDescent="0.25">
      <c r="A139" t="s">
        <v>8006</v>
      </c>
      <c r="B139">
        <v>0.40710535645484902</v>
      </c>
      <c r="C139">
        <v>9.4470615386962802</v>
      </c>
      <c r="D139">
        <v>6.4653592109680096</v>
      </c>
      <c r="E139">
        <v>99.841514587402301</v>
      </c>
      <c r="F139">
        <v>1.1818643808364799</v>
      </c>
      <c r="G139">
        <v>2.3110649585723801</v>
      </c>
      <c r="H139">
        <v>0.996989846229553</v>
      </c>
      <c r="I139">
        <v>16.528358459472599</v>
      </c>
    </row>
    <row r="140" spans="1:9" x14ac:dyDescent="0.25">
      <c r="A140" t="s">
        <v>8005</v>
      </c>
      <c r="B140">
        <v>9.3472205102443695E-2</v>
      </c>
      <c r="C140">
        <v>6.2995262145995996</v>
      </c>
      <c r="D140">
        <v>5.8849530220031703</v>
      </c>
      <c r="E140">
        <v>2.3367445468902499</v>
      </c>
      <c r="F140">
        <v>0.84009814262390103</v>
      </c>
      <c r="G140">
        <v>0.25489231944084101</v>
      </c>
      <c r="H140">
        <v>7.4728503823280307E-2</v>
      </c>
      <c r="I140">
        <v>98.007980346679602</v>
      </c>
    </row>
    <row r="141" spans="1:9" x14ac:dyDescent="0.25">
      <c r="A141" t="s">
        <v>8004</v>
      </c>
      <c r="B141">
        <v>6.7478299140930106E-2</v>
      </c>
      <c r="C141">
        <v>8.3198699951171804</v>
      </c>
      <c r="D141">
        <v>6.0674867630004803</v>
      </c>
      <c r="E141">
        <v>2.2593474388122501</v>
      </c>
      <c r="F141">
        <v>2.96642575412988E-2</v>
      </c>
      <c r="G141">
        <v>6.7872770130634294E-2</v>
      </c>
      <c r="H141">
        <v>7.2230137884616796E-2</v>
      </c>
      <c r="I141">
        <v>95.309844970703097</v>
      </c>
    </row>
    <row r="142" spans="1:9" x14ac:dyDescent="0.25">
      <c r="A142" t="s">
        <v>8003</v>
      </c>
      <c r="B142">
        <v>3.4138079732656403E-2</v>
      </c>
      <c r="C142">
        <v>6.2797613143920898</v>
      </c>
      <c r="D142">
        <v>5.8917331695556596</v>
      </c>
      <c r="E142">
        <v>2.22089171409606</v>
      </c>
      <c r="F142">
        <v>99.326126098632798</v>
      </c>
      <c r="G142">
        <v>7.1067772805690696E-2</v>
      </c>
      <c r="H142">
        <v>0.187287151813507</v>
      </c>
      <c r="I142">
        <v>3.7508185952901799E-2</v>
      </c>
    </row>
    <row r="143" spans="1:9" x14ac:dyDescent="0.25">
      <c r="A143" t="s">
        <v>8002</v>
      </c>
      <c r="B143">
        <v>17.971561431884702</v>
      </c>
      <c r="C143">
        <v>64.415641784667898</v>
      </c>
      <c r="D143">
        <v>11.135313034057599</v>
      </c>
      <c r="E143">
        <v>18.057399749755799</v>
      </c>
      <c r="F143">
        <v>5.3922119140625</v>
      </c>
      <c r="G143">
        <v>3.9664440155029199</v>
      </c>
      <c r="H143">
        <v>2.0295760631561199</v>
      </c>
      <c r="I143">
        <v>5.7945890426635698</v>
      </c>
    </row>
    <row r="144" spans="1:9" x14ac:dyDescent="0.25">
      <c r="A144" t="s">
        <v>8001</v>
      </c>
      <c r="B144">
        <v>93.728820800781193</v>
      </c>
      <c r="C144">
        <v>6.4092493057250897</v>
      </c>
      <c r="D144">
        <v>6.1580896377563397</v>
      </c>
      <c r="E144">
        <v>2.2250111103057799</v>
      </c>
      <c r="F144">
        <v>0.50007152557373002</v>
      </c>
      <c r="G144">
        <v>3.7899024486541699</v>
      </c>
      <c r="H144">
        <v>0.42695280909538202</v>
      </c>
      <c r="I144">
        <v>0.24339419603347701</v>
      </c>
    </row>
    <row r="145" spans="1:9" x14ac:dyDescent="0.25">
      <c r="A145" t="s">
        <v>8000</v>
      </c>
      <c r="B145">
        <v>9.9558055400848305E-2</v>
      </c>
      <c r="C145">
        <v>6.4269995689392001</v>
      </c>
      <c r="D145">
        <v>5.9157614707946697</v>
      </c>
      <c r="E145">
        <v>2.1792578697204501</v>
      </c>
      <c r="F145">
        <v>0.20478379726409901</v>
      </c>
      <c r="G145">
        <v>14.133394241333001</v>
      </c>
      <c r="H145">
        <v>0.23887065052986101</v>
      </c>
      <c r="I145">
        <v>84.763320922851506</v>
      </c>
    </row>
    <row r="146" spans="1:9" x14ac:dyDescent="0.25">
      <c r="A146" t="s">
        <v>7999</v>
      </c>
      <c r="B146">
        <v>9.0586170554161002E-2</v>
      </c>
      <c r="C146">
        <v>6.6454291343688903</v>
      </c>
      <c r="D146">
        <v>6.1760196685790998</v>
      </c>
      <c r="E146">
        <v>99.717002868652301</v>
      </c>
      <c r="F146">
        <v>1.17370510101318</v>
      </c>
      <c r="G146">
        <v>0.25265848636627197</v>
      </c>
      <c r="H146">
        <v>1.3390793800353999</v>
      </c>
      <c r="I146">
        <v>27.801376342773398</v>
      </c>
    </row>
    <row r="147" spans="1:9" x14ac:dyDescent="0.25">
      <c r="A147" t="s">
        <v>7998</v>
      </c>
      <c r="B147">
        <v>1.80317223072052</v>
      </c>
      <c r="C147">
        <v>6.9894037246704102</v>
      </c>
      <c r="D147">
        <v>6.9072852134704501</v>
      </c>
      <c r="E147">
        <v>99.7864990234375</v>
      </c>
      <c r="F147">
        <v>3.9604794979095401</v>
      </c>
      <c r="G147">
        <v>9.0593547821044904</v>
      </c>
      <c r="H147">
        <v>4.9253950119018501</v>
      </c>
      <c r="I147">
        <v>6.5194935798645002</v>
      </c>
    </row>
    <row r="148" spans="1:9" x14ac:dyDescent="0.25">
      <c r="A148" t="s">
        <v>7997</v>
      </c>
      <c r="B148">
        <v>1.9112478494644101</v>
      </c>
      <c r="C148">
        <v>7.0537366867065403</v>
      </c>
      <c r="D148">
        <v>7.3048410415649396</v>
      </c>
      <c r="E148">
        <v>36.241477966308501</v>
      </c>
      <c r="F148">
        <v>4.4501914978027299</v>
      </c>
      <c r="G148">
        <v>4.0726056098937899</v>
      </c>
      <c r="H148">
        <v>5.7350373268127397</v>
      </c>
      <c r="I148">
        <v>56.073982238769503</v>
      </c>
    </row>
    <row r="149" spans="1:9" x14ac:dyDescent="0.25">
      <c r="A149" t="s">
        <v>7996</v>
      </c>
      <c r="B149">
        <v>51.563053131103501</v>
      </c>
      <c r="C149">
        <v>9.0046825408935494</v>
      </c>
      <c r="D149">
        <v>6.4391531944274902</v>
      </c>
      <c r="E149">
        <v>3.4426133632659899</v>
      </c>
      <c r="F149">
        <v>2.47357773780822</v>
      </c>
      <c r="G149">
        <v>1.3353396654128999</v>
      </c>
      <c r="H149">
        <v>3.361083984375</v>
      </c>
      <c r="I149">
        <v>31.830924987792901</v>
      </c>
    </row>
    <row r="150" spans="1:9" x14ac:dyDescent="0.25">
      <c r="A150" t="s">
        <v>7995</v>
      </c>
      <c r="B150">
        <v>1.9582607783377101E-3</v>
      </c>
      <c r="C150">
        <v>6.2637605667114196</v>
      </c>
      <c r="D150">
        <v>5.8751454353332502</v>
      </c>
      <c r="E150">
        <v>2.1522529125213601</v>
      </c>
      <c r="F150">
        <v>9.9896099418401701E-3</v>
      </c>
      <c r="G150">
        <v>3.9859465323388498E-3</v>
      </c>
      <c r="H150">
        <v>6.7756432108580997E-3</v>
      </c>
      <c r="I150">
        <v>99.934318542480398</v>
      </c>
    </row>
    <row r="151" spans="1:9" x14ac:dyDescent="0.25">
      <c r="A151" t="s">
        <v>7994</v>
      </c>
      <c r="B151">
        <v>1.5449039936065601</v>
      </c>
      <c r="C151">
        <v>92.376724243164006</v>
      </c>
      <c r="D151">
        <v>7.5461654663085902</v>
      </c>
      <c r="E151">
        <v>7.0431418418884197</v>
      </c>
      <c r="F151">
        <v>0.58008706569671598</v>
      </c>
      <c r="G151">
        <v>0.694446802139282</v>
      </c>
      <c r="H151">
        <v>0.51025146245956399</v>
      </c>
      <c r="I151">
        <v>23.617059707641602</v>
      </c>
    </row>
    <row r="152" spans="1:9" x14ac:dyDescent="0.25">
      <c r="A152" t="s">
        <v>7993</v>
      </c>
      <c r="B152">
        <v>0.53486305475234897</v>
      </c>
      <c r="C152">
        <v>6.9295496940612704</v>
      </c>
      <c r="D152">
        <v>6.3619217872619602</v>
      </c>
      <c r="E152">
        <v>2.9921793937683101</v>
      </c>
      <c r="F152">
        <v>1.80332338809967</v>
      </c>
      <c r="G152">
        <v>15.6734142303466</v>
      </c>
      <c r="H152">
        <v>2.35427665710449</v>
      </c>
      <c r="I152">
        <v>74.706321716308594</v>
      </c>
    </row>
    <row r="153" spans="1:9" x14ac:dyDescent="0.25">
      <c r="A153" t="s">
        <v>7992</v>
      </c>
      <c r="B153">
        <v>0.20697128772735501</v>
      </c>
      <c r="C153">
        <v>6.2892384529113698</v>
      </c>
      <c r="D153">
        <v>5.8823904991149902</v>
      </c>
      <c r="E153">
        <v>2.20973777770996</v>
      </c>
      <c r="F153">
        <v>0.27378267049789401</v>
      </c>
      <c r="G153">
        <v>0.12716151773929499</v>
      </c>
      <c r="H153">
        <v>0.157277226448059</v>
      </c>
      <c r="I153">
        <v>98.933425903320298</v>
      </c>
    </row>
    <row r="154" spans="1:9" x14ac:dyDescent="0.25">
      <c r="A154" t="s">
        <v>7991</v>
      </c>
      <c r="B154">
        <v>0.10699066519737201</v>
      </c>
      <c r="C154">
        <v>6.3988628387451101</v>
      </c>
      <c r="D154">
        <v>5.8889164924621502</v>
      </c>
      <c r="E154">
        <v>2.1876797676086399</v>
      </c>
      <c r="F154">
        <v>9.9463120102882302E-2</v>
      </c>
      <c r="G154">
        <v>1.0926717519760101</v>
      </c>
      <c r="H154">
        <v>0.10287420451640999</v>
      </c>
      <c r="I154">
        <v>98.136726379394503</v>
      </c>
    </row>
    <row r="155" spans="1:9" x14ac:dyDescent="0.25">
      <c r="A155" t="s">
        <v>7990</v>
      </c>
      <c r="B155">
        <v>0.128864601254463</v>
      </c>
      <c r="C155">
        <v>6.4796419143676696</v>
      </c>
      <c r="D155">
        <v>5.8967218399047798</v>
      </c>
      <c r="E155">
        <v>2.2166647911071702</v>
      </c>
      <c r="F155">
        <v>0.13824149966239899</v>
      </c>
      <c r="G155">
        <v>1.47530198097229</v>
      </c>
      <c r="H155">
        <v>0.25650417804718001</v>
      </c>
      <c r="I155">
        <v>97.269012451171804</v>
      </c>
    </row>
    <row r="156" spans="1:9" x14ac:dyDescent="0.25">
      <c r="A156" t="s">
        <v>7989</v>
      </c>
      <c r="B156">
        <v>28.2521362304687</v>
      </c>
      <c r="C156">
        <v>6.3075056076049796</v>
      </c>
      <c r="D156">
        <v>5.9121370315551696</v>
      </c>
      <c r="E156">
        <v>3.4953773021697998</v>
      </c>
      <c r="F156">
        <v>0.30676484107971103</v>
      </c>
      <c r="G156">
        <v>0.179033517837524</v>
      </c>
      <c r="H156">
        <v>0.39089378714561401</v>
      </c>
      <c r="I156">
        <v>67.1512451171875</v>
      </c>
    </row>
    <row r="157" spans="1:9" x14ac:dyDescent="0.25">
      <c r="A157" t="s">
        <v>7988</v>
      </c>
      <c r="B157">
        <v>77.4290771484375</v>
      </c>
      <c r="C157">
        <v>9.4193010330200195</v>
      </c>
      <c r="D157">
        <v>6.5549821853637598</v>
      </c>
      <c r="E157">
        <v>2.6015973091125399</v>
      </c>
      <c r="F157">
        <v>1.4132061004638601</v>
      </c>
      <c r="G157">
        <v>4.0138349533081001</v>
      </c>
      <c r="H157">
        <v>2.0495038032531698</v>
      </c>
      <c r="I157">
        <v>6.8204360008239702</v>
      </c>
    </row>
    <row r="158" spans="1:9" x14ac:dyDescent="0.25">
      <c r="A158" t="s">
        <v>7987</v>
      </c>
      <c r="B158">
        <v>0.54994028806686401</v>
      </c>
      <c r="C158">
        <v>7.2558188438415501</v>
      </c>
      <c r="D158">
        <v>6.2886662483215297</v>
      </c>
      <c r="E158">
        <v>14.5691719055175</v>
      </c>
      <c r="F158">
        <v>28.041099548339801</v>
      </c>
      <c r="G158">
        <v>1.6899341344833301</v>
      </c>
      <c r="H158">
        <v>3.8417835235595699</v>
      </c>
      <c r="I158">
        <v>48.588310241699197</v>
      </c>
    </row>
    <row r="159" spans="1:9" x14ac:dyDescent="0.25">
      <c r="A159" t="s">
        <v>7986</v>
      </c>
      <c r="B159">
        <v>23.507804870605401</v>
      </c>
      <c r="C159">
        <v>6.7107415199279696</v>
      </c>
      <c r="D159">
        <v>6.1758561134338299</v>
      </c>
      <c r="E159">
        <v>2.4862675666809002</v>
      </c>
      <c r="F159">
        <v>0.75399994850158603</v>
      </c>
      <c r="G159">
        <v>0.53118222951889005</v>
      </c>
      <c r="H159">
        <v>3.3931136131286599</v>
      </c>
      <c r="I159">
        <v>69.090431213378906</v>
      </c>
    </row>
    <row r="160" spans="1:9" x14ac:dyDescent="0.25">
      <c r="A160" t="s">
        <v>7985</v>
      </c>
      <c r="B160">
        <v>4.2879313230514499E-2</v>
      </c>
      <c r="C160">
        <v>99.491630554199205</v>
      </c>
      <c r="D160">
        <v>6.1498675346374503</v>
      </c>
      <c r="E160">
        <v>2.1616342067718501</v>
      </c>
      <c r="F160">
        <v>0.16755156219005499</v>
      </c>
      <c r="G160">
        <v>6.0555338859558097</v>
      </c>
      <c r="H160">
        <v>0.153358504176139</v>
      </c>
      <c r="I160">
        <v>0.13695213198661799</v>
      </c>
    </row>
    <row r="161" spans="1:9" x14ac:dyDescent="0.25">
      <c r="A161" t="s">
        <v>7984</v>
      </c>
      <c r="B161">
        <v>4.1994158178567803E-2</v>
      </c>
      <c r="C161">
        <v>6.2568812370300204</v>
      </c>
      <c r="D161">
        <v>5.8797221183776802</v>
      </c>
      <c r="E161">
        <v>2.1877682209014799</v>
      </c>
      <c r="F161">
        <v>0.18116313219070401</v>
      </c>
      <c r="G161">
        <v>2.0840693265199599E-2</v>
      </c>
      <c r="H161">
        <v>9.6339240670204093E-2</v>
      </c>
      <c r="I161">
        <v>99.500862121582003</v>
      </c>
    </row>
    <row r="162" spans="1:9" x14ac:dyDescent="0.25">
      <c r="A162" t="s">
        <v>7983</v>
      </c>
      <c r="B162">
        <v>0.132419273257255</v>
      </c>
      <c r="C162">
        <v>6.8334908485412598</v>
      </c>
      <c r="D162">
        <v>5.9695863723754803</v>
      </c>
      <c r="E162">
        <v>3.0283067226409899</v>
      </c>
      <c r="F162">
        <v>0.60363060235977095</v>
      </c>
      <c r="G162">
        <v>0.202102079987525</v>
      </c>
      <c r="H162">
        <v>0.26242983341217002</v>
      </c>
      <c r="I162">
        <v>94.969322204589801</v>
      </c>
    </row>
    <row r="163" spans="1:9" x14ac:dyDescent="0.25">
      <c r="A163" t="s">
        <v>7982</v>
      </c>
      <c r="B163">
        <v>4.8233713954687098E-2</v>
      </c>
      <c r="C163">
        <v>6.2880597114562899</v>
      </c>
      <c r="D163">
        <v>5.8912229537963796</v>
      </c>
      <c r="E163">
        <v>2.2407579421996999</v>
      </c>
      <c r="F163">
        <v>0.41274264454841603</v>
      </c>
      <c r="G163">
        <v>0.71703928709030096</v>
      </c>
      <c r="H163">
        <v>5.7557858526706598E-2</v>
      </c>
      <c r="I163">
        <v>98.341804504394503</v>
      </c>
    </row>
    <row r="164" spans="1:9" x14ac:dyDescent="0.25">
      <c r="A164" t="s">
        <v>7981</v>
      </c>
      <c r="B164">
        <v>6.0699647292494696E-3</v>
      </c>
      <c r="C164">
        <v>6.2542781829833896</v>
      </c>
      <c r="D164">
        <v>5.8753361701965297</v>
      </c>
      <c r="E164">
        <v>2.15159964561462</v>
      </c>
      <c r="F164">
        <v>1.2702732346951901E-2</v>
      </c>
      <c r="G164">
        <v>8.1897927448153496E-3</v>
      </c>
      <c r="H164">
        <v>1.62413567304611E-2</v>
      </c>
      <c r="I164">
        <v>99.934226989746094</v>
      </c>
    </row>
    <row r="165" spans="1:9" x14ac:dyDescent="0.25">
      <c r="A165" t="s">
        <v>7980</v>
      </c>
      <c r="B165">
        <v>2.0568173378705899E-2</v>
      </c>
      <c r="C165">
        <v>6.3448615074157697</v>
      </c>
      <c r="D165">
        <v>5.8869776725768999</v>
      </c>
      <c r="E165">
        <v>2.1780338287353498</v>
      </c>
      <c r="F165">
        <v>5.4278537631034803E-2</v>
      </c>
      <c r="G165">
        <v>0.28563553094863797</v>
      </c>
      <c r="H165">
        <v>4.4778212904930101E-2</v>
      </c>
      <c r="I165">
        <v>99.275360107421804</v>
      </c>
    </row>
    <row r="166" spans="1:9" x14ac:dyDescent="0.25">
      <c r="A166" t="s">
        <v>7979</v>
      </c>
      <c r="B166">
        <v>0.19454941153526301</v>
      </c>
      <c r="C166">
        <v>7.1135940551757804</v>
      </c>
      <c r="D166">
        <v>5.9162831306457502</v>
      </c>
      <c r="E166">
        <v>2.3349120616912802</v>
      </c>
      <c r="F166">
        <v>1.48254930973052</v>
      </c>
      <c r="G166">
        <v>0.23524938523769301</v>
      </c>
      <c r="H166">
        <v>0.19315519928932101</v>
      </c>
      <c r="I166">
        <v>95.575408935546804</v>
      </c>
    </row>
    <row r="167" spans="1:9" x14ac:dyDescent="0.25">
      <c r="A167" t="s">
        <v>7978</v>
      </c>
      <c r="B167">
        <v>1.6371041536331099</v>
      </c>
      <c r="C167">
        <v>99.635688781738196</v>
      </c>
      <c r="D167">
        <v>5.9290299415588299</v>
      </c>
      <c r="E167">
        <v>2.2276484966278001</v>
      </c>
      <c r="F167">
        <v>0.41533070802688599</v>
      </c>
      <c r="G167">
        <v>0.18334530293941401</v>
      </c>
      <c r="H167">
        <v>0.42525884509086598</v>
      </c>
      <c r="I167">
        <v>0.37558141350746099</v>
      </c>
    </row>
    <row r="168" spans="1:9" x14ac:dyDescent="0.25">
      <c r="A168" t="s">
        <v>7977</v>
      </c>
      <c r="B168">
        <v>39.752632141113203</v>
      </c>
      <c r="C168">
        <v>8.6963434219360298</v>
      </c>
      <c r="D168">
        <v>5.9180626869201598</v>
      </c>
      <c r="E168">
        <v>2.2129981517791699</v>
      </c>
      <c r="F168">
        <v>0.235513761639595</v>
      </c>
      <c r="G168">
        <v>0.32147562503814697</v>
      </c>
      <c r="H168">
        <v>0.29704949259757901</v>
      </c>
      <c r="I168">
        <v>54.922496795654297</v>
      </c>
    </row>
    <row r="169" spans="1:9" x14ac:dyDescent="0.25">
      <c r="A169" t="s">
        <v>7976</v>
      </c>
      <c r="B169">
        <v>0.26281675696372903</v>
      </c>
      <c r="C169">
        <v>6.6171007156371999</v>
      </c>
      <c r="D169">
        <v>5.9330105781555096</v>
      </c>
      <c r="E169">
        <v>2.4762012958526598</v>
      </c>
      <c r="F169">
        <v>0.281970053911209</v>
      </c>
      <c r="G169">
        <v>0.89973789453506403</v>
      </c>
      <c r="H169">
        <v>0.35703471302986101</v>
      </c>
      <c r="I169">
        <v>96.314834594726506</v>
      </c>
    </row>
    <row r="170" spans="1:9" x14ac:dyDescent="0.25">
      <c r="A170" t="s">
        <v>7975</v>
      </c>
      <c r="B170">
        <v>7.4690110981464303E-2</v>
      </c>
      <c r="C170">
        <v>6.3271284103393501</v>
      </c>
      <c r="D170">
        <v>5.8770456314086896</v>
      </c>
      <c r="E170">
        <v>2.1594059467315598</v>
      </c>
      <c r="F170">
        <v>9.8476454615592901E-2</v>
      </c>
      <c r="G170">
        <v>2.09771767258644E-2</v>
      </c>
      <c r="H170">
        <v>3.0397487804293601E-2</v>
      </c>
      <c r="I170">
        <v>99.578948974609304</v>
      </c>
    </row>
    <row r="171" spans="1:9" x14ac:dyDescent="0.25">
      <c r="A171" t="s">
        <v>7974</v>
      </c>
      <c r="B171">
        <v>84.768173217773395</v>
      </c>
      <c r="C171">
        <v>14.7641944885253</v>
      </c>
      <c r="D171">
        <v>6.11981201171875</v>
      </c>
      <c r="E171">
        <v>2.29455471038818</v>
      </c>
      <c r="F171">
        <v>1.3698958158493</v>
      </c>
      <c r="G171">
        <v>0.58832919597625699</v>
      </c>
      <c r="H171">
        <v>0.81184494495391801</v>
      </c>
      <c r="I171">
        <v>0.25907093286514199</v>
      </c>
    </row>
    <row r="172" spans="1:9" x14ac:dyDescent="0.25">
      <c r="A172" t="s">
        <v>7973</v>
      </c>
      <c r="B172">
        <v>13.0753154754638</v>
      </c>
      <c r="C172">
        <v>6.4037122726440403</v>
      </c>
      <c r="D172">
        <v>5.9505023956298801</v>
      </c>
      <c r="E172">
        <v>2.4357204437255802</v>
      </c>
      <c r="F172">
        <v>1.9301580190658501</v>
      </c>
      <c r="G172">
        <v>0.66738587617874101</v>
      </c>
      <c r="H172">
        <v>0.64301002025604204</v>
      </c>
      <c r="I172">
        <v>82.279144287109304</v>
      </c>
    </row>
    <row r="173" spans="1:9" x14ac:dyDescent="0.25">
      <c r="A173" t="s">
        <v>7972</v>
      </c>
      <c r="B173">
        <v>0.47423312067985501</v>
      </c>
      <c r="C173">
        <v>6.4320206642150799</v>
      </c>
      <c r="D173">
        <v>6.06488037109375</v>
      </c>
      <c r="E173">
        <v>95.569503784179602</v>
      </c>
      <c r="F173">
        <v>0.514723241329193</v>
      </c>
      <c r="G173">
        <v>0.69099062681198098</v>
      </c>
      <c r="H173">
        <v>1.98351550102233</v>
      </c>
      <c r="I173">
        <v>47.241500854492102</v>
      </c>
    </row>
    <row r="174" spans="1:9" x14ac:dyDescent="0.25">
      <c r="A174" t="s">
        <v>7971</v>
      </c>
      <c r="B174">
        <v>3.2554359640926101E-3</v>
      </c>
      <c r="C174">
        <v>6.2514567375183097</v>
      </c>
      <c r="D174">
        <v>5.8749003410339302</v>
      </c>
      <c r="E174">
        <v>2.1485037803649898</v>
      </c>
      <c r="F174">
        <v>2.03545158728957E-3</v>
      </c>
      <c r="G174">
        <v>3.6625172942876798E-3</v>
      </c>
      <c r="H174">
        <v>1.15582905709743E-3</v>
      </c>
      <c r="I174">
        <v>99.984382629394503</v>
      </c>
    </row>
    <row r="175" spans="1:9" x14ac:dyDescent="0.25">
      <c r="A175" t="s">
        <v>7970</v>
      </c>
      <c r="B175">
        <v>1.0513784885406401</v>
      </c>
      <c r="C175">
        <v>6.5164046287536603</v>
      </c>
      <c r="D175">
        <v>6.0396099090576101</v>
      </c>
      <c r="E175">
        <v>3.32060194015502</v>
      </c>
      <c r="F175">
        <v>5.25595951080322</v>
      </c>
      <c r="G175">
        <v>0.49316230416297901</v>
      </c>
      <c r="H175">
        <v>2.28388118743896</v>
      </c>
      <c r="I175">
        <v>86.825462341308594</v>
      </c>
    </row>
    <row r="176" spans="1:9" x14ac:dyDescent="0.25">
      <c r="A176" t="s">
        <v>7969</v>
      </c>
      <c r="B176">
        <v>0.20264121890067999</v>
      </c>
      <c r="C176">
        <v>6.5525264739990199</v>
      </c>
      <c r="D176">
        <v>5.9446315765380797</v>
      </c>
      <c r="E176">
        <v>2.30838918685913</v>
      </c>
      <c r="F176">
        <v>0.15469531714916199</v>
      </c>
      <c r="G176">
        <v>0.20751012861728599</v>
      </c>
      <c r="H176">
        <v>0.43511322140693598</v>
      </c>
      <c r="I176">
        <v>97.7105712890625</v>
      </c>
    </row>
    <row r="177" spans="1:9" x14ac:dyDescent="0.25">
      <c r="A177" t="s">
        <v>7968</v>
      </c>
      <c r="B177">
        <v>0.205500453710556</v>
      </c>
      <c r="C177">
        <v>6.9059104919433496</v>
      </c>
      <c r="D177">
        <v>6.1197443008422798</v>
      </c>
      <c r="E177">
        <v>2.59707379341125</v>
      </c>
      <c r="F177">
        <v>91.084625244140597</v>
      </c>
      <c r="G177">
        <v>0.1484015583992</v>
      </c>
      <c r="H177">
        <v>0.27992922067642201</v>
      </c>
      <c r="I177">
        <v>5.0326972007751403</v>
      </c>
    </row>
    <row r="178" spans="1:9" x14ac:dyDescent="0.25">
      <c r="A178" t="s">
        <v>7967</v>
      </c>
      <c r="B178">
        <v>0.93176501989364602</v>
      </c>
      <c r="C178">
        <v>44.519309997558501</v>
      </c>
      <c r="D178">
        <v>16.7735080718994</v>
      </c>
      <c r="E178">
        <v>3.18576836585998</v>
      </c>
      <c r="F178">
        <v>1.6018323898315401</v>
      </c>
      <c r="G178">
        <v>1.5484644174575799</v>
      </c>
      <c r="H178">
        <v>2.8014330863952601</v>
      </c>
      <c r="I178">
        <v>43.947299957275298</v>
      </c>
    </row>
    <row r="179" spans="1:9" x14ac:dyDescent="0.25">
      <c r="A179" t="s">
        <v>7966</v>
      </c>
      <c r="B179">
        <v>8.56914222240448E-2</v>
      </c>
      <c r="C179">
        <v>6.3961558341979901</v>
      </c>
      <c r="D179">
        <v>5.9570016860961896</v>
      </c>
      <c r="E179">
        <v>3.6276335716247501</v>
      </c>
      <c r="F179">
        <v>0.30091091990470797</v>
      </c>
      <c r="G179">
        <v>6.1561594009399396</v>
      </c>
      <c r="H179">
        <v>0.37067249417304898</v>
      </c>
      <c r="I179">
        <v>88.804374694824205</v>
      </c>
    </row>
    <row r="180" spans="1:9" x14ac:dyDescent="0.25">
      <c r="A180" t="s">
        <v>7965</v>
      </c>
      <c r="B180">
        <v>5.0779236480593603E-3</v>
      </c>
      <c r="C180">
        <v>6.2858371734619096</v>
      </c>
      <c r="D180">
        <v>5.8757262229919398</v>
      </c>
      <c r="E180">
        <v>2.1536517143249498</v>
      </c>
      <c r="F180">
        <v>7.7211121097207E-3</v>
      </c>
      <c r="G180">
        <v>2.33407896012067E-2</v>
      </c>
      <c r="H180">
        <v>1.8384383991360598E-2</v>
      </c>
      <c r="I180">
        <v>99.852706909179602</v>
      </c>
    </row>
    <row r="181" spans="1:9" x14ac:dyDescent="0.25">
      <c r="A181" t="s">
        <v>7964</v>
      </c>
      <c r="B181">
        <v>0.11847199499607</v>
      </c>
      <c r="C181">
        <v>6.5338850021362296</v>
      </c>
      <c r="D181">
        <v>5.9500694274902299</v>
      </c>
      <c r="E181">
        <v>2.3318662643432599</v>
      </c>
      <c r="F181">
        <v>0.238664746284484</v>
      </c>
      <c r="G181">
        <v>0.562028348445892</v>
      </c>
      <c r="H181">
        <v>0.523456990718841</v>
      </c>
      <c r="I181">
        <v>97.216316223144503</v>
      </c>
    </row>
    <row r="182" spans="1:9" x14ac:dyDescent="0.25">
      <c r="A182" t="s">
        <v>7963</v>
      </c>
      <c r="B182">
        <v>1.1119253933429701E-2</v>
      </c>
      <c r="C182">
        <v>6.3728318214416504</v>
      </c>
      <c r="D182">
        <v>5.8791804313659597</v>
      </c>
      <c r="E182">
        <v>2.1537570953369101</v>
      </c>
      <c r="F182">
        <v>1.2259311974048601E-2</v>
      </c>
      <c r="G182">
        <v>2.3182783275842601E-2</v>
      </c>
      <c r="H182">
        <v>2.1949121728539401E-2</v>
      </c>
      <c r="I182">
        <v>99.658760070800696</v>
      </c>
    </row>
    <row r="183" spans="1:9" x14ac:dyDescent="0.25">
      <c r="A183" t="s">
        <v>7962</v>
      </c>
      <c r="B183">
        <v>1.8770625591278001</v>
      </c>
      <c r="C183">
        <v>13.3328800201416</v>
      </c>
      <c r="D183">
        <v>8.6467838287353498</v>
      </c>
      <c r="E183">
        <v>4.2074031829833896</v>
      </c>
      <c r="F183">
        <v>21.288343429565401</v>
      </c>
      <c r="G183">
        <v>3.5212926864624001</v>
      </c>
      <c r="H183">
        <v>14.0421228408813</v>
      </c>
      <c r="I183">
        <v>38.507823944091797</v>
      </c>
    </row>
    <row r="184" spans="1:9" x14ac:dyDescent="0.25">
      <c r="A184" t="s">
        <v>7961</v>
      </c>
      <c r="B184">
        <v>0.20772914588451299</v>
      </c>
      <c r="C184">
        <v>6.5104427337646396</v>
      </c>
      <c r="D184">
        <v>6.6169919967651296</v>
      </c>
      <c r="E184">
        <v>99.992355346679602</v>
      </c>
      <c r="F184">
        <v>0.11540750414133</v>
      </c>
      <c r="G184">
        <v>0.20901653170585599</v>
      </c>
      <c r="H184">
        <v>0.99311459064483598</v>
      </c>
      <c r="I184">
        <v>2.98924255371093</v>
      </c>
    </row>
    <row r="185" spans="1:9" x14ac:dyDescent="0.25">
      <c r="A185" t="s">
        <v>7960</v>
      </c>
      <c r="B185">
        <v>0.57788765430450395</v>
      </c>
      <c r="C185">
        <v>6.6752576828002903</v>
      </c>
      <c r="D185">
        <v>6.2543482780456499</v>
      </c>
      <c r="E185">
        <v>3.89162850379943</v>
      </c>
      <c r="F185">
        <v>17.025596618652301</v>
      </c>
      <c r="G185">
        <v>2.3864836692810001</v>
      </c>
      <c r="H185">
        <v>2.54600524902343</v>
      </c>
      <c r="I185">
        <v>71.367851257324205</v>
      </c>
    </row>
    <row r="186" spans="1:9" x14ac:dyDescent="0.25">
      <c r="A186" t="s">
        <v>7959</v>
      </c>
      <c r="B186">
        <v>1.43681824207305</v>
      </c>
      <c r="C186">
        <v>15.888063430786101</v>
      </c>
      <c r="D186">
        <v>11.878846168518001</v>
      </c>
      <c r="E186">
        <v>61.052192687988203</v>
      </c>
      <c r="F186">
        <v>2.8187441825866699</v>
      </c>
      <c r="G186">
        <v>6.1055669784545898</v>
      </c>
      <c r="H186">
        <v>14.374732971191399</v>
      </c>
      <c r="I186">
        <v>21.826784133911101</v>
      </c>
    </row>
    <row r="187" spans="1:9" x14ac:dyDescent="0.25">
      <c r="A187" t="s">
        <v>7958</v>
      </c>
      <c r="B187">
        <v>0.51215052604675204</v>
      </c>
      <c r="C187">
        <v>6.4066848754882804</v>
      </c>
      <c r="D187">
        <v>6.0210866928100497</v>
      </c>
      <c r="E187">
        <v>42.93892288208</v>
      </c>
      <c r="F187">
        <v>0.421016246080398</v>
      </c>
      <c r="G187">
        <v>0.442377388477325</v>
      </c>
      <c r="H187">
        <v>0.51290863752365101</v>
      </c>
      <c r="I187">
        <v>72.671310424804602</v>
      </c>
    </row>
    <row r="188" spans="1:9" x14ac:dyDescent="0.25">
      <c r="A188" t="s">
        <v>7957</v>
      </c>
      <c r="B188">
        <v>0.40158709883689803</v>
      </c>
      <c r="C188">
        <v>6.4116468429565403</v>
      </c>
      <c r="D188">
        <v>6.0846605300903303</v>
      </c>
      <c r="E188">
        <v>99.973526000976506</v>
      </c>
      <c r="F188">
        <v>0.40526050329208302</v>
      </c>
      <c r="G188">
        <v>0.30410560965538003</v>
      </c>
      <c r="H188">
        <v>0.27388066053390497</v>
      </c>
      <c r="I188">
        <v>13.3483734130859</v>
      </c>
    </row>
    <row r="189" spans="1:9" x14ac:dyDescent="0.25">
      <c r="A189" t="s">
        <v>7956</v>
      </c>
      <c r="B189">
        <v>0.77592420578002896</v>
      </c>
      <c r="C189">
        <v>6.7734489440917898</v>
      </c>
      <c r="D189">
        <v>6.1783113479614196</v>
      </c>
      <c r="E189">
        <v>6.89034080505371</v>
      </c>
      <c r="F189">
        <v>1.43866622447967</v>
      </c>
      <c r="G189">
        <v>9.8440494537353498</v>
      </c>
      <c r="H189">
        <v>1.21382880210876</v>
      </c>
      <c r="I189">
        <v>76.422760009765597</v>
      </c>
    </row>
    <row r="190" spans="1:9" x14ac:dyDescent="0.25">
      <c r="A190" t="s">
        <v>7955</v>
      </c>
      <c r="B190">
        <v>8.9315198361873599E-2</v>
      </c>
      <c r="C190">
        <v>6.6442089080810502</v>
      </c>
      <c r="D190">
        <v>5.8980832099914497</v>
      </c>
      <c r="E190">
        <v>2.16355872154235</v>
      </c>
      <c r="F190">
        <v>3.9807379245758001E-2</v>
      </c>
      <c r="G190">
        <v>26.017263412475501</v>
      </c>
      <c r="H190">
        <v>4.8960786312818499E-2</v>
      </c>
      <c r="I190">
        <v>72.930946350097599</v>
      </c>
    </row>
    <row r="191" spans="1:9" x14ac:dyDescent="0.25">
      <c r="A191" t="s">
        <v>7954</v>
      </c>
      <c r="B191">
        <v>0.24759414792060799</v>
      </c>
      <c r="C191">
        <v>6.82199954986572</v>
      </c>
      <c r="D191">
        <v>6.0190763473510698</v>
      </c>
      <c r="E191">
        <v>2.8169519901275599</v>
      </c>
      <c r="F191">
        <v>1.7442922592162999</v>
      </c>
      <c r="G191">
        <v>91.503372192382798</v>
      </c>
      <c r="H191">
        <v>0.71901273727416903</v>
      </c>
      <c r="I191">
        <v>2.3674910068511901</v>
      </c>
    </row>
    <row r="192" spans="1:9" x14ac:dyDescent="0.25">
      <c r="A192" t="s">
        <v>7953</v>
      </c>
      <c r="B192">
        <v>0.27850708365440302</v>
      </c>
      <c r="C192">
        <v>6.6193284988403303</v>
      </c>
      <c r="D192">
        <v>6.0481014251708896</v>
      </c>
      <c r="E192">
        <v>2.4773135185241699</v>
      </c>
      <c r="F192">
        <v>52.013217926025298</v>
      </c>
      <c r="G192">
        <v>0.34522026777267401</v>
      </c>
      <c r="H192">
        <v>1.78511798381805</v>
      </c>
      <c r="I192">
        <v>43.382526397705</v>
      </c>
    </row>
    <row r="193" spans="1:9" x14ac:dyDescent="0.25">
      <c r="A193" t="s">
        <v>7952</v>
      </c>
      <c r="B193">
        <v>0.16003644466400099</v>
      </c>
      <c r="C193">
        <v>6.2945232391357404</v>
      </c>
      <c r="D193">
        <v>5.9166693687438903</v>
      </c>
      <c r="E193">
        <v>3.3294477462768501</v>
      </c>
      <c r="F193">
        <v>95.166519165039006</v>
      </c>
      <c r="G193">
        <v>8.0737620592117296E-2</v>
      </c>
      <c r="H193">
        <v>0.49008411169052102</v>
      </c>
      <c r="I193">
        <v>0.74857717752456598</v>
      </c>
    </row>
    <row r="194" spans="1:9" x14ac:dyDescent="0.25">
      <c r="A194" t="s">
        <v>7951</v>
      </c>
      <c r="B194">
        <v>97.769668579101506</v>
      </c>
      <c r="C194">
        <v>6.3079862594604403</v>
      </c>
      <c r="D194">
        <v>5.9075036048889098</v>
      </c>
      <c r="E194">
        <v>2.3599503040313698</v>
      </c>
      <c r="F194">
        <v>1.17751896381378</v>
      </c>
      <c r="G194">
        <v>7.1373492479324299E-2</v>
      </c>
      <c r="H194">
        <v>5.4036155343055697E-2</v>
      </c>
      <c r="I194">
        <v>5.0575584173202501E-2</v>
      </c>
    </row>
    <row r="195" spans="1:9" x14ac:dyDescent="0.25">
      <c r="A195" t="s">
        <v>7950</v>
      </c>
      <c r="B195">
        <v>11.7286682128906</v>
      </c>
      <c r="C195">
        <v>6.45710849761962</v>
      </c>
      <c r="D195">
        <v>6.2646431922912598</v>
      </c>
      <c r="E195">
        <v>95.472106933593693</v>
      </c>
      <c r="F195">
        <v>1.91833543777465</v>
      </c>
      <c r="G195">
        <v>0.71842831373214699</v>
      </c>
      <c r="H195">
        <v>1.7229256629943801</v>
      </c>
      <c r="I195">
        <v>34.413307189941399</v>
      </c>
    </row>
    <row r="196" spans="1:9" x14ac:dyDescent="0.25">
      <c r="A196" t="s">
        <v>7949</v>
      </c>
      <c r="B196">
        <v>1.37527808547019E-2</v>
      </c>
      <c r="C196">
        <v>6.2567710876464799</v>
      </c>
      <c r="D196">
        <v>5.8925399780273402</v>
      </c>
      <c r="E196">
        <v>99.997039794921804</v>
      </c>
      <c r="F196">
        <v>5.77037446200847E-2</v>
      </c>
      <c r="G196">
        <v>8.5415773093700395E-2</v>
      </c>
      <c r="H196">
        <v>2.4382816627621599E-2</v>
      </c>
      <c r="I196">
        <v>1.99008639901876E-2</v>
      </c>
    </row>
    <row r="197" spans="1:9" x14ac:dyDescent="0.25">
      <c r="A197" t="s">
        <v>7948</v>
      </c>
      <c r="B197">
        <v>0.30221542716026301</v>
      </c>
      <c r="C197">
        <v>6.8906745910644496</v>
      </c>
      <c r="D197">
        <v>5.9788999557495099</v>
      </c>
      <c r="E197">
        <v>2.39551353454589</v>
      </c>
      <c r="F197">
        <v>0.52855110168456998</v>
      </c>
      <c r="G197">
        <v>6.5424613952636701</v>
      </c>
      <c r="H197">
        <v>0.66074126958847001</v>
      </c>
      <c r="I197">
        <v>89.693855285644503</v>
      </c>
    </row>
    <row r="198" spans="1:9" x14ac:dyDescent="0.25">
      <c r="A198" t="s">
        <v>7947</v>
      </c>
      <c r="B198">
        <v>1.6940166950225799</v>
      </c>
      <c r="C198">
        <v>9.05035400390625</v>
      </c>
      <c r="D198">
        <v>38.119117736816399</v>
      </c>
      <c r="E198">
        <v>66.670547485351506</v>
      </c>
      <c r="F198">
        <v>1.93669009208679</v>
      </c>
      <c r="G198">
        <v>0.96867662668228105</v>
      </c>
      <c r="H198">
        <v>1.9942626953125</v>
      </c>
      <c r="I198">
        <v>23.069755554199201</v>
      </c>
    </row>
    <row r="199" spans="1:9" x14ac:dyDescent="0.25">
      <c r="A199" t="s">
        <v>7946</v>
      </c>
      <c r="B199">
        <v>1.2076011858880501E-2</v>
      </c>
      <c r="C199">
        <v>6.2565164566040004</v>
      </c>
      <c r="D199">
        <v>5.8781661987304599</v>
      </c>
      <c r="E199">
        <v>2.1836984157562198</v>
      </c>
      <c r="F199">
        <v>1.8574394285678801E-2</v>
      </c>
      <c r="G199">
        <v>2.3106070235371499E-2</v>
      </c>
      <c r="H199">
        <v>1.9799003377556801E-2</v>
      </c>
      <c r="I199">
        <v>99.785873413085895</v>
      </c>
    </row>
    <row r="200" spans="1:9" x14ac:dyDescent="0.25">
      <c r="A200" t="s">
        <v>7945</v>
      </c>
      <c r="B200">
        <v>9.4060063362121499E-2</v>
      </c>
      <c r="C200">
        <v>6.29607725143432</v>
      </c>
      <c r="D200">
        <v>5.8873548507690403</v>
      </c>
      <c r="E200">
        <v>2.5272176265716499</v>
      </c>
      <c r="F200">
        <v>0.10652836412191299</v>
      </c>
      <c r="G200">
        <v>3.51716838777065E-2</v>
      </c>
      <c r="H200">
        <v>0.206567838788032</v>
      </c>
      <c r="I200">
        <v>98.266944885253906</v>
      </c>
    </row>
    <row r="201" spans="1:9" x14ac:dyDescent="0.25">
      <c r="A201" t="s">
        <v>7944</v>
      </c>
      <c r="B201">
        <v>3.6975849419832202E-2</v>
      </c>
      <c r="C201">
        <v>6.2875866889953604</v>
      </c>
      <c r="D201">
        <v>5.9087891578674299</v>
      </c>
      <c r="E201">
        <v>99.996734619140597</v>
      </c>
      <c r="F201">
        <v>8.7472274899482699E-2</v>
      </c>
      <c r="G201">
        <v>0.38475066423416099</v>
      </c>
      <c r="H201">
        <v>0.12500959634780801</v>
      </c>
      <c r="I201">
        <v>0.15149886906147</v>
      </c>
    </row>
    <row r="202" spans="1:9" x14ac:dyDescent="0.25">
      <c r="A202" t="s">
        <v>7943</v>
      </c>
      <c r="B202">
        <v>0.21398977935314101</v>
      </c>
      <c r="C202">
        <v>6.2983751296996999</v>
      </c>
      <c r="D202">
        <v>5.9133386611938397</v>
      </c>
      <c r="E202">
        <v>99.986907958984304</v>
      </c>
      <c r="F202">
        <v>8.1936864852905202</v>
      </c>
      <c r="G202">
        <v>0.28599214553833002</v>
      </c>
      <c r="H202">
        <v>0.97393757104873602</v>
      </c>
      <c r="I202">
        <v>0.81124401092529297</v>
      </c>
    </row>
    <row r="203" spans="1:9" x14ac:dyDescent="0.25">
      <c r="A203" t="s">
        <v>7942</v>
      </c>
      <c r="B203">
        <v>14.842658042907701</v>
      </c>
      <c r="C203">
        <v>9.6906785964965803</v>
      </c>
      <c r="D203">
        <v>9.3225288391113192</v>
      </c>
      <c r="E203">
        <v>10.919327735900801</v>
      </c>
      <c r="F203">
        <v>12.429542541503899</v>
      </c>
      <c r="G203">
        <v>17.595514297485298</v>
      </c>
      <c r="H203">
        <v>14.1596984863281</v>
      </c>
      <c r="I203">
        <v>15.974232673645</v>
      </c>
    </row>
    <row r="204" spans="1:9" x14ac:dyDescent="0.25">
      <c r="A204" t="s">
        <v>7941</v>
      </c>
      <c r="B204">
        <v>0.305204808712005</v>
      </c>
      <c r="C204">
        <v>91.281417846679602</v>
      </c>
      <c r="D204">
        <v>27.9212951660156</v>
      </c>
      <c r="E204">
        <v>2.9795222282409601</v>
      </c>
      <c r="F204">
        <v>0.89433652162551802</v>
      </c>
      <c r="G204">
        <v>2.0095682144164999</v>
      </c>
      <c r="H204">
        <v>2.1823387145996</v>
      </c>
      <c r="I204">
        <v>6.3789248466491699</v>
      </c>
    </row>
    <row r="205" spans="1:9" x14ac:dyDescent="0.25">
      <c r="A205" t="s">
        <v>7940</v>
      </c>
      <c r="B205">
        <v>1.6064084768295199</v>
      </c>
      <c r="C205">
        <v>6.9907426834106401</v>
      </c>
      <c r="D205">
        <v>6.1503229141235298</v>
      </c>
      <c r="E205">
        <v>36.701511383056598</v>
      </c>
      <c r="F205">
        <v>1.38866198062896</v>
      </c>
      <c r="G205">
        <v>0.71379423141479403</v>
      </c>
      <c r="H205">
        <v>1.1567530632019001</v>
      </c>
      <c r="I205">
        <v>70.097091674804602</v>
      </c>
    </row>
    <row r="206" spans="1:9" x14ac:dyDescent="0.25">
      <c r="A206" t="s">
        <v>7939</v>
      </c>
      <c r="B206">
        <v>2.54390984773635E-2</v>
      </c>
      <c r="C206">
        <v>6.2882833480834899</v>
      </c>
      <c r="D206">
        <v>5.8863749504089302</v>
      </c>
      <c r="E206">
        <v>2.32733750343322</v>
      </c>
      <c r="F206">
        <v>6.3893899321555994E-2</v>
      </c>
      <c r="G206">
        <v>9.8063692450523293E-2</v>
      </c>
      <c r="H206">
        <v>6.10626488924026E-2</v>
      </c>
      <c r="I206">
        <v>99.069923400878906</v>
      </c>
    </row>
    <row r="207" spans="1:9" x14ac:dyDescent="0.25">
      <c r="A207" t="s">
        <v>7938</v>
      </c>
      <c r="B207">
        <v>3.8858637213706901E-2</v>
      </c>
      <c r="C207">
        <v>6.2649278640746999</v>
      </c>
      <c r="D207">
        <v>5.8875222206115696</v>
      </c>
      <c r="E207">
        <v>2.2480299472808798</v>
      </c>
      <c r="F207">
        <v>0.80759477615356401</v>
      </c>
      <c r="G207">
        <v>1.4497836120426599E-2</v>
      </c>
      <c r="H207">
        <v>0.132270067930221</v>
      </c>
      <c r="I207">
        <v>98.616554260253906</v>
      </c>
    </row>
    <row r="208" spans="1:9" x14ac:dyDescent="0.25">
      <c r="A208" t="s">
        <v>7937</v>
      </c>
      <c r="B208">
        <v>0.41080099344253501</v>
      </c>
      <c r="C208">
        <v>6.6382632255554199</v>
      </c>
      <c r="D208">
        <v>6.1849632263183496</v>
      </c>
      <c r="E208">
        <v>3.06982350349426</v>
      </c>
      <c r="F208">
        <v>1.64483129978179</v>
      </c>
      <c r="G208">
        <v>2.0007569789886399</v>
      </c>
      <c r="H208">
        <v>0.61342340707778897</v>
      </c>
      <c r="I208">
        <v>91.200431823730398</v>
      </c>
    </row>
    <row r="209" spans="1:9" x14ac:dyDescent="0.25">
      <c r="A209" t="s">
        <v>7936</v>
      </c>
      <c r="B209">
        <v>0.224564313888549</v>
      </c>
      <c r="C209">
        <v>6.6990227699279696</v>
      </c>
      <c r="D209">
        <v>6.5746111869812003</v>
      </c>
      <c r="E209">
        <v>99.930709838867102</v>
      </c>
      <c r="F209">
        <v>0.739726781845092</v>
      </c>
      <c r="G209">
        <v>16.8815612792968</v>
      </c>
      <c r="H209">
        <v>0.45881602168083102</v>
      </c>
      <c r="I209">
        <v>1.39269924163818</v>
      </c>
    </row>
    <row r="210" spans="1:9" x14ac:dyDescent="0.25">
      <c r="A210" t="s">
        <v>7935</v>
      </c>
      <c r="B210">
        <v>0.37553852796554499</v>
      </c>
      <c r="C210">
        <v>6.3463559150695801</v>
      </c>
      <c r="D210">
        <v>5.8960757255554199</v>
      </c>
      <c r="E210">
        <v>2.19037413597106</v>
      </c>
      <c r="F210">
        <v>0.108745865523815</v>
      </c>
      <c r="G210">
        <v>0.81799507141113204</v>
      </c>
      <c r="H210">
        <v>0.14986798167228699</v>
      </c>
      <c r="I210">
        <v>98.160682678222599</v>
      </c>
    </row>
    <row r="211" spans="1:9" x14ac:dyDescent="0.25">
      <c r="A211" t="s">
        <v>7934</v>
      </c>
      <c r="B211">
        <v>4.5685521326959098E-3</v>
      </c>
      <c r="C211">
        <v>6.2568783760070801</v>
      </c>
      <c r="D211">
        <v>5.8761315345764098</v>
      </c>
      <c r="E211">
        <v>2.15242147445678</v>
      </c>
      <c r="F211">
        <v>3.1978987157344797E-2</v>
      </c>
      <c r="G211">
        <v>1.48605816066265E-2</v>
      </c>
      <c r="H211">
        <v>1.04220062494277E-2</v>
      </c>
      <c r="I211">
        <v>99.905578613281193</v>
      </c>
    </row>
    <row r="212" spans="1:9" x14ac:dyDescent="0.25">
      <c r="A212" t="s">
        <v>7933</v>
      </c>
      <c r="B212">
        <v>1.91392302513122</v>
      </c>
      <c r="C212">
        <v>9.1676902770996094</v>
      </c>
      <c r="D212">
        <v>10.064883232116699</v>
      </c>
      <c r="E212">
        <v>34.122901916503899</v>
      </c>
      <c r="F212">
        <v>10.7263174057006</v>
      </c>
      <c r="G212">
        <v>35.295097351074197</v>
      </c>
      <c r="H212">
        <v>4.43896055221557</v>
      </c>
      <c r="I212">
        <v>11.985846519470201</v>
      </c>
    </row>
    <row r="213" spans="1:9" x14ac:dyDescent="0.25">
      <c r="A213" t="s">
        <v>7932</v>
      </c>
      <c r="B213">
        <v>23.777622222900298</v>
      </c>
      <c r="C213">
        <v>7.9937057495117099</v>
      </c>
      <c r="D213">
        <v>7.0764808654785103</v>
      </c>
      <c r="E213">
        <v>6.9688773155212402</v>
      </c>
      <c r="F213">
        <v>2.6722426414489702</v>
      </c>
      <c r="G213">
        <v>11.3332767486572</v>
      </c>
      <c r="H213">
        <v>4.4948673248290998</v>
      </c>
      <c r="I213">
        <v>43.091648101806598</v>
      </c>
    </row>
    <row r="214" spans="1:9" x14ac:dyDescent="0.25">
      <c r="A214" t="s">
        <v>7931</v>
      </c>
      <c r="B214">
        <v>1.7016487121582</v>
      </c>
      <c r="C214">
        <v>9.1636457443237305</v>
      </c>
      <c r="D214">
        <v>6.51432132720947</v>
      </c>
      <c r="E214">
        <v>2.35571885108947</v>
      </c>
      <c r="F214">
        <v>1.4940216541290201</v>
      </c>
      <c r="G214">
        <v>75.288566589355398</v>
      </c>
      <c r="H214">
        <v>9.3534774780273402</v>
      </c>
      <c r="I214">
        <v>5.0522322654724103</v>
      </c>
    </row>
    <row r="215" spans="1:9" x14ac:dyDescent="0.25">
      <c r="A215" t="s">
        <v>7930</v>
      </c>
      <c r="B215">
        <v>0.402614295482635</v>
      </c>
      <c r="C215">
        <v>6.4173197746276802</v>
      </c>
      <c r="D215">
        <v>6.8787055015563903</v>
      </c>
      <c r="E215">
        <v>99.991928100585895</v>
      </c>
      <c r="F215">
        <v>0.84056276082992498</v>
      </c>
      <c r="G215">
        <v>0.92677974700927701</v>
      </c>
      <c r="H215">
        <v>0.88427019119262695</v>
      </c>
      <c r="I215">
        <v>1.39698278903961</v>
      </c>
    </row>
    <row r="216" spans="1:9" x14ac:dyDescent="0.25">
      <c r="A216" t="s">
        <v>7929</v>
      </c>
      <c r="B216">
        <v>0.19991968572139701</v>
      </c>
      <c r="C216">
        <v>6.6875963211059499</v>
      </c>
      <c r="D216">
        <v>5.9195280075073198</v>
      </c>
      <c r="E216">
        <v>2.2504887580871502</v>
      </c>
      <c r="F216">
        <v>0.39719378948211598</v>
      </c>
      <c r="G216">
        <v>0.34694549441337502</v>
      </c>
      <c r="H216">
        <v>0.255387634038925</v>
      </c>
      <c r="I216">
        <v>97.506462097167898</v>
      </c>
    </row>
    <row r="217" spans="1:9" x14ac:dyDescent="0.25">
      <c r="A217" t="s">
        <v>7928</v>
      </c>
      <c r="B217">
        <v>0.316457509994506</v>
      </c>
      <c r="C217">
        <v>6.3506112098693803</v>
      </c>
      <c r="D217">
        <v>5.9183263778686497</v>
      </c>
      <c r="E217">
        <v>2.22684597969055</v>
      </c>
      <c r="F217">
        <v>0.235939070582389</v>
      </c>
      <c r="G217">
        <v>0.33811444044113098</v>
      </c>
      <c r="H217">
        <v>0.25793996453285201</v>
      </c>
      <c r="I217">
        <v>98.278244018554602</v>
      </c>
    </row>
    <row r="218" spans="1:9" x14ac:dyDescent="0.25">
      <c r="A218" t="s">
        <v>7927</v>
      </c>
      <c r="B218">
        <v>0.430597603321075</v>
      </c>
      <c r="C218">
        <v>9.3822975158691406</v>
      </c>
      <c r="D218">
        <v>6.9521255493164</v>
      </c>
      <c r="E218">
        <v>6.0494689941406197</v>
      </c>
      <c r="F218">
        <v>4.4614076614379803</v>
      </c>
      <c r="G218">
        <v>71.810600280761705</v>
      </c>
      <c r="H218">
        <v>4.3401894569396902</v>
      </c>
      <c r="I218">
        <v>3.6346275806427002</v>
      </c>
    </row>
    <row r="219" spans="1:9" x14ac:dyDescent="0.25">
      <c r="A219" t="s">
        <v>7926</v>
      </c>
      <c r="B219">
        <v>0.194820806384086</v>
      </c>
      <c r="C219">
        <v>7.8354806900024396</v>
      </c>
      <c r="D219">
        <v>6.3055820465087802</v>
      </c>
      <c r="E219">
        <v>3.2267525196075399</v>
      </c>
      <c r="F219">
        <v>1.0326281785964899</v>
      </c>
      <c r="G219">
        <v>0.355002552270889</v>
      </c>
      <c r="H219">
        <v>2.4564170837402299</v>
      </c>
      <c r="I219">
        <v>89.089927673339801</v>
      </c>
    </row>
    <row r="220" spans="1:9" x14ac:dyDescent="0.25">
      <c r="A220" t="s">
        <v>7925</v>
      </c>
      <c r="B220">
        <v>8.1131629645824405E-2</v>
      </c>
      <c r="C220">
        <v>6.3449687957763601</v>
      </c>
      <c r="D220">
        <v>5.9340529441833496</v>
      </c>
      <c r="E220">
        <v>2.4363811016082701</v>
      </c>
      <c r="F220">
        <v>0.27266716957092202</v>
      </c>
      <c r="G220">
        <v>0.11526536941528299</v>
      </c>
      <c r="H220">
        <v>0.15683454275131201</v>
      </c>
      <c r="I220">
        <v>98.125236511230398</v>
      </c>
    </row>
    <row r="221" spans="1:9" x14ac:dyDescent="0.25">
      <c r="A221" t="s">
        <v>7924</v>
      </c>
      <c r="B221">
        <v>0.24732930958270999</v>
      </c>
      <c r="C221">
        <v>6.5354638099670401</v>
      </c>
      <c r="D221">
        <v>6.5113706588745099</v>
      </c>
      <c r="E221">
        <v>99.994468688964801</v>
      </c>
      <c r="F221">
        <v>0.68347543478011996</v>
      </c>
      <c r="G221">
        <v>0.99890112876892001</v>
      </c>
      <c r="H221">
        <v>0.38439041376113797</v>
      </c>
      <c r="I221">
        <v>0.14705491065979001</v>
      </c>
    </row>
    <row r="222" spans="1:9" x14ac:dyDescent="0.25">
      <c r="A222" t="s">
        <v>7923</v>
      </c>
      <c r="B222">
        <v>6.8137355148792197E-2</v>
      </c>
      <c r="C222">
        <v>7.9689154624938903</v>
      </c>
      <c r="D222">
        <v>5.9226865768432599</v>
      </c>
      <c r="E222">
        <v>2.2391765117645201</v>
      </c>
      <c r="F222">
        <v>0.162470027804374</v>
      </c>
      <c r="G222">
        <v>9.5457158982753698E-2</v>
      </c>
      <c r="H222">
        <v>0.14116272330284099</v>
      </c>
      <c r="I222">
        <v>96.071342468261705</v>
      </c>
    </row>
    <row r="223" spans="1:9" x14ac:dyDescent="0.25">
      <c r="A223" t="s">
        <v>7922</v>
      </c>
      <c r="B223">
        <v>2.3786258697509699</v>
      </c>
      <c r="C223">
        <v>9.3661355972290004</v>
      </c>
      <c r="D223">
        <v>6.8948516845703098</v>
      </c>
      <c r="E223">
        <v>5.5875935554504297</v>
      </c>
      <c r="F223">
        <v>17.131755828857401</v>
      </c>
      <c r="G223">
        <v>30.754774093627901</v>
      </c>
      <c r="H223">
        <v>4.3907308578491202</v>
      </c>
      <c r="I223">
        <v>30.766302108764599</v>
      </c>
    </row>
    <row r="224" spans="1:9" x14ac:dyDescent="0.25">
      <c r="A224" t="s">
        <v>7921</v>
      </c>
      <c r="B224">
        <v>2.2221348285675</v>
      </c>
      <c r="C224">
        <v>8.0634870529174805</v>
      </c>
      <c r="D224">
        <v>6.5134034156799299</v>
      </c>
      <c r="E224">
        <v>2.3302116394042902</v>
      </c>
      <c r="F224">
        <v>0.963484406471252</v>
      </c>
      <c r="G224">
        <v>4.7022271156311</v>
      </c>
      <c r="H224">
        <v>1.2832785844802801</v>
      </c>
      <c r="I224">
        <v>85.423263549804602</v>
      </c>
    </row>
    <row r="225" spans="1:9" x14ac:dyDescent="0.25">
      <c r="A225" t="s">
        <v>7920</v>
      </c>
      <c r="B225">
        <v>0.214688301086425</v>
      </c>
      <c r="C225">
        <v>97.558891296386705</v>
      </c>
      <c r="D225">
        <v>13.7310028076171</v>
      </c>
      <c r="E225">
        <v>2.35048484802246</v>
      </c>
      <c r="F225">
        <v>0.88201183080673196</v>
      </c>
      <c r="G225">
        <v>0.82488822937011697</v>
      </c>
      <c r="H225">
        <v>2.3403172492980899</v>
      </c>
      <c r="I225">
        <v>6.9145789146423304</v>
      </c>
    </row>
    <row r="226" spans="1:9" x14ac:dyDescent="0.25">
      <c r="A226" t="s">
        <v>7919</v>
      </c>
      <c r="B226">
        <v>0.26853057742118802</v>
      </c>
      <c r="C226">
        <v>6.4606146812438903</v>
      </c>
      <c r="D226">
        <v>5.9324083328246999</v>
      </c>
      <c r="E226">
        <v>92.082450866699205</v>
      </c>
      <c r="F226">
        <v>1.7572492361068699</v>
      </c>
      <c r="G226">
        <v>0.25704607367515497</v>
      </c>
      <c r="H226">
        <v>1.09563112258911</v>
      </c>
      <c r="I226">
        <v>52.145790100097599</v>
      </c>
    </row>
    <row r="227" spans="1:9" x14ac:dyDescent="0.25">
      <c r="A227" t="s">
        <v>7918</v>
      </c>
      <c r="B227">
        <v>6.0026075690984698E-2</v>
      </c>
      <c r="C227">
        <v>6.3218102455139098</v>
      </c>
      <c r="D227">
        <v>5.8982000350952104</v>
      </c>
      <c r="E227">
        <v>2.2108805179595898</v>
      </c>
      <c r="F227">
        <v>0.105206176638603</v>
      </c>
      <c r="G227">
        <v>0.69803541898727395</v>
      </c>
      <c r="H227">
        <v>0.15346507728099801</v>
      </c>
      <c r="I227">
        <v>98.571708679199205</v>
      </c>
    </row>
    <row r="228" spans="1:9" x14ac:dyDescent="0.25">
      <c r="A228" t="s">
        <v>7917</v>
      </c>
      <c r="B228">
        <v>2.48582828789949E-2</v>
      </c>
      <c r="C228">
        <v>6.4290194511413503</v>
      </c>
      <c r="D228">
        <v>5.8898773193359304</v>
      </c>
      <c r="E228">
        <v>2.17168116569519</v>
      </c>
      <c r="F228">
        <v>7.2090171277522999E-2</v>
      </c>
      <c r="G228">
        <v>5.3378973156213698E-2</v>
      </c>
      <c r="H228">
        <v>4.8640202730893999E-2</v>
      </c>
      <c r="I228">
        <v>99.331398010253906</v>
      </c>
    </row>
    <row r="229" spans="1:9" x14ac:dyDescent="0.25">
      <c r="A229" t="s">
        <v>7916</v>
      </c>
      <c r="B229">
        <v>89.877334594726506</v>
      </c>
      <c r="C229">
        <v>6.9542245864868102</v>
      </c>
      <c r="D229">
        <v>6.1481723785400302</v>
      </c>
      <c r="E229">
        <v>2.3139724731445299</v>
      </c>
      <c r="F229">
        <v>0.81887376308441095</v>
      </c>
      <c r="G229">
        <v>0.54377967119216897</v>
      </c>
      <c r="H229">
        <v>0.36346793174743602</v>
      </c>
      <c r="I229">
        <v>5.81550693511962</v>
      </c>
    </row>
    <row r="230" spans="1:9" x14ac:dyDescent="0.25">
      <c r="A230" t="s">
        <v>7915</v>
      </c>
      <c r="B230">
        <v>3.3672649860382</v>
      </c>
      <c r="C230">
        <v>7.0383839607238698</v>
      </c>
      <c r="D230">
        <v>6.8178982734680096</v>
      </c>
      <c r="E230">
        <v>53.990913391113203</v>
      </c>
      <c r="F230">
        <v>40.182918548583899</v>
      </c>
      <c r="G230">
        <v>1.2672874927520701</v>
      </c>
      <c r="H230">
        <v>3.5577111244201598</v>
      </c>
      <c r="I230">
        <v>19.9262390136718</v>
      </c>
    </row>
    <row r="231" spans="1:9" x14ac:dyDescent="0.25">
      <c r="A231" t="s">
        <v>7914</v>
      </c>
      <c r="B231">
        <v>78.022781372070298</v>
      </c>
      <c r="C231">
        <v>9.7667646408081001</v>
      </c>
      <c r="D231">
        <v>6.3350729942321697</v>
      </c>
      <c r="E231">
        <v>2.3999836444854701</v>
      </c>
      <c r="F231">
        <v>2.42191338539123</v>
      </c>
      <c r="G231">
        <v>2.0875041484832701</v>
      </c>
      <c r="H231">
        <v>1.2425888776779099</v>
      </c>
      <c r="I231">
        <v>8.6086559295654297</v>
      </c>
    </row>
    <row r="232" spans="1:9" x14ac:dyDescent="0.25">
      <c r="A232" t="s">
        <v>7913</v>
      </c>
      <c r="B232">
        <v>6.24725297093391E-2</v>
      </c>
      <c r="C232">
        <v>6.4456267356872496</v>
      </c>
      <c r="D232">
        <v>5.89888191223144</v>
      </c>
      <c r="E232">
        <v>2.3029699325561501</v>
      </c>
      <c r="F232">
        <v>15.0676012039184</v>
      </c>
      <c r="G232">
        <v>5.6787062436342198E-2</v>
      </c>
      <c r="H232">
        <v>0.20451825857162401</v>
      </c>
      <c r="I232">
        <v>83.662490844726506</v>
      </c>
    </row>
    <row r="233" spans="1:9" x14ac:dyDescent="0.25">
      <c r="A233" t="s">
        <v>7912</v>
      </c>
      <c r="B233">
        <v>0.56566935777664096</v>
      </c>
      <c r="C233">
        <v>10.8604621887207</v>
      </c>
      <c r="D233">
        <v>14.0226955413818</v>
      </c>
      <c r="E233">
        <v>3.02273321151733</v>
      </c>
      <c r="F233">
        <v>13.4678497314453</v>
      </c>
      <c r="G233">
        <v>2.6091718673706001</v>
      </c>
      <c r="H233">
        <v>1.5967432260513299</v>
      </c>
      <c r="I233">
        <v>58.000576019287102</v>
      </c>
    </row>
    <row r="234" spans="1:9" x14ac:dyDescent="0.25">
      <c r="A234" t="s">
        <v>7911</v>
      </c>
      <c r="B234">
        <v>0.13762630522251099</v>
      </c>
      <c r="C234">
        <v>6.5251693725585902</v>
      </c>
      <c r="D234">
        <v>6.6259360313415501</v>
      </c>
      <c r="E234">
        <v>3.93149209022521</v>
      </c>
      <c r="F234">
        <v>0.66259247064590399</v>
      </c>
      <c r="G234">
        <v>0.14357158541679299</v>
      </c>
      <c r="H234">
        <v>3.3235874176025302</v>
      </c>
      <c r="I234">
        <v>88.926002502441406</v>
      </c>
    </row>
    <row r="235" spans="1:9" x14ac:dyDescent="0.25">
      <c r="A235" t="s">
        <v>7910</v>
      </c>
      <c r="B235">
        <v>82.804405212402301</v>
      </c>
      <c r="C235">
        <v>7.6091809272766104</v>
      </c>
      <c r="D235">
        <v>6.5360293388366699</v>
      </c>
      <c r="E235">
        <v>2.59467196464538</v>
      </c>
      <c r="F235">
        <v>0.76968628168106001</v>
      </c>
      <c r="G235">
        <v>8.3732318878173793</v>
      </c>
      <c r="H235">
        <v>0.95629447698593095</v>
      </c>
      <c r="I235">
        <v>1.5942422151565501</v>
      </c>
    </row>
    <row r="236" spans="1:9" x14ac:dyDescent="0.25">
      <c r="A236" t="s">
        <v>7909</v>
      </c>
      <c r="B236">
        <v>5.6265482902526802</v>
      </c>
      <c r="C236">
        <v>8.9182367324829102</v>
      </c>
      <c r="D236">
        <v>6.5448374748229901</v>
      </c>
      <c r="E236">
        <v>3.2903738021850502</v>
      </c>
      <c r="F236">
        <v>5.6722950935363698</v>
      </c>
      <c r="G236">
        <v>6.0809302330017001</v>
      </c>
      <c r="H236">
        <v>3.9706320762634202</v>
      </c>
      <c r="I236">
        <v>69.4049072265625</v>
      </c>
    </row>
    <row r="237" spans="1:9" x14ac:dyDescent="0.25">
      <c r="A237" t="s">
        <v>7908</v>
      </c>
      <c r="B237">
        <v>93.730148315429602</v>
      </c>
      <c r="C237">
        <v>6.7821578979492099</v>
      </c>
      <c r="D237">
        <v>5.9582982063293404</v>
      </c>
      <c r="E237">
        <v>2.3295090198516801</v>
      </c>
      <c r="F237">
        <v>0.30141142010688698</v>
      </c>
      <c r="G237">
        <v>0.26594644784927302</v>
      </c>
      <c r="H237">
        <v>0.239599868655204</v>
      </c>
      <c r="I237">
        <v>3.6434781551361</v>
      </c>
    </row>
    <row r="238" spans="1:9" x14ac:dyDescent="0.25">
      <c r="A238" t="s">
        <v>7907</v>
      </c>
      <c r="B238">
        <v>0.51935070753097501</v>
      </c>
      <c r="C238">
        <v>7.40354204177856</v>
      </c>
      <c r="D238">
        <v>5.9756135940551696</v>
      </c>
      <c r="E238">
        <v>2.2570819854736301</v>
      </c>
      <c r="F238">
        <v>6.3536109924316397</v>
      </c>
      <c r="G238">
        <v>1.3777036666870099</v>
      </c>
      <c r="H238">
        <v>0.56755644083023005</v>
      </c>
      <c r="I238">
        <v>88.447593688964801</v>
      </c>
    </row>
    <row r="239" spans="1:9" x14ac:dyDescent="0.25">
      <c r="A239" t="s">
        <v>7906</v>
      </c>
      <c r="B239">
        <v>0.12650869786739299</v>
      </c>
      <c r="C239">
        <v>6.5260996818542401</v>
      </c>
      <c r="D239">
        <v>5.9366726875305096</v>
      </c>
      <c r="E239">
        <v>2.80646347999572</v>
      </c>
      <c r="F239">
        <v>0.49641737341880798</v>
      </c>
      <c r="G239">
        <v>0.23229236900806399</v>
      </c>
      <c r="H239">
        <v>0.16496084630489299</v>
      </c>
      <c r="I239">
        <v>96.358291625976506</v>
      </c>
    </row>
    <row r="240" spans="1:9" x14ac:dyDescent="0.25">
      <c r="A240" t="s">
        <v>7905</v>
      </c>
      <c r="B240">
        <v>8.9044936001300798E-2</v>
      </c>
      <c r="C240">
        <v>6.4647116661071697</v>
      </c>
      <c r="D240">
        <v>5.9174370765686</v>
      </c>
      <c r="E240">
        <v>2.40196633338928</v>
      </c>
      <c r="F240">
        <v>0.14451986551284701</v>
      </c>
      <c r="G240">
        <v>0.18738029897212899</v>
      </c>
      <c r="H240">
        <v>0.224945813417434</v>
      </c>
      <c r="I240">
        <v>98.019859313964801</v>
      </c>
    </row>
    <row r="241" spans="1:9" x14ac:dyDescent="0.25">
      <c r="A241" t="s">
        <v>7904</v>
      </c>
      <c r="B241">
        <v>1.05603551864624</v>
      </c>
      <c r="C241">
        <v>7.6900601387023899</v>
      </c>
      <c r="D241">
        <v>6.2308406829833896</v>
      </c>
      <c r="E241">
        <v>91.826179504394503</v>
      </c>
      <c r="F241">
        <v>0.332575023174285</v>
      </c>
      <c r="G241">
        <v>34.752498626708899</v>
      </c>
      <c r="H241">
        <v>1.10278975963592</v>
      </c>
      <c r="I241">
        <v>15.5690755844116</v>
      </c>
    </row>
    <row r="242" spans="1:9" x14ac:dyDescent="0.25">
      <c r="A242" t="s">
        <v>7903</v>
      </c>
      <c r="B242">
        <v>7.3597311973571694E-2</v>
      </c>
      <c r="C242">
        <v>6.3276400566101003</v>
      </c>
      <c r="D242">
        <v>5.8924050331115696</v>
      </c>
      <c r="E242">
        <v>2.6331701278686501</v>
      </c>
      <c r="F242">
        <v>0.42336019873619002</v>
      </c>
      <c r="G242">
        <v>7.9266861081123297E-2</v>
      </c>
      <c r="H242">
        <v>9.0526081621646798E-2</v>
      </c>
      <c r="I242">
        <v>97.671905517578097</v>
      </c>
    </row>
    <row r="243" spans="1:9" x14ac:dyDescent="0.25">
      <c r="A243" t="s">
        <v>7902</v>
      </c>
      <c r="B243">
        <v>3.7976417224854201E-3</v>
      </c>
      <c r="C243">
        <v>6.2516279220581001</v>
      </c>
      <c r="D243">
        <v>5.8748388290405202</v>
      </c>
      <c r="E243">
        <v>2.14903616905212</v>
      </c>
      <c r="F243">
        <v>6.6053601913154099E-3</v>
      </c>
      <c r="G243">
        <v>2.23446311429142E-3</v>
      </c>
      <c r="H243">
        <v>2.6187654584646199E-3</v>
      </c>
      <c r="I243">
        <v>99.977294921875</v>
      </c>
    </row>
    <row r="244" spans="1:9" x14ac:dyDescent="0.25">
      <c r="A244" t="s">
        <v>7901</v>
      </c>
      <c r="B244">
        <v>0.69330620765686002</v>
      </c>
      <c r="C244">
        <v>6.8516254425048801</v>
      </c>
      <c r="D244">
        <v>6.1231961250305096</v>
      </c>
      <c r="E244">
        <v>5.4366984367370597</v>
      </c>
      <c r="F244">
        <v>11.2105045318603</v>
      </c>
      <c r="G244">
        <v>0.41940909624099698</v>
      </c>
      <c r="H244">
        <v>1.34386765956878</v>
      </c>
      <c r="I244">
        <v>77.794609069824205</v>
      </c>
    </row>
    <row r="245" spans="1:9" x14ac:dyDescent="0.25">
      <c r="A245" t="s">
        <v>7900</v>
      </c>
      <c r="B245">
        <v>0.19733764231204901</v>
      </c>
      <c r="C245">
        <v>6.7679309844970703</v>
      </c>
      <c r="D245">
        <v>6.00551033020019</v>
      </c>
      <c r="E245">
        <v>7.3511190414428702</v>
      </c>
      <c r="F245">
        <v>9.1215066909790004</v>
      </c>
      <c r="G245">
        <v>0.98134577274322499</v>
      </c>
      <c r="H245">
        <v>0.221715703606605</v>
      </c>
      <c r="I245">
        <v>79.145515441894503</v>
      </c>
    </row>
    <row r="246" spans="1:9" x14ac:dyDescent="0.25">
      <c r="A246" t="s">
        <v>7899</v>
      </c>
      <c r="B246">
        <v>12.469677925109799</v>
      </c>
      <c r="C246">
        <v>6.6553845405578604</v>
      </c>
      <c r="D246">
        <v>6.2246541976928702</v>
      </c>
      <c r="E246">
        <v>5.1857213973998997</v>
      </c>
      <c r="F246">
        <v>0.58645242452621404</v>
      </c>
      <c r="G246">
        <v>0.57637149095535201</v>
      </c>
      <c r="H246">
        <v>0.37537595629692</v>
      </c>
      <c r="I246">
        <v>77.904045104980398</v>
      </c>
    </row>
    <row r="247" spans="1:9" x14ac:dyDescent="0.25">
      <c r="A247" t="s">
        <v>7898</v>
      </c>
      <c r="B247">
        <v>98.066070556640597</v>
      </c>
      <c r="C247">
        <v>6.3338689804077104</v>
      </c>
      <c r="D247">
        <v>5.9350128173828098</v>
      </c>
      <c r="E247">
        <v>2.2556059360504102</v>
      </c>
      <c r="F247">
        <v>0.84693449735641402</v>
      </c>
      <c r="G247">
        <v>0.12591840326786</v>
      </c>
      <c r="H247">
        <v>0.110581971704959</v>
      </c>
      <c r="I247">
        <v>0.17342406511306699</v>
      </c>
    </row>
    <row r="248" spans="1:9" x14ac:dyDescent="0.25">
      <c r="A248" t="s">
        <v>7897</v>
      </c>
      <c r="B248">
        <v>1.37619394809007E-2</v>
      </c>
      <c r="C248">
        <v>6.2565193176269496</v>
      </c>
      <c r="D248">
        <v>5.8779373168945304</v>
      </c>
      <c r="E248">
        <v>2.16427302360534</v>
      </c>
      <c r="F248">
        <v>1.5625359490513802E-2</v>
      </c>
      <c r="G248">
        <v>5.3888726979493998E-2</v>
      </c>
      <c r="H248">
        <v>2.0659886300563798E-2</v>
      </c>
      <c r="I248">
        <v>99.820030212402301</v>
      </c>
    </row>
    <row r="249" spans="1:9" x14ac:dyDescent="0.25">
      <c r="A249" t="s">
        <v>7896</v>
      </c>
      <c r="B249">
        <v>1.07614994049072</v>
      </c>
      <c r="C249">
        <v>6.3944644927978498</v>
      </c>
      <c r="D249">
        <v>5.9332175254821697</v>
      </c>
      <c r="E249">
        <v>2.2860267162322998</v>
      </c>
      <c r="F249">
        <v>1.81808269023895</v>
      </c>
      <c r="G249">
        <v>0.26685065031051602</v>
      </c>
      <c r="H249">
        <v>0.80026006698608398</v>
      </c>
      <c r="I249">
        <v>95.152404785156193</v>
      </c>
    </row>
    <row r="250" spans="1:9" x14ac:dyDescent="0.25">
      <c r="A250" t="s">
        <v>7895</v>
      </c>
      <c r="B250">
        <v>0.78789293766021695</v>
      </c>
      <c r="C250">
        <v>7.4615211486816397</v>
      </c>
      <c r="D250">
        <v>6.1170682907104403</v>
      </c>
      <c r="E250">
        <v>3.2400429248809801</v>
      </c>
      <c r="F250">
        <v>3.3954818248748699</v>
      </c>
      <c r="G250">
        <v>4.97511386871337</v>
      </c>
      <c r="H250">
        <v>1.69097447395324</v>
      </c>
      <c r="I250">
        <v>83.34619140625</v>
      </c>
    </row>
    <row r="251" spans="1:9" x14ac:dyDescent="0.25">
      <c r="A251" t="s">
        <v>7894</v>
      </c>
      <c r="B251">
        <v>0.108433492481708</v>
      </c>
      <c r="C251">
        <v>6.4493560791015598</v>
      </c>
      <c r="D251">
        <v>5.9521384239196697</v>
      </c>
      <c r="E251">
        <v>3.4847710132598801</v>
      </c>
      <c r="F251">
        <v>9.3504853546619401E-2</v>
      </c>
      <c r="G251">
        <v>0.245642900466918</v>
      </c>
      <c r="H251">
        <v>0.176522582769393</v>
      </c>
      <c r="I251">
        <v>95.2955322265625</v>
      </c>
    </row>
    <row r="252" spans="1:9" x14ac:dyDescent="0.25">
      <c r="A252" t="s">
        <v>7893</v>
      </c>
      <c r="B252">
        <v>0.75388491153716997</v>
      </c>
      <c r="C252">
        <v>6.4380416870117099</v>
      </c>
      <c r="D252">
        <v>13.3922967910766</v>
      </c>
      <c r="E252">
        <v>3.2906584739685001</v>
      </c>
      <c r="F252">
        <v>57.972896575927699</v>
      </c>
      <c r="G252">
        <v>4.5250401496887198</v>
      </c>
      <c r="H252">
        <v>0.68970060348510698</v>
      </c>
      <c r="I252">
        <v>19.1094970703125</v>
      </c>
    </row>
    <row r="253" spans="1:9" x14ac:dyDescent="0.25">
      <c r="A253" t="s">
        <v>7892</v>
      </c>
      <c r="B253">
        <v>9.6297235488891602</v>
      </c>
      <c r="C253">
        <v>6.3267016410827601</v>
      </c>
      <c r="D253">
        <v>5.9078292846679599</v>
      </c>
      <c r="E253">
        <v>2.27934670448303</v>
      </c>
      <c r="F253">
        <v>0.35828146338462802</v>
      </c>
      <c r="G253">
        <v>0.15570603311061801</v>
      </c>
      <c r="H253">
        <v>0.319628655910491</v>
      </c>
      <c r="I253">
        <v>88.871307373046804</v>
      </c>
    </row>
    <row r="254" spans="1:9" x14ac:dyDescent="0.25">
      <c r="A254" t="s">
        <v>7891</v>
      </c>
      <c r="B254">
        <v>1.22083115577697</v>
      </c>
      <c r="C254">
        <v>7.0870561599731401</v>
      </c>
      <c r="D254">
        <v>6.6162824630737296</v>
      </c>
      <c r="E254">
        <v>3.1886849403381299</v>
      </c>
      <c r="F254">
        <v>16.679111480712798</v>
      </c>
      <c r="G254">
        <v>2.52626252174377</v>
      </c>
      <c r="H254">
        <v>2.6002521514892498</v>
      </c>
      <c r="I254">
        <v>70.681358337402301</v>
      </c>
    </row>
    <row r="255" spans="1:9" x14ac:dyDescent="0.25">
      <c r="A255" t="s">
        <v>7890</v>
      </c>
      <c r="B255">
        <v>0.123527787625789</v>
      </c>
      <c r="C255">
        <v>6.35223388671875</v>
      </c>
      <c r="D255">
        <v>5.91863584518432</v>
      </c>
      <c r="E255">
        <v>2.31875324249267</v>
      </c>
      <c r="F255">
        <v>0.17128600180149001</v>
      </c>
      <c r="G255">
        <v>7.8574619293212802</v>
      </c>
      <c r="H255">
        <v>0.55252367258071899</v>
      </c>
      <c r="I255">
        <v>90.428192138671804</v>
      </c>
    </row>
    <row r="256" spans="1:9" x14ac:dyDescent="0.25">
      <c r="A256" t="s">
        <v>7889</v>
      </c>
      <c r="B256">
        <v>1.3797249794006301</v>
      </c>
      <c r="C256">
        <v>80.870231628417898</v>
      </c>
      <c r="D256">
        <v>7.50612020492553</v>
      </c>
      <c r="E256">
        <v>6.4400911331176696</v>
      </c>
      <c r="F256">
        <v>0.88072603940963701</v>
      </c>
      <c r="G256">
        <v>1.27955138683319</v>
      </c>
      <c r="H256">
        <v>1.2736957073211601</v>
      </c>
      <c r="I256">
        <v>35.112876892089801</v>
      </c>
    </row>
    <row r="257" spans="1:9" x14ac:dyDescent="0.25">
      <c r="A257" t="s">
        <v>7888</v>
      </c>
      <c r="B257">
        <v>0.52962487936019897</v>
      </c>
      <c r="C257">
        <v>7.3880381584167401</v>
      </c>
      <c r="D257">
        <v>6.0999522209167401</v>
      </c>
      <c r="E257">
        <v>9.7056055068969709</v>
      </c>
      <c r="F257">
        <v>2.0821533203125</v>
      </c>
      <c r="G257">
        <v>1.7226800918579099</v>
      </c>
      <c r="H257">
        <v>1.37941122055053</v>
      </c>
      <c r="I257">
        <v>80.485984802246094</v>
      </c>
    </row>
    <row r="258" spans="1:9" x14ac:dyDescent="0.25">
      <c r="A258" t="s">
        <v>7887</v>
      </c>
      <c r="B258">
        <v>1.16457962989807</v>
      </c>
      <c r="C258">
        <v>10.3776531219482</v>
      </c>
      <c r="D258">
        <v>6.1750822067260698</v>
      </c>
      <c r="E258">
        <v>2.7883107662200901</v>
      </c>
      <c r="F258">
        <v>6.4235491752624503</v>
      </c>
      <c r="G258">
        <v>1.47902703285217</v>
      </c>
      <c r="H258">
        <v>0.99872702360153198</v>
      </c>
      <c r="I258">
        <v>80.863189697265597</v>
      </c>
    </row>
    <row r="259" spans="1:9" x14ac:dyDescent="0.25">
      <c r="A259" t="s">
        <v>7886</v>
      </c>
      <c r="B259">
        <v>96.488502502441406</v>
      </c>
      <c r="C259">
        <v>7.4157247543334899</v>
      </c>
      <c r="D259">
        <v>5.9304399490356401</v>
      </c>
      <c r="E259">
        <v>2.18640065193176</v>
      </c>
      <c r="F259">
        <v>0.33737295866012501</v>
      </c>
      <c r="G259">
        <v>0.24054609239101399</v>
      </c>
      <c r="H259">
        <v>0.191834926605224</v>
      </c>
      <c r="I259">
        <v>0.33491450548171903</v>
      </c>
    </row>
    <row r="260" spans="1:9" x14ac:dyDescent="0.25">
      <c r="A260" t="s">
        <v>7885</v>
      </c>
      <c r="B260">
        <v>64.032722473144503</v>
      </c>
      <c r="C260">
        <v>6.3584232330322203</v>
      </c>
      <c r="D260">
        <v>5.8987183570861799</v>
      </c>
      <c r="E260">
        <v>2.4975917339324898</v>
      </c>
      <c r="F260">
        <v>0.49615389108657798</v>
      </c>
      <c r="G260">
        <v>0.111623294651508</v>
      </c>
      <c r="H260">
        <v>0.48929235339164701</v>
      </c>
      <c r="I260">
        <v>33.511550903320298</v>
      </c>
    </row>
    <row r="261" spans="1:9" x14ac:dyDescent="0.25">
      <c r="A261" t="s">
        <v>7884</v>
      </c>
      <c r="B261">
        <v>1.1080725193023599</v>
      </c>
      <c r="C261">
        <v>8.5541009902954102</v>
      </c>
      <c r="D261">
        <v>6.8359384536743102</v>
      </c>
      <c r="E261">
        <v>97.805198669433594</v>
      </c>
      <c r="F261">
        <v>5.2048053741454998</v>
      </c>
      <c r="G261">
        <v>4.3340921401977504</v>
      </c>
      <c r="H261">
        <v>7.5644006729125897</v>
      </c>
      <c r="I261">
        <v>22.133775711059499</v>
      </c>
    </row>
    <row r="262" spans="1:9" x14ac:dyDescent="0.25">
      <c r="A262" t="s">
        <v>7883</v>
      </c>
      <c r="B262">
        <v>0.77754098176956099</v>
      </c>
      <c r="C262">
        <v>98.347175598144503</v>
      </c>
      <c r="D262">
        <v>6.6512765884399396</v>
      </c>
      <c r="E262">
        <v>2.2927722930908199</v>
      </c>
      <c r="F262">
        <v>0.35202902555465698</v>
      </c>
      <c r="G262">
        <v>0.32926359772682101</v>
      </c>
      <c r="H262">
        <v>1.03673815727233</v>
      </c>
      <c r="I262">
        <v>16.2103977203369</v>
      </c>
    </row>
    <row r="263" spans="1:9" x14ac:dyDescent="0.25">
      <c r="A263" t="s">
        <v>7882</v>
      </c>
      <c r="B263">
        <v>1.6647715568542401</v>
      </c>
      <c r="C263">
        <v>6.8132414817809996</v>
      </c>
      <c r="D263">
        <v>6.3437690734863201</v>
      </c>
      <c r="E263">
        <v>76.234375</v>
      </c>
      <c r="F263">
        <v>4.9240226745605398</v>
      </c>
      <c r="G263">
        <v>0.27067396044731101</v>
      </c>
      <c r="H263">
        <v>0.84711676836013705</v>
      </c>
      <c r="I263">
        <v>55.109851837158203</v>
      </c>
    </row>
    <row r="264" spans="1:9" x14ac:dyDescent="0.25">
      <c r="A264" t="s">
        <v>7881</v>
      </c>
      <c r="B264">
        <v>0.89457070827484098</v>
      </c>
      <c r="C264">
        <v>7.10998106002807</v>
      </c>
      <c r="D264">
        <v>19.8192234039306</v>
      </c>
      <c r="E264">
        <v>3.29994297027587</v>
      </c>
      <c r="F264">
        <v>2.6429581642150799</v>
      </c>
      <c r="G264">
        <v>0.47753840684890703</v>
      </c>
      <c r="H264">
        <v>16.166414260864201</v>
      </c>
      <c r="I264">
        <v>54.626708984375</v>
      </c>
    </row>
    <row r="265" spans="1:9" x14ac:dyDescent="0.25">
      <c r="A265" t="s">
        <v>7880</v>
      </c>
      <c r="B265">
        <v>0.37518513202667197</v>
      </c>
      <c r="C265">
        <v>6.7768139839172301</v>
      </c>
      <c r="D265">
        <v>6.06068992614746</v>
      </c>
      <c r="E265">
        <v>15.910056114196699</v>
      </c>
      <c r="F265">
        <v>43.416301727294901</v>
      </c>
      <c r="G265">
        <v>0.42890888452529902</v>
      </c>
      <c r="H265">
        <v>0.33891001343727101</v>
      </c>
      <c r="I265">
        <v>38.863311767578097</v>
      </c>
    </row>
    <row r="266" spans="1:9" x14ac:dyDescent="0.25">
      <c r="A266" t="s">
        <v>7879</v>
      </c>
      <c r="B266">
        <v>0.40588262677192599</v>
      </c>
      <c r="C266">
        <v>6.3734755516052202</v>
      </c>
      <c r="D266">
        <v>5.9555020332336399</v>
      </c>
      <c r="E266">
        <v>5.0718927383422798</v>
      </c>
      <c r="F266">
        <v>0.44574871659278797</v>
      </c>
      <c r="G266">
        <v>0.48131844401359503</v>
      </c>
      <c r="H266">
        <v>0.481951594352722</v>
      </c>
      <c r="I266">
        <v>91.499176025390597</v>
      </c>
    </row>
    <row r="267" spans="1:9" x14ac:dyDescent="0.25">
      <c r="A267" t="s">
        <v>7878</v>
      </c>
      <c r="B267">
        <v>8.2572638988494804E-2</v>
      </c>
      <c r="C267">
        <v>6.2758436203002903</v>
      </c>
      <c r="D267">
        <v>5.8886942863464302</v>
      </c>
      <c r="E267">
        <v>2.1576771736145002</v>
      </c>
      <c r="F267">
        <v>6.9009423255920396E-2</v>
      </c>
      <c r="G267">
        <v>7.48442262411117E-2</v>
      </c>
      <c r="H267">
        <v>2.8639290481805801E-2</v>
      </c>
      <c r="I267">
        <v>99.623626708984304</v>
      </c>
    </row>
    <row r="268" spans="1:9" x14ac:dyDescent="0.25">
      <c r="A268" t="s">
        <v>7877</v>
      </c>
      <c r="B268">
        <v>0.20827506482601099</v>
      </c>
      <c r="C268">
        <v>6.7411222457885698</v>
      </c>
      <c r="D268">
        <v>5.9268951416015598</v>
      </c>
      <c r="E268">
        <v>2.3071863651275599</v>
      </c>
      <c r="F268">
        <v>0.42930650711059498</v>
      </c>
      <c r="G268">
        <v>81.746566772460895</v>
      </c>
      <c r="H268">
        <v>0.191555947065353</v>
      </c>
      <c r="I268">
        <v>15.8330974578857</v>
      </c>
    </row>
    <row r="269" spans="1:9" x14ac:dyDescent="0.25">
      <c r="A269" t="s">
        <v>7876</v>
      </c>
      <c r="B269">
        <v>0.65154641866683904</v>
      </c>
      <c r="C269">
        <v>14.0671434402465</v>
      </c>
      <c r="D269">
        <v>5.9155950546264604</v>
      </c>
      <c r="E269">
        <v>2.18195629119873</v>
      </c>
      <c r="F269">
        <v>0.18575598299503299</v>
      </c>
      <c r="G269">
        <v>0.44806697964668202</v>
      </c>
      <c r="H269">
        <v>0.60224926471710205</v>
      </c>
      <c r="I269">
        <v>87.463706970214801</v>
      </c>
    </row>
    <row r="270" spans="1:9" x14ac:dyDescent="0.25">
      <c r="A270" t="s">
        <v>7875</v>
      </c>
      <c r="B270">
        <v>0.110874101519584</v>
      </c>
      <c r="C270">
        <v>6.3048543930053702</v>
      </c>
      <c r="D270">
        <v>5.9817638397216797</v>
      </c>
      <c r="E270">
        <v>99.995658874511705</v>
      </c>
      <c r="F270">
        <v>1.5843262672424301</v>
      </c>
      <c r="G270">
        <v>0.45046716928482</v>
      </c>
      <c r="H270">
        <v>0.10120391100645</v>
      </c>
      <c r="I270">
        <v>0.30334630608558599</v>
      </c>
    </row>
    <row r="271" spans="1:9" x14ac:dyDescent="0.25">
      <c r="A271" t="s">
        <v>7874</v>
      </c>
      <c r="B271">
        <v>1.1874247789382899</v>
      </c>
      <c r="C271">
        <v>6.27740383148193</v>
      </c>
      <c r="D271">
        <v>5.8906736373901296</v>
      </c>
      <c r="E271">
        <v>2.2674038410186701</v>
      </c>
      <c r="F271">
        <v>0.78605067729949896</v>
      </c>
      <c r="G271">
        <v>5.5515997111797298E-2</v>
      </c>
      <c r="H271">
        <v>0.26500043272972101</v>
      </c>
      <c r="I271">
        <v>97.221199035644503</v>
      </c>
    </row>
    <row r="272" spans="1:9" x14ac:dyDescent="0.25">
      <c r="A272" t="s">
        <v>7873</v>
      </c>
      <c r="B272">
        <v>0.33966740965843201</v>
      </c>
      <c r="C272">
        <v>6.3346734046936</v>
      </c>
      <c r="D272">
        <v>5.89271640777587</v>
      </c>
      <c r="E272">
        <v>2.1756689548492401</v>
      </c>
      <c r="F272">
        <v>0.140341281890869</v>
      </c>
      <c r="G272">
        <v>0.36273038387298501</v>
      </c>
      <c r="H272">
        <v>5.3830623626708901E-2</v>
      </c>
      <c r="I272">
        <v>98.796318054199205</v>
      </c>
    </row>
    <row r="273" spans="1:9" x14ac:dyDescent="0.25">
      <c r="A273" t="s">
        <v>7872</v>
      </c>
      <c r="B273">
        <v>0.45613735914230302</v>
      </c>
      <c r="C273">
        <v>7.7448105812072701</v>
      </c>
      <c r="D273">
        <v>6.0416021347045898</v>
      </c>
      <c r="E273">
        <v>4.8859739303588796</v>
      </c>
      <c r="F273">
        <v>3.7076427936553902</v>
      </c>
      <c r="G273">
        <v>1.64643490314483</v>
      </c>
      <c r="H273">
        <v>8.0744762420654297</v>
      </c>
      <c r="I273">
        <v>77.044013977050696</v>
      </c>
    </row>
    <row r="274" spans="1:9" x14ac:dyDescent="0.25">
      <c r="A274" t="s">
        <v>7871</v>
      </c>
      <c r="B274">
        <v>0.16503725945949499</v>
      </c>
      <c r="C274">
        <v>6.77705574035644</v>
      </c>
      <c r="D274">
        <v>6.1299705505370996</v>
      </c>
      <c r="E274">
        <v>99.970741271972599</v>
      </c>
      <c r="F274">
        <v>1.7269691228866499</v>
      </c>
      <c r="G274">
        <v>0.90478688478469804</v>
      </c>
      <c r="H274">
        <v>1.13997566699981</v>
      </c>
      <c r="I274">
        <v>10.6918420791625</v>
      </c>
    </row>
    <row r="275" spans="1:9" x14ac:dyDescent="0.25">
      <c r="A275" t="s">
        <v>7870</v>
      </c>
      <c r="B275">
        <v>0.87654703855514504</v>
      </c>
      <c r="C275">
        <v>8.6023969650268501</v>
      </c>
      <c r="D275">
        <v>6.7964425086975098</v>
      </c>
      <c r="E275">
        <v>12.7919721603393</v>
      </c>
      <c r="F275">
        <v>11.4358139038085</v>
      </c>
      <c r="G275">
        <v>4.4712386131286603</v>
      </c>
      <c r="H275">
        <v>2.46027612686157</v>
      </c>
      <c r="I275">
        <v>61.138950347900298</v>
      </c>
    </row>
    <row r="276" spans="1:9" x14ac:dyDescent="0.25">
      <c r="A276" t="s">
        <v>7869</v>
      </c>
      <c r="B276">
        <v>7.2816228494048101E-3</v>
      </c>
      <c r="C276">
        <v>6.2537879943847603</v>
      </c>
      <c r="D276">
        <v>5.8786468505859304</v>
      </c>
      <c r="E276">
        <v>2.1695990562438898</v>
      </c>
      <c r="F276">
        <v>99.826011657714801</v>
      </c>
      <c r="G276">
        <v>1.1420018970966299E-2</v>
      </c>
      <c r="H276">
        <v>1.06211332604289E-2</v>
      </c>
      <c r="I276">
        <v>5.4555874317884397E-2</v>
      </c>
    </row>
    <row r="277" spans="1:9" x14ac:dyDescent="0.25">
      <c r="A277" t="s">
        <v>7868</v>
      </c>
      <c r="B277">
        <v>4.2856357991695397E-2</v>
      </c>
      <c r="C277">
        <v>6.2748870849609304</v>
      </c>
      <c r="D277">
        <v>5.8838787078857404</v>
      </c>
      <c r="E277">
        <v>2.1874699592590301</v>
      </c>
      <c r="F277">
        <v>5.2043866366147898E-2</v>
      </c>
      <c r="G277">
        <v>7.32417777180671E-2</v>
      </c>
      <c r="H277">
        <v>6.9335125386714894E-2</v>
      </c>
      <c r="I277">
        <v>99.557914733886705</v>
      </c>
    </row>
    <row r="278" spans="1:9" x14ac:dyDescent="0.25">
      <c r="A278" t="s">
        <v>7867</v>
      </c>
      <c r="B278">
        <v>1.0786169767379701</v>
      </c>
      <c r="C278">
        <v>8.1232004165649396</v>
      </c>
      <c r="D278">
        <v>7.2437353134155202</v>
      </c>
      <c r="E278">
        <v>99.389205932617102</v>
      </c>
      <c r="F278">
        <v>6.6859021186828604</v>
      </c>
      <c r="G278">
        <v>1.9769526720046899</v>
      </c>
      <c r="H278">
        <v>1.74435603618621</v>
      </c>
      <c r="I278">
        <v>19.518854141235298</v>
      </c>
    </row>
    <row r="279" spans="1:9" x14ac:dyDescent="0.25">
      <c r="A279" t="s">
        <v>7866</v>
      </c>
      <c r="B279">
        <v>3.4792675971984801</v>
      </c>
      <c r="C279">
        <v>16.931358337402301</v>
      </c>
      <c r="D279">
        <v>6.9354453086853001</v>
      </c>
      <c r="E279">
        <v>84.006179809570298</v>
      </c>
      <c r="F279">
        <v>8.4993305206298793</v>
      </c>
      <c r="G279">
        <v>7.5578451156616202</v>
      </c>
      <c r="H279">
        <v>2.8320493698120099</v>
      </c>
      <c r="I279">
        <v>23.674198150634702</v>
      </c>
    </row>
    <row r="280" spans="1:9" x14ac:dyDescent="0.25">
      <c r="A280" t="s">
        <v>7865</v>
      </c>
      <c r="B280">
        <v>9.7912549972534093E-3</v>
      </c>
      <c r="C280">
        <v>6.2538967132568297</v>
      </c>
      <c r="D280">
        <v>5.8851056098937899</v>
      </c>
      <c r="E280">
        <v>99.997093200683594</v>
      </c>
      <c r="F280">
        <v>1.6679186373948999E-2</v>
      </c>
      <c r="G280">
        <v>2.1002424880862201E-2</v>
      </c>
      <c r="H280">
        <v>1.6959382221102701E-2</v>
      </c>
      <c r="I280">
        <v>4.9915570765733698E-2</v>
      </c>
    </row>
    <row r="281" spans="1:9" x14ac:dyDescent="0.25">
      <c r="A281" t="s">
        <v>7864</v>
      </c>
      <c r="B281">
        <v>0.51850003004074097</v>
      </c>
      <c r="C281">
        <v>7.6117625236511204</v>
      </c>
      <c r="D281">
        <v>6.9542646408081001</v>
      </c>
      <c r="E281">
        <v>99.926002502441406</v>
      </c>
      <c r="F281">
        <v>1.7849600315093901</v>
      </c>
      <c r="G281">
        <v>0.95628303289413397</v>
      </c>
      <c r="H281">
        <v>1.0467346906661901</v>
      </c>
      <c r="I281">
        <v>13.3576955795288</v>
      </c>
    </row>
    <row r="282" spans="1:9" x14ac:dyDescent="0.25">
      <c r="A282" t="s">
        <v>7863</v>
      </c>
      <c r="B282">
        <v>3.3668160438537598E-2</v>
      </c>
      <c r="C282">
        <v>6.6077680587768501</v>
      </c>
      <c r="D282">
        <v>5.9249153137206996</v>
      </c>
      <c r="E282">
        <v>2.16372394561767</v>
      </c>
      <c r="F282">
        <v>0.37445425987243602</v>
      </c>
      <c r="G282">
        <v>5.6616116315126398E-2</v>
      </c>
      <c r="H282">
        <v>0.276171714067459</v>
      </c>
      <c r="I282">
        <v>98.381355285644503</v>
      </c>
    </row>
    <row r="283" spans="1:9" x14ac:dyDescent="0.25">
      <c r="A283" t="s">
        <v>7862</v>
      </c>
      <c r="B283">
        <v>1.3411329984664899</v>
      </c>
      <c r="C283">
        <v>6.3560872077941797</v>
      </c>
      <c r="D283">
        <v>6.07145071029663</v>
      </c>
      <c r="E283">
        <v>99.868942260742102</v>
      </c>
      <c r="F283">
        <v>7.47159576416015</v>
      </c>
      <c r="G283">
        <v>0.22074365615844699</v>
      </c>
      <c r="H283">
        <v>0.27655550837516701</v>
      </c>
      <c r="I283">
        <v>16.771339416503899</v>
      </c>
    </row>
    <row r="284" spans="1:9" x14ac:dyDescent="0.25">
      <c r="A284" t="s">
        <v>7861</v>
      </c>
      <c r="B284">
        <v>3.64108458161354E-2</v>
      </c>
      <c r="C284">
        <v>6.2785396575927699</v>
      </c>
      <c r="D284">
        <v>5.9009099006652797</v>
      </c>
      <c r="E284">
        <v>2.3164217472076398</v>
      </c>
      <c r="F284">
        <v>0.57587003707885698</v>
      </c>
      <c r="G284">
        <v>96.904983520507798</v>
      </c>
      <c r="H284">
        <v>8.5522621870040894E-2</v>
      </c>
      <c r="I284">
        <v>1.72945821285247</v>
      </c>
    </row>
    <row r="285" spans="1:9" x14ac:dyDescent="0.25">
      <c r="A285" t="s">
        <v>7860</v>
      </c>
      <c r="B285">
        <v>0.62436026334762496</v>
      </c>
      <c r="C285">
        <v>11.8893165588378</v>
      </c>
      <c r="D285">
        <v>10.7463417053222</v>
      </c>
      <c r="E285">
        <v>4.3824224472045898</v>
      </c>
      <c r="F285">
        <v>1.1686605215072601</v>
      </c>
      <c r="G285">
        <v>0.69129139184951705</v>
      </c>
      <c r="H285">
        <v>6.9262185096740696</v>
      </c>
      <c r="I285">
        <v>67.465744018554602</v>
      </c>
    </row>
    <row r="286" spans="1:9" x14ac:dyDescent="0.25">
      <c r="A286" t="s">
        <v>7859</v>
      </c>
      <c r="B286">
        <v>3.33455157279968</v>
      </c>
      <c r="C286">
        <v>6.3162117004394496</v>
      </c>
      <c r="D286">
        <v>5.9032382965087802</v>
      </c>
      <c r="E286">
        <v>3.6151282787322998</v>
      </c>
      <c r="F286">
        <v>1.42003214359283</v>
      </c>
      <c r="G286">
        <v>7.0520624518394401E-2</v>
      </c>
      <c r="H286">
        <v>0.205308362841606</v>
      </c>
      <c r="I286">
        <v>91.011901855468693</v>
      </c>
    </row>
    <row r="287" spans="1:9" x14ac:dyDescent="0.25">
      <c r="A287" t="s">
        <v>7858</v>
      </c>
      <c r="B287">
        <v>99.689521789550696</v>
      </c>
      <c r="C287">
        <v>6.2776417732238698</v>
      </c>
      <c r="D287">
        <v>5.8787655830383301</v>
      </c>
      <c r="E287">
        <v>2.1566793918609601</v>
      </c>
      <c r="F287">
        <v>1.87712032347917E-2</v>
      </c>
      <c r="G287">
        <v>1.40524953603744E-2</v>
      </c>
      <c r="H287">
        <v>4.0963072329759598E-2</v>
      </c>
      <c r="I287">
        <v>0.14185433089733099</v>
      </c>
    </row>
    <row r="288" spans="1:9" x14ac:dyDescent="0.25">
      <c r="A288" t="s">
        <v>7857</v>
      </c>
      <c r="B288">
        <v>0.28116220235824502</v>
      </c>
      <c r="C288">
        <v>7.1432166099548304</v>
      </c>
      <c r="D288">
        <v>6.05710649490356</v>
      </c>
      <c r="E288">
        <v>20.281234741210898</v>
      </c>
      <c r="F288">
        <v>0.49097341299057001</v>
      </c>
      <c r="G288">
        <v>19.268417358398398</v>
      </c>
      <c r="H288">
        <v>1.2044599056243801</v>
      </c>
      <c r="I288">
        <v>59.457134246826101</v>
      </c>
    </row>
    <row r="289" spans="1:9" x14ac:dyDescent="0.25">
      <c r="A289" t="s">
        <v>7856</v>
      </c>
      <c r="B289">
        <v>2.7959426864981599E-2</v>
      </c>
      <c r="C289">
        <v>6.2666764259338299</v>
      </c>
      <c r="D289">
        <v>5.8880667686462402</v>
      </c>
      <c r="E289">
        <v>2.2801220417022701</v>
      </c>
      <c r="F289">
        <v>1.5870086848735799E-2</v>
      </c>
      <c r="G289">
        <v>2.8448194265365601E-2</v>
      </c>
      <c r="H289">
        <v>4.8356603831052697E-2</v>
      </c>
      <c r="I289">
        <v>99.382682800292898</v>
      </c>
    </row>
    <row r="290" spans="1:9" x14ac:dyDescent="0.25">
      <c r="A290" t="s">
        <v>7855</v>
      </c>
      <c r="B290">
        <v>0.47578305006027199</v>
      </c>
      <c r="C290">
        <v>6.5031805038452104</v>
      </c>
      <c r="D290">
        <v>6.0849947929382298</v>
      </c>
      <c r="E290">
        <v>3.8721225261688201</v>
      </c>
      <c r="F290">
        <v>0.449633538722991</v>
      </c>
      <c r="G290">
        <v>1.72053551673889</v>
      </c>
      <c r="H290">
        <v>1.2883225679397501</v>
      </c>
      <c r="I290">
        <v>90.766387939453097</v>
      </c>
    </row>
    <row r="291" spans="1:9" x14ac:dyDescent="0.25">
      <c r="A291" t="s">
        <v>7854</v>
      </c>
      <c r="B291">
        <v>0.101637989282608</v>
      </c>
      <c r="C291">
        <v>6.4727411270141602</v>
      </c>
      <c r="D291">
        <v>5.8906865119934002</v>
      </c>
      <c r="E291">
        <v>2.1943733692169101</v>
      </c>
      <c r="F291">
        <v>0.26248502731323198</v>
      </c>
      <c r="G291">
        <v>19.702507019042901</v>
      </c>
      <c r="H291">
        <v>0.147352665662765</v>
      </c>
      <c r="I291">
        <v>79.155715942382798</v>
      </c>
    </row>
    <row r="292" spans="1:9" x14ac:dyDescent="0.25">
      <c r="A292" t="s">
        <v>7853</v>
      </c>
      <c r="B292">
        <v>2.0333101749420099</v>
      </c>
      <c r="C292">
        <v>7.3594770431518501</v>
      </c>
      <c r="D292">
        <v>6.6345138549804599</v>
      </c>
      <c r="E292">
        <v>3.8904652595520002</v>
      </c>
      <c r="F292">
        <v>3.4235601425170898</v>
      </c>
      <c r="G292">
        <v>60.653175354003899</v>
      </c>
      <c r="H292">
        <v>4.2380189895629803</v>
      </c>
      <c r="I292">
        <v>21.400558471679599</v>
      </c>
    </row>
    <row r="293" spans="1:9" x14ac:dyDescent="0.25">
      <c r="A293" t="s">
        <v>7852</v>
      </c>
      <c r="B293">
        <v>0.510769844055175</v>
      </c>
      <c r="C293">
        <v>6.7157564163207999</v>
      </c>
      <c r="D293">
        <v>5.9256081581115696</v>
      </c>
      <c r="E293">
        <v>2.2052264213561998</v>
      </c>
      <c r="F293">
        <v>0.232206106185913</v>
      </c>
      <c r="G293">
        <v>0.533855080604553</v>
      </c>
      <c r="H293">
        <v>0.25992271304130499</v>
      </c>
      <c r="I293">
        <v>97.246109008789006</v>
      </c>
    </row>
    <row r="294" spans="1:9" x14ac:dyDescent="0.25">
      <c r="A294" t="s">
        <v>7851</v>
      </c>
      <c r="B294">
        <v>0.23847384750843001</v>
      </c>
      <c r="C294">
        <v>9.4318065643310494</v>
      </c>
      <c r="D294">
        <v>6.3320741653442303</v>
      </c>
      <c r="E294">
        <v>99.986495971679602</v>
      </c>
      <c r="F294">
        <v>0.96820276975631703</v>
      </c>
      <c r="G294">
        <v>0.38677245378494202</v>
      </c>
      <c r="H294">
        <v>0.51963067054748502</v>
      </c>
      <c r="I294">
        <v>2.4168727397918701</v>
      </c>
    </row>
    <row r="295" spans="1:9" x14ac:dyDescent="0.25">
      <c r="A295" t="s">
        <v>7850</v>
      </c>
      <c r="B295">
        <v>8.7389125823974592</v>
      </c>
      <c r="C295">
        <v>6.7817268371581996</v>
      </c>
      <c r="D295">
        <v>6.0831675529479901</v>
      </c>
      <c r="E295">
        <v>3.7686467170715301</v>
      </c>
      <c r="F295">
        <v>1.3196560144424401</v>
      </c>
      <c r="G295">
        <v>0.85540825128555298</v>
      </c>
      <c r="H295">
        <v>1.5780825614929199</v>
      </c>
      <c r="I295">
        <v>81.889114379882798</v>
      </c>
    </row>
    <row r="296" spans="1:9" x14ac:dyDescent="0.25">
      <c r="A296" t="s">
        <v>7849</v>
      </c>
      <c r="B296">
        <v>84.824874877929602</v>
      </c>
      <c r="C296">
        <v>7.3834776878356898</v>
      </c>
      <c r="D296">
        <v>6.3074769973754803</v>
      </c>
      <c r="E296">
        <v>2.3640723228454501</v>
      </c>
      <c r="F296">
        <v>5.0077404975891104</v>
      </c>
      <c r="G296">
        <v>3.43679451942443</v>
      </c>
      <c r="H296">
        <v>1.65860259532928</v>
      </c>
      <c r="I296">
        <v>1.18227422237396</v>
      </c>
    </row>
    <row r="297" spans="1:9" x14ac:dyDescent="0.25">
      <c r="A297" t="s">
        <v>7848</v>
      </c>
      <c r="B297">
        <v>2.10982966423034</v>
      </c>
      <c r="C297">
        <v>7.5329251289367596</v>
      </c>
      <c r="D297">
        <v>7.63636970520019</v>
      </c>
      <c r="E297">
        <v>4.1939659118652299</v>
      </c>
      <c r="F297">
        <v>9.21968269348144</v>
      </c>
      <c r="G297">
        <v>2.2644355297088601</v>
      </c>
      <c r="H297">
        <v>4.23461818695068</v>
      </c>
      <c r="I297">
        <v>70.8245849609375</v>
      </c>
    </row>
    <row r="298" spans="1:9" x14ac:dyDescent="0.25">
      <c r="A298" t="s">
        <v>7847</v>
      </c>
      <c r="B298">
        <v>3.5898890928365198E-4</v>
      </c>
      <c r="C298">
        <v>6.2504158020019496</v>
      </c>
      <c r="D298">
        <v>5.8745570182800204</v>
      </c>
      <c r="E298">
        <v>2.1478486061096098</v>
      </c>
      <c r="F298">
        <v>1.22789992019534E-4</v>
      </c>
      <c r="G298">
        <v>2.30898382142186E-4</v>
      </c>
      <c r="H298">
        <v>1.3497757026925599E-4</v>
      </c>
      <c r="I298">
        <v>99.998809814453097</v>
      </c>
    </row>
    <row r="299" spans="1:9" x14ac:dyDescent="0.25">
      <c r="A299" t="s">
        <v>7846</v>
      </c>
      <c r="B299">
        <v>0.51250052452087402</v>
      </c>
      <c r="C299">
        <v>6.5240597724914497</v>
      </c>
      <c r="D299">
        <v>6.6222295761108398</v>
      </c>
      <c r="E299">
        <v>99.804527282714801</v>
      </c>
      <c r="F299">
        <v>6.87156009674072</v>
      </c>
      <c r="G299">
        <v>2.8115034103393501</v>
      </c>
      <c r="H299">
        <v>7.6543622016906703</v>
      </c>
      <c r="I299">
        <v>9.3301753997802699</v>
      </c>
    </row>
    <row r="300" spans="1:9" x14ac:dyDescent="0.25">
      <c r="A300" t="s">
        <v>7845</v>
      </c>
      <c r="B300">
        <v>2.72747855633497E-2</v>
      </c>
      <c r="C300">
        <v>6.2759556770324698</v>
      </c>
      <c r="D300">
        <v>5.8888344764709402</v>
      </c>
      <c r="E300">
        <v>2.2061896324157702</v>
      </c>
      <c r="F300">
        <v>6.8356156349182101E-2</v>
      </c>
      <c r="G300">
        <v>8.29906165599823E-2</v>
      </c>
      <c r="H300">
        <v>0.13435953855514499</v>
      </c>
      <c r="I300">
        <v>99.405990600585895</v>
      </c>
    </row>
    <row r="301" spans="1:9" x14ac:dyDescent="0.25">
      <c r="A301" t="s">
        <v>7844</v>
      </c>
      <c r="B301">
        <v>2.4971723556518499E-2</v>
      </c>
      <c r="C301">
        <v>6.2716302871704102</v>
      </c>
      <c r="D301">
        <v>5.8806037902831996</v>
      </c>
      <c r="E301">
        <v>2.1761395931243799</v>
      </c>
      <c r="F301">
        <v>4.2885322123765897E-2</v>
      </c>
      <c r="G301">
        <v>2.5800678879022598E-2</v>
      </c>
      <c r="H301">
        <v>3.7364643067121499E-2</v>
      </c>
      <c r="I301">
        <v>99.716773986816406</v>
      </c>
    </row>
    <row r="302" spans="1:9" x14ac:dyDescent="0.25">
      <c r="A302" t="s">
        <v>7843</v>
      </c>
      <c r="B302">
        <v>0.20466215908527299</v>
      </c>
      <c r="C302">
        <v>7.4931831359863201</v>
      </c>
      <c r="D302">
        <v>6.3949227333068803</v>
      </c>
      <c r="E302">
        <v>2.5327577590942298</v>
      </c>
      <c r="F302">
        <v>0.33438774943351701</v>
      </c>
      <c r="G302">
        <v>0.27285581827163602</v>
      </c>
      <c r="H302">
        <v>0.81929582357406605</v>
      </c>
      <c r="I302">
        <v>93.580581665039006</v>
      </c>
    </row>
    <row r="303" spans="1:9" x14ac:dyDescent="0.25">
      <c r="A303" t="s">
        <v>7842</v>
      </c>
      <c r="B303">
        <v>1.43662383779883E-2</v>
      </c>
      <c r="C303">
        <v>6.2635636329650799</v>
      </c>
      <c r="D303">
        <v>5.8987216949462802</v>
      </c>
      <c r="E303">
        <v>99.996963500976506</v>
      </c>
      <c r="F303">
        <v>2.9334861785173399E-2</v>
      </c>
      <c r="G303">
        <v>2.2434707731008498E-2</v>
      </c>
      <c r="H303">
        <v>2.3887522518634699E-2</v>
      </c>
      <c r="I303">
        <v>0.27878031134605402</v>
      </c>
    </row>
    <row r="304" spans="1:9" x14ac:dyDescent="0.25">
      <c r="A304" t="s">
        <v>7841</v>
      </c>
      <c r="B304">
        <v>0.531033515930175</v>
      </c>
      <c r="C304">
        <v>6.5811743736267001</v>
      </c>
      <c r="D304">
        <v>6.0322761535644496</v>
      </c>
      <c r="E304">
        <v>2.4357042312621999</v>
      </c>
      <c r="F304">
        <v>1.6726374626159599</v>
      </c>
      <c r="G304">
        <v>0.56342279911041204</v>
      </c>
      <c r="H304">
        <v>1.8364630937576201</v>
      </c>
      <c r="I304">
        <v>93.435974121093693</v>
      </c>
    </row>
    <row r="305" spans="1:9" x14ac:dyDescent="0.25">
      <c r="A305" t="s">
        <v>7840</v>
      </c>
      <c r="B305">
        <v>5.0651568919420201E-2</v>
      </c>
      <c r="C305">
        <v>6.29760646820068</v>
      </c>
      <c r="D305">
        <v>5.88608694076538</v>
      </c>
      <c r="E305">
        <v>2.2122128009796098</v>
      </c>
      <c r="F305">
        <v>0.25147011876106201</v>
      </c>
      <c r="G305">
        <v>4.4275715947151101E-2</v>
      </c>
      <c r="H305">
        <v>7.0041492581367396E-2</v>
      </c>
      <c r="I305">
        <v>99.247749328613196</v>
      </c>
    </row>
    <row r="306" spans="1:9" x14ac:dyDescent="0.25">
      <c r="A306" t="s">
        <v>7839</v>
      </c>
      <c r="B306">
        <v>0.244882822036743</v>
      </c>
      <c r="C306">
        <v>6.2859206199645996</v>
      </c>
      <c r="D306">
        <v>5.8889756202697701</v>
      </c>
      <c r="E306">
        <v>2.2755787372589098</v>
      </c>
      <c r="F306">
        <v>8.8238596916198703E-2</v>
      </c>
      <c r="G306">
        <v>0.10424922406673399</v>
      </c>
      <c r="H306">
        <v>0.40069916844367898</v>
      </c>
      <c r="I306">
        <v>98.639129638671804</v>
      </c>
    </row>
    <row r="307" spans="1:9" x14ac:dyDescent="0.25">
      <c r="A307" t="s">
        <v>7838</v>
      </c>
      <c r="B307">
        <v>0.291806399822235</v>
      </c>
      <c r="C307">
        <v>6.4042167663574201</v>
      </c>
      <c r="D307">
        <v>5.9999723434448198</v>
      </c>
      <c r="E307">
        <v>2.4432137012481601</v>
      </c>
      <c r="F307">
        <v>0.27777114510536099</v>
      </c>
      <c r="G307">
        <v>5.02852439880371</v>
      </c>
      <c r="H307">
        <v>0.39405477046966497</v>
      </c>
      <c r="I307">
        <v>92.448684692382798</v>
      </c>
    </row>
    <row r="308" spans="1:9" x14ac:dyDescent="0.25">
      <c r="A308" t="s">
        <v>7837</v>
      </c>
      <c r="B308">
        <v>0.56629502773284901</v>
      </c>
      <c r="C308">
        <v>6.42575931549072</v>
      </c>
      <c r="D308">
        <v>5.9873108863830504</v>
      </c>
      <c r="E308">
        <v>2.5803136825561501</v>
      </c>
      <c r="F308">
        <v>7.2129130363464302</v>
      </c>
      <c r="G308">
        <v>1.4533324241638099</v>
      </c>
      <c r="H308">
        <v>1.78467273712158</v>
      </c>
      <c r="I308">
        <v>87.023414611816406</v>
      </c>
    </row>
    <row r="309" spans="1:9" x14ac:dyDescent="0.25">
      <c r="A309" t="s">
        <v>7836</v>
      </c>
      <c r="B309">
        <v>1.39067614078521</v>
      </c>
      <c r="C309">
        <v>6.9716601371765101</v>
      </c>
      <c r="D309">
        <v>8.2015237808227504</v>
      </c>
      <c r="E309">
        <v>4.1557226181030202</v>
      </c>
      <c r="F309">
        <v>44.806491851806598</v>
      </c>
      <c r="G309">
        <v>2.2172646522521902</v>
      </c>
      <c r="H309">
        <v>3.45749735832214</v>
      </c>
      <c r="I309">
        <v>36.662223815917898</v>
      </c>
    </row>
    <row r="310" spans="1:9" x14ac:dyDescent="0.25">
      <c r="A310" t="s">
        <v>7835</v>
      </c>
      <c r="B310">
        <v>0.76119482517242398</v>
      </c>
      <c r="C310">
        <v>15.6178770065307</v>
      </c>
      <c r="D310">
        <v>8.4534358978271396</v>
      </c>
      <c r="E310">
        <v>27.832088470458899</v>
      </c>
      <c r="F310">
        <v>0.92881882190704301</v>
      </c>
      <c r="G310">
        <v>0.811811923980712</v>
      </c>
      <c r="H310">
        <v>1.3990159034728999</v>
      </c>
      <c r="I310">
        <v>58.349590301513601</v>
      </c>
    </row>
    <row r="311" spans="1:9" x14ac:dyDescent="0.25">
      <c r="A311" t="s">
        <v>7834</v>
      </c>
      <c r="B311">
        <v>2.30440534651279E-2</v>
      </c>
      <c r="C311">
        <v>6.4380974769592196</v>
      </c>
      <c r="D311">
        <v>5.8783726692199698</v>
      </c>
      <c r="E311">
        <v>2.1781032085418701</v>
      </c>
      <c r="F311">
        <v>5.5507056415081003E-2</v>
      </c>
      <c r="G311">
        <v>4.2498849332332597E-2</v>
      </c>
      <c r="H311">
        <v>4.2793627828359597E-2</v>
      </c>
      <c r="I311">
        <v>99.358833312988196</v>
      </c>
    </row>
    <row r="312" spans="1:9" x14ac:dyDescent="0.25">
      <c r="A312" t="s">
        <v>7833</v>
      </c>
      <c r="B312">
        <v>1.7633190155029199</v>
      </c>
      <c r="C312">
        <v>7.4811220169067303</v>
      </c>
      <c r="D312">
        <v>6.1409783363342196</v>
      </c>
      <c r="E312">
        <v>2.91043972969055</v>
      </c>
      <c r="F312">
        <v>10.735276222229</v>
      </c>
      <c r="G312">
        <v>74.750511169433594</v>
      </c>
      <c r="H312">
        <v>2.8204958438873202</v>
      </c>
      <c r="I312">
        <v>4.8060669898986799</v>
      </c>
    </row>
    <row r="313" spans="1:9" x14ac:dyDescent="0.25">
      <c r="A313" t="s">
        <v>7832</v>
      </c>
      <c r="B313">
        <v>0.37101766467094399</v>
      </c>
      <c r="C313">
        <v>6.92327404022216</v>
      </c>
      <c r="D313">
        <v>6.09922170639038</v>
      </c>
      <c r="E313">
        <v>2.5964889526367099</v>
      </c>
      <c r="F313">
        <v>0.869823157787323</v>
      </c>
      <c r="G313">
        <v>1.5591448545455899</v>
      </c>
      <c r="H313">
        <v>1.41804540157318</v>
      </c>
      <c r="I313">
        <v>92.556709289550696</v>
      </c>
    </row>
    <row r="314" spans="1:9" x14ac:dyDescent="0.25">
      <c r="A314" t="s">
        <v>7831</v>
      </c>
      <c r="B314">
        <v>8.2517236471176106E-2</v>
      </c>
      <c r="C314">
        <v>6.3915514945983798</v>
      </c>
      <c r="D314">
        <v>5.9429335594177202</v>
      </c>
      <c r="E314">
        <v>2.27546191215515</v>
      </c>
      <c r="F314">
        <v>0.18027864396572099</v>
      </c>
      <c r="G314">
        <v>0.12946137785911499</v>
      </c>
      <c r="H314">
        <v>2.85426592826843</v>
      </c>
      <c r="I314">
        <v>95.880142211914006</v>
      </c>
    </row>
    <row r="315" spans="1:9" x14ac:dyDescent="0.25">
      <c r="A315" t="s">
        <v>7830</v>
      </c>
      <c r="B315">
        <v>8.4067091345787007E-2</v>
      </c>
      <c r="C315">
        <v>6.4983592033386204</v>
      </c>
      <c r="D315">
        <v>5.8998146057128897</v>
      </c>
      <c r="E315">
        <v>2.3800978660583398</v>
      </c>
      <c r="F315">
        <v>0.103734724223613</v>
      </c>
      <c r="G315">
        <v>0.106944002211093</v>
      </c>
      <c r="H315">
        <v>6.5319500863552094E-2</v>
      </c>
      <c r="I315">
        <v>98.354057312011705</v>
      </c>
    </row>
    <row r="316" spans="1:9" x14ac:dyDescent="0.25">
      <c r="A316" t="s">
        <v>7829</v>
      </c>
      <c r="B316">
        <v>0.54444140195846502</v>
      </c>
      <c r="C316">
        <v>6.8966040611267001</v>
      </c>
      <c r="D316">
        <v>6.1931781768798801</v>
      </c>
      <c r="E316">
        <v>2.68950915336608</v>
      </c>
      <c r="F316">
        <v>36.807537078857401</v>
      </c>
      <c r="G316">
        <v>1.16774129867553</v>
      </c>
      <c r="H316">
        <v>1.5347218513488701</v>
      </c>
      <c r="I316">
        <v>56.272731781005803</v>
      </c>
    </row>
    <row r="317" spans="1:9" x14ac:dyDescent="0.25">
      <c r="A317" t="s">
        <v>7828</v>
      </c>
      <c r="B317">
        <v>0.71050536632537797</v>
      </c>
      <c r="C317">
        <v>7.53136730194091</v>
      </c>
      <c r="D317">
        <v>6.5122799873351997</v>
      </c>
      <c r="E317">
        <v>2.76942539215087</v>
      </c>
      <c r="F317">
        <v>1.5853785276412899</v>
      </c>
      <c r="G317">
        <v>0.39737555384635898</v>
      </c>
      <c r="H317">
        <v>1.7075489759445099</v>
      </c>
      <c r="I317">
        <v>89.815284729003906</v>
      </c>
    </row>
    <row r="318" spans="1:9" x14ac:dyDescent="0.25">
      <c r="A318" t="s">
        <v>7827</v>
      </c>
      <c r="B318">
        <v>3.4792675971984801</v>
      </c>
      <c r="C318">
        <v>16.931358337402301</v>
      </c>
      <c r="D318">
        <v>6.9354453086853001</v>
      </c>
      <c r="E318">
        <v>84.006179809570298</v>
      </c>
      <c r="F318">
        <v>8.4993305206298793</v>
      </c>
      <c r="G318">
        <v>7.5578451156616202</v>
      </c>
      <c r="H318">
        <v>2.8320493698120099</v>
      </c>
      <c r="I318">
        <v>23.674198150634702</v>
      </c>
    </row>
    <row r="319" spans="1:9" x14ac:dyDescent="0.25">
      <c r="A319" t="s">
        <v>7826</v>
      </c>
      <c r="B319">
        <v>9.3238791450858099E-3</v>
      </c>
      <c r="C319">
        <v>6.2621870040893501</v>
      </c>
      <c r="D319">
        <v>5.8756775856018004</v>
      </c>
      <c r="E319">
        <v>2.1998267173767001</v>
      </c>
      <c r="F319">
        <v>3.2795306295156403E-2</v>
      </c>
      <c r="G319">
        <v>3.09763308614492E-2</v>
      </c>
      <c r="H319">
        <v>7.29870656505227E-3</v>
      </c>
      <c r="I319">
        <v>99.721839904785099</v>
      </c>
    </row>
    <row r="320" spans="1:9" x14ac:dyDescent="0.25">
      <c r="A320" t="s">
        <v>7825</v>
      </c>
      <c r="B320">
        <v>0.67982387542724598</v>
      </c>
      <c r="C320">
        <v>12.785962104797299</v>
      </c>
      <c r="D320">
        <v>6.23140096664428</v>
      </c>
      <c r="E320">
        <v>4.3567934036254803</v>
      </c>
      <c r="F320">
        <v>8.5298967361450195</v>
      </c>
      <c r="G320">
        <v>5.99737453460693</v>
      </c>
      <c r="H320">
        <v>0.93754965066909701</v>
      </c>
      <c r="I320">
        <v>68.663810729980398</v>
      </c>
    </row>
    <row r="321" spans="1:9" x14ac:dyDescent="0.25">
      <c r="A321" t="s">
        <v>7824</v>
      </c>
      <c r="B321">
        <v>6.9595858454704201E-2</v>
      </c>
      <c r="C321">
        <v>6.33583641052246</v>
      </c>
      <c r="D321">
        <v>5.9058589935302699</v>
      </c>
      <c r="E321">
        <v>2.3078572750091499</v>
      </c>
      <c r="F321">
        <v>0.600247383117675</v>
      </c>
      <c r="G321">
        <v>92.988853454589801</v>
      </c>
      <c r="H321">
        <v>0.12691661715507499</v>
      </c>
      <c r="I321">
        <v>5.4473643302917401</v>
      </c>
    </row>
    <row r="322" spans="1:9" x14ac:dyDescent="0.25">
      <c r="A322" t="s">
        <v>7823</v>
      </c>
      <c r="B322">
        <v>9.9949143826961503E-2</v>
      </c>
      <c r="C322">
        <v>6.4664177894592196</v>
      </c>
      <c r="D322">
        <v>5.8993186950683496</v>
      </c>
      <c r="E322">
        <v>4.3049278259277299</v>
      </c>
      <c r="F322">
        <v>0.311182111501693</v>
      </c>
      <c r="G322">
        <v>7.8123599290847695E-2</v>
      </c>
      <c r="H322">
        <v>5.6736428290605503E-2</v>
      </c>
      <c r="I322">
        <v>93.942672729492102</v>
      </c>
    </row>
    <row r="323" spans="1:9" x14ac:dyDescent="0.25">
      <c r="A323" t="s">
        <v>7822</v>
      </c>
      <c r="B323">
        <v>1.1008932590484599</v>
      </c>
      <c r="C323">
        <v>6.5758466720581001</v>
      </c>
      <c r="D323">
        <v>6.0814867019653303</v>
      </c>
      <c r="E323">
        <v>99.865043640136705</v>
      </c>
      <c r="F323">
        <v>0.365581184625625</v>
      </c>
      <c r="G323">
        <v>0.40041661262512201</v>
      </c>
      <c r="H323">
        <v>0.48271235823631198</v>
      </c>
      <c r="I323">
        <v>23.4893493652343</v>
      </c>
    </row>
    <row r="324" spans="1:9" x14ac:dyDescent="0.25">
      <c r="A324" t="s">
        <v>7821</v>
      </c>
      <c r="B324">
        <v>0.29712668061256398</v>
      </c>
      <c r="C324">
        <v>6.4398841857910103</v>
      </c>
      <c r="D324">
        <v>5.9009580612182599</v>
      </c>
      <c r="E324">
        <v>2.8532755374908398</v>
      </c>
      <c r="F324">
        <v>1.4090827703475901</v>
      </c>
      <c r="G324">
        <v>0.18430207669734899</v>
      </c>
      <c r="H324">
        <v>0.41353005170822099</v>
      </c>
      <c r="I324">
        <v>95.215835571289006</v>
      </c>
    </row>
    <row r="325" spans="1:9" x14ac:dyDescent="0.25">
      <c r="A325" t="s">
        <v>7820</v>
      </c>
      <c r="B325">
        <v>0.85849994421005205</v>
      </c>
      <c r="C325">
        <v>12.315676689147899</v>
      </c>
      <c r="D325">
        <v>6.92874956130981</v>
      </c>
      <c r="E325">
        <v>5.1303629875183097</v>
      </c>
      <c r="F325">
        <v>38.282600402832003</v>
      </c>
      <c r="G325">
        <v>2.1475071907043399</v>
      </c>
      <c r="H325">
        <v>4.2190098762512198</v>
      </c>
      <c r="I325">
        <v>36.906082153320298</v>
      </c>
    </row>
    <row r="326" spans="1:9" x14ac:dyDescent="0.25">
      <c r="A326" t="s">
        <v>7819</v>
      </c>
      <c r="B326">
        <v>0.44436246156692499</v>
      </c>
      <c r="C326">
        <v>6.6627135276794398</v>
      </c>
      <c r="D326">
        <v>6.1260395050048801</v>
      </c>
      <c r="E326">
        <v>69.206840515136705</v>
      </c>
      <c r="F326">
        <v>0.56728333234786898</v>
      </c>
      <c r="G326">
        <v>0.48631602525710999</v>
      </c>
      <c r="H326">
        <v>0.65490108728408802</v>
      </c>
      <c r="I326">
        <v>63.986854553222599</v>
      </c>
    </row>
    <row r="327" spans="1:9" x14ac:dyDescent="0.25">
      <c r="A327" t="s">
        <v>7818</v>
      </c>
      <c r="B327">
        <v>2.03007664531469E-2</v>
      </c>
      <c r="C327">
        <v>6.2636919021606401</v>
      </c>
      <c r="D327">
        <v>5.8807969093322701</v>
      </c>
      <c r="E327">
        <v>2.1559381484985298</v>
      </c>
      <c r="F327">
        <v>3.9210259914398103E-2</v>
      </c>
      <c r="G327">
        <v>0.198365718126297</v>
      </c>
      <c r="H327">
        <v>1.01707661524415E-2</v>
      </c>
      <c r="I327">
        <v>99.661643981933594</v>
      </c>
    </row>
    <row r="328" spans="1:9" x14ac:dyDescent="0.25">
      <c r="A328" t="s">
        <v>7817</v>
      </c>
      <c r="B328">
        <v>42.737018585205</v>
      </c>
      <c r="C328">
        <v>6.3826241493225098</v>
      </c>
      <c r="D328">
        <v>6.02247810363769</v>
      </c>
      <c r="E328">
        <v>2.49200415611267</v>
      </c>
      <c r="F328">
        <v>0.86114937067031805</v>
      </c>
      <c r="G328">
        <v>0.38405895233154203</v>
      </c>
      <c r="H328">
        <v>0.38922652602195701</v>
      </c>
      <c r="I328">
        <v>53.910018920898402</v>
      </c>
    </row>
    <row r="329" spans="1:9" x14ac:dyDescent="0.25">
      <c r="A329" t="s">
        <v>7816</v>
      </c>
      <c r="B329">
        <v>5.6379348039626999E-2</v>
      </c>
      <c r="C329">
        <v>6.34427642822265</v>
      </c>
      <c r="D329">
        <v>5.9162139892578098</v>
      </c>
      <c r="E329">
        <v>2.4297199249267498</v>
      </c>
      <c r="F329">
        <v>8.6934134364128099E-2</v>
      </c>
      <c r="G329">
        <v>97.926155090332003</v>
      </c>
      <c r="H329">
        <v>0.18166019022464699</v>
      </c>
      <c r="I329">
        <v>0.56866854429244995</v>
      </c>
    </row>
    <row r="330" spans="1:9" x14ac:dyDescent="0.25">
      <c r="A330" t="s">
        <v>7815</v>
      </c>
      <c r="B330">
        <v>0.76119315624237005</v>
      </c>
      <c r="C330">
        <v>7.1740841865539497</v>
      </c>
      <c r="D330">
        <v>6.1877579689025799</v>
      </c>
      <c r="E330">
        <v>98.115074157714801</v>
      </c>
      <c r="F330">
        <v>0.40018349885940502</v>
      </c>
      <c r="G330">
        <v>6.9831242561340297</v>
      </c>
      <c r="H330">
        <v>27.674695968627901</v>
      </c>
      <c r="I330">
        <v>7.2411642074584899</v>
      </c>
    </row>
    <row r="331" spans="1:9" x14ac:dyDescent="0.25">
      <c r="A331" t="s">
        <v>7814</v>
      </c>
      <c r="B331">
        <v>7.9703450202941895E-2</v>
      </c>
      <c r="C331">
        <v>7.7646679878234801</v>
      </c>
      <c r="D331">
        <v>6.3823342323303196</v>
      </c>
      <c r="E331">
        <v>2.2541205883026101</v>
      </c>
      <c r="F331">
        <v>0.21988293528556799</v>
      </c>
      <c r="G331">
        <v>0.29275965690612699</v>
      </c>
      <c r="H331">
        <v>0.25301069021224898</v>
      </c>
      <c r="I331">
        <v>94.786453247070298</v>
      </c>
    </row>
    <row r="332" spans="1:9" x14ac:dyDescent="0.25">
      <c r="A332" t="s">
        <v>7813</v>
      </c>
      <c r="B332">
        <v>1.52570712566375</v>
      </c>
      <c r="C332">
        <v>82.587379455566406</v>
      </c>
      <c r="D332">
        <v>6.1018648147582999</v>
      </c>
      <c r="E332">
        <v>2.9665398597717201</v>
      </c>
      <c r="F332">
        <v>1.1726176738739</v>
      </c>
      <c r="G332">
        <v>0.71901488304138095</v>
      </c>
      <c r="H332">
        <v>0.80666393041610696</v>
      </c>
      <c r="I332">
        <v>43.358009338378899</v>
      </c>
    </row>
    <row r="333" spans="1:9" x14ac:dyDescent="0.25">
      <c r="A333" t="s">
        <v>7812</v>
      </c>
      <c r="B333">
        <v>2.19993889331817E-2</v>
      </c>
      <c r="C333">
        <v>6.2851414680480904</v>
      </c>
      <c r="D333">
        <v>5.9134607315063397</v>
      </c>
      <c r="E333">
        <v>99.99169921875</v>
      </c>
      <c r="F333">
        <v>0.14087177813053101</v>
      </c>
      <c r="G333">
        <v>0.19904619455337499</v>
      </c>
      <c r="H333">
        <v>6.3288882374763406E-2</v>
      </c>
      <c r="I333">
        <v>6.8900613784790004</v>
      </c>
    </row>
    <row r="334" spans="1:9" x14ac:dyDescent="0.25">
      <c r="A334" t="s">
        <v>7811</v>
      </c>
      <c r="B334">
        <v>0.759815633296966</v>
      </c>
      <c r="C334">
        <v>7.0167579650878897</v>
      </c>
      <c r="D334">
        <v>6.5777482986450098</v>
      </c>
      <c r="E334">
        <v>99.757003784179602</v>
      </c>
      <c r="F334">
        <v>3.49052762985229</v>
      </c>
      <c r="G334">
        <v>1.1561759710311801</v>
      </c>
      <c r="H334">
        <v>0.95205307006835904</v>
      </c>
      <c r="I334">
        <v>21.549364089965799</v>
      </c>
    </row>
    <row r="335" spans="1:9" x14ac:dyDescent="0.25">
      <c r="A335" t="s">
        <v>7810</v>
      </c>
      <c r="B335">
        <v>5.5288098752498599E-2</v>
      </c>
      <c r="C335">
        <v>6.4070963859558097</v>
      </c>
      <c r="D335">
        <v>5.8977770805358798</v>
      </c>
      <c r="E335">
        <v>2.2850372791290199</v>
      </c>
      <c r="F335">
        <v>0.18594257533550199</v>
      </c>
      <c r="G335">
        <v>0.33825880289077698</v>
      </c>
      <c r="H335">
        <v>0.14165669679641699</v>
      </c>
      <c r="I335">
        <v>98.466072082519503</v>
      </c>
    </row>
    <row r="336" spans="1:9" x14ac:dyDescent="0.25">
      <c r="A336" t="s">
        <v>7809</v>
      </c>
      <c r="B336">
        <v>5.1497668027877799E-3</v>
      </c>
      <c r="C336">
        <v>6.2537879943847603</v>
      </c>
      <c r="D336">
        <v>5.8757977485656703</v>
      </c>
      <c r="E336">
        <v>2.1495084762573198</v>
      </c>
      <c r="F336">
        <v>1.07688186690211E-2</v>
      </c>
      <c r="G336">
        <v>2.6775497943162901E-2</v>
      </c>
      <c r="H336">
        <v>6.5613114275038199E-3</v>
      </c>
      <c r="I336">
        <v>99.934867858886705</v>
      </c>
    </row>
    <row r="337" spans="1:9" x14ac:dyDescent="0.25">
      <c r="A337" t="s">
        <v>7808</v>
      </c>
      <c r="B337">
        <v>1.13853644579648E-2</v>
      </c>
      <c r="C337">
        <v>6.2573103904724103</v>
      </c>
      <c r="D337">
        <v>5.8788785934448198</v>
      </c>
      <c r="E337">
        <v>2.16256499290466</v>
      </c>
      <c r="F337">
        <v>3.2084766775369603E-2</v>
      </c>
      <c r="G337">
        <v>9.8354592919349601E-3</v>
      </c>
      <c r="H337">
        <v>2.3712443187832801E-2</v>
      </c>
      <c r="I337">
        <v>99.848503112792898</v>
      </c>
    </row>
    <row r="338" spans="1:9" x14ac:dyDescent="0.25">
      <c r="A338" t="s">
        <v>7807</v>
      </c>
      <c r="B338">
        <v>0.36254137754440302</v>
      </c>
      <c r="C338">
        <v>31.8017578125</v>
      </c>
      <c r="D338">
        <v>6.1201829910278303</v>
      </c>
      <c r="E338">
        <v>2.4224562644958398</v>
      </c>
      <c r="F338">
        <v>0.57134658098220803</v>
      </c>
      <c r="G338">
        <v>65.1461181640625</v>
      </c>
      <c r="H338">
        <v>0.55638796091079701</v>
      </c>
      <c r="I338">
        <v>9.2771091461181605</v>
      </c>
    </row>
    <row r="339" spans="1:9" x14ac:dyDescent="0.25">
      <c r="A339" t="s">
        <v>7806</v>
      </c>
      <c r="B339">
        <v>5.1152468658983699E-3</v>
      </c>
      <c r="C339">
        <v>6.25636434555053</v>
      </c>
      <c r="D339">
        <v>5.8758687973022399</v>
      </c>
      <c r="E339">
        <v>2.1665909290313698</v>
      </c>
      <c r="F339">
        <v>7.4723693542182402E-3</v>
      </c>
      <c r="G339">
        <v>3.6248257383704099E-3</v>
      </c>
      <c r="H339">
        <v>9.7543410956859502E-3</v>
      </c>
      <c r="I339">
        <v>99.896224975585895</v>
      </c>
    </row>
    <row r="340" spans="1:9" x14ac:dyDescent="0.25">
      <c r="A340" t="s">
        <v>7805</v>
      </c>
      <c r="B340">
        <v>0.54900848865509</v>
      </c>
      <c r="C340">
        <v>6.6085219383239702</v>
      </c>
      <c r="D340">
        <v>5.9411773681640598</v>
      </c>
      <c r="E340">
        <v>2.2863245010375901</v>
      </c>
      <c r="F340">
        <v>1.3882142305374101</v>
      </c>
      <c r="G340">
        <v>0.62302631139755205</v>
      </c>
      <c r="H340">
        <v>0.20247623324394201</v>
      </c>
      <c r="I340">
        <v>95.920112609863196</v>
      </c>
    </row>
    <row r="341" spans="1:9" x14ac:dyDescent="0.25">
      <c r="A341" t="s">
        <v>7804</v>
      </c>
      <c r="B341">
        <v>0.82336592674255304</v>
      </c>
      <c r="C341">
        <v>6.6873097419738698</v>
      </c>
      <c r="D341">
        <v>6.2315268516540501</v>
      </c>
      <c r="E341">
        <v>98.4605712890625</v>
      </c>
      <c r="F341">
        <v>5.2042312622070304</v>
      </c>
      <c r="G341">
        <v>2.5880098342895499</v>
      </c>
      <c r="H341">
        <v>0.62354576587677002</v>
      </c>
      <c r="I341">
        <v>33.143463134765597</v>
      </c>
    </row>
    <row r="342" spans="1:9" x14ac:dyDescent="0.25">
      <c r="A342" t="s">
        <v>7803</v>
      </c>
      <c r="B342">
        <v>0.112522847950458</v>
      </c>
      <c r="C342">
        <v>6.4955244064331001</v>
      </c>
      <c r="D342">
        <v>6.0272040367126403</v>
      </c>
      <c r="E342">
        <v>2.3965604305267298</v>
      </c>
      <c r="F342">
        <v>0.36519646644592202</v>
      </c>
      <c r="G342">
        <v>19.100173950195298</v>
      </c>
      <c r="H342">
        <v>0.19163149595260601</v>
      </c>
      <c r="I342">
        <v>78.562240600585895</v>
      </c>
    </row>
    <row r="343" spans="1:9" x14ac:dyDescent="0.25">
      <c r="A343" t="s">
        <v>7802</v>
      </c>
      <c r="B343">
        <v>7.3873825371265397E-2</v>
      </c>
      <c r="C343">
        <v>6.3117785453796298</v>
      </c>
      <c r="D343">
        <v>5.8820953369140598</v>
      </c>
      <c r="E343">
        <v>2.1716561317443799</v>
      </c>
      <c r="F343">
        <v>3.1869146972894599E-2</v>
      </c>
      <c r="G343">
        <v>4.44872118532657E-2</v>
      </c>
      <c r="H343">
        <v>4.8341397196054403E-2</v>
      </c>
      <c r="I343">
        <v>99.580940246582003</v>
      </c>
    </row>
    <row r="344" spans="1:9" x14ac:dyDescent="0.25">
      <c r="A344" t="s">
        <v>7801</v>
      </c>
      <c r="B344">
        <v>1.8828367814421602E-2</v>
      </c>
      <c r="C344">
        <v>6.2667465209960902</v>
      </c>
      <c r="D344">
        <v>5.8886146545410103</v>
      </c>
      <c r="E344">
        <v>3.0170547962188698</v>
      </c>
      <c r="F344">
        <v>6.1107903718948302E-2</v>
      </c>
      <c r="G344">
        <v>2.3416938260197601E-2</v>
      </c>
      <c r="H344">
        <v>6.9369509816169697E-2</v>
      </c>
      <c r="I344">
        <v>97.315536499023395</v>
      </c>
    </row>
    <row r="345" spans="1:9" x14ac:dyDescent="0.25">
      <c r="A345" t="s">
        <v>7800</v>
      </c>
      <c r="B345">
        <v>3.8915011100470998E-3</v>
      </c>
      <c r="C345">
        <v>6.2582001686096103</v>
      </c>
      <c r="D345">
        <v>5.8753013610839799</v>
      </c>
      <c r="E345">
        <v>2.1569111347198402</v>
      </c>
      <c r="F345">
        <v>8.1922318786382606E-3</v>
      </c>
      <c r="G345">
        <v>6.7414403893053497E-3</v>
      </c>
      <c r="H345">
        <v>5.0406809896230698E-3</v>
      </c>
      <c r="I345">
        <v>99.928268432617102</v>
      </c>
    </row>
    <row r="346" spans="1:9" x14ac:dyDescent="0.25">
      <c r="A346" t="s">
        <v>7799</v>
      </c>
      <c r="B346">
        <v>1.1745471954345701</v>
      </c>
      <c r="C346">
        <v>8.6737041473388601</v>
      </c>
      <c r="D346">
        <v>6.4636373519897399</v>
      </c>
      <c r="E346">
        <v>37.441432952880803</v>
      </c>
      <c r="F346">
        <v>1.5401873588562001</v>
      </c>
      <c r="G346">
        <v>0.94239997863769498</v>
      </c>
      <c r="H346">
        <v>1.4593706130981401</v>
      </c>
      <c r="I346">
        <v>66.1187744140625</v>
      </c>
    </row>
    <row r="347" spans="1:9" x14ac:dyDescent="0.25">
      <c r="A347" t="s">
        <v>7798</v>
      </c>
      <c r="B347">
        <v>0.28187221288681003</v>
      </c>
      <c r="C347">
        <v>20.2691040039062</v>
      </c>
      <c r="D347">
        <v>6.0038056373596103</v>
      </c>
      <c r="E347">
        <v>2.3457038402557302</v>
      </c>
      <c r="F347">
        <v>0.530623018741607</v>
      </c>
      <c r="G347">
        <v>27.2446994781494</v>
      </c>
      <c r="H347">
        <v>0.708729147911071</v>
      </c>
      <c r="I347">
        <v>54.723976135253899</v>
      </c>
    </row>
    <row r="348" spans="1:9" x14ac:dyDescent="0.25">
      <c r="A348" t="s">
        <v>7797</v>
      </c>
      <c r="B348">
        <v>0.24847665429115201</v>
      </c>
      <c r="C348">
        <v>98.976585388183594</v>
      </c>
      <c r="D348">
        <v>11.563051223754799</v>
      </c>
      <c r="E348">
        <v>2.40250396728515</v>
      </c>
      <c r="F348">
        <v>0.28584477305412198</v>
      </c>
      <c r="G348">
        <v>0.196578189730644</v>
      </c>
      <c r="H348">
        <v>1.2505874633789</v>
      </c>
      <c r="I348">
        <v>1.7102146148681601</v>
      </c>
    </row>
    <row r="349" spans="1:9" x14ac:dyDescent="0.25">
      <c r="A349" t="s">
        <v>7796</v>
      </c>
      <c r="B349">
        <v>3.17052006721496</v>
      </c>
      <c r="C349">
        <v>9.1188144683837802</v>
      </c>
      <c r="D349">
        <v>7.9128160476684499</v>
      </c>
      <c r="E349">
        <v>5.5652427673339799</v>
      </c>
      <c r="F349">
        <v>5.6053271293640101</v>
      </c>
      <c r="G349">
        <v>10.959164619445801</v>
      </c>
      <c r="H349">
        <v>14.565806388854901</v>
      </c>
      <c r="I349">
        <v>49.278499603271399</v>
      </c>
    </row>
    <row r="350" spans="1:9" x14ac:dyDescent="0.25">
      <c r="A350" t="s">
        <v>7795</v>
      </c>
      <c r="B350">
        <v>4.6808857470750802E-2</v>
      </c>
      <c r="C350">
        <v>6.3037953376770002</v>
      </c>
      <c r="D350">
        <v>5.8786487579345703</v>
      </c>
      <c r="E350">
        <v>2.1588270664214999</v>
      </c>
      <c r="F350">
        <v>6.2599465250968905E-2</v>
      </c>
      <c r="G350">
        <v>6.7717857658862998E-2</v>
      </c>
      <c r="H350">
        <v>2.2600803524255701E-2</v>
      </c>
      <c r="I350">
        <v>99.647140502929602</v>
      </c>
    </row>
    <row r="351" spans="1:9" x14ac:dyDescent="0.25">
      <c r="A351" t="s">
        <v>7794</v>
      </c>
      <c r="B351">
        <v>0.62932181358337402</v>
      </c>
      <c r="C351">
        <v>6.6262135505676198</v>
      </c>
      <c r="D351">
        <v>6.0495181083679199</v>
      </c>
      <c r="E351">
        <v>3.3749904632568302</v>
      </c>
      <c r="F351">
        <v>1.69465136528015</v>
      </c>
      <c r="G351">
        <v>0.68235152959823597</v>
      </c>
      <c r="H351">
        <v>0.27121561765670699</v>
      </c>
      <c r="I351">
        <v>92.281051635742102</v>
      </c>
    </row>
    <row r="352" spans="1:9" x14ac:dyDescent="0.25">
      <c r="A352" t="s">
        <v>7793</v>
      </c>
      <c r="B352">
        <v>0.21837878227233801</v>
      </c>
      <c r="C352">
        <v>6.3690462112426696</v>
      </c>
      <c r="D352">
        <v>5.9513406753540004</v>
      </c>
      <c r="E352">
        <v>39.227298736572202</v>
      </c>
      <c r="F352">
        <v>0.623959720134735</v>
      </c>
      <c r="G352">
        <v>0.107451111078262</v>
      </c>
      <c r="H352">
        <v>6.7955913543701101</v>
      </c>
      <c r="I352">
        <v>68.146049499511705</v>
      </c>
    </row>
    <row r="353" spans="1:9" x14ac:dyDescent="0.25">
      <c r="A353" t="s">
        <v>7792</v>
      </c>
      <c r="B353">
        <v>70.061317443847599</v>
      </c>
      <c r="C353">
        <v>7.1926245689392001</v>
      </c>
      <c r="D353">
        <v>7.12227058410644</v>
      </c>
      <c r="E353">
        <v>2.8819451332092201</v>
      </c>
      <c r="F353">
        <v>2.0371775627136199</v>
      </c>
      <c r="G353">
        <v>9.6773109436035103</v>
      </c>
      <c r="H353">
        <v>1.5895344018936099</v>
      </c>
      <c r="I353">
        <v>9.7093210220336896</v>
      </c>
    </row>
    <row r="354" spans="1:9" x14ac:dyDescent="0.25">
      <c r="A354" t="s">
        <v>7791</v>
      </c>
      <c r="B354">
        <v>76.626678466796804</v>
      </c>
      <c r="C354">
        <v>10.6847372055053</v>
      </c>
      <c r="D354">
        <v>6.2154026031494096</v>
      </c>
      <c r="E354">
        <v>2.5096409320831299</v>
      </c>
      <c r="F354">
        <v>1.11020231246948</v>
      </c>
      <c r="G354">
        <v>5.4740757942199698</v>
      </c>
      <c r="H354">
        <v>2.4680728912353498</v>
      </c>
      <c r="I354">
        <v>5.5255575180053702</v>
      </c>
    </row>
    <row r="355" spans="1:9" x14ac:dyDescent="0.25">
      <c r="A355" t="s">
        <v>7790</v>
      </c>
      <c r="B355">
        <v>9.1171227395534502E-2</v>
      </c>
      <c r="C355">
        <v>6.2802567481994602</v>
      </c>
      <c r="D355">
        <v>6.2249970436096103</v>
      </c>
      <c r="E355">
        <v>99.992279052734304</v>
      </c>
      <c r="F355">
        <v>0.40976610779762201</v>
      </c>
      <c r="G355">
        <v>0.115909822285175</v>
      </c>
      <c r="H355">
        <v>0.252672970294952</v>
      </c>
      <c r="I355">
        <v>5.1349530220031703</v>
      </c>
    </row>
    <row r="356" spans="1:9" x14ac:dyDescent="0.25">
      <c r="A356" t="s">
        <v>7789</v>
      </c>
      <c r="B356">
        <v>0.38870808482170099</v>
      </c>
      <c r="C356">
        <v>6.4539737701415998</v>
      </c>
      <c r="D356">
        <v>5.9118351936340297</v>
      </c>
      <c r="E356">
        <v>2.38945007324218</v>
      </c>
      <c r="F356">
        <v>0.1643947660923</v>
      </c>
      <c r="G356">
        <v>0.72788965702056796</v>
      </c>
      <c r="H356">
        <v>0.45655155181884699</v>
      </c>
      <c r="I356">
        <v>97.001296997070298</v>
      </c>
    </row>
    <row r="357" spans="1:9" x14ac:dyDescent="0.25">
      <c r="A357" t="s">
        <v>7788</v>
      </c>
      <c r="B357">
        <v>0.537811279296875</v>
      </c>
      <c r="C357">
        <v>7.3260469436645499</v>
      </c>
      <c r="D357">
        <v>5.9812088012695304</v>
      </c>
      <c r="E357">
        <v>2.8945934772491402</v>
      </c>
      <c r="F357">
        <v>0.50433033704757602</v>
      </c>
      <c r="G357">
        <v>0.48488980531692499</v>
      </c>
      <c r="H357">
        <v>0.69389951229095403</v>
      </c>
      <c r="I357">
        <v>93.374610900878906</v>
      </c>
    </row>
    <row r="358" spans="1:9" x14ac:dyDescent="0.25">
      <c r="A358" t="s">
        <v>7787</v>
      </c>
      <c r="B358">
        <v>0.67595916986465399</v>
      </c>
      <c r="C358">
        <v>11.219391822814901</v>
      </c>
      <c r="D358">
        <v>19.643917083740199</v>
      </c>
      <c r="E358">
        <v>3.85362243652343</v>
      </c>
      <c r="F358">
        <v>1.38406586647033</v>
      </c>
      <c r="G358">
        <v>1.7778962850570601</v>
      </c>
      <c r="H358">
        <v>4.9080557823181099</v>
      </c>
      <c r="I358">
        <v>59.281753540038999</v>
      </c>
    </row>
    <row r="359" spans="1:9" x14ac:dyDescent="0.25">
      <c r="A359" t="s">
        <v>7786</v>
      </c>
      <c r="B359">
        <v>1.8004295825958201</v>
      </c>
      <c r="C359">
        <v>6.5655035972595197</v>
      </c>
      <c r="D359">
        <v>6.1352815628051696</v>
      </c>
      <c r="E359">
        <v>2.9722697734832701</v>
      </c>
      <c r="F359">
        <v>6.89656209945678</v>
      </c>
      <c r="G359">
        <v>0.80791729688644398</v>
      </c>
      <c r="H359">
        <v>1.1957702636718699</v>
      </c>
      <c r="I359">
        <v>85.667640686035099</v>
      </c>
    </row>
    <row r="360" spans="1:9" x14ac:dyDescent="0.25">
      <c r="A360" t="s">
        <v>7785</v>
      </c>
      <c r="B360">
        <v>0.11236901581287299</v>
      </c>
      <c r="C360">
        <v>6.4316110610961896</v>
      </c>
      <c r="D360">
        <v>5.8986134529113698</v>
      </c>
      <c r="E360">
        <v>2.20667552947998</v>
      </c>
      <c r="F360">
        <v>2.4204442501068102</v>
      </c>
      <c r="G360">
        <v>6.5314859151840196E-2</v>
      </c>
      <c r="H360">
        <v>0.37971335649490301</v>
      </c>
      <c r="I360">
        <v>96.409645080566406</v>
      </c>
    </row>
    <row r="361" spans="1:9" x14ac:dyDescent="0.25">
      <c r="A361" t="s">
        <v>7784</v>
      </c>
      <c r="B361">
        <v>0.415445536375045</v>
      </c>
      <c r="C361">
        <v>7.7736301422119096</v>
      </c>
      <c r="D361">
        <v>6.0737752914428702</v>
      </c>
      <c r="E361">
        <v>3.2242748737335201</v>
      </c>
      <c r="F361">
        <v>0.99311190843582098</v>
      </c>
      <c r="G361">
        <v>0.69382047653198198</v>
      </c>
      <c r="H361">
        <v>1.29541480541229</v>
      </c>
      <c r="I361">
        <v>90.430999755859304</v>
      </c>
    </row>
    <row r="362" spans="1:9" x14ac:dyDescent="0.25">
      <c r="A362" t="s">
        <v>7783</v>
      </c>
      <c r="B362">
        <v>0.18405120074748901</v>
      </c>
      <c r="C362">
        <v>6.2987208366393999</v>
      </c>
      <c r="D362">
        <v>5.9131407737731898</v>
      </c>
      <c r="E362">
        <v>2.2608563899993799</v>
      </c>
      <c r="F362">
        <v>98.627380371093693</v>
      </c>
      <c r="G362">
        <v>0.159851014614105</v>
      </c>
      <c r="H362">
        <v>6.6824451088905307E-2</v>
      </c>
      <c r="I362">
        <v>0.39555835723876898</v>
      </c>
    </row>
    <row r="363" spans="1:9" x14ac:dyDescent="0.25">
      <c r="A363" t="s">
        <v>7782</v>
      </c>
      <c r="B363">
        <v>0.72329044342041005</v>
      </c>
      <c r="C363">
        <v>7.8922619819641104</v>
      </c>
      <c r="D363">
        <v>6.2695951461791903</v>
      </c>
      <c r="E363">
        <v>99.965751647949205</v>
      </c>
      <c r="F363">
        <v>0.88984698057174605</v>
      </c>
      <c r="G363">
        <v>0.499251008033752</v>
      </c>
      <c r="H363">
        <v>0.59033721685409501</v>
      </c>
      <c r="I363">
        <v>10.763643264770501</v>
      </c>
    </row>
    <row r="364" spans="1:9" x14ac:dyDescent="0.25">
      <c r="A364" t="s">
        <v>7781</v>
      </c>
      <c r="B364">
        <v>0.28738975524902299</v>
      </c>
      <c r="C364">
        <v>6.36307621002197</v>
      </c>
      <c r="D364">
        <v>5.9029521942138601</v>
      </c>
      <c r="E364">
        <v>2.2453649044036799</v>
      </c>
      <c r="F364">
        <v>0.124316744506359</v>
      </c>
      <c r="G364">
        <v>7.1245834231376606E-2</v>
      </c>
      <c r="H364">
        <v>0.30872771143913202</v>
      </c>
      <c r="I364">
        <v>98.592582702636705</v>
      </c>
    </row>
    <row r="365" spans="1:9" x14ac:dyDescent="0.25">
      <c r="A365" t="s">
        <v>7780</v>
      </c>
      <c r="B365">
        <v>0.23087015748023901</v>
      </c>
      <c r="C365">
        <v>6.6500120162963796</v>
      </c>
      <c r="D365">
        <v>5.97063732147216</v>
      </c>
      <c r="E365">
        <v>10.1633911132812</v>
      </c>
      <c r="F365">
        <v>1.37754738330841</v>
      </c>
      <c r="G365">
        <v>0.96550816297531095</v>
      </c>
      <c r="H365">
        <v>0.44352206587791398</v>
      </c>
      <c r="I365">
        <v>84.477439880371094</v>
      </c>
    </row>
    <row r="366" spans="1:9" x14ac:dyDescent="0.25">
      <c r="A366" t="s">
        <v>7779</v>
      </c>
      <c r="B366">
        <v>2.8047945499420099</v>
      </c>
      <c r="C366">
        <v>6.8779153823852504</v>
      </c>
      <c r="D366">
        <v>6.4177050590515101</v>
      </c>
      <c r="E366">
        <v>5.1663732528686497</v>
      </c>
      <c r="F366">
        <v>19.262914657592699</v>
      </c>
      <c r="G366">
        <v>0.93062025308608998</v>
      </c>
      <c r="H366">
        <v>1.1248742341995199</v>
      </c>
      <c r="I366">
        <v>66.921295166015597</v>
      </c>
    </row>
    <row r="367" spans="1:9" x14ac:dyDescent="0.25">
      <c r="A367" t="s">
        <v>7778</v>
      </c>
      <c r="B367">
        <v>0.18335054814815499</v>
      </c>
      <c r="C367">
        <v>6.2752046585082999</v>
      </c>
      <c r="D367">
        <v>5.8850584030151296</v>
      </c>
      <c r="E367">
        <v>2.2358150482177699</v>
      </c>
      <c r="F367">
        <v>3.6115020513534497E-2</v>
      </c>
      <c r="G367">
        <v>0.110896840691566</v>
      </c>
      <c r="H367">
        <v>2.4035386741161301E-2</v>
      </c>
      <c r="I367">
        <v>99.280715942382798</v>
      </c>
    </row>
    <row r="368" spans="1:9" x14ac:dyDescent="0.25">
      <c r="A368" t="s">
        <v>7777</v>
      </c>
      <c r="B368">
        <v>0.272748172283172</v>
      </c>
      <c r="C368">
        <v>6.33735752105712</v>
      </c>
      <c r="D368">
        <v>5.8974175453186</v>
      </c>
      <c r="E368">
        <v>2.23765563964843</v>
      </c>
      <c r="F368">
        <v>0.169556245207786</v>
      </c>
      <c r="G368">
        <v>6.1285287141799899E-2</v>
      </c>
      <c r="H368">
        <v>0.188330247998237</v>
      </c>
      <c r="I368">
        <v>98.782005310058594</v>
      </c>
    </row>
    <row r="369" spans="1:9" x14ac:dyDescent="0.25">
      <c r="A369" t="s">
        <v>7776</v>
      </c>
      <c r="B369">
        <v>6.4107902348041507E-2</v>
      </c>
      <c r="C369">
        <v>6.9410982131957999</v>
      </c>
      <c r="D369">
        <v>6.0570597648620597</v>
      </c>
      <c r="E369">
        <v>2.2496869564056299</v>
      </c>
      <c r="F369">
        <v>8.3988800644874503E-2</v>
      </c>
      <c r="G369">
        <v>96.940986633300696</v>
      </c>
      <c r="H369">
        <v>0.17222754657268499</v>
      </c>
      <c r="I369">
        <v>0.61988347768783503</v>
      </c>
    </row>
    <row r="370" spans="1:9" x14ac:dyDescent="0.25">
      <c r="A370" t="s">
        <v>7775</v>
      </c>
      <c r="B370">
        <v>0.50624299049377397</v>
      </c>
      <c r="C370">
        <v>6.4702973365783603</v>
      </c>
      <c r="D370">
        <v>6.1197972297668404</v>
      </c>
      <c r="E370">
        <v>3.0764036178588801</v>
      </c>
      <c r="F370">
        <v>2.7438154220581001</v>
      </c>
      <c r="G370">
        <v>1.12903273105621</v>
      </c>
      <c r="H370">
        <v>2.8025844097137398</v>
      </c>
      <c r="I370">
        <v>89.159515380859304</v>
      </c>
    </row>
    <row r="371" spans="1:9" x14ac:dyDescent="0.25">
      <c r="A371" t="s">
        <v>7774</v>
      </c>
      <c r="B371">
        <v>2.3557329177856401</v>
      </c>
      <c r="C371">
        <v>7.7072820663452104</v>
      </c>
      <c r="D371">
        <v>6.9983496665954501</v>
      </c>
      <c r="E371">
        <v>9.0351171493530202</v>
      </c>
      <c r="F371">
        <v>2.84281873703002</v>
      </c>
      <c r="G371">
        <v>7.0167856216430602</v>
      </c>
      <c r="H371">
        <v>3.3093683719635001</v>
      </c>
      <c r="I371">
        <v>68.507423400878906</v>
      </c>
    </row>
    <row r="372" spans="1:9" x14ac:dyDescent="0.25">
      <c r="A372" t="s">
        <v>7773</v>
      </c>
      <c r="B372">
        <v>3.6326649133115998E-3</v>
      </c>
      <c r="C372">
        <v>6.2675185203552202</v>
      </c>
      <c r="D372">
        <v>5.8751139640808097</v>
      </c>
      <c r="E372">
        <v>2.1486830711364702</v>
      </c>
      <c r="F372">
        <v>3.8347626104950901E-3</v>
      </c>
      <c r="G372">
        <v>2.8036799281835501E-2</v>
      </c>
      <c r="H372">
        <v>1.42564196139574E-2</v>
      </c>
      <c r="I372">
        <v>99.911781311035099</v>
      </c>
    </row>
    <row r="373" spans="1:9" x14ac:dyDescent="0.25">
      <c r="A373" t="s">
        <v>7772</v>
      </c>
      <c r="B373">
        <v>0.61943721771240201</v>
      </c>
      <c r="C373">
        <v>6.5738582611083896</v>
      </c>
      <c r="D373">
        <v>5.9666962623596103</v>
      </c>
      <c r="E373">
        <v>2.26027512550354</v>
      </c>
      <c r="F373">
        <v>0.35598793625831598</v>
      </c>
      <c r="G373">
        <v>2.0785782337188698</v>
      </c>
      <c r="H373">
        <v>0.65461409091949396</v>
      </c>
      <c r="I373">
        <v>95.053779602050696</v>
      </c>
    </row>
    <row r="374" spans="1:9" x14ac:dyDescent="0.25">
      <c r="A374" t="s">
        <v>7771</v>
      </c>
      <c r="B374">
        <v>2.0551819354295699E-2</v>
      </c>
      <c r="C374">
        <v>6.2594666481018004</v>
      </c>
      <c r="D374">
        <v>5.87766408920288</v>
      </c>
      <c r="E374">
        <v>2.1613025665283199</v>
      </c>
      <c r="F374">
        <v>1.81770380586385E-2</v>
      </c>
      <c r="G374">
        <v>1.8802555277943601E-2</v>
      </c>
      <c r="H374">
        <v>6.0683261603116899E-2</v>
      </c>
      <c r="I374">
        <v>99.810493469238196</v>
      </c>
    </row>
    <row r="375" spans="1:9" x14ac:dyDescent="0.25">
      <c r="A375" t="s">
        <v>7770</v>
      </c>
      <c r="B375">
        <v>99.496513366699205</v>
      </c>
      <c r="C375">
        <v>6.34398984909057</v>
      </c>
      <c r="D375">
        <v>5.8869876861572203</v>
      </c>
      <c r="E375">
        <v>2.1602759361267001</v>
      </c>
      <c r="F375">
        <v>3.08880992233753E-2</v>
      </c>
      <c r="G375">
        <v>7.5378507375717094E-2</v>
      </c>
      <c r="H375">
        <v>8.2363821566104806E-2</v>
      </c>
      <c r="I375">
        <v>5.57401143014431E-2</v>
      </c>
    </row>
    <row r="376" spans="1:9" x14ac:dyDescent="0.25">
      <c r="A376" t="s">
        <v>7769</v>
      </c>
      <c r="B376">
        <v>0.228369936347007</v>
      </c>
      <c r="C376">
        <v>30.916038513183501</v>
      </c>
      <c r="D376">
        <v>6.5492429733276296</v>
      </c>
      <c r="E376">
        <v>33.309551239013601</v>
      </c>
      <c r="F376">
        <v>1.4648129940032899</v>
      </c>
      <c r="G376">
        <v>1.78594362735748</v>
      </c>
      <c r="H376">
        <v>0.87193781137466397</v>
      </c>
      <c r="I376">
        <v>49.9500312805175</v>
      </c>
    </row>
    <row r="377" spans="1:9" x14ac:dyDescent="0.25">
      <c r="A377" t="s">
        <v>7768</v>
      </c>
      <c r="B377">
        <v>1.2875533429905701E-3</v>
      </c>
      <c r="C377">
        <v>6.2512559890746999</v>
      </c>
      <c r="D377">
        <v>5.87479496002197</v>
      </c>
      <c r="E377">
        <v>2.1489877700805602</v>
      </c>
      <c r="F377">
        <v>1.37147458735853E-3</v>
      </c>
      <c r="G377">
        <v>4.4922502711415204E-3</v>
      </c>
      <c r="H377">
        <v>7.3402398265898195E-4</v>
      </c>
      <c r="I377">
        <v>99.985671997070298</v>
      </c>
    </row>
    <row r="378" spans="1:9" x14ac:dyDescent="0.25">
      <c r="A378" t="s">
        <v>7767</v>
      </c>
      <c r="B378">
        <v>0.56718426942825295</v>
      </c>
      <c r="C378">
        <v>7.8702144622802699</v>
      </c>
      <c r="D378">
        <v>6.42301225662231</v>
      </c>
      <c r="E378">
        <v>3.1017656326293901</v>
      </c>
      <c r="F378">
        <v>1.4818923473358101</v>
      </c>
      <c r="G378">
        <v>1.55753302574157</v>
      </c>
      <c r="H378">
        <v>3.34543776512146</v>
      </c>
      <c r="I378">
        <v>86.113098144531193</v>
      </c>
    </row>
    <row r="379" spans="1:9" x14ac:dyDescent="0.25">
      <c r="A379" t="s">
        <v>7766</v>
      </c>
      <c r="B379">
        <v>55.1160278320312</v>
      </c>
      <c r="C379">
        <v>8.3861207962036097</v>
      </c>
      <c r="D379">
        <v>6.1354293823242099</v>
      </c>
      <c r="E379">
        <v>2.5646014213561998</v>
      </c>
      <c r="F379">
        <v>2.5871193408965998</v>
      </c>
      <c r="G379">
        <v>1.1863579750061</v>
      </c>
      <c r="H379">
        <v>1.8252545595169001</v>
      </c>
      <c r="I379">
        <v>33.646213531494098</v>
      </c>
    </row>
    <row r="380" spans="1:9" x14ac:dyDescent="0.25">
      <c r="A380" t="s">
        <v>7765</v>
      </c>
      <c r="B380">
        <v>0.92615056037902799</v>
      </c>
      <c r="C380">
        <v>75.986221313476506</v>
      </c>
      <c r="D380">
        <v>7.4114470481872496</v>
      </c>
      <c r="E380">
        <v>5.1878151893615696</v>
      </c>
      <c r="F380">
        <v>1.0574769973754801</v>
      </c>
      <c r="G380">
        <v>1.18326210975646</v>
      </c>
      <c r="H380">
        <v>6.5389213562011701</v>
      </c>
      <c r="I380">
        <v>35.393886566162102</v>
      </c>
    </row>
    <row r="381" spans="1:9" x14ac:dyDescent="0.25">
      <c r="A381" t="s">
        <v>7764</v>
      </c>
      <c r="B381">
        <v>1.06658315658569</v>
      </c>
      <c r="C381">
        <v>11.0244913101196</v>
      </c>
      <c r="D381">
        <v>6.1517667770385698</v>
      </c>
      <c r="E381">
        <v>2.28785848617553</v>
      </c>
      <c r="F381">
        <v>4.8264274597167898</v>
      </c>
      <c r="G381">
        <v>4.0779719352722097</v>
      </c>
      <c r="H381">
        <v>1.62476027011871</v>
      </c>
      <c r="I381">
        <v>80.028274536132798</v>
      </c>
    </row>
    <row r="382" spans="1:9" x14ac:dyDescent="0.25">
      <c r="A382" t="s">
        <v>7763</v>
      </c>
      <c r="B382">
        <v>5.6360063552856401</v>
      </c>
      <c r="C382">
        <v>31.445514678955</v>
      </c>
      <c r="D382">
        <v>11.2635297775268</v>
      </c>
      <c r="E382">
        <v>3.58446168899536</v>
      </c>
      <c r="F382">
        <v>9.7734909057617099</v>
      </c>
      <c r="G382">
        <v>11.8644905090332</v>
      </c>
      <c r="H382">
        <v>9.4639587402343697</v>
      </c>
      <c r="I382">
        <v>26.615608215331999</v>
      </c>
    </row>
    <row r="383" spans="1:9" x14ac:dyDescent="0.25">
      <c r="A383" t="s">
        <v>7762</v>
      </c>
      <c r="B383">
        <v>0.202812924981117</v>
      </c>
      <c r="C383">
        <v>99.611213684082003</v>
      </c>
      <c r="D383">
        <v>5.9201359748840297</v>
      </c>
      <c r="E383">
        <v>2.1649987697601301</v>
      </c>
      <c r="F383">
        <v>5.6887667626142502E-2</v>
      </c>
      <c r="G383">
        <v>0.21868042647838501</v>
      </c>
      <c r="H383">
        <v>0.102460466325283</v>
      </c>
      <c r="I383">
        <v>3.44143366813659</v>
      </c>
    </row>
    <row r="384" spans="1:9" x14ac:dyDescent="0.25">
      <c r="A384" t="s">
        <v>7761</v>
      </c>
      <c r="B384">
        <v>0.13816779851913399</v>
      </c>
      <c r="C384">
        <v>6.2859525680541903</v>
      </c>
      <c r="D384">
        <v>5.9214572906494096</v>
      </c>
      <c r="E384">
        <v>4.6989517211914</v>
      </c>
      <c r="F384">
        <v>0.24221539497375399</v>
      </c>
      <c r="G384">
        <v>0.77686709165573098</v>
      </c>
      <c r="H384">
        <v>0.236974492669105</v>
      </c>
      <c r="I384">
        <v>92.744056701660099</v>
      </c>
    </row>
    <row r="385" spans="1:9" x14ac:dyDescent="0.25">
      <c r="A385" t="s">
        <v>7760</v>
      </c>
      <c r="B385">
        <v>0.72735047340393</v>
      </c>
      <c r="C385">
        <v>11.5191736221313</v>
      </c>
      <c r="D385">
        <v>7.0540537834167401</v>
      </c>
      <c r="E385">
        <v>3.66222071647644</v>
      </c>
      <c r="F385">
        <v>3.6727197170257502</v>
      </c>
      <c r="G385">
        <v>9.2967720031738192</v>
      </c>
      <c r="H385">
        <v>1.3052734136581401</v>
      </c>
      <c r="I385">
        <v>70.472892761230398</v>
      </c>
    </row>
    <row r="386" spans="1:9" x14ac:dyDescent="0.25">
      <c r="A386" t="s">
        <v>7759</v>
      </c>
      <c r="B386">
        <v>0.99636197090148904</v>
      </c>
      <c r="C386">
        <v>6.9567561149597097</v>
      </c>
      <c r="D386">
        <v>6.2603635787963796</v>
      </c>
      <c r="E386">
        <v>9.7680892944335902</v>
      </c>
      <c r="F386">
        <v>1.22939300537109</v>
      </c>
      <c r="G386">
        <v>1.57222688198089</v>
      </c>
      <c r="H386">
        <v>37.6834106445312</v>
      </c>
      <c r="I386">
        <v>45.008632659912102</v>
      </c>
    </row>
    <row r="387" spans="1:9" x14ac:dyDescent="0.25">
      <c r="A387" t="s">
        <v>7758</v>
      </c>
      <c r="B387">
        <v>2.0225775241851802</v>
      </c>
      <c r="C387">
        <v>7.4949278831481898</v>
      </c>
      <c r="D387">
        <v>9.47963047027587</v>
      </c>
      <c r="E387">
        <v>3.3873710632324201</v>
      </c>
      <c r="F387">
        <v>2.68283867835998</v>
      </c>
      <c r="G387">
        <v>34.863807678222599</v>
      </c>
      <c r="H387">
        <v>16.2886867523193</v>
      </c>
      <c r="I387">
        <v>30.891883850097599</v>
      </c>
    </row>
    <row r="388" spans="1:9" x14ac:dyDescent="0.25">
      <c r="A388" t="s">
        <v>7757</v>
      </c>
      <c r="B388">
        <v>3.7076272070407798E-2</v>
      </c>
      <c r="C388">
        <v>6.3319759368896396</v>
      </c>
      <c r="D388">
        <v>5.8871703147888104</v>
      </c>
      <c r="E388">
        <v>2.1676366329193102</v>
      </c>
      <c r="F388">
        <v>4.0389198809862102E-2</v>
      </c>
      <c r="G388">
        <v>6.87563121318817E-2</v>
      </c>
      <c r="H388">
        <v>7.6482146978378296E-2</v>
      </c>
      <c r="I388">
        <v>99.516845703125</v>
      </c>
    </row>
    <row r="389" spans="1:9" x14ac:dyDescent="0.25">
      <c r="A389" t="s">
        <v>7756</v>
      </c>
      <c r="B389">
        <v>0.31388628482818598</v>
      </c>
      <c r="C389">
        <v>6.3408279418945304</v>
      </c>
      <c r="D389">
        <v>6.0372686386108398</v>
      </c>
      <c r="E389">
        <v>98.934158325195298</v>
      </c>
      <c r="F389">
        <v>1.2734056711196899</v>
      </c>
      <c r="G389">
        <v>0.19500276446342399</v>
      </c>
      <c r="H389">
        <v>0.43309241533279402</v>
      </c>
      <c r="I389">
        <v>38.722976684570298</v>
      </c>
    </row>
    <row r="390" spans="1:9" x14ac:dyDescent="0.25">
      <c r="A390" t="s">
        <v>7755</v>
      </c>
      <c r="B390">
        <v>0.78016179800033503</v>
      </c>
      <c r="C390">
        <v>7.30800056457519</v>
      </c>
      <c r="D390">
        <v>9.8794651031494105</v>
      </c>
      <c r="E390">
        <v>91.396911621093693</v>
      </c>
      <c r="F390">
        <v>0.71431702375411898</v>
      </c>
      <c r="G390">
        <v>0.87095314264297397</v>
      </c>
      <c r="H390">
        <v>3.8497633934020898</v>
      </c>
      <c r="I390">
        <v>40.1716918945312</v>
      </c>
    </row>
    <row r="391" spans="1:9" x14ac:dyDescent="0.25">
      <c r="A391" t="s">
        <v>7754</v>
      </c>
      <c r="B391">
        <v>0.204491406679153</v>
      </c>
      <c r="C391">
        <v>7.0005068778991699</v>
      </c>
      <c r="D391">
        <v>5.9424033164978001</v>
      </c>
      <c r="E391">
        <v>2.1988728046417201</v>
      </c>
      <c r="F391">
        <v>93.591354370117102</v>
      </c>
      <c r="G391">
        <v>2.77600073814392</v>
      </c>
      <c r="H391">
        <v>0.36461040377616799</v>
      </c>
      <c r="I391">
        <v>1.30479943752288</v>
      </c>
    </row>
    <row r="392" spans="1:9" x14ac:dyDescent="0.25">
      <c r="A392" t="s">
        <v>7753</v>
      </c>
      <c r="B392">
        <v>15.854475021362299</v>
      </c>
      <c r="C392">
        <v>32.151405334472599</v>
      </c>
      <c r="D392">
        <v>6.7844367027282697</v>
      </c>
      <c r="E392">
        <v>5.2050838470458896</v>
      </c>
      <c r="F392">
        <v>6.1185517311096103</v>
      </c>
      <c r="G392">
        <v>22.1861667633056</v>
      </c>
      <c r="H392">
        <v>7.9949064254760698</v>
      </c>
      <c r="I392">
        <v>16.3756103515625</v>
      </c>
    </row>
    <row r="393" spans="1:9" x14ac:dyDescent="0.25">
      <c r="A393" t="s">
        <v>7752</v>
      </c>
      <c r="B393">
        <v>2.51327276229858</v>
      </c>
      <c r="C393">
        <v>8.4980154037475497</v>
      </c>
      <c r="D393">
        <v>6.2710604667663503</v>
      </c>
      <c r="E393">
        <v>3.2209203243255602</v>
      </c>
      <c r="F393">
        <v>58.3843994140625</v>
      </c>
      <c r="G393">
        <v>1.0684939622878999</v>
      </c>
      <c r="H393">
        <v>1.8547614812850901</v>
      </c>
      <c r="I393">
        <v>28.382379531860298</v>
      </c>
    </row>
    <row r="394" spans="1:9" x14ac:dyDescent="0.25">
      <c r="A394" t="s">
        <v>7751</v>
      </c>
      <c r="B394">
        <v>0.105110973119735</v>
      </c>
      <c r="C394">
        <v>12.0020284652709</v>
      </c>
      <c r="D394">
        <v>6.0202155113220197</v>
      </c>
      <c r="E394">
        <v>2.3229279518127401</v>
      </c>
      <c r="F394">
        <v>0.23894943296909299</v>
      </c>
      <c r="G394">
        <v>0.37733480334281899</v>
      </c>
      <c r="H394">
        <v>0.237203523516654</v>
      </c>
      <c r="I394">
        <v>89.784988403320298</v>
      </c>
    </row>
    <row r="395" spans="1:9" x14ac:dyDescent="0.25">
      <c r="A395" t="s">
        <v>7750</v>
      </c>
      <c r="B395">
        <v>0.94827663898467995</v>
      </c>
      <c r="C395">
        <v>6.4584927558898899</v>
      </c>
      <c r="D395">
        <v>6.1046147346496502</v>
      </c>
      <c r="E395">
        <v>2.2637758255004798</v>
      </c>
      <c r="F395">
        <v>0.32673078775405801</v>
      </c>
      <c r="G395">
        <v>0.47423642873763999</v>
      </c>
      <c r="H395">
        <v>0.47540104389190602</v>
      </c>
      <c r="I395">
        <v>96.384254455566406</v>
      </c>
    </row>
    <row r="396" spans="1:9" x14ac:dyDescent="0.25">
      <c r="A396" t="s">
        <v>7749</v>
      </c>
      <c r="B396">
        <v>1.26315534114837</v>
      </c>
      <c r="C396">
        <v>6.3212656974792401</v>
      </c>
      <c r="D396">
        <v>5.9057888984680096</v>
      </c>
      <c r="E396">
        <v>2.1975567340850799</v>
      </c>
      <c r="F396">
        <v>0.15246285498142201</v>
      </c>
      <c r="G396">
        <v>0.159257292747497</v>
      </c>
      <c r="H396">
        <v>0.118460915982723</v>
      </c>
      <c r="I396">
        <v>97.919090270996094</v>
      </c>
    </row>
    <row r="397" spans="1:9" x14ac:dyDescent="0.25">
      <c r="A397" t="s">
        <v>7748</v>
      </c>
      <c r="B397">
        <v>9.21693515777587</v>
      </c>
      <c r="C397">
        <v>9.8164110183715803</v>
      </c>
      <c r="D397">
        <v>6.4855880737304599</v>
      </c>
      <c r="E397">
        <v>2.6984872817993102</v>
      </c>
      <c r="F397">
        <v>6.1936802864074698</v>
      </c>
      <c r="G397">
        <v>1.06380462646484</v>
      </c>
      <c r="H397">
        <v>1.8162552118301301</v>
      </c>
      <c r="I397">
        <v>72.811752319335895</v>
      </c>
    </row>
    <row r="398" spans="1:9" x14ac:dyDescent="0.25">
      <c r="A398" t="s">
        <v>7747</v>
      </c>
      <c r="B398">
        <v>75.301780700683594</v>
      </c>
      <c r="C398">
        <v>8.5358657836913991</v>
      </c>
      <c r="D398">
        <v>6.0931692123412997</v>
      </c>
      <c r="E398">
        <v>5.6911602020263601</v>
      </c>
      <c r="F398">
        <v>0.649111568927764</v>
      </c>
      <c r="G398">
        <v>1.64243412017822</v>
      </c>
      <c r="H398">
        <v>0.87351000308990401</v>
      </c>
      <c r="I398">
        <v>9.9710102081298793</v>
      </c>
    </row>
    <row r="399" spans="1:9" x14ac:dyDescent="0.25">
      <c r="A399" t="s">
        <v>7746</v>
      </c>
      <c r="B399">
        <v>0.26410594582557601</v>
      </c>
      <c r="C399">
        <v>6.4465122222900302</v>
      </c>
      <c r="D399">
        <v>6.5312585830688397</v>
      </c>
      <c r="E399">
        <v>3.4590673446655198</v>
      </c>
      <c r="F399">
        <v>8.6668930053710902</v>
      </c>
      <c r="G399">
        <v>0.20560266077518399</v>
      </c>
      <c r="H399">
        <v>0.55807191133499101</v>
      </c>
      <c r="I399">
        <v>84.809211730957003</v>
      </c>
    </row>
    <row r="400" spans="1:9" x14ac:dyDescent="0.25">
      <c r="A400" t="s">
        <v>7745</v>
      </c>
      <c r="B400">
        <v>0.20819191634654999</v>
      </c>
      <c r="C400">
        <v>6.30503129959106</v>
      </c>
      <c r="D400">
        <v>5.9133095741271902</v>
      </c>
      <c r="E400">
        <v>6.6557674407958896</v>
      </c>
      <c r="F400">
        <v>0.107448160648345</v>
      </c>
      <c r="G400">
        <v>0.11140246689319599</v>
      </c>
      <c r="H400">
        <v>0.110634990036487</v>
      </c>
      <c r="I400">
        <v>91.002510070800696</v>
      </c>
    </row>
    <row r="401" spans="1:9" x14ac:dyDescent="0.25">
      <c r="A401" t="s">
        <v>7744</v>
      </c>
      <c r="B401">
        <v>94.693641662597599</v>
      </c>
      <c r="C401">
        <v>8.5357027053833008</v>
      </c>
      <c r="D401">
        <v>5.9192395210266104</v>
      </c>
      <c r="E401">
        <v>2.1811447143554599</v>
      </c>
      <c r="F401">
        <v>0.14440102875232599</v>
      </c>
      <c r="G401">
        <v>0.57762938737869196</v>
      </c>
      <c r="H401">
        <v>0.16275058686733199</v>
      </c>
      <c r="I401">
        <v>0.28817626833915699</v>
      </c>
    </row>
    <row r="402" spans="1:9" x14ac:dyDescent="0.25">
      <c r="A402" t="s">
        <v>7743</v>
      </c>
      <c r="B402">
        <v>17.180637359619102</v>
      </c>
      <c r="C402">
        <v>7.77500247955322</v>
      </c>
      <c r="D402">
        <v>6.3086910247802699</v>
      </c>
      <c r="E402">
        <v>16.514488220214801</v>
      </c>
      <c r="F402">
        <v>7.8957400321960396</v>
      </c>
      <c r="G402">
        <v>2.0310091972350999</v>
      </c>
      <c r="H402">
        <v>1.0754927396774201</v>
      </c>
      <c r="I402">
        <v>52.571792602538999</v>
      </c>
    </row>
    <row r="403" spans="1:9" x14ac:dyDescent="0.25">
      <c r="A403" t="s">
        <v>7742</v>
      </c>
      <c r="B403">
        <v>0.67321008443832397</v>
      </c>
      <c r="C403">
        <v>6.71343946456909</v>
      </c>
      <c r="D403">
        <v>6.1244664192199698</v>
      </c>
      <c r="E403">
        <v>3.1496496200561501</v>
      </c>
      <c r="F403">
        <v>1.67839562892913</v>
      </c>
      <c r="G403">
        <v>0.48477804660797102</v>
      </c>
      <c r="H403">
        <v>2.1012279987335201</v>
      </c>
      <c r="I403">
        <v>90.763099670410099</v>
      </c>
    </row>
    <row r="404" spans="1:9" x14ac:dyDescent="0.25">
      <c r="A404" t="s">
        <v>7741</v>
      </c>
      <c r="B404">
        <v>6.0534685850143398E-2</v>
      </c>
      <c r="C404">
        <v>6.2658801078796298</v>
      </c>
      <c r="D404">
        <v>5.93108701705932</v>
      </c>
      <c r="E404">
        <v>99.996818542480398</v>
      </c>
      <c r="F404">
        <v>0.24937458336353299</v>
      </c>
      <c r="G404">
        <v>0.101195506751537</v>
      </c>
      <c r="H404">
        <v>2.7847496792673999E-2</v>
      </c>
      <c r="I404">
        <v>0.15948803722858401</v>
      </c>
    </row>
    <row r="405" spans="1:9" x14ac:dyDescent="0.25">
      <c r="A405" t="s">
        <v>7740</v>
      </c>
      <c r="B405">
        <v>0.37598404288291898</v>
      </c>
      <c r="C405">
        <v>7.0154442787170401</v>
      </c>
      <c r="D405">
        <v>6.3282785415649396</v>
      </c>
      <c r="E405">
        <v>24.488262176513601</v>
      </c>
      <c r="F405">
        <v>23.3504123687744</v>
      </c>
      <c r="G405">
        <v>0.45560914278030301</v>
      </c>
      <c r="H405">
        <v>0.99872511625289895</v>
      </c>
      <c r="I405">
        <v>53.352409362792898</v>
      </c>
    </row>
    <row r="406" spans="1:9" x14ac:dyDescent="0.25">
      <c r="A406" t="s">
        <v>7739</v>
      </c>
      <c r="B406">
        <v>0.34962999820709201</v>
      </c>
      <c r="C406">
        <v>6.5080070495605398</v>
      </c>
      <c r="D406">
        <v>6.0026588439941397</v>
      </c>
      <c r="E406">
        <v>4.2320656776428196</v>
      </c>
      <c r="F406">
        <v>1.1445916891098</v>
      </c>
      <c r="G406">
        <v>0.15905053913593201</v>
      </c>
      <c r="H406">
        <v>1.2925828695297199</v>
      </c>
      <c r="I406">
        <v>91.313049316406193</v>
      </c>
    </row>
    <row r="407" spans="1:9" x14ac:dyDescent="0.25">
      <c r="A407" t="s">
        <v>7738</v>
      </c>
      <c r="B407">
        <v>2.87927174568176</v>
      </c>
      <c r="C407">
        <v>8.6014652252197195</v>
      </c>
      <c r="D407">
        <v>6.6473364830017001</v>
      </c>
      <c r="E407">
        <v>24.682205200195298</v>
      </c>
      <c r="F407">
        <v>12.0171556472778</v>
      </c>
      <c r="G407">
        <v>3.3446066379547101</v>
      </c>
      <c r="H407">
        <v>3.88579249382019</v>
      </c>
      <c r="I407">
        <v>52.9843940734863</v>
      </c>
    </row>
    <row r="408" spans="1:9" x14ac:dyDescent="0.25">
      <c r="A408" t="s">
        <v>7737</v>
      </c>
      <c r="B408">
        <v>5.5614156723022399</v>
      </c>
      <c r="C408">
        <v>7.03275299072265</v>
      </c>
      <c r="D408">
        <v>6.29184818267822</v>
      </c>
      <c r="E408">
        <v>3.54973292350769</v>
      </c>
      <c r="F408">
        <v>1.9917525053024201</v>
      </c>
      <c r="G408">
        <v>1.19405972957611</v>
      </c>
      <c r="H408">
        <v>1.1698969602584799</v>
      </c>
      <c r="I408">
        <v>83.910224914550696</v>
      </c>
    </row>
    <row r="409" spans="1:9" x14ac:dyDescent="0.25">
      <c r="A409" t="s">
        <v>7736</v>
      </c>
      <c r="B409">
        <v>1.40252113342285</v>
      </c>
      <c r="C409">
        <v>6.6312813758850098</v>
      </c>
      <c r="D409">
        <v>6.01576328277587</v>
      </c>
      <c r="E409">
        <v>6.6126413345336896</v>
      </c>
      <c r="F409">
        <v>0.65984195470809903</v>
      </c>
      <c r="G409">
        <v>2.8154518604278498</v>
      </c>
      <c r="H409">
        <v>1.6353238821029601</v>
      </c>
      <c r="I409">
        <v>84.177680969238196</v>
      </c>
    </row>
    <row r="410" spans="1:9" x14ac:dyDescent="0.25">
      <c r="A410" t="s">
        <v>7735</v>
      </c>
      <c r="B410">
        <v>1.16629326343536</v>
      </c>
      <c r="C410">
        <v>27.938684463500898</v>
      </c>
      <c r="D410">
        <v>6.1659808158874503</v>
      </c>
      <c r="E410">
        <v>2.97541975975036</v>
      </c>
      <c r="F410">
        <v>5.3114957809448198</v>
      </c>
      <c r="G410">
        <v>0.61908560991287198</v>
      </c>
      <c r="H410">
        <v>1.4237906932830799</v>
      </c>
      <c r="I410">
        <v>67.938064575195298</v>
      </c>
    </row>
    <row r="411" spans="1:9" x14ac:dyDescent="0.25">
      <c r="A411" t="s">
        <v>7734</v>
      </c>
      <c r="B411">
        <v>1.22771000862121</v>
      </c>
      <c r="C411">
        <v>6.9877753257751403</v>
      </c>
      <c r="D411">
        <v>6.3390164375305096</v>
      </c>
      <c r="E411">
        <v>62.480884552001903</v>
      </c>
      <c r="F411">
        <v>2.1272680759429901</v>
      </c>
      <c r="G411">
        <v>1.17676305770874</v>
      </c>
      <c r="H411">
        <v>2.3314836025238002</v>
      </c>
      <c r="I411">
        <v>60.238975524902301</v>
      </c>
    </row>
    <row r="412" spans="1:9" x14ac:dyDescent="0.25">
      <c r="A412" t="s">
        <v>7733</v>
      </c>
      <c r="B412">
        <v>0.288704723119735</v>
      </c>
      <c r="C412">
        <v>6.3960776329040501</v>
      </c>
      <c r="D412">
        <v>5.9266338348388601</v>
      </c>
      <c r="E412">
        <v>5.2155370712280202</v>
      </c>
      <c r="F412">
        <v>0.46885982155799799</v>
      </c>
      <c r="G412">
        <v>0.32520839571952798</v>
      </c>
      <c r="H412">
        <v>0.92098844051360995</v>
      </c>
      <c r="I412">
        <v>91.137275695800696</v>
      </c>
    </row>
    <row r="413" spans="1:9" x14ac:dyDescent="0.25">
      <c r="A413" t="s">
        <v>7732</v>
      </c>
      <c r="B413">
        <v>14.0467166900634</v>
      </c>
      <c r="C413">
        <v>6.6036024093627903</v>
      </c>
      <c r="D413">
        <v>5.9158453941345197</v>
      </c>
      <c r="E413">
        <v>2.1918077468871999</v>
      </c>
      <c r="F413">
        <v>0.33989340066909701</v>
      </c>
      <c r="G413">
        <v>80.683937072753906</v>
      </c>
      <c r="H413">
        <v>0.208440512418746</v>
      </c>
      <c r="I413">
        <v>3.7830851078033398</v>
      </c>
    </row>
    <row r="414" spans="1:9" x14ac:dyDescent="0.25">
      <c r="A414" t="s">
        <v>7731</v>
      </c>
      <c r="B414">
        <v>1.3273745775222701</v>
      </c>
      <c r="C414">
        <v>72.275390625</v>
      </c>
      <c r="D414">
        <v>10.120263099670399</v>
      </c>
      <c r="E414">
        <v>2.6559238433837802</v>
      </c>
      <c r="F414">
        <v>1.1868587732314999</v>
      </c>
      <c r="G414">
        <v>1.13835132122039</v>
      </c>
      <c r="H414">
        <v>2.3446094989776598</v>
      </c>
      <c r="I414">
        <v>41.140689849853501</v>
      </c>
    </row>
    <row r="415" spans="1:9" x14ac:dyDescent="0.25">
      <c r="A415" t="s">
        <v>7730</v>
      </c>
      <c r="B415">
        <v>2.66710799187421E-2</v>
      </c>
      <c r="C415">
        <v>6.2569489479064897</v>
      </c>
      <c r="D415">
        <v>5.8771157264709402</v>
      </c>
      <c r="E415">
        <v>2.15470838546752</v>
      </c>
      <c r="F415">
        <v>4.2051270604133599E-2</v>
      </c>
      <c r="G415">
        <v>3.7083565257489599E-3</v>
      </c>
      <c r="H415">
        <v>3.5674888640642097E-2</v>
      </c>
      <c r="I415">
        <v>99.848915100097599</v>
      </c>
    </row>
    <row r="416" spans="1:9" x14ac:dyDescent="0.25">
      <c r="A416" t="s">
        <v>7729</v>
      </c>
      <c r="B416">
        <v>1.38854956626892</v>
      </c>
      <c r="C416">
        <v>18.706182479858398</v>
      </c>
      <c r="D416">
        <v>71.972320556640597</v>
      </c>
      <c r="E416">
        <v>3.6035406589507999</v>
      </c>
      <c r="F416">
        <v>7.1258239746093697</v>
      </c>
      <c r="G416">
        <v>1.45881712436676</v>
      </c>
      <c r="H416">
        <v>2.6697964668273899</v>
      </c>
      <c r="I416">
        <v>13.8887224197387</v>
      </c>
    </row>
    <row r="417" spans="1:9" x14ac:dyDescent="0.25">
      <c r="A417" t="s">
        <v>7728</v>
      </c>
      <c r="B417">
        <v>0.29833632707595797</v>
      </c>
      <c r="C417">
        <v>6.55191850662231</v>
      </c>
      <c r="D417">
        <v>7.0192084312438903</v>
      </c>
      <c r="E417">
        <v>2.6028680801391602</v>
      </c>
      <c r="F417">
        <v>1.4573209285736</v>
      </c>
      <c r="G417">
        <v>0.442933619022369</v>
      </c>
      <c r="H417">
        <v>3.3752474784850999</v>
      </c>
      <c r="I417">
        <v>89.630226135253906</v>
      </c>
    </row>
    <row r="418" spans="1:9" x14ac:dyDescent="0.25">
      <c r="A418" t="s">
        <v>7727</v>
      </c>
      <c r="B418">
        <v>4.6540118753910002E-2</v>
      </c>
      <c r="C418">
        <v>6.3398542404174796</v>
      </c>
      <c r="D418">
        <v>5.9311790466308496</v>
      </c>
      <c r="E418">
        <v>3.6621286869049001</v>
      </c>
      <c r="F418">
        <v>4.0009713172912598</v>
      </c>
      <c r="G418">
        <v>0.22024919092655099</v>
      </c>
      <c r="H418">
        <v>6.7193441092967904E-2</v>
      </c>
      <c r="I418">
        <v>91.492477416992102</v>
      </c>
    </row>
    <row r="419" spans="1:9" x14ac:dyDescent="0.25">
      <c r="A419" t="s">
        <v>7726</v>
      </c>
      <c r="B419">
        <v>0.74379456043243397</v>
      </c>
      <c r="C419">
        <v>9.6024532318115199</v>
      </c>
      <c r="D419">
        <v>6.8354926109313903</v>
      </c>
      <c r="E419">
        <v>71.382484436035099</v>
      </c>
      <c r="F419">
        <v>27.046977996826101</v>
      </c>
      <c r="G419">
        <v>6.2494182586669904</v>
      </c>
      <c r="H419">
        <v>13.0194244384765</v>
      </c>
      <c r="I419">
        <v>11.991934776306101</v>
      </c>
    </row>
    <row r="420" spans="1:9" x14ac:dyDescent="0.25">
      <c r="A420" t="s">
        <v>7725</v>
      </c>
      <c r="B420">
        <v>1.43241472542285E-2</v>
      </c>
      <c r="C420">
        <v>6.2551178932189897</v>
      </c>
      <c r="D420">
        <v>5.8796787261962802</v>
      </c>
      <c r="E420">
        <v>2.2257897853851301</v>
      </c>
      <c r="F420">
        <v>1.29921911284327E-2</v>
      </c>
      <c r="G420">
        <v>7.1968965232372201E-2</v>
      </c>
      <c r="H420">
        <v>9.8494235426187498E-3</v>
      </c>
      <c r="I420">
        <v>99.612327575683594</v>
      </c>
    </row>
    <row r="421" spans="1:9" x14ac:dyDescent="0.25">
      <c r="A421" t="s">
        <v>7724</v>
      </c>
      <c r="B421">
        <v>4.2068451642990098E-2</v>
      </c>
      <c r="C421">
        <v>6.2632379531860298</v>
      </c>
      <c r="D421">
        <v>5.8982548713684002</v>
      </c>
      <c r="E421">
        <v>2.1733484268188401</v>
      </c>
      <c r="F421">
        <v>1.9165896177291799</v>
      </c>
      <c r="G421">
        <v>5.1834426820278098E-2</v>
      </c>
      <c r="H421">
        <v>3.6761701107025098E-2</v>
      </c>
      <c r="I421">
        <v>97.778884887695298</v>
      </c>
    </row>
    <row r="422" spans="1:9" x14ac:dyDescent="0.25">
      <c r="A422" t="s">
        <v>7723</v>
      </c>
      <c r="B422">
        <v>1.1937456130981401</v>
      </c>
      <c r="C422">
        <v>6.5696835517883301</v>
      </c>
      <c r="D422">
        <v>6.2263946533203098</v>
      </c>
      <c r="E422">
        <v>9.2035360336303693</v>
      </c>
      <c r="F422">
        <v>18.766801834106399</v>
      </c>
      <c r="G422">
        <v>1.2739229202270499</v>
      </c>
      <c r="H422">
        <v>1.28730344772338</v>
      </c>
      <c r="I422">
        <v>65.227729797363196</v>
      </c>
    </row>
    <row r="423" spans="1:9" x14ac:dyDescent="0.25">
      <c r="A423" t="s">
        <v>7722</v>
      </c>
      <c r="B423">
        <v>2.3450240492820702E-2</v>
      </c>
      <c r="C423">
        <v>6.2768459320068297</v>
      </c>
      <c r="D423">
        <v>5.8843617439270002</v>
      </c>
      <c r="E423">
        <v>2.15908575057983</v>
      </c>
      <c r="F423">
        <v>9.4648435711860601E-2</v>
      </c>
      <c r="G423">
        <v>99.180259704589801</v>
      </c>
      <c r="H423">
        <v>5.8505557477474199E-2</v>
      </c>
      <c r="I423">
        <v>0.52682852745056097</v>
      </c>
    </row>
    <row r="424" spans="1:9" x14ac:dyDescent="0.25">
      <c r="A424" t="s">
        <v>7721</v>
      </c>
      <c r="B424">
        <v>0.30762904882431003</v>
      </c>
      <c r="C424">
        <v>6.4819350242614702</v>
      </c>
      <c r="D424">
        <v>5.9691581726074201</v>
      </c>
      <c r="E424">
        <v>2.5743660926818799</v>
      </c>
      <c r="F424">
        <v>0.54662281274795499</v>
      </c>
      <c r="G424">
        <v>5.1611480712890598</v>
      </c>
      <c r="H424">
        <v>0.49309813976287797</v>
      </c>
      <c r="I424">
        <v>91.488822937011705</v>
      </c>
    </row>
    <row r="425" spans="1:9" x14ac:dyDescent="0.25">
      <c r="A425" t="s">
        <v>7720</v>
      </c>
      <c r="B425">
        <v>5.0231914520263601</v>
      </c>
      <c r="C425">
        <v>6.7781715393066397</v>
      </c>
      <c r="D425">
        <v>6.2116346359252903</v>
      </c>
      <c r="E425">
        <v>2.7342357635497998</v>
      </c>
      <c r="F425">
        <v>1.26370990276336</v>
      </c>
      <c r="G425">
        <v>4.3255286216735804</v>
      </c>
      <c r="H425">
        <v>0.50594741106033303</v>
      </c>
      <c r="I425">
        <v>85.2586669921875</v>
      </c>
    </row>
    <row r="426" spans="1:9" x14ac:dyDescent="0.25">
      <c r="A426" t="s">
        <v>7719</v>
      </c>
      <c r="B426">
        <v>33.233489990234297</v>
      </c>
      <c r="C426">
        <v>7.08076572418212</v>
      </c>
      <c r="D426">
        <v>6.9375696182250897</v>
      </c>
      <c r="E426">
        <v>96.890739440917898</v>
      </c>
      <c r="F426">
        <v>1.0366426706314</v>
      </c>
      <c r="G426">
        <v>1.5007461309432899</v>
      </c>
      <c r="H426">
        <v>5.3747673034667898</v>
      </c>
      <c r="I426">
        <v>3.8467888832092201</v>
      </c>
    </row>
    <row r="427" spans="1:9" x14ac:dyDescent="0.25">
      <c r="A427" t="s">
        <v>7718</v>
      </c>
      <c r="B427">
        <v>4.3510217219591099E-2</v>
      </c>
      <c r="C427">
        <v>6.4779372215270996</v>
      </c>
      <c r="D427">
        <v>5.8912763595581001</v>
      </c>
      <c r="E427">
        <v>3.7726256847381499</v>
      </c>
      <c r="F427">
        <v>0.20753228664398099</v>
      </c>
      <c r="G427">
        <v>0.164281800389289</v>
      </c>
      <c r="H427">
        <v>0.11639320105314201</v>
      </c>
      <c r="I427">
        <v>94.919258117675696</v>
      </c>
    </row>
    <row r="428" spans="1:9" x14ac:dyDescent="0.25">
      <c r="A428" t="s">
        <v>7717</v>
      </c>
      <c r="B428">
        <v>3.10291890054941E-2</v>
      </c>
      <c r="C428">
        <v>6.2862048149108798</v>
      </c>
      <c r="D428">
        <v>5.9051451683044398</v>
      </c>
      <c r="E428">
        <v>2.2174322605132999</v>
      </c>
      <c r="F428">
        <v>5.1334708929061799E-2</v>
      </c>
      <c r="G428">
        <v>9.2873282730579307E-2</v>
      </c>
      <c r="H428">
        <v>0.119139857590198</v>
      </c>
      <c r="I428">
        <v>99.324234008789006</v>
      </c>
    </row>
    <row r="429" spans="1:9" x14ac:dyDescent="0.25">
      <c r="A429" t="s">
        <v>7716</v>
      </c>
      <c r="B429">
        <v>0.171570599079132</v>
      </c>
      <c r="C429">
        <v>6.3615760803222603</v>
      </c>
      <c r="D429">
        <v>6.0221886634826598</v>
      </c>
      <c r="E429">
        <v>99.960800170898395</v>
      </c>
      <c r="F429">
        <v>0.44644284248352001</v>
      </c>
      <c r="G429">
        <v>0.59165471792221003</v>
      </c>
      <c r="H429">
        <v>0.97011840343475297</v>
      </c>
      <c r="I429">
        <v>15.5650720596313</v>
      </c>
    </row>
    <row r="430" spans="1:9" x14ac:dyDescent="0.25">
      <c r="A430" t="s">
        <v>7715</v>
      </c>
      <c r="B430">
        <v>0.14591129124164501</v>
      </c>
      <c r="C430">
        <v>6.4092268943786603</v>
      </c>
      <c r="D430">
        <v>6.1932744979858398</v>
      </c>
      <c r="E430">
        <v>2.2093536853790199</v>
      </c>
      <c r="F430">
        <v>0.20582757890224401</v>
      </c>
      <c r="G430">
        <v>93.492881774902301</v>
      </c>
      <c r="H430">
        <v>0.45098391175269997</v>
      </c>
      <c r="I430">
        <v>4.3536877632141104</v>
      </c>
    </row>
    <row r="431" spans="1:9" x14ac:dyDescent="0.25">
      <c r="A431" t="s">
        <v>7714</v>
      </c>
      <c r="B431">
        <v>1.0488855838775599</v>
      </c>
      <c r="C431">
        <v>7.0214972496032697</v>
      </c>
      <c r="D431">
        <v>6.3389816284179599</v>
      </c>
      <c r="E431">
        <v>4.7882113456726003</v>
      </c>
      <c r="F431">
        <v>12.6508255004882</v>
      </c>
      <c r="G431">
        <v>57.681636810302699</v>
      </c>
      <c r="H431">
        <v>2.7792203426361</v>
      </c>
      <c r="I431">
        <v>17.3825569152832</v>
      </c>
    </row>
    <row r="432" spans="1:9" x14ac:dyDescent="0.25">
      <c r="A432" t="s">
        <v>7713</v>
      </c>
      <c r="B432">
        <v>1.8842274323105802E-2</v>
      </c>
      <c r="C432">
        <v>6.2735023498535103</v>
      </c>
      <c r="D432">
        <v>5.87931060791015</v>
      </c>
      <c r="E432">
        <v>2.2065896987914999</v>
      </c>
      <c r="F432">
        <v>2.02309899032115E-2</v>
      </c>
      <c r="G432">
        <v>1.10441129654645E-2</v>
      </c>
      <c r="H432">
        <v>2.7554059401154501E-2</v>
      </c>
      <c r="I432">
        <v>99.670463562011705</v>
      </c>
    </row>
    <row r="433" spans="1:9" x14ac:dyDescent="0.25">
      <c r="A433" t="s">
        <v>7712</v>
      </c>
      <c r="B433">
        <v>0.12229246646165801</v>
      </c>
      <c r="C433">
        <v>6.4992198944091797</v>
      </c>
      <c r="D433">
        <v>6.0701889991760201</v>
      </c>
      <c r="E433">
        <v>3.1181628704071001</v>
      </c>
      <c r="F433">
        <v>0.69787520170211703</v>
      </c>
      <c r="G433">
        <v>2.8085227012634202</v>
      </c>
      <c r="H433">
        <v>0.35469007492065402</v>
      </c>
      <c r="I433">
        <v>92.334144592285099</v>
      </c>
    </row>
    <row r="434" spans="1:9" x14ac:dyDescent="0.25">
      <c r="A434" t="s">
        <v>7711</v>
      </c>
      <c r="B434">
        <v>0.87505209445953303</v>
      </c>
      <c r="C434">
        <v>21.488054275512599</v>
      </c>
      <c r="D434">
        <v>6.6536741256713796</v>
      </c>
      <c r="E434">
        <v>5.6899056434631303</v>
      </c>
      <c r="F434">
        <v>1.9654022455215401</v>
      </c>
      <c r="G434">
        <v>2.1268901824951101</v>
      </c>
      <c r="H434">
        <v>4.3019146919250399</v>
      </c>
      <c r="I434">
        <v>65.282928466796804</v>
      </c>
    </row>
    <row r="435" spans="1:9" x14ac:dyDescent="0.25">
      <c r="A435" t="s">
        <v>7710</v>
      </c>
      <c r="B435">
        <v>0.75207585096359197</v>
      </c>
      <c r="C435">
        <v>7.1353225708007804</v>
      </c>
      <c r="D435">
        <v>9.1540136337280202</v>
      </c>
      <c r="E435">
        <v>60.868442535400298</v>
      </c>
      <c r="F435">
        <v>1.3243612051010101</v>
      </c>
      <c r="G435">
        <v>6.8368816375732404</v>
      </c>
      <c r="H435">
        <v>6.1420269012451101</v>
      </c>
      <c r="I435">
        <v>46.335819244384702</v>
      </c>
    </row>
    <row r="436" spans="1:9" x14ac:dyDescent="0.25">
      <c r="A436" t="s">
        <v>7709</v>
      </c>
      <c r="B436">
        <v>0.55739146471023504</v>
      </c>
      <c r="C436">
        <v>7.0797138214111301</v>
      </c>
      <c r="D436">
        <v>7.0389618873596103</v>
      </c>
      <c r="E436">
        <v>3.1276478767395002</v>
      </c>
      <c r="F436">
        <v>6.8916068077087402</v>
      </c>
      <c r="G436">
        <v>0.94333535432815496</v>
      </c>
      <c r="H436">
        <v>58.547531127929602</v>
      </c>
      <c r="I436">
        <v>25.930681228637599</v>
      </c>
    </row>
    <row r="437" spans="1:9" x14ac:dyDescent="0.25">
      <c r="A437" t="s">
        <v>7708</v>
      </c>
      <c r="B437">
        <v>4.7765155322849698E-3</v>
      </c>
      <c r="C437">
        <v>6.2588796615600497</v>
      </c>
      <c r="D437">
        <v>5.87563133239746</v>
      </c>
      <c r="E437">
        <v>2.1511862277984601</v>
      </c>
      <c r="F437">
        <v>9.1037295758724199E-2</v>
      </c>
      <c r="G437">
        <v>1.36989764869213E-2</v>
      </c>
      <c r="H437">
        <v>7.8790495172142896E-3</v>
      </c>
      <c r="I437">
        <v>99.851509094238196</v>
      </c>
    </row>
    <row r="438" spans="1:9" x14ac:dyDescent="0.25">
      <c r="A438" t="s">
        <v>7707</v>
      </c>
      <c r="B438">
        <v>0.220121309161186</v>
      </c>
      <c r="C438">
        <v>6.7519555091857901</v>
      </c>
      <c r="D438">
        <v>7.2680087089538503</v>
      </c>
      <c r="E438">
        <v>8.6727409362792898</v>
      </c>
      <c r="F438">
        <v>0.31900805234909002</v>
      </c>
      <c r="G438">
        <v>0.32827082276344299</v>
      </c>
      <c r="H438">
        <v>2.1718893051147399</v>
      </c>
      <c r="I438">
        <v>82.356277465820298</v>
      </c>
    </row>
    <row r="439" spans="1:9" x14ac:dyDescent="0.25">
      <c r="A439" t="s">
        <v>7706</v>
      </c>
      <c r="B439">
        <v>3.4803446382284102E-2</v>
      </c>
      <c r="C439">
        <v>6.2785716056823704</v>
      </c>
      <c r="D439">
        <v>5.8829817771911603</v>
      </c>
      <c r="E439">
        <v>2.1820788383483798</v>
      </c>
      <c r="F439">
        <v>0.18484264612197801</v>
      </c>
      <c r="G439">
        <v>9.85476300120353E-2</v>
      </c>
      <c r="H439">
        <v>5.8511365205049501E-2</v>
      </c>
      <c r="I439">
        <v>99.431488037109304</v>
      </c>
    </row>
    <row r="440" spans="1:9" x14ac:dyDescent="0.25">
      <c r="A440" t="s">
        <v>7705</v>
      </c>
      <c r="B440">
        <v>0.71059882640838601</v>
      </c>
      <c r="C440">
        <v>6.2871413230895996</v>
      </c>
      <c r="D440">
        <v>5.9219827651977504</v>
      </c>
      <c r="E440">
        <v>99.956352233886705</v>
      </c>
      <c r="F440">
        <v>0.67541569471359197</v>
      </c>
      <c r="G440">
        <v>0.118724852800369</v>
      </c>
      <c r="H440">
        <v>1.0810350179672199</v>
      </c>
      <c r="I440">
        <v>16.322750091552699</v>
      </c>
    </row>
    <row r="441" spans="1:9" x14ac:dyDescent="0.25">
      <c r="A441" t="s">
        <v>7704</v>
      </c>
      <c r="B441">
        <v>0.28124570846557601</v>
      </c>
      <c r="C441">
        <v>6.5465979576110804</v>
      </c>
      <c r="D441">
        <v>6.2664389610290501</v>
      </c>
      <c r="E441">
        <v>6.5722026824951101</v>
      </c>
      <c r="F441">
        <v>0.49572581052780101</v>
      </c>
      <c r="G441">
        <v>0.233124613761901</v>
      </c>
      <c r="H441">
        <v>1.02930855751037</v>
      </c>
      <c r="I441">
        <v>88.209259033203097</v>
      </c>
    </row>
    <row r="442" spans="1:9" x14ac:dyDescent="0.25">
      <c r="A442" t="s">
        <v>7703</v>
      </c>
      <c r="B442">
        <v>1.4964464902877801</v>
      </c>
      <c r="C442">
        <v>7.4459991455078098</v>
      </c>
      <c r="D442">
        <v>6.8264179229736301</v>
      </c>
      <c r="E442">
        <v>98.782951354980398</v>
      </c>
      <c r="F442">
        <v>1.8154883384704501</v>
      </c>
      <c r="G442">
        <v>2.2286391258239702</v>
      </c>
      <c r="H442">
        <v>2.6660788059234601</v>
      </c>
      <c r="I442">
        <v>29.713260650634702</v>
      </c>
    </row>
    <row r="443" spans="1:9" x14ac:dyDescent="0.25">
      <c r="A443" t="s">
        <v>7702</v>
      </c>
      <c r="B443">
        <v>9.2047236859798404E-2</v>
      </c>
      <c r="C443">
        <v>6.2920980453491202</v>
      </c>
      <c r="D443">
        <v>5.9507684707641602</v>
      </c>
      <c r="E443">
        <v>99.994346618652301</v>
      </c>
      <c r="F443">
        <v>8.6665913462638799E-2</v>
      </c>
      <c r="G443">
        <v>0.155657067894935</v>
      </c>
      <c r="H443">
        <v>0.43175214529037398</v>
      </c>
      <c r="I443">
        <v>3.74310946464538</v>
      </c>
    </row>
    <row r="444" spans="1:9" x14ac:dyDescent="0.25">
      <c r="A444" t="s">
        <v>7701</v>
      </c>
      <c r="B444">
        <v>1.0030114650726301</v>
      </c>
      <c r="C444">
        <v>25.811725616455</v>
      </c>
      <c r="D444">
        <v>8.3623600006103498</v>
      </c>
      <c r="E444">
        <v>2.8136751651763898</v>
      </c>
      <c r="F444">
        <v>1.71829009056091</v>
      </c>
      <c r="G444">
        <v>3.8922927379608101</v>
      </c>
      <c r="H444">
        <v>1.24788582324981</v>
      </c>
      <c r="I444">
        <v>65.365875244140597</v>
      </c>
    </row>
    <row r="445" spans="1:9" x14ac:dyDescent="0.25">
      <c r="A445" t="s">
        <v>7700</v>
      </c>
      <c r="B445">
        <v>0.27932959794998102</v>
      </c>
      <c r="C445">
        <v>96.985313415527301</v>
      </c>
      <c r="D445">
        <v>6.3437767028808496</v>
      </c>
      <c r="E445">
        <v>2.3617534637451101</v>
      </c>
      <c r="F445">
        <v>0.22154764831066101</v>
      </c>
      <c r="G445">
        <v>0.35422560572624201</v>
      </c>
      <c r="H445">
        <v>3.1935658454895002</v>
      </c>
      <c r="I445">
        <v>22.3362007141113</v>
      </c>
    </row>
    <row r="446" spans="1:9" x14ac:dyDescent="0.25">
      <c r="A446" t="s">
        <v>7699</v>
      </c>
      <c r="B446">
        <v>1.01607978343963</v>
      </c>
      <c r="C446">
        <v>6.7599773406982404</v>
      </c>
      <c r="D446">
        <v>6.0807375907897896</v>
      </c>
      <c r="E446">
        <v>3.2325141429901101</v>
      </c>
      <c r="F446">
        <v>1.2305651903152399</v>
      </c>
      <c r="G446">
        <v>0.48437207937240601</v>
      </c>
      <c r="H446">
        <v>1.61199331283569</v>
      </c>
      <c r="I446">
        <v>91.197624206542898</v>
      </c>
    </row>
    <row r="447" spans="1:9" x14ac:dyDescent="0.25">
      <c r="A447" t="s">
        <v>7698</v>
      </c>
      <c r="B447">
        <v>0.37511527538299499</v>
      </c>
      <c r="C447">
        <v>7.0452280044555602</v>
      </c>
      <c r="D447">
        <v>6.5835757255554199</v>
      </c>
      <c r="E447">
        <v>23.457891464233398</v>
      </c>
      <c r="F447">
        <v>1.61152338981628</v>
      </c>
      <c r="G447">
        <v>0.96480345726013095</v>
      </c>
      <c r="H447">
        <v>51.724605560302699</v>
      </c>
      <c r="I447">
        <v>23.570291519165</v>
      </c>
    </row>
    <row r="448" spans="1:9" x14ac:dyDescent="0.25">
      <c r="A448" t="s">
        <v>7697</v>
      </c>
      <c r="B448">
        <v>0.78811627626419001</v>
      </c>
      <c r="C448">
        <v>7.3775792121887198</v>
      </c>
      <c r="D448">
        <v>8.0170936584472603</v>
      </c>
      <c r="E448">
        <v>3.3216283321380602</v>
      </c>
      <c r="F448">
        <v>0.34782326221465998</v>
      </c>
      <c r="G448">
        <v>0.88199841976165705</v>
      </c>
      <c r="H448">
        <v>2.0024209022521902</v>
      </c>
      <c r="I448">
        <v>85.803817749023395</v>
      </c>
    </row>
    <row r="449" spans="1:9" x14ac:dyDescent="0.25">
      <c r="A449" t="s">
        <v>7696</v>
      </c>
      <c r="B449">
        <v>0.180371984839439</v>
      </c>
      <c r="C449">
        <v>8.4316997528076101</v>
      </c>
      <c r="D449">
        <v>93.834892272949205</v>
      </c>
      <c r="E449">
        <v>2.3713574409484801</v>
      </c>
      <c r="F449">
        <v>0.44381594657897899</v>
      </c>
      <c r="G449">
        <v>0.35885158181190402</v>
      </c>
      <c r="H449">
        <v>0.35014975070953303</v>
      </c>
      <c r="I449">
        <v>12.341706275939901</v>
      </c>
    </row>
    <row r="450" spans="1:9" x14ac:dyDescent="0.25">
      <c r="A450" t="s">
        <v>7695</v>
      </c>
      <c r="B450">
        <v>0.20136873424053101</v>
      </c>
      <c r="C450">
        <v>8.9317426681518501</v>
      </c>
      <c r="D450">
        <v>5.9418773651123002</v>
      </c>
      <c r="E450">
        <v>2.22421073913574</v>
      </c>
      <c r="F450">
        <v>0.13520473241806</v>
      </c>
      <c r="G450">
        <v>0.33244127035140902</v>
      </c>
      <c r="H450">
        <v>0.30083426833152699</v>
      </c>
      <c r="I450">
        <v>94.119590759277301</v>
      </c>
    </row>
    <row r="451" spans="1:9" x14ac:dyDescent="0.25">
      <c r="A451" t="s">
        <v>7694</v>
      </c>
      <c r="B451">
        <v>0.14148224890232</v>
      </c>
      <c r="C451">
        <v>6.4555482864379803</v>
      </c>
      <c r="D451">
        <v>5.9475803375244096</v>
      </c>
      <c r="E451">
        <v>2.1666913032531698</v>
      </c>
      <c r="F451">
        <v>5.4323747754096902E-2</v>
      </c>
      <c r="G451">
        <v>0.10503125190734799</v>
      </c>
      <c r="H451">
        <v>0.15591950714588099</v>
      </c>
      <c r="I451">
        <v>98.884635925292898</v>
      </c>
    </row>
    <row r="452" spans="1:9" x14ac:dyDescent="0.25">
      <c r="A452" t="s">
        <v>7693</v>
      </c>
      <c r="B452">
        <v>0.23689179122447901</v>
      </c>
      <c r="C452">
        <v>8.6403150558471609</v>
      </c>
      <c r="D452">
        <v>6.4390301704406703</v>
      </c>
      <c r="E452">
        <v>2.66567778587341</v>
      </c>
      <c r="F452">
        <v>1.8115417957305899</v>
      </c>
      <c r="G452">
        <v>0.177771151065826</v>
      </c>
      <c r="H452">
        <v>0.97521442174911499</v>
      </c>
      <c r="I452">
        <v>89.735260009765597</v>
      </c>
    </row>
    <row r="453" spans="1:9" x14ac:dyDescent="0.25">
      <c r="A453" t="s">
        <v>7692</v>
      </c>
      <c r="B453">
        <v>1.38254594802856</v>
      </c>
      <c r="C453">
        <v>6.7450566291809002</v>
      </c>
      <c r="D453">
        <v>6.5142631530761701</v>
      </c>
      <c r="E453">
        <v>99.863006591796804</v>
      </c>
      <c r="F453">
        <v>2.5295631885528498</v>
      </c>
      <c r="G453">
        <v>4.63673591613769</v>
      </c>
      <c r="H453">
        <v>1.1394405364990201</v>
      </c>
      <c r="I453">
        <v>14.847031593322701</v>
      </c>
    </row>
    <row r="454" spans="1:9" x14ac:dyDescent="0.25">
      <c r="A454" t="s">
        <v>7691</v>
      </c>
      <c r="B454">
        <v>2.5211362838745099</v>
      </c>
      <c r="C454">
        <v>6.5718913078308097</v>
      </c>
      <c r="D454">
        <v>6.08678722381591</v>
      </c>
      <c r="E454">
        <v>96.847953796386705</v>
      </c>
      <c r="F454">
        <v>3.3205251693725502</v>
      </c>
      <c r="G454">
        <v>1.73125040531158</v>
      </c>
      <c r="H454">
        <v>1.82846987247467</v>
      </c>
      <c r="I454">
        <v>38.702999114990199</v>
      </c>
    </row>
    <row r="455" spans="1:9" x14ac:dyDescent="0.25">
      <c r="A455" t="s">
        <v>7690</v>
      </c>
      <c r="B455">
        <v>0.67102396488189697</v>
      </c>
      <c r="C455">
        <v>98.143218994140597</v>
      </c>
      <c r="D455">
        <v>7.6436772346496502</v>
      </c>
      <c r="E455">
        <v>2.2415037155151301</v>
      </c>
      <c r="F455">
        <v>0.53744614124298096</v>
      </c>
      <c r="G455">
        <v>0.41054427623748702</v>
      </c>
      <c r="H455">
        <v>0.58476752042770297</v>
      </c>
      <c r="I455">
        <v>15.808239936828601</v>
      </c>
    </row>
    <row r="456" spans="1:9" x14ac:dyDescent="0.25">
      <c r="A456" t="s">
        <v>7689</v>
      </c>
      <c r="B456">
        <v>1.0084366798400799</v>
      </c>
      <c r="C456">
        <v>7.6519713401794398</v>
      </c>
      <c r="D456">
        <v>6.3175797462463299</v>
      </c>
      <c r="E456">
        <v>2.95259189605712</v>
      </c>
      <c r="F456">
        <v>2.3005528450012198</v>
      </c>
      <c r="G456">
        <v>76.564735412597599</v>
      </c>
      <c r="H456">
        <v>3.3381361961364702</v>
      </c>
      <c r="I456">
        <v>10.826241493225</v>
      </c>
    </row>
    <row r="457" spans="1:9" x14ac:dyDescent="0.25">
      <c r="A457" t="s">
        <v>7688</v>
      </c>
      <c r="B457">
        <v>23.88818359375</v>
      </c>
      <c r="C457">
        <v>7.0472598075866699</v>
      </c>
      <c r="D457">
        <v>6.1411628723144496</v>
      </c>
      <c r="E457">
        <v>4.1723775863647399</v>
      </c>
      <c r="F457">
        <v>9.4768781661987305</v>
      </c>
      <c r="G457">
        <v>1.1923589706420801</v>
      </c>
      <c r="H457">
        <v>1.3856608867645199</v>
      </c>
      <c r="I457">
        <v>57.0668334960937</v>
      </c>
    </row>
    <row r="458" spans="1:9" x14ac:dyDescent="0.25">
      <c r="A458" t="s">
        <v>7687</v>
      </c>
      <c r="B458">
        <v>4.2063202857971103</v>
      </c>
      <c r="C458">
        <v>6.7498302459716797</v>
      </c>
      <c r="D458">
        <v>6.0426821708679199</v>
      </c>
      <c r="E458">
        <v>2.4451618194579998</v>
      </c>
      <c r="F458">
        <v>0.22712048888206399</v>
      </c>
      <c r="G458">
        <v>0.49372225999832098</v>
      </c>
      <c r="H458">
        <v>0.34267604351043701</v>
      </c>
      <c r="I458">
        <v>92.399887084960895</v>
      </c>
    </row>
    <row r="459" spans="1:9" x14ac:dyDescent="0.25">
      <c r="A459" t="s">
        <v>7686</v>
      </c>
      <c r="B459">
        <v>0.27793088555335999</v>
      </c>
      <c r="C459">
        <v>6.4989013671875</v>
      </c>
      <c r="D459">
        <v>5.9454021453857404</v>
      </c>
      <c r="E459">
        <v>2.3033862113952601</v>
      </c>
      <c r="F459">
        <v>0.37935796380043002</v>
      </c>
      <c r="G459">
        <v>1.3530528545379601</v>
      </c>
      <c r="H459">
        <v>0.75220972299575795</v>
      </c>
      <c r="I459">
        <v>96.063514709472599</v>
      </c>
    </row>
    <row r="460" spans="1:9" x14ac:dyDescent="0.25">
      <c r="A460" t="s">
        <v>7685</v>
      </c>
      <c r="B460">
        <v>0.94605153799056996</v>
      </c>
      <c r="C460">
        <v>6.5945878028869602</v>
      </c>
      <c r="D460">
        <v>5.9608793258666903</v>
      </c>
      <c r="E460">
        <v>2.4937813282012899</v>
      </c>
      <c r="F460">
        <v>0.60929530858993497</v>
      </c>
      <c r="G460">
        <v>0.60230505466461104</v>
      </c>
      <c r="H460">
        <v>0.68086117506027199</v>
      </c>
      <c r="I460">
        <v>95.195236206054602</v>
      </c>
    </row>
    <row r="461" spans="1:9" x14ac:dyDescent="0.25">
      <c r="A461" t="s">
        <v>7684</v>
      </c>
      <c r="B461">
        <v>9.1755405068397494E-2</v>
      </c>
      <c r="C461">
        <v>6.2943587303161603</v>
      </c>
      <c r="D461">
        <v>5.88083744049072</v>
      </c>
      <c r="E461">
        <v>2.2873184680938698</v>
      </c>
      <c r="F461">
        <v>0.121025331318378</v>
      </c>
      <c r="G461">
        <v>6.2453232705593102E-2</v>
      </c>
      <c r="H461">
        <v>3.3301718533039003E-2</v>
      </c>
      <c r="I461">
        <v>99.137054443359304</v>
      </c>
    </row>
    <row r="462" spans="1:9" x14ac:dyDescent="0.25">
      <c r="A462" t="s">
        <v>7683</v>
      </c>
      <c r="B462">
        <v>0.400156259536743</v>
      </c>
      <c r="C462">
        <v>30.2108974456787</v>
      </c>
      <c r="D462">
        <v>7.1611471176147399</v>
      </c>
      <c r="E462">
        <v>2.8559288978576598</v>
      </c>
      <c r="F462">
        <v>3.0527603626251198</v>
      </c>
      <c r="G462">
        <v>1.5582019090652399</v>
      </c>
      <c r="H462">
        <v>53.301959991455</v>
      </c>
      <c r="I462">
        <v>14.774508476257299</v>
      </c>
    </row>
    <row r="463" spans="1:9" x14ac:dyDescent="0.25">
      <c r="A463" t="s">
        <v>7682</v>
      </c>
      <c r="B463">
        <v>1.03981077671051</v>
      </c>
      <c r="C463">
        <v>6.84411144256591</v>
      </c>
      <c r="D463">
        <v>6.2715473175048801</v>
      </c>
      <c r="E463">
        <v>3.0199515819549498</v>
      </c>
      <c r="F463">
        <v>2.2989408969879102</v>
      </c>
      <c r="G463">
        <v>12.6194238662719</v>
      </c>
      <c r="H463">
        <v>0.94878774881362904</v>
      </c>
      <c r="I463">
        <v>78.480659484863196</v>
      </c>
    </row>
    <row r="464" spans="1:9" x14ac:dyDescent="0.25">
      <c r="A464" t="s">
        <v>7681</v>
      </c>
      <c r="B464">
        <v>0.242366507649421</v>
      </c>
      <c r="C464">
        <v>85.999122619628906</v>
      </c>
      <c r="D464">
        <v>7.3615441322326598</v>
      </c>
      <c r="E464">
        <v>5.74359130859375</v>
      </c>
      <c r="F464">
        <v>1.68615782260894</v>
      </c>
      <c r="G464">
        <v>0.97990965843200595</v>
      </c>
      <c r="H464">
        <v>1.74117815494537</v>
      </c>
      <c r="I464">
        <v>32.106761932372997</v>
      </c>
    </row>
    <row r="465" spans="1:9" x14ac:dyDescent="0.25">
      <c r="A465" t="s">
        <v>7680</v>
      </c>
      <c r="B465">
        <v>5.4483372718095703E-2</v>
      </c>
      <c r="C465">
        <v>6.3033580780029297</v>
      </c>
      <c r="D465">
        <v>5.8997712135314897</v>
      </c>
      <c r="E465">
        <v>2.91542315483093</v>
      </c>
      <c r="F465">
        <v>0.10128735750913601</v>
      </c>
      <c r="G465">
        <v>0.58555334806442205</v>
      </c>
      <c r="H465">
        <v>0.15655133128166199</v>
      </c>
      <c r="I465">
        <v>96.735481262207003</v>
      </c>
    </row>
    <row r="466" spans="1:9" x14ac:dyDescent="0.25">
      <c r="A466" t="s">
        <v>7679</v>
      </c>
      <c r="B466">
        <v>0.24448236823081901</v>
      </c>
      <c r="C466">
        <v>6.3442668914794904</v>
      </c>
      <c r="D466">
        <v>6.2464432716369602</v>
      </c>
      <c r="E466">
        <v>99.995193481445298</v>
      </c>
      <c r="F466">
        <v>0.34683358669281</v>
      </c>
      <c r="G466">
        <v>0.212695658206939</v>
      </c>
      <c r="H466">
        <v>0.76903164386749201</v>
      </c>
      <c r="I466">
        <v>0.92428427934646595</v>
      </c>
    </row>
    <row r="467" spans="1:9" x14ac:dyDescent="0.25">
      <c r="A467" t="s">
        <v>7678</v>
      </c>
      <c r="B467">
        <v>16.4520244598388</v>
      </c>
      <c r="C467">
        <v>7.9357490539550701</v>
      </c>
      <c r="D467">
        <v>10.562939643859799</v>
      </c>
      <c r="E467">
        <v>2.3991391658782901</v>
      </c>
      <c r="F467">
        <v>1.9151574373245199</v>
      </c>
      <c r="G467">
        <v>0.82485640048980702</v>
      </c>
      <c r="H467">
        <v>0.96071577072143499</v>
      </c>
      <c r="I467">
        <v>66.573272705078097</v>
      </c>
    </row>
    <row r="468" spans="1:9" x14ac:dyDescent="0.25">
      <c r="A468" t="s">
        <v>7677</v>
      </c>
      <c r="B468">
        <v>2.05721706151962E-2</v>
      </c>
      <c r="C468">
        <v>6.2643861770629803</v>
      </c>
      <c r="D468">
        <v>5.8786520957946697</v>
      </c>
      <c r="E468">
        <v>2.1880843639373699</v>
      </c>
      <c r="F468">
        <v>9.9432051181793199E-2</v>
      </c>
      <c r="G468">
        <v>1.0221404954791E-2</v>
      </c>
      <c r="H468">
        <v>3.2926477491855601E-2</v>
      </c>
      <c r="I468">
        <v>99.6650390625</v>
      </c>
    </row>
    <row r="469" spans="1:9" x14ac:dyDescent="0.25">
      <c r="A469" t="s">
        <v>7676</v>
      </c>
      <c r="B469">
        <v>1.4983760118484399</v>
      </c>
      <c r="C469">
        <v>6.52463579177856</v>
      </c>
      <c r="D469">
        <v>6.1986894607543901</v>
      </c>
      <c r="E469">
        <v>90.313018798828097</v>
      </c>
      <c r="F469">
        <v>20.974462509155199</v>
      </c>
      <c r="G469">
        <v>2.39120244979858</v>
      </c>
      <c r="H469">
        <v>0.897663533687591</v>
      </c>
      <c r="I469">
        <v>30.491765975952099</v>
      </c>
    </row>
    <row r="470" spans="1:9" x14ac:dyDescent="0.25">
      <c r="A470" t="s">
        <v>7675</v>
      </c>
      <c r="B470">
        <v>3.0578453540802002</v>
      </c>
      <c r="C470">
        <v>7.3041744232177699</v>
      </c>
      <c r="D470">
        <v>7.3147497177123997</v>
      </c>
      <c r="E470">
        <v>4.1614642143249503</v>
      </c>
      <c r="F470">
        <v>3.12420558929443</v>
      </c>
      <c r="G470">
        <v>12.241629600524901</v>
      </c>
      <c r="H470">
        <v>2.55313992500305</v>
      </c>
      <c r="I470">
        <v>68.812416076660099</v>
      </c>
    </row>
    <row r="471" spans="1:9" x14ac:dyDescent="0.25">
      <c r="A471" t="s">
        <v>7674</v>
      </c>
      <c r="B471">
        <v>0.322752654552459</v>
      </c>
      <c r="C471">
        <v>6.3922839164733798</v>
      </c>
      <c r="D471">
        <v>5.9211840629577601</v>
      </c>
      <c r="E471">
        <v>2.8959944248199401</v>
      </c>
      <c r="F471">
        <v>0.16324375569820401</v>
      </c>
      <c r="G471">
        <v>4.2754534631967503E-2</v>
      </c>
      <c r="H471">
        <v>6.9973438978195093E-2</v>
      </c>
      <c r="I471">
        <v>96.851882934570298</v>
      </c>
    </row>
    <row r="472" spans="1:9" x14ac:dyDescent="0.25">
      <c r="A472" t="s">
        <v>7673</v>
      </c>
      <c r="B472">
        <v>5.9752155095338801E-2</v>
      </c>
      <c r="C472">
        <v>49.792366027832003</v>
      </c>
      <c r="D472">
        <v>5.8868465423583896</v>
      </c>
      <c r="E472">
        <v>2.15952348709106</v>
      </c>
      <c r="F472">
        <v>4.5637063682079301E-2</v>
      </c>
      <c r="G472">
        <v>0.227826327085495</v>
      </c>
      <c r="H472">
        <v>0.43806341290473899</v>
      </c>
      <c r="I472">
        <v>67.823257446289006</v>
      </c>
    </row>
    <row r="473" spans="1:9" x14ac:dyDescent="0.25">
      <c r="A473" t="s">
        <v>7672</v>
      </c>
      <c r="B473">
        <v>3.7976417224854201E-3</v>
      </c>
      <c r="C473">
        <v>6.2516279220581001</v>
      </c>
      <c r="D473">
        <v>5.8748388290405202</v>
      </c>
      <c r="E473">
        <v>2.14903616905212</v>
      </c>
      <c r="F473">
        <v>6.6053601913154099E-3</v>
      </c>
      <c r="G473">
        <v>2.23446311429142E-3</v>
      </c>
      <c r="H473">
        <v>2.6187654584646199E-3</v>
      </c>
      <c r="I473">
        <v>99.977294921875</v>
      </c>
    </row>
    <row r="474" spans="1:9" x14ac:dyDescent="0.25">
      <c r="A474" t="s">
        <v>7671</v>
      </c>
      <c r="B474">
        <v>0.64163583517074496</v>
      </c>
      <c r="C474">
        <v>7.4459118843078604</v>
      </c>
      <c r="D474">
        <v>14.8146314620971</v>
      </c>
      <c r="E474">
        <v>4.9361438751220703</v>
      </c>
      <c r="F474">
        <v>1.0587072372436499</v>
      </c>
      <c r="G474">
        <v>1.57245993614196</v>
      </c>
      <c r="H474">
        <v>1.04928433895111</v>
      </c>
      <c r="I474">
        <v>72.206451416015597</v>
      </c>
    </row>
    <row r="475" spans="1:9" x14ac:dyDescent="0.25">
      <c r="A475" t="s">
        <v>7670</v>
      </c>
      <c r="B475">
        <v>0.19158053398132299</v>
      </c>
      <c r="C475">
        <v>6.4883513450622496</v>
      </c>
      <c r="D475">
        <v>5.9203162193298304</v>
      </c>
      <c r="E475">
        <v>2.19779229164123</v>
      </c>
      <c r="F475">
        <v>79.699722290039006</v>
      </c>
      <c r="G475">
        <v>0.23796583712100899</v>
      </c>
      <c r="H475">
        <v>0.17712417244911099</v>
      </c>
      <c r="I475">
        <v>18.942850112915</v>
      </c>
    </row>
    <row r="476" spans="1:9" x14ac:dyDescent="0.25">
      <c r="A476" t="s">
        <v>7669</v>
      </c>
      <c r="B476">
        <v>0.24974647164344699</v>
      </c>
      <c r="C476">
        <v>6.5740270614623997</v>
      </c>
      <c r="D476">
        <v>6.5793566703796298</v>
      </c>
      <c r="E476">
        <v>99.9945068359375</v>
      </c>
      <c r="F476">
        <v>0.59449428319930997</v>
      </c>
      <c r="G476">
        <v>0.32869625091552701</v>
      </c>
      <c r="H476">
        <v>0.23111878335475899</v>
      </c>
      <c r="I476">
        <v>0.75970411300659102</v>
      </c>
    </row>
    <row r="477" spans="1:9" x14ac:dyDescent="0.25">
      <c r="A477" t="s">
        <v>7668</v>
      </c>
      <c r="B477">
        <v>4.2055997848510698</v>
      </c>
      <c r="C477">
        <v>6.6290721893310502</v>
      </c>
      <c r="D477">
        <v>5.9205436706542898</v>
      </c>
      <c r="E477">
        <v>2.2263710498809801</v>
      </c>
      <c r="F477">
        <v>0.30679619312286299</v>
      </c>
      <c r="G477">
        <v>0.15964341163635201</v>
      </c>
      <c r="H477">
        <v>0.25314837694168002</v>
      </c>
      <c r="I477">
        <v>93.964462280273395</v>
      </c>
    </row>
    <row r="478" spans="1:9" x14ac:dyDescent="0.25">
      <c r="A478" t="s">
        <v>7667</v>
      </c>
      <c r="B478">
        <v>0.37127387523651101</v>
      </c>
      <c r="C478">
        <v>6.6286096572875897</v>
      </c>
      <c r="D478">
        <v>6.2373733520507804</v>
      </c>
      <c r="E478">
        <v>2.65187168121337</v>
      </c>
      <c r="F478">
        <v>1.8106172084808301</v>
      </c>
      <c r="G478">
        <v>11.939525604248001</v>
      </c>
      <c r="H478">
        <v>0.86365520954132002</v>
      </c>
      <c r="I478">
        <v>81.823913574218693</v>
      </c>
    </row>
    <row r="479" spans="1:9" x14ac:dyDescent="0.25">
      <c r="A479" t="s">
        <v>7666</v>
      </c>
      <c r="B479">
        <v>0.92331862449645996</v>
      </c>
      <c r="C479">
        <v>7.4109778404235804</v>
      </c>
      <c r="D479">
        <v>6.0099916458129803</v>
      </c>
      <c r="E479">
        <v>9.1018428802490199</v>
      </c>
      <c r="F479">
        <v>1.30755507946014</v>
      </c>
      <c r="G479">
        <v>2.88977670669555</v>
      </c>
      <c r="H479">
        <v>1.8004298210144001</v>
      </c>
      <c r="I479">
        <v>79.971717834472599</v>
      </c>
    </row>
    <row r="480" spans="1:9" x14ac:dyDescent="0.25">
      <c r="A480" t="s">
        <v>7665</v>
      </c>
      <c r="B480">
        <v>0.54704815149307195</v>
      </c>
      <c r="C480">
        <v>6.44475889205932</v>
      </c>
      <c r="D480">
        <v>5.9221487045287997</v>
      </c>
      <c r="E480">
        <v>2.23115015029907</v>
      </c>
      <c r="F480">
        <v>0.67259997129440297</v>
      </c>
      <c r="G480">
        <v>0.169103518128395</v>
      </c>
      <c r="H480">
        <v>0.25619304180145203</v>
      </c>
      <c r="I480">
        <v>97.575218200683594</v>
      </c>
    </row>
    <row r="481" spans="1:9" x14ac:dyDescent="0.25">
      <c r="A481" t="s">
        <v>7664</v>
      </c>
      <c r="B481">
        <v>0.67296999692916804</v>
      </c>
      <c r="C481">
        <v>8.3998708724975497</v>
      </c>
      <c r="D481">
        <v>6.0382308959960902</v>
      </c>
      <c r="E481">
        <v>2.40209484100341</v>
      </c>
      <c r="F481">
        <v>0.59215569496154696</v>
      </c>
      <c r="G481">
        <v>0.52908807992935103</v>
      </c>
      <c r="H481">
        <v>87.597442626953097</v>
      </c>
      <c r="I481">
        <v>5.6717500686645499</v>
      </c>
    </row>
    <row r="482" spans="1:9" x14ac:dyDescent="0.25">
      <c r="A482" t="s">
        <v>7663</v>
      </c>
      <c r="B482">
        <v>0.70620214939117398</v>
      </c>
      <c r="C482">
        <v>7.2040534019470197</v>
      </c>
      <c r="D482">
        <v>12.725536346435501</v>
      </c>
      <c r="E482">
        <v>2.5767219066619802</v>
      </c>
      <c r="F482">
        <v>0.80242902040481501</v>
      </c>
      <c r="G482">
        <v>0.22544546425342499</v>
      </c>
      <c r="H482">
        <v>0.13927710056304901</v>
      </c>
      <c r="I482">
        <v>82.4158935546875</v>
      </c>
    </row>
    <row r="483" spans="1:9" x14ac:dyDescent="0.25">
      <c r="A483" t="s">
        <v>7662</v>
      </c>
      <c r="B483">
        <v>8.2297134399413991</v>
      </c>
      <c r="C483">
        <v>10.079948425292899</v>
      </c>
      <c r="D483">
        <v>7.55405521392822</v>
      </c>
      <c r="E483">
        <v>10.842710494995099</v>
      </c>
      <c r="F483">
        <v>6.6031603813171298</v>
      </c>
      <c r="G483">
        <v>19.220220565795898</v>
      </c>
      <c r="H483">
        <v>8.2616558074951101</v>
      </c>
      <c r="I483">
        <v>35.655643463134702</v>
      </c>
    </row>
    <row r="484" spans="1:9" x14ac:dyDescent="0.25">
      <c r="A484" t="s">
        <v>7661</v>
      </c>
      <c r="B484">
        <v>1.1231780052185001</v>
      </c>
      <c r="C484">
        <v>7.7467465400695801</v>
      </c>
      <c r="D484">
        <v>5.9174613952636701</v>
      </c>
      <c r="E484">
        <v>2.3062610626220699</v>
      </c>
      <c r="F484">
        <v>0.252498239278793</v>
      </c>
      <c r="G484">
        <v>0.67004603147506703</v>
      </c>
      <c r="H484">
        <v>0.28002470731735202</v>
      </c>
      <c r="I484">
        <v>94.371505737304602</v>
      </c>
    </row>
    <row r="485" spans="1:9" x14ac:dyDescent="0.25">
      <c r="A485" t="s">
        <v>7660</v>
      </c>
      <c r="B485">
        <v>0.179681256413459</v>
      </c>
      <c r="C485">
        <v>6.5593161582946697</v>
      </c>
      <c r="D485">
        <v>5.9324526786804199</v>
      </c>
      <c r="E485">
        <v>2.50395607948303</v>
      </c>
      <c r="F485">
        <v>2.38350081443786</v>
      </c>
      <c r="G485">
        <v>0.30870291590690602</v>
      </c>
      <c r="H485">
        <v>0.15647108852863301</v>
      </c>
      <c r="I485">
        <v>95.118484497070298</v>
      </c>
    </row>
    <row r="486" spans="1:9" x14ac:dyDescent="0.25">
      <c r="A486" t="s">
        <v>7659</v>
      </c>
      <c r="B486">
        <v>3.4643784165382302E-2</v>
      </c>
      <c r="C486">
        <v>6.2667384147643999</v>
      </c>
      <c r="D486">
        <v>5.8816752433776802</v>
      </c>
      <c r="E486">
        <v>2.18495416641235</v>
      </c>
      <c r="F486">
        <v>3.8180738687515203E-2</v>
      </c>
      <c r="G486">
        <v>1.7943210899829799E-2</v>
      </c>
      <c r="H486">
        <v>0.118781320750713</v>
      </c>
      <c r="I486">
        <v>99.616096496582003</v>
      </c>
    </row>
    <row r="487" spans="1:9" x14ac:dyDescent="0.25">
      <c r="A487" t="s">
        <v>7658</v>
      </c>
      <c r="B487">
        <v>1.16184246540069</v>
      </c>
      <c r="C487">
        <v>11.972698211669901</v>
      </c>
      <c r="D487">
        <v>11.516182899475</v>
      </c>
      <c r="E487">
        <v>61.336673736572202</v>
      </c>
      <c r="F487">
        <v>4.0365352630615199</v>
      </c>
      <c r="G487">
        <v>2.6637661457061701</v>
      </c>
      <c r="H487">
        <v>2.0898406505584699</v>
      </c>
      <c r="I487">
        <v>40.861740112304602</v>
      </c>
    </row>
    <row r="488" spans="1:9" x14ac:dyDescent="0.25">
      <c r="A488" t="s">
        <v>7657</v>
      </c>
      <c r="B488">
        <v>1.00150871276855</v>
      </c>
      <c r="C488">
        <v>6.3624062538146902</v>
      </c>
      <c r="D488">
        <v>5.9321904182434002</v>
      </c>
      <c r="E488">
        <v>2.4297447204589799</v>
      </c>
      <c r="F488">
        <v>1.5925924777984599</v>
      </c>
      <c r="G488">
        <v>0.440521359443664</v>
      </c>
      <c r="H488">
        <v>0.96722412109375</v>
      </c>
      <c r="I488">
        <v>94.739814758300696</v>
      </c>
    </row>
    <row r="489" spans="1:9" x14ac:dyDescent="0.25">
      <c r="A489" t="s">
        <v>7656</v>
      </c>
      <c r="B489">
        <v>0.24167461693286801</v>
      </c>
      <c r="C489">
        <v>6.2746243476867596</v>
      </c>
      <c r="D489">
        <v>5.9015922546386701</v>
      </c>
      <c r="E489">
        <v>3.1308917999267498</v>
      </c>
      <c r="F489">
        <v>0.109562173485755</v>
      </c>
      <c r="G489">
        <v>0.14814427495002699</v>
      </c>
      <c r="H489">
        <v>0.168400987982749</v>
      </c>
      <c r="I489">
        <v>96.502578735351506</v>
      </c>
    </row>
    <row r="490" spans="1:9" x14ac:dyDescent="0.25">
      <c r="A490" t="s">
        <v>7655</v>
      </c>
      <c r="B490">
        <v>8.5522674024105003E-2</v>
      </c>
      <c r="C490">
        <v>6.3395609855651802</v>
      </c>
      <c r="D490">
        <v>5.8881926536559996</v>
      </c>
      <c r="E490">
        <v>2.1908941268920898</v>
      </c>
      <c r="F490">
        <v>9.1307394206523895E-2</v>
      </c>
      <c r="G490">
        <v>0.245463237166404</v>
      </c>
      <c r="H490">
        <v>0.10092008113860999</v>
      </c>
      <c r="I490">
        <v>99.122367858886705</v>
      </c>
    </row>
    <row r="491" spans="1:9" x14ac:dyDescent="0.25">
      <c r="A491" t="s">
        <v>7654</v>
      </c>
      <c r="B491">
        <v>0.624675452709198</v>
      </c>
      <c r="C491">
        <v>72.574302673339801</v>
      </c>
      <c r="D491">
        <v>5.9889631271362296</v>
      </c>
      <c r="E491">
        <v>2.4347536563873202</v>
      </c>
      <c r="F491">
        <v>26.741283416748001</v>
      </c>
      <c r="G491">
        <v>1.2491773366928101</v>
      </c>
      <c r="H491">
        <v>0.70638900995254505</v>
      </c>
      <c r="I491">
        <v>26.750373840331999</v>
      </c>
    </row>
    <row r="492" spans="1:9" x14ac:dyDescent="0.25">
      <c r="A492" t="s">
        <v>7653</v>
      </c>
      <c r="B492">
        <v>1.8157197162508899E-2</v>
      </c>
      <c r="C492">
        <v>6.2579445838928196</v>
      </c>
      <c r="D492">
        <v>5.8769793510437003</v>
      </c>
      <c r="E492">
        <v>2.1674246788024898</v>
      </c>
      <c r="F492">
        <v>3.2314300537109299E-2</v>
      </c>
      <c r="G492">
        <v>5.51722720265388E-2</v>
      </c>
      <c r="H492">
        <v>1.7472816631197902E-2</v>
      </c>
      <c r="I492">
        <v>99.790206909179602</v>
      </c>
    </row>
    <row r="493" spans="1:9" x14ac:dyDescent="0.25">
      <c r="A493" t="s">
        <v>7652</v>
      </c>
      <c r="B493">
        <v>5.2705168724060003E-2</v>
      </c>
      <c r="C493">
        <v>6.2585992813110298</v>
      </c>
      <c r="D493">
        <v>5.8772859573364196</v>
      </c>
      <c r="E493">
        <v>2.1513288021087602</v>
      </c>
      <c r="F493">
        <v>1.8596788868308001E-2</v>
      </c>
      <c r="G493">
        <v>1.45627632737159E-2</v>
      </c>
      <c r="H493">
        <v>7.6382301747798906E-2</v>
      </c>
      <c r="I493">
        <v>99.802276611328097</v>
      </c>
    </row>
    <row r="494" spans="1:9" x14ac:dyDescent="0.25">
      <c r="A494" t="s">
        <v>7651</v>
      </c>
      <c r="B494">
        <v>1.0643575191497801</v>
      </c>
      <c r="C494">
        <v>8.8649225234985298</v>
      </c>
      <c r="D494">
        <v>7.37585353851318</v>
      </c>
      <c r="E494">
        <v>5.0500173568725497</v>
      </c>
      <c r="F494">
        <v>3.3441286087036102</v>
      </c>
      <c r="G494">
        <v>58.5489692687988</v>
      </c>
      <c r="H494">
        <v>2.3154926300048801</v>
      </c>
      <c r="I494">
        <v>20.5179023742675</v>
      </c>
    </row>
    <row r="495" spans="1:9" x14ac:dyDescent="0.25">
      <c r="A495" t="s">
        <v>7650</v>
      </c>
      <c r="B495">
        <v>8.1506825983524295E-2</v>
      </c>
      <c r="C495">
        <v>10.463263511657701</v>
      </c>
      <c r="D495">
        <v>5.9472904205322203</v>
      </c>
      <c r="E495">
        <v>2.2167098522186199</v>
      </c>
      <c r="F495">
        <v>0.15814386308193201</v>
      </c>
      <c r="G495">
        <v>0.26698881387710499</v>
      </c>
      <c r="H495">
        <v>0.189261719584465</v>
      </c>
      <c r="I495">
        <v>92.369651794433594</v>
      </c>
    </row>
    <row r="496" spans="1:9" x14ac:dyDescent="0.25">
      <c r="A496" t="s">
        <v>7649</v>
      </c>
      <c r="B496">
        <v>0.57996302843093805</v>
      </c>
      <c r="C496">
        <v>6.59608554840087</v>
      </c>
      <c r="D496">
        <v>6.37033891677856</v>
      </c>
      <c r="E496">
        <v>99.989250183105398</v>
      </c>
      <c r="F496">
        <v>3.1085233688354399</v>
      </c>
      <c r="G496">
        <v>0.59696400165557795</v>
      </c>
      <c r="H496">
        <v>1.2778893709182699</v>
      </c>
      <c r="I496">
        <v>1.7815526723861601</v>
      </c>
    </row>
    <row r="497" spans="1:9" x14ac:dyDescent="0.25">
      <c r="A497" t="s">
        <v>7648</v>
      </c>
      <c r="B497">
        <v>30.7104682922363</v>
      </c>
      <c r="C497">
        <v>6.6362924575805602</v>
      </c>
      <c r="D497">
        <v>5.9784693717956499</v>
      </c>
      <c r="E497">
        <v>2.3748922348022399</v>
      </c>
      <c r="F497">
        <v>1.0927819013595499</v>
      </c>
      <c r="G497">
        <v>0.628761887550354</v>
      </c>
      <c r="H497">
        <v>1.05236780643463</v>
      </c>
      <c r="I497">
        <v>64.774826049804602</v>
      </c>
    </row>
    <row r="498" spans="1:9" x14ac:dyDescent="0.25">
      <c r="A498" t="s">
        <v>7647</v>
      </c>
      <c r="B498">
        <v>0.96551251411437899</v>
      </c>
      <c r="C498">
        <v>6.8570666313171298</v>
      </c>
      <c r="D498">
        <v>6.1606345176696697</v>
      </c>
      <c r="E498">
        <v>7.4198656082153303</v>
      </c>
      <c r="F498">
        <v>11.4078168869018</v>
      </c>
      <c r="G498">
        <v>19.034404754638601</v>
      </c>
      <c r="H498">
        <v>1.5714515447616499</v>
      </c>
      <c r="I498">
        <v>56.050479888916001</v>
      </c>
    </row>
    <row r="499" spans="1:9" x14ac:dyDescent="0.25">
      <c r="A499" t="s">
        <v>7646</v>
      </c>
      <c r="B499">
        <v>8.9195687323808601E-3</v>
      </c>
      <c r="C499">
        <v>6.2552070617675701</v>
      </c>
      <c r="D499">
        <v>5.8792910575866699</v>
      </c>
      <c r="E499">
        <v>2.17193174362182</v>
      </c>
      <c r="F499">
        <v>99.867683410644503</v>
      </c>
      <c r="G499">
        <v>9.61333513259887E-3</v>
      </c>
      <c r="H499">
        <v>6.2134270556270998E-3</v>
      </c>
      <c r="I499">
        <v>5.2170334383845303E-3</v>
      </c>
    </row>
    <row r="500" spans="1:9" x14ac:dyDescent="0.25">
      <c r="A500" t="s">
        <v>7645</v>
      </c>
      <c r="B500">
        <v>5.7496182620525298E-2</v>
      </c>
      <c r="C500">
        <v>6.2992801666259703</v>
      </c>
      <c r="D500">
        <v>5.8945064544677699</v>
      </c>
      <c r="E500">
        <v>2.17939281463623</v>
      </c>
      <c r="F500">
        <v>0.10843701660633</v>
      </c>
      <c r="G500">
        <v>98.476272583007798</v>
      </c>
      <c r="H500">
        <v>7.1749426424503299E-2</v>
      </c>
      <c r="I500">
        <v>1.0313022136688199</v>
      </c>
    </row>
    <row r="501" spans="1:9" x14ac:dyDescent="0.25">
      <c r="A501" t="s">
        <v>7644</v>
      </c>
      <c r="B501">
        <v>0.329943478107452</v>
      </c>
      <c r="C501">
        <v>8.7115173339843697</v>
      </c>
      <c r="D501">
        <v>6.0292558670043901</v>
      </c>
      <c r="E501">
        <v>2.1928520202636701</v>
      </c>
      <c r="F501">
        <v>0.104144796729087</v>
      </c>
      <c r="G501">
        <v>0.29503107070922802</v>
      </c>
      <c r="H501">
        <v>0.17544645071029599</v>
      </c>
      <c r="I501">
        <v>94.373039245605398</v>
      </c>
    </row>
    <row r="502" spans="1:9" x14ac:dyDescent="0.25">
      <c r="A502" t="s">
        <v>7643</v>
      </c>
      <c r="B502">
        <v>0.79302275180816595</v>
      </c>
      <c r="C502">
        <v>6.7979655265808097</v>
      </c>
      <c r="D502">
        <v>7.1635961532592702</v>
      </c>
      <c r="E502">
        <v>3.3341736793518</v>
      </c>
      <c r="F502">
        <v>1.7226251363754199</v>
      </c>
      <c r="G502">
        <v>12.6214027404785</v>
      </c>
      <c r="H502">
        <v>2.0699818134307799</v>
      </c>
      <c r="I502">
        <v>75.426025390625</v>
      </c>
    </row>
    <row r="503" spans="1:9" x14ac:dyDescent="0.25">
      <c r="A503" t="s">
        <v>7642</v>
      </c>
      <c r="B503">
        <v>0.17879721522331199</v>
      </c>
      <c r="C503">
        <v>6.5385460853576598</v>
      </c>
      <c r="D503">
        <v>5.8917651176452601</v>
      </c>
      <c r="E503">
        <v>2.1836686134338299</v>
      </c>
      <c r="F503">
        <v>4.0607295930385499E-2</v>
      </c>
      <c r="G503">
        <v>4.0103425979614196</v>
      </c>
      <c r="H503">
        <v>0.19259144365787501</v>
      </c>
      <c r="I503">
        <v>94.853904724121094</v>
      </c>
    </row>
    <row r="504" spans="1:9" x14ac:dyDescent="0.25">
      <c r="A504" t="s">
        <v>7641</v>
      </c>
      <c r="B504">
        <v>2.1714596748352002</v>
      </c>
      <c r="C504">
        <v>10.2181196212768</v>
      </c>
      <c r="D504">
        <v>7.7595882415771396</v>
      </c>
      <c r="E504">
        <v>52.248363494872997</v>
      </c>
      <c r="F504">
        <v>2.0090341567993102</v>
      </c>
      <c r="G504">
        <v>2.6378998756408598</v>
      </c>
      <c r="H504">
        <v>4.1203231811523402</v>
      </c>
      <c r="I504">
        <v>51.043735504150298</v>
      </c>
    </row>
    <row r="505" spans="1:9" x14ac:dyDescent="0.25">
      <c r="A505" t="s">
        <v>7640</v>
      </c>
      <c r="B505">
        <v>2.3350387811660701E-2</v>
      </c>
      <c r="C505">
        <v>6.28991651535034</v>
      </c>
      <c r="D505">
        <v>5.8835954666137598</v>
      </c>
      <c r="E505">
        <v>2.1579201221465998</v>
      </c>
      <c r="F505">
        <v>0.70986396074295</v>
      </c>
      <c r="G505">
        <v>0.66951584815979004</v>
      </c>
      <c r="H505">
        <v>1.7925504595041199E-2</v>
      </c>
      <c r="I505">
        <v>98.443206787109304</v>
      </c>
    </row>
    <row r="506" spans="1:9" x14ac:dyDescent="0.25">
      <c r="A506" t="s">
        <v>7639</v>
      </c>
      <c r="B506">
        <v>8.6429148912429796E-2</v>
      </c>
      <c r="C506">
        <v>6.2660150527954102</v>
      </c>
      <c r="D506">
        <v>5.88604736328125</v>
      </c>
      <c r="E506">
        <v>2.1874718666076598</v>
      </c>
      <c r="F506">
        <v>0.163029000163078</v>
      </c>
      <c r="G506">
        <v>0.16948033869266499</v>
      </c>
      <c r="H506">
        <v>0.16029648482799499</v>
      </c>
      <c r="I506">
        <v>99.227836608886705</v>
      </c>
    </row>
    <row r="507" spans="1:9" x14ac:dyDescent="0.25">
      <c r="A507" t="s">
        <v>7638</v>
      </c>
      <c r="B507">
        <v>1.94740486145019</v>
      </c>
      <c r="C507">
        <v>6.8930268287658603</v>
      </c>
      <c r="D507">
        <v>6.1921672821044904</v>
      </c>
      <c r="E507">
        <v>82.111015319824205</v>
      </c>
      <c r="F507">
        <v>41.008205413818303</v>
      </c>
      <c r="G507">
        <v>8.4014806747436506</v>
      </c>
      <c r="H507">
        <v>0.28442490100860501</v>
      </c>
      <c r="I507">
        <v>8.9058856964111293</v>
      </c>
    </row>
    <row r="508" spans="1:9" x14ac:dyDescent="0.25">
      <c r="A508" t="s">
        <v>7637</v>
      </c>
      <c r="B508">
        <v>3.07043697685003E-2</v>
      </c>
      <c r="C508">
        <v>6.2700772285461399</v>
      </c>
      <c r="D508">
        <v>5.8782267570495597</v>
      </c>
      <c r="E508">
        <v>2.1582694053649898</v>
      </c>
      <c r="F508">
        <v>6.9153085350990295E-2</v>
      </c>
      <c r="G508">
        <v>6.2339659780263901E-2</v>
      </c>
      <c r="H508">
        <v>2.4886006489396002E-2</v>
      </c>
      <c r="I508">
        <v>99.729187011718693</v>
      </c>
    </row>
    <row r="509" spans="1:9" x14ac:dyDescent="0.25">
      <c r="A509" t="s">
        <v>7636</v>
      </c>
      <c r="B509">
        <v>1.9833224359899699E-3</v>
      </c>
      <c r="C509">
        <v>6.25129842758178</v>
      </c>
      <c r="D509">
        <v>5.8747673034667898</v>
      </c>
      <c r="E509">
        <v>2.1487245559692298</v>
      </c>
      <c r="F509">
        <v>1.34176784195005E-3</v>
      </c>
      <c r="G509">
        <v>2.3402096703648502E-3</v>
      </c>
      <c r="H509">
        <v>1.30466744303703E-3</v>
      </c>
      <c r="I509">
        <v>99.987457275390597</v>
      </c>
    </row>
    <row r="510" spans="1:9" x14ac:dyDescent="0.25">
      <c r="A510" t="s">
        <v>7635</v>
      </c>
      <c r="B510">
        <v>0.40025791525840698</v>
      </c>
      <c r="C510">
        <v>6.3241372108459402</v>
      </c>
      <c r="D510">
        <v>5.9150891304016104</v>
      </c>
      <c r="E510">
        <v>2.2013556957244802</v>
      </c>
      <c r="F510">
        <v>0.20623947679996399</v>
      </c>
      <c r="G510">
        <v>4.9006280899047798</v>
      </c>
      <c r="H510">
        <v>0.18939436972141199</v>
      </c>
      <c r="I510">
        <v>93.873008728027301</v>
      </c>
    </row>
    <row r="511" spans="1:9" x14ac:dyDescent="0.25">
      <c r="A511" t="s">
        <v>7634</v>
      </c>
      <c r="B511">
        <v>0.62895703315734797</v>
      </c>
      <c r="C511">
        <v>6.9741740226745597</v>
      </c>
      <c r="D511">
        <v>6.5380744934081996</v>
      </c>
      <c r="E511">
        <v>7.37093162536621</v>
      </c>
      <c r="F511">
        <v>2.6929764747619598</v>
      </c>
      <c r="G511">
        <v>1.66778099536895</v>
      </c>
      <c r="H511">
        <v>1.83648109436035</v>
      </c>
      <c r="I511">
        <v>81.096649169921804</v>
      </c>
    </row>
    <row r="512" spans="1:9" x14ac:dyDescent="0.25">
      <c r="A512" t="s">
        <v>7633</v>
      </c>
      <c r="B512">
        <v>1.8126351833343499</v>
      </c>
      <c r="C512">
        <v>6.4087605476379297</v>
      </c>
      <c r="D512">
        <v>5.9414463043212802</v>
      </c>
      <c r="E512">
        <v>2.5712864398956299</v>
      </c>
      <c r="F512">
        <v>0.37922203540802002</v>
      </c>
      <c r="G512">
        <v>0.38082960247993403</v>
      </c>
      <c r="H512">
        <v>0.56675893068313599</v>
      </c>
      <c r="I512">
        <v>95.081016540527301</v>
      </c>
    </row>
    <row r="513" spans="1:9" x14ac:dyDescent="0.25">
      <c r="A513" t="s">
        <v>7632</v>
      </c>
      <c r="B513">
        <v>4.39812503755092E-2</v>
      </c>
      <c r="C513">
        <v>6.2937641143798801</v>
      </c>
      <c r="D513">
        <v>5.8897538185119602</v>
      </c>
      <c r="E513">
        <v>2.5906023979186998</v>
      </c>
      <c r="F513">
        <v>5.7336986064910798E-2</v>
      </c>
      <c r="G513">
        <v>0.48732161521911599</v>
      </c>
      <c r="H513">
        <v>4.2851611971855101E-2</v>
      </c>
      <c r="I513">
        <v>97.897926330566406</v>
      </c>
    </row>
    <row r="514" spans="1:9" x14ac:dyDescent="0.25">
      <c r="A514" t="s">
        <v>7631</v>
      </c>
      <c r="B514">
        <v>1.2695916891098</v>
      </c>
      <c r="C514">
        <v>6.4663968086242596</v>
      </c>
      <c r="D514">
        <v>5.9893598556518501</v>
      </c>
      <c r="E514">
        <v>2.5614659786224299</v>
      </c>
      <c r="F514">
        <v>4.0316967964172301</v>
      </c>
      <c r="G514">
        <v>0.46848022937774603</v>
      </c>
      <c r="H514">
        <v>1.1636608839035001</v>
      </c>
      <c r="I514">
        <v>91.076248168945298</v>
      </c>
    </row>
    <row r="515" spans="1:9" x14ac:dyDescent="0.25">
      <c r="A515" t="s">
        <v>7630</v>
      </c>
      <c r="B515">
        <v>8.7489783763885498E-3</v>
      </c>
      <c r="C515">
        <v>6.2588124275207502</v>
      </c>
      <c r="D515">
        <v>5.8770074844360298</v>
      </c>
      <c r="E515">
        <v>2.1559803485870299</v>
      </c>
      <c r="F515">
        <v>4.7576919198036097E-2</v>
      </c>
      <c r="G515">
        <v>2.96587273478508E-2</v>
      </c>
      <c r="H515">
        <v>1.7236774787306699E-2</v>
      </c>
      <c r="I515">
        <v>99.846183776855398</v>
      </c>
    </row>
    <row r="516" spans="1:9" x14ac:dyDescent="0.25">
      <c r="A516" t="s">
        <v>7629</v>
      </c>
      <c r="B516">
        <v>3.8312248885631499E-2</v>
      </c>
      <c r="C516">
        <v>6.2831683158874503</v>
      </c>
      <c r="D516">
        <v>5.8826956748962402</v>
      </c>
      <c r="E516">
        <v>2.1731908321380602</v>
      </c>
      <c r="F516">
        <v>7.5208507478237097E-2</v>
      </c>
      <c r="G516">
        <v>4.4035751372575697E-2</v>
      </c>
      <c r="H516">
        <v>2.18828320503234E-2</v>
      </c>
      <c r="I516">
        <v>99.649688720703097</v>
      </c>
    </row>
    <row r="517" spans="1:9" x14ac:dyDescent="0.25">
      <c r="A517" t="s">
        <v>7628</v>
      </c>
      <c r="B517">
        <v>0.47171348333358698</v>
      </c>
      <c r="C517">
        <v>6.4251890182495099</v>
      </c>
      <c r="D517">
        <v>6.0075592994689897</v>
      </c>
      <c r="E517">
        <v>4.2640814781188903</v>
      </c>
      <c r="F517">
        <v>0.57438308000564497</v>
      </c>
      <c r="G517">
        <v>90.739440917968693</v>
      </c>
      <c r="H517">
        <v>0.92764663696288996</v>
      </c>
      <c r="I517">
        <v>1.63661932945251</v>
      </c>
    </row>
    <row r="518" spans="1:9" x14ac:dyDescent="0.25">
      <c r="A518" t="s">
        <v>7627</v>
      </c>
      <c r="B518">
        <v>0.97439402341842596</v>
      </c>
      <c r="C518">
        <v>8.2322092056274396</v>
      </c>
      <c r="D518">
        <v>6.0564398765563903</v>
      </c>
      <c r="E518">
        <v>4.66054010391235</v>
      </c>
      <c r="F518">
        <v>0.51071208715438798</v>
      </c>
      <c r="G518">
        <v>0.48959717154502802</v>
      </c>
      <c r="H518">
        <v>0.35747760534286499</v>
      </c>
      <c r="I518">
        <v>88.135063171386705</v>
      </c>
    </row>
    <row r="519" spans="1:9" x14ac:dyDescent="0.25">
      <c r="A519" t="s">
        <v>7626</v>
      </c>
      <c r="B519">
        <v>0.23500770330428999</v>
      </c>
      <c r="C519">
        <v>6.5585823059081996</v>
      </c>
      <c r="D519">
        <v>6.2792735099792401</v>
      </c>
      <c r="E519">
        <v>99.992874145507798</v>
      </c>
      <c r="F519">
        <v>0.55035620927810602</v>
      </c>
      <c r="G519">
        <v>1.5969879627227701</v>
      </c>
      <c r="H519">
        <v>1.66720354557037</v>
      </c>
      <c r="I519">
        <v>0.71215844154357899</v>
      </c>
    </row>
    <row r="520" spans="1:9" x14ac:dyDescent="0.25">
      <c r="A520" t="s">
        <v>7625</v>
      </c>
      <c r="B520">
        <v>1.0749473571777299</v>
      </c>
      <c r="C520">
        <v>17.2962036132812</v>
      </c>
      <c r="D520">
        <v>23.784868240356399</v>
      </c>
      <c r="E520">
        <v>27.395381927490199</v>
      </c>
      <c r="F520">
        <v>17.9936923980712</v>
      </c>
      <c r="G520">
        <v>6.8231182098388601</v>
      </c>
      <c r="H520">
        <v>2.0841360092163002</v>
      </c>
      <c r="I520">
        <v>14.8719520568847</v>
      </c>
    </row>
    <row r="521" spans="1:9" x14ac:dyDescent="0.25">
      <c r="A521" t="s">
        <v>7624</v>
      </c>
      <c r="B521">
        <v>0.47779133915901101</v>
      </c>
      <c r="C521">
        <v>6.8718285560607901</v>
      </c>
      <c r="D521">
        <v>6.0221538543701101</v>
      </c>
      <c r="E521">
        <v>2.2223424911499001</v>
      </c>
      <c r="F521">
        <v>3.4745428562164302</v>
      </c>
      <c r="G521">
        <v>47.0746040344238</v>
      </c>
      <c r="H521">
        <v>0.67809993028640703</v>
      </c>
      <c r="I521">
        <v>46.480388641357401</v>
      </c>
    </row>
    <row r="522" spans="1:9" x14ac:dyDescent="0.25">
      <c r="A522" t="s">
        <v>7623</v>
      </c>
      <c r="B522">
        <v>1.6476469039916899</v>
      </c>
      <c r="C522">
        <v>6.8762502670287997</v>
      </c>
      <c r="D522">
        <v>5.9244728088378897</v>
      </c>
      <c r="E522">
        <v>2.2354199886321999</v>
      </c>
      <c r="F522">
        <v>0.46321776509284901</v>
      </c>
      <c r="G522">
        <v>0.31759709119796697</v>
      </c>
      <c r="H522">
        <v>4.7189383506774902</v>
      </c>
      <c r="I522">
        <v>91.247055053710895</v>
      </c>
    </row>
    <row r="523" spans="1:9" x14ac:dyDescent="0.25">
      <c r="A523" t="s">
        <v>7622</v>
      </c>
      <c r="B523">
        <v>0.13440889120101901</v>
      </c>
      <c r="C523">
        <v>6.4056820869445801</v>
      </c>
      <c r="D523">
        <v>6.1359534263610804</v>
      </c>
      <c r="E523">
        <v>99.966995239257798</v>
      </c>
      <c r="F523">
        <v>0.42734816670417702</v>
      </c>
      <c r="G523">
        <v>0.43829512596130299</v>
      </c>
      <c r="H523">
        <v>14.544466018676699</v>
      </c>
      <c r="I523">
        <v>0.61188739538192705</v>
      </c>
    </row>
    <row r="524" spans="1:9" x14ac:dyDescent="0.25">
      <c r="A524" t="s">
        <v>7621</v>
      </c>
      <c r="B524">
        <v>0.18225413560867301</v>
      </c>
      <c r="C524">
        <v>6.3625669479370099</v>
      </c>
      <c r="D524">
        <v>6.00180864334106</v>
      </c>
      <c r="E524">
        <v>2.6492755413055402</v>
      </c>
      <c r="F524">
        <v>3.70677495002746</v>
      </c>
      <c r="G524">
        <v>1.4673199653625399</v>
      </c>
      <c r="H524">
        <v>0.26405924558639499</v>
      </c>
      <c r="I524">
        <v>92.314849853515597</v>
      </c>
    </row>
    <row r="525" spans="1:9" x14ac:dyDescent="0.25">
      <c r="A525" t="s">
        <v>7620</v>
      </c>
      <c r="B525">
        <v>2.2427381947636601E-2</v>
      </c>
      <c r="C525">
        <v>6.2758245468139604</v>
      </c>
      <c r="D525">
        <v>5.8824400901794398</v>
      </c>
      <c r="E525">
        <v>2.1922638416290199</v>
      </c>
      <c r="F525">
        <v>2.440185546875</v>
      </c>
      <c r="G525">
        <v>9.5356721431016905E-3</v>
      </c>
      <c r="H525">
        <v>4.2061448097228997E-2</v>
      </c>
      <c r="I525">
        <v>97.267532348632798</v>
      </c>
    </row>
    <row r="526" spans="1:9" x14ac:dyDescent="0.25">
      <c r="A526" t="s">
        <v>7619</v>
      </c>
      <c r="B526">
        <v>0.59227764606475797</v>
      </c>
      <c r="C526">
        <v>10.279436111450099</v>
      </c>
      <c r="D526">
        <v>6.09793949127197</v>
      </c>
      <c r="E526">
        <v>2.2585651874542201</v>
      </c>
      <c r="F526">
        <v>0.52864396572113004</v>
      </c>
      <c r="G526">
        <v>0.43645063042640603</v>
      </c>
      <c r="H526">
        <v>0.29971924424171398</v>
      </c>
      <c r="I526">
        <v>90.9075927734375</v>
      </c>
    </row>
    <row r="527" spans="1:9" x14ac:dyDescent="0.25">
      <c r="A527" t="s">
        <v>7618</v>
      </c>
      <c r="B527">
        <v>0.41080099344253501</v>
      </c>
      <c r="C527">
        <v>6.6382632255554199</v>
      </c>
      <c r="D527">
        <v>6.1849632263183496</v>
      </c>
      <c r="E527">
        <v>3.06982350349426</v>
      </c>
      <c r="F527">
        <v>1.64483129978179</v>
      </c>
      <c r="G527">
        <v>2.0007569789886399</v>
      </c>
      <c r="H527">
        <v>0.61342340707778897</v>
      </c>
      <c r="I527">
        <v>91.200431823730398</v>
      </c>
    </row>
    <row r="528" spans="1:9" x14ac:dyDescent="0.25">
      <c r="A528" t="s">
        <v>7617</v>
      </c>
      <c r="B528">
        <v>1.09034171327948E-2</v>
      </c>
      <c r="C528">
        <v>6.2561469078063903</v>
      </c>
      <c r="D528">
        <v>5.8785843849182102</v>
      </c>
      <c r="E528">
        <v>2.1566936969757</v>
      </c>
      <c r="F528">
        <v>4.3706811964511802E-2</v>
      </c>
      <c r="G528">
        <v>6.4189210534095695E-2</v>
      </c>
      <c r="H528">
        <v>7.3803798295557499E-3</v>
      </c>
      <c r="I528">
        <v>99.821884155273395</v>
      </c>
    </row>
    <row r="529" spans="1:9" x14ac:dyDescent="0.25">
      <c r="A529" t="s">
        <v>7616</v>
      </c>
      <c r="B529">
        <v>1.48017585277557</v>
      </c>
      <c r="C529">
        <v>8.9723644256591797</v>
      </c>
      <c r="D529">
        <v>40.643478393554602</v>
      </c>
      <c r="E529">
        <v>40.916080474853501</v>
      </c>
      <c r="F529">
        <v>9.3063468933105398</v>
      </c>
      <c r="G529">
        <v>16.961795806884702</v>
      </c>
      <c r="H529">
        <v>2.4297497272491402</v>
      </c>
      <c r="I529">
        <v>5.4460172653198198</v>
      </c>
    </row>
    <row r="530" spans="1:9" x14ac:dyDescent="0.25">
      <c r="A530" t="s">
        <v>7615</v>
      </c>
      <c r="B530">
        <v>99.885200500488196</v>
      </c>
      <c r="C530">
        <v>6.2627763748168901</v>
      </c>
      <c r="D530">
        <v>5.8786706924438397</v>
      </c>
      <c r="E530">
        <v>2.1525015830993599</v>
      </c>
      <c r="F530">
        <v>6.84777274727821E-3</v>
      </c>
      <c r="G530">
        <v>1.3578219339251499E-2</v>
      </c>
      <c r="H530">
        <v>1.61506049335002E-2</v>
      </c>
      <c r="I530">
        <v>2.6871213689446401E-2</v>
      </c>
    </row>
    <row r="531" spans="1:9" x14ac:dyDescent="0.25">
      <c r="A531" t="s">
        <v>7614</v>
      </c>
      <c r="B531">
        <v>3.34183502197265</v>
      </c>
      <c r="C531">
        <v>41.677944183349602</v>
      </c>
      <c r="D531">
        <v>6.3978710174560502</v>
      </c>
      <c r="E531">
        <v>2.88416099548339</v>
      </c>
      <c r="F531">
        <v>22.1474895477294</v>
      </c>
      <c r="G531">
        <v>11.541378021240201</v>
      </c>
      <c r="H531">
        <v>2.8006188869476301</v>
      </c>
      <c r="I531">
        <v>29.1681194305419</v>
      </c>
    </row>
    <row r="532" spans="1:9" x14ac:dyDescent="0.25">
      <c r="A532" t="s">
        <v>7613</v>
      </c>
      <c r="B532">
        <v>0.40870624780654902</v>
      </c>
      <c r="C532">
        <v>6.8889603614807102</v>
      </c>
      <c r="D532">
        <v>6.1316871643066397</v>
      </c>
      <c r="E532">
        <v>2.5975599288940399</v>
      </c>
      <c r="F532">
        <v>0.36631825566291798</v>
      </c>
      <c r="G532">
        <v>0.24912630021572099</v>
      </c>
      <c r="H532">
        <v>0.73005759716033902</v>
      </c>
      <c r="I532">
        <v>94.995292663574205</v>
      </c>
    </row>
    <row r="533" spans="1:9" x14ac:dyDescent="0.25">
      <c r="A533" t="s">
        <v>7612</v>
      </c>
      <c r="B533">
        <v>1.4505090713500901</v>
      </c>
      <c r="C533">
        <v>6.5265030860900799</v>
      </c>
      <c r="D533">
        <v>6.0210981369018501</v>
      </c>
      <c r="E533">
        <v>2.5792791843414302</v>
      </c>
      <c r="F533">
        <v>4.9144434928893999</v>
      </c>
      <c r="G533">
        <v>0.659387648105621</v>
      </c>
      <c r="H533">
        <v>0.27177238464355402</v>
      </c>
      <c r="I533">
        <v>90.465179443359304</v>
      </c>
    </row>
    <row r="534" spans="1:9" x14ac:dyDescent="0.25">
      <c r="A534" t="s">
        <v>7611</v>
      </c>
      <c r="B534">
        <v>2.7822956442832902E-2</v>
      </c>
      <c r="C534">
        <v>6.3012361526489196</v>
      </c>
      <c r="D534">
        <v>5.8985257148742596</v>
      </c>
      <c r="E534">
        <v>2.2073390483856201</v>
      </c>
      <c r="F534">
        <v>99.274917602539006</v>
      </c>
      <c r="G534">
        <v>0.15562608838081299</v>
      </c>
      <c r="H534">
        <v>8.1619426608085605E-2</v>
      </c>
      <c r="I534">
        <v>9.9446602165699005E-2</v>
      </c>
    </row>
    <row r="535" spans="1:9" x14ac:dyDescent="0.25">
      <c r="A535" t="s">
        <v>7610</v>
      </c>
      <c r="B535">
        <v>5.60982665047049E-3</v>
      </c>
      <c r="C535">
        <v>99.728530883789006</v>
      </c>
      <c r="D535">
        <v>5.87562751770019</v>
      </c>
      <c r="E535">
        <v>2.1480786800384499</v>
      </c>
      <c r="F535">
        <v>2.1324099507182802E-3</v>
      </c>
      <c r="G535">
        <v>1.92637997679412E-3</v>
      </c>
      <c r="H535">
        <v>2.4741294328123301E-3</v>
      </c>
      <c r="I535">
        <v>3.2960707321763E-3</v>
      </c>
    </row>
    <row r="536" spans="1:9" x14ac:dyDescent="0.25">
      <c r="A536" t="s">
        <v>7609</v>
      </c>
      <c r="B536">
        <v>2.8046950697898799E-2</v>
      </c>
      <c r="C536">
        <v>6.2970280647277797</v>
      </c>
      <c r="D536">
        <v>5.9292473793029696</v>
      </c>
      <c r="E536">
        <v>99.996322631835895</v>
      </c>
      <c r="F536">
        <v>0.31999927759170499</v>
      </c>
      <c r="G536">
        <v>9.5089279115200001E-2</v>
      </c>
      <c r="H536">
        <v>3.3374879509210503E-2</v>
      </c>
      <c r="I536">
        <v>1.0686625242233201</v>
      </c>
    </row>
    <row r="537" spans="1:9" x14ac:dyDescent="0.25">
      <c r="A537" t="s">
        <v>7608</v>
      </c>
      <c r="B537">
        <v>7.3575167916715102E-3</v>
      </c>
      <c r="C537">
        <v>6.29032230377197</v>
      </c>
      <c r="D537">
        <v>5.8768029212951598</v>
      </c>
      <c r="E537">
        <v>2.1524121761321999</v>
      </c>
      <c r="F537">
        <v>0.115737237036228</v>
      </c>
      <c r="G537">
        <v>2.25367471575737E-2</v>
      </c>
      <c r="H537">
        <v>6.68515264987945E-2</v>
      </c>
      <c r="I537">
        <v>99.687141418457003</v>
      </c>
    </row>
    <row r="538" spans="1:9" x14ac:dyDescent="0.25">
      <c r="A538" t="s">
        <v>7607</v>
      </c>
      <c r="B538">
        <v>0.339574694633483</v>
      </c>
      <c r="C538">
        <v>6.3996801376342702</v>
      </c>
      <c r="D538">
        <v>5.9108982086181596</v>
      </c>
      <c r="E538">
        <v>2.2268409729003902</v>
      </c>
      <c r="F538">
        <v>0.200354054570198</v>
      </c>
      <c r="G538">
        <v>0.87708401679992598</v>
      </c>
      <c r="H538">
        <v>0.239316657185554</v>
      </c>
      <c r="I538">
        <v>97.694847106933594</v>
      </c>
    </row>
    <row r="539" spans="1:9" x14ac:dyDescent="0.25">
      <c r="A539" t="s">
        <v>7606</v>
      </c>
      <c r="B539">
        <v>4.1500902175903303</v>
      </c>
      <c r="C539">
        <v>6.2689170837402299</v>
      </c>
      <c r="D539">
        <v>5.8775601387023899</v>
      </c>
      <c r="E539">
        <v>2.2249915599822998</v>
      </c>
      <c r="F539">
        <v>4.5869186520576401E-2</v>
      </c>
      <c r="G539">
        <v>8.1012742593884399E-3</v>
      </c>
      <c r="H539">
        <v>0.18467538058757699</v>
      </c>
      <c r="I539">
        <v>95.313713073730398</v>
      </c>
    </row>
    <row r="540" spans="1:9" x14ac:dyDescent="0.25">
      <c r="A540" t="s">
        <v>7605</v>
      </c>
      <c r="B540">
        <v>1.3526373542845201E-2</v>
      </c>
      <c r="C540">
        <v>6.2575874328613201</v>
      </c>
      <c r="D540">
        <v>5.8776993751525799</v>
      </c>
      <c r="E540">
        <v>2.1510229110717698</v>
      </c>
      <c r="F540">
        <v>5.9412522241473198E-3</v>
      </c>
      <c r="G540">
        <v>3.5719566047191599E-2</v>
      </c>
      <c r="H540">
        <v>8.28418973833322E-3</v>
      </c>
      <c r="I540">
        <v>99.902976989746094</v>
      </c>
    </row>
    <row r="541" spans="1:9" x14ac:dyDescent="0.25">
      <c r="A541" t="s">
        <v>7604</v>
      </c>
      <c r="B541">
        <v>5.2992343902587802</v>
      </c>
      <c r="C541">
        <v>20.800773620605401</v>
      </c>
      <c r="D541">
        <v>65.354469299316406</v>
      </c>
      <c r="E541">
        <v>4.1318488121032697</v>
      </c>
      <c r="F541">
        <v>5.9918560981750399</v>
      </c>
      <c r="G541">
        <v>8.2269582748412997</v>
      </c>
      <c r="H541">
        <v>3.9957914352416899</v>
      </c>
      <c r="I541">
        <v>5.0807476043701101</v>
      </c>
    </row>
    <row r="542" spans="1:9" x14ac:dyDescent="0.25">
      <c r="A542" t="s">
        <v>7603</v>
      </c>
      <c r="B542">
        <v>0.13171750307083099</v>
      </c>
      <c r="C542">
        <v>6.4107112884521396</v>
      </c>
      <c r="D542">
        <v>5.9394736289978001</v>
      </c>
      <c r="E542">
        <v>3.1802620887756299</v>
      </c>
      <c r="F542">
        <v>0.13813532888889299</v>
      </c>
      <c r="G542">
        <v>8.2860326766967702</v>
      </c>
      <c r="H542">
        <v>0.21908378601074199</v>
      </c>
      <c r="I542">
        <v>87.915115356445298</v>
      </c>
    </row>
    <row r="543" spans="1:9" x14ac:dyDescent="0.25">
      <c r="A543" t="s">
        <v>7602</v>
      </c>
      <c r="B543">
        <v>6.2510542571544606E-2</v>
      </c>
      <c r="C543">
        <v>6.3510975837707502</v>
      </c>
      <c r="D543">
        <v>5.9237861633300701</v>
      </c>
      <c r="E543">
        <v>2.2424459457397399</v>
      </c>
      <c r="F543">
        <v>0.14182986319065</v>
      </c>
      <c r="G543">
        <v>0.71257698535919101</v>
      </c>
      <c r="H543">
        <v>5.6641258299350697E-2</v>
      </c>
      <c r="I543">
        <v>98.387596130371094</v>
      </c>
    </row>
    <row r="544" spans="1:9" x14ac:dyDescent="0.25">
      <c r="A544" t="s">
        <v>7601</v>
      </c>
      <c r="B544">
        <v>0.20226243138313199</v>
      </c>
      <c r="C544">
        <v>34.1826362609863</v>
      </c>
      <c r="D544">
        <v>89.584243774414006</v>
      </c>
      <c r="E544">
        <v>2.2505390644073402</v>
      </c>
      <c r="F544">
        <v>0.354127317667007</v>
      </c>
      <c r="G544">
        <v>0.62026345729827803</v>
      </c>
      <c r="H544">
        <v>0.97772049903869596</v>
      </c>
      <c r="I544">
        <v>0.31844481825828502</v>
      </c>
    </row>
    <row r="545" spans="1:9" x14ac:dyDescent="0.25">
      <c r="A545" t="s">
        <v>7600</v>
      </c>
      <c r="B545">
        <v>0.13984227180480899</v>
      </c>
      <c r="C545">
        <v>6.5898208618164</v>
      </c>
      <c r="D545">
        <v>5.8941287994384703</v>
      </c>
      <c r="E545">
        <v>2.2058544158935498</v>
      </c>
      <c r="F545">
        <v>0.15246844291687001</v>
      </c>
      <c r="G545">
        <v>0.211278840899467</v>
      </c>
      <c r="H545">
        <v>0.14180232584476399</v>
      </c>
      <c r="I545">
        <v>98.455123901367102</v>
      </c>
    </row>
    <row r="546" spans="1:9" x14ac:dyDescent="0.25">
      <c r="A546" t="s">
        <v>7599</v>
      </c>
      <c r="B546">
        <v>4.2767398059368099E-2</v>
      </c>
      <c r="C546">
        <v>6.2520613670349103</v>
      </c>
      <c r="D546">
        <v>5.87554454803466</v>
      </c>
      <c r="E546">
        <v>2.1490669250488201</v>
      </c>
      <c r="F546">
        <v>3.7871967069804599E-3</v>
      </c>
      <c r="G546">
        <v>1.5168433077633299E-2</v>
      </c>
      <c r="H546">
        <v>6.5267495810985496E-3</v>
      </c>
      <c r="I546">
        <v>99.921432495117102</v>
      </c>
    </row>
    <row r="547" spans="1:9" x14ac:dyDescent="0.25">
      <c r="A547" t="s">
        <v>7598</v>
      </c>
      <c r="B547">
        <v>0.17400331795215601</v>
      </c>
      <c r="C547">
        <v>6.3838572502136204</v>
      </c>
      <c r="D547">
        <v>5.9584860801696697</v>
      </c>
      <c r="E547">
        <v>2.9780261516571001</v>
      </c>
      <c r="F547">
        <v>0.24214328825473699</v>
      </c>
      <c r="G547">
        <v>0.50803864002227705</v>
      </c>
      <c r="H547">
        <v>0.20986974239349299</v>
      </c>
      <c r="I547">
        <v>96.032020568847599</v>
      </c>
    </row>
    <row r="548" spans="1:9" x14ac:dyDescent="0.25">
      <c r="A548" t="s">
        <v>7597</v>
      </c>
      <c r="B548">
        <v>0.62430042028427102</v>
      </c>
      <c r="C548">
        <v>8.8820238113403303</v>
      </c>
      <c r="D548">
        <v>20.356937408447202</v>
      </c>
      <c r="E548">
        <v>2.3542160987853999</v>
      </c>
      <c r="F548">
        <v>0.87241029739379805</v>
      </c>
      <c r="G548">
        <v>70.724304199218693</v>
      </c>
      <c r="H548">
        <v>0.81760233640670699</v>
      </c>
      <c r="I548">
        <v>0.89646309614181496</v>
      </c>
    </row>
    <row r="549" spans="1:9" x14ac:dyDescent="0.25">
      <c r="A549" t="s">
        <v>7596</v>
      </c>
      <c r="B549">
        <v>10.516395568847599</v>
      </c>
      <c r="C549">
        <v>13.604881286621</v>
      </c>
      <c r="D549">
        <v>7.6228728294372496</v>
      </c>
      <c r="E549">
        <v>12.1963701248168</v>
      </c>
      <c r="F549">
        <v>4.2187104225158603</v>
      </c>
      <c r="G549">
        <v>2.0167584419250399</v>
      </c>
      <c r="H549">
        <v>4.6886615753173801</v>
      </c>
      <c r="I549">
        <v>51.508403778076101</v>
      </c>
    </row>
    <row r="550" spans="1:9" x14ac:dyDescent="0.25">
      <c r="A550" t="s">
        <v>7595</v>
      </c>
      <c r="B550">
        <v>7.4569135904312099E-3</v>
      </c>
      <c r="C550">
        <v>6.3127713203430096</v>
      </c>
      <c r="D550">
        <v>5.8757700920104901</v>
      </c>
      <c r="E550">
        <v>2.14915919303894</v>
      </c>
      <c r="F550">
        <v>2.8259085491299601E-2</v>
      </c>
      <c r="G550">
        <v>1.23368296772241E-2</v>
      </c>
      <c r="H550">
        <v>6.1395256780087896E-3</v>
      </c>
      <c r="I550">
        <v>99.814903259277301</v>
      </c>
    </row>
    <row r="551" spans="1:9" x14ac:dyDescent="0.25">
      <c r="A551" t="s">
        <v>7594</v>
      </c>
      <c r="B551">
        <v>18.224845886230401</v>
      </c>
      <c r="C551">
        <v>6.68938732147216</v>
      </c>
      <c r="D551">
        <v>6.0573773384094203</v>
      </c>
      <c r="E551">
        <v>2.4756798744201598</v>
      </c>
      <c r="F551">
        <v>0.31529533863067599</v>
      </c>
      <c r="G551">
        <v>0.494817644357681</v>
      </c>
      <c r="H551">
        <v>2.8608028888702299</v>
      </c>
      <c r="I551">
        <v>75.758377075195298</v>
      </c>
    </row>
    <row r="552" spans="1:9" x14ac:dyDescent="0.25">
      <c r="A552" t="s">
        <v>7593</v>
      </c>
      <c r="B552">
        <v>0.64554083347320501</v>
      </c>
      <c r="C552">
        <v>37.823459625244098</v>
      </c>
      <c r="D552">
        <v>6.0917458534240696</v>
      </c>
      <c r="E552">
        <v>2.36712598800659</v>
      </c>
      <c r="F552">
        <v>1.92698538303375</v>
      </c>
      <c r="G552">
        <v>63.337142944335902</v>
      </c>
      <c r="H552">
        <v>1.0322464704513501</v>
      </c>
      <c r="I552">
        <v>6.12564945220947</v>
      </c>
    </row>
    <row r="553" spans="1:9" x14ac:dyDescent="0.25">
      <c r="A553" t="s">
        <v>7592</v>
      </c>
      <c r="B553">
        <v>53.8576049804687</v>
      </c>
      <c r="C553">
        <v>16.123516082763601</v>
      </c>
      <c r="D553">
        <v>5.9999117851257298</v>
      </c>
      <c r="E553">
        <v>2.39297103881835</v>
      </c>
      <c r="F553">
        <v>0.69860720634460405</v>
      </c>
      <c r="G553">
        <v>1.2544459104537899</v>
      </c>
      <c r="H553">
        <v>0.90430855751037598</v>
      </c>
      <c r="I553">
        <v>29.886207580566399</v>
      </c>
    </row>
    <row r="554" spans="1:9" x14ac:dyDescent="0.25">
      <c r="A554" t="s">
        <v>7591</v>
      </c>
      <c r="B554">
        <v>3.2713157124817302E-3</v>
      </c>
      <c r="C554">
        <v>6.2522225379943803</v>
      </c>
      <c r="D554">
        <v>5.8804845809936497</v>
      </c>
      <c r="E554">
        <v>99.997100830078097</v>
      </c>
      <c r="F554">
        <v>1.1911766603589001E-2</v>
      </c>
      <c r="G554">
        <v>1.4438415877521E-2</v>
      </c>
      <c r="H554">
        <v>8.8501237332820892E-3</v>
      </c>
      <c r="I554">
        <v>6.3547514379024506E-2</v>
      </c>
    </row>
    <row r="555" spans="1:9" x14ac:dyDescent="0.25">
      <c r="A555" t="s">
        <v>7590</v>
      </c>
      <c r="B555">
        <v>0.24996076524257599</v>
      </c>
      <c r="C555">
        <v>6.9317841529846103</v>
      </c>
      <c r="D555">
        <v>6.0955963134765598</v>
      </c>
      <c r="E555">
        <v>2.7247066497802699</v>
      </c>
      <c r="F555">
        <v>4.5090379714965803</v>
      </c>
      <c r="G555">
        <v>8.7400197982787997</v>
      </c>
      <c r="H555">
        <v>1.0424224138259801</v>
      </c>
      <c r="I555">
        <v>81.880775451660099</v>
      </c>
    </row>
    <row r="556" spans="1:9" x14ac:dyDescent="0.25">
      <c r="A556" t="s">
        <v>7589</v>
      </c>
      <c r="B556">
        <v>3.6371931433677597E-2</v>
      </c>
      <c r="C556">
        <v>6.3130197525024396</v>
      </c>
      <c r="D556">
        <v>5.8965415954589799</v>
      </c>
      <c r="E556">
        <v>2.1762228012084899</v>
      </c>
      <c r="F556">
        <v>3.9103981107473297E-2</v>
      </c>
      <c r="G556">
        <v>9.3764781951904297E-2</v>
      </c>
      <c r="H556">
        <v>8.5624866187572396E-2</v>
      </c>
      <c r="I556">
        <v>99.468353271484304</v>
      </c>
    </row>
    <row r="557" spans="1:9" x14ac:dyDescent="0.25">
      <c r="A557" t="s">
        <v>7588</v>
      </c>
      <c r="B557">
        <v>0.35485589504241899</v>
      </c>
      <c r="C557">
        <v>6.4128236770629803</v>
      </c>
      <c r="D557">
        <v>6.1055827140808097</v>
      </c>
      <c r="E557">
        <v>96.030990600585895</v>
      </c>
      <c r="F557">
        <v>0.82245802879333496</v>
      </c>
      <c r="G557">
        <v>0.31231397390365601</v>
      </c>
      <c r="H557">
        <v>0.29798138141632002</v>
      </c>
      <c r="I557">
        <v>48.244617462158203</v>
      </c>
    </row>
    <row r="558" spans="1:9" x14ac:dyDescent="0.25">
      <c r="A558" t="s">
        <v>7587</v>
      </c>
      <c r="B558">
        <v>70.874092102050696</v>
      </c>
      <c r="C558">
        <v>7.7056860923767001</v>
      </c>
      <c r="D558">
        <v>6.4085764884948704</v>
      </c>
      <c r="E558">
        <v>3.20415830612182</v>
      </c>
      <c r="F558">
        <v>4.8868465423583896</v>
      </c>
      <c r="G558">
        <v>1.70113849639892</v>
      </c>
      <c r="H558">
        <v>1.78982806205749</v>
      </c>
      <c r="I558">
        <v>13.880224227905201</v>
      </c>
    </row>
    <row r="559" spans="1:9" x14ac:dyDescent="0.25">
      <c r="A559" t="s">
        <v>7586</v>
      </c>
      <c r="B559">
        <v>65.693145751953097</v>
      </c>
      <c r="C559">
        <v>10.319318771362299</v>
      </c>
      <c r="D559">
        <v>9.2423744201660103</v>
      </c>
      <c r="E559">
        <v>3.0523016452789302</v>
      </c>
      <c r="F559">
        <v>4.5330896377563397</v>
      </c>
      <c r="G559">
        <v>1.3146876096725399</v>
      </c>
      <c r="H559">
        <v>1.19714272022247</v>
      </c>
      <c r="I559">
        <v>11.1101274490356</v>
      </c>
    </row>
    <row r="560" spans="1:9" x14ac:dyDescent="0.25">
      <c r="A560" t="s">
        <v>7585</v>
      </c>
      <c r="B560">
        <v>1.21999788284301</v>
      </c>
      <c r="C560">
        <v>99.172470092773395</v>
      </c>
      <c r="D560">
        <v>10.471025466918899</v>
      </c>
      <c r="E560">
        <v>2.3397526741027801</v>
      </c>
      <c r="F560">
        <v>0.47650778293609602</v>
      </c>
      <c r="G560">
        <v>0.43394145369529702</v>
      </c>
      <c r="H560">
        <v>0.47268578410148598</v>
      </c>
      <c r="I560">
        <v>0.44994693994522</v>
      </c>
    </row>
    <row r="561" spans="1:9" x14ac:dyDescent="0.25">
      <c r="A561" t="s">
        <v>7584</v>
      </c>
      <c r="B561">
        <v>1.9699242115020701</v>
      </c>
      <c r="C561">
        <v>7.9561748504638601</v>
      </c>
      <c r="D561">
        <v>6.4471521377563397</v>
      </c>
      <c r="E561">
        <v>3.25243020057678</v>
      </c>
      <c r="F561">
        <v>30.180105209350501</v>
      </c>
      <c r="G561">
        <v>1.6806218624114899</v>
      </c>
      <c r="H561">
        <v>21.441347122192301</v>
      </c>
      <c r="I561">
        <v>37.2536010742187</v>
      </c>
    </row>
    <row r="562" spans="1:9" x14ac:dyDescent="0.25">
      <c r="A562" t="s">
        <v>7583</v>
      </c>
      <c r="B562">
        <v>54.023170471191399</v>
      </c>
      <c r="C562">
        <v>6.3614382743835396</v>
      </c>
      <c r="D562">
        <v>5.9171109199523899</v>
      </c>
      <c r="E562">
        <v>2.2503602504730198</v>
      </c>
      <c r="F562">
        <v>0.28981548547744701</v>
      </c>
      <c r="G562">
        <v>44.359165191650298</v>
      </c>
      <c r="H562">
        <v>0.51000356674194303</v>
      </c>
      <c r="I562">
        <v>0.15145350992679499</v>
      </c>
    </row>
    <row r="563" spans="1:9" x14ac:dyDescent="0.25">
      <c r="A563" t="s">
        <v>7582</v>
      </c>
      <c r="B563">
        <v>4.0403855964541401E-3</v>
      </c>
      <c r="C563">
        <v>6.2510514259338299</v>
      </c>
      <c r="D563">
        <v>5.8746566772460902</v>
      </c>
      <c r="E563">
        <v>2.1484949588775599</v>
      </c>
      <c r="F563">
        <v>1.4381153741851399E-3</v>
      </c>
      <c r="G563">
        <v>1.54374388512223E-3</v>
      </c>
      <c r="H563">
        <v>1.0221250122413E-3</v>
      </c>
      <c r="I563">
        <v>99.987937927246094</v>
      </c>
    </row>
    <row r="564" spans="1:9" x14ac:dyDescent="0.25">
      <c r="A564" t="s">
        <v>7581</v>
      </c>
      <c r="B564">
        <v>0.177087947726249</v>
      </c>
      <c r="C564">
        <v>6.6218271255493102</v>
      </c>
      <c r="D564">
        <v>5.9425148963928196</v>
      </c>
      <c r="E564">
        <v>2.3094351291656401</v>
      </c>
      <c r="F564">
        <v>1.0930606126785201</v>
      </c>
      <c r="G564">
        <v>32.1171264648437</v>
      </c>
      <c r="H564">
        <v>0.36495530605316101</v>
      </c>
      <c r="I564">
        <v>64.829978942871094</v>
      </c>
    </row>
    <row r="565" spans="1:9" x14ac:dyDescent="0.25">
      <c r="A565" t="s">
        <v>7580</v>
      </c>
      <c r="B565">
        <v>1.6683591604232699</v>
      </c>
      <c r="C565">
        <v>6.8378868103027299</v>
      </c>
      <c r="D565">
        <v>7.9988131523132298</v>
      </c>
      <c r="E565">
        <v>58.884853363037102</v>
      </c>
      <c r="F565">
        <v>3.8289201259613002</v>
      </c>
      <c r="G565">
        <v>1.3634616136550901</v>
      </c>
      <c r="H565">
        <v>2.33368921279907</v>
      </c>
      <c r="I565">
        <v>55.503536224365199</v>
      </c>
    </row>
    <row r="566" spans="1:9" x14ac:dyDescent="0.25">
      <c r="A566" t="s">
        <v>7579</v>
      </c>
      <c r="B566">
        <v>2.3786258697509699</v>
      </c>
      <c r="C566">
        <v>9.3661355972290004</v>
      </c>
      <c r="D566">
        <v>6.8948516845703098</v>
      </c>
      <c r="E566">
        <v>5.5875935554504297</v>
      </c>
      <c r="F566">
        <v>17.131755828857401</v>
      </c>
      <c r="G566">
        <v>30.754774093627901</v>
      </c>
      <c r="H566">
        <v>4.3907308578491202</v>
      </c>
      <c r="I566">
        <v>30.766302108764599</v>
      </c>
    </row>
    <row r="567" spans="1:9" x14ac:dyDescent="0.25">
      <c r="A567" t="s">
        <v>7578</v>
      </c>
      <c r="B567">
        <v>0.22208714485168399</v>
      </c>
      <c r="C567">
        <v>8.8680419921875</v>
      </c>
      <c r="D567">
        <v>6.0434365272521902</v>
      </c>
      <c r="E567">
        <v>2.4646022319793701</v>
      </c>
      <c r="F567">
        <v>1.2207182645797701</v>
      </c>
      <c r="G567">
        <v>0.342217236757278</v>
      </c>
      <c r="H567">
        <v>0.399587452411651</v>
      </c>
      <c r="I567">
        <v>91.991844177246094</v>
      </c>
    </row>
    <row r="568" spans="1:9" x14ac:dyDescent="0.25">
      <c r="A568" t="s">
        <v>7577</v>
      </c>
      <c r="B568">
        <v>6.6135458648204803E-2</v>
      </c>
      <c r="C568">
        <v>6.6064729690551696</v>
      </c>
      <c r="D568">
        <v>5.9339413642883301</v>
      </c>
      <c r="E568">
        <v>2.28003549575805</v>
      </c>
      <c r="F568">
        <v>6.0007464140653603E-2</v>
      </c>
      <c r="G568">
        <v>0.162286132574081</v>
      </c>
      <c r="H568">
        <v>0.18008688092231701</v>
      </c>
      <c r="I568">
        <v>98.257217407226506</v>
      </c>
    </row>
    <row r="569" spans="1:9" x14ac:dyDescent="0.25">
      <c r="A569" t="s">
        <v>7576</v>
      </c>
      <c r="B569">
        <v>9.02300930023193</v>
      </c>
      <c r="C569">
        <v>6.7817964553832999</v>
      </c>
      <c r="D569">
        <v>6.40632724761962</v>
      </c>
      <c r="E569">
        <v>18.995504379272401</v>
      </c>
      <c r="F569">
        <v>1.64245009422302</v>
      </c>
      <c r="G569">
        <v>2.64259910583496</v>
      </c>
      <c r="H569">
        <v>2.4292151927947998</v>
      </c>
      <c r="I569">
        <v>65.292701721191406</v>
      </c>
    </row>
    <row r="570" spans="1:9" x14ac:dyDescent="0.25">
      <c r="A570" t="s">
        <v>7575</v>
      </c>
      <c r="B570">
        <v>0.33188620209693898</v>
      </c>
      <c r="C570">
        <v>6.5873203277587802</v>
      </c>
      <c r="D570">
        <v>6.0396618843078604</v>
      </c>
      <c r="E570">
        <v>22.437974929809499</v>
      </c>
      <c r="F570">
        <v>0.607582688331604</v>
      </c>
      <c r="G570">
        <v>1.9615073204040501</v>
      </c>
      <c r="H570">
        <v>0.64894205331802302</v>
      </c>
      <c r="I570">
        <v>77.308090209960895</v>
      </c>
    </row>
    <row r="571" spans="1:9" x14ac:dyDescent="0.25">
      <c r="A571" t="s">
        <v>7574</v>
      </c>
      <c r="B571">
        <v>1.6083455085754299</v>
      </c>
      <c r="C571">
        <v>11.5882139205932</v>
      </c>
      <c r="D571">
        <v>15.0006103515625</v>
      </c>
      <c r="E571">
        <v>76.972640991210895</v>
      </c>
      <c r="F571">
        <v>5.4509630203246999</v>
      </c>
      <c r="G571">
        <v>1.3240053653717001</v>
      </c>
      <c r="H571">
        <v>0.93956160545349099</v>
      </c>
      <c r="I571">
        <v>32.167537689208899</v>
      </c>
    </row>
    <row r="572" spans="1:9" x14ac:dyDescent="0.25">
      <c r="A572" t="s">
        <v>7573</v>
      </c>
      <c r="B572">
        <v>0.95135498046875</v>
      </c>
      <c r="C572">
        <v>7.6755428314208896</v>
      </c>
      <c r="D572">
        <v>8.1387062072753906</v>
      </c>
      <c r="E572">
        <v>10.414180755615201</v>
      </c>
      <c r="F572">
        <v>2.5790057182311998</v>
      </c>
      <c r="G572">
        <v>5.42292976379394</v>
      </c>
      <c r="H572">
        <v>1.61447548866271</v>
      </c>
      <c r="I572">
        <v>69.982772827148395</v>
      </c>
    </row>
    <row r="573" spans="1:9" x14ac:dyDescent="0.25">
      <c r="A573" t="s">
        <v>7572</v>
      </c>
      <c r="B573">
        <v>1.9612468779087001E-2</v>
      </c>
      <c r="C573">
        <v>6.2676458358764604</v>
      </c>
      <c r="D573">
        <v>5.8810729980468697</v>
      </c>
      <c r="E573">
        <v>2.1750915050506499</v>
      </c>
      <c r="F573">
        <v>0.109218247234821</v>
      </c>
      <c r="G573">
        <v>4.0101401507854399E-2</v>
      </c>
      <c r="H573">
        <v>7.7228687703609397E-2</v>
      </c>
      <c r="I573">
        <v>99.611701965332003</v>
      </c>
    </row>
    <row r="574" spans="1:9" x14ac:dyDescent="0.25">
      <c r="A574" t="s">
        <v>7571</v>
      </c>
      <c r="B574">
        <v>5.7187054306268602E-2</v>
      </c>
      <c r="C574">
        <v>6.32055616378784</v>
      </c>
      <c r="D574">
        <v>5.9130516052245996</v>
      </c>
      <c r="E574">
        <v>2.1778528690338099</v>
      </c>
      <c r="F574">
        <v>0.64831990003585804</v>
      </c>
      <c r="G574">
        <v>0.94997829198837203</v>
      </c>
      <c r="H574">
        <v>0.16599662601947701</v>
      </c>
      <c r="I574">
        <v>97.837341308593693</v>
      </c>
    </row>
    <row r="575" spans="1:9" x14ac:dyDescent="0.25">
      <c r="A575" t="s">
        <v>7570</v>
      </c>
      <c r="B575">
        <v>0.71032077074050903</v>
      </c>
      <c r="C575">
        <v>7.3776617050170898</v>
      </c>
      <c r="D575">
        <v>6.45416164398193</v>
      </c>
      <c r="E575">
        <v>30.527690887451101</v>
      </c>
      <c r="F575">
        <v>2.0119817256927401</v>
      </c>
      <c r="G575">
        <v>1.2300732135772701</v>
      </c>
      <c r="H575">
        <v>1.80143642425537</v>
      </c>
      <c r="I575">
        <v>69.709625244140597</v>
      </c>
    </row>
    <row r="576" spans="1:9" x14ac:dyDescent="0.25">
      <c r="A576" t="s">
        <v>7569</v>
      </c>
      <c r="B576">
        <v>0.35648187994956898</v>
      </c>
      <c r="C576">
        <v>7.0004758834838796</v>
      </c>
      <c r="D576">
        <v>6.2090067863464302</v>
      </c>
      <c r="E576">
        <v>4.5002298355102504</v>
      </c>
      <c r="F576">
        <v>3.0879120826721098</v>
      </c>
      <c r="G576">
        <v>1.1651296615600499</v>
      </c>
      <c r="H576">
        <v>1.41859030723571</v>
      </c>
      <c r="I576">
        <v>86.337020874023395</v>
      </c>
    </row>
    <row r="577" spans="1:9" x14ac:dyDescent="0.25">
      <c r="A577" t="s">
        <v>7568</v>
      </c>
      <c r="B577">
        <v>2.8345256578177201E-3</v>
      </c>
      <c r="C577">
        <v>6.2570919990539497</v>
      </c>
      <c r="D577">
        <v>5.8749132156371999</v>
      </c>
      <c r="E577">
        <v>2.1495382785797101</v>
      </c>
      <c r="F577">
        <v>3.0710995197296099E-3</v>
      </c>
      <c r="G577">
        <v>2.4836934171617001E-3</v>
      </c>
      <c r="H577">
        <v>1.8723350949585401E-3</v>
      </c>
      <c r="I577">
        <v>99.969612121582003</v>
      </c>
    </row>
    <row r="578" spans="1:9" x14ac:dyDescent="0.25">
      <c r="A578" t="s">
        <v>7567</v>
      </c>
      <c r="B578">
        <v>7.3789782822132097E-2</v>
      </c>
      <c r="C578">
        <v>6.58782482147216</v>
      </c>
      <c r="D578">
        <v>5.8869915008544904</v>
      </c>
      <c r="E578">
        <v>2.1797747611999498</v>
      </c>
      <c r="F578">
        <v>0.38010910153388899</v>
      </c>
      <c r="G578">
        <v>6.6813752055168096E-2</v>
      </c>
      <c r="H578">
        <v>5.7403456419706303E-2</v>
      </c>
      <c r="I578">
        <v>98.630455017089801</v>
      </c>
    </row>
    <row r="579" spans="1:9" x14ac:dyDescent="0.25">
      <c r="A579" t="s">
        <v>7566</v>
      </c>
      <c r="B579">
        <v>0.11128465086221601</v>
      </c>
      <c r="C579">
        <v>6.4100637435912997</v>
      </c>
      <c r="D579">
        <v>5.9085769653320304</v>
      </c>
      <c r="E579">
        <v>2.2469196319579998</v>
      </c>
      <c r="F579">
        <v>0.321892470121383</v>
      </c>
      <c r="G579">
        <v>7.2562865912914207E-2</v>
      </c>
      <c r="H579">
        <v>0.171512246131896</v>
      </c>
      <c r="I579">
        <v>98.595756530761705</v>
      </c>
    </row>
    <row r="580" spans="1:9" x14ac:dyDescent="0.25">
      <c r="A580" t="s">
        <v>7565</v>
      </c>
      <c r="B580">
        <v>8.5359007120132405E-2</v>
      </c>
      <c r="C580">
        <v>6.3221812248229901</v>
      </c>
      <c r="D580">
        <v>5.8867225646972603</v>
      </c>
      <c r="E580">
        <v>2.1900658607482901</v>
      </c>
      <c r="F580">
        <v>0.12749649584293299</v>
      </c>
      <c r="G580">
        <v>0.111677601933479</v>
      </c>
      <c r="H580">
        <v>7.1134507656097398E-2</v>
      </c>
      <c r="I580">
        <v>99.290573120117102</v>
      </c>
    </row>
    <row r="581" spans="1:9" x14ac:dyDescent="0.25">
      <c r="A581" t="s">
        <v>7564</v>
      </c>
      <c r="B581">
        <v>0.56443440914153997</v>
      </c>
      <c r="C581">
        <v>6.5976567268371502</v>
      </c>
      <c r="D581">
        <v>6.3244090080261204</v>
      </c>
      <c r="E581">
        <v>3.5146038532257</v>
      </c>
      <c r="F581">
        <v>5.6100120544433496</v>
      </c>
      <c r="G581">
        <v>1.8417679071426301</v>
      </c>
      <c r="H581">
        <v>5.7318382263183496</v>
      </c>
      <c r="I581">
        <v>80.864837646484304</v>
      </c>
    </row>
    <row r="582" spans="1:9" x14ac:dyDescent="0.25">
      <c r="A582" t="s">
        <v>7563</v>
      </c>
      <c r="B582">
        <v>53.204410552978501</v>
      </c>
      <c r="C582">
        <v>43.795948028564403</v>
      </c>
      <c r="D582">
        <v>8.7725744247436506</v>
      </c>
      <c r="E582">
        <v>2.3293380737304599</v>
      </c>
      <c r="F582">
        <v>1.59083175659179</v>
      </c>
      <c r="G582">
        <v>0.74893587827682495</v>
      </c>
      <c r="H582">
        <v>6.0168867111206001</v>
      </c>
      <c r="I582">
        <v>2.8848850727081299</v>
      </c>
    </row>
    <row r="583" spans="1:9" x14ac:dyDescent="0.25">
      <c r="A583" t="s">
        <v>7562</v>
      </c>
      <c r="B583">
        <v>2.0851403474807701E-2</v>
      </c>
      <c r="C583">
        <v>6.5689682960510201</v>
      </c>
      <c r="D583">
        <v>5.8917140960693297</v>
      </c>
      <c r="E583">
        <v>2.17201805114746</v>
      </c>
      <c r="F583">
        <v>2.62279231101274E-2</v>
      </c>
      <c r="G583">
        <v>5.4193627089262002E-2</v>
      </c>
      <c r="H583">
        <v>2.0231451839208599E-2</v>
      </c>
      <c r="I583">
        <v>99.135498046875</v>
      </c>
    </row>
    <row r="584" spans="1:9" x14ac:dyDescent="0.25">
      <c r="A584" t="s">
        <v>7561</v>
      </c>
      <c r="B584">
        <v>9.9096730351448004E-2</v>
      </c>
      <c r="C584">
        <v>6.3987240791320801</v>
      </c>
      <c r="D584">
        <v>5.9079089164733798</v>
      </c>
      <c r="E584">
        <v>2.26522493362426</v>
      </c>
      <c r="F584">
        <v>0.18090778589248599</v>
      </c>
      <c r="G584">
        <v>0.37031507492065402</v>
      </c>
      <c r="H584">
        <v>0.16330888867378199</v>
      </c>
      <c r="I584">
        <v>98.425003051757798</v>
      </c>
    </row>
    <row r="585" spans="1:9" x14ac:dyDescent="0.25">
      <c r="A585" t="s">
        <v>7560</v>
      </c>
      <c r="B585">
        <v>15.7510232925415</v>
      </c>
      <c r="C585">
        <v>10.624761581420801</v>
      </c>
      <c r="D585">
        <v>7.4328937530517498</v>
      </c>
      <c r="E585">
        <v>79.173156738281193</v>
      </c>
      <c r="F585">
        <v>15.371201515197701</v>
      </c>
      <c r="G585">
        <v>3.0121879577636701</v>
      </c>
      <c r="H585">
        <v>4.9030022621154696</v>
      </c>
      <c r="I585">
        <v>14.4144983291625</v>
      </c>
    </row>
    <row r="586" spans="1:9" x14ac:dyDescent="0.25">
      <c r="A586" t="s">
        <v>7559</v>
      </c>
      <c r="B586">
        <v>0.199226289987564</v>
      </c>
      <c r="C586">
        <v>6.6336936950683496</v>
      </c>
      <c r="D586">
        <v>6.0314512252807599</v>
      </c>
      <c r="E586">
        <v>2.3537535667419398</v>
      </c>
      <c r="F586">
        <v>0.39382869005203203</v>
      </c>
      <c r="G586">
        <v>42.634120941162102</v>
      </c>
      <c r="H586">
        <v>0.67407178878784102</v>
      </c>
      <c r="I586">
        <v>54.2871284484863</v>
      </c>
    </row>
    <row r="587" spans="1:9" x14ac:dyDescent="0.25">
      <c r="A587" t="s">
        <v>7558</v>
      </c>
      <c r="B587">
        <v>22.8776741027832</v>
      </c>
      <c r="C587">
        <v>6.8880491256713796</v>
      </c>
      <c r="D587">
        <v>6.1947159767150799</v>
      </c>
      <c r="E587">
        <v>2.34962606430053</v>
      </c>
      <c r="F587">
        <v>1.0086977481842001</v>
      </c>
      <c r="G587">
        <v>0.95226794481277399</v>
      </c>
      <c r="H587">
        <v>4.8176183700561497</v>
      </c>
      <c r="I587">
        <v>67.652633666992102</v>
      </c>
    </row>
    <row r="588" spans="1:9" x14ac:dyDescent="0.25">
      <c r="A588" t="s">
        <v>7557</v>
      </c>
      <c r="B588">
        <v>6.7634947597980499E-2</v>
      </c>
      <c r="C588">
        <v>6.2920899391174299</v>
      </c>
      <c r="D588">
        <v>5.9311275482177699</v>
      </c>
      <c r="E588">
        <v>2.2573261260986301</v>
      </c>
      <c r="F588">
        <v>0.152515068650245</v>
      </c>
      <c r="G588">
        <v>0.13709720969200101</v>
      </c>
      <c r="H588">
        <v>0.28221517801284701</v>
      </c>
      <c r="I588">
        <v>98.770355224609304</v>
      </c>
    </row>
    <row r="589" spans="1:9" x14ac:dyDescent="0.25">
      <c r="A589" t="s">
        <v>7556</v>
      </c>
      <c r="B589">
        <v>0.33303770422935403</v>
      </c>
      <c r="C589">
        <v>94.340171813964801</v>
      </c>
      <c r="D589">
        <v>13.630175590515099</v>
      </c>
      <c r="E589">
        <v>12.7421884536743</v>
      </c>
      <c r="F589">
        <v>1.2605013847351001</v>
      </c>
      <c r="G589">
        <v>0.36696949601173401</v>
      </c>
      <c r="H589">
        <v>1.1489905118942201</v>
      </c>
      <c r="I589">
        <v>5.7234368324279696</v>
      </c>
    </row>
    <row r="590" spans="1:9" x14ac:dyDescent="0.25">
      <c r="A590" t="s">
        <v>7555</v>
      </c>
      <c r="B590">
        <v>2.1005928516387899</v>
      </c>
      <c r="C590">
        <v>7.02447509765625</v>
      </c>
      <c r="D590">
        <v>5.9450163841247496</v>
      </c>
      <c r="E590">
        <v>2.4082479476928702</v>
      </c>
      <c r="F590">
        <v>0.31803405284881497</v>
      </c>
      <c r="G590">
        <v>0.29404225945472701</v>
      </c>
      <c r="H590">
        <v>0.76228296756744296</v>
      </c>
      <c r="I590">
        <v>94.064949035644503</v>
      </c>
    </row>
    <row r="591" spans="1:9" x14ac:dyDescent="0.25">
      <c r="A591" t="s">
        <v>7554</v>
      </c>
      <c r="B591">
        <v>1.26397982239723E-2</v>
      </c>
      <c r="C591">
        <v>6.3450365066528303</v>
      </c>
      <c r="D591">
        <v>5.8760733604431099</v>
      </c>
      <c r="E591">
        <v>2.15383696556091</v>
      </c>
      <c r="F591">
        <v>7.5877229683101099E-3</v>
      </c>
      <c r="G591">
        <v>5.6607730686664498E-2</v>
      </c>
      <c r="H591">
        <v>1.7522111535072299E-2</v>
      </c>
      <c r="I591">
        <v>99.6951904296875</v>
      </c>
    </row>
    <row r="592" spans="1:9" x14ac:dyDescent="0.25">
      <c r="A592" t="s">
        <v>7553</v>
      </c>
      <c r="B592">
        <v>0.81398499011993397</v>
      </c>
      <c r="C592">
        <v>9.0907287597656197</v>
      </c>
      <c r="D592">
        <v>6.3861989974975497</v>
      </c>
      <c r="E592">
        <v>3.1132524013519198</v>
      </c>
      <c r="F592">
        <v>3.9141218662261901</v>
      </c>
      <c r="G592">
        <v>3.8507301807403498</v>
      </c>
      <c r="H592">
        <v>11.077633857726999</v>
      </c>
      <c r="I592">
        <v>71.645378112792898</v>
      </c>
    </row>
    <row r="593" spans="1:9" x14ac:dyDescent="0.25">
      <c r="A593" t="s">
        <v>7552</v>
      </c>
      <c r="B593">
        <v>1.8842274323105802E-2</v>
      </c>
      <c r="C593">
        <v>6.2735023498535103</v>
      </c>
      <c r="D593">
        <v>5.87931060791015</v>
      </c>
      <c r="E593">
        <v>2.2065896987914999</v>
      </c>
      <c r="F593">
        <v>2.02309899032115E-2</v>
      </c>
      <c r="G593">
        <v>1.10441129654645E-2</v>
      </c>
      <c r="H593">
        <v>2.7554059401154501E-2</v>
      </c>
      <c r="I593">
        <v>99.670463562011705</v>
      </c>
    </row>
    <row r="594" spans="1:9" x14ac:dyDescent="0.25">
      <c r="A594" t="s">
        <v>7551</v>
      </c>
      <c r="B594">
        <v>2.1772170066833398</v>
      </c>
      <c r="C594">
        <v>6.8633718490600497</v>
      </c>
      <c r="D594">
        <v>6.5371537208557102</v>
      </c>
      <c r="E594">
        <v>3.3732771873474099</v>
      </c>
      <c r="F594">
        <v>67.763610839843693</v>
      </c>
      <c r="G594">
        <v>12.8342990875244</v>
      </c>
      <c r="H594">
        <v>4.1984834671020499</v>
      </c>
      <c r="I594">
        <v>6.9188551902770996</v>
      </c>
    </row>
    <row r="595" spans="1:9" x14ac:dyDescent="0.25">
      <c r="A595" t="s">
        <v>7550</v>
      </c>
      <c r="B595">
        <v>9.78096723556518E-2</v>
      </c>
      <c r="C595">
        <v>6.3020281791687003</v>
      </c>
      <c r="D595">
        <v>5.9511899948120099</v>
      </c>
      <c r="E595">
        <v>2.2699608802795401</v>
      </c>
      <c r="F595">
        <v>0.15013568103313399</v>
      </c>
      <c r="G595">
        <v>0.15739622712135301</v>
      </c>
      <c r="H595">
        <v>0.42670491337776101</v>
      </c>
      <c r="I595">
        <v>98.464775085449205</v>
      </c>
    </row>
    <row r="596" spans="1:9" x14ac:dyDescent="0.25">
      <c r="A596" t="s">
        <v>7549</v>
      </c>
      <c r="B596">
        <v>1.5618131160736</v>
      </c>
      <c r="C596">
        <v>6.5556049346923801</v>
      </c>
      <c r="D596">
        <v>5.9808025360107404</v>
      </c>
      <c r="E596">
        <v>2.8873550891876198</v>
      </c>
      <c r="F596">
        <v>0.41286829113960199</v>
      </c>
      <c r="G596">
        <v>1.10038757324218</v>
      </c>
      <c r="H596">
        <v>0.48448991775512601</v>
      </c>
      <c r="I596">
        <v>93.440849304199205</v>
      </c>
    </row>
    <row r="597" spans="1:9" x14ac:dyDescent="0.25">
      <c r="A597" t="s">
        <v>7548</v>
      </c>
      <c r="B597">
        <v>0.20188023149967099</v>
      </c>
      <c r="C597">
        <v>6.7111611366271902</v>
      </c>
      <c r="D597">
        <v>5.92413330078125</v>
      </c>
      <c r="E597">
        <v>2.2356638908386199</v>
      </c>
      <c r="F597">
        <v>0.25280281901359503</v>
      </c>
      <c r="G597">
        <v>0.22162249684333801</v>
      </c>
      <c r="H597">
        <v>1.6750065088271999</v>
      </c>
      <c r="I597">
        <v>96.345863342285099</v>
      </c>
    </row>
    <row r="598" spans="1:9" x14ac:dyDescent="0.25">
      <c r="A598" t="s">
        <v>7547</v>
      </c>
      <c r="B598">
        <v>0.80411452054977395</v>
      </c>
      <c r="C598">
        <v>6.4759268760681099</v>
      </c>
      <c r="D598">
        <v>6.0351366996765101</v>
      </c>
      <c r="E598">
        <v>2.8487353324890101</v>
      </c>
      <c r="F598">
        <v>1.1923199892044001</v>
      </c>
      <c r="G598">
        <v>0.79632699489593495</v>
      </c>
      <c r="H598">
        <v>0.58958637714385898</v>
      </c>
      <c r="I598">
        <v>93.723609924316406</v>
      </c>
    </row>
    <row r="599" spans="1:9" x14ac:dyDescent="0.25">
      <c r="A599" t="s">
        <v>7546</v>
      </c>
      <c r="B599">
        <v>1.6527066007256501E-2</v>
      </c>
      <c r="C599">
        <v>6.2795042991638104</v>
      </c>
      <c r="D599">
        <v>5.8775463104248002</v>
      </c>
      <c r="E599">
        <v>2.1718251705169598</v>
      </c>
      <c r="F599">
        <v>7.62718776240944E-3</v>
      </c>
      <c r="G599">
        <v>4.3759029358625398E-2</v>
      </c>
      <c r="H599">
        <v>6.6803279332816601E-3</v>
      </c>
      <c r="I599">
        <v>99.780097961425696</v>
      </c>
    </row>
    <row r="600" spans="1:9" x14ac:dyDescent="0.25">
      <c r="A600" t="s">
        <v>7545</v>
      </c>
      <c r="B600">
        <v>1.49941849708557</v>
      </c>
      <c r="C600">
        <v>9.4390611648559499</v>
      </c>
      <c r="D600">
        <v>6.5087161064147896</v>
      </c>
      <c r="E600">
        <v>2.5761723518371502</v>
      </c>
      <c r="F600">
        <v>3.31638407707214</v>
      </c>
      <c r="G600">
        <v>1.7438557147979701</v>
      </c>
      <c r="H600">
        <v>7.7692227363586399</v>
      </c>
      <c r="I600">
        <v>77.553771972656193</v>
      </c>
    </row>
    <row r="601" spans="1:9" x14ac:dyDescent="0.25">
      <c r="A601" t="s">
        <v>7544</v>
      </c>
      <c r="B601">
        <v>0.31953817605972201</v>
      </c>
      <c r="C601">
        <v>7.9345450401306099</v>
      </c>
      <c r="D601">
        <v>6.9244818687438903</v>
      </c>
      <c r="E601">
        <v>2.3993341922760001</v>
      </c>
      <c r="F601">
        <v>1.3875082731246899</v>
      </c>
      <c r="G601">
        <v>3.5325675010681099</v>
      </c>
      <c r="H601">
        <v>1.2558522224426201</v>
      </c>
      <c r="I601">
        <v>87.115493774414006</v>
      </c>
    </row>
    <row r="602" spans="1:9" x14ac:dyDescent="0.25">
      <c r="A602" t="s">
        <v>7543</v>
      </c>
      <c r="B602">
        <v>88.287528991699205</v>
      </c>
      <c r="C602">
        <v>6.9448289871215803</v>
      </c>
      <c r="D602">
        <v>6.10072898864746</v>
      </c>
      <c r="E602">
        <v>2.3652207851409899</v>
      </c>
      <c r="F602">
        <v>1.04624247550964</v>
      </c>
      <c r="G602">
        <v>2.3069164752960201</v>
      </c>
      <c r="H602">
        <v>1.8065617084503101</v>
      </c>
      <c r="I602">
        <v>3.95446276664733</v>
      </c>
    </row>
    <row r="603" spans="1:9" x14ac:dyDescent="0.25">
      <c r="A603" t="s">
        <v>7542</v>
      </c>
      <c r="B603">
        <v>1.8789651393890301</v>
      </c>
      <c r="C603">
        <v>7.9066395759582502</v>
      </c>
      <c r="D603">
        <v>10.5281362533569</v>
      </c>
      <c r="E603">
        <v>63.367576599121001</v>
      </c>
      <c r="F603">
        <v>4.8715143203735298</v>
      </c>
      <c r="G603">
        <v>1.06959629058837</v>
      </c>
      <c r="H603">
        <v>1.7517437934875399</v>
      </c>
      <c r="I603">
        <v>47.477447509765597</v>
      </c>
    </row>
    <row r="604" spans="1:9" x14ac:dyDescent="0.25">
      <c r="A604" t="s">
        <v>7541</v>
      </c>
      <c r="B604">
        <v>4.8577284812927202</v>
      </c>
      <c r="C604">
        <v>9.8147315979003906</v>
      </c>
      <c r="D604">
        <v>10.7774648666381</v>
      </c>
      <c r="E604">
        <v>22.073781967163001</v>
      </c>
      <c r="F604">
        <v>14.339153289794901</v>
      </c>
      <c r="G604">
        <v>3.9568588733672998</v>
      </c>
      <c r="H604">
        <v>12.543174743652299</v>
      </c>
      <c r="I604">
        <v>30.8764629364013</v>
      </c>
    </row>
    <row r="605" spans="1:9" x14ac:dyDescent="0.25">
      <c r="A605" t="s">
        <v>7540</v>
      </c>
      <c r="B605">
        <v>0.11570374667644499</v>
      </c>
      <c r="C605">
        <v>6.3164501190185502</v>
      </c>
      <c r="D605">
        <v>5.8839430809020996</v>
      </c>
      <c r="E605">
        <v>2.1679883003234801</v>
      </c>
      <c r="F605">
        <v>7.5525134801864596E-2</v>
      </c>
      <c r="G605">
        <v>2.0818941295146901E-2</v>
      </c>
      <c r="H605">
        <v>3.6768194288015303E-2</v>
      </c>
      <c r="I605">
        <v>99.528656005859304</v>
      </c>
    </row>
    <row r="606" spans="1:9" x14ac:dyDescent="0.25">
      <c r="A606" t="s">
        <v>7539</v>
      </c>
      <c r="B606">
        <v>7.5266242027282701E-2</v>
      </c>
      <c r="C606">
        <v>8.2750720977783203</v>
      </c>
      <c r="D606">
        <v>6.4037837982177699</v>
      </c>
      <c r="E606">
        <v>2.2017617225646902</v>
      </c>
      <c r="F606">
        <v>0.19879738986492099</v>
      </c>
      <c r="G606">
        <v>0.20967982709407801</v>
      </c>
      <c r="H606">
        <v>0.53068494796752896</v>
      </c>
      <c r="I606">
        <v>93.928977966308594</v>
      </c>
    </row>
    <row r="607" spans="1:9" x14ac:dyDescent="0.25">
      <c r="A607" t="s">
        <v>7538</v>
      </c>
      <c r="B607">
        <v>0.15715809166431399</v>
      </c>
      <c r="C607">
        <v>12.7709493637084</v>
      </c>
      <c r="D607">
        <v>6.1671981811523402</v>
      </c>
      <c r="E607">
        <v>2.4855902194976802</v>
      </c>
      <c r="F607">
        <v>0.311219632625579</v>
      </c>
      <c r="G607">
        <v>0.17711262404918601</v>
      </c>
      <c r="H607">
        <v>0.26375073194503701</v>
      </c>
      <c r="I607">
        <v>88.143714904785099</v>
      </c>
    </row>
    <row r="608" spans="1:9" x14ac:dyDescent="0.25">
      <c r="A608" t="s">
        <v>7537</v>
      </c>
      <c r="B608">
        <v>0.81264472007751398</v>
      </c>
      <c r="C608">
        <v>10.0566396713256</v>
      </c>
      <c r="D608">
        <v>11.341106414794901</v>
      </c>
      <c r="E608">
        <v>46.225883483886697</v>
      </c>
      <c r="F608">
        <v>8.9225759506225497</v>
      </c>
      <c r="G608">
        <v>4.0659880638122496</v>
      </c>
      <c r="H608">
        <v>1.1653379201889</v>
      </c>
      <c r="I608">
        <v>42.668186187744098</v>
      </c>
    </row>
    <row r="609" spans="1:9" x14ac:dyDescent="0.25">
      <c r="A609" t="s">
        <v>7536</v>
      </c>
      <c r="B609">
        <v>4.03862968087196E-2</v>
      </c>
      <c r="C609">
        <v>6.3952617645263601</v>
      </c>
      <c r="D609">
        <v>5.9825191497802699</v>
      </c>
      <c r="E609">
        <v>2.2020275592803902</v>
      </c>
      <c r="F609">
        <v>6.8620003759860895E-2</v>
      </c>
      <c r="G609">
        <v>4.1068378835916498E-2</v>
      </c>
      <c r="H609">
        <v>0.14247564971446899</v>
      </c>
      <c r="I609">
        <v>98.956672668457003</v>
      </c>
    </row>
    <row r="610" spans="1:9" x14ac:dyDescent="0.25">
      <c r="A610" t="s">
        <v>7535</v>
      </c>
      <c r="B610">
        <v>2.13089871406555</v>
      </c>
      <c r="C610">
        <v>6.8237371444702104</v>
      </c>
      <c r="D610">
        <v>5.9347867965698198</v>
      </c>
      <c r="E610">
        <v>6.0141315460204998</v>
      </c>
      <c r="F610">
        <v>0.35470789670944203</v>
      </c>
      <c r="G610">
        <v>1.1341480016708301</v>
      </c>
      <c r="H610">
        <v>3.74320220947265</v>
      </c>
      <c r="I610">
        <v>83.895401000976506</v>
      </c>
    </row>
    <row r="611" spans="1:9" x14ac:dyDescent="0.25">
      <c r="A611" t="s">
        <v>7534</v>
      </c>
      <c r="B611">
        <v>0.34559866786003102</v>
      </c>
      <c r="C611">
        <v>6.79612064361572</v>
      </c>
      <c r="D611">
        <v>6.3151135444641104</v>
      </c>
      <c r="E611">
        <v>30.6429538726806</v>
      </c>
      <c r="F611">
        <v>5.0715765953063903</v>
      </c>
      <c r="G611">
        <v>64.548301696777301</v>
      </c>
      <c r="H611">
        <v>0.82037466764449996</v>
      </c>
      <c r="I611">
        <v>6.01167440414428</v>
      </c>
    </row>
    <row r="612" spans="1:9" x14ac:dyDescent="0.25">
      <c r="A612" t="s">
        <v>7533</v>
      </c>
      <c r="B612">
        <v>9.8481692373752594E-2</v>
      </c>
      <c r="C612">
        <v>6.3173151016235298</v>
      </c>
      <c r="D612">
        <v>5.9204726219177202</v>
      </c>
      <c r="E612">
        <v>4.9545879364013601</v>
      </c>
      <c r="F612">
        <v>93.168121337890597</v>
      </c>
      <c r="G612">
        <v>0.19041426479816401</v>
      </c>
      <c r="H612">
        <v>6.0665640980005202E-2</v>
      </c>
      <c r="I612">
        <v>0.17195852100849099</v>
      </c>
    </row>
    <row r="613" spans="1:9" x14ac:dyDescent="0.25">
      <c r="A613" t="s">
        <v>7532</v>
      </c>
      <c r="B613">
        <v>9.7121524810790998</v>
      </c>
      <c r="C613">
        <v>7.1186823844909597</v>
      </c>
      <c r="D613">
        <v>6.22788286209106</v>
      </c>
      <c r="E613">
        <v>2.9590611457824698</v>
      </c>
      <c r="F613">
        <v>2.5892133712768501</v>
      </c>
      <c r="G613">
        <v>2.8092331886291499</v>
      </c>
      <c r="H613">
        <v>2.1646037101745601</v>
      </c>
      <c r="I613">
        <v>77.879623413085895</v>
      </c>
    </row>
    <row r="614" spans="1:9" x14ac:dyDescent="0.25">
      <c r="A614" t="s">
        <v>7531</v>
      </c>
      <c r="B614">
        <v>8.7958350777625996E-2</v>
      </c>
      <c r="C614">
        <v>6.4173483848571697</v>
      </c>
      <c r="D614">
        <v>5.9681119918823198</v>
      </c>
      <c r="E614">
        <v>2.3522341251373202</v>
      </c>
      <c r="F614">
        <v>0.23282580077648099</v>
      </c>
      <c r="G614">
        <v>0.211336910724639</v>
      </c>
      <c r="H614">
        <v>0.21287240087985901</v>
      </c>
      <c r="I614">
        <v>98.0269775390625</v>
      </c>
    </row>
    <row r="615" spans="1:9" x14ac:dyDescent="0.25">
      <c r="A615" t="s">
        <v>7530</v>
      </c>
      <c r="B615">
        <v>0.44687995314598</v>
      </c>
      <c r="C615">
        <v>11.6479291915893</v>
      </c>
      <c r="D615">
        <v>6.0050177574157697</v>
      </c>
      <c r="E615">
        <v>2.4889950752258301</v>
      </c>
      <c r="F615">
        <v>0.867046117782592</v>
      </c>
      <c r="G615">
        <v>0.921306371688842</v>
      </c>
      <c r="H615">
        <v>1.2164388895034699</v>
      </c>
      <c r="I615">
        <v>87.230865478515597</v>
      </c>
    </row>
    <row r="616" spans="1:9" x14ac:dyDescent="0.25">
      <c r="A616" t="s">
        <v>7529</v>
      </c>
      <c r="B616">
        <v>0.68939793109893799</v>
      </c>
      <c r="C616">
        <v>8.4426794052124006</v>
      </c>
      <c r="D616">
        <v>6.1089091300964302</v>
      </c>
      <c r="E616">
        <v>2.81028699874877</v>
      </c>
      <c r="F616">
        <v>1.56793665885925</v>
      </c>
      <c r="G616">
        <v>1.35093021392822</v>
      </c>
      <c r="H616">
        <v>1.1270551681518499</v>
      </c>
      <c r="I616">
        <v>88.951118469238196</v>
      </c>
    </row>
    <row r="617" spans="1:9" x14ac:dyDescent="0.25">
      <c r="A617" t="s">
        <v>7528</v>
      </c>
      <c r="B617">
        <v>18.760261535644499</v>
      </c>
      <c r="C617">
        <v>6.3935985565185502</v>
      </c>
      <c r="D617">
        <v>5.8946990966796804</v>
      </c>
      <c r="E617">
        <v>2.1903476715087802</v>
      </c>
      <c r="F617">
        <v>0.11259176582098</v>
      </c>
      <c r="G617">
        <v>0.21794867515563901</v>
      </c>
      <c r="H617">
        <v>0.267303466796875</v>
      </c>
      <c r="I617">
        <v>80.166580200195298</v>
      </c>
    </row>
    <row r="618" spans="1:9" x14ac:dyDescent="0.25">
      <c r="A618" t="s">
        <v>7527</v>
      </c>
      <c r="B618">
        <v>4.3409869074821403E-2</v>
      </c>
      <c r="C618">
        <v>6.3864717483520499</v>
      </c>
      <c r="D618">
        <v>5.8873233795165998</v>
      </c>
      <c r="E618">
        <v>2.18420314788818</v>
      </c>
      <c r="F618">
        <v>9.2978335916996002E-2</v>
      </c>
      <c r="G618">
        <v>0.393103897571563</v>
      </c>
      <c r="H618">
        <v>0.22401966154575301</v>
      </c>
      <c r="I618">
        <v>98.824905395507798</v>
      </c>
    </row>
    <row r="619" spans="1:9" x14ac:dyDescent="0.25">
      <c r="A619" t="s">
        <v>7526</v>
      </c>
      <c r="B619">
        <v>72.558326721191406</v>
      </c>
      <c r="C619">
        <v>6.7050004005432102</v>
      </c>
      <c r="D619">
        <v>6.2287216186523402</v>
      </c>
      <c r="E619">
        <v>3.3248755931854199</v>
      </c>
      <c r="F619">
        <v>12.927823066711399</v>
      </c>
      <c r="G619">
        <v>3.2156746387481601</v>
      </c>
      <c r="H619">
        <v>4.2120399475097603</v>
      </c>
      <c r="I619">
        <v>2.1428689956664999</v>
      </c>
    </row>
    <row r="620" spans="1:9" x14ac:dyDescent="0.25">
      <c r="A620" t="s">
        <v>7525</v>
      </c>
      <c r="B620">
        <v>3.01493965089321E-2</v>
      </c>
      <c r="C620">
        <v>6.3173241615295401</v>
      </c>
      <c r="D620">
        <v>5.89627838134765</v>
      </c>
      <c r="E620">
        <v>2.4426503181457502</v>
      </c>
      <c r="F620">
        <v>6.2381457537412602E-2</v>
      </c>
      <c r="G620">
        <v>4.5591376721858902E-2</v>
      </c>
      <c r="H620">
        <v>5.6910336017608601E-2</v>
      </c>
      <c r="I620">
        <v>98.69287109375</v>
      </c>
    </row>
    <row r="621" spans="1:9" x14ac:dyDescent="0.25">
      <c r="A621" t="s">
        <v>7524</v>
      </c>
      <c r="B621">
        <v>0.465528935194015</v>
      </c>
      <c r="C621">
        <v>6.5682692527770996</v>
      </c>
      <c r="D621">
        <v>5.9074220657348597</v>
      </c>
      <c r="E621">
        <v>2.2384788990020699</v>
      </c>
      <c r="F621">
        <v>0.26092365384101801</v>
      </c>
      <c r="G621">
        <v>0.211939617991447</v>
      </c>
      <c r="H621">
        <v>0.57055723667144698</v>
      </c>
      <c r="I621">
        <v>97.491485595703097</v>
      </c>
    </row>
    <row r="622" spans="1:9" x14ac:dyDescent="0.25">
      <c r="A622" t="s">
        <v>7523</v>
      </c>
      <c r="B622">
        <v>62.077205657958899</v>
      </c>
      <c r="C622">
        <v>14.7240276336669</v>
      </c>
      <c r="D622">
        <v>6.2536344528198198</v>
      </c>
      <c r="E622">
        <v>2.8632276058196999</v>
      </c>
      <c r="F622">
        <v>2.1923961639404199</v>
      </c>
      <c r="G622">
        <v>0.70906114578247004</v>
      </c>
      <c r="H622">
        <v>1.1528521776199301</v>
      </c>
      <c r="I622">
        <v>19.7686462402343</v>
      </c>
    </row>
    <row r="623" spans="1:9" x14ac:dyDescent="0.25">
      <c r="A623" t="s">
        <v>7522</v>
      </c>
      <c r="B623">
        <v>0.48581278324127197</v>
      </c>
      <c r="C623">
        <v>99.505706787109304</v>
      </c>
      <c r="D623">
        <v>6.4330925941467196</v>
      </c>
      <c r="E623">
        <v>2.2559778690338099</v>
      </c>
      <c r="F623">
        <v>1.08159399032592</v>
      </c>
      <c r="G623">
        <v>0.78400832414626997</v>
      </c>
      <c r="H623">
        <v>1.07082867622375</v>
      </c>
      <c r="I623">
        <v>1.78522169589996</v>
      </c>
    </row>
    <row r="624" spans="1:9" x14ac:dyDescent="0.25">
      <c r="A624" t="s">
        <v>7521</v>
      </c>
      <c r="B624">
        <v>0.144502207636833</v>
      </c>
      <c r="C624">
        <v>6.4102468490600497</v>
      </c>
      <c r="D624">
        <v>5.9512515068054199</v>
      </c>
      <c r="E624">
        <v>2.3858823776245099</v>
      </c>
      <c r="F624">
        <v>0.153477147221565</v>
      </c>
      <c r="G624">
        <v>3.0842916965484601</v>
      </c>
      <c r="H624">
        <v>0.203530818223953</v>
      </c>
      <c r="I624">
        <v>95.142860412597599</v>
      </c>
    </row>
    <row r="625" spans="1:9" x14ac:dyDescent="0.25">
      <c r="A625" t="s">
        <v>7520</v>
      </c>
      <c r="B625">
        <v>0.11496022343635499</v>
      </c>
      <c r="C625">
        <v>6.32236528396606</v>
      </c>
      <c r="D625">
        <v>5.90415239334106</v>
      </c>
      <c r="E625">
        <v>2.2623224258422798</v>
      </c>
      <c r="F625">
        <v>9.3327902257442405E-2</v>
      </c>
      <c r="G625">
        <v>6.2797069549560505E-2</v>
      </c>
      <c r="H625">
        <v>0.26706054806709201</v>
      </c>
      <c r="I625">
        <v>98.868545532226506</v>
      </c>
    </row>
    <row r="626" spans="1:9" x14ac:dyDescent="0.25">
      <c r="A626" t="s">
        <v>7519</v>
      </c>
      <c r="B626">
        <v>0.70123231410980202</v>
      </c>
      <c r="C626">
        <v>6.3978142738342196</v>
      </c>
      <c r="D626">
        <v>5.9896488189697203</v>
      </c>
      <c r="E626">
        <v>10.371339797973601</v>
      </c>
      <c r="F626">
        <v>2.43928790092468</v>
      </c>
      <c r="G626">
        <v>0.50654613971710205</v>
      </c>
      <c r="H626">
        <v>0.62111943960189797</v>
      </c>
      <c r="I626">
        <v>83.498382568359304</v>
      </c>
    </row>
    <row r="627" spans="1:9" x14ac:dyDescent="0.25">
      <c r="A627" t="s">
        <v>7518</v>
      </c>
      <c r="B627">
        <v>82.075355529785099</v>
      </c>
      <c r="C627">
        <v>6.8334856033325098</v>
      </c>
      <c r="D627">
        <v>6.0078868865966797</v>
      </c>
      <c r="E627">
        <v>2.3684675693511901</v>
      </c>
      <c r="F627">
        <v>0.33989211916923501</v>
      </c>
      <c r="G627">
        <v>0.43410876393318099</v>
      </c>
      <c r="H627">
        <v>0.474882781505584</v>
      </c>
      <c r="I627">
        <v>14.512234687805099</v>
      </c>
    </row>
    <row r="628" spans="1:9" x14ac:dyDescent="0.25">
      <c r="A628" t="s">
        <v>7517</v>
      </c>
      <c r="B628">
        <v>71.827667236328097</v>
      </c>
      <c r="C628">
        <v>8.4365091323852504</v>
      </c>
      <c r="D628">
        <v>6.25809574127197</v>
      </c>
      <c r="E628">
        <v>2.58148097991943</v>
      </c>
      <c r="F628">
        <v>4.1380763053893999</v>
      </c>
      <c r="G628">
        <v>14.133071899414</v>
      </c>
      <c r="H628">
        <v>1.5906149148941</v>
      </c>
      <c r="I628">
        <v>2.2341732978820801</v>
      </c>
    </row>
    <row r="629" spans="1:9" x14ac:dyDescent="0.25">
      <c r="A629" t="s">
        <v>7516</v>
      </c>
      <c r="B629">
        <v>9.1390800476074201</v>
      </c>
      <c r="C629">
        <v>7.5567302703857404</v>
      </c>
      <c r="D629">
        <v>6.3073306083679199</v>
      </c>
      <c r="E629">
        <v>5.5440554618835396</v>
      </c>
      <c r="F629">
        <v>1.6093554496765099</v>
      </c>
      <c r="G629">
        <v>6.2391395568847603</v>
      </c>
      <c r="H629">
        <v>3.7930698394775302</v>
      </c>
      <c r="I629">
        <v>68.840606689453097</v>
      </c>
    </row>
    <row r="630" spans="1:9" x14ac:dyDescent="0.25">
      <c r="A630" t="s">
        <v>7515</v>
      </c>
      <c r="B630">
        <v>0.22583261132240201</v>
      </c>
      <c r="C630">
        <v>6.3334860801696697</v>
      </c>
      <c r="D630">
        <v>5.9217233657836896</v>
      </c>
      <c r="E630">
        <v>2.3956384658813401</v>
      </c>
      <c r="F630">
        <v>84.354583740234304</v>
      </c>
      <c r="G630">
        <v>12.021226882934499</v>
      </c>
      <c r="H630">
        <v>0.112265780568122</v>
      </c>
      <c r="I630">
        <v>2.21358299255371</v>
      </c>
    </row>
    <row r="631" spans="1:9" x14ac:dyDescent="0.25">
      <c r="A631" t="s">
        <v>7514</v>
      </c>
      <c r="B631">
        <v>6.8747615441679902E-3</v>
      </c>
      <c r="C631">
        <v>6.2543196678161603</v>
      </c>
      <c r="D631">
        <v>5.8749809265136701</v>
      </c>
      <c r="E631">
        <v>2.1521198749542201</v>
      </c>
      <c r="F631">
        <v>3.0836544465273601E-3</v>
      </c>
      <c r="G631">
        <v>4.6379109844565296E-3</v>
      </c>
      <c r="H631">
        <v>4.2950608767568996E-3</v>
      </c>
      <c r="I631">
        <v>99.957687377929602</v>
      </c>
    </row>
    <row r="632" spans="1:9" x14ac:dyDescent="0.25">
      <c r="A632" t="s">
        <v>7513</v>
      </c>
      <c r="B632">
        <v>2.51112627983093</v>
      </c>
      <c r="C632">
        <v>6.9526844024658203</v>
      </c>
      <c r="D632">
        <v>12.573610305786101</v>
      </c>
      <c r="E632">
        <v>94.075134277343693</v>
      </c>
      <c r="F632">
        <v>28.142360687255799</v>
      </c>
      <c r="G632">
        <v>1.7918223142623899</v>
      </c>
      <c r="H632">
        <v>1.2693941593170099</v>
      </c>
      <c r="I632">
        <v>6.4383258819579998</v>
      </c>
    </row>
    <row r="633" spans="1:9" x14ac:dyDescent="0.25">
      <c r="A633" t="s">
        <v>7512</v>
      </c>
      <c r="B633">
        <v>2.68435329198837E-2</v>
      </c>
      <c r="C633">
        <v>6.3131361007690403</v>
      </c>
      <c r="D633">
        <v>5.8829078674316397</v>
      </c>
      <c r="E633">
        <v>2.1605472564697199</v>
      </c>
      <c r="F633">
        <v>99.69775390625</v>
      </c>
      <c r="G633">
        <v>1.1391703039407701E-2</v>
      </c>
      <c r="H633">
        <v>2.9226940125226902E-2</v>
      </c>
      <c r="I633">
        <v>4.6129018068313599E-2</v>
      </c>
    </row>
    <row r="634" spans="1:9" x14ac:dyDescent="0.25">
      <c r="A634" t="s">
        <v>7511</v>
      </c>
      <c r="B634">
        <v>5.5493987165391402E-3</v>
      </c>
      <c r="C634">
        <v>6.2806143760681099</v>
      </c>
      <c r="D634">
        <v>5.8817996978759703</v>
      </c>
      <c r="E634">
        <v>2.2045974731445299</v>
      </c>
      <c r="F634">
        <v>7.9067997634410803E-2</v>
      </c>
      <c r="G634">
        <v>8.2160094752907701E-3</v>
      </c>
      <c r="H634">
        <v>1.1475364677607999E-2</v>
      </c>
      <c r="I634">
        <v>99.629562377929602</v>
      </c>
    </row>
    <row r="635" spans="1:9" x14ac:dyDescent="0.25">
      <c r="A635" t="s">
        <v>7510</v>
      </c>
      <c r="B635">
        <v>1.5924718379974301</v>
      </c>
      <c r="C635">
        <v>7.7901849746704102</v>
      </c>
      <c r="D635">
        <v>6.3398165702819798</v>
      </c>
      <c r="E635">
        <v>2.84881067276</v>
      </c>
      <c r="F635">
        <v>3.3219547271728498</v>
      </c>
      <c r="G635">
        <v>3.5390596389770499</v>
      </c>
      <c r="H635">
        <v>3.4539227485656698</v>
      </c>
      <c r="I635">
        <v>82.107643127441406</v>
      </c>
    </row>
    <row r="636" spans="1:9" x14ac:dyDescent="0.25">
      <c r="A636" t="s">
        <v>7509</v>
      </c>
      <c r="B636">
        <v>0.40482074022293002</v>
      </c>
      <c r="C636">
        <v>6.7281832695007298</v>
      </c>
      <c r="D636">
        <v>6.02469682693481</v>
      </c>
      <c r="E636">
        <v>2.9978387355804399</v>
      </c>
      <c r="F636">
        <v>2.4046545028686501</v>
      </c>
      <c r="G636">
        <v>1.0290178060531601</v>
      </c>
      <c r="H636">
        <v>25.2655124664306</v>
      </c>
      <c r="I636">
        <v>67.1866455078125</v>
      </c>
    </row>
    <row r="637" spans="1:9" x14ac:dyDescent="0.25">
      <c r="A637" t="s">
        <v>7508</v>
      </c>
      <c r="B637">
        <v>46.111183166503899</v>
      </c>
      <c r="C637">
        <v>7.47165775299072</v>
      </c>
      <c r="D637">
        <v>6.1152639389037997</v>
      </c>
      <c r="E637">
        <v>86.315361022949205</v>
      </c>
      <c r="F637">
        <v>0.98506629467010498</v>
      </c>
      <c r="G637">
        <v>1.06022977828979</v>
      </c>
      <c r="H637">
        <v>0.74793112277984597</v>
      </c>
      <c r="I637">
        <v>8.6084003448486293</v>
      </c>
    </row>
    <row r="638" spans="1:9" x14ac:dyDescent="0.25">
      <c r="A638" t="s">
        <v>7507</v>
      </c>
      <c r="B638">
        <v>1.0944577455520601</v>
      </c>
      <c r="C638">
        <v>8.3057565689086896</v>
      </c>
      <c r="D638">
        <v>6.1478276252746502</v>
      </c>
      <c r="E638">
        <v>2.4362080097198402</v>
      </c>
      <c r="F638">
        <v>1.31398677825927</v>
      </c>
      <c r="G638">
        <v>1.0553177595138501</v>
      </c>
      <c r="H638">
        <v>1.17063164710998</v>
      </c>
      <c r="I638">
        <v>90.185234069824205</v>
      </c>
    </row>
    <row r="639" spans="1:9" x14ac:dyDescent="0.25">
      <c r="A639" t="s">
        <v>7506</v>
      </c>
      <c r="B639">
        <v>15.8499326705932</v>
      </c>
      <c r="C639">
        <v>6.5089478492736799</v>
      </c>
      <c r="D639">
        <v>6.1693215370178196</v>
      </c>
      <c r="E639">
        <v>63.587318420410099</v>
      </c>
      <c r="F639">
        <v>49.490238189697202</v>
      </c>
      <c r="G639">
        <v>0.55852460861205999</v>
      </c>
      <c r="H639">
        <v>0.38138410449027998</v>
      </c>
      <c r="I639">
        <v>1.80426597595214</v>
      </c>
    </row>
    <row r="640" spans="1:9" x14ac:dyDescent="0.25">
      <c r="A640" t="s">
        <v>7505</v>
      </c>
      <c r="B640">
        <v>97.249275207519503</v>
      </c>
      <c r="C640">
        <v>6.3780984878540004</v>
      </c>
      <c r="D640">
        <v>5.9163475036620996</v>
      </c>
      <c r="E640">
        <v>2.1948220729827801</v>
      </c>
      <c r="F640">
        <v>0.159584119915962</v>
      </c>
      <c r="G640">
        <v>0.121078722178936</v>
      </c>
      <c r="H640">
        <v>5.3708527237176798E-2</v>
      </c>
      <c r="I640">
        <v>1.89847683906555</v>
      </c>
    </row>
    <row r="641" spans="1:9" x14ac:dyDescent="0.25">
      <c r="A641" t="s">
        <v>7504</v>
      </c>
      <c r="B641">
        <v>0.16806629300117401</v>
      </c>
      <c r="C641">
        <v>6.3343601226806596</v>
      </c>
      <c r="D641">
        <v>5.9283518791198704</v>
      </c>
      <c r="E641">
        <v>2.33384704589843</v>
      </c>
      <c r="F641">
        <v>0.26325917243957497</v>
      </c>
      <c r="G641">
        <v>0.103242941200733</v>
      </c>
      <c r="H641">
        <v>0.133618384599685</v>
      </c>
      <c r="I641">
        <v>98.42724609375</v>
      </c>
    </row>
    <row r="642" spans="1:9" x14ac:dyDescent="0.25">
      <c r="A642" t="s">
        <v>7503</v>
      </c>
      <c r="B642">
        <v>0.43273773789405801</v>
      </c>
      <c r="C642">
        <v>8.1061010360717702</v>
      </c>
      <c r="D642">
        <v>6.0477714538574201</v>
      </c>
      <c r="E642">
        <v>3.89406085014343</v>
      </c>
      <c r="F642">
        <v>2.1916027069091699</v>
      </c>
      <c r="G642">
        <v>0.81424164772033603</v>
      </c>
      <c r="H642">
        <v>37.390071868896399</v>
      </c>
      <c r="I642">
        <v>51.170276641845703</v>
      </c>
    </row>
    <row r="643" spans="1:9" x14ac:dyDescent="0.25">
      <c r="A643" t="s">
        <v>7502</v>
      </c>
      <c r="B643">
        <v>0.278296649456024</v>
      </c>
      <c r="C643">
        <v>6.4274268150329501</v>
      </c>
      <c r="D643">
        <v>6.0843935012817303</v>
      </c>
      <c r="E643">
        <v>99.743179321289006</v>
      </c>
      <c r="F643">
        <v>2.5376622676849299</v>
      </c>
      <c r="G643">
        <v>2.0356676578521702</v>
      </c>
      <c r="H643">
        <v>0.97862416505813599</v>
      </c>
      <c r="I643">
        <v>24.797096252441399</v>
      </c>
    </row>
    <row r="644" spans="1:9" x14ac:dyDescent="0.25">
      <c r="A644" t="s">
        <v>7501</v>
      </c>
      <c r="B644">
        <v>0.180001780390739</v>
      </c>
      <c r="C644">
        <v>6.2874464988708496</v>
      </c>
      <c r="D644">
        <v>5.9227523803710902</v>
      </c>
      <c r="E644">
        <v>2.21746778488159</v>
      </c>
      <c r="F644">
        <v>0.29039040207862798</v>
      </c>
      <c r="G644">
        <v>0.11019050329923601</v>
      </c>
      <c r="H644">
        <v>0.64313161373138406</v>
      </c>
      <c r="I644">
        <v>98.345199584960895</v>
      </c>
    </row>
    <row r="645" spans="1:9" x14ac:dyDescent="0.25">
      <c r="A645" t="s">
        <v>7500</v>
      </c>
      <c r="B645">
        <v>0.61812818050384499</v>
      </c>
      <c r="C645">
        <v>6.9131598472595197</v>
      </c>
      <c r="D645">
        <v>6.2142553329467702</v>
      </c>
      <c r="E645">
        <v>3.0570726394653298</v>
      </c>
      <c r="F645">
        <v>0.810172319412231</v>
      </c>
      <c r="G645">
        <v>2.2134559154510498</v>
      </c>
      <c r="H645">
        <v>2.9858527183532702</v>
      </c>
      <c r="I645">
        <v>88.692489624023395</v>
      </c>
    </row>
    <row r="646" spans="1:9" x14ac:dyDescent="0.25">
      <c r="A646" t="s">
        <v>7499</v>
      </c>
      <c r="B646">
        <v>0.17294402420520699</v>
      </c>
      <c r="C646">
        <v>6.3866257667541504</v>
      </c>
      <c r="D646">
        <v>5.9550371170043901</v>
      </c>
      <c r="E646">
        <v>3.68321537971496</v>
      </c>
      <c r="F646">
        <v>0.51116716861724798</v>
      </c>
      <c r="G646">
        <v>0.72570693492889404</v>
      </c>
      <c r="H646">
        <v>0.36989018321037198</v>
      </c>
      <c r="I646">
        <v>93.851325988769503</v>
      </c>
    </row>
    <row r="647" spans="1:9" x14ac:dyDescent="0.25">
      <c r="A647" t="s">
        <v>7498</v>
      </c>
      <c r="B647">
        <v>2.2714526653289702</v>
      </c>
      <c r="C647">
        <v>6.7788267135620099</v>
      </c>
      <c r="D647">
        <v>6.3084020614623997</v>
      </c>
      <c r="E647">
        <v>2.7751231193542401</v>
      </c>
      <c r="F647">
        <v>28.043291091918899</v>
      </c>
      <c r="G647">
        <v>2.72263479232788</v>
      </c>
      <c r="H647">
        <v>2.7827355861663801</v>
      </c>
      <c r="I647">
        <v>60.203273773193303</v>
      </c>
    </row>
    <row r="648" spans="1:9" x14ac:dyDescent="0.25">
      <c r="A648" t="s">
        <v>7497</v>
      </c>
    </row>
    <row r="649" spans="1:9" x14ac:dyDescent="0.25">
      <c r="A649" t="s">
        <v>7496</v>
      </c>
      <c r="B649">
        <v>99.983085632324205</v>
      </c>
      <c r="C649">
        <v>6.2511034011840803</v>
      </c>
      <c r="D649">
        <v>5.8749055862426696</v>
      </c>
      <c r="E649">
        <v>2.1482582092285099</v>
      </c>
      <c r="F649">
        <v>4.86738421022892E-3</v>
      </c>
      <c r="G649">
        <v>9.4157113926485105E-4</v>
      </c>
      <c r="H649">
        <v>9.8867958877235608E-4</v>
      </c>
      <c r="I649">
        <v>6.1157080344855699E-3</v>
      </c>
    </row>
    <row r="650" spans="1:9" x14ac:dyDescent="0.25">
      <c r="A650" t="s">
        <v>7495</v>
      </c>
      <c r="B650">
        <v>0.249810561537742</v>
      </c>
      <c r="C650">
        <v>6.9738693237304599</v>
      </c>
      <c r="D650">
        <v>6.0616135597229004</v>
      </c>
      <c r="E650">
        <v>2.3739109039306601</v>
      </c>
      <c r="F650">
        <v>51.537559509277301</v>
      </c>
      <c r="G650">
        <v>5.52304983139038</v>
      </c>
      <c r="H650">
        <v>1.9053611755371</v>
      </c>
      <c r="I650">
        <v>38.209587097167898</v>
      </c>
    </row>
    <row r="651" spans="1:9" x14ac:dyDescent="0.25">
      <c r="A651" t="s">
        <v>7494</v>
      </c>
      <c r="B651">
        <v>57.560825347900298</v>
      </c>
      <c r="C651">
        <v>9.4233636856079102</v>
      </c>
      <c r="D651">
        <v>6.3091197013854901</v>
      </c>
      <c r="E651">
        <v>3.0968115329742401</v>
      </c>
      <c r="F651">
        <v>1.3721190690994201</v>
      </c>
      <c r="G651">
        <v>1.4398431777954099</v>
      </c>
      <c r="H651">
        <v>2.2066655158996502</v>
      </c>
      <c r="I651">
        <v>28.494136810302699</v>
      </c>
    </row>
    <row r="652" spans="1:9" x14ac:dyDescent="0.25">
      <c r="A652" t="s">
        <v>7493</v>
      </c>
      <c r="B652">
        <v>0.80770730972289995</v>
      </c>
      <c r="C652">
        <v>17.355920791625898</v>
      </c>
      <c r="D652">
        <v>6.2201843261718697</v>
      </c>
      <c r="E652">
        <v>5.16517734527587</v>
      </c>
      <c r="F652">
        <v>0.91332691907882602</v>
      </c>
      <c r="G652">
        <v>0.73637187480926503</v>
      </c>
      <c r="H652">
        <v>1.0020637512207</v>
      </c>
      <c r="I652">
        <v>75.955307006835895</v>
      </c>
    </row>
    <row r="653" spans="1:9" x14ac:dyDescent="0.25">
      <c r="A653" t="s">
        <v>7492</v>
      </c>
      <c r="B653">
        <v>0.41333228349685602</v>
      </c>
      <c r="C653">
        <v>6.54811286926269</v>
      </c>
      <c r="D653">
        <v>6.0907049179077104</v>
      </c>
      <c r="E653">
        <v>99.992362976074205</v>
      </c>
      <c r="F653">
        <v>0.479035913944244</v>
      </c>
      <c r="G653">
        <v>1.41200315952301</v>
      </c>
      <c r="H653">
        <v>0.35843762755393899</v>
      </c>
      <c r="I653">
        <v>3.0869405269622798</v>
      </c>
    </row>
    <row r="654" spans="1:9" x14ac:dyDescent="0.25">
      <c r="A654" t="s">
        <v>7491</v>
      </c>
      <c r="B654">
        <v>3.3072385787963801</v>
      </c>
      <c r="C654">
        <v>57.168052673339801</v>
      </c>
      <c r="D654">
        <v>6.6832532882690403</v>
      </c>
      <c r="E654">
        <v>36.604206085205</v>
      </c>
      <c r="F654">
        <v>0.97300380468368497</v>
      </c>
      <c r="G654">
        <v>1.04742455482482</v>
      </c>
      <c r="H654">
        <v>0.82958543300628595</v>
      </c>
      <c r="I654">
        <v>34.122947692871001</v>
      </c>
    </row>
    <row r="655" spans="1:9" x14ac:dyDescent="0.25">
      <c r="A655" t="s">
        <v>7490</v>
      </c>
      <c r="B655">
        <v>0.21539397537708199</v>
      </c>
      <c r="C655">
        <v>7.3268666267395002</v>
      </c>
      <c r="D655">
        <v>6.5849156379699698</v>
      </c>
      <c r="E655">
        <v>3.2070181369781401</v>
      </c>
      <c r="F655">
        <v>4.1712841987609801</v>
      </c>
      <c r="G655">
        <v>0.38350117206573398</v>
      </c>
      <c r="H655">
        <v>5.7752766609191797</v>
      </c>
      <c r="I655">
        <v>82.780456542968693</v>
      </c>
    </row>
    <row r="656" spans="1:9" x14ac:dyDescent="0.25">
      <c r="A656" t="s">
        <v>7489</v>
      </c>
      <c r="B656">
        <v>5.0696976482868097E-2</v>
      </c>
      <c r="C656">
        <v>6.2739329338073704</v>
      </c>
      <c r="D656">
        <v>5.8892636299133301</v>
      </c>
      <c r="E656">
        <v>2.5755248069763099</v>
      </c>
      <c r="F656">
        <v>7.3294192552566501E-2</v>
      </c>
      <c r="G656">
        <v>6.9028042256832095E-2</v>
      </c>
      <c r="H656">
        <v>4.38333973288536E-2</v>
      </c>
      <c r="I656">
        <v>98.374916076660099</v>
      </c>
    </row>
    <row r="657" spans="1:9" x14ac:dyDescent="0.25">
      <c r="A657" t="s">
        <v>7488</v>
      </c>
      <c r="B657">
        <v>0.66040700674056996</v>
      </c>
      <c r="C657">
        <v>7.3045983314514098</v>
      </c>
      <c r="D657">
        <v>6.4389667510986301</v>
      </c>
      <c r="E657">
        <v>3.3367600440978999</v>
      </c>
      <c r="F657">
        <v>2.2421338558196999</v>
      </c>
      <c r="G657">
        <v>0.65220338106155396</v>
      </c>
      <c r="H657">
        <v>79.061897277832003</v>
      </c>
      <c r="I657">
        <v>10.817452430725</v>
      </c>
    </row>
    <row r="658" spans="1:9" x14ac:dyDescent="0.25">
      <c r="A658" t="s">
        <v>7487</v>
      </c>
      <c r="B658">
        <v>31.341182708740199</v>
      </c>
      <c r="C658">
        <v>6.5428972244262598</v>
      </c>
      <c r="D658">
        <v>57.641792297363203</v>
      </c>
      <c r="E658">
        <v>15.3457593917846</v>
      </c>
      <c r="F658">
        <v>2.6822450160980198</v>
      </c>
      <c r="G658">
        <v>0.59905225038528398</v>
      </c>
      <c r="H658">
        <v>0.70624488592147805</v>
      </c>
      <c r="I658">
        <v>3.4190509319305402</v>
      </c>
    </row>
    <row r="659" spans="1:9" x14ac:dyDescent="0.25">
      <c r="A659" t="s">
        <v>7486</v>
      </c>
      <c r="B659">
        <v>8.9332737028598702E-2</v>
      </c>
      <c r="C659">
        <v>6.3283433914184499</v>
      </c>
      <c r="D659">
        <v>5.9190487861633301</v>
      </c>
      <c r="E659">
        <v>6.1074376106262198</v>
      </c>
      <c r="F659">
        <v>0.93699002265930098</v>
      </c>
      <c r="G659">
        <v>0.86516028642654397</v>
      </c>
      <c r="H659">
        <v>0.24924862384796101</v>
      </c>
      <c r="I659">
        <v>89.981239318847599</v>
      </c>
    </row>
    <row r="660" spans="1:9" x14ac:dyDescent="0.25">
      <c r="A660" t="s">
        <v>7485</v>
      </c>
      <c r="B660">
        <v>99.734275817871094</v>
      </c>
      <c r="C660">
        <v>6.2969832420349103</v>
      </c>
      <c r="D660">
        <v>5.8815622329711896</v>
      </c>
      <c r="E660">
        <v>2.1507029533386199</v>
      </c>
      <c r="F660">
        <v>1.3535210862755701E-2</v>
      </c>
      <c r="G660">
        <v>2.8155349195003499E-2</v>
      </c>
      <c r="H660">
        <v>1.9834639504551801E-2</v>
      </c>
      <c r="I660">
        <v>8.3576232194900499E-2</v>
      </c>
    </row>
    <row r="661" spans="1:9" x14ac:dyDescent="0.25">
      <c r="A661" t="s">
        <v>7484</v>
      </c>
      <c r="B661">
        <v>0.31491932272911</v>
      </c>
      <c r="C661">
        <v>6.3980193138122496</v>
      </c>
      <c r="D661">
        <v>5.9126224517822203</v>
      </c>
      <c r="E661">
        <v>2.2590203285217201</v>
      </c>
      <c r="F661">
        <v>2.38841700553894</v>
      </c>
      <c r="G661">
        <v>9.8273247480392401E-2</v>
      </c>
      <c r="H661">
        <v>0.49148762226104697</v>
      </c>
      <c r="I661">
        <v>95.953926086425696</v>
      </c>
    </row>
    <row r="662" spans="1:9" x14ac:dyDescent="0.25">
      <c r="A662" t="s">
        <v>7483</v>
      </c>
      <c r="B662">
        <v>32.656639099121001</v>
      </c>
      <c r="C662">
        <v>8.51299953460693</v>
      </c>
      <c r="D662">
        <v>6.8722367286682102</v>
      </c>
      <c r="E662">
        <v>6.40362501144409</v>
      </c>
      <c r="F662">
        <v>15.409008026123001</v>
      </c>
      <c r="G662">
        <v>12.4760675430297</v>
      </c>
      <c r="H662">
        <v>4.1242532730102504</v>
      </c>
      <c r="I662">
        <v>21.010967254638601</v>
      </c>
    </row>
    <row r="663" spans="1:9" x14ac:dyDescent="0.25">
      <c r="A663" t="s">
        <v>7482</v>
      </c>
      <c r="B663">
        <v>0.87734133005142201</v>
      </c>
      <c r="C663">
        <v>6.9954195022582999</v>
      </c>
      <c r="D663">
        <v>6.0516619682312003</v>
      </c>
      <c r="E663">
        <v>2.6430199146270699</v>
      </c>
      <c r="F663">
        <v>0.83104509115219105</v>
      </c>
      <c r="G663">
        <v>0.64266288280487005</v>
      </c>
      <c r="H663">
        <v>1.0237733125686601</v>
      </c>
      <c r="I663">
        <v>93.267059326171804</v>
      </c>
    </row>
    <row r="664" spans="1:9" x14ac:dyDescent="0.25">
      <c r="A664" t="s">
        <v>7481</v>
      </c>
      <c r="B664">
        <v>1.11082351207733</v>
      </c>
      <c r="C664">
        <v>7.34407234191894</v>
      </c>
      <c r="D664">
        <v>6.7970647811889604</v>
      </c>
      <c r="E664">
        <v>36.267734527587798</v>
      </c>
      <c r="F664">
        <v>0.90685731172561601</v>
      </c>
      <c r="G664">
        <v>68.232208251953097</v>
      </c>
      <c r="H664">
        <v>1.46687948703765</v>
      </c>
      <c r="I664">
        <v>1.1683276891708301</v>
      </c>
    </row>
    <row r="665" spans="1:9" x14ac:dyDescent="0.25">
      <c r="A665" t="s">
        <v>7480</v>
      </c>
      <c r="B665">
        <v>1.14214599132537</v>
      </c>
      <c r="C665">
        <v>7.2623786926269496</v>
      </c>
      <c r="D665">
        <v>6.5250210762023899</v>
      </c>
      <c r="E665">
        <v>2.3653638362884499</v>
      </c>
      <c r="F665">
        <v>0.77185022830963101</v>
      </c>
      <c r="G665">
        <v>58.436267852783203</v>
      </c>
      <c r="H665">
        <v>2.1237583160400302</v>
      </c>
      <c r="I665">
        <v>33.299781799316399</v>
      </c>
    </row>
    <row r="666" spans="1:9" x14ac:dyDescent="0.25">
      <c r="A666" t="s">
        <v>7479</v>
      </c>
      <c r="B666">
        <v>2.17352890968322</v>
      </c>
      <c r="C666">
        <v>8.9032049179077095</v>
      </c>
      <c r="D666">
        <v>6.6353025436401296</v>
      </c>
      <c r="E666">
        <v>73.411773681640597</v>
      </c>
      <c r="F666">
        <v>3.9232883453369101</v>
      </c>
      <c r="G666">
        <v>0.98869937658309903</v>
      </c>
      <c r="H666">
        <v>1.2958633899688701</v>
      </c>
      <c r="I666">
        <v>51.400703430175703</v>
      </c>
    </row>
    <row r="667" spans="1:9" x14ac:dyDescent="0.25">
      <c r="A667" t="s">
        <v>7478</v>
      </c>
      <c r="B667">
        <v>5.7559471577405902E-2</v>
      </c>
      <c r="C667">
        <v>6.4845681190490696</v>
      </c>
      <c r="D667">
        <v>5.9206171035766602</v>
      </c>
      <c r="E667">
        <v>2.21890068054199</v>
      </c>
      <c r="F667">
        <v>0.20872789621353099</v>
      </c>
      <c r="G667">
        <v>0.41866284608840898</v>
      </c>
      <c r="H667">
        <v>0.49725317955017001</v>
      </c>
      <c r="I667">
        <v>98.005065917968693</v>
      </c>
    </row>
    <row r="668" spans="1:9" x14ac:dyDescent="0.25">
      <c r="A668" t="s">
        <v>7477</v>
      </c>
      <c r="B668">
        <v>1.4945862814784E-2</v>
      </c>
      <c r="C668">
        <v>6.3082175254821697</v>
      </c>
      <c r="D668">
        <v>5.8819799423217702</v>
      </c>
      <c r="E668">
        <v>2.1941103935241699</v>
      </c>
      <c r="F668">
        <v>4.6758014708757401E-2</v>
      </c>
      <c r="G668">
        <v>7.7313393354415894E-2</v>
      </c>
      <c r="H668">
        <v>4.0595371276140199E-2</v>
      </c>
      <c r="I668">
        <v>99.533584594726506</v>
      </c>
    </row>
    <row r="669" spans="1:9" x14ac:dyDescent="0.25">
      <c r="A669" t="s">
        <v>7476</v>
      </c>
      <c r="B669">
        <v>4.86697480082511E-2</v>
      </c>
      <c r="C669">
        <v>6.2944345474243102</v>
      </c>
      <c r="D669">
        <v>5.8768272399902299</v>
      </c>
      <c r="E669">
        <v>2.1568784713745099</v>
      </c>
      <c r="F669">
        <v>3.4518420696258503E-2</v>
      </c>
      <c r="G669">
        <v>2.4963578209280898E-2</v>
      </c>
      <c r="H669">
        <v>3.9349965751171098E-2</v>
      </c>
      <c r="I669">
        <v>99.7291259765625</v>
      </c>
    </row>
    <row r="670" spans="1:9" x14ac:dyDescent="0.25">
      <c r="A670" t="s">
        <v>7475</v>
      </c>
      <c r="B670">
        <v>2.15585250407457E-2</v>
      </c>
      <c r="C670">
        <v>6.33314752578735</v>
      </c>
      <c r="D670">
        <v>5.8916287422180096</v>
      </c>
      <c r="E670">
        <v>2.16204810142517</v>
      </c>
      <c r="F670">
        <v>99.506538391113196</v>
      </c>
      <c r="G670">
        <v>6.3746422529220498E-2</v>
      </c>
      <c r="H670">
        <v>4.6318259090185103E-2</v>
      </c>
      <c r="I670">
        <v>0.105574794113636</v>
      </c>
    </row>
    <row r="671" spans="1:9" x14ac:dyDescent="0.25">
      <c r="A671" t="s">
        <v>7474</v>
      </c>
      <c r="B671">
        <v>0.12903422117233199</v>
      </c>
      <c r="C671">
        <v>6.3798246383666903</v>
      </c>
      <c r="D671">
        <v>6.01181888580322</v>
      </c>
      <c r="E671">
        <v>2.5208210945129301</v>
      </c>
      <c r="F671">
        <v>12.3436288833618</v>
      </c>
      <c r="G671">
        <v>0.72650003433227495</v>
      </c>
      <c r="H671">
        <v>0.31418025493621798</v>
      </c>
      <c r="I671">
        <v>84.719093322753906</v>
      </c>
    </row>
    <row r="672" spans="1:9" x14ac:dyDescent="0.25">
      <c r="A672" t="s">
        <v>7473</v>
      </c>
      <c r="B672">
        <v>0.18165373802185</v>
      </c>
      <c r="C672">
        <v>8.6348810195922798</v>
      </c>
      <c r="D672">
        <v>5.9315333366393999</v>
      </c>
      <c r="E672">
        <v>2.1860785484313898</v>
      </c>
      <c r="F672">
        <v>0.104882009327411</v>
      </c>
      <c r="G672">
        <v>1.80145299434661</v>
      </c>
      <c r="H672">
        <v>0.19138769805431299</v>
      </c>
      <c r="I672">
        <v>93.391525268554602</v>
      </c>
    </row>
    <row r="673" spans="1:9" x14ac:dyDescent="0.25">
      <c r="A673" t="s">
        <v>7472</v>
      </c>
      <c r="B673">
        <v>0.54213941097259499</v>
      </c>
      <c r="C673">
        <v>14.857794761657701</v>
      </c>
      <c r="D673">
        <v>5.97802257537841</v>
      </c>
      <c r="E673">
        <v>2.2339913845062198</v>
      </c>
      <c r="F673">
        <v>0.27524375915527299</v>
      </c>
      <c r="G673">
        <v>0.77224040031433105</v>
      </c>
      <c r="H673">
        <v>2.2980740070343</v>
      </c>
      <c r="I673">
        <v>84.386734008789006</v>
      </c>
    </row>
    <row r="674" spans="1:9" x14ac:dyDescent="0.25">
      <c r="A674" t="s">
        <v>7471</v>
      </c>
      <c r="B674">
        <v>0.220750302076339</v>
      </c>
      <c r="C674">
        <v>6.27278232574462</v>
      </c>
      <c r="D674">
        <v>5.8924808502197203</v>
      </c>
      <c r="E674">
        <v>99.996475219726506</v>
      </c>
      <c r="F674">
        <v>6.3048817217350006E-2</v>
      </c>
      <c r="G674">
        <v>2.8784180060028999E-2</v>
      </c>
      <c r="H674">
        <v>4.77949604392051E-2</v>
      </c>
      <c r="I674">
        <v>1.0367416143417301</v>
      </c>
    </row>
    <row r="675" spans="1:9" x14ac:dyDescent="0.25">
      <c r="A675" t="s">
        <v>7470</v>
      </c>
      <c r="B675">
        <v>97.995925903320298</v>
      </c>
      <c r="C675">
        <v>6.6105422973632804</v>
      </c>
      <c r="D675">
        <v>5.9129738807678196</v>
      </c>
      <c r="E675">
        <v>2.2343938350677401</v>
      </c>
      <c r="F675">
        <v>0.101980172097682</v>
      </c>
      <c r="G675">
        <v>7.6948575675487504E-2</v>
      </c>
      <c r="H675">
        <v>0.112325444817543</v>
      </c>
      <c r="I675">
        <v>0.63174843788146895</v>
      </c>
    </row>
    <row r="676" spans="1:9" x14ac:dyDescent="0.25">
      <c r="A676" t="s">
        <v>7469</v>
      </c>
      <c r="B676">
        <v>3.4394398331642102E-2</v>
      </c>
      <c r="C676">
        <v>6.34588146209716</v>
      </c>
      <c r="D676">
        <v>6.0411715507507298</v>
      </c>
      <c r="E676">
        <v>2.4115455150604199</v>
      </c>
      <c r="F676">
        <v>4.4521935284137698E-2</v>
      </c>
      <c r="G676">
        <v>5.3691595792770302E-2</v>
      </c>
      <c r="H676">
        <v>0.35303536057472201</v>
      </c>
      <c r="I676">
        <v>98.053779602050696</v>
      </c>
    </row>
    <row r="677" spans="1:9" x14ac:dyDescent="0.25">
      <c r="A677" t="s">
        <v>7468</v>
      </c>
      <c r="B677">
        <v>0.13094705343246399</v>
      </c>
      <c r="C677">
        <v>6.7069029808044398</v>
      </c>
      <c r="D677">
        <v>5.9816684722900302</v>
      </c>
      <c r="E677">
        <v>2.3112721443176198</v>
      </c>
      <c r="F677">
        <v>0.11967384815216001</v>
      </c>
      <c r="G677">
        <v>0.239047735929489</v>
      </c>
      <c r="H677">
        <v>0.61167448759078902</v>
      </c>
      <c r="I677">
        <v>97.21240234375</v>
      </c>
    </row>
    <row r="678" spans="1:9" x14ac:dyDescent="0.25">
      <c r="A678" t="s">
        <v>7467</v>
      </c>
      <c r="B678">
        <v>0.49406141042709301</v>
      </c>
      <c r="C678">
        <v>6.4600453376770002</v>
      </c>
      <c r="D678">
        <v>18.645128250121999</v>
      </c>
      <c r="E678">
        <v>98.767402648925696</v>
      </c>
      <c r="F678">
        <v>1.1407573223114</v>
      </c>
      <c r="G678">
        <v>0.63456046581268299</v>
      </c>
      <c r="H678">
        <v>2.8502678871154701</v>
      </c>
      <c r="I678">
        <v>17.675935745239201</v>
      </c>
    </row>
    <row r="679" spans="1:9" x14ac:dyDescent="0.25">
      <c r="A679" t="s">
        <v>7466</v>
      </c>
      <c r="B679">
        <v>0.63210403919219904</v>
      </c>
      <c r="C679">
        <v>16.892961502075099</v>
      </c>
      <c r="D679">
        <v>6.1486077308654696</v>
      </c>
      <c r="E679">
        <v>2.8905498981475799</v>
      </c>
      <c r="F679">
        <v>6.3742427825927699</v>
      </c>
      <c r="G679">
        <v>1.4028781652450499</v>
      </c>
      <c r="H679">
        <v>0.91678851842880205</v>
      </c>
      <c r="I679">
        <v>74.880714416503906</v>
      </c>
    </row>
    <row r="680" spans="1:9" x14ac:dyDescent="0.25">
      <c r="A680" t="s">
        <v>7465</v>
      </c>
      <c r="B680">
        <v>0.24594585597515101</v>
      </c>
      <c r="C680">
        <v>8.6517686843871999</v>
      </c>
      <c r="D680">
        <v>5.9118323326110804</v>
      </c>
      <c r="E680">
        <v>2.26772809028625</v>
      </c>
      <c r="F680">
        <v>0.30203285813331598</v>
      </c>
      <c r="G680">
        <v>0.32417410612106301</v>
      </c>
      <c r="H680">
        <v>0.36856746673583901</v>
      </c>
      <c r="I680">
        <v>94.195495605468693</v>
      </c>
    </row>
    <row r="681" spans="1:9" x14ac:dyDescent="0.25">
      <c r="A681" t="s">
        <v>7464</v>
      </c>
      <c r="B681">
        <v>6.0951873660087502E-2</v>
      </c>
      <c r="C681">
        <v>6.2756366729736301</v>
      </c>
      <c r="D681">
        <v>5.89353322982788</v>
      </c>
      <c r="E681">
        <v>2.4420905113220202</v>
      </c>
      <c r="F681">
        <v>0.129079043865203</v>
      </c>
      <c r="G681">
        <v>98.142044067382798</v>
      </c>
      <c r="H681">
        <v>7.6002456247806494E-2</v>
      </c>
      <c r="I681">
        <v>0.57084101438522294</v>
      </c>
    </row>
    <row r="682" spans="1:9" x14ac:dyDescent="0.25">
      <c r="A682" t="s">
        <v>7463</v>
      </c>
      <c r="B682">
        <v>0.14379377663135501</v>
      </c>
      <c r="C682">
        <v>6.3158154487609801</v>
      </c>
      <c r="D682">
        <v>5.8947806358337402</v>
      </c>
      <c r="E682">
        <v>2.3671388626098602</v>
      </c>
      <c r="F682">
        <v>0.535167455673217</v>
      </c>
      <c r="G682">
        <v>6.7948110401630402E-2</v>
      </c>
      <c r="H682">
        <v>0.25799360871315002</v>
      </c>
      <c r="I682">
        <v>98.115203857421804</v>
      </c>
    </row>
    <row r="683" spans="1:9" x14ac:dyDescent="0.25">
      <c r="A683" t="s">
        <v>7462</v>
      </c>
      <c r="B683">
        <v>0.52757626771926802</v>
      </c>
      <c r="C683">
        <v>6.5121755599975497</v>
      </c>
      <c r="D683">
        <v>5.9628715515136701</v>
      </c>
      <c r="E683">
        <v>2.7151293754577601</v>
      </c>
      <c r="F683">
        <v>0.40760046243667603</v>
      </c>
      <c r="G683">
        <v>65.180320739746094</v>
      </c>
      <c r="H683">
        <v>0.94468367099761896</v>
      </c>
      <c r="I683">
        <v>30.513250350952099</v>
      </c>
    </row>
    <row r="684" spans="1:9" x14ac:dyDescent="0.25">
      <c r="A684" t="s">
        <v>7461</v>
      </c>
      <c r="B684">
        <v>89.488815307617102</v>
      </c>
      <c r="C684">
        <v>9.4040927886962802</v>
      </c>
      <c r="D684">
        <v>6.0652728080749503</v>
      </c>
      <c r="E684">
        <v>2.3284788131713801</v>
      </c>
      <c r="F684">
        <v>1.74963498115539</v>
      </c>
      <c r="G684">
        <v>0.52847313880920399</v>
      </c>
      <c r="H684">
        <v>0.62534207105636597</v>
      </c>
      <c r="I684">
        <v>1.3848420381546001</v>
      </c>
    </row>
    <row r="685" spans="1:9" x14ac:dyDescent="0.25">
      <c r="A685" t="s">
        <v>7460</v>
      </c>
      <c r="B685">
        <v>0.21513345837593001</v>
      </c>
      <c r="C685">
        <v>6.3367118835449201</v>
      </c>
      <c r="D685">
        <v>5.9488024711608798</v>
      </c>
      <c r="E685">
        <v>2.2655217647552401</v>
      </c>
      <c r="F685">
        <v>1.49682140350341</v>
      </c>
      <c r="G685">
        <v>95.658897399902301</v>
      </c>
      <c r="H685">
        <v>0.30110797286033603</v>
      </c>
      <c r="I685">
        <v>1.57724320888519</v>
      </c>
    </row>
    <row r="686" spans="1:9" x14ac:dyDescent="0.25">
      <c r="A686" t="s">
        <v>7459</v>
      </c>
      <c r="B686">
        <v>5.2700295448303196</v>
      </c>
      <c r="C686">
        <v>7.5399055480956996</v>
      </c>
      <c r="D686">
        <v>6.1602244377136204</v>
      </c>
      <c r="E686">
        <v>2.5084977149963299</v>
      </c>
      <c r="F686">
        <v>18.964086532592699</v>
      </c>
      <c r="G686">
        <v>2.8226351737975999</v>
      </c>
      <c r="H686">
        <v>5.7457365989684996</v>
      </c>
      <c r="I686">
        <v>62.994617462158203</v>
      </c>
    </row>
    <row r="687" spans="1:9" x14ac:dyDescent="0.25">
      <c r="A687" t="s">
        <v>7458</v>
      </c>
      <c r="B687">
        <v>3.9058122783899299E-3</v>
      </c>
      <c r="C687">
        <v>6.25172615051269</v>
      </c>
      <c r="D687">
        <v>5.8779139518737704</v>
      </c>
      <c r="E687">
        <v>99.997123718261705</v>
      </c>
      <c r="F687">
        <v>8.6770998314023001E-3</v>
      </c>
      <c r="G687">
        <v>7.3264092206954904E-3</v>
      </c>
      <c r="H687">
        <v>4.0732312947511597E-2</v>
      </c>
      <c r="I687">
        <v>5.4712528362870199E-3</v>
      </c>
    </row>
    <row r="688" spans="1:9" x14ac:dyDescent="0.25">
      <c r="A688" t="s">
        <v>7457</v>
      </c>
      <c r="B688">
        <v>0.215529695153236</v>
      </c>
      <c r="C688">
        <v>6.6092319488525302</v>
      </c>
      <c r="D688">
        <v>5.9605255126953098</v>
      </c>
      <c r="E688">
        <v>2.5665831565856898</v>
      </c>
      <c r="F688">
        <v>8.6798744201660103</v>
      </c>
      <c r="G688">
        <v>0.52295655012130704</v>
      </c>
      <c r="H688">
        <v>0.70382195711135798</v>
      </c>
      <c r="I688">
        <v>87.678276062011705</v>
      </c>
    </row>
    <row r="689" spans="1:9" x14ac:dyDescent="0.25">
      <c r="A689" t="s">
        <v>7456</v>
      </c>
      <c r="B689">
        <v>7.3229230940341894E-2</v>
      </c>
      <c r="C689">
        <v>6.2906718254089302</v>
      </c>
      <c r="D689">
        <v>5.9447698593139604</v>
      </c>
      <c r="E689">
        <v>99.988731384277301</v>
      </c>
      <c r="F689">
        <v>8.68793949484825E-2</v>
      </c>
      <c r="G689">
        <v>6.8925380706787095E-2</v>
      </c>
      <c r="H689">
        <v>8.4431715309619904E-2</v>
      </c>
      <c r="I689">
        <v>9.0455350875854492</v>
      </c>
    </row>
    <row r="690" spans="1:9" x14ac:dyDescent="0.25">
      <c r="A690" t="s">
        <v>7455</v>
      </c>
      <c r="B690">
        <v>1.82177573442459E-2</v>
      </c>
      <c r="C690">
        <v>6.2980837821960396</v>
      </c>
      <c r="D690">
        <v>5.8863973617553702</v>
      </c>
      <c r="E690">
        <v>2.1583104133605899</v>
      </c>
      <c r="F690">
        <v>99.673080444335895</v>
      </c>
      <c r="G690">
        <v>2.9929349198937399E-2</v>
      </c>
      <c r="H690">
        <v>1.97951346635818E-2</v>
      </c>
      <c r="I690">
        <v>9.7929030656814506E-2</v>
      </c>
    </row>
    <row r="691" spans="1:9" x14ac:dyDescent="0.25">
      <c r="A691" t="s">
        <v>7454</v>
      </c>
      <c r="B691">
        <v>1.3030577898025499</v>
      </c>
      <c r="C691">
        <v>96.719833374023395</v>
      </c>
      <c r="D691">
        <v>8.6676292419433594</v>
      </c>
      <c r="E691">
        <v>8.2482938766479492</v>
      </c>
      <c r="F691">
        <v>0.49058455228805498</v>
      </c>
      <c r="G691">
        <v>0.80578827857971103</v>
      </c>
      <c r="H691">
        <v>1.2125264406204199</v>
      </c>
      <c r="I691">
        <v>9.3712778091430593</v>
      </c>
    </row>
    <row r="692" spans="1:9" x14ac:dyDescent="0.25">
      <c r="A692" t="s">
        <v>7453</v>
      </c>
      <c r="B692">
        <v>3.19525122642517</v>
      </c>
      <c r="C692">
        <v>6.3950242996215803</v>
      </c>
      <c r="D692">
        <v>5.9108624458312899</v>
      </c>
      <c r="E692">
        <v>7.5232787132263104</v>
      </c>
      <c r="F692">
        <v>0.179591089487075</v>
      </c>
      <c r="G692">
        <v>0.101655766367912</v>
      </c>
      <c r="H692">
        <v>24.618858337402301</v>
      </c>
      <c r="I692">
        <v>62.352710723876903</v>
      </c>
    </row>
    <row r="693" spans="1:9" x14ac:dyDescent="0.25">
      <c r="A693" t="s">
        <v>7452</v>
      </c>
      <c r="B693">
        <v>0.19278901815414401</v>
      </c>
      <c r="C693">
        <v>6.4977340698242099</v>
      </c>
      <c r="D693">
        <v>5.93631744384765</v>
      </c>
      <c r="E693">
        <v>2.9025208950042698</v>
      </c>
      <c r="F693">
        <v>0.72724789381027199</v>
      </c>
      <c r="G693">
        <v>0.34954881668090798</v>
      </c>
      <c r="H693">
        <v>0.75257134437561002</v>
      </c>
      <c r="I693">
        <v>95.168815612792898</v>
      </c>
    </row>
    <row r="694" spans="1:9" x14ac:dyDescent="0.25">
      <c r="A694" t="s">
        <v>7451</v>
      </c>
      <c r="B694">
        <v>0.58745038509368896</v>
      </c>
      <c r="C694">
        <v>12.361351966857899</v>
      </c>
      <c r="D694">
        <v>6.7292919158935502</v>
      </c>
      <c r="E694">
        <v>4.7070794105529696</v>
      </c>
      <c r="F694">
        <v>1.2605023384094201</v>
      </c>
      <c r="G694">
        <v>40.33642578125</v>
      </c>
      <c r="H694">
        <v>20.9955730438232</v>
      </c>
      <c r="I694">
        <v>20.285623550415</v>
      </c>
    </row>
    <row r="695" spans="1:9" x14ac:dyDescent="0.25">
      <c r="A695" t="s">
        <v>7450</v>
      </c>
      <c r="B695">
        <v>0.63691431283950795</v>
      </c>
      <c r="C695">
        <v>6.7540950775146396</v>
      </c>
      <c r="D695">
        <v>6.3785800933837802</v>
      </c>
      <c r="E695">
        <v>3.3488023281097399</v>
      </c>
      <c r="F695">
        <v>75.754920959472599</v>
      </c>
      <c r="G695">
        <v>15.0743741989135</v>
      </c>
      <c r="H695">
        <v>1.1218456029891899</v>
      </c>
      <c r="I695">
        <v>1.94803798198699</v>
      </c>
    </row>
    <row r="696" spans="1:9" x14ac:dyDescent="0.25">
      <c r="A696" t="s">
        <v>7449</v>
      </c>
      <c r="B696">
        <v>0.69500964879989602</v>
      </c>
      <c r="C696">
        <v>7.6065869331359801</v>
      </c>
      <c r="D696">
        <v>6.8130292892456001</v>
      </c>
      <c r="E696">
        <v>19.7921543121337</v>
      </c>
      <c r="F696">
        <v>2.8949937820434499</v>
      </c>
      <c r="G696">
        <v>15.1945781707763</v>
      </c>
      <c r="H696">
        <v>2.7185432910919101</v>
      </c>
      <c r="I696">
        <v>56.753223419189403</v>
      </c>
    </row>
    <row r="697" spans="1:9" x14ac:dyDescent="0.25">
      <c r="A697" t="s">
        <v>7448</v>
      </c>
      <c r="B697">
        <v>0.33911019563674899</v>
      </c>
      <c r="C697">
        <v>6.3594884872436497</v>
      </c>
      <c r="D697">
        <v>5.9047040939331001</v>
      </c>
      <c r="E697">
        <v>2.8156499862670898</v>
      </c>
      <c r="F697">
        <v>0.36925971508026101</v>
      </c>
      <c r="G697">
        <v>0.266490519046783</v>
      </c>
      <c r="H697">
        <v>0.219754204154014</v>
      </c>
      <c r="I697">
        <v>96.566619873046804</v>
      </c>
    </row>
    <row r="698" spans="1:9" x14ac:dyDescent="0.25">
      <c r="A698" t="s">
        <v>7447</v>
      </c>
      <c r="B698">
        <v>7.9458780586719499E-2</v>
      </c>
      <c r="C698">
        <v>6.2719812393188397</v>
      </c>
      <c r="D698">
        <v>5.8824658393859801</v>
      </c>
      <c r="E698">
        <v>2.2728514671325599</v>
      </c>
      <c r="F698">
        <v>0.139651119709014</v>
      </c>
      <c r="G698">
        <v>7.0101693272590596E-2</v>
      </c>
      <c r="H698">
        <v>0.269824057817459</v>
      </c>
      <c r="I698">
        <v>98.971733093261705</v>
      </c>
    </row>
    <row r="699" spans="1:9" x14ac:dyDescent="0.25">
      <c r="A699" t="s">
        <v>7446</v>
      </c>
      <c r="B699">
        <v>7.7961638569831807E-2</v>
      </c>
      <c r="C699">
        <v>6.3092417716979901</v>
      </c>
      <c r="D699">
        <v>5.9008879661559996</v>
      </c>
      <c r="E699">
        <v>2.2087993621826101</v>
      </c>
      <c r="F699">
        <v>0.100659191608428</v>
      </c>
      <c r="G699">
        <v>69.446044921875</v>
      </c>
      <c r="H699">
        <v>0.21209144592285101</v>
      </c>
      <c r="I699">
        <v>29.7758674621582</v>
      </c>
    </row>
    <row r="700" spans="1:9" x14ac:dyDescent="0.25">
      <c r="A700" t="s">
        <v>7445</v>
      </c>
      <c r="B700">
        <v>5.7736404240131302E-2</v>
      </c>
      <c r="C700">
        <v>6.2966489791870099</v>
      </c>
      <c r="D700">
        <v>5.8955082893371502</v>
      </c>
      <c r="E700">
        <v>2.21039819717407</v>
      </c>
      <c r="F700">
        <v>9.8889678716659504E-2</v>
      </c>
      <c r="G700">
        <v>98.967666625976506</v>
      </c>
      <c r="H700">
        <v>0.22076331079006101</v>
      </c>
      <c r="I700">
        <v>0.30158814787864602</v>
      </c>
    </row>
    <row r="701" spans="1:9" x14ac:dyDescent="0.25">
      <c r="A701" t="s">
        <v>7444</v>
      </c>
      <c r="B701">
        <v>0.68202668428420998</v>
      </c>
      <c r="C701">
        <v>6.55362749099731</v>
      </c>
      <c r="D701">
        <v>5.9609565734863201</v>
      </c>
      <c r="E701">
        <v>2.2743647098541202</v>
      </c>
      <c r="F701">
        <v>0.41877213120460499</v>
      </c>
      <c r="G701">
        <v>0.249217703938484</v>
      </c>
      <c r="H701">
        <v>0.48361948132514898</v>
      </c>
      <c r="I701">
        <v>96.937767028808594</v>
      </c>
    </row>
    <row r="702" spans="1:9" x14ac:dyDescent="0.25">
      <c r="A702" t="s">
        <v>7443</v>
      </c>
      <c r="B702">
        <v>0.22552646696567499</v>
      </c>
      <c r="C702">
        <v>6.5395722389221103</v>
      </c>
      <c r="D702">
        <v>5.9636702537536603</v>
      </c>
      <c r="E702">
        <v>2.2974181175231898</v>
      </c>
      <c r="F702">
        <v>3.6413691043853702</v>
      </c>
      <c r="G702">
        <v>8.52007961273193</v>
      </c>
      <c r="H702">
        <v>0.50488394498824996</v>
      </c>
      <c r="I702">
        <v>85.826751708984304</v>
      </c>
    </row>
    <row r="703" spans="1:9" x14ac:dyDescent="0.25">
      <c r="A703" t="s">
        <v>7442</v>
      </c>
      <c r="B703">
        <v>0.163647726178169</v>
      </c>
      <c r="C703">
        <v>99.174514770507798</v>
      </c>
      <c r="D703">
        <v>6.0187044143676696</v>
      </c>
      <c r="E703">
        <v>2.4236452579498202</v>
      </c>
      <c r="F703">
        <v>0.31188350915908802</v>
      </c>
      <c r="G703">
        <v>1.0236390829086299</v>
      </c>
      <c r="H703">
        <v>0.84505414962768499</v>
      </c>
      <c r="I703">
        <v>9.3977708816528303</v>
      </c>
    </row>
    <row r="704" spans="1:9" x14ac:dyDescent="0.25">
      <c r="A704" t="s">
        <v>7441</v>
      </c>
      <c r="B704">
        <v>1.9157180786132799</v>
      </c>
      <c r="C704">
        <v>8.9781217575073207</v>
      </c>
      <c r="D704">
        <v>9.5195074081420898</v>
      </c>
      <c r="E704">
        <v>80.006149291992102</v>
      </c>
      <c r="F704">
        <v>10.7499589920043</v>
      </c>
      <c r="G704">
        <v>6.3170962333679199</v>
      </c>
      <c r="H704">
        <v>22.164827346801701</v>
      </c>
      <c r="I704">
        <v>10.0868253707885</v>
      </c>
    </row>
    <row r="705" spans="1:9" x14ac:dyDescent="0.25">
      <c r="A705" t="s">
        <v>7440</v>
      </c>
      <c r="B705">
        <v>23.729387283325099</v>
      </c>
      <c r="C705">
        <v>26.453056335449201</v>
      </c>
      <c r="D705">
        <v>20.737283706665</v>
      </c>
      <c r="E705">
        <v>2.9749517440795898</v>
      </c>
      <c r="F705">
        <v>7.4085316658020002</v>
      </c>
      <c r="G705">
        <v>4.9212679862976003</v>
      </c>
      <c r="H705">
        <v>8.9969282150268501</v>
      </c>
      <c r="I705">
        <v>11.6961975097656</v>
      </c>
    </row>
    <row r="706" spans="1:9" x14ac:dyDescent="0.25">
      <c r="A706" t="s">
        <v>7439</v>
      </c>
      <c r="B706">
        <v>0.64202445745468095</v>
      </c>
      <c r="C706">
        <v>11.884496688842701</v>
      </c>
      <c r="D706">
        <v>6.1643652915954501</v>
      </c>
      <c r="E706">
        <v>2.2982857227325399</v>
      </c>
      <c r="F706">
        <v>29.496160507202099</v>
      </c>
      <c r="G706">
        <v>1.55692291259765</v>
      </c>
      <c r="H706">
        <v>1.9139209985732999</v>
      </c>
      <c r="I706">
        <v>56.965400695800703</v>
      </c>
    </row>
    <row r="707" spans="1:9" x14ac:dyDescent="0.25">
      <c r="A707" t="s">
        <v>7438</v>
      </c>
      <c r="B707">
        <v>1.6234086826443599E-2</v>
      </c>
      <c r="C707">
        <v>6.2689704895019496</v>
      </c>
      <c r="D707">
        <v>5.8924045562744096</v>
      </c>
      <c r="E707">
        <v>2.2164890766143799</v>
      </c>
      <c r="F707">
        <v>0.19181340932846</v>
      </c>
      <c r="G707">
        <v>1.7038669437170001E-2</v>
      </c>
      <c r="H707">
        <v>0.110714733600616</v>
      </c>
      <c r="I707">
        <v>99.354034423828097</v>
      </c>
    </row>
    <row r="708" spans="1:9" x14ac:dyDescent="0.25">
      <c r="A708" t="s">
        <v>7437</v>
      </c>
      <c r="B708">
        <v>8.6847461760044098E-2</v>
      </c>
      <c r="C708">
        <v>6.2801337242126403</v>
      </c>
      <c r="D708">
        <v>5.91558837890625</v>
      </c>
      <c r="E708">
        <v>9.95648193359375</v>
      </c>
      <c r="F708">
        <v>0.221133068203926</v>
      </c>
      <c r="G708">
        <v>0.11309526115655801</v>
      </c>
      <c r="H708">
        <v>9.8420284688472706E-2</v>
      </c>
      <c r="I708">
        <v>87.992256164550696</v>
      </c>
    </row>
    <row r="709" spans="1:9" x14ac:dyDescent="0.25">
      <c r="A709" t="s">
        <v>7436</v>
      </c>
      <c r="B709">
        <v>0.13180886209011</v>
      </c>
      <c r="C709">
        <v>21.106748580932599</v>
      </c>
      <c r="D709">
        <v>5.9136729240417401</v>
      </c>
      <c r="E709">
        <v>2.1689167022704998</v>
      </c>
      <c r="F709">
        <v>0.32732346653938199</v>
      </c>
      <c r="G709">
        <v>0.66234219074249201</v>
      </c>
      <c r="H709">
        <v>0.18608745932578999</v>
      </c>
      <c r="I709">
        <v>82.390525817871094</v>
      </c>
    </row>
    <row r="710" spans="1:9" x14ac:dyDescent="0.25">
      <c r="A710" t="s">
        <v>7435</v>
      </c>
      <c r="B710">
        <v>0.52504676580428999</v>
      </c>
      <c r="C710">
        <v>6.6132965087890598</v>
      </c>
      <c r="D710">
        <v>5.9523830413818297</v>
      </c>
      <c r="E710">
        <v>2.3335075378417902</v>
      </c>
      <c r="F710">
        <v>0.50963729619979803</v>
      </c>
      <c r="G710">
        <v>0.69582074880599898</v>
      </c>
      <c r="H710">
        <v>0.28371238708495999</v>
      </c>
      <c r="I710">
        <v>96.483428955078097</v>
      </c>
    </row>
    <row r="711" spans="1:9" x14ac:dyDescent="0.25">
      <c r="A711" t="s">
        <v>7434</v>
      </c>
      <c r="B711">
        <v>0.249608770012855</v>
      </c>
      <c r="C711">
        <v>6.6906929016113201</v>
      </c>
      <c r="D711">
        <v>6.24446201324462</v>
      </c>
      <c r="E711">
        <v>2.62252640724182</v>
      </c>
      <c r="F711">
        <v>7.4835224151611301</v>
      </c>
      <c r="G711">
        <v>1.83121562004089</v>
      </c>
      <c r="H711">
        <v>7.6575474739074698</v>
      </c>
      <c r="I711">
        <v>79.533134460449205</v>
      </c>
    </row>
    <row r="712" spans="1:9" x14ac:dyDescent="0.25">
      <c r="A712" t="s">
        <v>7433</v>
      </c>
      <c r="B712">
        <v>0.66332387924194303</v>
      </c>
      <c r="C712">
        <v>50.924690246582003</v>
      </c>
      <c r="D712">
        <v>6.1724476814270002</v>
      </c>
      <c r="E712">
        <v>3.60911965370178</v>
      </c>
      <c r="F712">
        <v>4.74596691131591</v>
      </c>
      <c r="G712">
        <v>1.3338751792907699</v>
      </c>
      <c r="H712">
        <v>1.52811598777771</v>
      </c>
      <c r="I712">
        <v>55.3469429016113</v>
      </c>
    </row>
    <row r="713" spans="1:9" x14ac:dyDescent="0.25">
      <c r="A713" t="s">
        <v>7432</v>
      </c>
      <c r="B713">
        <v>0.138334721326828</v>
      </c>
      <c r="C713">
        <v>6.3628277778625399</v>
      </c>
      <c r="D713">
        <v>5.90045166015625</v>
      </c>
      <c r="E713">
        <v>2.2173547744750901</v>
      </c>
      <c r="F713">
        <v>0.94771814346313399</v>
      </c>
      <c r="G713">
        <v>0.60385882854461603</v>
      </c>
      <c r="H713">
        <v>0.18324519693851399</v>
      </c>
      <c r="I713">
        <v>97.608154296875</v>
      </c>
    </row>
    <row r="714" spans="1:9" x14ac:dyDescent="0.25">
      <c r="A714" t="s">
        <v>7431</v>
      </c>
      <c r="B714">
        <v>0.36836102604866</v>
      </c>
      <c r="C714">
        <v>6.4558634757995597</v>
      </c>
      <c r="D714">
        <v>6.0071287155151296</v>
      </c>
      <c r="E714">
        <v>3.2493007183074898</v>
      </c>
      <c r="F714">
        <v>1.96079933643341</v>
      </c>
      <c r="G714">
        <v>1.8051117658615099</v>
      </c>
      <c r="H714">
        <v>0.25312680006027199</v>
      </c>
      <c r="I714">
        <v>91.880874633789006</v>
      </c>
    </row>
    <row r="715" spans="1:9" x14ac:dyDescent="0.25">
      <c r="A715" t="s">
        <v>7430</v>
      </c>
      <c r="B715">
        <v>0.82006168365478505</v>
      </c>
      <c r="C715">
        <v>6.8748517036437899</v>
      </c>
      <c r="D715">
        <v>6.0217151641845703</v>
      </c>
      <c r="E715">
        <v>2.4904150962829501</v>
      </c>
      <c r="F715">
        <v>2.5668489933013898</v>
      </c>
      <c r="G715">
        <v>0.28065395355224598</v>
      </c>
      <c r="H715">
        <v>1.07626128196716</v>
      </c>
      <c r="I715">
        <v>92.620811462402301</v>
      </c>
    </row>
    <row r="716" spans="1:9" x14ac:dyDescent="0.25">
      <c r="A716" t="s">
        <v>7429</v>
      </c>
      <c r="B716">
        <v>0.12833695113658899</v>
      </c>
      <c r="C716">
        <v>6.5740694999694798</v>
      </c>
      <c r="D716">
        <v>5.9015879631042401</v>
      </c>
      <c r="E716">
        <v>2.4229164123535099</v>
      </c>
      <c r="F716">
        <v>0.230786323547363</v>
      </c>
      <c r="G716">
        <v>0.48984271287918002</v>
      </c>
      <c r="H716">
        <v>0.15805238485336301</v>
      </c>
      <c r="I716">
        <v>97.430610656738196</v>
      </c>
    </row>
    <row r="717" spans="1:9" x14ac:dyDescent="0.25">
      <c r="A717" t="s">
        <v>7428</v>
      </c>
      <c r="B717">
        <v>1.66922318935394</v>
      </c>
      <c r="C717">
        <v>6.5004067420959402</v>
      </c>
      <c r="D717">
        <v>6.1281380653381303</v>
      </c>
      <c r="E717">
        <v>14.6723642349243</v>
      </c>
      <c r="F717">
        <v>0.91307526826858498</v>
      </c>
      <c r="G717">
        <v>50.621150970458899</v>
      </c>
      <c r="H717">
        <v>1.2418292760848999</v>
      </c>
      <c r="I717">
        <v>29.9886875152587</v>
      </c>
    </row>
    <row r="718" spans="1:9" x14ac:dyDescent="0.25">
      <c r="A718" t="s">
        <v>7427</v>
      </c>
      <c r="B718">
        <v>0.81263417005538896</v>
      </c>
      <c r="C718">
        <v>6.9877648353576598</v>
      </c>
      <c r="D718">
        <v>6.1677956581115696</v>
      </c>
      <c r="E718">
        <v>58.315147399902301</v>
      </c>
      <c r="F718">
        <v>8.9181909561157209</v>
      </c>
      <c r="G718">
        <v>0.76738315820693903</v>
      </c>
      <c r="H718">
        <v>2.2785794734954798</v>
      </c>
      <c r="I718">
        <v>55.980525970458899</v>
      </c>
    </row>
    <row r="719" spans="1:9" x14ac:dyDescent="0.25">
      <c r="A719" t="s">
        <v>7426</v>
      </c>
      <c r="B719">
        <v>0.80161041021347001</v>
      </c>
      <c r="C719">
        <v>6.9697914123535103</v>
      </c>
      <c r="D719">
        <v>6.0404577255248997</v>
      </c>
      <c r="E719">
        <v>3.4384050369262602</v>
      </c>
      <c r="F719">
        <v>16.141384124755799</v>
      </c>
      <c r="G719">
        <v>1.0116119384765601</v>
      </c>
      <c r="H719">
        <v>0.47781282663345298</v>
      </c>
      <c r="I719">
        <v>76.385528564453097</v>
      </c>
    </row>
    <row r="720" spans="1:9" x14ac:dyDescent="0.25">
      <c r="A720" t="s">
        <v>7425</v>
      </c>
      <c r="B720">
        <v>2.68116295337677E-2</v>
      </c>
      <c r="C720">
        <v>10.3340101242065</v>
      </c>
      <c r="D720">
        <v>5.8887696266174299</v>
      </c>
      <c r="E720">
        <v>2.1676363945007302</v>
      </c>
      <c r="F720">
        <v>0.164691627025604</v>
      </c>
      <c r="G720">
        <v>7.2102271020412403E-2</v>
      </c>
      <c r="H720">
        <v>92.206764221191406</v>
      </c>
      <c r="I720">
        <v>1.0729737281799301</v>
      </c>
    </row>
    <row r="721" spans="1:9" x14ac:dyDescent="0.25">
      <c r="A721" t="s">
        <v>7424</v>
      </c>
      <c r="B721">
        <v>3.6523058414459202</v>
      </c>
      <c r="C721">
        <v>6.7278742790222097</v>
      </c>
      <c r="D721">
        <v>6.5007343292236301</v>
      </c>
      <c r="E721">
        <v>8.1687974929809499</v>
      </c>
      <c r="F721">
        <v>3.55622363090515</v>
      </c>
      <c r="G721">
        <v>1.28210544586181</v>
      </c>
      <c r="H721">
        <v>1.9642295837402299</v>
      </c>
      <c r="I721">
        <v>77.227195739746094</v>
      </c>
    </row>
    <row r="722" spans="1:9" x14ac:dyDescent="0.25">
      <c r="A722" t="s">
        <v>7423</v>
      </c>
      <c r="B722">
        <v>0.14109578728675801</v>
      </c>
      <c r="C722">
        <v>6.2785463333129803</v>
      </c>
      <c r="D722">
        <v>6.1748700141906703</v>
      </c>
      <c r="E722">
        <v>2.1947042942047101</v>
      </c>
      <c r="F722">
        <v>86.476425170898395</v>
      </c>
      <c r="G722">
        <v>9.1673709452152197E-2</v>
      </c>
      <c r="H722">
        <v>5.0367385149001999E-2</v>
      </c>
      <c r="I722">
        <v>12.2398929595947</v>
      </c>
    </row>
    <row r="723" spans="1:9" x14ac:dyDescent="0.25">
      <c r="A723" t="s">
        <v>7422</v>
      </c>
      <c r="B723">
        <v>2.8140639886260001E-2</v>
      </c>
      <c r="C723">
        <v>6.2731876373290998</v>
      </c>
      <c r="D723">
        <v>5.8844676017761204</v>
      </c>
      <c r="E723">
        <v>2.23147988319396</v>
      </c>
      <c r="F723">
        <v>3.4333534538745797E-2</v>
      </c>
      <c r="G723">
        <v>2.0901383832097001E-2</v>
      </c>
      <c r="H723">
        <v>7.8877866268157903E-2</v>
      </c>
      <c r="I723">
        <v>99.492317199707003</v>
      </c>
    </row>
    <row r="724" spans="1:9" x14ac:dyDescent="0.25">
      <c r="A724" t="s">
        <v>7421</v>
      </c>
      <c r="B724">
        <v>1.70662009716033</v>
      </c>
      <c r="C724">
        <v>6.7437334060668901</v>
      </c>
      <c r="D724">
        <v>6.1156363487243599</v>
      </c>
      <c r="E724">
        <v>2.7462408542632999</v>
      </c>
      <c r="F724">
        <v>0.74309664964675903</v>
      </c>
      <c r="G724">
        <v>1.5120259523391699</v>
      </c>
      <c r="H724">
        <v>1.9945158958435001</v>
      </c>
      <c r="I724">
        <v>90.699890136718693</v>
      </c>
    </row>
    <row r="725" spans="1:9" x14ac:dyDescent="0.25">
      <c r="A725" t="s">
        <v>7420</v>
      </c>
      <c r="B725">
        <v>0.320003122091293</v>
      </c>
      <c r="C725">
        <v>8.7091732025146396</v>
      </c>
      <c r="D725">
        <v>6.2406287193298304</v>
      </c>
      <c r="E725">
        <v>2.2836143970489502</v>
      </c>
      <c r="F725">
        <v>1.7989583015441799</v>
      </c>
      <c r="G725">
        <v>0.66825979948043801</v>
      </c>
      <c r="H725">
        <v>0.66924422979354803</v>
      </c>
      <c r="I725">
        <v>90.987403869628906</v>
      </c>
    </row>
    <row r="726" spans="1:9" x14ac:dyDescent="0.25">
      <c r="A726" t="s">
        <v>7419</v>
      </c>
      <c r="B726">
        <v>1.3803696632385201</v>
      </c>
      <c r="C726">
        <v>7.2576417922973597</v>
      </c>
      <c r="D726">
        <v>6.1137552261352504</v>
      </c>
      <c r="E726">
        <v>2.8477077484130802</v>
      </c>
      <c r="F726">
        <v>1.0274351835250799</v>
      </c>
      <c r="G726">
        <v>8.8444175720214808</v>
      </c>
      <c r="H726">
        <v>1.9197301864623999</v>
      </c>
      <c r="I726">
        <v>82.311264038085895</v>
      </c>
    </row>
    <row r="727" spans="1:9" x14ac:dyDescent="0.25">
      <c r="A727" t="s">
        <v>7418</v>
      </c>
      <c r="B727">
        <v>6.3878446817398002E-2</v>
      </c>
      <c r="C727">
        <v>6.32527256011962</v>
      </c>
      <c r="D727">
        <v>5.9012150764465297</v>
      </c>
      <c r="E727">
        <v>2.2358210086822501</v>
      </c>
      <c r="F727">
        <v>94.367744445800696</v>
      </c>
      <c r="G727">
        <v>0.115418955683708</v>
      </c>
      <c r="H727">
        <v>8.1704728305339799E-2</v>
      </c>
      <c r="I727">
        <v>4.8645176887512198</v>
      </c>
    </row>
    <row r="728" spans="1:9" x14ac:dyDescent="0.25">
      <c r="A728" t="s">
        <v>7417</v>
      </c>
      <c r="B728">
        <v>0.17876240611076299</v>
      </c>
      <c r="C728">
        <v>6.3688664436340297</v>
      </c>
      <c r="D728">
        <v>5.9520339965820304</v>
      </c>
      <c r="E728">
        <v>2.2655577659606898</v>
      </c>
      <c r="F728">
        <v>0.22828271985053999</v>
      </c>
      <c r="G728">
        <v>0.63847410678863503</v>
      </c>
      <c r="H728">
        <v>0.18402622640132901</v>
      </c>
      <c r="I728">
        <v>97.948211669921804</v>
      </c>
    </row>
    <row r="729" spans="1:9" x14ac:dyDescent="0.25">
      <c r="A729" t="s">
        <v>7416</v>
      </c>
      <c r="B729">
        <v>99.743782043457003</v>
      </c>
      <c r="C729">
        <v>6.2828040122985804</v>
      </c>
      <c r="D729">
        <v>5.8787302970886204</v>
      </c>
      <c r="E729">
        <v>2.1551826000213601</v>
      </c>
      <c r="F729">
        <v>1.66603792458772E-2</v>
      </c>
      <c r="G729">
        <v>5.5778432637453003E-2</v>
      </c>
      <c r="H729">
        <v>3.4486159682273802E-2</v>
      </c>
      <c r="I729">
        <v>4.9326062202453599E-2</v>
      </c>
    </row>
    <row r="730" spans="1:9" x14ac:dyDescent="0.25">
      <c r="A730" t="s">
        <v>7415</v>
      </c>
      <c r="B730">
        <v>0.98226630687713601</v>
      </c>
      <c r="C730">
        <v>10.956813812255801</v>
      </c>
      <c r="D730">
        <v>6.4852743148803702</v>
      </c>
      <c r="E730">
        <v>2.8711340427398602</v>
      </c>
      <c r="F730">
        <v>6.1716055870056099</v>
      </c>
      <c r="G730">
        <v>3.4322857856750399</v>
      </c>
      <c r="H730">
        <v>74.256172180175696</v>
      </c>
      <c r="I730">
        <v>4.3909931182861301</v>
      </c>
    </row>
    <row r="731" spans="1:9" x14ac:dyDescent="0.25">
      <c r="A731" t="s">
        <v>7414</v>
      </c>
      <c r="B731">
        <v>0.242480799555778</v>
      </c>
      <c r="C731">
        <v>6.67392826080322</v>
      </c>
      <c r="D731">
        <v>6.0118479728698704</v>
      </c>
      <c r="E731">
        <v>3.3755507469177202</v>
      </c>
      <c r="F731">
        <v>0.53086566925048795</v>
      </c>
      <c r="G731">
        <v>0.69116288423538197</v>
      </c>
      <c r="H731">
        <v>0.58291178941726596</v>
      </c>
      <c r="I731">
        <v>93.519775390625</v>
      </c>
    </row>
    <row r="732" spans="1:9" x14ac:dyDescent="0.25">
      <c r="A732" t="s">
        <v>7413</v>
      </c>
      <c r="B732">
        <v>0.235360518097877</v>
      </c>
      <c r="C732">
        <v>6.2670378684997496</v>
      </c>
      <c r="D732">
        <v>5.8807969093322701</v>
      </c>
      <c r="E732">
        <v>2.1604430675506499</v>
      </c>
      <c r="F732">
        <v>1.49521017447113E-2</v>
      </c>
      <c r="G732">
        <v>5.3092122077941797E-2</v>
      </c>
      <c r="H732">
        <v>4.1004721075296402E-2</v>
      </c>
      <c r="I732">
        <v>99.563735961914006</v>
      </c>
    </row>
    <row r="733" spans="1:9" x14ac:dyDescent="0.25">
      <c r="A733" t="s">
        <v>7412</v>
      </c>
      <c r="B733">
        <v>5.8567605912685297E-2</v>
      </c>
      <c r="C733">
        <v>6.3050298690795898</v>
      </c>
      <c r="D733">
        <v>5.8968834877014098</v>
      </c>
      <c r="E733">
        <v>2.2058291435241699</v>
      </c>
      <c r="F733">
        <v>79.436859130859304</v>
      </c>
      <c r="G733">
        <v>0.19575886428356101</v>
      </c>
      <c r="H733">
        <v>9.25326198339462E-2</v>
      </c>
      <c r="I733">
        <v>19.857566833496001</v>
      </c>
    </row>
    <row r="734" spans="1:9" x14ac:dyDescent="0.25">
      <c r="A734" t="s">
        <v>7411</v>
      </c>
      <c r="B734">
        <v>1.17051494121551</v>
      </c>
      <c r="C734">
        <v>6.7144436836242596</v>
      </c>
      <c r="D734">
        <v>6.0772156715393004</v>
      </c>
      <c r="E734">
        <v>5.3546466827392498</v>
      </c>
      <c r="F734">
        <v>1.96087658405303</v>
      </c>
      <c r="G734">
        <v>76.010269165039006</v>
      </c>
      <c r="H734">
        <v>3.7910673618316602</v>
      </c>
      <c r="I734">
        <v>9.0128669738769496</v>
      </c>
    </row>
    <row r="735" spans="1:9" x14ac:dyDescent="0.25">
      <c r="A735" t="s">
        <v>7410</v>
      </c>
      <c r="B735">
        <v>0.165160402655601</v>
      </c>
      <c r="C735">
        <v>10.206366539001399</v>
      </c>
      <c r="D735">
        <v>5.8951697349548304</v>
      </c>
      <c r="E735">
        <v>2.17443823814392</v>
      </c>
      <c r="F735">
        <v>9.0098358690738595E-2</v>
      </c>
      <c r="G735">
        <v>8.1627458333969102E-2</v>
      </c>
      <c r="H735">
        <v>0.110475823283195</v>
      </c>
      <c r="I735">
        <v>93.217132568359304</v>
      </c>
    </row>
    <row r="736" spans="1:9" x14ac:dyDescent="0.25">
      <c r="A736" t="s">
        <v>7409</v>
      </c>
      <c r="B736">
        <v>0.21756245195865601</v>
      </c>
      <c r="C736">
        <v>6.3848748207092196</v>
      </c>
      <c r="D736">
        <v>5.9369859695434499</v>
      </c>
      <c r="E736">
        <v>2.3198900222778298</v>
      </c>
      <c r="F736">
        <v>1.48808133602142</v>
      </c>
      <c r="G736">
        <v>75.626716613769503</v>
      </c>
      <c r="H736">
        <v>0.32699105143547003</v>
      </c>
      <c r="I736">
        <v>21.357580184936499</v>
      </c>
    </row>
    <row r="737" spans="1:9" x14ac:dyDescent="0.25">
      <c r="A737" t="s">
        <v>7408</v>
      </c>
      <c r="B737">
        <v>9.1191790997981997E-2</v>
      </c>
      <c r="C737">
        <v>7.03751468658447</v>
      </c>
      <c r="D737">
        <v>5.9553270339965803</v>
      </c>
      <c r="E737">
        <v>3.0198519229888898</v>
      </c>
      <c r="F737">
        <v>90.536903381347599</v>
      </c>
      <c r="G737">
        <v>0.12035939097404399</v>
      </c>
      <c r="H737">
        <v>0.101608902215957</v>
      </c>
      <c r="I737">
        <v>5.01100301742553</v>
      </c>
    </row>
    <row r="738" spans="1:9" x14ac:dyDescent="0.25">
      <c r="A738" t="s">
        <v>7407</v>
      </c>
      <c r="B738">
        <v>8.7857685983181E-2</v>
      </c>
      <c r="C738">
        <v>6.3287458419799796</v>
      </c>
      <c r="D738">
        <v>5.9031677246093697</v>
      </c>
      <c r="E738">
        <v>2.2935199737548801</v>
      </c>
      <c r="F738">
        <v>97.059288024902301</v>
      </c>
      <c r="G738">
        <v>0.15546466410160001</v>
      </c>
      <c r="H738">
        <v>0.45973941683769198</v>
      </c>
      <c r="I738">
        <v>1.5363755226135201</v>
      </c>
    </row>
    <row r="739" spans="1:9" x14ac:dyDescent="0.25">
      <c r="A739" t="s">
        <v>7406</v>
      </c>
      <c r="B739">
        <v>0.110520116984844</v>
      </c>
      <c r="C739">
        <v>6.3993291854858398</v>
      </c>
      <c r="D739">
        <v>5.9550423622131303</v>
      </c>
      <c r="E739">
        <v>2.4243259429931601</v>
      </c>
      <c r="F739">
        <v>0.175376325845718</v>
      </c>
      <c r="G739">
        <v>0.21858298778533899</v>
      </c>
      <c r="H739">
        <v>0.35741475224494901</v>
      </c>
      <c r="I739">
        <v>97.763168334960895</v>
      </c>
    </row>
    <row r="740" spans="1:9" x14ac:dyDescent="0.25">
      <c r="A740" t="s">
        <v>7405</v>
      </c>
      <c r="B740">
        <v>2.8474917411804199</v>
      </c>
      <c r="C740">
        <v>7.7655181884765598</v>
      </c>
      <c r="D740">
        <v>6.0740933418273899</v>
      </c>
      <c r="E740">
        <v>2.7770152091979901</v>
      </c>
      <c r="F740">
        <v>5.4480524063110298</v>
      </c>
      <c r="G740">
        <v>0.39307400584220797</v>
      </c>
      <c r="H740">
        <v>0.58604317903518599</v>
      </c>
      <c r="I740">
        <v>85.644081115722599</v>
      </c>
    </row>
    <row r="741" spans="1:9" x14ac:dyDescent="0.25">
      <c r="A741" t="s">
        <v>7404</v>
      </c>
      <c r="B741">
        <v>7.3488568887114499E-3</v>
      </c>
      <c r="C741">
        <v>6.31276130676269</v>
      </c>
      <c r="D741">
        <v>5.8774271011352504</v>
      </c>
      <c r="E741">
        <v>2.1543653011321999</v>
      </c>
      <c r="F741">
        <v>1.66399348527193E-2</v>
      </c>
      <c r="G741">
        <v>1.68436132371425E-2</v>
      </c>
      <c r="H741">
        <v>2.7207855135202401E-2</v>
      </c>
      <c r="I741">
        <v>99.779319763183594</v>
      </c>
    </row>
    <row r="742" spans="1:9" x14ac:dyDescent="0.25">
      <c r="A742" t="s">
        <v>7403</v>
      </c>
      <c r="B742">
        <v>35.967983245849602</v>
      </c>
      <c r="C742">
        <v>6.6826710700988698</v>
      </c>
      <c r="D742">
        <v>6.3834629058837802</v>
      </c>
      <c r="E742">
        <v>3.5184125900268501</v>
      </c>
      <c r="F742">
        <v>0.42878231406211798</v>
      </c>
      <c r="G742">
        <v>0.74114179611205999</v>
      </c>
      <c r="H742">
        <v>1.1642651557922301</v>
      </c>
      <c r="I742">
        <v>55.995857238769503</v>
      </c>
    </row>
    <row r="743" spans="1:9" x14ac:dyDescent="0.25">
      <c r="A743" t="s">
        <v>7402</v>
      </c>
      <c r="B743">
        <v>0.25966361165046598</v>
      </c>
      <c r="C743">
        <v>6.7111306190490696</v>
      </c>
      <c r="D743">
        <v>6.0379562377929599</v>
      </c>
      <c r="E743">
        <v>3.26232862472534</v>
      </c>
      <c r="F743">
        <v>0.569774329662323</v>
      </c>
      <c r="G743">
        <v>0.31760960817336997</v>
      </c>
      <c r="H743">
        <v>0.21978020668029699</v>
      </c>
      <c r="I743">
        <v>94.309555053710895</v>
      </c>
    </row>
    <row r="744" spans="1:9" x14ac:dyDescent="0.25">
      <c r="A744" t="s">
        <v>7401</v>
      </c>
      <c r="B744">
        <v>1.14822161197662</v>
      </c>
      <c r="C744">
        <v>6.5320072174072203</v>
      </c>
      <c r="D744">
        <v>6.2062788009643501</v>
      </c>
      <c r="E744">
        <v>5.0333480834960902</v>
      </c>
      <c r="F744">
        <v>7.0899872779846103</v>
      </c>
      <c r="G744">
        <v>0.54593080282211304</v>
      </c>
      <c r="H744">
        <v>0.56633508205413796</v>
      </c>
      <c r="I744">
        <v>83.060935974121094</v>
      </c>
    </row>
    <row r="745" spans="1:9" x14ac:dyDescent="0.25">
      <c r="A745" t="s">
        <v>7400</v>
      </c>
      <c r="B745">
        <v>0.48004969954490601</v>
      </c>
      <c r="C745">
        <v>6.8533291816711399</v>
      </c>
      <c r="D745">
        <v>5.9924230575561497</v>
      </c>
      <c r="E745">
        <v>99.987152099609304</v>
      </c>
      <c r="F745">
        <v>0.20784251391887601</v>
      </c>
      <c r="G745">
        <v>0.17256565392017301</v>
      </c>
      <c r="H745">
        <v>0.28192770481109602</v>
      </c>
      <c r="I745">
        <v>7.94262599945068</v>
      </c>
    </row>
    <row r="746" spans="1:9" x14ac:dyDescent="0.25">
      <c r="A746" t="s">
        <v>7399</v>
      </c>
      <c r="B746">
        <v>99.400650024414006</v>
      </c>
      <c r="C746">
        <v>6.3874392509460396</v>
      </c>
      <c r="D746">
        <v>5.9046330451965297</v>
      </c>
      <c r="E746">
        <v>2.1635286808013898</v>
      </c>
      <c r="F746">
        <v>7.4208691716194097E-2</v>
      </c>
      <c r="G746">
        <v>5.2551127970218603E-2</v>
      </c>
      <c r="H746">
        <v>2.6253869757056202E-2</v>
      </c>
      <c r="I746">
        <v>4.4480647891759803E-2</v>
      </c>
    </row>
    <row r="747" spans="1:9" x14ac:dyDescent="0.25">
      <c r="A747" t="s">
        <v>7398</v>
      </c>
      <c r="B747">
        <v>2.0612041950225799</v>
      </c>
      <c r="C747">
        <v>9.0276079177856392</v>
      </c>
      <c r="D747">
        <v>6.3955478668212802</v>
      </c>
      <c r="E747">
        <v>4.5937213897704998</v>
      </c>
      <c r="F747">
        <v>1.38442242145538</v>
      </c>
      <c r="G747">
        <v>2.3970296382903999</v>
      </c>
      <c r="H747">
        <v>13.2597179412841</v>
      </c>
      <c r="I747">
        <v>69.434043884277301</v>
      </c>
    </row>
    <row r="748" spans="1:9" x14ac:dyDescent="0.25">
      <c r="A748" t="s">
        <v>7397</v>
      </c>
      <c r="B748">
        <v>8.9594479650259001E-3</v>
      </c>
      <c r="C748">
        <v>6.2733530998229901</v>
      </c>
      <c r="D748">
        <v>5.8800263404846103</v>
      </c>
      <c r="E748">
        <v>2.17856693267822</v>
      </c>
      <c r="F748">
        <v>3.45742776989936E-2</v>
      </c>
      <c r="G748">
        <v>3.57039608061313E-2</v>
      </c>
      <c r="H748">
        <v>2.2817892953753399E-2</v>
      </c>
      <c r="I748">
        <v>99.735923767089801</v>
      </c>
    </row>
    <row r="749" spans="1:9" x14ac:dyDescent="0.25">
      <c r="A749" t="s">
        <v>7396</v>
      </c>
      <c r="B749">
        <v>0.11111401021480501</v>
      </c>
      <c r="C749">
        <v>13.3277473449707</v>
      </c>
      <c r="D749">
        <v>6.0897493362426696</v>
      </c>
      <c r="E749">
        <v>2.3967142105102499</v>
      </c>
      <c r="F749">
        <v>0.52598291635513295</v>
      </c>
      <c r="G749">
        <v>0.93459922075271595</v>
      </c>
      <c r="H749">
        <v>0.423616021871566</v>
      </c>
      <c r="I749">
        <v>86.949806213378906</v>
      </c>
    </row>
    <row r="750" spans="1:9" x14ac:dyDescent="0.25">
      <c r="A750" t="s">
        <v>7395</v>
      </c>
      <c r="B750">
        <v>0.222782418131828</v>
      </c>
      <c r="C750">
        <v>6.6245307922363201</v>
      </c>
      <c r="D750">
        <v>6.37257623672485</v>
      </c>
      <c r="E750">
        <v>97.752113342285099</v>
      </c>
      <c r="F750">
        <v>1.08056557178497</v>
      </c>
      <c r="G750">
        <v>40.863945007324197</v>
      </c>
      <c r="H750">
        <v>0.59287554025650002</v>
      </c>
      <c r="I750">
        <v>2.0846860408782901</v>
      </c>
    </row>
    <row r="751" spans="1:9" x14ac:dyDescent="0.25">
      <c r="A751" t="s">
        <v>7394</v>
      </c>
      <c r="B751">
        <v>0.83055692911148005</v>
      </c>
      <c r="C751">
        <v>7.1558094024658203</v>
      </c>
      <c r="D751">
        <v>5.9594573974609304</v>
      </c>
      <c r="E751">
        <v>12.383765220641999</v>
      </c>
      <c r="F751">
        <v>0.38057196140289301</v>
      </c>
      <c r="G751">
        <v>0.77513223886489802</v>
      </c>
      <c r="H751">
        <v>0.383196622133255</v>
      </c>
      <c r="I751">
        <v>82.682830810546804</v>
      </c>
    </row>
    <row r="752" spans="1:9" x14ac:dyDescent="0.25">
      <c r="A752" t="s">
        <v>7393</v>
      </c>
      <c r="B752">
        <v>4.4163642451167098E-3</v>
      </c>
      <c r="C752">
        <v>6.2535262107849103</v>
      </c>
      <c r="D752">
        <v>5.8753070831298801</v>
      </c>
      <c r="E752">
        <v>2.15060091018676</v>
      </c>
      <c r="F752">
        <v>2.7201245538890301E-3</v>
      </c>
      <c r="G752">
        <v>5.5339867249131203E-3</v>
      </c>
      <c r="H752">
        <v>2.70685204304754E-3</v>
      </c>
      <c r="I752">
        <v>99.966941833496094</v>
      </c>
    </row>
    <row r="753" spans="1:9" x14ac:dyDescent="0.25">
      <c r="A753" t="s">
        <v>7392</v>
      </c>
      <c r="B753">
        <v>6.3350811600685106E-2</v>
      </c>
      <c r="C753">
        <v>6.2918038368225098</v>
      </c>
      <c r="D753">
        <v>5.9561090469360298</v>
      </c>
      <c r="E753">
        <v>99.995574951171804</v>
      </c>
      <c r="F753">
        <v>0.21101082861423401</v>
      </c>
      <c r="G753">
        <v>0.256634771823883</v>
      </c>
      <c r="H753">
        <v>0.18497854471206601</v>
      </c>
      <c r="I753">
        <v>2.0683999061584402</v>
      </c>
    </row>
    <row r="754" spans="1:9" x14ac:dyDescent="0.25">
      <c r="A754" t="s">
        <v>7391</v>
      </c>
      <c r="B754">
        <v>6.9593809545040103E-2</v>
      </c>
      <c r="C754">
        <v>6.3808808326721103</v>
      </c>
      <c r="D754">
        <v>5.8999228477478001</v>
      </c>
      <c r="E754">
        <v>2.2319416999816801</v>
      </c>
      <c r="F754">
        <v>8.2626104354858398E-2</v>
      </c>
      <c r="G754">
        <v>0.15366490185260701</v>
      </c>
      <c r="H754">
        <v>6.9676086306571905E-2</v>
      </c>
      <c r="I754">
        <v>99.025115966796804</v>
      </c>
    </row>
    <row r="755" spans="1:9" x14ac:dyDescent="0.25">
      <c r="A755" t="s">
        <v>7390</v>
      </c>
      <c r="B755">
        <v>1.33132506161928E-2</v>
      </c>
      <c r="C755">
        <v>6.2685265541076598</v>
      </c>
      <c r="D755">
        <v>5.8799986839294398</v>
      </c>
      <c r="E755">
        <v>2.1892275810241699</v>
      </c>
      <c r="F755">
        <v>5.7637743651866899E-2</v>
      </c>
      <c r="G755">
        <v>1.5361733734607599E-2</v>
      </c>
      <c r="H755">
        <v>0.13613799214363001</v>
      </c>
      <c r="I755">
        <v>99.590202331542898</v>
      </c>
    </row>
    <row r="756" spans="1:9" x14ac:dyDescent="0.25">
      <c r="A756" t="s">
        <v>7389</v>
      </c>
      <c r="B756">
        <v>4.2926212772727004E-3</v>
      </c>
      <c r="C756">
        <v>6.2536330223083496</v>
      </c>
      <c r="D756">
        <v>5.8773937225341797</v>
      </c>
      <c r="E756">
        <v>2.2411611080169598</v>
      </c>
      <c r="F756">
        <v>2.6954343542456599E-2</v>
      </c>
      <c r="G756">
        <v>1.33868949487805E-2</v>
      </c>
      <c r="H756">
        <v>3.3110421150922699E-2</v>
      </c>
      <c r="I756">
        <v>99.603530883789006</v>
      </c>
    </row>
    <row r="757" spans="1:9" x14ac:dyDescent="0.25">
      <c r="A757" t="s">
        <v>7388</v>
      </c>
      <c r="B757">
        <v>2.8825545683503099E-2</v>
      </c>
      <c r="C757">
        <v>6.2814488410949698</v>
      </c>
      <c r="D757">
        <v>5.8931598663329998</v>
      </c>
      <c r="E757">
        <v>2.2169849872589098</v>
      </c>
      <c r="F757">
        <v>7.8884363174438393E-2</v>
      </c>
      <c r="G757">
        <v>3.7563361227512297E-2</v>
      </c>
      <c r="H757">
        <v>6.4352974295616094E-2</v>
      </c>
      <c r="I757">
        <v>99.451942443847599</v>
      </c>
    </row>
    <row r="758" spans="1:9" x14ac:dyDescent="0.25">
      <c r="A758" t="s">
        <v>7387</v>
      </c>
      <c r="B758">
        <v>3.3882822841405799E-2</v>
      </c>
      <c r="C758">
        <v>6.3926377296447701</v>
      </c>
      <c r="D758">
        <v>5.8852543830871502</v>
      </c>
      <c r="E758">
        <v>2.1698112487792902</v>
      </c>
      <c r="F758">
        <v>0.35839518904685902</v>
      </c>
      <c r="G758">
        <v>1.6240864992141699</v>
      </c>
      <c r="H758">
        <v>5.8190956711769097E-2</v>
      </c>
      <c r="I758">
        <v>97.544776916503906</v>
      </c>
    </row>
    <row r="759" spans="1:9" x14ac:dyDescent="0.25">
      <c r="A759" t="s">
        <v>7386</v>
      </c>
      <c r="B759">
        <v>0.69465464353561401</v>
      </c>
      <c r="C759">
        <v>7.12451171875</v>
      </c>
      <c r="D759">
        <v>6.5960993766784597</v>
      </c>
      <c r="E759">
        <v>7.6431117057800204</v>
      </c>
      <c r="F759">
        <v>2.51553058624267</v>
      </c>
      <c r="G759">
        <v>28.856103897094702</v>
      </c>
      <c r="H759">
        <v>3.8458015918731601</v>
      </c>
      <c r="I759">
        <v>51.329154968261697</v>
      </c>
    </row>
    <row r="760" spans="1:9" x14ac:dyDescent="0.25">
      <c r="A760" t="s">
        <v>7385</v>
      </c>
      <c r="B760">
        <v>1.1073076725006099</v>
      </c>
      <c r="C760">
        <v>72.54296875</v>
      </c>
      <c r="D760">
        <v>6.5374703407287598</v>
      </c>
      <c r="E760">
        <v>2.2184896469116202</v>
      </c>
      <c r="F760">
        <v>0.90689241886138905</v>
      </c>
      <c r="G760">
        <v>1.26633524894714</v>
      </c>
      <c r="H760">
        <v>0.99431157112121504</v>
      </c>
      <c r="I760">
        <v>51.089626312255803</v>
      </c>
    </row>
    <row r="761" spans="1:9" x14ac:dyDescent="0.25">
      <c r="A761" t="s">
        <v>7384</v>
      </c>
      <c r="B761">
        <v>0.20854629576206199</v>
      </c>
      <c r="C761">
        <v>6.6919622421264604</v>
      </c>
      <c r="D761">
        <v>5.9225139617919904</v>
      </c>
      <c r="E761">
        <v>2.2089717388153001</v>
      </c>
      <c r="F761">
        <v>0.107654474675655</v>
      </c>
      <c r="G761">
        <v>0.14577300846576599</v>
      </c>
      <c r="H761">
        <v>0.61778914928436202</v>
      </c>
      <c r="I761">
        <v>97.743377685546804</v>
      </c>
    </row>
    <row r="762" spans="1:9" x14ac:dyDescent="0.25">
      <c r="A762" t="s">
        <v>7383</v>
      </c>
      <c r="B762">
        <v>0.15057203173637301</v>
      </c>
      <c r="C762">
        <v>6.4150309562683097</v>
      </c>
      <c r="D762">
        <v>5.9171624183654696</v>
      </c>
      <c r="E762">
        <v>2.1903407573699898</v>
      </c>
      <c r="F762">
        <v>9.0091347694396903E-2</v>
      </c>
      <c r="G762">
        <v>0.14758282899856501</v>
      </c>
      <c r="H762">
        <v>0.53329628705978305</v>
      </c>
      <c r="I762">
        <v>98.50146484375</v>
      </c>
    </row>
    <row r="763" spans="1:9" x14ac:dyDescent="0.25">
      <c r="A763" t="s">
        <v>7382</v>
      </c>
      <c r="B763">
        <v>0.64601987600326505</v>
      </c>
      <c r="C763">
        <v>11.3504238128662</v>
      </c>
      <c r="D763">
        <v>6.0309891700744602</v>
      </c>
      <c r="E763">
        <v>2.3048424720764098</v>
      </c>
      <c r="F763">
        <v>1.1157582998275699</v>
      </c>
      <c r="G763">
        <v>1.37561523914337</v>
      </c>
      <c r="H763">
        <v>0.747725009918212</v>
      </c>
      <c r="I763">
        <v>87.619651794433594</v>
      </c>
    </row>
    <row r="764" spans="1:9" x14ac:dyDescent="0.25">
      <c r="A764" t="s">
        <v>7381</v>
      </c>
      <c r="B764">
        <v>1.20525503158569</v>
      </c>
      <c r="C764">
        <v>75.2373046875</v>
      </c>
      <c r="D764">
        <v>14.5195350646972</v>
      </c>
      <c r="E764">
        <v>10.2652873992919</v>
      </c>
      <c r="F764">
        <v>1.9240753650665201</v>
      </c>
      <c r="G764">
        <v>3.30497741699218</v>
      </c>
      <c r="H764">
        <v>6.7460217475891104</v>
      </c>
      <c r="I764">
        <v>16.022386550903299</v>
      </c>
    </row>
    <row r="765" spans="1:9" x14ac:dyDescent="0.25">
      <c r="A765" t="s">
        <v>7380</v>
      </c>
      <c r="B765">
        <v>0.55430960655212402</v>
      </c>
      <c r="C765">
        <v>9.40338039398193</v>
      </c>
      <c r="D765">
        <v>6.07537364959716</v>
      </c>
      <c r="E765">
        <v>7.3311238288879297</v>
      </c>
      <c r="F765">
        <v>65.184799194335895</v>
      </c>
      <c r="G765">
        <v>1.34908306598663</v>
      </c>
      <c r="H765">
        <v>0.61025947332382202</v>
      </c>
      <c r="I765">
        <v>17.656377792358398</v>
      </c>
    </row>
    <row r="766" spans="1:9" x14ac:dyDescent="0.25">
      <c r="A766" t="s">
        <v>7379</v>
      </c>
      <c r="B766">
        <v>8.0112352371215803</v>
      </c>
      <c r="C766">
        <v>8.1882915496826101</v>
      </c>
      <c r="D766">
        <v>6.5540022850036603</v>
      </c>
      <c r="E766">
        <v>3.1084418296813898</v>
      </c>
      <c r="F766">
        <v>2.57753205299377</v>
      </c>
      <c r="G766">
        <v>2.6313114166259699</v>
      </c>
      <c r="H766">
        <v>17.817268371581999</v>
      </c>
      <c r="I766">
        <v>61.190742492675703</v>
      </c>
    </row>
    <row r="767" spans="1:9" x14ac:dyDescent="0.25">
      <c r="A767" t="s">
        <v>7378</v>
      </c>
      <c r="B767">
        <v>2.80109271407127E-2</v>
      </c>
      <c r="C767">
        <v>6.2660312652587802</v>
      </c>
      <c r="D767">
        <v>5.8782958984375</v>
      </c>
      <c r="E767">
        <v>2.1592526435852002</v>
      </c>
      <c r="F767">
        <v>2.9579564929008401E-2</v>
      </c>
      <c r="G767">
        <v>1.1144557036459401E-2</v>
      </c>
      <c r="H767">
        <v>8.07461217045784E-2</v>
      </c>
      <c r="I767">
        <v>99.771324157714801</v>
      </c>
    </row>
    <row r="768" spans="1:9" x14ac:dyDescent="0.25">
      <c r="A768" t="s">
        <v>7377</v>
      </c>
      <c r="B768">
        <v>19.408737182617099</v>
      </c>
      <c r="C768">
        <v>85.024116516113196</v>
      </c>
      <c r="D768">
        <v>6.41601467132568</v>
      </c>
      <c r="E768">
        <v>3.226007938385</v>
      </c>
      <c r="F768">
        <v>9.6120996475219709</v>
      </c>
      <c r="G768">
        <v>6.1953001022338796</v>
      </c>
      <c r="H768">
        <v>1.7668535709381099</v>
      </c>
      <c r="I768">
        <v>7.1084709167480398</v>
      </c>
    </row>
    <row r="769" spans="1:9" x14ac:dyDescent="0.25">
      <c r="A769" t="s">
        <v>7376</v>
      </c>
      <c r="B769">
        <v>0.69288939237594604</v>
      </c>
      <c r="C769">
        <v>26.805595397949201</v>
      </c>
      <c r="D769">
        <v>7.2017431259155202</v>
      </c>
      <c r="E769">
        <v>98.129966735839801</v>
      </c>
      <c r="F769">
        <v>1.14517569541931</v>
      </c>
      <c r="G769">
        <v>4.7175641059875399</v>
      </c>
      <c r="H769">
        <v>1.4568833112716599</v>
      </c>
      <c r="I769">
        <v>14.5127620697021</v>
      </c>
    </row>
    <row r="770" spans="1:9" x14ac:dyDescent="0.25">
      <c r="A770" t="s">
        <v>7375</v>
      </c>
      <c r="B770">
        <v>3.9718959480524001E-2</v>
      </c>
      <c r="C770">
        <v>6.75414562225341</v>
      </c>
      <c r="D770">
        <v>5.9028158187866202</v>
      </c>
      <c r="E770">
        <v>2.2350707054138099</v>
      </c>
      <c r="F770">
        <v>7.8270368278026498E-2</v>
      </c>
      <c r="G770">
        <v>4.6999230980873101E-2</v>
      </c>
      <c r="H770">
        <v>0.22156086564064001</v>
      </c>
      <c r="I770">
        <v>98.290145874023395</v>
      </c>
    </row>
    <row r="771" spans="1:9" x14ac:dyDescent="0.25">
      <c r="A771" t="s">
        <v>7374</v>
      </c>
      <c r="B771">
        <v>0.45888531208038302</v>
      </c>
      <c r="C771">
        <v>6.4992218017578098</v>
      </c>
      <c r="D771">
        <v>6.6843233108520499</v>
      </c>
      <c r="E771">
        <v>99.802223205566406</v>
      </c>
      <c r="F771">
        <v>1.42031586170196</v>
      </c>
      <c r="G771">
        <v>0.929848313331604</v>
      </c>
      <c r="H771">
        <v>1.23874127864837</v>
      </c>
      <c r="I771">
        <v>23.1129646301269</v>
      </c>
    </row>
    <row r="772" spans="1:9" x14ac:dyDescent="0.25">
      <c r="A772" t="s">
        <v>7373</v>
      </c>
      <c r="B772">
        <v>0.13007162511348699</v>
      </c>
      <c r="C772">
        <v>6.3255629539489702</v>
      </c>
      <c r="D772">
        <v>5.8873887062072701</v>
      </c>
      <c r="E772">
        <v>2.1952216625213601</v>
      </c>
      <c r="F772">
        <v>0.11482294648885701</v>
      </c>
      <c r="G772">
        <v>3.2046336680650697E-2</v>
      </c>
      <c r="H772">
        <v>0.15306419134140001</v>
      </c>
      <c r="I772">
        <v>99.231018066406193</v>
      </c>
    </row>
    <row r="773" spans="1:9" x14ac:dyDescent="0.25">
      <c r="A773" t="s">
        <v>7372</v>
      </c>
      <c r="B773">
        <v>1.8546866253018299E-2</v>
      </c>
      <c r="C773">
        <v>6.2568483352661097</v>
      </c>
      <c r="D773">
        <v>5.9059810638427699</v>
      </c>
      <c r="E773">
        <v>99.997039794921804</v>
      </c>
      <c r="F773">
        <v>3.8351923227310097E-2</v>
      </c>
      <c r="G773">
        <v>4.3610289692878702E-2</v>
      </c>
      <c r="H773">
        <v>2.52209696918725E-2</v>
      </c>
      <c r="I773">
        <v>4.8633195459842599E-2</v>
      </c>
    </row>
    <row r="774" spans="1:9" x14ac:dyDescent="0.25">
      <c r="A774" t="s">
        <v>7371</v>
      </c>
      <c r="B774">
        <v>0.39548915624618503</v>
      </c>
      <c r="C774">
        <v>7.1262063980102504</v>
      </c>
      <c r="D774">
        <v>7.0390386581420898</v>
      </c>
      <c r="E774">
        <v>3.9515349864959699</v>
      </c>
      <c r="F774">
        <v>3.2807748317718501</v>
      </c>
      <c r="G774">
        <v>0.77870565652847201</v>
      </c>
      <c r="H774">
        <v>0.93385350704193104</v>
      </c>
      <c r="I774">
        <v>85.703140258789006</v>
      </c>
    </row>
    <row r="775" spans="1:9" x14ac:dyDescent="0.25">
      <c r="A775" t="s">
        <v>7370</v>
      </c>
      <c r="B775">
        <v>0.134206026792526</v>
      </c>
      <c r="C775">
        <v>6.3009986877441397</v>
      </c>
      <c r="D775">
        <v>5.9469780921936</v>
      </c>
      <c r="E775">
        <v>99.992950439453097</v>
      </c>
      <c r="F775">
        <v>0.18586146831512401</v>
      </c>
      <c r="G775">
        <v>0.19018740952014901</v>
      </c>
      <c r="H775">
        <v>2.9622921943664502</v>
      </c>
      <c r="I775">
        <v>2.5752179622650102</v>
      </c>
    </row>
    <row r="776" spans="1:9" x14ac:dyDescent="0.25">
      <c r="A776" t="s">
        <v>7369</v>
      </c>
      <c r="B776">
        <v>0.557178795337677</v>
      </c>
      <c r="C776">
        <v>7.0821156501770002</v>
      </c>
      <c r="D776">
        <v>6.1068201065063397</v>
      </c>
      <c r="E776">
        <v>2.8509707450866699</v>
      </c>
      <c r="F776">
        <v>1.9512293338775599</v>
      </c>
      <c r="G776">
        <v>0.61618280410766602</v>
      </c>
      <c r="H776">
        <v>1.6287025213241499</v>
      </c>
      <c r="I776">
        <v>91.0457763671875</v>
      </c>
    </row>
    <row r="777" spans="1:9" x14ac:dyDescent="0.25">
      <c r="A777" t="s">
        <v>7368</v>
      </c>
      <c r="B777">
        <v>0.209279865026474</v>
      </c>
      <c r="C777">
        <v>7.0322422981262198</v>
      </c>
      <c r="D777">
        <v>5.8940362930297798</v>
      </c>
      <c r="E777">
        <v>2.1631267070770201</v>
      </c>
      <c r="F777">
        <v>3.0193515121936701E-2</v>
      </c>
      <c r="G777">
        <v>0.109639845788478</v>
      </c>
      <c r="H777">
        <v>0.17365005612373299</v>
      </c>
      <c r="I777">
        <v>97.908714294433594</v>
      </c>
    </row>
    <row r="778" spans="1:9" x14ac:dyDescent="0.25">
      <c r="A778" t="s">
        <v>7367</v>
      </c>
      <c r="B778">
        <v>1.4115566015243499</v>
      </c>
      <c r="C778">
        <v>43.488307952880803</v>
      </c>
      <c r="D778">
        <v>11.6263065338134</v>
      </c>
      <c r="E778">
        <v>3.8654189109802202</v>
      </c>
      <c r="F778">
        <v>6.7880949974059996</v>
      </c>
      <c r="G778">
        <v>10.6687784194946</v>
      </c>
      <c r="H778">
        <v>8.1767606735229492</v>
      </c>
      <c r="I778">
        <v>29.221197128295898</v>
      </c>
    </row>
    <row r="779" spans="1:9" x14ac:dyDescent="0.25">
      <c r="A779" t="s">
        <v>7366</v>
      </c>
      <c r="B779">
        <v>0.141397729516029</v>
      </c>
      <c r="C779">
        <v>6.3186154365539497</v>
      </c>
      <c r="D779">
        <v>7.1800150871276802</v>
      </c>
      <c r="E779">
        <v>2.18440508842468</v>
      </c>
      <c r="F779">
        <v>4.9775272607803303E-2</v>
      </c>
      <c r="G779">
        <v>0.12214613705873401</v>
      </c>
      <c r="H779">
        <v>7.2674609720706898E-2</v>
      </c>
      <c r="I779">
        <v>96.161636352539006</v>
      </c>
    </row>
    <row r="780" spans="1:9" x14ac:dyDescent="0.25">
      <c r="A780" t="s">
        <v>7365</v>
      </c>
      <c r="B780">
        <v>4.6306788921356201E-2</v>
      </c>
      <c r="C780">
        <v>6.4798340797424299</v>
      </c>
      <c r="D780">
        <v>5.8987150192260698</v>
      </c>
      <c r="E780">
        <v>99.996063232421804</v>
      </c>
      <c r="F780">
        <v>8.4426641464233398E-2</v>
      </c>
      <c r="G780">
        <v>0.114287599921226</v>
      </c>
      <c r="H780">
        <v>0.15866413712501501</v>
      </c>
      <c r="I780">
        <v>1.35010969638824</v>
      </c>
    </row>
    <row r="781" spans="1:9" x14ac:dyDescent="0.25">
      <c r="A781" t="s">
        <v>7364</v>
      </c>
      <c r="B781">
        <v>97.778213500976506</v>
      </c>
      <c r="C781">
        <v>6.4551830291748002</v>
      </c>
      <c r="D781">
        <v>5.92913722991943</v>
      </c>
      <c r="E781">
        <v>2.2806615829467698</v>
      </c>
      <c r="F781">
        <v>0.164508461952209</v>
      </c>
      <c r="G781">
        <v>0.13661009073257399</v>
      </c>
      <c r="H781">
        <v>0.160259619355201</v>
      </c>
      <c r="I781">
        <v>0.78465229272842396</v>
      </c>
    </row>
    <row r="782" spans="1:9" x14ac:dyDescent="0.25">
      <c r="A782" t="s">
        <v>7363</v>
      </c>
      <c r="B782">
        <v>0.13015078008174799</v>
      </c>
      <c r="C782">
        <v>6.3774151802062899</v>
      </c>
      <c r="D782">
        <v>5.8860821723937899</v>
      </c>
      <c r="E782">
        <v>2.1840281486511199</v>
      </c>
      <c r="F782">
        <v>5.7776480913162197E-2</v>
      </c>
      <c r="G782">
        <v>0.86150693893432595</v>
      </c>
      <c r="H782">
        <v>8.3110660314559895E-2</v>
      </c>
      <c r="I782">
        <v>98.467384338378906</v>
      </c>
    </row>
    <row r="783" spans="1:9" x14ac:dyDescent="0.25">
      <c r="A783" t="s">
        <v>7362</v>
      </c>
      <c r="B783">
        <v>2.1344230175018302</v>
      </c>
      <c r="C783">
        <v>19.3921184539794</v>
      </c>
      <c r="D783">
        <v>17.8159465789794</v>
      </c>
      <c r="E783">
        <v>8.9180393218994105</v>
      </c>
      <c r="F783">
        <v>3.2721991539001398</v>
      </c>
      <c r="G783">
        <v>5.2600607872009197</v>
      </c>
      <c r="H783">
        <v>2.4544298648834202</v>
      </c>
      <c r="I783">
        <v>42.971794128417898</v>
      </c>
    </row>
    <row r="784" spans="1:9" x14ac:dyDescent="0.25">
      <c r="A784" t="s">
        <v>7361</v>
      </c>
      <c r="B784">
        <v>0.22111345827579401</v>
      </c>
      <c r="C784">
        <v>49.769287109375</v>
      </c>
      <c r="D784">
        <v>5.9970612525939897</v>
      </c>
      <c r="E784">
        <v>2.32192611694335</v>
      </c>
      <c r="F784">
        <v>0.26447418332099898</v>
      </c>
      <c r="G784">
        <v>0.53424549102783203</v>
      </c>
      <c r="H784">
        <v>0.231841325759887</v>
      </c>
      <c r="I784">
        <v>66.540634155273395</v>
      </c>
    </row>
    <row r="785" spans="1:9" x14ac:dyDescent="0.25">
      <c r="A785" t="s">
        <v>7360</v>
      </c>
      <c r="B785">
        <v>2.23157200962305E-2</v>
      </c>
      <c r="C785">
        <v>6.2611007690429599</v>
      </c>
      <c r="D785">
        <v>5.8939452171325604</v>
      </c>
      <c r="E785">
        <v>2.2002377510070801</v>
      </c>
      <c r="F785">
        <v>2.8781985864043201E-2</v>
      </c>
      <c r="G785">
        <v>0.46360209584236101</v>
      </c>
      <c r="H785">
        <v>4.5097228139638901E-2</v>
      </c>
      <c r="I785">
        <v>99.194129943847599</v>
      </c>
    </row>
    <row r="786" spans="1:9" x14ac:dyDescent="0.25">
      <c r="A786" t="s">
        <v>7359</v>
      </c>
      <c r="B786">
        <v>1.1621117591857899</v>
      </c>
      <c r="C786">
        <v>11.0650587081909</v>
      </c>
      <c r="D786">
        <v>6.1997270584106401</v>
      </c>
      <c r="E786">
        <v>2.5091409683227499</v>
      </c>
      <c r="F786">
        <v>13.7308645248413</v>
      </c>
      <c r="G786">
        <v>8.7784471511840803</v>
      </c>
      <c r="H786">
        <v>19.4538764953613</v>
      </c>
      <c r="I786">
        <v>47.665351867675703</v>
      </c>
    </row>
    <row r="787" spans="1:9" x14ac:dyDescent="0.25">
      <c r="A787" t="s">
        <v>7358</v>
      </c>
      <c r="B787">
        <v>0.54015868902206399</v>
      </c>
      <c r="C787">
        <v>7.6038303375244096</v>
      </c>
      <c r="D787">
        <v>6.0822043418884197</v>
      </c>
      <c r="E787">
        <v>2.4844715595245299</v>
      </c>
      <c r="F787">
        <v>0.60039436817169101</v>
      </c>
      <c r="G787">
        <v>0.92523646354675204</v>
      </c>
      <c r="H787">
        <v>16.219060897827099</v>
      </c>
      <c r="I787">
        <v>77.677551269531193</v>
      </c>
    </row>
    <row r="788" spans="1:9" x14ac:dyDescent="0.25">
      <c r="A788" t="s">
        <v>7357</v>
      </c>
      <c r="B788">
        <v>2.02050256729125</v>
      </c>
      <c r="C788">
        <v>24.8102111816406</v>
      </c>
      <c r="D788">
        <v>77.93359375</v>
      </c>
      <c r="E788">
        <v>2.5470101833343501</v>
      </c>
      <c r="F788">
        <v>13.247203826904199</v>
      </c>
      <c r="G788">
        <v>1.6905711889266899</v>
      </c>
      <c r="H788">
        <v>0.46777427196502602</v>
      </c>
      <c r="I788">
        <v>2.68051886558532</v>
      </c>
    </row>
    <row r="789" spans="1:9" x14ac:dyDescent="0.25">
      <c r="A789" t="s">
        <v>7356</v>
      </c>
      <c r="B789">
        <v>0.86591607332229603</v>
      </c>
      <c r="C789">
        <v>6.3174247741699201</v>
      </c>
      <c r="D789">
        <v>6.00583791732788</v>
      </c>
      <c r="E789">
        <v>54.272617340087798</v>
      </c>
      <c r="F789">
        <v>0.57647359371185303</v>
      </c>
      <c r="G789">
        <v>1.2973338365554801</v>
      </c>
      <c r="H789">
        <v>1.2374095916748</v>
      </c>
      <c r="I789">
        <v>67.606910705566406</v>
      </c>
    </row>
    <row r="790" spans="1:9" x14ac:dyDescent="0.25">
      <c r="A790" t="s">
        <v>7355</v>
      </c>
      <c r="B790">
        <v>0.16912733018398199</v>
      </c>
      <c r="C790">
        <v>17.463945388793899</v>
      </c>
      <c r="D790">
        <v>6.0396456718444798</v>
      </c>
      <c r="E790">
        <v>3.1471889019012398</v>
      </c>
      <c r="F790">
        <v>0.28155004978179898</v>
      </c>
      <c r="G790">
        <v>25.011655807495099</v>
      </c>
      <c r="H790">
        <v>0.55508214235305697</v>
      </c>
      <c r="I790">
        <v>57.393093109130803</v>
      </c>
    </row>
    <row r="791" spans="1:9" x14ac:dyDescent="0.25">
      <c r="A791" t="s">
        <v>7354</v>
      </c>
      <c r="B791">
        <v>98.083457946777301</v>
      </c>
      <c r="C791">
        <v>6.40435314178466</v>
      </c>
      <c r="D791">
        <v>5.9045548439025799</v>
      </c>
      <c r="E791">
        <v>2.1867711544036799</v>
      </c>
      <c r="F791">
        <v>8.4885165095329201E-2</v>
      </c>
      <c r="G791">
        <v>0.13414646685123399</v>
      </c>
      <c r="H791">
        <v>0.28143242001533503</v>
      </c>
      <c r="I791">
        <v>0.90517401695251398</v>
      </c>
    </row>
    <row r="792" spans="1:9" x14ac:dyDescent="0.25">
      <c r="A792" t="s">
        <v>7353</v>
      </c>
      <c r="B792">
        <v>0.399064451456069</v>
      </c>
      <c r="C792">
        <v>8.7274856567382795</v>
      </c>
      <c r="D792">
        <v>5.9784193038940403</v>
      </c>
      <c r="E792">
        <v>2.35293269157409</v>
      </c>
      <c r="F792">
        <v>0.26789146661758401</v>
      </c>
      <c r="G792">
        <v>2.56034851074218</v>
      </c>
      <c r="H792">
        <v>0.76075565814971902</v>
      </c>
      <c r="I792">
        <v>90.895721435546804</v>
      </c>
    </row>
    <row r="793" spans="1:9" x14ac:dyDescent="0.25">
      <c r="A793" t="s">
        <v>7352</v>
      </c>
      <c r="B793">
        <v>0.37929943203925998</v>
      </c>
      <c r="C793">
        <v>6.3803935050964302</v>
      </c>
      <c r="D793">
        <v>6.0189118385314897</v>
      </c>
      <c r="E793">
        <v>24.9842128753662</v>
      </c>
      <c r="F793">
        <v>6.5409846305847097</v>
      </c>
      <c r="G793">
        <v>0.48572510480880698</v>
      </c>
      <c r="H793">
        <v>0.55975145101547197</v>
      </c>
      <c r="I793">
        <v>72.356781005859304</v>
      </c>
    </row>
    <row r="794" spans="1:9" x14ac:dyDescent="0.25">
      <c r="A794" t="s">
        <v>7351</v>
      </c>
      <c r="B794">
        <v>6.4201765060424796</v>
      </c>
      <c r="C794">
        <v>7.4282703399658203</v>
      </c>
      <c r="D794">
        <v>6.5139098167419398</v>
      </c>
      <c r="E794">
        <v>53.817695617675703</v>
      </c>
      <c r="F794">
        <v>14.418957710266101</v>
      </c>
      <c r="G794">
        <v>15.9780311584472</v>
      </c>
      <c r="H794">
        <v>4.9000749588012598</v>
      </c>
      <c r="I794">
        <v>26.6863098144531</v>
      </c>
    </row>
    <row r="795" spans="1:9" x14ac:dyDescent="0.25">
      <c r="A795" t="s">
        <v>7350</v>
      </c>
      <c r="B795">
        <v>0.11599719524383501</v>
      </c>
      <c r="C795">
        <v>6.4524030685424796</v>
      </c>
      <c r="D795">
        <v>5.8905267715454102</v>
      </c>
      <c r="E795">
        <v>2.17617630958557</v>
      </c>
      <c r="F795">
        <v>0.13401693105697601</v>
      </c>
      <c r="G795">
        <v>7.8997142612934099E-2</v>
      </c>
      <c r="H795">
        <v>3.3398382365703499E-2</v>
      </c>
      <c r="I795">
        <v>99.106361389160099</v>
      </c>
    </row>
    <row r="796" spans="1:9" x14ac:dyDescent="0.25">
      <c r="A796" t="s">
        <v>7349</v>
      </c>
      <c r="B796">
        <v>8.7783269882202095</v>
      </c>
      <c r="C796">
        <v>96.987342834472599</v>
      </c>
      <c r="D796">
        <v>6.0409684181213299</v>
      </c>
      <c r="E796">
        <v>2.27617263793945</v>
      </c>
      <c r="F796">
        <v>0.79615843296051003</v>
      </c>
      <c r="G796">
        <v>0.45791730284690801</v>
      </c>
      <c r="H796">
        <v>0.37822175025939903</v>
      </c>
      <c r="I796">
        <v>17.007261276245099</v>
      </c>
    </row>
    <row r="797" spans="1:9" x14ac:dyDescent="0.25">
      <c r="A797" t="s">
        <v>7348</v>
      </c>
      <c r="B797">
        <v>0.77917337417602495</v>
      </c>
      <c r="C797">
        <v>6.3617258071899396</v>
      </c>
      <c r="D797">
        <v>6.0852980613708496</v>
      </c>
      <c r="E797">
        <v>4.9473772048950098</v>
      </c>
      <c r="F797">
        <v>0.60926556587219205</v>
      </c>
      <c r="G797">
        <v>3.1642773151397701</v>
      </c>
      <c r="H797">
        <v>0.41746672987937899</v>
      </c>
      <c r="I797">
        <v>88.208259582519503</v>
      </c>
    </row>
    <row r="798" spans="1:9" x14ac:dyDescent="0.25">
      <c r="A798" t="s">
        <v>7347</v>
      </c>
      <c r="B798">
        <v>0.28591737151145902</v>
      </c>
      <c r="C798">
        <v>7.1765265464782697</v>
      </c>
      <c r="D798">
        <v>6.06046342849731</v>
      </c>
      <c r="E798">
        <v>3.0930807590484601</v>
      </c>
      <c r="F798">
        <v>1.99119877815246</v>
      </c>
      <c r="G798">
        <v>10.3986597061157</v>
      </c>
      <c r="H798">
        <v>47.367839813232401</v>
      </c>
      <c r="I798">
        <v>35.1227416992187</v>
      </c>
    </row>
    <row r="799" spans="1:9" x14ac:dyDescent="0.25">
      <c r="A799" t="s">
        <v>7346</v>
      </c>
      <c r="B799">
        <v>8.7630897760391194E-2</v>
      </c>
      <c r="C799">
        <v>6.6965670585632298</v>
      </c>
      <c r="D799">
        <v>5.8946533203125</v>
      </c>
      <c r="E799">
        <v>2.2991321086883501</v>
      </c>
      <c r="F799">
        <v>0.30507373809814398</v>
      </c>
      <c r="G799">
        <v>0.16182586550712499</v>
      </c>
      <c r="H799">
        <v>0.19056603312492301</v>
      </c>
      <c r="I799">
        <v>97.857612609863196</v>
      </c>
    </row>
    <row r="800" spans="1:9" x14ac:dyDescent="0.25">
      <c r="A800" t="s">
        <v>7345</v>
      </c>
      <c r="B800">
        <v>1.1480462551116899</v>
      </c>
      <c r="C800">
        <v>6.6057500839233398</v>
      </c>
      <c r="D800">
        <v>6.90761041641235</v>
      </c>
      <c r="E800">
        <v>98.735824584960895</v>
      </c>
      <c r="F800">
        <v>4.4517331123351997</v>
      </c>
      <c r="G800">
        <v>32.348236083984297</v>
      </c>
      <c r="H800">
        <v>0.97993361949920599</v>
      </c>
      <c r="I800">
        <v>0.56674408912658603</v>
      </c>
    </row>
    <row r="801" spans="1:9" x14ac:dyDescent="0.25">
      <c r="A801" t="s">
        <v>7344</v>
      </c>
      <c r="B801">
        <v>1.16043966263532E-2</v>
      </c>
      <c r="C801">
        <v>6.2569818496704102</v>
      </c>
      <c r="D801">
        <v>5.8780150413513104</v>
      </c>
      <c r="E801">
        <v>2.1558926105499201</v>
      </c>
      <c r="F801">
        <v>3.2035265117883599E-2</v>
      </c>
      <c r="G801">
        <v>3.8268860429525299E-2</v>
      </c>
      <c r="H801">
        <v>1.4017049223184501E-2</v>
      </c>
      <c r="I801">
        <v>99.854675292968693</v>
      </c>
    </row>
    <row r="802" spans="1:9" x14ac:dyDescent="0.25">
      <c r="A802" t="s">
        <v>7343</v>
      </c>
      <c r="B802">
        <v>0.58326697349548295</v>
      </c>
      <c r="C802">
        <v>6.4219841957092196</v>
      </c>
      <c r="D802">
        <v>6.0417308807373002</v>
      </c>
      <c r="E802">
        <v>18.520250320434499</v>
      </c>
      <c r="F802">
        <v>67.272567749023395</v>
      </c>
      <c r="G802">
        <v>5.4489207267761204</v>
      </c>
      <c r="H802">
        <v>0.82272577285766602</v>
      </c>
      <c r="I802">
        <v>8.7288942337036097</v>
      </c>
    </row>
    <row r="803" spans="1:9" x14ac:dyDescent="0.25">
      <c r="A803" t="s">
        <v>7342</v>
      </c>
      <c r="B803">
        <v>9.8835630342364294E-3</v>
      </c>
      <c r="C803">
        <v>6.2682428359985298</v>
      </c>
      <c r="D803">
        <v>5.88663578033447</v>
      </c>
      <c r="E803">
        <v>2.16625547409057</v>
      </c>
      <c r="F803">
        <v>1.94313526153564E-2</v>
      </c>
      <c r="G803">
        <v>2.2357033565640401E-2</v>
      </c>
      <c r="H803">
        <v>3.7871919572353301E-2</v>
      </c>
      <c r="I803">
        <v>99.781288146972599</v>
      </c>
    </row>
    <row r="804" spans="1:9" x14ac:dyDescent="0.25">
      <c r="A804" t="s">
        <v>7341</v>
      </c>
      <c r="B804">
        <v>3.9445091038942302E-2</v>
      </c>
      <c r="C804">
        <v>6.2708196640014604</v>
      </c>
      <c r="D804">
        <v>5.8782625198364196</v>
      </c>
      <c r="E804">
        <v>2.1632263660430899</v>
      </c>
      <c r="F804">
        <v>9.5523092895746196E-3</v>
      </c>
      <c r="G804">
        <v>1.65682472288608E-2</v>
      </c>
      <c r="H804">
        <v>4.2679365724325097E-2</v>
      </c>
      <c r="I804">
        <v>99.790046691894503</v>
      </c>
    </row>
    <row r="805" spans="1:9" x14ac:dyDescent="0.25">
      <c r="A805" t="s">
        <v>7340</v>
      </c>
      <c r="B805">
        <v>2.3582030553370701E-3</v>
      </c>
      <c r="C805">
        <v>6.2540402412414497</v>
      </c>
      <c r="D805">
        <v>5.87538290023803</v>
      </c>
      <c r="E805">
        <v>2.14839386940002</v>
      </c>
      <c r="F805">
        <v>3.2065690029412499E-3</v>
      </c>
      <c r="G805">
        <v>0.32079288363456698</v>
      </c>
      <c r="H805">
        <v>2.4574480485171002E-3</v>
      </c>
      <c r="I805">
        <v>99.659637451171804</v>
      </c>
    </row>
    <row r="806" spans="1:9" x14ac:dyDescent="0.25">
      <c r="A806" t="s">
        <v>7339</v>
      </c>
      <c r="B806">
        <v>9.0177252888679504E-2</v>
      </c>
      <c r="C806">
        <v>6.2922105789184499</v>
      </c>
      <c r="D806">
        <v>5.8881597518920898</v>
      </c>
      <c r="E806">
        <v>2.2789626121520898</v>
      </c>
      <c r="F806">
        <v>0.16646812856197299</v>
      </c>
      <c r="G806">
        <v>4.5912478119134903E-2</v>
      </c>
      <c r="H806">
        <v>8.7898813188076005E-2</v>
      </c>
      <c r="I806">
        <v>99.065902709960895</v>
      </c>
    </row>
    <row r="807" spans="1:9" x14ac:dyDescent="0.25">
      <c r="A807" t="s">
        <v>7338</v>
      </c>
      <c r="B807">
        <v>0.147807851433753</v>
      </c>
      <c r="C807">
        <v>6.6685476303100497</v>
      </c>
      <c r="D807">
        <v>6.0453786849975497</v>
      </c>
      <c r="E807">
        <v>2.2840628623962398</v>
      </c>
      <c r="F807">
        <v>96.303871154785099</v>
      </c>
      <c r="G807">
        <v>0.16170760989189101</v>
      </c>
      <c r="H807">
        <v>0.112320572137832</v>
      </c>
      <c r="I807">
        <v>1.5763366222381501</v>
      </c>
    </row>
    <row r="808" spans="1:9" x14ac:dyDescent="0.25">
      <c r="A808" t="s">
        <v>7337</v>
      </c>
      <c r="B808">
        <v>4.1750760078430096</v>
      </c>
      <c r="C808">
        <v>59.085052490234297</v>
      </c>
      <c r="D808">
        <v>17.438716888427699</v>
      </c>
      <c r="E808">
        <v>3.39501881599426</v>
      </c>
      <c r="F808">
        <v>5.1192359924316397</v>
      </c>
      <c r="G808">
        <v>5.2796745300292898</v>
      </c>
      <c r="H808">
        <v>7.9132738113403303</v>
      </c>
      <c r="I808">
        <v>20.3644504547119</v>
      </c>
    </row>
    <row r="809" spans="1:9" x14ac:dyDescent="0.25">
      <c r="A809" t="s">
        <v>7336</v>
      </c>
      <c r="B809">
        <v>3.3583550453186</v>
      </c>
      <c r="C809">
        <v>6.4665436744689897</v>
      </c>
      <c r="D809">
        <v>6.9523072242736799</v>
      </c>
      <c r="E809">
        <v>2.2821738719940101</v>
      </c>
      <c r="F809">
        <v>0.49223798513412398</v>
      </c>
      <c r="G809">
        <v>0.108616672456264</v>
      </c>
      <c r="H809">
        <v>0.32900789380073497</v>
      </c>
      <c r="I809">
        <v>92.175498962402301</v>
      </c>
    </row>
    <row r="810" spans="1:9" x14ac:dyDescent="0.25">
      <c r="A810" t="s">
        <v>7335</v>
      </c>
      <c r="B810">
        <v>19.916490554809499</v>
      </c>
      <c r="C810">
        <v>14.4739065170288</v>
      </c>
      <c r="D810">
        <v>6.3732066154479901</v>
      </c>
      <c r="E810">
        <v>2.34452176094055</v>
      </c>
      <c r="F810">
        <v>0.414208173751831</v>
      </c>
      <c r="G810">
        <v>2.1019103527068999</v>
      </c>
      <c r="H810">
        <v>1.1078755855560301</v>
      </c>
      <c r="I810">
        <v>63.727832794189403</v>
      </c>
    </row>
    <row r="811" spans="1:9" x14ac:dyDescent="0.25">
      <c r="A811" t="s">
        <v>7334</v>
      </c>
      <c r="B811">
        <v>0.446569263935089</v>
      </c>
      <c r="C811">
        <v>6.7414312362670898</v>
      </c>
      <c r="D811">
        <v>6.4884700775146396</v>
      </c>
      <c r="E811">
        <v>7.2636508941650302</v>
      </c>
      <c r="F811">
        <v>13.9012126922607</v>
      </c>
      <c r="G811">
        <v>5.4813537597656197</v>
      </c>
      <c r="H811">
        <v>1.3289334774017301</v>
      </c>
      <c r="I811">
        <v>67.419792175292898</v>
      </c>
    </row>
    <row r="812" spans="1:9" x14ac:dyDescent="0.25">
      <c r="A812" t="s">
        <v>7333</v>
      </c>
      <c r="B812">
        <v>3.4004122018813997E-2</v>
      </c>
      <c r="C812">
        <v>6.3091902732849103</v>
      </c>
      <c r="D812">
        <v>5.8971538543701101</v>
      </c>
      <c r="E812">
        <v>2.2019553184509202</v>
      </c>
      <c r="F812">
        <v>0.10668169707059801</v>
      </c>
      <c r="G812">
        <v>4.8551436513662297E-2</v>
      </c>
      <c r="H812">
        <v>0.36377552151679898</v>
      </c>
      <c r="I812">
        <v>99.091949462890597</v>
      </c>
    </row>
    <row r="813" spans="1:9" x14ac:dyDescent="0.25">
      <c r="A813" t="s">
        <v>7332</v>
      </c>
      <c r="B813">
        <v>0.20112286508083299</v>
      </c>
      <c r="C813">
        <v>6.5665497779846103</v>
      </c>
      <c r="D813">
        <v>5.9314761161804199</v>
      </c>
      <c r="E813">
        <v>2.19358086585998</v>
      </c>
      <c r="F813">
        <v>0.27982711791992099</v>
      </c>
      <c r="G813">
        <v>0.11369100213050801</v>
      </c>
      <c r="H813">
        <v>0.53390234708786</v>
      </c>
      <c r="I813">
        <v>97.955879211425696</v>
      </c>
    </row>
    <row r="814" spans="1:9" x14ac:dyDescent="0.25">
      <c r="A814" t="s">
        <v>7331</v>
      </c>
      <c r="B814">
        <v>0.16354808211326599</v>
      </c>
      <c r="C814">
        <v>6.7287316322326598</v>
      </c>
      <c r="D814">
        <v>5.9374046325683496</v>
      </c>
      <c r="E814">
        <v>99.987823486328097</v>
      </c>
      <c r="F814">
        <v>1.4040378332137999</v>
      </c>
      <c r="G814">
        <v>0.33374214172363198</v>
      </c>
      <c r="H814">
        <v>1.95548927783966</v>
      </c>
      <c r="I814">
        <v>5.2290282249450604</v>
      </c>
    </row>
    <row r="815" spans="1:9" x14ac:dyDescent="0.25">
      <c r="A815" t="s">
        <v>7330</v>
      </c>
      <c r="B815">
        <v>0.67452514171600297</v>
      </c>
      <c r="C815">
        <v>96.45849609375</v>
      </c>
      <c r="D815">
        <v>11.3462715148925</v>
      </c>
      <c r="E815">
        <v>2.9654264450073198</v>
      </c>
      <c r="F815">
        <v>7.4203977584838796</v>
      </c>
      <c r="G815">
        <v>4.5180068016052202</v>
      </c>
      <c r="H815">
        <v>1.6375148296356199</v>
      </c>
      <c r="I815">
        <v>2.9527792930603001</v>
      </c>
    </row>
    <row r="816" spans="1:9" x14ac:dyDescent="0.25">
      <c r="A816" t="s">
        <v>7329</v>
      </c>
      <c r="B816">
        <v>2.3113400675356301E-3</v>
      </c>
      <c r="C816">
        <v>6.2535104751586896</v>
      </c>
      <c r="D816">
        <v>5.8752493858337402</v>
      </c>
      <c r="E816">
        <v>2.1508197784423801</v>
      </c>
      <c r="F816">
        <v>1.5585203655064099E-3</v>
      </c>
      <c r="G816">
        <v>2.3538833484053599E-3</v>
      </c>
      <c r="H816">
        <v>4.2095137760043101E-3</v>
      </c>
      <c r="I816">
        <v>99.971336364746094</v>
      </c>
    </row>
    <row r="817" spans="1:9" x14ac:dyDescent="0.25">
      <c r="A817" t="s">
        <v>7328</v>
      </c>
      <c r="B817">
        <v>4.2757315635681099</v>
      </c>
      <c r="C817">
        <v>12.1589202880859</v>
      </c>
      <c r="D817">
        <v>6.1929812431335396</v>
      </c>
      <c r="E817">
        <v>2.34281253814697</v>
      </c>
      <c r="F817">
        <v>1.02828240394592</v>
      </c>
      <c r="G817">
        <v>82.181755065917898</v>
      </c>
      <c r="H817">
        <v>2.13404369354248</v>
      </c>
      <c r="I817">
        <v>0.44240978360175998</v>
      </c>
    </row>
    <row r="818" spans="1:9" x14ac:dyDescent="0.25">
      <c r="A818" t="s">
        <v>7327</v>
      </c>
      <c r="B818">
        <v>0.33308112621307301</v>
      </c>
      <c r="C818">
        <v>6.6141934394836399</v>
      </c>
      <c r="D818">
        <v>7.7033758163452104</v>
      </c>
      <c r="E818">
        <v>6.4406647682189897</v>
      </c>
      <c r="F818">
        <v>0.971979439258575</v>
      </c>
      <c r="G818">
        <v>79.313301086425696</v>
      </c>
      <c r="H818">
        <v>5.3782906532287598</v>
      </c>
      <c r="I818">
        <v>0.97073030471801702</v>
      </c>
    </row>
    <row r="819" spans="1:9" x14ac:dyDescent="0.25">
      <c r="A819" t="s">
        <v>7326</v>
      </c>
      <c r="B819">
        <v>2.6218092441558798</v>
      </c>
      <c r="C819">
        <v>9.4890985488891602</v>
      </c>
      <c r="D819">
        <v>8.58906650543212</v>
      </c>
      <c r="E819">
        <v>26.5944004058837</v>
      </c>
      <c r="F819">
        <v>51.632106781005803</v>
      </c>
      <c r="G819">
        <v>5.3561382293701101</v>
      </c>
      <c r="H819">
        <v>2.6988673210143999</v>
      </c>
      <c r="I819">
        <v>6.7167215347290004</v>
      </c>
    </row>
    <row r="820" spans="1:9" x14ac:dyDescent="0.25">
      <c r="A820" t="s">
        <v>7325</v>
      </c>
      <c r="B820">
        <v>1.95657157897949</v>
      </c>
      <c r="C820">
        <v>8.2590465545654297</v>
      </c>
      <c r="D820">
        <v>6.6607809066772399</v>
      </c>
      <c r="E820">
        <v>98.714218139648395</v>
      </c>
      <c r="F820">
        <v>1.8433527946472099</v>
      </c>
      <c r="G820">
        <v>16.374940872192301</v>
      </c>
      <c r="H820">
        <v>2.7786941528320299</v>
      </c>
      <c r="I820">
        <v>14.4429149627685</v>
      </c>
    </row>
    <row r="821" spans="1:9" x14ac:dyDescent="0.25">
      <c r="A821" t="s">
        <v>7324</v>
      </c>
      <c r="B821">
        <v>7.2625614702701499E-2</v>
      </c>
      <c r="C821">
        <v>6.4370260238647399</v>
      </c>
      <c r="D821">
        <v>6.0197267532348597</v>
      </c>
      <c r="E821">
        <v>2.3842568397521902</v>
      </c>
      <c r="F821">
        <v>0.91891998052597001</v>
      </c>
      <c r="G821">
        <v>0.17949028313159901</v>
      </c>
      <c r="H821">
        <v>0.18169647455215401</v>
      </c>
      <c r="I821">
        <v>97.147872924804602</v>
      </c>
    </row>
    <row r="822" spans="1:9" x14ac:dyDescent="0.25">
      <c r="A822" t="s">
        <v>7323</v>
      </c>
      <c r="B822">
        <v>49.402965545654297</v>
      </c>
      <c r="C822">
        <v>48.016513824462798</v>
      </c>
      <c r="D822">
        <v>7.71135997772216</v>
      </c>
      <c r="E822">
        <v>4.5730600357055602</v>
      </c>
      <c r="F822">
        <v>2.1480352878570499</v>
      </c>
      <c r="G822">
        <v>1.4337341785430899</v>
      </c>
      <c r="H822">
        <v>1.94273352622985</v>
      </c>
      <c r="I822">
        <v>4.7521853446960396</v>
      </c>
    </row>
    <row r="823" spans="1:9" x14ac:dyDescent="0.25">
      <c r="A823" t="s">
        <v>7322</v>
      </c>
      <c r="B823">
        <v>0.38269528746604897</v>
      </c>
      <c r="C823">
        <v>6.5355272293090803</v>
      </c>
      <c r="D823">
        <v>6.27579545974731</v>
      </c>
      <c r="E823">
        <v>3.5728375911712602</v>
      </c>
      <c r="F823">
        <v>2.4604730606079102</v>
      </c>
      <c r="G823">
        <v>1.7626935243606501</v>
      </c>
      <c r="H823">
        <v>1.6621321439743</v>
      </c>
      <c r="I823">
        <v>88.465812683105398</v>
      </c>
    </row>
    <row r="824" spans="1:9" x14ac:dyDescent="0.25">
      <c r="A824" t="s">
        <v>7321</v>
      </c>
      <c r="B824">
        <v>2.84048151969909</v>
      </c>
      <c r="C824">
        <v>6.4355611801147399</v>
      </c>
      <c r="D824">
        <v>7.6230063438415501</v>
      </c>
      <c r="E824">
        <v>99.953178405761705</v>
      </c>
      <c r="F824">
        <v>0.395541220903396</v>
      </c>
      <c r="G824">
        <v>0.37254366278648299</v>
      </c>
      <c r="H824">
        <v>0.195030242204666</v>
      </c>
      <c r="I824">
        <v>11.2741384506225</v>
      </c>
    </row>
    <row r="825" spans="1:9" x14ac:dyDescent="0.25">
      <c r="A825" t="s">
        <v>7320</v>
      </c>
      <c r="B825">
        <v>0.19209270179271601</v>
      </c>
      <c r="C825">
        <v>6.3128561973571697</v>
      </c>
      <c r="D825">
        <v>5.8961973190307599</v>
      </c>
      <c r="E825">
        <v>99.996208190917898</v>
      </c>
      <c r="F825">
        <v>0.16034051775932301</v>
      </c>
      <c r="G825">
        <v>3.18410992622375E-2</v>
      </c>
      <c r="H825">
        <v>8.4435515105724293E-2</v>
      </c>
      <c r="I825">
        <v>1.34782934188842</v>
      </c>
    </row>
    <row r="826" spans="1:9" x14ac:dyDescent="0.25">
      <c r="A826" t="s">
        <v>7319</v>
      </c>
      <c r="B826">
        <v>16.2789497375488</v>
      </c>
      <c r="C826">
        <v>35.115077972412102</v>
      </c>
      <c r="D826">
        <v>21.8074951171875</v>
      </c>
      <c r="E826">
        <v>3.08128714561462</v>
      </c>
      <c r="F826">
        <v>4.6386051177978498</v>
      </c>
      <c r="G826">
        <v>7.8885345458984304</v>
      </c>
      <c r="H826">
        <v>2.5167198181152299</v>
      </c>
      <c r="I826">
        <v>19.482057571411101</v>
      </c>
    </row>
    <row r="827" spans="1:9" x14ac:dyDescent="0.25">
      <c r="A827" t="s">
        <v>7318</v>
      </c>
      <c r="B827">
        <v>0.14901714026927901</v>
      </c>
      <c r="C827">
        <v>6.5607762336730904</v>
      </c>
      <c r="D827">
        <v>5.9296345710754297</v>
      </c>
      <c r="E827">
        <v>2.2752008438110298</v>
      </c>
      <c r="F827">
        <v>0.47938460111617998</v>
      </c>
      <c r="G827">
        <v>1.08735752105712</v>
      </c>
      <c r="H827">
        <v>0.60714954137802102</v>
      </c>
      <c r="I827">
        <v>96.515754699707003</v>
      </c>
    </row>
    <row r="828" spans="1:9" x14ac:dyDescent="0.25">
      <c r="A828" t="s">
        <v>7317</v>
      </c>
      <c r="B828">
        <v>8.6065188050269997E-2</v>
      </c>
      <c r="C828">
        <v>6.3135452270507804</v>
      </c>
      <c r="D828">
        <v>5.8955812454223597</v>
      </c>
      <c r="E828">
        <v>9.78804111480712</v>
      </c>
      <c r="F828">
        <v>0.11020153760909999</v>
      </c>
      <c r="G828">
        <v>7.0568159222602803E-2</v>
      </c>
      <c r="H828">
        <v>0.20341160893440199</v>
      </c>
      <c r="I828">
        <v>88.161941528320298</v>
      </c>
    </row>
    <row r="829" spans="1:9" x14ac:dyDescent="0.25">
      <c r="A829" t="s">
        <v>7316</v>
      </c>
      <c r="B829">
        <v>0.14875572919845501</v>
      </c>
      <c r="C829">
        <v>6.3391737937927202</v>
      </c>
      <c r="D829">
        <v>5.9090008735656703</v>
      </c>
      <c r="E829">
        <v>2.1673614978790199</v>
      </c>
      <c r="F829">
        <v>3.6148298531770699E-2</v>
      </c>
      <c r="G829">
        <v>5.78284785151481E-2</v>
      </c>
      <c r="H829">
        <v>6.8306922912597601E-2</v>
      </c>
      <c r="I829">
        <v>99.356750488281193</v>
      </c>
    </row>
    <row r="830" spans="1:9" x14ac:dyDescent="0.25">
      <c r="A830" t="s">
        <v>7315</v>
      </c>
      <c r="B830">
        <v>4.1839722543954801E-2</v>
      </c>
      <c r="C830">
        <v>6.3989305496215803</v>
      </c>
      <c r="D830">
        <v>5.9327287673950098</v>
      </c>
      <c r="E830">
        <v>2.21827816963195</v>
      </c>
      <c r="F830">
        <v>6.8400606513023293E-2</v>
      </c>
      <c r="G830">
        <v>6.8843461573123904E-2</v>
      </c>
      <c r="H830">
        <v>0.103917330503463</v>
      </c>
      <c r="I830">
        <v>99.038833618164006</v>
      </c>
    </row>
    <row r="831" spans="1:9" x14ac:dyDescent="0.25">
      <c r="A831" t="s">
        <v>7314</v>
      </c>
      <c r="B831">
        <v>1.0617196559905999</v>
      </c>
      <c r="C831">
        <v>7.57942771911621</v>
      </c>
      <c r="D831">
        <v>6.0349359512329102</v>
      </c>
      <c r="E831">
        <v>9.6882009506225497</v>
      </c>
      <c r="F831">
        <v>4.0189895629882804</v>
      </c>
      <c r="G831">
        <v>1.00109982490539</v>
      </c>
      <c r="H831">
        <v>1.9953085184097199</v>
      </c>
      <c r="I831">
        <v>77.985702514648395</v>
      </c>
    </row>
    <row r="832" spans="1:9" x14ac:dyDescent="0.25">
      <c r="A832" t="s">
        <v>7313</v>
      </c>
      <c r="B832">
        <v>0.14252026379108401</v>
      </c>
      <c r="C832">
        <v>6.5264215469360298</v>
      </c>
      <c r="D832">
        <v>6.1594820022582999</v>
      </c>
      <c r="E832">
        <v>98.944351196289006</v>
      </c>
      <c r="F832">
        <v>0.97173750400543202</v>
      </c>
      <c r="G832">
        <v>0.39443740248680098</v>
      </c>
      <c r="H832">
        <v>1.18717765808105</v>
      </c>
      <c r="I832">
        <v>37.4987983703613</v>
      </c>
    </row>
    <row r="833" spans="1:9" x14ac:dyDescent="0.25">
      <c r="A833" t="s">
        <v>7312</v>
      </c>
      <c r="B833">
        <v>0.11428677290677999</v>
      </c>
      <c r="C833">
        <v>6.3392171859741202</v>
      </c>
      <c r="D833">
        <v>5.9206213951110804</v>
      </c>
      <c r="E833">
        <v>2.1732418537139799</v>
      </c>
      <c r="F833">
        <v>9.7229366302490199</v>
      </c>
      <c r="G833">
        <v>0.10656240582466101</v>
      </c>
      <c r="H833">
        <v>0.508284091949462</v>
      </c>
      <c r="I833">
        <v>89.165138244628906</v>
      </c>
    </row>
    <row r="834" spans="1:9" x14ac:dyDescent="0.25">
      <c r="A834" t="s">
        <v>7311</v>
      </c>
      <c r="B834">
        <v>0.56495165824890103</v>
      </c>
      <c r="C834">
        <v>27.6502170562744</v>
      </c>
      <c r="D834">
        <v>6.5698399543762198</v>
      </c>
      <c r="E834">
        <v>2.84528613090515</v>
      </c>
      <c r="F834">
        <v>50.668708801269503</v>
      </c>
      <c r="G834">
        <v>1.63956987857818</v>
      </c>
      <c r="H834">
        <v>1.5446736812591499</v>
      </c>
      <c r="I834">
        <v>21.520938873291001</v>
      </c>
    </row>
    <row r="835" spans="1:9" x14ac:dyDescent="0.25">
      <c r="A835" t="s">
        <v>7310</v>
      </c>
      <c r="B835">
        <v>4.9173977226018899E-2</v>
      </c>
      <c r="C835">
        <v>6.2810091972351003</v>
      </c>
      <c r="D835">
        <v>5.8935546875</v>
      </c>
      <c r="E835">
        <v>2.1779971122741699</v>
      </c>
      <c r="F835">
        <v>0.16127954423427501</v>
      </c>
      <c r="G835">
        <v>0.14722423255443501</v>
      </c>
      <c r="H835">
        <v>3.0249647796154001E-2</v>
      </c>
      <c r="I835">
        <v>99.400451660156193</v>
      </c>
    </row>
    <row r="836" spans="1:9" x14ac:dyDescent="0.25">
      <c r="A836" t="s">
        <v>7309</v>
      </c>
      <c r="B836">
        <v>0.13623934984207101</v>
      </c>
      <c r="C836">
        <v>6.3273787498474103</v>
      </c>
      <c r="D836">
        <v>5.9104437828063903</v>
      </c>
      <c r="E836">
        <v>99.800148010253906</v>
      </c>
      <c r="F836">
        <v>0.25397518277168202</v>
      </c>
      <c r="G836">
        <v>2.0874710083007799</v>
      </c>
      <c r="H836">
        <v>0.24767331779003099</v>
      </c>
      <c r="I836">
        <v>26.796329498291001</v>
      </c>
    </row>
    <row r="837" spans="1:9" x14ac:dyDescent="0.25">
      <c r="A837" t="s">
        <v>7308</v>
      </c>
      <c r="B837">
        <v>30.1030158996582</v>
      </c>
      <c r="C837">
        <v>7.4806795120239196</v>
      </c>
      <c r="D837">
        <v>6.0249257087707502</v>
      </c>
      <c r="E837">
        <v>2.3141622543334899</v>
      </c>
      <c r="F837">
        <v>0.64136606454849199</v>
      </c>
      <c r="G837">
        <v>40.991992950439403</v>
      </c>
      <c r="H837">
        <v>0.64406538009643499</v>
      </c>
      <c r="I837">
        <v>24.446269989013601</v>
      </c>
    </row>
    <row r="838" spans="1:9" x14ac:dyDescent="0.25">
      <c r="A838" t="s">
        <v>7307</v>
      </c>
      <c r="B838">
        <v>3.76634526252746</v>
      </c>
      <c r="C838">
        <v>8.1041221618652308</v>
      </c>
      <c r="D838">
        <v>10.0254507064819</v>
      </c>
      <c r="E838">
        <v>8.8377971649169904</v>
      </c>
      <c r="F838">
        <v>47.616649627685497</v>
      </c>
      <c r="G838">
        <v>6.3584861755370996</v>
      </c>
      <c r="H838">
        <v>4.14448642730712</v>
      </c>
      <c r="I838">
        <v>15.8365468978881</v>
      </c>
    </row>
    <row r="839" spans="1:9" x14ac:dyDescent="0.25">
      <c r="A839" t="s">
        <v>7306</v>
      </c>
      <c r="B839">
        <v>0.943093001842498</v>
      </c>
      <c r="C839">
        <v>6.7305488586425701</v>
      </c>
      <c r="D839">
        <v>6.2442431449890101</v>
      </c>
      <c r="E839">
        <v>5.3437018394470197</v>
      </c>
      <c r="F839">
        <v>3.3527727127075102</v>
      </c>
      <c r="G839">
        <v>24.7314434051513</v>
      </c>
      <c r="H839">
        <v>4.9726505279540998</v>
      </c>
      <c r="I839">
        <v>57.500606536865199</v>
      </c>
    </row>
    <row r="840" spans="1:9" x14ac:dyDescent="0.25">
      <c r="A840" t="s">
        <v>7305</v>
      </c>
      <c r="B840">
        <v>0.17991037666797599</v>
      </c>
      <c r="C840">
        <v>6.7177066802978498</v>
      </c>
      <c r="D840">
        <v>6.3804569244384703</v>
      </c>
      <c r="E840">
        <v>2.6030898094177202</v>
      </c>
      <c r="F840">
        <v>0.289317846298217</v>
      </c>
      <c r="G840">
        <v>0.16674970090389199</v>
      </c>
      <c r="H840">
        <v>0.45914432406425398</v>
      </c>
      <c r="I840">
        <v>95.320739746093693</v>
      </c>
    </row>
    <row r="841" spans="1:9" x14ac:dyDescent="0.25">
      <c r="A841" t="s">
        <v>7304</v>
      </c>
      <c r="B841">
        <v>9.9378600716590795E-3</v>
      </c>
      <c r="C841">
        <v>6.2570662498474103</v>
      </c>
      <c r="D841">
        <v>5.8769149780273402</v>
      </c>
      <c r="E841">
        <v>2.1573956012725799</v>
      </c>
      <c r="F841">
        <v>0.166989460587501</v>
      </c>
      <c r="G841">
        <v>1.23942922800779E-2</v>
      </c>
      <c r="H841">
        <v>2.06335950642824E-2</v>
      </c>
      <c r="I841">
        <v>99.738464355468693</v>
      </c>
    </row>
    <row r="842" spans="1:9" x14ac:dyDescent="0.25">
      <c r="A842" t="s">
        <v>7303</v>
      </c>
      <c r="B842">
        <v>4.9117900431156103E-2</v>
      </c>
      <c r="C842">
        <v>6.2735905647277797</v>
      </c>
      <c r="D842">
        <v>5.9138274192809996</v>
      </c>
      <c r="E842">
        <v>99.996032714843693</v>
      </c>
      <c r="F842">
        <v>0.131313741207122</v>
      </c>
      <c r="G842">
        <v>0.78539931774139404</v>
      </c>
      <c r="H842">
        <v>0.29642155766487099</v>
      </c>
      <c r="I842">
        <v>0.90989124774932795</v>
      </c>
    </row>
    <row r="843" spans="1:9" x14ac:dyDescent="0.25">
      <c r="A843" t="s">
        <v>7302</v>
      </c>
      <c r="B843">
        <v>1.60191468894481E-2</v>
      </c>
      <c r="C843">
        <v>6.2594017982482901</v>
      </c>
      <c r="D843">
        <v>5.8762345314025799</v>
      </c>
      <c r="E843">
        <v>2.17999935150146</v>
      </c>
      <c r="F843">
        <v>2.4705018848180701E-2</v>
      </c>
      <c r="G843">
        <v>1.4460462145507299E-2</v>
      </c>
      <c r="H843">
        <v>1.2823837809264599E-2</v>
      </c>
      <c r="I843">
        <v>99.803039550781193</v>
      </c>
    </row>
    <row r="844" spans="1:9" x14ac:dyDescent="0.25">
      <c r="A844" t="s">
        <v>7301</v>
      </c>
      <c r="B844">
        <v>46.855449676513601</v>
      </c>
      <c r="C844">
        <v>62.779312133788999</v>
      </c>
      <c r="D844">
        <v>7.8369684219360298</v>
      </c>
      <c r="E844">
        <v>2.3981163501739502</v>
      </c>
      <c r="F844">
        <v>3.1646842956542902</v>
      </c>
      <c r="G844">
        <v>1.0714750289916899</v>
      </c>
      <c r="H844">
        <v>4.2268013954162598</v>
      </c>
      <c r="I844">
        <v>1.7881324291229199</v>
      </c>
    </row>
    <row r="845" spans="1:9" x14ac:dyDescent="0.25">
      <c r="A845" t="s">
        <v>7300</v>
      </c>
      <c r="B845">
        <v>98.359115600585895</v>
      </c>
      <c r="C845">
        <v>6.3349528312683097</v>
      </c>
      <c r="D845">
        <v>5.9384703636169398</v>
      </c>
      <c r="E845">
        <v>2.1818938255310001</v>
      </c>
      <c r="F845">
        <v>0.35485371947288502</v>
      </c>
      <c r="G845">
        <v>0.37333083152770902</v>
      </c>
      <c r="H845">
        <v>0.11115638911724</v>
      </c>
      <c r="I845">
        <v>0.35100379586219699</v>
      </c>
    </row>
    <row r="846" spans="1:9" x14ac:dyDescent="0.25">
      <c r="A846" t="s">
        <v>7299</v>
      </c>
      <c r="B846">
        <v>0.94160175323486295</v>
      </c>
      <c r="C846">
        <v>6.7603306770324698</v>
      </c>
      <c r="D846">
        <v>5.9743957519531197</v>
      </c>
      <c r="E846">
        <v>26.0993747711181</v>
      </c>
      <c r="F846">
        <v>16.094570159912099</v>
      </c>
      <c r="G846">
        <v>0.95451247692108099</v>
      </c>
      <c r="H846">
        <v>2.4006457328796298</v>
      </c>
      <c r="I846">
        <v>58.919776916503899</v>
      </c>
    </row>
    <row r="847" spans="1:9" x14ac:dyDescent="0.25">
      <c r="A847" t="s">
        <v>7298</v>
      </c>
      <c r="B847">
        <v>25.622951507568299</v>
      </c>
      <c r="C847">
        <v>29.3247165679931</v>
      </c>
      <c r="D847">
        <v>6.4884448051452601</v>
      </c>
      <c r="E847">
        <v>2.6749336719512899</v>
      </c>
      <c r="F847">
        <v>14.8831386566162</v>
      </c>
      <c r="G847">
        <v>1.1430261135101301</v>
      </c>
      <c r="H847">
        <v>8.1442451477050692</v>
      </c>
      <c r="I847">
        <v>25.834386825561499</v>
      </c>
    </row>
    <row r="848" spans="1:9" x14ac:dyDescent="0.25">
      <c r="A848" t="s">
        <v>7297</v>
      </c>
      <c r="B848">
        <v>1.6010317802429199</v>
      </c>
      <c r="C848">
        <v>8.7418222427368093</v>
      </c>
      <c r="D848">
        <v>6.2616815567016602</v>
      </c>
      <c r="E848">
        <v>4.0079927444457999</v>
      </c>
      <c r="F848">
        <v>46.713924407958899</v>
      </c>
      <c r="G848">
        <v>11.1276845932006</v>
      </c>
      <c r="H848">
        <v>0.63273835182189897</v>
      </c>
      <c r="I848">
        <v>30.204845428466701</v>
      </c>
    </row>
    <row r="849" spans="1:9" x14ac:dyDescent="0.25">
      <c r="A849" t="s">
        <v>7296</v>
      </c>
      <c r="B849">
        <v>0.104702658951282</v>
      </c>
      <c r="C849">
        <v>6.3353958129882804</v>
      </c>
      <c r="D849">
        <v>5.98461437225341</v>
      </c>
      <c r="E849">
        <v>99.589088439941406</v>
      </c>
      <c r="F849">
        <v>1.6717563867568901</v>
      </c>
      <c r="G849">
        <v>0.40695512294769198</v>
      </c>
      <c r="H849">
        <v>0.32724189758300698</v>
      </c>
      <c r="I849">
        <v>31.858667373657202</v>
      </c>
    </row>
    <row r="850" spans="1:9" x14ac:dyDescent="0.25">
      <c r="A850" t="s">
        <v>7295</v>
      </c>
      <c r="B850">
        <v>4.05300874263048E-3</v>
      </c>
      <c r="C850">
        <v>6.2569990158081001</v>
      </c>
      <c r="D850">
        <v>5.8765339851379297</v>
      </c>
      <c r="E850">
        <v>2.16359186172485</v>
      </c>
      <c r="F850">
        <v>1.5709977596998201E-2</v>
      </c>
      <c r="G850">
        <v>7.3379844427108695E-2</v>
      </c>
      <c r="H850">
        <v>7.7643091790377998E-3</v>
      </c>
      <c r="I850">
        <v>99.828147888183594</v>
      </c>
    </row>
    <row r="851" spans="1:9" x14ac:dyDescent="0.25">
      <c r="A851" t="s">
        <v>7294</v>
      </c>
      <c r="B851">
        <v>6.5268397331237696E-2</v>
      </c>
      <c r="C851">
        <v>6.3037419319152797</v>
      </c>
      <c r="D851">
        <v>5.8962759971618599</v>
      </c>
      <c r="E851">
        <v>2.23634481430053</v>
      </c>
      <c r="F851">
        <v>0.118969693779945</v>
      </c>
      <c r="G851">
        <v>9.1228403151035295E-2</v>
      </c>
      <c r="H851">
        <v>0.208634912967681</v>
      </c>
      <c r="I851">
        <v>99.062973022460895</v>
      </c>
    </row>
    <row r="852" spans="1:9" x14ac:dyDescent="0.25">
      <c r="A852" t="s">
        <v>7293</v>
      </c>
      <c r="B852">
        <v>6.9039996014907902E-4</v>
      </c>
      <c r="C852">
        <v>6.2505350112915004</v>
      </c>
      <c r="D852">
        <v>5.8759613037109304</v>
      </c>
      <c r="E852">
        <v>99.997138977050696</v>
      </c>
      <c r="F852">
        <v>1.9382219761610001E-3</v>
      </c>
      <c r="G852">
        <v>1.8694709287956301E-3</v>
      </c>
      <c r="H852">
        <v>7.09235551767051E-4</v>
      </c>
      <c r="I852">
        <v>1.7389684915542599E-2</v>
      </c>
    </row>
    <row r="853" spans="1:9" x14ac:dyDescent="0.25">
      <c r="A853" t="s">
        <v>7292</v>
      </c>
      <c r="B853">
        <v>2.6528224945068302</v>
      </c>
      <c r="C853">
        <v>10.0914096832275</v>
      </c>
      <c r="D853">
        <v>6.3897624015808097</v>
      </c>
      <c r="E853">
        <v>14.0072059631347</v>
      </c>
      <c r="F853">
        <v>10.4338321685791</v>
      </c>
      <c r="G853">
        <v>2.0361399650573699</v>
      </c>
      <c r="H853">
        <v>2.0357708930969198</v>
      </c>
      <c r="I853">
        <v>61.431068420410099</v>
      </c>
    </row>
    <row r="854" spans="1:9" x14ac:dyDescent="0.25">
      <c r="A854" t="s">
        <v>7291</v>
      </c>
      <c r="B854">
        <v>9.1088585555553395E-2</v>
      </c>
      <c r="C854">
        <v>47.752532958984297</v>
      </c>
      <c r="D854">
        <v>5.9462032318115199</v>
      </c>
      <c r="E854">
        <v>2.1777756214141801</v>
      </c>
      <c r="F854">
        <v>8.7986364960670402E-2</v>
      </c>
      <c r="G854">
        <v>0.26845321059226901</v>
      </c>
      <c r="H854">
        <v>0.16090501844882901</v>
      </c>
      <c r="I854">
        <v>68.714775085449205</v>
      </c>
    </row>
    <row r="855" spans="1:9" x14ac:dyDescent="0.25">
      <c r="A855" t="s">
        <v>7290</v>
      </c>
      <c r="B855">
        <v>7.28886295109987E-3</v>
      </c>
      <c r="C855">
        <v>6.2587032318115199</v>
      </c>
      <c r="D855">
        <v>5.8762850761413503</v>
      </c>
      <c r="E855">
        <v>2.1574254035949698</v>
      </c>
      <c r="F855">
        <v>2.0149642601609199E-2</v>
      </c>
      <c r="G855">
        <v>99.099525451660099</v>
      </c>
      <c r="H855">
        <v>1.5334873460233199E-2</v>
      </c>
      <c r="I855">
        <v>0.80447477102279596</v>
      </c>
    </row>
    <row r="856" spans="1:9" x14ac:dyDescent="0.25">
      <c r="A856" t="s">
        <v>7289</v>
      </c>
      <c r="B856">
        <v>0.61645603179931596</v>
      </c>
      <c r="C856">
        <v>9.3902950286865199</v>
      </c>
      <c r="D856">
        <v>6.6336936950683496</v>
      </c>
      <c r="E856">
        <v>99.948829650878906</v>
      </c>
      <c r="F856">
        <v>1.46897733211517</v>
      </c>
      <c r="G856">
        <v>1.0199228525161701</v>
      </c>
      <c r="H856">
        <v>1.42447769641876</v>
      </c>
      <c r="I856">
        <v>8.6417503356933594</v>
      </c>
    </row>
    <row r="857" spans="1:9" x14ac:dyDescent="0.25">
      <c r="A857" t="s">
        <v>7288</v>
      </c>
      <c r="B857">
        <v>0.11556473374366701</v>
      </c>
      <c r="C857">
        <v>6.3247017860412598</v>
      </c>
      <c r="D857">
        <v>5.9100465774536097</v>
      </c>
      <c r="E857">
        <v>2.2138438224792401</v>
      </c>
      <c r="F857">
        <v>0.153933480381965</v>
      </c>
      <c r="G857">
        <v>88.241554260253906</v>
      </c>
      <c r="H857">
        <v>0.233841568231582</v>
      </c>
      <c r="I857">
        <v>10.7965393066406</v>
      </c>
    </row>
    <row r="858" spans="1:9" x14ac:dyDescent="0.25">
      <c r="A858" t="s">
        <v>7287</v>
      </c>
      <c r="B858">
        <v>1.6621725559234599</v>
      </c>
      <c r="C858">
        <v>6.3784828186035103</v>
      </c>
      <c r="D858">
        <v>6.0203461647033603</v>
      </c>
      <c r="E858">
        <v>2.37163162231445</v>
      </c>
      <c r="F858">
        <v>0.74302124977111805</v>
      </c>
      <c r="G858">
        <v>0.42820796370506198</v>
      </c>
      <c r="H858">
        <v>1.6813671588897701</v>
      </c>
      <c r="I858">
        <v>94.135581970214801</v>
      </c>
    </row>
    <row r="859" spans="1:9" x14ac:dyDescent="0.25">
      <c r="A859" t="s">
        <v>7286</v>
      </c>
      <c r="B859">
        <v>2.1693851798772801E-2</v>
      </c>
      <c r="C859">
        <v>6.2588133811950604</v>
      </c>
      <c r="D859">
        <v>5.8780918121337802</v>
      </c>
      <c r="E859">
        <v>2.15343809127807</v>
      </c>
      <c r="F859">
        <v>2.2730192169547001E-2</v>
      </c>
      <c r="G859">
        <v>2.5444934144616099E-2</v>
      </c>
      <c r="H859">
        <v>2.2741639986634199E-2</v>
      </c>
      <c r="I859">
        <v>99.862327575683594</v>
      </c>
    </row>
    <row r="860" spans="1:9" x14ac:dyDescent="0.25">
      <c r="A860" t="s">
        <v>7285</v>
      </c>
      <c r="B860">
        <v>0.25974237918853699</v>
      </c>
      <c r="C860">
        <v>6.3311867713928196</v>
      </c>
      <c r="D860">
        <v>5.8879127502441397</v>
      </c>
      <c r="E860">
        <v>2.21522736549377</v>
      </c>
      <c r="F860">
        <v>0.201846823096275</v>
      </c>
      <c r="G860">
        <v>0.113547571003437</v>
      </c>
      <c r="H860">
        <v>0.99996232986450195</v>
      </c>
      <c r="I860">
        <v>98.008552551269503</v>
      </c>
    </row>
    <row r="861" spans="1:9" x14ac:dyDescent="0.25">
      <c r="A861" t="s">
        <v>7284</v>
      </c>
      <c r="B861">
        <v>0.103462941944599</v>
      </c>
      <c r="C861">
        <v>6.3150815963745099</v>
      </c>
      <c r="D861">
        <v>5.9567713737487704</v>
      </c>
      <c r="E861">
        <v>7.6792173385620099</v>
      </c>
      <c r="F861">
        <v>9.6452638506889302E-2</v>
      </c>
      <c r="G861">
        <v>7.6029926538467393E-2</v>
      </c>
      <c r="H861">
        <v>0.19138099253177601</v>
      </c>
      <c r="I861">
        <v>89.858711242675696</v>
      </c>
    </row>
    <row r="862" spans="1:9" x14ac:dyDescent="0.25">
      <c r="A862" t="s">
        <v>7283</v>
      </c>
      <c r="B862">
        <v>0.54180169105529696</v>
      </c>
      <c r="C862">
        <v>6.3573470115661603</v>
      </c>
      <c r="D862">
        <v>5.8999423980712802</v>
      </c>
      <c r="E862">
        <v>2.3387291431427002</v>
      </c>
      <c r="F862">
        <v>0.40384539961814803</v>
      </c>
      <c r="G862">
        <v>0.18491524457931499</v>
      </c>
      <c r="H862">
        <v>0.37111848592758101</v>
      </c>
      <c r="I862">
        <v>97.609931945800696</v>
      </c>
    </row>
    <row r="863" spans="1:9" x14ac:dyDescent="0.25">
      <c r="A863" t="s">
        <v>7282</v>
      </c>
      <c r="B863">
        <v>95.621078491210895</v>
      </c>
      <c r="C863">
        <v>6.3972501754760698</v>
      </c>
      <c r="D863">
        <v>5.9382061958312899</v>
      </c>
      <c r="E863">
        <v>2.36065649986267</v>
      </c>
      <c r="F863">
        <v>0.26146134734153698</v>
      </c>
      <c r="G863">
        <v>0.27240359783172602</v>
      </c>
      <c r="H863">
        <v>0.41786766052245999</v>
      </c>
      <c r="I863">
        <v>2.2919781208038299</v>
      </c>
    </row>
    <row r="864" spans="1:9" x14ac:dyDescent="0.25">
      <c r="A864" t="s">
        <v>7281</v>
      </c>
      <c r="B864">
        <v>0.11478059738874399</v>
      </c>
      <c r="C864">
        <v>19.209587097167901</v>
      </c>
      <c r="D864">
        <v>6.5406379699706996</v>
      </c>
      <c r="E864">
        <v>5.6771059036254803</v>
      </c>
      <c r="F864">
        <v>0.52220904827117898</v>
      </c>
      <c r="G864">
        <v>0.28324174880981401</v>
      </c>
      <c r="H864">
        <v>0.73144865036010698</v>
      </c>
      <c r="I864">
        <v>74.823410034179602</v>
      </c>
    </row>
    <row r="865" spans="1:9" x14ac:dyDescent="0.25">
      <c r="A865" t="s">
        <v>7280</v>
      </c>
      <c r="B865">
        <v>0.36870950460433899</v>
      </c>
      <c r="C865">
        <v>6.5459856986999503</v>
      </c>
      <c r="D865">
        <v>6.0911755561828604</v>
      </c>
      <c r="E865">
        <v>99.9732666015625</v>
      </c>
      <c r="F865">
        <v>0.42904084920883101</v>
      </c>
      <c r="G865">
        <v>1.6012504100799501</v>
      </c>
      <c r="H865">
        <v>0.38863062858581499</v>
      </c>
      <c r="I865">
        <v>11.741146087646401</v>
      </c>
    </row>
    <row r="866" spans="1:9" x14ac:dyDescent="0.25">
      <c r="A866" t="s">
        <v>7279</v>
      </c>
      <c r="B866">
        <v>3.4856304526328999E-2</v>
      </c>
      <c r="C866">
        <v>6.2658824920654297</v>
      </c>
      <c r="D866">
        <v>5.88234186172485</v>
      </c>
      <c r="E866">
        <v>2.3616259098052899</v>
      </c>
      <c r="F866">
        <v>0.34009593725204401</v>
      </c>
      <c r="G866">
        <v>2.8953468427062E-2</v>
      </c>
      <c r="H866">
        <v>9.4579041004180894E-2</v>
      </c>
      <c r="I866">
        <v>98.770088195800696</v>
      </c>
    </row>
    <row r="867" spans="1:9" x14ac:dyDescent="0.25">
      <c r="A867" t="s">
        <v>7278</v>
      </c>
      <c r="B867">
        <v>0.28983017802238398</v>
      </c>
      <c r="C867">
        <v>6.3934793472290004</v>
      </c>
      <c r="D867">
        <v>5.9774355888366699</v>
      </c>
      <c r="E867">
        <v>2.5033710002899099</v>
      </c>
      <c r="F867">
        <v>0.32430863380432101</v>
      </c>
      <c r="G867">
        <v>0.92111778259277299</v>
      </c>
      <c r="H867">
        <v>0.46690133213996798</v>
      </c>
      <c r="I867">
        <v>96.344528198242102</v>
      </c>
    </row>
    <row r="868" spans="1:9" x14ac:dyDescent="0.25">
      <c r="A868" t="s">
        <v>7277</v>
      </c>
      <c r="B868">
        <v>1.7210917547345099E-2</v>
      </c>
      <c r="C868">
        <v>6.2662577629089302</v>
      </c>
      <c r="D868">
        <v>5.8882312774658203</v>
      </c>
      <c r="E868">
        <v>99.996971130371094</v>
      </c>
      <c r="F868">
        <v>0.13712765276432001</v>
      </c>
      <c r="G868">
        <v>2.67771575599908E-2</v>
      </c>
      <c r="H868">
        <v>1.9774818792939099E-2</v>
      </c>
      <c r="I868">
        <v>0.154599413275718</v>
      </c>
    </row>
    <row r="869" spans="1:9" x14ac:dyDescent="0.25">
      <c r="A869" t="s">
        <v>7276</v>
      </c>
      <c r="B869">
        <v>1.64558064937591</v>
      </c>
      <c r="C869">
        <v>6.3455624580383301</v>
      </c>
      <c r="D869">
        <v>5.9253187179565403</v>
      </c>
      <c r="E869">
        <v>2.2800211906433101</v>
      </c>
      <c r="F869">
        <v>0.55772846937179499</v>
      </c>
      <c r="G869">
        <v>0.34230822324752802</v>
      </c>
      <c r="H869">
        <v>0.73330628871917702</v>
      </c>
      <c r="I869">
        <v>95.969909667968693</v>
      </c>
    </row>
    <row r="870" spans="1:9" x14ac:dyDescent="0.25">
      <c r="A870" t="s">
        <v>7275</v>
      </c>
      <c r="B870">
        <v>0.364377081394195</v>
      </c>
      <c r="C870">
        <v>8.8877944946288991</v>
      </c>
      <c r="D870">
        <v>5.9915823936462402</v>
      </c>
      <c r="E870">
        <v>2.27319979667663</v>
      </c>
      <c r="F870">
        <v>0.48735445737838701</v>
      </c>
      <c r="G870">
        <v>2.6410336494445801</v>
      </c>
      <c r="H870">
        <v>0.47800749540328902</v>
      </c>
      <c r="I870">
        <v>90.8935546875</v>
      </c>
    </row>
    <row r="871" spans="1:9" x14ac:dyDescent="0.25">
      <c r="A871" t="s">
        <v>7274</v>
      </c>
      <c r="B871">
        <v>0.18249967694282501</v>
      </c>
      <c r="C871">
        <v>6.3047451972961399</v>
      </c>
      <c r="D871">
        <v>5.8959383964538503</v>
      </c>
      <c r="E871">
        <v>2.1614146232604901</v>
      </c>
      <c r="F871">
        <v>0.68270927667617798</v>
      </c>
      <c r="G871">
        <v>0.15641260147094699</v>
      </c>
      <c r="H871">
        <v>0.102015174925327</v>
      </c>
      <c r="I871">
        <v>98.666313171386705</v>
      </c>
    </row>
    <row r="872" spans="1:9" x14ac:dyDescent="0.25">
      <c r="A872" t="s">
        <v>7273</v>
      </c>
      <c r="B872">
        <v>2.9431780800223298E-2</v>
      </c>
      <c r="C872">
        <v>6.2847695350646902</v>
      </c>
      <c r="D872">
        <v>5.8817491531371999</v>
      </c>
      <c r="E872">
        <v>2.1634716987609801</v>
      </c>
      <c r="F872">
        <v>1.9885025918483699E-2</v>
      </c>
      <c r="G872">
        <v>0.16990019381046201</v>
      </c>
      <c r="H872">
        <v>6.0634229332208599E-2</v>
      </c>
      <c r="I872">
        <v>99.580726623535099</v>
      </c>
    </row>
    <row r="873" spans="1:9" x14ac:dyDescent="0.25">
      <c r="A873" t="s">
        <v>7272</v>
      </c>
      <c r="B873">
        <v>99.006935119628906</v>
      </c>
      <c r="C873">
        <v>6.3710675239562899</v>
      </c>
      <c r="D873">
        <v>5.9045152664184499</v>
      </c>
      <c r="E873">
        <v>2.1779248714446999</v>
      </c>
      <c r="F873">
        <v>9.9830843508243505E-2</v>
      </c>
      <c r="G873">
        <v>0.215049162507057</v>
      </c>
      <c r="H873">
        <v>0.14963641762733401</v>
      </c>
      <c r="I873">
        <v>0.11136090755462601</v>
      </c>
    </row>
    <row r="874" spans="1:9" x14ac:dyDescent="0.25">
      <c r="A874" t="s">
        <v>7271</v>
      </c>
      <c r="B874">
        <v>0.17501728236675199</v>
      </c>
      <c r="C874">
        <v>7.1527943611145002</v>
      </c>
      <c r="D874">
        <v>5.9864330291748002</v>
      </c>
      <c r="E874">
        <v>2.3546249866485498</v>
      </c>
      <c r="F874">
        <v>0.234481036663055</v>
      </c>
      <c r="G874">
        <v>3.73255014419555</v>
      </c>
      <c r="H874">
        <v>0.39226034283638</v>
      </c>
      <c r="I874">
        <v>92.830986022949205</v>
      </c>
    </row>
    <row r="875" spans="1:9" x14ac:dyDescent="0.25">
      <c r="A875" t="s">
        <v>7270</v>
      </c>
      <c r="B875">
        <v>0.27162089943885798</v>
      </c>
      <c r="C875">
        <v>6.82179355621337</v>
      </c>
      <c r="D875">
        <v>6.0524415969848597</v>
      </c>
      <c r="E875">
        <v>3.6535866260528498</v>
      </c>
      <c r="F875">
        <v>0.45919209718704201</v>
      </c>
      <c r="G875">
        <v>1.19806385040283</v>
      </c>
      <c r="H875">
        <v>2.47968101501464</v>
      </c>
      <c r="I875">
        <v>90.204963684082003</v>
      </c>
    </row>
    <row r="876" spans="1:9" x14ac:dyDescent="0.25">
      <c r="A876" t="s">
        <v>7269</v>
      </c>
      <c r="B876">
        <v>0.37022557854652399</v>
      </c>
      <c r="C876">
        <v>60.819332122802699</v>
      </c>
      <c r="D876">
        <v>6.0281133651733398</v>
      </c>
      <c r="E876">
        <v>4.5792927742004297</v>
      </c>
      <c r="F876">
        <v>0.86772537231445301</v>
      </c>
      <c r="G876">
        <v>2.06466364860534</v>
      </c>
      <c r="H876">
        <v>0.59510761499404896</v>
      </c>
      <c r="I876">
        <v>53.684108734130803</v>
      </c>
    </row>
    <row r="877" spans="1:9" x14ac:dyDescent="0.25">
      <c r="A877" t="s">
        <v>7268</v>
      </c>
      <c r="B877">
        <v>0.17195223271846699</v>
      </c>
      <c r="C877">
        <v>6.3693723678588796</v>
      </c>
      <c r="D877">
        <v>5.9042620658874503</v>
      </c>
      <c r="E877">
        <v>2.1899402141571001</v>
      </c>
      <c r="F877">
        <v>7.5419776141643496E-2</v>
      </c>
      <c r="G877">
        <v>0.14296968281269001</v>
      </c>
      <c r="H877">
        <v>0.14761272072792</v>
      </c>
      <c r="I877">
        <v>99.009460449218693</v>
      </c>
    </row>
    <row r="878" spans="1:9" x14ac:dyDescent="0.25">
      <c r="A878" t="s">
        <v>7267</v>
      </c>
      <c r="B878">
        <v>0.24187865853309601</v>
      </c>
      <c r="C878">
        <v>6.3312263488769496</v>
      </c>
      <c r="D878">
        <v>5.90213918685913</v>
      </c>
      <c r="E878">
        <v>2.93001985549926</v>
      </c>
      <c r="F878">
        <v>0.48629051446914601</v>
      </c>
      <c r="G878">
        <v>0.14209800958633401</v>
      </c>
      <c r="H878">
        <v>1.3175300359725901</v>
      </c>
      <c r="I878">
        <v>95.348533630371094</v>
      </c>
    </row>
    <row r="879" spans="1:9" x14ac:dyDescent="0.25">
      <c r="A879" t="s">
        <v>7266</v>
      </c>
      <c r="B879">
        <v>0.168876737356185</v>
      </c>
      <c r="C879">
        <v>6.3770346641540501</v>
      </c>
      <c r="D879">
        <v>6.0579271316528303</v>
      </c>
      <c r="E879">
        <v>60.600494384765597</v>
      </c>
      <c r="F879">
        <v>1.09402167797088</v>
      </c>
      <c r="G879">
        <v>0.29112318158149703</v>
      </c>
      <c r="H879">
        <v>5.1028585433959899</v>
      </c>
      <c r="I879">
        <v>62.859207153320298</v>
      </c>
    </row>
    <row r="880" spans="1:9" x14ac:dyDescent="0.25">
      <c r="A880" t="s">
        <v>7265</v>
      </c>
      <c r="B880">
        <v>0.117952421307563</v>
      </c>
      <c r="C880">
        <v>6.2832264900207502</v>
      </c>
      <c r="D880">
        <v>5.9841642379760698</v>
      </c>
      <c r="E880">
        <v>98.2646484375</v>
      </c>
      <c r="F880">
        <v>0.26020842790603599</v>
      </c>
      <c r="G880">
        <v>0.32420247793197599</v>
      </c>
      <c r="H880">
        <v>0.19569362699985501</v>
      </c>
      <c r="I880">
        <v>43.7532348632812</v>
      </c>
    </row>
    <row r="881" spans="1:9" x14ac:dyDescent="0.25">
      <c r="A881" t="s">
        <v>7264</v>
      </c>
      <c r="B881">
        <v>1.6936776638030999</v>
      </c>
      <c r="C881">
        <v>7.7473564147949201</v>
      </c>
      <c r="D881">
        <v>6.7158632278442303</v>
      </c>
      <c r="E881">
        <v>3.3265841007232599</v>
      </c>
      <c r="F881">
        <v>10.466279983520501</v>
      </c>
      <c r="G881">
        <v>0.88871240615844704</v>
      </c>
      <c r="H881">
        <v>1.0590350627899101</v>
      </c>
      <c r="I881">
        <v>77.938667297363196</v>
      </c>
    </row>
    <row r="882" spans="1:9" x14ac:dyDescent="0.25">
      <c r="A882" t="s">
        <v>7263</v>
      </c>
      <c r="B882">
        <v>0.120380744338035</v>
      </c>
      <c r="C882">
        <v>6.3957757949829102</v>
      </c>
      <c r="D882">
        <v>5.9287910461425701</v>
      </c>
      <c r="E882">
        <v>2.2385005950927699</v>
      </c>
      <c r="F882">
        <v>0.180424779653549</v>
      </c>
      <c r="G882">
        <v>0.42422315478324801</v>
      </c>
      <c r="H882">
        <v>0.31694498658180198</v>
      </c>
      <c r="I882">
        <v>98.231529235839801</v>
      </c>
    </row>
    <row r="883" spans="1:9" x14ac:dyDescent="0.25">
      <c r="A883" t="s">
        <v>7262</v>
      </c>
      <c r="B883">
        <v>7.9194277524948106E-2</v>
      </c>
      <c r="C883">
        <v>6.4612398147582999</v>
      </c>
      <c r="D883">
        <v>5.8850007057189897</v>
      </c>
      <c r="E883">
        <v>2.1573321819305402</v>
      </c>
      <c r="F883">
        <v>4.3302591890096602E-2</v>
      </c>
      <c r="G883">
        <v>5.3533691912889397E-2</v>
      </c>
      <c r="H883">
        <v>0.11497519165277401</v>
      </c>
      <c r="I883">
        <v>99.237869262695298</v>
      </c>
    </row>
    <row r="884" spans="1:9" x14ac:dyDescent="0.25">
      <c r="A884" t="s">
        <v>7261</v>
      </c>
      <c r="B884">
        <v>2.7736647129058798</v>
      </c>
      <c r="C884">
        <v>13.5907125473022</v>
      </c>
      <c r="D884">
        <v>18.1777839660644</v>
      </c>
      <c r="E884">
        <v>12.0460968017578</v>
      </c>
      <c r="F884">
        <v>3.7120189666747998</v>
      </c>
      <c r="G884">
        <v>16.973043441772401</v>
      </c>
      <c r="H884">
        <v>2.4649572372436501</v>
      </c>
      <c r="I884">
        <v>32.387073516845703</v>
      </c>
    </row>
    <row r="885" spans="1:9" x14ac:dyDescent="0.25">
      <c r="A885" t="s">
        <v>7260</v>
      </c>
      <c r="B885">
        <v>0.26819586753845198</v>
      </c>
      <c r="C885">
        <v>7.32124519348144</v>
      </c>
      <c r="D885">
        <v>5.9363684654235804</v>
      </c>
      <c r="E885">
        <v>2.70054626464843</v>
      </c>
      <c r="F885">
        <v>0.27106976509094199</v>
      </c>
      <c r="G885">
        <v>0.30567908287048301</v>
      </c>
      <c r="H885">
        <v>6.6943430900573704</v>
      </c>
      <c r="I885">
        <v>88.683380126953097</v>
      </c>
    </row>
    <row r="886" spans="1:9" x14ac:dyDescent="0.25">
      <c r="A886" t="s">
        <v>7259</v>
      </c>
      <c r="B886">
        <v>9.5832496881484902E-2</v>
      </c>
      <c r="C886">
        <v>6.4734234809875399</v>
      </c>
      <c r="D886">
        <v>5.9024853706359801</v>
      </c>
      <c r="E886">
        <v>2.7660841941833398</v>
      </c>
      <c r="F886">
        <v>8.7076500058174106E-2</v>
      </c>
      <c r="G886">
        <v>0.106932528316974</v>
      </c>
      <c r="H886">
        <v>0.20703962445259</v>
      </c>
      <c r="I886">
        <v>97.177978515625</v>
      </c>
    </row>
    <row r="887" spans="1:9" x14ac:dyDescent="0.25">
      <c r="A887" t="s">
        <v>7258</v>
      </c>
      <c r="B887">
        <v>1.08318066596984</v>
      </c>
      <c r="C887">
        <v>6.9770865440368599</v>
      </c>
      <c r="D887">
        <v>7.8292737007141104</v>
      </c>
      <c r="E887">
        <v>39.592185974121001</v>
      </c>
      <c r="F887">
        <v>5.1787190437316797</v>
      </c>
      <c r="G887">
        <v>3.05862188339233</v>
      </c>
      <c r="H887">
        <v>7.2291889190673801</v>
      </c>
      <c r="I887">
        <v>53.715633392333899</v>
      </c>
    </row>
    <row r="888" spans="1:9" x14ac:dyDescent="0.25">
      <c r="A888" t="s">
        <v>7257</v>
      </c>
      <c r="B888">
        <v>4.30673407390713E-3</v>
      </c>
      <c r="C888">
        <v>6.2683634757995597</v>
      </c>
      <c r="D888">
        <v>5.87487745285034</v>
      </c>
      <c r="E888">
        <v>2.1493592262268</v>
      </c>
      <c r="F888">
        <v>4.1848882101476097E-3</v>
      </c>
      <c r="G888">
        <v>1.9929590635001599E-3</v>
      </c>
      <c r="H888">
        <v>6.1093573458492704E-3</v>
      </c>
      <c r="I888">
        <v>99.941673278808594</v>
      </c>
    </row>
    <row r="889" spans="1:9" x14ac:dyDescent="0.25">
      <c r="A889" t="s">
        <v>7256</v>
      </c>
      <c r="B889">
        <v>2.9859846457838998E-2</v>
      </c>
      <c r="C889">
        <v>6.2628469467162997</v>
      </c>
      <c r="D889">
        <v>5.8872218132018999</v>
      </c>
      <c r="E889">
        <v>2.2981479167938201</v>
      </c>
      <c r="F889">
        <v>4.4082500040531103E-2</v>
      </c>
      <c r="G889">
        <v>0.21266476809978399</v>
      </c>
      <c r="H889">
        <v>4.3465316295623703E-2</v>
      </c>
      <c r="I889">
        <v>99.126678466796804</v>
      </c>
    </row>
    <row r="890" spans="1:9" x14ac:dyDescent="0.25">
      <c r="A890" t="s">
        <v>7255</v>
      </c>
      <c r="B890">
        <v>1.0460796356201101</v>
      </c>
      <c r="C890">
        <v>8.9403991699218697</v>
      </c>
      <c r="D890">
        <v>6.1768712997436497</v>
      </c>
      <c r="E890">
        <v>3.9543607234954798</v>
      </c>
      <c r="F890">
        <v>0.81876909732818604</v>
      </c>
      <c r="G890">
        <v>0.74228399991989102</v>
      </c>
      <c r="H890">
        <v>1.3038519620895299</v>
      </c>
      <c r="I890">
        <v>86.398056030273395</v>
      </c>
    </row>
    <row r="891" spans="1:9" x14ac:dyDescent="0.25">
      <c r="A891" t="s">
        <v>7254</v>
      </c>
      <c r="B891">
        <v>0.31913927197456299</v>
      </c>
      <c r="C891">
        <v>7.0131115913391104</v>
      </c>
      <c r="D891">
        <v>6.0193119049072203</v>
      </c>
      <c r="E891">
        <v>2.71283507347106</v>
      </c>
      <c r="F891">
        <v>16.034835815429599</v>
      </c>
      <c r="G891">
        <v>0.58631670475006104</v>
      </c>
      <c r="H891">
        <v>0.65193283557891801</v>
      </c>
      <c r="I891">
        <v>78.915557861328097</v>
      </c>
    </row>
    <row r="892" spans="1:9" x14ac:dyDescent="0.25">
      <c r="A892" t="s">
        <v>7253</v>
      </c>
      <c r="B892">
        <v>7.4617681503295898</v>
      </c>
      <c r="C892">
        <v>6.5853619575500399</v>
      </c>
      <c r="D892">
        <v>5.9564452171325604</v>
      </c>
      <c r="E892">
        <v>2.7365663051605198</v>
      </c>
      <c r="F892">
        <v>0.255745708942413</v>
      </c>
      <c r="G892">
        <v>0.60079562664031905</v>
      </c>
      <c r="H892">
        <v>0.346496552228927</v>
      </c>
      <c r="I892">
        <v>88.730308532714801</v>
      </c>
    </row>
    <row r="893" spans="1:9" x14ac:dyDescent="0.25">
      <c r="A893" t="s">
        <v>7252</v>
      </c>
      <c r="B893">
        <v>6.6485486030578604</v>
      </c>
      <c r="C893">
        <v>7.4094476699829102</v>
      </c>
      <c r="D893">
        <v>6.2641754150390598</v>
      </c>
      <c r="E893">
        <v>3.57348585128784</v>
      </c>
      <c r="F893">
        <v>0.98772716522216797</v>
      </c>
      <c r="G893">
        <v>65.437942504882798</v>
      </c>
      <c r="H893">
        <v>2.6317069530486998</v>
      </c>
      <c r="I893">
        <v>17.490348815917901</v>
      </c>
    </row>
    <row r="894" spans="1:9" x14ac:dyDescent="0.25">
      <c r="A894" t="s">
        <v>7251</v>
      </c>
      <c r="B894">
        <v>0.26334893703460599</v>
      </c>
      <c r="C894">
        <v>6.6112904548645002</v>
      </c>
      <c r="D894">
        <v>6.5374188423156703</v>
      </c>
      <c r="E894">
        <v>4.3100414276123002</v>
      </c>
      <c r="F894">
        <v>1.66824722290039</v>
      </c>
      <c r="G894">
        <v>0.74148124456405595</v>
      </c>
      <c r="H894">
        <v>7.7876200675964302</v>
      </c>
      <c r="I894">
        <v>82.113059997558594</v>
      </c>
    </row>
    <row r="895" spans="1:9" x14ac:dyDescent="0.25">
      <c r="A895" t="s">
        <v>7250</v>
      </c>
      <c r="B895">
        <v>0.71761763095855702</v>
      </c>
      <c r="C895">
        <v>7.1583824157714799</v>
      </c>
      <c r="D895">
        <v>6.6620588302612296</v>
      </c>
      <c r="E895">
        <v>3.6212165355682302</v>
      </c>
      <c r="F895">
        <v>1.32787454128265</v>
      </c>
      <c r="G895">
        <v>3.2521626949310298</v>
      </c>
      <c r="H895">
        <v>0.60772812366485596</v>
      </c>
      <c r="I895">
        <v>86.645492553710895</v>
      </c>
    </row>
    <row r="896" spans="1:9" x14ac:dyDescent="0.25">
      <c r="A896" t="s">
        <v>7249</v>
      </c>
      <c r="B896">
        <v>1.32994484901428</v>
      </c>
      <c r="C896">
        <v>9.6312770843505806</v>
      </c>
      <c r="D896">
        <v>21.1633987426757</v>
      </c>
      <c r="E896">
        <v>3.7103784084320002</v>
      </c>
      <c r="F896">
        <v>1.4819118976593</v>
      </c>
      <c r="G896">
        <v>1.19832527637481</v>
      </c>
      <c r="H896">
        <v>1.0222969055175699</v>
      </c>
      <c r="I896">
        <v>63.854034423828097</v>
      </c>
    </row>
    <row r="897" spans="1:9" x14ac:dyDescent="0.25">
      <c r="A897" t="s">
        <v>7248</v>
      </c>
      <c r="B897">
        <v>2.9153666496276802</v>
      </c>
      <c r="C897">
        <v>7.2600679397582999</v>
      </c>
      <c r="D897">
        <v>6.8773350715637198</v>
      </c>
      <c r="E897">
        <v>4.6754646301269496</v>
      </c>
      <c r="F897">
        <v>35.061820983886697</v>
      </c>
      <c r="G897">
        <v>16.021018981933501</v>
      </c>
      <c r="H897">
        <v>6.9304256439208896</v>
      </c>
      <c r="I897">
        <v>29.072025299072202</v>
      </c>
    </row>
    <row r="898" spans="1:9" x14ac:dyDescent="0.25">
      <c r="A898" t="s">
        <v>7247</v>
      </c>
      <c r="B898">
        <v>0.34600096940994202</v>
      </c>
      <c r="C898">
        <v>6.4255952835082999</v>
      </c>
      <c r="D898">
        <v>5.9033627510070801</v>
      </c>
      <c r="E898">
        <v>2.2278337478637602</v>
      </c>
      <c r="F898">
        <v>8.3995014429092393E-2</v>
      </c>
      <c r="G898">
        <v>4.2902208864688797E-2</v>
      </c>
      <c r="H898">
        <v>0.16375006735324801</v>
      </c>
      <c r="I898">
        <v>98.681404113769503</v>
      </c>
    </row>
    <row r="899" spans="1:9" x14ac:dyDescent="0.25">
      <c r="A899" t="s">
        <v>7246</v>
      </c>
      <c r="B899">
        <v>0.67268151044845503</v>
      </c>
      <c r="C899">
        <v>6.7061080932617099</v>
      </c>
      <c r="D899">
        <v>6.0724463462829501</v>
      </c>
      <c r="E899">
        <v>6.4129495620727504</v>
      </c>
      <c r="F899">
        <v>7.5280346870422301</v>
      </c>
      <c r="G899">
        <v>0.94720387458801203</v>
      </c>
      <c r="H899">
        <v>0.96312302350997903</v>
      </c>
      <c r="I899">
        <v>80.521194458007798</v>
      </c>
    </row>
    <row r="900" spans="1:9" x14ac:dyDescent="0.25">
      <c r="A900" t="s">
        <v>7245</v>
      </c>
      <c r="B900">
        <v>0.876220762729644</v>
      </c>
      <c r="C900">
        <v>56.0152778625488</v>
      </c>
      <c r="D900">
        <v>10.0491571426391</v>
      </c>
      <c r="E900">
        <v>5.4870142936706499</v>
      </c>
      <c r="F900">
        <v>1.7119510173797601</v>
      </c>
      <c r="G900">
        <v>2.5750763416290199</v>
      </c>
      <c r="H900">
        <v>33.602073669433501</v>
      </c>
      <c r="I900">
        <v>11.5178985595703</v>
      </c>
    </row>
    <row r="901" spans="1:9" x14ac:dyDescent="0.25">
      <c r="A901" t="s">
        <v>7244</v>
      </c>
      <c r="B901">
        <v>1.2177836894989</v>
      </c>
      <c r="C901">
        <v>7.94398641586303</v>
      </c>
      <c r="D901">
        <v>6.1833229064941397</v>
      </c>
      <c r="E901">
        <v>2.5553727149963299</v>
      </c>
      <c r="F901">
        <v>10.3932790756225</v>
      </c>
      <c r="G901">
        <v>2.0841901302337602</v>
      </c>
      <c r="H901">
        <v>1.70010030269622</v>
      </c>
      <c r="I901">
        <v>79.552627563476506</v>
      </c>
    </row>
    <row r="902" spans="1:9" x14ac:dyDescent="0.25">
      <c r="A902" t="s">
        <v>7243</v>
      </c>
      <c r="B902">
        <v>0.17169024050235701</v>
      </c>
      <c r="C902">
        <v>6.4138488769531197</v>
      </c>
      <c r="D902">
        <v>6.1521759033203098</v>
      </c>
      <c r="E902">
        <v>99.871025085449205</v>
      </c>
      <c r="F902">
        <v>0.48904913663864102</v>
      </c>
      <c r="G902">
        <v>0.90762227773666304</v>
      </c>
      <c r="H902">
        <v>0.68004471063613803</v>
      </c>
      <c r="I902">
        <v>23.3990173339843</v>
      </c>
    </row>
    <row r="903" spans="1:9" x14ac:dyDescent="0.25">
      <c r="A903" t="s">
        <v>7242</v>
      </c>
      <c r="B903">
        <v>1.98625791817903E-2</v>
      </c>
      <c r="C903">
        <v>99.717475891113196</v>
      </c>
      <c r="D903">
        <v>5.9140105247497496</v>
      </c>
      <c r="E903">
        <v>2.21923327445983</v>
      </c>
      <c r="F903">
        <v>3.5375189036130898E-2</v>
      </c>
      <c r="G903">
        <v>3.26585359871387E-2</v>
      </c>
      <c r="H903">
        <v>2.3170342668890901E-2</v>
      </c>
      <c r="I903">
        <v>3.2493073493242201E-2</v>
      </c>
    </row>
    <row r="904" spans="1:9" x14ac:dyDescent="0.25">
      <c r="A904" t="s">
        <v>7241</v>
      </c>
      <c r="B904">
        <v>3.0247995629906599E-2</v>
      </c>
      <c r="C904">
        <v>6.2777833938598597</v>
      </c>
      <c r="D904">
        <v>5.8775901794433496</v>
      </c>
      <c r="E904">
        <v>2.16248178482055</v>
      </c>
      <c r="F904">
        <v>1.3657328672706999E-2</v>
      </c>
      <c r="G904">
        <v>2.6411771774291899E-2</v>
      </c>
      <c r="H904">
        <v>2.3233938962221101E-2</v>
      </c>
      <c r="I904">
        <v>99.795272827148395</v>
      </c>
    </row>
    <row r="905" spans="1:9" x14ac:dyDescent="0.25">
      <c r="A905" t="s">
        <v>7240</v>
      </c>
      <c r="B905">
        <v>2.2771873474121</v>
      </c>
      <c r="C905">
        <v>7.5986371040344203</v>
      </c>
      <c r="D905">
        <v>7.2643480300903303</v>
      </c>
      <c r="E905">
        <v>57.634017944335902</v>
      </c>
      <c r="F905">
        <v>13.8843374252319</v>
      </c>
      <c r="G905">
        <v>5.6175990104675204</v>
      </c>
      <c r="H905">
        <v>2.5699596405029199</v>
      </c>
      <c r="I905">
        <v>40.942424774169901</v>
      </c>
    </row>
    <row r="906" spans="1:9" x14ac:dyDescent="0.25">
      <c r="A906" t="s">
        <v>7239</v>
      </c>
      <c r="B906">
        <v>0.43926650285720797</v>
      </c>
      <c r="C906">
        <v>8.0434074401855398</v>
      </c>
      <c r="D906">
        <v>6.3074879646301198</v>
      </c>
      <c r="E906">
        <v>88.641731262207003</v>
      </c>
      <c r="F906">
        <v>1.6258671283721899</v>
      </c>
      <c r="G906">
        <v>1.0893188714980999</v>
      </c>
      <c r="H906">
        <v>0.61258131265640203</v>
      </c>
      <c r="I906">
        <v>50.8359985351562</v>
      </c>
    </row>
    <row r="907" spans="1:9" x14ac:dyDescent="0.25">
      <c r="A907" t="s">
        <v>7238</v>
      </c>
      <c r="B907">
        <v>6.9988444447517395E-2</v>
      </c>
      <c r="C907">
        <v>6.2731838226318297</v>
      </c>
      <c r="D907">
        <v>5.9585247039794904</v>
      </c>
      <c r="E907">
        <v>99.993698120117102</v>
      </c>
      <c r="F907">
        <v>0.31123262643813998</v>
      </c>
      <c r="G907">
        <v>0.100914105772972</v>
      </c>
      <c r="H907">
        <v>0.16446395218372301</v>
      </c>
      <c r="I907">
        <v>4.6402254104614196</v>
      </c>
    </row>
    <row r="908" spans="1:9" x14ac:dyDescent="0.25">
      <c r="A908" t="s">
        <v>7237</v>
      </c>
      <c r="B908">
        <v>0.53746497631072998</v>
      </c>
      <c r="C908">
        <v>6.3329553604125897</v>
      </c>
      <c r="D908">
        <v>5.9514231681823704</v>
      </c>
      <c r="E908">
        <v>2.2189564704895002</v>
      </c>
      <c r="F908">
        <v>0.29508042335510198</v>
      </c>
      <c r="G908">
        <v>0.14078626036643899</v>
      </c>
      <c r="H908">
        <v>0.71552598476409901</v>
      </c>
      <c r="I908">
        <v>97.709449768066406</v>
      </c>
    </row>
    <row r="909" spans="1:9" x14ac:dyDescent="0.25">
      <c r="A909" t="s">
        <v>7236</v>
      </c>
      <c r="B909">
        <v>78.1541748046875</v>
      </c>
      <c r="C909">
        <v>6.4809226989745996</v>
      </c>
      <c r="D909">
        <v>5.9930043220520002</v>
      </c>
      <c r="E909">
        <v>2.3682620525360099</v>
      </c>
      <c r="F909">
        <v>0.80857127904891901</v>
      </c>
      <c r="G909">
        <v>0.56065523624420099</v>
      </c>
      <c r="H909">
        <v>1.5067265033721899</v>
      </c>
      <c r="I909">
        <v>17.504919052123999</v>
      </c>
    </row>
    <row r="910" spans="1:9" x14ac:dyDescent="0.25">
      <c r="A910" t="s">
        <v>7235</v>
      </c>
      <c r="B910">
        <v>0.16506280004978099</v>
      </c>
      <c r="C910">
        <v>7.3672757148742596</v>
      </c>
      <c r="D910">
        <v>5.9745779037475497</v>
      </c>
      <c r="E910">
        <v>2.4737091064453098</v>
      </c>
      <c r="F910">
        <v>10.580831527709901</v>
      </c>
      <c r="G910">
        <v>0.37927734851837103</v>
      </c>
      <c r="H910">
        <v>0.44507178664207397</v>
      </c>
      <c r="I910">
        <v>85.102775573730398</v>
      </c>
    </row>
    <row r="911" spans="1:9" x14ac:dyDescent="0.25">
      <c r="A911" t="s">
        <v>7234</v>
      </c>
      <c r="B911">
        <v>42.346370697021399</v>
      </c>
      <c r="C911">
        <v>10.2854709625244</v>
      </c>
      <c r="D911">
        <v>6.0782155990600497</v>
      </c>
      <c r="E911">
        <v>2.48860764503479</v>
      </c>
      <c r="F911">
        <v>0.54799503087997403</v>
      </c>
      <c r="G911">
        <v>0.619667708873748</v>
      </c>
      <c r="H911">
        <v>2.2575159072875901</v>
      </c>
      <c r="I911">
        <v>46.341445922851499</v>
      </c>
    </row>
    <row r="912" spans="1:9" x14ac:dyDescent="0.25">
      <c r="A912" t="s">
        <v>7233</v>
      </c>
      <c r="B912">
        <v>5.5448350906371999</v>
      </c>
      <c r="C912">
        <v>6.7324795722961399</v>
      </c>
      <c r="D912">
        <v>6.6346688270568803</v>
      </c>
      <c r="E912">
        <v>97.738166809082003</v>
      </c>
      <c r="F912">
        <v>11.738619804382299</v>
      </c>
      <c r="G912">
        <v>3.3023729324340798</v>
      </c>
      <c r="H912">
        <v>2.8917882442474299</v>
      </c>
      <c r="I912">
        <v>20.568431854248001</v>
      </c>
    </row>
    <row r="913" spans="1:9" x14ac:dyDescent="0.25">
      <c r="A913" t="s">
        <v>7232</v>
      </c>
      <c r="B913">
        <v>6.9084152579307501E-2</v>
      </c>
      <c r="C913">
        <v>6.4041681289672798</v>
      </c>
      <c r="D913">
        <v>5.9167098999023402</v>
      </c>
      <c r="E913">
        <v>2.2804033756256099</v>
      </c>
      <c r="F913">
        <v>44.730197906494098</v>
      </c>
      <c r="G913">
        <v>6.1395868659019401E-2</v>
      </c>
      <c r="H913">
        <v>0.59017771482467596</v>
      </c>
      <c r="I913">
        <v>53.705833435058501</v>
      </c>
    </row>
    <row r="914" spans="1:9" x14ac:dyDescent="0.25">
      <c r="A914" t="s">
        <v>7231</v>
      </c>
      <c r="B914">
        <v>0.36133798956870999</v>
      </c>
      <c r="C914">
        <v>7.3574876785278303</v>
      </c>
      <c r="D914">
        <v>6.0691876411437899</v>
      </c>
      <c r="E914">
        <v>2.4626226425170898</v>
      </c>
      <c r="F914">
        <v>0.53710609674453702</v>
      </c>
      <c r="G914">
        <v>2.2772588729858398</v>
      </c>
      <c r="H914">
        <v>2.2297248840332</v>
      </c>
      <c r="I914">
        <v>91.067497253417898</v>
      </c>
    </row>
    <row r="915" spans="1:9" x14ac:dyDescent="0.25">
      <c r="A915" t="s">
        <v>7230</v>
      </c>
      <c r="B915">
        <v>3.5508051514625501E-2</v>
      </c>
      <c r="C915">
        <v>6.3009939193725497</v>
      </c>
      <c r="D915">
        <v>5.8936171531677202</v>
      </c>
      <c r="E915">
        <v>2.1740841865539502</v>
      </c>
      <c r="F915">
        <v>7.0157051086425698E-2</v>
      </c>
      <c r="G915">
        <v>0.13932551443576799</v>
      </c>
      <c r="H915">
        <v>4.5324407517909997E-2</v>
      </c>
      <c r="I915">
        <v>99.471420288085895</v>
      </c>
    </row>
    <row r="916" spans="1:9" x14ac:dyDescent="0.25">
      <c r="A916" t="s">
        <v>7229</v>
      </c>
      <c r="B916">
        <v>0.36648389697074801</v>
      </c>
      <c r="C916">
        <v>8.2805528640746999</v>
      </c>
      <c r="D916">
        <v>6.5757741928100497</v>
      </c>
      <c r="E916">
        <v>99.920623779296804</v>
      </c>
      <c r="F916">
        <v>1.06399226188659</v>
      </c>
      <c r="G916">
        <v>1.10693252086639</v>
      </c>
      <c r="H916">
        <v>2.5367238521575901</v>
      </c>
      <c r="I916">
        <v>12.9135828018188</v>
      </c>
    </row>
    <row r="917" spans="1:9" x14ac:dyDescent="0.25">
      <c r="A917" t="s">
        <v>7228</v>
      </c>
      <c r="B917">
        <v>0.18661798536777399</v>
      </c>
      <c r="C917">
        <v>6.3490228652954102</v>
      </c>
      <c r="D917">
        <v>6.0313148498535103</v>
      </c>
      <c r="E917">
        <v>2.5646157264709402</v>
      </c>
      <c r="F917">
        <v>0.257446378469467</v>
      </c>
      <c r="G917">
        <v>0.30224704742431602</v>
      </c>
      <c r="H917">
        <v>0.26313689351081798</v>
      </c>
      <c r="I917">
        <v>97.107933044433594</v>
      </c>
    </row>
    <row r="918" spans="1:9" x14ac:dyDescent="0.25">
      <c r="A918" t="s">
        <v>7227</v>
      </c>
      <c r="B918">
        <v>0.27645391225814803</v>
      </c>
      <c r="C918">
        <v>6.7088871002197203</v>
      </c>
      <c r="D918">
        <v>6.1107044219970703</v>
      </c>
      <c r="E918">
        <v>3.96026515960693</v>
      </c>
      <c r="F918">
        <v>1.66680288314819</v>
      </c>
      <c r="G918">
        <v>0.40085548162460299</v>
      </c>
      <c r="H918">
        <v>0.51940143108367898</v>
      </c>
      <c r="I918">
        <v>91.219284057617102</v>
      </c>
    </row>
    <row r="919" spans="1:9" x14ac:dyDescent="0.25">
      <c r="A919" t="s">
        <v>7226</v>
      </c>
      <c r="B919">
        <v>0.95118546485900801</v>
      </c>
      <c r="C919">
        <v>16.9834995269775</v>
      </c>
      <c r="D919">
        <v>6.42179155349731</v>
      </c>
      <c r="E919">
        <v>4.5172905921936</v>
      </c>
      <c r="F919">
        <v>46.981147766113203</v>
      </c>
      <c r="G919">
        <v>1.0038714408874501</v>
      </c>
      <c r="H919">
        <v>3.61720371246337</v>
      </c>
      <c r="I919">
        <v>27.644065856933501</v>
      </c>
    </row>
    <row r="920" spans="1:9" x14ac:dyDescent="0.25">
      <c r="A920" t="s">
        <v>7225</v>
      </c>
      <c r="B920">
        <v>0.59979146718978804</v>
      </c>
      <c r="C920">
        <v>8.9843978881835902</v>
      </c>
      <c r="D920">
        <v>7.8398189544677699</v>
      </c>
      <c r="E920">
        <v>3.2785582542419398</v>
      </c>
      <c r="F920">
        <v>0.612662494182586</v>
      </c>
      <c r="G920">
        <v>0.58378845453262296</v>
      </c>
      <c r="H920">
        <v>58.177154541015597</v>
      </c>
      <c r="I920">
        <v>27.816909790038999</v>
      </c>
    </row>
    <row r="921" spans="1:9" x14ac:dyDescent="0.25">
      <c r="A921" t="s">
        <v>7224</v>
      </c>
      <c r="B921">
        <v>2.7809841558337201E-2</v>
      </c>
      <c r="C921">
        <v>6.3818612098693803</v>
      </c>
      <c r="D921">
        <v>5.9049339294433496</v>
      </c>
      <c r="E921">
        <v>2.2233421802520699</v>
      </c>
      <c r="F921">
        <v>7.7565453946590396E-2</v>
      </c>
      <c r="G921">
        <v>7.5867630541324602E-2</v>
      </c>
      <c r="H921">
        <v>0.156130045652389</v>
      </c>
      <c r="I921">
        <v>99.075599670410099</v>
      </c>
    </row>
    <row r="922" spans="1:9" x14ac:dyDescent="0.25">
      <c r="A922" t="s">
        <v>7223</v>
      </c>
      <c r="B922">
        <v>1.71341001987457E-2</v>
      </c>
      <c r="C922">
        <v>6.4678611755370996</v>
      </c>
      <c r="D922">
        <v>5.8812618255615199</v>
      </c>
      <c r="E922">
        <v>2.15440320968627</v>
      </c>
      <c r="F922">
        <v>8.9899329468607903E-3</v>
      </c>
      <c r="G922">
        <v>2.4875937029719301E-2</v>
      </c>
      <c r="H922">
        <v>4.6130456030368798E-2</v>
      </c>
      <c r="I922">
        <v>99.438827514648395</v>
      </c>
    </row>
    <row r="923" spans="1:9" x14ac:dyDescent="0.25">
      <c r="A923" t="s">
        <v>7222</v>
      </c>
      <c r="B923">
        <v>3.6473527550697299E-2</v>
      </c>
      <c r="C923">
        <v>6.3108739852905202</v>
      </c>
      <c r="D923">
        <v>5.8859539031982404</v>
      </c>
      <c r="E923">
        <v>2.3447380065917902</v>
      </c>
      <c r="F923">
        <v>1.3716524839401201</v>
      </c>
      <c r="G923">
        <v>3.6453966051340103E-2</v>
      </c>
      <c r="H923">
        <v>4.1055675595998702E-2</v>
      </c>
      <c r="I923">
        <v>97.736068725585895</v>
      </c>
    </row>
    <row r="924" spans="1:9" x14ac:dyDescent="0.25">
      <c r="A924" t="s">
        <v>7221</v>
      </c>
      <c r="B924">
        <v>1.49889469146728</v>
      </c>
      <c r="C924">
        <v>7.9552650451660103</v>
      </c>
      <c r="D924">
        <v>6.8120865821838299</v>
      </c>
      <c r="E924">
        <v>5.06969785690307</v>
      </c>
      <c r="F924">
        <v>3.7797718048095699</v>
      </c>
      <c r="G924">
        <v>2.37315773963928</v>
      </c>
      <c r="H924">
        <v>5.9773616790771396</v>
      </c>
      <c r="I924">
        <v>74.779525756835895</v>
      </c>
    </row>
    <row r="925" spans="1:9" x14ac:dyDescent="0.25">
      <c r="A925" t="s">
        <v>7220</v>
      </c>
      <c r="B925">
        <v>59.629917144775298</v>
      </c>
      <c r="C925">
        <v>9.3595609664916992</v>
      </c>
      <c r="D925">
        <v>6.3670964241027797</v>
      </c>
      <c r="E925">
        <v>2.5666446685790998</v>
      </c>
      <c r="F925">
        <v>0.90696561336517301</v>
      </c>
      <c r="G925">
        <v>2.5506403446197501</v>
      </c>
      <c r="H925">
        <v>1.4236812591552701</v>
      </c>
      <c r="I925">
        <v>27.856615066528299</v>
      </c>
    </row>
    <row r="926" spans="1:9" x14ac:dyDescent="0.25">
      <c r="A926" t="s">
        <v>7219</v>
      </c>
      <c r="B926">
        <v>0.36529648303985501</v>
      </c>
      <c r="C926">
        <v>6.4828605651855398</v>
      </c>
      <c r="D926">
        <v>5.9397416114807102</v>
      </c>
      <c r="E926">
        <v>2.2555859088897701</v>
      </c>
      <c r="F926">
        <v>1.4744675159454299</v>
      </c>
      <c r="G926">
        <v>3.8529648780822701</v>
      </c>
      <c r="H926">
        <v>0.45511773228645303</v>
      </c>
      <c r="I926">
        <v>92.874214172363196</v>
      </c>
    </row>
    <row r="927" spans="1:9" x14ac:dyDescent="0.25">
      <c r="A927" t="s">
        <v>7218</v>
      </c>
      <c r="B927">
        <v>13.312355041503899</v>
      </c>
      <c r="C927">
        <v>6.9550848007202104</v>
      </c>
      <c r="D927">
        <v>5.9175157546996999</v>
      </c>
      <c r="E927">
        <v>2.17078185081481</v>
      </c>
      <c r="F927">
        <v>0.17977379262447299</v>
      </c>
      <c r="G927">
        <v>0.27438706159591603</v>
      </c>
      <c r="H927">
        <v>0.13903357088565799</v>
      </c>
      <c r="I927">
        <v>84.575393676757798</v>
      </c>
    </row>
    <row r="928" spans="1:9" x14ac:dyDescent="0.25">
      <c r="A928" t="s">
        <v>7217</v>
      </c>
      <c r="B928">
        <v>0.25141716003417902</v>
      </c>
      <c r="C928">
        <v>7.3173294067382804</v>
      </c>
      <c r="D928">
        <v>6.2033820152282697</v>
      </c>
      <c r="E928">
        <v>50.882972717285099</v>
      </c>
      <c r="F928">
        <v>1.73843109607696</v>
      </c>
      <c r="G928">
        <v>1.2261703014373699</v>
      </c>
      <c r="H928">
        <v>0.63428270816802901</v>
      </c>
      <c r="I928">
        <v>66.342529296875</v>
      </c>
    </row>
    <row r="929" spans="1:9" x14ac:dyDescent="0.25">
      <c r="A929" t="s">
        <v>7216</v>
      </c>
      <c r="B929">
        <v>0.43389657139778098</v>
      </c>
      <c r="C929">
        <v>6.5132646560668901</v>
      </c>
      <c r="D929">
        <v>6.0899853706359801</v>
      </c>
      <c r="E929">
        <v>42.496295928955</v>
      </c>
      <c r="F929">
        <v>69.386093139648395</v>
      </c>
      <c r="G929">
        <v>0.65732818841934204</v>
      </c>
      <c r="H929">
        <v>1.32276475429534</v>
      </c>
      <c r="I929">
        <v>2.50120544433593</v>
      </c>
    </row>
    <row r="930" spans="1:9" x14ac:dyDescent="0.25">
      <c r="A930" t="s">
        <v>7215</v>
      </c>
      <c r="B930">
        <v>0.85642832517623901</v>
      </c>
      <c r="C930">
        <v>7.5310783386230398</v>
      </c>
      <c r="D930">
        <v>6.70831203460693</v>
      </c>
      <c r="E930">
        <v>2.9915676116943302</v>
      </c>
      <c r="F930">
        <v>1.4491485357284499</v>
      </c>
      <c r="G930">
        <v>1.0198450088500901</v>
      </c>
      <c r="H930">
        <v>3.9863221645355198</v>
      </c>
      <c r="I930">
        <v>85.875686645507798</v>
      </c>
    </row>
    <row r="931" spans="1:9" x14ac:dyDescent="0.25">
      <c r="A931" t="s">
        <v>7214</v>
      </c>
      <c r="B931">
        <v>0.41247895359992898</v>
      </c>
      <c r="C931">
        <v>6.6365041732787997</v>
      </c>
      <c r="D931">
        <v>6.0453934669494602</v>
      </c>
      <c r="E931">
        <v>2.41247510910034</v>
      </c>
      <c r="F931">
        <v>0.85727798938751198</v>
      </c>
      <c r="G931">
        <v>0.34683436155319203</v>
      </c>
      <c r="H931">
        <v>0.49049025774001997</v>
      </c>
      <c r="I931">
        <v>95.862731933593693</v>
      </c>
    </row>
    <row r="932" spans="1:9" x14ac:dyDescent="0.25">
      <c r="A932" t="s">
        <v>7213</v>
      </c>
      <c r="B932">
        <v>2.8627547435462401E-3</v>
      </c>
      <c r="C932">
        <v>6.2514991760253897</v>
      </c>
      <c r="D932">
        <v>5.8775448799133301</v>
      </c>
      <c r="E932">
        <v>99.997055053710895</v>
      </c>
      <c r="F932">
        <v>1.2462521903216801E-2</v>
      </c>
      <c r="G932">
        <v>6.0997596010565697E-3</v>
      </c>
      <c r="H932">
        <v>2.7943144086748301E-3</v>
      </c>
      <c r="I932">
        <v>0.202927440404891</v>
      </c>
    </row>
    <row r="933" spans="1:9" x14ac:dyDescent="0.25">
      <c r="A933" t="s">
        <v>7212</v>
      </c>
      <c r="B933">
        <v>0.20807331800460799</v>
      </c>
      <c r="C933">
        <v>6.3295745849609304</v>
      </c>
      <c r="D933">
        <v>6.0224556922912598</v>
      </c>
      <c r="E933">
        <v>99.982223510742102</v>
      </c>
      <c r="F933">
        <v>0.46070218086242598</v>
      </c>
      <c r="G933">
        <v>0.190216809511184</v>
      </c>
      <c r="H933">
        <v>0.151378348469734</v>
      </c>
      <c r="I933">
        <v>11.2593431472778</v>
      </c>
    </row>
    <row r="934" spans="1:9" x14ac:dyDescent="0.25">
      <c r="A934" t="s">
        <v>7211</v>
      </c>
      <c r="B934">
        <v>0.196244031190872</v>
      </c>
      <c r="C934">
        <v>6.4525165557861301</v>
      </c>
      <c r="D934">
        <v>5.9327130317687899</v>
      </c>
      <c r="E934">
        <v>2.3088254928588801</v>
      </c>
      <c r="F934">
        <v>0.82904714345931996</v>
      </c>
      <c r="G934">
        <v>81.736854553222599</v>
      </c>
      <c r="H934">
        <v>0.30652594566345198</v>
      </c>
      <c r="I934">
        <v>15.8632087707519</v>
      </c>
    </row>
    <row r="935" spans="1:9" x14ac:dyDescent="0.25">
      <c r="A935" t="s">
        <v>7210</v>
      </c>
      <c r="B935">
        <v>8.8767424225807107E-2</v>
      </c>
      <c r="C935">
        <v>99.472930908203097</v>
      </c>
      <c r="D935">
        <v>8.9427509307861293</v>
      </c>
      <c r="E935">
        <v>2.1564815044403001</v>
      </c>
      <c r="F935">
        <v>4.6370916068553897E-2</v>
      </c>
      <c r="G935">
        <v>0.106493987143039</v>
      </c>
      <c r="H935">
        <v>0.10191532969474699</v>
      </c>
      <c r="I935">
        <v>0.62467336654662997</v>
      </c>
    </row>
    <row r="936" spans="1:9" x14ac:dyDescent="0.25">
      <c r="A936" t="s">
        <v>7209</v>
      </c>
      <c r="B936">
        <v>9.7609691321849795E-2</v>
      </c>
      <c r="C936">
        <v>6.6701011657714799</v>
      </c>
      <c r="D936">
        <v>5.9094433784484801</v>
      </c>
      <c r="E936">
        <v>2.3070049285888601</v>
      </c>
      <c r="F936">
        <v>4.3201707303524003E-2</v>
      </c>
      <c r="G936">
        <v>7.3053523898124695E-2</v>
      </c>
      <c r="H936">
        <v>6.0819938778877203E-2</v>
      </c>
      <c r="I936">
        <v>98.313125610351506</v>
      </c>
    </row>
    <row r="937" spans="1:9" x14ac:dyDescent="0.25">
      <c r="A937" t="s">
        <v>7208</v>
      </c>
      <c r="B937">
        <v>1.3831788673996899E-2</v>
      </c>
      <c r="C937">
        <v>6.2796297073364196</v>
      </c>
      <c r="D937">
        <v>5.8833103179931596</v>
      </c>
      <c r="E937">
        <v>67.9715576171875</v>
      </c>
      <c r="F937">
        <v>2.3997256532311401E-2</v>
      </c>
      <c r="G937">
        <v>4.25169914960861E-2</v>
      </c>
      <c r="H937">
        <v>67.730453491210895</v>
      </c>
      <c r="I937">
        <v>0.105775602161884</v>
      </c>
    </row>
    <row r="938" spans="1:9" x14ac:dyDescent="0.25">
      <c r="A938" t="s">
        <v>7207</v>
      </c>
      <c r="B938">
        <v>3.461180254817E-2</v>
      </c>
      <c r="C938">
        <v>6.2633090019226003</v>
      </c>
      <c r="D938">
        <v>5.8930721282958896</v>
      </c>
      <c r="E938">
        <v>2.20231986045837</v>
      </c>
      <c r="F938">
        <v>0.174565479159355</v>
      </c>
      <c r="G938">
        <v>99.042015075683594</v>
      </c>
      <c r="H938">
        <v>5.83691447973251E-2</v>
      </c>
      <c r="I938">
        <v>0.43557998538017201</v>
      </c>
    </row>
    <row r="939" spans="1:9" x14ac:dyDescent="0.25">
      <c r="A939" t="s">
        <v>7206</v>
      </c>
      <c r="B939">
        <v>8.1988983154296804</v>
      </c>
      <c r="C939">
        <v>6.4399914741516104</v>
      </c>
      <c r="D939">
        <v>6.0968666076660103</v>
      </c>
      <c r="E939">
        <v>3.5282466411590501</v>
      </c>
      <c r="F939">
        <v>69.098190307617102</v>
      </c>
      <c r="G939">
        <v>0.38265740871429399</v>
      </c>
      <c r="H939">
        <v>1.2078309059143</v>
      </c>
      <c r="I939">
        <v>16.5793857574462</v>
      </c>
    </row>
    <row r="940" spans="1:9" x14ac:dyDescent="0.25">
      <c r="A940" t="s">
        <v>7205</v>
      </c>
      <c r="B940">
        <v>0.21257206797599701</v>
      </c>
      <c r="C940">
        <v>6.3898205757141104</v>
      </c>
      <c r="D940">
        <v>5.9366378784179599</v>
      </c>
      <c r="E940">
        <v>3.5968310832977202</v>
      </c>
      <c r="F940">
        <v>0.53151333332061701</v>
      </c>
      <c r="G940">
        <v>0.72491043806076005</v>
      </c>
      <c r="H940">
        <v>0.308536946773529</v>
      </c>
      <c r="I940">
        <v>94.068717956542898</v>
      </c>
    </row>
    <row r="941" spans="1:9" x14ac:dyDescent="0.25">
      <c r="A941" t="s">
        <v>7204</v>
      </c>
      <c r="B941">
        <v>0.195017099380493</v>
      </c>
      <c r="C941">
        <v>6.5579361915588299</v>
      </c>
      <c r="D941">
        <v>5.9967274665832502</v>
      </c>
      <c r="E941">
        <v>50.114875793457003</v>
      </c>
      <c r="F941">
        <v>1.0148552656173699</v>
      </c>
      <c r="G941">
        <v>0.97273063659667902</v>
      </c>
      <c r="H941">
        <v>0.39710798859596202</v>
      </c>
      <c r="I941">
        <v>69.732032775878906</v>
      </c>
    </row>
    <row r="942" spans="1:9" x14ac:dyDescent="0.25">
      <c r="A942" t="s">
        <v>7203</v>
      </c>
      <c r="B942">
        <v>0.73490142822265603</v>
      </c>
      <c r="C942">
        <v>6.3588695526123002</v>
      </c>
      <c r="D942">
        <v>6.0378608703613201</v>
      </c>
      <c r="E942">
        <v>99.993370056152301</v>
      </c>
      <c r="F942">
        <v>1.41470730304718</v>
      </c>
      <c r="G942">
        <v>0.28314390778541498</v>
      </c>
      <c r="H942">
        <v>0.47334033250808699</v>
      </c>
      <c r="I942">
        <v>2.3599724769592201</v>
      </c>
    </row>
    <row r="943" spans="1:9" x14ac:dyDescent="0.25">
      <c r="A943" t="s">
        <v>7202</v>
      </c>
      <c r="B943">
        <v>0.93593609333038297</v>
      </c>
      <c r="C943">
        <v>7.1151046752929599</v>
      </c>
      <c r="D943">
        <v>6.1885070800781197</v>
      </c>
      <c r="E943">
        <v>66.267135620117102</v>
      </c>
      <c r="F943">
        <v>3.66821217536926</v>
      </c>
      <c r="G943">
        <v>6.2213563919067303</v>
      </c>
      <c r="H943">
        <v>1.08987116813659</v>
      </c>
      <c r="I943">
        <v>54.186630249023402</v>
      </c>
    </row>
    <row r="944" spans="1:9" x14ac:dyDescent="0.25">
      <c r="A944" t="s">
        <v>7201</v>
      </c>
      <c r="B944">
        <v>6.0844670981168698E-2</v>
      </c>
      <c r="C944">
        <v>6.28210020065307</v>
      </c>
      <c r="D944">
        <v>5.9759640693664497</v>
      </c>
      <c r="E944">
        <v>99.250579833984304</v>
      </c>
      <c r="F944">
        <v>0.439410150051116</v>
      </c>
      <c r="G944">
        <v>0.12756681442260701</v>
      </c>
      <c r="H944">
        <v>4.4318601489067001E-2</v>
      </c>
      <c r="I944">
        <v>38.055248260497997</v>
      </c>
    </row>
    <row r="945" spans="1:9" x14ac:dyDescent="0.25">
      <c r="A945" t="s">
        <v>7200</v>
      </c>
      <c r="B945">
        <v>5.5245342254638601</v>
      </c>
      <c r="C945">
        <v>7.5317225456237704</v>
      </c>
      <c r="D945">
        <v>8.6759071350097603</v>
      </c>
      <c r="E945">
        <v>5.0201306343078604</v>
      </c>
      <c r="F945">
        <v>6.3948402404785103</v>
      </c>
      <c r="G945">
        <v>23.985267639160099</v>
      </c>
      <c r="H945">
        <v>2.0936706066131499</v>
      </c>
      <c r="I945">
        <v>47.267974853515597</v>
      </c>
    </row>
    <row r="946" spans="1:9" x14ac:dyDescent="0.25">
      <c r="A946" t="s">
        <v>7199</v>
      </c>
      <c r="B946">
        <v>0.17461638152599299</v>
      </c>
      <c r="C946">
        <v>6.3151144981384197</v>
      </c>
      <c r="D946">
        <v>6.3002662658691397</v>
      </c>
      <c r="E946">
        <v>99.953582763671804</v>
      </c>
      <c r="F946">
        <v>10.0928611755371</v>
      </c>
      <c r="G946">
        <v>0.31714522838592502</v>
      </c>
      <c r="H946">
        <v>9.8549783229827798E-2</v>
      </c>
      <c r="I946">
        <v>7.6192474365234304</v>
      </c>
    </row>
    <row r="947" spans="1:9" x14ac:dyDescent="0.25">
      <c r="A947" t="s">
        <v>7198</v>
      </c>
      <c r="B947">
        <v>7.4126534163951804E-2</v>
      </c>
      <c r="C947">
        <v>9.8161334991455007</v>
      </c>
      <c r="D947">
        <v>5.9596042633056596</v>
      </c>
      <c r="E947">
        <v>2.20741844177246</v>
      </c>
      <c r="F947">
        <v>0.123130835592746</v>
      </c>
      <c r="G947">
        <v>0.11222235858440301</v>
      </c>
      <c r="H947">
        <v>9.5038272440433502E-2</v>
      </c>
      <c r="I947">
        <v>93.482925415039006</v>
      </c>
    </row>
    <row r="948" spans="1:9" x14ac:dyDescent="0.25">
      <c r="A948" t="s">
        <v>7197</v>
      </c>
      <c r="B948">
        <v>8.0703096464276296E-3</v>
      </c>
      <c r="C948">
        <v>6.2532076835632298</v>
      </c>
      <c r="D948">
        <v>5.8779640197753897</v>
      </c>
      <c r="E948">
        <v>2.16793632507324</v>
      </c>
      <c r="F948">
        <v>3.8009085692465301E-3</v>
      </c>
      <c r="G948">
        <v>1.1757536791265E-2</v>
      </c>
      <c r="H948">
        <v>2.80147735029459E-2</v>
      </c>
      <c r="I948">
        <v>99.866714477539006</v>
      </c>
    </row>
    <row r="949" spans="1:9" x14ac:dyDescent="0.25">
      <c r="A949" t="s">
        <v>7196</v>
      </c>
      <c r="B949">
        <v>0.71024096012115401</v>
      </c>
      <c r="C949">
        <v>7.8063888549804599</v>
      </c>
      <c r="D949">
        <v>6.2302689552307102</v>
      </c>
      <c r="E949">
        <v>4.4981999397277797</v>
      </c>
      <c r="F949">
        <v>2.10625123977661</v>
      </c>
      <c r="G949">
        <v>1.8902218341827299</v>
      </c>
      <c r="H949">
        <v>1.7592582702636701</v>
      </c>
      <c r="I949">
        <v>84.482482910156193</v>
      </c>
    </row>
    <row r="950" spans="1:9" x14ac:dyDescent="0.25">
      <c r="A950" t="s">
        <v>7195</v>
      </c>
      <c r="B950">
        <v>0.60618054866790705</v>
      </c>
      <c r="C950">
        <v>6.9433197975158603</v>
      </c>
      <c r="D950">
        <v>6.1977968215942303</v>
      </c>
      <c r="E950">
        <v>2.5545806884765598</v>
      </c>
      <c r="F950">
        <v>70.655967712402301</v>
      </c>
      <c r="G950">
        <v>2.45315241813659</v>
      </c>
      <c r="H950">
        <v>1.75611519813537</v>
      </c>
      <c r="I950">
        <v>21.129768371581999</v>
      </c>
    </row>
    <row r="951" spans="1:9" x14ac:dyDescent="0.25">
      <c r="A951" t="s">
        <v>7194</v>
      </c>
      <c r="B951">
        <v>4.71264263615012E-3</v>
      </c>
      <c r="C951">
        <v>6.2679328918456996</v>
      </c>
      <c r="D951">
        <v>5.8773899078369096</v>
      </c>
      <c r="E951">
        <v>2.1525528430938698</v>
      </c>
      <c r="F951">
        <v>2.1079931408166799E-2</v>
      </c>
      <c r="G951">
        <v>7.3259333148598602E-3</v>
      </c>
      <c r="H951">
        <v>1.03713208809494E-2</v>
      </c>
      <c r="I951">
        <v>99.898239135742102</v>
      </c>
    </row>
    <row r="952" spans="1:9" x14ac:dyDescent="0.25">
      <c r="A952" t="s">
        <v>7193</v>
      </c>
      <c r="B952">
        <v>0.400602906942367</v>
      </c>
      <c r="C952">
        <v>6.7444248199462802</v>
      </c>
      <c r="D952">
        <v>6.3670673370361301</v>
      </c>
      <c r="E952">
        <v>16.044620513916001</v>
      </c>
      <c r="F952">
        <v>45.230136871337798</v>
      </c>
      <c r="G952">
        <v>29.248052597045898</v>
      </c>
      <c r="H952">
        <v>6.0153236389160103</v>
      </c>
      <c r="I952">
        <v>1.7347950935363701</v>
      </c>
    </row>
    <row r="953" spans="1:9" x14ac:dyDescent="0.25">
      <c r="A953" t="s">
        <v>7192</v>
      </c>
      <c r="B953">
        <v>2.48745393753051</v>
      </c>
      <c r="C953">
        <v>6.7303805351257298</v>
      </c>
      <c r="D953">
        <v>6.6211094856262198</v>
      </c>
      <c r="E953">
        <v>9.4492731094360298</v>
      </c>
      <c r="F953">
        <v>1.8941204547882</v>
      </c>
      <c r="G953">
        <v>9.8653974533081001</v>
      </c>
      <c r="H953">
        <v>3.2514467239379798</v>
      </c>
      <c r="I953">
        <v>68.768875122070298</v>
      </c>
    </row>
    <row r="954" spans="1:9" x14ac:dyDescent="0.25">
      <c r="A954" t="s">
        <v>7191</v>
      </c>
      <c r="B954">
        <v>8.7698269635438902E-3</v>
      </c>
      <c r="C954">
        <v>6.2622160911559996</v>
      </c>
      <c r="D954">
        <v>5.8778958320617596</v>
      </c>
      <c r="E954">
        <v>2.15410184860229</v>
      </c>
      <c r="F954">
        <v>4.8871926963329301E-2</v>
      </c>
      <c r="G954">
        <v>0.61616122722625699</v>
      </c>
      <c r="H954">
        <v>4.9525219947099602E-2</v>
      </c>
      <c r="I954">
        <v>99.223182678222599</v>
      </c>
    </row>
    <row r="955" spans="1:9" x14ac:dyDescent="0.25">
      <c r="A955" t="s">
        <v>7190</v>
      </c>
      <c r="B955">
        <v>0.76230156421661299</v>
      </c>
      <c r="C955">
        <v>6.8284330368041903</v>
      </c>
      <c r="D955">
        <v>6.8404278755187899</v>
      </c>
      <c r="E955">
        <v>2.6235532760620099</v>
      </c>
      <c r="F955">
        <v>11.6514120101928</v>
      </c>
      <c r="G955">
        <v>78.642807006835895</v>
      </c>
      <c r="H955">
        <v>2.1935968399047798</v>
      </c>
      <c r="I955">
        <v>1.7957633733749301</v>
      </c>
    </row>
    <row r="956" spans="1:9" x14ac:dyDescent="0.25">
      <c r="A956" t="s">
        <v>7189</v>
      </c>
      <c r="B956">
        <v>0.20696562528610199</v>
      </c>
      <c r="C956">
        <v>6.3565096855163503</v>
      </c>
      <c r="D956">
        <v>5.8979964256286603</v>
      </c>
      <c r="E956">
        <v>2.2190968990325901</v>
      </c>
      <c r="F956">
        <v>0.20202249288558899</v>
      </c>
      <c r="G956">
        <v>6.2816016376018496E-2</v>
      </c>
      <c r="H956">
        <v>6.9654129445552798E-2</v>
      </c>
      <c r="I956">
        <v>98.953140258789006</v>
      </c>
    </row>
    <row r="957" spans="1:9" x14ac:dyDescent="0.25">
      <c r="A957" t="s">
        <v>7188</v>
      </c>
      <c r="B957">
        <v>0.38569542765617298</v>
      </c>
      <c r="C957">
        <v>7.8871717453002903</v>
      </c>
      <c r="D957">
        <v>6.1339163780212402</v>
      </c>
      <c r="E957">
        <v>2.63792777061462</v>
      </c>
      <c r="F957">
        <v>0.70831984281539895</v>
      </c>
      <c r="G957">
        <v>3.7218132019042902</v>
      </c>
      <c r="H957">
        <v>0.84900146722793501</v>
      </c>
      <c r="I957">
        <v>89.272422790527301</v>
      </c>
    </row>
    <row r="958" spans="1:9" x14ac:dyDescent="0.25">
      <c r="A958" t="s">
        <v>7187</v>
      </c>
      <c r="B958">
        <v>0.43749633431434598</v>
      </c>
      <c r="C958">
        <v>6.6341428756713796</v>
      </c>
      <c r="D958">
        <v>6.0405402183532697</v>
      </c>
      <c r="E958">
        <v>3.0842943191528298</v>
      </c>
      <c r="F958">
        <v>71.303253173828097</v>
      </c>
      <c r="G958">
        <v>20.394502639770501</v>
      </c>
      <c r="H958">
        <v>0.62942361831664995</v>
      </c>
      <c r="I958">
        <v>3.4541447162628098</v>
      </c>
    </row>
    <row r="959" spans="1:9" x14ac:dyDescent="0.25">
      <c r="A959" t="s">
        <v>7186</v>
      </c>
      <c r="B959">
        <v>20.001232147216701</v>
      </c>
      <c r="C959">
        <v>8.81396484375</v>
      </c>
      <c r="D959">
        <v>6.35654497146606</v>
      </c>
      <c r="E959">
        <v>3.8020935058593701</v>
      </c>
      <c r="F959">
        <v>8.7227373123168892</v>
      </c>
      <c r="G959">
        <v>40.982799530029297</v>
      </c>
      <c r="H959">
        <v>2.0828628540039</v>
      </c>
      <c r="I959">
        <v>18.5311775207519</v>
      </c>
    </row>
    <row r="960" spans="1:9" x14ac:dyDescent="0.25">
      <c r="A960" t="s">
        <v>7185</v>
      </c>
      <c r="B960">
        <v>1.0476884841918901</v>
      </c>
      <c r="C960">
        <v>7.4143280982971103</v>
      </c>
      <c r="D960">
        <v>6.4628443717956499</v>
      </c>
      <c r="E960">
        <v>69.786842346191406</v>
      </c>
      <c r="F960">
        <v>57.458389282226499</v>
      </c>
      <c r="G960">
        <v>1.41810119152069</v>
      </c>
      <c r="H960">
        <v>1.4146479368209799</v>
      </c>
      <c r="I960">
        <v>2.42425441741943</v>
      </c>
    </row>
    <row r="961" spans="1:9" x14ac:dyDescent="0.25">
      <c r="A961" t="s">
        <v>7184</v>
      </c>
      <c r="B961">
        <v>2.39466977119445</v>
      </c>
      <c r="C961">
        <v>8.2435150146484304</v>
      </c>
      <c r="D961">
        <v>7.8809008598327601</v>
      </c>
      <c r="E961">
        <v>2.5565481185913002</v>
      </c>
      <c r="F961">
        <v>0.67821067571640004</v>
      </c>
      <c r="G961">
        <v>1.09984183311462</v>
      </c>
      <c r="H961">
        <v>1.5722082853317201</v>
      </c>
      <c r="I961">
        <v>84.847229003906193</v>
      </c>
    </row>
    <row r="962" spans="1:9" x14ac:dyDescent="0.25">
      <c r="A962" t="s">
        <v>7183</v>
      </c>
      <c r="B962">
        <v>66.274543762207003</v>
      </c>
      <c r="C962">
        <v>50.030494689941399</v>
      </c>
      <c r="D962">
        <v>6.0236802101135201</v>
      </c>
      <c r="E962">
        <v>2.2653415203094398</v>
      </c>
      <c r="F962">
        <v>0.35006105899810702</v>
      </c>
      <c r="G962">
        <v>0.30399376153945901</v>
      </c>
      <c r="H962">
        <v>0.196728885173797</v>
      </c>
      <c r="I962">
        <v>0.65229874849319402</v>
      </c>
    </row>
    <row r="963" spans="1:9" x14ac:dyDescent="0.25">
      <c r="A963" t="s">
        <v>7182</v>
      </c>
      <c r="B963">
        <v>5.15001825988292E-3</v>
      </c>
      <c r="C963">
        <v>6.2550010681152299</v>
      </c>
      <c r="D963">
        <v>5.8760242462158203</v>
      </c>
      <c r="E963">
        <v>2.1513237953186</v>
      </c>
      <c r="F963">
        <v>98.876914978027301</v>
      </c>
      <c r="G963">
        <v>6.9750081747770301E-3</v>
      </c>
      <c r="H963">
        <v>1.7711522057652401E-2</v>
      </c>
      <c r="I963">
        <v>1.06830966472625</v>
      </c>
    </row>
    <row r="964" spans="1:9" x14ac:dyDescent="0.25">
      <c r="A964" t="s">
        <v>7181</v>
      </c>
      <c r="B964">
        <v>97.610267639160099</v>
      </c>
      <c r="C964">
        <v>6.3513636589050204</v>
      </c>
      <c r="D964">
        <v>5.9205050468444798</v>
      </c>
      <c r="E964">
        <v>2.20620369911193</v>
      </c>
      <c r="F964">
        <v>0.30935567617416299</v>
      </c>
      <c r="G964">
        <v>0.45930099487304599</v>
      </c>
      <c r="H964">
        <v>0.86521619558334295</v>
      </c>
      <c r="I964">
        <v>0.24191232025623299</v>
      </c>
    </row>
    <row r="965" spans="1:9" x14ac:dyDescent="0.25">
      <c r="A965" t="s">
        <v>7180</v>
      </c>
      <c r="B965">
        <v>2.1275797858834201E-2</v>
      </c>
      <c r="C965">
        <v>6.26130771636962</v>
      </c>
      <c r="D965">
        <v>5.8882670402526802</v>
      </c>
      <c r="E965">
        <v>2.24388074874877</v>
      </c>
      <c r="F965">
        <v>99.480209350585895</v>
      </c>
      <c r="G965">
        <v>3.8684811443090397E-2</v>
      </c>
      <c r="H965">
        <v>4.7758121043443597E-2</v>
      </c>
      <c r="I965">
        <v>4.0209062397479997E-2</v>
      </c>
    </row>
    <row r="966" spans="1:9" x14ac:dyDescent="0.25">
      <c r="A966" t="s">
        <v>7179</v>
      </c>
      <c r="B966">
        <v>0.19796353578567499</v>
      </c>
      <c r="C966">
        <v>6.9137020111083896</v>
      </c>
      <c r="D966">
        <v>6.0770993232726997</v>
      </c>
      <c r="E966">
        <v>2.3279356956481898</v>
      </c>
      <c r="F966">
        <v>0.27586704492568898</v>
      </c>
      <c r="G966">
        <v>15.140983581542899</v>
      </c>
      <c r="H966">
        <v>0.45176941156387301</v>
      </c>
      <c r="I966">
        <v>81.566612243652301</v>
      </c>
    </row>
    <row r="967" spans="1:9" x14ac:dyDescent="0.25">
      <c r="A967" t="s">
        <v>7178</v>
      </c>
      <c r="B967">
        <v>0.100565500557422</v>
      </c>
      <c r="C967">
        <v>6.2835416793823198</v>
      </c>
      <c r="D967">
        <v>5.8999204635620099</v>
      </c>
      <c r="E967">
        <v>2.21144223213195</v>
      </c>
      <c r="F967">
        <v>0.51799947023391701</v>
      </c>
      <c r="G967">
        <v>0.223152950406074</v>
      </c>
      <c r="H967">
        <v>3.2209895551204598E-2</v>
      </c>
      <c r="I967">
        <v>98.783287048339801</v>
      </c>
    </row>
    <row r="968" spans="1:9" x14ac:dyDescent="0.25">
      <c r="A968" t="s">
        <v>7177</v>
      </c>
      <c r="B968">
        <v>0.246176287531852</v>
      </c>
      <c r="C968">
        <v>6.3350453376770002</v>
      </c>
      <c r="D968">
        <v>5.9339709281921298</v>
      </c>
      <c r="E968">
        <v>4.3578124046325604</v>
      </c>
      <c r="F968">
        <v>2.5993521213531401</v>
      </c>
      <c r="G968">
        <v>0.338750600814819</v>
      </c>
      <c r="H968">
        <v>0.71671116352081299</v>
      </c>
      <c r="I968">
        <v>90.660125732421804</v>
      </c>
    </row>
    <row r="969" spans="1:9" x14ac:dyDescent="0.25">
      <c r="A969" t="s">
        <v>7176</v>
      </c>
      <c r="B969">
        <v>0.13989137113094299</v>
      </c>
      <c r="C969">
        <v>6.4081506729125897</v>
      </c>
      <c r="D969">
        <v>5.9295601844787598</v>
      </c>
      <c r="E969">
        <v>2.2654016017913801</v>
      </c>
      <c r="F969">
        <v>21.121435165405199</v>
      </c>
      <c r="G969">
        <v>0.25556620955467202</v>
      </c>
      <c r="H969">
        <v>0.55434006452560403</v>
      </c>
      <c r="I969">
        <v>77.090682983398395</v>
      </c>
    </row>
    <row r="970" spans="1:9" x14ac:dyDescent="0.25">
      <c r="A970" t="s">
        <v>7175</v>
      </c>
      <c r="B970">
        <v>1.77402619738131E-3</v>
      </c>
      <c r="C970">
        <v>6.2536954879760698</v>
      </c>
      <c r="D970">
        <v>5.8758077621459899</v>
      </c>
      <c r="E970">
        <v>2.1488234996795601</v>
      </c>
      <c r="F970">
        <v>99.971061706542898</v>
      </c>
      <c r="G970">
        <v>7.0530055090785001E-3</v>
      </c>
      <c r="H970">
        <v>3.6814038176089499E-3</v>
      </c>
      <c r="I970">
        <v>2.98179732635617E-3</v>
      </c>
    </row>
    <row r="971" spans="1:9" x14ac:dyDescent="0.25">
      <c r="A971" t="s">
        <v>7174</v>
      </c>
      <c r="B971">
        <v>1.4124238491058301</v>
      </c>
      <c r="C971">
        <v>6.6664023399353001</v>
      </c>
      <c r="D971">
        <v>6.1382069587707502</v>
      </c>
      <c r="E971">
        <v>2.5502979755401598</v>
      </c>
      <c r="F971">
        <v>1.7670968770980799</v>
      </c>
      <c r="G971">
        <v>5.4970278739929199</v>
      </c>
      <c r="H971">
        <v>3.0674624443054199</v>
      </c>
      <c r="I971">
        <v>85.529434204101506</v>
      </c>
    </row>
    <row r="972" spans="1:9" x14ac:dyDescent="0.25">
      <c r="A972" t="s">
        <v>7173</v>
      </c>
      <c r="B972">
        <v>6.5622299909591605E-2</v>
      </c>
      <c r="C972">
        <v>6.3118324279785103</v>
      </c>
      <c r="D972">
        <v>5.88075494766235</v>
      </c>
      <c r="E972">
        <v>2.1567420959472599</v>
      </c>
      <c r="F972">
        <v>0.69874769449233998</v>
      </c>
      <c r="G972">
        <v>3.4500360488891602E-2</v>
      </c>
      <c r="H972">
        <v>0.13747528195381101</v>
      </c>
      <c r="I972">
        <v>98.895980834960895</v>
      </c>
    </row>
    <row r="973" spans="1:9" x14ac:dyDescent="0.25">
      <c r="A973" t="s">
        <v>7172</v>
      </c>
      <c r="B973">
        <v>2.3409029468894001E-2</v>
      </c>
      <c r="C973">
        <v>6.3080558776855398</v>
      </c>
      <c r="D973">
        <v>5.8944544792175204</v>
      </c>
      <c r="E973">
        <v>4.2277073860168404</v>
      </c>
      <c r="F973">
        <v>0.249556109309196</v>
      </c>
      <c r="G973">
        <v>5.3340096026658998E-2</v>
      </c>
      <c r="H973">
        <v>5.5511545389890601E-2</v>
      </c>
      <c r="I973">
        <v>94.559677124023395</v>
      </c>
    </row>
    <row r="974" spans="1:9" x14ac:dyDescent="0.25">
      <c r="A974" t="s">
        <v>7171</v>
      </c>
      <c r="B974">
        <v>0.13734477758407501</v>
      </c>
      <c r="C974">
        <v>6.3946843147277797</v>
      </c>
      <c r="D974">
        <v>6.1701745986938397</v>
      </c>
      <c r="E974">
        <v>99.988456726074205</v>
      </c>
      <c r="F974">
        <v>0.53215640783309903</v>
      </c>
      <c r="G974">
        <v>0.76745522022247303</v>
      </c>
      <c r="H974">
        <v>6.2755055427551198</v>
      </c>
      <c r="I974">
        <v>1.0238183736801101</v>
      </c>
    </row>
    <row r="975" spans="1:9" x14ac:dyDescent="0.25">
      <c r="A975" t="s">
        <v>7170</v>
      </c>
      <c r="B975">
        <v>9.2284932732581995E-2</v>
      </c>
      <c r="C975">
        <v>6.34165334701538</v>
      </c>
      <c r="D975">
        <v>6.4217710494995099</v>
      </c>
      <c r="E975">
        <v>99.807640075683594</v>
      </c>
      <c r="F975">
        <v>0.918806612491607</v>
      </c>
      <c r="G975">
        <v>0.25012153387069702</v>
      </c>
      <c r="H975">
        <v>1.2609897851943901</v>
      </c>
      <c r="I975">
        <v>25.386726379394499</v>
      </c>
    </row>
    <row r="976" spans="1:9" x14ac:dyDescent="0.25">
      <c r="A976" t="s">
        <v>7169</v>
      </c>
      <c r="B976">
        <v>10.009386062621999</v>
      </c>
      <c r="C976">
        <v>10.736151695251399</v>
      </c>
      <c r="D976">
        <v>10.311041831970201</v>
      </c>
      <c r="E976">
        <v>4.7487845420837402</v>
      </c>
      <c r="F976">
        <v>2.3954582214355402</v>
      </c>
      <c r="G976">
        <v>4.3529062271118102</v>
      </c>
      <c r="H976">
        <v>11.2625732421875</v>
      </c>
      <c r="I976">
        <v>50.290416717529297</v>
      </c>
    </row>
    <row r="977" spans="1:9" x14ac:dyDescent="0.25">
      <c r="A977" t="s">
        <v>7168</v>
      </c>
      <c r="B977">
        <v>5.9897646307945203E-2</v>
      </c>
      <c r="C977">
        <v>6.4058742523193297</v>
      </c>
      <c r="D977">
        <v>5.9215331077575604</v>
      </c>
      <c r="E977">
        <v>2.3690211772918701</v>
      </c>
      <c r="F977">
        <v>0.213422536849975</v>
      </c>
      <c r="G977">
        <v>7.6120816171169198E-2</v>
      </c>
      <c r="H977">
        <v>0.111694611608982</v>
      </c>
      <c r="I977">
        <v>98.406120300292898</v>
      </c>
    </row>
    <row r="978" spans="1:9" x14ac:dyDescent="0.25">
      <c r="A978" t="s">
        <v>7167</v>
      </c>
      <c r="B978">
        <v>4.37656545639038</v>
      </c>
      <c r="C978">
        <v>7.4098958969116202</v>
      </c>
      <c r="D978">
        <v>6.4213900566101003</v>
      </c>
      <c r="E978">
        <v>9.2694129943847603</v>
      </c>
      <c r="F978">
        <v>8.9748973846435494</v>
      </c>
      <c r="G978">
        <v>2.48164939880371</v>
      </c>
      <c r="H978">
        <v>0.88801282644271795</v>
      </c>
      <c r="I978">
        <v>68.981391906738196</v>
      </c>
    </row>
    <row r="979" spans="1:9" x14ac:dyDescent="0.25">
      <c r="A979" t="s">
        <v>7166</v>
      </c>
      <c r="B979">
        <v>0.30174323916435197</v>
      </c>
      <c r="C979">
        <v>6.4547004699706996</v>
      </c>
      <c r="D979">
        <v>6.1421828269958496</v>
      </c>
      <c r="E979">
        <v>2.46650218963623</v>
      </c>
      <c r="F979">
        <v>44.219070434570298</v>
      </c>
      <c r="G979">
        <v>0.51180148124694802</v>
      </c>
      <c r="H979">
        <v>0.24214845895767201</v>
      </c>
      <c r="I979">
        <v>52.629154205322202</v>
      </c>
    </row>
    <row r="980" spans="1:9" x14ac:dyDescent="0.25">
      <c r="A980" t="s">
        <v>7165</v>
      </c>
      <c r="B980">
        <v>8.2789974212646396</v>
      </c>
      <c r="C980">
        <v>8.4088439941406197</v>
      </c>
      <c r="D980">
        <v>7.3810553550720197</v>
      </c>
      <c r="E980">
        <v>3.1449518203735298</v>
      </c>
      <c r="F980">
        <v>2.88503718376159</v>
      </c>
      <c r="G980">
        <v>2.12914562225341</v>
      </c>
      <c r="H980">
        <v>2.5677936077117902</v>
      </c>
      <c r="I980">
        <v>74.043876647949205</v>
      </c>
    </row>
    <row r="981" spans="1:9" x14ac:dyDescent="0.25">
      <c r="A981" t="s">
        <v>7164</v>
      </c>
      <c r="B981">
        <v>6.1084423214197103E-2</v>
      </c>
      <c r="C981">
        <v>6.4912824630737296</v>
      </c>
      <c r="D981">
        <v>5.9112634658813397</v>
      </c>
      <c r="E981">
        <v>3.2265956401824898</v>
      </c>
      <c r="F981">
        <v>6.1023399233817999E-2</v>
      </c>
      <c r="G981">
        <v>5.8641687035560601E-2</v>
      </c>
      <c r="H981">
        <v>5.1278933882713297E-2</v>
      </c>
      <c r="I981">
        <v>96.273857116699205</v>
      </c>
    </row>
    <row r="982" spans="1:9" x14ac:dyDescent="0.25">
      <c r="A982" t="s">
        <v>7163</v>
      </c>
      <c r="B982">
        <v>7.3192231357097598E-2</v>
      </c>
      <c r="C982">
        <v>6.3023366928100497</v>
      </c>
      <c r="D982">
        <v>5.9726710319518999</v>
      </c>
      <c r="E982">
        <v>99.996154785156193</v>
      </c>
      <c r="F982">
        <v>0.19961574673652599</v>
      </c>
      <c r="G982">
        <v>0.109450928866863</v>
      </c>
      <c r="H982">
        <v>7.55051299929618E-2</v>
      </c>
      <c r="I982">
        <v>1.2735737562179501</v>
      </c>
    </row>
    <row r="983" spans="1:9" x14ac:dyDescent="0.25">
      <c r="A983" t="s">
        <v>7162</v>
      </c>
      <c r="B983">
        <v>0.35797145962715099</v>
      </c>
      <c r="C983">
        <v>6.5736494064331001</v>
      </c>
      <c r="D983">
        <v>6.0568928718566797</v>
      </c>
      <c r="E983">
        <v>4.5817952156066797</v>
      </c>
      <c r="F983">
        <v>0.64372336864471402</v>
      </c>
      <c r="G983">
        <v>87.882652282714801</v>
      </c>
      <c r="H983">
        <v>0.73186731338500899</v>
      </c>
      <c r="I983">
        <v>3.79405546188354</v>
      </c>
    </row>
    <row r="984" spans="1:9" x14ac:dyDescent="0.25">
      <c r="A984" t="s">
        <v>7161</v>
      </c>
      <c r="B984">
        <v>0.70439541339874201</v>
      </c>
      <c r="C984">
        <v>7.0881786346435502</v>
      </c>
      <c r="D984">
        <v>6.6128067970275799</v>
      </c>
      <c r="E984">
        <v>4.4177055358886701</v>
      </c>
      <c r="F984">
        <v>78.748512268066406</v>
      </c>
      <c r="G984">
        <v>3.9992325305938698</v>
      </c>
      <c r="H984">
        <v>5.7295789718627903</v>
      </c>
      <c r="I984">
        <v>2.1608710289001398</v>
      </c>
    </row>
    <row r="985" spans="1:9" x14ac:dyDescent="0.25">
      <c r="A985" t="s">
        <v>7160</v>
      </c>
      <c r="B985">
        <v>36.022022247314403</v>
      </c>
      <c r="C985">
        <v>6.7760691642761204</v>
      </c>
      <c r="D985">
        <v>5.9491252899169904</v>
      </c>
      <c r="E985">
        <v>2.3440485000610298</v>
      </c>
      <c r="F985">
        <v>0.64835542440414395</v>
      </c>
      <c r="G985">
        <v>0.50930398702621404</v>
      </c>
      <c r="H985">
        <v>0.81993651390075595</v>
      </c>
      <c r="I985">
        <v>60.1719360351562</v>
      </c>
    </row>
    <row r="986" spans="1:9" x14ac:dyDescent="0.25">
      <c r="A986" t="s">
        <v>7159</v>
      </c>
      <c r="B986">
        <v>0.61501669883728005</v>
      </c>
      <c r="C986">
        <v>6.5813608169555602</v>
      </c>
      <c r="D986">
        <v>5.9598045349120996</v>
      </c>
      <c r="E986">
        <v>2.4944326877593901</v>
      </c>
      <c r="F986">
        <v>1.5478146076202299</v>
      </c>
      <c r="G986">
        <v>87.794013977050696</v>
      </c>
      <c r="H986">
        <v>0.46151816844940102</v>
      </c>
      <c r="I986">
        <v>7.64131259918212</v>
      </c>
    </row>
    <row r="987" spans="1:9" x14ac:dyDescent="0.25">
      <c r="A987" t="s">
        <v>7158</v>
      </c>
      <c r="B987">
        <v>5.1942422986030502E-2</v>
      </c>
      <c r="C987">
        <v>6.3217825889587402</v>
      </c>
      <c r="D987">
        <v>5.8870782852172798</v>
      </c>
      <c r="E987">
        <v>2.1966793537139799</v>
      </c>
      <c r="F987">
        <v>7.5000509619712802E-2</v>
      </c>
      <c r="G987">
        <v>5.90753406286239E-2</v>
      </c>
      <c r="H987">
        <v>9.6482276916503906E-2</v>
      </c>
      <c r="I987">
        <v>99.382003784179602</v>
      </c>
    </row>
    <row r="988" spans="1:9" x14ac:dyDescent="0.25">
      <c r="A988" t="s">
        <v>7157</v>
      </c>
      <c r="B988">
        <v>0.56367570161819402</v>
      </c>
      <c r="C988">
        <v>6.5138607025146396</v>
      </c>
      <c r="D988">
        <v>5.9435548782348597</v>
      </c>
      <c r="E988">
        <v>2.29487872123718</v>
      </c>
      <c r="F988">
        <v>0.31772881746292098</v>
      </c>
      <c r="G988">
        <v>0.28200495243072499</v>
      </c>
      <c r="H988">
        <v>0.38354039192199701</v>
      </c>
      <c r="I988">
        <v>97.282012939453097</v>
      </c>
    </row>
    <row r="989" spans="1:9" x14ac:dyDescent="0.25">
      <c r="A989" t="s">
        <v>7156</v>
      </c>
      <c r="B989">
        <v>0.370276719331741</v>
      </c>
      <c r="C989">
        <v>9.1663551330566406</v>
      </c>
      <c r="D989">
        <v>6.07726573944091</v>
      </c>
      <c r="E989">
        <v>91.934951782226506</v>
      </c>
      <c r="F989">
        <v>5.2804746627807599</v>
      </c>
      <c r="G989">
        <v>0.950542092323303</v>
      </c>
      <c r="H989">
        <v>0.54556334018707198</v>
      </c>
      <c r="I989">
        <v>43.734813690185497</v>
      </c>
    </row>
    <row r="990" spans="1:9" x14ac:dyDescent="0.25">
      <c r="A990" t="s">
        <v>7155</v>
      </c>
      <c r="B990">
        <v>32.333488464355398</v>
      </c>
      <c r="C990">
        <v>9.2413301467895508</v>
      </c>
      <c r="D990">
        <v>6.6159710884094203</v>
      </c>
      <c r="E990">
        <v>2.8851172924041699</v>
      </c>
      <c r="F990">
        <v>37.774208068847599</v>
      </c>
      <c r="G990">
        <v>1.54731917381286</v>
      </c>
      <c r="H990">
        <v>1.30930912494659</v>
      </c>
      <c r="I990">
        <v>18.113721847534102</v>
      </c>
    </row>
    <row r="991" spans="1:9" x14ac:dyDescent="0.25">
      <c r="A991" t="s">
        <v>7154</v>
      </c>
      <c r="B991">
        <v>0.11717037111520701</v>
      </c>
      <c r="C991">
        <v>8.7013092041015607</v>
      </c>
      <c r="D991">
        <v>5.9077262878417898</v>
      </c>
      <c r="E991">
        <v>2.1862268447875901</v>
      </c>
      <c r="F991">
        <v>0.18591345846652901</v>
      </c>
      <c r="G991">
        <v>0.25306496024131703</v>
      </c>
      <c r="H991">
        <v>0.15172338485717701</v>
      </c>
      <c r="I991">
        <v>94.928825378417898</v>
      </c>
    </row>
    <row r="992" spans="1:9" x14ac:dyDescent="0.25">
      <c r="A992" t="s">
        <v>7153</v>
      </c>
      <c r="B992">
        <v>0.29040068387985202</v>
      </c>
      <c r="C992">
        <v>9.1263818740844709</v>
      </c>
      <c r="D992">
        <v>6.1278214454650799</v>
      </c>
      <c r="E992">
        <v>2.23950743675231</v>
      </c>
      <c r="F992">
        <v>0.781177818775177</v>
      </c>
      <c r="G992">
        <v>0.85522383451461703</v>
      </c>
      <c r="H992">
        <v>0.41881600022315901</v>
      </c>
      <c r="I992">
        <v>91.931289672851506</v>
      </c>
    </row>
    <row r="993" spans="1:9" x14ac:dyDescent="0.25">
      <c r="A993" t="s">
        <v>7152</v>
      </c>
      <c r="B993">
        <v>0.27209445834159801</v>
      </c>
      <c r="C993">
        <v>6.4304561614990199</v>
      </c>
      <c r="D993">
        <v>6.0581488609313903</v>
      </c>
      <c r="E993">
        <v>3.5741038322448699</v>
      </c>
      <c r="F993">
        <v>76.682189941406193</v>
      </c>
      <c r="G993">
        <v>1.6344398260116499</v>
      </c>
      <c r="H993">
        <v>0.74639499187469405</v>
      </c>
      <c r="I993">
        <v>16.157522201538001</v>
      </c>
    </row>
    <row r="994" spans="1:9" x14ac:dyDescent="0.25">
      <c r="A994" t="s">
        <v>7151</v>
      </c>
      <c r="B994">
        <v>8.4339485168456996</v>
      </c>
      <c r="C994">
        <v>7.3295922279357901</v>
      </c>
      <c r="D994">
        <v>6.6977634429931596</v>
      </c>
      <c r="E994">
        <v>5.1553401947021396</v>
      </c>
      <c r="F994">
        <v>2.4178397655486998</v>
      </c>
      <c r="G994">
        <v>2.6531302928924498</v>
      </c>
      <c r="H994">
        <v>4.0186986923217702</v>
      </c>
      <c r="I994">
        <v>72.061187744140597</v>
      </c>
    </row>
    <row r="995" spans="1:9" x14ac:dyDescent="0.25">
      <c r="A995" t="s">
        <v>7150</v>
      </c>
      <c r="B995">
        <v>1.20210838317871</v>
      </c>
      <c r="C995">
        <v>6.7581467628479004</v>
      </c>
      <c r="D995">
        <v>5.9145178794860804</v>
      </c>
      <c r="E995">
        <v>2.30159211158752</v>
      </c>
      <c r="F995">
        <v>0.11475558578968</v>
      </c>
      <c r="G995">
        <v>0.42131984233856201</v>
      </c>
      <c r="H995">
        <v>0.28798642754554699</v>
      </c>
      <c r="I995">
        <v>96.401718139648395</v>
      </c>
    </row>
    <row r="996" spans="1:9" x14ac:dyDescent="0.25">
      <c r="A996" t="s">
        <v>7149</v>
      </c>
      <c r="B996">
        <v>0.88324016332626298</v>
      </c>
      <c r="C996">
        <v>51.68408203125</v>
      </c>
      <c r="D996">
        <v>6.1072154045104901</v>
      </c>
      <c r="E996">
        <v>3.0598227977752601</v>
      </c>
      <c r="F996">
        <v>5.6789407730102504</v>
      </c>
      <c r="G996">
        <v>0.32815146446228</v>
      </c>
      <c r="H996">
        <v>0.454386055469512</v>
      </c>
      <c r="I996">
        <v>57.284885406494098</v>
      </c>
    </row>
    <row r="997" spans="1:9" x14ac:dyDescent="0.25">
      <c r="A997" t="s">
        <v>7148</v>
      </c>
      <c r="B997">
        <v>0.13264134526252699</v>
      </c>
      <c r="C997">
        <v>6.2786936759948704</v>
      </c>
      <c r="D997">
        <v>5.9036083221435502</v>
      </c>
      <c r="E997">
        <v>99.966796875</v>
      </c>
      <c r="F997">
        <v>0.16196413338184301</v>
      </c>
      <c r="G997">
        <v>4.2856551706790903E-2</v>
      </c>
      <c r="H997">
        <v>9.7475595772266305E-2</v>
      </c>
      <c r="I997">
        <v>16.623762130737301</v>
      </c>
    </row>
    <row r="998" spans="1:9" x14ac:dyDescent="0.25">
      <c r="A998" t="s">
        <v>7147</v>
      </c>
      <c r="B998">
        <v>1.81854796409606</v>
      </c>
      <c r="C998">
        <v>6.3221855163574201</v>
      </c>
      <c r="D998">
        <v>5.8914670944213796</v>
      </c>
      <c r="E998">
        <v>2.2469847202300999</v>
      </c>
      <c r="F998">
        <v>0.14109717309474901</v>
      </c>
      <c r="G998">
        <v>0.38086411356925898</v>
      </c>
      <c r="H998">
        <v>1.1565345525741499</v>
      </c>
      <c r="I998">
        <v>95.992759704589801</v>
      </c>
    </row>
    <row r="999" spans="1:9" x14ac:dyDescent="0.25">
      <c r="A999" t="s">
        <v>7146</v>
      </c>
      <c r="B999">
        <v>0.198714509606361</v>
      </c>
      <c r="C999">
        <v>6.2711477279662997</v>
      </c>
      <c r="D999">
        <v>5.8880047798156703</v>
      </c>
      <c r="E999">
        <v>3.6171305179595898</v>
      </c>
      <c r="F999">
        <v>6.8508423864841406E-2</v>
      </c>
      <c r="G999">
        <v>4.9295339733362198E-2</v>
      </c>
      <c r="H999">
        <v>1.9508551806211399E-2</v>
      </c>
      <c r="I999">
        <v>95.831848144531193</v>
      </c>
    </row>
    <row r="1000" spans="1:9" x14ac:dyDescent="0.25">
      <c r="A1000" t="s">
        <v>7145</v>
      </c>
      <c r="B1000">
        <v>6.17086887359619E-2</v>
      </c>
      <c r="C1000">
        <v>6.3075962066650302</v>
      </c>
      <c r="D1000">
        <v>97.868644714355398</v>
      </c>
      <c r="E1000">
        <v>2.4274141788482599</v>
      </c>
      <c r="F1000">
        <v>0.213106229901313</v>
      </c>
      <c r="G1000">
        <v>9.5630578696727697E-2</v>
      </c>
      <c r="H1000">
        <v>0.18890070915222101</v>
      </c>
      <c r="I1000">
        <v>0.13600136339664401</v>
      </c>
    </row>
    <row r="1001" spans="1:9" x14ac:dyDescent="0.25">
      <c r="A1001" t="s">
        <v>7144</v>
      </c>
      <c r="B1001">
        <v>0.64434778690338101</v>
      </c>
      <c r="C1001">
        <v>99.410140991210895</v>
      </c>
      <c r="D1001">
        <v>6.1445293426513601</v>
      </c>
      <c r="E1001">
        <v>2.75117015838623</v>
      </c>
      <c r="F1001">
        <v>0.84885972738265902</v>
      </c>
      <c r="G1001">
        <v>0.77003288269042902</v>
      </c>
      <c r="H1001">
        <v>3.3901128768920898</v>
      </c>
      <c r="I1001">
        <v>0.92136877775192205</v>
      </c>
    </row>
    <row r="1002" spans="1:9" x14ac:dyDescent="0.25">
      <c r="A1002" t="s">
        <v>7143</v>
      </c>
      <c r="B1002">
        <v>3.59205794334411</v>
      </c>
      <c r="C1002">
        <v>6.4615530967712402</v>
      </c>
      <c r="D1002">
        <v>6.0296669006347603</v>
      </c>
      <c r="E1002">
        <v>99.896774291992102</v>
      </c>
      <c r="F1002">
        <v>2.17136478424072</v>
      </c>
      <c r="G1002">
        <v>0.66716110706329301</v>
      </c>
      <c r="H1002">
        <v>0.56340700387954701</v>
      </c>
      <c r="I1002">
        <v>17.319887161254801</v>
      </c>
    </row>
    <row r="1003" spans="1:9" x14ac:dyDescent="0.25">
      <c r="A1003" t="s">
        <v>7142</v>
      </c>
      <c r="B1003">
        <v>3.2961286604404401E-2</v>
      </c>
      <c r="C1003">
        <v>6.2884712219238201</v>
      </c>
      <c r="D1003">
        <v>5.8805427551269496</v>
      </c>
      <c r="E1003">
        <v>2.1639194488525302</v>
      </c>
      <c r="F1003">
        <v>3.8073059171438203E-2</v>
      </c>
      <c r="G1003">
        <v>1.61183737218379E-2</v>
      </c>
      <c r="H1003">
        <v>6.5589398145675604E-2</v>
      </c>
      <c r="I1003">
        <v>99.702301025390597</v>
      </c>
    </row>
    <row r="1004" spans="1:9" x14ac:dyDescent="0.25">
      <c r="A1004" t="s">
        <v>7141</v>
      </c>
      <c r="B1004">
        <v>0.79279512166976895</v>
      </c>
      <c r="C1004">
        <v>6.5818228721618599</v>
      </c>
      <c r="D1004">
        <v>6.1822218894958496</v>
      </c>
      <c r="E1004">
        <v>84.9154052734375</v>
      </c>
      <c r="F1004">
        <v>1.68285071849823</v>
      </c>
      <c r="G1004">
        <v>0.30860158801078702</v>
      </c>
      <c r="H1004">
        <v>0.60155999660491899</v>
      </c>
      <c r="I1004">
        <v>56.333309173583899</v>
      </c>
    </row>
    <row r="1005" spans="1:9" x14ac:dyDescent="0.25">
      <c r="A1005" t="s">
        <v>7140</v>
      </c>
      <c r="B1005">
        <v>0.58212697505950906</v>
      </c>
      <c r="C1005">
        <v>6.3060193061828604</v>
      </c>
      <c r="D1005">
        <v>5.90732622146606</v>
      </c>
      <c r="E1005">
        <v>2.25976514816284</v>
      </c>
      <c r="F1005">
        <v>1.74809062480926</v>
      </c>
      <c r="G1005">
        <v>0.228229135274887</v>
      </c>
      <c r="H1005">
        <v>0.138413056731224</v>
      </c>
      <c r="I1005">
        <v>96.741500854492102</v>
      </c>
    </row>
    <row r="1006" spans="1:9" x14ac:dyDescent="0.25">
      <c r="A1006" t="s">
        <v>7139</v>
      </c>
      <c r="B1006">
        <v>4.3768639564514098</v>
      </c>
      <c r="C1006">
        <v>8.8307952880859304</v>
      </c>
      <c r="D1006">
        <v>7.8707599639892498</v>
      </c>
      <c r="E1006">
        <v>65.807167053222599</v>
      </c>
      <c r="F1006">
        <v>3.68211817741394</v>
      </c>
      <c r="G1006">
        <v>2.2451217174529998</v>
      </c>
      <c r="H1006">
        <v>1.7118951082229601</v>
      </c>
      <c r="I1006">
        <v>47.654941558837798</v>
      </c>
    </row>
    <row r="1007" spans="1:9" x14ac:dyDescent="0.25">
      <c r="A1007" t="s">
        <v>7138</v>
      </c>
      <c r="B1007">
        <v>0.88104021549224798</v>
      </c>
      <c r="C1007">
        <v>7.3861131668090803</v>
      </c>
      <c r="D1007">
        <v>7.4561209678649902</v>
      </c>
      <c r="E1007">
        <v>27.957286834716701</v>
      </c>
      <c r="F1007">
        <v>7.0690407752990696</v>
      </c>
      <c r="G1007">
        <v>3.5152473449707</v>
      </c>
      <c r="H1007">
        <v>1.5931416749954199</v>
      </c>
      <c r="I1007">
        <v>60.950897216796797</v>
      </c>
    </row>
    <row r="1008" spans="1:9" x14ac:dyDescent="0.25">
      <c r="A1008" t="s">
        <v>7137</v>
      </c>
      <c r="B1008">
        <v>23.841762542724599</v>
      </c>
      <c r="C1008">
        <v>6.4280824661254803</v>
      </c>
      <c r="D1008">
        <v>5.9381952285766602</v>
      </c>
      <c r="E1008">
        <v>2.2373602390289302</v>
      </c>
      <c r="F1008">
        <v>0.62755823135375899</v>
      </c>
      <c r="G1008">
        <v>0.56929987668991</v>
      </c>
      <c r="H1008">
        <v>0.57368361949920599</v>
      </c>
      <c r="I1008">
        <v>73.577239990234304</v>
      </c>
    </row>
    <row r="1009" spans="1:9" x14ac:dyDescent="0.25">
      <c r="A1009" t="s">
        <v>7136</v>
      </c>
      <c r="B1009">
        <v>5.3474656306207102E-3</v>
      </c>
      <c r="C1009">
        <v>6.2511467933654696</v>
      </c>
      <c r="D1009">
        <v>5.8747763633728001</v>
      </c>
      <c r="E1009">
        <v>2.1480717658996502</v>
      </c>
      <c r="F1009">
        <v>2.53404909744858E-3</v>
      </c>
      <c r="G1009">
        <v>3.0552772805094702E-3</v>
      </c>
      <c r="H1009">
        <v>1.19980692397803E-3</v>
      </c>
      <c r="I1009">
        <v>99.9847412109375</v>
      </c>
    </row>
    <row r="1010" spans="1:9" x14ac:dyDescent="0.25">
      <c r="A1010" t="s">
        <v>7135</v>
      </c>
      <c r="B1010">
        <v>0.19574409723281799</v>
      </c>
      <c r="C1010">
        <v>6.3186526298522896</v>
      </c>
      <c r="D1010">
        <v>5.98839902877807</v>
      </c>
      <c r="E1010">
        <v>99.980575561523395</v>
      </c>
      <c r="F1010">
        <v>0.27939948439598</v>
      </c>
      <c r="G1010">
        <v>0.50939363241195601</v>
      </c>
      <c r="H1010">
        <v>0.236582085490226</v>
      </c>
      <c r="I1010">
        <v>11.779776573181101</v>
      </c>
    </row>
    <row r="1011" spans="1:9" x14ac:dyDescent="0.25">
      <c r="A1011" t="s">
        <v>7134</v>
      </c>
      <c r="B1011">
        <v>0.160401105880737</v>
      </c>
      <c r="C1011">
        <v>6.4543337821960396</v>
      </c>
      <c r="D1011">
        <v>6.3785524368286097</v>
      </c>
      <c r="E1011">
        <v>2.1886718273162802</v>
      </c>
      <c r="F1011">
        <v>0.173817604780197</v>
      </c>
      <c r="G1011">
        <v>7.9815760254859897E-2</v>
      </c>
      <c r="H1011">
        <v>7.3048405349254594E-2</v>
      </c>
      <c r="I1011">
        <v>97.674057006835895</v>
      </c>
    </row>
    <row r="1012" spans="1:9" x14ac:dyDescent="0.25">
      <c r="A1012" t="s">
        <v>7133</v>
      </c>
      <c r="B1012">
        <v>3.2684378623962398</v>
      </c>
      <c r="C1012">
        <v>99.461448669433594</v>
      </c>
      <c r="D1012">
        <v>6.2923645973205504</v>
      </c>
      <c r="E1012">
        <v>2.2384946346282901</v>
      </c>
      <c r="F1012">
        <v>0.190852016210556</v>
      </c>
      <c r="G1012">
        <v>1.8722116947173999</v>
      </c>
      <c r="H1012">
        <v>0.66616439819335904</v>
      </c>
      <c r="I1012">
        <v>0.61768621206283503</v>
      </c>
    </row>
    <row r="1013" spans="1:9" x14ac:dyDescent="0.25">
      <c r="A1013" t="s">
        <v>7132</v>
      </c>
      <c r="B1013">
        <v>0.20104457437991999</v>
      </c>
      <c r="C1013">
        <v>6.6460976600646902</v>
      </c>
      <c r="D1013">
        <v>5.9077391624450604</v>
      </c>
      <c r="E1013">
        <v>2.2282691001892001</v>
      </c>
      <c r="F1013">
        <v>0.60860055685043302</v>
      </c>
      <c r="G1013">
        <v>0.14644993841648099</v>
      </c>
      <c r="H1013">
        <v>8.4435120224952698E-2</v>
      </c>
      <c r="I1013">
        <v>97.845397949218693</v>
      </c>
    </row>
    <row r="1014" spans="1:9" x14ac:dyDescent="0.25">
      <c r="A1014" t="s">
        <v>7131</v>
      </c>
      <c r="B1014">
        <v>2.8438696637749599E-2</v>
      </c>
      <c r="C1014">
        <v>6.5152220726013104</v>
      </c>
      <c r="D1014">
        <v>5.8877010345458896</v>
      </c>
      <c r="E1014">
        <v>2.1743478775024401</v>
      </c>
      <c r="F1014">
        <v>6.7233651876449502E-2</v>
      </c>
      <c r="G1014">
        <v>16.670824050903299</v>
      </c>
      <c r="H1014">
        <v>3.05757485330104E-2</v>
      </c>
      <c r="I1014">
        <v>82.565078735351506</v>
      </c>
    </row>
    <row r="1015" spans="1:9" x14ac:dyDescent="0.25">
      <c r="A1015" t="s">
        <v>7130</v>
      </c>
      <c r="B1015">
        <v>4.4356640428304603E-2</v>
      </c>
      <c r="C1015">
        <v>6.2756104469299299</v>
      </c>
      <c r="D1015">
        <v>5.8928818702697701</v>
      </c>
      <c r="E1015">
        <v>2.6222765445709202</v>
      </c>
      <c r="F1015">
        <v>8.0469109117984702E-2</v>
      </c>
      <c r="G1015">
        <v>0.11586464196443499</v>
      </c>
      <c r="H1015">
        <v>0.10863231867551799</v>
      </c>
      <c r="I1015">
        <v>98.120124816894503</v>
      </c>
    </row>
    <row r="1016" spans="1:9" x14ac:dyDescent="0.25">
      <c r="A1016" t="s">
        <v>7129</v>
      </c>
      <c r="B1016">
        <v>0.127069681882858</v>
      </c>
      <c r="C1016">
        <v>6.8647971153259197</v>
      </c>
      <c r="D1016">
        <v>5.9175772666931099</v>
      </c>
      <c r="E1016">
        <v>2.1752889156341499</v>
      </c>
      <c r="F1016">
        <v>9.0831540524959495E-2</v>
      </c>
      <c r="G1016">
        <v>95.989128112792898</v>
      </c>
      <c r="H1016">
        <v>0.12170395255088801</v>
      </c>
      <c r="I1016">
        <v>2.30010509490966</v>
      </c>
    </row>
    <row r="1017" spans="1:9" x14ac:dyDescent="0.25">
      <c r="A1017" t="s">
        <v>7128</v>
      </c>
      <c r="B1017">
        <v>1.3585005998611399</v>
      </c>
      <c r="C1017">
        <v>6.7111911773681596</v>
      </c>
      <c r="D1017">
        <v>6.1125001907348597</v>
      </c>
      <c r="E1017">
        <v>4.1503672599792401</v>
      </c>
      <c r="F1017">
        <v>37.546577453613203</v>
      </c>
      <c r="G1017">
        <v>4.1717963218688903</v>
      </c>
      <c r="H1017">
        <v>1.1725308895111</v>
      </c>
      <c r="I1017">
        <v>49.482364654541001</v>
      </c>
    </row>
    <row r="1018" spans="1:9" x14ac:dyDescent="0.25">
      <c r="A1018" t="s">
        <v>7127</v>
      </c>
      <c r="B1018">
        <v>6.0592498630285201E-2</v>
      </c>
      <c r="C1018">
        <v>6.3513436317443803</v>
      </c>
      <c r="D1018">
        <v>5.8937492370605398</v>
      </c>
      <c r="E1018">
        <v>2.2493660449981601</v>
      </c>
      <c r="F1018">
        <v>4.3770872056484202E-2</v>
      </c>
      <c r="G1018">
        <v>8.8513068854808793E-2</v>
      </c>
      <c r="H1018">
        <v>8.9257016777992207E-2</v>
      </c>
      <c r="I1018">
        <v>99.136940002441406</v>
      </c>
    </row>
    <row r="1019" spans="1:9" x14ac:dyDescent="0.25">
      <c r="A1019" t="s">
        <v>7126</v>
      </c>
      <c r="B1019">
        <v>0.96040183305740301</v>
      </c>
      <c r="C1019">
        <v>7.8812122344970703</v>
      </c>
      <c r="D1019">
        <v>7.8831462860107404</v>
      </c>
      <c r="E1019">
        <v>99.497779846191406</v>
      </c>
      <c r="F1019">
        <v>6.2687702178954998</v>
      </c>
      <c r="G1019">
        <v>13.7274475097656</v>
      </c>
      <c r="H1019">
        <v>2.8068554401397701</v>
      </c>
      <c r="I1019">
        <v>4.8820233345031703</v>
      </c>
    </row>
    <row r="1020" spans="1:9" x14ac:dyDescent="0.25">
      <c r="A1020" t="s">
        <v>7125</v>
      </c>
      <c r="B1020">
        <v>0.60779666900634699</v>
      </c>
      <c r="C1020">
        <v>13.705182075500399</v>
      </c>
      <c r="D1020">
        <v>5.9976243972778303</v>
      </c>
      <c r="E1020">
        <v>2.6959712505340501</v>
      </c>
      <c r="F1020">
        <v>1.14873099327087</v>
      </c>
      <c r="G1020">
        <v>38.745166778564403</v>
      </c>
      <c r="H1020">
        <v>0.920745849609375</v>
      </c>
      <c r="I1020">
        <v>46.544399261474602</v>
      </c>
    </row>
    <row r="1021" spans="1:9" x14ac:dyDescent="0.25">
      <c r="A1021" t="s">
        <v>7124</v>
      </c>
      <c r="B1021">
        <v>0.39856609702110202</v>
      </c>
      <c r="C1021">
        <v>6.4207477569579998</v>
      </c>
      <c r="D1021">
        <v>6.22179746627807</v>
      </c>
      <c r="E1021">
        <v>5.9345893859863201</v>
      </c>
      <c r="F1021">
        <v>0.67580574750900202</v>
      </c>
      <c r="G1021">
        <v>77.3323974609375</v>
      </c>
      <c r="H1021">
        <v>0.67930930852890004</v>
      </c>
      <c r="I1021">
        <v>12.2790670394897</v>
      </c>
    </row>
    <row r="1022" spans="1:9" x14ac:dyDescent="0.25">
      <c r="A1022" t="s">
        <v>7123</v>
      </c>
      <c r="B1022">
        <v>17.084955215454102</v>
      </c>
      <c r="C1022">
        <v>6.6740393638610804</v>
      </c>
      <c r="D1022">
        <v>6.00258064270019</v>
      </c>
      <c r="E1022">
        <v>2.6471912860870299</v>
      </c>
      <c r="F1022">
        <v>0.96693205833435003</v>
      </c>
      <c r="G1022">
        <v>0.83088445663452104</v>
      </c>
      <c r="H1022">
        <v>1.9606072902679399</v>
      </c>
      <c r="I1022">
        <v>76.502120971679602</v>
      </c>
    </row>
    <row r="1023" spans="1:9" x14ac:dyDescent="0.25">
      <c r="A1023" t="s">
        <v>7122</v>
      </c>
      <c r="B1023">
        <v>2.1786651611328098</v>
      </c>
      <c r="C1023">
        <v>6.8828253746032697</v>
      </c>
      <c r="D1023">
        <v>6.8978419303893999</v>
      </c>
      <c r="E1023">
        <v>3.2610933780670099</v>
      </c>
      <c r="F1023">
        <v>45.674678802490199</v>
      </c>
      <c r="G1023">
        <v>3.7390716075897199</v>
      </c>
      <c r="H1023">
        <v>1.0501859188079801</v>
      </c>
      <c r="I1023">
        <v>40.601959228515597</v>
      </c>
    </row>
    <row r="1024" spans="1:9" x14ac:dyDescent="0.25">
      <c r="A1024" t="s">
        <v>7121</v>
      </c>
      <c r="B1024">
        <v>0.479598939418792</v>
      </c>
      <c r="C1024">
        <v>6.4850082397460902</v>
      </c>
      <c r="D1024">
        <v>6.5138998031616202</v>
      </c>
      <c r="E1024">
        <v>99.98388671875</v>
      </c>
      <c r="F1024">
        <v>3.3890671730041499</v>
      </c>
      <c r="G1024">
        <v>0.93518865108489901</v>
      </c>
      <c r="H1024">
        <v>4.1979174613952601</v>
      </c>
      <c r="I1024">
        <v>1.0345230102539</v>
      </c>
    </row>
    <row r="1025" spans="1:9" x14ac:dyDescent="0.25">
      <c r="A1025" t="s">
        <v>7120</v>
      </c>
      <c r="B1025">
        <v>1.8414428457617701E-2</v>
      </c>
      <c r="C1025">
        <v>6.2758617401123002</v>
      </c>
      <c r="D1025">
        <v>5.8808383941650302</v>
      </c>
      <c r="E1025">
        <v>2.16316390037536</v>
      </c>
      <c r="F1025">
        <v>0.131292849779129</v>
      </c>
      <c r="G1025">
        <v>0.328625857830047</v>
      </c>
      <c r="H1025">
        <v>0.116405971348285</v>
      </c>
      <c r="I1025">
        <v>99.286872863769503</v>
      </c>
    </row>
    <row r="1026" spans="1:9" x14ac:dyDescent="0.25">
      <c r="A1026" t="s">
        <v>7119</v>
      </c>
      <c r="B1026">
        <v>2.38549280166625</v>
      </c>
      <c r="C1026">
        <v>98.261642456054602</v>
      </c>
      <c r="D1026">
        <v>5.9568934440612704</v>
      </c>
      <c r="E1026">
        <v>2.1879932880401598</v>
      </c>
      <c r="F1026">
        <v>0.14038683474063801</v>
      </c>
      <c r="G1026">
        <v>4.4129223823547301</v>
      </c>
      <c r="H1026">
        <v>0.36844947934150601</v>
      </c>
      <c r="I1026">
        <v>14.081987380981399</v>
      </c>
    </row>
    <row r="1027" spans="1:9" x14ac:dyDescent="0.25">
      <c r="A1027" t="s">
        <v>7118</v>
      </c>
      <c r="B1027">
        <v>1.09047031402587</v>
      </c>
      <c r="C1027">
        <v>6.5945744514465297</v>
      </c>
      <c r="D1027">
        <v>6.1362957954406703</v>
      </c>
      <c r="E1027">
        <v>5.1799979209899902</v>
      </c>
      <c r="F1027">
        <v>1.8173036575317301</v>
      </c>
      <c r="G1027">
        <v>0.28936475515365601</v>
      </c>
      <c r="H1027">
        <v>2.1657738685607901</v>
      </c>
      <c r="I1027">
        <v>86.898223876953097</v>
      </c>
    </row>
    <row r="1028" spans="1:9" x14ac:dyDescent="0.25">
      <c r="A1028" t="s">
        <v>7117</v>
      </c>
      <c r="B1028">
        <v>2.8965052217245098E-2</v>
      </c>
      <c r="C1028">
        <v>6.2574825286865199</v>
      </c>
      <c r="D1028">
        <v>5.88252449035644</v>
      </c>
      <c r="E1028">
        <v>2.2163443565368599</v>
      </c>
      <c r="F1028">
        <v>1.55663965269923E-2</v>
      </c>
      <c r="G1028">
        <v>1.99668835848569E-2</v>
      </c>
      <c r="H1028">
        <v>2.29432210326194E-2</v>
      </c>
      <c r="I1028">
        <v>99.652122497558594</v>
      </c>
    </row>
    <row r="1029" spans="1:9" x14ac:dyDescent="0.25">
      <c r="A1029" t="s">
        <v>7116</v>
      </c>
      <c r="B1029">
        <v>0.34952837228775002</v>
      </c>
      <c r="C1029">
        <v>16.636985778808501</v>
      </c>
      <c r="D1029">
        <v>91.562690734863196</v>
      </c>
      <c r="E1029">
        <v>2.22643971443176</v>
      </c>
      <c r="F1029">
        <v>0.27108252048492398</v>
      </c>
      <c r="G1029">
        <v>0.400852590799331</v>
      </c>
      <c r="H1029">
        <v>0.37406548857688898</v>
      </c>
      <c r="I1029">
        <v>8.7918701171875</v>
      </c>
    </row>
    <row r="1030" spans="1:9" x14ac:dyDescent="0.25">
      <c r="A1030" t="s">
        <v>7115</v>
      </c>
      <c r="B1030">
        <v>2.8594291210174498</v>
      </c>
      <c r="C1030">
        <v>6.7850718498229901</v>
      </c>
      <c r="D1030">
        <v>6.3922348022460902</v>
      </c>
      <c r="E1030">
        <v>4.3798060417175204</v>
      </c>
      <c r="F1030">
        <v>8.1058225631713796</v>
      </c>
      <c r="G1030">
        <v>3.7613887786865199</v>
      </c>
      <c r="H1030">
        <v>3.6002564430236799</v>
      </c>
      <c r="I1030">
        <v>74.164230346679602</v>
      </c>
    </row>
    <row r="1031" spans="1:9" x14ac:dyDescent="0.25">
      <c r="A1031" t="s">
        <v>7114</v>
      </c>
      <c r="B1031">
        <v>0.21580816805362699</v>
      </c>
      <c r="C1031">
        <v>6.3094882965087802</v>
      </c>
      <c r="D1031">
        <v>5.93177938461303</v>
      </c>
      <c r="E1031">
        <v>5.3259086608886701</v>
      </c>
      <c r="F1031">
        <v>1.81233942508697</v>
      </c>
      <c r="G1031">
        <v>0.284335076808929</v>
      </c>
      <c r="H1031">
        <v>17.569087982177699</v>
      </c>
      <c r="I1031">
        <v>73.259902954101506</v>
      </c>
    </row>
    <row r="1032" spans="1:9" x14ac:dyDescent="0.25">
      <c r="A1032" t="s">
        <v>7113</v>
      </c>
      <c r="B1032">
        <v>8.8870697021484304</v>
      </c>
      <c r="C1032">
        <v>7.3323831558227504</v>
      </c>
      <c r="D1032">
        <v>7.1772975921630797</v>
      </c>
      <c r="E1032">
        <v>71.416564941406193</v>
      </c>
      <c r="F1032">
        <v>27.891353607177699</v>
      </c>
      <c r="G1032">
        <v>7.8503313064575098</v>
      </c>
      <c r="H1032">
        <v>15.1821136474609</v>
      </c>
      <c r="I1032">
        <v>1.86579036712646</v>
      </c>
    </row>
    <row r="1033" spans="1:9" x14ac:dyDescent="0.25">
      <c r="A1033" t="s">
        <v>7112</v>
      </c>
      <c r="B1033">
        <v>0.262255609035491</v>
      </c>
      <c r="C1033">
        <v>6.6392803192138601</v>
      </c>
      <c r="D1033">
        <v>6.3677878379821697</v>
      </c>
      <c r="E1033">
        <v>3.3782176971435498</v>
      </c>
      <c r="F1033">
        <v>0.16092787683010101</v>
      </c>
      <c r="G1033">
        <v>0.18382555246353099</v>
      </c>
      <c r="H1033">
        <v>0.53003060817718495</v>
      </c>
      <c r="I1033">
        <v>93.575912475585895</v>
      </c>
    </row>
    <row r="1034" spans="1:9" x14ac:dyDescent="0.25">
      <c r="A1034" t="s">
        <v>7111</v>
      </c>
      <c r="B1034">
        <v>2.3691661357879599</v>
      </c>
      <c r="C1034">
        <v>10.2512407302856</v>
      </c>
      <c r="D1034">
        <v>6.1874737739562899</v>
      </c>
      <c r="E1034">
        <v>3.38553667068481</v>
      </c>
      <c r="F1034">
        <v>1.6854941844940099</v>
      </c>
      <c r="G1034">
        <v>5.5079221725463796</v>
      </c>
      <c r="H1034">
        <v>27.045431137084901</v>
      </c>
      <c r="I1034">
        <v>53.046089172363203</v>
      </c>
    </row>
    <row r="1035" spans="1:9" x14ac:dyDescent="0.25">
      <c r="A1035" t="s">
        <v>7110</v>
      </c>
      <c r="B1035">
        <v>0.261842221021652</v>
      </c>
      <c r="C1035">
        <v>6.39582967758178</v>
      </c>
      <c r="D1035">
        <v>6.2927708625793404</v>
      </c>
      <c r="E1035">
        <v>99.924003601074205</v>
      </c>
      <c r="F1035">
        <v>2.9795460700988698</v>
      </c>
      <c r="G1035">
        <v>0.58298230171203602</v>
      </c>
      <c r="H1035">
        <v>0.33899220824241599</v>
      </c>
      <c r="I1035">
        <v>17.453557968139599</v>
      </c>
    </row>
    <row r="1036" spans="1:9" x14ac:dyDescent="0.25">
      <c r="A1036" t="s">
        <v>7109</v>
      </c>
      <c r="B1036">
        <v>0.17594116926193201</v>
      </c>
      <c r="C1036">
        <v>6.6967301368713299</v>
      </c>
      <c r="D1036">
        <v>5.9813919067382804</v>
      </c>
      <c r="E1036">
        <v>4.3180284500121999</v>
      </c>
      <c r="F1036">
        <v>0.63120990991592396</v>
      </c>
      <c r="G1036">
        <v>0.136302590370178</v>
      </c>
      <c r="H1036">
        <v>1.07574021816253</v>
      </c>
      <c r="I1036">
        <v>91.793655395507798</v>
      </c>
    </row>
    <row r="1037" spans="1:9" x14ac:dyDescent="0.25">
      <c r="A1037" t="s">
        <v>7108</v>
      </c>
      <c r="B1037">
        <v>1.67388245463371E-2</v>
      </c>
      <c r="C1037">
        <v>6.2602720260620099</v>
      </c>
      <c r="D1037">
        <v>5.8767123222351003</v>
      </c>
      <c r="E1037">
        <v>2.1556916236877401</v>
      </c>
      <c r="F1037">
        <v>1.9559944048523899E-2</v>
      </c>
      <c r="G1037">
        <v>5.76166342943906E-3</v>
      </c>
      <c r="H1037">
        <v>3.66293527185916E-2</v>
      </c>
      <c r="I1037">
        <v>99.869575500488196</v>
      </c>
    </row>
    <row r="1038" spans="1:9" x14ac:dyDescent="0.25">
      <c r="A1038" t="s">
        <v>7107</v>
      </c>
      <c r="B1038">
        <v>1.8262174129486</v>
      </c>
      <c r="C1038">
        <v>6.4018635749816797</v>
      </c>
      <c r="D1038">
        <v>6.0184216499328604</v>
      </c>
      <c r="E1038">
        <v>99.963600158691406</v>
      </c>
      <c r="F1038">
        <v>7.1376218795776296</v>
      </c>
      <c r="G1038">
        <v>0.85329514741897505</v>
      </c>
      <c r="H1038">
        <v>0.44477522373199402</v>
      </c>
      <c r="I1038">
        <v>6.8952946662902797</v>
      </c>
    </row>
    <row r="1039" spans="1:9" x14ac:dyDescent="0.25">
      <c r="A1039" t="s">
        <v>7106</v>
      </c>
      <c r="B1039">
        <v>0.17734836041927299</v>
      </c>
      <c r="C1039">
        <v>99.673583984375</v>
      </c>
      <c r="D1039">
        <v>5.9454789161682102</v>
      </c>
      <c r="E1039">
        <v>2.15776014328002</v>
      </c>
      <c r="F1039">
        <v>6.07629604637622E-2</v>
      </c>
      <c r="G1039">
        <v>9.0925045311450903E-2</v>
      </c>
      <c r="H1039">
        <v>7.0847555994987405E-2</v>
      </c>
      <c r="I1039">
        <v>1.54194724559783</v>
      </c>
    </row>
    <row r="1040" spans="1:9" x14ac:dyDescent="0.25">
      <c r="A1040" t="s">
        <v>7105</v>
      </c>
      <c r="B1040">
        <v>0.12575641274452201</v>
      </c>
      <c r="C1040">
        <v>6.4917511940002397</v>
      </c>
      <c r="D1040">
        <v>5.9237613677978498</v>
      </c>
      <c r="E1040">
        <v>2.5146617889404199</v>
      </c>
      <c r="F1040">
        <v>1.3481630086898799</v>
      </c>
      <c r="G1040">
        <v>0.204367235302925</v>
      </c>
      <c r="H1040">
        <v>0.28409555554389898</v>
      </c>
      <c r="I1040">
        <v>96.305603027343693</v>
      </c>
    </row>
    <row r="1041" spans="1:9" x14ac:dyDescent="0.25">
      <c r="A1041" t="s">
        <v>7104</v>
      </c>
      <c r="B1041">
        <v>1.1579626798629701</v>
      </c>
      <c r="C1041">
        <v>6.2927885055541903</v>
      </c>
      <c r="D1041">
        <v>5.9290060997009197</v>
      </c>
      <c r="E1041">
        <v>2.3431591987609801</v>
      </c>
      <c r="F1041">
        <v>0.53547739982604903</v>
      </c>
      <c r="G1041">
        <v>0.104243591427803</v>
      </c>
      <c r="H1041">
        <v>0.279180437326431</v>
      </c>
      <c r="I1041">
        <v>97.069854736328097</v>
      </c>
    </row>
    <row r="1042" spans="1:9" x14ac:dyDescent="0.25">
      <c r="A1042" t="s">
        <v>7103</v>
      </c>
      <c r="B1042">
        <v>0.100809723138809</v>
      </c>
      <c r="C1042">
        <v>6.2830023765563903</v>
      </c>
      <c r="D1042">
        <v>5.8874940872192303</v>
      </c>
      <c r="E1042">
        <v>2.20449447631835</v>
      </c>
      <c r="F1042">
        <v>4.9380626529455102E-2</v>
      </c>
      <c r="G1042">
        <v>0.77019393444061202</v>
      </c>
      <c r="H1042">
        <v>5.5495735257863998E-2</v>
      </c>
      <c r="I1042">
        <v>98.738296508789006</v>
      </c>
    </row>
    <row r="1043" spans="1:9" x14ac:dyDescent="0.25">
      <c r="A1043" t="s">
        <v>7102</v>
      </c>
      <c r="B1043">
        <v>3.58992147445678</v>
      </c>
      <c r="C1043">
        <v>6.9710674285888601</v>
      </c>
      <c r="D1043">
        <v>8.1087551116943306</v>
      </c>
      <c r="E1043">
        <v>3.3654119968414302</v>
      </c>
      <c r="F1043">
        <v>0.91083741188049305</v>
      </c>
      <c r="G1043">
        <v>1.56841468811035</v>
      </c>
      <c r="H1043">
        <v>1.3414564132690401</v>
      </c>
      <c r="I1043">
        <v>82.843170166015597</v>
      </c>
    </row>
    <row r="1044" spans="1:9" x14ac:dyDescent="0.25">
      <c r="A1044" t="s">
        <v>7101</v>
      </c>
      <c r="B1044">
        <v>3.2408859580755199E-2</v>
      </c>
      <c r="C1044">
        <v>6.2712745666503897</v>
      </c>
      <c r="D1044">
        <v>5.8816843032836896</v>
      </c>
      <c r="E1044">
        <v>2.1618740558624201</v>
      </c>
      <c r="F1044">
        <v>2.6785609722137398</v>
      </c>
      <c r="G1044">
        <v>4.4836431741714401E-2</v>
      </c>
      <c r="H1044">
        <v>0.131451785564422</v>
      </c>
      <c r="I1044">
        <v>97.005416870117102</v>
      </c>
    </row>
    <row r="1045" spans="1:9" x14ac:dyDescent="0.25">
      <c r="A1045" t="s">
        <v>7100</v>
      </c>
      <c r="B1045">
        <v>87.416389465332003</v>
      </c>
      <c r="C1045">
        <v>6.3041954040527299</v>
      </c>
      <c r="D1045">
        <v>5.9019231796264604</v>
      </c>
      <c r="E1045">
        <v>2.2055859565734801</v>
      </c>
      <c r="F1045">
        <v>7.2167433798313099E-2</v>
      </c>
      <c r="G1045">
        <v>1.2296622991561801</v>
      </c>
      <c r="H1045">
        <v>0.29586923122406</v>
      </c>
      <c r="I1045">
        <v>10.616086006164499</v>
      </c>
    </row>
    <row r="1046" spans="1:9" x14ac:dyDescent="0.25">
      <c r="A1046" t="s">
        <v>7099</v>
      </c>
      <c r="B1046">
        <v>0.65631759166717496</v>
      </c>
      <c r="C1046">
        <v>7.0987081527709899</v>
      </c>
      <c r="D1046">
        <v>6.0391812324523899</v>
      </c>
      <c r="E1046">
        <v>2.4442882537841699</v>
      </c>
      <c r="F1046">
        <v>12.746019363403301</v>
      </c>
      <c r="G1046">
        <v>0.27262902259826599</v>
      </c>
      <c r="H1046">
        <v>0.87112784385681097</v>
      </c>
      <c r="I1046">
        <v>82.506980895996094</v>
      </c>
    </row>
    <row r="1047" spans="1:9" x14ac:dyDescent="0.25">
      <c r="A1047" t="s">
        <v>7098</v>
      </c>
      <c r="B1047">
        <v>0.76432210206985396</v>
      </c>
      <c r="C1047">
        <v>6.2692508697509703</v>
      </c>
      <c r="D1047">
        <v>5.8777809143066397</v>
      </c>
      <c r="E1047">
        <v>2.1553761959075901</v>
      </c>
      <c r="F1047">
        <v>2.1386647596955299E-2</v>
      </c>
      <c r="G1047">
        <v>2.32945159077644E-2</v>
      </c>
      <c r="H1047">
        <v>1.9472541287541299E-2</v>
      </c>
      <c r="I1047">
        <v>99.100227355957003</v>
      </c>
    </row>
    <row r="1048" spans="1:9" x14ac:dyDescent="0.25">
      <c r="A1048" t="s">
        <v>7097</v>
      </c>
      <c r="B1048">
        <v>0.17925377190113001</v>
      </c>
      <c r="C1048">
        <v>6.3114204406738201</v>
      </c>
      <c r="D1048">
        <v>5.9773354530334402</v>
      </c>
      <c r="E1048">
        <v>99.989227294921804</v>
      </c>
      <c r="F1048">
        <v>3.6626822948455802</v>
      </c>
      <c r="G1048">
        <v>2.1367132663726802</v>
      </c>
      <c r="H1048">
        <v>1.1277503967285101</v>
      </c>
      <c r="I1048">
        <v>1.8122023344039899</v>
      </c>
    </row>
    <row r="1049" spans="1:9" x14ac:dyDescent="0.25">
      <c r="A1049" t="s">
        <v>7096</v>
      </c>
      <c r="B1049">
        <v>1.7399049997329701</v>
      </c>
      <c r="C1049">
        <v>31.962152481079102</v>
      </c>
      <c r="D1049">
        <v>16.892967224121001</v>
      </c>
      <c r="E1049">
        <v>91.715248107910099</v>
      </c>
      <c r="F1049">
        <v>3.0534312725067099</v>
      </c>
      <c r="G1049">
        <v>4.5052776336669904</v>
      </c>
      <c r="H1049">
        <v>3.59550857543945</v>
      </c>
      <c r="I1049">
        <v>3.2929427623748699</v>
      </c>
    </row>
    <row r="1050" spans="1:9" x14ac:dyDescent="0.25">
      <c r="A1050" t="s">
        <v>7095</v>
      </c>
      <c r="B1050">
        <v>0.27374511957168501</v>
      </c>
      <c r="C1050">
        <v>6.4476661682128897</v>
      </c>
      <c r="D1050">
        <v>5.9472384452819798</v>
      </c>
      <c r="E1050">
        <v>8.3284568786621094</v>
      </c>
      <c r="F1050">
        <v>5.2343425750732404</v>
      </c>
      <c r="G1050">
        <v>0.20221309363841999</v>
      </c>
      <c r="H1050">
        <v>0.77529352903366</v>
      </c>
      <c r="I1050">
        <v>82.990661621093693</v>
      </c>
    </row>
    <row r="1051" spans="1:9" x14ac:dyDescent="0.25">
      <c r="A1051" t="s">
        <v>7094</v>
      </c>
      <c r="B1051">
        <v>8.1274367868900299E-2</v>
      </c>
      <c r="C1051">
        <v>6.3780493736267001</v>
      </c>
      <c r="D1051">
        <v>5.9412603378295898</v>
      </c>
      <c r="E1051">
        <v>2.23843026161193</v>
      </c>
      <c r="F1051">
        <v>0.17442293465137401</v>
      </c>
      <c r="G1051">
        <v>0.90776216983795099</v>
      </c>
      <c r="H1051">
        <v>0.140047937631607</v>
      </c>
      <c r="I1051">
        <v>97.971351623535099</v>
      </c>
    </row>
    <row r="1052" spans="1:9" x14ac:dyDescent="0.25">
      <c r="A1052" t="s">
        <v>7093</v>
      </c>
      <c r="B1052">
        <v>1.0265075601637299E-2</v>
      </c>
      <c r="C1052">
        <v>6.2950692176818803</v>
      </c>
      <c r="D1052">
        <v>5.8784461021423304</v>
      </c>
      <c r="E1052">
        <v>2.15368127822875</v>
      </c>
      <c r="F1052">
        <v>4.3161172419786398E-2</v>
      </c>
      <c r="G1052">
        <v>0.20065407454967499</v>
      </c>
      <c r="H1052">
        <v>4.1042018681764603E-2</v>
      </c>
      <c r="I1052">
        <v>99.586509704589801</v>
      </c>
    </row>
    <row r="1053" spans="1:9" x14ac:dyDescent="0.25">
      <c r="A1053" t="s">
        <v>7092</v>
      </c>
      <c r="B1053">
        <v>7.7819749712944003E-2</v>
      </c>
      <c r="C1053">
        <v>6.3392310142517001</v>
      </c>
      <c r="D1053">
        <v>5.8971414566040004</v>
      </c>
      <c r="E1053">
        <v>2.3840415477752601</v>
      </c>
      <c r="F1053">
        <v>0.12768530845642001</v>
      </c>
      <c r="G1053">
        <v>7.3120892047881997E-2</v>
      </c>
      <c r="H1053">
        <v>0.31462553143501198</v>
      </c>
      <c r="I1053">
        <v>98.423645019531193</v>
      </c>
    </row>
    <row r="1054" spans="1:9" x14ac:dyDescent="0.25">
      <c r="A1054" t="s">
        <v>7091</v>
      </c>
      <c r="B1054">
        <v>5.27486652135849E-2</v>
      </c>
      <c r="C1054">
        <v>6.4139881134033203</v>
      </c>
      <c r="D1054">
        <v>5.92561435699462</v>
      </c>
      <c r="E1054">
        <v>2.3435041904449401</v>
      </c>
      <c r="F1054">
        <v>0.99026447534561102</v>
      </c>
      <c r="G1054">
        <v>0.20405125617980899</v>
      </c>
      <c r="H1054">
        <v>0.13679280877113301</v>
      </c>
      <c r="I1054">
        <v>97.534439086914006</v>
      </c>
    </row>
    <row r="1055" spans="1:9" x14ac:dyDescent="0.25">
      <c r="A1055" t="s">
        <v>7090</v>
      </c>
      <c r="B1055">
        <v>0.126070201396942</v>
      </c>
      <c r="C1055">
        <v>99.475395202636705</v>
      </c>
      <c r="D1055">
        <v>6.2850313186645499</v>
      </c>
      <c r="E1055">
        <v>2.4512631893157901</v>
      </c>
      <c r="F1055">
        <v>0.27814885973930298</v>
      </c>
      <c r="G1055">
        <v>1.9740959405898999</v>
      </c>
      <c r="H1055">
        <v>0.230321750044822</v>
      </c>
      <c r="I1055">
        <v>3.0682280063629102</v>
      </c>
    </row>
    <row r="1056" spans="1:9" x14ac:dyDescent="0.25">
      <c r="A1056" t="s">
        <v>7089</v>
      </c>
      <c r="B1056">
        <v>0.172371640801429</v>
      </c>
      <c r="C1056">
        <v>6.3130064010620099</v>
      </c>
      <c r="D1056">
        <v>5.8940758705139098</v>
      </c>
      <c r="E1056">
        <v>2.18474221229553</v>
      </c>
      <c r="F1056">
        <v>0.197231739759445</v>
      </c>
      <c r="G1056">
        <v>7.9708851873874595E-2</v>
      </c>
      <c r="H1056">
        <v>0.15434172749519301</v>
      </c>
      <c r="I1056">
        <v>99.098243713378906</v>
      </c>
    </row>
    <row r="1057" spans="1:9" x14ac:dyDescent="0.25">
      <c r="A1057" t="s">
        <v>7088</v>
      </c>
      <c r="B1057">
        <v>0.16867251694202401</v>
      </c>
      <c r="C1057">
        <v>6.5429081916809002</v>
      </c>
      <c r="D1057">
        <v>5.9081010818481401</v>
      </c>
      <c r="E1057">
        <v>2.30666875839233</v>
      </c>
      <c r="F1057">
        <v>0.21001406013965601</v>
      </c>
      <c r="G1057">
        <v>97.620506286621094</v>
      </c>
      <c r="H1057">
        <v>0.36778855323791498</v>
      </c>
      <c r="I1057">
        <v>0.46472948789596502</v>
      </c>
    </row>
    <row r="1058" spans="1:9" x14ac:dyDescent="0.25">
      <c r="A1058" t="s">
        <v>7087</v>
      </c>
      <c r="B1058">
        <v>7.2026342153549194E-2</v>
      </c>
      <c r="C1058">
        <v>6.3133587837219203</v>
      </c>
      <c r="D1058">
        <v>5.8887643814086896</v>
      </c>
      <c r="E1058">
        <v>2.3293771743774401</v>
      </c>
      <c r="F1058">
        <v>0.27948185801505998</v>
      </c>
      <c r="G1058">
        <v>6.6052958369254997E-2</v>
      </c>
      <c r="H1058">
        <v>0.13453508913516901</v>
      </c>
      <c r="I1058">
        <v>98.704292297363196</v>
      </c>
    </row>
    <row r="1059" spans="1:9" x14ac:dyDescent="0.25">
      <c r="A1059" t="s">
        <v>7086</v>
      </c>
      <c r="B1059">
        <v>5.3420481272041798E-3</v>
      </c>
      <c r="C1059">
        <v>6.2545666694641104</v>
      </c>
      <c r="D1059">
        <v>5.8763375282287598</v>
      </c>
      <c r="E1059">
        <v>2.1632676124572701</v>
      </c>
      <c r="F1059">
        <v>5.2029145881533597E-3</v>
      </c>
      <c r="G1059">
        <v>5.9733237139880596E-3</v>
      </c>
      <c r="H1059">
        <v>8.6485520005226101E-3</v>
      </c>
      <c r="I1059">
        <v>99.910316467285099</v>
      </c>
    </row>
    <row r="1060" spans="1:9" x14ac:dyDescent="0.25">
      <c r="A1060" t="s">
        <v>7085</v>
      </c>
      <c r="B1060">
        <v>6.1164528131484902E-2</v>
      </c>
      <c r="C1060">
        <v>6.2720775604248002</v>
      </c>
      <c r="D1060">
        <v>5.8805594444274902</v>
      </c>
      <c r="E1060">
        <v>2.1592891216278001</v>
      </c>
      <c r="F1060">
        <v>3.524000197649E-2</v>
      </c>
      <c r="G1060">
        <v>4.0213063359260497E-2</v>
      </c>
      <c r="H1060">
        <v>1.95718426257371E-2</v>
      </c>
      <c r="I1060">
        <v>99.746467590332003</v>
      </c>
    </row>
    <row r="1061" spans="1:9" x14ac:dyDescent="0.25">
      <c r="A1061" t="s">
        <v>7084</v>
      </c>
      <c r="B1061">
        <v>5.2032485604286097E-2</v>
      </c>
      <c r="C1061">
        <v>6.3020696640014604</v>
      </c>
      <c r="D1061">
        <v>5.90410900115966</v>
      </c>
      <c r="E1061">
        <v>2.1811208724975502</v>
      </c>
      <c r="F1061">
        <v>7.6342806220054599E-2</v>
      </c>
      <c r="G1061">
        <v>9.9308997392654405E-2</v>
      </c>
      <c r="H1061">
        <v>6.5750986337661702E-2</v>
      </c>
      <c r="I1061">
        <v>99.414909362792898</v>
      </c>
    </row>
    <row r="1062" spans="1:9" x14ac:dyDescent="0.25">
      <c r="A1062" t="s">
        <v>7083</v>
      </c>
      <c r="B1062">
        <v>1.0268896818161</v>
      </c>
      <c r="C1062">
        <v>6.3151226043701101</v>
      </c>
      <c r="D1062">
        <v>5.9054374694824201</v>
      </c>
      <c r="E1062">
        <v>2.6754994392395002</v>
      </c>
      <c r="F1062">
        <v>0.47005897760391202</v>
      </c>
      <c r="G1062">
        <v>0.232301145792007</v>
      </c>
      <c r="H1062">
        <v>0.225474178791046</v>
      </c>
      <c r="I1062">
        <v>96.258804321289006</v>
      </c>
    </row>
    <row r="1063" spans="1:9" x14ac:dyDescent="0.25">
      <c r="A1063" t="s">
        <v>7082</v>
      </c>
      <c r="B1063">
        <v>0.34457990527152998</v>
      </c>
      <c r="C1063">
        <v>7.4858636856079102</v>
      </c>
      <c r="D1063">
        <v>6.1264882087707502</v>
      </c>
      <c r="E1063">
        <v>2.7747502326965301</v>
      </c>
      <c r="F1063">
        <v>6.4813270568847603</v>
      </c>
      <c r="G1063">
        <v>0.82978445291519098</v>
      </c>
      <c r="H1063">
        <v>16.2731208801269</v>
      </c>
      <c r="I1063">
        <v>71.320388793945298</v>
      </c>
    </row>
    <row r="1064" spans="1:9" x14ac:dyDescent="0.25">
      <c r="A1064" t="s">
        <v>7081</v>
      </c>
      <c r="B1064">
        <v>98.497482299804602</v>
      </c>
      <c r="C1064">
        <v>6.4716892242431596</v>
      </c>
      <c r="D1064">
        <v>5.9208946228027299</v>
      </c>
      <c r="E1064">
        <v>2.1702105998992902</v>
      </c>
      <c r="F1064">
        <v>0.19422753155231401</v>
      </c>
      <c r="G1064">
        <v>0.216501504182815</v>
      </c>
      <c r="H1064">
        <v>0.105961129069328</v>
      </c>
      <c r="I1064">
        <v>0.35582479834556502</v>
      </c>
    </row>
    <row r="1065" spans="1:9" x14ac:dyDescent="0.25">
      <c r="A1065" t="s">
        <v>7080</v>
      </c>
      <c r="B1065">
        <v>0.83450728654861395</v>
      </c>
      <c r="C1065">
        <v>7.4936828613281197</v>
      </c>
      <c r="D1065">
        <v>7.8367023468017498</v>
      </c>
      <c r="E1065">
        <v>67.417976379394503</v>
      </c>
      <c r="F1065">
        <v>3.7116196155547998</v>
      </c>
      <c r="G1065">
        <v>9.0046615600585902</v>
      </c>
      <c r="H1065">
        <v>28.817314147949201</v>
      </c>
      <c r="I1065">
        <v>18.940395355224599</v>
      </c>
    </row>
    <row r="1066" spans="1:9" x14ac:dyDescent="0.25">
      <c r="A1066" t="s">
        <v>7079</v>
      </c>
      <c r="B1066">
        <v>1.53239769861102E-2</v>
      </c>
      <c r="C1066">
        <v>6.2616205215454102</v>
      </c>
      <c r="D1066">
        <v>5.8972764015197701</v>
      </c>
      <c r="E1066">
        <v>99.996932983398395</v>
      </c>
      <c r="F1066">
        <v>5.9282097965478897E-2</v>
      </c>
      <c r="G1066">
        <v>7.3105596005916595E-2</v>
      </c>
      <c r="H1066">
        <v>4.9310293048620203E-2</v>
      </c>
      <c r="I1066">
        <v>0.22638896107673601</v>
      </c>
    </row>
    <row r="1067" spans="1:9" x14ac:dyDescent="0.25">
      <c r="A1067" t="s">
        <v>7078</v>
      </c>
      <c r="B1067">
        <v>0.22812482714653001</v>
      </c>
      <c r="C1067">
        <v>6.3827962875366202</v>
      </c>
      <c r="D1067">
        <v>6.0011343955993599</v>
      </c>
      <c r="E1067">
        <v>6.5909037590026802</v>
      </c>
      <c r="F1067">
        <v>0.403815656900405</v>
      </c>
      <c r="G1067">
        <v>78.4847412109375</v>
      </c>
      <c r="H1067">
        <v>0.63322615623474099</v>
      </c>
      <c r="I1067">
        <v>11.478282928466699</v>
      </c>
    </row>
    <row r="1068" spans="1:9" x14ac:dyDescent="0.25">
      <c r="A1068" t="s">
        <v>7077</v>
      </c>
      <c r="B1068">
        <v>0.57150626182556097</v>
      </c>
      <c r="C1068">
        <v>8.5218696594238192</v>
      </c>
      <c r="D1068">
        <v>7.9728760719299299</v>
      </c>
      <c r="E1068">
        <v>12.7296848297119</v>
      </c>
      <c r="F1068">
        <v>1.02005410194396</v>
      </c>
      <c r="G1068">
        <v>30.881023406982401</v>
      </c>
      <c r="H1068">
        <v>3.9447243213653498</v>
      </c>
      <c r="I1068">
        <v>41.557075500488203</v>
      </c>
    </row>
    <row r="1069" spans="1:9" x14ac:dyDescent="0.25">
      <c r="A1069" t="s">
        <v>7076</v>
      </c>
      <c r="B1069">
        <v>0.94241964817047097</v>
      </c>
      <c r="C1069">
        <v>6.6595592498779297</v>
      </c>
      <c r="D1069">
        <v>6.2931380271911603</v>
      </c>
      <c r="E1069">
        <v>2.82303714752197</v>
      </c>
      <c r="F1069">
        <v>51.142997741699197</v>
      </c>
      <c r="G1069">
        <v>0.63456070423126198</v>
      </c>
      <c r="H1069">
        <v>0.67061370611190796</v>
      </c>
      <c r="I1069">
        <v>42.768875122070298</v>
      </c>
    </row>
    <row r="1070" spans="1:9" x14ac:dyDescent="0.25">
      <c r="A1070" t="s">
        <v>7075</v>
      </c>
      <c r="B1070">
        <v>0.16358156502246801</v>
      </c>
      <c r="C1070">
        <v>6.4938278198242099</v>
      </c>
      <c r="D1070">
        <v>5.95371294021606</v>
      </c>
      <c r="E1070">
        <v>99.932266235351506</v>
      </c>
      <c r="F1070">
        <v>0.50930196046829201</v>
      </c>
      <c r="G1070">
        <v>0.230452820658683</v>
      </c>
      <c r="H1070">
        <v>0.41052457690238903</v>
      </c>
      <c r="I1070">
        <v>20.1868782043457</v>
      </c>
    </row>
    <row r="1071" spans="1:9" x14ac:dyDescent="0.25">
      <c r="A1071" t="s">
        <v>7074</v>
      </c>
      <c r="B1071">
        <v>0.15752787888049999</v>
      </c>
      <c r="C1071">
        <v>73.673233032226506</v>
      </c>
      <c r="D1071">
        <v>6.07413625717163</v>
      </c>
      <c r="E1071">
        <v>2.1840033531188898</v>
      </c>
      <c r="F1071">
        <v>1.29362297058105</v>
      </c>
      <c r="G1071">
        <v>29.039546966552699</v>
      </c>
      <c r="H1071">
        <v>0.39935782551765397</v>
      </c>
      <c r="I1071">
        <v>25.087764739990199</v>
      </c>
    </row>
    <row r="1072" spans="1:9" x14ac:dyDescent="0.25">
      <c r="A1072" t="s">
        <v>7073</v>
      </c>
      <c r="B1072">
        <v>5.3589310646057102</v>
      </c>
      <c r="C1072">
        <v>8.0701723098754794</v>
      </c>
      <c r="D1072">
        <v>6.8716893196105904</v>
      </c>
      <c r="E1072">
        <v>3.7788496017456001</v>
      </c>
      <c r="F1072">
        <v>1.99653148651123</v>
      </c>
      <c r="G1072">
        <v>65.602210998535099</v>
      </c>
      <c r="H1072">
        <v>5.0420989990234304</v>
      </c>
      <c r="I1072">
        <v>12.2403917312622</v>
      </c>
    </row>
    <row r="1073" spans="1:9" x14ac:dyDescent="0.25">
      <c r="A1073" t="s">
        <v>7072</v>
      </c>
      <c r="B1073">
        <v>0.31545275449752802</v>
      </c>
      <c r="C1073">
        <v>6.4850320816040004</v>
      </c>
      <c r="D1073">
        <v>6.0485048294067303</v>
      </c>
      <c r="E1073">
        <v>3.0516066551208398</v>
      </c>
      <c r="F1073">
        <v>0.425528794527053</v>
      </c>
      <c r="G1073">
        <v>0.85821104049682595</v>
      </c>
      <c r="H1073">
        <v>0.96670883893966597</v>
      </c>
      <c r="I1073">
        <v>93.991348266601506</v>
      </c>
    </row>
    <row r="1074" spans="1:9" x14ac:dyDescent="0.25">
      <c r="A1074" t="s">
        <v>7071</v>
      </c>
      <c r="B1074">
        <v>0.188104704022407</v>
      </c>
      <c r="C1074">
        <v>6.3409485816955504</v>
      </c>
      <c r="D1074">
        <v>5.9011945724487296</v>
      </c>
      <c r="E1074">
        <v>4.4362564086914</v>
      </c>
      <c r="F1074">
        <v>0.162150368094444</v>
      </c>
      <c r="G1074">
        <v>6.2911719083785997E-2</v>
      </c>
      <c r="H1074">
        <v>0.13522295653819999</v>
      </c>
      <c r="I1074">
        <v>93.958236694335895</v>
      </c>
    </row>
    <row r="1075" spans="1:9" x14ac:dyDescent="0.25">
      <c r="A1075" t="s">
        <v>7070</v>
      </c>
      <c r="B1075">
        <v>0.29796212911605802</v>
      </c>
      <c r="C1075">
        <v>7.2584724426269496</v>
      </c>
      <c r="D1075">
        <v>5.9660968780517498</v>
      </c>
      <c r="E1075">
        <v>2.2832722663879301</v>
      </c>
      <c r="F1075">
        <v>0.61476475000381403</v>
      </c>
      <c r="G1075">
        <v>94.062232971191406</v>
      </c>
      <c r="H1075">
        <v>0.70572811365127497</v>
      </c>
      <c r="I1075">
        <v>1.77560114860534</v>
      </c>
    </row>
    <row r="1076" spans="1:9" x14ac:dyDescent="0.25">
      <c r="A1076" t="s">
        <v>7069</v>
      </c>
      <c r="B1076">
        <v>0.51896095275878895</v>
      </c>
      <c r="C1076">
        <v>8.2343597412109304</v>
      </c>
      <c r="D1076">
        <v>7.0297107696533203</v>
      </c>
      <c r="E1076">
        <v>6.0666251182556099</v>
      </c>
      <c r="F1076">
        <v>0.81664371490478505</v>
      </c>
      <c r="G1076">
        <v>2.699152469635</v>
      </c>
      <c r="H1076">
        <v>19.8699226379394</v>
      </c>
      <c r="I1076">
        <v>62.2347602844238</v>
      </c>
    </row>
    <row r="1077" spans="1:9" x14ac:dyDescent="0.25">
      <c r="A1077" t="s">
        <v>7068</v>
      </c>
      <c r="B1077">
        <v>0.61421191692352295</v>
      </c>
      <c r="C1077">
        <v>6.4639339447021396</v>
      </c>
      <c r="D1077">
        <v>6.2200903892517001</v>
      </c>
      <c r="E1077">
        <v>95.252189636230398</v>
      </c>
      <c r="F1077">
        <v>44.186721801757798</v>
      </c>
      <c r="G1077">
        <v>0.35370412468910201</v>
      </c>
      <c r="H1077">
        <v>0.60123699903488104</v>
      </c>
      <c r="I1077">
        <v>5.19419240951538</v>
      </c>
    </row>
    <row r="1078" spans="1:9" x14ac:dyDescent="0.25">
      <c r="A1078" t="s">
        <v>7067</v>
      </c>
      <c r="B1078">
        <v>0.47289818525314298</v>
      </c>
      <c r="C1078">
        <v>6.6892409324645996</v>
      </c>
      <c r="D1078">
        <v>7.5509095191955504</v>
      </c>
      <c r="E1078">
        <v>2.2230212688446001</v>
      </c>
      <c r="F1078">
        <v>0.15785318613052299</v>
      </c>
      <c r="G1078">
        <v>0.35263738036155701</v>
      </c>
      <c r="H1078">
        <v>0.29482015967369002</v>
      </c>
      <c r="I1078">
        <v>93.626617431640597</v>
      </c>
    </row>
    <row r="1079" spans="1:9" x14ac:dyDescent="0.25">
      <c r="A1079" t="s">
        <v>7066</v>
      </c>
      <c r="B1079">
        <v>3.7965569496154701</v>
      </c>
      <c r="C1079">
        <v>7.5634384155273402</v>
      </c>
      <c r="D1079">
        <v>6.4986028671264604</v>
      </c>
      <c r="E1079">
        <v>99.809791564941406</v>
      </c>
      <c r="F1079">
        <v>10.040640830993601</v>
      </c>
      <c r="G1079">
        <v>3.2043371200561501</v>
      </c>
      <c r="H1079">
        <v>1.4634362459182699</v>
      </c>
      <c r="I1079">
        <v>6.9385647773742596</v>
      </c>
    </row>
    <row r="1080" spans="1:9" x14ac:dyDescent="0.25">
      <c r="A1080" t="s">
        <v>7065</v>
      </c>
      <c r="B1080">
        <v>1.1752171516418399</v>
      </c>
      <c r="C1080">
        <v>14.9514455795288</v>
      </c>
      <c r="D1080">
        <v>6.0986847877502397</v>
      </c>
      <c r="E1080">
        <v>2.33861875534057</v>
      </c>
      <c r="F1080">
        <v>0.89910018444061202</v>
      </c>
      <c r="G1080">
        <v>3.9079813957214302</v>
      </c>
      <c r="H1080">
        <v>1.4881851673126201</v>
      </c>
      <c r="I1080">
        <v>80.073562622070298</v>
      </c>
    </row>
    <row r="1081" spans="1:9" x14ac:dyDescent="0.25">
      <c r="A1081" t="s">
        <v>7064</v>
      </c>
      <c r="B1081">
        <v>1.33802574127912E-2</v>
      </c>
      <c r="C1081">
        <v>6.2656378746032697</v>
      </c>
      <c r="D1081">
        <v>5.8807654380798304</v>
      </c>
      <c r="E1081">
        <v>2.1569895744323699</v>
      </c>
      <c r="F1081">
        <v>4.5440673828125E-2</v>
      </c>
      <c r="G1081">
        <v>5.2263598889112403E-2</v>
      </c>
      <c r="H1081">
        <v>2.2244364023208601E-2</v>
      </c>
      <c r="I1081">
        <v>99.789123535156193</v>
      </c>
    </row>
    <row r="1082" spans="1:9" x14ac:dyDescent="0.25">
      <c r="A1082" t="s">
        <v>7063</v>
      </c>
      <c r="B1082">
        <v>3.0145596712827599E-2</v>
      </c>
      <c r="C1082">
        <v>6.3792743682861301</v>
      </c>
      <c r="D1082">
        <v>5.8858008384704501</v>
      </c>
      <c r="E1082">
        <v>2.2087838649749698</v>
      </c>
      <c r="F1082">
        <v>0.129305705428123</v>
      </c>
      <c r="G1082">
        <v>4.4100537896156297E-2</v>
      </c>
      <c r="H1082">
        <v>7.9572565853595706E-2</v>
      </c>
      <c r="I1082">
        <v>99.233268737792898</v>
      </c>
    </row>
    <row r="1083" spans="1:9" x14ac:dyDescent="0.25">
      <c r="A1083" t="s">
        <v>7062</v>
      </c>
      <c r="B1083">
        <v>6.2666907906532201E-3</v>
      </c>
      <c r="C1083">
        <v>6.2527046203613201</v>
      </c>
      <c r="D1083">
        <v>5.8763122558593697</v>
      </c>
      <c r="E1083">
        <v>2.2131087779998699</v>
      </c>
      <c r="F1083">
        <v>1.69770736247301E-2</v>
      </c>
      <c r="G1083">
        <v>1.7251117154955802E-2</v>
      </c>
      <c r="H1083">
        <v>1.95891316980123E-2</v>
      </c>
      <c r="I1083">
        <v>99.716117858886705</v>
      </c>
    </row>
    <row r="1084" spans="1:9" x14ac:dyDescent="0.25">
      <c r="A1084" t="s">
        <v>7061</v>
      </c>
      <c r="B1084">
        <v>0.181451916694641</v>
      </c>
      <c r="C1084">
        <v>6.6386551856994602</v>
      </c>
      <c r="D1084">
        <v>5.9611220359802202</v>
      </c>
      <c r="E1084">
        <v>2.3273937702178902</v>
      </c>
      <c r="F1084">
        <v>72.205856323242102</v>
      </c>
      <c r="G1084">
        <v>0.45531928539276101</v>
      </c>
      <c r="H1084">
        <v>0.25103545188903797</v>
      </c>
      <c r="I1084">
        <v>25.351995468139599</v>
      </c>
    </row>
    <row r="1085" spans="1:9" x14ac:dyDescent="0.25">
      <c r="A1085" t="s">
        <v>7060</v>
      </c>
      <c r="B1085">
        <v>1.26334953308105</v>
      </c>
      <c r="C1085">
        <v>13.3887376785278</v>
      </c>
      <c r="D1085">
        <v>6.0720896720886204</v>
      </c>
      <c r="E1085">
        <v>2.5430428981781001</v>
      </c>
      <c r="F1085">
        <v>0.85621988773345903</v>
      </c>
      <c r="G1085">
        <v>5.4032573699951101</v>
      </c>
      <c r="H1085">
        <v>1.4374032020568801</v>
      </c>
      <c r="I1085">
        <v>79.544418334960895</v>
      </c>
    </row>
    <row r="1086" spans="1:9" x14ac:dyDescent="0.25">
      <c r="A1086" t="s">
        <v>7059</v>
      </c>
      <c r="B1086">
        <v>0.952983438968658</v>
      </c>
      <c r="C1086">
        <v>6.34861087799072</v>
      </c>
      <c r="D1086">
        <v>6.0614676475524902</v>
      </c>
      <c r="E1086">
        <v>2.58616638183593</v>
      </c>
      <c r="F1086">
        <v>0.46575903892517001</v>
      </c>
      <c r="G1086">
        <v>92.278099060058594</v>
      </c>
      <c r="H1086">
        <v>0.51507788896560602</v>
      </c>
      <c r="I1086">
        <v>3.7670936584472599</v>
      </c>
    </row>
    <row r="1087" spans="1:9" x14ac:dyDescent="0.25">
      <c r="A1087" t="s">
        <v>7058</v>
      </c>
      <c r="B1087">
        <v>12.041758537292401</v>
      </c>
      <c r="C1087">
        <v>6.7515382766723597</v>
      </c>
      <c r="D1087">
        <v>6.3177428245544398</v>
      </c>
      <c r="E1087">
        <v>26.926378250121999</v>
      </c>
      <c r="F1087">
        <v>4.2024364471435502</v>
      </c>
      <c r="G1087">
        <v>2.18630051612854</v>
      </c>
      <c r="H1087">
        <v>3.2992846965789702</v>
      </c>
      <c r="I1087">
        <v>56.413597106933501</v>
      </c>
    </row>
    <row r="1088" spans="1:9" x14ac:dyDescent="0.25">
      <c r="A1088" t="s">
        <v>7057</v>
      </c>
      <c r="B1088">
        <v>0.51414060592651301</v>
      </c>
      <c r="C1088">
        <v>65.624862670898395</v>
      </c>
      <c r="D1088">
        <v>6.46943807601928</v>
      </c>
      <c r="E1088">
        <v>2.5454130172729399</v>
      </c>
      <c r="F1088">
        <v>0.80203145742416304</v>
      </c>
      <c r="G1088">
        <v>8.1733169555663991</v>
      </c>
      <c r="H1088">
        <v>1.4357063770294101</v>
      </c>
      <c r="I1088">
        <v>47.391464233398402</v>
      </c>
    </row>
    <row r="1089" spans="1:9" x14ac:dyDescent="0.25">
      <c r="A1089" t="s">
        <v>7056</v>
      </c>
      <c r="B1089">
        <v>0.72695493698120095</v>
      </c>
      <c r="C1089">
        <v>7.0204935073852504</v>
      </c>
      <c r="D1089">
        <v>6.6119685173034597</v>
      </c>
      <c r="E1089">
        <v>23.264154434204102</v>
      </c>
      <c r="F1089">
        <v>0.64726418256759599</v>
      </c>
      <c r="G1089">
        <v>1.6103545427322301</v>
      </c>
      <c r="H1089">
        <v>7.7754983901977504</v>
      </c>
      <c r="I1089">
        <v>67.537300109863196</v>
      </c>
    </row>
    <row r="1090" spans="1:9" x14ac:dyDescent="0.25">
      <c r="A1090" t="s">
        <v>7055</v>
      </c>
      <c r="B1090">
        <v>3.1751897186040802E-2</v>
      </c>
      <c r="C1090">
        <v>6.2582311630248997</v>
      </c>
      <c r="D1090">
        <v>5.8761239051818803</v>
      </c>
      <c r="E1090">
        <v>2.1510741710662802</v>
      </c>
      <c r="F1090">
        <v>1.27622624859213E-2</v>
      </c>
      <c r="G1090">
        <v>1.05085177347064E-2</v>
      </c>
      <c r="H1090">
        <v>2.2618316113948801E-2</v>
      </c>
      <c r="I1090">
        <v>99.891593933105398</v>
      </c>
    </row>
    <row r="1091" spans="1:9" x14ac:dyDescent="0.25">
      <c r="A1091" t="s">
        <v>7054</v>
      </c>
      <c r="B1091">
        <v>0.60241103172302202</v>
      </c>
      <c r="C1091">
        <v>6.5904846191406197</v>
      </c>
      <c r="D1091">
        <v>6.6324224472045898</v>
      </c>
      <c r="E1091">
        <v>98.7049560546875</v>
      </c>
      <c r="F1091">
        <v>1.93574023246765</v>
      </c>
      <c r="G1091">
        <v>0.85061603784561102</v>
      </c>
      <c r="H1091">
        <v>1.02217173576354</v>
      </c>
      <c r="I1091">
        <v>35.933052062988203</v>
      </c>
    </row>
    <row r="1092" spans="1:9" x14ac:dyDescent="0.25">
      <c r="A1092" t="s">
        <v>7053</v>
      </c>
      <c r="B1092">
        <v>3.5582435131072998</v>
      </c>
      <c r="C1092">
        <v>7.9742617607116699</v>
      </c>
      <c r="D1092">
        <v>6.2606391906738201</v>
      </c>
      <c r="E1092">
        <v>2.5681393146514799</v>
      </c>
      <c r="F1092">
        <v>0.76266968250274603</v>
      </c>
      <c r="G1092">
        <v>0.513366818428039</v>
      </c>
      <c r="H1092">
        <v>0.90024566650390603</v>
      </c>
      <c r="I1092">
        <v>88.932312011718693</v>
      </c>
    </row>
    <row r="1093" spans="1:9" x14ac:dyDescent="0.25">
      <c r="A1093" t="s">
        <v>7052</v>
      </c>
      <c r="B1093">
        <v>0.487408697605133</v>
      </c>
      <c r="C1093">
        <v>7.1783661842346103</v>
      </c>
      <c r="D1093">
        <v>6.3521003723144496</v>
      </c>
      <c r="E1093">
        <v>6.4638957977294904</v>
      </c>
      <c r="F1093">
        <v>3.2304174900054901</v>
      </c>
      <c r="G1093">
        <v>0.75911611318588201</v>
      </c>
      <c r="H1093">
        <v>0.72178435325622503</v>
      </c>
      <c r="I1093">
        <v>83.810546875</v>
      </c>
    </row>
    <row r="1094" spans="1:9" x14ac:dyDescent="0.25">
      <c r="A1094" t="s">
        <v>7051</v>
      </c>
      <c r="B1094">
        <v>1.85713934898376</v>
      </c>
      <c r="C1094">
        <v>7.4480524063110298</v>
      </c>
      <c r="D1094">
        <v>6.5012507438659597</v>
      </c>
      <c r="E1094">
        <v>5.9090800285339302</v>
      </c>
      <c r="F1094">
        <v>3.8740999698638898</v>
      </c>
      <c r="G1094">
        <v>3.1585071086883501</v>
      </c>
      <c r="H1094">
        <v>6.0242648124694798</v>
      </c>
      <c r="I1094">
        <v>73.933647155761705</v>
      </c>
    </row>
    <row r="1095" spans="1:9" x14ac:dyDescent="0.25">
      <c r="A1095" t="s">
        <v>7050</v>
      </c>
      <c r="B1095">
        <v>0.28706869482994002</v>
      </c>
      <c r="C1095">
        <v>6.49531650543212</v>
      </c>
      <c r="D1095">
        <v>5.9746718406677202</v>
      </c>
      <c r="E1095">
        <v>4.8873214721679599</v>
      </c>
      <c r="F1095">
        <v>4.4277215003967196</v>
      </c>
      <c r="G1095">
        <v>0.26851662993431002</v>
      </c>
      <c r="H1095">
        <v>0.99442398548126198</v>
      </c>
      <c r="I1095">
        <v>87.323654174804602</v>
      </c>
    </row>
    <row r="1096" spans="1:9" x14ac:dyDescent="0.25">
      <c r="A1096" t="s">
        <v>7049</v>
      </c>
      <c r="B1096">
        <v>18.5323982238769</v>
      </c>
      <c r="C1096">
        <v>7.8684725761413503</v>
      </c>
      <c r="D1096">
        <v>8.4896459579467702</v>
      </c>
      <c r="E1096">
        <v>4.7499241828918404</v>
      </c>
      <c r="F1096">
        <v>2.7994697093963601</v>
      </c>
      <c r="G1096">
        <v>8.2779083251953107</v>
      </c>
      <c r="H1096">
        <v>18.924339294433501</v>
      </c>
      <c r="I1096">
        <v>36.942958831787102</v>
      </c>
    </row>
    <row r="1097" spans="1:9" x14ac:dyDescent="0.25">
      <c r="A1097" t="s">
        <v>7048</v>
      </c>
      <c r="B1097">
        <v>0.369931250810623</v>
      </c>
      <c r="C1097">
        <v>6.4089269638061497</v>
      </c>
      <c r="D1097">
        <v>6.0518155097961399</v>
      </c>
      <c r="E1097">
        <v>99.993141174316406</v>
      </c>
      <c r="F1097">
        <v>0.21535721421241699</v>
      </c>
      <c r="G1097">
        <v>0.34082373976707397</v>
      </c>
      <c r="H1097">
        <v>0.44814735651016202</v>
      </c>
      <c r="I1097">
        <v>4.0000228881835902</v>
      </c>
    </row>
    <row r="1098" spans="1:9" x14ac:dyDescent="0.25">
      <c r="A1098" t="s">
        <v>7047</v>
      </c>
      <c r="B1098">
        <v>0.35508552193641602</v>
      </c>
      <c r="C1098">
        <v>7.3393902778625399</v>
      </c>
      <c r="D1098">
        <v>5.9292182922363201</v>
      </c>
      <c r="E1098">
        <v>2.17482566833496</v>
      </c>
      <c r="F1098">
        <v>0.10391017794609</v>
      </c>
      <c r="G1098">
        <v>0.142559319734573</v>
      </c>
      <c r="H1098">
        <v>0.22468733787536599</v>
      </c>
      <c r="I1098">
        <v>96.937843322753906</v>
      </c>
    </row>
    <row r="1099" spans="1:9" x14ac:dyDescent="0.25">
      <c r="A1099" t="s">
        <v>7046</v>
      </c>
      <c r="B1099">
        <v>6.8421505391597706E-2</v>
      </c>
      <c r="C1099">
        <v>6.2883958816528303</v>
      </c>
      <c r="D1099">
        <v>5.8785548210143999</v>
      </c>
      <c r="E1099">
        <v>2.1652295589446999</v>
      </c>
      <c r="F1099">
        <v>29.2942581176757</v>
      </c>
      <c r="G1099">
        <v>1.45342741161584E-2</v>
      </c>
      <c r="H1099">
        <v>4.12386432290077E-2</v>
      </c>
      <c r="I1099">
        <v>70.437767028808594</v>
      </c>
    </row>
    <row r="1100" spans="1:9" x14ac:dyDescent="0.25">
      <c r="A1100" t="s">
        <v>7045</v>
      </c>
      <c r="B1100">
        <v>0.145541787147521</v>
      </c>
      <c r="C1100">
        <v>6.2689342498779297</v>
      </c>
      <c r="D1100">
        <v>6.1363945007324201</v>
      </c>
      <c r="E1100">
        <v>2.1951510906219398</v>
      </c>
      <c r="F1100">
        <v>5.72232641279697E-2</v>
      </c>
      <c r="G1100">
        <v>4.03515195846557</v>
      </c>
      <c r="H1100">
        <v>0.111148223280906</v>
      </c>
      <c r="I1100">
        <v>94.767105102539006</v>
      </c>
    </row>
    <row r="1101" spans="1:9" x14ac:dyDescent="0.25">
      <c r="A1101" t="s">
        <v>7044</v>
      </c>
      <c r="B1101">
        <v>4.9012193679809499</v>
      </c>
      <c r="C1101">
        <v>8.3770418167114205</v>
      </c>
      <c r="D1101">
        <v>7.7948679924011204</v>
      </c>
      <c r="E1101">
        <v>98.193420410156193</v>
      </c>
      <c r="F1101">
        <v>2.75748419761657</v>
      </c>
      <c r="G1101">
        <v>3.2935104370117099</v>
      </c>
      <c r="H1101">
        <v>10.468843460083001</v>
      </c>
      <c r="I1101">
        <v>15.689606666564901</v>
      </c>
    </row>
    <row r="1102" spans="1:9" x14ac:dyDescent="0.25">
      <c r="A1102" t="s">
        <v>7043</v>
      </c>
      <c r="B1102">
        <v>0.35101777315139698</v>
      </c>
      <c r="C1102">
        <v>6.4558873176574698</v>
      </c>
      <c r="D1102">
        <v>5.9695539474487296</v>
      </c>
      <c r="E1102">
        <v>47.477153778076101</v>
      </c>
      <c r="F1102">
        <v>0.57980787754058805</v>
      </c>
      <c r="G1102">
        <v>0.26607677340507502</v>
      </c>
      <c r="H1102">
        <v>0.20695191621780301</v>
      </c>
      <c r="I1102">
        <v>71.913734436035099</v>
      </c>
    </row>
    <row r="1103" spans="1:9" x14ac:dyDescent="0.25">
      <c r="A1103" t="s">
        <v>7042</v>
      </c>
      <c r="B1103">
        <v>8.2482725381851196E-2</v>
      </c>
      <c r="C1103">
        <v>7.18798398971557</v>
      </c>
      <c r="D1103">
        <v>5.9281454086303702</v>
      </c>
      <c r="E1103">
        <v>2.86254811286926</v>
      </c>
      <c r="F1103">
        <v>0.170089066028594</v>
      </c>
      <c r="G1103">
        <v>0.31359785795211698</v>
      </c>
      <c r="H1103">
        <v>0.119262397289276</v>
      </c>
      <c r="I1103">
        <v>95.369575500488196</v>
      </c>
    </row>
    <row r="1104" spans="1:9" x14ac:dyDescent="0.25">
      <c r="A1104" t="s">
        <v>7041</v>
      </c>
      <c r="B1104">
        <v>0.231696337461471</v>
      </c>
      <c r="C1104">
        <v>6.3197293281555096</v>
      </c>
      <c r="D1104">
        <v>5.8904829025268501</v>
      </c>
      <c r="E1104">
        <v>2.1808583736419598</v>
      </c>
      <c r="F1104">
        <v>9.77048650383949E-2</v>
      </c>
      <c r="G1104">
        <v>7.69353732466697E-2</v>
      </c>
      <c r="H1104">
        <v>0.31502634286880399</v>
      </c>
      <c r="I1104">
        <v>98.98974609375</v>
      </c>
    </row>
    <row r="1105" spans="1:9" x14ac:dyDescent="0.25">
      <c r="A1105" t="s">
        <v>7040</v>
      </c>
      <c r="B1105">
        <v>1.33841812610626</v>
      </c>
      <c r="C1105">
        <v>7.0166444778442303</v>
      </c>
      <c r="D1105">
        <v>94.050567626953097</v>
      </c>
      <c r="E1105">
        <v>2.8057568073272701</v>
      </c>
      <c r="F1105">
        <v>4.0265145301818803</v>
      </c>
      <c r="G1105">
        <v>2.4241976737975999</v>
      </c>
      <c r="H1105">
        <v>2.3296222686767498</v>
      </c>
      <c r="I1105">
        <v>4.0930252075195304</v>
      </c>
    </row>
    <row r="1106" spans="1:9" x14ac:dyDescent="0.25">
      <c r="A1106" t="s">
        <v>7039</v>
      </c>
      <c r="B1106">
        <v>0.208709016442298</v>
      </c>
      <c r="C1106">
        <v>96.095024108886705</v>
      </c>
      <c r="D1106">
        <v>5.9748563766479403</v>
      </c>
      <c r="E1106">
        <v>2.1806175708770699</v>
      </c>
      <c r="F1106">
        <v>0.46678218245506198</v>
      </c>
      <c r="G1106">
        <v>0.19330078363418501</v>
      </c>
      <c r="H1106">
        <v>0.205310404300689</v>
      </c>
      <c r="I1106">
        <v>29.943502426147401</v>
      </c>
    </row>
    <row r="1107" spans="1:9" x14ac:dyDescent="0.25">
      <c r="A1107" t="s">
        <v>7038</v>
      </c>
      <c r="B1107">
        <v>0.34097951650619501</v>
      </c>
      <c r="C1107">
        <v>6.5981678962707502</v>
      </c>
      <c r="D1107">
        <v>6.3677692413329998</v>
      </c>
      <c r="E1107">
        <v>5.6833791732787997</v>
      </c>
      <c r="F1107">
        <v>1.0151851177215501</v>
      </c>
      <c r="G1107">
        <v>2.2717144489288299</v>
      </c>
      <c r="H1107">
        <v>1.30382204055786</v>
      </c>
      <c r="I1107">
        <v>86.047904968261705</v>
      </c>
    </row>
    <row r="1108" spans="1:9" x14ac:dyDescent="0.25">
      <c r="A1108" t="s">
        <v>7037</v>
      </c>
      <c r="B1108">
        <v>0.95737820863723699</v>
      </c>
      <c r="C1108">
        <v>7.5131473541259703</v>
      </c>
      <c r="D1108">
        <v>6.3545041084289497</v>
      </c>
      <c r="E1108">
        <v>2.74324131011962</v>
      </c>
      <c r="F1108">
        <v>0.62447714805603005</v>
      </c>
      <c r="G1108">
        <v>0.79306477308273304</v>
      </c>
      <c r="H1108">
        <v>1.1242920160293499</v>
      </c>
      <c r="I1108">
        <v>91.206069946289006</v>
      </c>
    </row>
    <row r="1109" spans="1:9" x14ac:dyDescent="0.25">
      <c r="A1109" t="s">
        <v>7036</v>
      </c>
      <c r="B1109">
        <v>0.34149098396301197</v>
      </c>
      <c r="C1109">
        <v>6.6754064559936497</v>
      </c>
      <c r="D1109">
        <v>5.9739170074462802</v>
      </c>
      <c r="E1109">
        <v>2.4539153575897199</v>
      </c>
      <c r="F1109">
        <v>33.263317108154297</v>
      </c>
      <c r="G1109">
        <v>0.36418357491493197</v>
      </c>
      <c r="H1109">
        <v>0.77824157476425104</v>
      </c>
      <c r="I1109">
        <v>63.216163635253899</v>
      </c>
    </row>
    <row r="1110" spans="1:9" x14ac:dyDescent="0.25">
      <c r="A1110" t="s">
        <v>7035</v>
      </c>
      <c r="B1110">
        <v>0.28059062361717202</v>
      </c>
      <c r="C1110">
        <v>6.9534988403320304</v>
      </c>
      <c r="D1110">
        <v>6.6465668678283603</v>
      </c>
      <c r="E1110">
        <v>2.65437507629394</v>
      </c>
      <c r="F1110">
        <v>0.282452642917633</v>
      </c>
      <c r="G1110">
        <v>0.35320961475372298</v>
      </c>
      <c r="H1110">
        <v>0.439867943525314</v>
      </c>
      <c r="I1110">
        <v>93.838714599609304</v>
      </c>
    </row>
    <row r="1111" spans="1:9" x14ac:dyDescent="0.25">
      <c r="A1111" t="s">
        <v>7034</v>
      </c>
      <c r="B1111">
        <v>0.25922128558158802</v>
      </c>
      <c r="C1111">
        <v>6.6936798095703098</v>
      </c>
      <c r="D1111">
        <v>6.0644154548645002</v>
      </c>
      <c r="E1111">
        <v>4.8635339736938397</v>
      </c>
      <c r="F1111">
        <v>1.72434937953948</v>
      </c>
      <c r="G1111">
        <v>0.37463137507438599</v>
      </c>
      <c r="H1111">
        <v>1.1019090414047199</v>
      </c>
      <c r="I1111">
        <v>89.267112731933594</v>
      </c>
    </row>
    <row r="1112" spans="1:9" x14ac:dyDescent="0.25">
      <c r="A1112" t="s">
        <v>7033</v>
      </c>
      <c r="B1112">
        <v>0.30083182454109098</v>
      </c>
      <c r="C1112">
        <v>7.4054441452026296</v>
      </c>
      <c r="D1112">
        <v>6.38864946365356</v>
      </c>
      <c r="E1112">
        <v>6.4142270088195801</v>
      </c>
      <c r="F1112">
        <v>1.3681007623672401</v>
      </c>
      <c r="G1112">
        <v>0.89589369297027499</v>
      </c>
      <c r="H1112">
        <v>2.42731738090515</v>
      </c>
      <c r="I1112">
        <v>83.593681335449205</v>
      </c>
    </row>
    <row r="1113" spans="1:9" x14ac:dyDescent="0.25">
      <c r="A1113" t="s">
        <v>7032</v>
      </c>
      <c r="B1113">
        <v>5.0046319961547798</v>
      </c>
      <c r="C1113">
        <v>8.0361804962158203</v>
      </c>
      <c r="D1113">
        <v>6.4056358337402299</v>
      </c>
      <c r="E1113">
        <v>4.6017746925354004</v>
      </c>
      <c r="F1113">
        <v>0.70430374145507801</v>
      </c>
      <c r="G1113">
        <v>1.74257493019104</v>
      </c>
      <c r="H1113">
        <v>1.2720818519592201</v>
      </c>
      <c r="I1113">
        <v>81.250900268554602</v>
      </c>
    </row>
    <row r="1114" spans="1:9" x14ac:dyDescent="0.25">
      <c r="A1114" t="s">
        <v>7031</v>
      </c>
      <c r="B1114">
        <v>7.9646341502666404E-2</v>
      </c>
      <c r="C1114">
        <v>6.63559865951538</v>
      </c>
      <c r="D1114">
        <v>5.8935770988464302</v>
      </c>
      <c r="E1114">
        <v>2.2352161407470699</v>
      </c>
      <c r="F1114">
        <v>9.6958935260772705E-2</v>
      </c>
      <c r="G1114">
        <v>9.0822659432888003E-2</v>
      </c>
      <c r="H1114">
        <v>7.9003989696502602E-2</v>
      </c>
      <c r="I1114">
        <v>98.574859619140597</v>
      </c>
    </row>
    <row r="1115" spans="1:9" x14ac:dyDescent="0.25">
      <c r="A1115" t="s">
        <v>7030</v>
      </c>
      <c r="B1115">
        <v>0.84307640790939298</v>
      </c>
      <c r="C1115">
        <v>6.4834570884704501</v>
      </c>
      <c r="D1115">
        <v>5.9005446434020996</v>
      </c>
      <c r="E1115">
        <v>2.20344042778015</v>
      </c>
      <c r="F1115">
        <v>0.138675451278686</v>
      </c>
      <c r="G1115">
        <v>0.40483358502388</v>
      </c>
      <c r="H1115">
        <v>0.18905465304851499</v>
      </c>
      <c r="I1115">
        <v>97.717559814453097</v>
      </c>
    </row>
    <row r="1116" spans="1:9" x14ac:dyDescent="0.25">
      <c r="A1116" t="s">
        <v>7029</v>
      </c>
      <c r="B1116">
        <v>9.3617755919694901E-3</v>
      </c>
      <c r="C1116">
        <v>6.2562236785888601</v>
      </c>
      <c r="D1116">
        <v>5.8766026496887198</v>
      </c>
      <c r="E1116">
        <v>2.1551051139831499</v>
      </c>
      <c r="F1116">
        <v>6.1044823378324502E-2</v>
      </c>
      <c r="G1116">
        <v>1.2169416993856401E-2</v>
      </c>
      <c r="H1116">
        <v>1.0753083974122999E-2</v>
      </c>
      <c r="I1116">
        <v>99.865203857421804</v>
      </c>
    </row>
    <row r="1117" spans="1:9" x14ac:dyDescent="0.25">
      <c r="A1117" t="s">
        <v>7028</v>
      </c>
    </row>
    <row r="1118" spans="1:9" x14ac:dyDescent="0.25">
      <c r="A1118" t="s">
        <v>7027</v>
      </c>
      <c r="B1118">
        <v>27.1248378753662</v>
      </c>
      <c r="C1118">
        <v>9.5323343276977504</v>
      </c>
      <c r="D1118">
        <v>6.5540790557861301</v>
      </c>
      <c r="E1118">
        <v>14.162756919860801</v>
      </c>
      <c r="F1118">
        <v>2.5908279418945299</v>
      </c>
      <c r="G1118">
        <v>2.7987766265869101</v>
      </c>
      <c r="H1118">
        <v>11.236823081970201</v>
      </c>
      <c r="I1118">
        <v>35.077491760253899</v>
      </c>
    </row>
    <row r="1119" spans="1:9" x14ac:dyDescent="0.25">
      <c r="A1119" t="s">
        <v>7026</v>
      </c>
      <c r="B1119">
        <v>0.13344106078147799</v>
      </c>
      <c r="C1119">
        <v>6.3551306724548304</v>
      </c>
      <c r="D1119">
        <v>5.9291701316833496</v>
      </c>
      <c r="E1119">
        <v>2.2131283283233598</v>
      </c>
      <c r="F1119">
        <v>1.05544769763946</v>
      </c>
      <c r="G1119">
        <v>0.29142022132873502</v>
      </c>
      <c r="H1119">
        <v>0.31392478942870999</v>
      </c>
      <c r="I1119">
        <v>97.638885498046804</v>
      </c>
    </row>
    <row r="1120" spans="1:9" x14ac:dyDescent="0.25">
      <c r="A1120" t="s">
        <v>7025</v>
      </c>
      <c r="B1120">
        <v>9.5160923898220007E-2</v>
      </c>
      <c r="C1120">
        <v>6.4297809600829998</v>
      </c>
      <c r="D1120">
        <v>5.9134736061096103</v>
      </c>
      <c r="E1120">
        <v>2.2229626178741402</v>
      </c>
      <c r="F1120">
        <v>0.11017587780952399</v>
      </c>
      <c r="G1120">
        <v>0.213366448879241</v>
      </c>
      <c r="H1120">
        <v>0.21361370384693101</v>
      </c>
      <c r="I1120">
        <v>98.666229248046804</v>
      </c>
    </row>
    <row r="1121" spans="1:9" x14ac:dyDescent="0.25">
      <c r="A1121" t="s">
        <v>7024</v>
      </c>
      <c r="B1121">
        <v>0.154798984527587</v>
      </c>
      <c r="C1121">
        <v>99.592277526855398</v>
      </c>
      <c r="D1121">
        <v>6.1721701622009197</v>
      </c>
      <c r="E1121">
        <v>2.2167050838470401</v>
      </c>
      <c r="F1121">
        <v>0.147187039256095</v>
      </c>
      <c r="G1121">
        <v>0.22491233050823201</v>
      </c>
      <c r="H1121">
        <v>0.97300380468368497</v>
      </c>
      <c r="I1121">
        <v>2.2467458248138401</v>
      </c>
    </row>
    <row r="1122" spans="1:9" x14ac:dyDescent="0.25">
      <c r="A1122" t="s">
        <v>7023</v>
      </c>
      <c r="B1122">
        <v>2.9105724766850399E-2</v>
      </c>
      <c r="C1122">
        <v>6.2668972015380797</v>
      </c>
      <c r="D1122">
        <v>5.9059424400329501</v>
      </c>
      <c r="E1122">
        <v>2.2341511249542201</v>
      </c>
      <c r="F1122">
        <v>5.5049538612365702E-2</v>
      </c>
      <c r="G1122">
        <v>4.4321443885564797E-2</v>
      </c>
      <c r="H1122">
        <v>3.6486122757196399E-2</v>
      </c>
      <c r="I1122">
        <v>99.435798645019503</v>
      </c>
    </row>
    <row r="1123" spans="1:9" x14ac:dyDescent="0.25">
      <c r="A1123" t="s">
        <v>7022</v>
      </c>
    </row>
    <row r="1124" spans="1:9" x14ac:dyDescent="0.25">
      <c r="A1124" t="s">
        <v>7021</v>
      </c>
      <c r="B1124">
        <v>0.14207221567630701</v>
      </c>
      <c r="C1124">
        <v>6.3743033409118599</v>
      </c>
      <c r="D1124">
        <v>5.8851461410522399</v>
      </c>
      <c r="E1124">
        <v>2.16847395896911</v>
      </c>
      <c r="F1124">
        <v>3.3361379057168898E-2</v>
      </c>
      <c r="G1124">
        <v>5.64040169119834E-2</v>
      </c>
      <c r="H1124">
        <v>6.2780402600765201E-2</v>
      </c>
      <c r="I1124">
        <v>99.365028381347599</v>
      </c>
    </row>
    <row r="1125" spans="1:9" x14ac:dyDescent="0.25">
      <c r="A1125" t="s">
        <v>7020</v>
      </c>
      <c r="B1125">
        <v>0.13591037690639399</v>
      </c>
      <c r="C1125">
        <v>6.4224004745483398</v>
      </c>
      <c r="D1125">
        <v>5.92110252380371</v>
      </c>
      <c r="E1125">
        <v>2.6518881320953298</v>
      </c>
      <c r="F1125">
        <v>0.37140816450119002</v>
      </c>
      <c r="G1125">
        <v>0.34973680973052901</v>
      </c>
      <c r="H1125">
        <v>0.15936942398548101</v>
      </c>
      <c r="I1125">
        <v>97.010108947753906</v>
      </c>
    </row>
    <row r="1126" spans="1:9" x14ac:dyDescent="0.25">
      <c r="A1126" t="s">
        <v>7019</v>
      </c>
      <c r="B1126">
        <v>3.29939695075154E-3</v>
      </c>
      <c r="C1126">
        <v>6.2515554428100497</v>
      </c>
      <c r="D1126">
        <v>5.87506008148193</v>
      </c>
      <c r="E1126">
        <v>2.1491918563842698</v>
      </c>
      <c r="F1126">
        <v>8.6545618250966003E-3</v>
      </c>
      <c r="G1126">
        <v>2.2774685639888E-3</v>
      </c>
      <c r="H1126">
        <v>1.5627479180693599E-2</v>
      </c>
      <c r="I1126">
        <v>99.961708068847599</v>
      </c>
    </row>
    <row r="1127" spans="1:9" x14ac:dyDescent="0.25">
      <c r="A1127" t="s">
        <v>7018</v>
      </c>
      <c r="B1127">
        <v>1.7677536234259598E-2</v>
      </c>
      <c r="C1127">
        <v>6.2598676681518501</v>
      </c>
      <c r="D1127">
        <v>5.8776116371154696</v>
      </c>
      <c r="E1127">
        <v>2.1536779403686501</v>
      </c>
      <c r="F1127">
        <v>6.1781950294971397E-2</v>
      </c>
      <c r="G1127">
        <v>1.0589173994958401E-2</v>
      </c>
      <c r="H1127">
        <v>1.1380693875253201E-2</v>
      </c>
      <c r="I1127">
        <v>99.851913452148395</v>
      </c>
    </row>
    <row r="1128" spans="1:9" x14ac:dyDescent="0.25">
      <c r="A1128" t="s">
        <v>7017</v>
      </c>
      <c r="B1128">
        <v>0.46414905786514199</v>
      </c>
      <c r="C1128">
        <v>9.4619970321655202</v>
      </c>
      <c r="D1128">
        <v>6.0889310836791903</v>
      </c>
      <c r="E1128">
        <v>87.420295715332003</v>
      </c>
      <c r="F1128">
        <v>6.1716670989990199</v>
      </c>
      <c r="G1128">
        <v>1.39825880527496</v>
      </c>
      <c r="H1128">
        <v>1.57373678684234</v>
      </c>
      <c r="I1128">
        <v>44.301639556884702</v>
      </c>
    </row>
    <row r="1129" spans="1:9" x14ac:dyDescent="0.25">
      <c r="A1129" t="s">
        <v>7016</v>
      </c>
      <c r="B1129">
        <v>68.742614746093693</v>
      </c>
      <c r="C1129">
        <v>7.6428370475768999</v>
      </c>
      <c r="D1129">
        <v>6.1507477760314897</v>
      </c>
      <c r="E1129">
        <v>2.6537439823150599</v>
      </c>
      <c r="F1129">
        <v>1.3397302627563401</v>
      </c>
      <c r="G1129">
        <v>0.78334444761276201</v>
      </c>
      <c r="H1129">
        <v>0.78540986776351895</v>
      </c>
      <c r="I1129">
        <v>23.5956707000732</v>
      </c>
    </row>
    <row r="1130" spans="1:9" x14ac:dyDescent="0.25">
      <c r="A1130" t="s">
        <v>7015</v>
      </c>
      <c r="B1130">
        <v>2.0230765342712398</v>
      </c>
      <c r="C1130">
        <v>6.3164687156677202</v>
      </c>
      <c r="D1130">
        <v>6.3192391395568803</v>
      </c>
      <c r="E1130">
        <v>2.3723506927490199</v>
      </c>
      <c r="F1130">
        <v>0.15973609685897799</v>
      </c>
      <c r="G1130">
        <v>0.16339349746704099</v>
      </c>
      <c r="H1130">
        <v>0.26816251873969998</v>
      </c>
      <c r="I1130">
        <v>95.385749816894503</v>
      </c>
    </row>
    <row r="1131" spans="1:9" x14ac:dyDescent="0.25">
      <c r="A1131" t="s">
        <v>7014</v>
      </c>
      <c r="B1131">
        <v>0.904837906360626</v>
      </c>
      <c r="C1131">
        <v>12.149166107177701</v>
      </c>
      <c r="D1131">
        <v>7.5169534683227504</v>
      </c>
      <c r="E1131">
        <v>99.565383911132798</v>
      </c>
      <c r="F1131">
        <v>2.67310190200805</v>
      </c>
      <c r="G1131">
        <v>3.69135093688964</v>
      </c>
      <c r="H1131">
        <v>3.1284310817718501</v>
      </c>
      <c r="I1131">
        <v>12.424918174743601</v>
      </c>
    </row>
    <row r="1132" spans="1:9" x14ac:dyDescent="0.25">
      <c r="A1132" t="s">
        <v>7013</v>
      </c>
      <c r="B1132">
        <v>7.2510280609130797</v>
      </c>
      <c r="C1132">
        <v>6.56453514099121</v>
      </c>
      <c r="D1132">
        <v>5.9501490592956499</v>
      </c>
      <c r="E1132">
        <v>2.37656497955322</v>
      </c>
      <c r="F1132">
        <v>2.6804952621459899</v>
      </c>
      <c r="G1132">
        <v>1.4525936841964699</v>
      </c>
      <c r="H1132">
        <v>2.8444225788116402</v>
      </c>
      <c r="I1132">
        <v>84.235916137695298</v>
      </c>
    </row>
    <row r="1133" spans="1:9" x14ac:dyDescent="0.25">
      <c r="A1133" t="s">
        <v>7012</v>
      </c>
      <c r="B1133">
        <v>1.91031908616423E-3</v>
      </c>
      <c r="C1133">
        <v>6.2506904602050701</v>
      </c>
      <c r="D1133">
        <v>5.8758087158203098</v>
      </c>
      <c r="E1133">
        <v>99.997108459472599</v>
      </c>
      <c r="F1133">
        <v>2.9291687533259301E-3</v>
      </c>
      <c r="G1133">
        <v>1.7058937810361301E-3</v>
      </c>
      <c r="H1133">
        <v>3.9399927482008899E-3</v>
      </c>
      <c r="I1133">
        <v>9.0279020369052804E-2</v>
      </c>
    </row>
    <row r="1134" spans="1:9" x14ac:dyDescent="0.25">
      <c r="A1134" t="s">
        <v>7011</v>
      </c>
      <c r="B1134">
        <v>2.0442932844161901E-2</v>
      </c>
      <c r="C1134">
        <v>6.2703661918640101</v>
      </c>
      <c r="D1134">
        <v>5.9013376235961896</v>
      </c>
      <c r="E1134">
        <v>99.996887207031193</v>
      </c>
      <c r="F1134">
        <v>4.4263005256652797E-2</v>
      </c>
      <c r="G1134">
        <v>0.220081657171249</v>
      </c>
      <c r="H1134">
        <v>5.0096243619918802E-2</v>
      </c>
      <c r="I1134">
        <v>0.166482388973236</v>
      </c>
    </row>
    <row r="1135" spans="1:9" x14ac:dyDescent="0.25">
      <c r="A1135" t="s">
        <v>7010</v>
      </c>
      <c r="B1135">
        <v>2.2714526653289702</v>
      </c>
      <c r="C1135">
        <v>6.7788267135620099</v>
      </c>
      <c r="D1135">
        <v>6.3084020614623997</v>
      </c>
      <c r="E1135">
        <v>2.7751231193542401</v>
      </c>
      <c r="F1135">
        <v>28.043291091918899</v>
      </c>
      <c r="G1135">
        <v>2.72263479232788</v>
      </c>
      <c r="H1135">
        <v>2.7827355861663801</v>
      </c>
      <c r="I1135">
        <v>60.203273773193303</v>
      </c>
    </row>
    <row r="1136" spans="1:9" x14ac:dyDescent="0.25">
      <c r="A1136" t="s">
        <v>7009</v>
      </c>
      <c r="B1136">
        <v>0.43418124318122803</v>
      </c>
      <c r="C1136">
        <v>8.8788728713989205</v>
      </c>
      <c r="D1136">
        <v>6.1922731399536097</v>
      </c>
      <c r="E1136">
        <v>2.3437597751617401</v>
      </c>
      <c r="F1136">
        <v>1.44893622398376</v>
      </c>
      <c r="G1136">
        <v>2.0878324508666899</v>
      </c>
      <c r="H1136">
        <v>79.433822631835895</v>
      </c>
      <c r="I1136">
        <v>10.730764389038001</v>
      </c>
    </row>
    <row r="1137" spans="1:9" x14ac:dyDescent="0.25">
      <c r="A1137" t="s">
        <v>7008</v>
      </c>
      <c r="B1137">
        <v>0.46115010976791299</v>
      </c>
      <c r="C1137">
        <v>6.7439541816711399</v>
      </c>
      <c r="D1137">
        <v>6.0952901840209899</v>
      </c>
      <c r="E1137">
        <v>5.5354332923889098</v>
      </c>
      <c r="F1137">
        <v>0.64708662033080999</v>
      </c>
      <c r="G1137">
        <v>54.816257476806598</v>
      </c>
      <c r="H1137">
        <v>1.6383253335952701</v>
      </c>
      <c r="I1137">
        <v>34.035259246826101</v>
      </c>
    </row>
    <row r="1138" spans="1:9" x14ac:dyDescent="0.25">
      <c r="A1138" t="s">
        <v>7007</v>
      </c>
      <c r="B1138">
        <v>0.114724986255168</v>
      </c>
      <c r="C1138">
        <v>6.3196907043456996</v>
      </c>
      <c r="D1138">
        <v>5.9283027648925701</v>
      </c>
      <c r="E1138">
        <v>77.924644470214801</v>
      </c>
      <c r="F1138">
        <v>0.395034909248352</v>
      </c>
      <c r="G1138">
        <v>1.80427575111389</v>
      </c>
      <c r="H1138">
        <v>7.0052430033683694E-2</v>
      </c>
      <c r="I1138">
        <v>61.771232604980398</v>
      </c>
    </row>
    <row r="1139" spans="1:9" x14ac:dyDescent="0.25">
      <c r="A1139" t="s">
        <v>7006</v>
      </c>
      <c r="B1139">
        <v>0.29147431254386902</v>
      </c>
      <c r="C1139">
        <v>6.2932186126708896</v>
      </c>
      <c r="D1139">
        <v>5.8890876770019496</v>
      </c>
      <c r="E1139">
        <v>2.1932618618011399</v>
      </c>
      <c r="F1139">
        <v>7.8254826366901398E-2</v>
      </c>
      <c r="G1139">
        <v>0.143024072051048</v>
      </c>
      <c r="H1139">
        <v>8.24397131800651E-2</v>
      </c>
      <c r="I1139">
        <v>99.131141662597599</v>
      </c>
    </row>
    <row r="1140" spans="1:9" x14ac:dyDescent="0.25">
      <c r="A1140" t="s">
        <v>7005</v>
      </c>
      <c r="B1140">
        <v>0.218657195568084</v>
      </c>
      <c r="C1140">
        <v>98.928672790527301</v>
      </c>
      <c r="D1140">
        <v>5.9478774070739702</v>
      </c>
      <c r="E1140">
        <v>2.2204725742339999</v>
      </c>
      <c r="F1140">
        <v>14.7606449127197</v>
      </c>
      <c r="G1140">
        <v>0.26428586244583102</v>
      </c>
      <c r="H1140">
        <v>0.224051713943481</v>
      </c>
      <c r="I1140">
        <v>0.143682330846786</v>
      </c>
    </row>
    <row r="1141" spans="1:9" x14ac:dyDescent="0.25">
      <c r="A1141" t="s">
        <v>7004</v>
      </c>
      <c r="B1141">
        <v>4.6349396705627397</v>
      </c>
      <c r="C1141">
        <v>6.5037307739257804</v>
      </c>
      <c r="D1141">
        <v>6.04371738433837</v>
      </c>
      <c r="E1141">
        <v>2.7462852001190101</v>
      </c>
      <c r="F1141">
        <v>1.82674384117126</v>
      </c>
      <c r="G1141">
        <v>0.29048663377761802</v>
      </c>
      <c r="H1141">
        <v>0.63883167505264205</v>
      </c>
      <c r="I1141">
        <v>89.903038024902301</v>
      </c>
    </row>
    <row r="1142" spans="1:9" x14ac:dyDescent="0.25">
      <c r="A1142" t="s">
        <v>7003</v>
      </c>
      <c r="B1142">
        <v>1.5751806497573799</v>
      </c>
      <c r="C1142">
        <v>7.0397672653198198</v>
      </c>
      <c r="D1142">
        <v>6.9085998535156197</v>
      </c>
      <c r="E1142">
        <v>5.0785441398620597</v>
      </c>
      <c r="F1142">
        <v>3.73597931861877</v>
      </c>
      <c r="G1142">
        <v>1.12318670749664</v>
      </c>
      <c r="H1142">
        <v>0.98519325256347601</v>
      </c>
      <c r="I1142">
        <v>82.285179138183594</v>
      </c>
    </row>
    <row r="1143" spans="1:9" x14ac:dyDescent="0.25">
      <c r="A1143" t="s">
        <v>7002</v>
      </c>
      <c r="B1143">
        <v>0.31372001767158503</v>
      </c>
      <c r="C1143">
        <v>6.5434098243713299</v>
      </c>
      <c r="D1143">
        <v>6.5390477180480904</v>
      </c>
      <c r="E1143">
        <v>99.790992736816406</v>
      </c>
      <c r="F1143">
        <v>0.92354100942611606</v>
      </c>
      <c r="G1143">
        <v>0.80143195390701205</v>
      </c>
      <c r="H1143">
        <v>1.6547441482543901</v>
      </c>
      <c r="I1143">
        <v>24.1210021972656</v>
      </c>
    </row>
    <row r="1144" spans="1:9" x14ac:dyDescent="0.25">
      <c r="A1144" t="s">
        <v>7001</v>
      </c>
      <c r="B1144">
        <v>0.137781977653503</v>
      </c>
      <c r="C1144">
        <v>6.6491184234619096</v>
      </c>
      <c r="D1144">
        <v>5.9190921783447203</v>
      </c>
      <c r="E1144">
        <v>2.5331139564514098</v>
      </c>
      <c r="F1144">
        <v>39.817550659179602</v>
      </c>
      <c r="G1144">
        <v>0.60322827100753695</v>
      </c>
      <c r="H1144">
        <v>0.16801367700099901</v>
      </c>
      <c r="I1144">
        <v>57.203842163085902</v>
      </c>
    </row>
    <row r="1145" spans="1:9" x14ac:dyDescent="0.25">
      <c r="A1145" t="s">
        <v>7000</v>
      </c>
      <c r="B1145">
        <v>0.29817941784858698</v>
      </c>
      <c r="C1145">
        <v>6.6839814186096103</v>
      </c>
      <c r="D1145">
        <v>6.17024421691894</v>
      </c>
      <c r="E1145">
        <v>2.8371121883392298</v>
      </c>
      <c r="F1145">
        <v>0.94374901056289595</v>
      </c>
      <c r="G1145">
        <v>91.562637329101506</v>
      </c>
      <c r="H1145">
        <v>1.2970178127288801</v>
      </c>
      <c r="I1145">
        <v>2.2897784709930402</v>
      </c>
    </row>
    <row r="1146" spans="1:9" x14ac:dyDescent="0.25">
      <c r="A1146" t="s">
        <v>6999</v>
      </c>
      <c r="B1146">
        <v>0.157959684729576</v>
      </c>
      <c r="C1146">
        <v>6.4774460792541504</v>
      </c>
      <c r="D1146">
        <v>5.9122624397277797</v>
      </c>
      <c r="E1146">
        <v>2.3278832435607901</v>
      </c>
      <c r="F1146">
        <v>0.39504271745681702</v>
      </c>
      <c r="G1146">
        <v>0.19296245276927901</v>
      </c>
      <c r="H1146">
        <v>1.59645211696624</v>
      </c>
      <c r="I1146">
        <v>96.537384033203097</v>
      </c>
    </row>
    <row r="1147" spans="1:9" x14ac:dyDescent="0.25">
      <c r="A1147" t="s">
        <v>6998</v>
      </c>
      <c r="B1147">
        <v>1.54256927967071</v>
      </c>
      <c r="C1147">
        <v>25.726594924926701</v>
      </c>
      <c r="D1147">
        <v>6.1794567108154297</v>
      </c>
      <c r="E1147">
        <v>3.6123247146606401</v>
      </c>
      <c r="F1147">
        <v>1.18080759048461</v>
      </c>
      <c r="G1147">
        <v>0.85267919301986606</v>
      </c>
      <c r="H1147">
        <v>0.97947388887405396</v>
      </c>
      <c r="I1147">
        <v>71.772903442382798</v>
      </c>
    </row>
    <row r="1148" spans="1:9" x14ac:dyDescent="0.25">
      <c r="A1148" t="s">
        <v>6997</v>
      </c>
      <c r="B1148">
        <v>0.73791015148162797</v>
      </c>
      <c r="C1148">
        <v>6.26564264297485</v>
      </c>
      <c r="D1148">
        <v>5.8806085586547798</v>
      </c>
      <c r="E1148">
        <v>2.16013503074646</v>
      </c>
      <c r="F1148">
        <v>4.3233565986156401E-2</v>
      </c>
      <c r="G1148">
        <v>7.1260720491409302E-2</v>
      </c>
      <c r="H1148">
        <v>0.16859823465347201</v>
      </c>
      <c r="I1148">
        <v>98.891441345214801</v>
      </c>
    </row>
    <row r="1149" spans="1:9" x14ac:dyDescent="0.25">
      <c r="A1149" t="s">
        <v>6996</v>
      </c>
      <c r="B1149">
        <v>1.3077360391616799</v>
      </c>
      <c r="C1149">
        <v>8.0203819274902308</v>
      </c>
      <c r="D1149">
        <v>6.6145992279052699</v>
      </c>
      <c r="E1149">
        <v>83.867347717285099</v>
      </c>
      <c r="F1149">
        <v>5.4710850715637198</v>
      </c>
      <c r="G1149">
        <v>1.0090228319168</v>
      </c>
      <c r="H1149">
        <v>3.8296234607696502</v>
      </c>
      <c r="I1149">
        <v>45.108737945556598</v>
      </c>
    </row>
    <row r="1150" spans="1:9" x14ac:dyDescent="0.25">
      <c r="A1150" t="s">
        <v>6995</v>
      </c>
      <c r="B1150">
        <v>1.60124099254608</v>
      </c>
      <c r="C1150">
        <v>8.6136865615844709</v>
      </c>
      <c r="D1150">
        <v>6.5149111747741699</v>
      </c>
      <c r="E1150">
        <v>94.961868286132798</v>
      </c>
      <c r="F1150">
        <v>1.5796425342559799</v>
      </c>
      <c r="G1150">
        <v>1.09610903263092</v>
      </c>
      <c r="H1150">
        <v>0.79809862375259399</v>
      </c>
      <c r="I1150">
        <v>41.972984313964801</v>
      </c>
    </row>
    <row r="1151" spans="1:9" x14ac:dyDescent="0.25">
      <c r="A1151" t="s">
        <v>6994</v>
      </c>
      <c r="B1151">
        <v>1.3491063117980899</v>
      </c>
      <c r="C1151">
        <v>6.5240249633789</v>
      </c>
      <c r="D1151">
        <v>6.0130624771118102</v>
      </c>
      <c r="E1151">
        <v>99.943717956542898</v>
      </c>
      <c r="F1151">
        <v>0.56446397304534901</v>
      </c>
      <c r="G1151">
        <v>0.33879354596138</v>
      </c>
      <c r="H1151">
        <v>1.2168613672256401</v>
      </c>
      <c r="I1151">
        <v>16.5186862945556</v>
      </c>
    </row>
    <row r="1152" spans="1:9" x14ac:dyDescent="0.25">
      <c r="A1152" t="s">
        <v>6993</v>
      </c>
      <c r="B1152">
        <v>2.66283797100186E-3</v>
      </c>
      <c r="C1152">
        <v>6.2523088455200098</v>
      </c>
      <c r="D1152">
        <v>5.8751664161682102</v>
      </c>
      <c r="E1152">
        <v>2.1562011241912802</v>
      </c>
      <c r="F1152">
        <v>1.7924917861819201E-2</v>
      </c>
      <c r="G1152">
        <v>2.49960646033287E-3</v>
      </c>
      <c r="H1152">
        <v>5.3758695721626204E-3</v>
      </c>
      <c r="I1152">
        <v>99.938034057617102</v>
      </c>
    </row>
    <row r="1153" spans="1:9" x14ac:dyDescent="0.25">
      <c r="A1153" t="s">
        <v>6992</v>
      </c>
      <c r="B1153">
        <v>0.33111366629600503</v>
      </c>
      <c r="C1153">
        <v>6.3183865547180096</v>
      </c>
      <c r="D1153">
        <v>6.2206072807312003</v>
      </c>
      <c r="E1153">
        <v>32.091991424560497</v>
      </c>
      <c r="F1153">
        <v>5.4483213424682599</v>
      </c>
      <c r="G1153">
        <v>0.30757659673690702</v>
      </c>
      <c r="H1153">
        <v>0.16631549596786499</v>
      </c>
      <c r="I1153">
        <v>71.217849731445298</v>
      </c>
    </row>
    <row r="1154" spans="1:9" x14ac:dyDescent="0.25">
      <c r="A1154" t="s">
        <v>6991</v>
      </c>
      <c r="B1154">
        <v>9.2536020278930593</v>
      </c>
      <c r="C1154">
        <v>12.0866899490356</v>
      </c>
      <c r="D1154">
        <v>11.160410881042401</v>
      </c>
      <c r="E1154">
        <v>4.7931714057922301</v>
      </c>
      <c r="F1154">
        <v>2.0250179767608598</v>
      </c>
      <c r="G1154">
        <v>56.376903533935497</v>
      </c>
      <c r="H1154">
        <v>2.1528255939483598</v>
      </c>
      <c r="I1154">
        <v>5.5611314773559499</v>
      </c>
    </row>
    <row r="1155" spans="1:9" x14ac:dyDescent="0.25">
      <c r="A1155" t="s">
        <v>6990</v>
      </c>
      <c r="B1155">
        <v>3.7437874823808601E-2</v>
      </c>
      <c r="C1155">
        <v>6.3170075416564897</v>
      </c>
      <c r="D1155">
        <v>5.8864364624023402</v>
      </c>
      <c r="E1155">
        <v>2.1888794898986799</v>
      </c>
      <c r="F1155">
        <v>4.6716079115867601E-2</v>
      </c>
      <c r="G1155">
        <v>6.6377311944961506E-2</v>
      </c>
      <c r="H1155">
        <v>3.9738040417432702E-2</v>
      </c>
      <c r="I1155">
        <v>99.510780334472599</v>
      </c>
    </row>
    <row r="1156" spans="1:9" x14ac:dyDescent="0.25">
      <c r="A1156" t="s">
        <v>6989</v>
      </c>
      <c r="B1156">
        <v>0.64157813787460305</v>
      </c>
      <c r="C1156">
        <v>13.454084396362299</v>
      </c>
      <c r="D1156">
        <v>69.602409362792898</v>
      </c>
      <c r="E1156">
        <v>3.1830537319183301</v>
      </c>
      <c r="F1156">
        <v>6.4334125518798801</v>
      </c>
      <c r="G1156">
        <v>1.3352962732314999</v>
      </c>
      <c r="H1156">
        <v>0.81187272071838301</v>
      </c>
      <c r="I1156">
        <v>24.46799659729</v>
      </c>
    </row>
    <row r="1157" spans="1:9" x14ac:dyDescent="0.25">
      <c r="A1157" t="s">
        <v>6988</v>
      </c>
      <c r="B1157">
        <v>0.843896925449371</v>
      </c>
      <c r="C1157">
        <v>6.93940877914428</v>
      </c>
      <c r="D1157">
        <v>6.0981678962707502</v>
      </c>
      <c r="E1157">
        <v>2.4981541633605899</v>
      </c>
      <c r="F1157">
        <v>0.78206992149353005</v>
      </c>
      <c r="G1157">
        <v>1.2854020595550499</v>
      </c>
      <c r="H1157">
        <v>1.1247596740722601</v>
      </c>
      <c r="I1157">
        <v>92.989662170410099</v>
      </c>
    </row>
    <row r="1158" spans="1:9" x14ac:dyDescent="0.25">
      <c r="A1158" t="s">
        <v>6987</v>
      </c>
      <c r="B1158">
        <v>1.21734254062175E-2</v>
      </c>
      <c r="C1158">
        <v>6.2614722251892001</v>
      </c>
      <c r="D1158">
        <v>5.8775854110717702</v>
      </c>
      <c r="E1158">
        <v>3.1099989414214999</v>
      </c>
      <c r="F1158">
        <v>9.0919919312000205E-3</v>
      </c>
      <c r="G1158">
        <v>2.40811686962842E-2</v>
      </c>
      <c r="H1158">
        <v>3.3107299357652602E-2</v>
      </c>
      <c r="I1158">
        <v>97.230781555175696</v>
      </c>
    </row>
    <row r="1159" spans="1:9" x14ac:dyDescent="0.25">
      <c r="A1159" t="s">
        <v>6986</v>
      </c>
      <c r="B1159">
        <v>0.30273905396461398</v>
      </c>
      <c r="C1159">
        <v>98.808029174804602</v>
      </c>
      <c r="D1159">
        <v>11.143280982971101</v>
      </c>
      <c r="E1159">
        <v>2.2022061347961399</v>
      </c>
      <c r="F1159">
        <v>0.48798421025276101</v>
      </c>
      <c r="G1159">
        <v>0.39462912082672102</v>
      </c>
      <c r="H1159">
        <v>0.70014649629592896</v>
      </c>
      <c r="I1159">
        <v>4.8405642509460396</v>
      </c>
    </row>
    <row r="1160" spans="1:9" x14ac:dyDescent="0.25">
      <c r="A1160" t="s">
        <v>6985</v>
      </c>
      <c r="B1160">
        <v>70.316329956054602</v>
      </c>
      <c r="C1160">
        <v>19.031135559081999</v>
      </c>
      <c r="D1160">
        <v>7.1520009040832502</v>
      </c>
      <c r="E1160">
        <v>2.8918921947479199</v>
      </c>
      <c r="F1160">
        <v>1.61975753307342</v>
      </c>
      <c r="G1160">
        <v>1.3608913421630799</v>
      </c>
      <c r="H1160">
        <v>1.2484667301177901</v>
      </c>
      <c r="I1160">
        <v>5.5605792999267498</v>
      </c>
    </row>
    <row r="1161" spans="1:9" x14ac:dyDescent="0.25">
      <c r="A1161" t="s">
        <v>6984</v>
      </c>
      <c r="B1161">
        <v>59.566432952880803</v>
      </c>
      <c r="C1161">
        <v>6.7479758262634197</v>
      </c>
      <c r="D1161">
        <v>6.1660904884338299</v>
      </c>
      <c r="E1161">
        <v>2.5388884544372501</v>
      </c>
      <c r="F1161">
        <v>2.03015756607055</v>
      </c>
      <c r="G1161">
        <v>0.98783254623412997</v>
      </c>
      <c r="H1161">
        <v>0.70336562395095803</v>
      </c>
      <c r="I1161">
        <v>33.794624328613203</v>
      </c>
    </row>
    <row r="1162" spans="1:9" x14ac:dyDescent="0.25">
      <c r="A1162" t="s">
        <v>6983</v>
      </c>
      <c r="B1162">
        <v>3.3622622489929199E-2</v>
      </c>
      <c r="C1162">
        <v>6.3106374740600497</v>
      </c>
      <c r="D1162">
        <v>5.8787450790405202</v>
      </c>
      <c r="E1162">
        <v>2.1908409595489502</v>
      </c>
      <c r="F1162">
        <v>3.04439812898635E-2</v>
      </c>
      <c r="G1162">
        <v>3.3114768564700997E-2</v>
      </c>
      <c r="H1162">
        <v>2.93381195515394E-2</v>
      </c>
      <c r="I1162">
        <v>99.601318359375</v>
      </c>
    </row>
    <row r="1163" spans="1:9" x14ac:dyDescent="0.25">
      <c r="A1163" t="s">
        <v>6982</v>
      </c>
      <c r="B1163">
        <v>3.85319924354553</v>
      </c>
      <c r="C1163">
        <v>7.1597003936767498</v>
      </c>
      <c r="D1163">
        <v>6.0743670463562003</v>
      </c>
      <c r="E1163">
        <v>8.0204944610595703</v>
      </c>
      <c r="F1163">
        <v>0.70976024866104104</v>
      </c>
      <c r="G1163">
        <v>1.32592332363128</v>
      </c>
      <c r="H1163">
        <v>0.99711555242538397</v>
      </c>
      <c r="I1163">
        <v>81.237899780273395</v>
      </c>
    </row>
    <row r="1164" spans="1:9" x14ac:dyDescent="0.25">
      <c r="A1164" t="s">
        <v>6981</v>
      </c>
      <c r="B1164">
        <v>3.4130845218896803E-2</v>
      </c>
      <c r="C1164">
        <v>6.2666454315185502</v>
      </c>
      <c r="D1164">
        <v>5.8849644660949698</v>
      </c>
      <c r="E1164">
        <v>2.2074611186981201</v>
      </c>
      <c r="F1164">
        <v>5.05429059267044E-2</v>
      </c>
      <c r="G1164">
        <v>99.388595581054602</v>
      </c>
      <c r="H1164">
        <v>6.9792911410331698E-2</v>
      </c>
      <c r="I1164">
        <v>0.20057497918605799</v>
      </c>
    </row>
    <row r="1165" spans="1:9" x14ac:dyDescent="0.25">
      <c r="A1165" t="s">
        <v>6980</v>
      </c>
      <c r="B1165">
        <v>5.5163023062050299E-3</v>
      </c>
      <c r="C1165">
        <v>6.2584981918334899</v>
      </c>
      <c r="D1165">
        <v>5.8760046958923304</v>
      </c>
      <c r="E1165">
        <v>2.1717395782470699</v>
      </c>
      <c r="F1165">
        <v>2.1610505878925299E-2</v>
      </c>
      <c r="G1165">
        <v>1.25330043956637E-2</v>
      </c>
      <c r="H1165">
        <v>2.29484532028436E-2</v>
      </c>
      <c r="I1165">
        <v>99.838005065917898</v>
      </c>
    </row>
    <row r="1166" spans="1:9" x14ac:dyDescent="0.25">
      <c r="A1166" t="s">
        <v>6979</v>
      </c>
      <c r="B1166">
        <v>0.36321559548377902</v>
      </c>
      <c r="C1166">
        <v>6.9500865936279297</v>
      </c>
      <c r="D1166">
        <v>6.1918411254882804</v>
      </c>
      <c r="E1166">
        <v>2.34466123580932</v>
      </c>
      <c r="F1166">
        <v>95.007110595703097</v>
      </c>
      <c r="G1166">
        <v>0.57950258255004805</v>
      </c>
      <c r="H1166">
        <v>0.27384230494499201</v>
      </c>
      <c r="I1166">
        <v>0.99595075845718295</v>
      </c>
    </row>
    <row r="1167" spans="1:9" x14ac:dyDescent="0.25">
      <c r="A1167" t="s">
        <v>6978</v>
      </c>
      <c r="B1167">
        <v>0.110642984509468</v>
      </c>
      <c r="C1167">
        <v>6.3621802330017001</v>
      </c>
      <c r="D1167">
        <v>5.9111690521240199</v>
      </c>
      <c r="E1167">
        <v>2.4442882537841699</v>
      </c>
      <c r="F1167">
        <v>0.28870368003845198</v>
      </c>
      <c r="G1167">
        <v>0.108487635850906</v>
      </c>
      <c r="H1167">
        <v>0.13337402045726701</v>
      </c>
      <c r="I1167">
        <v>98.114280700683594</v>
      </c>
    </row>
    <row r="1168" spans="1:9" x14ac:dyDescent="0.25">
      <c r="A1168" t="s">
        <v>6977</v>
      </c>
      <c r="B1168">
        <v>20.664558410644499</v>
      </c>
      <c r="C1168">
        <v>6.6110982894897399</v>
      </c>
      <c r="D1168">
        <v>6.2589526176452601</v>
      </c>
      <c r="E1168">
        <v>2.4157013893127401</v>
      </c>
      <c r="F1168">
        <v>0.45849716663360501</v>
      </c>
      <c r="G1168">
        <v>0.51822841167449896</v>
      </c>
      <c r="H1168">
        <v>0.90596067905426003</v>
      </c>
      <c r="I1168">
        <v>74.909675598144503</v>
      </c>
    </row>
    <row r="1169" spans="1:9" x14ac:dyDescent="0.25">
      <c r="A1169" t="s">
        <v>6976</v>
      </c>
      <c r="B1169">
        <v>0.16177184879779799</v>
      </c>
      <c r="C1169">
        <v>6.3586578369140598</v>
      </c>
      <c r="D1169">
        <v>5.9558467864990199</v>
      </c>
      <c r="E1169">
        <v>99.745414733886705</v>
      </c>
      <c r="F1169">
        <v>0.10345545411109899</v>
      </c>
      <c r="G1169">
        <v>0.115616433322429</v>
      </c>
      <c r="H1169">
        <v>0.13329756259918199</v>
      </c>
      <c r="I1169">
        <v>30.523738861083899</v>
      </c>
    </row>
    <row r="1170" spans="1:9" x14ac:dyDescent="0.25">
      <c r="A1170" t="s">
        <v>6975</v>
      </c>
      <c r="B1170">
        <v>2.4198870658874498</v>
      </c>
      <c r="C1170">
        <v>26.090272903442301</v>
      </c>
      <c r="D1170">
        <v>6.9002056121826101</v>
      </c>
      <c r="E1170">
        <v>6.3692731857299796</v>
      </c>
      <c r="F1170">
        <v>61.704616546630803</v>
      </c>
      <c r="G1170">
        <v>3.14659523963928</v>
      </c>
      <c r="H1170">
        <v>0.40838959813117898</v>
      </c>
      <c r="I1170">
        <v>2.4977664947509699</v>
      </c>
    </row>
    <row r="1171" spans="1:9" x14ac:dyDescent="0.25">
      <c r="A1171" t="s">
        <v>6974</v>
      </c>
      <c r="B1171">
        <v>0.36872693896293601</v>
      </c>
      <c r="C1171">
        <v>6.3182392120361301</v>
      </c>
      <c r="D1171">
        <v>5.9048209190368599</v>
      </c>
      <c r="E1171">
        <v>2.2980098724365199</v>
      </c>
      <c r="F1171">
        <v>9.7155494689941406</v>
      </c>
      <c r="G1171">
        <v>0.70064097642898504</v>
      </c>
      <c r="H1171">
        <v>0.143881246447563</v>
      </c>
      <c r="I1171">
        <v>88.3720703125</v>
      </c>
    </row>
    <row r="1172" spans="1:9" x14ac:dyDescent="0.25">
      <c r="A1172" t="s">
        <v>6973</v>
      </c>
      <c r="B1172">
        <v>1.7824912071228001</v>
      </c>
      <c r="C1172">
        <v>7.8139839172363201</v>
      </c>
      <c r="D1172">
        <v>6.8594098091125399</v>
      </c>
      <c r="E1172">
        <v>8.5465946197509695</v>
      </c>
      <c r="F1172">
        <v>13.0509719848632</v>
      </c>
      <c r="G1172">
        <v>8.1451196670532209</v>
      </c>
      <c r="H1172">
        <v>1.7413417100906301</v>
      </c>
      <c r="I1172">
        <v>59.886722564697202</v>
      </c>
    </row>
    <row r="1173" spans="1:9" x14ac:dyDescent="0.25">
      <c r="A1173" t="s">
        <v>6972</v>
      </c>
      <c r="B1173">
        <v>0.27650126814842202</v>
      </c>
      <c r="C1173">
        <v>6.30732917785644</v>
      </c>
      <c r="D1173">
        <v>5.9378104209899902</v>
      </c>
      <c r="E1173">
        <v>2.4899222850799498</v>
      </c>
      <c r="F1173">
        <v>0.18481843173503801</v>
      </c>
      <c r="G1173">
        <v>0.18611367046832999</v>
      </c>
      <c r="H1173">
        <v>0.25978010892867998</v>
      </c>
      <c r="I1173">
        <v>97.751602172851506</v>
      </c>
    </row>
    <row r="1174" spans="1:9" x14ac:dyDescent="0.25">
      <c r="A1174" t="s">
        <v>6971</v>
      </c>
      <c r="B1174">
        <v>8.3796670660376497E-3</v>
      </c>
      <c r="C1174">
        <v>6.2542691230773899</v>
      </c>
      <c r="D1174">
        <v>5.8761830329895002</v>
      </c>
      <c r="E1174">
        <v>2.7306458950042698</v>
      </c>
      <c r="F1174">
        <v>1.6232067719101899E-2</v>
      </c>
      <c r="G1174">
        <v>3.9308136329054798E-3</v>
      </c>
      <c r="H1174">
        <v>1.8861174583435E-2</v>
      </c>
      <c r="I1174">
        <v>98.217842102050696</v>
      </c>
    </row>
    <row r="1175" spans="1:9" x14ac:dyDescent="0.25">
      <c r="A1175" t="s">
        <v>6970</v>
      </c>
      <c r="B1175">
        <v>0.92739862203598</v>
      </c>
      <c r="C1175">
        <v>38.618152618408203</v>
      </c>
      <c r="D1175">
        <v>6.13879346847534</v>
      </c>
      <c r="E1175">
        <v>2.6484847068786599</v>
      </c>
      <c r="F1175">
        <v>0.43862852454185403</v>
      </c>
      <c r="G1175">
        <v>0.71355015039443903</v>
      </c>
      <c r="H1175">
        <v>0.84833770990371704</v>
      </c>
      <c r="I1175">
        <v>68.820556640625</v>
      </c>
    </row>
    <row r="1176" spans="1:9" x14ac:dyDescent="0.25">
      <c r="A1176" t="s">
        <v>6969</v>
      </c>
      <c r="B1176">
        <v>0.40252777934074402</v>
      </c>
      <c r="C1176">
        <v>6.5615134239196697</v>
      </c>
      <c r="D1176">
        <v>5.9308795928954998</v>
      </c>
      <c r="E1176">
        <v>2.3934648036956698</v>
      </c>
      <c r="F1176">
        <v>0.19225366413593201</v>
      </c>
      <c r="G1176">
        <v>0.27864736318588201</v>
      </c>
      <c r="H1176">
        <v>0.28330519795417702</v>
      </c>
      <c r="I1176">
        <v>97.314002990722599</v>
      </c>
    </row>
    <row r="1177" spans="1:9" x14ac:dyDescent="0.25">
      <c r="A1177" t="s">
        <v>6968</v>
      </c>
      <c r="B1177">
        <v>0.60056799650192205</v>
      </c>
      <c r="C1177">
        <v>6.6656498908996502</v>
      </c>
      <c r="D1177">
        <v>6.1947050094604403</v>
      </c>
      <c r="E1177">
        <v>3.2877135276794398</v>
      </c>
      <c r="F1177">
        <v>0.80327409505844105</v>
      </c>
      <c r="G1177">
        <v>9.4367036819458008</v>
      </c>
      <c r="H1177">
        <v>1.57191526889801</v>
      </c>
      <c r="I1177">
        <v>82.885818481445298</v>
      </c>
    </row>
    <row r="1178" spans="1:9" x14ac:dyDescent="0.25">
      <c r="A1178" t="s">
        <v>6967</v>
      </c>
      <c r="B1178">
        <v>5.4390884935855803E-2</v>
      </c>
      <c r="C1178">
        <v>6.3049397468566797</v>
      </c>
      <c r="D1178">
        <v>5.8955588340759197</v>
      </c>
      <c r="E1178">
        <v>2.1828517913818302</v>
      </c>
      <c r="F1178">
        <v>8.1279840469360298</v>
      </c>
      <c r="G1178">
        <v>5.2619300782680498E-2</v>
      </c>
      <c r="H1178">
        <v>0.11109297722578</v>
      </c>
      <c r="I1178">
        <v>91.373878479003906</v>
      </c>
    </row>
    <row r="1179" spans="1:9" x14ac:dyDescent="0.25">
      <c r="A1179" t="s">
        <v>6966</v>
      </c>
      <c r="B1179">
        <v>95.692092895507798</v>
      </c>
      <c r="C1179">
        <v>7.4594216346740696</v>
      </c>
      <c r="D1179">
        <v>5.9772644042968697</v>
      </c>
      <c r="E1179">
        <v>2.2282915115356401</v>
      </c>
      <c r="F1179">
        <v>0.48338851332664401</v>
      </c>
      <c r="G1179">
        <v>0.28526654839515603</v>
      </c>
      <c r="H1179">
        <v>0.43733680248260498</v>
      </c>
      <c r="I1179">
        <v>0.36102637648582397</v>
      </c>
    </row>
    <row r="1180" spans="1:9" x14ac:dyDescent="0.25">
      <c r="A1180" t="s">
        <v>6965</v>
      </c>
      <c r="B1180">
        <v>0.36268463730812001</v>
      </c>
      <c r="C1180">
        <v>32.883678436279297</v>
      </c>
      <c r="D1180">
        <v>6.9124445915222097</v>
      </c>
      <c r="E1180">
        <v>2.2204453945159899</v>
      </c>
      <c r="F1180">
        <v>0.39170691370964</v>
      </c>
      <c r="G1180">
        <v>0.43096697330474798</v>
      </c>
      <c r="H1180">
        <v>0.29353556036949102</v>
      </c>
      <c r="I1180">
        <v>72.54541015625</v>
      </c>
    </row>
    <row r="1181" spans="1:9" x14ac:dyDescent="0.25">
      <c r="A1181" t="s">
        <v>6964</v>
      </c>
      <c r="B1181">
        <v>6.6213943064212799E-2</v>
      </c>
      <c r="C1181">
        <v>6.2692165374755797</v>
      </c>
      <c r="D1181">
        <v>5.9033136367797798</v>
      </c>
      <c r="E1181">
        <v>2.6275568008422798</v>
      </c>
      <c r="F1181">
        <v>5.9959303587674997E-2</v>
      </c>
      <c r="G1181">
        <v>6.7504994571208898E-2</v>
      </c>
      <c r="H1181">
        <v>0.156057760119438</v>
      </c>
      <c r="I1181">
        <v>98.089874267578097</v>
      </c>
    </row>
    <row r="1182" spans="1:9" x14ac:dyDescent="0.25">
      <c r="A1182" t="s">
        <v>6963</v>
      </c>
      <c r="B1182">
        <v>0.37078237533569303</v>
      </c>
      <c r="C1182">
        <v>6.2972230911254803</v>
      </c>
      <c r="D1182">
        <v>5.9079246520995996</v>
      </c>
      <c r="E1182">
        <v>2.1865260601043701</v>
      </c>
      <c r="F1182">
        <v>0.44636690616607599</v>
      </c>
      <c r="G1182">
        <v>0.10353548079729</v>
      </c>
      <c r="H1182">
        <v>0.32698020339012102</v>
      </c>
      <c r="I1182">
        <v>98.4422607421875</v>
      </c>
    </row>
    <row r="1183" spans="1:9" x14ac:dyDescent="0.25">
      <c r="A1183" t="s">
        <v>6962</v>
      </c>
      <c r="B1183">
        <v>0.853418588638305</v>
      </c>
      <c r="C1183">
        <v>51.609874725341797</v>
      </c>
      <c r="D1183">
        <v>6.2008357048034597</v>
      </c>
      <c r="E1183">
        <v>2.4617629051208398</v>
      </c>
      <c r="F1183">
        <v>1.5474270582198999</v>
      </c>
      <c r="G1183">
        <v>1.0520534515380799</v>
      </c>
      <c r="H1183">
        <v>0.48958727717399497</v>
      </c>
      <c r="I1183">
        <v>62.045650482177699</v>
      </c>
    </row>
    <row r="1184" spans="1:9" x14ac:dyDescent="0.25">
      <c r="A1184" t="s">
        <v>6961</v>
      </c>
      <c r="B1184">
        <v>1.00585484504699</v>
      </c>
      <c r="C1184">
        <v>29.559730529785099</v>
      </c>
      <c r="D1184">
        <v>6.4218058586120597</v>
      </c>
      <c r="E1184">
        <v>2.92071461677551</v>
      </c>
      <c r="F1184">
        <v>1.4562351703643699</v>
      </c>
      <c r="G1184">
        <v>0.62973064184188798</v>
      </c>
      <c r="H1184">
        <v>4.54815626144409</v>
      </c>
      <c r="I1184">
        <v>67.387786865234304</v>
      </c>
    </row>
    <row r="1185" spans="1:9" x14ac:dyDescent="0.25">
      <c r="A1185" t="s">
        <v>6960</v>
      </c>
      <c r="B1185">
        <v>99.233505249023395</v>
      </c>
      <c r="C1185">
        <v>6.3541932106018004</v>
      </c>
      <c r="D1185">
        <v>5.8929371833801198</v>
      </c>
      <c r="E1185">
        <v>2.16455721855163</v>
      </c>
      <c r="F1185">
        <v>4.2421855032444E-2</v>
      </c>
      <c r="G1185">
        <v>0.12842239439487399</v>
      </c>
      <c r="H1185">
        <v>0.15026706457138</v>
      </c>
      <c r="I1185">
        <v>0.13618846237659399</v>
      </c>
    </row>
    <row r="1186" spans="1:9" x14ac:dyDescent="0.25">
      <c r="A1186" t="s">
        <v>6959</v>
      </c>
      <c r="B1186">
        <v>99.696090698242102</v>
      </c>
      <c r="C1186">
        <v>6.2916517257690403</v>
      </c>
      <c r="D1186">
        <v>5.8781871795654297</v>
      </c>
      <c r="E1186">
        <v>2.1556656360626198</v>
      </c>
      <c r="F1186">
        <v>3.55276204645633E-2</v>
      </c>
      <c r="G1186">
        <v>7.3911093175411197E-2</v>
      </c>
      <c r="H1186">
        <v>1.6734465956687899E-2</v>
      </c>
      <c r="I1186">
        <v>6.0216128826141302E-2</v>
      </c>
    </row>
    <row r="1187" spans="1:9" x14ac:dyDescent="0.25">
      <c r="A1187" t="s">
        <v>6958</v>
      </c>
      <c r="B1187">
        <v>2.2613584995269699E-2</v>
      </c>
      <c r="C1187">
        <v>6.2695159912109304</v>
      </c>
      <c r="D1187">
        <v>5.88492584228515</v>
      </c>
      <c r="E1187">
        <v>2.2090094089507999</v>
      </c>
      <c r="F1187">
        <v>97.923881530761705</v>
      </c>
      <c r="G1187">
        <v>1.9514065235853102E-2</v>
      </c>
      <c r="H1187">
        <v>4.6204928308725302E-2</v>
      </c>
      <c r="I1187">
        <v>1.7208235263824401</v>
      </c>
    </row>
    <row r="1188" spans="1:9" x14ac:dyDescent="0.25">
      <c r="A1188" t="s">
        <v>6957</v>
      </c>
      <c r="B1188">
        <v>2.5432682037353498</v>
      </c>
      <c r="C1188">
        <v>6.3599786758422798</v>
      </c>
      <c r="D1188">
        <v>5.9827404022216797</v>
      </c>
      <c r="E1188">
        <v>2.18900346755981</v>
      </c>
      <c r="F1188">
        <v>9.2799223959445898E-2</v>
      </c>
      <c r="G1188">
        <v>0.117194093763828</v>
      </c>
      <c r="H1188">
        <v>9.9497660994529696E-2</v>
      </c>
      <c r="I1188">
        <v>96.506927490234304</v>
      </c>
    </row>
    <row r="1189" spans="1:9" x14ac:dyDescent="0.25">
      <c r="A1189" t="s">
        <v>6956</v>
      </c>
      <c r="B1189">
        <v>4.84868854982778E-4</v>
      </c>
      <c r="C1189">
        <v>6.2503628730773899</v>
      </c>
      <c r="D1189">
        <v>5.8758921623229901</v>
      </c>
      <c r="E1189">
        <v>99.997154235839801</v>
      </c>
      <c r="F1189">
        <v>6.8071478744968696E-4</v>
      </c>
      <c r="G1189">
        <v>8.0128136323764899E-4</v>
      </c>
      <c r="H1189">
        <v>7.8584463335573597E-4</v>
      </c>
      <c r="I1189">
        <v>1.1155913816764901E-3</v>
      </c>
    </row>
    <row r="1190" spans="1:9" x14ac:dyDescent="0.25">
      <c r="A1190" t="s">
        <v>6955</v>
      </c>
      <c r="B1190">
        <v>2.1180857438594099E-3</v>
      </c>
      <c r="C1190">
        <v>6.2540979385375897</v>
      </c>
      <c r="D1190">
        <v>5.8747453689575098</v>
      </c>
      <c r="E1190">
        <v>2.1493051052093501</v>
      </c>
      <c r="F1190">
        <v>1.6706357710063399E-3</v>
      </c>
      <c r="G1190">
        <v>3.07504716329276E-3</v>
      </c>
      <c r="H1190">
        <v>3.6807884462177701E-3</v>
      </c>
      <c r="I1190">
        <v>99.976470947265597</v>
      </c>
    </row>
    <row r="1191" spans="1:9" x14ac:dyDescent="0.25">
      <c r="A1191" t="s">
        <v>6954</v>
      </c>
      <c r="B1191">
        <v>88.662788391113196</v>
      </c>
      <c r="C1191">
        <v>6.3948845863342196</v>
      </c>
      <c r="D1191">
        <v>5.9919757843017498</v>
      </c>
      <c r="E1191">
        <v>2.2006802558898899</v>
      </c>
      <c r="F1191">
        <v>0.255899727344512</v>
      </c>
      <c r="G1191">
        <v>0.46035033464431702</v>
      </c>
      <c r="H1191">
        <v>0.78150779008865301</v>
      </c>
      <c r="I1191">
        <v>9.0687570571899396</v>
      </c>
    </row>
    <row r="1192" spans="1:9" x14ac:dyDescent="0.25">
      <c r="A1192" t="s">
        <v>6953</v>
      </c>
      <c r="B1192">
        <v>1.53956162929534</v>
      </c>
      <c r="C1192">
        <v>10.489635467529199</v>
      </c>
      <c r="D1192">
        <v>13.2896604537963</v>
      </c>
      <c r="E1192">
        <v>99.405303955078097</v>
      </c>
      <c r="F1192">
        <v>2.5141234397888099</v>
      </c>
      <c r="G1192">
        <v>1.8343250751495299</v>
      </c>
      <c r="H1192">
        <v>4.4357433319091797</v>
      </c>
      <c r="I1192">
        <v>7.1801481246948198</v>
      </c>
    </row>
    <row r="1193" spans="1:9" x14ac:dyDescent="0.25">
      <c r="A1193" t="s">
        <v>6952</v>
      </c>
      <c r="B1193">
        <v>0.27851882576942399</v>
      </c>
      <c r="C1193">
        <v>6.51773834228515</v>
      </c>
      <c r="D1193">
        <v>5.9261341094970703</v>
      </c>
      <c r="E1193">
        <v>2.5118336677551198</v>
      </c>
      <c r="F1193">
        <v>65.307434082031193</v>
      </c>
      <c r="G1193">
        <v>0.210092723369598</v>
      </c>
      <c r="H1193">
        <v>0.51765561103820801</v>
      </c>
      <c r="I1193">
        <v>31.906423568725501</v>
      </c>
    </row>
    <row r="1194" spans="1:9" x14ac:dyDescent="0.25">
      <c r="A1194" t="s">
        <v>6951</v>
      </c>
      <c r="B1194">
        <v>2.4569563865661599</v>
      </c>
      <c r="C1194">
        <v>6.3173623085021902</v>
      </c>
      <c r="D1194">
        <v>5.8878469467162997</v>
      </c>
      <c r="E1194">
        <v>2.1682989597320499</v>
      </c>
      <c r="F1194">
        <v>9.1469518840312902E-2</v>
      </c>
      <c r="G1194">
        <v>0.12592926621437001</v>
      </c>
      <c r="H1194">
        <v>7.9695507884025504E-2</v>
      </c>
      <c r="I1194">
        <v>97.010108947753906</v>
      </c>
    </row>
    <row r="1195" spans="1:9" x14ac:dyDescent="0.25">
      <c r="A1195" t="s">
        <v>6950</v>
      </c>
      <c r="B1195">
        <v>0.49703127145767201</v>
      </c>
      <c r="C1195">
        <v>6.44903469085693</v>
      </c>
      <c r="D1195">
        <v>5.9364051818847603</v>
      </c>
      <c r="E1195">
        <v>2.38082718849182</v>
      </c>
      <c r="F1195">
        <v>0.250452101230621</v>
      </c>
      <c r="G1195">
        <v>0.38920509815215998</v>
      </c>
      <c r="H1195">
        <v>1.13388359546661</v>
      </c>
      <c r="I1195">
        <v>96.438034057617102</v>
      </c>
    </row>
    <row r="1196" spans="1:9" x14ac:dyDescent="0.25">
      <c r="A1196" t="s">
        <v>6949</v>
      </c>
      <c r="B1196">
        <v>0.27066832780838002</v>
      </c>
      <c r="C1196">
        <v>7.46620273590087</v>
      </c>
      <c r="D1196">
        <v>6.1690754890441797</v>
      </c>
      <c r="E1196">
        <v>5.3823103904724103</v>
      </c>
      <c r="F1196">
        <v>0.40921238064765902</v>
      </c>
      <c r="G1196">
        <v>0.27811834216117798</v>
      </c>
      <c r="H1196">
        <v>0.70323896408080999</v>
      </c>
      <c r="I1196">
        <v>88.682571411132798</v>
      </c>
    </row>
    <row r="1197" spans="1:9" x14ac:dyDescent="0.25">
      <c r="A1197" t="s">
        <v>6948</v>
      </c>
      <c r="B1197">
        <v>1.21608078479766E-2</v>
      </c>
      <c r="C1197">
        <v>6.2533655166625897</v>
      </c>
      <c r="D1197">
        <v>5.8761572837829501</v>
      </c>
      <c r="E1197">
        <v>2.2930729389190598</v>
      </c>
      <c r="F1197">
        <v>2.24791821092367E-2</v>
      </c>
      <c r="G1197">
        <v>5.6411554105579801E-3</v>
      </c>
      <c r="H1197">
        <v>2.1394707262516001E-2</v>
      </c>
      <c r="I1197">
        <v>99.459442138671804</v>
      </c>
    </row>
    <row r="1198" spans="1:9" x14ac:dyDescent="0.25">
      <c r="A1198" t="s">
        <v>6947</v>
      </c>
      <c r="B1198">
        <v>8.1427015364170005E-2</v>
      </c>
      <c r="C1198">
        <v>6.9557681083679199</v>
      </c>
      <c r="D1198">
        <v>5.9310169219970703</v>
      </c>
      <c r="E1198">
        <v>99.995643615722599</v>
      </c>
      <c r="F1198">
        <v>0.85333192348480202</v>
      </c>
      <c r="G1198">
        <v>0.29963427782058699</v>
      </c>
      <c r="H1198">
        <v>0.154529139399528</v>
      </c>
      <c r="I1198">
        <v>0.109598994255065</v>
      </c>
    </row>
    <row r="1199" spans="1:9" x14ac:dyDescent="0.25">
      <c r="A1199" t="s">
        <v>6946</v>
      </c>
      <c r="B1199">
        <v>24.310197830200099</v>
      </c>
      <c r="C1199">
        <v>7.9313726425170898</v>
      </c>
      <c r="D1199">
        <v>6.01387596130371</v>
      </c>
      <c r="E1199">
        <v>2.27209019660949</v>
      </c>
      <c r="F1199">
        <v>0.37994718551635698</v>
      </c>
      <c r="G1199">
        <v>1.69978046417236</v>
      </c>
      <c r="H1199">
        <v>0.52621364593505804</v>
      </c>
      <c r="I1199">
        <v>69.335456848144503</v>
      </c>
    </row>
    <row r="1200" spans="1:9" x14ac:dyDescent="0.25">
      <c r="A1200" t="s">
        <v>6945</v>
      </c>
      <c r="B1200">
        <v>0.118494160473346</v>
      </c>
      <c r="C1200">
        <v>98.462074279785099</v>
      </c>
      <c r="D1200">
        <v>5.9321379661559996</v>
      </c>
      <c r="E1200">
        <v>2.3671746253967201</v>
      </c>
      <c r="F1200">
        <v>0.54656910896301203</v>
      </c>
      <c r="G1200">
        <v>0.18552678823471</v>
      </c>
      <c r="H1200">
        <v>0.35684961080551098</v>
      </c>
      <c r="I1200">
        <v>18.238397598266602</v>
      </c>
    </row>
    <row r="1201" spans="1:9" x14ac:dyDescent="0.25">
      <c r="A1201" t="s">
        <v>6944</v>
      </c>
      <c r="B1201">
        <v>36.444900512695298</v>
      </c>
      <c r="C1201">
        <v>6.4007630348205504</v>
      </c>
      <c r="D1201">
        <v>6.0327477455139098</v>
      </c>
      <c r="E1201">
        <v>2.2908728122711102</v>
      </c>
      <c r="F1201">
        <v>0.33092331886291498</v>
      </c>
      <c r="G1201">
        <v>60.776473999023402</v>
      </c>
      <c r="H1201">
        <v>0.60812991857528598</v>
      </c>
      <c r="I1201">
        <v>0.66239285469055098</v>
      </c>
    </row>
    <row r="1202" spans="1:9" x14ac:dyDescent="0.25">
      <c r="A1202" t="s">
        <v>6943</v>
      </c>
      <c r="B1202">
        <v>0.40664240717887801</v>
      </c>
      <c r="C1202">
        <v>7.4538192749023402</v>
      </c>
      <c r="D1202">
        <v>6.1545858383178702</v>
      </c>
      <c r="E1202">
        <v>2.22621369361877</v>
      </c>
      <c r="F1202">
        <v>0.56499308347702004</v>
      </c>
      <c r="G1202">
        <v>0.493888229131698</v>
      </c>
      <c r="H1202">
        <v>0.57465583086013705</v>
      </c>
      <c r="I1202">
        <v>94.771484375</v>
      </c>
    </row>
    <row r="1203" spans="1:9" x14ac:dyDescent="0.25">
      <c r="A1203" t="s">
        <v>6942</v>
      </c>
      <c r="B1203">
        <v>1.56111228466033</v>
      </c>
      <c r="C1203">
        <v>10.590949058532701</v>
      </c>
      <c r="D1203">
        <v>7.0729174613952601</v>
      </c>
      <c r="E1203">
        <v>97.211280822753906</v>
      </c>
      <c r="F1203">
        <v>5.3154153823852504</v>
      </c>
      <c r="G1203">
        <v>17.500057220458899</v>
      </c>
      <c r="H1203">
        <v>3.8066871166229199</v>
      </c>
      <c r="I1203">
        <v>10.5950965881347</v>
      </c>
    </row>
    <row r="1204" spans="1:9" x14ac:dyDescent="0.25">
      <c r="A1204" t="s">
        <v>6941</v>
      </c>
      <c r="B1204">
        <v>7.1322456002235399E-2</v>
      </c>
      <c r="C1204">
        <v>6.41213035583496</v>
      </c>
      <c r="D1204">
        <v>5.8859500885009703</v>
      </c>
      <c r="E1204">
        <v>2.17718458175659</v>
      </c>
      <c r="F1204">
        <v>0.16619336605071999</v>
      </c>
      <c r="G1204">
        <v>9.5211915671825395E-2</v>
      </c>
      <c r="H1204">
        <v>0.122888080775737</v>
      </c>
      <c r="I1204">
        <v>99.099815368652301</v>
      </c>
    </row>
    <row r="1205" spans="1:9" x14ac:dyDescent="0.25">
      <c r="A1205" t="s">
        <v>6940</v>
      </c>
      <c r="B1205">
        <v>1.5140151977539</v>
      </c>
      <c r="C1205">
        <v>10.2515811920166</v>
      </c>
      <c r="D1205">
        <v>6.7017307281494096</v>
      </c>
      <c r="E1205">
        <v>2.7471463680267298</v>
      </c>
      <c r="F1205">
        <v>32.271297454833899</v>
      </c>
      <c r="G1205">
        <v>1.2652121782302801</v>
      </c>
      <c r="H1205">
        <v>2.9851155281066801</v>
      </c>
      <c r="I1205">
        <v>51.855838775634702</v>
      </c>
    </row>
    <row r="1206" spans="1:9" x14ac:dyDescent="0.25">
      <c r="A1206" t="s">
        <v>6939</v>
      </c>
      <c r="B1206">
        <v>1.0160731077194201</v>
      </c>
      <c r="C1206">
        <v>6.5758576393127397</v>
      </c>
      <c r="D1206">
        <v>6.6900825500488201</v>
      </c>
      <c r="E1206">
        <v>3.0056855678558301</v>
      </c>
      <c r="F1206">
        <v>0.67825478315353305</v>
      </c>
      <c r="G1206">
        <v>1.0125106573104801</v>
      </c>
      <c r="H1206">
        <v>8.1353540420532209</v>
      </c>
      <c r="I1206">
        <v>84.048179626464801</v>
      </c>
    </row>
    <row r="1207" spans="1:9" x14ac:dyDescent="0.25">
      <c r="A1207" t="s">
        <v>6938</v>
      </c>
      <c r="B1207">
        <v>1.69371032714843</v>
      </c>
      <c r="C1207">
        <v>7.6312303543090803</v>
      </c>
      <c r="D1207">
        <v>6.7176828384399396</v>
      </c>
      <c r="E1207">
        <v>8.7650337219238192</v>
      </c>
      <c r="F1207">
        <v>2.0585453510284402</v>
      </c>
      <c r="G1207">
        <v>13.9629707336425</v>
      </c>
      <c r="H1207">
        <v>4.8528852462768501</v>
      </c>
      <c r="I1207">
        <v>62.476394653320298</v>
      </c>
    </row>
    <row r="1208" spans="1:9" x14ac:dyDescent="0.25">
      <c r="A1208" t="s">
        <v>6937</v>
      </c>
      <c r="B1208">
        <v>0.22092325985431599</v>
      </c>
      <c r="C1208">
        <v>6.8295435905456499</v>
      </c>
      <c r="D1208">
        <v>6.0236802101135201</v>
      </c>
      <c r="E1208">
        <v>2.4323461055755602</v>
      </c>
      <c r="F1208">
        <v>0.31173259019851601</v>
      </c>
      <c r="G1208">
        <v>45.698474884033203</v>
      </c>
      <c r="H1208">
        <v>0.294035583734512</v>
      </c>
      <c r="I1208">
        <v>51.086009979247997</v>
      </c>
    </row>
    <row r="1209" spans="1:9" x14ac:dyDescent="0.25">
      <c r="A1209" t="s">
        <v>6936</v>
      </c>
      <c r="B1209">
        <v>2.03565158881247E-3</v>
      </c>
      <c r="C1209">
        <v>6.2704882621765101</v>
      </c>
      <c r="D1209">
        <v>5.8748221397399902</v>
      </c>
      <c r="E1209">
        <v>2.14994120597839</v>
      </c>
      <c r="F1209">
        <v>6.2176389619708001E-3</v>
      </c>
      <c r="G1209">
        <v>4.8832134343683702E-3</v>
      </c>
      <c r="H1209">
        <v>3.9478475227952003E-3</v>
      </c>
      <c r="I1209">
        <v>99.935188293457003</v>
      </c>
    </row>
    <row r="1210" spans="1:9" x14ac:dyDescent="0.25">
      <c r="A1210" t="s">
        <v>6935</v>
      </c>
      <c r="B1210">
        <v>2.4247679859399698E-2</v>
      </c>
      <c r="C1210">
        <v>6.2639808654785103</v>
      </c>
      <c r="D1210">
        <v>5.87705278396606</v>
      </c>
      <c r="E1210">
        <v>2.1530089378356898</v>
      </c>
      <c r="F1210">
        <v>2.4324342608451802E-2</v>
      </c>
      <c r="G1210">
        <v>0.14968603849411</v>
      </c>
      <c r="H1210">
        <v>1.35887768119573E-2</v>
      </c>
      <c r="I1210">
        <v>99.737083435058594</v>
      </c>
    </row>
    <row r="1211" spans="1:9" x14ac:dyDescent="0.25">
      <c r="A1211" t="s">
        <v>6934</v>
      </c>
      <c r="B1211">
        <v>0.18128642439842199</v>
      </c>
      <c r="C1211">
        <v>7.7238054275512598</v>
      </c>
      <c r="D1211">
        <v>5.9046082496643004</v>
      </c>
      <c r="E1211">
        <v>2.24320936203002</v>
      </c>
      <c r="F1211">
        <v>1.23160541057586</v>
      </c>
      <c r="G1211">
        <v>0.38811492919921797</v>
      </c>
      <c r="H1211">
        <v>0.27064001560211098</v>
      </c>
      <c r="I1211">
        <v>94.895896911621094</v>
      </c>
    </row>
    <row r="1212" spans="1:9" x14ac:dyDescent="0.25">
      <c r="A1212" t="s">
        <v>6933</v>
      </c>
      <c r="B1212">
        <v>0.75299811363220204</v>
      </c>
      <c r="C1212">
        <v>6.5485692024230904</v>
      </c>
      <c r="D1212">
        <v>6.22648000717163</v>
      </c>
      <c r="E1212">
        <v>13.909146308898899</v>
      </c>
      <c r="F1212">
        <v>4.5869002342224103</v>
      </c>
      <c r="G1212">
        <v>1.0097448825836099</v>
      </c>
      <c r="H1212">
        <v>22.632259368896399</v>
      </c>
      <c r="I1212">
        <v>55.543972015380803</v>
      </c>
    </row>
    <row r="1213" spans="1:9" x14ac:dyDescent="0.25">
      <c r="A1213" t="s">
        <v>6932</v>
      </c>
      <c r="B1213">
        <v>0.18516586720943401</v>
      </c>
      <c r="C1213">
        <v>6.3391728401184002</v>
      </c>
      <c r="D1213">
        <v>5.89027976989746</v>
      </c>
      <c r="E1213">
        <v>2.2033400535583398</v>
      </c>
      <c r="F1213">
        <v>0.10367497801780701</v>
      </c>
      <c r="G1213">
        <v>0.211785644292831</v>
      </c>
      <c r="H1213">
        <v>0.11132829636335299</v>
      </c>
      <c r="I1213">
        <v>98.988227844238196</v>
      </c>
    </row>
    <row r="1214" spans="1:9" x14ac:dyDescent="0.25">
      <c r="A1214" t="s">
        <v>6931</v>
      </c>
      <c r="B1214">
        <v>1.2829957529902399E-2</v>
      </c>
      <c r="C1214">
        <v>6.2561354637145996</v>
      </c>
      <c r="D1214">
        <v>5.8780598640441797</v>
      </c>
      <c r="E1214">
        <v>2.1593701839446999</v>
      </c>
      <c r="F1214">
        <v>1.7512539401650401E-2</v>
      </c>
      <c r="G1214">
        <v>8.3892922848463006E-3</v>
      </c>
      <c r="H1214">
        <v>3.2859098166227299E-2</v>
      </c>
      <c r="I1214">
        <v>99.869041442871094</v>
      </c>
    </row>
    <row r="1215" spans="1:9" x14ac:dyDescent="0.25">
      <c r="A1215" t="s">
        <v>6930</v>
      </c>
      <c r="B1215">
        <v>1.97752881050109</v>
      </c>
      <c r="C1215">
        <v>47.671432495117102</v>
      </c>
      <c r="D1215">
        <v>6.0951189994812003</v>
      </c>
      <c r="E1215">
        <v>2.8047494888305602</v>
      </c>
      <c r="F1215">
        <v>1.97388792037963</v>
      </c>
      <c r="G1215">
        <v>3.0503005981445299</v>
      </c>
      <c r="H1215">
        <v>5.4112038612365696</v>
      </c>
      <c r="I1215">
        <v>54.739822387695298</v>
      </c>
    </row>
    <row r="1216" spans="1:9" x14ac:dyDescent="0.25">
      <c r="A1216" t="s">
        <v>6929</v>
      </c>
      <c r="B1216">
        <v>1.94560194015502</v>
      </c>
      <c r="C1216">
        <v>6.3343486785888601</v>
      </c>
      <c r="D1216">
        <v>5.8988733291625897</v>
      </c>
      <c r="E1216">
        <v>2.2098758220672599</v>
      </c>
      <c r="F1216">
        <v>0.16613872349262199</v>
      </c>
      <c r="G1216">
        <v>0.16775152087211601</v>
      </c>
      <c r="H1216">
        <v>0.33221945166587802</v>
      </c>
      <c r="I1216">
        <v>96.953620910644503</v>
      </c>
    </row>
    <row r="1217" spans="1:9" x14ac:dyDescent="0.25">
      <c r="A1217" t="s">
        <v>6928</v>
      </c>
      <c r="B1217">
        <v>0.23388573527336101</v>
      </c>
      <c r="C1217">
        <v>6.3076438903808496</v>
      </c>
      <c r="D1217">
        <v>5.9737238883972097</v>
      </c>
      <c r="E1217">
        <v>99.993148803710895</v>
      </c>
      <c r="F1217">
        <v>0.43029412627220098</v>
      </c>
      <c r="G1217">
        <v>0.115932151675224</v>
      </c>
      <c r="H1217">
        <v>0.67383474111556996</v>
      </c>
      <c r="I1217">
        <v>4.3172621726989702</v>
      </c>
    </row>
    <row r="1218" spans="1:9" x14ac:dyDescent="0.25">
      <c r="A1218" t="s">
        <v>6927</v>
      </c>
      <c r="B1218">
        <v>3.8597542792558601E-2</v>
      </c>
      <c r="C1218">
        <v>6.2612404823303196</v>
      </c>
      <c r="D1218">
        <v>5.8798670768737704</v>
      </c>
      <c r="E1218">
        <v>2.15884041786193</v>
      </c>
      <c r="F1218">
        <v>4.9010843038558898E-2</v>
      </c>
      <c r="G1218">
        <v>3.6361467093229197E-2</v>
      </c>
      <c r="H1218">
        <v>5.19581139087677E-2</v>
      </c>
      <c r="I1218">
        <v>99.751510620117102</v>
      </c>
    </row>
    <row r="1219" spans="1:9" x14ac:dyDescent="0.25">
      <c r="A1219" t="s">
        <v>6926</v>
      </c>
      <c r="B1219">
        <v>0.115093134343624</v>
      </c>
      <c r="C1219">
        <v>6.3206105232238698</v>
      </c>
      <c r="D1219">
        <v>5.9647030830383301</v>
      </c>
      <c r="E1219">
        <v>16.120485305786101</v>
      </c>
      <c r="F1219">
        <v>0.321868807077407</v>
      </c>
      <c r="G1219">
        <v>0.38087373971938998</v>
      </c>
      <c r="H1219">
        <v>0.155211701989173</v>
      </c>
      <c r="I1219">
        <v>83.458557128906193</v>
      </c>
    </row>
    <row r="1220" spans="1:9" x14ac:dyDescent="0.25">
      <c r="A1220" t="s">
        <v>6925</v>
      </c>
      <c r="B1220">
        <v>1.44082438200712E-2</v>
      </c>
      <c r="C1220">
        <v>6.25498294830322</v>
      </c>
      <c r="D1220">
        <v>5.8754901885986301</v>
      </c>
      <c r="E1220">
        <v>2.1488564014434801</v>
      </c>
      <c r="F1220">
        <v>3.3625338692218E-3</v>
      </c>
      <c r="G1220">
        <v>6.3024549745023199E-3</v>
      </c>
      <c r="H1220">
        <v>5.6441258639097196E-3</v>
      </c>
      <c r="I1220">
        <v>99.955024719238196</v>
      </c>
    </row>
    <row r="1221" spans="1:9" x14ac:dyDescent="0.25">
      <c r="A1221" t="s">
        <v>6924</v>
      </c>
      <c r="B1221">
        <v>1.3369088992476399E-2</v>
      </c>
      <c r="C1221">
        <v>6.2811121940612704</v>
      </c>
      <c r="D1221">
        <v>5.8795304298400799</v>
      </c>
      <c r="E1221">
        <v>2.17244148254394</v>
      </c>
      <c r="F1221">
        <v>3.9978954941034303E-2</v>
      </c>
      <c r="G1221">
        <v>1.1102152056992E-2</v>
      </c>
      <c r="H1221">
        <v>1.49981221184134E-2</v>
      </c>
      <c r="I1221">
        <v>99.764701843261705</v>
      </c>
    </row>
    <row r="1222" spans="1:9" x14ac:dyDescent="0.25">
      <c r="A1222" t="s">
        <v>6923</v>
      </c>
      <c r="B1222">
        <v>4.7742514610290501</v>
      </c>
      <c r="C1222">
        <v>7.5460648536682102</v>
      </c>
      <c r="D1222">
        <v>6.1218914985656703</v>
      </c>
      <c r="E1222">
        <v>2.7120618820190399</v>
      </c>
      <c r="F1222">
        <v>0.44515877962112399</v>
      </c>
      <c r="G1222">
        <v>0.47565749287605202</v>
      </c>
      <c r="H1222">
        <v>1.96020400524139</v>
      </c>
      <c r="I1222">
        <v>87.6697998046875</v>
      </c>
    </row>
    <row r="1223" spans="1:9" x14ac:dyDescent="0.25">
      <c r="A1223" t="s">
        <v>6922</v>
      </c>
      <c r="B1223">
        <v>0.65746688842773404</v>
      </c>
      <c r="C1223">
        <v>6.4063854217529297</v>
      </c>
      <c r="D1223">
        <v>6.0849504470825098</v>
      </c>
      <c r="E1223">
        <v>88.498619079589801</v>
      </c>
      <c r="F1223">
        <v>2.2221007347106898</v>
      </c>
      <c r="G1223">
        <v>0.39300328493118197</v>
      </c>
      <c r="H1223">
        <v>0.97589755058288497</v>
      </c>
      <c r="I1223">
        <v>53.869754791259702</v>
      </c>
    </row>
    <row r="1224" spans="1:9" x14ac:dyDescent="0.25">
      <c r="A1224" t="s">
        <v>6921</v>
      </c>
      <c r="B1224">
        <v>8.8300444185733795E-2</v>
      </c>
      <c r="C1224">
        <v>6.5303802490234304</v>
      </c>
      <c r="D1224">
        <v>5.9056763648986799</v>
      </c>
      <c r="E1224">
        <v>2.22834300994873</v>
      </c>
      <c r="F1224">
        <v>97.297386169433594</v>
      </c>
      <c r="G1224">
        <v>0.158608838915824</v>
      </c>
      <c r="H1224">
        <v>0.116084411740303</v>
      </c>
      <c r="I1224">
        <v>1.4490777254104601</v>
      </c>
    </row>
    <row r="1225" spans="1:9" x14ac:dyDescent="0.25">
      <c r="A1225" t="s">
        <v>6920</v>
      </c>
      <c r="B1225">
        <v>0.225465878844261</v>
      </c>
      <c r="C1225">
        <v>6.3703761100768999</v>
      </c>
      <c r="D1225">
        <v>5.9571337699890101</v>
      </c>
      <c r="E1225">
        <v>12.860766410827599</v>
      </c>
      <c r="F1225">
        <v>0.24783702194690699</v>
      </c>
      <c r="G1225">
        <v>0.28833526372909501</v>
      </c>
      <c r="H1225">
        <v>0.55200999975204401</v>
      </c>
      <c r="I1225">
        <v>84.889213562011705</v>
      </c>
    </row>
    <row r="1226" spans="1:9" x14ac:dyDescent="0.25">
      <c r="A1226" t="s">
        <v>6919</v>
      </c>
      <c r="B1226">
        <v>0.224246576428413</v>
      </c>
      <c r="C1226">
        <v>99.611923217773395</v>
      </c>
      <c r="D1226">
        <v>6.1434998512268004</v>
      </c>
      <c r="E1226">
        <v>2.18226718902587</v>
      </c>
      <c r="F1226">
        <v>0.15380561351776101</v>
      </c>
      <c r="G1226">
        <v>0.21008345484733501</v>
      </c>
      <c r="H1226">
        <v>0.28792273998260498</v>
      </c>
      <c r="I1226">
        <v>2.4810411930084202</v>
      </c>
    </row>
    <row r="1227" spans="1:9" x14ac:dyDescent="0.25">
      <c r="A1227" t="s">
        <v>6918</v>
      </c>
      <c r="B1227">
        <v>1.84054243564605</v>
      </c>
      <c r="C1227">
        <v>6.83609867095947</v>
      </c>
      <c r="D1227">
        <v>5.9562811851501403</v>
      </c>
      <c r="E1227">
        <v>2.2882397174835201</v>
      </c>
      <c r="F1227">
        <v>0.80982053279876698</v>
      </c>
      <c r="G1227">
        <v>0.29861909151077198</v>
      </c>
      <c r="H1227">
        <v>0.54066222906112604</v>
      </c>
      <c r="I1227">
        <v>94.725715637207003</v>
      </c>
    </row>
    <row r="1228" spans="1:9" x14ac:dyDescent="0.25">
      <c r="A1228" t="s">
        <v>6917</v>
      </c>
      <c r="B1228">
        <v>3.0803188681602402E-2</v>
      </c>
      <c r="C1228">
        <v>6.35060214996337</v>
      </c>
      <c r="D1228">
        <v>5.9053883552551198</v>
      </c>
      <c r="E1228">
        <v>2.1728391647338801</v>
      </c>
      <c r="F1228">
        <v>90.403701782226506</v>
      </c>
      <c r="G1228">
        <v>0.102400258183479</v>
      </c>
      <c r="H1228">
        <v>0.119927212595939</v>
      </c>
      <c r="I1228">
        <v>8.9802379608154297</v>
      </c>
    </row>
    <row r="1229" spans="1:9" x14ac:dyDescent="0.25">
      <c r="A1229" t="s">
        <v>6916</v>
      </c>
      <c r="B1229">
        <v>7.2798357009887598</v>
      </c>
      <c r="C1229">
        <v>6.44012451171875</v>
      </c>
      <c r="D1229">
        <v>6.8054504394531197</v>
      </c>
      <c r="E1229">
        <v>97.81787109375</v>
      </c>
      <c r="F1229">
        <v>0.412554770708084</v>
      </c>
      <c r="G1229">
        <v>0.18589058518409701</v>
      </c>
      <c r="H1229">
        <v>0.53196793794631902</v>
      </c>
      <c r="I1229">
        <v>35.524745941162102</v>
      </c>
    </row>
    <row r="1230" spans="1:9" x14ac:dyDescent="0.25">
      <c r="A1230" t="s">
        <v>6915</v>
      </c>
      <c r="B1230">
        <v>3.3478014469146702</v>
      </c>
      <c r="C1230">
        <v>7.3041057586669904</v>
      </c>
      <c r="D1230">
        <v>6.3702397346496502</v>
      </c>
      <c r="E1230">
        <v>2.72900342941284</v>
      </c>
      <c r="F1230">
        <v>2.7293210029602002</v>
      </c>
      <c r="G1230">
        <v>56.773895263671797</v>
      </c>
      <c r="H1230">
        <v>1.6867978572845399</v>
      </c>
      <c r="I1230">
        <v>30.519279479980401</v>
      </c>
    </row>
    <row r="1231" spans="1:9" x14ac:dyDescent="0.25">
      <c r="A1231" t="s">
        <v>6914</v>
      </c>
      <c r="B1231">
        <v>4.1763331741094499E-2</v>
      </c>
      <c r="C1231">
        <v>6.2804684638976997</v>
      </c>
      <c r="D1231">
        <v>5.8820061683654696</v>
      </c>
      <c r="E1231">
        <v>2.2598621845245299</v>
      </c>
      <c r="F1231">
        <v>1.0241833925247099</v>
      </c>
      <c r="G1231">
        <v>0.16365163028240201</v>
      </c>
      <c r="H1231">
        <v>4.5941423624753903E-2</v>
      </c>
      <c r="I1231">
        <v>98.280784606933594</v>
      </c>
    </row>
    <row r="1232" spans="1:9" x14ac:dyDescent="0.25">
      <c r="A1232" t="s">
        <v>6913</v>
      </c>
      <c r="B1232">
        <v>0.61306172609329201</v>
      </c>
      <c r="C1232">
        <v>6.42071056365966</v>
      </c>
      <c r="D1232">
        <v>6.0325970649719203</v>
      </c>
      <c r="E1232">
        <v>11.477516174316399</v>
      </c>
      <c r="F1232">
        <v>0.205718263983726</v>
      </c>
      <c r="G1232">
        <v>0.35359078645706099</v>
      </c>
      <c r="H1232">
        <v>0.236974626779556</v>
      </c>
      <c r="I1232">
        <v>85.403312683105398</v>
      </c>
    </row>
    <row r="1233" spans="1:9" x14ac:dyDescent="0.25">
      <c r="A1233" t="s">
        <v>6912</v>
      </c>
      <c r="B1233">
        <v>0.112099140882492</v>
      </c>
      <c r="C1233">
        <v>6.55999279022216</v>
      </c>
      <c r="D1233">
        <v>5.9012360572814897</v>
      </c>
      <c r="E1233">
        <v>2.1999695301055899</v>
      </c>
      <c r="F1233">
        <v>0.26249855756759599</v>
      </c>
      <c r="G1233">
        <v>4.5108733177184996</v>
      </c>
      <c r="H1233">
        <v>0.13295005261897999</v>
      </c>
      <c r="I1233">
        <v>94.138488769531193</v>
      </c>
    </row>
    <row r="1234" spans="1:9" x14ac:dyDescent="0.25">
      <c r="A1234" t="s">
        <v>6911</v>
      </c>
      <c r="B1234">
        <v>8.13807477243244E-4</v>
      </c>
      <c r="C1234">
        <v>6.2513113021850497</v>
      </c>
      <c r="D1234">
        <v>5.8750634193420401</v>
      </c>
      <c r="E1234">
        <v>2.1565406322479199</v>
      </c>
      <c r="F1234">
        <v>1.64025789126753E-3</v>
      </c>
      <c r="G1234">
        <v>2.5276823434978702E-3</v>
      </c>
      <c r="H1234">
        <v>1.7301015323027899E-3</v>
      </c>
      <c r="I1234">
        <v>99.960929870605398</v>
      </c>
    </row>
    <row r="1235" spans="1:9" x14ac:dyDescent="0.25">
      <c r="A1235" t="s">
        <v>6910</v>
      </c>
      <c r="B1235">
        <v>21.172500610351499</v>
      </c>
      <c r="C1235">
        <v>7.5122618675231898</v>
      </c>
      <c r="D1235">
        <v>6.02150106430053</v>
      </c>
      <c r="E1235">
        <v>2.6561422348022399</v>
      </c>
      <c r="F1235">
        <v>5.0209116935729901</v>
      </c>
      <c r="G1235">
        <v>0.32196485996246299</v>
      </c>
      <c r="H1235">
        <v>0.19568532705307001</v>
      </c>
      <c r="I1235">
        <v>69.082420349121094</v>
      </c>
    </row>
    <row r="1236" spans="1:9" x14ac:dyDescent="0.25">
      <c r="A1236" t="s">
        <v>6909</v>
      </c>
      <c r="B1236">
        <v>1.27653300762176</v>
      </c>
      <c r="C1236">
        <v>99.161376953125</v>
      </c>
      <c r="D1236">
        <v>7.0636949539184499</v>
      </c>
      <c r="E1236">
        <v>2.2284996509552002</v>
      </c>
      <c r="F1236">
        <v>1.1645311117172199</v>
      </c>
      <c r="G1236">
        <v>0.328481405973434</v>
      </c>
      <c r="H1236">
        <v>3.0536930561065598</v>
      </c>
      <c r="I1236">
        <v>4.1540021896362296</v>
      </c>
    </row>
    <row r="1237" spans="1:9" x14ac:dyDescent="0.25">
      <c r="A1237" t="s">
        <v>6908</v>
      </c>
      <c r="B1237">
        <v>3.2951784133911102</v>
      </c>
      <c r="C1237">
        <v>18.9123630523681</v>
      </c>
      <c r="D1237">
        <v>6.2140679359436</v>
      </c>
      <c r="E1237">
        <v>2.2934260368347101</v>
      </c>
      <c r="F1237">
        <v>1.4136217832565301</v>
      </c>
      <c r="G1237">
        <v>2.13375616073608</v>
      </c>
      <c r="H1237">
        <v>1.2787954807281401</v>
      </c>
      <c r="I1237">
        <v>75.983978271484304</v>
      </c>
    </row>
    <row r="1238" spans="1:9" x14ac:dyDescent="0.25">
      <c r="A1238" t="s">
        <v>6907</v>
      </c>
      <c r="B1238">
        <v>7.6391799375414796E-3</v>
      </c>
      <c r="C1238">
        <v>6.25223588943481</v>
      </c>
      <c r="D1238">
        <v>5.8777322769165004</v>
      </c>
      <c r="E1238">
        <v>99.9970703125</v>
      </c>
      <c r="F1238">
        <v>1.6005059704184501E-2</v>
      </c>
      <c r="G1238">
        <v>1.14990444853901E-2</v>
      </c>
      <c r="H1238">
        <v>1.9044378772377898E-2</v>
      </c>
      <c r="I1238">
        <v>0.12677989900112099</v>
      </c>
    </row>
    <row r="1239" spans="1:9" x14ac:dyDescent="0.25">
      <c r="A1239" t="s">
        <v>6906</v>
      </c>
      <c r="B1239">
        <v>2.4980181828141199E-2</v>
      </c>
      <c r="C1239">
        <v>6.28210401535034</v>
      </c>
      <c r="D1239">
        <v>5.8775091171264604</v>
      </c>
      <c r="E1239">
        <v>2.15857481956481</v>
      </c>
      <c r="F1239">
        <v>3.7997450679540599E-2</v>
      </c>
      <c r="G1239">
        <v>3.3425830304622602E-2</v>
      </c>
      <c r="H1239">
        <v>3.6720827221870402E-2</v>
      </c>
      <c r="I1239">
        <v>99.760337829589801</v>
      </c>
    </row>
    <row r="1240" spans="1:9" x14ac:dyDescent="0.25">
      <c r="A1240" t="s">
        <v>6905</v>
      </c>
      <c r="B1240">
        <v>6.3994884490966797E-2</v>
      </c>
      <c r="C1240">
        <v>6.5960726737976003</v>
      </c>
      <c r="D1240">
        <v>5.8926548957824698</v>
      </c>
      <c r="E1240">
        <v>2.2369155883789</v>
      </c>
      <c r="F1240">
        <v>0.50050181150436401</v>
      </c>
      <c r="G1240">
        <v>5.2126858383417102E-2</v>
      </c>
      <c r="H1240">
        <v>8.5567235946655204E-2</v>
      </c>
      <c r="I1240">
        <v>98.290390014648395</v>
      </c>
    </row>
    <row r="1241" spans="1:9" x14ac:dyDescent="0.25">
      <c r="A1241" t="s">
        <v>6904</v>
      </c>
      <c r="B1241">
        <v>0.51289469003677302</v>
      </c>
      <c r="C1241">
        <v>7.9918785095214799</v>
      </c>
      <c r="D1241">
        <v>5.97257375717163</v>
      </c>
      <c r="E1241">
        <v>2.7016205787658598</v>
      </c>
      <c r="F1241">
        <v>1.4372920989990201</v>
      </c>
      <c r="G1241">
        <v>9.6204690933227504</v>
      </c>
      <c r="H1241">
        <v>1.0759036540985101</v>
      </c>
      <c r="I1241">
        <v>82.375419616699205</v>
      </c>
    </row>
    <row r="1242" spans="1:9" x14ac:dyDescent="0.25">
      <c r="A1242" t="s">
        <v>6903</v>
      </c>
      <c r="B1242">
        <v>0.17484588921070099</v>
      </c>
      <c r="C1242">
        <v>6.3280010223388601</v>
      </c>
      <c r="D1242">
        <v>5.9486637115478498</v>
      </c>
      <c r="E1242">
        <v>2.6423034667968701</v>
      </c>
      <c r="F1242">
        <v>10.021011352539</v>
      </c>
      <c r="G1242">
        <v>1.59606397151947</v>
      </c>
      <c r="H1242">
        <v>0.21673950552940299</v>
      </c>
      <c r="I1242">
        <v>86.153938293457003</v>
      </c>
    </row>
    <row r="1243" spans="1:9" x14ac:dyDescent="0.25">
      <c r="A1243" t="s">
        <v>6902</v>
      </c>
      <c r="B1243">
        <v>9.7648363113403303</v>
      </c>
      <c r="C1243">
        <v>7.6031594276428196</v>
      </c>
      <c r="D1243">
        <v>6.5889172554016104</v>
      </c>
      <c r="E1243">
        <v>5.39658498764038</v>
      </c>
      <c r="F1243">
        <v>11.783275604248001</v>
      </c>
      <c r="G1243">
        <v>6.7033386230468697</v>
      </c>
      <c r="H1243">
        <v>4.5204181671142498</v>
      </c>
      <c r="I1243">
        <v>56.276748657226499</v>
      </c>
    </row>
    <row r="1244" spans="1:9" x14ac:dyDescent="0.25">
      <c r="A1244" t="s">
        <v>6901</v>
      </c>
      <c r="B1244">
        <v>1.6941163688898E-2</v>
      </c>
      <c r="C1244">
        <v>6.2814221382141104</v>
      </c>
      <c r="D1244">
        <v>5.8978428840637198</v>
      </c>
      <c r="E1244">
        <v>2.15699911117553</v>
      </c>
      <c r="F1244">
        <v>1.9302226603031099E-2</v>
      </c>
      <c r="G1244">
        <v>1.6594694927334699E-2</v>
      </c>
      <c r="H1244">
        <v>1.28060085698962E-2</v>
      </c>
      <c r="I1244">
        <v>99.779739379882798</v>
      </c>
    </row>
    <row r="1245" spans="1:9" x14ac:dyDescent="0.25">
      <c r="A1245" t="s">
        <v>6900</v>
      </c>
      <c r="B1245">
        <v>6.7300321534276E-3</v>
      </c>
      <c r="C1245">
        <v>6.2533721923828098</v>
      </c>
      <c r="D1245">
        <v>5.8754158020019496</v>
      </c>
      <c r="E1245">
        <v>2.1529612541198699</v>
      </c>
      <c r="F1245">
        <v>1.1384978890418999E-2</v>
      </c>
      <c r="G1245">
        <v>6.8654743954539299E-3</v>
      </c>
      <c r="H1245">
        <v>1.43590997904539E-2</v>
      </c>
      <c r="I1245">
        <v>99.935142517089801</v>
      </c>
    </row>
    <row r="1246" spans="1:9" x14ac:dyDescent="0.25">
      <c r="A1246" t="s">
        <v>6899</v>
      </c>
      <c r="B1246">
        <v>0.32739660143852201</v>
      </c>
      <c r="C1246">
        <v>6.5952939987182599</v>
      </c>
      <c r="D1246">
        <v>5.9950051307678196</v>
      </c>
      <c r="E1246">
        <v>2.3542664051055899</v>
      </c>
      <c r="F1246">
        <v>1.18086898326873</v>
      </c>
      <c r="G1246">
        <v>0.15708975493907901</v>
      </c>
      <c r="H1246">
        <v>0.64071047306060702</v>
      </c>
      <c r="I1246">
        <v>96.048942565917898</v>
      </c>
    </row>
    <row r="1247" spans="1:9" x14ac:dyDescent="0.25">
      <c r="A1247" t="s">
        <v>6898</v>
      </c>
      <c r="B1247">
        <v>0.558091700077056</v>
      </c>
      <c r="C1247">
        <v>7.1915531158447203</v>
      </c>
      <c r="D1247">
        <v>6.02823638916015</v>
      </c>
      <c r="E1247">
        <v>2.6022491455078098</v>
      </c>
      <c r="F1247">
        <v>1.5137699842453001</v>
      </c>
      <c r="G1247">
        <v>1.5170150995254501</v>
      </c>
      <c r="H1247">
        <v>1.2809317111968901</v>
      </c>
      <c r="I1247">
        <v>91.599868774414006</v>
      </c>
    </row>
    <row r="1248" spans="1:9" x14ac:dyDescent="0.25">
      <c r="A1248" t="s">
        <v>6897</v>
      </c>
      <c r="B1248">
        <v>4.1550393104553196</v>
      </c>
      <c r="C1248">
        <v>7.4496006965637198</v>
      </c>
      <c r="D1248">
        <v>6.6864767074584899</v>
      </c>
      <c r="E1248">
        <v>98.238533020019503</v>
      </c>
      <c r="F1248">
        <v>4.9290685653686497</v>
      </c>
      <c r="G1248">
        <v>1.0104449987411499</v>
      </c>
      <c r="H1248">
        <v>3.3266360759735099</v>
      </c>
      <c r="I1248">
        <v>27.450380325317301</v>
      </c>
    </row>
    <row r="1249" spans="1:9" x14ac:dyDescent="0.25">
      <c r="A1249" t="s">
        <v>6896</v>
      </c>
      <c r="B1249">
        <v>0.86440443992614702</v>
      </c>
      <c r="C1249">
        <v>6.6648592948913503</v>
      </c>
      <c r="D1249">
        <v>6.0669126510620099</v>
      </c>
      <c r="E1249">
        <v>2.8155841827392498</v>
      </c>
      <c r="F1249">
        <v>3.7276442050933798</v>
      </c>
      <c r="G1249">
        <v>0.99484509229660001</v>
      </c>
      <c r="H1249">
        <v>71.622703552246094</v>
      </c>
      <c r="I1249">
        <v>19.540195465087798</v>
      </c>
    </row>
    <row r="1250" spans="1:9" x14ac:dyDescent="0.25">
      <c r="A1250" t="s">
        <v>6895</v>
      </c>
      <c r="B1250">
        <v>0.248910352587699</v>
      </c>
      <c r="C1250">
        <v>6.7246317863464302</v>
      </c>
      <c r="D1250">
        <v>7.3559136390686</v>
      </c>
      <c r="E1250">
        <v>65.192787170410099</v>
      </c>
      <c r="F1250">
        <v>4.07004690170288</v>
      </c>
      <c r="G1250">
        <v>0.322992414236068</v>
      </c>
      <c r="H1250">
        <v>1.36233878135681</v>
      </c>
      <c r="I1250">
        <v>58.374988555908203</v>
      </c>
    </row>
    <row r="1251" spans="1:9" x14ac:dyDescent="0.25">
      <c r="A1251" t="s">
        <v>6894</v>
      </c>
      <c r="B1251">
        <v>0.74131584167480402</v>
      </c>
      <c r="C1251">
        <v>6.5551424026489196</v>
      </c>
      <c r="D1251">
        <v>6.0387415885925204</v>
      </c>
      <c r="E1251">
        <v>5.6954565048217702</v>
      </c>
      <c r="F1251">
        <v>0.36423775553703303</v>
      </c>
      <c r="G1251">
        <v>0.29605293273925698</v>
      </c>
      <c r="H1251">
        <v>0.65009266138076705</v>
      </c>
      <c r="I1251">
        <v>89.835861206054602</v>
      </c>
    </row>
    <row r="1252" spans="1:9" x14ac:dyDescent="0.25">
      <c r="A1252" t="s">
        <v>6893</v>
      </c>
      <c r="B1252">
        <v>5.7942514419555602</v>
      </c>
      <c r="C1252">
        <v>18.717628479003899</v>
      </c>
      <c r="D1252">
        <v>9.3058843612670898</v>
      </c>
      <c r="E1252">
        <v>3.3905868530273402</v>
      </c>
      <c r="F1252">
        <v>27.9286289215087</v>
      </c>
      <c r="G1252">
        <v>7.03315877914428</v>
      </c>
      <c r="H1252">
        <v>11.753924369811999</v>
      </c>
      <c r="I1252">
        <v>22.413389205932599</v>
      </c>
    </row>
    <row r="1253" spans="1:9" x14ac:dyDescent="0.25">
      <c r="A1253" t="s">
        <v>6892</v>
      </c>
      <c r="B1253">
        <v>9.2344264984130806</v>
      </c>
      <c r="C1253">
        <v>6.9715218544006303</v>
      </c>
      <c r="D1253">
        <v>6.1035804748535103</v>
      </c>
      <c r="E1253">
        <v>6.6198787689208896</v>
      </c>
      <c r="F1253">
        <v>1.2577750682830799</v>
      </c>
      <c r="G1253">
        <v>3.1538937091827299</v>
      </c>
      <c r="H1253">
        <v>3.5475704669952299</v>
      </c>
      <c r="I1253">
        <v>72.636085510253906</v>
      </c>
    </row>
    <row r="1254" spans="1:9" x14ac:dyDescent="0.25">
      <c r="A1254" t="s">
        <v>6891</v>
      </c>
      <c r="B1254">
        <v>42.733776092529297</v>
      </c>
      <c r="C1254">
        <v>12.3951826095581</v>
      </c>
      <c r="D1254">
        <v>6.3097290992736799</v>
      </c>
      <c r="E1254">
        <v>3.35704350471496</v>
      </c>
      <c r="F1254">
        <v>1.3561251163482599</v>
      </c>
      <c r="G1254">
        <v>0.81473833322525002</v>
      </c>
      <c r="H1254">
        <v>2.0963943004608101</v>
      </c>
      <c r="I1254">
        <v>39.918697357177699</v>
      </c>
    </row>
    <row r="1255" spans="1:9" x14ac:dyDescent="0.25">
      <c r="A1255" t="s">
        <v>6890</v>
      </c>
      <c r="B1255">
        <v>22.958053588867099</v>
      </c>
      <c r="C1255">
        <v>6.6601791381835902</v>
      </c>
      <c r="D1255">
        <v>6.1689147949218697</v>
      </c>
      <c r="E1255">
        <v>11.8915967941284</v>
      </c>
      <c r="F1255">
        <v>0.46344244480133001</v>
      </c>
      <c r="G1255">
        <v>0.28370562195777799</v>
      </c>
      <c r="H1255">
        <v>0.57243418693542403</v>
      </c>
      <c r="I1255">
        <v>61.444919586181598</v>
      </c>
    </row>
    <row r="1256" spans="1:9" x14ac:dyDescent="0.25">
      <c r="A1256" t="s">
        <v>6889</v>
      </c>
      <c r="B1256">
        <v>1.3466423749923699</v>
      </c>
      <c r="C1256">
        <v>6.5490798950195304</v>
      </c>
      <c r="D1256">
        <v>6.0118861198425204</v>
      </c>
      <c r="E1256">
        <v>2.3130955696105899</v>
      </c>
      <c r="F1256">
        <v>0.42676568031311002</v>
      </c>
      <c r="G1256">
        <v>0.71053600311279297</v>
      </c>
      <c r="H1256">
        <v>1.1835675239562899</v>
      </c>
      <c r="I1256">
        <v>94.856758117675696</v>
      </c>
    </row>
    <row r="1257" spans="1:9" x14ac:dyDescent="0.25">
      <c r="A1257" t="s">
        <v>6888</v>
      </c>
      <c r="B1257">
        <v>0.216530501842498</v>
      </c>
      <c r="C1257">
        <v>6.5990490913391104</v>
      </c>
      <c r="D1257">
        <v>5.9747757911682102</v>
      </c>
      <c r="E1257">
        <v>2.2995152473449698</v>
      </c>
      <c r="F1257">
        <v>36.407070159912102</v>
      </c>
      <c r="G1257">
        <v>0.36307972669601402</v>
      </c>
      <c r="H1257">
        <v>0.32093220949172901</v>
      </c>
      <c r="I1257">
        <v>61.262523651122997</v>
      </c>
    </row>
    <row r="1258" spans="1:9" x14ac:dyDescent="0.25">
      <c r="A1258" t="s">
        <v>6887</v>
      </c>
      <c r="B1258">
        <v>1.0938645573332899E-3</v>
      </c>
      <c r="C1258">
        <v>6.2535338401794398</v>
      </c>
      <c r="D1258">
        <v>5.8748002052307102</v>
      </c>
      <c r="E1258">
        <v>2.1518030166625901</v>
      </c>
      <c r="F1258">
        <v>1.7388276755809699E-3</v>
      </c>
      <c r="G1258">
        <v>1.76195967942476E-2</v>
      </c>
      <c r="H1258">
        <v>1.9687102176249001E-3</v>
      </c>
      <c r="I1258">
        <v>99.957244873046804</v>
      </c>
    </row>
    <row r="1259" spans="1:9" x14ac:dyDescent="0.25">
      <c r="A1259" t="s">
        <v>6886</v>
      </c>
      <c r="B1259">
        <v>3.5190980881452498E-2</v>
      </c>
      <c r="C1259">
        <v>6.2797279357910103</v>
      </c>
      <c r="D1259">
        <v>5.8957996368408203</v>
      </c>
      <c r="E1259">
        <v>6.0367712974548304</v>
      </c>
      <c r="F1259">
        <v>0.112932980060577</v>
      </c>
      <c r="G1259">
        <v>5.7636853307485497E-2</v>
      </c>
      <c r="H1259">
        <v>0.230292648077011</v>
      </c>
      <c r="I1259">
        <v>91.930480957031193</v>
      </c>
    </row>
    <row r="1260" spans="1:9" x14ac:dyDescent="0.25">
      <c r="A1260" t="s">
        <v>6885</v>
      </c>
      <c r="B1260">
        <v>0.22932530939578999</v>
      </c>
      <c r="C1260">
        <v>6.4066090583801198</v>
      </c>
      <c r="D1260">
        <v>6.0053753852844203</v>
      </c>
      <c r="E1260">
        <v>33.565799713134702</v>
      </c>
      <c r="F1260">
        <v>1.4381128549575799</v>
      </c>
      <c r="G1260">
        <v>0.680528163909912</v>
      </c>
      <c r="H1260">
        <v>0.38995102047920199</v>
      </c>
      <c r="I1260">
        <v>74.652069091796804</v>
      </c>
    </row>
    <row r="1261" spans="1:9" x14ac:dyDescent="0.25">
      <c r="A1261" t="s">
        <v>6884</v>
      </c>
      <c r="B1261">
        <v>8.1178598403930593</v>
      </c>
      <c r="C1261">
        <v>9.67115879058837</v>
      </c>
      <c r="D1261">
        <v>6.4978361129760698</v>
      </c>
      <c r="E1261">
        <v>2.7155389785766602</v>
      </c>
      <c r="F1261">
        <v>1.7077677249908401</v>
      </c>
      <c r="G1261">
        <v>70.975730895996094</v>
      </c>
      <c r="H1261">
        <v>2.5964906215667698</v>
      </c>
      <c r="I1261">
        <v>7.8208842277526802</v>
      </c>
    </row>
    <row r="1262" spans="1:9" x14ac:dyDescent="0.25">
      <c r="A1262" t="s">
        <v>6883</v>
      </c>
      <c r="B1262">
        <v>0.95365118980407704</v>
      </c>
      <c r="C1262">
        <v>78.677078247070298</v>
      </c>
      <c r="D1262">
        <v>15.768602371215801</v>
      </c>
      <c r="E1262">
        <v>2.5521328449249201</v>
      </c>
      <c r="F1262">
        <v>3.9460117816925</v>
      </c>
      <c r="G1262">
        <v>1.6692757606506301</v>
      </c>
      <c r="H1262">
        <v>1.77985751628875</v>
      </c>
      <c r="I1262">
        <v>27.471483230590799</v>
      </c>
    </row>
    <row r="1263" spans="1:9" x14ac:dyDescent="0.25">
      <c r="A1263" t="s">
        <v>6882</v>
      </c>
      <c r="B1263">
        <v>0.54600405693054199</v>
      </c>
      <c r="C1263">
        <v>6.5075016021728498</v>
      </c>
      <c r="D1263">
        <v>6.1900606155395499</v>
      </c>
      <c r="E1263">
        <v>2.4912090301513601</v>
      </c>
      <c r="F1263">
        <v>4.1571974754333496</v>
      </c>
      <c r="G1263">
        <v>3.0758404731750399</v>
      </c>
      <c r="H1263">
        <v>0.77539020776748602</v>
      </c>
      <c r="I1263">
        <v>89.053573608398395</v>
      </c>
    </row>
    <row r="1264" spans="1:9" x14ac:dyDescent="0.25">
      <c r="A1264" t="s">
        <v>6881</v>
      </c>
      <c r="B1264">
        <v>0.116134718060493</v>
      </c>
      <c r="C1264">
        <v>6.4655437469482404</v>
      </c>
      <c r="D1264">
        <v>5.8894014358520499</v>
      </c>
      <c r="E1264">
        <v>2.3938066959381099</v>
      </c>
      <c r="F1264">
        <v>0.18676157295703799</v>
      </c>
      <c r="G1264">
        <v>1.58524322509765</v>
      </c>
      <c r="H1264">
        <v>0.36794090270995999</v>
      </c>
      <c r="I1264">
        <v>96.507652282714801</v>
      </c>
    </row>
    <row r="1265" spans="1:9" x14ac:dyDescent="0.25">
      <c r="A1265" t="s">
        <v>6880</v>
      </c>
      <c r="B1265">
        <v>0.133578151464462</v>
      </c>
      <c r="C1265">
        <v>6.3443312644958496</v>
      </c>
      <c r="D1265">
        <v>5.9427151679992596</v>
      </c>
      <c r="E1265">
        <v>2.3744471073150599</v>
      </c>
      <c r="F1265">
        <v>80.533126831054602</v>
      </c>
      <c r="G1265">
        <v>0.103230945765972</v>
      </c>
      <c r="H1265">
        <v>1.10560679435729</v>
      </c>
      <c r="I1265">
        <v>17.038438796996999</v>
      </c>
    </row>
    <row r="1266" spans="1:9" x14ac:dyDescent="0.25">
      <c r="A1266" t="s">
        <v>6879</v>
      </c>
      <c r="B1266">
        <v>3.99118550121784E-2</v>
      </c>
      <c r="C1266">
        <v>6.3324222564697203</v>
      </c>
      <c r="D1266">
        <v>5.9104537963867099</v>
      </c>
      <c r="E1266">
        <v>2.4189674854278498</v>
      </c>
      <c r="F1266">
        <v>7.04162716865539E-2</v>
      </c>
      <c r="G1266">
        <v>1.1018487215042101</v>
      </c>
      <c r="H1266">
        <v>0.13446763157844499</v>
      </c>
      <c r="I1266">
        <v>97.543571472167898</v>
      </c>
    </row>
    <row r="1267" spans="1:9" x14ac:dyDescent="0.25">
      <c r="A1267" t="s">
        <v>6878</v>
      </c>
      <c r="B1267">
        <v>0.91749727725982599</v>
      </c>
      <c r="C1267">
        <v>14.4128875732421</v>
      </c>
      <c r="D1267">
        <v>7.3929481506347603</v>
      </c>
      <c r="E1267">
        <v>2.8970048427581698</v>
      </c>
      <c r="F1267">
        <v>1.82217693328857</v>
      </c>
      <c r="G1267">
        <v>0.80347096920013406</v>
      </c>
      <c r="H1267">
        <v>1.95783674716949</v>
      </c>
      <c r="I1267">
        <v>77.929916381835895</v>
      </c>
    </row>
    <row r="1268" spans="1:9" x14ac:dyDescent="0.25">
      <c r="A1268" t="s">
        <v>6877</v>
      </c>
      <c r="B1268">
        <v>3.5694264806807002E-3</v>
      </c>
      <c r="C1268">
        <v>6.2553219795226997</v>
      </c>
      <c r="D1268">
        <v>5.8753719329833896</v>
      </c>
      <c r="E1268">
        <v>2.14980864524841</v>
      </c>
      <c r="F1268">
        <v>1.1570391245186299E-2</v>
      </c>
      <c r="G1268">
        <v>8.1766648218035698E-3</v>
      </c>
      <c r="H1268">
        <v>9.0130846947431495E-3</v>
      </c>
      <c r="I1268">
        <v>99.948898315429602</v>
      </c>
    </row>
    <row r="1269" spans="1:9" x14ac:dyDescent="0.25">
      <c r="A1269" t="s">
        <v>6876</v>
      </c>
      <c r="B1269">
        <v>86.604804992675696</v>
      </c>
      <c r="C1269">
        <v>6.7598447799682599</v>
      </c>
      <c r="D1269">
        <v>5.9804587364196697</v>
      </c>
      <c r="E1269">
        <v>2.2259144783020002</v>
      </c>
      <c r="F1269">
        <v>1.2142571210861199</v>
      </c>
      <c r="G1269">
        <v>1.3519307374954199</v>
      </c>
      <c r="H1269">
        <v>3.5298466682434002</v>
      </c>
      <c r="I1269">
        <v>5.78781986236572</v>
      </c>
    </row>
    <row r="1270" spans="1:9" x14ac:dyDescent="0.25">
      <c r="A1270" t="s">
        <v>6875</v>
      </c>
      <c r="B1270">
        <v>0.15818773210048601</v>
      </c>
      <c r="C1270">
        <v>6.49519491195678</v>
      </c>
      <c r="D1270">
        <v>6.73113918304443</v>
      </c>
      <c r="E1270">
        <v>4.3742079734802202</v>
      </c>
      <c r="F1270">
        <v>0.20272934436798001</v>
      </c>
      <c r="G1270">
        <v>0.623299419879913</v>
      </c>
      <c r="H1270">
        <v>0.27829733490943898</v>
      </c>
      <c r="I1270">
        <v>90.957298278808594</v>
      </c>
    </row>
    <row r="1271" spans="1:9" x14ac:dyDescent="0.25">
      <c r="A1271" t="s">
        <v>6874</v>
      </c>
      <c r="B1271">
        <v>9.13053452968597E-2</v>
      </c>
      <c r="C1271">
        <v>7.3057355880737296</v>
      </c>
      <c r="D1271">
        <v>5.9417176246643004</v>
      </c>
      <c r="E1271">
        <v>2.3679347038268999</v>
      </c>
      <c r="F1271">
        <v>0.65426838397979703</v>
      </c>
      <c r="G1271">
        <v>9.2555170059204102</v>
      </c>
      <c r="H1271">
        <v>0.32955721020698497</v>
      </c>
      <c r="I1271">
        <v>86.848297119140597</v>
      </c>
    </row>
    <row r="1272" spans="1:9" x14ac:dyDescent="0.25">
      <c r="A1272" t="s">
        <v>6873</v>
      </c>
      <c r="B1272">
        <v>1.0141817331314</v>
      </c>
      <c r="C1272">
        <v>8.1246452331542898</v>
      </c>
      <c r="D1272">
        <v>10.151095390319799</v>
      </c>
      <c r="E1272">
        <v>96.882873535156193</v>
      </c>
      <c r="F1272">
        <v>2.0613155364990199</v>
      </c>
      <c r="G1272">
        <v>2.5228178501129102</v>
      </c>
      <c r="H1272">
        <v>10.320201873779199</v>
      </c>
      <c r="I1272">
        <v>21.172359466552699</v>
      </c>
    </row>
    <row r="1273" spans="1:9" x14ac:dyDescent="0.25">
      <c r="A1273" t="s">
        <v>6872</v>
      </c>
      <c r="B1273">
        <v>2.98718884587287E-2</v>
      </c>
      <c r="C1273">
        <v>6.3224978446960396</v>
      </c>
      <c r="D1273">
        <v>5.8961472511291504</v>
      </c>
      <c r="E1273">
        <v>2.3949322700500399</v>
      </c>
      <c r="F1273">
        <v>0.15660889446735299</v>
      </c>
      <c r="G1273">
        <v>6.4525157213211004E-2</v>
      </c>
      <c r="H1273">
        <v>6.18463680148124E-2</v>
      </c>
      <c r="I1273">
        <v>98.706787109375</v>
      </c>
    </row>
    <row r="1274" spans="1:9" x14ac:dyDescent="0.25">
      <c r="A1274" t="s">
        <v>6871</v>
      </c>
      <c r="B1274">
        <v>2.1270203590393</v>
      </c>
      <c r="C1274">
        <v>11.739910125732401</v>
      </c>
      <c r="D1274">
        <v>14.1518850326538</v>
      </c>
      <c r="E1274">
        <v>5.1832780838012598</v>
      </c>
      <c r="F1274">
        <v>10.07444190979</v>
      </c>
      <c r="G1274">
        <v>23.539735794067301</v>
      </c>
      <c r="H1274">
        <v>10.312222480773899</v>
      </c>
      <c r="I1274">
        <v>25.075954437255799</v>
      </c>
    </row>
    <row r="1275" spans="1:9" x14ac:dyDescent="0.25">
      <c r="A1275" t="s">
        <v>6870</v>
      </c>
      <c r="B1275">
        <v>9.9922504425048793</v>
      </c>
      <c r="C1275">
        <v>11.0378217697143</v>
      </c>
      <c r="D1275">
        <v>6.0884699821472097</v>
      </c>
      <c r="E1275">
        <v>2.3530073165893501</v>
      </c>
      <c r="F1275">
        <v>1.07075715065002</v>
      </c>
      <c r="G1275">
        <v>1.07436370849609</v>
      </c>
      <c r="H1275">
        <v>0.98051977157592696</v>
      </c>
      <c r="I1275">
        <v>78.453216552734304</v>
      </c>
    </row>
    <row r="1276" spans="1:9" x14ac:dyDescent="0.25">
      <c r="A1276" t="s">
        <v>6869</v>
      </c>
      <c r="B1276">
        <v>0.19760918617248499</v>
      </c>
      <c r="C1276">
        <v>6.2979207038879297</v>
      </c>
      <c r="D1276">
        <v>5.8896703720092702</v>
      </c>
      <c r="E1276">
        <v>2.23968458175659</v>
      </c>
      <c r="F1276">
        <v>9.93318855762481E-2</v>
      </c>
      <c r="G1276">
        <v>0.113520547747612</v>
      </c>
      <c r="H1276">
        <v>0.121926374733448</v>
      </c>
      <c r="I1276">
        <v>99.033187866210895</v>
      </c>
    </row>
    <row r="1277" spans="1:9" x14ac:dyDescent="0.25">
      <c r="A1277" t="s">
        <v>6868</v>
      </c>
      <c r="B1277">
        <v>0.10525694489479</v>
      </c>
      <c r="C1277">
        <v>6.3983430862426696</v>
      </c>
      <c r="D1277">
        <v>5.9454250335693297</v>
      </c>
      <c r="E1277">
        <v>2.6524162292480402</v>
      </c>
      <c r="F1277">
        <v>0.239579677581787</v>
      </c>
      <c r="G1277">
        <v>0.42931893467903098</v>
      </c>
      <c r="H1277">
        <v>0.64660024642944303</v>
      </c>
      <c r="I1277">
        <v>96.585990905761705</v>
      </c>
    </row>
    <row r="1278" spans="1:9" x14ac:dyDescent="0.25">
      <c r="A1278" t="s">
        <v>6867</v>
      </c>
      <c r="B1278">
        <v>0.96854215860366799</v>
      </c>
      <c r="C1278">
        <v>11.9232053756713</v>
      </c>
      <c r="D1278">
        <v>6.6233420372009197</v>
      </c>
      <c r="E1278">
        <v>3.1019878387451101</v>
      </c>
      <c r="F1278">
        <v>6.3623757362365696</v>
      </c>
      <c r="G1278">
        <v>2.2097239494323699</v>
      </c>
      <c r="H1278">
        <v>48.393032073974602</v>
      </c>
      <c r="I1278">
        <v>29.298171997070298</v>
      </c>
    </row>
    <row r="1279" spans="1:9" x14ac:dyDescent="0.25">
      <c r="A1279" t="s">
        <v>6866</v>
      </c>
      <c r="B1279">
        <v>1.2049762010574301</v>
      </c>
      <c r="C1279">
        <v>7.3152279853820801</v>
      </c>
      <c r="D1279">
        <v>6.0653758049011204</v>
      </c>
      <c r="E1279">
        <v>2.4359467029571502</v>
      </c>
      <c r="F1279">
        <v>0.84014546871185303</v>
      </c>
      <c r="G1279">
        <v>75.949813842773395</v>
      </c>
      <c r="H1279">
        <v>2.2976708412170401</v>
      </c>
      <c r="I1279">
        <v>16.340576171875</v>
      </c>
    </row>
    <row r="1280" spans="1:9" x14ac:dyDescent="0.25">
      <c r="A1280" t="s">
        <v>6865</v>
      </c>
      <c r="B1280">
        <v>9.9387496709823595E-2</v>
      </c>
      <c r="C1280">
        <v>6.3372812271118102</v>
      </c>
      <c r="D1280">
        <v>5.90614509582519</v>
      </c>
      <c r="E1280">
        <v>99.978866577148395</v>
      </c>
      <c r="F1280">
        <v>9.1561049222946098E-2</v>
      </c>
      <c r="G1280">
        <v>0.110748060047626</v>
      </c>
      <c r="H1280">
        <v>0.85559475421905495</v>
      </c>
      <c r="I1280">
        <v>12.614533424377401</v>
      </c>
    </row>
    <row r="1281" spans="1:9" x14ac:dyDescent="0.25">
      <c r="A1281" t="s">
        <v>6864</v>
      </c>
      <c r="B1281">
        <v>5.3676986694335902</v>
      </c>
      <c r="C1281">
        <v>81.0181884765625</v>
      </c>
      <c r="D1281">
        <v>7.4031963348388601</v>
      </c>
      <c r="E1281">
        <v>49.132766723632798</v>
      </c>
      <c r="F1281">
        <v>5.0547795295715297</v>
      </c>
      <c r="G1281">
        <v>8.3480739593505806</v>
      </c>
      <c r="H1281">
        <v>0.88403213024139404</v>
      </c>
      <c r="I1281">
        <v>1.8923841714859</v>
      </c>
    </row>
    <row r="1282" spans="1:9" x14ac:dyDescent="0.25">
      <c r="A1282" t="s">
        <v>6863</v>
      </c>
      <c r="B1282">
        <v>0.70882153511047297</v>
      </c>
      <c r="C1282">
        <v>9.6652755737304599</v>
      </c>
      <c r="D1282">
        <v>5.9508252143859801</v>
      </c>
      <c r="E1282">
        <v>2.2017943859100302</v>
      </c>
      <c r="F1282">
        <v>0.257408738136291</v>
      </c>
      <c r="G1282">
        <v>0.245928674936294</v>
      </c>
      <c r="H1282">
        <v>0.19482445716857899</v>
      </c>
      <c r="I1282">
        <v>92.721214294433594</v>
      </c>
    </row>
    <row r="1283" spans="1:9" x14ac:dyDescent="0.25">
      <c r="A1283" t="s">
        <v>6862</v>
      </c>
      <c r="B1283">
        <v>3.5264164209365803E-2</v>
      </c>
      <c r="C1283">
        <v>6.3248739242553702</v>
      </c>
      <c r="D1283">
        <v>5.8823957443237296</v>
      </c>
      <c r="E1283">
        <v>2.1631381511688201</v>
      </c>
      <c r="F1283">
        <v>3.7036776542663498E-2</v>
      </c>
      <c r="G1283">
        <v>7.8329212963581002E-2</v>
      </c>
      <c r="H1283">
        <v>8.0417245626449502E-2</v>
      </c>
      <c r="I1283">
        <v>99.550094604492102</v>
      </c>
    </row>
    <row r="1284" spans="1:9" x14ac:dyDescent="0.25">
      <c r="A1284" t="s">
        <v>6861</v>
      </c>
      <c r="B1284">
        <v>0.80220627784729004</v>
      </c>
      <c r="C1284">
        <v>24.2042846679687</v>
      </c>
      <c r="D1284">
        <v>5.9635090827941797</v>
      </c>
      <c r="E1284">
        <v>2.3365457057952801</v>
      </c>
      <c r="F1284">
        <v>0.57522475719451904</v>
      </c>
      <c r="G1284">
        <v>0.19323207437991999</v>
      </c>
      <c r="H1284">
        <v>1.2345659732818599</v>
      </c>
      <c r="I1284">
        <v>78.172615051269503</v>
      </c>
    </row>
    <row r="1285" spans="1:9" x14ac:dyDescent="0.25">
      <c r="A1285" t="s">
        <v>6860</v>
      </c>
      <c r="B1285">
        <v>0.220428436994552</v>
      </c>
      <c r="C1285">
        <v>6.5058288574218697</v>
      </c>
      <c r="D1285">
        <v>5.9916977882385201</v>
      </c>
      <c r="E1285">
        <v>3.1284039020538299</v>
      </c>
      <c r="F1285">
        <v>2.7553365230560298</v>
      </c>
      <c r="G1285">
        <v>0.58963662385940496</v>
      </c>
      <c r="H1285">
        <v>0.728260278701782</v>
      </c>
      <c r="I1285">
        <v>92.193840026855398</v>
      </c>
    </row>
    <row r="1286" spans="1:9" x14ac:dyDescent="0.25">
      <c r="A1286" t="s">
        <v>6859</v>
      </c>
      <c r="B1286">
        <v>0.37734180688857999</v>
      </c>
      <c r="C1286">
        <v>6.4234657287597603</v>
      </c>
      <c r="D1286">
        <v>6.0455141067504803</v>
      </c>
      <c r="E1286">
        <v>2.2671105861663801</v>
      </c>
      <c r="F1286">
        <v>3.9015417098999001</v>
      </c>
      <c r="G1286">
        <v>92.063262939453097</v>
      </c>
      <c r="H1286">
        <v>0.339856266975402</v>
      </c>
      <c r="I1286">
        <v>2.1380956172943102</v>
      </c>
    </row>
    <row r="1287" spans="1:9" x14ac:dyDescent="0.25">
      <c r="A1287" t="s">
        <v>6858</v>
      </c>
      <c r="B1287">
        <v>0.30048620700836098</v>
      </c>
      <c r="C1287">
        <v>6.4178338050842196</v>
      </c>
      <c r="D1287">
        <v>6.1110267639160103</v>
      </c>
      <c r="E1287">
        <v>2.42476081848144</v>
      </c>
      <c r="F1287">
        <v>0.83130931854248002</v>
      </c>
      <c r="G1287">
        <v>51.135982513427699</v>
      </c>
      <c r="H1287">
        <v>0.59356707334518399</v>
      </c>
      <c r="I1287">
        <v>45.316787719726499</v>
      </c>
    </row>
    <row r="1288" spans="1:9" x14ac:dyDescent="0.25">
      <c r="A1288" t="s">
        <v>6857</v>
      </c>
      <c r="B1288">
        <v>98.877922058105398</v>
      </c>
      <c r="C1288">
        <v>6.5814032554626403</v>
      </c>
      <c r="D1288">
        <v>5.9180607795715297</v>
      </c>
      <c r="E1288">
        <v>2.16196084022521</v>
      </c>
      <c r="F1288">
        <v>8.5226535797119099E-2</v>
      </c>
      <c r="G1288">
        <v>7.5089283287525094E-2</v>
      </c>
      <c r="H1288">
        <v>6.8756334483623505E-2</v>
      </c>
      <c r="I1288">
        <v>8.9105658233165699E-2</v>
      </c>
    </row>
    <row r="1289" spans="1:9" x14ac:dyDescent="0.25">
      <c r="A1289" t="s">
        <v>6856</v>
      </c>
      <c r="B1289">
        <v>1.2342830896377499</v>
      </c>
      <c r="C1289">
        <v>7.1663084030151296</v>
      </c>
      <c r="D1289">
        <v>15.998705863952599</v>
      </c>
      <c r="E1289">
        <v>3.4053986072540199</v>
      </c>
      <c r="F1289">
        <v>20.533775329589801</v>
      </c>
      <c r="G1289">
        <v>0.72753846645355202</v>
      </c>
      <c r="H1289">
        <v>53.204257965087798</v>
      </c>
      <c r="I1289">
        <v>2.6646857261657702</v>
      </c>
    </row>
    <row r="1290" spans="1:9" x14ac:dyDescent="0.25">
      <c r="A1290" t="s">
        <v>6855</v>
      </c>
      <c r="B1290">
        <v>0.74968671798705999</v>
      </c>
      <c r="C1290">
        <v>8.16023349761962</v>
      </c>
      <c r="D1290">
        <v>23.211118698120099</v>
      </c>
      <c r="E1290">
        <v>95.765098571777301</v>
      </c>
      <c r="F1290">
        <v>1.7943428754806501</v>
      </c>
      <c r="G1290">
        <v>3.04911112785339</v>
      </c>
      <c r="H1290">
        <v>2.5685501098632799</v>
      </c>
      <c r="I1290">
        <v>16.4427089691162</v>
      </c>
    </row>
    <row r="1291" spans="1:9" x14ac:dyDescent="0.25">
      <c r="A1291" t="s">
        <v>6854</v>
      </c>
      <c r="B1291">
        <v>0.48227360844612099</v>
      </c>
      <c r="C1291">
        <v>6.8355073928832999</v>
      </c>
      <c r="D1291">
        <v>6.0377702713012598</v>
      </c>
      <c r="E1291">
        <v>6.4638180732726997</v>
      </c>
      <c r="F1291">
        <v>0.62924689054489102</v>
      </c>
      <c r="G1291">
        <v>13.289176940917899</v>
      </c>
      <c r="H1291">
        <v>0.71845084428787198</v>
      </c>
      <c r="I1291">
        <v>75.306831359863196</v>
      </c>
    </row>
    <row r="1292" spans="1:9" x14ac:dyDescent="0.25">
      <c r="A1292" t="s">
        <v>6853</v>
      </c>
      <c r="B1292">
        <v>0.79420518875122004</v>
      </c>
      <c r="C1292">
        <v>7.0733957290649396</v>
      </c>
      <c r="D1292">
        <v>6.2840409278869602</v>
      </c>
      <c r="E1292">
        <v>4.1390256881713796</v>
      </c>
      <c r="F1292">
        <v>4.5027084350585902</v>
      </c>
      <c r="G1292">
        <v>10.2662239074707</v>
      </c>
      <c r="H1292">
        <v>2.4909706115722599</v>
      </c>
      <c r="I1292">
        <v>74.602943420410099</v>
      </c>
    </row>
    <row r="1293" spans="1:9" x14ac:dyDescent="0.25">
      <c r="A1293" t="s">
        <v>6852</v>
      </c>
      <c r="B1293">
        <v>6.2641134262084899</v>
      </c>
      <c r="C1293">
        <v>6.76289510726928</v>
      </c>
      <c r="D1293">
        <v>6.1673426628112704</v>
      </c>
      <c r="E1293">
        <v>9.4860267639160103</v>
      </c>
      <c r="F1293">
        <v>3.3685677051544101</v>
      </c>
      <c r="G1293">
        <v>1.82955169677734</v>
      </c>
      <c r="H1293">
        <v>31.8430671691894</v>
      </c>
      <c r="I1293">
        <v>44.001621246337798</v>
      </c>
    </row>
    <row r="1294" spans="1:9" x14ac:dyDescent="0.25">
      <c r="A1294" t="s">
        <v>6851</v>
      </c>
      <c r="B1294">
        <v>7.3631815612316104E-2</v>
      </c>
      <c r="C1294">
        <v>6.3037238121032697</v>
      </c>
      <c r="D1294">
        <v>5.9223937988281197</v>
      </c>
      <c r="E1294">
        <v>99.996170043945298</v>
      </c>
      <c r="F1294">
        <v>1.48915147781372</v>
      </c>
      <c r="G1294">
        <v>6.42734840512275E-2</v>
      </c>
      <c r="H1294">
        <v>4.8312555998563697E-2</v>
      </c>
      <c r="I1294">
        <v>0.16290473937988201</v>
      </c>
    </row>
    <row r="1295" spans="1:9" x14ac:dyDescent="0.25">
      <c r="A1295" t="s">
        <v>6850</v>
      </c>
      <c r="B1295">
        <v>11.219010353088301</v>
      </c>
      <c r="C1295">
        <v>6.4097123146057102</v>
      </c>
      <c r="D1295">
        <v>5.9881067276000897</v>
      </c>
      <c r="E1295">
        <v>2.31156253814697</v>
      </c>
      <c r="F1295">
        <v>0.768238425254821</v>
      </c>
      <c r="G1295">
        <v>1.6434360742568901</v>
      </c>
      <c r="H1295">
        <v>0.39418217539787198</v>
      </c>
      <c r="I1295">
        <v>84.833900451660099</v>
      </c>
    </row>
    <row r="1296" spans="1:9" x14ac:dyDescent="0.25">
      <c r="A1296" t="s">
        <v>6849</v>
      </c>
      <c r="B1296">
        <v>1.8937554210424399E-2</v>
      </c>
      <c r="C1296">
        <v>6.4644923210143999</v>
      </c>
      <c r="D1296">
        <v>5.8904728889465297</v>
      </c>
      <c r="E1296">
        <v>2.1825428009033199</v>
      </c>
      <c r="F1296">
        <v>0.104876108467578</v>
      </c>
      <c r="G1296">
        <v>4.82498854398727E-2</v>
      </c>
      <c r="H1296">
        <v>9.0257100760936695E-2</v>
      </c>
      <c r="I1296">
        <v>99.162467956542898</v>
      </c>
    </row>
    <row r="1297" spans="1:9" x14ac:dyDescent="0.25">
      <c r="A1297" t="s">
        <v>6848</v>
      </c>
      <c r="B1297">
        <v>2.6895604133605899</v>
      </c>
      <c r="C1297">
        <v>35.8363227844238</v>
      </c>
      <c r="D1297">
        <v>11.143801689147899</v>
      </c>
      <c r="E1297">
        <v>56.711387634277301</v>
      </c>
      <c r="F1297">
        <v>1.6914937496185301</v>
      </c>
      <c r="G1297">
        <v>3.3353924751281698</v>
      </c>
      <c r="H1297">
        <v>6.5065236091613698</v>
      </c>
      <c r="I1297">
        <v>22.088333129882798</v>
      </c>
    </row>
    <row r="1298" spans="1:9" x14ac:dyDescent="0.25">
      <c r="A1298" t="s">
        <v>6847</v>
      </c>
      <c r="B1298">
        <v>0.16901820898056</v>
      </c>
      <c r="C1298">
        <v>6.5355277061462402</v>
      </c>
      <c r="D1298">
        <v>6.06070756912231</v>
      </c>
      <c r="E1298">
        <v>6.2380819320678702</v>
      </c>
      <c r="F1298">
        <v>10.3970022201538</v>
      </c>
      <c r="G1298">
        <v>0.43688350915908802</v>
      </c>
      <c r="H1298">
        <v>72.541923522949205</v>
      </c>
      <c r="I1298">
        <v>7.6449303627014098</v>
      </c>
    </row>
    <row r="1299" spans="1:9" x14ac:dyDescent="0.25">
      <c r="A1299" t="s">
        <v>6846</v>
      </c>
      <c r="B1299">
        <v>6.0472569465637198</v>
      </c>
      <c r="C1299">
        <v>10.109167098999</v>
      </c>
      <c r="D1299">
        <v>6.28248739242553</v>
      </c>
      <c r="E1299">
        <v>2.4162559509277299</v>
      </c>
      <c r="F1299">
        <v>2.5385460853576598</v>
      </c>
      <c r="G1299">
        <v>2.12248611450195</v>
      </c>
      <c r="H1299">
        <v>1.6042162179946899</v>
      </c>
      <c r="I1299">
        <v>79.710914611816406</v>
      </c>
    </row>
    <row r="1300" spans="1:9" x14ac:dyDescent="0.25">
      <c r="A1300" t="s">
        <v>6845</v>
      </c>
      <c r="B1300">
        <v>0.31215965747833202</v>
      </c>
      <c r="C1300">
        <v>6.4519405364990199</v>
      </c>
      <c r="D1300">
        <v>6.0048332214355398</v>
      </c>
      <c r="E1300">
        <v>4.8645119667053196</v>
      </c>
      <c r="F1300">
        <v>0.933418869972229</v>
      </c>
      <c r="G1300">
        <v>90.707778930664006</v>
      </c>
      <c r="H1300">
        <v>0.50921428203582697</v>
      </c>
      <c r="I1300">
        <v>0.87661081552505404</v>
      </c>
    </row>
    <row r="1301" spans="1:9" x14ac:dyDescent="0.25">
      <c r="A1301" t="s">
        <v>6844</v>
      </c>
      <c r="B1301">
        <v>7.0972457528114305E-2</v>
      </c>
      <c r="C1301">
        <v>6.32657623291015</v>
      </c>
      <c r="D1301">
        <v>5.9106922149658203</v>
      </c>
      <c r="E1301">
        <v>99.993637084960895</v>
      </c>
      <c r="F1301">
        <v>0.13487622141837999</v>
      </c>
      <c r="G1301">
        <v>3.2123498618602697E-2</v>
      </c>
      <c r="H1301">
        <v>0.15115030109882299</v>
      </c>
      <c r="I1301">
        <v>4.9904856681823704</v>
      </c>
    </row>
    <row r="1302" spans="1:9" x14ac:dyDescent="0.25">
      <c r="A1302" t="s">
        <v>6843</v>
      </c>
      <c r="B1302">
        <v>8.5316985845565796E-2</v>
      </c>
      <c r="C1302">
        <v>6.3091888427734304</v>
      </c>
      <c r="D1302">
        <v>5.882080078125</v>
      </c>
      <c r="E1302">
        <v>2.1671392917632999</v>
      </c>
      <c r="F1302">
        <v>4.3872058391571003E-2</v>
      </c>
      <c r="G1302">
        <v>4.5242503285407999E-2</v>
      </c>
      <c r="H1302">
        <v>7.2309762239456093E-2</v>
      </c>
      <c r="I1302">
        <v>99.552795410156193</v>
      </c>
    </row>
    <row r="1303" spans="1:9" x14ac:dyDescent="0.25">
      <c r="A1303" t="s">
        <v>6842</v>
      </c>
      <c r="B1303">
        <v>0.79339200258255005</v>
      </c>
      <c r="C1303">
        <v>7.1145100593566797</v>
      </c>
      <c r="D1303">
        <v>6.4050526618957502</v>
      </c>
      <c r="E1303">
        <v>2.8215732574462802</v>
      </c>
      <c r="F1303">
        <v>1.381685256958</v>
      </c>
      <c r="G1303">
        <v>2.1081805229186998</v>
      </c>
      <c r="H1303">
        <v>1.50699746608734</v>
      </c>
      <c r="I1303">
        <v>89.268905639648395</v>
      </c>
    </row>
    <row r="1304" spans="1:9" x14ac:dyDescent="0.25">
      <c r="A1304" t="s">
        <v>6841</v>
      </c>
      <c r="B1304">
        <v>2.7414767071604701E-2</v>
      </c>
      <c r="C1304">
        <v>6.8910136222839302</v>
      </c>
      <c r="D1304">
        <v>5.94026279449462</v>
      </c>
      <c r="E1304">
        <v>2.19521856307983</v>
      </c>
      <c r="F1304">
        <v>6.7860305309295599E-2</v>
      </c>
      <c r="G1304">
        <v>0.112096033990383</v>
      </c>
      <c r="H1304">
        <v>6.6657513380050604E-2</v>
      </c>
      <c r="I1304">
        <v>98.181442260742102</v>
      </c>
    </row>
    <row r="1305" spans="1:9" x14ac:dyDescent="0.25">
      <c r="A1305" t="s">
        <v>6840</v>
      </c>
      <c r="B1305">
        <v>0.74464648962020796</v>
      </c>
      <c r="C1305">
        <v>7.6826467514037997</v>
      </c>
      <c r="D1305">
        <v>6.83396291732788</v>
      </c>
      <c r="E1305">
        <v>98.600646972656193</v>
      </c>
      <c r="F1305">
        <v>12.027401924133301</v>
      </c>
      <c r="G1305">
        <v>4.3429288864135698</v>
      </c>
      <c r="H1305">
        <v>0.66421759128570501</v>
      </c>
      <c r="I1305">
        <v>20.720279693603501</v>
      </c>
    </row>
    <row r="1306" spans="1:9" x14ac:dyDescent="0.25">
      <c r="A1306" t="s">
        <v>6839</v>
      </c>
      <c r="B1306">
        <v>0.51670527458190896</v>
      </c>
      <c r="C1306">
        <v>7.1059322357177699</v>
      </c>
      <c r="D1306">
        <v>6.2847337722778303</v>
      </c>
      <c r="E1306">
        <v>5.80358409881591</v>
      </c>
      <c r="F1306">
        <v>0.60936927795410101</v>
      </c>
      <c r="G1306">
        <v>2.4915058612823402</v>
      </c>
      <c r="H1306">
        <v>0.482299774885177</v>
      </c>
      <c r="I1306">
        <v>86.009254455566406</v>
      </c>
    </row>
    <row r="1307" spans="1:9" x14ac:dyDescent="0.25">
      <c r="A1307" t="s">
        <v>6838</v>
      </c>
      <c r="B1307">
        <v>0.43875080347061102</v>
      </c>
      <c r="C1307">
        <v>6.3843674659729004</v>
      </c>
      <c r="D1307">
        <v>6.0896029472351003</v>
      </c>
      <c r="E1307">
        <v>10.842474937438899</v>
      </c>
      <c r="F1307">
        <v>0.64277625083923295</v>
      </c>
      <c r="G1307">
        <v>0.187918871641159</v>
      </c>
      <c r="H1307">
        <v>0.32164859771728499</v>
      </c>
      <c r="I1307">
        <v>85.591316223144503</v>
      </c>
    </row>
    <row r="1308" spans="1:9" x14ac:dyDescent="0.25">
      <c r="A1308" t="s">
        <v>6837</v>
      </c>
      <c r="B1308">
        <v>0.32721242308616599</v>
      </c>
      <c r="C1308">
        <v>6.3112854957580504</v>
      </c>
      <c r="D1308">
        <v>5.8845400810241699</v>
      </c>
      <c r="E1308">
        <v>2.2337219715118399</v>
      </c>
      <c r="F1308">
        <v>3.58713418245315E-2</v>
      </c>
      <c r="G1308">
        <v>5.9047982096672003E-2</v>
      </c>
      <c r="H1308">
        <v>0.30605047941207802</v>
      </c>
      <c r="I1308">
        <v>98.844017028808594</v>
      </c>
    </row>
    <row r="1309" spans="1:9" x14ac:dyDescent="0.25">
      <c r="A1309" t="s">
        <v>6836</v>
      </c>
      <c r="B1309">
        <v>93.4227294921875</v>
      </c>
      <c r="C1309">
        <v>6.6849427223205504</v>
      </c>
      <c r="D1309">
        <v>5.9825577735900799</v>
      </c>
      <c r="E1309">
        <v>2.3136460781097399</v>
      </c>
      <c r="F1309">
        <v>0.484823018312454</v>
      </c>
      <c r="G1309">
        <v>0.47921919822692799</v>
      </c>
      <c r="H1309">
        <v>0.86983025074005105</v>
      </c>
      <c r="I1309">
        <v>3.0882542133331299</v>
      </c>
    </row>
    <row r="1310" spans="1:9" x14ac:dyDescent="0.25">
      <c r="A1310" t="s">
        <v>6835</v>
      </c>
      <c r="B1310">
        <v>0.45311129093170099</v>
      </c>
      <c r="C1310">
        <v>9.6791696548461896</v>
      </c>
      <c r="D1310">
        <v>6.2683982849120996</v>
      </c>
      <c r="E1310">
        <v>8.0017108917236293</v>
      </c>
      <c r="F1310">
        <v>64.803146362304602</v>
      </c>
      <c r="G1310">
        <v>2.1279664039611799</v>
      </c>
      <c r="H1310">
        <v>1.02083575725555</v>
      </c>
      <c r="I1310">
        <v>15.418834686279199</v>
      </c>
    </row>
    <row r="1311" spans="1:9" x14ac:dyDescent="0.25">
      <c r="A1311" t="s">
        <v>6834</v>
      </c>
      <c r="B1311">
        <v>0.51347583532333296</v>
      </c>
      <c r="C1311">
        <v>6.4705915451049796</v>
      </c>
      <c r="D1311">
        <v>5.9825568199157697</v>
      </c>
      <c r="E1311">
        <v>2.2630143165588299</v>
      </c>
      <c r="F1311">
        <v>1.5712425708770701</v>
      </c>
      <c r="G1311">
        <v>0.20096538960933599</v>
      </c>
      <c r="H1311">
        <v>1.4766640663146899</v>
      </c>
      <c r="I1311">
        <v>95.145904541015597</v>
      </c>
    </row>
    <row r="1312" spans="1:9" x14ac:dyDescent="0.25">
      <c r="A1312" t="s">
        <v>6833</v>
      </c>
      <c r="B1312">
        <v>58.341873168945298</v>
      </c>
      <c r="C1312">
        <v>6.7211112976074201</v>
      </c>
      <c r="D1312">
        <v>6.0498456954956001</v>
      </c>
      <c r="E1312">
        <v>2.81440830230712</v>
      </c>
      <c r="F1312">
        <v>1.09737861156463</v>
      </c>
      <c r="G1312">
        <v>0.86233222484588601</v>
      </c>
      <c r="H1312">
        <v>5.8225078582763601</v>
      </c>
      <c r="I1312">
        <v>30.5688381195068</v>
      </c>
    </row>
    <row r="1313" spans="1:9" x14ac:dyDescent="0.25">
      <c r="A1313" t="s">
        <v>6832</v>
      </c>
      <c r="B1313">
        <v>9.2886224389076205E-2</v>
      </c>
      <c r="C1313">
        <v>6.7783107757568297</v>
      </c>
      <c r="D1313">
        <v>5.9486603736877397</v>
      </c>
      <c r="E1313">
        <v>2.1983253955840998</v>
      </c>
      <c r="F1313">
        <v>1.52810299396514</v>
      </c>
      <c r="G1313">
        <v>92.989807128906193</v>
      </c>
      <c r="H1313">
        <v>0.164654776453971</v>
      </c>
      <c r="I1313">
        <v>3.8529779911041202</v>
      </c>
    </row>
    <row r="1314" spans="1:9" x14ac:dyDescent="0.25">
      <c r="A1314" t="s">
        <v>6831</v>
      </c>
      <c r="B1314">
        <v>0.228134959936141</v>
      </c>
      <c r="C1314">
        <v>6.6830739974975497</v>
      </c>
      <c r="D1314">
        <v>5.9538941383361799</v>
      </c>
      <c r="E1314">
        <v>2.40854668617248</v>
      </c>
      <c r="F1314">
        <v>76.7503662109375</v>
      </c>
      <c r="G1314">
        <v>0.381672322750091</v>
      </c>
      <c r="H1314">
        <v>0.38423904776573098</v>
      </c>
      <c r="I1314">
        <v>20.391767501831001</v>
      </c>
    </row>
    <row r="1315" spans="1:9" x14ac:dyDescent="0.25">
      <c r="A1315" t="s">
        <v>6830</v>
      </c>
      <c r="B1315">
        <v>4.4755756855010903E-2</v>
      </c>
      <c r="C1315">
        <v>6.3110680580139098</v>
      </c>
      <c r="D1315">
        <v>5.8979334831237704</v>
      </c>
      <c r="E1315">
        <v>2.3661651611328098</v>
      </c>
      <c r="F1315">
        <v>0.22595028579234999</v>
      </c>
      <c r="G1315">
        <v>0.142789557576179</v>
      </c>
      <c r="H1315">
        <v>0.43696546554565402</v>
      </c>
      <c r="I1315">
        <v>98.273460388183594</v>
      </c>
    </row>
    <row r="1316" spans="1:9" x14ac:dyDescent="0.25">
      <c r="A1316" t="s">
        <v>6829</v>
      </c>
      <c r="B1316">
        <v>0.17116583883762301</v>
      </c>
      <c r="C1316">
        <v>6.3972444534301696</v>
      </c>
      <c r="D1316">
        <v>5.9115056991577104</v>
      </c>
      <c r="E1316">
        <v>2.2125053405761701</v>
      </c>
      <c r="F1316">
        <v>36.050346374511697</v>
      </c>
      <c r="G1316">
        <v>3.0312485694885201</v>
      </c>
      <c r="H1316">
        <v>0.15169560909271201</v>
      </c>
      <c r="I1316">
        <v>59.996040344238203</v>
      </c>
    </row>
    <row r="1317" spans="1:9" x14ac:dyDescent="0.25">
      <c r="A1317" t="s">
        <v>6828</v>
      </c>
      <c r="B1317">
        <v>0.32425358891487099</v>
      </c>
      <c r="C1317">
        <v>6.6732258796691797</v>
      </c>
      <c r="D1317">
        <v>6.0192413330078098</v>
      </c>
      <c r="E1317">
        <v>2.4758241176605198</v>
      </c>
      <c r="F1317">
        <v>6.0182375907897896</v>
      </c>
      <c r="G1317">
        <v>87.691909790039006</v>
      </c>
      <c r="H1317">
        <v>0.48129945993423401</v>
      </c>
      <c r="I1317">
        <v>3.2682015895843501</v>
      </c>
    </row>
    <row r="1318" spans="1:9" x14ac:dyDescent="0.25">
      <c r="A1318" t="s">
        <v>6827</v>
      </c>
      <c r="B1318">
        <v>0.31968799233436501</v>
      </c>
      <c r="C1318">
        <v>7.47859382629394</v>
      </c>
      <c r="D1318">
        <v>6.0597577095031703</v>
      </c>
      <c r="E1318">
        <v>2.4378817081451398</v>
      </c>
      <c r="F1318">
        <v>4.5495367050170898</v>
      </c>
      <c r="G1318">
        <v>37.260616302490199</v>
      </c>
      <c r="H1318">
        <v>0.65146917104721003</v>
      </c>
      <c r="I1318">
        <v>53.584053039550703</v>
      </c>
    </row>
    <row r="1319" spans="1:9" x14ac:dyDescent="0.25">
      <c r="A1319" t="s">
        <v>6826</v>
      </c>
      <c r="B1319">
        <v>0.27016550302505399</v>
      </c>
      <c r="C1319">
        <v>49.286903381347599</v>
      </c>
      <c r="D1319">
        <v>84.891609191894503</v>
      </c>
      <c r="E1319">
        <v>2.2417120933532702</v>
      </c>
      <c r="F1319">
        <v>0.22618563473224601</v>
      </c>
      <c r="G1319">
        <v>0.25185361504554699</v>
      </c>
      <c r="H1319">
        <v>0.31567129492759699</v>
      </c>
      <c r="I1319">
        <v>0.50510609149932795</v>
      </c>
    </row>
    <row r="1320" spans="1:9" x14ac:dyDescent="0.25">
      <c r="A1320" t="s">
        <v>6825</v>
      </c>
      <c r="B1320">
        <v>2.0644302368164</v>
      </c>
      <c r="C1320">
        <v>6.6394529342651296</v>
      </c>
      <c r="D1320">
        <v>6.0838780403137198</v>
      </c>
      <c r="E1320">
        <v>2.7376716136932302</v>
      </c>
      <c r="F1320">
        <v>14.7707719802856</v>
      </c>
      <c r="G1320">
        <v>5.3016481399536097</v>
      </c>
      <c r="H1320">
        <v>0.80632883310317904</v>
      </c>
      <c r="I1320">
        <v>74.011871337890597</v>
      </c>
    </row>
    <row r="1321" spans="1:9" x14ac:dyDescent="0.25">
      <c r="A1321" t="s">
        <v>6824</v>
      </c>
      <c r="B1321">
        <v>7.5897071510553299E-3</v>
      </c>
      <c r="C1321">
        <v>6.2625432014465297</v>
      </c>
      <c r="D1321">
        <v>5.8788242340087802</v>
      </c>
      <c r="E1321">
        <v>2.1533098220825102</v>
      </c>
      <c r="F1321">
        <v>99.656333923339801</v>
      </c>
      <c r="G1321">
        <v>3.2892215996980598E-2</v>
      </c>
      <c r="H1321">
        <v>7.8059281222522198E-3</v>
      </c>
      <c r="I1321">
        <v>0.24137426912784499</v>
      </c>
    </row>
    <row r="1322" spans="1:9" x14ac:dyDescent="0.25">
      <c r="A1322" t="s">
        <v>6823</v>
      </c>
      <c r="B1322">
        <v>1.07827413082122</v>
      </c>
      <c r="C1322">
        <v>7.0751080513000399</v>
      </c>
      <c r="D1322">
        <v>6.4004769325256303</v>
      </c>
      <c r="E1322">
        <v>97.000656127929602</v>
      </c>
      <c r="F1322">
        <v>1.4505215883255</v>
      </c>
      <c r="G1322">
        <v>5.0322184562683097</v>
      </c>
      <c r="H1322">
        <v>8.7951545715331996</v>
      </c>
      <c r="I1322">
        <v>29.672262191772401</v>
      </c>
    </row>
    <row r="1323" spans="1:9" x14ac:dyDescent="0.25">
      <c r="A1323" t="s">
        <v>6822</v>
      </c>
      <c r="B1323">
        <v>1.1682161130011E-2</v>
      </c>
      <c r="C1323">
        <v>6.2580013275146396</v>
      </c>
      <c r="D1323">
        <v>5.8800907135009703</v>
      </c>
      <c r="E1323">
        <v>2.1734030246734601</v>
      </c>
      <c r="F1323">
        <v>0.223268598318099</v>
      </c>
      <c r="G1323">
        <v>2.1592037752270699E-2</v>
      </c>
      <c r="H1323">
        <v>1.1380960233509501E-2</v>
      </c>
      <c r="I1323">
        <v>99.617210388183594</v>
      </c>
    </row>
    <row r="1324" spans="1:9" x14ac:dyDescent="0.25">
      <c r="A1324" t="s">
        <v>6821</v>
      </c>
      <c r="B1324">
        <v>0.10477264970541</v>
      </c>
      <c r="C1324">
        <v>6.4190683364868102</v>
      </c>
      <c r="D1324">
        <v>5.9515695571899396</v>
      </c>
      <c r="E1324">
        <v>3.8242413997650102</v>
      </c>
      <c r="F1324">
        <v>0.27195635437965299</v>
      </c>
      <c r="G1324">
        <v>0.84646117687225297</v>
      </c>
      <c r="H1324">
        <v>0.291118294000625</v>
      </c>
      <c r="I1324">
        <v>93.789833068847599</v>
      </c>
    </row>
    <row r="1325" spans="1:9" x14ac:dyDescent="0.25">
      <c r="A1325" t="s">
        <v>6820</v>
      </c>
      <c r="B1325">
        <v>0.77124494314193703</v>
      </c>
      <c r="C1325">
        <v>76.271705627441406</v>
      </c>
      <c r="D1325">
        <v>6.9824023246765101</v>
      </c>
      <c r="E1325">
        <v>5.2627544403076101</v>
      </c>
      <c r="F1325">
        <v>2.07410287857055</v>
      </c>
      <c r="G1325">
        <v>27.2345581054687</v>
      </c>
      <c r="H1325">
        <v>6.1389307975768999</v>
      </c>
      <c r="I1325">
        <v>9.5496330261230398</v>
      </c>
    </row>
    <row r="1326" spans="1:9" x14ac:dyDescent="0.25">
      <c r="A1326" t="s">
        <v>6819</v>
      </c>
      <c r="B1326">
        <v>6.5226815640926306E-2</v>
      </c>
      <c r="C1326">
        <v>6.2657108306884703</v>
      </c>
      <c r="D1326">
        <v>5.8930015563964799</v>
      </c>
      <c r="E1326">
        <v>92.562316894531193</v>
      </c>
      <c r="F1326">
        <v>6.5381400287151295E-2</v>
      </c>
      <c r="G1326">
        <v>6.1807751655578599E-2</v>
      </c>
      <c r="H1326">
        <v>0.123365186154842</v>
      </c>
      <c r="I1326">
        <v>55.219596862792898</v>
      </c>
    </row>
    <row r="1327" spans="1:9" x14ac:dyDescent="0.25">
      <c r="A1327" t="s">
        <v>6818</v>
      </c>
      <c r="B1327">
        <v>1.1498507261276201</v>
      </c>
      <c r="C1327">
        <v>9.9215507507324201</v>
      </c>
      <c r="D1327">
        <v>6.6212983131408603</v>
      </c>
      <c r="E1327">
        <v>3.0764081478118799</v>
      </c>
      <c r="F1327">
        <v>2.3602206707000701</v>
      </c>
      <c r="G1327">
        <v>65.331558227539006</v>
      </c>
      <c r="H1327">
        <v>2.4856486320495601</v>
      </c>
      <c r="I1327">
        <v>18.363080978393501</v>
      </c>
    </row>
    <row r="1328" spans="1:9" x14ac:dyDescent="0.25">
      <c r="A1328" t="s">
        <v>6817</v>
      </c>
      <c r="B1328">
        <v>11.2299194335937</v>
      </c>
      <c r="C1328">
        <v>28.1662998199462</v>
      </c>
      <c r="D1328">
        <v>10.6154260635375</v>
      </c>
      <c r="E1328">
        <v>9.6476469039916992</v>
      </c>
      <c r="F1328">
        <v>2.31138610839843</v>
      </c>
      <c r="G1328">
        <v>2.2168929576873699</v>
      </c>
      <c r="H1328">
        <v>13.354882240295399</v>
      </c>
      <c r="I1328">
        <v>29.666271209716701</v>
      </c>
    </row>
    <row r="1329" spans="1:9" x14ac:dyDescent="0.25">
      <c r="A1329" t="s">
        <v>6816</v>
      </c>
      <c r="B1329">
        <v>3.0716188251972198E-2</v>
      </c>
      <c r="C1329">
        <v>6.2791495323181099</v>
      </c>
      <c r="D1329">
        <v>5.8858990669250399</v>
      </c>
      <c r="E1329">
        <v>2.1721804141998202</v>
      </c>
      <c r="F1329">
        <v>0.100075371563434</v>
      </c>
      <c r="G1329">
        <v>6.7498363554477595E-2</v>
      </c>
      <c r="H1329">
        <v>6.0463253408670398E-2</v>
      </c>
      <c r="I1329">
        <v>99.573013305664006</v>
      </c>
    </row>
    <row r="1330" spans="1:9" x14ac:dyDescent="0.25">
      <c r="A1330" t="s">
        <v>6815</v>
      </c>
      <c r="B1330">
        <v>0.21440717577934201</v>
      </c>
      <c r="C1330">
        <v>12.588900566101</v>
      </c>
      <c r="D1330">
        <v>6.0680809020995996</v>
      </c>
      <c r="E1330">
        <v>2.49194884300231</v>
      </c>
      <c r="F1330">
        <v>1.16049993038177</v>
      </c>
      <c r="G1330">
        <v>0.59951728582382202</v>
      </c>
      <c r="H1330">
        <v>1.90788698196411</v>
      </c>
      <c r="I1330">
        <v>85.600189208984304</v>
      </c>
    </row>
    <row r="1331" spans="1:9" x14ac:dyDescent="0.25">
      <c r="A1331" t="s">
        <v>6814</v>
      </c>
      <c r="B1331">
        <v>1.25049495697021</v>
      </c>
      <c r="C1331">
        <v>6.4325981140136701</v>
      </c>
      <c r="D1331">
        <v>5.9241681098937899</v>
      </c>
      <c r="E1331">
        <v>2.30583596229553</v>
      </c>
      <c r="F1331">
        <v>0.51198661327362005</v>
      </c>
      <c r="G1331">
        <v>0.15473401546478199</v>
      </c>
      <c r="H1331">
        <v>0.37599381804466198</v>
      </c>
      <c r="I1331">
        <v>96.709144592285099</v>
      </c>
    </row>
    <row r="1332" spans="1:9" x14ac:dyDescent="0.25">
      <c r="A1332" t="s">
        <v>6813</v>
      </c>
      <c r="B1332">
        <v>0.53633463382720903</v>
      </c>
      <c r="C1332">
        <v>6.3278326988220197</v>
      </c>
      <c r="D1332">
        <v>6.0432529449462802</v>
      </c>
      <c r="E1332">
        <v>2.2722136974334699</v>
      </c>
      <c r="F1332">
        <v>0.33962529897689803</v>
      </c>
      <c r="G1332">
        <v>3.33929395675659</v>
      </c>
      <c r="H1332">
        <v>0.25476393103599498</v>
      </c>
      <c r="I1332">
        <v>94.525840759277301</v>
      </c>
    </row>
    <row r="1333" spans="1:9" x14ac:dyDescent="0.25">
      <c r="A1333" t="s">
        <v>6812</v>
      </c>
      <c r="B1333">
        <v>0.55580615997314398</v>
      </c>
      <c r="C1333">
        <v>23.760889053344702</v>
      </c>
      <c r="D1333">
        <v>6.2830219268798801</v>
      </c>
      <c r="E1333">
        <v>2.20315170288085</v>
      </c>
      <c r="F1333">
        <v>0.47539532184600802</v>
      </c>
      <c r="G1333">
        <v>2.5905849933624201</v>
      </c>
      <c r="H1333">
        <v>0.140631899237632</v>
      </c>
      <c r="I1333">
        <v>77.090721130371094</v>
      </c>
    </row>
    <row r="1334" spans="1:9" x14ac:dyDescent="0.25">
      <c r="A1334" t="s">
        <v>6811</v>
      </c>
      <c r="B1334">
        <v>8.2757930755615199</v>
      </c>
      <c r="C1334">
        <v>6.6096415519714302</v>
      </c>
      <c r="D1334">
        <v>6.1527013778686497</v>
      </c>
      <c r="E1334">
        <v>99.956222534179602</v>
      </c>
      <c r="F1334">
        <v>6.75310850143432</v>
      </c>
      <c r="G1334">
        <v>1.03097259998321</v>
      </c>
      <c r="H1334">
        <v>0.53458362817764205</v>
      </c>
      <c r="I1334">
        <v>1.1073745489120399</v>
      </c>
    </row>
    <row r="1335" spans="1:9" x14ac:dyDescent="0.25">
      <c r="A1335" t="s">
        <v>6810</v>
      </c>
      <c r="B1335">
        <v>1.01219974458217E-2</v>
      </c>
      <c r="C1335">
        <v>6.2751078605651802</v>
      </c>
      <c r="D1335">
        <v>5.8759746551513601</v>
      </c>
      <c r="E1335">
        <v>2.15295338630676</v>
      </c>
      <c r="F1335">
        <v>5.2700825035572E-3</v>
      </c>
      <c r="G1335">
        <v>2.0433509722352E-2</v>
      </c>
      <c r="H1335">
        <v>1.80980619043111E-2</v>
      </c>
      <c r="I1335">
        <v>99.876113891601506</v>
      </c>
    </row>
    <row r="1336" spans="1:9" x14ac:dyDescent="0.25">
      <c r="A1336" t="s">
        <v>6809</v>
      </c>
      <c r="B1336">
        <v>0.18099655210971799</v>
      </c>
      <c r="C1336">
        <v>6.7910647392272896</v>
      </c>
      <c r="D1336">
        <v>5.9064264297485298</v>
      </c>
      <c r="E1336">
        <v>2.1705307960510201</v>
      </c>
      <c r="F1336">
        <v>0.157427757978439</v>
      </c>
      <c r="G1336">
        <v>8.6383581161498996E-2</v>
      </c>
      <c r="H1336">
        <v>0.187713667750358</v>
      </c>
      <c r="I1336">
        <v>98.196365356445298</v>
      </c>
    </row>
    <row r="1337" spans="1:9" x14ac:dyDescent="0.25">
      <c r="A1337" t="s">
        <v>6808</v>
      </c>
      <c r="B1337">
        <v>0.58605027198791504</v>
      </c>
      <c r="C1337">
        <v>7.8929924964904696</v>
      </c>
      <c r="D1337">
        <v>6.2694840431213299</v>
      </c>
      <c r="E1337">
        <v>2.6564764976501398</v>
      </c>
      <c r="F1337">
        <v>29.715045928955</v>
      </c>
      <c r="G1337">
        <v>1.37282037734985</v>
      </c>
      <c r="H1337">
        <v>15.598431587219199</v>
      </c>
      <c r="I1337">
        <v>47.258098602294901</v>
      </c>
    </row>
    <row r="1338" spans="1:9" x14ac:dyDescent="0.25">
      <c r="A1338" t="s">
        <v>6807</v>
      </c>
      <c r="B1338">
        <v>0.17525605857372201</v>
      </c>
      <c r="C1338">
        <v>6.3831357955932599</v>
      </c>
      <c r="D1338">
        <v>6.0524129867553702</v>
      </c>
      <c r="E1338">
        <v>99.995231628417898</v>
      </c>
      <c r="F1338">
        <v>0.33079999685287398</v>
      </c>
      <c r="G1338">
        <v>0.52257937192916804</v>
      </c>
      <c r="H1338">
        <v>0.184395462274551</v>
      </c>
      <c r="I1338">
        <v>1.6600112915039</v>
      </c>
    </row>
    <row r="1339" spans="1:9" x14ac:dyDescent="0.25">
      <c r="A1339" t="s">
        <v>6806</v>
      </c>
      <c r="B1339">
        <v>2.6719583198428098E-2</v>
      </c>
      <c r="C1339">
        <v>6.3310308456420898</v>
      </c>
      <c r="D1339">
        <v>5.8889684677123997</v>
      </c>
      <c r="E1339">
        <v>2.1908397674560498</v>
      </c>
      <c r="F1339">
        <v>0.22377389669418299</v>
      </c>
      <c r="G1339">
        <v>0.10025946795940301</v>
      </c>
      <c r="H1339">
        <v>0.12386167794466001</v>
      </c>
      <c r="I1339">
        <v>99.185737609863196</v>
      </c>
    </row>
    <row r="1340" spans="1:9" x14ac:dyDescent="0.25">
      <c r="A1340" t="s">
        <v>6805</v>
      </c>
      <c r="B1340">
        <v>0.89482569694518999</v>
      </c>
      <c r="C1340">
        <v>7.0913128852844203</v>
      </c>
      <c r="D1340">
        <v>6.5236315727233798</v>
      </c>
      <c r="E1340">
        <v>2.8821732997894198</v>
      </c>
      <c r="F1340">
        <v>65.638053894042898</v>
      </c>
      <c r="G1340">
        <v>1.68574547767639</v>
      </c>
      <c r="H1340">
        <v>1.85260546207427</v>
      </c>
      <c r="I1340">
        <v>24.583513259887599</v>
      </c>
    </row>
    <row r="1341" spans="1:9" x14ac:dyDescent="0.25">
      <c r="A1341" t="s">
        <v>6804</v>
      </c>
      <c r="B1341">
        <v>1.3887901306152299</v>
      </c>
      <c r="C1341">
        <v>6.4626984596252397</v>
      </c>
      <c r="D1341">
        <v>5.8970322608947701</v>
      </c>
      <c r="E1341">
        <v>2.1557562351226802</v>
      </c>
      <c r="F1341">
        <v>2.5658180937170899E-2</v>
      </c>
      <c r="G1341">
        <v>0.105578385293483</v>
      </c>
      <c r="H1341">
        <v>0.109853222966194</v>
      </c>
      <c r="I1341">
        <v>97.869110107421804</v>
      </c>
    </row>
    <row r="1342" spans="1:9" x14ac:dyDescent="0.25">
      <c r="A1342" t="s">
        <v>6803</v>
      </c>
      <c r="B1342">
        <v>1.05627965927124</v>
      </c>
      <c r="C1342">
        <v>15.057065963745099</v>
      </c>
      <c r="D1342">
        <v>6.1138753890991202</v>
      </c>
      <c r="E1342">
        <v>3.70845603942871</v>
      </c>
      <c r="F1342">
        <v>20.689613342285099</v>
      </c>
      <c r="G1342">
        <v>1.4885777235031099</v>
      </c>
      <c r="H1342">
        <v>5.9387669563293404</v>
      </c>
      <c r="I1342">
        <v>54.908794403076101</v>
      </c>
    </row>
    <row r="1343" spans="1:9" x14ac:dyDescent="0.25">
      <c r="A1343" t="s">
        <v>6802</v>
      </c>
      <c r="B1343">
        <v>1.2755389213562001</v>
      </c>
      <c r="C1343">
        <v>7.6208124160766602</v>
      </c>
      <c r="D1343">
        <v>7.7800312042236301</v>
      </c>
      <c r="E1343">
        <v>99.687522888183594</v>
      </c>
      <c r="F1343">
        <v>5.8738417625427202</v>
      </c>
      <c r="G1343">
        <v>6.2594747543334899</v>
      </c>
      <c r="H1343">
        <v>5.0756173133850098</v>
      </c>
      <c r="I1343">
        <v>7.4614534378051696</v>
      </c>
    </row>
    <row r="1344" spans="1:9" x14ac:dyDescent="0.25">
      <c r="A1344" t="s">
        <v>6801</v>
      </c>
      <c r="B1344">
        <v>0.31278735399246199</v>
      </c>
      <c r="C1344">
        <v>8.9500837326049805</v>
      </c>
      <c r="D1344">
        <v>6.4557800292968697</v>
      </c>
      <c r="E1344">
        <v>2.2504205703735298</v>
      </c>
      <c r="F1344">
        <v>4.0157179832458496</v>
      </c>
      <c r="G1344">
        <v>0.31203716993331898</v>
      </c>
      <c r="H1344">
        <v>0.35045459866523698</v>
      </c>
      <c r="I1344">
        <v>88.671325683593693</v>
      </c>
    </row>
    <row r="1345" spans="1:9" x14ac:dyDescent="0.25">
      <c r="A1345" t="s">
        <v>6800</v>
      </c>
      <c r="B1345">
        <v>0.18292671442031799</v>
      </c>
      <c r="C1345">
        <v>41.901760101318303</v>
      </c>
      <c r="D1345">
        <v>6.5673274993896396</v>
      </c>
      <c r="E1345">
        <v>2.3860044479370099</v>
      </c>
      <c r="F1345">
        <v>0.60966211557388295</v>
      </c>
      <c r="G1345">
        <v>1.1072872877120901</v>
      </c>
      <c r="H1345">
        <v>2.1186616420745801</v>
      </c>
      <c r="I1345">
        <v>65.820945739746094</v>
      </c>
    </row>
    <row r="1346" spans="1:9" x14ac:dyDescent="0.25">
      <c r="A1346" t="s">
        <v>6799</v>
      </c>
      <c r="B1346">
        <v>1.56026268005371</v>
      </c>
      <c r="C1346">
        <v>6.2665505409240696</v>
      </c>
      <c r="D1346">
        <v>5.8831195831298801</v>
      </c>
      <c r="E1346">
        <v>2.1598250865936199</v>
      </c>
      <c r="F1346">
        <v>4.3282140046358102E-2</v>
      </c>
      <c r="G1346">
        <v>98.172172546386705</v>
      </c>
      <c r="H1346">
        <v>5.3050927817821503E-2</v>
      </c>
      <c r="I1346">
        <v>7.6140441000461495E-2</v>
      </c>
    </row>
    <row r="1347" spans="1:9" x14ac:dyDescent="0.25">
      <c r="A1347" t="s">
        <v>6798</v>
      </c>
      <c r="B1347">
        <v>13.7063655853271</v>
      </c>
      <c r="C1347">
        <v>9.3955821990966797</v>
      </c>
      <c r="D1347">
        <v>6.3676252365112296</v>
      </c>
      <c r="E1347">
        <v>99.636810302734304</v>
      </c>
      <c r="F1347">
        <v>0.99755787849426203</v>
      </c>
      <c r="G1347">
        <v>0.88094353675842196</v>
      </c>
      <c r="H1347">
        <v>1.1755024194717401</v>
      </c>
      <c r="I1347">
        <v>10.7971382141113</v>
      </c>
    </row>
    <row r="1348" spans="1:9" x14ac:dyDescent="0.25">
      <c r="A1348" t="s">
        <v>6797</v>
      </c>
      <c r="B1348">
        <v>49.700473785400298</v>
      </c>
      <c r="C1348">
        <v>7.3976635932922301</v>
      </c>
      <c r="D1348">
        <v>6.3080735206604004</v>
      </c>
      <c r="E1348">
        <v>2.6894938945770201</v>
      </c>
      <c r="F1348">
        <v>1.9306393861770601</v>
      </c>
      <c r="G1348">
        <v>2.3027696609496999</v>
      </c>
      <c r="H1348">
        <v>1.1551314592361399</v>
      </c>
      <c r="I1348">
        <v>40.0695190429687</v>
      </c>
    </row>
    <row r="1349" spans="1:9" x14ac:dyDescent="0.25">
      <c r="A1349" t="s">
        <v>6796</v>
      </c>
      <c r="B1349">
        <v>1.2816718779504299E-2</v>
      </c>
      <c r="C1349">
        <v>6.2637596130370996</v>
      </c>
      <c r="D1349">
        <v>5.8768329620361301</v>
      </c>
      <c r="E1349">
        <v>2.16155505180358</v>
      </c>
      <c r="F1349">
        <v>2.0191814750432899E-2</v>
      </c>
      <c r="G1349">
        <v>1.00791538134217E-2</v>
      </c>
      <c r="H1349">
        <v>2.3429282009601499E-2</v>
      </c>
      <c r="I1349">
        <v>99.855079650878906</v>
      </c>
    </row>
    <row r="1350" spans="1:9" x14ac:dyDescent="0.25">
      <c r="A1350" t="s">
        <v>6795</v>
      </c>
      <c r="B1350">
        <v>8.5632916307076801E-4</v>
      </c>
      <c r="C1350">
        <v>6.2570667266845703</v>
      </c>
      <c r="D1350">
        <v>5.8747854232787997</v>
      </c>
      <c r="E1350">
        <v>2.1482689380645699</v>
      </c>
      <c r="F1350">
        <v>2.3194453679025099E-3</v>
      </c>
      <c r="G1350">
        <v>3.2512096222489999E-3</v>
      </c>
      <c r="H1350">
        <v>2.6378759648650798E-3</v>
      </c>
      <c r="I1350">
        <v>99.975410461425696</v>
      </c>
    </row>
    <row r="1351" spans="1:9" x14ac:dyDescent="0.25">
      <c r="A1351" t="s">
        <v>6794</v>
      </c>
      <c r="B1351">
        <v>0.17988836765289301</v>
      </c>
      <c r="C1351">
        <v>6.4502758979797301</v>
      </c>
      <c r="D1351">
        <v>6.0745120048522896</v>
      </c>
      <c r="E1351">
        <v>99.268074035644503</v>
      </c>
      <c r="F1351">
        <v>0.32269269227981501</v>
      </c>
      <c r="G1351">
        <v>1.0149062871932899</v>
      </c>
      <c r="H1351">
        <v>0.38862708210945102</v>
      </c>
      <c r="I1351">
        <v>36.067981719970703</v>
      </c>
    </row>
    <row r="1352" spans="1:9" x14ac:dyDescent="0.25">
      <c r="A1352" t="s">
        <v>6793</v>
      </c>
      <c r="B1352">
        <v>1.35285835713148E-2</v>
      </c>
      <c r="C1352">
        <v>6.5264897346496502</v>
      </c>
      <c r="D1352">
        <v>5.87953758239746</v>
      </c>
      <c r="E1352">
        <v>2.1604125499725302</v>
      </c>
      <c r="F1352">
        <v>5.2180565893649999E-2</v>
      </c>
      <c r="G1352">
        <v>6.7343167960643699E-2</v>
      </c>
      <c r="H1352">
        <v>2.65257004648447E-2</v>
      </c>
      <c r="I1352">
        <v>99.249084472656193</v>
      </c>
    </row>
    <row r="1353" spans="1:9" x14ac:dyDescent="0.25">
      <c r="A1353" t="s">
        <v>6792</v>
      </c>
      <c r="B1353">
        <v>0.293978542089462</v>
      </c>
      <c r="C1353">
        <v>6.7782282829284597</v>
      </c>
      <c r="D1353">
        <v>6.05995416641235</v>
      </c>
      <c r="E1353">
        <v>2.3663241863250701</v>
      </c>
      <c r="F1353">
        <v>0.518163502216339</v>
      </c>
      <c r="G1353">
        <v>1.3319332599639799</v>
      </c>
      <c r="H1353">
        <v>0.50342172384261996</v>
      </c>
      <c r="I1353">
        <v>95.159805297851506</v>
      </c>
    </row>
    <row r="1354" spans="1:9" x14ac:dyDescent="0.25">
      <c r="A1354" t="s">
        <v>6791</v>
      </c>
      <c r="B1354">
        <v>0.69336348772048895</v>
      </c>
      <c r="C1354">
        <v>99.520561218261705</v>
      </c>
      <c r="D1354">
        <v>7.2308583259582502</v>
      </c>
      <c r="E1354">
        <v>2.2723834514617902</v>
      </c>
      <c r="F1354">
        <v>0.27121886610984802</v>
      </c>
      <c r="G1354">
        <v>0.34236893057823098</v>
      </c>
      <c r="H1354">
        <v>0.49490115046501099</v>
      </c>
      <c r="I1354">
        <v>1.1290602684020901</v>
      </c>
    </row>
    <row r="1355" spans="1:9" x14ac:dyDescent="0.25">
      <c r="A1355" t="s">
        <v>6790</v>
      </c>
      <c r="B1355">
        <v>3.00594978034496E-2</v>
      </c>
      <c r="C1355">
        <v>6.2617683410644496</v>
      </c>
      <c r="D1355">
        <v>5.8776493072509703</v>
      </c>
      <c r="E1355">
        <v>2.1635282039642298</v>
      </c>
      <c r="F1355">
        <v>2.6461973786353999E-2</v>
      </c>
      <c r="G1355">
        <v>0.14342546463012601</v>
      </c>
      <c r="H1355">
        <v>1.7954824492335299E-2</v>
      </c>
      <c r="I1355">
        <v>99.698928833007798</v>
      </c>
    </row>
    <row r="1356" spans="1:9" x14ac:dyDescent="0.25">
      <c r="A1356" t="s">
        <v>6789</v>
      </c>
      <c r="B1356">
        <v>1.6240943670272801</v>
      </c>
      <c r="C1356">
        <v>6.3087215423583896</v>
      </c>
      <c r="D1356">
        <v>5.8991346359252903</v>
      </c>
      <c r="E1356">
        <v>2.2388732433318999</v>
      </c>
      <c r="F1356">
        <v>0.105956979095935</v>
      </c>
      <c r="G1356">
        <v>0.13659898936748499</v>
      </c>
      <c r="H1356">
        <v>0.62404900789260798</v>
      </c>
      <c r="I1356">
        <v>97.030822753906193</v>
      </c>
    </row>
    <row r="1357" spans="1:9" x14ac:dyDescent="0.25">
      <c r="A1357" t="s">
        <v>6788</v>
      </c>
      <c r="B1357">
        <v>4.5473074913024902</v>
      </c>
      <c r="C1357">
        <v>6.8888411521911603</v>
      </c>
      <c r="D1357">
        <v>6.0330910682678196</v>
      </c>
      <c r="E1357">
        <v>2.3796758651733398</v>
      </c>
      <c r="F1357">
        <v>1.4092941284179601</v>
      </c>
      <c r="G1357">
        <v>0.74525070190429599</v>
      </c>
      <c r="H1357">
        <v>2.1680958271026598</v>
      </c>
      <c r="I1357">
        <v>88.765792846679602</v>
      </c>
    </row>
    <row r="1358" spans="1:9" x14ac:dyDescent="0.25">
      <c r="A1358" t="s">
        <v>6787</v>
      </c>
      <c r="B1358">
        <v>0.26654681563377303</v>
      </c>
      <c r="C1358">
        <v>6.3693103790283203</v>
      </c>
      <c r="D1358">
        <v>6.0762205123901296</v>
      </c>
      <c r="E1358">
        <v>99.994743347167898</v>
      </c>
      <c r="F1358">
        <v>0.442246824502944</v>
      </c>
      <c r="G1358">
        <v>0.96434921026229803</v>
      </c>
      <c r="H1358">
        <v>0.47382399439811701</v>
      </c>
      <c r="I1358">
        <v>1.3771618604660001</v>
      </c>
    </row>
    <row r="1359" spans="1:9" x14ac:dyDescent="0.25">
      <c r="A1359" t="s">
        <v>6786</v>
      </c>
      <c r="B1359">
        <v>48.114768981933501</v>
      </c>
      <c r="C1359">
        <v>6.5293126106262198</v>
      </c>
      <c r="D1359">
        <v>6.1768298149108798</v>
      </c>
      <c r="E1359">
        <v>3.6113898754119802</v>
      </c>
      <c r="F1359">
        <v>40.227062225341797</v>
      </c>
      <c r="G1359">
        <v>1.1373976469039899</v>
      </c>
      <c r="H1359">
        <v>3.5812921524047798</v>
      </c>
      <c r="I1359">
        <v>1.8596264123916599</v>
      </c>
    </row>
    <row r="1360" spans="1:9" x14ac:dyDescent="0.25">
      <c r="A1360" t="s">
        <v>6785</v>
      </c>
      <c r="B1360">
        <v>1.7871787548065099</v>
      </c>
      <c r="C1360">
        <v>6.8534245491027797</v>
      </c>
      <c r="D1360">
        <v>6.2118387222290004</v>
      </c>
      <c r="E1360">
        <v>2.7390720844268799</v>
      </c>
      <c r="F1360">
        <v>1.5915118455886801</v>
      </c>
      <c r="G1360">
        <v>1.7532649040222099</v>
      </c>
      <c r="H1360">
        <v>3.66579937934875</v>
      </c>
      <c r="I1360">
        <v>87.428535461425696</v>
      </c>
    </row>
    <row r="1361" spans="1:9" x14ac:dyDescent="0.25">
      <c r="A1361" t="s">
        <v>6784</v>
      </c>
      <c r="B1361">
        <v>0.12477421760559</v>
      </c>
      <c r="C1361">
        <v>6.2993025779724103</v>
      </c>
      <c r="D1361">
        <v>5.9128789901733398</v>
      </c>
      <c r="E1361">
        <v>2.31012606620788</v>
      </c>
      <c r="F1361">
        <v>0.28436869382858199</v>
      </c>
      <c r="G1361">
        <v>0.339363813400268</v>
      </c>
      <c r="H1361">
        <v>0.307507514953613</v>
      </c>
      <c r="I1361">
        <v>98.222770690917898</v>
      </c>
    </row>
    <row r="1362" spans="1:9" x14ac:dyDescent="0.25">
      <c r="A1362" t="s">
        <v>6783</v>
      </c>
      <c r="B1362">
        <v>4.4178530573844903E-2</v>
      </c>
      <c r="C1362">
        <v>6.2599291801452601</v>
      </c>
      <c r="D1362">
        <v>5.8794345855712802</v>
      </c>
      <c r="E1362">
        <v>2.1918125152587802</v>
      </c>
      <c r="F1362">
        <v>2.0694572478532701E-2</v>
      </c>
      <c r="G1362">
        <v>7.2173148393630898E-2</v>
      </c>
      <c r="H1362">
        <v>3.1794611364603001E-2</v>
      </c>
      <c r="I1362">
        <v>99.653861999511705</v>
      </c>
    </row>
    <row r="1363" spans="1:9" x14ac:dyDescent="0.25">
      <c r="A1363" t="s">
        <v>6782</v>
      </c>
      <c r="B1363">
        <v>3.6782182753086E-2</v>
      </c>
      <c r="C1363">
        <v>6.2670774459838796</v>
      </c>
      <c r="D1363">
        <v>5.8801932334899902</v>
      </c>
      <c r="E1363">
        <v>2.1637434959411599</v>
      </c>
      <c r="F1363">
        <v>6.7871734499931294E-2</v>
      </c>
      <c r="G1363">
        <v>8.8486019521951606E-3</v>
      </c>
      <c r="H1363">
        <v>4.5252352952957098E-2</v>
      </c>
      <c r="I1363">
        <v>99.740028381347599</v>
      </c>
    </row>
    <row r="1364" spans="1:9" x14ac:dyDescent="0.25">
      <c r="A1364" t="s">
        <v>6781</v>
      </c>
      <c r="B1364">
        <v>4.0235474705696099E-2</v>
      </c>
      <c r="C1364">
        <v>6.3379206657409597</v>
      </c>
      <c r="D1364">
        <v>5.8946747779846103</v>
      </c>
      <c r="E1364">
        <v>2.3993880748748699</v>
      </c>
      <c r="F1364">
        <v>0.23573946952819799</v>
      </c>
      <c r="G1364">
        <v>8.2012645900249398E-2</v>
      </c>
      <c r="H1364">
        <v>0.31005606055259699</v>
      </c>
      <c r="I1364">
        <v>98.312034606933594</v>
      </c>
    </row>
    <row r="1365" spans="1:9" x14ac:dyDescent="0.25">
      <c r="A1365" t="s">
        <v>6780</v>
      </c>
      <c r="B1365">
        <v>3.3546525985002497E-2</v>
      </c>
      <c r="C1365">
        <v>6.26694583892822</v>
      </c>
      <c r="D1365">
        <v>5.8832478523254297</v>
      </c>
      <c r="E1365">
        <v>2.1677250862121502</v>
      </c>
      <c r="F1365">
        <v>1.8911235332489</v>
      </c>
      <c r="G1365">
        <v>3.5394631326198502E-2</v>
      </c>
      <c r="H1365">
        <v>4.6461828052997499E-2</v>
      </c>
      <c r="I1365">
        <v>97.871131896972599</v>
      </c>
    </row>
    <row r="1366" spans="1:9" x14ac:dyDescent="0.25">
      <c r="A1366" t="s">
        <v>6779</v>
      </c>
      <c r="B1366">
        <v>2.94173918664455E-2</v>
      </c>
      <c r="C1366">
        <v>6.2570343017578098</v>
      </c>
      <c r="D1366">
        <v>5.8756523132324201</v>
      </c>
      <c r="E1366">
        <v>2.1654856204986501</v>
      </c>
      <c r="F1366">
        <v>1.00654121488332E-2</v>
      </c>
      <c r="G1366">
        <v>3.30345286056399E-3</v>
      </c>
      <c r="H1366">
        <v>6.1469618231058103E-3</v>
      </c>
      <c r="I1366">
        <v>99.876167297363196</v>
      </c>
    </row>
    <row r="1367" spans="1:9" x14ac:dyDescent="0.25">
      <c r="A1367" t="s">
        <v>6778</v>
      </c>
      <c r="B1367">
        <v>8.6075723171234103E-2</v>
      </c>
      <c r="C1367">
        <v>6.3328595161437899</v>
      </c>
      <c r="D1367">
        <v>5.9543151855468697</v>
      </c>
      <c r="E1367">
        <v>2.4498314857482901</v>
      </c>
      <c r="F1367">
        <v>0.20831280946731501</v>
      </c>
      <c r="G1367">
        <v>0.198301166296005</v>
      </c>
      <c r="H1367">
        <v>0.20857183635234799</v>
      </c>
      <c r="I1367">
        <v>97.980072021484304</v>
      </c>
    </row>
    <row r="1368" spans="1:9" x14ac:dyDescent="0.25">
      <c r="A1368" t="s">
        <v>6777</v>
      </c>
      <c r="B1368">
        <v>1.86935309320688E-2</v>
      </c>
      <c r="C1368">
        <v>6.2540030479431099</v>
      </c>
      <c r="D1368">
        <v>5.8750810623168901</v>
      </c>
      <c r="E1368">
        <v>2.14903712272644</v>
      </c>
      <c r="F1368">
        <v>5.20921684801578E-3</v>
      </c>
      <c r="G1368">
        <v>8.3968769758939708E-3</v>
      </c>
      <c r="H1368">
        <v>6.5373051911592397E-3</v>
      </c>
      <c r="I1368">
        <v>99.948356628417898</v>
      </c>
    </row>
    <row r="1369" spans="1:9" x14ac:dyDescent="0.25">
      <c r="A1369" t="s">
        <v>6776</v>
      </c>
      <c r="B1369">
        <v>6.0564157320186496E-4</v>
      </c>
      <c r="C1369">
        <v>6.2507510185241699</v>
      </c>
      <c r="D1369">
        <v>5.8745779991149902</v>
      </c>
      <c r="E1369">
        <v>2.1478891372680602</v>
      </c>
      <c r="F1369">
        <v>3.0707407859154002E-4</v>
      </c>
      <c r="G1369">
        <v>9.3350019305944408E-3</v>
      </c>
      <c r="H1369">
        <v>3.4032171242870298E-4</v>
      </c>
      <c r="I1369">
        <v>99.988212585449205</v>
      </c>
    </row>
    <row r="1370" spans="1:9" x14ac:dyDescent="0.25">
      <c r="A1370" t="s">
        <v>6775</v>
      </c>
      <c r="B1370">
        <v>0.12318593263626</v>
      </c>
      <c r="C1370">
        <v>6.2631683349609304</v>
      </c>
      <c r="D1370">
        <v>5.8835639953613201</v>
      </c>
      <c r="E1370">
        <v>2.1839382648468</v>
      </c>
      <c r="F1370">
        <v>1.3348421081900499E-2</v>
      </c>
      <c r="G1370">
        <v>1.8741661682724901E-2</v>
      </c>
      <c r="H1370">
        <v>0.26497149467468201</v>
      </c>
      <c r="I1370">
        <v>99.410713195800696</v>
      </c>
    </row>
    <row r="1371" spans="1:9" x14ac:dyDescent="0.25">
      <c r="A1371" t="s">
        <v>6774</v>
      </c>
      <c r="B1371">
        <v>0.70041549205779996</v>
      </c>
      <c r="C1371">
        <v>81.660881042480398</v>
      </c>
      <c r="D1371">
        <v>6.1108751296996999</v>
      </c>
      <c r="E1371">
        <v>2.6266496181488002</v>
      </c>
      <c r="F1371">
        <v>0.52239954471588101</v>
      </c>
      <c r="G1371">
        <v>0.153527781367301</v>
      </c>
      <c r="H1371">
        <v>0.57883995771408003</v>
      </c>
      <c r="I1371">
        <v>47.212371826171797</v>
      </c>
    </row>
    <row r="1372" spans="1:9" x14ac:dyDescent="0.25">
      <c r="A1372" t="s">
        <v>6773</v>
      </c>
      <c r="B1372">
        <v>0.92940396070480302</v>
      </c>
      <c r="C1372">
        <v>7.6170005798339799</v>
      </c>
      <c r="D1372">
        <v>6.0560622215270996</v>
      </c>
      <c r="E1372">
        <v>29.189590454101499</v>
      </c>
      <c r="F1372">
        <v>9.0037631988525302</v>
      </c>
      <c r="G1372">
        <v>0.66997426748275701</v>
      </c>
      <c r="H1372">
        <v>0.33622267842292702</v>
      </c>
      <c r="I1372">
        <v>65.582321166992102</v>
      </c>
    </row>
    <row r="1373" spans="1:9" x14ac:dyDescent="0.25">
      <c r="A1373" t="s">
        <v>6772</v>
      </c>
      <c r="B1373">
        <v>3.96252609789371E-2</v>
      </c>
      <c r="C1373">
        <v>6.2818608283996502</v>
      </c>
      <c r="D1373">
        <v>5.9127650260925204</v>
      </c>
      <c r="E1373">
        <v>2.2767956256866402</v>
      </c>
      <c r="F1373">
        <v>98.999496459960895</v>
      </c>
      <c r="G1373">
        <v>8.6009621620178195E-2</v>
      </c>
      <c r="H1373">
        <v>4.9923866987228303E-2</v>
      </c>
      <c r="I1373">
        <v>0.24248126149177501</v>
      </c>
    </row>
    <row r="1374" spans="1:9" x14ac:dyDescent="0.25">
      <c r="A1374" t="s">
        <v>6771</v>
      </c>
      <c r="B1374">
        <v>4.0672006607055602</v>
      </c>
      <c r="C1374">
        <v>10.0753421783447</v>
      </c>
      <c r="D1374">
        <v>7.1746478080749503</v>
      </c>
      <c r="E1374">
        <v>31.546607971191399</v>
      </c>
      <c r="F1374">
        <v>31.166515350341701</v>
      </c>
      <c r="G1374">
        <v>3.9282820224761901</v>
      </c>
      <c r="H1374">
        <v>3.1341421604156401</v>
      </c>
      <c r="I1374">
        <v>27.1826572418212</v>
      </c>
    </row>
    <row r="1375" spans="1:9" x14ac:dyDescent="0.25">
      <c r="A1375" t="s">
        <v>6770</v>
      </c>
      <c r="B1375">
        <v>8.8586695492267595E-2</v>
      </c>
      <c r="C1375">
        <v>6.6386828422546298</v>
      </c>
      <c r="D1375">
        <v>5.9005203247070304</v>
      </c>
      <c r="E1375">
        <v>2.16725420951843</v>
      </c>
      <c r="F1375">
        <v>0.47448691725730802</v>
      </c>
      <c r="G1375">
        <v>7.0673437118530202</v>
      </c>
      <c r="H1375">
        <v>0.108680665493011</v>
      </c>
      <c r="I1375">
        <v>91.378799438476506</v>
      </c>
    </row>
    <row r="1376" spans="1:9" x14ac:dyDescent="0.25">
      <c r="A1376" t="s">
        <v>6769</v>
      </c>
      <c r="B1376">
        <v>2.03084993362426</v>
      </c>
      <c r="C1376">
        <v>6.5593929290771396</v>
      </c>
      <c r="D1376">
        <v>7.0280814170837402</v>
      </c>
      <c r="E1376">
        <v>99.892654418945298</v>
      </c>
      <c r="F1376">
        <v>3.17648720741271</v>
      </c>
      <c r="G1376">
        <v>1.1601918935775699</v>
      </c>
      <c r="H1376">
        <v>4.9675202369689897</v>
      </c>
      <c r="I1376">
        <v>10.6253547668457</v>
      </c>
    </row>
    <row r="1377" spans="1:9" x14ac:dyDescent="0.25">
      <c r="A1377" t="s">
        <v>6768</v>
      </c>
      <c r="B1377">
        <v>0.34309321641921903</v>
      </c>
      <c r="C1377">
        <v>7.2568764686584402</v>
      </c>
      <c r="D1377">
        <v>6.06916904449462</v>
      </c>
      <c r="E1377">
        <v>97.551765441894503</v>
      </c>
      <c r="F1377">
        <v>0.4993577003479</v>
      </c>
      <c r="G1377">
        <v>1.0271198749542201</v>
      </c>
      <c r="H1377">
        <v>16.124362945556602</v>
      </c>
      <c r="I1377">
        <v>27.100681304931602</v>
      </c>
    </row>
    <row r="1378" spans="1:9" x14ac:dyDescent="0.25">
      <c r="A1378" t="s">
        <v>6767</v>
      </c>
      <c r="B1378">
        <v>0.46564042568206698</v>
      </c>
      <c r="C1378">
        <v>97.94580078125</v>
      </c>
      <c r="D1378">
        <v>20.706686019897401</v>
      </c>
      <c r="E1378">
        <v>2.3019311428070002</v>
      </c>
      <c r="F1378">
        <v>0.258177250623703</v>
      </c>
      <c r="G1378">
        <v>0.25271287560462902</v>
      </c>
      <c r="H1378">
        <v>0.31583490967750499</v>
      </c>
      <c r="I1378">
        <v>0.61054110527038497</v>
      </c>
    </row>
    <row r="1379" spans="1:9" x14ac:dyDescent="0.25">
      <c r="A1379" t="s">
        <v>6766</v>
      </c>
      <c r="B1379">
        <v>9.2801883816719E-2</v>
      </c>
      <c r="C1379">
        <v>6.3005404472351003</v>
      </c>
      <c r="D1379">
        <v>5.9635276794433496</v>
      </c>
      <c r="E1379">
        <v>99.995368957519503</v>
      </c>
      <c r="F1379">
        <v>1.7172827720642001</v>
      </c>
      <c r="G1379">
        <v>0.37269219756126398</v>
      </c>
      <c r="H1379">
        <v>0.18067623674869501</v>
      </c>
      <c r="I1379">
        <v>0.70248526334762496</v>
      </c>
    </row>
    <row r="1380" spans="1:9" x14ac:dyDescent="0.25">
      <c r="A1380" t="s">
        <v>6765</v>
      </c>
      <c r="B1380">
        <v>0.51577144861221302</v>
      </c>
      <c r="C1380">
        <v>78.060607910156193</v>
      </c>
      <c r="D1380">
        <v>6.1005549430847097</v>
      </c>
      <c r="E1380">
        <v>2.6999087333679199</v>
      </c>
      <c r="F1380">
        <v>0.442984879016876</v>
      </c>
      <c r="G1380">
        <v>0.648670673370361</v>
      </c>
      <c r="H1380">
        <v>1.0321419239044101</v>
      </c>
      <c r="I1380">
        <v>48.960689544677699</v>
      </c>
    </row>
    <row r="1381" spans="1:9" x14ac:dyDescent="0.25">
      <c r="A1381" t="s">
        <v>6764</v>
      </c>
      <c r="B1381">
        <v>83.604225158691406</v>
      </c>
      <c r="C1381">
        <v>6.8638963699340803</v>
      </c>
      <c r="D1381">
        <v>5.9896144866943297</v>
      </c>
      <c r="E1381">
        <v>4.1278591156005797</v>
      </c>
      <c r="F1381">
        <v>0.48160943388938898</v>
      </c>
      <c r="G1381">
        <v>0.29527050256729098</v>
      </c>
      <c r="H1381">
        <v>0.86683696508407504</v>
      </c>
      <c r="I1381">
        <v>8.5653667449951101</v>
      </c>
    </row>
    <row r="1382" spans="1:9" x14ac:dyDescent="0.25">
      <c r="A1382" t="s">
        <v>6763</v>
      </c>
      <c r="B1382">
        <v>0.31451812386512701</v>
      </c>
      <c r="C1382">
        <v>6.7735114097595197</v>
      </c>
      <c r="D1382">
        <v>6.6800556182861301</v>
      </c>
      <c r="E1382">
        <v>95.754852294921804</v>
      </c>
      <c r="F1382">
        <v>0.80214667320251398</v>
      </c>
      <c r="G1382">
        <v>36.143180847167898</v>
      </c>
      <c r="H1382">
        <v>6.3491344451904297</v>
      </c>
      <c r="I1382">
        <v>4.8035936355590803</v>
      </c>
    </row>
    <row r="1383" spans="1:9" x14ac:dyDescent="0.25">
      <c r="A1383" t="s">
        <v>6762</v>
      </c>
      <c r="B1383">
        <v>0.23014168441295599</v>
      </c>
      <c r="C1383">
        <v>99.657470703125</v>
      </c>
      <c r="D1383">
        <v>6.0953521728515598</v>
      </c>
      <c r="E1383">
        <v>2.1986134052276598</v>
      </c>
      <c r="F1383">
        <v>0.121207743883132</v>
      </c>
      <c r="G1383">
        <v>0.13000121712684601</v>
      </c>
      <c r="H1383">
        <v>0.116815462708473</v>
      </c>
      <c r="I1383">
        <v>1.37588191032409</v>
      </c>
    </row>
    <row r="1384" spans="1:9" x14ac:dyDescent="0.25">
      <c r="A1384" t="s">
        <v>6761</v>
      </c>
      <c r="B1384">
        <v>0.35504886507987898</v>
      </c>
      <c r="C1384">
        <v>10.1050062179565</v>
      </c>
      <c r="D1384">
        <v>6.14485263824462</v>
      </c>
      <c r="E1384">
        <v>3.07783722877502</v>
      </c>
      <c r="F1384">
        <v>0.65159028768539395</v>
      </c>
      <c r="G1384">
        <v>2.0063948631286599</v>
      </c>
      <c r="H1384">
        <v>0.88803964853286699</v>
      </c>
      <c r="I1384">
        <v>86.737686157226506</v>
      </c>
    </row>
    <row r="1385" spans="1:9" x14ac:dyDescent="0.25">
      <c r="A1385" t="s">
        <v>6760</v>
      </c>
      <c r="B1385">
        <v>0.141760304570198</v>
      </c>
      <c r="C1385">
        <v>6.5628504753112704</v>
      </c>
      <c r="D1385">
        <v>5.8926081657409597</v>
      </c>
      <c r="E1385">
        <v>2.1855559349060001</v>
      </c>
      <c r="F1385">
        <v>0.92823004722595204</v>
      </c>
      <c r="G1385">
        <v>0.243785604834556</v>
      </c>
      <c r="H1385">
        <v>0.67014896869659402</v>
      </c>
      <c r="I1385">
        <v>97.23779296875</v>
      </c>
    </row>
    <row r="1386" spans="1:9" x14ac:dyDescent="0.25">
      <c r="A1386" t="s">
        <v>6759</v>
      </c>
      <c r="B1386">
        <v>9.6254167556762695</v>
      </c>
      <c r="C1386">
        <v>46.739883422851499</v>
      </c>
      <c r="D1386">
        <v>10.5237159729003</v>
      </c>
      <c r="E1386">
        <v>10.017502784729</v>
      </c>
      <c r="F1386">
        <v>18.589488983154201</v>
      </c>
      <c r="G1386">
        <v>8.3765077590942294</v>
      </c>
      <c r="H1386">
        <v>3.3665738105773899</v>
      </c>
      <c r="I1386">
        <v>9.3233213424682599</v>
      </c>
    </row>
    <row r="1387" spans="1:9" x14ac:dyDescent="0.25">
      <c r="A1387" t="s">
        <v>6758</v>
      </c>
      <c r="B1387">
        <v>0.19091758131980799</v>
      </c>
      <c r="C1387">
        <v>6.3217267990112296</v>
      </c>
      <c r="D1387">
        <v>5.9195671081542898</v>
      </c>
      <c r="E1387">
        <v>2.19657254219055</v>
      </c>
      <c r="F1387">
        <v>0.157460361719131</v>
      </c>
      <c r="G1387">
        <v>98.006912231445298</v>
      </c>
      <c r="H1387">
        <v>0.39457875490188599</v>
      </c>
      <c r="I1387">
        <v>0.82796865701675404</v>
      </c>
    </row>
    <row r="1388" spans="1:9" x14ac:dyDescent="0.25">
      <c r="A1388" t="s">
        <v>6757</v>
      </c>
      <c r="B1388">
        <v>0.19121508300304399</v>
      </c>
      <c r="C1388">
        <v>7.8367614746093697</v>
      </c>
      <c r="D1388">
        <v>5.9317145347595197</v>
      </c>
      <c r="E1388">
        <v>2.2550263404846098</v>
      </c>
      <c r="F1388">
        <v>0.84024423360824496</v>
      </c>
      <c r="G1388">
        <v>16.487285614013601</v>
      </c>
      <c r="H1388">
        <v>0.46821349859237599</v>
      </c>
      <c r="I1388">
        <v>78.687728881835895</v>
      </c>
    </row>
    <row r="1389" spans="1:9" x14ac:dyDescent="0.25">
      <c r="A1389" t="s">
        <v>6756</v>
      </c>
      <c r="B1389">
        <v>3.5097565650939901</v>
      </c>
      <c r="C1389">
        <v>13.7962522506713</v>
      </c>
      <c r="D1389">
        <v>61.298881530761697</v>
      </c>
      <c r="E1389">
        <v>8.8745355606079102</v>
      </c>
      <c r="F1389">
        <v>3.2658200263977002</v>
      </c>
      <c r="G1389">
        <v>8.7125778198242099</v>
      </c>
      <c r="H1389">
        <v>4.5032567977905202</v>
      </c>
      <c r="I1389">
        <v>11.248556137084901</v>
      </c>
    </row>
    <row r="1390" spans="1:9" x14ac:dyDescent="0.25">
      <c r="A1390" t="s">
        <v>6755</v>
      </c>
      <c r="B1390">
        <v>4.0696883201599103</v>
      </c>
      <c r="C1390">
        <v>15.558178901672299</v>
      </c>
      <c r="D1390">
        <v>6.9546885490417401</v>
      </c>
      <c r="E1390">
        <v>46.289131164550703</v>
      </c>
      <c r="F1390">
        <v>3.5108220577239901</v>
      </c>
      <c r="G1390">
        <v>10.371969223022401</v>
      </c>
      <c r="H1390">
        <v>12.975892066955501</v>
      </c>
      <c r="I1390">
        <v>28.894338607788001</v>
      </c>
    </row>
    <row r="1391" spans="1:9" x14ac:dyDescent="0.25">
      <c r="A1391" t="s">
        <v>6754</v>
      </c>
      <c r="B1391">
        <v>17.888158798217699</v>
      </c>
      <c r="C1391">
        <v>9.5067815780639595</v>
      </c>
      <c r="D1391">
        <v>8.1238899230956996</v>
      </c>
      <c r="E1391">
        <v>21.369184494018501</v>
      </c>
      <c r="F1391">
        <v>7.4182868003845197</v>
      </c>
      <c r="G1391">
        <v>6.02709484100341</v>
      </c>
      <c r="H1391">
        <v>10.1878089904785</v>
      </c>
      <c r="I1391">
        <v>30.3980407714843</v>
      </c>
    </row>
    <row r="1392" spans="1:9" x14ac:dyDescent="0.25">
      <c r="A1392" t="s">
        <v>6753</v>
      </c>
      <c r="B1392">
        <v>0.32812198996543801</v>
      </c>
      <c r="C1392">
        <v>97.724601745605398</v>
      </c>
      <c r="D1392">
        <v>6.1472702026367099</v>
      </c>
      <c r="E1392">
        <v>19.2803020477294</v>
      </c>
      <c r="F1392">
        <v>1.08071708679199</v>
      </c>
      <c r="G1392">
        <v>1.22338318824768</v>
      </c>
      <c r="H1392">
        <v>1.09784424304962</v>
      </c>
      <c r="I1392">
        <v>3.7706420421600302</v>
      </c>
    </row>
    <row r="1393" spans="1:9" x14ac:dyDescent="0.25">
      <c r="A1393" t="s">
        <v>6752</v>
      </c>
      <c r="B1393">
        <v>98.403488159179602</v>
      </c>
      <c r="C1393">
        <v>6.8044910430908203</v>
      </c>
      <c r="D1393">
        <v>5.9180784225463796</v>
      </c>
      <c r="E1393">
        <v>2.1583719253539999</v>
      </c>
      <c r="F1393">
        <v>0.17484337091445901</v>
      </c>
      <c r="G1393">
        <v>5.5297691375017097E-2</v>
      </c>
      <c r="H1393">
        <v>0.130377233028411</v>
      </c>
      <c r="I1393">
        <v>2.92860139161348E-2</v>
      </c>
    </row>
    <row r="1394" spans="1:9" x14ac:dyDescent="0.25">
      <c r="A1394" t="s">
        <v>6751</v>
      </c>
      <c r="B1394">
        <v>1.12321281433105</v>
      </c>
      <c r="C1394">
        <v>95.188095092773395</v>
      </c>
      <c r="D1394">
        <v>6.3980317115783603</v>
      </c>
      <c r="E1394">
        <v>2.5110058784484801</v>
      </c>
      <c r="F1394">
        <v>1.56143403053283</v>
      </c>
      <c r="G1394">
        <v>5.5489730834960902</v>
      </c>
      <c r="H1394">
        <v>1.5529351234436</v>
      </c>
      <c r="I1394">
        <v>21.667333602905199</v>
      </c>
    </row>
    <row r="1395" spans="1:9" x14ac:dyDescent="0.25">
      <c r="A1395" t="s">
        <v>6750</v>
      </c>
      <c r="B1395">
        <v>5.6876927614212001E-2</v>
      </c>
      <c r="C1395">
        <v>6.6310696601867596</v>
      </c>
      <c r="D1395">
        <v>6.49275398254394</v>
      </c>
      <c r="E1395">
        <v>4.6749601364135698</v>
      </c>
      <c r="F1395">
        <v>0.145894810557365</v>
      </c>
      <c r="G1395">
        <v>0.17601932585239399</v>
      </c>
      <c r="H1395">
        <v>0.15147696435451499</v>
      </c>
      <c r="I1395">
        <v>91.519905090332003</v>
      </c>
    </row>
    <row r="1396" spans="1:9" x14ac:dyDescent="0.25">
      <c r="A1396" t="s">
        <v>6749</v>
      </c>
      <c r="B1396">
        <v>0.34565615653991699</v>
      </c>
      <c r="C1396">
        <v>6.36368608474731</v>
      </c>
      <c r="D1396">
        <v>6.1315851211547798</v>
      </c>
      <c r="E1396">
        <v>99.989036560058594</v>
      </c>
      <c r="F1396">
        <v>0.64797556400298995</v>
      </c>
      <c r="G1396">
        <v>0.71759688854217496</v>
      </c>
      <c r="H1396">
        <v>0.51066160202026301</v>
      </c>
      <c r="I1396">
        <v>6.3085546493530202</v>
      </c>
    </row>
    <row r="1397" spans="1:9" x14ac:dyDescent="0.25">
      <c r="A1397" t="s">
        <v>6748</v>
      </c>
      <c r="B1397">
        <v>0.42636495828628501</v>
      </c>
      <c r="C1397">
        <v>6.4716601371765101</v>
      </c>
      <c r="D1397">
        <v>6.1017909049987704</v>
      </c>
      <c r="E1397">
        <v>2.2208304405212398</v>
      </c>
      <c r="F1397">
        <v>0.367961436510086</v>
      </c>
      <c r="G1397">
        <v>0.43540889024734403</v>
      </c>
      <c r="H1397">
        <v>4.5221314430236799</v>
      </c>
      <c r="I1397">
        <v>92.976257324218693</v>
      </c>
    </row>
    <row r="1398" spans="1:9" x14ac:dyDescent="0.25">
      <c r="A1398" t="s">
        <v>6747</v>
      </c>
      <c r="B1398">
        <v>2.16670799255371</v>
      </c>
      <c r="C1398">
        <v>7.3338708877563397</v>
      </c>
      <c r="D1398">
        <v>6.5866289138793901</v>
      </c>
      <c r="E1398">
        <v>22.36936378479</v>
      </c>
      <c r="F1398">
        <v>28.697120666503899</v>
      </c>
      <c r="G1398">
        <v>2.56325912475585</v>
      </c>
      <c r="H1398">
        <v>2.9658994674682599</v>
      </c>
      <c r="I1398">
        <v>41.775306701660099</v>
      </c>
    </row>
    <row r="1399" spans="1:9" x14ac:dyDescent="0.25">
      <c r="A1399" t="s">
        <v>6746</v>
      </c>
      <c r="B1399">
        <v>0.200200796127319</v>
      </c>
      <c r="C1399">
        <v>6.6221818923950098</v>
      </c>
      <c r="D1399">
        <v>6.1388854980468697</v>
      </c>
      <c r="E1399">
        <v>2.6782877445220898</v>
      </c>
      <c r="F1399">
        <v>1.4668390750885001</v>
      </c>
      <c r="G1399">
        <v>0.65226268768310502</v>
      </c>
      <c r="H1399">
        <v>0.460110694169998</v>
      </c>
      <c r="I1399">
        <v>94.2230224609375</v>
      </c>
    </row>
    <row r="1400" spans="1:9" x14ac:dyDescent="0.25">
      <c r="A1400" t="s">
        <v>6745</v>
      </c>
      <c r="B1400">
        <v>5.2017388343811</v>
      </c>
      <c r="C1400">
        <v>9.8541088104247994</v>
      </c>
      <c r="D1400">
        <v>6.4519906044006303</v>
      </c>
      <c r="E1400">
        <v>4.3216753005981401</v>
      </c>
      <c r="F1400">
        <v>75.652015686035099</v>
      </c>
      <c r="G1400">
        <v>4.0006594657897896</v>
      </c>
      <c r="H1400">
        <v>0.59332793951034501</v>
      </c>
      <c r="I1400">
        <v>2.2734498977661102</v>
      </c>
    </row>
    <row r="1401" spans="1:9" x14ac:dyDescent="0.25">
      <c r="A1401" t="s">
        <v>6744</v>
      </c>
      <c r="B1401">
        <v>4.7773737907409597</v>
      </c>
      <c r="C1401">
        <v>29.258750915527301</v>
      </c>
      <c r="D1401">
        <v>7.8230338096618599</v>
      </c>
      <c r="E1401">
        <v>6.8197512626647896</v>
      </c>
      <c r="F1401">
        <v>1.4904428720474201</v>
      </c>
      <c r="G1401">
        <v>25.149822235107401</v>
      </c>
      <c r="H1401">
        <v>25.007459640502901</v>
      </c>
      <c r="I1401">
        <v>9.3832759857177699</v>
      </c>
    </row>
    <row r="1402" spans="1:9" x14ac:dyDescent="0.25">
      <c r="A1402" t="s">
        <v>6743</v>
      </c>
      <c r="B1402">
        <v>3.9492007344961097E-2</v>
      </c>
      <c r="C1402">
        <v>6.31504154205322</v>
      </c>
      <c r="D1402">
        <v>5.9002552032470703</v>
      </c>
      <c r="E1402">
        <v>2.2465152740478498</v>
      </c>
      <c r="F1402">
        <v>0.14624604582786499</v>
      </c>
      <c r="G1402">
        <v>7.7470034360885606E-2</v>
      </c>
      <c r="H1402">
        <v>0.13953611254692</v>
      </c>
      <c r="I1402">
        <v>99.0789794921875</v>
      </c>
    </row>
    <row r="1403" spans="1:9" x14ac:dyDescent="0.25">
      <c r="A1403" t="s">
        <v>6742</v>
      </c>
      <c r="B1403">
        <v>0.55618864297866799</v>
      </c>
      <c r="C1403">
        <v>8.4591026306152308</v>
      </c>
      <c r="D1403">
        <v>6.7008366584777797</v>
      </c>
      <c r="E1403">
        <v>99.318786621093693</v>
      </c>
      <c r="F1403">
        <v>1.5594524145126301</v>
      </c>
      <c r="G1403">
        <v>1.23593878746032</v>
      </c>
      <c r="H1403">
        <v>3.89610743522644</v>
      </c>
      <c r="I1403">
        <v>25.2602939605712</v>
      </c>
    </row>
    <row r="1404" spans="1:9" x14ac:dyDescent="0.25">
      <c r="A1404" t="s">
        <v>6741</v>
      </c>
      <c r="B1404">
        <v>9.3912504613399506E-2</v>
      </c>
      <c r="C1404">
        <v>6.5326271057128897</v>
      </c>
      <c r="D1404">
        <v>5.9694547653198198</v>
      </c>
      <c r="E1404">
        <v>2.31201767921447</v>
      </c>
      <c r="F1404">
        <v>1.6872923374176001</v>
      </c>
      <c r="G1404">
        <v>0.23978343605995101</v>
      </c>
      <c r="H1404">
        <v>0.53098148107528598</v>
      </c>
      <c r="I1404">
        <v>96.119087219238196</v>
      </c>
    </row>
    <row r="1405" spans="1:9" x14ac:dyDescent="0.25">
      <c r="A1405" t="s">
        <v>6740</v>
      </c>
      <c r="B1405">
        <v>2.15800236910581E-2</v>
      </c>
      <c r="C1405">
        <v>6.2595076560974103</v>
      </c>
      <c r="D1405">
        <v>5.8765153884887598</v>
      </c>
      <c r="E1405">
        <v>2.1609208583831698</v>
      </c>
      <c r="F1405">
        <v>2.5304516777396199E-2</v>
      </c>
      <c r="G1405">
        <v>1.179023925215E-2</v>
      </c>
      <c r="H1405">
        <v>1.4214421622455099E-2</v>
      </c>
      <c r="I1405">
        <v>99.860092163085895</v>
      </c>
    </row>
    <row r="1406" spans="1:9" x14ac:dyDescent="0.25">
      <c r="A1406" t="s">
        <v>6739</v>
      </c>
      <c r="B1406">
        <v>6.4540483057498904E-2</v>
      </c>
      <c r="C1406">
        <v>6.3104152679443297</v>
      </c>
      <c r="D1406">
        <v>5.9121189117431596</v>
      </c>
      <c r="E1406">
        <v>2.1805641651153498</v>
      </c>
      <c r="F1406">
        <v>0.112918905913829</v>
      </c>
      <c r="G1406">
        <v>97.843894958496094</v>
      </c>
      <c r="H1406">
        <v>8.6230516433715806E-2</v>
      </c>
      <c r="I1406">
        <v>1.5647230148315401</v>
      </c>
    </row>
    <row r="1407" spans="1:9" x14ac:dyDescent="0.25">
      <c r="A1407" t="s">
        <v>6738</v>
      </c>
      <c r="B1407">
        <v>0.18848459422588301</v>
      </c>
      <c r="C1407">
        <v>6.5638198852539</v>
      </c>
      <c r="D1407">
        <v>5.9424767494201598</v>
      </c>
      <c r="E1407">
        <v>2.4330892562866202</v>
      </c>
      <c r="F1407">
        <v>0.45824041962623502</v>
      </c>
      <c r="G1407">
        <v>1.12135517597198</v>
      </c>
      <c r="H1407">
        <v>0.97236645221710205</v>
      </c>
      <c r="I1407">
        <v>95.577209472656193</v>
      </c>
    </row>
    <row r="1408" spans="1:9" x14ac:dyDescent="0.25">
      <c r="A1408" t="s">
        <v>6737</v>
      </c>
      <c r="B1408">
        <v>1.7212771177291799</v>
      </c>
      <c r="C1408">
        <v>6.5833063125610298</v>
      </c>
      <c r="D1408">
        <v>6.4342865943908603</v>
      </c>
      <c r="E1408">
        <v>20.401645660400298</v>
      </c>
      <c r="F1408">
        <v>0.92580103874206499</v>
      </c>
      <c r="G1408">
        <v>1.0919817686080899</v>
      </c>
      <c r="H1408">
        <v>1.6488754749298</v>
      </c>
      <c r="I1408">
        <v>75.319694519042898</v>
      </c>
    </row>
    <row r="1409" spans="1:9" x14ac:dyDescent="0.25">
      <c r="A1409" t="s">
        <v>6736</v>
      </c>
      <c r="B1409">
        <v>52.238868713378899</v>
      </c>
      <c r="C1409">
        <v>6.7746458053588796</v>
      </c>
      <c r="D1409">
        <v>6.1335535049438397</v>
      </c>
      <c r="E1409">
        <v>2.3008959293365399</v>
      </c>
      <c r="F1409">
        <v>0.44079092144966098</v>
      </c>
      <c r="G1409">
        <v>0.46438160538673401</v>
      </c>
      <c r="H1409">
        <v>1.5074727535247801</v>
      </c>
      <c r="I1409">
        <v>43.171863555908203</v>
      </c>
    </row>
    <row r="1410" spans="1:9" x14ac:dyDescent="0.25">
      <c r="A1410" t="s">
        <v>6735</v>
      </c>
      <c r="B1410">
        <v>0.407867401838302</v>
      </c>
      <c r="C1410">
        <v>8.9730129241943306</v>
      </c>
      <c r="D1410">
        <v>7.4138631820678702</v>
      </c>
      <c r="E1410">
        <v>2.7183766365051198</v>
      </c>
      <c r="F1410">
        <v>2.5321776866912802</v>
      </c>
      <c r="G1410">
        <v>0.60179227590560902</v>
      </c>
      <c r="H1410">
        <v>1.5182853937148999</v>
      </c>
      <c r="I1410">
        <v>84.999160766601506</v>
      </c>
    </row>
    <row r="1411" spans="1:9" x14ac:dyDescent="0.25">
      <c r="A1411" t="s">
        <v>6734</v>
      </c>
      <c r="B1411">
        <v>0.27233684062957703</v>
      </c>
      <c r="C1411">
        <v>6.7709884643554599</v>
      </c>
      <c r="D1411">
        <v>6.2181134223937899</v>
      </c>
      <c r="E1411">
        <v>99.967582702636705</v>
      </c>
      <c r="F1411">
        <v>1.0167587995529099</v>
      </c>
      <c r="G1411">
        <v>0.69191211462020796</v>
      </c>
      <c r="H1411">
        <v>0.91222375631332397</v>
      </c>
      <c r="I1411">
        <v>12.238650321960399</v>
      </c>
    </row>
    <row r="1412" spans="1:9" x14ac:dyDescent="0.25">
      <c r="A1412" t="s">
        <v>6733</v>
      </c>
      <c r="B1412">
        <v>0.22881892323493899</v>
      </c>
      <c r="C1412">
        <v>99.009918212890597</v>
      </c>
      <c r="D1412">
        <v>11.220751762390099</v>
      </c>
      <c r="E1412">
        <v>2.2541613578796298</v>
      </c>
      <c r="F1412">
        <v>0.28499984741210899</v>
      </c>
      <c r="G1412">
        <v>0.59414732456207198</v>
      </c>
      <c r="H1412">
        <v>0.43813288211822499</v>
      </c>
      <c r="I1412">
        <v>2.7193169593811</v>
      </c>
    </row>
    <row r="1413" spans="1:9" x14ac:dyDescent="0.25">
      <c r="A1413" t="s">
        <v>6732</v>
      </c>
      <c r="B1413">
        <v>3.11768874526023E-2</v>
      </c>
      <c r="C1413">
        <v>6.3435425758361799</v>
      </c>
      <c r="D1413">
        <v>5.9106035232543901</v>
      </c>
      <c r="E1413">
        <v>2.2065083980560298</v>
      </c>
      <c r="F1413">
        <v>0.117591187357902</v>
      </c>
      <c r="G1413">
        <v>0.22979357838630601</v>
      </c>
      <c r="H1413">
        <v>0.189617484807968</v>
      </c>
      <c r="I1413">
        <v>98.958656311035099</v>
      </c>
    </row>
    <row r="1414" spans="1:9" x14ac:dyDescent="0.25">
      <c r="A1414" t="s">
        <v>6731</v>
      </c>
      <c r="B1414">
        <v>0.22662605345249101</v>
      </c>
      <c r="C1414">
        <v>6.57905769348144</v>
      </c>
      <c r="D1414">
        <v>6.0938224792480398</v>
      </c>
      <c r="E1414">
        <v>2.3862209320068302</v>
      </c>
      <c r="F1414">
        <v>2.2084829807281401</v>
      </c>
      <c r="G1414">
        <v>1.4430861473083401</v>
      </c>
      <c r="H1414">
        <v>0.67195808887481601</v>
      </c>
      <c r="I1414">
        <v>93.479652404785099</v>
      </c>
    </row>
    <row r="1415" spans="1:9" x14ac:dyDescent="0.25">
      <c r="A1415" t="s">
        <v>6730</v>
      </c>
      <c r="B1415">
        <v>0.90787273645401001</v>
      </c>
      <c r="C1415">
        <v>6.3859314918518004</v>
      </c>
      <c r="D1415">
        <v>6.2854990959167401</v>
      </c>
      <c r="E1415">
        <v>80.066314697265597</v>
      </c>
      <c r="F1415">
        <v>22.122007369995099</v>
      </c>
      <c r="G1415">
        <v>0.45386636257171598</v>
      </c>
      <c r="H1415">
        <v>0.43413409590721103</v>
      </c>
      <c r="I1415">
        <v>38.275936126708899</v>
      </c>
    </row>
    <row r="1416" spans="1:9" x14ac:dyDescent="0.25">
      <c r="A1416" t="s">
        <v>6729</v>
      </c>
      <c r="B1416">
        <v>3.1422663480043397E-2</v>
      </c>
      <c r="C1416">
        <v>6.2796487808227504</v>
      </c>
      <c r="D1416">
        <v>5.88720655441284</v>
      </c>
      <c r="E1416">
        <v>2.1663196086883501</v>
      </c>
      <c r="F1416">
        <v>0.206337615847587</v>
      </c>
      <c r="G1416">
        <v>6.9313481450080802E-2</v>
      </c>
      <c r="H1416">
        <v>7.6869688928127206E-2</v>
      </c>
      <c r="I1416">
        <v>99.462646484375</v>
      </c>
    </row>
    <row r="1417" spans="1:9" x14ac:dyDescent="0.25">
      <c r="A1417" t="s">
        <v>6728</v>
      </c>
      <c r="B1417">
        <v>0.122496657073497</v>
      </c>
      <c r="C1417">
        <v>6.5042905807495099</v>
      </c>
      <c r="D1417">
        <v>5.9442019462585396</v>
      </c>
      <c r="E1417">
        <v>2.2348396778106601</v>
      </c>
      <c r="F1417">
        <v>31.9329528808593</v>
      </c>
      <c r="G1417">
        <v>0.23306326568126601</v>
      </c>
      <c r="H1417">
        <v>0.51722002029418901</v>
      </c>
      <c r="I1417">
        <v>66.229637145996094</v>
      </c>
    </row>
    <row r="1418" spans="1:9" x14ac:dyDescent="0.25">
      <c r="A1418" t="s">
        <v>6727</v>
      </c>
      <c r="B1418">
        <v>0.32815301418304399</v>
      </c>
      <c r="C1418">
        <v>6.4829125404357901</v>
      </c>
      <c r="D1418">
        <v>5.9148135185241699</v>
      </c>
      <c r="E1418">
        <v>2.20795679092407</v>
      </c>
      <c r="F1418">
        <v>4.2825961112976003</v>
      </c>
      <c r="G1418">
        <v>0.90606737136840798</v>
      </c>
      <c r="H1418">
        <v>0.30691128969192499</v>
      </c>
      <c r="I1418">
        <v>93.417617797851506</v>
      </c>
    </row>
    <row r="1419" spans="1:9" x14ac:dyDescent="0.25">
      <c r="A1419" t="s">
        <v>6726</v>
      </c>
      <c r="B1419">
        <v>6.4534693956375094E-2</v>
      </c>
      <c r="C1419">
        <v>6.55509233474731</v>
      </c>
      <c r="D1419">
        <v>5.9240331649780202</v>
      </c>
      <c r="E1419">
        <v>2.3538939952850302</v>
      </c>
      <c r="F1419">
        <v>0.102663971483707</v>
      </c>
      <c r="G1419">
        <v>0.15519116818904799</v>
      </c>
      <c r="H1419">
        <v>0.120851084589958</v>
      </c>
      <c r="I1419">
        <v>98.177482604980398</v>
      </c>
    </row>
    <row r="1420" spans="1:9" x14ac:dyDescent="0.25">
      <c r="A1420" t="s">
        <v>6725</v>
      </c>
      <c r="B1420">
        <v>0.100740648806095</v>
      </c>
      <c r="C1420">
        <v>6.3128843307495099</v>
      </c>
      <c r="D1420">
        <v>5.8937239646911603</v>
      </c>
      <c r="E1420">
        <v>2.1694486141204798</v>
      </c>
      <c r="F1420">
        <v>6.1926983296871102E-2</v>
      </c>
      <c r="G1420">
        <v>2.7820496559143</v>
      </c>
      <c r="H1420">
        <v>0.110676556825637</v>
      </c>
      <c r="I1420">
        <v>96.697975158691406</v>
      </c>
    </row>
    <row r="1421" spans="1:9" x14ac:dyDescent="0.25">
      <c r="A1421" t="s">
        <v>6724</v>
      </c>
      <c r="B1421">
        <v>0.39930379390716497</v>
      </c>
      <c r="C1421">
        <v>6.5085864067077601</v>
      </c>
      <c r="D1421">
        <v>6.0972523689270002</v>
      </c>
      <c r="E1421">
        <v>99.982330322265597</v>
      </c>
      <c r="F1421">
        <v>0.40287813544273299</v>
      </c>
      <c r="G1421">
        <v>1.1715658903121899</v>
      </c>
      <c r="H1421">
        <v>2.0801842212677002</v>
      </c>
      <c r="I1421">
        <v>7.6290311813354403</v>
      </c>
    </row>
    <row r="1422" spans="1:9" x14ac:dyDescent="0.25">
      <c r="A1422" t="s">
        <v>6723</v>
      </c>
      <c r="B1422">
        <v>0.64879834651946999</v>
      </c>
      <c r="C1422">
        <v>6.5087070465087802</v>
      </c>
      <c r="D1422">
        <v>6.8600969314575098</v>
      </c>
      <c r="E1422">
        <v>99.887794494628906</v>
      </c>
      <c r="F1422">
        <v>11.4986104965209</v>
      </c>
      <c r="G1422">
        <v>0.929781794548034</v>
      </c>
      <c r="H1422">
        <v>0.53113931417465199</v>
      </c>
      <c r="I1422">
        <v>9.1455202102661097</v>
      </c>
    </row>
    <row r="1423" spans="1:9" x14ac:dyDescent="0.25">
      <c r="A1423" t="s">
        <v>6722</v>
      </c>
      <c r="B1423">
        <v>0.22336961328983301</v>
      </c>
      <c r="C1423">
        <v>6.3413939476013104</v>
      </c>
      <c r="D1423">
        <v>6.1090378761291504</v>
      </c>
      <c r="E1423">
        <v>99.434677124023395</v>
      </c>
      <c r="F1423">
        <v>0.91492009162902799</v>
      </c>
      <c r="G1423">
        <v>0.235878646373748</v>
      </c>
      <c r="H1423">
        <v>0.21077966690063399</v>
      </c>
      <c r="I1423">
        <v>34.690605163574197</v>
      </c>
    </row>
    <row r="1424" spans="1:9" x14ac:dyDescent="0.25">
      <c r="A1424" t="s">
        <v>6721</v>
      </c>
      <c r="B1424">
        <v>0.73195821046829201</v>
      </c>
      <c r="C1424">
        <v>47.77925491333</v>
      </c>
      <c r="D1424">
        <v>6.1852922439575098</v>
      </c>
      <c r="E1424">
        <v>2.3805844783782901</v>
      </c>
      <c r="F1424">
        <v>0.78098773956298795</v>
      </c>
      <c r="G1424">
        <v>26.299619674682599</v>
      </c>
      <c r="H1424">
        <v>0.92698287963867099</v>
      </c>
      <c r="I1424">
        <v>39.308296203613203</v>
      </c>
    </row>
    <row r="1425" spans="1:9" x14ac:dyDescent="0.25">
      <c r="A1425" t="s">
        <v>6720</v>
      </c>
      <c r="B1425">
        <v>0.96988773345947199</v>
      </c>
      <c r="C1425">
        <v>7.0740165710449201</v>
      </c>
      <c r="D1425">
        <v>15.095003128051699</v>
      </c>
      <c r="E1425">
        <v>18.0366706848144</v>
      </c>
      <c r="F1425">
        <v>2.95449614524841</v>
      </c>
      <c r="G1425">
        <v>1.8518027067184399</v>
      </c>
      <c r="H1425">
        <v>0.84639972448348999</v>
      </c>
      <c r="I1425">
        <v>60.109607696533203</v>
      </c>
    </row>
    <row r="1426" spans="1:9" x14ac:dyDescent="0.25">
      <c r="A1426" t="s">
        <v>6719</v>
      </c>
    </row>
    <row r="1427" spans="1:9" x14ac:dyDescent="0.25">
      <c r="A1427" t="s">
        <v>6718</v>
      </c>
      <c r="B1427">
        <v>4.4481161981820998E-2</v>
      </c>
      <c r="C1427">
        <v>6.4640574455261204</v>
      </c>
      <c r="D1427">
        <v>5.9130358695983798</v>
      </c>
      <c r="E1427">
        <v>2.3352420330047599</v>
      </c>
      <c r="F1427">
        <v>0.18695504963397899</v>
      </c>
      <c r="G1427">
        <v>9.4060167670249897E-2</v>
      </c>
      <c r="H1427">
        <v>0.234322369098663</v>
      </c>
      <c r="I1427">
        <v>98.320968627929602</v>
      </c>
    </row>
    <row r="1428" spans="1:9" x14ac:dyDescent="0.25">
      <c r="A1428" t="s">
        <v>6717</v>
      </c>
      <c r="B1428">
        <v>3.5892970860004397E-2</v>
      </c>
      <c r="C1428">
        <v>6.2812700271606401</v>
      </c>
      <c r="D1428">
        <v>5.8891706466674796</v>
      </c>
      <c r="E1428">
        <v>2.1713492870330802</v>
      </c>
      <c r="F1428">
        <v>0.221647039055824</v>
      </c>
      <c r="G1428">
        <v>7.5401104986667605E-2</v>
      </c>
      <c r="H1428">
        <v>0.14188283681869501</v>
      </c>
      <c r="I1428">
        <v>99.346694946289006</v>
      </c>
    </row>
    <row r="1429" spans="1:9" x14ac:dyDescent="0.25">
      <c r="A1429" t="s">
        <v>6716</v>
      </c>
      <c r="B1429">
        <v>5.7476405054330798E-2</v>
      </c>
      <c r="C1429">
        <v>6.2920069694518999</v>
      </c>
      <c r="D1429">
        <v>5.8823113441467196</v>
      </c>
      <c r="E1429">
        <v>2.16372394561767</v>
      </c>
      <c r="F1429">
        <v>0.20335291326045901</v>
      </c>
      <c r="G1429">
        <v>0.12272419035434699</v>
      </c>
      <c r="H1429">
        <v>7.1791224181652E-2</v>
      </c>
      <c r="I1429">
        <v>99.388641357421804</v>
      </c>
    </row>
    <row r="1430" spans="1:9" x14ac:dyDescent="0.25">
      <c r="A1430" t="s">
        <v>6715</v>
      </c>
      <c r="B1430">
        <v>0.78667521476745605</v>
      </c>
      <c r="C1430">
        <v>6.6790657043456996</v>
      </c>
      <c r="D1430">
        <v>21.568254470825099</v>
      </c>
      <c r="E1430">
        <v>99.061676025390597</v>
      </c>
      <c r="F1430">
        <v>1.71205365657806</v>
      </c>
      <c r="G1430">
        <v>1.3914476633071899</v>
      </c>
      <c r="H1430">
        <v>1.2301877737045199</v>
      </c>
      <c r="I1430">
        <v>12.6164693832397</v>
      </c>
    </row>
    <row r="1431" spans="1:9" x14ac:dyDescent="0.25">
      <c r="A1431" t="s">
        <v>6714</v>
      </c>
      <c r="B1431">
        <v>2.2229251861572199</v>
      </c>
      <c r="C1431">
        <v>6.81579542160034</v>
      </c>
      <c r="D1431">
        <v>6.1080622673034597</v>
      </c>
      <c r="E1431">
        <v>4.2629184722900302</v>
      </c>
      <c r="F1431">
        <v>72.006332397460895</v>
      </c>
      <c r="G1431">
        <v>0.87371534109115601</v>
      </c>
      <c r="H1431">
        <v>2.3256249427795401</v>
      </c>
      <c r="I1431">
        <v>15.926638603210399</v>
      </c>
    </row>
    <row r="1432" spans="1:9" x14ac:dyDescent="0.25">
      <c r="A1432" t="s">
        <v>6713</v>
      </c>
      <c r="B1432">
        <v>1.0729779005050599</v>
      </c>
      <c r="C1432">
        <v>8.23699951171875</v>
      </c>
      <c r="D1432">
        <v>8.1201591491699201</v>
      </c>
      <c r="E1432">
        <v>82.293975830078097</v>
      </c>
      <c r="F1432">
        <v>4.4186296463012598</v>
      </c>
      <c r="G1432">
        <v>1.4163714647293</v>
      </c>
      <c r="H1432">
        <v>1.3417211771011299</v>
      </c>
      <c r="I1432">
        <v>45.627407073974602</v>
      </c>
    </row>
    <row r="1433" spans="1:9" x14ac:dyDescent="0.25">
      <c r="A1433" t="s">
        <v>6712</v>
      </c>
    </row>
    <row r="1434" spans="1:9" x14ac:dyDescent="0.25">
      <c r="A1434" t="s">
        <v>6711</v>
      </c>
      <c r="B1434">
        <v>0.84456223249435403</v>
      </c>
      <c r="C1434">
        <v>7.4041366577148402</v>
      </c>
      <c r="D1434">
        <v>6.3021183013915998</v>
      </c>
      <c r="E1434">
        <v>3.5744183063507</v>
      </c>
      <c r="F1434">
        <v>12.6159553527832</v>
      </c>
      <c r="G1434">
        <v>1.8273508548736499</v>
      </c>
      <c r="H1434">
        <v>72.661613464355398</v>
      </c>
      <c r="I1434">
        <v>5.1579194068908603</v>
      </c>
    </row>
    <row r="1435" spans="1:9" x14ac:dyDescent="0.25">
      <c r="A1435" t="s">
        <v>6710</v>
      </c>
      <c r="B1435">
        <v>4.33846525847911E-2</v>
      </c>
      <c r="C1435">
        <v>6.6955232620239196</v>
      </c>
      <c r="D1435">
        <v>5.8970165252685502</v>
      </c>
      <c r="E1435">
        <v>2.2968659400939901</v>
      </c>
      <c r="F1435">
        <v>6.0013901442289297E-2</v>
      </c>
      <c r="G1435">
        <v>0.14257970452308599</v>
      </c>
      <c r="H1435">
        <v>8.6203947663307107E-2</v>
      </c>
      <c r="I1435">
        <v>98.273208618164006</v>
      </c>
    </row>
    <row r="1436" spans="1:9" x14ac:dyDescent="0.25">
      <c r="A1436" t="s">
        <v>6709</v>
      </c>
      <c r="B1436">
        <v>95.15087890625</v>
      </c>
      <c r="C1436">
        <v>6.9201521873474103</v>
      </c>
      <c r="D1436">
        <v>5.9709539413452104</v>
      </c>
      <c r="E1436">
        <v>2.1803970336914</v>
      </c>
      <c r="F1436">
        <v>0.12444269657135</v>
      </c>
      <c r="G1436">
        <v>0.15428560972213701</v>
      </c>
      <c r="H1436">
        <v>0.46143674850463801</v>
      </c>
      <c r="I1436">
        <v>2.4787063598632799</v>
      </c>
    </row>
    <row r="1437" spans="1:9" x14ac:dyDescent="0.25">
      <c r="A1437" t="s">
        <v>6708</v>
      </c>
      <c r="B1437">
        <v>6.5942510962486198E-2</v>
      </c>
      <c r="C1437">
        <v>6.2788343429565403</v>
      </c>
      <c r="D1437">
        <v>5.8774509429931596</v>
      </c>
      <c r="E1437">
        <v>2.1640806198120099</v>
      </c>
      <c r="F1437">
        <v>4.8392694443464203E-2</v>
      </c>
      <c r="G1437">
        <v>6.1215296387672397E-2</v>
      </c>
      <c r="H1437">
        <v>2.99251414835453E-2</v>
      </c>
      <c r="I1437">
        <v>99.676345825195298</v>
      </c>
    </row>
    <row r="1438" spans="1:9" x14ac:dyDescent="0.25">
      <c r="A1438" t="s">
        <v>6707</v>
      </c>
      <c r="B1438">
        <v>0.20355600118636999</v>
      </c>
      <c r="C1438">
        <v>6.48487949371337</v>
      </c>
      <c r="D1438">
        <v>5.9622631072998002</v>
      </c>
      <c r="E1438">
        <v>2.25873827934265</v>
      </c>
      <c r="F1438">
        <v>0.98775655031204201</v>
      </c>
      <c r="G1438">
        <v>8.4547698497772203E-2</v>
      </c>
      <c r="H1438">
        <v>0.194270640611648</v>
      </c>
      <c r="I1438">
        <v>97.478126525878906</v>
      </c>
    </row>
    <row r="1439" spans="1:9" x14ac:dyDescent="0.25">
      <c r="A1439" t="s">
        <v>6706</v>
      </c>
      <c r="B1439">
        <v>0.376911431550979</v>
      </c>
      <c r="C1439">
        <v>6.8174295425415004</v>
      </c>
      <c r="D1439">
        <v>7.22751712799072</v>
      </c>
      <c r="E1439">
        <v>99.989929199218693</v>
      </c>
      <c r="F1439">
        <v>0.73802578449249201</v>
      </c>
      <c r="G1439">
        <v>1.6582727432250901</v>
      </c>
      <c r="H1439">
        <v>0.67926996946334794</v>
      </c>
      <c r="I1439">
        <v>1.00698018074035</v>
      </c>
    </row>
    <row r="1440" spans="1:9" x14ac:dyDescent="0.25">
      <c r="A1440" t="s">
        <v>6705</v>
      </c>
      <c r="B1440">
        <v>0.26845711469650202</v>
      </c>
      <c r="C1440">
        <v>6.7498469352722097</v>
      </c>
      <c r="D1440">
        <v>7.9309439659118599</v>
      </c>
      <c r="E1440">
        <v>2.1950087547302202</v>
      </c>
      <c r="F1440">
        <v>0.28916171193122803</v>
      </c>
      <c r="G1440">
        <v>0.52101433277130105</v>
      </c>
      <c r="H1440">
        <v>1.08185279369354</v>
      </c>
      <c r="I1440">
        <v>91.93017578125</v>
      </c>
    </row>
    <row r="1441" spans="1:9" x14ac:dyDescent="0.25">
      <c r="A1441" t="s">
        <v>6704</v>
      </c>
      <c r="B1441">
        <v>9.0217742919921804</v>
      </c>
      <c r="C1441">
        <v>6.3962330818176198</v>
      </c>
      <c r="D1441">
        <v>5.93576860427856</v>
      </c>
      <c r="E1441">
        <v>2.8827230930328298</v>
      </c>
      <c r="F1441">
        <v>0.26533231139183</v>
      </c>
      <c r="G1441">
        <v>0.15184828639030401</v>
      </c>
      <c r="H1441">
        <v>0.23415842652320801</v>
      </c>
      <c r="I1441">
        <v>87.763992309570298</v>
      </c>
    </row>
    <row r="1442" spans="1:9" x14ac:dyDescent="0.25">
      <c r="A1442" t="s">
        <v>6703</v>
      </c>
      <c r="B1442">
        <v>0.70573163032531705</v>
      </c>
      <c r="C1442">
        <v>7.5633287429809499</v>
      </c>
      <c r="D1442">
        <v>6.0406522750854403</v>
      </c>
      <c r="E1442">
        <v>2.2378363609313898</v>
      </c>
      <c r="F1442">
        <v>0.74177575111389105</v>
      </c>
      <c r="G1442">
        <v>0.26565212011337203</v>
      </c>
      <c r="H1442">
        <v>1.6562017202377299</v>
      </c>
      <c r="I1442">
        <v>93.518386840820298</v>
      </c>
    </row>
    <row r="1443" spans="1:9" x14ac:dyDescent="0.25">
      <c r="A1443" t="s">
        <v>6702</v>
      </c>
      <c r="B1443">
        <v>0.49557718634605402</v>
      </c>
      <c r="C1443">
        <v>30.550523757934499</v>
      </c>
      <c r="D1443">
        <v>6.5539627075195304</v>
      </c>
      <c r="E1443">
        <v>3.0323929786682098</v>
      </c>
      <c r="F1443">
        <v>51.015048980712798</v>
      </c>
      <c r="G1443">
        <v>1.7480767965316699</v>
      </c>
      <c r="H1443">
        <v>1.6552915573120099</v>
      </c>
      <c r="I1443">
        <v>18.9715175628662</v>
      </c>
    </row>
    <row r="1444" spans="1:9" x14ac:dyDescent="0.25">
      <c r="A1444" t="s">
        <v>6701</v>
      </c>
      <c r="B1444">
        <v>43.190010070800703</v>
      </c>
      <c r="C1444">
        <v>7.86740922927856</v>
      </c>
      <c r="D1444">
        <v>6.4926118850707999</v>
      </c>
      <c r="E1444">
        <v>18.625295639038001</v>
      </c>
      <c r="F1444">
        <v>2.8030652999877899</v>
      </c>
      <c r="G1444">
        <v>5.9587726593017498</v>
      </c>
      <c r="H1444">
        <v>10.717013359069799</v>
      </c>
      <c r="I1444">
        <v>16.458469390869102</v>
      </c>
    </row>
    <row r="1445" spans="1:9" x14ac:dyDescent="0.25">
      <c r="A1445" t="s">
        <v>6700</v>
      </c>
      <c r="B1445">
        <v>0.23312433063983901</v>
      </c>
      <c r="C1445">
        <v>6.7425408363342196</v>
      </c>
      <c r="D1445">
        <v>5.9288244247436497</v>
      </c>
      <c r="E1445">
        <v>2.1936364173889098</v>
      </c>
      <c r="F1445">
        <v>0.21477892994880601</v>
      </c>
      <c r="G1445">
        <v>8.2398300170898402</v>
      </c>
      <c r="H1445">
        <v>0.26141613721847501</v>
      </c>
      <c r="I1445">
        <v>89.813308715820298</v>
      </c>
    </row>
    <row r="1446" spans="1:9" x14ac:dyDescent="0.25">
      <c r="A1446" t="s">
        <v>6699</v>
      </c>
      <c r="B1446">
        <v>4.3158702552318497E-2</v>
      </c>
      <c r="C1446">
        <v>6.2723493576049796</v>
      </c>
      <c r="D1446">
        <v>5.8812270164489702</v>
      </c>
      <c r="E1446">
        <v>2.1890995502471902</v>
      </c>
      <c r="F1446">
        <v>0.31560274958610501</v>
      </c>
      <c r="G1446">
        <v>1.4259265735745401E-2</v>
      </c>
      <c r="H1446">
        <v>8.9066624641418402E-2</v>
      </c>
      <c r="I1446">
        <v>99.340126037597599</v>
      </c>
    </row>
    <row r="1447" spans="1:9" x14ac:dyDescent="0.25">
      <c r="A1447" t="s">
        <v>6698</v>
      </c>
      <c r="B1447">
        <v>0.101920150220394</v>
      </c>
      <c r="C1447">
        <v>6.2748460769653303</v>
      </c>
      <c r="D1447">
        <v>5.8916201591491699</v>
      </c>
      <c r="E1447">
        <v>2.4756104946136399</v>
      </c>
      <c r="F1447">
        <v>0.170453056693077</v>
      </c>
      <c r="G1447">
        <v>6.18943758308887E-2</v>
      </c>
      <c r="H1447">
        <v>5.8992929756641298E-2</v>
      </c>
      <c r="I1447">
        <v>98.494522094726506</v>
      </c>
    </row>
    <row r="1448" spans="1:9" x14ac:dyDescent="0.25">
      <c r="A1448" t="s">
        <v>6697</v>
      </c>
      <c r="B1448">
        <v>42.944042205810497</v>
      </c>
      <c r="C1448">
        <v>22.945795059204102</v>
      </c>
      <c r="D1448">
        <v>6.4668016433715803</v>
      </c>
      <c r="E1448">
        <v>2.49832916259765</v>
      </c>
      <c r="F1448">
        <v>0.98713374137878396</v>
      </c>
      <c r="G1448">
        <v>1.19602859020233</v>
      </c>
      <c r="H1448">
        <v>0.88854765892028797</v>
      </c>
      <c r="I1448">
        <v>34.005973815917898</v>
      </c>
    </row>
    <row r="1449" spans="1:9" x14ac:dyDescent="0.25">
      <c r="A1449" t="s">
        <v>6696</v>
      </c>
      <c r="B1449">
        <v>2.9236369300633598E-4</v>
      </c>
      <c r="C1449">
        <v>6.2504539489745996</v>
      </c>
      <c r="D1449">
        <v>5.87465095520019</v>
      </c>
      <c r="E1449">
        <v>2.1479406356811501</v>
      </c>
      <c r="F1449">
        <v>1.0376210557296801E-3</v>
      </c>
      <c r="G1449">
        <v>2.4992981343530102E-4</v>
      </c>
      <c r="H1449">
        <v>7.5930700404569496E-4</v>
      </c>
      <c r="I1449">
        <v>99.996688842773395</v>
      </c>
    </row>
    <row r="1450" spans="1:9" x14ac:dyDescent="0.25">
      <c r="A1450" t="s">
        <v>6695</v>
      </c>
      <c r="B1450">
        <v>0.87174487113952603</v>
      </c>
      <c r="C1450">
        <v>7.0118494033813397</v>
      </c>
      <c r="D1450">
        <v>8.67836093902587</v>
      </c>
      <c r="E1450">
        <v>93.961074829101506</v>
      </c>
      <c r="F1450">
        <v>2.8916211128234801</v>
      </c>
      <c r="G1450">
        <v>1.6941937208175599</v>
      </c>
      <c r="H1450">
        <v>0.72646981477737405</v>
      </c>
      <c r="I1450">
        <v>40.176803588867102</v>
      </c>
    </row>
    <row r="1451" spans="1:9" x14ac:dyDescent="0.25">
      <c r="A1451" t="s">
        <v>6694</v>
      </c>
      <c r="B1451">
        <v>0.23010167479515001</v>
      </c>
      <c r="C1451">
        <v>6.4545021057128897</v>
      </c>
      <c r="D1451">
        <v>5.9698314666748002</v>
      </c>
      <c r="E1451">
        <v>94.670448303222599</v>
      </c>
      <c r="F1451">
        <v>0.22127786278724601</v>
      </c>
      <c r="G1451">
        <v>0.18202783167362199</v>
      </c>
      <c r="H1451">
        <v>0.60875529050827004</v>
      </c>
      <c r="I1451">
        <v>51.229373931884702</v>
      </c>
    </row>
    <row r="1452" spans="1:9" x14ac:dyDescent="0.25">
      <c r="A1452" t="s">
        <v>6693</v>
      </c>
      <c r="B1452">
        <v>0.38860860466956998</v>
      </c>
      <c r="C1452">
        <v>21.743310928344702</v>
      </c>
      <c r="D1452">
        <v>6.0003519058227504</v>
      </c>
      <c r="E1452">
        <v>2.3327133655547998</v>
      </c>
      <c r="F1452">
        <v>0.103441417217254</v>
      </c>
      <c r="G1452">
        <v>0.466319680213928</v>
      </c>
      <c r="H1452">
        <v>0.41458463668823198</v>
      </c>
      <c r="I1452">
        <v>81.1343994140625</v>
      </c>
    </row>
    <row r="1453" spans="1:9" x14ac:dyDescent="0.25">
      <c r="A1453" t="s">
        <v>6692</v>
      </c>
      <c r="B1453">
        <v>5.8946233242750098E-2</v>
      </c>
      <c r="C1453">
        <v>6.3402013778686497</v>
      </c>
      <c r="D1453">
        <v>5.8865761756896902</v>
      </c>
      <c r="E1453">
        <v>2.1641557216644198</v>
      </c>
      <c r="F1453">
        <v>5.8427877724170602E-2</v>
      </c>
      <c r="G1453">
        <v>0.28577986359596202</v>
      </c>
      <c r="H1453">
        <v>0.11850725859403601</v>
      </c>
      <c r="I1453">
        <v>99.214889526367102</v>
      </c>
    </row>
    <row r="1454" spans="1:9" x14ac:dyDescent="0.25">
      <c r="A1454" t="s">
        <v>6691</v>
      </c>
      <c r="B1454">
        <v>1.5753964185714699</v>
      </c>
      <c r="C1454">
        <v>10.2035980224609</v>
      </c>
      <c r="D1454">
        <v>6.5061221122741699</v>
      </c>
      <c r="E1454">
        <v>5.79483890533447</v>
      </c>
      <c r="F1454">
        <v>16.203798294067301</v>
      </c>
      <c r="G1454">
        <v>2.32548880577087</v>
      </c>
      <c r="H1454">
        <v>23.3825588226318</v>
      </c>
      <c r="I1454">
        <v>41.489307403564403</v>
      </c>
    </row>
    <row r="1455" spans="1:9" x14ac:dyDescent="0.25">
      <c r="A1455" t="s">
        <v>6690</v>
      </c>
      <c r="B1455">
        <v>0.14286485314369199</v>
      </c>
      <c r="C1455">
        <v>6.30095958709716</v>
      </c>
      <c r="D1455">
        <v>5.8910856246948198</v>
      </c>
      <c r="E1455">
        <v>2.1803455352783199</v>
      </c>
      <c r="F1455">
        <v>9.8108850419521304E-2</v>
      </c>
      <c r="G1455">
        <v>3.5148371011018698E-2</v>
      </c>
      <c r="H1455">
        <v>0.13400942087173401</v>
      </c>
      <c r="I1455">
        <v>99.337875366210895</v>
      </c>
    </row>
    <row r="1456" spans="1:9" x14ac:dyDescent="0.25">
      <c r="A1456" t="s">
        <v>6689</v>
      </c>
      <c r="B1456">
        <v>3.0220489501953098</v>
      </c>
      <c r="C1456">
        <v>6.6145548820495597</v>
      </c>
      <c r="D1456">
        <v>6.3573522567748997</v>
      </c>
      <c r="E1456">
        <v>99.864990234375</v>
      </c>
      <c r="F1456">
        <v>0.52607685327529896</v>
      </c>
      <c r="G1456">
        <v>0.53035062551498402</v>
      </c>
      <c r="H1456">
        <v>0.76725417375564497</v>
      </c>
      <c r="I1456">
        <v>20.218540191650298</v>
      </c>
    </row>
    <row r="1457" spans="1:9" x14ac:dyDescent="0.25">
      <c r="A1457" t="s">
        <v>6688</v>
      </c>
      <c r="B1457">
        <v>2.1470780372619598</v>
      </c>
      <c r="C1457">
        <v>6.4776239395141602</v>
      </c>
      <c r="D1457">
        <v>5.9956607818603498</v>
      </c>
      <c r="E1457">
        <v>2.4605176448821999</v>
      </c>
      <c r="F1457">
        <v>0.98554772138595503</v>
      </c>
      <c r="G1457">
        <v>0.36058399081230103</v>
      </c>
      <c r="H1457">
        <v>0.87219703197479204</v>
      </c>
      <c r="I1457">
        <v>93.894798278808594</v>
      </c>
    </row>
    <row r="1458" spans="1:9" x14ac:dyDescent="0.25">
      <c r="A1458" t="s">
        <v>6687</v>
      </c>
      <c r="B1458">
        <v>8.8922977447509695</v>
      </c>
      <c r="C1458">
        <v>7.4495682716369602</v>
      </c>
      <c r="D1458">
        <v>9.4901409149169904</v>
      </c>
      <c r="E1458">
        <v>98.185821533203097</v>
      </c>
      <c r="F1458">
        <v>3.6328930854797301</v>
      </c>
      <c r="G1458">
        <v>3.0421366691589302</v>
      </c>
      <c r="H1458">
        <v>3.1460809707641602</v>
      </c>
      <c r="I1458">
        <v>16.698549270629801</v>
      </c>
    </row>
    <row r="1459" spans="1:9" x14ac:dyDescent="0.25">
      <c r="A1459" t="s">
        <v>6686</v>
      </c>
      <c r="B1459">
        <v>5.2475690841674798E-2</v>
      </c>
      <c r="C1459">
        <v>6.5321497917175204</v>
      </c>
      <c r="D1459">
        <v>5.9296751022338796</v>
      </c>
      <c r="E1459">
        <v>2.1916410923004102</v>
      </c>
      <c r="F1459">
        <v>0.288520097732543</v>
      </c>
      <c r="G1459">
        <v>0.15922702848911199</v>
      </c>
      <c r="H1459">
        <v>8.6232073605060494E-2</v>
      </c>
      <c r="I1459">
        <v>98.574325561523395</v>
      </c>
    </row>
    <row r="1460" spans="1:9" x14ac:dyDescent="0.25">
      <c r="A1460" t="s">
        <v>6685</v>
      </c>
      <c r="B1460">
        <v>1.1560579538345299</v>
      </c>
      <c r="C1460">
        <v>28.7359924316406</v>
      </c>
      <c r="D1460">
        <v>6.3902020454406703</v>
      </c>
      <c r="E1460">
        <v>3.5608091354370099</v>
      </c>
      <c r="F1460">
        <v>8.1987743377685494</v>
      </c>
      <c r="G1460">
        <v>4.5465006828308097</v>
      </c>
      <c r="H1460">
        <v>2.29376173019409</v>
      </c>
      <c r="I1460">
        <v>57.940643310546797</v>
      </c>
    </row>
    <row r="1461" spans="1:9" x14ac:dyDescent="0.25">
      <c r="A1461" t="s">
        <v>6684</v>
      </c>
      <c r="B1461">
        <v>0.16981960833072601</v>
      </c>
      <c r="C1461">
        <v>96.191650390625</v>
      </c>
      <c r="D1461">
        <v>9.6814241409301705</v>
      </c>
      <c r="E1461">
        <v>2.4372088909149099</v>
      </c>
      <c r="F1461">
        <v>1.01286089420318</v>
      </c>
      <c r="G1461">
        <v>0.25281289219856201</v>
      </c>
      <c r="H1461">
        <v>0.30342015624046298</v>
      </c>
      <c r="I1461">
        <v>20.3913669586181</v>
      </c>
    </row>
    <row r="1462" spans="1:9" x14ac:dyDescent="0.25">
      <c r="A1462" t="s">
        <v>6683</v>
      </c>
      <c r="B1462">
        <v>43.027286529541001</v>
      </c>
      <c r="C1462">
        <v>6.4873189926147399</v>
      </c>
      <c r="D1462">
        <v>5.9951701164245597</v>
      </c>
      <c r="E1462">
        <v>5.7254681587219203</v>
      </c>
      <c r="F1462">
        <v>7.2917423248290998</v>
      </c>
      <c r="G1462">
        <v>0.82629191875457697</v>
      </c>
      <c r="H1462">
        <v>0.20001277327537501</v>
      </c>
      <c r="I1462">
        <v>40.747104644775298</v>
      </c>
    </row>
    <row r="1463" spans="1:9" x14ac:dyDescent="0.25">
      <c r="A1463" t="s">
        <v>6682</v>
      </c>
      <c r="B1463">
        <v>1.47262859344482</v>
      </c>
      <c r="C1463">
        <v>7.9489350318908603</v>
      </c>
      <c r="D1463">
        <v>6.1882424354553196</v>
      </c>
      <c r="E1463">
        <v>2.84583568572998</v>
      </c>
      <c r="F1463">
        <v>54.495738983154297</v>
      </c>
      <c r="G1463">
        <v>4.5354127883911097</v>
      </c>
      <c r="H1463">
        <v>1.5158003568649201</v>
      </c>
      <c r="I1463">
        <v>32.133365631103501</v>
      </c>
    </row>
    <row r="1464" spans="1:9" x14ac:dyDescent="0.25">
      <c r="A1464" t="s">
        <v>6681</v>
      </c>
      <c r="B1464">
        <v>3.9293609559535897E-2</v>
      </c>
      <c r="C1464">
        <v>6.2979750633239702</v>
      </c>
      <c r="D1464">
        <v>5.9242615699768004</v>
      </c>
      <c r="E1464">
        <v>99.994079589843693</v>
      </c>
      <c r="F1464">
        <v>0.105920992791652</v>
      </c>
      <c r="G1464">
        <v>0.122208416461944</v>
      </c>
      <c r="H1464">
        <v>2.4502935409545898</v>
      </c>
      <c r="I1464">
        <v>2.17376232147216</v>
      </c>
    </row>
    <row r="1465" spans="1:9" x14ac:dyDescent="0.25">
      <c r="A1465" t="s">
        <v>6680</v>
      </c>
      <c r="B1465">
        <v>50.9721870422363</v>
      </c>
      <c r="C1465">
        <v>8.5249986648559499</v>
      </c>
      <c r="D1465">
        <v>5.9701166152954102</v>
      </c>
      <c r="E1465">
        <v>2.2219054698943999</v>
      </c>
      <c r="F1465">
        <v>0.40523543953895502</v>
      </c>
      <c r="G1465">
        <v>1.16466200351715</v>
      </c>
      <c r="H1465">
        <v>0.330282092094421</v>
      </c>
      <c r="I1465">
        <v>42.742092132568303</v>
      </c>
    </row>
    <row r="1466" spans="1:9" x14ac:dyDescent="0.25">
      <c r="A1466" t="s">
        <v>6679</v>
      </c>
      <c r="B1466">
        <v>0.26735252141952498</v>
      </c>
      <c r="C1466">
        <v>8.3691339492797798</v>
      </c>
      <c r="D1466">
        <v>6.0397148132324201</v>
      </c>
      <c r="E1466">
        <v>2.2363741397857599</v>
      </c>
      <c r="F1466">
        <v>1.36057329177856</v>
      </c>
      <c r="G1466">
        <v>0.463191747665405</v>
      </c>
      <c r="H1466">
        <v>0.653026342391967</v>
      </c>
      <c r="I1466">
        <v>92.874107360839801</v>
      </c>
    </row>
    <row r="1467" spans="1:9" x14ac:dyDescent="0.25">
      <c r="A1467" t="s">
        <v>6678</v>
      </c>
      <c r="B1467">
        <v>6.0227727517485601E-3</v>
      </c>
      <c r="C1467">
        <v>6.2557725906371999</v>
      </c>
      <c r="D1467">
        <v>5.8777084350585902</v>
      </c>
      <c r="E1467">
        <v>2.1866245269775302</v>
      </c>
      <c r="F1467">
        <v>2.4756370112299898E-2</v>
      </c>
      <c r="G1467">
        <v>3.9943098090589003E-3</v>
      </c>
      <c r="H1467">
        <v>4.0007263422012301E-2</v>
      </c>
      <c r="I1467">
        <v>99.777755737304602</v>
      </c>
    </row>
    <row r="1468" spans="1:9" x14ac:dyDescent="0.25">
      <c r="A1468" t="s">
        <v>6677</v>
      </c>
      <c r="B1468">
        <v>0.28009000420570301</v>
      </c>
      <c r="C1468">
        <v>6.3432273864745996</v>
      </c>
      <c r="D1468">
        <v>5.8867721557617099</v>
      </c>
      <c r="E1468">
        <v>2.9125678539276101</v>
      </c>
      <c r="F1468">
        <v>0.163015216588974</v>
      </c>
      <c r="G1468">
        <v>9.9472224712371798E-2</v>
      </c>
      <c r="H1468">
        <v>8.6400009691715199E-2</v>
      </c>
      <c r="I1468">
        <v>96.968238830566406</v>
      </c>
    </row>
    <row r="1469" spans="1:9" x14ac:dyDescent="0.25">
      <c r="A1469" t="s">
        <v>6676</v>
      </c>
      <c r="B1469">
        <v>5.5157892405986703E-2</v>
      </c>
      <c r="C1469">
        <v>6.2694764137268004</v>
      </c>
      <c r="D1469">
        <v>5.8868484497070304</v>
      </c>
      <c r="E1469">
        <v>2.1681346893310498</v>
      </c>
      <c r="F1469">
        <v>0.130424454808235</v>
      </c>
      <c r="G1469">
        <v>0.14268872141837999</v>
      </c>
      <c r="H1469">
        <v>5.9930060058832099E-2</v>
      </c>
      <c r="I1469">
        <v>99.473442077636705</v>
      </c>
    </row>
    <row r="1470" spans="1:9" x14ac:dyDescent="0.25">
      <c r="A1470" t="s">
        <v>6675</v>
      </c>
      <c r="B1470">
        <v>7.1108989417552906E-2</v>
      </c>
      <c r="C1470">
        <v>6.5526528358459402</v>
      </c>
      <c r="D1470">
        <v>5.8950867652893004</v>
      </c>
      <c r="E1470">
        <v>2.1588861942291202</v>
      </c>
      <c r="F1470">
        <v>5.42924664914608E-2</v>
      </c>
      <c r="G1470">
        <v>2.4002323150634699</v>
      </c>
      <c r="H1470">
        <v>4.2244717478752102E-2</v>
      </c>
      <c r="I1470">
        <v>96.754348754882798</v>
      </c>
    </row>
    <row r="1471" spans="1:9" x14ac:dyDescent="0.25">
      <c r="A1471" t="s">
        <v>6674</v>
      </c>
      <c r="B1471">
        <v>2.9725763015448999E-3</v>
      </c>
      <c r="C1471">
        <v>6.2521347999572701</v>
      </c>
      <c r="D1471">
        <v>5.8747062683105398</v>
      </c>
      <c r="E1471">
        <v>2.1486954689025799</v>
      </c>
      <c r="F1471">
        <v>2.9556015506386701E-3</v>
      </c>
      <c r="G1471">
        <v>9.7393384203314705E-4</v>
      </c>
      <c r="H1471">
        <v>9.7998473793268204E-3</v>
      </c>
      <c r="I1471">
        <v>99.976333618164006</v>
      </c>
    </row>
    <row r="1472" spans="1:9" x14ac:dyDescent="0.25">
      <c r="A1472" t="s">
        <v>6673</v>
      </c>
      <c r="B1472">
        <v>0.26944977045059199</v>
      </c>
      <c r="C1472">
        <v>7.7760353088378897</v>
      </c>
      <c r="D1472">
        <v>6.1236667633056596</v>
      </c>
      <c r="E1472">
        <v>78.961196899414006</v>
      </c>
      <c r="F1472">
        <v>0.47921830415725702</v>
      </c>
      <c r="G1472">
        <v>0.52932244539260798</v>
      </c>
      <c r="H1472">
        <v>34.974288940429602</v>
      </c>
      <c r="I1472">
        <v>24.371267318725501</v>
      </c>
    </row>
    <row r="1473" spans="1:9" x14ac:dyDescent="0.25">
      <c r="A1473" t="s">
        <v>6672</v>
      </c>
      <c r="B1473">
        <v>1.1970674991607599</v>
      </c>
      <c r="C1473">
        <v>6.4556345939636204</v>
      </c>
      <c r="D1473">
        <v>6.2871298789978001</v>
      </c>
      <c r="E1473">
        <v>2.9474203586578298</v>
      </c>
      <c r="F1473">
        <v>76.407363891601506</v>
      </c>
      <c r="G1473">
        <v>15.5081319808959</v>
      </c>
      <c r="H1473">
        <v>0.62671953439712502</v>
      </c>
      <c r="I1473">
        <v>2.5108451843261701</v>
      </c>
    </row>
    <row r="1474" spans="1:9" x14ac:dyDescent="0.25">
      <c r="A1474" t="s">
        <v>6671</v>
      </c>
      <c r="B1474">
        <v>18.980829238891602</v>
      </c>
      <c r="C1474">
        <v>7.4064888954162598</v>
      </c>
      <c r="D1474">
        <v>7.0739536285400302</v>
      </c>
      <c r="E1474">
        <v>29.8425579071044</v>
      </c>
      <c r="F1474">
        <v>2.64259552955627</v>
      </c>
      <c r="G1474">
        <v>31.2339477539062</v>
      </c>
      <c r="H1474">
        <v>14.278615951538001</v>
      </c>
      <c r="I1474">
        <v>7.0414485931396396</v>
      </c>
    </row>
    <row r="1475" spans="1:9" x14ac:dyDescent="0.25">
      <c r="A1475" t="s">
        <v>6670</v>
      </c>
      <c r="B1475">
        <v>1.3837138414382899</v>
      </c>
      <c r="C1475">
        <v>23.997600555419901</v>
      </c>
      <c r="D1475">
        <v>7.7608966827392498</v>
      </c>
      <c r="E1475">
        <v>2.3173737525939901</v>
      </c>
      <c r="F1475">
        <v>2.7744889259338299</v>
      </c>
      <c r="G1475">
        <v>1.21179234981536</v>
      </c>
      <c r="H1475">
        <v>5.3992547988891602</v>
      </c>
      <c r="I1475">
        <v>66.187614440917898</v>
      </c>
    </row>
    <row r="1476" spans="1:9" x14ac:dyDescent="0.25">
      <c r="A1476" t="s">
        <v>6669</v>
      </c>
      <c r="B1476">
        <v>0.73880392313003496</v>
      </c>
      <c r="C1476">
        <v>99.649650573730398</v>
      </c>
      <c r="D1476">
        <v>6.3750653266906703</v>
      </c>
      <c r="E1476">
        <v>2.1921000480651802</v>
      </c>
      <c r="F1476">
        <v>0.161685645580291</v>
      </c>
      <c r="G1476">
        <v>0.19411846995353699</v>
      </c>
      <c r="H1476">
        <v>0.20876188576221399</v>
      </c>
      <c r="I1476">
        <v>0.24213154613971699</v>
      </c>
    </row>
    <row r="1477" spans="1:9" x14ac:dyDescent="0.25">
      <c r="A1477" t="s">
        <v>6668</v>
      </c>
      <c r="B1477">
        <v>6.7083492279052699</v>
      </c>
      <c r="C1477">
        <v>7.3026604652404696</v>
      </c>
      <c r="D1477">
        <v>6.5204119682312003</v>
      </c>
      <c r="E1477">
        <v>73.9713134765625</v>
      </c>
      <c r="F1477">
        <v>4.8045625686645499</v>
      </c>
      <c r="G1477">
        <v>0.82771593332290605</v>
      </c>
      <c r="H1477">
        <v>21.3370971679687</v>
      </c>
      <c r="I1477">
        <v>28.682989120483398</v>
      </c>
    </row>
    <row r="1478" spans="1:9" x14ac:dyDescent="0.25">
      <c r="A1478" t="s">
        <v>6667</v>
      </c>
      <c r="B1478">
        <v>2.9514057561755101E-2</v>
      </c>
      <c r="C1478">
        <v>6.27439260482788</v>
      </c>
      <c r="D1478">
        <v>5.8994474411010698</v>
      </c>
      <c r="E1478">
        <v>99.996238708496094</v>
      </c>
      <c r="F1478">
        <v>6.4031206071376801E-2</v>
      </c>
      <c r="G1478">
        <v>2.8257614001631699E-2</v>
      </c>
      <c r="H1478">
        <v>7.4893541634082794E-2</v>
      </c>
      <c r="I1478">
        <v>1.6369389295578001</v>
      </c>
    </row>
    <row r="1479" spans="1:9" x14ac:dyDescent="0.25">
      <c r="A1479" t="s">
        <v>6666</v>
      </c>
      <c r="B1479">
        <v>0.98702001571655196</v>
      </c>
      <c r="C1479">
        <v>12.0256814956665</v>
      </c>
      <c r="D1479">
        <v>7.9692363739013601</v>
      </c>
      <c r="E1479">
        <v>95.235603332519503</v>
      </c>
      <c r="F1479">
        <v>6.2180042266845703</v>
      </c>
      <c r="G1479">
        <v>3.36191654205322</v>
      </c>
      <c r="H1479">
        <v>3.7106699943542401</v>
      </c>
      <c r="I1479">
        <v>24.810043334960898</v>
      </c>
    </row>
    <row r="1480" spans="1:9" x14ac:dyDescent="0.25">
      <c r="A1480" t="s">
        <v>6665</v>
      </c>
      <c r="B1480">
        <v>6.5330721437931005E-2</v>
      </c>
      <c r="C1480">
        <v>6.37642049789428</v>
      </c>
      <c r="D1480">
        <v>5.9416418075561497</v>
      </c>
      <c r="E1480">
        <v>2.8148603439331001</v>
      </c>
      <c r="F1480">
        <v>1.37692511081695</v>
      </c>
      <c r="G1480">
        <v>6.1133150011300999E-2</v>
      </c>
      <c r="H1480">
        <v>0.13100968301296201</v>
      </c>
      <c r="I1480">
        <v>95.997169494628906</v>
      </c>
    </row>
    <row r="1481" spans="1:9" x14ac:dyDescent="0.25">
      <c r="A1481" t="s">
        <v>6664</v>
      </c>
      <c r="B1481">
        <v>0.17047792673110901</v>
      </c>
      <c r="C1481">
        <v>7.9531841278076101</v>
      </c>
      <c r="D1481">
        <v>6.2128996849059996</v>
      </c>
      <c r="E1481">
        <v>5.4805321693420401</v>
      </c>
      <c r="F1481">
        <v>0.99495851993560702</v>
      </c>
      <c r="G1481">
        <v>1.01631879806518</v>
      </c>
      <c r="H1481">
        <v>0.26277139782905501</v>
      </c>
      <c r="I1481">
        <v>86.858428955078097</v>
      </c>
    </row>
    <row r="1482" spans="1:9" x14ac:dyDescent="0.25">
      <c r="A1482" t="s">
        <v>6663</v>
      </c>
      <c r="B1482">
        <v>3.0888594686984999E-2</v>
      </c>
      <c r="C1482">
        <v>6.2896966934204102</v>
      </c>
      <c r="D1482">
        <v>5.8784699440002397</v>
      </c>
      <c r="E1482">
        <v>2.1554617881774898</v>
      </c>
      <c r="F1482">
        <v>1.9061150029301598E-2</v>
      </c>
      <c r="G1482">
        <v>5.1921438425779301E-2</v>
      </c>
      <c r="H1482">
        <v>4.9423445016145699E-2</v>
      </c>
      <c r="I1482">
        <v>99.734947204589801</v>
      </c>
    </row>
    <row r="1483" spans="1:9" x14ac:dyDescent="0.25">
      <c r="A1483" t="s">
        <v>6662</v>
      </c>
      <c r="B1483">
        <v>7.3009207844734096E-3</v>
      </c>
      <c r="C1483">
        <v>6.2552170753479004</v>
      </c>
      <c r="D1483">
        <v>5.8764662742614702</v>
      </c>
      <c r="E1483">
        <v>2.15330839157104</v>
      </c>
      <c r="F1483">
        <v>9.7270868718624101E-2</v>
      </c>
      <c r="G1483">
        <v>8.6257457733154297E-3</v>
      </c>
      <c r="H1483">
        <v>3.9034634828567498E-2</v>
      </c>
      <c r="I1483">
        <v>99.814620971679602</v>
      </c>
    </row>
    <row r="1484" spans="1:9" x14ac:dyDescent="0.25">
      <c r="A1484" t="s">
        <v>6661</v>
      </c>
      <c r="B1484">
        <v>8.4637217223644205E-3</v>
      </c>
      <c r="C1484">
        <v>6.2834815979003897</v>
      </c>
      <c r="D1484">
        <v>5.88929986953735</v>
      </c>
      <c r="E1484">
        <v>2.1588096618652299</v>
      </c>
      <c r="F1484">
        <v>3.5132765769958399E-2</v>
      </c>
      <c r="G1484">
        <v>1.2639904394745801E-2</v>
      </c>
      <c r="H1484">
        <v>2.9789771884679701E-2</v>
      </c>
      <c r="I1484">
        <v>99.772224426269503</v>
      </c>
    </row>
    <row r="1485" spans="1:9" x14ac:dyDescent="0.25">
      <c r="A1485" t="s">
        <v>6660</v>
      </c>
      <c r="B1485">
        <v>0.412400662899017</v>
      </c>
      <c r="C1485">
        <v>7.4840178489684996</v>
      </c>
      <c r="D1485">
        <v>6.1083378791809002</v>
      </c>
      <c r="E1485">
        <v>7.7580080032348597</v>
      </c>
      <c r="F1485">
        <v>0.82352292537689198</v>
      </c>
      <c r="G1485">
        <v>0.93495213985443104</v>
      </c>
      <c r="H1485">
        <v>1.90052366256713</v>
      </c>
      <c r="I1485">
        <v>83.662124633789006</v>
      </c>
    </row>
    <row r="1486" spans="1:9" x14ac:dyDescent="0.25">
      <c r="A1486" t="s">
        <v>6659</v>
      </c>
      <c r="B1486">
        <v>0.193872660398483</v>
      </c>
      <c r="C1486">
        <v>6.5384278297424299</v>
      </c>
      <c r="D1486">
        <v>5.9714818000793404</v>
      </c>
      <c r="E1486">
        <v>2.3067135810852002</v>
      </c>
      <c r="F1486">
        <v>0.22738248109817499</v>
      </c>
      <c r="G1486">
        <v>0.32391172647476102</v>
      </c>
      <c r="H1486">
        <v>3.1860444545745801</v>
      </c>
      <c r="I1486">
        <v>94.739906311035099</v>
      </c>
    </row>
    <row r="1487" spans="1:9" x14ac:dyDescent="0.25">
      <c r="A1487" t="s">
        <v>6658</v>
      </c>
      <c r="B1487">
        <v>0.69478988647460904</v>
      </c>
      <c r="C1487">
        <v>8.3958473205566406</v>
      </c>
      <c r="D1487">
        <v>6.44846391677856</v>
      </c>
      <c r="E1487">
        <v>2.8337626457214302</v>
      </c>
      <c r="F1487">
        <v>10.91841506958</v>
      </c>
      <c r="G1487">
        <v>15.695914268493601</v>
      </c>
      <c r="H1487">
        <v>1.48716080188751</v>
      </c>
      <c r="I1487">
        <v>64.041076660156193</v>
      </c>
    </row>
    <row r="1488" spans="1:9" x14ac:dyDescent="0.25">
      <c r="A1488" t="s">
        <v>6657</v>
      </c>
      <c r="B1488">
        <v>0.28376382589340199</v>
      </c>
      <c r="C1488">
        <v>6.4294123649597097</v>
      </c>
      <c r="D1488">
        <v>5.9524497985839799</v>
      </c>
      <c r="E1488">
        <v>2.9738774299621502</v>
      </c>
      <c r="F1488">
        <v>0.64786940813064497</v>
      </c>
      <c r="G1488">
        <v>1.8606374263763401</v>
      </c>
      <c r="H1488">
        <v>0.37335002422332703</v>
      </c>
      <c r="I1488">
        <v>93.938369750976506</v>
      </c>
    </row>
    <row r="1489" spans="1:9" x14ac:dyDescent="0.25">
      <c r="A1489" t="s">
        <v>6656</v>
      </c>
      <c r="B1489">
        <v>0.12944184243678999</v>
      </c>
      <c r="C1489">
        <v>6.8291993141174299</v>
      </c>
      <c r="D1489">
        <v>5.9771552085876403</v>
      </c>
      <c r="E1489">
        <v>2.2628188133239702</v>
      </c>
      <c r="F1489">
        <v>0.46061971783638</v>
      </c>
      <c r="G1489">
        <v>0.17373900115489899</v>
      </c>
      <c r="H1489">
        <v>0.31069034337997398</v>
      </c>
      <c r="I1489">
        <v>97.178054809570298</v>
      </c>
    </row>
    <row r="1490" spans="1:9" x14ac:dyDescent="0.25">
      <c r="A1490" t="s">
        <v>6655</v>
      </c>
      <c r="B1490">
        <v>1.0591965913772501</v>
      </c>
      <c r="C1490">
        <v>40.530551910400298</v>
      </c>
      <c r="D1490">
        <v>6.0086359977722097</v>
      </c>
      <c r="E1490">
        <v>2.2364797592163002</v>
      </c>
      <c r="F1490">
        <v>0.19186156988143899</v>
      </c>
      <c r="G1490">
        <v>0.248193830251693</v>
      </c>
      <c r="H1490">
        <v>0.71207535266876198</v>
      </c>
      <c r="I1490">
        <v>70.161857604980398</v>
      </c>
    </row>
    <row r="1491" spans="1:9" x14ac:dyDescent="0.25">
      <c r="A1491" t="s">
        <v>6654</v>
      </c>
      <c r="B1491">
        <v>0.20034486055374101</v>
      </c>
      <c r="C1491">
        <v>6.8412237167358398</v>
      </c>
      <c r="D1491">
        <v>5.9888210296630797</v>
      </c>
      <c r="E1491">
        <v>98.759208679199205</v>
      </c>
      <c r="F1491">
        <v>2.2099175453186</v>
      </c>
      <c r="G1491">
        <v>0.40339007973670898</v>
      </c>
      <c r="H1491">
        <v>5.3758678436279297</v>
      </c>
      <c r="I1491">
        <v>33.009128570556598</v>
      </c>
    </row>
    <row r="1492" spans="1:9" x14ac:dyDescent="0.25">
      <c r="A1492" t="s">
        <v>6653</v>
      </c>
      <c r="B1492">
        <v>0.121571190655231</v>
      </c>
      <c r="C1492">
        <v>6.8815851211547798</v>
      </c>
      <c r="D1492">
        <v>6.0773730278015101</v>
      </c>
      <c r="E1492">
        <v>3.05104279518127</v>
      </c>
      <c r="F1492">
        <v>0.37516874074935902</v>
      </c>
      <c r="G1492">
        <v>8.1827752292156206E-2</v>
      </c>
      <c r="H1492">
        <v>24.041969299316399</v>
      </c>
      <c r="I1492">
        <v>71.124359130859304</v>
      </c>
    </row>
    <row r="1493" spans="1:9" x14ac:dyDescent="0.25">
      <c r="A1493" t="s">
        <v>6652</v>
      </c>
      <c r="B1493">
        <v>1.9545642659068101E-2</v>
      </c>
      <c r="C1493">
        <v>6.2595300674438397</v>
      </c>
      <c r="D1493">
        <v>5.8773021697998002</v>
      </c>
      <c r="E1493">
        <v>2.1771447658538801</v>
      </c>
      <c r="F1493">
        <v>2.18085218220949E-2</v>
      </c>
      <c r="G1493">
        <v>2.40057408809661E-2</v>
      </c>
      <c r="H1493">
        <v>2.4245919659733699E-2</v>
      </c>
      <c r="I1493">
        <v>99.787689208984304</v>
      </c>
    </row>
    <row r="1494" spans="1:9" x14ac:dyDescent="0.25">
      <c r="A1494" t="s">
        <v>6651</v>
      </c>
      <c r="B1494">
        <v>0.24215596914291301</v>
      </c>
      <c r="C1494">
        <v>6.3795819282531703</v>
      </c>
      <c r="D1494">
        <v>5.8886008262634197</v>
      </c>
      <c r="E1494">
        <v>2.17548656463623</v>
      </c>
      <c r="F1494">
        <v>0.12383841723203599</v>
      </c>
      <c r="G1494">
        <v>6.7209213972091605E-2</v>
      </c>
      <c r="H1494">
        <v>0.148703232407569</v>
      </c>
      <c r="I1494">
        <v>99.035087585449205</v>
      </c>
    </row>
    <row r="1495" spans="1:9" x14ac:dyDescent="0.25">
      <c r="A1495" t="s">
        <v>6650</v>
      </c>
      <c r="B1495">
        <v>1.11042499542236</v>
      </c>
      <c r="C1495">
        <v>11.5350999832153</v>
      </c>
      <c r="D1495">
        <v>8.0921335220336896</v>
      </c>
      <c r="E1495">
        <v>6.0137095451354901</v>
      </c>
      <c r="F1495">
        <v>5.7359275817870996</v>
      </c>
      <c r="G1495">
        <v>5.6784901618957502</v>
      </c>
      <c r="H1495">
        <v>3.0730643272399898</v>
      </c>
      <c r="I1495">
        <v>64.001884460449205</v>
      </c>
    </row>
    <row r="1496" spans="1:9" x14ac:dyDescent="0.25">
      <c r="A1496" t="s">
        <v>6649</v>
      </c>
      <c r="B1496">
        <v>6.3422382809221701E-3</v>
      </c>
      <c r="C1496">
        <v>6.2914304733276296</v>
      </c>
      <c r="D1496">
        <v>5.8763465881347603</v>
      </c>
      <c r="E1496">
        <v>2.1517431735992401</v>
      </c>
      <c r="F1496">
        <v>3.3407464623451198E-2</v>
      </c>
      <c r="G1496">
        <v>1.04797156527638E-2</v>
      </c>
      <c r="H1496">
        <v>2.68822889775037E-2</v>
      </c>
      <c r="I1496">
        <v>99.823783874511705</v>
      </c>
    </row>
    <row r="1497" spans="1:9" x14ac:dyDescent="0.25">
      <c r="A1497" t="s">
        <v>6648</v>
      </c>
      <c r="B1497">
        <v>0.25093412399291898</v>
      </c>
      <c r="C1497">
        <v>7.0374503135681099</v>
      </c>
      <c r="D1497">
        <v>6.0509939193725497</v>
      </c>
      <c r="E1497">
        <v>59.145442962646399</v>
      </c>
      <c r="F1497">
        <v>0.745697081089019</v>
      </c>
      <c r="G1497">
        <v>36.225502014160099</v>
      </c>
      <c r="H1497">
        <v>1.0301706790923999</v>
      </c>
      <c r="I1497">
        <v>30.480068206787099</v>
      </c>
    </row>
    <row r="1498" spans="1:9" x14ac:dyDescent="0.25">
      <c r="A1498" t="s">
        <v>6647</v>
      </c>
      <c r="B1498">
        <v>52.038795471191399</v>
      </c>
      <c r="C1498">
        <v>6.7853698730468697</v>
      </c>
      <c r="D1498">
        <v>6.09309577941894</v>
      </c>
      <c r="E1498">
        <v>83.473464965820298</v>
      </c>
      <c r="F1498">
        <v>2.1563515663146902</v>
      </c>
      <c r="G1498">
        <v>0.52316480875015203</v>
      </c>
      <c r="H1498">
        <v>0.71194756031036299</v>
      </c>
      <c r="I1498">
        <v>4.8994483947753897</v>
      </c>
    </row>
    <row r="1499" spans="1:9" x14ac:dyDescent="0.25">
      <c r="A1499" t="s">
        <v>6646</v>
      </c>
      <c r="B1499">
        <v>5.6834197603166103E-3</v>
      </c>
      <c r="C1499">
        <v>6.2629513740539497</v>
      </c>
      <c r="D1499">
        <v>5.8771395683288503</v>
      </c>
      <c r="E1499">
        <v>2.1602468490600502</v>
      </c>
      <c r="F1499">
        <v>1.8481502309441501E-2</v>
      </c>
      <c r="G1499">
        <v>1.0197494179010299E-2</v>
      </c>
      <c r="H1499">
        <v>2.2924328222870799E-2</v>
      </c>
      <c r="I1499">
        <v>99.869445800781193</v>
      </c>
    </row>
    <row r="1500" spans="1:9" x14ac:dyDescent="0.25">
      <c r="A1500" t="s">
        <v>6645</v>
      </c>
      <c r="B1500">
        <v>4.2977784760296301E-3</v>
      </c>
      <c r="C1500">
        <v>6.2564668655395499</v>
      </c>
      <c r="D1500">
        <v>5.8756017684936497</v>
      </c>
      <c r="E1500">
        <v>2.1508831977844198</v>
      </c>
      <c r="F1500">
        <v>7.8649017959833093E-3</v>
      </c>
      <c r="G1500">
        <v>6.41293590888381E-3</v>
      </c>
      <c r="H1500">
        <v>7.2561162523925296E-3</v>
      </c>
      <c r="I1500">
        <v>99.948928833007798</v>
      </c>
    </row>
    <row r="1501" spans="1:9" x14ac:dyDescent="0.25">
      <c r="A1501" t="s">
        <v>6644</v>
      </c>
      <c r="B1501">
        <v>2.7368459701538002</v>
      </c>
      <c r="C1501">
        <v>6.6824994087219203</v>
      </c>
      <c r="D1501">
        <v>6.2915220260620099</v>
      </c>
      <c r="E1501">
        <v>2.9523725509643501</v>
      </c>
      <c r="F1501">
        <v>4.0049481391906703</v>
      </c>
      <c r="G1501">
        <v>2.17790532112121</v>
      </c>
      <c r="H1501">
        <v>13.284344673156699</v>
      </c>
      <c r="I1501">
        <v>73.593833923339801</v>
      </c>
    </row>
    <row r="1502" spans="1:9" x14ac:dyDescent="0.25">
      <c r="A1502" t="s">
        <v>6643</v>
      </c>
      <c r="B1502">
        <v>1.04272472858428</v>
      </c>
      <c r="C1502">
        <v>6.6797742843627903</v>
      </c>
      <c r="D1502">
        <v>6.1367535591125399</v>
      </c>
      <c r="E1502">
        <v>4.9805054664611799</v>
      </c>
      <c r="F1502">
        <v>0.53987854719161898</v>
      </c>
      <c r="G1502">
        <v>0.80983257293701105</v>
      </c>
      <c r="H1502">
        <v>2.4204828739166202</v>
      </c>
      <c r="I1502">
        <v>87.577095031738196</v>
      </c>
    </row>
    <row r="1503" spans="1:9" x14ac:dyDescent="0.25">
      <c r="A1503" t="s">
        <v>6642</v>
      </c>
      <c r="B1503">
        <v>54.440925598144503</v>
      </c>
      <c r="C1503">
        <v>48.502689361572202</v>
      </c>
      <c r="D1503">
        <v>9.2326192855834908</v>
      </c>
      <c r="E1503">
        <v>3.0842514038085902</v>
      </c>
      <c r="F1503">
        <v>2.3550009727478001</v>
      </c>
      <c r="G1503">
        <v>0.83036607503890902</v>
      </c>
      <c r="H1503">
        <v>1.0031608343124301</v>
      </c>
      <c r="I1503">
        <v>0.76058810949325495</v>
      </c>
    </row>
    <row r="1504" spans="1:9" x14ac:dyDescent="0.25">
      <c r="A1504" t="s">
        <v>6641</v>
      </c>
      <c r="B1504">
        <v>0.117623329162597</v>
      </c>
      <c r="C1504">
        <v>6.3638715744018501</v>
      </c>
      <c r="D1504">
        <v>5.9745154380798304</v>
      </c>
      <c r="E1504">
        <v>2.2136964797973602</v>
      </c>
      <c r="F1504">
        <v>2.06307649612426</v>
      </c>
      <c r="G1504">
        <v>0.29738187789916898</v>
      </c>
      <c r="H1504">
        <v>1.5634635686874301</v>
      </c>
      <c r="I1504">
        <v>95.252052307128906</v>
      </c>
    </row>
    <row r="1505" spans="1:9" x14ac:dyDescent="0.25">
      <c r="A1505" t="s">
        <v>6640</v>
      </c>
      <c r="B1505">
        <v>1.1942715644836399</v>
      </c>
      <c r="C1505">
        <v>19.344900131225501</v>
      </c>
      <c r="D1505">
        <v>7.0670537948608398</v>
      </c>
      <c r="E1505">
        <v>3.46984791755676</v>
      </c>
      <c r="F1505">
        <v>13.4997787475585</v>
      </c>
      <c r="G1505">
        <v>5.3809885978698704</v>
      </c>
      <c r="H1505">
        <v>2.0096862316131499</v>
      </c>
      <c r="I1505">
        <v>56.660781860351499</v>
      </c>
    </row>
    <row r="1506" spans="1:9" x14ac:dyDescent="0.25">
      <c r="A1506" t="s">
        <v>6639</v>
      </c>
      <c r="B1506">
        <v>3.1255748271942099</v>
      </c>
      <c r="C1506">
        <v>7.2382898330688397</v>
      </c>
      <c r="D1506">
        <v>5.9511022567748997</v>
      </c>
      <c r="E1506">
        <v>2.5259563922882</v>
      </c>
      <c r="F1506">
        <v>0.339548230171203</v>
      </c>
      <c r="G1506">
        <v>0.20631915330886799</v>
      </c>
      <c r="H1506">
        <v>0.28579524159431402</v>
      </c>
      <c r="I1506">
        <v>92.8492431640625</v>
      </c>
    </row>
    <row r="1507" spans="1:9" x14ac:dyDescent="0.25">
      <c r="A1507" t="s">
        <v>6638</v>
      </c>
      <c r="B1507">
        <v>0.1416647285223</v>
      </c>
      <c r="C1507">
        <v>6.2836551666259703</v>
      </c>
      <c r="D1507">
        <v>6.2205705642700098</v>
      </c>
      <c r="E1507">
        <v>2.1589264869689901</v>
      </c>
      <c r="F1507">
        <v>7.5969576835632296E-2</v>
      </c>
      <c r="G1507">
        <v>4.1620787233114201E-2</v>
      </c>
      <c r="H1507">
        <v>0.11489884555339799</v>
      </c>
      <c r="I1507">
        <v>98.615768432617102</v>
      </c>
    </row>
    <row r="1508" spans="1:9" x14ac:dyDescent="0.25">
      <c r="A1508" t="s">
        <v>6637</v>
      </c>
      <c r="B1508">
        <v>0.26016980409622098</v>
      </c>
      <c r="C1508">
        <v>6.4285697937011701</v>
      </c>
      <c r="D1508">
        <v>6.0836238861083896</v>
      </c>
      <c r="E1508">
        <v>99.991226196289006</v>
      </c>
      <c r="F1508">
        <v>0.546567022800445</v>
      </c>
      <c r="G1508">
        <v>3.79365754127502</v>
      </c>
      <c r="H1508">
        <v>0.60486018657684304</v>
      </c>
      <c r="I1508">
        <v>1.7658900022506701</v>
      </c>
    </row>
    <row r="1509" spans="1:9" x14ac:dyDescent="0.25">
      <c r="A1509" t="s">
        <v>6636</v>
      </c>
      <c r="B1509">
        <v>0.38028621673583901</v>
      </c>
      <c r="C1509">
        <v>6.6962385177612296</v>
      </c>
      <c r="D1509">
        <v>6.14221143722534</v>
      </c>
      <c r="E1509">
        <v>6.1142282485961896</v>
      </c>
      <c r="F1509">
        <v>2.1522200107574401</v>
      </c>
      <c r="G1509">
        <v>0.592839956283569</v>
      </c>
      <c r="H1509">
        <v>1.3701465129852199</v>
      </c>
      <c r="I1509">
        <v>86.330085754394503</v>
      </c>
    </row>
    <row r="1510" spans="1:9" x14ac:dyDescent="0.25">
      <c r="A1510" t="s">
        <v>6635</v>
      </c>
      <c r="B1510">
        <v>0.14076682925224299</v>
      </c>
      <c r="C1510">
        <v>7.0869126319885201</v>
      </c>
      <c r="D1510">
        <v>5.9476265907287598</v>
      </c>
      <c r="E1510">
        <v>2.58412384986877</v>
      </c>
      <c r="F1510">
        <v>0.966816425323486</v>
      </c>
      <c r="G1510">
        <v>94.355682373046804</v>
      </c>
      <c r="H1510">
        <v>0.43584769964218101</v>
      </c>
      <c r="I1510">
        <v>1.01727890968322</v>
      </c>
    </row>
    <row r="1511" spans="1:9" x14ac:dyDescent="0.25">
      <c r="A1511" t="s">
        <v>6634</v>
      </c>
      <c r="B1511">
        <v>0.59394770860671997</v>
      </c>
      <c r="C1511">
        <v>44.833141326904297</v>
      </c>
      <c r="D1511">
        <v>7.0812463760375897</v>
      </c>
      <c r="E1511">
        <v>3.02482557296752</v>
      </c>
      <c r="F1511">
        <v>2.3552978038787802</v>
      </c>
      <c r="G1511">
        <v>5.3214302062988201</v>
      </c>
      <c r="H1511">
        <v>0.91385746002197199</v>
      </c>
      <c r="I1511">
        <v>56.3582344055175</v>
      </c>
    </row>
    <row r="1512" spans="1:9" x14ac:dyDescent="0.25">
      <c r="A1512" t="s">
        <v>6633</v>
      </c>
      <c r="B1512">
        <v>0.144201904535293</v>
      </c>
      <c r="C1512">
        <v>6.5972819328308097</v>
      </c>
      <c r="D1512">
        <v>6.01696681976318</v>
      </c>
      <c r="E1512">
        <v>4.9428405761718697</v>
      </c>
      <c r="F1512">
        <v>0.58127695322036699</v>
      </c>
      <c r="G1512">
        <v>0.69260567426681496</v>
      </c>
      <c r="H1512">
        <v>0.54451185464858998</v>
      </c>
      <c r="I1512">
        <v>90.950401306152301</v>
      </c>
    </row>
    <row r="1513" spans="1:9" x14ac:dyDescent="0.25">
      <c r="A1513" t="s">
        <v>6632</v>
      </c>
      <c r="B1513">
        <v>1.3174636363983101</v>
      </c>
      <c r="C1513">
        <v>95.1864013671875</v>
      </c>
      <c r="D1513">
        <v>7.3876805305480904</v>
      </c>
      <c r="E1513">
        <v>2.79929518699646</v>
      </c>
      <c r="F1513">
        <v>3.0842530727386399</v>
      </c>
      <c r="G1513">
        <v>0.82418119907379095</v>
      </c>
      <c r="H1513">
        <v>1.58248746395111</v>
      </c>
      <c r="I1513">
        <v>21.567783355712798</v>
      </c>
    </row>
    <row r="1514" spans="1:9" x14ac:dyDescent="0.25">
      <c r="A1514" t="s">
        <v>6631</v>
      </c>
      <c r="B1514">
        <v>0.23556450009346</v>
      </c>
      <c r="C1514">
        <v>6.4206242561340297</v>
      </c>
      <c r="D1514">
        <v>6.0240402221679599</v>
      </c>
      <c r="E1514">
        <v>84.0601806640625</v>
      </c>
      <c r="F1514">
        <v>11.773988723754799</v>
      </c>
      <c r="G1514">
        <v>0.58816277980804399</v>
      </c>
      <c r="H1514">
        <v>17.876161575317301</v>
      </c>
      <c r="I1514">
        <v>30.4210891723632</v>
      </c>
    </row>
    <row r="1515" spans="1:9" x14ac:dyDescent="0.25">
      <c r="A1515" t="s">
        <v>6630</v>
      </c>
      <c r="B1515">
        <v>0.39494138956069902</v>
      </c>
      <c r="C1515">
        <v>6.5202007293701101</v>
      </c>
      <c r="D1515">
        <v>6.0064730644226003</v>
      </c>
      <c r="E1515">
        <v>2.5882990360260001</v>
      </c>
      <c r="F1515">
        <v>0.27346825599670399</v>
      </c>
      <c r="G1515">
        <v>1.74441361427307</v>
      </c>
      <c r="H1515">
        <v>0.221296891570091</v>
      </c>
      <c r="I1515">
        <v>95.152618408203097</v>
      </c>
    </row>
    <row r="1516" spans="1:9" x14ac:dyDescent="0.25">
      <c r="A1516" t="s">
        <v>6629</v>
      </c>
      <c r="B1516">
        <v>0.47334408760070801</v>
      </c>
      <c r="C1516">
        <v>6.7016849517822203</v>
      </c>
      <c r="D1516">
        <v>6.2570834159851003</v>
      </c>
      <c r="E1516">
        <v>99.955451965332003</v>
      </c>
      <c r="F1516">
        <v>1.36871862411499</v>
      </c>
      <c r="G1516">
        <v>0.89573508501052801</v>
      </c>
      <c r="H1516">
        <v>1.89467561244964</v>
      </c>
      <c r="I1516">
        <v>12.7532596588134</v>
      </c>
    </row>
    <row r="1517" spans="1:9" x14ac:dyDescent="0.25">
      <c r="A1517" t="s">
        <v>6628</v>
      </c>
      <c r="B1517">
        <v>0.28352376818656899</v>
      </c>
      <c r="C1517">
        <v>6.5757551193237296</v>
      </c>
      <c r="D1517">
        <v>6.0837149620056099</v>
      </c>
      <c r="E1517">
        <v>2.7463932037353498</v>
      </c>
      <c r="F1517">
        <v>2.8045856952667201</v>
      </c>
      <c r="G1517">
        <v>87.919273376464801</v>
      </c>
      <c r="H1517">
        <v>5.3119630813598597</v>
      </c>
      <c r="I1517">
        <v>0.73305749893188399</v>
      </c>
    </row>
    <row r="1518" spans="1:9" x14ac:dyDescent="0.25">
      <c r="A1518" t="s">
        <v>6627</v>
      </c>
      <c r="B1518">
        <v>0.12744374573230699</v>
      </c>
      <c r="C1518">
        <v>6.2916374206542898</v>
      </c>
      <c r="D1518">
        <v>5.8865385055541903</v>
      </c>
      <c r="E1518">
        <v>2.2443711757659899</v>
      </c>
      <c r="F1518">
        <v>6.4278572797775199E-2</v>
      </c>
      <c r="G1518">
        <v>3.14738191664218E-2</v>
      </c>
      <c r="H1518">
        <v>8.5805147886276203E-2</v>
      </c>
      <c r="I1518">
        <v>99.262390136718693</v>
      </c>
    </row>
    <row r="1519" spans="1:9" x14ac:dyDescent="0.25">
      <c r="A1519" t="s">
        <v>6626</v>
      </c>
      <c r="B1519">
        <v>0.33435121178626998</v>
      </c>
      <c r="C1519">
        <v>6.5577230453491202</v>
      </c>
      <c r="D1519">
        <v>6.0151095390319798</v>
      </c>
      <c r="E1519">
        <v>3.0182754993438698</v>
      </c>
      <c r="F1519">
        <v>62.701351165771399</v>
      </c>
      <c r="G1519">
        <v>0.43522343039512601</v>
      </c>
      <c r="H1519">
        <v>1.4269051551818801</v>
      </c>
      <c r="I1519">
        <v>31.688055038452099</v>
      </c>
    </row>
    <row r="1520" spans="1:9" x14ac:dyDescent="0.25">
      <c r="A1520" t="s">
        <v>6625</v>
      </c>
      <c r="B1520">
        <v>2.85005354881286</v>
      </c>
      <c r="C1520">
        <v>19.483575820922798</v>
      </c>
      <c r="D1520">
        <v>6.8647809028625399</v>
      </c>
      <c r="E1520">
        <v>95.311454772949205</v>
      </c>
      <c r="F1520">
        <v>3.6905865669250399</v>
      </c>
      <c r="G1520">
        <v>1.8188793659210201</v>
      </c>
      <c r="H1520">
        <v>1.5587617158889699</v>
      </c>
      <c r="I1520">
        <v>24.8226299285888</v>
      </c>
    </row>
    <row r="1521" spans="1:9" x14ac:dyDescent="0.25">
      <c r="A1521" t="s">
        <v>6624</v>
      </c>
      <c r="B1521">
        <v>0.52524894475936801</v>
      </c>
      <c r="C1521">
        <v>8.8593044281005806</v>
      </c>
      <c r="D1521">
        <v>6.0454211235046298</v>
      </c>
      <c r="E1521">
        <v>2.6237483024597101</v>
      </c>
      <c r="F1521">
        <v>4.0746197700500399</v>
      </c>
      <c r="G1521">
        <v>1.6732884645462001</v>
      </c>
      <c r="H1521">
        <v>0.84829640388488703</v>
      </c>
      <c r="I1521">
        <v>86.612876892089801</v>
      </c>
    </row>
    <row r="1522" spans="1:9" x14ac:dyDescent="0.25">
      <c r="A1522" t="s">
        <v>6623</v>
      </c>
      <c r="B1522">
        <v>0.152825877070426</v>
      </c>
      <c r="C1522">
        <v>6.3693246841430602</v>
      </c>
      <c r="D1522">
        <v>5.9850115776062003</v>
      </c>
      <c r="E1522">
        <v>3.3812630176544101</v>
      </c>
      <c r="F1522">
        <v>0.186687842011451</v>
      </c>
      <c r="G1522">
        <v>0.35917785763740501</v>
      </c>
      <c r="H1522">
        <v>0.36268967390060403</v>
      </c>
      <c r="I1522">
        <v>95.144447326660099</v>
      </c>
    </row>
    <row r="1523" spans="1:9" x14ac:dyDescent="0.25">
      <c r="A1523" t="s">
        <v>6622</v>
      </c>
      <c r="B1523">
        <v>0.77754098176956099</v>
      </c>
      <c r="C1523">
        <v>98.347175598144503</v>
      </c>
      <c r="D1523">
        <v>6.6512765884399396</v>
      </c>
      <c r="E1523">
        <v>2.2927722930908199</v>
      </c>
      <c r="F1523">
        <v>0.35202902555465698</v>
      </c>
      <c r="G1523">
        <v>0.32926359772682101</v>
      </c>
      <c r="H1523">
        <v>1.03673815727233</v>
      </c>
      <c r="I1523">
        <v>16.2103977203369</v>
      </c>
    </row>
    <row r="1524" spans="1:9" x14ac:dyDescent="0.25">
      <c r="A1524" t="s">
        <v>6621</v>
      </c>
      <c r="B1524">
        <v>2.8870173264294802E-3</v>
      </c>
      <c r="C1524">
        <v>6.2508435249328604</v>
      </c>
      <c r="D1524">
        <v>5.87469434738159</v>
      </c>
      <c r="E1524">
        <v>2.1488406658172599</v>
      </c>
      <c r="F1524">
        <v>1.59119395539164E-3</v>
      </c>
      <c r="G1524">
        <v>1.12270412500947E-3</v>
      </c>
      <c r="H1524">
        <v>2.1296262275427502E-3</v>
      </c>
      <c r="I1524">
        <v>99.987411499023395</v>
      </c>
    </row>
    <row r="1525" spans="1:9" x14ac:dyDescent="0.25">
      <c r="A1525" t="s">
        <v>6620</v>
      </c>
      <c r="B1525">
        <v>0.18758961558341899</v>
      </c>
      <c r="C1525">
        <v>6.4703717231750399</v>
      </c>
      <c r="D1525">
        <v>5.9971842765808097</v>
      </c>
      <c r="E1525">
        <v>28.1763610839843</v>
      </c>
      <c r="F1525">
        <v>0.33868038654327298</v>
      </c>
      <c r="G1525">
        <v>8.9324054718017507</v>
      </c>
      <c r="H1525">
        <v>0.31504362821578902</v>
      </c>
      <c r="I1525">
        <v>69.286308288574205</v>
      </c>
    </row>
    <row r="1526" spans="1:9" x14ac:dyDescent="0.25">
      <c r="A1526" t="s">
        <v>6619</v>
      </c>
      <c r="B1526">
        <v>0.33574697375297502</v>
      </c>
      <c r="C1526">
        <v>6.9551267623901296</v>
      </c>
      <c r="D1526">
        <v>6.0532364845275799</v>
      </c>
      <c r="E1526">
        <v>99.993011474609304</v>
      </c>
      <c r="F1526">
        <v>0.91181623935699396</v>
      </c>
      <c r="G1526">
        <v>1.7145571708679199</v>
      </c>
      <c r="H1526">
        <v>0.537506163120269</v>
      </c>
      <c r="I1526">
        <v>0.97473549842834395</v>
      </c>
    </row>
    <row r="1527" spans="1:9" x14ac:dyDescent="0.25">
      <c r="A1527" t="s">
        <v>6618</v>
      </c>
      <c r="B1527">
        <v>7.80024814605712</v>
      </c>
      <c r="C1527">
        <v>7.5390896797180096</v>
      </c>
      <c r="D1527">
        <v>6.3732957839965803</v>
      </c>
      <c r="E1527">
        <v>2.8677294254302899</v>
      </c>
      <c r="F1527">
        <v>2.5185201168060298</v>
      </c>
      <c r="G1527">
        <v>8.8234710693359304</v>
      </c>
      <c r="H1527">
        <v>1.1257779598236</v>
      </c>
      <c r="I1527">
        <v>74.027374267578097</v>
      </c>
    </row>
    <row r="1528" spans="1:9" x14ac:dyDescent="0.25">
      <c r="A1528" t="s">
        <v>6617</v>
      </c>
      <c r="B1528">
        <v>0.41389110684394798</v>
      </c>
      <c r="C1528">
        <v>6.4847016334533603</v>
      </c>
      <c r="D1528">
        <v>6.0505728721618599</v>
      </c>
      <c r="E1528">
        <v>99.782150268554602</v>
      </c>
      <c r="F1528">
        <v>0.79834049940109197</v>
      </c>
      <c r="G1528">
        <v>0.55470329523086503</v>
      </c>
      <c r="H1528">
        <v>0.44890642166137601</v>
      </c>
      <c r="I1528">
        <v>27.234992980956999</v>
      </c>
    </row>
    <row r="1529" spans="1:9" x14ac:dyDescent="0.25">
      <c r="A1529" t="s">
        <v>6616</v>
      </c>
      <c r="B1529">
        <v>0.24030606448650299</v>
      </c>
      <c r="C1529">
        <v>8.0064582824706996</v>
      </c>
      <c r="D1529">
        <v>5.9549527168273899</v>
      </c>
      <c r="E1529">
        <v>2.26610207557678</v>
      </c>
      <c r="F1529">
        <v>0.83503526449203402</v>
      </c>
      <c r="G1529">
        <v>0.18920452892780301</v>
      </c>
      <c r="H1529">
        <v>0.25502330064773499</v>
      </c>
      <c r="I1529">
        <v>94.7880859375</v>
      </c>
    </row>
    <row r="1530" spans="1:9" x14ac:dyDescent="0.25">
      <c r="A1530" t="s">
        <v>6615</v>
      </c>
      <c r="B1530">
        <v>0.43420436978340099</v>
      </c>
      <c r="C1530">
        <v>6.5082325935363698</v>
      </c>
      <c r="D1530">
        <v>6.1078639030456499</v>
      </c>
      <c r="E1530">
        <v>3.4683384895324698</v>
      </c>
      <c r="F1530">
        <v>1.6841077804565401</v>
      </c>
      <c r="G1530">
        <v>0.78444510698318404</v>
      </c>
      <c r="H1530">
        <v>0.67162477970123202</v>
      </c>
      <c r="I1530">
        <v>91.857406616210895</v>
      </c>
    </row>
    <row r="1531" spans="1:9" x14ac:dyDescent="0.25">
      <c r="A1531" t="s">
        <v>6614</v>
      </c>
      <c r="B1531">
        <v>8.5023671388626099E-2</v>
      </c>
      <c r="C1531">
        <v>6.3723421096801696</v>
      </c>
      <c r="D1531">
        <v>5.9387016296386701</v>
      </c>
      <c r="E1531">
        <v>2.2419509887695299</v>
      </c>
      <c r="F1531">
        <v>97.428131103515597</v>
      </c>
      <c r="G1531">
        <v>0.43567088246345498</v>
      </c>
      <c r="H1531">
        <v>0.236098632216453</v>
      </c>
      <c r="I1531">
        <v>1.0966101884841899</v>
      </c>
    </row>
    <row r="1532" spans="1:9" x14ac:dyDescent="0.25">
      <c r="A1532" t="s">
        <v>6613</v>
      </c>
      <c r="B1532">
        <v>4.0586370974779101E-2</v>
      </c>
      <c r="C1532">
        <v>99.666923522949205</v>
      </c>
      <c r="D1532">
        <v>5.9551596641540501</v>
      </c>
      <c r="E1532">
        <v>2.1637973785400302</v>
      </c>
      <c r="F1532">
        <v>8.4858976304531097E-2</v>
      </c>
      <c r="G1532">
        <v>0.116867691278457</v>
      </c>
      <c r="H1532">
        <v>8.6813114583492196E-2</v>
      </c>
      <c r="I1532">
        <v>1.8021606206893901</v>
      </c>
    </row>
    <row r="1533" spans="1:9" x14ac:dyDescent="0.25">
      <c r="A1533" t="s">
        <v>6612</v>
      </c>
      <c r="B1533">
        <v>0.64732122421264604</v>
      </c>
      <c r="C1533">
        <v>6.5740289688110298</v>
      </c>
      <c r="D1533">
        <v>6.0264415740966797</v>
      </c>
      <c r="E1533">
        <v>6.9332904815673801</v>
      </c>
      <c r="F1533">
        <v>0.75919377803802401</v>
      </c>
      <c r="G1533">
        <v>0.95611608028411799</v>
      </c>
      <c r="H1533">
        <v>0.73450750112533503</v>
      </c>
      <c r="I1533">
        <v>87.317771911621094</v>
      </c>
    </row>
    <row r="1534" spans="1:9" x14ac:dyDescent="0.25">
      <c r="A1534" t="s">
        <v>6611</v>
      </c>
      <c r="B1534">
        <v>0.182298153638839</v>
      </c>
      <c r="C1534">
        <v>6.5831966400146396</v>
      </c>
      <c r="D1534">
        <v>5.9406270980834899</v>
      </c>
      <c r="E1534">
        <v>2.5058794021606401</v>
      </c>
      <c r="F1534">
        <v>0.17613056302070601</v>
      </c>
      <c r="G1534">
        <v>2.38055992126464</v>
      </c>
      <c r="H1534">
        <v>0.229693323373794</v>
      </c>
      <c r="I1534">
        <v>95.105705261230398</v>
      </c>
    </row>
    <row r="1535" spans="1:9" x14ac:dyDescent="0.25">
      <c r="A1535" t="s">
        <v>6610</v>
      </c>
      <c r="B1535">
        <v>0.16805572807788799</v>
      </c>
      <c r="C1535">
        <v>6.3957734107971103</v>
      </c>
      <c r="D1535">
        <v>5.9148468971252397</v>
      </c>
      <c r="E1535">
        <v>2.19590020179748</v>
      </c>
      <c r="F1535">
        <v>0.43134608864784202</v>
      </c>
      <c r="G1535">
        <v>9.4227701425552299E-2</v>
      </c>
      <c r="H1535">
        <v>2.5055232048034601</v>
      </c>
      <c r="I1535">
        <v>96.249168395996094</v>
      </c>
    </row>
    <row r="1536" spans="1:9" x14ac:dyDescent="0.25">
      <c r="A1536" t="s">
        <v>6609</v>
      </c>
      <c r="B1536">
        <v>99.495910644531193</v>
      </c>
      <c r="C1536">
        <v>6.3565349578857404</v>
      </c>
      <c r="D1536">
        <v>5.8806886672973597</v>
      </c>
      <c r="E1536">
        <v>2.1562964916229199</v>
      </c>
      <c r="F1536">
        <v>2.7506669983267701E-2</v>
      </c>
      <c r="G1536">
        <v>3.3739857375621699E-2</v>
      </c>
      <c r="H1536">
        <v>5.0304371863603502E-2</v>
      </c>
      <c r="I1536">
        <v>0.13905361294746399</v>
      </c>
    </row>
    <row r="1537" spans="1:9" x14ac:dyDescent="0.25">
      <c r="A1537" t="s">
        <v>6608</v>
      </c>
      <c r="B1537">
        <v>4.3371820449829102</v>
      </c>
      <c r="C1537">
        <v>6.4226374626159597</v>
      </c>
      <c r="D1537">
        <v>6.0940222740173304</v>
      </c>
      <c r="E1537">
        <v>99.992355346679602</v>
      </c>
      <c r="F1537">
        <v>0.52917367219924905</v>
      </c>
      <c r="G1537">
        <v>0.32486766576766901</v>
      </c>
      <c r="H1537">
        <v>0.29034054279327298</v>
      </c>
      <c r="I1537">
        <v>0.51087313890457098</v>
      </c>
    </row>
    <row r="1538" spans="1:9" x14ac:dyDescent="0.25">
      <c r="A1538" t="s">
        <v>6607</v>
      </c>
      <c r="B1538">
        <v>0.56318438053131104</v>
      </c>
      <c r="C1538">
        <v>6.4431962966918901</v>
      </c>
      <c r="D1538">
        <v>6.0418019294738698</v>
      </c>
      <c r="E1538">
        <v>2.5397167205810498</v>
      </c>
      <c r="F1538">
        <v>0.50851935148239102</v>
      </c>
      <c r="G1538">
        <v>26.024082183837798</v>
      </c>
      <c r="H1538">
        <v>0.72651040554046598</v>
      </c>
      <c r="I1538">
        <v>70.155067443847599</v>
      </c>
    </row>
    <row r="1539" spans="1:9" x14ac:dyDescent="0.25">
      <c r="A1539" t="s">
        <v>6606</v>
      </c>
      <c r="B1539">
        <v>0.70331996679305997</v>
      </c>
      <c r="C1539">
        <v>12.165341377258301</v>
      </c>
      <c r="D1539">
        <v>63.4280395507812</v>
      </c>
      <c r="E1539">
        <v>24.999641418456999</v>
      </c>
      <c r="F1539">
        <v>0.79611289501190097</v>
      </c>
      <c r="G1539">
        <v>0.87516427040100098</v>
      </c>
      <c r="H1539">
        <v>0.83887863159179599</v>
      </c>
      <c r="I1539">
        <v>19.739431381225501</v>
      </c>
    </row>
    <row r="1540" spans="1:9" x14ac:dyDescent="0.25">
      <c r="A1540" t="s">
        <v>6605</v>
      </c>
      <c r="B1540">
        <v>5.2558951377868599</v>
      </c>
      <c r="C1540">
        <v>11.307353973388601</v>
      </c>
      <c r="D1540">
        <v>7.2879552841186497</v>
      </c>
      <c r="E1540">
        <v>4.2182078361511204</v>
      </c>
      <c r="F1540">
        <v>3.0661478042602499</v>
      </c>
      <c r="G1540">
        <v>2.2502598762512198</v>
      </c>
      <c r="H1540">
        <v>4.9228396415710396</v>
      </c>
      <c r="I1540">
        <v>68.669685363769503</v>
      </c>
    </row>
    <row r="1541" spans="1:9" x14ac:dyDescent="0.25">
      <c r="A1541" t="s">
        <v>6604</v>
      </c>
      <c r="B1541">
        <v>23.040338516235298</v>
      </c>
      <c r="C1541">
        <v>7.2078585624694798</v>
      </c>
      <c r="D1541">
        <v>7.1092114448547301</v>
      </c>
      <c r="E1541">
        <v>2.4199848175048801</v>
      </c>
      <c r="F1541">
        <v>69.959571838378906</v>
      </c>
      <c r="G1541">
        <v>0.26487618684768599</v>
      </c>
      <c r="H1541">
        <v>0.399538964033126</v>
      </c>
      <c r="I1541">
        <v>0.66952699422836304</v>
      </c>
    </row>
    <row r="1542" spans="1:9" x14ac:dyDescent="0.25">
      <c r="A1542" t="s">
        <v>6603</v>
      </c>
      <c r="B1542">
        <v>1.2832278013229299</v>
      </c>
      <c r="C1542">
        <v>10.0917301177978</v>
      </c>
      <c r="D1542">
        <v>6.8742289543151802</v>
      </c>
      <c r="E1542">
        <v>3.7703182697296098</v>
      </c>
      <c r="F1542">
        <v>18.924953460693299</v>
      </c>
      <c r="G1542">
        <v>16.048326492309499</v>
      </c>
      <c r="H1542">
        <v>3.2335498332977202</v>
      </c>
      <c r="I1542">
        <v>47.908073425292898</v>
      </c>
    </row>
    <row r="1543" spans="1:9" x14ac:dyDescent="0.25">
      <c r="A1543" t="s">
        <v>6602</v>
      </c>
      <c r="B1543">
        <v>0.28669551014900202</v>
      </c>
      <c r="C1543">
        <v>7.1689391136169398</v>
      </c>
      <c r="D1543">
        <v>6.7281188964843697</v>
      </c>
      <c r="E1543">
        <v>2.9891667366027801</v>
      </c>
      <c r="F1543">
        <v>0.47463065385818398</v>
      </c>
      <c r="G1543">
        <v>6.0375642776489196</v>
      </c>
      <c r="H1543">
        <v>1.83742916584014</v>
      </c>
      <c r="I1543">
        <v>85.127151489257798</v>
      </c>
    </row>
    <row r="1544" spans="1:9" x14ac:dyDescent="0.25">
      <c r="A1544" t="s">
        <v>6601</v>
      </c>
      <c r="B1544">
        <v>0.34344321489334101</v>
      </c>
      <c r="C1544">
        <v>6.40604400634765</v>
      </c>
      <c r="D1544">
        <v>5.9771738052368102</v>
      </c>
      <c r="E1544">
        <v>2.7222113609313898</v>
      </c>
      <c r="F1544">
        <v>2.3330438137054399</v>
      </c>
      <c r="G1544">
        <v>76.985649108886705</v>
      </c>
      <c r="H1544">
        <v>0.42444774508476202</v>
      </c>
      <c r="I1544">
        <v>17.634038925170898</v>
      </c>
    </row>
    <row r="1545" spans="1:9" x14ac:dyDescent="0.25">
      <c r="A1545" t="s">
        <v>6600</v>
      </c>
      <c r="B1545">
        <v>2.0484061241149898</v>
      </c>
      <c r="C1545">
        <v>6.5223479270934996</v>
      </c>
      <c r="D1545">
        <v>6.3150672912597603</v>
      </c>
      <c r="E1545">
        <v>99.9144287109375</v>
      </c>
      <c r="F1545">
        <v>8.2789363861083896</v>
      </c>
      <c r="G1545">
        <v>9.4526472091674805</v>
      </c>
      <c r="H1545">
        <v>0.87932401895523005</v>
      </c>
      <c r="I1545">
        <v>1.4898276329040501</v>
      </c>
    </row>
    <row r="1546" spans="1:9" x14ac:dyDescent="0.25">
      <c r="A1546" t="s">
        <v>6599</v>
      </c>
      <c r="B1546">
        <v>0.478815346956253</v>
      </c>
      <c r="C1546">
        <v>96.757209777832003</v>
      </c>
      <c r="D1546">
        <v>6.0362553596496502</v>
      </c>
      <c r="E1546">
        <v>2.2342300415039</v>
      </c>
      <c r="F1546">
        <v>0.29316774010658198</v>
      </c>
      <c r="G1546">
        <v>0.23366582393646201</v>
      </c>
      <c r="H1546">
        <v>0.51748913526535001</v>
      </c>
      <c r="I1546">
        <v>26.922237396240199</v>
      </c>
    </row>
    <row r="1547" spans="1:9" x14ac:dyDescent="0.25">
      <c r="A1547" t="s">
        <v>6598</v>
      </c>
      <c r="B1547">
        <v>3.0087659135460802E-2</v>
      </c>
      <c r="C1547">
        <v>6.2851324081420898</v>
      </c>
      <c r="D1547">
        <v>5.9655041694641104</v>
      </c>
      <c r="E1547">
        <v>99.996742248535099</v>
      </c>
      <c r="F1547">
        <v>4.2687296867370599E-2</v>
      </c>
      <c r="G1547">
        <v>4.57050241529941E-2</v>
      </c>
      <c r="H1547">
        <v>5.4570421576499897E-2</v>
      </c>
      <c r="I1547">
        <v>0.459282577037811</v>
      </c>
    </row>
    <row r="1548" spans="1:9" x14ac:dyDescent="0.25">
      <c r="A1548" t="s">
        <v>6597</v>
      </c>
      <c r="B1548">
        <v>0.208557024598121</v>
      </c>
      <c r="C1548">
        <v>6.3430490493774396</v>
      </c>
      <c r="D1548">
        <v>5.9370698928832999</v>
      </c>
      <c r="E1548">
        <v>3.1568675041198699</v>
      </c>
      <c r="F1548">
        <v>0.84402906894683805</v>
      </c>
      <c r="G1548">
        <v>0.153949409723281</v>
      </c>
      <c r="H1548">
        <v>0.29533463716506902</v>
      </c>
      <c r="I1548">
        <v>95.3795166015625</v>
      </c>
    </row>
    <row r="1549" spans="1:9" x14ac:dyDescent="0.25">
      <c r="A1549" t="s">
        <v>6596</v>
      </c>
      <c r="B1549">
        <v>0.50369143486022905</v>
      </c>
      <c r="C1549">
        <v>6.6171007156371999</v>
      </c>
      <c r="D1549">
        <v>5.9925608634948704</v>
      </c>
      <c r="E1549">
        <v>2.3153429031371999</v>
      </c>
      <c r="F1549">
        <v>2.6216397285461399</v>
      </c>
      <c r="G1549">
        <v>86.834304809570298</v>
      </c>
      <c r="H1549">
        <v>0.519908607006073</v>
      </c>
      <c r="I1549">
        <v>7.96040916442871</v>
      </c>
    </row>
    <row r="1550" spans="1:9" x14ac:dyDescent="0.25">
      <c r="A1550" t="s">
        <v>6595</v>
      </c>
      <c r="B1550">
        <v>0.80994230508804299</v>
      </c>
      <c r="C1550">
        <v>8.07049560546875</v>
      </c>
      <c r="D1550">
        <v>5.95403623580932</v>
      </c>
      <c r="E1550">
        <v>2.4101397991180402</v>
      </c>
      <c r="F1550">
        <v>74.567512512207003</v>
      </c>
      <c r="G1550">
        <v>0.52998226881027199</v>
      </c>
      <c r="H1550">
        <v>1.46591472625732</v>
      </c>
      <c r="I1550">
        <v>18.394487380981399</v>
      </c>
    </row>
    <row r="1551" spans="1:9" x14ac:dyDescent="0.25">
      <c r="A1551" t="s">
        <v>6594</v>
      </c>
      <c r="B1551">
        <v>0.29195898771286</v>
      </c>
      <c r="C1551">
        <v>7.0358476638793901</v>
      </c>
      <c r="D1551">
        <v>6.0010013580322203</v>
      </c>
      <c r="E1551">
        <v>3.3508260250091499</v>
      </c>
      <c r="F1551">
        <v>1.0270812511444001</v>
      </c>
      <c r="G1551">
        <v>0.78431636095046997</v>
      </c>
      <c r="H1551">
        <v>0.956340432167053</v>
      </c>
      <c r="I1551">
        <v>91.931343078613196</v>
      </c>
    </row>
    <row r="1552" spans="1:9" x14ac:dyDescent="0.25">
      <c r="A1552" t="s">
        <v>6593</v>
      </c>
      <c r="B1552">
        <v>11.171031951904199</v>
      </c>
      <c r="C1552">
        <v>6.5210862159729004</v>
      </c>
      <c r="D1552">
        <v>6.0729060173034597</v>
      </c>
      <c r="E1552">
        <v>99.963134765625</v>
      </c>
      <c r="F1552">
        <v>0.43159863352775502</v>
      </c>
      <c r="G1552">
        <v>0.35653868317603998</v>
      </c>
      <c r="H1552">
        <v>0.97374600172042802</v>
      </c>
      <c r="I1552">
        <v>3.94168496131896</v>
      </c>
    </row>
    <row r="1553" spans="1:9" x14ac:dyDescent="0.25">
      <c r="A1553" t="s">
        <v>6592</v>
      </c>
      <c r="B1553">
        <v>0.31192916631698597</v>
      </c>
      <c r="C1553">
        <v>6.31585264205932</v>
      </c>
      <c r="D1553">
        <v>6.1496782302856401</v>
      </c>
      <c r="E1553">
        <v>4.1908659934997496</v>
      </c>
      <c r="F1553">
        <v>5.7881979942321697</v>
      </c>
      <c r="G1553">
        <v>87.285530090332003</v>
      </c>
      <c r="H1553">
        <v>0.425498276948928</v>
      </c>
      <c r="I1553">
        <v>0.50720924139022805</v>
      </c>
    </row>
    <row r="1554" spans="1:9" x14ac:dyDescent="0.25">
      <c r="A1554" t="s">
        <v>6591</v>
      </c>
      <c r="B1554">
        <v>2.3239951580762801E-2</v>
      </c>
      <c r="C1554">
        <v>6.2765917778015101</v>
      </c>
      <c r="D1554">
        <v>5.8823766708373997</v>
      </c>
      <c r="E1554">
        <v>2.1594998836517298</v>
      </c>
      <c r="F1554">
        <v>0.84013313055038397</v>
      </c>
      <c r="G1554">
        <v>5.8618672192096703E-2</v>
      </c>
      <c r="H1554">
        <v>6.4587660133838598E-2</v>
      </c>
      <c r="I1554">
        <v>98.901573181152301</v>
      </c>
    </row>
    <row r="1555" spans="1:9" x14ac:dyDescent="0.25">
      <c r="A1555" t="s">
        <v>6590</v>
      </c>
      <c r="B1555">
        <v>0.65976560115814198</v>
      </c>
      <c r="C1555">
        <v>6.5133543014526296</v>
      </c>
      <c r="D1555">
        <v>6.43088674545288</v>
      </c>
      <c r="E1555">
        <v>35.908901214599602</v>
      </c>
      <c r="F1555">
        <v>68.869529724121094</v>
      </c>
      <c r="G1555">
        <v>3.4174230098724299</v>
      </c>
      <c r="H1555">
        <v>1.38294506072998</v>
      </c>
      <c r="I1555">
        <v>1.0443538427352901</v>
      </c>
    </row>
    <row r="1556" spans="1:9" x14ac:dyDescent="0.25">
      <c r="A1556" t="s">
        <v>6589</v>
      </c>
      <c r="B1556">
        <v>8.7011079788208008</v>
      </c>
      <c r="C1556">
        <v>7.5963096618652299</v>
      </c>
      <c r="D1556">
        <v>6.2874426841735804</v>
      </c>
      <c r="E1556">
        <v>2.9556977748870801</v>
      </c>
      <c r="F1556">
        <v>3.7201766967773402</v>
      </c>
      <c r="G1556">
        <v>38.421295166015597</v>
      </c>
      <c r="H1556">
        <v>1.75807774066925</v>
      </c>
      <c r="I1556">
        <v>41.597602844238203</v>
      </c>
    </row>
    <row r="1557" spans="1:9" x14ac:dyDescent="0.25">
      <c r="A1557" t="s">
        <v>6588</v>
      </c>
      <c r="B1557">
        <v>0.11185020953416799</v>
      </c>
      <c r="C1557">
        <v>6.3185849189758301</v>
      </c>
      <c r="D1557">
        <v>5.8927202224731401</v>
      </c>
      <c r="E1557">
        <v>2.1732082366943302</v>
      </c>
      <c r="F1557">
        <v>4.4171366840600898E-2</v>
      </c>
      <c r="G1557">
        <v>7.6625213027000399E-2</v>
      </c>
      <c r="H1557">
        <v>4.7843512147665003E-2</v>
      </c>
      <c r="I1557">
        <v>99.452003479003906</v>
      </c>
    </row>
    <row r="1558" spans="1:9" x14ac:dyDescent="0.25">
      <c r="A1558" t="s">
        <v>6587</v>
      </c>
      <c r="B1558">
        <v>8.4745049476623494E-2</v>
      </c>
      <c r="C1558">
        <v>6.5464677810668901</v>
      </c>
      <c r="D1558">
        <v>5.8929586410522399</v>
      </c>
      <c r="E1558">
        <v>2.1965742111206001</v>
      </c>
      <c r="F1558">
        <v>0.124793730676174</v>
      </c>
      <c r="G1558">
        <v>0.18315625190734799</v>
      </c>
      <c r="H1558">
        <v>0.17430576682090701</v>
      </c>
      <c r="I1558">
        <v>98.648826599121094</v>
      </c>
    </row>
    <row r="1559" spans="1:9" x14ac:dyDescent="0.25">
      <c r="A1559" t="s">
        <v>6586</v>
      </c>
      <c r="B1559">
        <v>1.5929315090179399</v>
      </c>
      <c r="C1559">
        <v>6.5588951110839799</v>
      </c>
      <c r="D1559">
        <v>6.0509719848632804</v>
      </c>
      <c r="E1559">
        <v>2.4812915325164702</v>
      </c>
      <c r="F1559">
        <v>46.101428985595703</v>
      </c>
      <c r="G1559">
        <v>0.710360467433929</v>
      </c>
      <c r="H1559">
        <v>1.1535297632217401</v>
      </c>
      <c r="I1559">
        <v>48.341262817382798</v>
      </c>
    </row>
    <row r="1560" spans="1:9" x14ac:dyDescent="0.25">
      <c r="A1560" t="s">
        <v>6585</v>
      </c>
      <c r="B1560">
        <v>0.118784457445144</v>
      </c>
      <c r="C1560">
        <v>6.5754575729370099</v>
      </c>
      <c r="D1560">
        <v>5.8978819847106898</v>
      </c>
      <c r="E1560">
        <v>2.2428612709045401</v>
      </c>
      <c r="F1560">
        <v>0.412400752305984</v>
      </c>
      <c r="G1560">
        <v>0.141468271613121</v>
      </c>
      <c r="H1560">
        <v>0.246688231825828</v>
      </c>
      <c r="I1560">
        <v>98.079086303710895</v>
      </c>
    </row>
    <row r="1561" spans="1:9" x14ac:dyDescent="0.25">
      <c r="A1561" t="s">
        <v>6584</v>
      </c>
      <c r="B1561">
        <v>0.54326820373535101</v>
      </c>
      <c r="C1561">
        <v>6.8578915596008301</v>
      </c>
      <c r="D1561">
        <v>6.0518236160278303</v>
      </c>
      <c r="E1561">
        <v>2.2292513847350999</v>
      </c>
      <c r="F1561">
        <v>0.146347820758819</v>
      </c>
      <c r="G1561">
        <v>0.61524724960327104</v>
      </c>
      <c r="H1561">
        <v>0.59318655729293801</v>
      </c>
      <c r="I1561">
        <v>96.212554931640597</v>
      </c>
    </row>
    <row r="1562" spans="1:9" x14ac:dyDescent="0.25">
      <c r="A1562" t="s">
        <v>6583</v>
      </c>
      <c r="B1562">
        <v>0.30590045452117898</v>
      </c>
      <c r="C1562">
        <v>49.101791381835902</v>
      </c>
      <c r="D1562">
        <v>6.3307552337646396</v>
      </c>
      <c r="E1562">
        <v>2.7051591873168901</v>
      </c>
      <c r="F1562">
        <v>0.34726673364639199</v>
      </c>
      <c r="G1562">
        <v>0.51326489448547297</v>
      </c>
      <c r="H1562">
        <v>1.3954373598098699</v>
      </c>
      <c r="I1562">
        <v>63.583965301513601</v>
      </c>
    </row>
    <row r="1563" spans="1:9" x14ac:dyDescent="0.25">
      <c r="A1563" t="s">
        <v>6582</v>
      </c>
      <c r="B1563">
        <v>0.164994597434997</v>
      </c>
      <c r="C1563">
        <v>99.622589111328097</v>
      </c>
      <c r="D1563">
        <v>5.9731030464172301</v>
      </c>
      <c r="E1563">
        <v>2.1902148723602202</v>
      </c>
      <c r="F1563">
        <v>1.81843698024749</v>
      </c>
      <c r="G1563">
        <v>1.0328654050827</v>
      </c>
      <c r="H1563">
        <v>0.19053773581981601</v>
      </c>
      <c r="I1563">
        <v>0.24532678723335199</v>
      </c>
    </row>
    <row r="1564" spans="1:9" x14ac:dyDescent="0.25">
      <c r="A1564" t="s">
        <v>6581</v>
      </c>
      <c r="B1564">
        <v>0.81758368015289296</v>
      </c>
      <c r="C1564">
        <v>12.906664848327599</v>
      </c>
      <c r="D1564">
        <v>6.2871427536010698</v>
      </c>
      <c r="E1564">
        <v>2.5883150100707999</v>
      </c>
      <c r="F1564">
        <v>0.78440773487090998</v>
      </c>
      <c r="G1564">
        <v>0.46896404027938798</v>
      </c>
      <c r="H1564">
        <v>1.5883359909057599</v>
      </c>
      <c r="I1564">
        <v>84.656074523925696</v>
      </c>
    </row>
    <row r="1565" spans="1:9" x14ac:dyDescent="0.25">
      <c r="A1565" t="s">
        <v>6580</v>
      </c>
      <c r="B1565">
        <v>0.345042884349823</v>
      </c>
      <c r="C1565">
        <v>6.7189159393310502</v>
      </c>
      <c r="D1565">
        <v>6.2597222328186</v>
      </c>
      <c r="E1565">
        <v>3.38462781906127</v>
      </c>
      <c r="F1565">
        <v>1.02243411540985</v>
      </c>
      <c r="G1565">
        <v>1.5875045061111399</v>
      </c>
      <c r="H1565">
        <v>2.00168657302856</v>
      </c>
      <c r="I1565">
        <v>89.866371154785099</v>
      </c>
    </row>
    <row r="1566" spans="1:9" x14ac:dyDescent="0.25">
      <c r="A1566" t="s">
        <v>6579</v>
      </c>
      <c r="B1566">
        <v>5.9589937329292297E-2</v>
      </c>
      <c r="C1566">
        <v>6.2617383003234801</v>
      </c>
      <c r="D1566">
        <v>5.8830142021179199</v>
      </c>
      <c r="E1566">
        <v>2.1655716896057098</v>
      </c>
      <c r="F1566">
        <v>0.15320469439029599</v>
      </c>
      <c r="G1566">
        <v>97.475196838378906</v>
      </c>
      <c r="H1566">
        <v>5.29754906892776E-2</v>
      </c>
      <c r="I1566">
        <v>2.1547253131866402</v>
      </c>
    </row>
    <row r="1567" spans="1:9" x14ac:dyDescent="0.25">
      <c r="A1567" t="s">
        <v>6578</v>
      </c>
      <c r="B1567">
        <v>8.6511503905057907E-3</v>
      </c>
      <c r="C1567">
        <v>6.2566437721252397</v>
      </c>
      <c r="D1567">
        <v>5.8777976036071697</v>
      </c>
      <c r="E1567">
        <v>2.16004037857055</v>
      </c>
      <c r="F1567">
        <v>2.2416280582547101E-2</v>
      </c>
      <c r="G1567">
        <v>1.4725987799465601E-2</v>
      </c>
      <c r="H1567">
        <v>1.6769958660006499E-2</v>
      </c>
      <c r="I1567">
        <v>99.875549316406193</v>
      </c>
    </row>
    <row r="1568" spans="1:9" x14ac:dyDescent="0.25">
      <c r="A1568" t="s">
        <v>6577</v>
      </c>
    </row>
    <row r="1569" spans="1:9" x14ac:dyDescent="0.25">
      <c r="A1569" t="s">
        <v>6576</v>
      </c>
    </row>
    <row r="1570" spans="1:9" x14ac:dyDescent="0.25">
      <c r="A1570" t="s">
        <v>6575</v>
      </c>
      <c r="B1570">
        <v>8.2965595647692594E-3</v>
      </c>
      <c r="C1570">
        <v>6.2551813125610298</v>
      </c>
      <c r="D1570">
        <v>5.8764529228210396</v>
      </c>
      <c r="E1570">
        <v>2.1621034145355198</v>
      </c>
      <c r="F1570">
        <v>5.6784269399940898E-3</v>
      </c>
      <c r="G1570">
        <v>8.8864741846919008E-3</v>
      </c>
      <c r="H1570">
        <v>2.1243041381239801E-2</v>
      </c>
      <c r="I1570">
        <v>99.893692016601506</v>
      </c>
    </row>
    <row r="1571" spans="1:9" x14ac:dyDescent="0.25">
      <c r="A1571" t="s">
        <v>6574</v>
      </c>
      <c r="B1571">
        <v>4.03340244293212</v>
      </c>
      <c r="C1571">
        <v>6.4326853752136204</v>
      </c>
      <c r="D1571">
        <v>6.06062507629394</v>
      </c>
      <c r="E1571">
        <v>3.6434874534606898</v>
      </c>
      <c r="F1571">
        <v>3.8674170970916699</v>
      </c>
      <c r="G1571">
        <v>3.0114321708679199</v>
      </c>
      <c r="H1571">
        <v>0.37401047348976102</v>
      </c>
      <c r="I1571">
        <v>84.055953979492102</v>
      </c>
    </row>
    <row r="1572" spans="1:9" x14ac:dyDescent="0.25">
      <c r="A1572" t="s">
        <v>6573</v>
      </c>
      <c r="B1572">
        <v>0.556371569633483</v>
      </c>
      <c r="C1572">
        <v>99.458595275878906</v>
      </c>
      <c r="D1572">
        <v>6.1317954063415501</v>
      </c>
      <c r="E1572">
        <v>2.6588938236236501</v>
      </c>
      <c r="F1572">
        <v>0.43683084845542902</v>
      </c>
      <c r="G1572">
        <v>0.112165719270706</v>
      </c>
      <c r="H1572">
        <v>0.32103195786476102</v>
      </c>
      <c r="I1572">
        <v>4.4261445999145499</v>
      </c>
    </row>
    <row r="1573" spans="1:9" x14ac:dyDescent="0.25">
      <c r="A1573" t="s">
        <v>6572</v>
      </c>
      <c r="B1573">
        <v>57.855068206787102</v>
      </c>
      <c r="C1573">
        <v>32.349525451660099</v>
      </c>
      <c r="D1573">
        <v>6.0887169837951598</v>
      </c>
      <c r="E1573">
        <v>2.4779899120330802</v>
      </c>
      <c r="F1573">
        <v>1.3021873235702499</v>
      </c>
      <c r="G1573">
        <v>0.96982187032699496</v>
      </c>
      <c r="H1573">
        <v>3.0750534534454301</v>
      </c>
      <c r="I1573">
        <v>12.338671684265099</v>
      </c>
    </row>
    <row r="1574" spans="1:9" x14ac:dyDescent="0.25">
      <c r="A1574" t="s">
        <v>6571</v>
      </c>
      <c r="B1574">
        <v>0.50563812255859297</v>
      </c>
      <c r="C1574">
        <v>6.4429340362548801</v>
      </c>
      <c r="D1574">
        <v>5.9580063819885201</v>
      </c>
      <c r="E1574">
        <v>2.30409407615661</v>
      </c>
      <c r="F1574">
        <v>2.5652318000793399</v>
      </c>
      <c r="G1574">
        <v>0.27362391352653498</v>
      </c>
      <c r="H1574">
        <v>1.21814978122711</v>
      </c>
      <c r="I1574">
        <v>94.335014343261705</v>
      </c>
    </row>
    <row r="1575" spans="1:9" x14ac:dyDescent="0.25">
      <c r="A1575" t="s">
        <v>6570</v>
      </c>
      <c r="B1575">
        <v>0.78579920530319203</v>
      </c>
      <c r="C1575">
        <v>7.4151558876037598</v>
      </c>
      <c r="D1575">
        <v>6.6544466018676696</v>
      </c>
      <c r="E1575">
        <v>22.238292694091701</v>
      </c>
      <c r="F1575">
        <v>0.29684075713157598</v>
      </c>
      <c r="G1575">
        <v>0.56196194887161199</v>
      </c>
      <c r="H1575">
        <v>0.75019359588623002</v>
      </c>
      <c r="I1575">
        <v>75.524940490722599</v>
      </c>
    </row>
    <row r="1576" spans="1:9" x14ac:dyDescent="0.25">
      <c r="A1576" t="s">
        <v>6569</v>
      </c>
      <c r="B1576">
        <v>3.8352534174919101E-2</v>
      </c>
      <c r="C1576">
        <v>6.3410410881042401</v>
      </c>
      <c r="D1576">
        <v>5.8860344886779696</v>
      </c>
      <c r="E1576">
        <v>2.1594033241271902</v>
      </c>
      <c r="F1576">
        <v>0.145208269357681</v>
      </c>
      <c r="G1576">
        <v>7.1950554847717202E-2</v>
      </c>
      <c r="H1576">
        <v>5.8950237929821001E-2</v>
      </c>
      <c r="I1576">
        <v>99.4376220703125</v>
      </c>
    </row>
    <row r="1577" spans="1:9" x14ac:dyDescent="0.25">
      <c r="A1577" t="s">
        <v>6568</v>
      </c>
      <c r="B1577">
        <v>0.26231992244720398</v>
      </c>
      <c r="C1577">
        <v>7.0536909103393501</v>
      </c>
      <c r="D1577">
        <v>6.1591529846191397</v>
      </c>
      <c r="E1577">
        <v>2.50569367408752</v>
      </c>
      <c r="F1577">
        <v>1.3618808984756401</v>
      </c>
      <c r="G1577">
        <v>0.795826435089111</v>
      </c>
      <c r="H1577">
        <v>2.41077208518981</v>
      </c>
      <c r="I1577">
        <v>91.811630249023395</v>
      </c>
    </row>
    <row r="1578" spans="1:9" x14ac:dyDescent="0.25">
      <c r="A1578" t="s">
        <v>6567</v>
      </c>
      <c r="B1578">
        <v>0.83221483230590798</v>
      </c>
      <c r="C1578">
        <v>8.3503246307372994</v>
      </c>
      <c r="D1578">
        <v>7.3555431365966797</v>
      </c>
      <c r="E1578">
        <v>63.277030944824197</v>
      </c>
      <c r="F1578">
        <v>2.8341500759124698</v>
      </c>
      <c r="G1578">
        <v>5.1717610359191797</v>
      </c>
      <c r="H1578">
        <v>1.62834632396698</v>
      </c>
      <c r="I1578">
        <v>51.780372619628899</v>
      </c>
    </row>
    <row r="1579" spans="1:9" x14ac:dyDescent="0.25">
      <c r="A1579" t="s">
        <v>6566</v>
      </c>
      <c r="B1579">
        <v>0.11035282164812001</v>
      </c>
      <c r="C1579">
        <v>6.3612194061279297</v>
      </c>
      <c r="D1579">
        <v>5.9280214309692303</v>
      </c>
      <c r="E1579">
        <v>2.3405504226684499</v>
      </c>
      <c r="F1579">
        <v>95.289024353027301</v>
      </c>
      <c r="G1579">
        <v>9.3887820839881897E-2</v>
      </c>
      <c r="H1579">
        <v>0.350516617298126</v>
      </c>
      <c r="I1579">
        <v>3.1795420646667401</v>
      </c>
    </row>
    <row r="1580" spans="1:9" x14ac:dyDescent="0.25">
      <c r="A1580" t="s">
        <v>6565</v>
      </c>
      <c r="B1580">
        <v>4.2492728233337402</v>
      </c>
      <c r="C1580">
        <v>6.9646964073181099</v>
      </c>
      <c r="D1580">
        <v>94.386581420898395</v>
      </c>
      <c r="E1580">
        <v>2.3128414154052699</v>
      </c>
      <c r="F1580">
        <v>3.58266282081604</v>
      </c>
      <c r="G1580">
        <v>5.6791672706604004</v>
      </c>
      <c r="H1580">
        <v>0.66084063053131104</v>
      </c>
      <c r="I1580">
        <v>0.60141444206237704</v>
      </c>
    </row>
    <row r="1581" spans="1:9" x14ac:dyDescent="0.25">
      <c r="A1581" t="s">
        <v>6564</v>
      </c>
      <c r="B1581">
        <v>2.4460881948471E-2</v>
      </c>
      <c r="C1581">
        <v>6.2677187919616699</v>
      </c>
      <c r="D1581">
        <v>5.8926434516906703</v>
      </c>
      <c r="E1581">
        <v>2.1690702438354399</v>
      </c>
      <c r="F1581">
        <v>0.18085566163062999</v>
      </c>
      <c r="G1581">
        <v>3.8515958935022299E-2</v>
      </c>
      <c r="H1581">
        <v>3.08557003736495E-2</v>
      </c>
      <c r="I1581">
        <v>99.571762084960895</v>
      </c>
    </row>
    <row r="1582" spans="1:9" x14ac:dyDescent="0.25">
      <c r="A1582" t="s">
        <v>6563</v>
      </c>
      <c r="B1582">
        <v>9.2725553512573207</v>
      </c>
      <c r="C1582">
        <v>8.5571861267089808</v>
      </c>
      <c r="D1582">
        <v>6.5505504608154297</v>
      </c>
      <c r="E1582">
        <v>96.268760681152301</v>
      </c>
      <c r="F1582">
        <v>1.94114685058593</v>
      </c>
      <c r="G1582">
        <v>16.3746623992919</v>
      </c>
      <c r="H1582">
        <v>8.4343175888061506</v>
      </c>
      <c r="I1582">
        <v>8.8241529464721609</v>
      </c>
    </row>
    <row r="1583" spans="1:9" x14ac:dyDescent="0.25">
      <c r="A1583" t="s">
        <v>6562</v>
      </c>
      <c r="B1583">
        <v>1.79563760757446</v>
      </c>
      <c r="C1583">
        <v>64.442642211914006</v>
      </c>
      <c r="D1583">
        <v>6.8538465499877903</v>
      </c>
      <c r="E1583">
        <v>3.0518236160278298</v>
      </c>
      <c r="F1583">
        <v>1.56427562236785</v>
      </c>
      <c r="G1583">
        <v>3.5626132488250701</v>
      </c>
      <c r="H1583">
        <v>2.1581261157989502</v>
      </c>
      <c r="I1583">
        <v>47.611740112304602</v>
      </c>
    </row>
    <row r="1584" spans="1:9" x14ac:dyDescent="0.25">
      <c r="A1584" t="s">
        <v>6561</v>
      </c>
      <c r="B1584">
        <v>7.8479095827788104E-4</v>
      </c>
      <c r="C1584">
        <v>6.2506794929504297</v>
      </c>
      <c r="D1584">
        <v>5.8749408721923801</v>
      </c>
      <c r="E1584">
        <v>99.997146606445298</v>
      </c>
      <c r="F1584">
        <v>8.5049268091097398E-4</v>
      </c>
      <c r="G1584">
        <v>8.8395690545439698E-4</v>
      </c>
      <c r="H1584">
        <v>1.71582540497183E-3</v>
      </c>
      <c r="I1584">
        <v>1.63523983210325E-2</v>
      </c>
    </row>
    <row r="1585" spans="1:9" x14ac:dyDescent="0.25">
      <c r="A1585" t="s">
        <v>6560</v>
      </c>
      <c r="B1585">
        <v>6.0106337070464998E-2</v>
      </c>
      <c r="C1585">
        <v>6.2744760513305602</v>
      </c>
      <c r="D1585">
        <v>5.8804726600646902</v>
      </c>
      <c r="E1585">
        <v>2.1865830421447701</v>
      </c>
      <c r="F1585">
        <v>0.25509405136108398</v>
      </c>
      <c r="G1585">
        <v>3.1358018517494202E-2</v>
      </c>
      <c r="H1585">
        <v>3.6285918205976403E-2</v>
      </c>
      <c r="I1585">
        <v>99.425430297851506</v>
      </c>
    </row>
    <row r="1586" spans="1:9" x14ac:dyDescent="0.25">
      <c r="A1586" t="s">
        <v>6559</v>
      </c>
      <c r="B1586">
        <v>2.9825823381543101E-2</v>
      </c>
      <c r="C1586">
        <v>6.2619671821594203</v>
      </c>
      <c r="D1586">
        <v>5.8794999122619602</v>
      </c>
      <c r="E1586">
        <v>2.8016500473022399</v>
      </c>
      <c r="F1586">
        <v>2.0887073129415502E-2</v>
      </c>
      <c r="G1586">
        <v>1.73771996051073E-2</v>
      </c>
      <c r="H1586">
        <v>2.3978067561984E-2</v>
      </c>
      <c r="I1586">
        <v>97.964218139648395</v>
      </c>
    </row>
    <row r="1587" spans="1:9" x14ac:dyDescent="0.25">
      <c r="A1587" t="s">
        <v>6558</v>
      </c>
      <c r="B1587">
        <v>0.111178621649742</v>
      </c>
      <c r="C1587">
        <v>6.3077015876770002</v>
      </c>
      <c r="D1587">
        <v>5.9209427833557102</v>
      </c>
      <c r="E1587">
        <v>2.25431036949157</v>
      </c>
      <c r="F1587">
        <v>0.15192736685276001</v>
      </c>
      <c r="G1587">
        <v>93.877899169921804</v>
      </c>
      <c r="H1587">
        <v>0.43179342150688099</v>
      </c>
      <c r="I1587">
        <v>4.8431096076965297</v>
      </c>
    </row>
    <row r="1588" spans="1:9" x14ac:dyDescent="0.25">
      <c r="A1588" t="s">
        <v>6557</v>
      </c>
      <c r="B1588">
        <v>0.78727918863296498</v>
      </c>
      <c r="C1588">
        <v>6.5024743080139098</v>
      </c>
      <c r="D1588">
        <v>6.19358158111572</v>
      </c>
      <c r="E1588">
        <v>2.5203616619110099</v>
      </c>
      <c r="F1588">
        <v>0.703041672706604</v>
      </c>
      <c r="G1588">
        <v>17.198680877685501</v>
      </c>
      <c r="H1588">
        <v>0.71813857555389404</v>
      </c>
      <c r="I1588">
        <v>78.117904663085895</v>
      </c>
    </row>
    <row r="1589" spans="1:9" x14ac:dyDescent="0.25">
      <c r="A1589" t="s">
        <v>6556</v>
      </c>
      <c r="B1589">
        <v>6.4390301704406704E-3</v>
      </c>
      <c r="C1589">
        <v>6.2762389183044398</v>
      </c>
      <c r="D1589">
        <v>5.8772101402282697</v>
      </c>
      <c r="E1589">
        <v>2.15473055839538</v>
      </c>
      <c r="F1589">
        <v>8.9179389178752899E-2</v>
      </c>
      <c r="G1589">
        <v>1.3056751340627599E-2</v>
      </c>
      <c r="H1589">
        <v>1.0977042838931E-2</v>
      </c>
      <c r="I1589">
        <v>99.798927307128906</v>
      </c>
    </row>
    <row r="1590" spans="1:9" x14ac:dyDescent="0.25">
      <c r="A1590" t="s">
        <v>6555</v>
      </c>
      <c r="B1590">
        <v>5.2634418010711601E-2</v>
      </c>
      <c r="C1590">
        <v>6.2958626747131303</v>
      </c>
      <c r="D1590">
        <v>5.8772373199462802</v>
      </c>
      <c r="E1590">
        <v>2.1794939041137602</v>
      </c>
      <c r="F1590">
        <v>2.2716479375958401E-2</v>
      </c>
      <c r="G1590">
        <v>3.6721412092447198E-2</v>
      </c>
      <c r="H1590">
        <v>1.48040866479277E-2</v>
      </c>
      <c r="I1590">
        <v>99.671195983886705</v>
      </c>
    </row>
    <row r="1591" spans="1:9" x14ac:dyDescent="0.25">
      <c r="A1591" t="s">
        <v>6554</v>
      </c>
      <c r="B1591">
        <v>0.433951765298843</v>
      </c>
      <c r="C1591">
        <v>7.3100314140319798</v>
      </c>
      <c r="D1591">
        <v>6.13751125335693</v>
      </c>
      <c r="E1591">
        <v>20.039104461669901</v>
      </c>
      <c r="F1591">
        <v>1.03375339508056</v>
      </c>
      <c r="G1591">
        <v>1.91416764259338</v>
      </c>
      <c r="H1591">
        <v>0.967068672180175</v>
      </c>
      <c r="I1591">
        <v>75.960556030273395</v>
      </c>
    </row>
    <row r="1592" spans="1:9" x14ac:dyDescent="0.25">
      <c r="A1592" t="s">
        <v>6553</v>
      </c>
      <c r="B1592">
        <v>0.37370288372039701</v>
      </c>
      <c r="C1592">
        <v>7.31756162643432</v>
      </c>
      <c r="D1592">
        <v>6.2695255279540998</v>
      </c>
      <c r="E1592">
        <v>91.310340881347599</v>
      </c>
      <c r="F1592">
        <v>4.5720505714416504</v>
      </c>
      <c r="G1592">
        <v>2.1271014213561998</v>
      </c>
      <c r="H1592">
        <v>6.9269037246704102</v>
      </c>
      <c r="I1592">
        <v>39.805732727050703</v>
      </c>
    </row>
    <row r="1593" spans="1:9" x14ac:dyDescent="0.25">
      <c r="A1593" t="s">
        <v>6552</v>
      </c>
      <c r="B1593">
        <v>1.8419189453125</v>
      </c>
      <c r="C1593">
        <v>9.1736783981323207</v>
      </c>
      <c r="D1593">
        <v>6.0732069015502903</v>
      </c>
      <c r="E1593">
        <v>2.3003189563751198</v>
      </c>
      <c r="F1593">
        <v>0.67041939496993996</v>
      </c>
      <c r="G1593">
        <v>1.4733145236968901</v>
      </c>
      <c r="H1593">
        <v>0.80023622512817305</v>
      </c>
      <c r="I1593">
        <v>89.375068664550696</v>
      </c>
    </row>
    <row r="1594" spans="1:9" x14ac:dyDescent="0.25">
      <c r="A1594" t="s">
        <v>6551</v>
      </c>
      <c r="B1594">
        <v>0.55805540084838801</v>
      </c>
      <c r="C1594">
        <v>98.445068359375</v>
      </c>
      <c r="D1594">
        <v>6.19215488433837</v>
      </c>
      <c r="E1594">
        <v>4.4412703514099103</v>
      </c>
      <c r="F1594">
        <v>1.31707787513732</v>
      </c>
      <c r="G1594">
        <v>5.2759766578674299</v>
      </c>
      <c r="H1594">
        <v>1.2201290130615201</v>
      </c>
      <c r="I1594">
        <v>5.9688353538513104</v>
      </c>
    </row>
    <row r="1595" spans="1:9" x14ac:dyDescent="0.25">
      <c r="A1595" t="s">
        <v>6550</v>
      </c>
      <c r="B1595">
        <v>1.6658401489257799</v>
      </c>
      <c r="C1595">
        <v>24.0707092285156</v>
      </c>
      <c r="D1595">
        <v>10.989151954650801</v>
      </c>
      <c r="E1595">
        <v>29.231157302856399</v>
      </c>
      <c r="F1595">
        <v>5.3210964202880797</v>
      </c>
      <c r="G1595">
        <v>2.92364048957824</v>
      </c>
      <c r="H1595">
        <v>5.1077990531921298</v>
      </c>
      <c r="I1595">
        <v>36.180278778076101</v>
      </c>
    </row>
    <row r="1596" spans="1:9" x14ac:dyDescent="0.25">
      <c r="A1596" t="s">
        <v>6549</v>
      </c>
      <c r="B1596">
        <v>2.3302335739135698</v>
      </c>
      <c r="C1596">
        <v>6.3673996925354004</v>
      </c>
      <c r="D1596">
        <v>5.9676938056945801</v>
      </c>
      <c r="E1596">
        <v>3.1164634227752601</v>
      </c>
      <c r="F1596">
        <v>0.326056659221649</v>
      </c>
      <c r="G1596">
        <v>0.29363363981246898</v>
      </c>
      <c r="H1596">
        <v>0.16160050034522999</v>
      </c>
      <c r="I1596">
        <v>93.7340087890625</v>
      </c>
    </row>
    <row r="1597" spans="1:9" x14ac:dyDescent="0.25">
      <c r="A1597" t="s">
        <v>6548</v>
      </c>
      <c r="B1597">
        <v>6.7873120307922294E-2</v>
      </c>
      <c r="C1597">
        <v>6.2927103042602504</v>
      </c>
      <c r="D1597">
        <v>5.9122581481933496</v>
      </c>
      <c r="E1597">
        <v>2.2046942710876398</v>
      </c>
      <c r="F1597">
        <v>0.245442420244216</v>
      </c>
      <c r="G1597">
        <v>7.2480604052543599E-2</v>
      </c>
      <c r="H1597">
        <v>6.4017772674560505E-2</v>
      </c>
      <c r="I1597">
        <v>99.178161621093693</v>
      </c>
    </row>
    <row r="1598" spans="1:9" x14ac:dyDescent="0.25">
      <c r="A1598" t="s">
        <v>6547</v>
      </c>
      <c r="B1598">
        <v>0.143956869840621</v>
      </c>
      <c r="C1598">
        <v>6.3464231491088796</v>
      </c>
      <c r="D1598">
        <v>5.9304246902465803</v>
      </c>
      <c r="E1598">
        <v>2.2443559169769198</v>
      </c>
      <c r="F1598">
        <v>1.21514892578125</v>
      </c>
      <c r="G1598">
        <v>0.31468164920806801</v>
      </c>
      <c r="H1598">
        <v>0.12883737683296201</v>
      </c>
      <c r="I1598">
        <v>97.5438232421875</v>
      </c>
    </row>
    <row r="1599" spans="1:9" x14ac:dyDescent="0.25">
      <c r="A1599" t="s">
        <v>6546</v>
      </c>
      <c r="B1599">
        <v>0.47322976589202798</v>
      </c>
      <c r="C1599">
        <v>6.9328756332397399</v>
      </c>
      <c r="D1599">
        <v>6.0974049568176198</v>
      </c>
      <c r="E1599">
        <v>2.2671418190002401</v>
      </c>
      <c r="F1599">
        <v>0.66044342517852705</v>
      </c>
      <c r="G1599">
        <v>0.18649373948574</v>
      </c>
      <c r="H1599">
        <v>0.99498236179351796</v>
      </c>
      <c r="I1599">
        <v>95.420204162597599</v>
      </c>
    </row>
    <row r="1600" spans="1:9" x14ac:dyDescent="0.25">
      <c r="A1600" t="s">
        <v>6545</v>
      </c>
      <c r="B1600">
        <v>0.24829080700874301</v>
      </c>
      <c r="C1600">
        <v>6.2707319259643501</v>
      </c>
      <c r="D1600">
        <v>5.8803501129150302</v>
      </c>
      <c r="E1600">
        <v>2.1603231430053702</v>
      </c>
      <c r="F1600">
        <v>2.1221745759248699E-2</v>
      </c>
      <c r="G1600">
        <v>1.9173564389347999E-2</v>
      </c>
      <c r="H1600">
        <v>4.6747386455535798E-2</v>
      </c>
      <c r="I1600">
        <v>99.5670166015625</v>
      </c>
    </row>
    <row r="1601" spans="1:9" x14ac:dyDescent="0.25">
      <c r="A1601" t="s">
        <v>6544</v>
      </c>
      <c r="B1601">
        <v>7.4176654219627297E-2</v>
      </c>
      <c r="C1601">
        <v>6.3997888565063397</v>
      </c>
      <c r="D1601">
        <v>5.9260320663452104</v>
      </c>
      <c r="E1601">
        <v>2.1815006732940598</v>
      </c>
      <c r="F1601">
        <v>0.201866149902343</v>
      </c>
      <c r="G1601">
        <v>86.109512329101506</v>
      </c>
      <c r="H1601">
        <v>0.12947344779968201</v>
      </c>
      <c r="I1601">
        <v>12.9426927566528</v>
      </c>
    </row>
    <row r="1602" spans="1:9" x14ac:dyDescent="0.25">
      <c r="A1602" t="s">
        <v>6543</v>
      </c>
      <c r="B1602">
        <v>16.570632934570298</v>
      </c>
      <c r="C1602">
        <v>6.6394114494323704</v>
      </c>
      <c r="D1602">
        <v>6.50384044647216</v>
      </c>
      <c r="E1602">
        <v>30.67578125</v>
      </c>
      <c r="F1602">
        <v>1.2042113542556701</v>
      </c>
      <c r="G1602">
        <v>1.5389053821563701</v>
      </c>
      <c r="H1602">
        <v>0.76839774847030595</v>
      </c>
      <c r="I1602">
        <v>56.526195526122997</v>
      </c>
    </row>
    <row r="1603" spans="1:9" x14ac:dyDescent="0.25">
      <c r="A1603" t="s">
        <v>6542</v>
      </c>
      <c r="B1603">
        <v>3.6392413079738603E-2</v>
      </c>
      <c r="C1603">
        <v>6.2676362991332999</v>
      </c>
      <c r="D1603">
        <v>5.9012813568115199</v>
      </c>
      <c r="E1603">
        <v>99.993850708007798</v>
      </c>
      <c r="F1603">
        <v>7.4292644858360193E-2</v>
      </c>
      <c r="G1603">
        <v>8.4013044834136894E-2</v>
      </c>
      <c r="H1603">
        <v>7.3087014257907798E-2</v>
      </c>
      <c r="I1603">
        <v>5.0174908638000399</v>
      </c>
    </row>
    <row r="1604" spans="1:9" x14ac:dyDescent="0.25">
      <c r="A1604" t="s">
        <v>6541</v>
      </c>
      <c r="B1604">
        <v>16.9953517913818</v>
      </c>
      <c r="C1604">
        <v>6.5040774345397896</v>
      </c>
      <c r="D1604">
        <v>6.0611715316772399</v>
      </c>
      <c r="E1604">
        <v>2.9189882278442298</v>
      </c>
      <c r="F1604">
        <v>2.0888376235961901</v>
      </c>
      <c r="G1604">
        <v>1.8380777835845901</v>
      </c>
      <c r="H1604">
        <v>0.41122931241989102</v>
      </c>
      <c r="I1604">
        <v>75.474777221679602</v>
      </c>
    </row>
    <row r="1605" spans="1:9" x14ac:dyDescent="0.25">
      <c r="A1605" t="s">
        <v>6540</v>
      </c>
      <c r="B1605">
        <v>60.4639282226562</v>
      </c>
      <c r="C1605">
        <v>7.1263647079467702</v>
      </c>
      <c r="D1605">
        <v>6.1078181266784597</v>
      </c>
      <c r="E1605">
        <v>2.4788725376129102</v>
      </c>
      <c r="F1605">
        <v>31.737461090087798</v>
      </c>
      <c r="G1605">
        <v>0.39184284210205</v>
      </c>
      <c r="H1605">
        <v>0.80158382654189997</v>
      </c>
      <c r="I1605">
        <v>3.3296301364898602</v>
      </c>
    </row>
    <row r="1606" spans="1:9" x14ac:dyDescent="0.25">
      <c r="A1606" t="s">
        <v>6539</v>
      </c>
      <c r="B1606">
        <v>0.30718132853507901</v>
      </c>
      <c r="C1606">
        <v>6.7061586380004803</v>
      </c>
      <c r="D1606">
        <v>6.1380481719970703</v>
      </c>
      <c r="E1606">
        <v>2.4039001464843701</v>
      </c>
      <c r="F1606">
        <v>0.46588033437728799</v>
      </c>
      <c r="G1606">
        <v>0.95608884096145597</v>
      </c>
      <c r="H1606">
        <v>35.733451843261697</v>
      </c>
      <c r="I1606">
        <v>60.161655426025298</v>
      </c>
    </row>
    <row r="1607" spans="1:9" x14ac:dyDescent="0.25">
      <c r="A1607" t="s">
        <v>6538</v>
      </c>
      <c r="B1607">
        <v>3.1729009002447101E-2</v>
      </c>
      <c r="C1607">
        <v>6.2847809791564897</v>
      </c>
      <c r="D1607">
        <v>5.8928117752075098</v>
      </c>
      <c r="E1607">
        <v>2.1810400485992401</v>
      </c>
      <c r="F1607">
        <v>0.38547018170356701</v>
      </c>
      <c r="G1607">
        <v>0.111397206783294</v>
      </c>
      <c r="H1607">
        <v>2.9023328796029001E-2</v>
      </c>
      <c r="I1607">
        <v>99.215309143066406</v>
      </c>
    </row>
    <row r="1608" spans="1:9" x14ac:dyDescent="0.25">
      <c r="A1608" t="s">
        <v>6537</v>
      </c>
      <c r="B1608">
        <v>1.05353891849517</v>
      </c>
      <c r="C1608">
        <v>47.519008636474602</v>
      </c>
      <c r="D1608">
        <v>6.7191352844238201</v>
      </c>
      <c r="E1608">
        <v>2.3495864868164</v>
      </c>
      <c r="F1608">
        <v>2.9717051982879599</v>
      </c>
      <c r="G1608">
        <v>0.74504673480987504</v>
      </c>
      <c r="H1608">
        <v>0.84335458278655995</v>
      </c>
      <c r="I1608">
        <v>61.331249237060497</v>
      </c>
    </row>
    <row r="1609" spans="1:9" x14ac:dyDescent="0.25">
      <c r="A1609" t="s">
        <v>6536</v>
      </c>
      <c r="B1609">
        <v>5.8498563766479403</v>
      </c>
      <c r="C1609">
        <v>6.9901146888732901</v>
      </c>
      <c r="D1609">
        <v>6.0144505500793404</v>
      </c>
      <c r="E1609">
        <v>2.66062140464782</v>
      </c>
      <c r="F1609">
        <v>0.24055676162242801</v>
      </c>
      <c r="G1609">
        <v>0.42061489820480302</v>
      </c>
      <c r="H1609">
        <v>1.16307568550109</v>
      </c>
      <c r="I1609">
        <v>89.027282714843693</v>
      </c>
    </row>
    <row r="1610" spans="1:9" x14ac:dyDescent="0.25">
      <c r="A1610" t="s">
        <v>6535</v>
      </c>
      <c r="B1610">
        <v>4.0160741657018599E-2</v>
      </c>
      <c r="C1610">
        <v>6.2873773574829102</v>
      </c>
      <c r="D1610">
        <v>5.8795442581176696</v>
      </c>
      <c r="E1610">
        <v>2.2705600261688201</v>
      </c>
      <c r="F1610">
        <v>8.1969559192657401E-2</v>
      </c>
      <c r="G1610">
        <v>1.8431290984153699E-2</v>
      </c>
      <c r="H1610">
        <v>2.20593884587287E-2</v>
      </c>
      <c r="I1610">
        <v>99.352874755859304</v>
      </c>
    </row>
    <row r="1611" spans="1:9" x14ac:dyDescent="0.25">
      <c r="A1611" t="s">
        <v>6534</v>
      </c>
      <c r="B1611">
        <v>0.43894839286804199</v>
      </c>
      <c r="C1611">
        <v>99.512634277343693</v>
      </c>
      <c r="D1611">
        <v>8.0892925262451101</v>
      </c>
      <c r="E1611">
        <v>2.1909620761871298</v>
      </c>
      <c r="F1611">
        <v>0.179758191108703</v>
      </c>
      <c r="G1611">
        <v>0.29233255982398898</v>
      </c>
      <c r="H1611">
        <v>0.29226341843605003</v>
      </c>
      <c r="I1611">
        <v>0.37088358402252197</v>
      </c>
    </row>
    <row r="1612" spans="1:9" x14ac:dyDescent="0.25">
      <c r="A1612" t="s">
        <v>6533</v>
      </c>
      <c r="B1612">
        <v>2.9769074171781498E-2</v>
      </c>
      <c r="C1612">
        <v>6.4393000602722097</v>
      </c>
      <c r="D1612">
        <v>5.8791322708129803</v>
      </c>
      <c r="E1612">
        <v>2.1643621921539302</v>
      </c>
      <c r="F1612">
        <v>6.1398044228553703E-2</v>
      </c>
      <c r="G1612">
        <v>5.7336647063493701E-2</v>
      </c>
      <c r="H1612">
        <v>0.12979280948638899</v>
      </c>
      <c r="I1612">
        <v>99.285301208496094</v>
      </c>
    </row>
    <row r="1613" spans="1:9" x14ac:dyDescent="0.25">
      <c r="A1613" t="s">
        <v>6532</v>
      </c>
      <c r="B1613">
        <v>1.4793721437454199</v>
      </c>
      <c r="C1613">
        <v>6.9889450073242099</v>
      </c>
      <c r="D1613">
        <v>6.8742699623107901</v>
      </c>
      <c r="E1613">
        <v>48.2663764953613</v>
      </c>
      <c r="F1613">
        <v>2.8733563423156698</v>
      </c>
      <c r="G1613">
        <v>10.084759712219199</v>
      </c>
      <c r="H1613">
        <v>2.9412605762481601</v>
      </c>
      <c r="I1613">
        <v>52.484523773193303</v>
      </c>
    </row>
    <row r="1614" spans="1:9" x14ac:dyDescent="0.25">
      <c r="A1614" t="s">
        <v>6531</v>
      </c>
      <c r="B1614">
        <v>1.5778948068618699</v>
      </c>
      <c r="C1614">
        <v>6.8390355110168404</v>
      </c>
      <c r="D1614">
        <v>6.1944336891174299</v>
      </c>
      <c r="E1614">
        <v>3.11217164993286</v>
      </c>
      <c r="F1614">
        <v>0.92334020137786799</v>
      </c>
      <c r="G1614">
        <v>4.8139939308166504</v>
      </c>
      <c r="H1614">
        <v>1.96972632408142</v>
      </c>
      <c r="I1614">
        <v>86.091201782226506</v>
      </c>
    </row>
    <row r="1615" spans="1:9" x14ac:dyDescent="0.25">
      <c r="A1615" t="s">
        <v>6530</v>
      </c>
      <c r="B1615">
        <v>1.10544145107269</v>
      </c>
      <c r="C1615">
        <v>7.2081780433654696</v>
      </c>
      <c r="D1615">
        <v>5.9869718551635698</v>
      </c>
      <c r="E1615">
        <v>3.7688586711883501</v>
      </c>
      <c r="F1615">
        <v>65.543762207031193</v>
      </c>
      <c r="G1615">
        <v>0.67075371742248502</v>
      </c>
      <c r="H1615">
        <v>0.58652079105377197</v>
      </c>
      <c r="I1615">
        <v>25.965923309326101</v>
      </c>
    </row>
    <row r="1616" spans="1:9" x14ac:dyDescent="0.25">
      <c r="A1616" t="s">
        <v>6529</v>
      </c>
      <c r="B1616">
        <v>5.1636700630187899</v>
      </c>
      <c r="C1616">
        <v>7.2182378768920898</v>
      </c>
      <c r="D1616">
        <v>6.0559110641479403</v>
      </c>
      <c r="E1616">
        <v>2.40707230567932</v>
      </c>
      <c r="F1616">
        <v>4.1044731140136701</v>
      </c>
      <c r="G1616">
        <v>0.69591701030731201</v>
      </c>
      <c r="H1616">
        <v>0.44720405340194702</v>
      </c>
      <c r="I1616">
        <v>86.499282836914006</v>
      </c>
    </row>
    <row r="1617" spans="1:9" x14ac:dyDescent="0.25">
      <c r="A1617" t="s">
        <v>6528</v>
      </c>
      <c r="B1617">
        <v>0.23319539427757199</v>
      </c>
      <c r="C1617">
        <v>6.3110494613647399</v>
      </c>
      <c r="D1617">
        <v>5.8963661193847603</v>
      </c>
      <c r="E1617">
        <v>2.53609275817871</v>
      </c>
      <c r="F1617">
        <v>0.153612241148948</v>
      </c>
      <c r="G1617">
        <v>9.7556389868259402E-2</v>
      </c>
      <c r="H1617">
        <v>0.30198326706886203</v>
      </c>
      <c r="I1617">
        <v>97.844123840332003</v>
      </c>
    </row>
    <row r="1618" spans="1:9" x14ac:dyDescent="0.25">
      <c r="A1618" t="s">
        <v>6527</v>
      </c>
      <c r="B1618">
        <v>3.3298804759979199</v>
      </c>
      <c r="C1618">
        <v>7.9135713577270499</v>
      </c>
      <c r="D1618">
        <v>6.1978845596313397</v>
      </c>
      <c r="E1618">
        <v>2.3774864673614502</v>
      </c>
      <c r="F1618">
        <v>2.0651865005493102</v>
      </c>
      <c r="G1618">
        <v>79.012001037597599</v>
      </c>
      <c r="H1618">
        <v>1.50902104377746</v>
      </c>
      <c r="I1618">
        <v>9.5607690811157209</v>
      </c>
    </row>
    <row r="1619" spans="1:9" x14ac:dyDescent="0.25">
      <c r="A1619" t="s">
        <v>6526</v>
      </c>
      <c r="B1619">
        <v>0.100256145000457</v>
      </c>
      <c r="C1619">
        <v>6.5221762657165501</v>
      </c>
      <c r="D1619">
        <v>5.96337890625</v>
      </c>
      <c r="E1619">
        <v>2.3202879428863499</v>
      </c>
      <c r="F1619">
        <v>96.629600524902301</v>
      </c>
      <c r="G1619">
        <v>0.325228512287139</v>
      </c>
      <c r="H1619">
        <v>0.63405209779739302</v>
      </c>
      <c r="I1619">
        <v>0.99233913421630804</v>
      </c>
    </row>
    <row r="1620" spans="1:9" x14ac:dyDescent="0.25">
      <c r="A1620" t="s">
        <v>6525</v>
      </c>
      <c r="B1620">
        <v>0.36248835921287498</v>
      </c>
      <c r="C1620">
        <v>6.4222626686096103</v>
      </c>
      <c r="D1620">
        <v>6.0897531509399396</v>
      </c>
      <c r="E1620">
        <v>2.4570288658142001</v>
      </c>
      <c r="F1620">
        <v>0.93495833873748702</v>
      </c>
      <c r="G1620">
        <v>95.551612854003906</v>
      </c>
      <c r="H1620">
        <v>0.61019182205200195</v>
      </c>
      <c r="I1620">
        <v>0.67078572511672896</v>
      </c>
    </row>
    <row r="1621" spans="1:9" x14ac:dyDescent="0.25">
      <c r="A1621" t="s">
        <v>6524</v>
      </c>
      <c r="B1621">
        <v>0.336840450763702</v>
      </c>
      <c r="C1621">
        <v>6.9369611740112296</v>
      </c>
      <c r="D1621">
        <v>5.9787626266479403</v>
      </c>
      <c r="E1621">
        <v>4.2219257354736301</v>
      </c>
      <c r="F1621">
        <v>14.666119575500399</v>
      </c>
      <c r="G1621">
        <v>2.2774031162261901</v>
      </c>
      <c r="H1621">
        <v>1.3963472843170099</v>
      </c>
      <c r="I1621">
        <v>74.868721008300696</v>
      </c>
    </row>
    <row r="1622" spans="1:9" x14ac:dyDescent="0.25">
      <c r="A1622" t="s">
        <v>6523</v>
      </c>
      <c r="B1622">
        <v>9.3377634882926899E-2</v>
      </c>
      <c r="C1622">
        <v>6.5297069549560502</v>
      </c>
      <c r="D1622">
        <v>5.9073824882507298</v>
      </c>
      <c r="E1622">
        <v>2.3482069969177202</v>
      </c>
      <c r="F1622">
        <v>0.28564468026161099</v>
      </c>
      <c r="G1622">
        <v>9.6684675216674805</v>
      </c>
      <c r="H1622">
        <v>0.17378535866737299</v>
      </c>
      <c r="I1622">
        <v>88.509536743164006</v>
      </c>
    </row>
    <row r="1623" spans="1:9" x14ac:dyDescent="0.25">
      <c r="A1623" t="s">
        <v>6522</v>
      </c>
      <c r="B1623">
        <v>2.3642821237444801E-2</v>
      </c>
      <c r="C1623">
        <v>6.2826352119445801</v>
      </c>
      <c r="D1623">
        <v>5.8787612915039</v>
      </c>
      <c r="E1623">
        <v>2.1647183895111</v>
      </c>
      <c r="F1623">
        <v>3.6731097847223199E-2</v>
      </c>
      <c r="G1623">
        <v>2.15985979884862E-2</v>
      </c>
      <c r="H1623">
        <v>0.110642567276954</v>
      </c>
      <c r="I1623">
        <v>99.676094055175696</v>
      </c>
    </row>
    <row r="1624" spans="1:9" x14ac:dyDescent="0.25">
      <c r="A1624" t="s">
        <v>6521</v>
      </c>
      <c r="B1624">
        <v>8.2137264311313601E-2</v>
      </c>
      <c r="C1624">
        <v>59.961776733398402</v>
      </c>
      <c r="D1624">
        <v>5.9141674041748002</v>
      </c>
      <c r="E1624">
        <v>2.1796424388885498</v>
      </c>
      <c r="F1624">
        <v>1.37853384017944</v>
      </c>
      <c r="G1624">
        <v>0.30067977309226901</v>
      </c>
      <c r="H1624">
        <v>0.120594814419746</v>
      </c>
      <c r="I1624">
        <v>61.789085388183501</v>
      </c>
    </row>
    <row r="1625" spans="1:9" x14ac:dyDescent="0.25">
      <c r="A1625" t="s">
        <v>6520</v>
      </c>
      <c r="B1625">
        <v>0.12237188965082101</v>
      </c>
      <c r="C1625">
        <v>6.3080368041992099</v>
      </c>
      <c r="D1625">
        <v>5.8927450180053702</v>
      </c>
      <c r="E1625">
        <v>2.1824193000793399</v>
      </c>
      <c r="F1625">
        <v>6.2437374144792501E-2</v>
      </c>
      <c r="G1625">
        <v>0.18836686015129001</v>
      </c>
      <c r="H1625">
        <v>8.1432826817035606E-2</v>
      </c>
      <c r="I1625">
        <v>99.268241882324205</v>
      </c>
    </row>
    <row r="1626" spans="1:9" x14ac:dyDescent="0.25">
      <c r="A1626" t="s">
        <v>6519</v>
      </c>
      <c r="B1626">
        <v>0.35777732729911799</v>
      </c>
      <c r="C1626">
        <v>6.4902358055114702</v>
      </c>
      <c r="D1626">
        <v>5.9485220909118599</v>
      </c>
      <c r="E1626">
        <v>2.3458824157714799</v>
      </c>
      <c r="F1626">
        <v>0.592168569564819</v>
      </c>
      <c r="G1626">
        <v>6.0494318604469299E-2</v>
      </c>
      <c r="H1626">
        <v>1.8650041818618699</v>
      </c>
      <c r="I1626">
        <v>95.827850341796804</v>
      </c>
    </row>
    <row r="1627" spans="1:9" x14ac:dyDescent="0.25">
      <c r="A1627" t="s">
        <v>6518</v>
      </c>
      <c r="B1627">
        <v>0.47610452771186801</v>
      </c>
      <c r="C1627">
        <v>7.9387331008911097</v>
      </c>
      <c r="D1627">
        <v>6.6981830596923801</v>
      </c>
      <c r="E1627">
        <v>99.935218811035099</v>
      </c>
      <c r="F1627">
        <v>1.35046958923339</v>
      </c>
      <c r="G1627">
        <v>4.1509141921996999</v>
      </c>
      <c r="H1627">
        <v>4.0897064208984304</v>
      </c>
      <c r="I1627">
        <v>6.7351555824279696</v>
      </c>
    </row>
    <row r="1628" spans="1:9" x14ac:dyDescent="0.25">
      <c r="A1628" t="s">
        <v>6517</v>
      </c>
      <c r="B1628">
        <v>98.160224914550696</v>
      </c>
      <c r="C1628">
        <v>6.4458899497985804</v>
      </c>
      <c r="D1628">
        <v>5.9045085906982404</v>
      </c>
      <c r="E1628">
        <v>2.3055655956268302</v>
      </c>
      <c r="F1628">
        <v>8.2043781876563998E-2</v>
      </c>
      <c r="G1628">
        <v>4.7730531543493201E-2</v>
      </c>
      <c r="H1628">
        <v>9.7970649600028895E-2</v>
      </c>
      <c r="I1628">
        <v>0.64223945140838601</v>
      </c>
    </row>
    <row r="1629" spans="1:9" x14ac:dyDescent="0.25">
      <c r="A1629" t="s">
        <v>6516</v>
      </c>
      <c r="B1629">
        <v>1.0792595148086499</v>
      </c>
      <c r="C1629">
        <v>6.9674806594848597</v>
      </c>
      <c r="D1629">
        <v>6.1239676475524902</v>
      </c>
      <c r="E1629">
        <v>33.016677856445298</v>
      </c>
      <c r="F1629">
        <v>7.08969926834106</v>
      </c>
      <c r="G1629">
        <v>26.628250122070298</v>
      </c>
      <c r="H1629">
        <v>0.87102335691452004</v>
      </c>
      <c r="I1629">
        <v>40.540977478027301</v>
      </c>
    </row>
    <row r="1630" spans="1:9" x14ac:dyDescent="0.25">
      <c r="A1630" t="s">
        <v>6515</v>
      </c>
      <c r="B1630">
        <v>6.1556290835142101E-2</v>
      </c>
      <c r="C1630">
        <v>6.6398658752441397</v>
      </c>
      <c r="D1630">
        <v>5.9089479446411097</v>
      </c>
      <c r="E1630">
        <v>2.1887221336364702</v>
      </c>
      <c r="F1630">
        <v>0.225327879190444</v>
      </c>
      <c r="G1630">
        <v>0.77069473266601496</v>
      </c>
      <c r="H1630">
        <v>0.84849625825881902</v>
      </c>
      <c r="I1630">
        <v>97.116470336914006</v>
      </c>
    </row>
    <row r="1631" spans="1:9" x14ac:dyDescent="0.25">
      <c r="A1631" t="s">
        <v>6514</v>
      </c>
      <c r="B1631">
        <v>0.80088710784912098</v>
      </c>
      <c r="C1631">
        <v>6.59690141677856</v>
      </c>
      <c r="D1631">
        <v>6.0945124626159597</v>
      </c>
      <c r="E1631">
        <v>2.4196298122406001</v>
      </c>
      <c r="F1631">
        <v>0.355780780315399</v>
      </c>
      <c r="G1631">
        <v>13.2935285568237</v>
      </c>
      <c r="H1631">
        <v>0.26888671517372098</v>
      </c>
      <c r="I1631">
        <v>83.175544738769503</v>
      </c>
    </row>
    <row r="1632" spans="1:9" x14ac:dyDescent="0.25">
      <c r="A1632" t="s">
        <v>6513</v>
      </c>
      <c r="B1632">
        <v>5.71803264319896E-2</v>
      </c>
      <c r="C1632">
        <v>6.4664525985717702</v>
      </c>
      <c r="D1632">
        <v>6.0936465263366699</v>
      </c>
      <c r="E1632">
        <v>99.993354797363196</v>
      </c>
      <c r="F1632">
        <v>2.9674091339111301</v>
      </c>
      <c r="G1632">
        <v>0.23125989735126401</v>
      </c>
      <c r="H1632">
        <v>0.331229597330093</v>
      </c>
      <c r="I1632">
        <v>1.34076046943664</v>
      </c>
    </row>
    <row r="1633" spans="1:9" x14ac:dyDescent="0.25">
      <c r="A1633" t="s">
        <v>6512</v>
      </c>
      <c r="B1633">
        <v>2.2174899578094398</v>
      </c>
      <c r="C1633">
        <v>7.1358480453491202</v>
      </c>
      <c r="D1633">
        <v>6.8137183189392001</v>
      </c>
      <c r="E1633">
        <v>99.969985961914006</v>
      </c>
      <c r="F1633">
        <v>1.9254581928253101</v>
      </c>
      <c r="G1633">
        <v>2.1990609169006299</v>
      </c>
      <c r="H1633">
        <v>5.0808005332946697</v>
      </c>
      <c r="I1633">
        <v>1.0580635070800699</v>
      </c>
    </row>
    <row r="1634" spans="1:9" x14ac:dyDescent="0.25">
      <c r="A1634" t="s">
        <v>6511</v>
      </c>
      <c r="B1634">
        <v>1.23508069664239E-2</v>
      </c>
      <c r="C1634">
        <v>6.2728300094604403</v>
      </c>
      <c r="D1634">
        <v>5.87662553787231</v>
      </c>
      <c r="E1634">
        <v>2.1567637920379599</v>
      </c>
      <c r="F1634">
        <v>7.2083189152181096E-3</v>
      </c>
      <c r="G1634">
        <v>2.91829220950603E-2</v>
      </c>
      <c r="H1634">
        <v>1.3906303793191899E-2</v>
      </c>
      <c r="I1634">
        <v>99.857482910156193</v>
      </c>
    </row>
    <row r="1635" spans="1:9" x14ac:dyDescent="0.25">
      <c r="A1635" t="s">
        <v>6510</v>
      </c>
      <c r="B1635">
        <v>0.21484337747096999</v>
      </c>
      <c r="C1635">
        <v>6.3752641677856401</v>
      </c>
      <c r="D1635">
        <v>5.9318466186523402</v>
      </c>
      <c r="E1635">
        <v>2.3776776790618799</v>
      </c>
      <c r="F1635">
        <v>1.0066996812820399</v>
      </c>
      <c r="G1635">
        <v>0.11195144802331899</v>
      </c>
      <c r="H1635">
        <v>0.37497019767761203</v>
      </c>
      <c r="I1635">
        <v>97.164482116699205</v>
      </c>
    </row>
    <row r="1636" spans="1:9" x14ac:dyDescent="0.25">
      <c r="A1636" t="s">
        <v>6509</v>
      </c>
      <c r="B1636">
        <v>11.645417213439901</v>
      </c>
      <c r="C1636">
        <v>10.7014875411987</v>
      </c>
      <c r="D1636">
        <v>6.8642420768737704</v>
      </c>
      <c r="E1636">
        <v>3.4442250728607098</v>
      </c>
      <c r="F1636">
        <v>11.191641807556101</v>
      </c>
      <c r="G1636">
        <v>1.0583198070526101</v>
      </c>
      <c r="H1636">
        <v>0.63575559854507402</v>
      </c>
      <c r="I1636">
        <v>62.787300109863203</v>
      </c>
    </row>
    <row r="1637" spans="1:9" x14ac:dyDescent="0.25">
      <c r="A1637" t="s">
        <v>6508</v>
      </c>
      <c r="B1637">
        <v>2.0974595099687498E-3</v>
      </c>
      <c r="C1637">
        <v>6.2507824897766104</v>
      </c>
      <c r="D1637">
        <v>5.8749108314514098</v>
      </c>
      <c r="E1637">
        <v>2.1487228870391801</v>
      </c>
      <c r="F1637">
        <v>1.79711822420358E-2</v>
      </c>
      <c r="G1637">
        <v>3.8677334669046099E-4</v>
      </c>
      <c r="H1637">
        <v>2.9247810598462798E-3</v>
      </c>
      <c r="I1637">
        <v>99.9716796875</v>
      </c>
    </row>
    <row r="1638" spans="1:9" x14ac:dyDescent="0.25">
      <c r="A1638" t="s">
        <v>6507</v>
      </c>
      <c r="B1638">
        <v>0.51433479785919101</v>
      </c>
      <c r="C1638">
        <v>7.4479818344116202</v>
      </c>
      <c r="D1638">
        <v>6.1804018020629803</v>
      </c>
      <c r="E1638">
        <v>3.2647516727447501</v>
      </c>
      <c r="F1638">
        <v>0.69978022575378396</v>
      </c>
      <c r="G1638">
        <v>0.664720118045806</v>
      </c>
      <c r="H1638">
        <v>0.83091521263122503</v>
      </c>
      <c r="I1638">
        <v>91.290229797363196</v>
      </c>
    </row>
    <row r="1639" spans="1:9" x14ac:dyDescent="0.25">
      <c r="A1639" t="s">
        <v>6506</v>
      </c>
      <c r="B1639">
        <v>20.965353012084901</v>
      </c>
      <c r="C1639">
        <v>60.236865997314403</v>
      </c>
      <c r="D1639">
        <v>8.0453853607177699</v>
      </c>
      <c r="E1639">
        <v>10.0607442855834</v>
      </c>
      <c r="F1639">
        <v>3.4169454574584899</v>
      </c>
      <c r="G1639">
        <v>2.5283184051513601</v>
      </c>
      <c r="H1639">
        <v>12.7135858535766</v>
      </c>
      <c r="I1639">
        <v>7.6938314437866202</v>
      </c>
    </row>
    <row r="1640" spans="1:9" x14ac:dyDescent="0.25">
      <c r="A1640" t="s">
        <v>6505</v>
      </c>
      <c r="B1640">
        <v>21.194049835205</v>
      </c>
      <c r="C1640">
        <v>16.166009902954102</v>
      </c>
      <c r="D1640">
        <v>6.5243496894836399</v>
      </c>
      <c r="E1640">
        <v>2.79570436477661</v>
      </c>
      <c r="F1640">
        <v>8.8305921554565394</v>
      </c>
      <c r="G1640">
        <v>2.2211732864379798</v>
      </c>
      <c r="H1640">
        <v>5.0061273574829102</v>
      </c>
      <c r="I1640">
        <v>46.863559722900298</v>
      </c>
    </row>
    <row r="1641" spans="1:9" x14ac:dyDescent="0.25">
      <c r="A1641" t="s">
        <v>6504</v>
      </c>
      <c r="B1641">
        <v>0.84610891342162997</v>
      </c>
      <c r="C1641">
        <v>84.238197326660099</v>
      </c>
      <c r="D1641">
        <v>6.15423488616943</v>
      </c>
      <c r="E1641">
        <v>2.42958283424377</v>
      </c>
      <c r="F1641">
        <v>0.59483551979064897</v>
      </c>
      <c r="G1641">
        <v>0.50792443752288796</v>
      </c>
      <c r="H1641">
        <v>0.83517748117446899</v>
      </c>
      <c r="I1641">
        <v>44.713039398193303</v>
      </c>
    </row>
    <row r="1642" spans="1:9" x14ac:dyDescent="0.25">
      <c r="A1642" t="s">
        <v>6503</v>
      </c>
      <c r="B1642">
        <v>0.99881422519683805</v>
      </c>
      <c r="C1642">
        <v>6.8424620628356898</v>
      </c>
      <c r="D1642">
        <v>6.0578503608703604</v>
      </c>
      <c r="E1642">
        <v>2.5966827869415199</v>
      </c>
      <c r="F1642">
        <v>2.3042109012603702</v>
      </c>
      <c r="G1642">
        <v>19.358226776123001</v>
      </c>
      <c r="H1642">
        <v>0.93442845344543402</v>
      </c>
      <c r="I1642">
        <v>73.432807922363196</v>
      </c>
    </row>
    <row r="1643" spans="1:9" x14ac:dyDescent="0.25">
      <c r="A1643" t="s">
        <v>6502</v>
      </c>
      <c r="B1643">
        <v>0.23744921386241899</v>
      </c>
      <c r="C1643">
        <v>6.5801200866699201</v>
      </c>
      <c r="D1643">
        <v>10.9540853500366</v>
      </c>
      <c r="E1643">
        <v>2.2886211872100799</v>
      </c>
      <c r="F1643">
        <v>0.462067931890487</v>
      </c>
      <c r="G1643">
        <v>0.92510843276977495</v>
      </c>
      <c r="H1643">
        <v>0.243954062461853</v>
      </c>
      <c r="I1643">
        <v>86.932472229003906</v>
      </c>
    </row>
    <row r="1644" spans="1:9" x14ac:dyDescent="0.25">
      <c r="A1644" t="s">
        <v>6501</v>
      </c>
      <c r="B1644">
        <v>1.02586197853088</v>
      </c>
      <c r="C1644">
        <v>72.930946350097599</v>
      </c>
      <c r="D1644">
        <v>8.2977771759033203</v>
      </c>
      <c r="E1644">
        <v>16.361881256103501</v>
      </c>
      <c r="F1644">
        <v>1.04740750789642</v>
      </c>
      <c r="G1644">
        <v>1.4712214469909599</v>
      </c>
      <c r="H1644">
        <v>1.0819505453109699</v>
      </c>
      <c r="I1644">
        <v>31.595098495483398</v>
      </c>
    </row>
    <row r="1645" spans="1:9" x14ac:dyDescent="0.25">
      <c r="A1645" t="s">
        <v>6500</v>
      </c>
      <c r="B1645">
        <v>0.63210403919219904</v>
      </c>
      <c r="C1645">
        <v>16.892961502075099</v>
      </c>
      <c r="D1645">
        <v>6.1486077308654696</v>
      </c>
      <c r="E1645">
        <v>2.8905498981475799</v>
      </c>
      <c r="F1645">
        <v>6.3742427825927699</v>
      </c>
      <c r="G1645">
        <v>1.4028781652450499</v>
      </c>
      <c r="H1645">
        <v>0.91678851842880205</v>
      </c>
      <c r="I1645">
        <v>74.880714416503906</v>
      </c>
    </row>
    <row r="1646" spans="1:9" x14ac:dyDescent="0.25">
      <c r="A1646" t="s">
        <v>6499</v>
      </c>
      <c r="B1646">
        <v>0.82671856880187899</v>
      </c>
      <c r="C1646">
        <v>6.8658084869384703</v>
      </c>
      <c r="D1646">
        <v>6.1966414451599103</v>
      </c>
      <c r="E1646">
        <v>2.6755383014678902</v>
      </c>
      <c r="F1646">
        <v>3.2339458465576101</v>
      </c>
      <c r="G1646">
        <v>1.2404316663742001</v>
      </c>
      <c r="H1646">
        <v>0.62344956398010198</v>
      </c>
      <c r="I1646">
        <v>90.486999511718693</v>
      </c>
    </row>
    <row r="1647" spans="1:9" x14ac:dyDescent="0.25">
      <c r="A1647" t="s">
        <v>6498</v>
      </c>
      <c r="B1647">
        <v>0.322752654552459</v>
      </c>
      <c r="C1647">
        <v>6.3922839164733798</v>
      </c>
      <c r="D1647">
        <v>5.9211840629577601</v>
      </c>
      <c r="E1647">
        <v>2.8959944248199401</v>
      </c>
      <c r="F1647">
        <v>0.16324375569820401</v>
      </c>
      <c r="G1647">
        <v>4.2754534631967503E-2</v>
      </c>
      <c r="H1647">
        <v>6.9973438978195093E-2</v>
      </c>
      <c r="I1647">
        <v>96.851882934570298</v>
      </c>
    </row>
    <row r="1648" spans="1:9" x14ac:dyDescent="0.25">
      <c r="A1648" t="s">
        <v>6497</v>
      </c>
      <c r="B1648">
        <v>4.7065176069736397E-2</v>
      </c>
      <c r="C1648">
        <v>6.3746690750121999</v>
      </c>
      <c r="D1648">
        <v>5.8978319168090803</v>
      </c>
      <c r="E1648">
        <v>2.1700685024261399</v>
      </c>
      <c r="F1648">
        <v>4.5087549835443497E-2</v>
      </c>
      <c r="G1648">
        <v>0.200348690152168</v>
      </c>
      <c r="H1648">
        <v>5.0040766596794101E-2</v>
      </c>
      <c r="I1648">
        <v>99.277038574218693</v>
      </c>
    </row>
    <row r="1649" spans="1:9" x14ac:dyDescent="0.25">
      <c r="A1649" t="s">
        <v>6496</v>
      </c>
      <c r="B1649">
        <v>62.618534088134702</v>
      </c>
      <c r="C1649">
        <v>9.3176698684692294</v>
      </c>
      <c r="D1649">
        <v>6.81992483139038</v>
      </c>
      <c r="E1649">
        <v>3.4061999320983798</v>
      </c>
      <c r="F1649">
        <v>1.5216419696807799</v>
      </c>
      <c r="G1649">
        <v>21.631752014160099</v>
      </c>
      <c r="H1649">
        <v>2.4442934989929199</v>
      </c>
      <c r="I1649">
        <v>1.0718470811843801</v>
      </c>
    </row>
    <row r="1650" spans="1:9" x14ac:dyDescent="0.25">
      <c r="A1650" t="s">
        <v>6495</v>
      </c>
      <c r="B1650">
        <v>16.755783081054599</v>
      </c>
      <c r="C1650">
        <v>58.154521942138601</v>
      </c>
      <c r="D1650">
        <v>8.9963102340698207</v>
      </c>
      <c r="E1650">
        <v>2.96841263771057</v>
      </c>
      <c r="F1650">
        <v>9.97779941558837</v>
      </c>
      <c r="G1650">
        <v>1.97153031826019</v>
      </c>
      <c r="H1650">
        <v>10.8157653808593</v>
      </c>
      <c r="I1650">
        <v>16.055217742919901</v>
      </c>
    </row>
    <row r="1651" spans="1:9" x14ac:dyDescent="0.25">
      <c r="A1651" t="s">
        <v>6494</v>
      </c>
      <c r="B1651">
        <v>88.913116455078097</v>
      </c>
      <c r="C1651">
        <v>6.3258366584777797</v>
      </c>
      <c r="D1651">
        <v>5.9198250770568803</v>
      </c>
      <c r="E1651">
        <v>2.1919925212860099</v>
      </c>
      <c r="F1651">
        <v>8.8503241539001395E-2</v>
      </c>
      <c r="G1651">
        <v>0.722398161888122</v>
      </c>
      <c r="H1651">
        <v>9.9246561527252197E-2</v>
      </c>
      <c r="I1651">
        <v>9.7607698440551705</v>
      </c>
    </row>
    <row r="1652" spans="1:9" x14ac:dyDescent="0.25">
      <c r="A1652" t="s">
        <v>6493</v>
      </c>
      <c r="B1652">
        <v>0.12654787302017201</v>
      </c>
      <c r="C1652">
        <v>6.3849344253540004</v>
      </c>
      <c r="D1652">
        <v>5.8806514739990199</v>
      </c>
      <c r="E1652">
        <v>2.17822217941284</v>
      </c>
      <c r="F1652">
        <v>3.32069993019104E-2</v>
      </c>
      <c r="G1652">
        <v>0.23576600849628401</v>
      </c>
      <c r="H1652">
        <v>7.1801505982875796E-2</v>
      </c>
      <c r="I1652">
        <v>99.151649475097599</v>
      </c>
    </row>
    <row r="1653" spans="1:9" x14ac:dyDescent="0.25">
      <c r="A1653" t="s">
        <v>6492</v>
      </c>
      <c r="B1653">
        <v>0.76753616333007801</v>
      </c>
      <c r="C1653">
        <v>11.7760705947875</v>
      </c>
      <c r="D1653">
        <v>6.7460803985595703</v>
      </c>
      <c r="E1653">
        <v>3.9179608821868799</v>
      </c>
      <c r="F1653">
        <v>32.843013763427699</v>
      </c>
      <c r="G1653">
        <v>4.9854593276977504</v>
      </c>
      <c r="H1653">
        <v>1.66552662849426</v>
      </c>
      <c r="I1653">
        <v>45.146732330322202</v>
      </c>
    </row>
    <row r="1654" spans="1:9" x14ac:dyDescent="0.25">
      <c r="A1654" t="s">
        <v>6491</v>
      </c>
      <c r="B1654">
        <v>6.3946917653083801E-2</v>
      </c>
      <c r="C1654">
        <v>6.3033156394958496</v>
      </c>
      <c r="D1654">
        <v>5.8968377113342196</v>
      </c>
      <c r="E1654">
        <v>7.1838779449462802</v>
      </c>
      <c r="F1654">
        <v>0.115340486168861</v>
      </c>
      <c r="G1654">
        <v>4.2567271739244399E-2</v>
      </c>
      <c r="H1654">
        <v>7.7419951558113098E-2</v>
      </c>
      <c r="I1654">
        <v>90.714195251464801</v>
      </c>
    </row>
    <row r="1655" spans="1:9" x14ac:dyDescent="0.25">
      <c r="A1655" t="s">
        <v>6490</v>
      </c>
      <c r="B1655">
        <v>0.58488821983337402</v>
      </c>
      <c r="C1655">
        <v>84.918975830078097</v>
      </c>
      <c r="D1655">
        <v>6.3185105323791504</v>
      </c>
      <c r="E1655">
        <v>7.0269613265991202</v>
      </c>
      <c r="F1655">
        <v>6.430908203125</v>
      </c>
      <c r="G1655">
        <v>2.5103907585143999</v>
      </c>
      <c r="H1655">
        <v>16.394813537597599</v>
      </c>
      <c r="I1655">
        <v>12.779288291931101</v>
      </c>
    </row>
    <row r="1656" spans="1:9" x14ac:dyDescent="0.25">
      <c r="A1656" t="s">
        <v>6489</v>
      </c>
      <c r="B1656">
        <v>5.26646450161933E-2</v>
      </c>
      <c r="C1656">
        <v>6.35857725143432</v>
      </c>
      <c r="D1656">
        <v>5.8937277793884197</v>
      </c>
      <c r="E1656">
        <v>2.16605424880981</v>
      </c>
      <c r="F1656">
        <v>2.7430864050984299E-2</v>
      </c>
      <c r="G1656">
        <v>3.8808148354291902E-2</v>
      </c>
      <c r="H1656">
        <v>3.9382297545671401E-2</v>
      </c>
      <c r="I1656">
        <v>99.516899108886705</v>
      </c>
    </row>
    <row r="1657" spans="1:9" x14ac:dyDescent="0.25">
      <c r="A1657" t="s">
        <v>6488</v>
      </c>
      <c r="B1657">
        <v>2.1256968379020601E-2</v>
      </c>
      <c r="C1657">
        <v>6.3779554367065403</v>
      </c>
      <c r="D1657">
        <v>5.8845496177673304</v>
      </c>
      <c r="E1657">
        <v>2.16991090774536</v>
      </c>
      <c r="F1657">
        <v>4.6938862651586498E-2</v>
      </c>
      <c r="G1657">
        <v>6.3297003507614094E-2</v>
      </c>
      <c r="H1657">
        <v>3.1002001836895901E-2</v>
      </c>
      <c r="I1657">
        <v>99.486907958984304</v>
      </c>
    </row>
    <row r="1658" spans="1:9" x14ac:dyDescent="0.25">
      <c r="A1658" t="s">
        <v>6487</v>
      </c>
      <c r="B1658">
        <v>0.64311397075652998</v>
      </c>
      <c r="C1658">
        <v>7.1074376106262198</v>
      </c>
      <c r="D1658">
        <v>5.9785556793212802</v>
      </c>
      <c r="E1658">
        <v>2.3446600437164302</v>
      </c>
      <c r="F1658">
        <v>13.995414733886699</v>
      </c>
      <c r="G1658">
        <v>0.34036648273468001</v>
      </c>
      <c r="H1658">
        <v>0.40207105875015198</v>
      </c>
      <c r="I1658">
        <v>82.115089416503906</v>
      </c>
    </row>
    <row r="1659" spans="1:9" x14ac:dyDescent="0.25">
      <c r="A1659" t="s">
        <v>6486</v>
      </c>
      <c r="B1659">
        <v>0.29813772439956598</v>
      </c>
      <c r="C1659">
        <v>6.7484116554260201</v>
      </c>
      <c r="D1659">
        <v>6.7082419395446697</v>
      </c>
      <c r="E1659">
        <v>2.4462969303131099</v>
      </c>
      <c r="F1659">
        <v>0.64115643501281705</v>
      </c>
      <c r="G1659">
        <v>66.833518981933594</v>
      </c>
      <c r="H1659">
        <v>0.56522393226623502</v>
      </c>
      <c r="I1659">
        <v>27.668809890746999</v>
      </c>
    </row>
    <row r="1660" spans="1:9" x14ac:dyDescent="0.25">
      <c r="A1660" t="s">
        <v>6485</v>
      </c>
      <c r="B1660">
        <v>2.7414767071604701E-2</v>
      </c>
      <c r="C1660">
        <v>6.8910136222839302</v>
      </c>
      <c r="D1660">
        <v>5.94026279449462</v>
      </c>
      <c r="E1660">
        <v>2.19521856307983</v>
      </c>
      <c r="F1660">
        <v>6.7860305309295599E-2</v>
      </c>
      <c r="G1660">
        <v>0.112096033990383</v>
      </c>
      <c r="H1660">
        <v>6.6657513380050604E-2</v>
      </c>
      <c r="I1660">
        <v>98.181442260742102</v>
      </c>
    </row>
    <row r="1661" spans="1:9" x14ac:dyDescent="0.25">
      <c r="A1661" t="s">
        <v>6484</v>
      </c>
      <c r="B1661">
        <v>5.2386272698640803E-2</v>
      </c>
      <c r="C1661">
        <v>6.29740285873413</v>
      </c>
      <c r="D1661">
        <v>6.3463106155395499</v>
      </c>
      <c r="E1661">
        <v>99.995887756347599</v>
      </c>
      <c r="F1661">
        <v>0.75220358371734597</v>
      </c>
      <c r="G1661">
        <v>8.8693171739578205E-2</v>
      </c>
      <c r="H1661">
        <v>0.12690433859825101</v>
      </c>
      <c r="I1661">
        <v>0.23226258158683699</v>
      </c>
    </row>
    <row r="1662" spans="1:9" x14ac:dyDescent="0.25">
      <c r="A1662" t="s">
        <v>6483</v>
      </c>
      <c r="B1662">
        <v>0.41791972517967202</v>
      </c>
      <c r="C1662">
        <v>7.3118782043456996</v>
      </c>
      <c r="D1662">
        <v>6.3135571479797301</v>
      </c>
      <c r="E1662">
        <v>3.5563998222350999</v>
      </c>
      <c r="F1662">
        <v>38.075386047363203</v>
      </c>
      <c r="G1662">
        <v>4.0912404060363698</v>
      </c>
      <c r="H1662">
        <v>1.1380188465118399</v>
      </c>
      <c r="I1662">
        <v>49.549774169921797</v>
      </c>
    </row>
    <row r="1663" spans="1:9" x14ac:dyDescent="0.25">
      <c r="A1663" t="s">
        <v>6482</v>
      </c>
      <c r="B1663">
        <v>1.1730031967162999</v>
      </c>
      <c r="C1663">
        <v>6.7355818748474103</v>
      </c>
      <c r="D1663">
        <v>6.9198293685912997</v>
      </c>
      <c r="E1663">
        <v>94.433898925781193</v>
      </c>
      <c r="F1663">
        <v>14.711682319641101</v>
      </c>
      <c r="G1663">
        <v>1.5448976755142201</v>
      </c>
      <c r="H1663">
        <v>3.9578075408935498</v>
      </c>
      <c r="I1663">
        <v>28.525293350219702</v>
      </c>
    </row>
    <row r="1664" spans="1:9" x14ac:dyDescent="0.25">
      <c r="A1664" t="s">
        <v>6481</v>
      </c>
      <c r="B1664">
        <v>8.3665907382965005E-2</v>
      </c>
      <c r="C1664">
        <v>6.3006176948547301</v>
      </c>
      <c r="D1664">
        <v>5.9004330635070801</v>
      </c>
      <c r="E1664">
        <v>2.1676611900329501</v>
      </c>
      <c r="F1664">
        <v>0.78364479541778498</v>
      </c>
      <c r="G1664">
        <v>4.6847578138113001E-2</v>
      </c>
      <c r="H1664">
        <v>0.186972856521606</v>
      </c>
      <c r="I1664">
        <v>98.664215087890597</v>
      </c>
    </row>
    <row r="1665" spans="1:9" x14ac:dyDescent="0.25">
      <c r="A1665" t="s">
        <v>6480</v>
      </c>
      <c r="B1665">
        <v>1.57877993583679</v>
      </c>
      <c r="C1665">
        <v>15.753963470458901</v>
      </c>
      <c r="D1665">
        <v>14.3224773406982</v>
      </c>
      <c r="E1665">
        <v>24.877727508544901</v>
      </c>
      <c r="F1665">
        <v>35.102184295654297</v>
      </c>
      <c r="G1665">
        <v>4.9515266418456996</v>
      </c>
      <c r="H1665">
        <v>1.5487931966781601</v>
      </c>
      <c r="I1665">
        <v>11.1761884689331</v>
      </c>
    </row>
    <row r="1666" spans="1:9" x14ac:dyDescent="0.25">
      <c r="A1666" t="s">
        <v>6479</v>
      </c>
      <c r="B1666">
        <v>0.19069015979766801</v>
      </c>
      <c r="C1666">
        <v>6.3126802444457999</v>
      </c>
      <c r="D1666">
        <v>5.9228858947753897</v>
      </c>
      <c r="E1666">
        <v>2.2221105098724299</v>
      </c>
      <c r="F1666">
        <v>0.24169269204139701</v>
      </c>
      <c r="G1666">
        <v>0.39041852951049799</v>
      </c>
      <c r="H1666">
        <v>0.32267472147941501</v>
      </c>
      <c r="I1666">
        <v>98.358489990234304</v>
      </c>
    </row>
    <row r="1667" spans="1:9" x14ac:dyDescent="0.25">
      <c r="A1667" t="s">
        <v>6478</v>
      </c>
      <c r="B1667">
        <v>0.21433562040328899</v>
      </c>
      <c r="C1667">
        <v>6.6428842544555602</v>
      </c>
      <c r="D1667">
        <v>5.9105286598205504</v>
      </c>
      <c r="E1667">
        <v>2.2003998756408598</v>
      </c>
      <c r="F1667">
        <v>9.2926129698753301E-2</v>
      </c>
      <c r="G1667">
        <v>6.3989706337451893E-2</v>
      </c>
      <c r="H1667">
        <v>0.163565844297409</v>
      </c>
      <c r="I1667">
        <v>98.439750671386705</v>
      </c>
    </row>
    <row r="1668" spans="1:9" x14ac:dyDescent="0.25">
      <c r="A1668" t="s">
        <v>6477</v>
      </c>
      <c r="B1668">
        <v>2.7135105133056601</v>
      </c>
      <c r="C1668">
        <v>9.4682950973510707</v>
      </c>
      <c r="D1668">
        <v>7.0954432487487704</v>
      </c>
      <c r="E1668">
        <v>2.4551587104797301</v>
      </c>
      <c r="F1668">
        <v>1.6931394338607699</v>
      </c>
      <c r="G1668">
        <v>6.8748464584350497</v>
      </c>
      <c r="H1668">
        <v>11.228770256042401</v>
      </c>
      <c r="I1668">
        <v>68.2989501953125</v>
      </c>
    </row>
    <row r="1669" spans="1:9" x14ac:dyDescent="0.25">
      <c r="A1669" t="s">
        <v>6476</v>
      </c>
      <c r="B1669">
        <v>0.30774948000907898</v>
      </c>
      <c r="C1669">
        <v>6.9017705917358398</v>
      </c>
      <c r="D1669">
        <v>5.9601697921752903</v>
      </c>
      <c r="E1669">
        <v>3.2300493717193599</v>
      </c>
      <c r="F1669">
        <v>64.982070922851506</v>
      </c>
      <c r="G1669">
        <v>2.6904134750366202</v>
      </c>
      <c r="H1669">
        <v>0.338344156742095</v>
      </c>
      <c r="I1669">
        <v>27.286380767822202</v>
      </c>
    </row>
    <row r="1670" spans="1:9" x14ac:dyDescent="0.25">
      <c r="A1670" t="s">
        <v>6475</v>
      </c>
      <c r="B1670">
        <v>3.92160564661026E-2</v>
      </c>
      <c r="C1670">
        <v>6.2948489189147896</v>
      </c>
      <c r="D1670">
        <v>5.8828954696655202</v>
      </c>
      <c r="E1670">
        <v>2.17796683311462</v>
      </c>
      <c r="F1670">
        <v>4.4565316289663301E-2</v>
      </c>
      <c r="G1670">
        <v>0.43745398521423301</v>
      </c>
      <c r="H1670">
        <v>6.1829574406147003E-2</v>
      </c>
      <c r="I1670">
        <v>99.206794738769503</v>
      </c>
    </row>
    <row r="1671" spans="1:9" x14ac:dyDescent="0.25">
      <c r="A1671" t="s">
        <v>6474</v>
      </c>
      <c r="B1671">
        <v>2.24886368960142E-2</v>
      </c>
      <c r="C1671">
        <v>6.2559552192687899</v>
      </c>
      <c r="D1671">
        <v>5.8767223358154297</v>
      </c>
      <c r="E1671">
        <v>2.1578335762023899</v>
      </c>
      <c r="F1671">
        <v>1.5408235602080799E-2</v>
      </c>
      <c r="G1671">
        <v>2.67102997750043E-2</v>
      </c>
      <c r="H1671">
        <v>1.0751502588391301E-2</v>
      </c>
      <c r="I1671">
        <v>99.874336242675696</v>
      </c>
    </row>
    <row r="1672" spans="1:9" x14ac:dyDescent="0.25">
      <c r="A1672" t="s">
        <v>6473</v>
      </c>
      <c r="B1672">
        <v>2.8000978752970598E-2</v>
      </c>
      <c r="C1672">
        <v>6.4066314697265598</v>
      </c>
      <c r="D1672">
        <v>5.8805689811706499</v>
      </c>
      <c r="E1672">
        <v>2.1635994911193799</v>
      </c>
      <c r="F1672">
        <v>9.2204160988330799E-2</v>
      </c>
      <c r="G1672">
        <v>3.0309179797768499E-2</v>
      </c>
      <c r="H1672">
        <v>0.18609674274921401</v>
      </c>
      <c r="I1672">
        <v>99.288719177246094</v>
      </c>
    </row>
    <row r="1673" spans="1:9" x14ac:dyDescent="0.25">
      <c r="A1673" t="s">
        <v>6472</v>
      </c>
      <c r="B1673">
        <v>5.0318900495767503E-2</v>
      </c>
      <c r="C1673">
        <v>6.2915272712707502</v>
      </c>
      <c r="D1673">
        <v>5.9115715026855398</v>
      </c>
      <c r="E1673">
        <v>2.2863731384277299</v>
      </c>
      <c r="F1673">
        <v>98.763275146484304</v>
      </c>
      <c r="G1673">
        <v>9.6321791410446098E-2</v>
      </c>
      <c r="H1673">
        <v>0.19786253571510301</v>
      </c>
      <c r="I1673">
        <v>0.26385542750358498</v>
      </c>
    </row>
    <row r="1674" spans="1:9" x14ac:dyDescent="0.25">
      <c r="A1674" t="s">
        <v>6471</v>
      </c>
      <c r="B1674">
        <v>6.7072242498397799E-2</v>
      </c>
      <c r="C1674">
        <v>6.4159245491027797</v>
      </c>
      <c r="D1674">
        <v>5.9787793159484801</v>
      </c>
      <c r="E1674">
        <v>2.1803855895996</v>
      </c>
      <c r="F1674">
        <v>1.2813377380371</v>
      </c>
      <c r="G1674">
        <v>4.3991919606924001E-2</v>
      </c>
      <c r="H1674">
        <v>0.14989522099494901</v>
      </c>
      <c r="I1674">
        <v>97.747512817382798</v>
      </c>
    </row>
    <row r="1675" spans="1:9" x14ac:dyDescent="0.25">
      <c r="A1675" t="s">
        <v>6470</v>
      </c>
      <c r="B1675">
        <v>0.36083742976188599</v>
      </c>
      <c r="C1675">
        <v>9.7920064926147408</v>
      </c>
      <c r="D1675">
        <v>94.668907165527301</v>
      </c>
      <c r="E1675">
        <v>2.45577645301818</v>
      </c>
      <c r="F1675">
        <v>0.67000085115432695</v>
      </c>
      <c r="G1675">
        <v>2.6404678821563698</v>
      </c>
      <c r="H1675">
        <v>1.2381615638732899</v>
      </c>
      <c r="I1675">
        <v>4.3081755638122496</v>
      </c>
    </row>
    <row r="1676" spans="1:9" x14ac:dyDescent="0.25">
      <c r="A1676" t="s">
        <v>6469</v>
      </c>
      <c r="B1676">
        <v>0.49941986799240101</v>
      </c>
      <c r="C1676">
        <v>11.564552307128899</v>
      </c>
      <c r="D1676">
        <v>5.9877910614013601</v>
      </c>
      <c r="E1676">
        <v>2.2791285514831499</v>
      </c>
      <c r="F1676">
        <v>1.30506610870361</v>
      </c>
      <c r="G1676">
        <v>1.3299149274826001</v>
      </c>
      <c r="H1676">
        <v>1.5455286502838099</v>
      </c>
      <c r="I1676">
        <v>86.774131774902301</v>
      </c>
    </row>
    <row r="1677" spans="1:9" x14ac:dyDescent="0.25">
      <c r="A1677" t="s">
        <v>6468</v>
      </c>
      <c r="B1677">
        <v>1.2410924434661801</v>
      </c>
      <c r="C1677">
        <v>12.291262626647899</v>
      </c>
      <c r="D1677">
        <v>6.1983447074890101</v>
      </c>
      <c r="E1677">
        <v>2.7014262676239</v>
      </c>
      <c r="F1677">
        <v>6.03440141677856</v>
      </c>
      <c r="G1677">
        <v>18.964828491210898</v>
      </c>
      <c r="H1677">
        <v>1.16685438156127</v>
      </c>
      <c r="I1677">
        <v>61.475364685058501</v>
      </c>
    </row>
    <row r="1678" spans="1:9" x14ac:dyDescent="0.25">
      <c r="A1678" t="s">
        <v>6467</v>
      </c>
      <c r="B1678">
        <v>3.9724506437778397E-2</v>
      </c>
      <c r="C1678">
        <v>6.2959685325622496</v>
      </c>
      <c r="D1678">
        <v>5.88887166976928</v>
      </c>
      <c r="E1678">
        <v>2.3191010951995801</v>
      </c>
      <c r="F1678">
        <v>9.52660217881202E-2</v>
      </c>
      <c r="G1678">
        <v>0.48305186629295299</v>
      </c>
      <c r="H1678">
        <v>7.7316783368587494E-2</v>
      </c>
      <c r="I1678">
        <v>98.6265869140625</v>
      </c>
    </row>
    <row r="1679" spans="1:9" x14ac:dyDescent="0.25">
      <c r="A1679" t="s">
        <v>6466</v>
      </c>
      <c r="B1679">
        <v>0.14348691701888999</v>
      </c>
      <c r="C1679">
        <v>99.609443664550696</v>
      </c>
      <c r="D1679">
        <v>5.9018754959106401</v>
      </c>
      <c r="E1679">
        <v>2.1926376819610498</v>
      </c>
      <c r="F1679">
        <v>8.5588686168193803E-2</v>
      </c>
      <c r="G1679">
        <v>0.53295612335205</v>
      </c>
      <c r="H1679">
        <v>5.0361994653940201E-2</v>
      </c>
      <c r="I1679">
        <v>3.2209358215332</v>
      </c>
    </row>
    <row r="1680" spans="1:9" x14ac:dyDescent="0.25">
      <c r="A1680" t="s">
        <v>6465</v>
      </c>
      <c r="B1680">
        <v>0.26247504353523199</v>
      </c>
      <c r="C1680">
        <v>6.4917817115783603</v>
      </c>
      <c r="D1680">
        <v>6.2388806343078604</v>
      </c>
      <c r="E1680">
        <v>99.987617492675696</v>
      </c>
      <c r="F1680">
        <v>2.0267126560211102</v>
      </c>
      <c r="G1680">
        <v>0.25438141822814903</v>
      </c>
      <c r="H1680">
        <v>2.3212606906890798</v>
      </c>
      <c r="I1680">
        <v>4.0000934600829998</v>
      </c>
    </row>
    <row r="1681" spans="1:9" x14ac:dyDescent="0.25">
      <c r="A1681" t="s">
        <v>6464</v>
      </c>
      <c r="B1681">
        <v>1.3894517421722401</v>
      </c>
      <c r="C1681">
        <v>6.45202541351318</v>
      </c>
      <c r="D1681">
        <v>5.9656672477722097</v>
      </c>
      <c r="E1681">
        <v>2.22831058502197</v>
      </c>
      <c r="F1681">
        <v>0.26170852780342102</v>
      </c>
      <c r="G1681">
        <v>0.23783427476882901</v>
      </c>
      <c r="H1681">
        <v>0.11538502573966899</v>
      </c>
      <c r="I1681">
        <v>97.094978332519503</v>
      </c>
    </row>
    <row r="1682" spans="1:9" x14ac:dyDescent="0.25">
      <c r="A1682" t="s">
        <v>6463</v>
      </c>
      <c r="B1682">
        <v>0.111280873417854</v>
      </c>
      <c r="C1682">
        <v>6.5613636970520002</v>
      </c>
      <c r="D1682">
        <v>5.9066190719604403</v>
      </c>
      <c r="E1682">
        <v>2.1955041885375901</v>
      </c>
      <c r="F1682">
        <v>8.44464302062988E-2</v>
      </c>
      <c r="G1682">
        <v>33.706344604492102</v>
      </c>
      <c r="H1682">
        <v>0.18082071840763</v>
      </c>
      <c r="I1682">
        <v>65.071540832519503</v>
      </c>
    </row>
    <row r="1683" spans="1:9" x14ac:dyDescent="0.25">
      <c r="A1683" t="s">
        <v>6462</v>
      </c>
      <c r="B1683">
        <v>1.0202230215072601</v>
      </c>
      <c r="C1683">
        <v>23.8293151855468</v>
      </c>
      <c r="D1683">
        <v>7.3457250595092702</v>
      </c>
      <c r="E1683">
        <v>2.60311698913574</v>
      </c>
      <c r="F1683">
        <v>56.088890075683501</v>
      </c>
      <c r="G1683">
        <v>2.41410160064697</v>
      </c>
      <c r="H1683">
        <v>0.60413682460784901</v>
      </c>
      <c r="I1683">
        <v>16.9881591796875</v>
      </c>
    </row>
    <row r="1684" spans="1:9" x14ac:dyDescent="0.25">
      <c r="A1684" t="s">
        <v>6461</v>
      </c>
      <c r="B1684">
        <v>2.2174899578094398</v>
      </c>
      <c r="C1684">
        <v>7.1358480453491202</v>
      </c>
      <c r="D1684">
        <v>6.8137183189392001</v>
      </c>
      <c r="E1684">
        <v>99.969985961914006</v>
      </c>
      <c r="F1684">
        <v>1.9254581928253101</v>
      </c>
      <c r="G1684">
        <v>2.1990609169006299</v>
      </c>
      <c r="H1684">
        <v>5.0808005332946697</v>
      </c>
      <c r="I1684">
        <v>1.0580635070800699</v>
      </c>
    </row>
    <row r="1685" spans="1:9" x14ac:dyDescent="0.25">
      <c r="A1685" t="s">
        <v>6460</v>
      </c>
      <c r="B1685">
        <v>2.6919621974229799E-2</v>
      </c>
      <c r="C1685">
        <v>6.2627925872802699</v>
      </c>
      <c r="D1685">
        <v>5.8793878555297798</v>
      </c>
      <c r="E1685">
        <v>2.1528687477111799</v>
      </c>
      <c r="F1685">
        <v>2.0319396629929501E-2</v>
      </c>
      <c r="G1685">
        <v>2.47669983655214E-2</v>
      </c>
      <c r="H1685">
        <v>3.1634088605642298E-2</v>
      </c>
      <c r="I1685">
        <v>99.841812133789006</v>
      </c>
    </row>
    <row r="1686" spans="1:9" x14ac:dyDescent="0.25">
      <c r="A1686" t="s">
        <v>6459</v>
      </c>
      <c r="B1686">
        <v>0.18649825453758201</v>
      </c>
      <c r="C1686">
        <v>6.5331459045410103</v>
      </c>
      <c r="D1686">
        <v>5.9445595741271902</v>
      </c>
      <c r="E1686">
        <v>2.3981420993804901</v>
      </c>
      <c r="F1686">
        <v>0.21875116229057301</v>
      </c>
      <c r="G1686">
        <v>1.07343709468841</v>
      </c>
      <c r="H1686">
        <v>0.13521906733512801</v>
      </c>
      <c r="I1686">
        <v>96.860145568847599</v>
      </c>
    </row>
    <row r="1687" spans="1:9" x14ac:dyDescent="0.25">
      <c r="A1687" t="s">
        <v>6458</v>
      </c>
      <c r="B1687">
        <v>0.19349633157253199</v>
      </c>
      <c r="C1687">
        <v>6.3343257904052699</v>
      </c>
      <c r="D1687">
        <v>5.9377140998840297</v>
      </c>
      <c r="E1687">
        <v>99.990287780761705</v>
      </c>
      <c r="F1687">
        <v>0.12105545401573101</v>
      </c>
      <c r="G1687">
        <v>0.16546167433261799</v>
      </c>
      <c r="H1687">
        <v>0.31599503755569402</v>
      </c>
      <c r="I1687">
        <v>7.4517345428466797</v>
      </c>
    </row>
    <row r="1688" spans="1:9" x14ac:dyDescent="0.25">
      <c r="A1688" t="s">
        <v>6457</v>
      </c>
      <c r="B1688">
        <v>4.3805982917547198E-2</v>
      </c>
      <c r="C1688">
        <v>6.4642133712768501</v>
      </c>
      <c r="D1688">
        <v>5.8848295211791903</v>
      </c>
      <c r="E1688">
        <v>2.2262687683105402</v>
      </c>
      <c r="F1688">
        <v>2.3404255509376502E-2</v>
      </c>
      <c r="G1688">
        <v>8.9900761842727606E-2</v>
      </c>
      <c r="H1688">
        <v>6.4489416778087602E-2</v>
      </c>
      <c r="I1688">
        <v>99.076911926269503</v>
      </c>
    </row>
    <row r="1689" spans="1:9" x14ac:dyDescent="0.25">
      <c r="A1689" t="s">
        <v>6456</v>
      </c>
      <c r="B1689">
        <v>4.0694512426853097E-2</v>
      </c>
      <c r="C1689">
        <v>6.3087887763976997</v>
      </c>
      <c r="D1689">
        <v>6.0685358047485298</v>
      </c>
      <c r="E1689">
        <v>99.619964599609304</v>
      </c>
      <c r="F1689">
        <v>0.67146611213684004</v>
      </c>
      <c r="G1689">
        <v>6.0054492205381303E-2</v>
      </c>
      <c r="H1689">
        <v>7.8329853713512407E-2</v>
      </c>
      <c r="I1689">
        <v>32.801136016845703</v>
      </c>
    </row>
    <row r="1690" spans="1:9" x14ac:dyDescent="0.25">
      <c r="A1690" t="s">
        <v>6455</v>
      </c>
      <c r="B1690">
        <v>2.0861888304352701E-2</v>
      </c>
      <c r="C1690">
        <v>99.723915100097599</v>
      </c>
      <c r="D1690">
        <v>5.9216194152831996</v>
      </c>
      <c r="E1690">
        <v>2.14984130859375</v>
      </c>
      <c r="F1690">
        <v>1.4945893548429E-2</v>
      </c>
      <c r="G1690">
        <v>1.85294151306152E-2</v>
      </c>
      <c r="H1690">
        <v>1.12447366118431E-2</v>
      </c>
      <c r="I1690">
        <v>1.6515253111719998E-2</v>
      </c>
    </row>
    <row r="1691" spans="1:9" x14ac:dyDescent="0.25">
      <c r="A1691" t="s">
        <v>6454</v>
      </c>
      <c r="B1691">
        <v>0.133691310882568</v>
      </c>
      <c r="C1691">
        <v>6.3931307792663503</v>
      </c>
      <c r="D1691">
        <v>6.08507823944091</v>
      </c>
      <c r="E1691">
        <v>15.31796169281</v>
      </c>
      <c r="F1691">
        <v>0.33118247985839799</v>
      </c>
      <c r="G1691">
        <v>81.942977905273395</v>
      </c>
      <c r="H1691">
        <v>0.70049643516540505</v>
      </c>
      <c r="I1691">
        <v>1.28931677341461</v>
      </c>
    </row>
    <row r="1692" spans="1:9" x14ac:dyDescent="0.25">
      <c r="A1692" t="s">
        <v>6453</v>
      </c>
      <c r="B1692">
        <v>1.2327349185943599</v>
      </c>
      <c r="C1692">
        <v>7.1680388450622496</v>
      </c>
      <c r="D1692">
        <v>7.5592885017395002</v>
      </c>
      <c r="E1692">
        <v>4.5214662551879803</v>
      </c>
      <c r="F1692">
        <v>6.8986220359802202</v>
      </c>
      <c r="G1692">
        <v>50.949501037597599</v>
      </c>
      <c r="H1692">
        <v>19.326881408691399</v>
      </c>
      <c r="I1692">
        <v>10.480596542358301</v>
      </c>
    </row>
    <row r="1693" spans="1:9" x14ac:dyDescent="0.25">
      <c r="A1693" t="s">
        <v>6452</v>
      </c>
      <c r="B1693">
        <v>8.38685128837823E-3</v>
      </c>
      <c r="C1693">
        <v>6.28063535690307</v>
      </c>
      <c r="D1693">
        <v>5.8770632743835396</v>
      </c>
      <c r="E1693">
        <v>2.1536159515380802</v>
      </c>
      <c r="F1693">
        <v>0.28550639748573298</v>
      </c>
      <c r="G1693">
        <v>1.51943620294332E-2</v>
      </c>
      <c r="H1693">
        <v>2.8720214962959199E-2</v>
      </c>
      <c r="I1693">
        <v>99.576202392578097</v>
      </c>
    </row>
    <row r="1694" spans="1:9" x14ac:dyDescent="0.25">
      <c r="A1694" t="s">
        <v>6451</v>
      </c>
      <c r="B1694">
        <v>0.31755137443542403</v>
      </c>
      <c r="C1694">
        <v>64.065246582031193</v>
      </c>
      <c r="D1694">
        <v>6.0829138755798304</v>
      </c>
      <c r="E1694">
        <v>2.25191926956176</v>
      </c>
      <c r="F1694">
        <v>0.70983713865280096</v>
      </c>
      <c r="G1694">
        <v>37.072620391845703</v>
      </c>
      <c r="H1694">
        <v>0.96049404144287098</v>
      </c>
      <c r="I1694">
        <v>21.907966613769499</v>
      </c>
    </row>
    <row r="1695" spans="1:9" x14ac:dyDescent="0.25">
      <c r="A1695" t="s">
        <v>6450</v>
      </c>
      <c r="B1695">
        <v>0.81326645612716597</v>
      </c>
      <c r="C1695">
        <v>97.694381713867102</v>
      </c>
      <c r="D1695">
        <v>17.6316108703613</v>
      </c>
      <c r="E1695">
        <v>2.21896123886108</v>
      </c>
      <c r="F1695">
        <v>0.32174283266067499</v>
      </c>
      <c r="G1695">
        <v>0.34535959362983698</v>
      </c>
      <c r="H1695">
        <v>0.79991340637206998</v>
      </c>
      <c r="I1695">
        <v>4.2166342735290501</v>
      </c>
    </row>
    <row r="1696" spans="1:9" x14ac:dyDescent="0.25">
      <c r="A1696" t="s">
        <v>6449</v>
      </c>
      <c r="B1696">
        <v>7.4000298976898193E-2</v>
      </c>
      <c r="C1696">
        <v>6.4899230003356898</v>
      </c>
      <c r="D1696">
        <v>5.8976297378540004</v>
      </c>
      <c r="E1696">
        <v>2.2028989791870099</v>
      </c>
      <c r="F1696">
        <v>0.24084034562110901</v>
      </c>
      <c r="G1696">
        <v>0.125049278140068</v>
      </c>
      <c r="H1696">
        <v>1.19774329662323</v>
      </c>
      <c r="I1696">
        <v>97.652786254882798</v>
      </c>
    </row>
    <row r="1697" spans="1:9" x14ac:dyDescent="0.25">
      <c r="A1697" t="s">
        <v>6448</v>
      </c>
      <c r="B1697">
        <v>7.1497179567813804E-2</v>
      </c>
      <c r="C1697">
        <v>6.8424582481384197</v>
      </c>
      <c r="D1697">
        <v>5.8887085914611799</v>
      </c>
      <c r="E1697">
        <v>2.1937060356140101</v>
      </c>
      <c r="F1697">
        <v>6.7819170653819996E-2</v>
      </c>
      <c r="G1697">
        <v>0.364289790391922</v>
      </c>
      <c r="H1697">
        <v>6.9815471768379198E-2</v>
      </c>
      <c r="I1697">
        <v>98.113121032714801</v>
      </c>
    </row>
    <row r="1698" spans="1:9" x14ac:dyDescent="0.25">
      <c r="A1698" t="s">
        <v>6447</v>
      </c>
      <c r="B1698">
        <v>0.26937553286552401</v>
      </c>
      <c r="C1698">
        <v>6.3241643905639604</v>
      </c>
      <c r="D1698">
        <v>5.8982548713684002</v>
      </c>
      <c r="E1698">
        <v>2.1714973449707</v>
      </c>
      <c r="F1698">
        <v>8.8165141642093603E-2</v>
      </c>
      <c r="G1698">
        <v>0.15714645385742099</v>
      </c>
      <c r="H1698">
        <v>8.8570661842823001E-2</v>
      </c>
      <c r="I1698">
        <v>99.109062194824205</v>
      </c>
    </row>
    <row r="1699" spans="1:9" x14ac:dyDescent="0.25">
      <c r="A1699" t="s">
        <v>6446</v>
      </c>
      <c r="B1699">
        <v>2.8395559638738601E-2</v>
      </c>
      <c r="C1699">
        <v>6.3564085960388104</v>
      </c>
      <c r="D1699">
        <v>5.9194693565368599</v>
      </c>
      <c r="E1699">
        <v>99.996528625488196</v>
      </c>
      <c r="F1699">
        <v>0.150285154581069</v>
      </c>
      <c r="G1699">
        <v>5.99688440561294E-2</v>
      </c>
      <c r="H1699">
        <v>0.360018700361251</v>
      </c>
      <c r="I1699">
        <v>0.46678674221038802</v>
      </c>
    </row>
    <row r="1700" spans="1:9" x14ac:dyDescent="0.25">
      <c r="A1700" t="s">
        <v>6445</v>
      </c>
      <c r="B1700">
        <v>1.0993056297302199</v>
      </c>
      <c r="C1700">
        <v>8.9186868667602504</v>
      </c>
      <c r="D1700">
        <v>6.3272848129272399</v>
      </c>
      <c r="E1700">
        <v>5.2125120162963796</v>
      </c>
      <c r="F1700">
        <v>9.9849681854247994</v>
      </c>
      <c r="G1700">
        <v>35.369087219238203</v>
      </c>
      <c r="H1700">
        <v>1.8882204294204701</v>
      </c>
      <c r="I1700">
        <v>39.5901069641113</v>
      </c>
    </row>
    <row r="1701" spans="1:9" x14ac:dyDescent="0.25">
      <c r="A1701" t="s">
        <v>6444</v>
      </c>
      <c r="B1701">
        <v>0.24925386905670099</v>
      </c>
      <c r="C1701">
        <v>6.5076417922973597</v>
      </c>
      <c r="D1701">
        <v>6.1467947959899902</v>
      </c>
      <c r="E1701">
        <v>2.3464505672454798</v>
      </c>
      <c r="F1701">
        <v>4.6566042900085396</v>
      </c>
      <c r="G1701">
        <v>0.29876765608787498</v>
      </c>
      <c r="H1701">
        <v>0.89202094078063898</v>
      </c>
      <c r="I1701">
        <v>92.051895141601506</v>
      </c>
    </row>
    <row r="1702" spans="1:9" x14ac:dyDescent="0.25">
      <c r="A1702" t="s">
        <v>6443</v>
      </c>
      <c r="B1702">
        <v>0.31859004497527998</v>
      </c>
      <c r="C1702">
        <v>6.5588712692260698</v>
      </c>
      <c r="D1702">
        <v>6.0512032508850098</v>
      </c>
      <c r="E1702">
        <v>16.0766906738281</v>
      </c>
      <c r="F1702">
        <v>6.9124588966369602</v>
      </c>
      <c r="G1702">
        <v>0.958301901817321</v>
      </c>
      <c r="H1702">
        <v>0.35824376344680697</v>
      </c>
      <c r="I1702">
        <v>75.219520568847599</v>
      </c>
    </row>
    <row r="1703" spans="1:9" x14ac:dyDescent="0.25">
      <c r="A1703" t="s">
        <v>6442</v>
      </c>
      <c r="B1703">
        <v>3.5790745168924297E-2</v>
      </c>
      <c r="C1703">
        <v>6.2982478141784597</v>
      </c>
      <c r="D1703">
        <v>5.8852009773254297</v>
      </c>
      <c r="E1703">
        <v>2.2568547725677401</v>
      </c>
      <c r="F1703">
        <v>6.8323330879211399</v>
      </c>
      <c r="G1703">
        <v>7.8762210905551897E-2</v>
      </c>
      <c r="H1703">
        <v>9.5921047031879397E-2</v>
      </c>
      <c r="I1703">
        <v>92.479446411132798</v>
      </c>
    </row>
    <row r="1704" spans="1:9" x14ac:dyDescent="0.25">
      <c r="A1704" t="s">
        <v>6441</v>
      </c>
      <c r="B1704">
        <v>6.7277632653713199E-2</v>
      </c>
      <c r="C1704">
        <v>6.2878227233886701</v>
      </c>
      <c r="D1704">
        <v>5.8778548240661603</v>
      </c>
      <c r="E1704">
        <v>2.1838295459747301</v>
      </c>
      <c r="F1704">
        <v>0.144652619957923</v>
      </c>
      <c r="G1704">
        <v>9.2515340074896795E-3</v>
      </c>
      <c r="H1704">
        <v>0.21001517772674499</v>
      </c>
      <c r="I1704">
        <v>99.366828918457003</v>
      </c>
    </row>
    <row r="1705" spans="1:9" x14ac:dyDescent="0.25">
      <c r="A1705" t="s">
        <v>6440</v>
      </c>
      <c r="B1705">
        <v>17.175462722778299</v>
      </c>
      <c r="C1705">
        <v>36.0446166992187</v>
      </c>
      <c r="D1705">
        <v>10.788743019104</v>
      </c>
      <c r="E1705">
        <v>52.879798889160099</v>
      </c>
      <c r="F1705">
        <v>6.9558582305908203</v>
      </c>
      <c r="G1705">
        <v>4.3811550140380797</v>
      </c>
      <c r="H1705">
        <v>1.8076535463333101</v>
      </c>
      <c r="I1705">
        <v>7.5112485885620099</v>
      </c>
    </row>
    <row r="1706" spans="1:9" x14ac:dyDescent="0.25">
      <c r="A1706" t="s">
        <v>6439</v>
      </c>
      <c r="B1706">
        <v>12.5303831100463</v>
      </c>
      <c r="C1706">
        <v>7.4717035293579102</v>
      </c>
      <c r="D1706">
        <v>7.0946669578552202</v>
      </c>
      <c r="E1706">
        <v>2.7079560756683301</v>
      </c>
      <c r="F1706">
        <v>1.5774408578872601</v>
      </c>
      <c r="G1706">
        <v>0.80330765247344904</v>
      </c>
      <c r="H1706">
        <v>0.79531252384185702</v>
      </c>
      <c r="I1706">
        <v>77.402160644531193</v>
      </c>
    </row>
    <row r="1707" spans="1:9" x14ac:dyDescent="0.25">
      <c r="A1707" t="s">
        <v>6438</v>
      </c>
      <c r="B1707">
        <v>0.422761529684066</v>
      </c>
      <c r="C1707">
        <v>6.5819368362426696</v>
      </c>
      <c r="D1707">
        <v>6.0386662483215297</v>
      </c>
      <c r="E1707">
        <v>3.99279713630676</v>
      </c>
      <c r="F1707">
        <v>91.297607421875</v>
      </c>
      <c r="G1707">
        <v>1.2588973045349099</v>
      </c>
      <c r="H1707">
        <v>0.239924430847167</v>
      </c>
      <c r="I1707">
        <v>1.2295222282409599</v>
      </c>
    </row>
    <row r="1708" spans="1:9" x14ac:dyDescent="0.25">
      <c r="A1708" t="s">
        <v>6437</v>
      </c>
      <c r="B1708">
        <v>0.37502953410148598</v>
      </c>
      <c r="C1708">
        <v>51.023078918457003</v>
      </c>
      <c r="D1708">
        <v>7.16696977615356</v>
      </c>
      <c r="E1708">
        <v>98.397323608398395</v>
      </c>
      <c r="F1708">
        <v>1.38238477706909</v>
      </c>
      <c r="G1708">
        <v>2.6726000308990399</v>
      </c>
      <c r="H1708">
        <v>4.1903371810912997</v>
      </c>
      <c r="I1708">
        <v>0.74987769126892001</v>
      </c>
    </row>
    <row r="1709" spans="1:9" x14ac:dyDescent="0.25">
      <c r="A1709" t="s">
        <v>6436</v>
      </c>
      <c r="B1709">
        <v>5.7313823699951101</v>
      </c>
      <c r="C1709">
        <v>7.5439171791076598</v>
      </c>
      <c r="D1709">
        <v>6.7919440269470197</v>
      </c>
      <c r="E1709">
        <v>46.643196105957003</v>
      </c>
      <c r="F1709">
        <v>3.5065102577209402</v>
      </c>
      <c r="G1709">
        <v>15.9424591064453</v>
      </c>
      <c r="H1709">
        <v>11.629167556762599</v>
      </c>
      <c r="I1709">
        <v>32.745780944824197</v>
      </c>
    </row>
    <row r="1710" spans="1:9" x14ac:dyDescent="0.25">
      <c r="A1710" t="s">
        <v>6435</v>
      </c>
      <c r="B1710">
        <v>0.24613586068153301</v>
      </c>
      <c r="C1710">
        <v>7.7552123069763104</v>
      </c>
      <c r="D1710">
        <v>6.0382132530212402</v>
      </c>
      <c r="E1710">
        <v>2.30295610427856</v>
      </c>
      <c r="F1710">
        <v>0.15885604918002999</v>
      </c>
      <c r="G1710">
        <v>12.3977661132812</v>
      </c>
      <c r="H1710">
        <v>0.358383208513259</v>
      </c>
      <c r="I1710">
        <v>83.212638854980398</v>
      </c>
    </row>
    <row r="1711" spans="1:9" x14ac:dyDescent="0.25">
      <c r="A1711" t="s">
        <v>6434</v>
      </c>
      <c r="B1711">
        <v>0.100809723138809</v>
      </c>
      <c r="C1711">
        <v>6.2830023765563903</v>
      </c>
      <c r="D1711">
        <v>5.8874940872192303</v>
      </c>
      <c r="E1711">
        <v>2.20449447631835</v>
      </c>
      <c r="F1711">
        <v>4.9380626529455102E-2</v>
      </c>
      <c r="G1711">
        <v>0.77019393444061202</v>
      </c>
      <c r="H1711">
        <v>5.5495735257863998E-2</v>
      </c>
      <c r="I1711">
        <v>98.738296508789006</v>
      </c>
    </row>
    <row r="1712" spans="1:9" x14ac:dyDescent="0.25">
      <c r="A1712" t="s">
        <v>6433</v>
      </c>
      <c r="B1712">
        <v>7.2585515677928897E-2</v>
      </c>
      <c r="C1712">
        <v>6.2783570289611799</v>
      </c>
      <c r="D1712">
        <v>5.8782730102539</v>
      </c>
      <c r="E1712">
        <v>2.2218334674835201</v>
      </c>
      <c r="F1712">
        <v>4.9249671399593298E-2</v>
      </c>
      <c r="G1712">
        <v>0.117627903819084</v>
      </c>
      <c r="H1712">
        <v>5.1055405288934701E-2</v>
      </c>
      <c r="I1712">
        <v>99.401542663574205</v>
      </c>
    </row>
    <row r="1713" spans="1:9" x14ac:dyDescent="0.25">
      <c r="A1713" t="s">
        <v>6432</v>
      </c>
      <c r="B1713">
        <v>0.63481116294860795</v>
      </c>
      <c r="C1713">
        <v>6.5796127319335902</v>
      </c>
      <c r="D1713">
        <v>6.1630086898803702</v>
      </c>
      <c r="E1713">
        <v>4.17647361755371</v>
      </c>
      <c r="F1713">
        <v>0.95359498262405396</v>
      </c>
      <c r="G1713">
        <v>2.0036234855651802</v>
      </c>
      <c r="H1713">
        <v>1.61852467060089</v>
      </c>
      <c r="I1713">
        <v>88.591011047363196</v>
      </c>
    </row>
    <row r="1714" spans="1:9" x14ac:dyDescent="0.25">
      <c r="A1714" t="s">
        <v>6431</v>
      </c>
      <c r="B1714">
        <v>0.15070168673992099</v>
      </c>
      <c r="C1714">
        <v>6.7833290100097603</v>
      </c>
      <c r="D1714">
        <v>5.9583983421325604</v>
      </c>
      <c r="E1714">
        <v>2.53541755676269</v>
      </c>
      <c r="F1714">
        <v>0.27535358071327198</v>
      </c>
      <c r="G1714">
        <v>95.334190368652301</v>
      </c>
      <c r="H1714">
        <v>0.52767491340637196</v>
      </c>
      <c r="I1714">
        <v>1.2825344800948999</v>
      </c>
    </row>
    <row r="1715" spans="1:9" x14ac:dyDescent="0.25">
      <c r="A1715" t="s">
        <v>6430</v>
      </c>
      <c r="B1715">
        <v>0.21010011434555001</v>
      </c>
      <c r="C1715">
        <v>6.3853559494018501</v>
      </c>
      <c r="D1715">
        <v>5.9548149108886701</v>
      </c>
      <c r="E1715">
        <v>28.128963470458899</v>
      </c>
      <c r="F1715">
        <v>0.74663865566253595</v>
      </c>
      <c r="G1715">
        <v>0.43968138098716703</v>
      </c>
      <c r="H1715">
        <v>0.25138869881629899</v>
      </c>
      <c r="I1715">
        <v>77.704986572265597</v>
      </c>
    </row>
    <row r="1716" spans="1:9" x14ac:dyDescent="0.25">
      <c r="A1716" t="s">
        <v>6429</v>
      </c>
      <c r="B1716">
        <v>0.17383947968482899</v>
      </c>
      <c r="C1716">
        <v>7.5491657257079998</v>
      </c>
      <c r="D1716">
        <v>6.1061196327209402</v>
      </c>
      <c r="E1716">
        <v>6.6865577697753897</v>
      </c>
      <c r="F1716">
        <v>0.25277048349380399</v>
      </c>
      <c r="G1716">
        <v>0.44528251886367798</v>
      </c>
      <c r="H1716">
        <v>5.1951913833618102</v>
      </c>
      <c r="I1716">
        <v>82.684700012207003</v>
      </c>
    </row>
    <row r="1717" spans="1:9" x14ac:dyDescent="0.25">
      <c r="A1717" t="s">
        <v>6428</v>
      </c>
      <c r="B1717">
        <v>0.22676347196102101</v>
      </c>
      <c r="C1717">
        <v>6.2928752899169904</v>
      </c>
      <c r="D1717">
        <v>5.9132361412048304</v>
      </c>
      <c r="E1717">
        <v>2.3497183322906401</v>
      </c>
      <c r="F1717">
        <v>0.117431603372097</v>
      </c>
      <c r="G1717">
        <v>9.4180978834629003E-2</v>
      </c>
      <c r="H1717">
        <v>0.23794020712375599</v>
      </c>
      <c r="I1717">
        <v>98.492362976074205</v>
      </c>
    </row>
    <row r="1718" spans="1:9" x14ac:dyDescent="0.25">
      <c r="A1718" t="s">
        <v>6427</v>
      </c>
      <c r="B1718">
        <v>1.9473400115966699</v>
      </c>
      <c r="C1718">
        <v>7.3788194656371999</v>
      </c>
      <c r="D1718">
        <v>6.8159303665161097</v>
      </c>
      <c r="E1718">
        <v>2.7647202014922998</v>
      </c>
      <c r="F1718">
        <v>1.4946744441986</v>
      </c>
      <c r="G1718">
        <v>3.1450402736663801</v>
      </c>
      <c r="H1718">
        <v>1.02525317668914</v>
      </c>
      <c r="I1718">
        <v>86.145408630371094</v>
      </c>
    </row>
    <row r="1719" spans="1:9" x14ac:dyDescent="0.25">
      <c r="A1719" t="s">
        <v>6426</v>
      </c>
      <c r="B1719">
        <v>50.7237548828125</v>
      </c>
      <c r="C1719">
        <v>7.7155351638793901</v>
      </c>
      <c r="D1719">
        <v>6.3051781654357901</v>
      </c>
      <c r="E1719">
        <v>9.1760663986206001</v>
      </c>
      <c r="F1719">
        <v>3.8729391098022399</v>
      </c>
      <c r="G1719">
        <v>5.89570760726928</v>
      </c>
      <c r="H1719">
        <v>1.29057741165161</v>
      </c>
      <c r="I1719">
        <v>23.780593872070298</v>
      </c>
    </row>
    <row r="1720" spans="1:9" x14ac:dyDescent="0.25">
      <c r="A1720" t="s">
        <v>6425</v>
      </c>
      <c r="B1720">
        <v>1.03442859649658</v>
      </c>
      <c r="C1720">
        <v>6.8024964332580504</v>
      </c>
      <c r="D1720">
        <v>6.0025439262390101</v>
      </c>
      <c r="E1720">
        <v>2.2543318271636901</v>
      </c>
      <c r="F1720">
        <v>0.39210426807403498</v>
      </c>
      <c r="G1720">
        <v>38.221885681152301</v>
      </c>
      <c r="H1720">
        <v>0.76745766401290805</v>
      </c>
      <c r="I1720">
        <v>57.8452339172363</v>
      </c>
    </row>
    <row r="1721" spans="1:9" x14ac:dyDescent="0.25">
      <c r="A1721" t="s">
        <v>6424</v>
      </c>
      <c r="B1721">
        <v>0.22125914692878701</v>
      </c>
      <c r="C1721">
        <v>95.999130249023395</v>
      </c>
      <c r="D1721">
        <v>6.1436100006103498</v>
      </c>
      <c r="E1721">
        <v>2.3316609859466499</v>
      </c>
      <c r="F1721">
        <v>0.33692255616187999</v>
      </c>
      <c r="G1721">
        <v>1.9177045822143499</v>
      </c>
      <c r="H1721">
        <v>0.934195876121521</v>
      </c>
      <c r="I1721">
        <v>26.9794311523437</v>
      </c>
    </row>
    <row r="1722" spans="1:9" x14ac:dyDescent="0.25">
      <c r="A1722" t="s">
        <v>6423</v>
      </c>
      <c r="B1722">
        <v>2.6954808235168399</v>
      </c>
      <c r="C1722">
        <v>6.9771647453308097</v>
      </c>
      <c r="D1722">
        <v>7.2181882858276296</v>
      </c>
      <c r="E1722">
        <v>3.2144386768340998</v>
      </c>
      <c r="F1722">
        <v>7.7164015769958496</v>
      </c>
      <c r="G1722">
        <v>1.38025510311126</v>
      </c>
      <c r="H1722">
        <v>6.7400546073913503</v>
      </c>
      <c r="I1722">
        <v>73.919380187988196</v>
      </c>
    </row>
    <row r="1723" spans="1:9" x14ac:dyDescent="0.25">
      <c r="A1723" t="s">
        <v>6422</v>
      </c>
      <c r="B1723">
        <v>3.0458233356475799</v>
      </c>
      <c r="C1723">
        <v>9.5400114059448207</v>
      </c>
      <c r="D1723">
        <v>6.9685287475585902</v>
      </c>
      <c r="E1723">
        <v>3.9664056301116899</v>
      </c>
      <c r="F1723">
        <v>13.1729516983032</v>
      </c>
      <c r="G1723">
        <v>37.622795104980398</v>
      </c>
      <c r="H1723">
        <v>14.818559646606399</v>
      </c>
      <c r="I1723">
        <v>18.8743076324462</v>
      </c>
    </row>
    <row r="1724" spans="1:9" x14ac:dyDescent="0.25">
      <c r="A1724" t="s">
        <v>6421</v>
      </c>
      <c r="B1724">
        <v>0.60159820318222001</v>
      </c>
      <c r="C1724">
        <v>14.7415370941162</v>
      </c>
      <c r="D1724">
        <v>10.804943084716699</v>
      </c>
      <c r="E1724">
        <v>47.683452606201101</v>
      </c>
      <c r="F1724">
        <v>8.6858434677124006</v>
      </c>
      <c r="G1724">
        <v>30.232883453369102</v>
      </c>
      <c r="H1724">
        <v>1.4568932056427</v>
      </c>
      <c r="I1724">
        <v>11.9994297027587</v>
      </c>
    </row>
    <row r="1725" spans="1:9" x14ac:dyDescent="0.25">
      <c r="A1725" t="s">
        <v>6420</v>
      </c>
      <c r="B1725">
        <v>0.19449435174465099</v>
      </c>
      <c r="C1725">
        <v>6.3895516395568803</v>
      </c>
      <c r="D1725">
        <v>6.0302171707153303</v>
      </c>
      <c r="E1725">
        <v>3.0919234752654998</v>
      </c>
      <c r="F1725">
        <v>0.620891213417053</v>
      </c>
      <c r="G1725">
        <v>1.2682194709777801</v>
      </c>
      <c r="H1725">
        <v>0.62110561132430997</v>
      </c>
      <c r="I1725">
        <v>93.989730834960895</v>
      </c>
    </row>
    <row r="1726" spans="1:9" x14ac:dyDescent="0.25">
      <c r="A1726" t="s">
        <v>6419</v>
      </c>
      <c r="B1726">
        <v>1.6536498069763099</v>
      </c>
      <c r="C1726">
        <v>8.8488750457763601</v>
      </c>
      <c r="D1726">
        <v>7.08188724517822</v>
      </c>
      <c r="E1726">
        <v>2.9974346160888601</v>
      </c>
      <c r="F1726">
        <v>2.98099493980407</v>
      </c>
      <c r="G1726">
        <v>9.17535305023193</v>
      </c>
      <c r="H1726">
        <v>3.6187500953674299</v>
      </c>
      <c r="I1726">
        <v>72.839485168457003</v>
      </c>
    </row>
    <row r="1727" spans="1:9" x14ac:dyDescent="0.25">
      <c r="A1727" t="s">
        <v>6418</v>
      </c>
      <c r="B1727">
        <v>26.356502532958899</v>
      </c>
      <c r="C1727">
        <v>7.1600012779235804</v>
      </c>
      <c r="D1727">
        <v>5.9279699325561497</v>
      </c>
      <c r="E1727">
        <v>2.2704651355743399</v>
      </c>
      <c r="F1727">
        <v>0.36524921655654902</v>
      </c>
      <c r="G1727">
        <v>0.46491688489913902</v>
      </c>
      <c r="H1727">
        <v>0.382339537143707</v>
      </c>
      <c r="I1727">
        <v>70.199951171875</v>
      </c>
    </row>
    <row r="1728" spans="1:9" x14ac:dyDescent="0.25">
      <c r="A1728" t="s">
        <v>6417</v>
      </c>
      <c r="B1728">
        <v>8.5036306381225497</v>
      </c>
      <c r="C1728">
        <v>99.113334655761705</v>
      </c>
      <c r="D1728">
        <v>5.9527902603149396</v>
      </c>
      <c r="E1728">
        <v>2.1951041221618599</v>
      </c>
      <c r="F1728">
        <v>0.57837945222854603</v>
      </c>
      <c r="G1728">
        <v>1.09559798240661</v>
      </c>
      <c r="H1728">
        <v>0.42611536383628801</v>
      </c>
      <c r="I1728">
        <v>2.85935282707214</v>
      </c>
    </row>
    <row r="1729" spans="1:9" x14ac:dyDescent="0.25">
      <c r="A1729" t="s">
        <v>6416</v>
      </c>
      <c r="B1729">
        <v>0.25085499882697998</v>
      </c>
      <c r="C1729">
        <v>6.2607736587524396</v>
      </c>
      <c r="D1729">
        <v>5.8768978118896396</v>
      </c>
      <c r="E1729">
        <v>2.1580548286437899</v>
      </c>
      <c r="F1729">
        <v>2.5656027719378399E-2</v>
      </c>
      <c r="G1729">
        <v>1.2795337475836201E-2</v>
      </c>
      <c r="H1729">
        <v>1.15038454532623E-2</v>
      </c>
      <c r="I1729">
        <v>99.638130187988196</v>
      </c>
    </row>
    <row r="1730" spans="1:9" x14ac:dyDescent="0.25">
      <c r="A1730" t="s">
        <v>6415</v>
      </c>
      <c r="B1730">
        <v>4.2555581778287797E-2</v>
      </c>
      <c r="C1730">
        <v>6.2629156112670898</v>
      </c>
      <c r="D1730">
        <v>5.8794522285461399</v>
      </c>
      <c r="E1730">
        <v>2.17844033241271</v>
      </c>
      <c r="F1730">
        <v>0.12799949944019301</v>
      </c>
      <c r="G1730">
        <v>1.9082991406321501E-2</v>
      </c>
      <c r="H1730">
        <v>4.7858729958534199E-2</v>
      </c>
      <c r="I1730">
        <v>99.623054504394503</v>
      </c>
    </row>
    <row r="1731" spans="1:9" x14ac:dyDescent="0.25">
      <c r="A1731" t="s">
        <v>6414</v>
      </c>
      <c r="B1731">
        <v>0.24690043926239</v>
      </c>
      <c r="C1731">
        <v>6.3208327293395996</v>
      </c>
      <c r="D1731">
        <v>5.9212470054626403</v>
      </c>
      <c r="E1731">
        <v>2.7012419700622501</v>
      </c>
      <c r="F1731">
        <v>0.36704200506210299</v>
      </c>
      <c r="G1731">
        <v>0.13556692004203699</v>
      </c>
      <c r="H1731">
        <v>1.5183840990066499</v>
      </c>
      <c r="I1731">
        <v>95.823219299316406</v>
      </c>
    </row>
    <row r="1732" spans="1:9" x14ac:dyDescent="0.25">
      <c r="A1732" t="s">
        <v>6413</v>
      </c>
      <c r="B1732">
        <v>0.52422422170639005</v>
      </c>
      <c r="C1732">
        <v>6.5824041366577104</v>
      </c>
      <c r="D1732">
        <v>6.2370076179504297</v>
      </c>
      <c r="E1732">
        <v>2.4608640670776301</v>
      </c>
      <c r="F1732">
        <v>11.3910160064697</v>
      </c>
      <c r="G1732">
        <v>1.3862438201904199</v>
      </c>
      <c r="H1732">
        <v>4.1060400009155202</v>
      </c>
      <c r="I1732">
        <v>80.026336669921804</v>
      </c>
    </row>
    <row r="1733" spans="1:9" x14ac:dyDescent="0.25">
      <c r="A1733" t="s">
        <v>6412</v>
      </c>
      <c r="B1733">
        <v>0.327056974172592</v>
      </c>
      <c r="C1733">
        <v>6.6885819435119602</v>
      </c>
      <c r="D1733">
        <v>5.9039177894592196</v>
      </c>
      <c r="E1733">
        <v>2.3650937080383301</v>
      </c>
      <c r="F1733">
        <v>0.24055375158786699</v>
      </c>
      <c r="G1733">
        <v>0.70017617940902699</v>
      </c>
      <c r="H1733">
        <v>0.41955122351646401</v>
      </c>
      <c r="I1733">
        <v>96.702629089355398</v>
      </c>
    </row>
    <row r="1734" spans="1:9" x14ac:dyDescent="0.25">
      <c r="A1734" t="s">
        <v>6411</v>
      </c>
      <c r="B1734">
        <v>0.31802126765251099</v>
      </c>
      <c r="C1734">
        <v>6.9815940856933496</v>
      </c>
      <c r="D1734">
        <v>5.9250783920287997</v>
      </c>
      <c r="E1734">
        <v>2.5157880783081001</v>
      </c>
      <c r="F1734">
        <v>9.3385756015777505E-2</v>
      </c>
      <c r="G1734">
        <v>0.25421935319900502</v>
      </c>
      <c r="H1734">
        <v>0.51092547178268399</v>
      </c>
      <c r="I1734">
        <v>96.179435729980398</v>
      </c>
    </row>
    <row r="1735" spans="1:9" x14ac:dyDescent="0.25">
      <c r="A1735" t="s">
        <v>6410</v>
      </c>
      <c r="B1735">
        <v>0.154962122440338</v>
      </c>
      <c r="C1735">
        <v>99.479743957519503</v>
      </c>
      <c r="D1735">
        <v>6.1042222976684499</v>
      </c>
      <c r="E1735">
        <v>2.2446863651275599</v>
      </c>
      <c r="F1735">
        <v>0.19080874323844901</v>
      </c>
      <c r="G1735">
        <v>0.48096287250518799</v>
      </c>
      <c r="H1735">
        <v>0.33823639154434199</v>
      </c>
      <c r="I1735">
        <v>5.5093584060668901</v>
      </c>
    </row>
    <row r="1736" spans="1:9" x14ac:dyDescent="0.25">
      <c r="A1736" t="s">
        <v>6409</v>
      </c>
      <c r="B1736">
        <v>0.133798092603683</v>
      </c>
      <c r="C1736">
        <v>93.709289550781193</v>
      </c>
      <c r="D1736">
        <v>5.9399228096008301</v>
      </c>
      <c r="E1736">
        <v>2.2354147434234601</v>
      </c>
      <c r="F1736">
        <v>0.55538886785507202</v>
      </c>
      <c r="G1736">
        <v>0.41863098740577698</v>
      </c>
      <c r="H1736">
        <v>0.23846825957298201</v>
      </c>
      <c r="I1736">
        <v>35.412467956542898</v>
      </c>
    </row>
    <row r="1737" spans="1:9" x14ac:dyDescent="0.25">
      <c r="A1737" t="s">
        <v>6408</v>
      </c>
      <c r="B1737">
        <v>0.107435867190361</v>
      </c>
      <c r="C1737">
        <v>7.6923952102661097</v>
      </c>
      <c r="D1737">
        <v>5.9048657417297301</v>
      </c>
      <c r="E1737">
        <v>2.2110927104949898</v>
      </c>
      <c r="F1737">
        <v>96.105484008789006</v>
      </c>
      <c r="G1737">
        <v>0.44730207324027998</v>
      </c>
      <c r="H1737">
        <v>0.223908856511116</v>
      </c>
      <c r="I1737">
        <v>0.23722673952579401</v>
      </c>
    </row>
    <row r="1738" spans="1:9" x14ac:dyDescent="0.25">
      <c r="A1738" t="s">
        <v>6407</v>
      </c>
      <c r="B1738">
        <v>0.12940403819084101</v>
      </c>
      <c r="C1738">
        <v>10.029501914978001</v>
      </c>
      <c r="D1738">
        <v>5.9711766242980904</v>
      </c>
      <c r="E1738">
        <v>2.3367104530334402</v>
      </c>
      <c r="F1738">
        <v>2.18596243858337</v>
      </c>
      <c r="G1738">
        <v>0.94461858272552401</v>
      </c>
      <c r="H1738">
        <v>0.40650597214698703</v>
      </c>
      <c r="I1738">
        <v>89.505424499511705</v>
      </c>
    </row>
    <row r="1739" spans="1:9" x14ac:dyDescent="0.25">
      <c r="A1739" t="s">
        <v>6406</v>
      </c>
      <c r="B1739">
        <v>0.32114139199256803</v>
      </c>
      <c r="C1739">
        <v>7.1616358757018999</v>
      </c>
      <c r="D1739">
        <v>5.9917411804199201</v>
      </c>
      <c r="E1739">
        <v>2.23176670074462</v>
      </c>
      <c r="F1739">
        <v>0.67639064788818304</v>
      </c>
      <c r="G1739">
        <v>16.763927459716701</v>
      </c>
      <c r="H1739">
        <v>0.69144356250762895</v>
      </c>
      <c r="I1739">
        <v>79.266845703125</v>
      </c>
    </row>
    <row r="1740" spans="1:9" x14ac:dyDescent="0.25">
      <c r="A1740" t="s">
        <v>6405</v>
      </c>
      <c r="B1740">
        <v>9.8218359053134904E-2</v>
      </c>
      <c r="C1740">
        <v>7.2705802917480398</v>
      </c>
      <c r="D1740">
        <v>5.9253611564636204</v>
      </c>
      <c r="E1740">
        <v>2.3559472560882502</v>
      </c>
      <c r="F1740">
        <v>1.68527007102966</v>
      </c>
      <c r="G1740">
        <v>1.00199317932128</v>
      </c>
      <c r="H1740">
        <v>0.20305509865283899</v>
      </c>
      <c r="I1740">
        <v>94.330833435058594</v>
      </c>
    </row>
    <row r="1741" spans="1:9" x14ac:dyDescent="0.25">
      <c r="A1741" t="s">
        <v>6404</v>
      </c>
      <c r="B1741">
        <v>1.4837843179702701</v>
      </c>
      <c r="C1741">
        <v>19.7655715942382</v>
      </c>
      <c r="D1741">
        <v>6.8910098075866699</v>
      </c>
      <c r="E1741">
        <v>2.4810159206390301</v>
      </c>
      <c r="F1741">
        <v>0.40262550115585299</v>
      </c>
      <c r="G1741">
        <v>2.01643967628479</v>
      </c>
      <c r="H1741">
        <v>0.97929072380065896</v>
      </c>
      <c r="I1741">
        <v>76.376457214355398</v>
      </c>
    </row>
    <row r="1742" spans="1:9" x14ac:dyDescent="0.25">
      <c r="A1742" t="s">
        <v>6403</v>
      </c>
      <c r="B1742">
        <v>2.1519112586975</v>
      </c>
      <c r="C1742">
        <v>10.164583206176699</v>
      </c>
      <c r="D1742">
        <v>7.0843367576599103</v>
      </c>
      <c r="E1742">
        <v>2.2994754314422599</v>
      </c>
      <c r="F1742">
        <v>0.73001325130462602</v>
      </c>
      <c r="G1742">
        <v>3.5476279258728001</v>
      </c>
      <c r="H1742">
        <v>0.63689744472503595</v>
      </c>
      <c r="I1742">
        <v>83.324432373046804</v>
      </c>
    </row>
    <row r="1743" spans="1:9" x14ac:dyDescent="0.25">
      <c r="A1743" t="s">
        <v>6402</v>
      </c>
      <c r="B1743">
        <v>9.4635598361492101E-2</v>
      </c>
      <c r="C1743">
        <v>6.5573430061340297</v>
      </c>
      <c r="D1743">
        <v>7.05710744857788</v>
      </c>
      <c r="E1743">
        <v>2.1934242248535099</v>
      </c>
      <c r="F1743">
        <v>6.0808356851339299E-2</v>
      </c>
      <c r="G1743">
        <v>0.143203169107437</v>
      </c>
      <c r="H1743">
        <v>7.8050136566162095E-2</v>
      </c>
      <c r="I1743">
        <v>95.958290100097599</v>
      </c>
    </row>
    <row r="1744" spans="1:9" x14ac:dyDescent="0.25">
      <c r="A1744" t="s">
        <v>6401</v>
      </c>
      <c r="B1744">
        <v>0.30898672342300398</v>
      </c>
      <c r="C1744">
        <v>6.2831478118896396</v>
      </c>
      <c r="D1744">
        <v>5.8911366462707502</v>
      </c>
      <c r="E1744">
        <v>2.1808712482452299</v>
      </c>
      <c r="F1744">
        <v>0.16683246195316301</v>
      </c>
      <c r="G1744">
        <v>0.109614230692386</v>
      </c>
      <c r="H1744">
        <v>0.39449399709701499</v>
      </c>
      <c r="I1744">
        <v>98.801292419433594</v>
      </c>
    </row>
    <row r="1745" spans="1:9" x14ac:dyDescent="0.25">
      <c r="A1745" t="s">
        <v>6400</v>
      </c>
      <c r="B1745">
        <v>1.60957431793212</v>
      </c>
      <c r="C1745">
        <v>6.6717662811279297</v>
      </c>
      <c r="D1745">
        <v>6.0268969535827601</v>
      </c>
      <c r="E1745">
        <v>2.3214757442474299</v>
      </c>
      <c r="F1745">
        <v>12.6000452041625</v>
      </c>
      <c r="G1745">
        <v>0.460746079683303</v>
      </c>
      <c r="H1745">
        <v>1.0842717885971001</v>
      </c>
      <c r="I1745">
        <v>82.473526000976506</v>
      </c>
    </row>
    <row r="1746" spans="1:9" x14ac:dyDescent="0.25">
      <c r="A1746" t="s">
        <v>6399</v>
      </c>
      <c r="B1746">
        <v>1.14353787899017</v>
      </c>
      <c r="C1746">
        <v>7.5708904266357404</v>
      </c>
      <c r="D1746">
        <v>6.1341304779052699</v>
      </c>
      <c r="E1746">
        <v>3.0426511764526301</v>
      </c>
      <c r="F1746">
        <v>89.716506958007798</v>
      </c>
      <c r="G1746">
        <v>1.2571537494659399</v>
      </c>
      <c r="H1746">
        <v>0.255588859319686</v>
      </c>
      <c r="I1746">
        <v>2.0503575801849299</v>
      </c>
    </row>
    <row r="1747" spans="1:9" x14ac:dyDescent="0.25">
      <c r="A1747" t="s">
        <v>6398</v>
      </c>
      <c r="B1747">
        <v>5.9948798269033397E-2</v>
      </c>
      <c r="C1747">
        <v>99.698081970214801</v>
      </c>
      <c r="D1747">
        <v>6.1866602897643999</v>
      </c>
      <c r="E1747">
        <v>2.1529867649078298</v>
      </c>
      <c r="F1747">
        <v>4.4045861810445702E-2</v>
      </c>
      <c r="G1747">
        <v>5.2980739623308098E-2</v>
      </c>
      <c r="H1747">
        <v>0.20236812531948001</v>
      </c>
      <c r="I1747">
        <v>5.9239305555820403E-2</v>
      </c>
    </row>
    <row r="1748" spans="1:9" x14ac:dyDescent="0.25">
      <c r="A1748" t="s">
        <v>6397</v>
      </c>
      <c r="B1748">
        <v>1.50093245506286</v>
      </c>
      <c r="C1748">
        <v>8.1229248046875</v>
      </c>
      <c r="D1748">
        <v>49.132431030273402</v>
      </c>
      <c r="E1748">
        <v>4.5311293601989702</v>
      </c>
      <c r="F1748">
        <v>0.73360770940780595</v>
      </c>
      <c r="G1748">
        <v>0.99420398473739602</v>
      </c>
      <c r="H1748">
        <v>0.95430260896682695</v>
      </c>
      <c r="I1748">
        <v>46.343002319335902</v>
      </c>
    </row>
    <row r="1749" spans="1:9" x14ac:dyDescent="0.25">
      <c r="A1749" t="s">
        <v>6396</v>
      </c>
    </row>
    <row r="1750" spans="1:9" x14ac:dyDescent="0.25">
      <c r="A1750" t="s">
        <v>6395</v>
      </c>
      <c r="B1750">
        <v>12.418378829956</v>
      </c>
      <c r="C1750">
        <v>8.0605220794677699</v>
      </c>
      <c r="D1750">
        <v>8.5856676101684499</v>
      </c>
      <c r="E1750">
        <v>3.3177540302276598</v>
      </c>
      <c r="F1750">
        <v>7.9326481819152797</v>
      </c>
      <c r="G1750">
        <v>7.4979381561279297</v>
      </c>
      <c r="H1750">
        <v>4.1843128204345703</v>
      </c>
      <c r="I1750">
        <v>55.573040008544901</v>
      </c>
    </row>
    <row r="1751" spans="1:9" x14ac:dyDescent="0.25">
      <c r="A1751" t="s">
        <v>6394</v>
      </c>
      <c r="B1751">
        <v>1.05536484718322</v>
      </c>
      <c r="C1751">
        <v>45.014286041259702</v>
      </c>
      <c r="D1751">
        <v>17.083034515380799</v>
      </c>
      <c r="E1751">
        <v>22.3943176269531</v>
      </c>
      <c r="F1751">
        <v>12.917451858520501</v>
      </c>
      <c r="G1751">
        <v>5.5615029335021902</v>
      </c>
      <c r="H1751">
        <v>4.1716799736022896</v>
      </c>
      <c r="I1751">
        <v>11.3649854660034</v>
      </c>
    </row>
    <row r="1752" spans="1:9" x14ac:dyDescent="0.25">
      <c r="A1752" t="s">
        <v>6393</v>
      </c>
      <c r="B1752">
        <v>2.7808313369750901</v>
      </c>
      <c r="C1752">
        <v>8.8469114303588796</v>
      </c>
      <c r="D1752">
        <v>6.8268299102783203</v>
      </c>
      <c r="E1752">
        <v>13.3675689697265</v>
      </c>
      <c r="F1752">
        <v>33.165420532226499</v>
      </c>
      <c r="G1752">
        <v>1.28428018093109</v>
      </c>
      <c r="H1752">
        <v>3.87418389320373</v>
      </c>
      <c r="I1752">
        <v>38.495956420898402</v>
      </c>
    </row>
    <row r="1753" spans="1:9" x14ac:dyDescent="0.25">
      <c r="A1753" t="s">
        <v>6392</v>
      </c>
      <c r="B1753">
        <v>2.71396780014038</v>
      </c>
      <c r="C1753">
        <v>13.926917076110801</v>
      </c>
      <c r="D1753">
        <v>6.3506236076354901</v>
      </c>
      <c r="E1753">
        <v>2.40053367614746</v>
      </c>
      <c r="F1753">
        <v>1.6435561180114699</v>
      </c>
      <c r="G1753">
        <v>1.05267906188964</v>
      </c>
      <c r="H1753">
        <v>1.6786350011825499</v>
      </c>
      <c r="I1753">
        <v>80.5877685546875</v>
      </c>
    </row>
    <row r="1754" spans="1:9" x14ac:dyDescent="0.25">
      <c r="A1754" t="s">
        <v>6391</v>
      </c>
      <c r="B1754">
        <v>0.193015307188034</v>
      </c>
      <c r="C1754">
        <v>6.3979296684265101</v>
      </c>
      <c r="D1754">
        <v>5.97035789489746</v>
      </c>
      <c r="E1754">
        <v>5.1191539764404297</v>
      </c>
      <c r="F1754">
        <v>0.272060126066207</v>
      </c>
      <c r="G1754">
        <v>1.8788923025131199</v>
      </c>
      <c r="H1754">
        <v>0.26091480255126898</v>
      </c>
      <c r="I1754">
        <v>90.553840637207003</v>
      </c>
    </row>
    <row r="1755" spans="1:9" x14ac:dyDescent="0.25">
      <c r="A1755" t="s">
        <v>6390</v>
      </c>
      <c r="B1755">
        <v>1.5960233286023098E-2</v>
      </c>
      <c r="C1755">
        <v>6.2772722244262598</v>
      </c>
      <c r="D1755">
        <v>5.8799285888671804</v>
      </c>
      <c r="E1755">
        <v>2.1579835414886399</v>
      </c>
      <c r="F1755">
        <v>8.9887648820877006E-2</v>
      </c>
      <c r="G1755">
        <v>1.8518395721912301E-2</v>
      </c>
      <c r="H1755">
        <v>99.455909729003906</v>
      </c>
      <c r="I1755">
        <v>0.31815433502197199</v>
      </c>
    </row>
    <row r="1756" spans="1:9" x14ac:dyDescent="0.25">
      <c r="A1756" t="s">
        <v>6389</v>
      </c>
      <c r="B1756">
        <v>5.9261196292936802E-3</v>
      </c>
      <c r="C1756">
        <v>6.2530970573425204</v>
      </c>
      <c r="D1756">
        <v>5.8839945793151802</v>
      </c>
      <c r="E1756">
        <v>99.997108459472599</v>
      </c>
      <c r="F1756">
        <v>2.3610124364495201E-2</v>
      </c>
      <c r="G1756">
        <v>2.4547602981328898E-2</v>
      </c>
      <c r="H1756">
        <v>9.2211747542023607E-3</v>
      </c>
      <c r="I1756">
        <v>7.4255797080695603E-3</v>
      </c>
    </row>
    <row r="1757" spans="1:9" x14ac:dyDescent="0.25">
      <c r="A1757" t="s">
        <v>6388</v>
      </c>
      <c r="B1757">
        <v>0.420605719089508</v>
      </c>
      <c r="C1757">
        <v>91.8310546875</v>
      </c>
      <c r="D1757">
        <v>6.5781960487365696</v>
      </c>
      <c r="E1757">
        <v>2.4887914657592698</v>
      </c>
      <c r="F1757">
        <v>1.4046111106872501</v>
      </c>
      <c r="G1757">
        <v>13.494391441345201</v>
      </c>
      <c r="H1757">
        <v>2.7786719799041699</v>
      </c>
      <c r="I1757">
        <v>19.536415100097599</v>
      </c>
    </row>
    <row r="1758" spans="1:9" x14ac:dyDescent="0.25">
      <c r="A1758" t="s">
        <v>6387</v>
      </c>
      <c r="B1758">
        <v>0.21623626351356501</v>
      </c>
      <c r="C1758">
        <v>6.4423432350158603</v>
      </c>
      <c r="D1758">
        <v>5.9542145729064897</v>
      </c>
      <c r="E1758">
        <v>2.4366433620452801</v>
      </c>
      <c r="F1758">
        <v>92.954269409179602</v>
      </c>
      <c r="G1758">
        <v>0.146075129508972</v>
      </c>
      <c r="H1758">
        <v>0.23633849620819</v>
      </c>
      <c r="I1758">
        <v>4.9548974037170401</v>
      </c>
    </row>
    <row r="1759" spans="1:9" x14ac:dyDescent="0.25">
      <c r="A1759" t="s">
        <v>6386</v>
      </c>
      <c r="B1759">
        <v>0.67910915613174405</v>
      </c>
      <c r="C1759">
        <v>6.95021247863769</v>
      </c>
      <c r="D1759">
        <v>6.7140021324157697</v>
      </c>
      <c r="E1759">
        <v>24.611946105956999</v>
      </c>
      <c r="F1759">
        <v>53.410934448242102</v>
      </c>
      <c r="G1759">
        <v>2.7745678424835201</v>
      </c>
      <c r="H1759">
        <v>2.0692796707153298</v>
      </c>
      <c r="I1759">
        <v>18.726362228393501</v>
      </c>
    </row>
    <row r="1760" spans="1:9" x14ac:dyDescent="0.25">
      <c r="A1760" t="s">
        <v>6385</v>
      </c>
      <c r="B1760">
        <v>0.25184705853462203</v>
      </c>
      <c r="C1760">
        <v>10.716453552246</v>
      </c>
      <c r="D1760">
        <v>6.0160036087036097</v>
      </c>
      <c r="E1760">
        <v>2.36228322982788</v>
      </c>
      <c r="F1760">
        <v>1.4536936283111499</v>
      </c>
      <c r="G1760">
        <v>0.64415454864501898</v>
      </c>
      <c r="H1760">
        <v>0.63120460510253895</v>
      </c>
      <c r="I1760">
        <v>89.136619567871094</v>
      </c>
    </row>
    <row r="1761" spans="1:9" x14ac:dyDescent="0.25">
      <c r="A1761" t="s">
        <v>6384</v>
      </c>
      <c r="B1761">
        <v>1.4483102560043299</v>
      </c>
      <c r="C1761">
        <v>12.695248603820801</v>
      </c>
      <c r="D1761">
        <v>6.8239645957946697</v>
      </c>
      <c r="E1761">
        <v>2.3473961353302002</v>
      </c>
      <c r="F1761">
        <v>1.2239952087402299</v>
      </c>
      <c r="G1761">
        <v>1.04266262054443</v>
      </c>
      <c r="H1761">
        <v>1.90366566181182</v>
      </c>
      <c r="I1761">
        <v>82.311904907226506</v>
      </c>
    </row>
    <row r="1762" spans="1:9" x14ac:dyDescent="0.25">
      <c r="A1762" t="s">
        <v>6383</v>
      </c>
      <c r="B1762">
        <v>0.31400698423385598</v>
      </c>
      <c r="C1762">
        <v>8.1097698211669904</v>
      </c>
      <c r="D1762">
        <v>5.9709796905517498</v>
      </c>
      <c r="E1762">
        <v>2.3206188678741402</v>
      </c>
      <c r="F1762">
        <v>0.52371865510940496</v>
      </c>
      <c r="G1762">
        <v>0.59290200471877996</v>
      </c>
      <c r="H1762">
        <v>0.408233642578125</v>
      </c>
      <c r="I1762">
        <v>94.094047546386705</v>
      </c>
    </row>
    <row r="1763" spans="1:9" x14ac:dyDescent="0.25">
      <c r="A1763" t="s">
        <v>6382</v>
      </c>
      <c r="B1763">
        <v>26.577245712280199</v>
      </c>
      <c r="C1763">
        <v>76.337646484375</v>
      </c>
      <c r="D1763">
        <v>7.9257240295410103</v>
      </c>
      <c r="E1763">
        <v>3.2360374927520699</v>
      </c>
      <c r="F1763">
        <v>3.17255187034606</v>
      </c>
      <c r="G1763">
        <v>6.4541711807250897</v>
      </c>
      <c r="H1763">
        <v>6.06270027160644</v>
      </c>
      <c r="I1763">
        <v>4.9727354049682599</v>
      </c>
    </row>
    <row r="1764" spans="1:9" x14ac:dyDescent="0.25">
      <c r="A1764" t="s">
        <v>6381</v>
      </c>
      <c r="B1764">
        <v>8.4338903427123996E-2</v>
      </c>
      <c r="C1764">
        <v>6.3072652816772399</v>
      </c>
      <c r="D1764">
        <v>5.9105563163757298</v>
      </c>
      <c r="E1764">
        <v>2.6512985229492099</v>
      </c>
      <c r="F1764">
        <v>0.10461822152137699</v>
      </c>
      <c r="G1764">
        <v>5.3300853818655E-2</v>
      </c>
      <c r="H1764">
        <v>0.30392074584960899</v>
      </c>
      <c r="I1764">
        <v>97.734413146972599</v>
      </c>
    </row>
    <row r="1765" spans="1:9" x14ac:dyDescent="0.25">
      <c r="A1765" t="s">
        <v>6380</v>
      </c>
      <c r="B1765">
        <v>0.46005356311798001</v>
      </c>
      <c r="C1765">
        <v>6.8379936218261701</v>
      </c>
      <c r="D1765">
        <v>6.1030278205871502</v>
      </c>
      <c r="E1765">
        <v>30.814134597778299</v>
      </c>
      <c r="F1765">
        <v>1.58352923393249</v>
      </c>
      <c r="G1765">
        <v>1.35561823844909</v>
      </c>
      <c r="H1765">
        <v>2.6183001995086599</v>
      </c>
      <c r="I1765">
        <v>71.189704895019503</v>
      </c>
    </row>
    <row r="1766" spans="1:9" x14ac:dyDescent="0.25">
      <c r="A1766" t="s">
        <v>6379</v>
      </c>
      <c r="B1766">
        <v>0.28830412030219998</v>
      </c>
      <c r="C1766">
        <v>6.4661459922790501</v>
      </c>
      <c r="D1766">
        <v>5.9771494865417401</v>
      </c>
      <c r="E1766">
        <v>99.871238708496094</v>
      </c>
      <c r="F1766">
        <v>1.08447182178497</v>
      </c>
      <c r="G1766">
        <v>0.55467766523361195</v>
      </c>
      <c r="H1766">
        <v>0.74563801288604703</v>
      </c>
      <c r="I1766">
        <v>23.3196926116943</v>
      </c>
    </row>
    <row r="1767" spans="1:9" x14ac:dyDescent="0.25">
      <c r="A1767" t="s">
        <v>6378</v>
      </c>
      <c r="B1767">
        <v>0.23125338554382299</v>
      </c>
      <c r="C1767">
        <v>6.3494548797607404</v>
      </c>
      <c r="D1767">
        <v>5.9129376411437899</v>
      </c>
      <c r="E1767">
        <v>2.2353332042693999</v>
      </c>
      <c r="F1767">
        <v>0.34152317047119102</v>
      </c>
      <c r="G1767">
        <v>0.146088406443595</v>
      </c>
      <c r="H1767">
        <v>0.24372811615466999</v>
      </c>
      <c r="I1767">
        <v>98.453514099121094</v>
      </c>
    </row>
    <row r="1768" spans="1:9" x14ac:dyDescent="0.25">
      <c r="A1768" t="s">
        <v>6377</v>
      </c>
      <c r="B1768">
        <v>0.28485289216041498</v>
      </c>
      <c r="C1768">
        <v>46.881217956542898</v>
      </c>
      <c r="D1768">
        <v>6.0233674049377397</v>
      </c>
      <c r="E1768">
        <v>2.5096864700317298</v>
      </c>
      <c r="F1768">
        <v>2.24009037017822</v>
      </c>
      <c r="G1768">
        <v>0.32966962456703103</v>
      </c>
      <c r="H1768">
        <v>0.50653022527694702</v>
      </c>
      <c r="I1768">
        <v>65.146667480468693</v>
      </c>
    </row>
    <row r="1769" spans="1:9" x14ac:dyDescent="0.25">
      <c r="A1769" t="s">
        <v>6376</v>
      </c>
      <c r="B1769">
        <v>2.7501158416271199E-2</v>
      </c>
      <c r="C1769">
        <v>6.4057021141052202</v>
      </c>
      <c r="D1769">
        <v>5.8842811584472603</v>
      </c>
      <c r="E1769">
        <v>2.27994656562805</v>
      </c>
      <c r="F1769">
        <v>2.80772075057029E-2</v>
      </c>
      <c r="G1769">
        <v>4.59884703159332E-2</v>
      </c>
      <c r="H1769">
        <v>5.64991794526577E-2</v>
      </c>
      <c r="I1769">
        <v>99.084091186523395</v>
      </c>
    </row>
    <row r="1770" spans="1:9" x14ac:dyDescent="0.25">
      <c r="A1770" t="s">
        <v>6375</v>
      </c>
      <c r="B1770">
        <v>0.41093951463699302</v>
      </c>
      <c r="C1770">
        <v>71.684425354003906</v>
      </c>
      <c r="D1770">
        <v>6.5023703575134197</v>
      </c>
      <c r="E1770">
        <v>2.3402819633483798</v>
      </c>
      <c r="F1770">
        <v>2.0383648872375399</v>
      </c>
      <c r="G1770">
        <v>47.892189025878899</v>
      </c>
      <c r="H1770">
        <v>1.9471311569213801</v>
      </c>
      <c r="I1770">
        <v>3.2742862701415998</v>
      </c>
    </row>
    <row r="1771" spans="1:9" x14ac:dyDescent="0.25">
      <c r="A1771" t="s">
        <v>6374</v>
      </c>
      <c r="B1771">
        <v>12.8658590316772</v>
      </c>
      <c r="C1771">
        <v>6.8328356742858798</v>
      </c>
      <c r="D1771">
        <v>6.5854339599609304</v>
      </c>
      <c r="E1771">
        <v>72.166702270507798</v>
      </c>
      <c r="F1771">
        <v>9.1997404098510707</v>
      </c>
      <c r="G1771">
        <v>0.78194308280944802</v>
      </c>
      <c r="H1771">
        <v>1.97881031036376</v>
      </c>
      <c r="I1771">
        <v>38.848842620849602</v>
      </c>
    </row>
    <row r="1772" spans="1:9" x14ac:dyDescent="0.25">
      <c r="A1772" t="s">
        <v>6373</v>
      </c>
      <c r="B1772">
        <v>3.68307419121265E-2</v>
      </c>
      <c r="C1772">
        <v>6.5908565521240199</v>
      </c>
      <c r="D1772">
        <v>6.0830888748168901</v>
      </c>
      <c r="E1772">
        <v>2.24050688743591</v>
      </c>
      <c r="F1772">
        <v>0.122003696858882</v>
      </c>
      <c r="G1772">
        <v>3.92252840101718E-2</v>
      </c>
      <c r="H1772">
        <v>9.7486682236194597E-2</v>
      </c>
      <c r="I1772">
        <v>98.191474914550696</v>
      </c>
    </row>
    <row r="1773" spans="1:9" x14ac:dyDescent="0.25">
      <c r="A1773" t="s">
        <v>6372</v>
      </c>
      <c r="B1773">
        <v>1.1915583610534599</v>
      </c>
      <c r="C1773">
        <v>6.4073562622070304</v>
      </c>
      <c r="D1773">
        <v>6.01049757003784</v>
      </c>
      <c r="E1773">
        <v>2.2836048603057799</v>
      </c>
      <c r="F1773">
        <v>2.5667231082916202</v>
      </c>
      <c r="G1773">
        <v>0.52369058132171598</v>
      </c>
      <c r="H1773">
        <v>0.79771047830581598</v>
      </c>
      <c r="I1773">
        <v>93.811698913574205</v>
      </c>
    </row>
    <row r="1774" spans="1:9" x14ac:dyDescent="0.25">
      <c r="A1774" t="s">
        <v>6371</v>
      </c>
      <c r="B1774">
        <v>2.6275314390659301E-2</v>
      </c>
      <c r="C1774">
        <v>6.2717585563659597</v>
      </c>
      <c r="D1774">
        <v>5.87969923019409</v>
      </c>
      <c r="E1774">
        <v>2.1617434024810702</v>
      </c>
      <c r="F1774">
        <v>3.5500321537256199E-2</v>
      </c>
      <c r="G1774">
        <v>3.3393349498510298E-2</v>
      </c>
      <c r="H1774">
        <v>2.8601445257663699E-2</v>
      </c>
      <c r="I1774">
        <v>99.773704528808594</v>
      </c>
    </row>
    <row r="1775" spans="1:9" x14ac:dyDescent="0.25">
      <c r="A1775" t="s">
        <v>6370</v>
      </c>
      <c r="B1775">
        <v>0.107435867190361</v>
      </c>
      <c r="C1775">
        <v>7.6923952102661097</v>
      </c>
      <c r="D1775">
        <v>5.9048657417297301</v>
      </c>
      <c r="E1775">
        <v>2.2110927104949898</v>
      </c>
      <c r="F1775">
        <v>96.105484008789006</v>
      </c>
      <c r="G1775">
        <v>0.44730207324027998</v>
      </c>
      <c r="H1775">
        <v>0.223908856511116</v>
      </c>
      <c r="I1775">
        <v>0.23722673952579401</v>
      </c>
    </row>
    <row r="1776" spans="1:9" x14ac:dyDescent="0.25">
      <c r="A1776" t="s">
        <v>6369</v>
      </c>
      <c r="B1776">
        <v>0.44054180383682201</v>
      </c>
      <c r="C1776">
        <v>7.3104338645934996</v>
      </c>
      <c r="D1776">
        <v>53.6097602844238</v>
      </c>
      <c r="E1776">
        <v>8.5809049606323207</v>
      </c>
      <c r="F1776">
        <v>0.18364970386028201</v>
      </c>
      <c r="G1776">
        <v>0.27010157704353299</v>
      </c>
      <c r="H1776">
        <v>0.17043219506740501</v>
      </c>
      <c r="I1776">
        <v>43.341781616210902</v>
      </c>
    </row>
    <row r="1777" spans="1:9" x14ac:dyDescent="0.25">
      <c r="A1777" t="s">
        <v>6368</v>
      </c>
      <c r="B1777">
        <v>0.31240949034690801</v>
      </c>
      <c r="C1777">
        <v>6.6927118301391602</v>
      </c>
      <c r="D1777">
        <v>6.1546759605407697</v>
      </c>
      <c r="E1777">
        <v>99.975715637207003</v>
      </c>
      <c r="F1777">
        <v>1.18594026565551</v>
      </c>
      <c r="G1777">
        <v>1.4493000507354701</v>
      </c>
      <c r="H1777">
        <v>2.4044516086578298</v>
      </c>
      <c r="I1777">
        <v>8.0631389617919904</v>
      </c>
    </row>
    <row r="1778" spans="1:9" x14ac:dyDescent="0.25">
      <c r="A1778" t="s">
        <v>6367</v>
      </c>
      <c r="B1778">
        <v>1.0307531356811499</v>
      </c>
      <c r="C1778">
        <v>10.645036697387599</v>
      </c>
      <c r="D1778">
        <v>8.0104084014892507</v>
      </c>
      <c r="E1778">
        <v>55.991321563720703</v>
      </c>
      <c r="F1778">
        <v>2.87400126457214</v>
      </c>
      <c r="G1778">
        <v>3.8305780887603702</v>
      </c>
      <c r="H1778">
        <v>0.84129303693771296</v>
      </c>
      <c r="I1778">
        <v>51.305313110351499</v>
      </c>
    </row>
    <row r="1779" spans="1:9" x14ac:dyDescent="0.25">
      <c r="A1779" t="s">
        <v>6366</v>
      </c>
      <c r="B1779">
        <v>3.6377191543579102</v>
      </c>
      <c r="C1779">
        <v>7.99222564697265</v>
      </c>
      <c r="D1779">
        <v>25.8072414398193</v>
      </c>
      <c r="E1779">
        <v>2.8211419582366899</v>
      </c>
      <c r="F1779">
        <v>0.64731460809707597</v>
      </c>
      <c r="G1779">
        <v>1.6483502388000399</v>
      </c>
      <c r="H1779">
        <v>2.3503658771514799</v>
      </c>
      <c r="I1779">
        <v>61.099891662597599</v>
      </c>
    </row>
    <row r="1780" spans="1:9" x14ac:dyDescent="0.25">
      <c r="A1780" t="s">
        <v>6365</v>
      </c>
      <c r="B1780">
        <v>0.60105913877487105</v>
      </c>
      <c r="C1780">
        <v>96.9803466796875</v>
      </c>
      <c r="D1780">
        <v>6.71608543395996</v>
      </c>
      <c r="E1780">
        <v>2.3304948806762602</v>
      </c>
      <c r="F1780">
        <v>0.55236667394637995</v>
      </c>
      <c r="G1780">
        <v>22.479749679565401</v>
      </c>
      <c r="H1780">
        <v>0.56442970037460305</v>
      </c>
      <c r="I1780">
        <v>1.39371514320373</v>
      </c>
    </row>
    <row r="1781" spans="1:9" x14ac:dyDescent="0.25">
      <c r="A1781" t="s">
        <v>6364</v>
      </c>
      <c r="B1781">
        <v>0.23662687838077501</v>
      </c>
      <c r="C1781">
        <v>11.087040901184</v>
      </c>
      <c r="D1781">
        <v>96.247390747070298</v>
      </c>
      <c r="E1781">
        <v>2.9445543289184499</v>
      </c>
      <c r="F1781">
        <v>0.28602090477943398</v>
      </c>
      <c r="G1781">
        <v>0.105030126869678</v>
      </c>
      <c r="H1781">
        <v>0.114493936300277</v>
      </c>
      <c r="I1781">
        <v>8.4428079426288605E-2</v>
      </c>
    </row>
    <row r="1782" spans="1:9" x14ac:dyDescent="0.25">
      <c r="A1782" t="s">
        <v>6363</v>
      </c>
      <c r="B1782">
        <v>0.39750090241432101</v>
      </c>
      <c r="C1782">
        <v>6.7310628890991202</v>
      </c>
      <c r="D1782">
        <v>6.2501273155212402</v>
      </c>
      <c r="E1782">
        <v>97.225479125976506</v>
      </c>
      <c r="F1782">
        <v>0.64556741714477495</v>
      </c>
      <c r="G1782">
        <v>0.61563473939895597</v>
      </c>
      <c r="H1782">
        <v>28.807682037353501</v>
      </c>
      <c r="I1782">
        <v>15.999809265136699</v>
      </c>
    </row>
    <row r="1783" spans="1:9" x14ac:dyDescent="0.25">
      <c r="A1783" t="s">
        <v>6362</v>
      </c>
      <c r="B1783">
        <v>1.44341540336608</v>
      </c>
      <c r="C1783">
        <v>7.6381459236145002</v>
      </c>
      <c r="D1783">
        <v>8.6124458312988192</v>
      </c>
      <c r="E1783">
        <v>98.582717895507798</v>
      </c>
      <c r="F1783">
        <v>1.92116439342498</v>
      </c>
      <c r="G1783">
        <v>1.4437352418899501</v>
      </c>
      <c r="H1783">
        <v>4.0621991157531703</v>
      </c>
      <c r="I1783">
        <v>26.0601997375488</v>
      </c>
    </row>
    <row r="1784" spans="1:9" x14ac:dyDescent="0.25">
      <c r="A1784" t="s">
        <v>6361</v>
      </c>
      <c r="B1784">
        <v>3.6643803119659402</v>
      </c>
      <c r="C1784">
        <v>7.5706610679626403</v>
      </c>
      <c r="D1784">
        <v>6.1773171424865696</v>
      </c>
      <c r="E1784">
        <v>3.14363241195678</v>
      </c>
      <c r="F1784">
        <v>2.2686851024627601</v>
      </c>
      <c r="G1784">
        <v>0.99577045440673795</v>
      </c>
      <c r="H1784">
        <v>4.2981681823730398</v>
      </c>
      <c r="I1784">
        <v>82.849304199218693</v>
      </c>
    </row>
    <row r="1785" spans="1:9" x14ac:dyDescent="0.25">
      <c r="A1785" t="s">
        <v>6360</v>
      </c>
      <c r="B1785">
        <v>0.62624084949493397</v>
      </c>
      <c r="C1785">
        <v>7.48614072799682</v>
      </c>
      <c r="D1785">
        <v>6.1343011856079102</v>
      </c>
      <c r="E1785">
        <v>99.964714050292898</v>
      </c>
      <c r="F1785">
        <v>1.3960422277450499</v>
      </c>
      <c r="G1785">
        <v>1.7009705305099401</v>
      </c>
      <c r="H1785">
        <v>6.97627449035644</v>
      </c>
      <c r="I1785">
        <v>3.9863018989562899</v>
      </c>
    </row>
    <row r="1786" spans="1:9" x14ac:dyDescent="0.25">
      <c r="A1786" t="s">
        <v>6359</v>
      </c>
      <c r="B1786">
        <v>5.6879844516515697E-2</v>
      </c>
      <c r="C1786">
        <v>6.2882027626037598</v>
      </c>
      <c r="D1786">
        <v>5.8818707466125399</v>
      </c>
      <c r="E1786">
        <v>2.30510330200195</v>
      </c>
      <c r="F1786">
        <v>0.11615465581417</v>
      </c>
      <c r="G1786">
        <v>9.7292952239513397E-2</v>
      </c>
      <c r="H1786">
        <v>5.6680891662835999E-2</v>
      </c>
      <c r="I1786">
        <v>99.072441101074205</v>
      </c>
    </row>
    <row r="1787" spans="1:9" x14ac:dyDescent="0.25">
      <c r="A1787" t="s">
        <v>6358</v>
      </c>
      <c r="B1787">
        <v>0.11343786865472701</v>
      </c>
      <c r="C1787">
        <v>6.4114832878112704</v>
      </c>
      <c r="D1787">
        <v>5.9103360176086399</v>
      </c>
      <c r="E1787">
        <v>2.2934799194335902</v>
      </c>
      <c r="F1787">
        <v>0.41921207308769198</v>
      </c>
      <c r="G1787">
        <v>1.8162213563919001</v>
      </c>
      <c r="H1787">
        <v>0.23363260924816101</v>
      </c>
      <c r="I1787">
        <v>96.5361328125</v>
      </c>
    </row>
    <row r="1788" spans="1:9" x14ac:dyDescent="0.25">
      <c r="A1788" t="s">
        <v>6357</v>
      </c>
      <c r="B1788">
        <v>1.2587522268295199</v>
      </c>
      <c r="C1788">
        <v>6.9981722831726003</v>
      </c>
      <c r="D1788">
        <v>83.556442260742102</v>
      </c>
      <c r="E1788">
        <v>6.2570652961730904</v>
      </c>
      <c r="F1788">
        <v>0.46643865108489901</v>
      </c>
      <c r="G1788">
        <v>0.61993801593780495</v>
      </c>
      <c r="H1788">
        <v>2.0756657123565598</v>
      </c>
      <c r="I1788">
        <v>20.860435485839801</v>
      </c>
    </row>
    <row r="1789" spans="1:9" x14ac:dyDescent="0.25">
      <c r="A1789" t="s">
        <v>6356</v>
      </c>
      <c r="B1789">
        <v>0.46577984094619701</v>
      </c>
      <c r="C1789">
        <v>7.0929884910583496</v>
      </c>
      <c r="D1789">
        <v>6.2168769836425701</v>
      </c>
      <c r="E1789">
        <v>3.26359987258911</v>
      </c>
      <c r="F1789">
        <v>30.751583099365199</v>
      </c>
      <c r="G1789">
        <v>1.3481694459915099</v>
      </c>
      <c r="H1789">
        <v>2.5452647209167401</v>
      </c>
      <c r="I1789">
        <v>59.409557342529297</v>
      </c>
    </row>
    <row r="1790" spans="1:9" x14ac:dyDescent="0.25">
      <c r="A1790" t="s">
        <v>6355</v>
      </c>
      <c r="B1790">
        <v>1.3939195871353101</v>
      </c>
      <c r="C1790">
        <v>99.504402160644503</v>
      </c>
      <c r="D1790">
        <v>6.9439196586608798</v>
      </c>
      <c r="E1790">
        <v>2.6667666435241699</v>
      </c>
      <c r="F1790">
        <v>0.41709113121032698</v>
      </c>
      <c r="G1790">
        <v>0.23687174916267301</v>
      </c>
      <c r="H1790">
        <v>0.28509813547134399</v>
      </c>
      <c r="I1790">
        <v>0.484995126724243</v>
      </c>
    </row>
    <row r="1791" spans="1:9" x14ac:dyDescent="0.25">
      <c r="A1791" t="s">
        <v>6354</v>
      </c>
      <c r="B1791">
        <v>1.0831755353137801E-3</v>
      </c>
      <c r="C1791">
        <v>6.2524929046630797</v>
      </c>
      <c r="D1791">
        <v>5.8750553131103498</v>
      </c>
      <c r="E1791">
        <v>2.1532518863677899</v>
      </c>
      <c r="F1791">
        <v>7.4305376037955197E-3</v>
      </c>
      <c r="G1791">
        <v>2.6546802837401598E-3</v>
      </c>
      <c r="H1791">
        <v>4.3593230657279396E-3</v>
      </c>
      <c r="I1791">
        <v>99.960700988769503</v>
      </c>
    </row>
    <row r="1792" spans="1:9" x14ac:dyDescent="0.25">
      <c r="A1792" t="s">
        <v>6353</v>
      </c>
      <c r="B1792">
        <v>0.51642882823944003</v>
      </c>
      <c r="C1792">
        <v>6.5226554870605398</v>
      </c>
      <c r="D1792">
        <v>6.4026751518249503</v>
      </c>
      <c r="E1792">
        <v>66.997978210449205</v>
      </c>
      <c r="F1792">
        <v>4.8850107192993102</v>
      </c>
      <c r="G1792">
        <v>2.7819681167602499</v>
      </c>
      <c r="H1792">
        <v>2.2166323661804199</v>
      </c>
      <c r="I1792">
        <v>56.013893127441399</v>
      </c>
    </row>
    <row r="1793" spans="1:9" x14ac:dyDescent="0.25">
      <c r="A1793" t="s">
        <v>6352</v>
      </c>
      <c r="B1793">
        <v>0.36716997623443598</v>
      </c>
      <c r="C1793">
        <v>6.4192242622375399</v>
      </c>
      <c r="D1793">
        <v>5.9509363174438397</v>
      </c>
      <c r="E1793">
        <v>3.9199233055114702</v>
      </c>
      <c r="F1793">
        <v>1.0301280021667401</v>
      </c>
      <c r="G1793">
        <v>0.24411964416503901</v>
      </c>
      <c r="H1793">
        <v>24.28071975708</v>
      </c>
      <c r="I1793">
        <v>69.203430175781193</v>
      </c>
    </row>
    <row r="1794" spans="1:9" x14ac:dyDescent="0.25">
      <c r="A1794" t="s">
        <v>6351</v>
      </c>
      <c r="B1794">
        <v>0.34907016158103898</v>
      </c>
      <c r="C1794">
        <v>6.4733834266662598</v>
      </c>
      <c r="D1794">
        <v>6.4204821586608798</v>
      </c>
      <c r="E1794">
        <v>3.42524909973144</v>
      </c>
      <c r="F1794">
        <v>3.65561318397521</v>
      </c>
      <c r="G1794">
        <v>0.303365468978881</v>
      </c>
      <c r="H1794">
        <v>1.3341273069381701</v>
      </c>
      <c r="I1794">
        <v>89.153747558593693</v>
      </c>
    </row>
    <row r="1795" spans="1:9" x14ac:dyDescent="0.25">
      <c r="A1795" t="s">
        <v>6350</v>
      </c>
      <c r="B1795">
        <v>0.44575965404510498</v>
      </c>
      <c r="C1795">
        <v>84.822570800781193</v>
      </c>
      <c r="D1795">
        <v>9.5167741775512695</v>
      </c>
      <c r="E1795">
        <v>2.4101762771606401</v>
      </c>
      <c r="F1795">
        <v>0.62726873159408503</v>
      </c>
      <c r="G1795">
        <v>0.55767858028411799</v>
      </c>
      <c r="H1795">
        <v>0.40801507234573298</v>
      </c>
      <c r="I1795">
        <v>37.961074829101499</v>
      </c>
    </row>
    <row r="1796" spans="1:9" x14ac:dyDescent="0.25">
      <c r="A1796" t="s">
        <v>6349</v>
      </c>
      <c r="B1796">
        <v>0.50150501728057795</v>
      </c>
      <c r="C1796">
        <v>6.5859847068786603</v>
      </c>
      <c r="D1796">
        <v>6.0081472396850497</v>
      </c>
      <c r="E1796">
        <v>6.4461274147033603</v>
      </c>
      <c r="F1796">
        <v>0.52323293685912997</v>
      </c>
      <c r="G1796">
        <v>0.36119428277015603</v>
      </c>
      <c r="H1796">
        <v>8.3710145950317294</v>
      </c>
      <c r="I1796">
        <v>81.230140686035099</v>
      </c>
    </row>
    <row r="1797" spans="1:9" x14ac:dyDescent="0.25">
      <c r="A1797" t="s">
        <v>6348</v>
      </c>
      <c r="B1797">
        <v>1.8439580202102599</v>
      </c>
      <c r="C1797">
        <v>15.418738365173301</v>
      </c>
      <c r="D1797">
        <v>7.0456476211547798</v>
      </c>
      <c r="E1797">
        <v>14.5054502487182</v>
      </c>
      <c r="F1797">
        <v>2.12707471847534</v>
      </c>
      <c r="G1797">
        <v>11.564429283141999</v>
      </c>
      <c r="H1797">
        <v>4.5054068565368599</v>
      </c>
      <c r="I1797">
        <v>51.0744819641113</v>
      </c>
    </row>
    <row r="1798" spans="1:9" x14ac:dyDescent="0.25">
      <c r="A1798" t="s">
        <v>6347</v>
      </c>
      <c r="B1798">
        <v>0.32725164294242798</v>
      </c>
      <c r="C1798">
        <v>7.5990586280822701</v>
      </c>
      <c r="D1798">
        <v>6.2635555267333896</v>
      </c>
      <c r="E1798">
        <v>8.9122619628906197</v>
      </c>
      <c r="F1798">
        <v>0.51335489749908403</v>
      </c>
      <c r="G1798">
        <v>2.0140142440795898</v>
      </c>
      <c r="H1798">
        <v>2.0703377723693799</v>
      </c>
      <c r="I1798">
        <v>81.159576416015597</v>
      </c>
    </row>
    <row r="1799" spans="1:9" x14ac:dyDescent="0.25">
      <c r="A1799" t="s">
        <v>6346</v>
      </c>
      <c r="B1799">
        <v>0.547141313552856</v>
      </c>
      <c r="C1799">
        <v>6.7060737609863201</v>
      </c>
      <c r="D1799">
        <v>5.9533920288085902</v>
      </c>
      <c r="E1799">
        <v>2.2704322338104199</v>
      </c>
      <c r="F1799">
        <v>0.62352150678634599</v>
      </c>
      <c r="G1799">
        <v>0.27840009331703103</v>
      </c>
      <c r="H1799">
        <v>0.50624305009841897</v>
      </c>
      <c r="I1799">
        <v>96.562782287597599</v>
      </c>
    </row>
    <row r="1800" spans="1:9" x14ac:dyDescent="0.25">
      <c r="A1800" t="s">
        <v>6345</v>
      </c>
      <c r="B1800">
        <v>7.4696312658488698E-3</v>
      </c>
      <c r="C1800">
        <v>6.2568173408508301</v>
      </c>
      <c r="D1800">
        <v>5.8761415481567303</v>
      </c>
      <c r="E1800">
        <v>2.16071605682373</v>
      </c>
      <c r="F1800">
        <v>2.9687143862247401E-2</v>
      </c>
      <c r="G1800">
        <v>7.0747761055827097E-3</v>
      </c>
      <c r="H1800">
        <v>1.5935486182570398E-2</v>
      </c>
      <c r="I1800">
        <v>99.879821777343693</v>
      </c>
    </row>
    <row r="1801" spans="1:9" x14ac:dyDescent="0.25">
      <c r="A1801" t="s">
        <v>6344</v>
      </c>
      <c r="B1801">
        <v>2.11147785186767</v>
      </c>
      <c r="C1801">
        <v>16.8926086425781</v>
      </c>
      <c r="D1801">
        <v>6.0496869087219203</v>
      </c>
      <c r="E1801">
        <v>2.3124766349792401</v>
      </c>
      <c r="F1801">
        <v>2.0243954658508301</v>
      </c>
      <c r="G1801">
        <v>0.18148910999298001</v>
      </c>
      <c r="H1801">
        <v>0.82759857177734297</v>
      </c>
      <c r="I1801">
        <v>80.922843933105398</v>
      </c>
    </row>
    <row r="1802" spans="1:9" x14ac:dyDescent="0.25">
      <c r="A1802" t="s">
        <v>6343</v>
      </c>
      <c r="B1802">
        <v>6.0343723297119096</v>
      </c>
      <c r="C1802">
        <v>99.267425537109304</v>
      </c>
      <c r="D1802">
        <v>6.7144474983215297</v>
      </c>
      <c r="E1802">
        <v>2.2470080852508501</v>
      </c>
      <c r="F1802">
        <v>0.34203374385833701</v>
      </c>
      <c r="G1802">
        <v>0.44384723901748602</v>
      </c>
      <c r="H1802">
        <v>0.92937147617339999</v>
      </c>
      <c r="I1802">
        <v>1.3980784416198699</v>
      </c>
    </row>
    <row r="1803" spans="1:9" x14ac:dyDescent="0.25">
      <c r="A1803" t="s">
        <v>6342</v>
      </c>
      <c r="B1803">
        <v>3.0458233356475799</v>
      </c>
      <c r="C1803">
        <v>9.5400114059448207</v>
      </c>
      <c r="D1803">
        <v>6.9685287475585902</v>
      </c>
      <c r="E1803">
        <v>3.9664056301116899</v>
      </c>
      <c r="F1803">
        <v>13.1729516983032</v>
      </c>
      <c r="G1803">
        <v>37.622795104980398</v>
      </c>
      <c r="H1803">
        <v>14.818559646606399</v>
      </c>
      <c r="I1803">
        <v>18.8743076324462</v>
      </c>
    </row>
    <row r="1804" spans="1:9" x14ac:dyDescent="0.25">
      <c r="A1804" t="s">
        <v>6341</v>
      </c>
      <c r="B1804">
        <v>2.0543227195739702</v>
      </c>
      <c r="C1804">
        <v>7.4859127998351997</v>
      </c>
      <c r="D1804">
        <v>7.1131610870361301</v>
      </c>
      <c r="E1804">
        <v>9.4765596389770508</v>
      </c>
      <c r="F1804">
        <v>4.57264852523803</v>
      </c>
      <c r="G1804">
        <v>25.941514968871999</v>
      </c>
      <c r="H1804">
        <v>9.8908882141113192</v>
      </c>
      <c r="I1804">
        <v>41.310043334960902</v>
      </c>
    </row>
    <row r="1805" spans="1:9" x14ac:dyDescent="0.25">
      <c r="A1805" t="s">
        <v>6340</v>
      </c>
      <c r="B1805">
        <v>3.4057427197694702E-2</v>
      </c>
      <c r="C1805">
        <v>6.3095979690551696</v>
      </c>
      <c r="D1805">
        <v>5.8967103958129803</v>
      </c>
      <c r="E1805">
        <v>2.2644176483154199</v>
      </c>
      <c r="F1805">
        <v>0.120127588510513</v>
      </c>
      <c r="G1805">
        <v>0.107298374176025</v>
      </c>
      <c r="H1805">
        <v>0.34820953011512701</v>
      </c>
      <c r="I1805">
        <v>98.835372924804602</v>
      </c>
    </row>
    <row r="1806" spans="1:9" x14ac:dyDescent="0.25">
      <c r="A1806" t="s">
        <v>6339</v>
      </c>
      <c r="B1806">
        <v>1.03411865234375</v>
      </c>
      <c r="C1806">
        <v>6.5971150398254297</v>
      </c>
      <c r="D1806">
        <v>5.9961876869201598</v>
      </c>
      <c r="E1806">
        <v>3.3179857730865399</v>
      </c>
      <c r="F1806">
        <v>0.519226193428039</v>
      </c>
      <c r="G1806">
        <v>1.17800688743591</v>
      </c>
      <c r="H1806">
        <v>0.72104501724243097</v>
      </c>
      <c r="I1806">
        <v>92.424606323242102</v>
      </c>
    </row>
    <row r="1807" spans="1:9" x14ac:dyDescent="0.25">
      <c r="A1807" t="s">
        <v>6338</v>
      </c>
      <c r="B1807">
        <v>0.17544600367546001</v>
      </c>
      <c r="C1807">
        <v>6.7687697410583496</v>
      </c>
      <c r="D1807">
        <v>5.9322385787963796</v>
      </c>
      <c r="E1807">
        <v>2.3000407218933101</v>
      </c>
      <c r="F1807">
        <v>0.171218991279602</v>
      </c>
      <c r="G1807">
        <v>4.6353158950805602</v>
      </c>
      <c r="H1807">
        <v>0.19235868752002699</v>
      </c>
      <c r="I1807">
        <v>93.191474914550696</v>
      </c>
    </row>
    <row r="1808" spans="1:9" x14ac:dyDescent="0.25">
      <c r="A1808" t="s">
        <v>6337</v>
      </c>
      <c r="B1808">
        <v>2.36137909814715E-3</v>
      </c>
      <c r="C1808">
        <v>6.2539181709289497</v>
      </c>
      <c r="D1808">
        <v>5.8756179809570304</v>
      </c>
      <c r="E1808">
        <v>2.15474510192871</v>
      </c>
      <c r="F1808">
        <v>2.97114043496549E-3</v>
      </c>
      <c r="G1808">
        <v>1.1029265820979999E-2</v>
      </c>
      <c r="H1808">
        <v>2.8129573911428399E-3</v>
      </c>
      <c r="I1808">
        <v>99.947769165039006</v>
      </c>
    </row>
    <row r="1809" spans="1:9" x14ac:dyDescent="0.25">
      <c r="A1809" t="s">
        <v>6336</v>
      </c>
      <c r="B1809">
        <v>94.514778137207003</v>
      </c>
      <c r="C1809">
        <v>6.5167107582092196</v>
      </c>
      <c r="D1809">
        <v>5.9952974319457999</v>
      </c>
      <c r="E1809">
        <v>2.3521878719329798</v>
      </c>
      <c r="F1809">
        <v>1.6814324855804399</v>
      </c>
      <c r="G1809">
        <v>0.76927101612090998</v>
      </c>
      <c r="H1809">
        <v>0.44443193078040999</v>
      </c>
      <c r="I1809">
        <v>1.0995465517044001</v>
      </c>
    </row>
    <row r="1810" spans="1:9" x14ac:dyDescent="0.25">
      <c r="A1810" t="s">
        <v>6335</v>
      </c>
      <c r="B1810">
        <v>13.1253156661987</v>
      </c>
      <c r="C1810">
        <v>15.844758033752401</v>
      </c>
      <c r="D1810">
        <v>18.7139587402343</v>
      </c>
      <c r="E1810">
        <v>87.932708740234304</v>
      </c>
      <c r="F1810">
        <v>2.1444859504699698</v>
      </c>
      <c r="G1810">
        <v>2.4127895832061701</v>
      </c>
      <c r="H1810">
        <v>2.70360231399536</v>
      </c>
      <c r="I1810">
        <v>7.4854822158813397</v>
      </c>
    </row>
    <row r="1811" spans="1:9" x14ac:dyDescent="0.25">
      <c r="A1811" t="s">
        <v>6334</v>
      </c>
      <c r="B1811">
        <v>1.4791266992688099E-2</v>
      </c>
      <c r="C1811">
        <v>6.3345103263854901</v>
      </c>
      <c r="D1811">
        <v>5.8782167434692303</v>
      </c>
      <c r="E1811">
        <v>2.1585946083068799</v>
      </c>
      <c r="F1811">
        <v>0.144891187548637</v>
      </c>
      <c r="G1811">
        <v>3.4889146685600197E-2</v>
      </c>
      <c r="H1811">
        <v>7.9376824200153295E-2</v>
      </c>
      <c r="I1811">
        <v>99.514617919921804</v>
      </c>
    </row>
    <row r="1812" spans="1:9" x14ac:dyDescent="0.25">
      <c r="A1812" t="s">
        <v>6333</v>
      </c>
      <c r="B1812">
        <v>0.30377027392387301</v>
      </c>
      <c r="C1812">
        <v>6.9677057266235298</v>
      </c>
      <c r="D1812">
        <v>6.1666097640991202</v>
      </c>
      <c r="E1812">
        <v>96.130599975585895</v>
      </c>
      <c r="F1812">
        <v>1.5211766958236601</v>
      </c>
      <c r="G1812">
        <v>2.9793491363525302</v>
      </c>
      <c r="H1812">
        <v>23.690019607543899</v>
      </c>
      <c r="I1812">
        <v>20.162727355956999</v>
      </c>
    </row>
    <row r="1813" spans="1:9" x14ac:dyDescent="0.25">
      <c r="A1813" t="s">
        <v>6332</v>
      </c>
      <c r="B1813">
        <v>8.3659467697143501</v>
      </c>
      <c r="C1813">
        <v>11.5902442932128</v>
      </c>
      <c r="D1813">
        <v>7.9675002098083496</v>
      </c>
      <c r="E1813">
        <v>3.1599581241607599</v>
      </c>
      <c r="F1813">
        <v>2.63716316223144</v>
      </c>
      <c r="G1813">
        <v>1.8797649145126301</v>
      </c>
      <c r="H1813">
        <v>3.0697169303893999</v>
      </c>
      <c r="I1813">
        <v>68.549987792968693</v>
      </c>
    </row>
    <row r="1814" spans="1:9" x14ac:dyDescent="0.25">
      <c r="A1814" t="s">
        <v>6331</v>
      </c>
      <c r="B1814">
        <v>1.92916500568389</v>
      </c>
      <c r="C1814">
        <v>6.9913139343261701</v>
      </c>
      <c r="D1814">
        <v>5.98341608047485</v>
      </c>
      <c r="E1814">
        <v>2.3603017330169598</v>
      </c>
      <c r="F1814">
        <v>2.48425221443176</v>
      </c>
      <c r="G1814">
        <v>38.502155303955</v>
      </c>
      <c r="H1814">
        <v>0.68381482362747104</v>
      </c>
      <c r="I1814">
        <v>54.041820526122997</v>
      </c>
    </row>
    <row r="1815" spans="1:9" x14ac:dyDescent="0.25">
      <c r="A1815" t="s">
        <v>6330</v>
      </c>
      <c r="B1815">
        <v>9.6751136779785103</v>
      </c>
      <c r="C1815">
        <v>6.7073845863342196</v>
      </c>
      <c r="D1815">
        <v>6.0125460624694798</v>
      </c>
      <c r="E1815">
        <v>2.6908757686614901</v>
      </c>
      <c r="F1815">
        <v>0.63349449634552002</v>
      </c>
      <c r="G1815">
        <v>0.90527236461639404</v>
      </c>
      <c r="H1815">
        <v>1.2897578477859399</v>
      </c>
      <c r="I1815">
        <v>84.635871887207003</v>
      </c>
    </row>
    <row r="1816" spans="1:9" x14ac:dyDescent="0.25">
      <c r="A1816" t="s">
        <v>6329</v>
      </c>
      <c r="B1816">
        <v>0.33105090260505599</v>
      </c>
      <c r="C1816">
        <v>6.5437340736389098</v>
      </c>
      <c r="D1816">
        <v>6.6850566864013601</v>
      </c>
      <c r="E1816">
        <v>2.3883314132690399</v>
      </c>
      <c r="F1816">
        <v>0.93823158740997303</v>
      </c>
      <c r="G1816">
        <v>0.87506228685378995</v>
      </c>
      <c r="H1816">
        <v>0.86955231428146296</v>
      </c>
      <c r="I1816">
        <v>93.603172302246094</v>
      </c>
    </row>
    <row r="1817" spans="1:9" x14ac:dyDescent="0.25">
      <c r="A1817" t="s">
        <v>6328</v>
      </c>
      <c r="B1817">
        <v>2.2600557804107599</v>
      </c>
      <c r="C1817">
        <v>7.1642546653747496</v>
      </c>
      <c r="D1817">
        <v>6.2610602378845197</v>
      </c>
      <c r="E1817">
        <v>2.3586030006408598</v>
      </c>
      <c r="F1817">
        <v>69.659851074218693</v>
      </c>
      <c r="G1817">
        <v>0.55244940519332797</v>
      </c>
      <c r="H1817">
        <v>1.02770328521728</v>
      </c>
      <c r="I1817">
        <v>23.121482849121001</v>
      </c>
    </row>
    <row r="1818" spans="1:9" x14ac:dyDescent="0.25">
      <c r="A1818" t="s">
        <v>6327</v>
      </c>
      <c r="B1818">
        <v>3.3673040866851802</v>
      </c>
      <c r="C1818">
        <v>6.5066022872924796</v>
      </c>
      <c r="D1818">
        <v>6.0115618705749503</v>
      </c>
      <c r="E1818">
        <v>2.3224196434020898</v>
      </c>
      <c r="F1818">
        <v>1.73896324634552</v>
      </c>
      <c r="G1818">
        <v>0.46714451909065202</v>
      </c>
      <c r="H1818">
        <v>0.56689578294753995</v>
      </c>
      <c r="I1818">
        <v>92.436775207519503</v>
      </c>
    </row>
    <row r="1819" spans="1:9" x14ac:dyDescent="0.25">
      <c r="A1819" t="s">
        <v>6326</v>
      </c>
      <c r="B1819">
        <v>10.622500419616699</v>
      </c>
      <c r="C1819">
        <v>10.861202239990201</v>
      </c>
      <c r="D1819">
        <v>6.0861883163452104</v>
      </c>
      <c r="E1819">
        <v>2.3531832695007302</v>
      </c>
      <c r="F1819">
        <v>0.92998975515365601</v>
      </c>
      <c r="G1819">
        <v>1.07324767112731</v>
      </c>
      <c r="H1819">
        <v>1.04751396179199</v>
      </c>
      <c r="I1819">
        <v>78.113510131835895</v>
      </c>
    </row>
    <row r="1820" spans="1:9" x14ac:dyDescent="0.25">
      <c r="A1820" t="s">
        <v>6325</v>
      </c>
    </row>
    <row r="1821" spans="1:9" x14ac:dyDescent="0.25">
      <c r="A1821" t="s">
        <v>6324</v>
      </c>
      <c r="B1821">
        <v>0.60165297985076904</v>
      </c>
      <c r="C1821">
        <v>9.0466451644897408</v>
      </c>
      <c r="D1821">
        <v>5.95515537261962</v>
      </c>
      <c r="E1821">
        <v>2.2228639125823899</v>
      </c>
      <c r="F1821">
        <v>0.27818506956100397</v>
      </c>
      <c r="G1821">
        <v>0.75896269083023005</v>
      </c>
      <c r="H1821">
        <v>0.321486115455627</v>
      </c>
      <c r="I1821">
        <v>92.935142517089801</v>
      </c>
    </row>
    <row r="1822" spans="1:9" x14ac:dyDescent="0.25">
      <c r="A1822" t="s">
        <v>6323</v>
      </c>
      <c r="B1822">
        <v>0.67292821407318104</v>
      </c>
      <c r="C1822">
        <v>7.8007245063781703</v>
      </c>
      <c r="D1822">
        <v>16.009954452514599</v>
      </c>
      <c r="E1822">
        <v>5.32624959945678</v>
      </c>
      <c r="F1822">
        <v>1.32177186012268</v>
      </c>
      <c r="G1822">
        <v>54.470474243163999</v>
      </c>
      <c r="H1822">
        <v>16.340885162353501</v>
      </c>
      <c r="I1822">
        <v>1.2101528644561701</v>
      </c>
    </row>
    <row r="1823" spans="1:9" x14ac:dyDescent="0.25">
      <c r="A1823" t="s">
        <v>6322</v>
      </c>
      <c r="B1823">
        <v>85.433135986328097</v>
      </c>
      <c r="C1823">
        <v>17.276674270629801</v>
      </c>
      <c r="D1823">
        <v>5.9357023239135698</v>
      </c>
      <c r="E1823">
        <v>2.1646139621734601</v>
      </c>
      <c r="F1823">
        <v>0.122087329626083</v>
      </c>
      <c r="G1823">
        <v>0.21352896094322199</v>
      </c>
      <c r="H1823">
        <v>0.12984794378280601</v>
      </c>
      <c r="I1823">
        <v>0.62903344631195002</v>
      </c>
    </row>
    <row r="1824" spans="1:9" x14ac:dyDescent="0.25">
      <c r="A1824" t="s">
        <v>6321</v>
      </c>
      <c r="B1824">
        <v>95.086662292480398</v>
      </c>
      <c r="C1824">
        <v>6.6053299903869602</v>
      </c>
      <c r="D1824">
        <v>5.9938230514526296</v>
      </c>
      <c r="E1824">
        <v>2.2351191043853702</v>
      </c>
      <c r="F1824">
        <v>0.24832743406295699</v>
      </c>
      <c r="G1824">
        <v>0.93909472227096502</v>
      </c>
      <c r="H1824">
        <v>1.85220539569854</v>
      </c>
      <c r="I1824">
        <v>0.58505648374557495</v>
      </c>
    </row>
    <row r="1825" spans="1:9" x14ac:dyDescent="0.25">
      <c r="A1825" t="s">
        <v>6320</v>
      </c>
      <c r="B1825">
        <v>0.46485838294029203</v>
      </c>
      <c r="C1825">
        <v>7.5975937843322701</v>
      </c>
      <c r="D1825">
        <v>6.0385680198669398</v>
      </c>
      <c r="E1825">
        <v>4.4756369590759197</v>
      </c>
      <c r="F1825">
        <v>2.2822461128234801</v>
      </c>
      <c r="G1825">
        <v>51.704555511474602</v>
      </c>
      <c r="H1825">
        <v>1.3364080190658501</v>
      </c>
      <c r="I1825">
        <v>36.0340576171875</v>
      </c>
    </row>
    <row r="1826" spans="1:9" x14ac:dyDescent="0.25">
      <c r="A1826" t="s">
        <v>6319</v>
      </c>
      <c r="B1826">
        <v>6.5486898422241202</v>
      </c>
      <c r="C1826">
        <v>27.0362949371337</v>
      </c>
      <c r="D1826">
        <v>13.4836120605468</v>
      </c>
      <c r="E1826">
        <v>16.405101776123001</v>
      </c>
      <c r="F1826">
        <v>7.8522148132324201</v>
      </c>
      <c r="G1826">
        <v>6.2027473449706996</v>
      </c>
      <c r="H1826">
        <v>4.4156236648559499</v>
      </c>
      <c r="I1826">
        <v>26.107988357543899</v>
      </c>
    </row>
    <row r="1827" spans="1:9" x14ac:dyDescent="0.25">
      <c r="A1827" t="s">
        <v>6318</v>
      </c>
      <c r="B1827">
        <v>2.0535628795623699</v>
      </c>
      <c r="C1827">
        <v>6.5918126106262198</v>
      </c>
      <c r="D1827">
        <v>6.02569103240966</v>
      </c>
      <c r="E1827">
        <v>3.2312545776367099</v>
      </c>
      <c r="F1827">
        <v>0.41620275378227201</v>
      </c>
      <c r="G1827">
        <v>0.59695094823837203</v>
      </c>
      <c r="H1827">
        <v>0.49993860721588101</v>
      </c>
      <c r="I1827">
        <v>92.434249877929602</v>
      </c>
    </row>
    <row r="1828" spans="1:9" x14ac:dyDescent="0.25">
      <c r="A1828" t="s">
        <v>6317</v>
      </c>
      <c r="B1828">
        <v>1.0404782295227</v>
      </c>
      <c r="C1828">
        <v>6.6484556198120099</v>
      </c>
      <c r="D1828">
        <v>31.113693237304599</v>
      </c>
      <c r="E1828">
        <v>98.941535949707003</v>
      </c>
      <c r="F1828">
        <v>0.76040118932723999</v>
      </c>
      <c r="G1828">
        <v>2.86192297935485</v>
      </c>
      <c r="H1828">
        <v>1.55506587028503</v>
      </c>
      <c r="I1828">
        <v>5.03751516342163</v>
      </c>
    </row>
    <row r="1829" spans="1:9" x14ac:dyDescent="0.25">
      <c r="A1829" t="s">
        <v>6316</v>
      </c>
      <c r="B1829">
        <v>6.0685548931360203E-2</v>
      </c>
      <c r="C1829">
        <v>6.2686657905578604</v>
      </c>
      <c r="D1829">
        <v>5.88262462615966</v>
      </c>
      <c r="E1829">
        <v>2.16130518913269</v>
      </c>
      <c r="F1829">
        <v>6.0956187546253197E-2</v>
      </c>
      <c r="G1829">
        <v>5.1268719136714901E-2</v>
      </c>
      <c r="H1829">
        <v>9.8808519542217199E-2</v>
      </c>
      <c r="I1829">
        <v>99.625434875488196</v>
      </c>
    </row>
    <row r="1830" spans="1:9" x14ac:dyDescent="0.25">
      <c r="A1830" t="s">
        <v>6315</v>
      </c>
      <c r="B1830">
        <v>0.59021753072738603</v>
      </c>
      <c r="C1830">
        <v>6.7436108589172301</v>
      </c>
      <c r="D1830">
        <v>6.6776623725891104</v>
      </c>
      <c r="E1830">
        <v>2.56930375099182</v>
      </c>
      <c r="F1830">
        <v>4.2294988632202104</v>
      </c>
      <c r="G1830">
        <v>2.51582908630371</v>
      </c>
      <c r="H1830">
        <v>0.99692207574844305</v>
      </c>
      <c r="I1830">
        <v>87.403907775878906</v>
      </c>
    </row>
    <row r="1831" spans="1:9" x14ac:dyDescent="0.25">
      <c r="A1831" t="s">
        <v>6314</v>
      </c>
      <c r="B1831">
        <v>1.8377708196639999</v>
      </c>
      <c r="C1831">
        <v>6.7230052947998002</v>
      </c>
      <c r="D1831">
        <v>5.9950294494628897</v>
      </c>
      <c r="E1831">
        <v>2.3561918735504102</v>
      </c>
      <c r="F1831">
        <v>0.67354816198348999</v>
      </c>
      <c r="G1831">
        <v>2.8707509040832502</v>
      </c>
      <c r="H1831">
        <v>0.79749023914337103</v>
      </c>
      <c r="I1831">
        <v>91.931053161621094</v>
      </c>
    </row>
    <row r="1832" spans="1:9" x14ac:dyDescent="0.25">
      <c r="A1832" t="s">
        <v>6313</v>
      </c>
      <c r="B1832">
        <v>0.74206697940826405</v>
      </c>
      <c r="C1832">
        <v>6.6484928131103498</v>
      </c>
      <c r="D1832">
        <v>6.0650324821472097</v>
      </c>
      <c r="E1832">
        <v>2.9415352344512899</v>
      </c>
      <c r="F1832">
        <v>13.1238956451416</v>
      </c>
      <c r="G1832">
        <v>3.8152489662170401</v>
      </c>
      <c r="H1832">
        <v>1.3078477382659901</v>
      </c>
      <c r="I1832">
        <v>77.480804443359304</v>
      </c>
    </row>
    <row r="1833" spans="1:9" x14ac:dyDescent="0.25">
      <c r="A1833" t="s">
        <v>6312</v>
      </c>
      <c r="B1833">
        <v>0.104490891098976</v>
      </c>
      <c r="C1833">
        <v>6.3044681549072203</v>
      </c>
      <c r="D1833">
        <v>5.984619140625</v>
      </c>
      <c r="E1833">
        <v>99.991127014160099</v>
      </c>
      <c r="F1833">
        <v>0.47599488496780301</v>
      </c>
      <c r="G1833">
        <v>0.19097988307475999</v>
      </c>
      <c r="H1833">
        <v>0.98647010326385498</v>
      </c>
      <c r="I1833">
        <v>5.7948398590087802</v>
      </c>
    </row>
    <row r="1834" spans="1:9" x14ac:dyDescent="0.25">
      <c r="A1834" t="s">
        <v>6311</v>
      </c>
      <c r="B1834">
        <v>6.5499201416969299E-2</v>
      </c>
      <c r="C1834">
        <v>6.5001688003540004</v>
      </c>
      <c r="D1834">
        <v>5.8834819793701101</v>
      </c>
      <c r="E1834">
        <v>2.1554920673370299</v>
      </c>
      <c r="F1834">
        <v>2.16846894472837E-2</v>
      </c>
      <c r="G1834">
        <v>0.13254567980766199</v>
      </c>
      <c r="H1834">
        <v>3.2820187509059899E-2</v>
      </c>
      <c r="I1834">
        <v>99.211975097656193</v>
      </c>
    </row>
    <row r="1835" spans="1:9" x14ac:dyDescent="0.25">
      <c r="A1835" t="s">
        <v>6310</v>
      </c>
      <c r="B1835">
        <v>22.7412395477294</v>
      </c>
      <c r="C1835">
        <v>7.0656032562255797</v>
      </c>
      <c r="D1835">
        <v>6.0198369026184002</v>
      </c>
      <c r="E1835">
        <v>2.3050477504730198</v>
      </c>
      <c r="F1835">
        <v>0.80150103569030695</v>
      </c>
      <c r="G1835">
        <v>73.162658691406193</v>
      </c>
      <c r="H1835">
        <v>0.52503353357314997</v>
      </c>
      <c r="I1835">
        <v>0.35245284438133201</v>
      </c>
    </row>
    <row r="1836" spans="1:9" x14ac:dyDescent="0.25">
      <c r="A1836" t="s">
        <v>6309</v>
      </c>
      <c r="B1836">
        <v>25.734504699706999</v>
      </c>
      <c r="C1836">
        <v>7.3761572837829501</v>
      </c>
      <c r="D1836">
        <v>6.6351265907287598</v>
      </c>
      <c r="E1836">
        <v>68.422332763671804</v>
      </c>
      <c r="F1836">
        <v>2.1572563648223801</v>
      </c>
      <c r="G1836">
        <v>2.7451689243316602</v>
      </c>
      <c r="H1836">
        <v>3.3721690177917401</v>
      </c>
      <c r="I1836">
        <v>29.846837997436499</v>
      </c>
    </row>
    <row r="1837" spans="1:9" x14ac:dyDescent="0.25">
      <c r="A1837" t="s">
        <v>6308</v>
      </c>
      <c r="B1837">
        <v>0.206279307603836</v>
      </c>
      <c r="C1837">
        <v>7.4487967491149902</v>
      </c>
      <c r="D1837">
        <v>5.90923976898193</v>
      </c>
      <c r="E1837">
        <v>2.2551195621490399</v>
      </c>
      <c r="F1837">
        <v>0.82050859928131104</v>
      </c>
      <c r="G1837">
        <v>1.8693864345550499</v>
      </c>
      <c r="H1837">
        <v>0.29218468070030201</v>
      </c>
      <c r="I1837">
        <v>94.184181213378906</v>
      </c>
    </row>
    <row r="1838" spans="1:9" x14ac:dyDescent="0.25">
      <c r="A1838" t="s">
        <v>6307</v>
      </c>
      <c r="B1838">
        <v>0.21387246251106201</v>
      </c>
      <c r="C1838">
        <v>6.2922248840331996</v>
      </c>
      <c r="D1838">
        <v>5.9261584281921298</v>
      </c>
      <c r="E1838">
        <v>2.3764617443084699</v>
      </c>
      <c r="F1838">
        <v>0.14820750057697199</v>
      </c>
      <c r="G1838">
        <v>0.159452229738235</v>
      </c>
      <c r="H1838">
        <v>2.0571529865264799</v>
      </c>
      <c r="I1838">
        <v>96.475563049316406</v>
      </c>
    </row>
    <row r="1839" spans="1:9" x14ac:dyDescent="0.25">
      <c r="A1839" t="s">
        <v>6306</v>
      </c>
      <c r="B1839">
        <v>0.167993769049644</v>
      </c>
      <c r="C1839">
        <v>6.3724699020385698</v>
      </c>
      <c r="D1839">
        <v>5.9651284217834402</v>
      </c>
      <c r="E1839">
        <v>99.974235534667898</v>
      </c>
      <c r="F1839">
        <v>1.30600190162658</v>
      </c>
      <c r="G1839">
        <v>0.39111366868019098</v>
      </c>
      <c r="H1839">
        <v>0.63306242227554299</v>
      </c>
      <c r="I1839">
        <v>12.437533378601</v>
      </c>
    </row>
    <row r="1840" spans="1:9" x14ac:dyDescent="0.25">
      <c r="A1840" t="s">
        <v>6305</v>
      </c>
      <c r="B1840">
        <v>0.36461108922958302</v>
      </c>
      <c r="C1840">
        <v>6.4818449020385698</v>
      </c>
      <c r="D1840">
        <v>6.06801033020019</v>
      </c>
      <c r="E1840">
        <v>3.2827112674713099</v>
      </c>
      <c r="F1840">
        <v>7.5350694656371999</v>
      </c>
      <c r="G1840">
        <v>73.017242431640597</v>
      </c>
      <c r="H1840">
        <v>2.09731817245483</v>
      </c>
      <c r="I1840">
        <v>12.970307350158601</v>
      </c>
    </row>
    <row r="1841" spans="1:9" x14ac:dyDescent="0.25">
      <c r="A1841" t="s">
        <v>6304</v>
      </c>
      <c r="B1841">
        <v>0.99370712041854803</v>
      </c>
      <c r="C1841">
        <v>6.6857757568359304</v>
      </c>
      <c r="D1841">
        <v>8.3509731292724592</v>
      </c>
      <c r="E1841">
        <v>2.4221413135528498</v>
      </c>
      <c r="F1841">
        <v>0.91172212362289395</v>
      </c>
      <c r="G1841">
        <v>0.26847904920577997</v>
      </c>
      <c r="H1841">
        <v>0.396656423807144</v>
      </c>
      <c r="I1841">
        <v>90.096458435058594</v>
      </c>
    </row>
    <row r="1842" spans="1:9" x14ac:dyDescent="0.25">
      <c r="A1842" t="s">
        <v>6303</v>
      </c>
      <c r="B1842">
        <v>88.378158569335895</v>
      </c>
      <c r="C1842">
        <v>6.5044074058532697</v>
      </c>
      <c r="D1842">
        <v>9.4749431610107404</v>
      </c>
      <c r="E1842">
        <v>2.5839779376983598</v>
      </c>
      <c r="F1842">
        <v>0.57320457696914595</v>
      </c>
      <c r="G1842">
        <v>0.22631859779357899</v>
      </c>
      <c r="H1842">
        <v>0.243345022201538</v>
      </c>
      <c r="I1842">
        <v>1.05880427360534</v>
      </c>
    </row>
    <row r="1843" spans="1:9" x14ac:dyDescent="0.25">
      <c r="A1843" t="s">
        <v>6302</v>
      </c>
      <c r="B1843">
        <v>9.2733860015869099E-2</v>
      </c>
      <c r="C1843">
        <v>6.3436722755432102</v>
      </c>
      <c r="D1843">
        <v>5.9265098571777299</v>
      </c>
      <c r="E1843">
        <v>2.1871349811553902</v>
      </c>
      <c r="F1843">
        <v>0.211684539914131</v>
      </c>
      <c r="G1843">
        <v>0.137456804513931</v>
      </c>
      <c r="H1843">
        <v>0.15529753267765001</v>
      </c>
      <c r="I1843">
        <v>98.949989318847599</v>
      </c>
    </row>
    <row r="1844" spans="1:9" x14ac:dyDescent="0.25">
      <c r="A1844" t="s">
        <v>6301</v>
      </c>
      <c r="B1844">
        <v>0.21536226570606201</v>
      </c>
      <c r="C1844">
        <v>6.6611394882202104</v>
      </c>
      <c r="D1844">
        <v>6.0321712493896396</v>
      </c>
      <c r="E1844">
        <v>2.7005684375762899</v>
      </c>
      <c r="F1844">
        <v>3.3093729019164999</v>
      </c>
      <c r="G1844">
        <v>0.24998308718204401</v>
      </c>
      <c r="H1844">
        <v>0.13969388604164101</v>
      </c>
      <c r="I1844">
        <v>93.233642578125</v>
      </c>
    </row>
    <row r="1845" spans="1:9" x14ac:dyDescent="0.25">
      <c r="A1845" t="s">
        <v>6300</v>
      </c>
      <c r="B1845">
        <v>85.849861145019503</v>
      </c>
      <c r="C1845">
        <v>11.7974300384521</v>
      </c>
      <c r="D1845">
        <v>5.9845414161682102</v>
      </c>
      <c r="E1845">
        <v>2.2004194259643501</v>
      </c>
      <c r="F1845">
        <v>0.179255500435829</v>
      </c>
      <c r="G1845">
        <v>0.29631140828132602</v>
      </c>
      <c r="H1845">
        <v>0.23937408626079501</v>
      </c>
      <c r="I1845">
        <v>4.8875341415405202</v>
      </c>
    </row>
    <row r="1846" spans="1:9" x14ac:dyDescent="0.25">
      <c r="A1846" t="s">
        <v>6299</v>
      </c>
      <c r="B1846">
        <v>7.3563575744628897</v>
      </c>
      <c r="C1846">
        <v>16.906276702880799</v>
      </c>
      <c r="D1846">
        <v>6.4696803092956499</v>
      </c>
      <c r="E1846">
        <v>3.0650503635406401</v>
      </c>
      <c r="F1846">
        <v>4.1020736694335902</v>
      </c>
      <c r="G1846">
        <v>16.879446029663001</v>
      </c>
      <c r="H1846">
        <v>3.3428332805633501</v>
      </c>
      <c r="I1846">
        <v>51.282905578613203</v>
      </c>
    </row>
    <row r="1847" spans="1:9" x14ac:dyDescent="0.25">
      <c r="A1847" t="s">
        <v>6298</v>
      </c>
      <c r="B1847">
        <v>6.0460496693849501E-2</v>
      </c>
      <c r="C1847">
        <v>6.2636585235595703</v>
      </c>
      <c r="D1847">
        <v>5.8780407905578604</v>
      </c>
      <c r="E1847">
        <v>2.1547856330871502</v>
      </c>
      <c r="F1847">
        <v>2.9580123722553201E-2</v>
      </c>
      <c r="G1847">
        <v>1.6607526689767799E-2</v>
      </c>
      <c r="H1847">
        <v>1.7756426706910099E-2</v>
      </c>
      <c r="I1847">
        <v>99.816604614257798</v>
      </c>
    </row>
    <row r="1848" spans="1:9" x14ac:dyDescent="0.25">
      <c r="A1848" t="s">
        <v>6297</v>
      </c>
      <c r="B1848">
        <v>0.979436755180358</v>
      </c>
      <c r="C1848">
        <v>9.9169921875</v>
      </c>
      <c r="D1848">
        <v>6.9941902160644496</v>
      </c>
      <c r="E1848">
        <v>2.41512823104858</v>
      </c>
      <c r="F1848">
        <v>1.5225138664245601</v>
      </c>
      <c r="G1848">
        <v>1.10273361206054</v>
      </c>
      <c r="H1848">
        <v>10.8516845703125</v>
      </c>
      <c r="I1848">
        <v>76.106040954589801</v>
      </c>
    </row>
    <row r="1849" spans="1:9" x14ac:dyDescent="0.25">
      <c r="A1849" t="s">
        <v>6296</v>
      </c>
      <c r="B1849">
        <v>0.211477205157279</v>
      </c>
      <c r="C1849">
        <v>6.51204490661621</v>
      </c>
      <c r="D1849">
        <v>6.0359754562377903</v>
      </c>
      <c r="E1849">
        <v>2.7453367710113499</v>
      </c>
      <c r="F1849">
        <v>5.4851603507995597</v>
      </c>
      <c r="G1849">
        <v>84.133270263671804</v>
      </c>
      <c r="H1849">
        <v>0.99014157056808405</v>
      </c>
      <c r="I1849">
        <v>6.4809365272521902</v>
      </c>
    </row>
    <row r="1850" spans="1:9" x14ac:dyDescent="0.25">
      <c r="A1850" t="s">
        <v>6295</v>
      </c>
      <c r="B1850">
        <v>0.36122336983680697</v>
      </c>
      <c r="C1850">
        <v>6.5587491989135698</v>
      </c>
      <c r="D1850">
        <v>6.0465512275695801</v>
      </c>
      <c r="E1850">
        <v>2.2892632484436</v>
      </c>
      <c r="F1850">
        <v>75.439651489257798</v>
      </c>
      <c r="G1850">
        <v>9.9849748611450195</v>
      </c>
      <c r="H1850">
        <v>0.32623463869094799</v>
      </c>
      <c r="I1850">
        <v>12.3769311904907</v>
      </c>
    </row>
    <row r="1851" spans="1:9" x14ac:dyDescent="0.25">
      <c r="A1851" t="s">
        <v>6294</v>
      </c>
      <c r="B1851">
        <v>1.6044964790344201</v>
      </c>
      <c r="C1851">
        <v>6.4534358978271396</v>
      </c>
      <c r="D1851">
        <v>5.9196925163268999</v>
      </c>
      <c r="E1851">
        <v>2.2472116947174001</v>
      </c>
      <c r="F1851">
        <v>0.66236847639083796</v>
      </c>
      <c r="G1851">
        <v>0.145803242921829</v>
      </c>
      <c r="H1851">
        <v>0.40815380215644798</v>
      </c>
      <c r="I1851">
        <v>96.337852478027301</v>
      </c>
    </row>
    <row r="1852" spans="1:9" x14ac:dyDescent="0.25">
      <c r="A1852" t="s">
        <v>6293</v>
      </c>
      <c r="B1852">
        <v>0.78798282146453802</v>
      </c>
      <c r="C1852">
        <v>7.7499308586120597</v>
      </c>
      <c r="D1852">
        <v>6.3904666900634703</v>
      </c>
      <c r="E1852">
        <v>3.4409556388854901</v>
      </c>
      <c r="F1852">
        <v>2.9653065204620299</v>
      </c>
      <c r="G1852">
        <v>71.804290771484304</v>
      </c>
      <c r="H1852">
        <v>7.0374259948730398</v>
      </c>
      <c r="I1852">
        <v>9.9938573837280202</v>
      </c>
    </row>
    <row r="1853" spans="1:9" x14ac:dyDescent="0.25">
      <c r="A1853" t="s">
        <v>6292</v>
      </c>
      <c r="B1853">
        <v>0.58216911554336503</v>
      </c>
      <c r="C1853">
        <v>6.5106315612792898</v>
      </c>
      <c r="D1853">
        <v>6.1831130981445304</v>
      </c>
      <c r="E1853">
        <v>99.468132019042898</v>
      </c>
      <c r="F1853">
        <v>0.70596748590469305</v>
      </c>
      <c r="G1853">
        <v>0.32879385352134699</v>
      </c>
      <c r="H1853">
        <v>3.0545299053192099</v>
      </c>
      <c r="I1853">
        <v>30.656749725341701</v>
      </c>
    </row>
    <row r="1854" spans="1:9" x14ac:dyDescent="0.25">
      <c r="A1854" t="s">
        <v>6291</v>
      </c>
      <c r="B1854">
        <v>0.143793299794197</v>
      </c>
      <c r="C1854">
        <v>6.3165330886840803</v>
      </c>
      <c r="D1854">
        <v>5.9092931747436497</v>
      </c>
      <c r="E1854">
        <v>2.4540886878967201</v>
      </c>
      <c r="F1854">
        <v>0.377521783113479</v>
      </c>
      <c r="G1854">
        <v>0.53009551763534501</v>
      </c>
      <c r="H1854">
        <v>0.73531645536422696</v>
      </c>
      <c r="I1854">
        <v>97.034294128417898</v>
      </c>
    </row>
    <row r="1855" spans="1:9" x14ac:dyDescent="0.25">
      <c r="A1855" t="s">
        <v>6290</v>
      </c>
      <c r="B1855">
        <v>1.7112840414047199</v>
      </c>
      <c r="C1855">
        <v>21.708864212036101</v>
      </c>
      <c r="D1855">
        <v>18.720115661621001</v>
      </c>
      <c r="E1855">
        <v>2.6720283031463601</v>
      </c>
      <c r="F1855">
        <v>4.6599769592285103</v>
      </c>
      <c r="G1855">
        <v>8.0984888076782209</v>
      </c>
      <c r="H1855">
        <v>2.7369186878204301</v>
      </c>
      <c r="I1855">
        <v>45.2372436523437</v>
      </c>
    </row>
    <row r="1856" spans="1:9" x14ac:dyDescent="0.25">
      <c r="A1856" t="s">
        <v>6289</v>
      </c>
      <c r="B1856">
        <v>2.34464359283447</v>
      </c>
      <c r="C1856">
        <v>7.6019859313964799</v>
      </c>
      <c r="D1856">
        <v>6.1044282913207999</v>
      </c>
      <c r="E1856">
        <v>4.3895764350891104</v>
      </c>
      <c r="F1856">
        <v>35.876384735107401</v>
      </c>
      <c r="G1856">
        <v>0.74346333742141701</v>
      </c>
      <c r="H1856">
        <v>2.4851479530334402</v>
      </c>
      <c r="I1856">
        <v>50.335437774658203</v>
      </c>
    </row>
    <row r="1857" spans="1:9" x14ac:dyDescent="0.25">
      <c r="A1857" t="s">
        <v>6288</v>
      </c>
      <c r="B1857">
        <v>1.00636454299092E-2</v>
      </c>
      <c r="C1857">
        <v>6.2803497314453098</v>
      </c>
      <c r="D1857">
        <v>5.8804397583007804</v>
      </c>
      <c r="E1857">
        <v>2.1782307624816801</v>
      </c>
      <c r="F1857">
        <v>1.7078576609492298E-2</v>
      </c>
      <c r="G1857">
        <v>6.6558577120304094E-2</v>
      </c>
      <c r="H1857">
        <v>1.7704086378216698E-2</v>
      </c>
      <c r="I1857">
        <v>99.712760925292898</v>
      </c>
    </row>
    <row r="1858" spans="1:9" x14ac:dyDescent="0.25">
      <c r="A1858" t="s">
        <v>6287</v>
      </c>
      <c r="B1858">
        <v>0.26133903861045799</v>
      </c>
      <c r="C1858">
        <v>6.5735793113708496</v>
      </c>
      <c r="D1858">
        <v>5.9518318176269496</v>
      </c>
      <c r="E1858">
        <v>2.28753614425659</v>
      </c>
      <c r="F1858">
        <v>2.4736437797546298</v>
      </c>
      <c r="G1858">
        <v>88.709098815917898</v>
      </c>
      <c r="H1858">
        <v>0.71628856658935502</v>
      </c>
      <c r="I1858">
        <v>6.5561861991882298</v>
      </c>
    </row>
    <row r="1859" spans="1:9" x14ac:dyDescent="0.25">
      <c r="A1859" t="s">
        <v>6286</v>
      </c>
      <c r="B1859">
        <v>0.56394839286804199</v>
      </c>
      <c r="C1859">
        <v>6.7123942375183097</v>
      </c>
      <c r="D1859">
        <v>5.9554090499877903</v>
      </c>
      <c r="E1859">
        <v>2.2288241386413499</v>
      </c>
      <c r="F1859">
        <v>0.22661380469799</v>
      </c>
      <c r="G1859">
        <v>0.62275403738021795</v>
      </c>
      <c r="H1859">
        <v>0.83813315629959095</v>
      </c>
      <c r="I1859">
        <v>96.381996154785099</v>
      </c>
    </row>
    <row r="1860" spans="1:9" x14ac:dyDescent="0.25">
      <c r="A1860" t="s">
        <v>6285</v>
      </c>
      <c r="B1860">
        <v>9.61135923862457E-2</v>
      </c>
      <c r="C1860">
        <v>6.3776574134826598</v>
      </c>
      <c r="D1860">
        <v>6.0308413505554199</v>
      </c>
      <c r="E1860">
        <v>2.2615392208099299</v>
      </c>
      <c r="F1860">
        <v>0.15755772590637199</v>
      </c>
      <c r="G1860">
        <v>0.18402843177318501</v>
      </c>
      <c r="H1860">
        <v>0.46475619077682401</v>
      </c>
      <c r="I1860">
        <v>98.062515258789006</v>
      </c>
    </row>
    <row r="1861" spans="1:9" x14ac:dyDescent="0.25">
      <c r="A1861" t="s">
        <v>6284</v>
      </c>
      <c r="B1861">
        <v>1.69462952762842E-2</v>
      </c>
      <c r="C1861">
        <v>6.27770948410034</v>
      </c>
      <c r="D1861">
        <v>5.8802223205566397</v>
      </c>
      <c r="E1861">
        <v>2.1673657894134499</v>
      </c>
      <c r="F1861">
        <v>2.1150372922420502E-2</v>
      </c>
      <c r="G1861">
        <v>8.8064305484294794E-2</v>
      </c>
      <c r="H1861">
        <v>2.2187311202287601E-2</v>
      </c>
      <c r="I1861">
        <v>99.717391967773395</v>
      </c>
    </row>
    <row r="1862" spans="1:9" x14ac:dyDescent="0.25">
      <c r="A1862" t="s">
        <v>6283</v>
      </c>
      <c r="B1862">
        <v>4.5054893940687103E-2</v>
      </c>
      <c r="C1862">
        <v>6.2732896804809499</v>
      </c>
      <c r="D1862">
        <v>5.8821525573730398</v>
      </c>
      <c r="E1862">
        <v>2.1948771476745601</v>
      </c>
      <c r="F1862">
        <v>8.4860347211360904E-2</v>
      </c>
      <c r="G1862">
        <v>2.2714542225003201E-2</v>
      </c>
      <c r="H1862">
        <v>2.65811737626791E-2</v>
      </c>
      <c r="I1862">
        <v>99.599792480468693</v>
      </c>
    </row>
    <row r="1863" spans="1:9" x14ac:dyDescent="0.25">
      <c r="A1863" t="s">
        <v>6282</v>
      </c>
      <c r="B1863">
        <v>25.045686721801701</v>
      </c>
      <c r="C1863">
        <v>7.0176377296447701</v>
      </c>
      <c r="D1863">
        <v>6.14735651016235</v>
      </c>
      <c r="E1863">
        <v>2.6709527969360298</v>
      </c>
      <c r="F1863">
        <v>0.856578528881073</v>
      </c>
      <c r="G1863">
        <v>1.3551677465438801</v>
      </c>
      <c r="H1863">
        <v>1.9980725049972501</v>
      </c>
      <c r="I1863">
        <v>67.0223388671875</v>
      </c>
    </row>
    <row r="1864" spans="1:9" x14ac:dyDescent="0.25">
      <c r="A1864" t="s">
        <v>6281</v>
      </c>
      <c r="B1864">
        <v>0.20656059682369199</v>
      </c>
      <c r="C1864">
        <v>7.16227054595947</v>
      </c>
      <c r="D1864">
        <v>6.1219635009765598</v>
      </c>
      <c r="E1864">
        <v>3.1246812343597399</v>
      </c>
      <c r="F1864">
        <v>1.14438676834106</v>
      </c>
      <c r="G1864">
        <v>0.36833178997039701</v>
      </c>
      <c r="H1864">
        <v>0.51383256912231401</v>
      </c>
      <c r="I1864">
        <v>92.724525451660099</v>
      </c>
    </row>
    <row r="1865" spans="1:9" x14ac:dyDescent="0.25">
      <c r="A1865" t="s">
        <v>6280</v>
      </c>
      <c r="B1865">
        <v>0.31831291317939697</v>
      </c>
      <c r="C1865">
        <v>6.4638757705688397</v>
      </c>
      <c r="D1865">
        <v>6.0678915977478001</v>
      </c>
      <c r="E1865">
        <v>4.6517696380615199</v>
      </c>
      <c r="F1865">
        <v>0.55715876817703203</v>
      </c>
      <c r="G1865">
        <v>86.436691284179602</v>
      </c>
      <c r="H1865">
        <v>0.666523456573486</v>
      </c>
      <c r="I1865">
        <v>5.50064945220947</v>
      </c>
    </row>
    <row r="1866" spans="1:9" x14ac:dyDescent="0.25">
      <c r="A1866" t="s">
        <v>6279</v>
      </c>
      <c r="B1866">
        <v>0.87381106615066495</v>
      </c>
      <c r="C1866">
        <v>72.059249877929602</v>
      </c>
      <c r="D1866">
        <v>6.1067299842834402</v>
      </c>
      <c r="E1866">
        <v>2.6815757751464799</v>
      </c>
      <c r="F1866">
        <v>0.80333787202835005</v>
      </c>
      <c r="G1866">
        <v>0.49041962623596103</v>
      </c>
      <c r="H1866">
        <v>0.48395177721977201</v>
      </c>
      <c r="I1866">
        <v>52.716606140136697</v>
      </c>
    </row>
    <row r="1867" spans="1:9" x14ac:dyDescent="0.25">
      <c r="A1867" t="s">
        <v>6278</v>
      </c>
      <c r="B1867">
        <v>1.4571560621261499</v>
      </c>
      <c r="C1867">
        <v>7.8827128410339302</v>
      </c>
      <c r="D1867">
        <v>10.5362644195556</v>
      </c>
      <c r="E1867">
        <v>52.620601654052699</v>
      </c>
      <c r="F1867">
        <v>1.40702688694</v>
      </c>
      <c r="G1867">
        <v>1.9807107448577801</v>
      </c>
      <c r="H1867">
        <v>1.54672038555145</v>
      </c>
      <c r="I1867">
        <v>53.784828186035099</v>
      </c>
    </row>
    <row r="1868" spans="1:9" x14ac:dyDescent="0.25">
      <c r="A1868" t="s">
        <v>6277</v>
      </c>
      <c r="B1868">
        <v>9.45098781585693</v>
      </c>
      <c r="C1868">
        <v>7.7200026512145996</v>
      </c>
      <c r="D1868">
        <v>6.0883884429931596</v>
      </c>
      <c r="E1868">
        <v>2.44097423553466</v>
      </c>
      <c r="F1868">
        <v>7.8057808876037598</v>
      </c>
      <c r="G1868">
        <v>0.50071680545806796</v>
      </c>
      <c r="H1868">
        <v>2.6343116760253902</v>
      </c>
      <c r="I1868">
        <v>75.490669250488196</v>
      </c>
    </row>
    <row r="1869" spans="1:9" x14ac:dyDescent="0.25">
      <c r="A1869" t="s">
        <v>6276</v>
      </c>
      <c r="B1869">
        <v>1.29286851733922E-2</v>
      </c>
      <c r="C1869">
        <v>6.26600742340087</v>
      </c>
      <c r="D1869">
        <v>5.8765745162963796</v>
      </c>
      <c r="E1869">
        <v>2.1629352569579998</v>
      </c>
      <c r="F1869">
        <v>1.82623509317636E-2</v>
      </c>
      <c r="G1869">
        <v>0.202234327793121</v>
      </c>
      <c r="H1869">
        <v>1.2347348034381801E-2</v>
      </c>
      <c r="I1869">
        <v>99.667526245117102</v>
      </c>
    </row>
    <row r="1870" spans="1:9" x14ac:dyDescent="0.25">
      <c r="A1870" t="s">
        <v>6275</v>
      </c>
      <c r="B1870">
        <v>0.72465574741363503</v>
      </c>
      <c r="C1870">
        <v>7.0881271362304599</v>
      </c>
      <c r="D1870">
        <v>6.17726325988769</v>
      </c>
      <c r="E1870">
        <v>39.5720825195312</v>
      </c>
      <c r="F1870">
        <v>5.8723340034484801</v>
      </c>
      <c r="G1870">
        <v>2.18019700050354</v>
      </c>
      <c r="H1870">
        <v>2.2329123020172101</v>
      </c>
      <c r="I1870">
        <v>62.858455657958899</v>
      </c>
    </row>
    <row r="1871" spans="1:9" x14ac:dyDescent="0.25">
      <c r="A1871" t="s">
        <v>6274</v>
      </c>
      <c r="B1871">
        <v>9.6283160150051103E-2</v>
      </c>
      <c r="C1871">
        <v>6.4343733787536603</v>
      </c>
      <c r="D1871">
        <v>5.9389595985412598</v>
      </c>
      <c r="E1871">
        <v>2.2349655628204301</v>
      </c>
      <c r="F1871">
        <v>89.465919494628906</v>
      </c>
      <c r="G1871">
        <v>0.735362768173217</v>
      </c>
      <c r="H1871">
        <v>1.25643634796142</v>
      </c>
      <c r="I1871">
        <v>7.62904596328735</v>
      </c>
    </row>
    <row r="1872" spans="1:9" x14ac:dyDescent="0.25">
      <c r="A1872" t="s">
        <v>6273</v>
      </c>
      <c r="B1872">
        <v>1.15497434139251</v>
      </c>
      <c r="C1872">
        <v>13.194218635559</v>
      </c>
      <c r="D1872">
        <v>6.7597680091857901</v>
      </c>
      <c r="E1872">
        <v>2.5512402057647701</v>
      </c>
      <c r="F1872">
        <v>1.73918640613555</v>
      </c>
      <c r="G1872">
        <v>20.6491088867187</v>
      </c>
      <c r="H1872">
        <v>2.3322806358337398</v>
      </c>
      <c r="I1872">
        <v>61.094493865966797</v>
      </c>
    </row>
    <row r="1873" spans="1:9" x14ac:dyDescent="0.25">
      <c r="A1873" t="s">
        <v>6272</v>
      </c>
      <c r="B1873">
        <v>3.2831733115017401E-3</v>
      </c>
      <c r="C1873">
        <v>6.2505841255187899</v>
      </c>
      <c r="D1873">
        <v>5.8746976852416903</v>
      </c>
      <c r="E1873">
        <v>2.14844799041748</v>
      </c>
      <c r="F1873">
        <v>6.9987028837203904E-4</v>
      </c>
      <c r="G1873">
        <v>5.0984678091481295E-4</v>
      </c>
      <c r="H1873">
        <v>1.2673521414399099E-3</v>
      </c>
      <c r="I1873">
        <v>99.991188049316406</v>
      </c>
    </row>
    <row r="1874" spans="1:9" x14ac:dyDescent="0.25">
      <c r="A1874" t="s">
        <v>6271</v>
      </c>
      <c r="B1874">
        <v>5.53230643272399E-2</v>
      </c>
      <c r="C1874">
        <v>6.3749194145202601</v>
      </c>
      <c r="D1874">
        <v>96.018844604492102</v>
      </c>
      <c r="E1874">
        <v>2.1724116802215501</v>
      </c>
      <c r="F1874">
        <v>7.98017382621765E-2</v>
      </c>
      <c r="G1874">
        <v>7.94798508286476E-2</v>
      </c>
      <c r="H1874">
        <v>7.2615526616573306E-2</v>
      </c>
      <c r="I1874">
        <v>10.6621189117431</v>
      </c>
    </row>
    <row r="1875" spans="1:9" x14ac:dyDescent="0.25">
      <c r="A1875" t="s">
        <v>6270</v>
      </c>
      <c r="B1875">
        <v>5.38415431976318</v>
      </c>
      <c r="C1875">
        <v>9.0438003540038991</v>
      </c>
      <c r="D1875">
        <v>6.2443366050720197</v>
      </c>
      <c r="E1875">
        <v>2.43482017517089</v>
      </c>
      <c r="F1875">
        <v>0.58078718185424805</v>
      </c>
      <c r="G1875">
        <v>1.16216945648193</v>
      </c>
      <c r="H1875">
        <v>1.6733971834182699</v>
      </c>
      <c r="I1875">
        <v>84.694046020507798</v>
      </c>
    </row>
    <row r="1876" spans="1:9" x14ac:dyDescent="0.25">
      <c r="A1876" t="s">
        <v>6269</v>
      </c>
      <c r="B1876">
        <v>0.63457947969436601</v>
      </c>
      <c r="C1876">
        <v>8.33544921875</v>
      </c>
      <c r="D1876">
        <v>6.4946703910827601</v>
      </c>
      <c r="E1876">
        <v>99.054428100585895</v>
      </c>
      <c r="F1876">
        <v>4.0572595596313397</v>
      </c>
      <c r="G1876">
        <v>0.48605459928512501</v>
      </c>
      <c r="H1876">
        <v>2.6876308917999201</v>
      </c>
      <c r="I1876">
        <v>27.641513824462798</v>
      </c>
    </row>
    <row r="1877" spans="1:9" x14ac:dyDescent="0.25">
      <c r="A1877" t="s">
        <v>6268</v>
      </c>
      <c r="B1877">
        <v>0.21837669610977101</v>
      </c>
      <c r="C1877">
        <v>6.4816608428954998</v>
      </c>
      <c r="D1877">
        <v>5.9583797454833896</v>
      </c>
      <c r="E1877">
        <v>2.2667450904846098</v>
      </c>
      <c r="F1877">
        <v>37.372901916503899</v>
      </c>
      <c r="G1877">
        <v>56.431411743163999</v>
      </c>
      <c r="H1877">
        <v>0.35292392969131398</v>
      </c>
      <c r="I1877">
        <v>4.5637707710266104</v>
      </c>
    </row>
    <row r="1878" spans="1:9" x14ac:dyDescent="0.25">
      <c r="A1878" t="s">
        <v>6267</v>
      </c>
      <c r="B1878">
        <v>0.767286717891693</v>
      </c>
      <c r="C1878">
        <v>7.3338694572448704</v>
      </c>
      <c r="D1878">
        <v>8.0137376785278303</v>
      </c>
      <c r="E1878">
        <v>85.130432128906193</v>
      </c>
      <c r="F1878">
        <v>5.60105180740356</v>
      </c>
      <c r="G1878">
        <v>1.4194017648696899</v>
      </c>
      <c r="H1878">
        <v>15.3950033187866</v>
      </c>
      <c r="I1878">
        <v>30.9102478027343</v>
      </c>
    </row>
    <row r="1879" spans="1:9" x14ac:dyDescent="0.25">
      <c r="A1879" t="s">
        <v>6266</v>
      </c>
      <c r="B1879">
        <v>7.4964970350265503E-2</v>
      </c>
      <c r="C1879">
        <v>6.2689824104309002</v>
      </c>
      <c r="D1879">
        <v>5.8809857368469203</v>
      </c>
      <c r="E1879">
        <v>2.1679694652557302</v>
      </c>
      <c r="F1879">
        <v>4.1169069707393598E-2</v>
      </c>
      <c r="G1879">
        <v>2.6158021762967099E-2</v>
      </c>
      <c r="H1879">
        <v>0.13881376385688701</v>
      </c>
      <c r="I1879">
        <v>99.597808837890597</v>
      </c>
    </row>
    <row r="1880" spans="1:9" x14ac:dyDescent="0.25">
      <c r="A1880" t="s">
        <v>6265</v>
      </c>
      <c r="B1880">
        <v>2.5019578635692499E-2</v>
      </c>
      <c r="C1880">
        <v>6.30126953125</v>
      </c>
      <c r="D1880">
        <v>5.8802103996276802</v>
      </c>
      <c r="E1880">
        <v>2.17698669433593</v>
      </c>
      <c r="F1880">
        <v>3.7681736052036202E-2</v>
      </c>
      <c r="G1880">
        <v>0.21348667144775299</v>
      </c>
      <c r="H1880">
        <v>1.9412651658058101E-2</v>
      </c>
      <c r="I1880">
        <v>99.492080688476506</v>
      </c>
    </row>
    <row r="1881" spans="1:9" x14ac:dyDescent="0.25">
      <c r="A1881" t="s">
        <v>6264</v>
      </c>
      <c r="B1881">
        <v>0.160870745778083</v>
      </c>
      <c r="C1881">
        <v>98.550239562988196</v>
      </c>
      <c r="D1881">
        <v>6.1973457336425701</v>
      </c>
      <c r="E1881">
        <v>2.1979982852935702</v>
      </c>
      <c r="F1881">
        <v>0.17321933805942499</v>
      </c>
      <c r="G1881">
        <v>9.1281223297119105</v>
      </c>
      <c r="H1881">
        <v>0.42052581906318598</v>
      </c>
      <c r="I1881">
        <v>8.7052640914916992</v>
      </c>
    </row>
    <row r="1882" spans="1:9" x14ac:dyDescent="0.25">
      <c r="A1882" t="s">
        <v>6263</v>
      </c>
      <c r="B1882">
        <v>2.0731673240661599</v>
      </c>
      <c r="C1882">
        <v>7.4785232543945304</v>
      </c>
      <c r="D1882">
        <v>6.5121607780456499</v>
      </c>
      <c r="E1882">
        <v>8.7871322631835902</v>
      </c>
      <c r="F1882">
        <v>1.53363072872161</v>
      </c>
      <c r="G1882">
        <v>1.90388095378875</v>
      </c>
      <c r="H1882">
        <v>1.59288966655731</v>
      </c>
      <c r="I1882">
        <v>78.670967102050696</v>
      </c>
    </row>
    <row r="1883" spans="1:9" x14ac:dyDescent="0.25">
      <c r="A1883" t="s">
        <v>6262</v>
      </c>
      <c r="B1883">
        <v>10.805864334106399</v>
      </c>
      <c r="C1883">
        <v>13.047832489013601</v>
      </c>
      <c r="D1883">
        <v>23.0994262695312</v>
      </c>
      <c r="E1883">
        <v>3.1451351642608598</v>
      </c>
      <c r="F1883">
        <v>4.6583366394042898</v>
      </c>
      <c r="G1883">
        <v>1.1011261940002399</v>
      </c>
      <c r="H1883">
        <v>6.7542171478271396</v>
      </c>
      <c r="I1883">
        <v>41.119781494140597</v>
      </c>
    </row>
    <row r="1884" spans="1:9" x14ac:dyDescent="0.25">
      <c r="A1884" t="s">
        <v>6261</v>
      </c>
      <c r="B1884">
        <v>0.44594272971153198</v>
      </c>
      <c r="C1884">
        <v>8.5047607421875</v>
      </c>
      <c r="D1884">
        <v>5.9605402946472097</v>
      </c>
      <c r="E1884">
        <v>2.20222640037536</v>
      </c>
      <c r="F1884">
        <v>0.32157534360885598</v>
      </c>
      <c r="G1884">
        <v>0.38252311944961498</v>
      </c>
      <c r="H1884">
        <v>0.56753975152969305</v>
      </c>
      <c r="I1884">
        <v>94.016151428222599</v>
      </c>
    </row>
    <row r="1885" spans="1:9" x14ac:dyDescent="0.25">
      <c r="A1885" t="s">
        <v>6260</v>
      </c>
      <c r="B1885">
        <v>9.6592186018824508E-3</v>
      </c>
      <c r="C1885">
        <v>6.41074419021606</v>
      </c>
      <c r="D1885">
        <v>5.8786101341247496</v>
      </c>
      <c r="E1885">
        <v>2.1581058502197199</v>
      </c>
      <c r="F1885">
        <v>1.38476379215717E-2</v>
      </c>
      <c r="G1885">
        <v>8.7707847356796195E-2</v>
      </c>
      <c r="H1885">
        <v>2.05458756536245E-2</v>
      </c>
      <c r="I1885">
        <v>99.509071350097599</v>
      </c>
    </row>
    <row r="1886" spans="1:9" x14ac:dyDescent="0.25">
      <c r="A1886" t="s">
        <v>6259</v>
      </c>
      <c r="B1886">
        <v>0.634282946586608</v>
      </c>
      <c r="C1886">
        <v>44.904777526855398</v>
      </c>
      <c r="D1886">
        <v>57.374626159667898</v>
      </c>
      <c r="E1886">
        <v>11.022593498229901</v>
      </c>
      <c r="F1886">
        <v>0.67614686489105202</v>
      </c>
      <c r="G1886">
        <v>0.52601724863052302</v>
      </c>
      <c r="H1886">
        <v>0.77305305004119795</v>
      </c>
      <c r="I1886">
        <v>10.4772424697875</v>
      </c>
    </row>
    <row r="1887" spans="1:9" x14ac:dyDescent="0.25">
      <c r="A1887" t="s">
        <v>6258</v>
      </c>
      <c r="B1887">
        <v>0.10115934908389999</v>
      </c>
      <c r="C1887">
        <v>6.3755221366882298</v>
      </c>
      <c r="D1887">
        <v>6.0758056640625</v>
      </c>
      <c r="E1887">
        <v>2.7373411655425999</v>
      </c>
      <c r="F1887">
        <v>1.24374103546142</v>
      </c>
      <c r="G1887">
        <v>0.59892857074737504</v>
      </c>
      <c r="H1887">
        <v>0.197237849235534</v>
      </c>
      <c r="I1887">
        <v>95.3394775390625</v>
      </c>
    </row>
    <row r="1888" spans="1:9" x14ac:dyDescent="0.25">
      <c r="A1888" t="s">
        <v>6257</v>
      </c>
      <c r="B1888">
        <v>1.32632572203874E-2</v>
      </c>
      <c r="C1888">
        <v>6.2690286636352504</v>
      </c>
      <c r="D1888">
        <v>5.8762507438659597</v>
      </c>
      <c r="E1888">
        <v>2.1603295803070002</v>
      </c>
      <c r="F1888">
        <v>0.129771053791046</v>
      </c>
      <c r="G1888">
        <v>1.2688398361205999E-2</v>
      </c>
      <c r="H1888">
        <v>1.3582059182226601E-2</v>
      </c>
      <c r="I1888">
        <v>99.747505187988196</v>
      </c>
    </row>
    <row r="1889" spans="1:9" x14ac:dyDescent="0.25">
      <c r="A1889" t="s">
        <v>6256</v>
      </c>
      <c r="B1889">
        <v>1.2949039936065601</v>
      </c>
      <c r="C1889">
        <v>7.8103795051574698</v>
      </c>
      <c r="D1889">
        <v>6.0464906692504803</v>
      </c>
      <c r="E1889">
        <v>2.5044851303100502</v>
      </c>
      <c r="F1889">
        <v>1.7291283607482899</v>
      </c>
      <c r="G1889">
        <v>6.85758352279663</v>
      </c>
      <c r="H1889">
        <v>1.2472617626190099</v>
      </c>
      <c r="I1889">
        <v>84.532257080078097</v>
      </c>
    </row>
    <row r="1890" spans="1:9" x14ac:dyDescent="0.25">
      <c r="A1890" t="s">
        <v>6255</v>
      </c>
      <c r="B1890">
        <v>0.55313181877136197</v>
      </c>
      <c r="C1890">
        <v>14.787201881408601</v>
      </c>
      <c r="D1890">
        <v>6.4568572044372496</v>
      </c>
      <c r="E1890">
        <v>2.5251481533050502</v>
      </c>
      <c r="F1890">
        <v>11.747167587280201</v>
      </c>
      <c r="G1890">
        <v>2.2687025070190399</v>
      </c>
      <c r="H1890">
        <v>65.241035461425696</v>
      </c>
      <c r="I1890">
        <v>6.4270930290222097</v>
      </c>
    </row>
    <row r="1891" spans="1:9" x14ac:dyDescent="0.25">
      <c r="A1891" t="s">
        <v>6254</v>
      </c>
      <c r="B1891">
        <v>0.42731636762619002</v>
      </c>
      <c r="C1891">
        <v>7.4654159545898402</v>
      </c>
      <c r="D1891">
        <v>6.0100226402282697</v>
      </c>
      <c r="E1891">
        <v>63.175827026367102</v>
      </c>
      <c r="F1891">
        <v>0.29704150557518</v>
      </c>
      <c r="G1891">
        <v>0.41899633407592701</v>
      </c>
      <c r="H1891">
        <v>0.53787696361541704</v>
      </c>
      <c r="I1891">
        <v>65.231513977050696</v>
      </c>
    </row>
    <row r="1892" spans="1:9" x14ac:dyDescent="0.25">
      <c r="A1892" t="s">
        <v>6253</v>
      </c>
      <c r="B1892">
        <v>0.16543740034103299</v>
      </c>
      <c r="C1892">
        <v>6.3592357635498002</v>
      </c>
      <c r="D1892">
        <v>5.9670486450195304</v>
      </c>
      <c r="E1892">
        <v>2.28248858451843</v>
      </c>
      <c r="F1892">
        <v>4.6948928833007804</v>
      </c>
      <c r="G1892">
        <v>0.143512263894081</v>
      </c>
      <c r="H1892">
        <v>1.89112925529479</v>
      </c>
      <c r="I1892">
        <v>92.208305358886705</v>
      </c>
    </row>
    <row r="1893" spans="1:9" x14ac:dyDescent="0.25">
      <c r="A1893" t="s">
        <v>6252</v>
      </c>
      <c r="B1893">
        <v>1.3748413324355999</v>
      </c>
      <c r="C1893">
        <v>7.6573791503906197</v>
      </c>
      <c r="D1893">
        <v>9.7986364364624006</v>
      </c>
      <c r="E1893">
        <v>6.6266775131225497</v>
      </c>
      <c r="F1893">
        <v>21.9823188781738</v>
      </c>
      <c r="G1893">
        <v>47.270687103271399</v>
      </c>
      <c r="H1893">
        <v>2.0108239650726301</v>
      </c>
      <c r="I1893">
        <v>8.3599786758422798</v>
      </c>
    </row>
    <row r="1894" spans="1:9" x14ac:dyDescent="0.25">
      <c r="A1894" t="s">
        <v>6251</v>
      </c>
      <c r="B1894">
        <v>0.12648694217205</v>
      </c>
      <c r="C1894">
        <v>6.2901220321655202</v>
      </c>
      <c r="D1894">
        <v>5.8919081687927202</v>
      </c>
      <c r="E1894">
        <v>2.2499685287475502</v>
      </c>
      <c r="F1894">
        <v>0.26823291182518</v>
      </c>
      <c r="G1894">
        <v>0.87670999765396096</v>
      </c>
      <c r="H1894">
        <v>0.16058458387851701</v>
      </c>
      <c r="I1894">
        <v>98.110107421875</v>
      </c>
    </row>
    <row r="1895" spans="1:9" x14ac:dyDescent="0.25">
      <c r="A1895" t="s">
        <v>6250</v>
      </c>
      <c r="B1895">
        <v>0.22433309257030401</v>
      </c>
      <c r="C1895">
        <v>6.3801884651184002</v>
      </c>
      <c r="D1895">
        <v>6.0066323280334402</v>
      </c>
      <c r="E1895">
        <v>10.8937215805053</v>
      </c>
      <c r="F1895">
        <v>21.467327117919901</v>
      </c>
      <c r="G1895">
        <v>0.45020011067390397</v>
      </c>
      <c r="H1895">
        <v>1.86607205867767</v>
      </c>
      <c r="I1895">
        <v>63.363044738769503</v>
      </c>
    </row>
    <row r="1896" spans="1:9" x14ac:dyDescent="0.25">
      <c r="A1896" t="s">
        <v>6249</v>
      </c>
      <c r="B1896">
        <v>1.7224266529083201</v>
      </c>
      <c r="C1896">
        <v>6.6791467666625897</v>
      </c>
      <c r="D1896">
        <v>5.9451923370361301</v>
      </c>
      <c r="E1896">
        <v>2.2365846633911102</v>
      </c>
      <c r="F1896">
        <v>0.23688901960849701</v>
      </c>
      <c r="G1896">
        <v>0.300616085529327</v>
      </c>
      <c r="H1896">
        <v>1.05002558231353</v>
      </c>
      <c r="I1896">
        <v>95.3875732421875</v>
      </c>
    </row>
    <row r="1897" spans="1:9" x14ac:dyDescent="0.25">
      <c r="A1897" t="s">
        <v>6248</v>
      </c>
      <c r="B1897">
        <v>0.78762304782867398</v>
      </c>
      <c r="C1897">
        <v>6.6437168121337802</v>
      </c>
      <c r="D1897">
        <v>6.2075095176696697</v>
      </c>
      <c r="E1897">
        <v>3.2792468070983798</v>
      </c>
      <c r="F1897">
        <v>9.5806522369384695</v>
      </c>
      <c r="G1897">
        <v>1.0798301696777299</v>
      </c>
      <c r="H1897">
        <v>7.2549471855163503</v>
      </c>
      <c r="I1897">
        <v>76.622085571289006</v>
      </c>
    </row>
    <row r="1898" spans="1:9" x14ac:dyDescent="0.25">
      <c r="A1898" t="s">
        <v>6247</v>
      </c>
      <c r="B1898">
        <v>0.882418572902679</v>
      </c>
      <c r="C1898">
        <v>6.89339256286621</v>
      </c>
      <c r="D1898">
        <v>17.131120681762599</v>
      </c>
      <c r="E1898">
        <v>3.20047807693481</v>
      </c>
      <c r="F1898">
        <v>54.170722961425703</v>
      </c>
      <c r="G1898">
        <v>0.577245652675628</v>
      </c>
      <c r="H1898">
        <v>8.6270065307617099</v>
      </c>
      <c r="I1898">
        <v>13.8203983306884</v>
      </c>
    </row>
    <row r="1899" spans="1:9" x14ac:dyDescent="0.25">
      <c r="A1899" t="s">
        <v>6246</v>
      </c>
      <c r="B1899">
        <v>3.6991834640502899E-3</v>
      </c>
      <c r="C1899">
        <v>6.2535600662231401</v>
      </c>
      <c r="D1899">
        <v>5.87697410583496</v>
      </c>
      <c r="E1899">
        <v>2.16085457801818</v>
      </c>
      <c r="F1899">
        <v>1.7068104818463301E-2</v>
      </c>
      <c r="G1899">
        <v>6.9966176524758304E-3</v>
      </c>
      <c r="H1899">
        <v>8.3699272945523193E-3</v>
      </c>
      <c r="I1899">
        <v>99.9075927734375</v>
      </c>
    </row>
    <row r="1900" spans="1:9" x14ac:dyDescent="0.25">
      <c r="A1900" t="s">
        <v>6245</v>
      </c>
      <c r="B1900">
        <v>2.2928659915924001</v>
      </c>
      <c r="C1900">
        <v>7.2976565361022896</v>
      </c>
      <c r="D1900">
        <v>7.0296516418456996</v>
      </c>
      <c r="E1900">
        <v>10.137731552124</v>
      </c>
      <c r="F1900">
        <v>6.7875342369079501</v>
      </c>
      <c r="G1900">
        <v>8.3727102279662997</v>
      </c>
      <c r="H1900">
        <v>6.9658265113830504</v>
      </c>
      <c r="I1900">
        <v>59.335525512695298</v>
      </c>
    </row>
    <row r="1901" spans="1:9" x14ac:dyDescent="0.25">
      <c r="A1901" t="s">
        <v>6244</v>
      </c>
      <c r="B1901">
        <v>0.52664238214492798</v>
      </c>
      <c r="C1901">
        <v>6.7095661163329998</v>
      </c>
      <c r="D1901">
        <v>6.1967034339904696</v>
      </c>
      <c r="E1901">
        <v>99.303688049316406</v>
      </c>
      <c r="F1901">
        <v>1.8964705467224099</v>
      </c>
      <c r="G1901">
        <v>8.4842987060546804</v>
      </c>
      <c r="H1901">
        <v>0.62531059980392401</v>
      </c>
      <c r="I1901">
        <v>25.284042358398398</v>
      </c>
    </row>
    <row r="1902" spans="1:9" x14ac:dyDescent="0.25">
      <c r="A1902" t="s">
        <v>6243</v>
      </c>
      <c r="B1902">
        <v>1.1424990892410201</v>
      </c>
      <c r="C1902">
        <v>6.9216923713684002</v>
      </c>
      <c r="D1902">
        <v>6.1142387390136701</v>
      </c>
      <c r="E1902">
        <v>2.8853807449340798</v>
      </c>
      <c r="F1902">
        <v>0.91255128383636397</v>
      </c>
      <c r="G1902">
        <v>2.0906951427459699</v>
      </c>
      <c r="H1902">
        <v>2.8304057121276802</v>
      </c>
      <c r="I1902">
        <v>89.003128051757798</v>
      </c>
    </row>
    <row r="1903" spans="1:9" x14ac:dyDescent="0.25">
      <c r="A1903" t="s">
        <v>6242</v>
      </c>
      <c r="B1903">
        <v>95.954849243164006</v>
      </c>
      <c r="C1903">
        <v>6.74535703659057</v>
      </c>
      <c r="D1903">
        <v>5.9661507606506303</v>
      </c>
      <c r="E1903">
        <v>2.1894757747650102</v>
      </c>
      <c r="F1903">
        <v>0.22639350593089999</v>
      </c>
      <c r="G1903">
        <v>0.219500347971916</v>
      </c>
      <c r="H1903">
        <v>0.42840790748596103</v>
      </c>
      <c r="I1903">
        <v>1.8423087596893299</v>
      </c>
    </row>
    <row r="1904" spans="1:9" x14ac:dyDescent="0.25">
      <c r="A1904" t="s">
        <v>6241</v>
      </c>
    </row>
    <row r="1905" spans="1:9" x14ac:dyDescent="0.25">
      <c r="A1905" t="s">
        <v>6240</v>
      </c>
      <c r="B1905">
        <v>3.19912505149841</v>
      </c>
      <c r="C1905">
        <v>6.4942903518676696</v>
      </c>
      <c r="D1905">
        <v>6.0414834022521902</v>
      </c>
      <c r="E1905">
        <v>3.1943228244781401</v>
      </c>
      <c r="F1905">
        <v>8.7407970428466797</v>
      </c>
      <c r="G1905">
        <v>2.2731151580810498</v>
      </c>
      <c r="H1905">
        <v>1.00140392780303</v>
      </c>
      <c r="I1905">
        <v>81.013229370117102</v>
      </c>
    </row>
    <row r="1906" spans="1:9" x14ac:dyDescent="0.25">
      <c r="A1906" t="s">
        <v>6239</v>
      </c>
      <c r="B1906">
        <v>3.48496213555336E-2</v>
      </c>
      <c r="C1906">
        <v>6.3175582885742099</v>
      </c>
      <c r="D1906">
        <v>5.90641069412231</v>
      </c>
      <c r="E1906">
        <v>2.21799564361572</v>
      </c>
      <c r="F1906">
        <v>0.118097931146621</v>
      </c>
      <c r="G1906">
        <v>6.1376970261335297E-2</v>
      </c>
      <c r="H1906">
        <v>0.226525828242301</v>
      </c>
      <c r="I1906">
        <v>99.110900878906193</v>
      </c>
    </row>
    <row r="1907" spans="1:9" x14ac:dyDescent="0.25">
      <c r="A1907" t="s">
        <v>6238</v>
      </c>
      <c r="B1907">
        <v>1.5365345478057799</v>
      </c>
      <c r="C1907">
        <v>7.0524969100952104</v>
      </c>
      <c r="D1907">
        <v>6.4783468246459899</v>
      </c>
      <c r="E1907">
        <v>99.324684143066406</v>
      </c>
      <c r="F1907">
        <v>0.92818963527679399</v>
      </c>
      <c r="G1907">
        <v>2.0723583698272701</v>
      </c>
      <c r="H1907">
        <v>1.1672950983047401</v>
      </c>
      <c r="I1907">
        <v>29.568477630615199</v>
      </c>
    </row>
    <row r="1908" spans="1:9" x14ac:dyDescent="0.25">
      <c r="A1908" t="s">
        <v>6237</v>
      </c>
      <c r="B1908">
        <v>0.13098038733005499</v>
      </c>
      <c r="C1908">
        <v>6.3426442146301198</v>
      </c>
      <c r="D1908">
        <v>5.9140419960021902</v>
      </c>
      <c r="E1908">
        <v>2.3530638217925999</v>
      </c>
      <c r="F1908">
        <v>3.67761135101318</v>
      </c>
      <c r="G1908">
        <v>0.17743115127086601</v>
      </c>
      <c r="H1908">
        <v>0.18583969771861999</v>
      </c>
      <c r="I1908">
        <v>94.886863708496094</v>
      </c>
    </row>
    <row r="1909" spans="1:9" x14ac:dyDescent="0.25">
      <c r="A1909" t="s">
        <v>6236</v>
      </c>
      <c r="B1909">
        <v>0.35491439700126598</v>
      </c>
      <c r="C1909">
        <v>6.9742984771728498</v>
      </c>
      <c r="D1909">
        <v>73.629776000976506</v>
      </c>
      <c r="E1909">
        <v>35.328529357910099</v>
      </c>
      <c r="F1909">
        <v>1.11026382446289</v>
      </c>
      <c r="G1909">
        <v>0.76977044343948298</v>
      </c>
      <c r="H1909">
        <v>11.411673545837401</v>
      </c>
      <c r="I1909">
        <v>5.87931156158447</v>
      </c>
    </row>
    <row r="1910" spans="1:9" x14ac:dyDescent="0.25">
      <c r="A1910" t="s">
        <v>6235</v>
      </c>
      <c r="B1910">
        <v>1.6859982013702299</v>
      </c>
      <c r="C1910">
        <v>8.1349678039550692</v>
      </c>
      <c r="D1910">
        <v>8.7385501861572195</v>
      </c>
      <c r="E1910">
        <v>19.096487045288001</v>
      </c>
      <c r="F1910">
        <v>47.120838165283203</v>
      </c>
      <c r="G1910">
        <v>2.8968133926391602</v>
      </c>
      <c r="H1910">
        <v>1.8663855791091899</v>
      </c>
      <c r="I1910">
        <v>20.132966995239201</v>
      </c>
    </row>
    <row r="1911" spans="1:9" x14ac:dyDescent="0.25">
      <c r="A1911" t="s">
        <v>6234</v>
      </c>
      <c r="B1911">
        <v>0.24618865549564301</v>
      </c>
      <c r="C1911">
        <v>6.3832426071166903</v>
      </c>
      <c r="D1911">
        <v>5.9125909805297798</v>
      </c>
      <c r="E1911">
        <v>2.17352223396301</v>
      </c>
      <c r="F1911">
        <v>0.12756085395812899</v>
      </c>
      <c r="G1911">
        <v>1.7668992280960001</v>
      </c>
      <c r="H1911">
        <v>0.122218780219554</v>
      </c>
      <c r="I1911">
        <v>97.289123535156193</v>
      </c>
    </row>
    <row r="1912" spans="1:9" x14ac:dyDescent="0.25">
      <c r="A1912" t="s">
        <v>6233</v>
      </c>
      <c r="B1912">
        <v>1.04140676558017E-2</v>
      </c>
      <c r="C1912">
        <v>6.2992229461669904</v>
      </c>
      <c r="D1912">
        <v>5.8793640136718697</v>
      </c>
      <c r="E1912">
        <v>2.1623573303222599</v>
      </c>
      <c r="F1912">
        <v>4.1704077273607199E-2</v>
      </c>
      <c r="G1912">
        <v>8.1537365913391099E-2</v>
      </c>
      <c r="H1912">
        <v>3.3666692674159997E-2</v>
      </c>
      <c r="I1912">
        <v>99.674903869628906</v>
      </c>
    </row>
    <row r="1913" spans="1:9" x14ac:dyDescent="0.25">
      <c r="A1913" t="s">
        <v>6232</v>
      </c>
      <c r="B1913">
        <v>0.66327762603759699</v>
      </c>
      <c r="C1913">
        <v>6.5436959266662598</v>
      </c>
      <c r="D1913">
        <v>5.9718003273010201</v>
      </c>
      <c r="E1913">
        <v>40.321033477783203</v>
      </c>
      <c r="F1913">
        <v>0.50205385684966997</v>
      </c>
      <c r="G1913">
        <v>0.33309230208396901</v>
      </c>
      <c r="H1913">
        <v>0.380437761545181</v>
      </c>
      <c r="I1913">
        <v>73.302917480468693</v>
      </c>
    </row>
    <row r="1914" spans="1:9" x14ac:dyDescent="0.25">
      <c r="A1914" t="s">
        <v>6231</v>
      </c>
      <c r="B1914">
        <v>0.308434188365936</v>
      </c>
      <c r="C1914">
        <v>8.2906808853149396</v>
      </c>
      <c r="D1914">
        <v>6.1003112792968697</v>
      </c>
      <c r="E1914">
        <v>2.3380589485168399</v>
      </c>
      <c r="F1914">
        <v>0.22712019085884</v>
      </c>
      <c r="G1914">
        <v>4.5136919021606401</v>
      </c>
      <c r="H1914">
        <v>1.28855192661285</v>
      </c>
      <c r="I1914">
        <v>88.922843933105398</v>
      </c>
    </row>
    <row r="1915" spans="1:9" x14ac:dyDescent="0.25">
      <c r="A1915" t="s">
        <v>6230</v>
      </c>
      <c r="B1915">
        <v>0.24452739953994701</v>
      </c>
      <c r="C1915">
        <v>6.4296073913574201</v>
      </c>
      <c r="D1915">
        <v>5.892333984375</v>
      </c>
      <c r="E1915">
        <v>2.2042491436004599</v>
      </c>
      <c r="F1915">
        <v>0.44488433003425598</v>
      </c>
      <c r="G1915">
        <v>7.1933336555957794E-2</v>
      </c>
      <c r="H1915">
        <v>0.23374280333518899</v>
      </c>
      <c r="I1915">
        <v>98.421005249023395</v>
      </c>
    </row>
    <row r="1916" spans="1:9" x14ac:dyDescent="0.25">
      <c r="A1916" t="s">
        <v>6229</v>
      </c>
      <c r="B1916">
        <v>7.6373845338821397E-2</v>
      </c>
      <c r="C1916">
        <v>10.658373832702599</v>
      </c>
      <c r="D1916">
        <v>6.0530881881713796</v>
      </c>
      <c r="E1916">
        <v>2.24163317680358</v>
      </c>
      <c r="F1916">
        <v>0.18888832628726901</v>
      </c>
      <c r="G1916">
        <v>0.102975338697433</v>
      </c>
      <c r="H1916">
        <v>0.17276053130626601</v>
      </c>
      <c r="I1916">
        <v>91.925361633300696</v>
      </c>
    </row>
    <row r="1917" spans="1:9" x14ac:dyDescent="0.25">
      <c r="A1917" t="s">
        <v>6228</v>
      </c>
      <c r="B1917">
        <v>99.716148376464801</v>
      </c>
      <c r="C1917">
        <v>6.2988595962524396</v>
      </c>
      <c r="D1917">
        <v>5.88265037536621</v>
      </c>
      <c r="E1917">
        <v>2.1546702384948699</v>
      </c>
      <c r="F1917">
        <v>3.4264728426933198E-2</v>
      </c>
      <c r="G1917">
        <v>6.9842629134654999E-2</v>
      </c>
      <c r="H1917">
        <v>1.8000742420554099E-2</v>
      </c>
      <c r="I1917">
        <v>2.1322108805179499E-2</v>
      </c>
    </row>
    <row r="1918" spans="1:9" x14ac:dyDescent="0.25">
      <c r="A1918" t="s">
        <v>6227</v>
      </c>
      <c r="B1918">
        <v>98.555343627929602</v>
      </c>
      <c r="C1918">
        <v>6.3951740264892498</v>
      </c>
      <c r="D1918">
        <v>5.91894102096557</v>
      </c>
      <c r="E1918">
        <v>2.1855587959289502</v>
      </c>
      <c r="F1918">
        <v>0.12843929231166801</v>
      </c>
      <c r="G1918">
        <v>0.47039580345153797</v>
      </c>
      <c r="H1918">
        <v>0.17810368537902799</v>
      </c>
      <c r="I1918">
        <v>0.14004190266132299</v>
      </c>
    </row>
    <row r="1919" spans="1:9" x14ac:dyDescent="0.25">
      <c r="A1919" t="s">
        <v>6226</v>
      </c>
      <c r="B1919">
        <v>0.35125389695167503</v>
      </c>
      <c r="C1919">
        <v>6.4002037048339799</v>
      </c>
      <c r="D1919">
        <v>5.9042687416076598</v>
      </c>
      <c r="E1919">
        <v>2.41872835159301</v>
      </c>
      <c r="F1919">
        <v>0.72560381889343195</v>
      </c>
      <c r="G1919">
        <v>0.15272155404090801</v>
      </c>
      <c r="H1919">
        <v>0.92371052503585804</v>
      </c>
      <c r="I1919">
        <v>96.622245788574205</v>
      </c>
    </row>
    <row r="1920" spans="1:9" x14ac:dyDescent="0.25">
      <c r="A1920" t="s">
        <v>6225</v>
      </c>
      <c r="B1920">
        <v>1.87416875362396</v>
      </c>
      <c r="C1920">
        <v>6.5052256584167401</v>
      </c>
      <c r="D1920">
        <v>5.95308065414428</v>
      </c>
      <c r="E1920">
        <v>2.3433659076690598</v>
      </c>
      <c r="F1920">
        <v>0.51995146274566595</v>
      </c>
      <c r="G1920">
        <v>0.40456303954124401</v>
      </c>
      <c r="H1920">
        <v>0.47026163339614802</v>
      </c>
      <c r="I1920">
        <v>95.401290893554602</v>
      </c>
    </row>
    <row r="1921" spans="1:9" x14ac:dyDescent="0.25">
      <c r="A1921" t="s">
        <v>6224</v>
      </c>
      <c r="B1921">
        <v>1.1085478067398</v>
      </c>
      <c r="C1921">
        <v>8.9797611236572195</v>
      </c>
      <c r="D1921">
        <v>6.8377842903137198</v>
      </c>
      <c r="E1921">
        <v>2.7187116146087602</v>
      </c>
      <c r="F1921">
        <v>1.8862940073013299</v>
      </c>
      <c r="G1921">
        <v>12.452805519104</v>
      </c>
      <c r="H1921">
        <v>2.4794614315032901</v>
      </c>
      <c r="I1921">
        <v>73.418853759765597</v>
      </c>
    </row>
    <row r="1922" spans="1:9" x14ac:dyDescent="0.25">
      <c r="A1922" t="s">
        <v>6223</v>
      </c>
      <c r="B1922">
        <v>0.22755195200443201</v>
      </c>
      <c r="C1922">
        <v>18.348779678344702</v>
      </c>
      <c r="D1922">
        <v>6.0736060142517001</v>
      </c>
      <c r="E1922">
        <v>2.4542071819305402</v>
      </c>
      <c r="F1922">
        <v>0.51630413532257002</v>
      </c>
      <c r="G1922">
        <v>1.66624414920806</v>
      </c>
      <c r="H1922">
        <v>1.51763463020324</v>
      </c>
      <c r="I1922">
        <v>80.486068725585895</v>
      </c>
    </row>
    <row r="1923" spans="1:9" x14ac:dyDescent="0.25">
      <c r="A1923" t="s">
        <v>6222</v>
      </c>
      <c r="B1923">
        <v>1.55447673797607</v>
      </c>
      <c r="C1923">
        <v>7.7919340133666903</v>
      </c>
      <c r="D1923">
        <v>9.6539955139160103</v>
      </c>
      <c r="E1923">
        <v>3.29766798019409</v>
      </c>
      <c r="F1923">
        <v>4.0610289573669398</v>
      </c>
      <c r="G1923">
        <v>1.14121794700622</v>
      </c>
      <c r="H1923">
        <v>2.0673611164093</v>
      </c>
      <c r="I1923">
        <v>77.331535339355398</v>
      </c>
    </row>
    <row r="1924" spans="1:9" x14ac:dyDescent="0.25">
      <c r="A1924" t="s">
        <v>6221</v>
      </c>
      <c r="B1924">
        <v>0.22669255733489899</v>
      </c>
      <c r="C1924">
        <v>6.5201148986816397</v>
      </c>
      <c r="D1924">
        <v>17.6268196105957</v>
      </c>
      <c r="E1924">
        <v>99.941543579101506</v>
      </c>
      <c r="F1924">
        <v>0.21522611379623399</v>
      </c>
      <c r="G1924">
        <v>0.31885775923728898</v>
      </c>
      <c r="H1924">
        <v>0.43396320939063998</v>
      </c>
      <c r="I1924">
        <v>1.08335721492767</v>
      </c>
    </row>
    <row r="1925" spans="1:9" x14ac:dyDescent="0.25">
      <c r="A1925" t="s">
        <v>6220</v>
      </c>
      <c r="B1925">
        <v>1.42535436153411</v>
      </c>
      <c r="C1925">
        <v>6.6563472747802699</v>
      </c>
      <c r="D1925">
        <v>6.0720753669738698</v>
      </c>
      <c r="E1925">
        <v>7.0160894393920898</v>
      </c>
      <c r="F1925">
        <v>36.484928131103501</v>
      </c>
      <c r="G1925">
        <v>32.109432220458899</v>
      </c>
      <c r="H1925">
        <v>0.89117062091827304</v>
      </c>
      <c r="I1925">
        <v>19.140443801879801</v>
      </c>
    </row>
    <row r="1926" spans="1:9" x14ac:dyDescent="0.25">
      <c r="A1926" t="s">
        <v>6219</v>
      </c>
      <c r="B1926">
        <v>4.8410566523671098E-3</v>
      </c>
      <c r="C1926">
        <v>6.2560124397277797</v>
      </c>
      <c r="D1926">
        <v>5.8754944801330504</v>
      </c>
      <c r="E1926">
        <v>2.1573026180267298</v>
      </c>
      <c r="F1926">
        <v>3.0060853809118201E-2</v>
      </c>
      <c r="G1926">
        <v>9.0080099180340698E-3</v>
      </c>
      <c r="H1926">
        <v>9.23184584826231E-3</v>
      </c>
      <c r="I1926">
        <v>99.9014892578125</v>
      </c>
    </row>
    <row r="1927" spans="1:9" x14ac:dyDescent="0.25">
      <c r="A1927" t="s">
        <v>6218</v>
      </c>
      <c r="B1927">
        <v>2.85723358392715E-2</v>
      </c>
      <c r="C1927">
        <v>6.2894611358642498</v>
      </c>
      <c r="D1927">
        <v>5.8834443092346103</v>
      </c>
      <c r="E1927">
        <v>2.2341415882110498</v>
      </c>
      <c r="F1927">
        <v>3.7143066525459199E-2</v>
      </c>
      <c r="G1927">
        <v>99.471702575683594</v>
      </c>
      <c r="H1927">
        <v>3.9419014006853097E-2</v>
      </c>
      <c r="I1927">
        <v>3.9872091263532597E-2</v>
      </c>
    </row>
    <row r="1928" spans="1:9" x14ac:dyDescent="0.25">
      <c r="A1928" t="s">
        <v>6217</v>
      </c>
      <c r="B1928">
        <v>87.735626220703097</v>
      </c>
      <c r="C1928">
        <v>9.0545063018798793</v>
      </c>
      <c r="D1928">
        <v>6.2789430618286097</v>
      </c>
      <c r="E1928">
        <v>2.46333503723144</v>
      </c>
      <c r="F1928">
        <v>0.731681168079376</v>
      </c>
      <c r="G1928">
        <v>2.9238648414611799</v>
      </c>
      <c r="H1928">
        <v>0.70901018381118697</v>
      </c>
      <c r="I1928">
        <v>1.20790350437164</v>
      </c>
    </row>
    <row r="1929" spans="1:9" x14ac:dyDescent="0.25">
      <c r="A1929" t="s">
        <v>6216</v>
      </c>
      <c r="B1929">
        <v>0.253440052270889</v>
      </c>
      <c r="C1929">
        <v>6.3964614868164</v>
      </c>
      <c r="D1929">
        <v>6.1302790641784597</v>
      </c>
      <c r="E1929">
        <v>85.746292114257798</v>
      </c>
      <c r="F1929">
        <v>0.47701442241668701</v>
      </c>
      <c r="G1929">
        <v>0.50366914272308305</v>
      </c>
      <c r="H1929">
        <v>51.709705352783203</v>
      </c>
      <c r="I1929">
        <v>6.7989749908447203</v>
      </c>
    </row>
    <row r="1930" spans="1:9" x14ac:dyDescent="0.25">
      <c r="A1930" t="s">
        <v>6215</v>
      </c>
      <c r="B1930">
        <v>0.92830479145050004</v>
      </c>
      <c r="C1930">
        <v>11.533388137817299</v>
      </c>
      <c r="D1930">
        <v>8.7709646224975497</v>
      </c>
      <c r="E1930">
        <v>8.0840816497802699</v>
      </c>
      <c r="F1930">
        <v>2.0508358478546098</v>
      </c>
      <c r="G1930">
        <v>2.2882010936736998</v>
      </c>
      <c r="H1930">
        <v>1.9156012535095199</v>
      </c>
      <c r="I1930">
        <v>68.881561279296804</v>
      </c>
    </row>
    <row r="1931" spans="1:9" x14ac:dyDescent="0.25">
      <c r="A1931" t="s">
        <v>6214</v>
      </c>
      <c r="B1931">
        <v>0.118955343961715</v>
      </c>
      <c r="C1931">
        <v>6.3013973236083896</v>
      </c>
      <c r="D1931">
        <v>6.0332293510437003</v>
      </c>
      <c r="E1931">
        <v>7.1085138320922798</v>
      </c>
      <c r="F1931">
        <v>0.38898992538452098</v>
      </c>
      <c r="G1931">
        <v>0.54751032590866</v>
      </c>
      <c r="H1931">
        <v>0.116501666605472</v>
      </c>
      <c r="I1931">
        <v>89.5626220703125</v>
      </c>
    </row>
    <row r="1932" spans="1:9" x14ac:dyDescent="0.25">
      <c r="A1932" t="s">
        <v>6213</v>
      </c>
      <c r="B1932">
        <v>0.28365841507911599</v>
      </c>
      <c r="C1932">
        <v>6.5519852638244602</v>
      </c>
      <c r="D1932">
        <v>6.0510082244873002</v>
      </c>
      <c r="E1932">
        <v>52.304088592529297</v>
      </c>
      <c r="F1932">
        <v>0.61532783508300704</v>
      </c>
      <c r="G1932">
        <v>1.6898727416992101</v>
      </c>
      <c r="H1932">
        <v>0.96107769012451105</v>
      </c>
      <c r="I1932">
        <v>68.016799926757798</v>
      </c>
    </row>
    <row r="1933" spans="1:9" x14ac:dyDescent="0.25">
      <c r="A1933" t="s">
        <v>6212</v>
      </c>
      <c r="B1933">
        <v>8.5336771011352504</v>
      </c>
      <c r="C1933">
        <v>7.3695049285888601</v>
      </c>
      <c r="D1933">
        <v>6.8742165565490696</v>
      </c>
      <c r="E1933">
        <v>5.4355721473693803</v>
      </c>
      <c r="F1933">
        <v>6.26653575897216</v>
      </c>
      <c r="G1933">
        <v>15.5540313720703</v>
      </c>
      <c r="H1933">
        <v>1.6176667213439899</v>
      </c>
      <c r="I1933">
        <v>56.738113403320298</v>
      </c>
    </row>
    <row r="1934" spans="1:9" x14ac:dyDescent="0.25">
      <c r="A1934" t="s">
        <v>6211</v>
      </c>
      <c r="B1934">
        <v>0.31028246879577598</v>
      </c>
      <c r="C1934">
        <v>6.4081339836120597</v>
      </c>
      <c r="D1934">
        <v>5.96752834320068</v>
      </c>
      <c r="E1934">
        <v>6.4998240470886204</v>
      </c>
      <c r="F1934">
        <v>0.259538054466247</v>
      </c>
      <c r="G1934">
        <v>83.906929016113196</v>
      </c>
      <c r="H1934">
        <v>0.36748659610748202</v>
      </c>
      <c r="I1934">
        <v>6.52803611755371</v>
      </c>
    </row>
    <row r="1935" spans="1:9" x14ac:dyDescent="0.25">
      <c r="A1935" t="s">
        <v>6210</v>
      </c>
      <c r="B1935">
        <v>1.27374863624572</v>
      </c>
      <c r="C1935">
        <v>8.4365272521972603</v>
      </c>
      <c r="D1935">
        <v>6.4052233695983798</v>
      </c>
      <c r="E1935">
        <v>14.898567199706999</v>
      </c>
      <c r="F1935">
        <v>3.29854083061218</v>
      </c>
      <c r="G1935">
        <v>52.137119293212798</v>
      </c>
      <c r="H1935">
        <v>2.31095838546752</v>
      </c>
      <c r="I1935">
        <v>21.3165283203125</v>
      </c>
    </row>
    <row r="1936" spans="1:9" x14ac:dyDescent="0.25">
      <c r="A1936" t="s">
        <v>6209</v>
      </c>
      <c r="B1936">
        <v>0.53392410278320301</v>
      </c>
      <c r="C1936">
        <v>7.3400349617004297</v>
      </c>
      <c r="D1936">
        <v>6.2740526199340803</v>
      </c>
      <c r="E1936">
        <v>12.212942123413001</v>
      </c>
      <c r="F1936">
        <v>1.2933113574981601</v>
      </c>
      <c r="G1936">
        <v>54.160110473632798</v>
      </c>
      <c r="H1936">
        <v>20.287334442138601</v>
      </c>
      <c r="I1936">
        <v>7.7542791366577104</v>
      </c>
    </row>
    <row r="1937" spans="1:9" x14ac:dyDescent="0.25">
      <c r="A1937" t="s">
        <v>6208</v>
      </c>
      <c r="B1937">
        <v>1.1021133661270099</v>
      </c>
      <c r="C1937">
        <v>6.6396555900573704</v>
      </c>
      <c r="D1937">
        <v>6.1412782669067303</v>
      </c>
      <c r="E1937">
        <v>2.9301497936248699</v>
      </c>
      <c r="F1937">
        <v>3.3720526695251398</v>
      </c>
      <c r="G1937">
        <v>3.04438948631286</v>
      </c>
      <c r="H1937">
        <v>21.41575050354</v>
      </c>
      <c r="I1937">
        <v>67.381896972656193</v>
      </c>
    </row>
    <row r="1938" spans="1:9" x14ac:dyDescent="0.25">
      <c r="A1938" t="s">
        <v>6207</v>
      </c>
      <c r="B1938">
        <v>0.101008385419845</v>
      </c>
      <c r="C1938">
        <v>6.2718262672424299</v>
      </c>
      <c r="D1938">
        <v>5.89375495910644</v>
      </c>
      <c r="E1938">
        <v>2.25897884368896</v>
      </c>
      <c r="F1938">
        <v>0.13321508467197399</v>
      </c>
      <c r="G1938">
        <v>0.175299987196922</v>
      </c>
      <c r="H1938">
        <v>6.2736317515373202E-2</v>
      </c>
      <c r="I1938">
        <v>99.072334289550696</v>
      </c>
    </row>
    <row r="1939" spans="1:9" x14ac:dyDescent="0.25">
      <c r="A1939" t="s">
        <v>6206</v>
      </c>
      <c r="B1939">
        <v>4.7455276362597899E-3</v>
      </c>
      <c r="C1939">
        <v>99.728401184082003</v>
      </c>
      <c r="D1939">
        <v>5.8769583702087402</v>
      </c>
      <c r="E1939">
        <v>2.14820981025695</v>
      </c>
      <c r="F1939">
        <v>2.8602592647075601E-3</v>
      </c>
      <c r="G1939">
        <v>3.00663569942116E-3</v>
      </c>
      <c r="H1939">
        <v>2.0471140742301902E-3</v>
      </c>
      <c r="I1939">
        <v>4.2676995508372697E-3</v>
      </c>
    </row>
    <row r="1940" spans="1:9" x14ac:dyDescent="0.25">
      <c r="A1940" t="s">
        <v>6205</v>
      </c>
      <c r="B1940">
        <v>0.35826623439788802</v>
      </c>
      <c r="C1940">
        <v>6.48801469802856</v>
      </c>
      <c r="D1940">
        <v>5.9394793510437003</v>
      </c>
      <c r="E1940">
        <v>3.8416721820831299</v>
      </c>
      <c r="F1940">
        <v>0.50882178544998102</v>
      </c>
      <c r="G1940">
        <v>0.37722289562225297</v>
      </c>
      <c r="H1940">
        <v>0.37828090786933899</v>
      </c>
      <c r="I1940">
        <v>93.548103332519503</v>
      </c>
    </row>
    <row r="1941" spans="1:9" x14ac:dyDescent="0.25">
      <c r="A1941" t="s">
        <v>6204</v>
      </c>
      <c r="B1941">
        <v>0.38049209117889399</v>
      </c>
      <c r="C1941">
        <v>6.6624655723571697</v>
      </c>
      <c r="D1941">
        <v>5.9498562812805096</v>
      </c>
      <c r="E1941">
        <v>12.954637527465801</v>
      </c>
      <c r="F1941">
        <v>0.114548824727535</v>
      </c>
      <c r="G1941">
        <v>9.9742934107780401E-2</v>
      </c>
      <c r="H1941">
        <v>7.2091012001037598</v>
      </c>
      <c r="I1941">
        <v>77.803298950195298</v>
      </c>
    </row>
    <row r="1942" spans="1:9" x14ac:dyDescent="0.25">
      <c r="A1942" t="s">
        <v>6203</v>
      </c>
      <c r="B1942">
        <v>0.51624000072479204</v>
      </c>
      <c r="C1942">
        <v>78.142013549804602</v>
      </c>
      <c r="D1942">
        <v>6.2643756866454998</v>
      </c>
      <c r="E1942">
        <v>2.6111075878143302</v>
      </c>
      <c r="F1942">
        <v>0.97756332159042303</v>
      </c>
      <c r="G1942">
        <v>2.5776283740997301</v>
      </c>
      <c r="H1942">
        <v>1.2430993318557699</v>
      </c>
      <c r="I1942">
        <v>46.050281524658203</v>
      </c>
    </row>
    <row r="1943" spans="1:9" x14ac:dyDescent="0.25">
      <c r="A1943" t="s">
        <v>6202</v>
      </c>
      <c r="B1943">
        <v>0.18496267497539501</v>
      </c>
      <c r="C1943">
        <v>6.4827094078063903</v>
      </c>
      <c r="D1943">
        <v>5.9483728408813397</v>
      </c>
      <c r="E1943">
        <v>2.78151512145996</v>
      </c>
      <c r="F1943">
        <v>0.49577170610427801</v>
      </c>
      <c r="G1943">
        <v>95.0814208984375</v>
      </c>
      <c r="H1943">
        <v>0.64363902807235696</v>
      </c>
      <c r="I1943">
        <v>1.0885981321334799</v>
      </c>
    </row>
    <row r="1944" spans="1:9" x14ac:dyDescent="0.25">
      <c r="A1944" t="s">
        <v>6201</v>
      </c>
      <c r="B1944">
        <v>0.49717557430267301</v>
      </c>
      <c r="C1944">
        <v>6.8778872489929199</v>
      </c>
      <c r="D1944">
        <v>8.6288232803344709</v>
      </c>
      <c r="E1944">
        <v>3.59820508956909</v>
      </c>
      <c r="F1944">
        <v>1.4413833618164</v>
      </c>
      <c r="G1944">
        <v>0.51248335838317804</v>
      </c>
      <c r="H1944">
        <v>2.03784823417663</v>
      </c>
      <c r="I1944">
        <v>84.437194824218693</v>
      </c>
    </row>
    <row r="1945" spans="1:9" x14ac:dyDescent="0.25">
      <c r="A1945" t="s">
        <v>6200</v>
      </c>
      <c r="B1945">
        <v>2.7587444782257</v>
      </c>
      <c r="C1945">
        <v>7.6793975830078098</v>
      </c>
      <c r="D1945">
        <v>7.26283407211303</v>
      </c>
      <c r="E1945">
        <v>3.2218568325042698</v>
      </c>
      <c r="F1945">
        <v>8.4499750137329102</v>
      </c>
      <c r="G1945">
        <v>10.0768270492553</v>
      </c>
      <c r="H1945">
        <v>11.0123682022094</v>
      </c>
      <c r="I1945">
        <v>58.837001800537102</v>
      </c>
    </row>
    <row r="1946" spans="1:9" x14ac:dyDescent="0.25">
      <c r="A1946" t="s">
        <v>6199</v>
      </c>
      <c r="B1946">
        <v>0.79258012771606401</v>
      </c>
      <c r="C1946">
        <v>7.1931562423706001</v>
      </c>
      <c r="D1946">
        <v>6.6633224487304599</v>
      </c>
      <c r="E1946">
        <v>8.7370624542236293</v>
      </c>
      <c r="F1946">
        <v>1.1326332092285101</v>
      </c>
      <c r="G1946">
        <v>2.7241034507751398</v>
      </c>
      <c r="H1946">
        <v>2.0334010124206499</v>
      </c>
      <c r="I1946">
        <v>79.257072448730398</v>
      </c>
    </row>
    <row r="1947" spans="1:9" x14ac:dyDescent="0.25">
      <c r="A1947" t="s">
        <v>6198</v>
      </c>
      <c r="B1947">
        <v>71.119865417480398</v>
      </c>
      <c r="C1947">
        <v>14.0629873275756</v>
      </c>
      <c r="D1947">
        <v>7.6619329452514604</v>
      </c>
      <c r="E1947">
        <v>3.0758867263793901</v>
      </c>
      <c r="F1947">
        <v>1.39989793300628</v>
      </c>
      <c r="G1947">
        <v>1.33031070232391</v>
      </c>
      <c r="H1947">
        <v>3.2652325630187899</v>
      </c>
      <c r="I1947">
        <v>5.6402287483215297</v>
      </c>
    </row>
    <row r="1948" spans="1:9" x14ac:dyDescent="0.25">
      <c r="A1948" t="s">
        <v>6197</v>
      </c>
      <c r="B1948">
        <v>3.6307372152805301E-2</v>
      </c>
      <c r="C1948">
        <v>6.4851837158203098</v>
      </c>
      <c r="D1948">
        <v>5.8865990638732901</v>
      </c>
      <c r="E1948">
        <v>2.1861886978149401</v>
      </c>
      <c r="F1948">
        <v>0.203133285045623</v>
      </c>
      <c r="G1948">
        <v>6.9283038377761799E-2</v>
      </c>
      <c r="H1948">
        <v>0.121259465813636</v>
      </c>
      <c r="I1948">
        <v>98.95361328125</v>
      </c>
    </row>
    <row r="1949" spans="1:9" x14ac:dyDescent="0.25">
      <c r="A1949" t="s">
        <v>6196</v>
      </c>
      <c r="B1949">
        <v>0.22274450957775099</v>
      </c>
      <c r="C1949">
        <v>9.8090791702270508</v>
      </c>
      <c r="D1949">
        <v>6.34498739242553</v>
      </c>
      <c r="E1949">
        <v>2.2674651145935001</v>
      </c>
      <c r="F1949">
        <v>0.24025847017765001</v>
      </c>
      <c r="G1949">
        <v>0.789647817611694</v>
      </c>
      <c r="H1949">
        <v>0.35492682456970198</v>
      </c>
      <c r="I1949">
        <v>91.102478027343693</v>
      </c>
    </row>
    <row r="1950" spans="1:9" x14ac:dyDescent="0.25">
      <c r="A1950" t="s">
        <v>6195</v>
      </c>
      <c r="B1950">
        <v>9.1245472431182806E-2</v>
      </c>
      <c r="C1950">
        <v>6.3123693466186497</v>
      </c>
      <c r="D1950">
        <v>5.8979601860046298</v>
      </c>
      <c r="E1950">
        <v>2.21299004554748</v>
      </c>
      <c r="F1950">
        <v>0.203764393925666</v>
      </c>
      <c r="G1950">
        <v>6.4741149544715798E-2</v>
      </c>
      <c r="H1950">
        <v>0.10298420488834301</v>
      </c>
      <c r="I1950">
        <v>99.138031005859304</v>
      </c>
    </row>
    <row r="1951" spans="1:9" x14ac:dyDescent="0.25">
      <c r="A1951" t="s">
        <v>6194</v>
      </c>
      <c r="B1951">
        <v>4.2741194367408697E-2</v>
      </c>
      <c r="C1951">
        <v>6.3107476234436</v>
      </c>
      <c r="D1951">
        <v>5.8816728591918901</v>
      </c>
      <c r="E1951">
        <v>2.1981146335601802</v>
      </c>
      <c r="F1951">
        <v>8.0538988113403306E-2</v>
      </c>
      <c r="G1951">
        <v>0.92319267988204901</v>
      </c>
      <c r="H1951">
        <v>6.4720146358013098E-2</v>
      </c>
      <c r="I1951">
        <v>98.584808349609304</v>
      </c>
    </row>
    <row r="1952" spans="1:9" x14ac:dyDescent="0.25">
      <c r="A1952" t="s">
        <v>6193</v>
      </c>
      <c r="B1952">
        <v>0.14089645445346799</v>
      </c>
      <c r="C1952">
        <v>6.3489413261413503</v>
      </c>
      <c r="D1952">
        <v>5.9048542976379297</v>
      </c>
      <c r="E1952">
        <v>2.2271511554718</v>
      </c>
      <c r="F1952">
        <v>2.37355613708496</v>
      </c>
      <c r="G1952">
        <v>5.5117595940828303E-2</v>
      </c>
      <c r="H1952">
        <v>0.13016079366207101</v>
      </c>
      <c r="I1952">
        <v>96.765312194824205</v>
      </c>
    </row>
    <row r="1953" spans="1:9" x14ac:dyDescent="0.25">
      <c r="A1953" t="s">
        <v>6192</v>
      </c>
      <c r="B1953">
        <v>1.50056672096252</v>
      </c>
      <c r="C1953">
        <v>7.5956554412841797</v>
      </c>
      <c r="D1953">
        <v>6.4267210960388104</v>
      </c>
      <c r="E1953">
        <v>3.7926721572875901</v>
      </c>
      <c r="F1953">
        <v>2.8375458717346098</v>
      </c>
      <c r="G1953">
        <v>53.966625213622997</v>
      </c>
      <c r="H1953">
        <v>6.8398146629333496</v>
      </c>
      <c r="I1953">
        <v>26.9002265930175</v>
      </c>
    </row>
    <row r="1954" spans="1:9" x14ac:dyDescent="0.25">
      <c r="A1954" t="s">
        <v>6191</v>
      </c>
      <c r="B1954">
        <v>3.0394248664379099E-2</v>
      </c>
      <c r="C1954">
        <v>6.2793402671813903</v>
      </c>
      <c r="D1954">
        <v>5.9150314331054599</v>
      </c>
      <c r="E1954">
        <v>99.996719360351506</v>
      </c>
      <c r="F1954">
        <v>5.58186620473861E-2</v>
      </c>
      <c r="G1954">
        <v>7.4806563556194305E-2</v>
      </c>
      <c r="H1954">
        <v>0.45698565244674599</v>
      </c>
      <c r="I1954">
        <v>0.20906358957290599</v>
      </c>
    </row>
    <row r="1955" spans="1:9" x14ac:dyDescent="0.25">
      <c r="A1955" t="s">
        <v>6190</v>
      </c>
      <c r="B1955">
        <v>0.21893772482872001</v>
      </c>
      <c r="C1955">
        <v>7.4663000106811497</v>
      </c>
      <c r="D1955">
        <v>5.9229564666748002</v>
      </c>
      <c r="E1955">
        <v>2.17873191833496</v>
      </c>
      <c r="F1955">
        <v>6.0476362705230699E-2</v>
      </c>
      <c r="G1955">
        <v>5.5766489356756203E-2</v>
      </c>
      <c r="H1955">
        <v>2.5956043973565102E-2</v>
      </c>
      <c r="I1955">
        <v>97.191963195800696</v>
      </c>
    </row>
    <row r="1956" spans="1:9" x14ac:dyDescent="0.25">
      <c r="A1956" t="s">
        <v>6189</v>
      </c>
      <c r="B1956">
        <v>80.233779907226506</v>
      </c>
      <c r="C1956">
        <v>6.7159848213195801</v>
      </c>
      <c r="D1956">
        <v>5.98793125152587</v>
      </c>
      <c r="E1956">
        <v>2.35902547836303</v>
      </c>
      <c r="F1956">
        <v>0.63774490356445301</v>
      </c>
      <c r="G1956">
        <v>0.79803538322448697</v>
      </c>
      <c r="H1956">
        <v>0.58150565624237005</v>
      </c>
      <c r="I1956">
        <v>15.8826990127563</v>
      </c>
    </row>
    <row r="1957" spans="1:9" x14ac:dyDescent="0.25">
      <c r="A1957" t="s">
        <v>6188</v>
      </c>
      <c r="B1957">
        <v>3.0092673841863801E-3</v>
      </c>
      <c r="C1957">
        <v>6.2537379264831499</v>
      </c>
      <c r="D1957">
        <v>5.8751115798950098</v>
      </c>
      <c r="E1957">
        <v>2.14890456199646</v>
      </c>
      <c r="F1957">
        <v>4.3351277709007201E-2</v>
      </c>
      <c r="G1957">
        <v>6.0763303190469698E-3</v>
      </c>
      <c r="H1957">
        <v>3.21640400215983E-3</v>
      </c>
      <c r="I1957">
        <v>99.932434082031193</v>
      </c>
    </row>
    <row r="1958" spans="1:9" x14ac:dyDescent="0.25">
      <c r="A1958" t="s">
        <v>6187</v>
      </c>
      <c r="B1958">
        <v>9.16257798671722E-2</v>
      </c>
      <c r="C1958">
        <v>6.8007035255432102</v>
      </c>
      <c r="D1958">
        <v>5.8835525512695304</v>
      </c>
      <c r="E1958">
        <v>2.2494802474975502</v>
      </c>
      <c r="F1958">
        <v>7.6352991163730594E-2</v>
      </c>
      <c r="G1958">
        <v>0.10719215869903501</v>
      </c>
      <c r="H1958">
        <v>0.14109984040260301</v>
      </c>
      <c r="I1958">
        <v>98.180618286132798</v>
      </c>
    </row>
    <row r="1959" spans="1:9" x14ac:dyDescent="0.25">
      <c r="A1959" t="s">
        <v>6186</v>
      </c>
      <c r="B1959">
        <v>8.1977089866995794E-3</v>
      </c>
      <c r="C1959">
        <v>6.2563786506652797</v>
      </c>
      <c r="D1959">
        <v>5.8773918151855398</v>
      </c>
      <c r="E1959">
        <v>2.1536910533904998</v>
      </c>
      <c r="F1959">
        <v>7.2712572291493398E-3</v>
      </c>
      <c r="G1959">
        <v>1.2316174805164301E-2</v>
      </c>
      <c r="H1959">
        <v>1.0201103985309601E-2</v>
      </c>
      <c r="I1959">
        <v>99.922798156738196</v>
      </c>
    </row>
    <row r="1960" spans="1:9" x14ac:dyDescent="0.25">
      <c r="A1960" t="s">
        <v>6185</v>
      </c>
      <c r="B1960">
        <v>0.22190599143504999</v>
      </c>
      <c r="C1960">
        <v>6.3120589256286603</v>
      </c>
      <c r="D1960">
        <v>5.9726586341857901</v>
      </c>
      <c r="E1960">
        <v>2.48411965370178</v>
      </c>
      <c r="F1960">
        <v>0.68575745820999101</v>
      </c>
      <c r="G1960">
        <v>0.102342866361141</v>
      </c>
      <c r="H1960">
        <v>1.0109772682189899</v>
      </c>
      <c r="I1960">
        <v>96.552627563476506</v>
      </c>
    </row>
    <row r="1961" spans="1:9" x14ac:dyDescent="0.25">
      <c r="A1961" t="s">
        <v>6184</v>
      </c>
      <c r="B1961">
        <v>1.9003708362579299</v>
      </c>
      <c r="C1961">
        <v>7.2907328605651802</v>
      </c>
      <c r="D1961">
        <v>8.3800735473632795</v>
      </c>
      <c r="E1961">
        <v>31.430274963378899</v>
      </c>
      <c r="F1961">
        <v>3.81829810142517</v>
      </c>
      <c r="G1961">
        <v>2.6463944911956698</v>
      </c>
      <c r="H1961">
        <v>13.2379083633422</v>
      </c>
      <c r="I1961">
        <v>49.514202117919901</v>
      </c>
    </row>
    <row r="1962" spans="1:9" x14ac:dyDescent="0.25">
      <c r="A1962" t="s">
        <v>6183</v>
      </c>
      <c r="B1962">
        <v>7.9833688735961896</v>
      </c>
      <c r="C1962">
        <v>9.9849586486816406</v>
      </c>
      <c r="D1962">
        <v>8.9351091384887695</v>
      </c>
      <c r="E1962">
        <v>5.6867780685424796</v>
      </c>
      <c r="F1962">
        <v>13.4888591766357</v>
      </c>
      <c r="G1962">
        <v>3.1032588481903001</v>
      </c>
      <c r="H1962">
        <v>6.7271957397460902</v>
      </c>
      <c r="I1962">
        <v>48.976100921630803</v>
      </c>
    </row>
    <row r="1963" spans="1:9" x14ac:dyDescent="0.25">
      <c r="A1963" t="s">
        <v>6182</v>
      </c>
      <c r="B1963">
        <v>0.26646462082862798</v>
      </c>
      <c r="C1963">
        <v>6.6516733169555602</v>
      </c>
      <c r="D1963">
        <v>6.1229209899902299</v>
      </c>
      <c r="E1963">
        <v>99.988449096679602</v>
      </c>
      <c r="F1963">
        <v>0.97052705287933305</v>
      </c>
      <c r="G1963">
        <v>0.71375691890716497</v>
      </c>
      <c r="H1963">
        <v>1.07622122764587</v>
      </c>
      <c r="I1963">
        <v>5.3443503379821697</v>
      </c>
    </row>
    <row r="1964" spans="1:9" x14ac:dyDescent="0.25">
      <c r="A1964" t="s">
        <v>6181</v>
      </c>
      <c r="B1964">
        <v>1.04613828659057</v>
      </c>
      <c r="C1964">
        <v>7.6330990791320801</v>
      </c>
      <c r="D1964">
        <v>12.070288658141999</v>
      </c>
      <c r="E1964">
        <v>16.173357009887599</v>
      </c>
      <c r="F1964">
        <v>1.0270249843597401</v>
      </c>
      <c r="G1964">
        <v>1.0318920612335201</v>
      </c>
      <c r="H1964">
        <v>0.98393523693084695</v>
      </c>
      <c r="I1964">
        <v>66.462997436523395</v>
      </c>
    </row>
    <row r="1965" spans="1:9" x14ac:dyDescent="0.25">
      <c r="A1965" t="s">
        <v>6180</v>
      </c>
      <c r="B1965">
        <v>2.4526545777916901E-2</v>
      </c>
      <c r="C1965">
        <v>6.2671556472778303</v>
      </c>
      <c r="D1965">
        <v>5.8834714889526296</v>
      </c>
      <c r="E1965">
        <v>2.2008068561553902</v>
      </c>
      <c r="F1965">
        <v>6.7138835787773105E-2</v>
      </c>
      <c r="G1965">
        <v>4.3428681790828698E-2</v>
      </c>
      <c r="H1965">
        <v>0.114359050989151</v>
      </c>
      <c r="I1965">
        <v>99.518798828125</v>
      </c>
    </row>
    <row r="1966" spans="1:9" x14ac:dyDescent="0.25">
      <c r="A1966" t="s">
        <v>6179</v>
      </c>
      <c r="B1966">
        <v>33.3584594726562</v>
      </c>
      <c r="C1966">
        <v>17.661424636840799</v>
      </c>
      <c r="D1966">
        <v>6.1232552528381303</v>
      </c>
      <c r="E1966">
        <v>2.6605925559997501</v>
      </c>
      <c r="F1966">
        <v>3.3599443435668901</v>
      </c>
      <c r="G1966">
        <v>1.09718894958496</v>
      </c>
      <c r="H1966">
        <v>5.73657131195068</v>
      </c>
      <c r="I1966">
        <v>40.692863464355398</v>
      </c>
    </row>
    <row r="1967" spans="1:9" x14ac:dyDescent="0.25">
      <c r="A1967" t="s">
        <v>6178</v>
      </c>
      <c r="B1967">
        <v>4.6808857470750802E-2</v>
      </c>
      <c r="C1967">
        <v>6.3672838211059499</v>
      </c>
      <c r="D1967">
        <v>5.9727964401245099</v>
      </c>
      <c r="E1967">
        <v>2.2530500888824401</v>
      </c>
      <c r="F1967">
        <v>0.37196567654609602</v>
      </c>
      <c r="G1967">
        <v>3.20660397410392E-2</v>
      </c>
      <c r="H1967">
        <v>0.59487301111221302</v>
      </c>
      <c r="I1967">
        <v>98.119613647460895</v>
      </c>
    </row>
    <row r="1968" spans="1:9" x14ac:dyDescent="0.25">
      <c r="A1968" t="s">
        <v>6177</v>
      </c>
      <c r="B1968">
        <v>4.2542934417724602E-2</v>
      </c>
      <c r="C1968">
        <v>6.2795429229736301</v>
      </c>
      <c r="D1968">
        <v>5.8996806144714302</v>
      </c>
      <c r="E1968">
        <v>99.991325378417898</v>
      </c>
      <c r="F1968">
        <v>9.9433973431587205E-2</v>
      </c>
      <c r="G1968">
        <v>0.12941932678222601</v>
      </c>
      <c r="H1968">
        <v>0.21217717230319899</v>
      </c>
      <c r="I1968">
        <v>7.1853899955749503</v>
      </c>
    </row>
    <row r="1969" spans="1:9" x14ac:dyDescent="0.25">
      <c r="A1969" t="s">
        <v>6176</v>
      </c>
      <c r="B1969">
        <v>0.15701755881309501</v>
      </c>
      <c r="C1969">
        <v>6.2919802665710396</v>
      </c>
      <c r="D1969">
        <v>5.8836040496826101</v>
      </c>
      <c r="E1969">
        <v>2.16809058189392</v>
      </c>
      <c r="F1969">
        <v>6.6738247871398898E-2</v>
      </c>
      <c r="G1969">
        <v>7.5790904462337494E-2</v>
      </c>
      <c r="H1969">
        <v>7.4506722390651703E-2</v>
      </c>
      <c r="I1969">
        <v>99.452079772949205</v>
      </c>
    </row>
    <row r="1970" spans="1:9" x14ac:dyDescent="0.25">
      <c r="A1970" t="s">
        <v>6175</v>
      </c>
      <c r="B1970">
        <v>3.0623290538787802</v>
      </c>
      <c r="C1970">
        <v>8.9484167098999006</v>
      </c>
      <c r="D1970">
        <v>6.0944228172302202</v>
      </c>
      <c r="E1970">
        <v>2.5561356544494598</v>
      </c>
      <c r="F1970">
        <v>9.3919944763183594</v>
      </c>
      <c r="G1970">
        <v>0.28967359662055903</v>
      </c>
      <c r="H1970">
        <v>0.72504889965057295</v>
      </c>
      <c r="I1970">
        <v>80.197372436523395</v>
      </c>
    </row>
    <row r="1971" spans="1:9" x14ac:dyDescent="0.25">
      <c r="A1971" t="s">
        <v>6174</v>
      </c>
      <c r="B1971">
        <v>0.42271268367767301</v>
      </c>
      <c r="C1971">
        <v>6.79872322082519</v>
      </c>
      <c r="D1971">
        <v>6.4189391136169398</v>
      </c>
      <c r="E1971">
        <v>77.720222473144503</v>
      </c>
      <c r="F1971">
        <v>2.2689509391784601</v>
      </c>
      <c r="G1971">
        <v>0.87810873985290505</v>
      </c>
      <c r="H1971">
        <v>2.7610385417938201</v>
      </c>
      <c r="I1971">
        <v>55.737716674804602</v>
      </c>
    </row>
    <row r="1972" spans="1:9" x14ac:dyDescent="0.25">
      <c r="A1972" t="s">
        <v>6173</v>
      </c>
      <c r="B1972">
        <v>1.08349514007568</v>
      </c>
      <c r="C1972">
        <v>6.6837444305419904</v>
      </c>
      <c r="D1972">
        <v>6.08766365051269</v>
      </c>
      <c r="E1972">
        <v>3.5708427429199201</v>
      </c>
      <c r="F1972">
        <v>2.1795094013214098</v>
      </c>
      <c r="G1972">
        <v>36.392303466796797</v>
      </c>
      <c r="H1972">
        <v>3.1627967357635498</v>
      </c>
      <c r="I1972">
        <v>52.124244689941399</v>
      </c>
    </row>
    <row r="1973" spans="1:9" x14ac:dyDescent="0.25">
      <c r="A1973" t="s">
        <v>6172</v>
      </c>
      <c r="B1973">
        <v>0.40060636401176403</v>
      </c>
      <c r="C1973">
        <v>10.6383819580078</v>
      </c>
      <c r="D1973">
        <v>9.2802848815917898</v>
      </c>
      <c r="E1973">
        <v>4.5624203681945801</v>
      </c>
      <c r="F1973">
        <v>1.43402588367462</v>
      </c>
      <c r="G1973">
        <v>1.1270338296890201</v>
      </c>
      <c r="H1973">
        <v>3.88281822204589</v>
      </c>
      <c r="I1973">
        <v>73.617988586425696</v>
      </c>
    </row>
    <row r="1974" spans="1:9" x14ac:dyDescent="0.25">
      <c r="A1974" t="s">
        <v>6171</v>
      </c>
      <c r="B1974">
        <v>1.6200469732284499</v>
      </c>
      <c r="C1974">
        <v>7.91784238815307</v>
      </c>
      <c r="D1974">
        <v>6.2981529235839799</v>
      </c>
      <c r="E1974">
        <v>80.171928405761705</v>
      </c>
      <c r="F1974">
        <v>1.4225058555603001</v>
      </c>
      <c r="G1974">
        <v>3.8700804710388099</v>
      </c>
      <c r="H1974">
        <v>17.632827758788999</v>
      </c>
      <c r="I1974">
        <v>34.8828735351562</v>
      </c>
    </row>
    <row r="1975" spans="1:9" x14ac:dyDescent="0.25">
      <c r="A1975" t="s">
        <v>6170</v>
      </c>
      <c r="B1975">
        <v>1.85009045526385E-3</v>
      </c>
      <c r="C1975">
        <v>6.2522025108337402</v>
      </c>
      <c r="D1975">
        <v>5.8749027252197203</v>
      </c>
      <c r="E1975">
        <v>2.15040755271911</v>
      </c>
      <c r="F1975">
        <v>4.5406669378280596E-3</v>
      </c>
      <c r="G1975">
        <v>2.60680704377591E-3</v>
      </c>
      <c r="H1975">
        <v>3.1550403218716301E-3</v>
      </c>
      <c r="I1975">
        <v>99.974517822265597</v>
      </c>
    </row>
    <row r="1976" spans="1:9" x14ac:dyDescent="0.25">
      <c r="A1976" t="s">
        <v>6169</v>
      </c>
      <c r="B1976">
        <v>0.57293486595153797</v>
      </c>
      <c r="C1976">
        <v>6.4916057586669904</v>
      </c>
      <c r="D1976">
        <v>6.0941872596740696</v>
      </c>
      <c r="E1976">
        <v>5.4395275115966797</v>
      </c>
      <c r="F1976">
        <v>0.63955163955688399</v>
      </c>
      <c r="G1976">
        <v>87.122726440429602</v>
      </c>
      <c r="H1976">
        <v>1.6750142574310301</v>
      </c>
      <c r="I1976">
        <v>2.1941828727722101</v>
      </c>
    </row>
    <row r="1977" spans="1:9" x14ac:dyDescent="0.25">
      <c r="A1977" t="s">
        <v>6168</v>
      </c>
      <c r="B1977">
        <v>0.54958099126815796</v>
      </c>
      <c r="C1977">
        <v>8.7174787521362305</v>
      </c>
      <c r="D1977">
        <v>6.5884776115417401</v>
      </c>
      <c r="E1977">
        <v>99.934906005859304</v>
      </c>
      <c r="F1977">
        <v>8.7098331451415998</v>
      </c>
      <c r="G1977">
        <v>1.15659952163696</v>
      </c>
      <c r="H1977">
        <v>4.3155870437621999</v>
      </c>
      <c r="I1977">
        <v>1.18382036685943</v>
      </c>
    </row>
    <row r="1978" spans="1:9" x14ac:dyDescent="0.25">
      <c r="A1978" t="s">
        <v>6167</v>
      </c>
      <c r="B1978">
        <v>7.3499178886413503</v>
      </c>
      <c r="C1978">
        <v>80.111740112304602</v>
      </c>
      <c r="D1978">
        <v>7.6749520301818803</v>
      </c>
      <c r="E1978">
        <v>2.76644659042358</v>
      </c>
      <c r="F1978">
        <v>4.7120442390441797</v>
      </c>
      <c r="G1978">
        <v>6.6638050079345703</v>
      </c>
      <c r="H1978">
        <v>6.2994384765625</v>
      </c>
      <c r="I1978">
        <v>21.288291931152301</v>
      </c>
    </row>
    <row r="1979" spans="1:9" x14ac:dyDescent="0.25">
      <c r="A1979" t="s">
        <v>6166</v>
      </c>
      <c r="B1979">
        <v>0.35594415664672802</v>
      </c>
      <c r="C1979">
        <v>7.3394708633422798</v>
      </c>
      <c r="D1979">
        <v>6.2640471458434996</v>
      </c>
      <c r="E1979">
        <v>3.4342913627624498</v>
      </c>
      <c r="F1979">
        <v>1.3339381217956501</v>
      </c>
      <c r="G1979">
        <v>0.19996795058250399</v>
      </c>
      <c r="H1979">
        <v>1.8271505832672099</v>
      </c>
      <c r="I1979">
        <v>89.886734008789006</v>
      </c>
    </row>
    <row r="1980" spans="1:9" x14ac:dyDescent="0.25">
      <c r="A1980" t="s">
        <v>6165</v>
      </c>
      <c r="B1980">
        <v>0.444860279560089</v>
      </c>
      <c r="C1980">
        <v>6.9826602935790998</v>
      </c>
      <c r="D1980">
        <v>8.7058725357055593</v>
      </c>
      <c r="E1980">
        <v>4.4023900032043404</v>
      </c>
      <c r="F1980">
        <v>1.7619655132293699</v>
      </c>
      <c r="G1980">
        <v>0.88133227825164795</v>
      </c>
      <c r="H1980">
        <v>2.4571983814239502</v>
      </c>
      <c r="I1980">
        <v>81.576522827148395</v>
      </c>
    </row>
    <row r="1981" spans="1:9" x14ac:dyDescent="0.25">
      <c r="A1981" t="s">
        <v>6164</v>
      </c>
      <c r="B1981">
        <v>8.1946505233645404E-3</v>
      </c>
      <c r="C1981">
        <v>6.2589235305786097</v>
      </c>
      <c r="D1981">
        <v>5.8802676200866699</v>
      </c>
      <c r="E1981">
        <v>2.1801567077636701</v>
      </c>
      <c r="F1981">
        <v>6.4947113394737202E-2</v>
      </c>
      <c r="G1981">
        <v>1.2583927251398499E-2</v>
      </c>
      <c r="H1981">
        <v>7.73182213306427E-2</v>
      </c>
      <c r="I1981">
        <v>99.697563171386705</v>
      </c>
    </row>
    <row r="1982" spans="1:9" x14ac:dyDescent="0.25">
      <c r="A1982" t="s">
        <v>6163</v>
      </c>
      <c r="B1982">
        <v>0.15113715827464999</v>
      </c>
      <c r="C1982">
        <v>8.6514129638671804</v>
      </c>
      <c r="D1982">
        <v>5.9386873245239196</v>
      </c>
      <c r="E1982">
        <v>2.3238050937652499</v>
      </c>
      <c r="F1982">
        <v>0.53965735435485795</v>
      </c>
      <c r="G1982">
        <v>35.979713439941399</v>
      </c>
      <c r="H1982">
        <v>0.25161305069923401</v>
      </c>
      <c r="I1982">
        <v>58.267826080322202</v>
      </c>
    </row>
    <row r="1983" spans="1:9" x14ac:dyDescent="0.25">
      <c r="A1983" t="s">
        <v>6162</v>
      </c>
      <c r="B1983">
        <v>1.4536786079406701</v>
      </c>
      <c r="C1983">
        <v>6.8917946815490696</v>
      </c>
      <c r="D1983">
        <v>6.4889259338378897</v>
      </c>
      <c r="E1983">
        <v>5.1414909362792898</v>
      </c>
      <c r="F1983">
        <v>4.5156378746032697</v>
      </c>
      <c r="G1983">
        <v>29.326168060302699</v>
      </c>
      <c r="H1983">
        <v>1.3938133716583201</v>
      </c>
      <c r="I1983">
        <v>54.189979553222599</v>
      </c>
    </row>
    <row r="1984" spans="1:9" x14ac:dyDescent="0.25">
      <c r="A1984" t="s">
        <v>6161</v>
      </c>
      <c r="B1984">
        <v>3.2891198992729097E-2</v>
      </c>
      <c r="C1984">
        <v>6.2576441764831499</v>
      </c>
      <c r="D1984">
        <v>5.8780250549316397</v>
      </c>
      <c r="E1984">
        <v>2.16051054000854</v>
      </c>
      <c r="F1984">
        <v>2.6693955063819799E-2</v>
      </c>
      <c r="G1984">
        <v>1.33820855990052E-2</v>
      </c>
      <c r="H1984">
        <v>2.5863023474812501E-2</v>
      </c>
      <c r="I1984">
        <v>99.835121154785099</v>
      </c>
    </row>
    <row r="1985" spans="1:9" x14ac:dyDescent="0.25">
      <c r="A1985" t="s">
        <v>6160</v>
      </c>
      <c r="B1985">
        <v>0.24549411237239799</v>
      </c>
      <c r="C1985">
        <v>6.3824796676635698</v>
      </c>
      <c r="D1985">
        <v>5.9817395210266104</v>
      </c>
      <c r="E1985">
        <v>2.3365268707275302</v>
      </c>
      <c r="F1985">
        <v>76.986297607421804</v>
      </c>
      <c r="G1985">
        <v>1.9397268295287999</v>
      </c>
      <c r="H1985">
        <v>0.27742913365364003</v>
      </c>
      <c r="I1985">
        <v>19.402481079101499</v>
      </c>
    </row>
    <row r="1986" spans="1:9" x14ac:dyDescent="0.25">
      <c r="A1986" t="s">
        <v>6159</v>
      </c>
      <c r="B1986">
        <v>93.772727966308594</v>
      </c>
      <c r="C1986">
        <v>6.8229393959045401</v>
      </c>
      <c r="D1986">
        <v>6.0606575012206996</v>
      </c>
      <c r="E1986">
        <v>2.3522911071777299</v>
      </c>
      <c r="F1986">
        <v>0.55475986003875699</v>
      </c>
      <c r="G1986">
        <v>0.149336278438568</v>
      </c>
      <c r="H1986">
        <v>0.37785142660140902</v>
      </c>
      <c r="I1986">
        <v>2.9115562438964799</v>
      </c>
    </row>
    <row r="1987" spans="1:9" x14ac:dyDescent="0.25">
      <c r="A1987" t="s">
        <v>6158</v>
      </c>
      <c r="B1987">
        <v>53.289066314697202</v>
      </c>
      <c r="C1987">
        <v>30.3499736785888</v>
      </c>
      <c r="D1987">
        <v>6.3832888603210396</v>
      </c>
      <c r="E1987">
        <v>2.6631374359130802</v>
      </c>
      <c r="F1987">
        <v>1.39021515846252</v>
      </c>
      <c r="G1987">
        <v>16.564006805419901</v>
      </c>
      <c r="H1987">
        <v>1.2793648242950399</v>
      </c>
      <c r="I1987">
        <v>2.8285429477691602</v>
      </c>
    </row>
    <row r="1988" spans="1:9" x14ac:dyDescent="0.25">
      <c r="A1988" t="s">
        <v>6157</v>
      </c>
      <c r="B1988">
        <v>0.608767330646514</v>
      </c>
      <c r="C1988">
        <v>6.4916939735412598</v>
      </c>
      <c r="D1988">
        <v>6.3525533676147399</v>
      </c>
      <c r="E1988">
        <v>8.1151123046875</v>
      </c>
      <c r="F1988">
        <v>0.96066129207610995</v>
      </c>
      <c r="G1988">
        <v>17.244314193725501</v>
      </c>
      <c r="H1988">
        <v>2.4862754344940101</v>
      </c>
      <c r="I1988">
        <v>67.243431091308594</v>
      </c>
    </row>
    <row r="1989" spans="1:9" x14ac:dyDescent="0.25">
      <c r="A1989" t="s">
        <v>6156</v>
      </c>
      <c r="B1989">
        <v>0.15126681327819799</v>
      </c>
      <c r="C1989">
        <v>6.3581624031066797</v>
      </c>
      <c r="D1989">
        <v>6.0092673301696697</v>
      </c>
      <c r="E1989">
        <v>23.7807922363281</v>
      </c>
      <c r="F1989">
        <v>0.28035572171211198</v>
      </c>
      <c r="G1989">
        <v>1.2904635667800901</v>
      </c>
      <c r="H1989">
        <v>71.298057556152301</v>
      </c>
      <c r="I1989">
        <v>7.8280658721923801</v>
      </c>
    </row>
    <row r="1990" spans="1:9" x14ac:dyDescent="0.25">
      <c r="A1990" t="s">
        <v>6155</v>
      </c>
      <c r="B1990">
        <v>4.1394114494323704</v>
      </c>
      <c r="C1990">
        <v>11.103008270263601</v>
      </c>
      <c r="D1990">
        <v>35.5426635742187</v>
      </c>
      <c r="E1990">
        <v>8.3722143173217702</v>
      </c>
      <c r="F1990">
        <v>9.0358400344848597</v>
      </c>
      <c r="G1990">
        <v>10.2287139892578</v>
      </c>
      <c r="H1990">
        <v>8.0036754608154297</v>
      </c>
      <c r="I1990">
        <v>18.872295379638601</v>
      </c>
    </row>
    <row r="1991" spans="1:9" x14ac:dyDescent="0.25">
      <c r="A1991" t="s">
        <v>6154</v>
      </c>
      <c r="B1991">
        <v>29.3126411437988</v>
      </c>
      <c r="C1991">
        <v>8.7505693435668892</v>
      </c>
      <c r="D1991">
        <v>7.1582374572753897</v>
      </c>
      <c r="E1991">
        <v>3.9302353858947701</v>
      </c>
      <c r="F1991">
        <v>4.7193980216979901</v>
      </c>
      <c r="G1991">
        <v>4.0209627151489196</v>
      </c>
      <c r="H1991">
        <v>1.71935951709747</v>
      </c>
      <c r="I1991">
        <v>48.501747131347599</v>
      </c>
    </row>
    <row r="1992" spans="1:9" x14ac:dyDescent="0.25">
      <c r="A1992" t="s">
        <v>6153</v>
      </c>
      <c r="B1992">
        <v>4.9928193911909996E-3</v>
      </c>
      <c r="C1992">
        <v>6.2539510726928702</v>
      </c>
      <c r="D1992">
        <v>5.8761487007141104</v>
      </c>
      <c r="E1992">
        <v>2.1566600799560498</v>
      </c>
      <c r="F1992">
        <v>4.6892105601727902E-3</v>
      </c>
      <c r="G1992">
        <v>5.3023896180093202E-3</v>
      </c>
      <c r="H1992">
        <v>3.8203485310077598E-3</v>
      </c>
      <c r="I1992">
        <v>99.940284729003906</v>
      </c>
    </row>
    <row r="1993" spans="1:9" x14ac:dyDescent="0.25">
      <c r="A1993" t="s">
        <v>6152</v>
      </c>
      <c r="B1993">
        <v>4.0636520385742099</v>
      </c>
      <c r="C1993">
        <v>9.1409702301025302</v>
      </c>
      <c r="D1993">
        <v>6.0350008010864196</v>
      </c>
      <c r="E1993">
        <v>2.2973546981811501</v>
      </c>
      <c r="F1993">
        <v>0.681870818138122</v>
      </c>
      <c r="G1993">
        <v>0.63238030672073298</v>
      </c>
      <c r="H1993">
        <v>0.68954581022262496</v>
      </c>
      <c r="I1993">
        <v>88.248435974121094</v>
      </c>
    </row>
    <row r="1994" spans="1:9" x14ac:dyDescent="0.25">
      <c r="A1994" t="s">
        <v>6151</v>
      </c>
      <c r="B1994">
        <v>0.97501593828201205</v>
      </c>
      <c r="C1994">
        <v>10.1829986572265</v>
      </c>
      <c r="D1994">
        <v>33.829601287841797</v>
      </c>
      <c r="E1994">
        <v>87.997840881347599</v>
      </c>
      <c r="F1994">
        <v>1.7630152702331501</v>
      </c>
      <c r="G1994">
        <v>1.2466527223587001</v>
      </c>
      <c r="H1994">
        <v>2.6074309349060001</v>
      </c>
      <c r="I1994">
        <v>15.240817070007299</v>
      </c>
    </row>
    <row r="1995" spans="1:9" x14ac:dyDescent="0.25">
      <c r="A1995" t="s">
        <v>6150</v>
      </c>
      <c r="B1995">
        <v>0.51471620798110895</v>
      </c>
      <c r="C1995">
        <v>8.5454635620117099</v>
      </c>
      <c r="D1995">
        <v>6.12896299362182</v>
      </c>
      <c r="E1995">
        <v>2.77473616600036</v>
      </c>
      <c r="F1995">
        <v>4.8615617752075098</v>
      </c>
      <c r="G1995">
        <v>0.43649226427078203</v>
      </c>
      <c r="H1995">
        <v>0.33373096585273698</v>
      </c>
      <c r="I1995">
        <v>87.426139831542898</v>
      </c>
    </row>
    <row r="1996" spans="1:9" x14ac:dyDescent="0.25">
      <c r="A1996" t="s">
        <v>6149</v>
      </c>
      <c r="B1996">
        <v>6.3264509662985802E-3</v>
      </c>
      <c r="C1996">
        <v>6.2750287055969203</v>
      </c>
      <c r="D1996">
        <v>5.87749767303466</v>
      </c>
      <c r="E1996">
        <v>2.1541063785552899</v>
      </c>
      <c r="F1996">
        <v>5.1557831466197898E-3</v>
      </c>
      <c r="G1996">
        <v>4.6712113544344902E-3</v>
      </c>
      <c r="H1996">
        <v>5.9957299381494496E-3</v>
      </c>
      <c r="I1996">
        <v>99.900123596191406</v>
      </c>
    </row>
    <row r="1997" spans="1:9" x14ac:dyDescent="0.25">
      <c r="A1997" t="s">
        <v>6148</v>
      </c>
      <c r="B1997">
        <v>0.202737182378768</v>
      </c>
      <c r="C1997">
        <v>6.7334833145141602</v>
      </c>
      <c r="D1997">
        <v>5.9759330749511701</v>
      </c>
      <c r="E1997">
        <v>2.4258356094360298</v>
      </c>
      <c r="F1997">
        <v>0.24956004321575101</v>
      </c>
      <c r="G1997">
        <v>0.21742396056652</v>
      </c>
      <c r="H1997">
        <v>0.311603784561157</v>
      </c>
      <c r="I1997">
        <v>96.951530456542898</v>
      </c>
    </row>
    <row r="1998" spans="1:9" x14ac:dyDescent="0.25">
      <c r="A1998" t="s">
        <v>6147</v>
      </c>
      <c r="B1998">
        <v>0.53905111551284701</v>
      </c>
      <c r="C1998">
        <v>7.1839780807495099</v>
      </c>
      <c r="D1998">
        <v>6.3216319084167401</v>
      </c>
      <c r="E1998">
        <v>3.70176696777343</v>
      </c>
      <c r="F1998">
        <v>5.2768855094909597</v>
      </c>
      <c r="G1998">
        <v>0.64952319860458296</v>
      </c>
      <c r="H1998">
        <v>69.553604125976506</v>
      </c>
      <c r="I1998">
        <v>17.1627807617187</v>
      </c>
    </row>
    <row r="1999" spans="1:9" x14ac:dyDescent="0.25">
      <c r="A1999" t="s">
        <v>6146</v>
      </c>
      <c r="B1999">
        <v>3.7438426017761199</v>
      </c>
      <c r="C1999">
        <v>69.039558410644503</v>
      </c>
      <c r="D1999">
        <v>6.7005753517150799</v>
      </c>
      <c r="E1999">
        <v>20.302431106567301</v>
      </c>
      <c r="F1999">
        <v>7.3809852600097603</v>
      </c>
      <c r="G1999">
        <v>4.4808316230773899</v>
      </c>
      <c r="H1999">
        <v>1.6469254493713299</v>
      </c>
      <c r="I1999">
        <v>22.757400512695298</v>
      </c>
    </row>
    <row r="2000" spans="1:9" x14ac:dyDescent="0.25">
      <c r="A2000" t="s">
        <v>6145</v>
      </c>
      <c r="B2000">
        <v>0.33579355478286699</v>
      </c>
      <c r="C2000">
        <v>6.3569068908691397</v>
      </c>
      <c r="D2000">
        <v>5.9151101112365696</v>
      </c>
      <c r="E2000">
        <v>2.63032698631286</v>
      </c>
      <c r="F2000">
        <v>1.14110159873962</v>
      </c>
      <c r="G2000">
        <v>0.445306897163391</v>
      </c>
      <c r="H2000">
        <v>0.190638467669487</v>
      </c>
      <c r="I2000">
        <v>96.115509033203097</v>
      </c>
    </row>
    <row r="2001" spans="1:9" x14ac:dyDescent="0.25">
      <c r="A2001" t="s">
        <v>6144</v>
      </c>
      <c r="B2001">
        <v>0.35172858834266602</v>
      </c>
      <c r="C2001">
        <v>7.2857356071472097</v>
      </c>
      <c r="D2001">
        <v>7.10782623291015</v>
      </c>
      <c r="E2001">
        <v>87.613258361816406</v>
      </c>
      <c r="F2001">
        <v>16.826684951782202</v>
      </c>
      <c r="G2001">
        <v>0.84431087970733598</v>
      </c>
      <c r="H2001">
        <v>1.6516540050506501</v>
      </c>
      <c r="I2001">
        <v>34.953620910644503</v>
      </c>
    </row>
    <row r="2002" spans="1:9" x14ac:dyDescent="0.25">
      <c r="A2002" t="s">
        <v>6143</v>
      </c>
      <c r="B2002">
        <v>9.1965213418006897E-2</v>
      </c>
      <c r="C2002">
        <v>6.4875097274780202</v>
      </c>
      <c r="D2002">
        <v>5.8998560905456499</v>
      </c>
      <c r="E2002">
        <v>2.44026327133178</v>
      </c>
      <c r="F2002">
        <v>0.276301950216293</v>
      </c>
      <c r="G2002">
        <v>52.149044036865199</v>
      </c>
      <c r="H2002">
        <v>0.16527386009693101</v>
      </c>
      <c r="I2002">
        <v>45.873096466064403</v>
      </c>
    </row>
    <row r="2003" spans="1:9" x14ac:dyDescent="0.25">
      <c r="A2003" t="s">
        <v>6142</v>
      </c>
      <c r="B2003">
        <v>0.45932218432426403</v>
      </c>
      <c r="C2003">
        <v>7.3962817192077601</v>
      </c>
      <c r="D2003">
        <v>6.1920752525329501</v>
      </c>
      <c r="E2003">
        <v>2.2501473426818799</v>
      </c>
      <c r="F2003">
        <v>2.05078721046447</v>
      </c>
      <c r="G2003">
        <v>0.63504093885421697</v>
      </c>
      <c r="H2003">
        <v>0.80253267288207997</v>
      </c>
      <c r="I2003">
        <v>92.788162231445298</v>
      </c>
    </row>
    <row r="2004" spans="1:9" x14ac:dyDescent="0.25">
      <c r="A2004" t="s">
        <v>6141</v>
      </c>
      <c r="B2004">
        <v>0.159396171569824</v>
      </c>
      <c r="C2004">
        <v>6.3216290473937899</v>
      </c>
      <c r="D2004">
        <v>5.9061117172241202</v>
      </c>
      <c r="E2004">
        <v>2.2175269126892001</v>
      </c>
      <c r="F2004">
        <v>0.63278836011886597</v>
      </c>
      <c r="G2004">
        <v>0.728587865829467</v>
      </c>
      <c r="H2004">
        <v>0.125827580690383</v>
      </c>
      <c r="I2004">
        <v>97.899490356445298</v>
      </c>
    </row>
    <row r="2005" spans="1:9" x14ac:dyDescent="0.25">
      <c r="A2005" t="s">
        <v>6140</v>
      </c>
      <c r="B2005">
        <v>3.9360892027616501E-2</v>
      </c>
      <c r="C2005">
        <v>6.2770767211914</v>
      </c>
      <c r="D2005">
        <v>5.9412436485290501</v>
      </c>
      <c r="E2005">
        <v>2.3291721343994101</v>
      </c>
      <c r="F2005">
        <v>0.19565339386463099</v>
      </c>
      <c r="G2005">
        <v>4.8553116619586903E-2</v>
      </c>
      <c r="H2005">
        <v>8.6508199572563102E-2</v>
      </c>
      <c r="I2005">
        <v>98.817863464355398</v>
      </c>
    </row>
    <row r="2006" spans="1:9" x14ac:dyDescent="0.25">
      <c r="A2006" t="s">
        <v>6139</v>
      </c>
      <c r="B2006">
        <v>0.169186010956764</v>
      </c>
      <c r="C2006">
        <v>6.4681658744812003</v>
      </c>
      <c r="D2006">
        <v>6.1558799743652299</v>
      </c>
      <c r="E2006">
        <v>99.733772277832003</v>
      </c>
      <c r="F2006">
        <v>0.63349145650863603</v>
      </c>
      <c r="G2006">
        <v>2.1918299198150599</v>
      </c>
      <c r="H2006">
        <v>0.43858495354652399</v>
      </c>
      <c r="I2006">
        <v>27.1831550598144</v>
      </c>
    </row>
    <row r="2007" spans="1:9" x14ac:dyDescent="0.25">
      <c r="A2007" t="s">
        <v>6138</v>
      </c>
      <c r="B2007">
        <v>0.23555539548397</v>
      </c>
      <c r="C2007">
        <v>6.5999121665954501</v>
      </c>
      <c r="D2007">
        <v>5.9625124931335396</v>
      </c>
      <c r="E2007">
        <v>55.5516967773437</v>
      </c>
      <c r="F2007">
        <v>0.62200438976287797</v>
      </c>
      <c r="G2007">
        <v>0.32937562465667702</v>
      </c>
      <c r="H2007">
        <v>0.48201429843902499</v>
      </c>
      <c r="I2007">
        <v>69.125350952148395</v>
      </c>
    </row>
    <row r="2008" spans="1:9" x14ac:dyDescent="0.25">
      <c r="A2008" t="s">
        <v>6137</v>
      </c>
      <c r="B2008">
        <v>54.939113616943303</v>
      </c>
      <c r="C2008">
        <v>74.814102172851506</v>
      </c>
      <c r="D2008">
        <v>5.9605045318603498</v>
      </c>
      <c r="E2008">
        <v>2.1777875423431299</v>
      </c>
      <c r="F2008">
        <v>0.28131824731826699</v>
      </c>
      <c r="G2008">
        <v>0.14678418636321999</v>
      </c>
      <c r="H2008">
        <v>0.14291897416114799</v>
      </c>
      <c r="I2008">
        <v>9.48326140642166E-2</v>
      </c>
    </row>
    <row r="2009" spans="1:9" x14ac:dyDescent="0.25">
      <c r="A2009" t="s">
        <v>6136</v>
      </c>
      <c r="B2009">
        <v>2.7904200553893999</v>
      </c>
      <c r="C2009">
        <v>10.868613243103001</v>
      </c>
      <c r="D2009">
        <v>6.3677668571472097</v>
      </c>
      <c r="E2009">
        <v>2.3973631858825599</v>
      </c>
      <c r="F2009">
        <v>3.62296295166015</v>
      </c>
      <c r="G2009">
        <v>2.0136821269989</v>
      </c>
      <c r="H2009">
        <v>6.4571166038513104</v>
      </c>
      <c r="I2009">
        <v>76.041969299316406</v>
      </c>
    </row>
    <row r="2010" spans="1:9" x14ac:dyDescent="0.25">
      <c r="A2010" t="s">
        <v>6135</v>
      </c>
      <c r="B2010">
        <v>1.5061391592025699</v>
      </c>
      <c r="C2010">
        <v>9.9842433929443306</v>
      </c>
      <c r="D2010">
        <v>6.5372257232665998</v>
      </c>
      <c r="E2010">
        <v>3.23174595832824</v>
      </c>
      <c r="F2010">
        <v>1.9601587057113601</v>
      </c>
      <c r="G2010">
        <v>3.1375095844268799</v>
      </c>
      <c r="H2010">
        <v>2.1979596614837602</v>
      </c>
      <c r="I2010">
        <v>80.655082702636705</v>
      </c>
    </row>
    <row r="2011" spans="1:9" x14ac:dyDescent="0.25">
      <c r="A2011" t="s">
        <v>6134</v>
      </c>
      <c r="B2011">
        <v>0.52094286680221502</v>
      </c>
      <c r="C2011">
        <v>6.34470510482788</v>
      </c>
      <c r="D2011">
        <v>5.8930144309997496</v>
      </c>
      <c r="E2011">
        <v>2.22356677055358</v>
      </c>
      <c r="F2011">
        <v>0.11073946952819801</v>
      </c>
      <c r="G2011">
        <v>0.26268336176872198</v>
      </c>
      <c r="H2011">
        <v>0.136171460151672</v>
      </c>
      <c r="I2011">
        <v>98.486076354980398</v>
      </c>
    </row>
    <row r="2012" spans="1:9" x14ac:dyDescent="0.25">
      <c r="A2012" t="s">
        <v>6133</v>
      </c>
      <c r="B2012">
        <v>0.16057938337326</v>
      </c>
      <c r="C2012">
        <v>6.5484418869018501</v>
      </c>
      <c r="D2012">
        <v>5.8971700668334899</v>
      </c>
      <c r="E2012">
        <v>2.1895785331725999</v>
      </c>
      <c r="F2012">
        <v>0.50588983297348</v>
      </c>
      <c r="G2012">
        <v>0.12840862572193101</v>
      </c>
      <c r="H2012">
        <v>0.18107622861862099</v>
      </c>
      <c r="I2012">
        <v>98.247650146484304</v>
      </c>
    </row>
    <row r="2013" spans="1:9" x14ac:dyDescent="0.25">
      <c r="A2013" t="s">
        <v>6132</v>
      </c>
      <c r="B2013">
        <v>0.21109250187873799</v>
      </c>
      <c r="C2013">
        <v>99.341011047363196</v>
      </c>
      <c r="D2013">
        <v>6.7746996879577601</v>
      </c>
      <c r="E2013">
        <v>2.4759945869445801</v>
      </c>
      <c r="F2013">
        <v>0.62954229116439797</v>
      </c>
      <c r="G2013">
        <v>0.60831749439239502</v>
      </c>
      <c r="H2013">
        <v>0.94177591800689697</v>
      </c>
      <c r="I2013">
        <v>4.6812219619750897</v>
      </c>
    </row>
    <row r="2014" spans="1:9" x14ac:dyDescent="0.25">
      <c r="A2014" t="s">
        <v>6131</v>
      </c>
      <c r="B2014">
        <v>0.46960344910621599</v>
      </c>
      <c r="C2014">
        <v>6.9013304710388104</v>
      </c>
      <c r="D2014">
        <v>6.4778780937194798</v>
      </c>
      <c r="E2014">
        <v>2.4772179126739502</v>
      </c>
      <c r="F2014">
        <v>6.0402264595031703</v>
      </c>
      <c r="G2014">
        <v>2.7651679515838601</v>
      </c>
      <c r="H2014">
        <v>1.25412356853485</v>
      </c>
      <c r="I2014">
        <v>85.665672302246094</v>
      </c>
    </row>
    <row r="2015" spans="1:9" x14ac:dyDescent="0.25">
      <c r="A2015" t="s">
        <v>6130</v>
      </c>
      <c r="B2015">
        <v>0.230848118662834</v>
      </c>
      <c r="C2015">
        <v>6.5375514030456499</v>
      </c>
      <c r="D2015">
        <v>6.5767621994018501</v>
      </c>
      <c r="E2015">
        <v>99.927536010742102</v>
      </c>
      <c r="F2015">
        <v>0.76082313060760498</v>
      </c>
      <c r="G2015">
        <v>0.48458689451217601</v>
      </c>
      <c r="H2015">
        <v>0.628326535224914</v>
      </c>
      <c r="I2015">
        <v>18.204481124877901</v>
      </c>
    </row>
    <row r="2016" spans="1:9" x14ac:dyDescent="0.25">
      <c r="A2016" t="s">
        <v>6129</v>
      </c>
      <c r="B2016">
        <v>0.118955343961715</v>
      </c>
      <c r="C2016">
        <v>6.3013973236083896</v>
      </c>
      <c r="D2016">
        <v>6.0332293510437003</v>
      </c>
      <c r="E2016">
        <v>7.1085138320922798</v>
      </c>
      <c r="F2016">
        <v>0.38898992538452098</v>
      </c>
      <c r="G2016">
        <v>0.54751032590866</v>
      </c>
      <c r="H2016">
        <v>0.116501666605472</v>
      </c>
      <c r="I2016">
        <v>89.5626220703125</v>
      </c>
    </row>
    <row r="2017" spans="1:9" x14ac:dyDescent="0.25">
      <c r="A2017" t="s">
        <v>6128</v>
      </c>
      <c r="B2017">
        <v>5.7586126029491397E-2</v>
      </c>
      <c r="C2017">
        <v>6.32566213607788</v>
      </c>
      <c r="D2017">
        <v>5.8935222625732404</v>
      </c>
      <c r="E2017">
        <v>2.3337368965148899</v>
      </c>
      <c r="F2017">
        <v>7.2358720004558494E-2</v>
      </c>
      <c r="G2017">
        <v>7.2223186492919894E-2</v>
      </c>
      <c r="H2017">
        <v>3.8076151162385899E-2</v>
      </c>
      <c r="I2017">
        <v>98.965827941894503</v>
      </c>
    </row>
    <row r="2018" spans="1:9" x14ac:dyDescent="0.25">
      <c r="A2018" t="s">
        <v>6127</v>
      </c>
      <c r="B2018">
        <v>0.234377145767211</v>
      </c>
      <c r="C2018">
        <v>6.5276012420654297</v>
      </c>
      <c r="D2018">
        <v>6.1416897773742596</v>
      </c>
      <c r="E2018">
        <v>99.830558776855398</v>
      </c>
      <c r="F2018">
        <v>7.5382051467895499</v>
      </c>
      <c r="G2018">
        <v>0.390622228384017</v>
      </c>
      <c r="H2018">
        <v>16.083379745483398</v>
      </c>
      <c r="I2018">
        <v>3.1231007575988698</v>
      </c>
    </row>
    <row r="2019" spans="1:9" x14ac:dyDescent="0.25">
      <c r="A2019" t="s">
        <v>6126</v>
      </c>
      <c r="B2019">
        <v>0.83172547817230202</v>
      </c>
      <c r="C2019">
        <v>7.1826686859130797</v>
      </c>
      <c r="D2019">
        <v>6.3700752258300701</v>
      </c>
      <c r="E2019">
        <v>76.174789428710895</v>
      </c>
      <c r="F2019">
        <v>4.2741246223449698</v>
      </c>
      <c r="G2019">
        <v>2.4543213844299299</v>
      </c>
      <c r="H2019">
        <v>1.4018481969833301</v>
      </c>
      <c r="I2019">
        <v>53.152664184570298</v>
      </c>
    </row>
    <row r="2020" spans="1:9" x14ac:dyDescent="0.25">
      <c r="A2020" t="s">
        <v>6125</v>
      </c>
      <c r="B2020">
        <v>9.07958889007568</v>
      </c>
      <c r="C2020">
        <v>7.3812603950500399</v>
      </c>
      <c r="D2020">
        <v>6.5873346328735298</v>
      </c>
      <c r="E2020">
        <v>2.6468136310577299</v>
      </c>
      <c r="F2020">
        <v>75.318214416503906</v>
      </c>
      <c r="G2020">
        <v>7.5441665649414</v>
      </c>
      <c r="H2020">
        <v>2.0422174930572501</v>
      </c>
      <c r="I2020">
        <v>0.62755602598190297</v>
      </c>
    </row>
    <row r="2021" spans="1:9" x14ac:dyDescent="0.25">
      <c r="A2021" t="s">
        <v>6124</v>
      </c>
      <c r="B2021">
        <v>0.166218787431716</v>
      </c>
      <c r="C2021">
        <v>6.40968465805053</v>
      </c>
      <c r="D2021">
        <v>5.8967204093933097</v>
      </c>
      <c r="E2021">
        <v>2.2798891067504798</v>
      </c>
      <c r="F2021">
        <v>0.63994002342224099</v>
      </c>
      <c r="G2021">
        <v>4.9831688404083203E-2</v>
      </c>
      <c r="H2021">
        <v>0.20103213191032401</v>
      </c>
      <c r="I2021">
        <v>98.144180297851506</v>
      </c>
    </row>
    <row r="2022" spans="1:9" x14ac:dyDescent="0.25">
      <c r="A2022" t="s">
        <v>6123</v>
      </c>
      <c r="B2022">
        <v>22.532567977905199</v>
      </c>
      <c r="C2022">
        <v>6.38079786300659</v>
      </c>
      <c r="D2022">
        <v>6.2132039070129297</v>
      </c>
      <c r="E2022">
        <v>7.7816166877746502</v>
      </c>
      <c r="F2022">
        <v>1.6602602005004801</v>
      </c>
      <c r="G2022">
        <v>0.327405095100402</v>
      </c>
      <c r="H2022">
        <v>0.461363285779953</v>
      </c>
      <c r="I2022">
        <v>64.447212219238196</v>
      </c>
    </row>
    <row r="2023" spans="1:9" x14ac:dyDescent="0.25">
      <c r="A2023" t="s">
        <v>6122</v>
      </c>
      <c r="B2023">
        <v>5.8299373835325199E-2</v>
      </c>
      <c r="C2023">
        <v>6.3903036117553702</v>
      </c>
      <c r="D2023">
        <v>5.8785996437072701</v>
      </c>
      <c r="E2023">
        <v>2.18547511100769</v>
      </c>
      <c r="F2023">
        <v>0.24141189455986001</v>
      </c>
      <c r="G2023">
        <v>5.8751717209815903E-2</v>
      </c>
      <c r="H2023">
        <v>2.4057289585471101E-2</v>
      </c>
      <c r="I2023">
        <v>99.207756042480398</v>
      </c>
    </row>
    <row r="2024" spans="1:9" x14ac:dyDescent="0.25">
      <c r="A2024" t="s">
        <v>6121</v>
      </c>
      <c r="B2024">
        <v>99.249443054199205</v>
      </c>
      <c r="C2024">
        <v>6.3728542327880797</v>
      </c>
      <c r="D2024">
        <v>5.9079632759094203</v>
      </c>
      <c r="E2024">
        <v>2.1644732952117902</v>
      </c>
      <c r="F2024">
        <v>7.5888969004154205E-2</v>
      </c>
      <c r="G2024">
        <v>0.118427395820617</v>
      </c>
      <c r="H2024">
        <v>0.105033189058303</v>
      </c>
      <c r="I2024">
        <v>6.5630070865154197E-2</v>
      </c>
    </row>
    <row r="2025" spans="1:9" x14ac:dyDescent="0.25">
      <c r="A2025" t="s">
        <v>6120</v>
      </c>
      <c r="B2025">
        <v>2.1986924111843099E-2</v>
      </c>
      <c r="C2025">
        <v>6.9363861083984304</v>
      </c>
      <c r="D2025">
        <v>5.9300236701965297</v>
      </c>
      <c r="E2025">
        <v>2.1539163589477499</v>
      </c>
      <c r="F2025">
        <v>3.3842831850051797E-2</v>
      </c>
      <c r="G2025">
        <v>6.5614640712737995E-2</v>
      </c>
      <c r="H2025">
        <v>0.115992479026317</v>
      </c>
      <c r="I2025">
        <v>98.299468994140597</v>
      </c>
    </row>
    <row r="2026" spans="1:9" x14ac:dyDescent="0.25">
      <c r="A2026" t="s">
        <v>6119</v>
      </c>
      <c r="B2026">
        <v>93.570755004882798</v>
      </c>
      <c r="C2026">
        <v>6.6437840461730904</v>
      </c>
      <c r="D2026">
        <v>6.1762847900390598</v>
      </c>
      <c r="E2026">
        <v>2.2789609432220401</v>
      </c>
      <c r="F2026">
        <v>2.4768784046172998</v>
      </c>
      <c r="G2026">
        <v>0.89290606975555398</v>
      </c>
      <c r="H2026">
        <v>0.89580941200256303</v>
      </c>
      <c r="I2026">
        <v>0.18813636898994399</v>
      </c>
    </row>
    <row r="2027" spans="1:9" x14ac:dyDescent="0.25">
      <c r="A2027" t="s">
        <v>6118</v>
      </c>
      <c r="B2027">
        <v>0.31445401906967102</v>
      </c>
      <c r="C2027">
        <v>10.8437585830688</v>
      </c>
      <c r="D2027">
        <v>6.3324108123779297</v>
      </c>
      <c r="E2027">
        <v>2.3925681114196702</v>
      </c>
      <c r="F2027">
        <v>0.59174865484237604</v>
      </c>
      <c r="G2027">
        <v>14.702196121215801</v>
      </c>
      <c r="H2027">
        <v>0.50796741247177102</v>
      </c>
      <c r="I2027">
        <v>74.942497253417898</v>
      </c>
    </row>
    <row r="2028" spans="1:9" x14ac:dyDescent="0.25">
      <c r="A2028" t="s">
        <v>6117</v>
      </c>
      <c r="B2028">
        <v>2.5177283678203799E-3</v>
      </c>
      <c r="C2028">
        <v>6.2523899078369096</v>
      </c>
      <c r="D2028">
        <v>5.8748612403869602</v>
      </c>
      <c r="E2028">
        <v>2.1496303081512398</v>
      </c>
      <c r="F2028">
        <v>1.9114015158265801E-3</v>
      </c>
      <c r="G2028">
        <v>2.5650979951023999E-3</v>
      </c>
      <c r="H2028">
        <v>1.9609341397881499E-3</v>
      </c>
      <c r="I2028">
        <v>99.980049133300696</v>
      </c>
    </row>
    <row r="2029" spans="1:9" x14ac:dyDescent="0.25">
      <c r="A2029" t="s">
        <v>6116</v>
      </c>
      <c r="B2029">
        <v>6.4916494302451602E-3</v>
      </c>
      <c r="C2029">
        <v>6.25490379333496</v>
      </c>
      <c r="D2029">
        <v>5.8755612373351997</v>
      </c>
      <c r="E2029">
        <v>2.1630580425262398</v>
      </c>
      <c r="F2029">
        <v>1.9449511542916201E-2</v>
      </c>
      <c r="G2029">
        <v>1.1434584856033299E-2</v>
      </c>
      <c r="H2029">
        <v>4.6096649020910202E-3</v>
      </c>
      <c r="I2029">
        <v>99.895584106445298</v>
      </c>
    </row>
    <row r="2030" spans="1:9" x14ac:dyDescent="0.25">
      <c r="A2030" t="s">
        <v>6115</v>
      </c>
      <c r="B2030">
        <v>0.30376574397086997</v>
      </c>
      <c r="C2030">
        <v>6.8689541816711399</v>
      </c>
      <c r="D2030">
        <v>6.15555667877197</v>
      </c>
      <c r="E2030">
        <v>64.3919677734375</v>
      </c>
      <c r="F2030">
        <v>59.427536010742102</v>
      </c>
      <c r="G2030">
        <v>1.1258751153945901</v>
      </c>
      <c r="H2030">
        <v>0.53293436765670699</v>
      </c>
      <c r="I2030">
        <v>5.8156404495239196</v>
      </c>
    </row>
    <row r="2031" spans="1:9" x14ac:dyDescent="0.25">
      <c r="A2031" t="s">
        <v>6114</v>
      </c>
      <c r="B2031">
        <v>1.1016172170639</v>
      </c>
      <c r="C2031">
        <v>7.2037010192870996</v>
      </c>
      <c r="D2031">
        <v>6.2015643119812003</v>
      </c>
      <c r="E2031">
        <v>3.14173412322998</v>
      </c>
      <c r="F2031">
        <v>5.2308502197265598</v>
      </c>
      <c r="G2031">
        <v>4.7124691009521396</v>
      </c>
      <c r="H2031">
        <v>2.39929747581481</v>
      </c>
      <c r="I2031">
        <v>81.196907043457003</v>
      </c>
    </row>
    <row r="2032" spans="1:9" x14ac:dyDescent="0.25">
      <c r="A2032" t="s">
        <v>6113</v>
      </c>
      <c r="B2032">
        <v>0.68545478582382202</v>
      </c>
      <c r="C2032">
        <v>6.4766635894775302</v>
      </c>
      <c r="D2032">
        <v>7.2132625579833896</v>
      </c>
      <c r="E2032">
        <v>99.984939575195298</v>
      </c>
      <c r="F2032">
        <v>3.2508153915405198</v>
      </c>
      <c r="G2032">
        <v>2.2287352085113499</v>
      </c>
      <c r="H2032">
        <v>0.98928165435791005</v>
      </c>
      <c r="I2032">
        <v>0.79171490669250399</v>
      </c>
    </row>
    <row r="2033" spans="1:9" x14ac:dyDescent="0.25">
      <c r="A2033" t="s">
        <v>6112</v>
      </c>
      <c r="B2033">
        <v>4.9574177712202003E-2</v>
      </c>
      <c r="C2033">
        <v>6.29077100753784</v>
      </c>
      <c r="D2033">
        <v>5.9063434600829998</v>
      </c>
      <c r="E2033">
        <v>2.5384852886199898</v>
      </c>
      <c r="F2033">
        <v>0.32414883375167802</v>
      </c>
      <c r="G2033">
        <v>5.8473665267228997E-2</v>
      </c>
      <c r="H2033">
        <v>0.24616007506847301</v>
      </c>
      <c r="I2033">
        <v>97.958442687988196</v>
      </c>
    </row>
    <row r="2034" spans="1:9" x14ac:dyDescent="0.25">
      <c r="A2034" t="s">
        <v>6111</v>
      </c>
      <c r="B2034">
        <v>95.457496643066406</v>
      </c>
      <c r="C2034">
        <v>6.2770628929138104</v>
      </c>
      <c r="D2034">
        <v>5.8848853111267001</v>
      </c>
      <c r="E2034">
        <v>2.6504452228546098</v>
      </c>
      <c r="F2034">
        <v>4.1175838559865903E-2</v>
      </c>
      <c r="G2034">
        <v>3.2041482627391801E-2</v>
      </c>
      <c r="H2034">
        <v>5.1326181739568703E-2</v>
      </c>
      <c r="I2034">
        <v>2.8291981220245299</v>
      </c>
    </row>
    <row r="2035" spans="1:9" x14ac:dyDescent="0.25">
      <c r="A2035" t="s">
        <v>6110</v>
      </c>
      <c r="B2035">
        <v>3.2509151846170398E-2</v>
      </c>
      <c r="C2035">
        <v>6.2991032600402797</v>
      </c>
      <c r="D2035">
        <v>5.8840832710266104</v>
      </c>
      <c r="E2035">
        <v>3.3347024917602499</v>
      </c>
      <c r="F2035">
        <v>6.2223784625530201E-2</v>
      </c>
      <c r="G2035">
        <v>5.7937454432249E-2</v>
      </c>
      <c r="H2035">
        <v>5.115282908082E-2</v>
      </c>
      <c r="I2035">
        <v>96.509117126464801</v>
      </c>
    </row>
    <row r="2036" spans="1:9" x14ac:dyDescent="0.25">
      <c r="A2036" t="s">
        <v>6109</v>
      </c>
      <c r="B2036">
        <v>4.2265558242797798</v>
      </c>
      <c r="C2036">
        <v>7.6000108718871999</v>
      </c>
      <c r="D2036">
        <v>5.9920701980590803</v>
      </c>
      <c r="E2036">
        <v>3.68590092658996</v>
      </c>
      <c r="F2036">
        <v>1.6123033761978101</v>
      </c>
      <c r="G2036">
        <v>1.11396956443786</v>
      </c>
      <c r="H2036">
        <v>2.2274217605590798</v>
      </c>
      <c r="I2036">
        <v>84.177024841308594</v>
      </c>
    </row>
    <row r="2037" spans="1:9" x14ac:dyDescent="0.25">
      <c r="A2037" t="s">
        <v>6108</v>
      </c>
      <c r="B2037">
        <v>8.4925644099712302E-2</v>
      </c>
      <c r="C2037">
        <v>6.4607157707214302</v>
      </c>
      <c r="D2037">
        <v>6.0369205474853498</v>
      </c>
      <c r="E2037">
        <v>2.5648894309997501</v>
      </c>
      <c r="F2037">
        <v>5.3366451263427699</v>
      </c>
      <c r="G2037">
        <v>0.21268285810947399</v>
      </c>
      <c r="H2037">
        <v>0.33518046140670699</v>
      </c>
      <c r="I2037">
        <v>91.916206359863196</v>
      </c>
    </row>
    <row r="2038" spans="1:9" x14ac:dyDescent="0.25">
      <c r="A2038" t="s">
        <v>6107</v>
      </c>
      <c r="B2038">
        <v>2.9558637142181299</v>
      </c>
      <c r="C2038">
        <v>7.5746879577636701</v>
      </c>
      <c r="D2038">
        <v>7.1291627883911097</v>
      </c>
      <c r="E2038">
        <v>3.1006622314453098</v>
      </c>
      <c r="F2038">
        <v>2.5456399917602499</v>
      </c>
      <c r="G2038">
        <v>0.96822082996368397</v>
      </c>
      <c r="H2038">
        <v>3.26749467849731</v>
      </c>
      <c r="I2038">
        <v>82.1455078125</v>
      </c>
    </row>
    <row r="2039" spans="1:9" x14ac:dyDescent="0.25">
      <c r="A2039" t="s">
        <v>6106</v>
      </c>
      <c r="B2039">
        <v>0.73313546180725098</v>
      </c>
      <c r="C2039">
        <v>6.4576930999755797</v>
      </c>
      <c r="D2039">
        <v>6.5224399566650302</v>
      </c>
      <c r="E2039">
        <v>4.7557730674743599</v>
      </c>
      <c r="F2039">
        <v>0.44506713747978199</v>
      </c>
      <c r="G2039">
        <v>0.36791804432868902</v>
      </c>
      <c r="H2039">
        <v>0.68730080127715998</v>
      </c>
      <c r="I2039">
        <v>89.947196960449205</v>
      </c>
    </row>
    <row r="2040" spans="1:9" x14ac:dyDescent="0.25">
      <c r="A2040" t="s">
        <v>6105</v>
      </c>
      <c r="B2040">
        <v>8.3946976810693706E-3</v>
      </c>
      <c r="C2040">
        <v>6.2568812370300204</v>
      </c>
      <c r="D2040">
        <v>5.8756971359252903</v>
      </c>
      <c r="E2040">
        <v>2.1592323780059801</v>
      </c>
      <c r="F2040">
        <v>2.36451718956232E-2</v>
      </c>
      <c r="G2040">
        <v>6.0490691103041103E-3</v>
      </c>
      <c r="H2040">
        <v>5.2716605365276302E-2</v>
      </c>
      <c r="I2040">
        <v>99.855163574218693</v>
      </c>
    </row>
    <row r="2041" spans="1:9" x14ac:dyDescent="0.25">
      <c r="A2041" t="s">
        <v>6104</v>
      </c>
      <c r="B2041">
        <v>0.27456995844840998</v>
      </c>
      <c r="C2041">
        <v>6.50868320465087</v>
      </c>
      <c r="D2041">
        <v>6.0217952728271396</v>
      </c>
      <c r="E2041">
        <v>22.443208694458001</v>
      </c>
      <c r="F2041">
        <v>1.31995093822479</v>
      </c>
      <c r="G2041">
        <v>5.3363122940063397</v>
      </c>
      <c r="H2041">
        <v>0.47283345460891701</v>
      </c>
      <c r="I2041">
        <v>73.648338317871094</v>
      </c>
    </row>
    <row r="2042" spans="1:9" x14ac:dyDescent="0.25">
      <c r="A2042" t="s">
        <v>6103</v>
      </c>
      <c r="B2042">
        <v>3.4943864345550502</v>
      </c>
      <c r="C2042">
        <v>6.3945112228393501</v>
      </c>
      <c r="D2042">
        <v>5.9024906158447203</v>
      </c>
      <c r="E2042">
        <v>2.1772005558013898</v>
      </c>
      <c r="F2042">
        <v>0.15547239780426</v>
      </c>
      <c r="G2042">
        <v>0.18718877434730499</v>
      </c>
      <c r="H2042">
        <v>0.19021518528461401</v>
      </c>
      <c r="I2042">
        <v>95.517822265625</v>
      </c>
    </row>
    <row r="2043" spans="1:9" x14ac:dyDescent="0.25">
      <c r="A2043" t="s">
        <v>6102</v>
      </c>
      <c r="B2043">
        <v>2.6843285560607901</v>
      </c>
      <c r="C2043">
        <v>7.6872682571411097</v>
      </c>
      <c r="D2043">
        <v>6.0159182548522896</v>
      </c>
      <c r="E2043">
        <v>2.2717540264129599</v>
      </c>
      <c r="F2043">
        <v>0.42130193114280701</v>
      </c>
      <c r="G2043">
        <v>0.57074141502380304</v>
      </c>
      <c r="H2043">
        <v>0.279744923114776</v>
      </c>
      <c r="I2043">
        <v>92.684707641601506</v>
      </c>
    </row>
    <row r="2044" spans="1:9" x14ac:dyDescent="0.25">
      <c r="A2044" t="s">
        <v>6101</v>
      </c>
      <c r="B2044">
        <v>1.02668888866901E-2</v>
      </c>
      <c r="C2044">
        <v>6.2864303588867099</v>
      </c>
      <c r="D2044">
        <v>5.8776111602783203</v>
      </c>
      <c r="E2044">
        <v>2.1516633033752401</v>
      </c>
      <c r="F2044">
        <v>3.0338060110807401E-2</v>
      </c>
      <c r="G2044">
        <v>2.5166084989905298E-2</v>
      </c>
      <c r="H2044">
        <v>0.15142990648746399</v>
      </c>
      <c r="I2044">
        <v>99.690399169921804</v>
      </c>
    </row>
    <row r="2045" spans="1:9" x14ac:dyDescent="0.25">
      <c r="A2045" t="s">
        <v>6100</v>
      </c>
      <c r="B2045">
        <v>0.67581236362457198</v>
      </c>
      <c r="C2045">
        <v>15.881718635559</v>
      </c>
      <c r="D2045">
        <v>94.003875732421804</v>
      </c>
      <c r="E2045">
        <v>2.4760110378265301</v>
      </c>
      <c r="F2045">
        <v>1.95383036136627</v>
      </c>
      <c r="G2045">
        <v>0.65220689773559504</v>
      </c>
      <c r="H2045">
        <v>0.64371991157531705</v>
      </c>
      <c r="I2045">
        <v>0.66506427526473999</v>
      </c>
    </row>
    <row r="2046" spans="1:9" x14ac:dyDescent="0.25">
      <c r="A2046" t="s">
        <v>6099</v>
      </c>
      <c r="B2046">
        <v>7.0131219923496205E-2</v>
      </c>
      <c r="C2046">
        <v>6.8253211975097603</v>
      </c>
      <c r="D2046">
        <v>5.9111027717590297</v>
      </c>
      <c r="E2046">
        <v>2.31039237976074</v>
      </c>
      <c r="F2046">
        <v>0.41218352317809998</v>
      </c>
      <c r="G2046">
        <v>0.23660373687744099</v>
      </c>
      <c r="H2046">
        <v>0.24131256341934201</v>
      </c>
      <c r="I2046">
        <v>97.326309204101506</v>
      </c>
    </row>
    <row r="2047" spans="1:9" x14ac:dyDescent="0.25">
      <c r="A2047" t="s">
        <v>6098</v>
      </c>
      <c r="B2047">
        <v>5.5981583893299103E-2</v>
      </c>
      <c r="C2047">
        <v>6.4855599403381303</v>
      </c>
      <c r="D2047">
        <v>5.9295487403869602</v>
      </c>
      <c r="E2047">
        <v>2.2049815654754599</v>
      </c>
      <c r="F2047">
        <v>0.22044563293457001</v>
      </c>
      <c r="G2047">
        <v>1.8169300556182799</v>
      </c>
      <c r="H2047">
        <v>0.25798490643501198</v>
      </c>
      <c r="I2047">
        <v>96.855216979980398</v>
      </c>
    </row>
    <row r="2048" spans="1:9" x14ac:dyDescent="0.25">
      <c r="A2048" t="s">
        <v>6097</v>
      </c>
      <c r="B2048">
        <v>8.5023671388626099E-2</v>
      </c>
      <c r="C2048">
        <v>6.3723421096801696</v>
      </c>
      <c r="D2048">
        <v>5.9387016296386701</v>
      </c>
      <c r="E2048">
        <v>2.2419509887695299</v>
      </c>
      <c r="F2048">
        <v>97.428131103515597</v>
      </c>
      <c r="G2048">
        <v>0.43567088246345498</v>
      </c>
      <c r="H2048">
        <v>0.236098632216453</v>
      </c>
      <c r="I2048">
        <v>1.0966101884841899</v>
      </c>
    </row>
    <row r="2049" spans="1:9" x14ac:dyDescent="0.25">
      <c r="A2049" t="s">
        <v>6096</v>
      </c>
      <c r="B2049">
        <v>1.2213925123214699</v>
      </c>
      <c r="C2049">
        <v>6.3645176887512198</v>
      </c>
      <c r="D2049">
        <v>5.9254703521728498</v>
      </c>
      <c r="E2049">
        <v>2.2833337783813401</v>
      </c>
      <c r="F2049">
        <v>0.17870630323886799</v>
      </c>
      <c r="G2049">
        <v>96.257331848144503</v>
      </c>
      <c r="H2049">
        <v>0.45754611492156899</v>
      </c>
      <c r="I2049">
        <v>1.0860835313796899</v>
      </c>
    </row>
    <row r="2050" spans="1:9" x14ac:dyDescent="0.25">
      <c r="A2050" t="s">
        <v>6095</v>
      </c>
      <c r="B2050">
        <v>20.8369750976562</v>
      </c>
      <c r="C2050">
        <v>10.452053070068301</v>
      </c>
      <c r="D2050">
        <v>7.4305219650268501</v>
      </c>
      <c r="E2050">
        <v>25.113019943237301</v>
      </c>
      <c r="F2050">
        <v>26.4459838867187</v>
      </c>
      <c r="G2050">
        <v>1.8673839569091699</v>
      </c>
      <c r="H2050">
        <v>6.2647514343261701</v>
      </c>
      <c r="I2050">
        <v>15.2513523101806</v>
      </c>
    </row>
    <row r="2051" spans="1:9" x14ac:dyDescent="0.25">
      <c r="A2051" t="s">
        <v>6094</v>
      </c>
      <c r="B2051">
        <v>0.88815706968307495</v>
      </c>
      <c r="C2051">
        <v>6.4387650489807102</v>
      </c>
      <c r="D2051">
        <v>6.1493320465087802</v>
      </c>
      <c r="E2051">
        <v>2.56759428977966</v>
      </c>
      <c r="F2051">
        <v>0.68497925996780396</v>
      </c>
      <c r="G2051">
        <v>1.1247198581695499</v>
      </c>
      <c r="H2051">
        <v>0.42365905642509399</v>
      </c>
      <c r="I2051">
        <v>94.506149291992102</v>
      </c>
    </row>
    <row r="2052" spans="1:9" x14ac:dyDescent="0.25">
      <c r="A2052" t="s">
        <v>6093</v>
      </c>
      <c r="B2052">
        <v>99.112190246582003</v>
      </c>
      <c r="C2052">
        <v>6.5940642356872496</v>
      </c>
      <c r="D2052">
        <v>5.8868885040283203</v>
      </c>
      <c r="E2052">
        <v>2.1729371547698899</v>
      </c>
      <c r="F2052">
        <v>4.0918819606304099E-2</v>
      </c>
      <c r="G2052">
        <v>4.1622340679168701E-2</v>
      </c>
      <c r="H2052">
        <v>1.7256777733564301E-2</v>
      </c>
      <c r="I2052">
        <v>7.5928634032607E-3</v>
      </c>
    </row>
    <row r="2053" spans="1:9" x14ac:dyDescent="0.25">
      <c r="A2053" t="s">
        <v>6092</v>
      </c>
      <c r="B2053">
        <v>0.27329617738723699</v>
      </c>
      <c r="C2053">
        <v>8.5978488922119105</v>
      </c>
      <c r="D2053">
        <v>6.2000069618225098</v>
      </c>
      <c r="E2053">
        <v>2.8438189029693599</v>
      </c>
      <c r="F2053">
        <v>1.43081426620483</v>
      </c>
      <c r="G2053">
        <v>0.39272823929786599</v>
      </c>
      <c r="H2053">
        <v>3.0189642906188898</v>
      </c>
      <c r="I2053">
        <v>88.019195556640597</v>
      </c>
    </row>
    <row r="2054" spans="1:9" x14ac:dyDescent="0.25">
      <c r="A2054" t="s">
        <v>6091</v>
      </c>
      <c r="B2054">
        <v>1.3766994476318299</v>
      </c>
      <c r="C2054">
        <v>7.8999786376953098</v>
      </c>
      <c r="D2054">
        <v>6.8445920944213796</v>
      </c>
      <c r="E2054">
        <v>39.102275848388601</v>
      </c>
      <c r="F2054">
        <v>3.6615509986877401</v>
      </c>
      <c r="G2054">
        <v>59.286350250244098</v>
      </c>
      <c r="H2054">
        <v>2.5950469970703098</v>
      </c>
      <c r="I2054">
        <v>4.0920739173889098</v>
      </c>
    </row>
    <row r="2055" spans="1:9" x14ac:dyDescent="0.25">
      <c r="A2055" t="s">
        <v>6090</v>
      </c>
      <c r="B2055">
        <v>0.30967098474502502</v>
      </c>
      <c r="C2055">
        <v>6.9133214950561497</v>
      </c>
      <c r="D2055">
        <v>6.4856028556823704</v>
      </c>
      <c r="E2055">
        <v>5.8404245376586896</v>
      </c>
      <c r="F2055">
        <v>10.7956886291503</v>
      </c>
      <c r="G2055">
        <v>1.78271007537841</v>
      </c>
      <c r="H2055">
        <v>0.76808655261993397</v>
      </c>
      <c r="I2055">
        <v>76.248367309570298</v>
      </c>
    </row>
    <row r="2056" spans="1:9" x14ac:dyDescent="0.25">
      <c r="A2056" t="s">
        <v>6089</v>
      </c>
      <c r="B2056">
        <v>1.5412501096725399</v>
      </c>
      <c r="C2056">
        <v>10.696692466735801</v>
      </c>
      <c r="D2056">
        <v>6.1204972267150799</v>
      </c>
      <c r="E2056">
        <v>2.39834403991699</v>
      </c>
      <c r="F2056">
        <v>76.024749755859304</v>
      </c>
      <c r="G2056">
        <v>1.79231965541839</v>
      </c>
      <c r="H2056">
        <v>0.94361919164657504</v>
      </c>
      <c r="I2056">
        <v>11.4578790664672</v>
      </c>
    </row>
    <row r="2057" spans="1:9" x14ac:dyDescent="0.25">
      <c r="A2057" t="s">
        <v>6088</v>
      </c>
      <c r="B2057">
        <v>0.27937954664230302</v>
      </c>
      <c r="C2057">
        <v>6.35186290740966</v>
      </c>
      <c r="D2057">
        <v>5.9435491561889604</v>
      </c>
      <c r="E2057">
        <v>2.34317922592163</v>
      </c>
      <c r="F2057">
        <v>0.21242289245128601</v>
      </c>
      <c r="G2057">
        <v>65.311447143554602</v>
      </c>
      <c r="H2057">
        <v>0.28035908937454201</v>
      </c>
      <c r="I2057">
        <v>32.908481597900298</v>
      </c>
    </row>
    <row r="2058" spans="1:9" x14ac:dyDescent="0.25">
      <c r="A2058" t="s">
        <v>6087</v>
      </c>
      <c r="B2058">
        <v>1.8372001126408501E-2</v>
      </c>
      <c r="C2058">
        <v>6.83854055404663</v>
      </c>
      <c r="D2058">
        <v>5.87660312652587</v>
      </c>
      <c r="E2058">
        <v>2.1521084308624201</v>
      </c>
      <c r="F2058">
        <v>1.61742698401212E-2</v>
      </c>
      <c r="G2058">
        <v>2.8958698734640999E-2</v>
      </c>
      <c r="H2058">
        <v>3.7316389381885501E-2</v>
      </c>
      <c r="I2058">
        <v>98.762405395507798</v>
      </c>
    </row>
    <row r="2059" spans="1:9" x14ac:dyDescent="0.25">
      <c r="A2059" t="s">
        <v>6086</v>
      </c>
      <c r="B2059">
        <v>0.78250002861022905</v>
      </c>
      <c r="C2059">
        <v>96.705863952636705</v>
      </c>
      <c r="D2059">
        <v>6.44864797592163</v>
      </c>
      <c r="E2059">
        <v>2.2489995956420898</v>
      </c>
      <c r="F2059">
        <v>0.78131473064422596</v>
      </c>
      <c r="G2059">
        <v>0.69901549816131503</v>
      </c>
      <c r="H2059">
        <v>0.69247525930404596</v>
      </c>
      <c r="I2059">
        <v>24.5815525054931</v>
      </c>
    </row>
    <row r="2060" spans="1:9" x14ac:dyDescent="0.25">
      <c r="A2060" t="s">
        <v>6085</v>
      </c>
      <c r="B2060">
        <v>4.8341572284698403E-2</v>
      </c>
      <c r="C2060">
        <v>6.4980015754699698</v>
      </c>
      <c r="D2060">
        <v>5.91511631011962</v>
      </c>
      <c r="E2060">
        <v>2.1653947830200102</v>
      </c>
      <c r="F2060">
        <v>96.542266845703097</v>
      </c>
      <c r="G2060">
        <v>0.101058930158615</v>
      </c>
      <c r="H2060">
        <v>0.132656514644622</v>
      </c>
      <c r="I2060">
        <v>2.5266642570495601</v>
      </c>
    </row>
    <row r="2061" spans="1:9" x14ac:dyDescent="0.25">
      <c r="A2061" t="s">
        <v>6084</v>
      </c>
      <c r="B2061">
        <v>0.30419498682022</v>
      </c>
      <c r="C2061">
        <v>7.9020762443542401</v>
      </c>
      <c r="D2061">
        <v>6.1054997444152797</v>
      </c>
      <c r="E2061">
        <v>2.25395512580871</v>
      </c>
      <c r="F2061">
        <v>0.79485297203063898</v>
      </c>
      <c r="G2061">
        <v>0.56975317001342696</v>
      </c>
      <c r="H2061">
        <v>2.2123529911041202</v>
      </c>
      <c r="I2061">
        <v>92.234733581542898</v>
      </c>
    </row>
    <row r="2062" spans="1:9" x14ac:dyDescent="0.25">
      <c r="A2062" t="s">
        <v>6083</v>
      </c>
      <c r="B2062">
        <v>5.2436307072639403E-2</v>
      </c>
      <c r="C2062">
        <v>6.4368076324462802</v>
      </c>
      <c r="D2062">
        <v>5.8876385688781703</v>
      </c>
      <c r="E2062">
        <v>2.1889483928680402</v>
      </c>
      <c r="F2062">
        <v>4.0541071444749797E-2</v>
      </c>
      <c r="G2062">
        <v>0.252513498067855</v>
      </c>
      <c r="H2062">
        <v>6.85745254158973E-2</v>
      </c>
      <c r="I2062">
        <v>99.050613403320298</v>
      </c>
    </row>
    <row r="2063" spans="1:9" x14ac:dyDescent="0.25">
      <c r="A2063" t="s">
        <v>6082</v>
      </c>
      <c r="B2063">
        <v>0.91446590423583896</v>
      </c>
      <c r="C2063">
        <v>6.6267647743225098</v>
      </c>
      <c r="D2063">
        <v>5.9176502227783203</v>
      </c>
      <c r="E2063">
        <v>2.2047228813171298</v>
      </c>
      <c r="F2063">
        <v>0.41966295242309498</v>
      </c>
      <c r="G2063">
        <v>1.4634259939193699</v>
      </c>
      <c r="H2063">
        <v>0.71447932720184304</v>
      </c>
      <c r="I2063">
        <v>95.459625244140597</v>
      </c>
    </row>
    <row r="2064" spans="1:9" x14ac:dyDescent="0.25">
      <c r="A2064" t="s">
        <v>6081</v>
      </c>
      <c r="B2064">
        <v>0.267130076885223</v>
      </c>
      <c r="C2064">
        <v>6.5849089622497496</v>
      </c>
      <c r="D2064">
        <v>5.9776854515075604</v>
      </c>
      <c r="E2064">
        <v>2.31104111671447</v>
      </c>
      <c r="F2064">
        <v>0.84830188751220703</v>
      </c>
      <c r="G2064">
        <v>88.681159973144503</v>
      </c>
      <c r="H2064">
        <v>0.59076219797134399</v>
      </c>
      <c r="I2064">
        <v>8.1659030914306605</v>
      </c>
    </row>
    <row r="2065" spans="1:9" x14ac:dyDescent="0.25">
      <c r="A2065" t="s">
        <v>6080</v>
      </c>
      <c r="B2065">
        <v>2.8742659091949401</v>
      </c>
      <c r="C2065">
        <v>6.6392140388488698</v>
      </c>
      <c r="D2065">
        <v>6.95655918121337</v>
      </c>
      <c r="E2065">
        <v>11.406141281127899</v>
      </c>
      <c r="F2065">
        <v>0.67519903182983398</v>
      </c>
      <c r="G2065">
        <v>0.759038865566253</v>
      </c>
      <c r="H2065">
        <v>0.70995104312896695</v>
      </c>
      <c r="I2065">
        <v>79.158256530761705</v>
      </c>
    </row>
    <row r="2066" spans="1:9" x14ac:dyDescent="0.25">
      <c r="A2066" t="s">
        <v>6079</v>
      </c>
      <c r="B2066">
        <v>1.35285835713148E-2</v>
      </c>
      <c r="C2066">
        <v>6.5264897346496502</v>
      </c>
      <c r="D2066">
        <v>5.87953758239746</v>
      </c>
      <c r="E2066">
        <v>2.1604125499725302</v>
      </c>
      <c r="F2066">
        <v>5.2180565893649999E-2</v>
      </c>
      <c r="G2066">
        <v>6.7343167960643699E-2</v>
      </c>
      <c r="H2066">
        <v>2.65257004648447E-2</v>
      </c>
      <c r="I2066">
        <v>99.249084472656193</v>
      </c>
    </row>
    <row r="2067" spans="1:9" x14ac:dyDescent="0.25">
      <c r="A2067" t="s">
        <v>6078</v>
      </c>
      <c r="B2067">
        <v>0.96523714065551702</v>
      </c>
      <c r="C2067">
        <v>32.696895599365199</v>
      </c>
      <c r="D2067">
        <v>6.1668200492858798</v>
      </c>
      <c r="E2067">
        <v>3.1184849739074698</v>
      </c>
      <c r="F2067">
        <v>0.53174823522567705</v>
      </c>
      <c r="G2067">
        <v>0.74604970216751099</v>
      </c>
      <c r="H2067">
        <v>1.39607918262481</v>
      </c>
      <c r="I2067">
        <v>69.8602294921875</v>
      </c>
    </row>
    <row r="2068" spans="1:9" x14ac:dyDescent="0.25">
      <c r="A2068" t="s">
        <v>6077</v>
      </c>
      <c r="B2068">
        <v>1.77178478240966</v>
      </c>
      <c r="C2068">
        <v>7.7016839981079102</v>
      </c>
      <c r="D2068">
        <v>7.0821685791015598</v>
      </c>
      <c r="E2068">
        <v>5.2697377204895002</v>
      </c>
      <c r="F2068">
        <v>3.33787846565246</v>
      </c>
      <c r="G2068">
        <v>30.417432785034102</v>
      </c>
      <c r="H2068">
        <v>1.6759712696075399</v>
      </c>
      <c r="I2068">
        <v>50.705539703369098</v>
      </c>
    </row>
    <row r="2069" spans="1:9" x14ac:dyDescent="0.25">
      <c r="A2069" t="s">
        <v>6076</v>
      </c>
      <c r="B2069">
        <v>0.61610138416290205</v>
      </c>
      <c r="C2069">
        <v>12.253770828246999</v>
      </c>
      <c r="D2069">
        <v>6.05995750427246</v>
      </c>
      <c r="E2069">
        <v>5.5951485633850098</v>
      </c>
      <c r="F2069">
        <v>1.5847852230071999</v>
      </c>
      <c r="G2069">
        <v>0.375705987215042</v>
      </c>
      <c r="H2069">
        <v>0.48740553855895902</v>
      </c>
      <c r="I2069">
        <v>80.908767700195298</v>
      </c>
    </row>
    <row r="2070" spans="1:9" x14ac:dyDescent="0.25">
      <c r="A2070" t="s">
        <v>6075</v>
      </c>
      <c r="B2070">
        <v>0.26936578750610302</v>
      </c>
      <c r="C2070">
        <v>6.6157341003417898</v>
      </c>
      <c r="D2070">
        <v>6.0632662773132298</v>
      </c>
      <c r="E2070">
        <v>3.0925371646881099</v>
      </c>
      <c r="F2070">
        <v>0.33150595426559398</v>
      </c>
      <c r="G2070">
        <v>13.404561996459901</v>
      </c>
      <c r="H2070">
        <v>1.7522804737091</v>
      </c>
      <c r="I2070">
        <v>80.416831970214801</v>
      </c>
    </row>
    <row r="2071" spans="1:9" x14ac:dyDescent="0.25">
      <c r="A2071" t="s">
        <v>6074</v>
      </c>
      <c r="B2071">
        <v>9.0194053947925498E-2</v>
      </c>
      <c r="C2071">
        <v>6.3335852622985804</v>
      </c>
      <c r="D2071">
        <v>5.96119832992553</v>
      </c>
      <c r="E2071">
        <v>2.2670290470123202</v>
      </c>
      <c r="F2071">
        <v>1.8880085945129299</v>
      </c>
      <c r="G2071">
        <v>0.39267349243164001</v>
      </c>
      <c r="H2071">
        <v>0.37373349070549</v>
      </c>
      <c r="I2071">
        <v>96.472976684570298</v>
      </c>
    </row>
    <row r="2072" spans="1:9" x14ac:dyDescent="0.25">
      <c r="A2072" t="s">
        <v>6073</v>
      </c>
      <c r="B2072">
        <v>0.35823932290077198</v>
      </c>
      <c r="C2072">
        <v>6.5906429290771396</v>
      </c>
      <c r="D2072">
        <v>5.91955518722534</v>
      </c>
      <c r="E2072">
        <v>99.963859558105398</v>
      </c>
      <c r="F2072">
        <v>2.6819696426391602</v>
      </c>
      <c r="G2072">
        <v>0.58778220415115301</v>
      </c>
      <c r="H2072">
        <v>9.2111225128173793</v>
      </c>
      <c r="I2072">
        <v>4.1691470146179199</v>
      </c>
    </row>
    <row r="2073" spans="1:9" x14ac:dyDescent="0.25">
      <c r="A2073" t="s">
        <v>6072</v>
      </c>
      <c r="B2073">
        <v>0.56532853841781605</v>
      </c>
      <c r="C2073">
        <v>12.134899139404199</v>
      </c>
      <c r="D2073">
        <v>5.9895677566528303</v>
      </c>
      <c r="E2073">
        <v>3.9048049449920601</v>
      </c>
      <c r="F2073">
        <v>0.21701660752296401</v>
      </c>
      <c r="G2073">
        <v>0.80003172159194902</v>
      </c>
      <c r="H2073">
        <v>0.27224484086036599</v>
      </c>
      <c r="I2073">
        <v>85.074371337890597</v>
      </c>
    </row>
    <row r="2074" spans="1:9" x14ac:dyDescent="0.25">
      <c r="A2074" t="s">
        <v>6071</v>
      </c>
      <c r="B2074">
        <v>9.0036592483520508</v>
      </c>
      <c r="C2074">
        <v>22.759210586547798</v>
      </c>
      <c r="D2074">
        <v>80.280570983886705</v>
      </c>
      <c r="E2074">
        <v>2.5747797489166202</v>
      </c>
      <c r="F2074">
        <v>3.4761950969696001</v>
      </c>
      <c r="G2074">
        <v>1.04769015312194</v>
      </c>
      <c r="H2074">
        <v>1.76228582859039</v>
      </c>
      <c r="I2074">
        <v>3.9358351230621298</v>
      </c>
    </row>
    <row r="2075" spans="1:9" x14ac:dyDescent="0.25">
      <c r="A2075" t="s">
        <v>6070</v>
      </c>
      <c r="B2075">
        <v>0.229272291064262</v>
      </c>
      <c r="C2075">
        <v>6.6185274124145499</v>
      </c>
      <c r="D2075">
        <v>6.0358343124389604</v>
      </c>
      <c r="E2075">
        <v>2.4876291751861501</v>
      </c>
      <c r="F2075">
        <v>95.291458129882798</v>
      </c>
      <c r="G2075">
        <v>0.171017706394195</v>
      </c>
      <c r="H2075">
        <v>0.37133890390396102</v>
      </c>
      <c r="I2075">
        <v>1.7453647851943901</v>
      </c>
    </row>
    <row r="2076" spans="1:9" x14ac:dyDescent="0.25">
      <c r="A2076" t="s">
        <v>6069</v>
      </c>
      <c r="B2076">
        <v>0.21685487031936601</v>
      </c>
      <c r="C2076">
        <v>6.3647484779357901</v>
      </c>
      <c r="D2076">
        <v>5.9205327033996502</v>
      </c>
      <c r="E2076">
        <v>4.6886625289916903</v>
      </c>
      <c r="F2076">
        <v>0.29743096232414201</v>
      </c>
      <c r="G2076">
        <v>0.14837074279785101</v>
      </c>
      <c r="H2076">
        <v>0.265788674354553</v>
      </c>
      <c r="I2076">
        <v>93.074073791503906</v>
      </c>
    </row>
    <row r="2077" spans="1:9" x14ac:dyDescent="0.25">
      <c r="A2077" t="s">
        <v>6068</v>
      </c>
      <c r="B2077">
        <v>0.85732990503311102</v>
      </c>
      <c r="C2077">
        <v>6.7842731475829998</v>
      </c>
      <c r="D2077">
        <v>7.1317448616027797</v>
      </c>
      <c r="E2077">
        <v>99.9552001953125</v>
      </c>
      <c r="F2077">
        <v>1.8236558437347401</v>
      </c>
      <c r="G2077">
        <v>1.3631397485732999</v>
      </c>
      <c r="H2077">
        <v>1.3818662166595399</v>
      </c>
      <c r="I2077">
        <v>9.7583189010620099</v>
      </c>
    </row>
    <row r="2078" spans="1:9" x14ac:dyDescent="0.25">
      <c r="A2078" t="s">
        <v>6067</v>
      </c>
      <c r="B2078">
        <v>87.544029235839801</v>
      </c>
      <c r="C2078">
        <v>7.3180942535400302</v>
      </c>
      <c r="D2078">
        <v>6.2629976272582999</v>
      </c>
      <c r="E2078">
        <v>2.8221058845520002</v>
      </c>
      <c r="F2078">
        <v>1.8093231916427599</v>
      </c>
      <c r="G2078">
        <v>2.7085540294647199</v>
      </c>
      <c r="H2078">
        <v>1.11041724681854</v>
      </c>
      <c r="I2078">
        <v>1.88920402526855</v>
      </c>
    </row>
    <row r="2079" spans="1:9" x14ac:dyDescent="0.25">
      <c r="A2079" t="s">
        <v>6066</v>
      </c>
      <c r="B2079">
        <v>0.115622140467166</v>
      </c>
      <c r="C2079">
        <v>6.3264822959899902</v>
      </c>
      <c r="D2079">
        <v>5.8824124336242596</v>
      </c>
      <c r="E2079">
        <v>2.1931774616241402</v>
      </c>
      <c r="F2079">
        <v>4.2745750397443702E-2</v>
      </c>
      <c r="G2079">
        <v>9.2925101518630898E-2</v>
      </c>
      <c r="H2079">
        <v>5.1585752516984898E-2</v>
      </c>
      <c r="I2079">
        <v>99.376388549804602</v>
      </c>
    </row>
    <row r="2080" spans="1:9" x14ac:dyDescent="0.25">
      <c r="A2080" t="s">
        <v>6065</v>
      </c>
      <c r="B2080">
        <v>0.91794914007186801</v>
      </c>
      <c r="C2080">
        <v>6.54982233047485</v>
      </c>
      <c r="D2080">
        <v>6.04538822174072</v>
      </c>
      <c r="E2080">
        <v>5.1826472282409597</v>
      </c>
      <c r="F2080">
        <v>0.84195703268051103</v>
      </c>
      <c r="G2080">
        <v>1.1866037845611499</v>
      </c>
      <c r="H2080">
        <v>0.732716023921966</v>
      </c>
      <c r="I2080">
        <v>88.899436950683594</v>
      </c>
    </row>
    <row r="2081" spans="1:9" x14ac:dyDescent="0.25">
      <c r="A2081" t="s">
        <v>6064</v>
      </c>
      <c r="B2081">
        <v>3.5385940074920601</v>
      </c>
      <c r="C2081">
        <v>54.432426452636697</v>
      </c>
      <c r="D2081">
        <v>9.9326372146606392</v>
      </c>
      <c r="E2081">
        <v>4.8236241340637198</v>
      </c>
      <c r="F2081">
        <v>7.09031057357788</v>
      </c>
      <c r="G2081">
        <v>7.7649846076965297</v>
      </c>
      <c r="H2081">
        <v>6.9305362701415998</v>
      </c>
      <c r="I2081">
        <v>26.845821380615199</v>
      </c>
    </row>
    <row r="2082" spans="1:9" x14ac:dyDescent="0.25">
      <c r="A2082" t="s">
        <v>6063</v>
      </c>
      <c r="B2082">
        <v>6.43550252914428</v>
      </c>
      <c r="C2082">
        <v>7.7179222106933496</v>
      </c>
      <c r="D2082">
        <v>6.7061343193054199</v>
      </c>
      <c r="E2082">
        <v>3.8712170124053902</v>
      </c>
      <c r="F2082">
        <v>5.2411875724792401</v>
      </c>
      <c r="G2082">
        <v>0.789586901664733</v>
      </c>
      <c r="H2082">
        <v>1.92101430892944</v>
      </c>
      <c r="I2082">
        <v>76.629165649414006</v>
      </c>
    </row>
    <row r="2083" spans="1:9" x14ac:dyDescent="0.25">
      <c r="A2083" t="s">
        <v>6062</v>
      </c>
      <c r="B2083">
        <v>0.20044706761837</v>
      </c>
      <c r="C2083">
        <v>6.5840950012206996</v>
      </c>
      <c r="D2083">
        <v>13.191793441772401</v>
      </c>
      <c r="E2083">
        <v>2.3070228099822998</v>
      </c>
      <c r="F2083">
        <v>0.112232543528079</v>
      </c>
      <c r="G2083">
        <v>0.19242905080318401</v>
      </c>
      <c r="H2083">
        <v>0.31924518942832902</v>
      </c>
      <c r="I2083">
        <v>84.764167785644503</v>
      </c>
    </row>
    <row r="2084" spans="1:9" x14ac:dyDescent="0.25">
      <c r="A2084" t="s">
        <v>6061</v>
      </c>
      <c r="B2084">
        <v>0.30750933289527799</v>
      </c>
      <c r="C2084">
        <v>7.5616145133972097</v>
      </c>
      <c r="D2084">
        <v>5.9620866775512598</v>
      </c>
      <c r="E2084">
        <v>5.8704795837402299</v>
      </c>
      <c r="F2084">
        <v>0.49133622646331698</v>
      </c>
      <c r="G2084">
        <v>77.312271118164006</v>
      </c>
      <c r="H2084">
        <v>0.98563164472579901</v>
      </c>
      <c r="I2084">
        <v>10.984884262084901</v>
      </c>
    </row>
    <row r="2085" spans="1:9" x14ac:dyDescent="0.25">
      <c r="A2085" t="s">
        <v>6060</v>
      </c>
      <c r="B2085">
        <v>0.14619106054306</v>
      </c>
      <c r="C2085">
        <v>6.4349231719970703</v>
      </c>
      <c r="D2085">
        <v>6.02011966705322</v>
      </c>
      <c r="E2085">
        <v>2.4852731227874698</v>
      </c>
      <c r="F2085">
        <v>1.39599704742431</v>
      </c>
      <c r="G2085">
        <v>0.14889688789844499</v>
      </c>
      <c r="H2085">
        <v>0.93928968906402499</v>
      </c>
      <c r="I2085">
        <v>95.575523376464801</v>
      </c>
    </row>
    <row r="2086" spans="1:9" x14ac:dyDescent="0.25">
      <c r="A2086" t="s">
        <v>6059</v>
      </c>
      <c r="B2086">
        <v>0.36039084196090698</v>
      </c>
      <c r="C2086">
        <v>6.5649242401123002</v>
      </c>
      <c r="D2086">
        <v>6.1262869834899902</v>
      </c>
      <c r="E2086">
        <v>2.2880039215087802</v>
      </c>
      <c r="F2086">
        <v>56.605922698974602</v>
      </c>
      <c r="G2086">
        <v>0.52900087833404497</v>
      </c>
      <c r="H2086">
        <v>1.23805916309356</v>
      </c>
      <c r="I2086">
        <v>39.540134429931598</v>
      </c>
    </row>
    <row r="2087" spans="1:9" x14ac:dyDescent="0.25">
      <c r="A2087" t="s">
        <v>6058</v>
      </c>
      <c r="B2087">
        <v>0.19020195305347401</v>
      </c>
      <c r="C2087">
        <v>6.4648308753967196</v>
      </c>
      <c r="D2087">
        <v>6.0428981781005797</v>
      </c>
      <c r="E2087">
        <v>3.9387929439544598</v>
      </c>
      <c r="F2087">
        <v>0.10427948087453801</v>
      </c>
      <c r="G2087">
        <v>0.30729138851165699</v>
      </c>
      <c r="H2087">
        <v>1.8378493785858101</v>
      </c>
      <c r="I2087">
        <v>92.320144653320298</v>
      </c>
    </row>
    <row r="2088" spans="1:9" x14ac:dyDescent="0.25">
      <c r="A2088" t="s">
        <v>6057</v>
      </c>
      <c r="B2088">
        <v>0.81623792648315396</v>
      </c>
      <c r="C2088">
        <v>6.3932733535766602</v>
      </c>
      <c r="D2088">
        <v>5.9203205108642498</v>
      </c>
      <c r="E2088">
        <v>3.96221876144409</v>
      </c>
      <c r="F2088">
        <v>0.454902052879333</v>
      </c>
      <c r="G2088">
        <v>0.270312190055847</v>
      </c>
      <c r="H2088">
        <v>0.37106302380561801</v>
      </c>
      <c r="I2088">
        <v>93.266746520996094</v>
      </c>
    </row>
    <row r="2089" spans="1:9" x14ac:dyDescent="0.25">
      <c r="A2089" t="s">
        <v>6056</v>
      </c>
      <c r="B2089">
        <v>1.2936755418777399</v>
      </c>
      <c r="C2089">
        <v>6.5730051994323704</v>
      </c>
      <c r="D2089">
        <v>6.4911289215087802</v>
      </c>
      <c r="E2089">
        <v>3.0768988132476802</v>
      </c>
      <c r="F2089">
        <v>15.2182970046997</v>
      </c>
      <c r="G2089">
        <v>7.3085250854492099</v>
      </c>
      <c r="H2089">
        <v>0.77689784765243497</v>
      </c>
      <c r="I2089">
        <v>70.610671997070298</v>
      </c>
    </row>
    <row r="2090" spans="1:9" x14ac:dyDescent="0.25">
      <c r="A2090" t="s">
        <v>6055</v>
      </c>
      <c r="B2090">
        <v>0.258833527565002</v>
      </c>
      <c r="C2090">
        <v>8.8197202682495099</v>
      </c>
      <c r="D2090">
        <v>6.5147371292114196</v>
      </c>
      <c r="E2090">
        <v>99.989913940429602</v>
      </c>
      <c r="F2090">
        <v>0.34924405813217102</v>
      </c>
      <c r="G2090">
        <v>0.52239733934402399</v>
      </c>
      <c r="H2090">
        <v>1.3826142549514699</v>
      </c>
      <c r="I2090">
        <v>0.376059919595718</v>
      </c>
    </row>
    <row r="2091" spans="1:9" x14ac:dyDescent="0.25">
      <c r="A2091" t="s">
        <v>6054</v>
      </c>
      <c r="B2091">
        <v>97.214088439941406</v>
      </c>
      <c r="C2091">
        <v>6.4081945419311497</v>
      </c>
      <c r="D2091">
        <v>5.9045867919921804</v>
      </c>
      <c r="E2091">
        <v>2.1876564025878902</v>
      </c>
      <c r="F2091">
        <v>0.409767925739288</v>
      </c>
      <c r="G2091">
        <v>0.34459322690963701</v>
      </c>
      <c r="H2091">
        <v>0.71610790491104104</v>
      </c>
      <c r="I2091">
        <v>0.79411083459854104</v>
      </c>
    </row>
    <row r="2092" spans="1:9" x14ac:dyDescent="0.25">
      <c r="A2092" t="s">
        <v>6053</v>
      </c>
      <c r="B2092">
        <v>98.668220520019503</v>
      </c>
      <c r="C2092">
        <v>6.3569135665893501</v>
      </c>
      <c r="D2092">
        <v>5.8981232643127397</v>
      </c>
      <c r="E2092">
        <v>2.1752846240997301</v>
      </c>
      <c r="F2092">
        <v>0.134882807731628</v>
      </c>
      <c r="G2092">
        <v>0.55142796039581299</v>
      </c>
      <c r="H2092">
        <v>7.8843072056770297E-2</v>
      </c>
      <c r="I2092">
        <v>0.202836379408836</v>
      </c>
    </row>
    <row r="2093" spans="1:9" x14ac:dyDescent="0.25">
      <c r="A2093" t="s">
        <v>6052</v>
      </c>
      <c r="B2093">
        <v>0.44154241681098899</v>
      </c>
      <c r="C2093">
        <v>6.5941824913024902</v>
      </c>
      <c r="D2093">
        <v>6.2024326324462802</v>
      </c>
      <c r="E2093">
        <v>2.9615604877471902</v>
      </c>
      <c r="F2093">
        <v>1.2246938943862899</v>
      </c>
      <c r="G2093">
        <v>0.95403909683227495</v>
      </c>
      <c r="H2093">
        <v>1.7410745620727499</v>
      </c>
      <c r="I2093">
        <v>91.806068420410099</v>
      </c>
    </row>
    <row r="2094" spans="1:9" x14ac:dyDescent="0.25">
      <c r="A2094" t="s">
        <v>6051</v>
      </c>
      <c r="B2094">
        <v>1.15695548057556</v>
      </c>
      <c r="C2094">
        <v>6.5799450874328604</v>
      </c>
      <c r="D2094">
        <v>5.9885287284851003</v>
      </c>
      <c r="E2094">
        <v>2.4136190414428702</v>
      </c>
      <c r="F2094">
        <v>0.90240389108657804</v>
      </c>
      <c r="G2094">
        <v>1.2965128421783401</v>
      </c>
      <c r="H2094">
        <v>1.44639587402343</v>
      </c>
      <c r="I2094">
        <v>93.420272827148395</v>
      </c>
    </row>
    <row r="2095" spans="1:9" x14ac:dyDescent="0.25">
      <c r="A2095" t="s">
        <v>6050</v>
      </c>
      <c r="B2095">
        <v>6.4995348453521701E-2</v>
      </c>
      <c r="C2095">
        <v>6.2990188598632804</v>
      </c>
      <c r="D2095">
        <v>5.9382162094116202</v>
      </c>
      <c r="E2095">
        <v>2.2471778392791699</v>
      </c>
      <c r="F2095">
        <v>0.21911300718784299</v>
      </c>
      <c r="G2095">
        <v>0.12515375018119801</v>
      </c>
      <c r="H2095">
        <v>9.2590726912021595E-2</v>
      </c>
      <c r="I2095">
        <v>98.907707214355398</v>
      </c>
    </row>
    <row r="2096" spans="1:9" x14ac:dyDescent="0.25">
      <c r="A2096" t="s">
        <v>6049</v>
      </c>
      <c r="B2096">
        <v>2.99432314932346E-2</v>
      </c>
      <c r="C2096">
        <v>6.2637515068054199</v>
      </c>
      <c r="D2096">
        <v>5.9441323280334402</v>
      </c>
      <c r="E2096">
        <v>99.996711730957003</v>
      </c>
      <c r="F2096">
        <v>7.1356475353240897E-2</v>
      </c>
      <c r="G2096">
        <v>5.7064276188611901E-2</v>
      </c>
      <c r="H2096">
        <v>5.3349424153566298E-2</v>
      </c>
      <c r="I2096">
        <v>0.58506280183792103</v>
      </c>
    </row>
    <row r="2097" spans="1:9" x14ac:dyDescent="0.25">
      <c r="A2097" t="s">
        <v>6048</v>
      </c>
      <c r="B2097">
        <v>1.0094078779220499</v>
      </c>
      <c r="C2097">
        <v>6.59645175933837</v>
      </c>
      <c r="D2097">
        <v>11.053635597229</v>
      </c>
      <c r="E2097">
        <v>99.968841552734304</v>
      </c>
      <c r="F2097">
        <v>0.84088259935378995</v>
      </c>
      <c r="G2097">
        <v>0.53522992134094205</v>
      </c>
      <c r="H2097">
        <v>0.70640391111373901</v>
      </c>
      <c r="I2097">
        <v>2.72987484931945</v>
      </c>
    </row>
    <row r="2098" spans="1:9" x14ac:dyDescent="0.25">
      <c r="A2098" t="s">
        <v>6047</v>
      </c>
      <c r="B2098">
        <v>1.9708562642335802E-2</v>
      </c>
      <c r="C2098">
        <v>6.2562346458434996</v>
      </c>
      <c r="D2098">
        <v>5.8794283866882298</v>
      </c>
      <c r="E2098">
        <v>99.996994018554602</v>
      </c>
      <c r="F2098">
        <v>2.2888489067554401E-2</v>
      </c>
      <c r="G2098">
        <v>1.41798909753561E-2</v>
      </c>
      <c r="H2098">
        <v>1.51574686169624E-2</v>
      </c>
      <c r="I2098">
        <v>0.27937540411949102</v>
      </c>
    </row>
    <row r="2099" spans="1:9" x14ac:dyDescent="0.25">
      <c r="A2099" t="s">
        <v>6046</v>
      </c>
      <c r="B2099">
        <v>0.270633995532989</v>
      </c>
      <c r="C2099">
        <v>6.4818015098571697</v>
      </c>
      <c r="D2099">
        <v>6.5379528999328604</v>
      </c>
      <c r="E2099">
        <v>99.972137451171804</v>
      </c>
      <c r="F2099">
        <v>0.56826108694076505</v>
      </c>
      <c r="G2099">
        <v>0.65902465581893899</v>
      </c>
      <c r="H2099">
        <v>8.80287361145019</v>
      </c>
      <c r="I2099">
        <v>3.51378965377807</v>
      </c>
    </row>
    <row r="2100" spans="1:9" x14ac:dyDescent="0.25">
      <c r="A2100" t="s">
        <v>6045</v>
      </c>
      <c r="B2100">
        <v>0.106444709002971</v>
      </c>
      <c r="C2100">
        <v>6.5361633300781197</v>
      </c>
      <c r="D2100">
        <v>5.8891816139221103</v>
      </c>
      <c r="E2100">
        <v>2.2547965049743599</v>
      </c>
      <c r="F2100">
        <v>0.14265501499176</v>
      </c>
      <c r="G2100">
        <v>2.4004755020141602</v>
      </c>
      <c r="H2100">
        <v>0.110646352171897</v>
      </c>
      <c r="I2100">
        <v>96.297996520996094</v>
      </c>
    </row>
    <row r="2101" spans="1:9" x14ac:dyDescent="0.25">
      <c r="A2101" t="s">
        <v>6044</v>
      </c>
    </row>
    <row r="2102" spans="1:9" x14ac:dyDescent="0.25">
      <c r="A2102" t="s">
        <v>6043</v>
      </c>
      <c r="B2102">
        <v>97.812026977539006</v>
      </c>
      <c r="C2102">
        <v>6.8491330146789497</v>
      </c>
      <c r="D2102">
        <v>5.9356904029846103</v>
      </c>
      <c r="E2102">
        <v>2.16293001174926</v>
      </c>
      <c r="F2102">
        <v>0.20142595469951599</v>
      </c>
      <c r="G2102">
        <v>0.52974545955657903</v>
      </c>
      <c r="H2102">
        <v>7.5227625668048803E-2</v>
      </c>
      <c r="I2102">
        <v>3.1271409243345198E-2</v>
      </c>
    </row>
    <row r="2103" spans="1:9" x14ac:dyDescent="0.25">
      <c r="A2103" t="s">
        <v>6042</v>
      </c>
      <c r="B2103">
        <v>3.99551093578338E-2</v>
      </c>
      <c r="C2103">
        <v>6.2716112136840803</v>
      </c>
      <c r="D2103">
        <v>5.8827524185180602</v>
      </c>
      <c r="E2103">
        <v>2.2986378669738698</v>
      </c>
      <c r="F2103">
        <v>4.6866893768310498E-2</v>
      </c>
      <c r="G2103">
        <v>3.89292538166046E-2</v>
      </c>
      <c r="H2103">
        <v>3.4153193235397297E-2</v>
      </c>
      <c r="I2103">
        <v>99.290016174316406</v>
      </c>
    </row>
    <row r="2104" spans="1:9" x14ac:dyDescent="0.25">
      <c r="A2104" t="s">
        <v>6041</v>
      </c>
      <c r="B2104">
        <v>0.45516219735145502</v>
      </c>
      <c r="C2104">
        <v>9.7532119750976491</v>
      </c>
      <c r="D2104">
        <v>5.9486145973205504</v>
      </c>
      <c r="E2104">
        <v>2.3797032833099299</v>
      </c>
      <c r="F2104">
        <v>0.60128933191299405</v>
      </c>
      <c r="G2104">
        <v>68.155220031738196</v>
      </c>
      <c r="H2104">
        <v>1.1757868528366</v>
      </c>
      <c r="I2104">
        <v>23.073507308959901</v>
      </c>
    </row>
    <row r="2105" spans="1:9" x14ac:dyDescent="0.25">
      <c r="A2105" t="s">
        <v>6040</v>
      </c>
      <c r="B2105">
        <v>0.24283562600612599</v>
      </c>
      <c r="C2105">
        <v>6.6091990470886204</v>
      </c>
      <c r="D2105">
        <v>5.9999151229858398</v>
      </c>
      <c r="E2105">
        <v>2.3249025344848602</v>
      </c>
      <c r="F2105">
        <v>0.169989794492721</v>
      </c>
      <c r="G2105">
        <v>0.405287325382232</v>
      </c>
      <c r="H2105">
        <v>0.38061460852622903</v>
      </c>
      <c r="I2105">
        <v>97.207107543945298</v>
      </c>
    </row>
    <row r="2106" spans="1:9" x14ac:dyDescent="0.25">
      <c r="A2106" t="s">
        <v>6039</v>
      </c>
      <c r="B2106">
        <v>0.51884692907333296</v>
      </c>
      <c r="C2106">
        <v>12.838186264038001</v>
      </c>
      <c r="D2106">
        <v>6.1929798126220703</v>
      </c>
      <c r="E2106">
        <v>2.2894966602325399</v>
      </c>
      <c r="F2106">
        <v>0.57789283990859897</v>
      </c>
      <c r="G2106">
        <v>2.5584690570831299</v>
      </c>
      <c r="H2106">
        <v>2.5730628967285099</v>
      </c>
      <c r="I2106">
        <v>83.277900695800696</v>
      </c>
    </row>
    <row r="2107" spans="1:9" x14ac:dyDescent="0.25">
      <c r="A2107" t="s">
        <v>6038</v>
      </c>
      <c r="B2107">
        <v>6.7238659858703604</v>
      </c>
      <c r="C2107">
        <v>7.64017629623413</v>
      </c>
      <c r="D2107">
        <v>7.1218481063842702</v>
      </c>
      <c r="E2107">
        <v>7.52494096755981</v>
      </c>
      <c r="F2107">
        <v>15.605552673339799</v>
      </c>
      <c r="G2107">
        <v>7.36803770065307</v>
      </c>
      <c r="H2107">
        <v>2.7093152999877899</v>
      </c>
      <c r="I2107">
        <v>52.850555419921797</v>
      </c>
    </row>
    <row r="2108" spans="1:9" x14ac:dyDescent="0.25">
      <c r="A2108" t="s">
        <v>6037</v>
      </c>
      <c r="B2108">
        <v>83.307365417480398</v>
      </c>
      <c r="C2108">
        <v>6.5231962203979403</v>
      </c>
      <c r="D2108">
        <v>5.9428901672363201</v>
      </c>
      <c r="E2108">
        <v>2.3513631820678702</v>
      </c>
      <c r="F2108">
        <v>0.56210434436798096</v>
      </c>
      <c r="G2108">
        <v>1.11136710643768</v>
      </c>
      <c r="H2108">
        <v>0.59421455860137895</v>
      </c>
      <c r="I2108">
        <v>13.063630104064901</v>
      </c>
    </row>
    <row r="2109" spans="1:9" x14ac:dyDescent="0.25">
      <c r="A2109" t="s">
        <v>6036</v>
      </c>
      <c r="B2109">
        <v>2.06088945269584E-2</v>
      </c>
      <c r="C2109">
        <v>6.27640628814697</v>
      </c>
      <c r="D2109">
        <v>5.9065284729003897</v>
      </c>
      <c r="E2109">
        <v>2.1670942306518501</v>
      </c>
      <c r="F2109">
        <v>0.424553513526916</v>
      </c>
      <c r="G2109">
        <v>0.19239863753318701</v>
      </c>
      <c r="H2109">
        <v>5.82566782832145E-2</v>
      </c>
      <c r="I2109">
        <v>99.102729797363196</v>
      </c>
    </row>
    <row r="2110" spans="1:9" x14ac:dyDescent="0.25">
      <c r="A2110" t="s">
        <v>6035</v>
      </c>
      <c r="B2110">
        <v>32.597698211669901</v>
      </c>
      <c r="C2110">
        <v>8.0130710601806605</v>
      </c>
      <c r="D2110">
        <v>6.5568461418151802</v>
      </c>
      <c r="E2110">
        <v>7.8410124778747496</v>
      </c>
      <c r="F2110">
        <v>4.7162008285522399</v>
      </c>
      <c r="G2110">
        <v>5.6119642257690403</v>
      </c>
      <c r="H2110">
        <v>1.8820155858993499</v>
      </c>
      <c r="I2110">
        <v>40.858867645263601</v>
      </c>
    </row>
    <row r="2111" spans="1:9" x14ac:dyDescent="0.25">
      <c r="A2111" t="s">
        <v>6034</v>
      </c>
      <c r="B2111">
        <v>6.2715940475463796</v>
      </c>
      <c r="C2111">
        <v>97.561676025390597</v>
      </c>
      <c r="D2111">
        <v>6.4118938446044904</v>
      </c>
      <c r="E2111">
        <v>2.5473465919494598</v>
      </c>
      <c r="F2111">
        <v>1.1499006748199401</v>
      </c>
      <c r="G2111">
        <v>0.84822577238082797</v>
      </c>
      <c r="H2111">
        <v>1.3372453451156601</v>
      </c>
      <c r="I2111">
        <v>13.533656120300201</v>
      </c>
    </row>
    <row r="2112" spans="1:9" x14ac:dyDescent="0.25">
      <c r="A2112" t="s">
        <v>6033</v>
      </c>
      <c r="B2112">
        <v>1.5126756429672199</v>
      </c>
      <c r="C2112">
        <v>7.8413882255554199</v>
      </c>
      <c r="D2112">
        <v>6.3424272537231401</v>
      </c>
      <c r="E2112">
        <v>10.2692508697509</v>
      </c>
      <c r="F2112">
        <v>47.881092071533203</v>
      </c>
      <c r="G2112">
        <v>0.77085483074188199</v>
      </c>
      <c r="H2112">
        <v>1.08992803096771</v>
      </c>
      <c r="I2112">
        <v>33.139041900634702</v>
      </c>
    </row>
    <row r="2113" spans="1:9" x14ac:dyDescent="0.25">
      <c r="A2113" t="s">
        <v>6032</v>
      </c>
      <c r="B2113">
        <v>1.6664510592818201E-2</v>
      </c>
      <c r="C2113">
        <v>6.26401662826538</v>
      </c>
      <c r="D2113">
        <v>5.8816490173339799</v>
      </c>
      <c r="E2113">
        <v>2.15875220298767</v>
      </c>
      <c r="F2113">
        <v>4.9864657223224598E-2</v>
      </c>
      <c r="G2113">
        <v>97.805801391601506</v>
      </c>
      <c r="H2113">
        <v>2.0693760365247699E-2</v>
      </c>
      <c r="I2113">
        <v>2.0243980884552002</v>
      </c>
    </row>
    <row r="2114" spans="1:9" x14ac:dyDescent="0.25">
      <c r="A2114" t="s">
        <v>6031</v>
      </c>
      <c r="B2114">
        <v>6.9713093340396798E-2</v>
      </c>
      <c r="C2114">
        <v>6.3309221267700098</v>
      </c>
      <c r="D2114">
        <v>5.9960584640502903</v>
      </c>
      <c r="E2114">
        <v>99.984649658203097</v>
      </c>
      <c r="F2114">
        <v>0.21426689624786299</v>
      </c>
      <c r="G2114">
        <v>0.24631488323211601</v>
      </c>
      <c r="H2114">
        <v>0.32029509544372498</v>
      </c>
      <c r="I2114">
        <v>10.4553565979003</v>
      </c>
    </row>
    <row r="2115" spans="1:9" x14ac:dyDescent="0.25">
      <c r="A2115" t="s">
        <v>6030</v>
      </c>
      <c r="B2115">
        <v>1.44547390937805</v>
      </c>
      <c r="C2115">
        <v>20.311841964721602</v>
      </c>
      <c r="D2115">
        <v>7.0204181671142498</v>
      </c>
      <c r="E2115">
        <v>2.2603387832641602</v>
      </c>
      <c r="F2115">
        <v>0.94908046722412098</v>
      </c>
      <c r="G2115">
        <v>0.538687944412231</v>
      </c>
      <c r="H2115">
        <v>0.68453711271286</v>
      </c>
      <c r="I2115">
        <v>77.615211486816406</v>
      </c>
    </row>
    <row r="2116" spans="1:9" x14ac:dyDescent="0.25">
      <c r="A2116" t="s">
        <v>6029</v>
      </c>
      <c r="B2116">
        <v>2.5279304981231601</v>
      </c>
      <c r="C2116">
        <v>15.5186290740966</v>
      </c>
      <c r="D2116">
        <v>6.1933441162109304</v>
      </c>
      <c r="E2116">
        <v>2.46413230895996</v>
      </c>
      <c r="F2116">
        <v>2.2831249237060498</v>
      </c>
      <c r="G2116">
        <v>71.933624267578097</v>
      </c>
      <c r="H2116">
        <v>0.86533796787261896</v>
      </c>
      <c r="I2116">
        <v>8.8048410415649396</v>
      </c>
    </row>
    <row r="2117" spans="1:9" x14ac:dyDescent="0.25">
      <c r="A2117" t="s">
        <v>6028</v>
      </c>
      <c r="B2117">
        <v>0.39623951911926197</v>
      </c>
      <c r="C2117">
        <v>14.4053611755371</v>
      </c>
      <c r="D2117">
        <v>7.55104637145996</v>
      </c>
      <c r="E2117">
        <v>2.5068953037261901</v>
      </c>
      <c r="F2117">
        <v>0.68571013212203902</v>
      </c>
      <c r="G2117">
        <v>0.50171476602554299</v>
      </c>
      <c r="H2117">
        <v>0.53123396635055498</v>
      </c>
      <c r="I2117">
        <v>82.023025512695298</v>
      </c>
    </row>
    <row r="2118" spans="1:9" x14ac:dyDescent="0.25">
      <c r="A2118" t="s">
        <v>6027</v>
      </c>
      <c r="B2118">
        <v>1.2278916835784901</v>
      </c>
      <c r="C2118">
        <v>7.7431559562683097</v>
      </c>
      <c r="D2118">
        <v>6.1265077590942303</v>
      </c>
      <c r="E2118">
        <v>5.0621852874755797</v>
      </c>
      <c r="F2118">
        <v>38.940196990966797</v>
      </c>
      <c r="G2118">
        <v>0.84914934635162298</v>
      </c>
      <c r="H2118">
        <v>3.59995436668396</v>
      </c>
      <c r="I2118">
        <v>45.831878662109297</v>
      </c>
    </row>
    <row r="2119" spans="1:9" x14ac:dyDescent="0.25">
      <c r="A2119" t="s">
        <v>6026</v>
      </c>
      <c r="B2119">
        <v>5.67930452525615E-2</v>
      </c>
      <c r="C2119">
        <v>6.3060150146484304</v>
      </c>
      <c r="D2119">
        <v>6.1086149215698198</v>
      </c>
      <c r="E2119">
        <v>99.962921142578097</v>
      </c>
      <c r="F2119">
        <v>0.367761760950088</v>
      </c>
      <c r="G2119">
        <v>0.29465514421463002</v>
      </c>
      <c r="H2119">
        <v>8.79189297556877E-2</v>
      </c>
      <c r="I2119">
        <v>16.4304504394531</v>
      </c>
    </row>
    <row r="2120" spans="1:9" x14ac:dyDescent="0.25">
      <c r="A2120" t="s">
        <v>6025</v>
      </c>
      <c r="B2120">
        <v>0.65598624944686801</v>
      </c>
      <c r="C2120">
        <v>89.940528869628906</v>
      </c>
      <c r="D2120">
        <v>6.2827682495117099</v>
      </c>
      <c r="E2120">
        <v>2.35139608383178</v>
      </c>
      <c r="F2120">
        <v>1.4104199409484801</v>
      </c>
      <c r="G2120">
        <v>35.270820617675703</v>
      </c>
      <c r="H2120">
        <v>0.75403821468353205</v>
      </c>
      <c r="I2120">
        <v>3.3398203849792401</v>
      </c>
    </row>
    <row r="2121" spans="1:9" x14ac:dyDescent="0.25">
      <c r="A2121" t="s">
        <v>6024</v>
      </c>
      <c r="B2121">
        <v>0.19053010642528501</v>
      </c>
      <c r="C2121">
        <v>6.3669562339782697</v>
      </c>
      <c r="D2121">
        <v>6.0102992057800204</v>
      </c>
      <c r="E2121">
        <v>3.0715556144714302</v>
      </c>
      <c r="F2121">
        <v>1.1012282371520901</v>
      </c>
      <c r="G2121">
        <v>0.15406982600688901</v>
      </c>
      <c r="H2121">
        <v>0.66387921571731501</v>
      </c>
      <c r="I2121">
        <v>94.728828430175696</v>
      </c>
    </row>
    <row r="2122" spans="1:9" x14ac:dyDescent="0.25">
      <c r="A2122" t="s">
        <v>6023</v>
      </c>
      <c r="B2122">
        <v>91.967109680175696</v>
      </c>
      <c r="C2122">
        <v>8.2863454818725497</v>
      </c>
      <c r="D2122">
        <v>5.9239921569824201</v>
      </c>
      <c r="E2122">
        <v>2.2272863388061501</v>
      </c>
      <c r="F2122">
        <v>0.156183332204818</v>
      </c>
      <c r="G2122">
        <v>0.18394367396831501</v>
      </c>
      <c r="H2122">
        <v>0.14491455256938901</v>
      </c>
      <c r="I2122">
        <v>3.6275978088378902</v>
      </c>
    </row>
    <row r="2123" spans="1:9" x14ac:dyDescent="0.25">
      <c r="A2123" t="s">
        <v>6022</v>
      </c>
      <c r="B2123">
        <v>99.836662292480398</v>
      </c>
      <c r="C2123">
        <v>6.2920241355895996</v>
      </c>
      <c r="D2123">
        <v>5.8775110244750897</v>
      </c>
      <c r="E2123">
        <v>2.1540458202361998</v>
      </c>
      <c r="F2123">
        <v>1.69498920440673E-2</v>
      </c>
      <c r="G2123">
        <v>1.01091358810663E-2</v>
      </c>
      <c r="H2123">
        <v>9.9265212193131395E-3</v>
      </c>
      <c r="I2123">
        <v>1.5286497771739901E-2</v>
      </c>
    </row>
    <row r="2124" spans="1:9" x14ac:dyDescent="0.25">
      <c r="A2124" t="s">
        <v>6021</v>
      </c>
      <c r="B2124">
        <v>0.81198328733444203</v>
      </c>
      <c r="C2124">
        <v>67.201583862304602</v>
      </c>
      <c r="D2124">
        <v>73.848945617675696</v>
      </c>
      <c r="E2124">
        <v>2.2702562808990399</v>
      </c>
      <c r="F2124">
        <v>0.37338376045227001</v>
      </c>
      <c r="G2124">
        <v>0.75521248579025202</v>
      </c>
      <c r="H2124">
        <v>0.41808882355690002</v>
      </c>
      <c r="I2124">
        <v>0.710352063179016</v>
      </c>
    </row>
    <row r="2125" spans="1:9" x14ac:dyDescent="0.25">
      <c r="A2125" t="s">
        <v>6020</v>
      </c>
      <c r="B2125">
        <v>33.815277099609297</v>
      </c>
      <c r="C2125">
        <v>8.5484552383422798</v>
      </c>
      <c r="D2125">
        <v>14.6322984695434</v>
      </c>
      <c r="E2125">
        <v>41.150840759277301</v>
      </c>
      <c r="F2125">
        <v>3.36413121223449</v>
      </c>
      <c r="G2125">
        <v>2.34892272949218</v>
      </c>
      <c r="H2125">
        <v>3.7473878860473602</v>
      </c>
      <c r="I2125">
        <v>13.5248260498046</v>
      </c>
    </row>
    <row r="2126" spans="1:9" x14ac:dyDescent="0.25">
      <c r="A2126" t="s">
        <v>6019</v>
      </c>
      <c r="B2126">
        <v>0.235376581549644</v>
      </c>
      <c r="C2126">
        <v>6.4204387664794904</v>
      </c>
      <c r="D2126">
        <v>5.9588170051574698</v>
      </c>
      <c r="E2126">
        <v>2.56663918495178</v>
      </c>
      <c r="F2126">
        <v>0.44184383749961798</v>
      </c>
      <c r="G2126">
        <v>3.4564013481140101</v>
      </c>
      <c r="H2126">
        <v>0.784501433372497</v>
      </c>
      <c r="I2126">
        <v>93.246520996093693</v>
      </c>
    </row>
    <row r="2127" spans="1:9" x14ac:dyDescent="0.25">
      <c r="A2127" t="s">
        <v>6018</v>
      </c>
      <c r="B2127">
        <v>46.1422729492187</v>
      </c>
      <c r="C2127">
        <v>7.6248154640197701</v>
      </c>
      <c r="D2127">
        <v>6.6140174865722603</v>
      </c>
      <c r="E2127">
        <v>2.8694500923156698</v>
      </c>
      <c r="F2127">
        <v>0.91402745246887196</v>
      </c>
      <c r="G2127">
        <v>1.7938220500946001</v>
      </c>
      <c r="H2127">
        <v>1.5271589756011901</v>
      </c>
      <c r="I2127">
        <v>43.181255340576101</v>
      </c>
    </row>
    <row r="2128" spans="1:9" x14ac:dyDescent="0.25">
      <c r="A2128" t="s">
        <v>6017</v>
      </c>
      <c r="B2128">
        <v>2.81167980283498E-2</v>
      </c>
      <c r="C2128">
        <v>6.2686738967895499</v>
      </c>
      <c r="D2128">
        <v>5.8838653564453098</v>
      </c>
      <c r="E2128">
        <v>2.1727156639099099</v>
      </c>
      <c r="F2128">
        <v>6.3385322690010001E-2</v>
      </c>
      <c r="G2128">
        <v>7.2105027735233307E-2</v>
      </c>
      <c r="H2128">
        <v>7.1058534085750497E-2</v>
      </c>
      <c r="I2128">
        <v>99.6214599609375</v>
      </c>
    </row>
    <row r="2129" spans="1:9" x14ac:dyDescent="0.25">
      <c r="A2129" t="s">
        <v>6016</v>
      </c>
      <c r="B2129">
        <v>5.2562095224857303E-2</v>
      </c>
      <c r="C2129">
        <v>6.2810702323913503</v>
      </c>
      <c r="D2129">
        <v>5.8825006484985298</v>
      </c>
      <c r="E2129">
        <v>2.4007749557495099</v>
      </c>
      <c r="F2129">
        <v>6.9090507924556704E-2</v>
      </c>
      <c r="G2129">
        <v>0.110936641693115</v>
      </c>
      <c r="H2129">
        <v>4.4263109564781099E-2</v>
      </c>
      <c r="I2129">
        <v>98.843421936035099</v>
      </c>
    </row>
    <row r="2130" spans="1:9" x14ac:dyDescent="0.25">
      <c r="A2130" t="s">
        <v>6015</v>
      </c>
      <c r="B2130">
        <v>0.26105540990829401</v>
      </c>
      <c r="C2130">
        <v>6.3129358291625897</v>
      </c>
      <c r="D2130">
        <v>5.9660115242004297</v>
      </c>
      <c r="E2130">
        <v>72.031814575195298</v>
      </c>
      <c r="F2130">
        <v>0.24178020656108801</v>
      </c>
      <c r="G2130">
        <v>0.269069403409957</v>
      </c>
      <c r="H2130">
        <v>0.21018113195896099</v>
      </c>
      <c r="I2130">
        <v>65.292861938476506</v>
      </c>
    </row>
    <row r="2131" spans="1:9" x14ac:dyDescent="0.25">
      <c r="A2131" t="s">
        <v>6014</v>
      </c>
      <c r="B2131">
        <v>3.2646958716213699E-3</v>
      </c>
      <c r="C2131">
        <v>6.2513256072998002</v>
      </c>
      <c r="D2131">
        <v>5.8809852600097603</v>
      </c>
      <c r="E2131">
        <v>99.997123718261705</v>
      </c>
      <c r="F2131">
        <v>3.5608131438493701E-2</v>
      </c>
      <c r="G2131">
        <v>5.6016356684267504E-3</v>
      </c>
      <c r="H2131">
        <v>9.7066108137369104E-3</v>
      </c>
      <c r="I2131">
        <v>6.3572633080184399E-3</v>
      </c>
    </row>
    <row r="2132" spans="1:9" x14ac:dyDescent="0.25">
      <c r="A2132" t="s">
        <v>6013</v>
      </c>
      <c r="B2132">
        <v>0.32318562269210799</v>
      </c>
      <c r="C2132">
        <v>6.3482718467712402</v>
      </c>
      <c r="D2132">
        <v>5.9466357231140101</v>
      </c>
      <c r="E2132">
        <v>2.34699034690856</v>
      </c>
      <c r="F2132">
        <v>0.25069695711135798</v>
      </c>
      <c r="G2132">
        <v>8.4089316427707603E-2</v>
      </c>
      <c r="H2132">
        <v>0.46529364585876398</v>
      </c>
      <c r="I2132">
        <v>97.855964660644503</v>
      </c>
    </row>
    <row r="2133" spans="1:9" x14ac:dyDescent="0.25">
      <c r="A2133" t="s">
        <v>6012</v>
      </c>
      <c r="B2133">
        <v>0.14631131291389399</v>
      </c>
      <c r="C2133">
        <v>6.5232849121093697</v>
      </c>
      <c r="D2133">
        <v>5.9182033538818297</v>
      </c>
      <c r="E2133">
        <v>5.5610632896423304</v>
      </c>
      <c r="F2133">
        <v>7.5327897071838299</v>
      </c>
      <c r="G2133">
        <v>0.83231657743453902</v>
      </c>
      <c r="H2133">
        <v>82.857971191406193</v>
      </c>
      <c r="I2133">
        <v>1.07520723342895</v>
      </c>
    </row>
    <row r="2134" spans="1:9" x14ac:dyDescent="0.25">
      <c r="A2134" t="s">
        <v>6011</v>
      </c>
      <c r="B2134">
        <v>3.4806020557880402E-2</v>
      </c>
      <c r="C2134">
        <v>6.27729988098144</v>
      </c>
      <c r="D2134">
        <v>5.8821425437927202</v>
      </c>
      <c r="E2134">
        <v>2.34092092514038</v>
      </c>
      <c r="F2134">
        <v>3.1607724726200097E-2</v>
      </c>
      <c r="G2134">
        <v>0.25266593694686801</v>
      </c>
      <c r="H2134">
        <v>2.5806773453950799E-2</v>
      </c>
      <c r="I2134">
        <v>98.964813232421804</v>
      </c>
    </row>
    <row r="2135" spans="1:9" x14ac:dyDescent="0.25">
      <c r="A2135" t="s">
        <v>6010</v>
      </c>
      <c r="B2135">
        <v>0.111139506101608</v>
      </c>
      <c r="C2135">
        <v>6.5334877967834402</v>
      </c>
      <c r="D2135">
        <v>5.88714551925659</v>
      </c>
      <c r="E2135">
        <v>2.7081916332244802</v>
      </c>
      <c r="F2135">
        <v>1.48828208446502</v>
      </c>
      <c r="G2135">
        <v>0.14877152442932101</v>
      </c>
      <c r="H2135">
        <v>0.13810293376445701</v>
      </c>
      <c r="I2135">
        <v>95.867340087890597</v>
      </c>
    </row>
    <row r="2136" spans="1:9" x14ac:dyDescent="0.25">
      <c r="A2136" t="s">
        <v>6009</v>
      </c>
      <c r="B2136">
        <v>0.83569359779357899</v>
      </c>
      <c r="C2136">
        <v>6.7192597389221103</v>
      </c>
      <c r="D2136">
        <v>6.0412502288818297</v>
      </c>
      <c r="E2136">
        <v>3.5420968532562198</v>
      </c>
      <c r="F2136">
        <v>4.2776846885681099</v>
      </c>
      <c r="G2136">
        <v>0.86917746067047097</v>
      </c>
      <c r="H2136">
        <v>0.33623865246772699</v>
      </c>
      <c r="I2136">
        <v>88.737640380859304</v>
      </c>
    </row>
    <row r="2137" spans="1:9" x14ac:dyDescent="0.25">
      <c r="A2137" t="s">
        <v>6008</v>
      </c>
      <c r="B2137">
        <v>8.6037777364253998E-2</v>
      </c>
      <c r="C2137">
        <v>6.3206682205200098</v>
      </c>
      <c r="D2137">
        <v>5.9031019210815403</v>
      </c>
      <c r="E2137">
        <v>2.3005461692810001</v>
      </c>
      <c r="F2137">
        <v>0.40464973449706998</v>
      </c>
      <c r="G2137">
        <v>0.43025639653205799</v>
      </c>
      <c r="H2137">
        <v>0.291695445775985</v>
      </c>
      <c r="I2137">
        <v>98.080162048339801</v>
      </c>
    </row>
    <row r="2138" spans="1:9" x14ac:dyDescent="0.25">
      <c r="A2138" t="s">
        <v>6007</v>
      </c>
      <c r="B2138">
        <v>0.18305119872093201</v>
      </c>
      <c r="C2138">
        <v>6.2863016128540004</v>
      </c>
      <c r="D2138">
        <v>5.8895421028137198</v>
      </c>
      <c r="E2138">
        <v>2.2202973365783598</v>
      </c>
      <c r="F2138">
        <v>6.4732462167739799E-2</v>
      </c>
      <c r="G2138">
        <v>1.6068435907363801</v>
      </c>
      <c r="H2138">
        <v>7.6660521328449194E-2</v>
      </c>
      <c r="I2138">
        <v>97.719757080078097</v>
      </c>
    </row>
    <row r="2139" spans="1:9" x14ac:dyDescent="0.25">
      <c r="A2139" t="s">
        <v>6006</v>
      </c>
      <c r="B2139">
        <v>0.27683350443839999</v>
      </c>
      <c r="C2139">
        <v>6.4391293525695801</v>
      </c>
      <c r="D2139">
        <v>5.9688696861267001</v>
      </c>
      <c r="E2139">
        <v>2.24249172210693</v>
      </c>
      <c r="F2139">
        <v>2.7696571350097599</v>
      </c>
      <c r="G2139">
        <v>0.34432882070541299</v>
      </c>
      <c r="H2139">
        <v>0.38553953170776301</v>
      </c>
      <c r="I2139">
        <v>95.293899536132798</v>
      </c>
    </row>
    <row r="2140" spans="1:9" x14ac:dyDescent="0.25">
      <c r="A2140" t="s">
        <v>6005</v>
      </c>
      <c r="B2140">
        <v>0.27488210797309798</v>
      </c>
      <c r="C2140">
        <v>6.3151793479919398</v>
      </c>
      <c r="D2140">
        <v>5.8934636116027797</v>
      </c>
      <c r="E2140">
        <v>2.1886703968047998</v>
      </c>
      <c r="F2140">
        <v>0.17064645886421201</v>
      </c>
      <c r="G2140">
        <v>0.19134339690208399</v>
      </c>
      <c r="H2140">
        <v>0.47570466995239202</v>
      </c>
      <c r="I2140">
        <v>98.5738525390625</v>
      </c>
    </row>
    <row r="2141" spans="1:9" x14ac:dyDescent="0.25">
      <c r="A2141" t="s">
        <v>6004</v>
      </c>
      <c r="B2141">
        <v>7.2513790130615199</v>
      </c>
      <c r="C2141">
        <v>6.80529308319091</v>
      </c>
      <c r="D2141">
        <v>7.0597162246704102</v>
      </c>
      <c r="E2141">
        <v>3.92248511314392</v>
      </c>
      <c r="F2141">
        <v>3.3737726211547798</v>
      </c>
      <c r="G2141">
        <v>77.337020874023395</v>
      </c>
      <c r="H2141">
        <v>1.68619084358215</v>
      </c>
      <c r="I2141">
        <v>2.02519607543945</v>
      </c>
    </row>
    <row r="2142" spans="1:9" x14ac:dyDescent="0.25">
      <c r="A2142" t="s">
        <v>6003</v>
      </c>
      <c r="B2142">
        <v>0.412746131420135</v>
      </c>
      <c r="C2142">
        <v>6.6011333465576101</v>
      </c>
      <c r="D2142">
        <v>6.0135970115661603</v>
      </c>
      <c r="E2142">
        <v>4.4175877571105904</v>
      </c>
      <c r="F2142">
        <v>3.6419689655303902</v>
      </c>
      <c r="G2142">
        <v>0.485333532094955</v>
      </c>
      <c r="H2142">
        <v>0.69686162471771196</v>
      </c>
      <c r="I2142">
        <v>88.502754211425696</v>
      </c>
    </row>
    <row r="2143" spans="1:9" x14ac:dyDescent="0.25">
      <c r="A2143" t="s">
        <v>6002</v>
      </c>
      <c r="B2143">
        <v>0.67318582534789995</v>
      </c>
      <c r="C2143">
        <v>10.5308923721313</v>
      </c>
      <c r="D2143">
        <v>7.1930212974548304</v>
      </c>
      <c r="E2143">
        <v>2.5885450839996298</v>
      </c>
      <c r="F2143">
        <v>35.86861038208</v>
      </c>
      <c r="G2143">
        <v>32.754837036132798</v>
      </c>
      <c r="H2143">
        <v>1.01011037826538</v>
      </c>
      <c r="I2143">
        <v>18.531925201416001</v>
      </c>
    </row>
    <row r="2144" spans="1:9" x14ac:dyDescent="0.25">
      <c r="A2144" t="s">
        <v>6001</v>
      </c>
      <c r="B2144">
        <v>0.46911323070526101</v>
      </c>
      <c r="C2144">
        <v>7.6183447837829501</v>
      </c>
      <c r="D2144">
        <v>6.1716737747192303</v>
      </c>
      <c r="E2144">
        <v>2.8073046207427899</v>
      </c>
      <c r="F2144">
        <v>4.4893445968627903</v>
      </c>
      <c r="G2144">
        <v>2.28603792190551</v>
      </c>
      <c r="H2144">
        <v>1.36411249637603</v>
      </c>
      <c r="I2144">
        <v>86.219749450683594</v>
      </c>
    </row>
    <row r="2145" spans="1:9" x14ac:dyDescent="0.25">
      <c r="A2145" t="s">
        <v>6000</v>
      </c>
      <c r="B2145">
        <v>0.15295320749282801</v>
      </c>
      <c r="C2145">
        <v>6.62795066833496</v>
      </c>
      <c r="D2145">
        <v>6.0264801979064897</v>
      </c>
      <c r="E2145">
        <v>29.228132247924801</v>
      </c>
      <c r="F2145">
        <v>0.40959051251411399</v>
      </c>
      <c r="G2145">
        <v>0.231222063302993</v>
      </c>
      <c r="H2145">
        <v>0.32131424546241699</v>
      </c>
      <c r="I2145">
        <v>77.209060668945298</v>
      </c>
    </row>
    <row r="2146" spans="1:9" x14ac:dyDescent="0.25">
      <c r="A2146" t="s">
        <v>5999</v>
      </c>
      <c r="B2146">
        <v>0.37002995610237099</v>
      </c>
      <c r="C2146">
        <v>6.5507082939147896</v>
      </c>
      <c r="D2146">
        <v>7.7850089073181099</v>
      </c>
      <c r="E2146">
        <v>3.7674670219421298</v>
      </c>
      <c r="F2146">
        <v>3.9838795661926198</v>
      </c>
      <c r="G2146">
        <v>0.417818963527679</v>
      </c>
      <c r="H2146">
        <v>2.2618732452392498</v>
      </c>
      <c r="I2146">
        <v>83.834426879882798</v>
      </c>
    </row>
    <row r="2147" spans="1:9" x14ac:dyDescent="0.25">
      <c r="A2147" t="s">
        <v>5998</v>
      </c>
      <c r="B2147">
        <v>0.173460602760314</v>
      </c>
      <c r="C2147">
        <v>6.3637428283691397</v>
      </c>
      <c r="D2147">
        <v>5.9169230461120597</v>
      </c>
      <c r="E2147">
        <v>4.4273700714111301</v>
      </c>
      <c r="F2147">
        <v>0.19660235941410001</v>
      </c>
      <c r="G2147">
        <v>0.42665135860443099</v>
      </c>
      <c r="H2147">
        <v>0.16152800619602201</v>
      </c>
      <c r="I2147">
        <v>93.476470947265597</v>
      </c>
    </row>
    <row r="2148" spans="1:9" x14ac:dyDescent="0.25">
      <c r="A2148" t="s">
        <v>5997</v>
      </c>
      <c r="B2148">
        <v>71.405342102050696</v>
      </c>
      <c r="C2148">
        <v>6.8100481033325098</v>
      </c>
      <c r="D2148">
        <v>6.6161656379699698</v>
      </c>
      <c r="E2148">
        <v>2.97470951080322</v>
      </c>
      <c r="F2148">
        <v>2.8380892276763898</v>
      </c>
      <c r="G2148">
        <v>1.18210804462432</v>
      </c>
      <c r="H2148">
        <v>3.0917053222656201</v>
      </c>
      <c r="I2148">
        <v>16.189874649047798</v>
      </c>
    </row>
    <row r="2149" spans="1:9" x14ac:dyDescent="0.25">
      <c r="A2149" t="s">
        <v>5996</v>
      </c>
      <c r="B2149">
        <v>1.0962817668914699</v>
      </c>
      <c r="C2149">
        <v>11.5923414230346</v>
      </c>
      <c r="D2149">
        <v>9.1301183700561506</v>
      </c>
      <c r="E2149">
        <v>2.78786993026733</v>
      </c>
      <c r="F2149">
        <v>1.53096258640289</v>
      </c>
      <c r="G2149">
        <v>69.810623168945298</v>
      </c>
      <c r="H2149">
        <v>1.5660818815231301</v>
      </c>
      <c r="I2149">
        <v>9.1820354461669904</v>
      </c>
    </row>
    <row r="2150" spans="1:9" x14ac:dyDescent="0.25">
      <c r="A2150" t="s">
        <v>5995</v>
      </c>
      <c r="B2150">
        <v>8.9792475104331901E-2</v>
      </c>
      <c r="C2150">
        <v>6.3103785514831499</v>
      </c>
      <c r="D2150">
        <v>5.9454536437988201</v>
      </c>
      <c r="E2150">
        <v>2.3392145633697501</v>
      </c>
      <c r="F2150">
        <v>0.37391167879104598</v>
      </c>
      <c r="G2150">
        <v>0.42373076081275901</v>
      </c>
      <c r="H2150">
        <v>0.36523070931434598</v>
      </c>
      <c r="I2150">
        <v>97.827682495117102</v>
      </c>
    </row>
    <row r="2151" spans="1:9" x14ac:dyDescent="0.25">
      <c r="A2151" t="s">
        <v>5994</v>
      </c>
      <c r="B2151">
        <v>0.83783847093582098</v>
      </c>
      <c r="C2151">
        <v>7.0100822448730398</v>
      </c>
      <c r="D2151">
        <v>8.7477970123290998</v>
      </c>
      <c r="E2151">
        <v>99.521064758300696</v>
      </c>
      <c r="F2151">
        <v>4.0511951446533203</v>
      </c>
      <c r="G2151">
        <v>4.07569980621337</v>
      </c>
      <c r="H2151">
        <v>2.7465796470642001</v>
      </c>
      <c r="I2151">
        <v>16.378435134887599</v>
      </c>
    </row>
    <row r="2152" spans="1:9" x14ac:dyDescent="0.25">
      <c r="A2152" t="s">
        <v>5993</v>
      </c>
      <c r="B2152">
        <v>0.18979659676551799</v>
      </c>
      <c r="C2152">
        <v>6.3753528594970703</v>
      </c>
      <c r="D2152">
        <v>5.9011459350585902</v>
      </c>
      <c r="E2152">
        <v>2.62977743148803</v>
      </c>
      <c r="F2152">
        <v>0.61641269922256403</v>
      </c>
      <c r="G2152">
        <v>5.5183198302984203E-2</v>
      </c>
      <c r="H2152">
        <v>0.180839642882347</v>
      </c>
      <c r="I2152">
        <v>97.189109802246094</v>
      </c>
    </row>
    <row r="2153" spans="1:9" x14ac:dyDescent="0.25">
      <c r="A2153" t="s">
        <v>5992</v>
      </c>
      <c r="B2153">
        <v>0.96307247877120905</v>
      </c>
      <c r="C2153">
        <v>8.1882247924804599</v>
      </c>
      <c r="D2153">
        <v>7.0221805572509703</v>
      </c>
      <c r="E2153">
        <v>4.4426383972167898</v>
      </c>
      <c r="F2153">
        <v>4.4992771148681596</v>
      </c>
      <c r="G2153">
        <v>1.9721336364746</v>
      </c>
      <c r="H2153">
        <v>2.16737627983093</v>
      </c>
      <c r="I2153">
        <v>78.926773071289006</v>
      </c>
    </row>
    <row r="2154" spans="1:9" x14ac:dyDescent="0.25">
      <c r="A2154" t="s">
        <v>5991</v>
      </c>
      <c r="B2154">
        <v>0.13814836740493699</v>
      </c>
      <c r="C2154">
        <v>7.3982448577880797</v>
      </c>
      <c r="D2154">
        <v>6.8952264785766602</v>
      </c>
      <c r="E2154">
        <v>3.5877282619476301</v>
      </c>
      <c r="F2154">
        <v>9.9698208272457095E-2</v>
      </c>
      <c r="G2154">
        <v>0.36292150616645802</v>
      </c>
      <c r="H2154">
        <v>1.57412981986999</v>
      </c>
      <c r="I2154">
        <v>89.481262207031193</v>
      </c>
    </row>
    <row r="2155" spans="1:9" x14ac:dyDescent="0.25">
      <c r="A2155" t="s">
        <v>5990</v>
      </c>
      <c r="B2155">
        <v>0.81957578659057595</v>
      </c>
      <c r="C2155">
        <v>6.7620301246643004</v>
      </c>
      <c r="D2155">
        <v>6.2260603904724103</v>
      </c>
      <c r="E2155">
        <v>17.927394866943299</v>
      </c>
      <c r="F2155">
        <v>1.24553930759429</v>
      </c>
      <c r="G2155">
        <v>70.480636596679602</v>
      </c>
      <c r="H2155">
        <v>5.5581645965576101</v>
      </c>
      <c r="I2155">
        <v>3.9130084514617902</v>
      </c>
    </row>
    <row r="2156" spans="1:9" x14ac:dyDescent="0.25">
      <c r="A2156" t="s">
        <v>5989</v>
      </c>
      <c r="B2156">
        <v>81.509361267089801</v>
      </c>
      <c r="C2156">
        <v>6.9492979049682599</v>
      </c>
      <c r="D2156">
        <v>6.0396294593811</v>
      </c>
      <c r="E2156">
        <v>2.3839812278747501</v>
      </c>
      <c r="F2156">
        <v>0.53462886810302701</v>
      </c>
      <c r="G2156">
        <v>0.56553214788436801</v>
      </c>
      <c r="H2156">
        <v>0.56377798318862904</v>
      </c>
      <c r="I2156">
        <v>14.323350906371999</v>
      </c>
    </row>
    <row r="2157" spans="1:9" x14ac:dyDescent="0.25">
      <c r="A2157" t="s">
        <v>5988</v>
      </c>
      <c r="B2157">
        <v>0.25173765420913602</v>
      </c>
      <c r="C2157">
        <v>6.70318603515625</v>
      </c>
      <c r="D2157">
        <v>6.1549196243286097</v>
      </c>
      <c r="E2157">
        <v>4.0769596099853498</v>
      </c>
      <c r="F2157">
        <v>0.88919669389724698</v>
      </c>
      <c r="G2157">
        <v>0.75849246978759699</v>
      </c>
      <c r="H2157">
        <v>0.53570622205734197</v>
      </c>
      <c r="I2157">
        <v>91.332038879394503</v>
      </c>
    </row>
    <row r="2158" spans="1:9" x14ac:dyDescent="0.25">
      <c r="A2158" t="s">
        <v>5987</v>
      </c>
      <c r="B2158">
        <v>4.7631831839680602E-3</v>
      </c>
      <c r="C2158">
        <v>6.2608041763305602</v>
      </c>
      <c r="D2158">
        <v>5.8752083778381303</v>
      </c>
      <c r="E2158">
        <v>2.1495397090911799</v>
      </c>
      <c r="F2158">
        <v>2.4476081598549999E-3</v>
      </c>
      <c r="G2158">
        <v>4.7450242564082102E-3</v>
      </c>
      <c r="H2158">
        <v>3.9234305731952104E-3</v>
      </c>
      <c r="I2158">
        <v>99.955841064453097</v>
      </c>
    </row>
    <row r="2159" spans="1:9" x14ac:dyDescent="0.25">
      <c r="A2159" t="s">
        <v>5986</v>
      </c>
      <c r="B2159">
        <v>0.98002564907073897</v>
      </c>
      <c r="C2159">
        <v>6.5606489181518501</v>
      </c>
      <c r="D2159">
        <v>5.9662618637084899</v>
      </c>
      <c r="E2159">
        <v>5.9929060935974103</v>
      </c>
      <c r="F2159">
        <v>0.68185997009277299</v>
      </c>
      <c r="G2159">
        <v>0.47381338477134699</v>
      </c>
      <c r="H2159">
        <v>0.61228036880493097</v>
      </c>
      <c r="I2159">
        <v>88.942001342773395</v>
      </c>
    </row>
    <row r="2160" spans="1:9" x14ac:dyDescent="0.25">
      <c r="A2160" t="s">
        <v>5985</v>
      </c>
      <c r="B2160">
        <v>0.221394568681716</v>
      </c>
      <c r="C2160">
        <v>6.5817670822143501</v>
      </c>
      <c r="D2160">
        <v>5.9779124259948704</v>
      </c>
      <c r="E2160">
        <v>2.47595834732055</v>
      </c>
      <c r="F2160">
        <v>5.0605983734130797</v>
      </c>
      <c r="G2160">
        <v>0.25871625542640603</v>
      </c>
      <c r="H2160">
        <v>0.68623626232147195</v>
      </c>
      <c r="I2160">
        <v>91.8372802734375</v>
      </c>
    </row>
    <row r="2161" spans="1:9" x14ac:dyDescent="0.25">
      <c r="A2161" t="s">
        <v>5984</v>
      </c>
      <c r="B2161">
        <v>1.66667628288269</v>
      </c>
      <c r="C2161">
        <v>7.5055851936340297</v>
      </c>
      <c r="D2161">
        <v>6.4433784484863201</v>
      </c>
      <c r="E2161">
        <v>6.9857106208801198</v>
      </c>
      <c r="F2161">
        <v>1.8830710649490301</v>
      </c>
      <c r="G2161">
        <v>81.074737548828097</v>
      </c>
      <c r="H2161">
        <v>1.02099168300628</v>
      </c>
      <c r="I2161">
        <v>1.9957867860794001</v>
      </c>
    </row>
    <row r="2162" spans="1:9" x14ac:dyDescent="0.25">
      <c r="A2162" t="s">
        <v>5983</v>
      </c>
      <c r="B2162">
        <v>0.98959338665008501</v>
      </c>
      <c r="C2162">
        <v>7.9559035301208496</v>
      </c>
      <c r="D2162">
        <v>6.6086215972900302</v>
      </c>
      <c r="E2162">
        <v>6.9065198898315403</v>
      </c>
      <c r="F2162">
        <v>13.433292388916</v>
      </c>
      <c r="G2162">
        <v>50.295360565185497</v>
      </c>
      <c r="H2162">
        <v>1.8159148693084699</v>
      </c>
      <c r="I2162">
        <v>20.0564785003662</v>
      </c>
    </row>
    <row r="2163" spans="1:9" x14ac:dyDescent="0.25">
      <c r="A2163" t="s">
        <v>5982</v>
      </c>
      <c r="B2163">
        <v>0.752890944480896</v>
      </c>
      <c r="C2163">
        <v>6.95172023773193</v>
      </c>
      <c r="D2163">
        <v>7.8180589675903303</v>
      </c>
      <c r="E2163">
        <v>8.7209854125976491</v>
      </c>
      <c r="F2163">
        <v>2.9061243534088099</v>
      </c>
      <c r="G2163">
        <v>2.2985303401946999</v>
      </c>
      <c r="H2163">
        <v>3.1250147819518999</v>
      </c>
      <c r="I2163">
        <v>74.731979370117102</v>
      </c>
    </row>
    <row r="2164" spans="1:9" x14ac:dyDescent="0.25">
      <c r="A2164" t="s">
        <v>5981</v>
      </c>
      <c r="B2164">
        <v>0.290215194225311</v>
      </c>
      <c r="C2164">
        <v>7.0918002128601003</v>
      </c>
      <c r="D2164">
        <v>6.0476260185241699</v>
      </c>
      <c r="E2164">
        <v>2.3075065612792902</v>
      </c>
      <c r="F2164">
        <v>0.710518658161163</v>
      </c>
      <c r="G2164">
        <v>31.1498203277587</v>
      </c>
      <c r="H2164">
        <v>0.59213554859161299</v>
      </c>
      <c r="I2164">
        <v>64.713325500488196</v>
      </c>
    </row>
    <row r="2165" spans="1:9" x14ac:dyDescent="0.25">
      <c r="A2165" t="s">
        <v>5980</v>
      </c>
      <c r="B2165">
        <v>0.28796496987342801</v>
      </c>
      <c r="C2165">
        <v>6.3294143676757804</v>
      </c>
      <c r="D2165">
        <v>5.89286184310913</v>
      </c>
      <c r="E2165">
        <v>2.1929914951324401</v>
      </c>
      <c r="F2165">
        <v>0.106008760631084</v>
      </c>
      <c r="G2165">
        <v>6.8029962480068207E-2</v>
      </c>
      <c r="H2165">
        <v>8.8175781071185996E-2</v>
      </c>
      <c r="I2165">
        <v>99.095848083496094</v>
      </c>
    </row>
    <row r="2166" spans="1:9" x14ac:dyDescent="0.25">
      <c r="A2166" t="s">
        <v>5979</v>
      </c>
      <c r="B2166">
        <v>15.768087387084901</v>
      </c>
      <c r="C2166">
        <v>14.709016799926699</v>
      </c>
      <c r="D2166">
        <v>6.15691661834716</v>
      </c>
      <c r="E2166">
        <v>94.294906616210895</v>
      </c>
      <c r="F2166">
        <v>7.8592300415039</v>
      </c>
      <c r="G2166">
        <v>2.45363116264343</v>
      </c>
      <c r="H2166">
        <v>4.0485548973083496</v>
      </c>
      <c r="I2166">
        <v>11.725161552429199</v>
      </c>
    </row>
    <row r="2167" spans="1:9" x14ac:dyDescent="0.25">
      <c r="A2167" t="s">
        <v>5978</v>
      </c>
      <c r="B2167">
        <v>2.4493951797485298</v>
      </c>
      <c r="C2167">
        <v>6.2624521255493102</v>
      </c>
      <c r="D2167">
        <v>5.8824939727783203</v>
      </c>
      <c r="E2167">
        <v>2.1720106601714999</v>
      </c>
      <c r="F2167">
        <v>7.4358113110065405E-2</v>
      </c>
      <c r="G2167">
        <v>3.3843535929918199E-2</v>
      </c>
      <c r="H2167">
        <v>2.1563140675425502E-2</v>
      </c>
      <c r="I2167">
        <v>97.295280456542898</v>
      </c>
    </row>
    <row r="2168" spans="1:9" x14ac:dyDescent="0.25">
      <c r="A2168" t="s">
        <v>5977</v>
      </c>
      <c r="B2168">
        <v>16.6289253234863</v>
      </c>
      <c r="C2168">
        <v>7.0209970474243102</v>
      </c>
      <c r="D2168">
        <v>6.7371845245361301</v>
      </c>
      <c r="E2168">
        <v>89.1534423828125</v>
      </c>
      <c r="F2168">
        <v>24.378908157348601</v>
      </c>
      <c r="G2168">
        <v>4.3813333511352504</v>
      </c>
      <c r="H2168">
        <v>2.1212692260742099</v>
      </c>
      <c r="I2168">
        <v>7.3857078552245996</v>
      </c>
    </row>
    <row r="2169" spans="1:9" x14ac:dyDescent="0.25">
      <c r="A2169" t="s">
        <v>5976</v>
      </c>
      <c r="B2169">
        <v>0.31189608573913502</v>
      </c>
      <c r="C2169">
        <v>6.9797487258911097</v>
      </c>
      <c r="D2169">
        <v>5.9279932975768999</v>
      </c>
      <c r="E2169">
        <v>2.34220886230468</v>
      </c>
      <c r="F2169">
        <v>14.0715684890747</v>
      </c>
      <c r="G2169">
        <v>1.1388133764266899</v>
      </c>
      <c r="H2169">
        <v>0.32018545269966098</v>
      </c>
      <c r="I2169">
        <v>82.021942138671804</v>
      </c>
    </row>
    <row r="2170" spans="1:9" x14ac:dyDescent="0.25">
      <c r="A2170" t="s">
        <v>5975</v>
      </c>
      <c r="B2170">
        <v>5.8478317223489198E-3</v>
      </c>
      <c r="C2170">
        <v>6.2579603195190403</v>
      </c>
      <c r="D2170">
        <v>5.87528324127197</v>
      </c>
      <c r="E2170">
        <v>2.1501557826995801</v>
      </c>
      <c r="F2170">
        <v>1.9518814980983699E-2</v>
      </c>
      <c r="G2170">
        <v>7.2498144581913896E-3</v>
      </c>
      <c r="H2170">
        <v>6.3122236169874599E-3</v>
      </c>
      <c r="I2170">
        <v>99.9361572265625</v>
      </c>
    </row>
    <row r="2171" spans="1:9" x14ac:dyDescent="0.25">
      <c r="A2171" t="s">
        <v>5974</v>
      </c>
      <c r="B2171">
        <v>0.785638868808746</v>
      </c>
      <c r="C2171">
        <v>9.5543346405029297</v>
      </c>
      <c r="D2171">
        <v>10.125885963439901</v>
      </c>
      <c r="E2171">
        <v>17.7637023925781</v>
      </c>
      <c r="F2171">
        <v>0.85336875915527299</v>
      </c>
      <c r="G2171">
        <v>0.37443053722381497</v>
      </c>
      <c r="H2171">
        <v>1.6577340364456099</v>
      </c>
      <c r="I2171">
        <v>66.182540893554602</v>
      </c>
    </row>
    <row r="2172" spans="1:9" x14ac:dyDescent="0.25">
      <c r="A2172" t="s">
        <v>5973</v>
      </c>
      <c r="B2172">
        <v>9.4875864684581701E-2</v>
      </c>
      <c r="C2172">
        <v>6.3025541305541903</v>
      </c>
      <c r="D2172">
        <v>5.9773650169372496</v>
      </c>
      <c r="E2172">
        <v>2.3290545940399099</v>
      </c>
      <c r="F2172">
        <v>0.123162381350994</v>
      </c>
      <c r="G2172">
        <v>2.1520509719848602</v>
      </c>
      <c r="H2172">
        <v>0.17908975481987</v>
      </c>
      <c r="I2172">
        <v>96.492950439453097</v>
      </c>
    </row>
    <row r="2173" spans="1:9" x14ac:dyDescent="0.25">
      <c r="A2173" t="s">
        <v>5972</v>
      </c>
      <c r="B2173">
        <v>17.772485733032202</v>
      </c>
      <c r="C2173">
        <v>18.394325256347599</v>
      </c>
      <c r="D2173">
        <v>8.0990848541259695</v>
      </c>
      <c r="E2173">
        <v>92.541709899902301</v>
      </c>
      <c r="F2173">
        <v>7.3263764381408603</v>
      </c>
      <c r="G2173">
        <v>4.3706374168395996</v>
      </c>
      <c r="H2173">
        <v>0.75522649288177401</v>
      </c>
      <c r="I2173">
        <v>6.1344614028930602</v>
      </c>
    </row>
    <row r="2174" spans="1:9" x14ac:dyDescent="0.25">
      <c r="A2174" t="s">
        <v>5971</v>
      </c>
      <c r="B2174">
        <v>0.69244247674942005</v>
      </c>
      <c r="C2174">
        <v>6.6999940872192303</v>
      </c>
      <c r="D2174">
        <v>6.5115213394165004</v>
      </c>
      <c r="E2174">
        <v>98.816604614257798</v>
      </c>
      <c r="F2174">
        <v>4.5190148353576598</v>
      </c>
      <c r="G2174">
        <v>1.4965528249740601</v>
      </c>
      <c r="H2174">
        <v>1.7935941219329801</v>
      </c>
      <c r="I2174">
        <v>31.291748046875</v>
      </c>
    </row>
    <row r="2175" spans="1:9" x14ac:dyDescent="0.25">
      <c r="A2175" t="s">
        <v>5970</v>
      </c>
      <c r="B2175">
        <v>0.57892233133315996</v>
      </c>
      <c r="C2175">
        <v>6.8304867744445801</v>
      </c>
      <c r="D2175">
        <v>6.2865800857543901</v>
      </c>
      <c r="E2175">
        <v>84.702507019042898</v>
      </c>
      <c r="F2175">
        <v>0.75961625576019198</v>
      </c>
      <c r="G2175">
        <v>0.55704903602600098</v>
      </c>
      <c r="H2175">
        <v>11.020321846008301</v>
      </c>
      <c r="I2175">
        <v>46.191642761230398</v>
      </c>
    </row>
    <row r="2176" spans="1:9" x14ac:dyDescent="0.25">
      <c r="A2176" t="s">
        <v>5969</v>
      </c>
      <c r="B2176">
        <v>1.2579638957977199</v>
      </c>
      <c r="C2176">
        <v>7.2424860000610298</v>
      </c>
      <c r="D2176">
        <v>6.6056437492370597</v>
      </c>
      <c r="E2176">
        <v>5.0813784599304199</v>
      </c>
      <c r="F2176">
        <v>1.5962610244750901</v>
      </c>
      <c r="G2176">
        <v>2.0031092166900599</v>
      </c>
      <c r="H2176">
        <v>0.56974208354949896</v>
      </c>
      <c r="I2176">
        <v>84.634986877441406</v>
      </c>
    </row>
    <row r="2177" spans="1:9" x14ac:dyDescent="0.25">
      <c r="A2177" t="s">
        <v>5968</v>
      </c>
      <c r="B2177">
        <v>0.74812573194503695</v>
      </c>
      <c r="C2177">
        <v>7.0626454353332502</v>
      </c>
      <c r="D2177">
        <v>7.2240858078002903</v>
      </c>
      <c r="E2177">
        <v>87.506622314453097</v>
      </c>
      <c r="F2177">
        <v>2.7376639842986998</v>
      </c>
      <c r="G2177">
        <v>42.768749237060497</v>
      </c>
      <c r="H2177">
        <v>3.56100249290466</v>
      </c>
      <c r="I2177">
        <v>5.0095224380493102</v>
      </c>
    </row>
    <row r="2178" spans="1:9" x14ac:dyDescent="0.25">
      <c r="A2178" t="s">
        <v>5967</v>
      </c>
      <c r="B2178">
        <v>0.97070765495300204</v>
      </c>
      <c r="C2178">
        <v>42.894638061523402</v>
      </c>
      <c r="D2178">
        <v>6.4539203643798801</v>
      </c>
      <c r="E2178">
        <v>2.8793528079986501</v>
      </c>
      <c r="F2178">
        <v>2.8260326385497998</v>
      </c>
      <c r="G2178">
        <v>1.2827174663543699</v>
      </c>
      <c r="H2178">
        <v>2.4797186851501398</v>
      </c>
      <c r="I2178">
        <v>60.734790802001903</v>
      </c>
    </row>
    <row r="2179" spans="1:9" x14ac:dyDescent="0.25">
      <c r="A2179" t="s">
        <v>5966</v>
      </c>
      <c r="B2179">
        <v>7.8119514510035497E-3</v>
      </c>
      <c r="C2179">
        <v>6.25311231613159</v>
      </c>
      <c r="D2179">
        <v>5.8899250030517498</v>
      </c>
      <c r="E2179">
        <v>99.997100830078097</v>
      </c>
      <c r="F2179">
        <v>1.31664536893367E-2</v>
      </c>
      <c r="G2179">
        <v>1.0023524053394701E-2</v>
      </c>
      <c r="H2179">
        <v>1.27236694097518E-2</v>
      </c>
      <c r="I2179">
        <v>3.2278973609208998E-2</v>
      </c>
    </row>
    <row r="2180" spans="1:9" x14ac:dyDescent="0.25">
      <c r="A2180" t="s">
        <v>5965</v>
      </c>
      <c r="B2180">
        <v>1.0605162382125799</v>
      </c>
      <c r="C2180">
        <v>6.9838023185729901</v>
      </c>
      <c r="D2180">
        <v>8.5840339660644496</v>
      </c>
      <c r="E2180">
        <v>22.3366165161132</v>
      </c>
      <c r="F2180">
        <v>25.505733489990199</v>
      </c>
      <c r="G2180">
        <v>30.780427932739201</v>
      </c>
      <c r="H2180">
        <v>7.4489412307739196</v>
      </c>
      <c r="I2180">
        <v>9.7304534912109304</v>
      </c>
    </row>
    <row r="2181" spans="1:9" x14ac:dyDescent="0.25">
      <c r="A2181" t="s">
        <v>5964</v>
      </c>
      <c r="B2181">
        <v>4.0460988879203699E-2</v>
      </c>
      <c r="C2181">
        <v>6.2550992965698198</v>
      </c>
      <c r="D2181">
        <v>5.8848085403442303</v>
      </c>
      <c r="E2181">
        <v>2.2444064617156898</v>
      </c>
      <c r="F2181">
        <v>8.9857637882232597E-2</v>
      </c>
      <c r="G2181">
        <v>1.2598730623722E-2</v>
      </c>
      <c r="H2181">
        <v>2.9280159622430801E-2</v>
      </c>
      <c r="I2181">
        <v>99.475868225097599</v>
      </c>
    </row>
    <row r="2182" spans="1:9" x14ac:dyDescent="0.25">
      <c r="A2182" t="s">
        <v>5963</v>
      </c>
      <c r="B2182">
        <v>1.6718987375497801E-2</v>
      </c>
      <c r="C2182">
        <v>6.2514314651489196</v>
      </c>
      <c r="D2182">
        <v>5.8757653236389098</v>
      </c>
      <c r="E2182">
        <v>2.15282678604125</v>
      </c>
      <c r="F2182">
        <v>3.6016111262142602E-3</v>
      </c>
      <c r="G2182">
        <v>5.6322845630347703E-3</v>
      </c>
      <c r="H2182">
        <v>9.8385261371731706E-3</v>
      </c>
      <c r="I2182">
        <v>99.942054748535099</v>
      </c>
    </row>
    <row r="2183" spans="1:9" x14ac:dyDescent="0.25">
      <c r="A2183" t="s">
        <v>5962</v>
      </c>
      <c r="B2183">
        <v>2.7226538658142001</v>
      </c>
      <c r="C2183">
        <v>21.4692077636718</v>
      </c>
      <c r="D2183">
        <v>14.2310934066772</v>
      </c>
      <c r="E2183">
        <v>43.721832275390597</v>
      </c>
      <c r="F2183">
        <v>4.5012578964233398</v>
      </c>
      <c r="G2183">
        <v>10.069968223571699</v>
      </c>
      <c r="H2183">
        <v>2.35602450370788</v>
      </c>
      <c r="I2183">
        <v>24.4418621063232</v>
      </c>
    </row>
    <row r="2184" spans="1:9" x14ac:dyDescent="0.25">
      <c r="A2184" t="s">
        <v>5961</v>
      </c>
      <c r="B2184">
        <v>1.8430329859256699E-2</v>
      </c>
      <c r="C2184">
        <v>6.3711218833923304</v>
      </c>
      <c r="D2184">
        <v>5.8849120140075604</v>
      </c>
      <c r="E2184">
        <v>2.22291803359985</v>
      </c>
      <c r="F2184">
        <v>4.3927576392889002E-2</v>
      </c>
      <c r="G2184">
        <v>4.1642952710390001E-2</v>
      </c>
      <c r="H2184">
        <v>7.7637434005737305E-2</v>
      </c>
      <c r="I2184">
        <v>99.307342529296804</v>
      </c>
    </row>
    <row r="2185" spans="1:9" x14ac:dyDescent="0.25">
      <c r="A2185" t="s">
        <v>5960</v>
      </c>
      <c r="B2185">
        <v>3.7232392933219602E-3</v>
      </c>
      <c r="C2185">
        <v>6.27190685272216</v>
      </c>
      <c r="D2185">
        <v>5.8750572204589799</v>
      </c>
      <c r="E2185">
        <v>2.1526687145233101</v>
      </c>
      <c r="F2185">
        <v>6.4703249372541896E-3</v>
      </c>
      <c r="G2185">
        <v>4.2481692507863001E-3</v>
      </c>
      <c r="H2185">
        <v>2.2240660618990599E-3</v>
      </c>
      <c r="I2185">
        <v>99.923110961914006</v>
      </c>
    </row>
    <row r="2186" spans="1:9" x14ac:dyDescent="0.25">
      <c r="A2186" t="s">
        <v>5959</v>
      </c>
      <c r="B2186">
        <v>0.176766261458396</v>
      </c>
      <c r="C2186">
        <v>6.3381276130676198</v>
      </c>
      <c r="D2186">
        <v>5.9538669586181596</v>
      </c>
      <c r="E2186">
        <v>6.7954630851745597</v>
      </c>
      <c r="F2186">
        <v>0.232697144150733</v>
      </c>
      <c r="G2186">
        <v>1.19508039951324</v>
      </c>
      <c r="H2186">
        <v>0.67605614662170399</v>
      </c>
      <c r="I2186">
        <v>88.930595397949205</v>
      </c>
    </row>
    <row r="2187" spans="1:9" x14ac:dyDescent="0.25">
      <c r="A2187" t="s">
        <v>5958</v>
      </c>
      <c r="B2187">
        <v>4.3187441825866699</v>
      </c>
      <c r="C2187">
        <v>15.296079635620099</v>
      </c>
      <c r="D2187">
        <v>8.6059703826904297</v>
      </c>
      <c r="E2187">
        <v>5.0230202674865696</v>
      </c>
      <c r="F2187">
        <v>4.7617096900939897</v>
      </c>
      <c r="G2187">
        <v>31.022375106811499</v>
      </c>
      <c r="H2187">
        <v>10.893704414367599</v>
      </c>
      <c r="I2187">
        <v>25.156801223754801</v>
      </c>
    </row>
    <row r="2188" spans="1:9" x14ac:dyDescent="0.25">
      <c r="A2188" t="s">
        <v>5957</v>
      </c>
      <c r="B2188">
        <v>0.22164103388786299</v>
      </c>
      <c r="C2188">
        <v>6.5656890869140598</v>
      </c>
      <c r="D2188">
        <v>5.8978376388549796</v>
      </c>
      <c r="E2188">
        <v>2.2466349601745601</v>
      </c>
      <c r="F2188">
        <v>5.9032106399536097</v>
      </c>
      <c r="G2188">
        <v>7.4368812143802601E-2</v>
      </c>
      <c r="H2188">
        <v>1.7321752309799101</v>
      </c>
      <c r="I2188">
        <v>91.073593139648395</v>
      </c>
    </row>
    <row r="2189" spans="1:9" x14ac:dyDescent="0.25">
      <c r="A2189" t="s">
        <v>5956</v>
      </c>
      <c r="B2189">
        <v>53.235263824462798</v>
      </c>
      <c r="C2189">
        <v>9.0448322296142507</v>
      </c>
      <c r="D2189">
        <v>6.6546239852905202</v>
      </c>
      <c r="E2189">
        <v>4.9124226570129297</v>
      </c>
      <c r="F2189">
        <v>5.7345595359802202</v>
      </c>
      <c r="G2189">
        <v>2.7490389347076398</v>
      </c>
      <c r="H2189">
        <v>7.2608122825622496</v>
      </c>
      <c r="I2189">
        <v>18.406711578369102</v>
      </c>
    </row>
    <row r="2190" spans="1:9" x14ac:dyDescent="0.25">
      <c r="A2190" t="s">
        <v>5955</v>
      </c>
      <c r="B2190">
        <v>4.1123125702142702E-2</v>
      </c>
      <c r="C2190">
        <v>6.2680101394653303</v>
      </c>
      <c r="D2190">
        <v>5.8799376487731898</v>
      </c>
      <c r="E2190">
        <v>2.1655399799346902</v>
      </c>
      <c r="F2190">
        <v>3.7207011133432298E-2</v>
      </c>
      <c r="G2190">
        <v>2.2638060152530601E-2</v>
      </c>
      <c r="H2190">
        <v>3.3649079501628799E-2</v>
      </c>
      <c r="I2190">
        <v>99.757057189941406</v>
      </c>
    </row>
    <row r="2191" spans="1:9" x14ac:dyDescent="0.25">
      <c r="A2191" t="s">
        <v>5954</v>
      </c>
      <c r="B2191">
        <v>0.19890081882476801</v>
      </c>
      <c r="C2191">
        <v>6.46541023254394</v>
      </c>
      <c r="D2191">
        <v>6.1106028556823704</v>
      </c>
      <c r="E2191">
        <v>2.3938684463500901</v>
      </c>
      <c r="F2191">
        <v>0.42284139990806502</v>
      </c>
      <c r="G2191">
        <v>0.30732253193855202</v>
      </c>
      <c r="H2191">
        <v>1.6518424749374301</v>
      </c>
      <c r="I2191">
        <v>95.598678588867102</v>
      </c>
    </row>
    <row r="2192" spans="1:9" x14ac:dyDescent="0.25">
      <c r="A2192" t="s">
        <v>5953</v>
      </c>
      <c r="B2192">
        <v>1.8311845064163199</v>
      </c>
      <c r="C2192">
        <v>6.9554886817932102</v>
      </c>
      <c r="D2192">
        <v>5.9953474998474103</v>
      </c>
      <c r="E2192">
        <v>2.4115362167358398</v>
      </c>
      <c r="F2192">
        <v>39.274234771728501</v>
      </c>
      <c r="G2192">
        <v>0.37168475985527</v>
      </c>
      <c r="H2192">
        <v>0.86915630102157504</v>
      </c>
      <c r="I2192">
        <v>55.173484802246001</v>
      </c>
    </row>
    <row r="2193" spans="1:9" x14ac:dyDescent="0.25">
      <c r="A2193" t="s">
        <v>5952</v>
      </c>
      <c r="B2193">
        <v>0.982757687568664</v>
      </c>
      <c r="C2193">
        <v>67.919738769531193</v>
      </c>
      <c r="D2193">
        <v>6.4398884773254297</v>
      </c>
      <c r="E2193">
        <v>3.5013191699981601</v>
      </c>
      <c r="F2193">
        <v>30.671340942382798</v>
      </c>
      <c r="G2193">
        <v>16.709417343139599</v>
      </c>
      <c r="H2193">
        <v>4.1442332267761204</v>
      </c>
      <c r="I2193">
        <v>2.3799185752868599</v>
      </c>
    </row>
    <row r="2194" spans="1:9" x14ac:dyDescent="0.25">
      <c r="A2194" t="s">
        <v>5951</v>
      </c>
      <c r="B2194">
        <v>1.4213296175003001</v>
      </c>
      <c r="C2194">
        <v>6.5092787742614702</v>
      </c>
      <c r="D2194">
        <v>5.9367008209228498</v>
      </c>
      <c r="E2194">
        <v>2.9367077350616402</v>
      </c>
      <c r="F2194">
        <v>3.04077053070068</v>
      </c>
      <c r="G2194">
        <v>0.11909849941730399</v>
      </c>
      <c r="H2194">
        <v>1.5084989070892301</v>
      </c>
      <c r="I2194">
        <v>90.9937744140625</v>
      </c>
    </row>
    <row r="2195" spans="1:9" x14ac:dyDescent="0.25">
      <c r="A2195" t="s">
        <v>5950</v>
      </c>
      <c r="B2195">
        <v>0.37833911180496199</v>
      </c>
      <c r="C2195">
        <v>6.5826163291931099</v>
      </c>
      <c r="D2195">
        <v>6.1050896644592196</v>
      </c>
      <c r="E2195">
        <v>94.614318847656193</v>
      </c>
      <c r="F2195">
        <v>0.82269942760467496</v>
      </c>
      <c r="G2195">
        <v>48.525436401367102</v>
      </c>
      <c r="H2195">
        <v>0.80698096752166704</v>
      </c>
      <c r="I2195">
        <v>1.41641497611999</v>
      </c>
    </row>
    <row r="2196" spans="1:9" x14ac:dyDescent="0.25">
      <c r="A2196" t="s">
        <v>5949</v>
      </c>
      <c r="B2196">
        <v>7.6244096271693698E-3</v>
      </c>
      <c r="C2196">
        <v>6.2550492286682102</v>
      </c>
      <c r="D2196">
        <v>5.8775973320007298</v>
      </c>
      <c r="E2196">
        <v>2.16115975379943</v>
      </c>
      <c r="F2196">
        <v>7.6372618786990599E-3</v>
      </c>
      <c r="G2196">
        <v>8.2051353529095598E-3</v>
      </c>
      <c r="H2196">
        <v>5.8841526508331299E-2</v>
      </c>
      <c r="I2196">
        <v>99.855789184570298</v>
      </c>
    </row>
    <row r="2197" spans="1:9" x14ac:dyDescent="0.25">
      <c r="A2197" t="s">
        <v>5948</v>
      </c>
      <c r="B2197">
        <v>0.14315569400787301</v>
      </c>
      <c r="C2197">
        <v>6.4959697723388601</v>
      </c>
      <c r="D2197">
        <v>5.9251379966735804</v>
      </c>
      <c r="E2197">
        <v>2.4536008834838801</v>
      </c>
      <c r="F2197">
        <v>1.2890938520431501</v>
      </c>
      <c r="G2197">
        <v>96.462348937988196</v>
      </c>
      <c r="H2197">
        <v>0.21715310215950001</v>
      </c>
      <c r="I2197">
        <v>0.32095074653625399</v>
      </c>
    </row>
    <row r="2198" spans="1:9" x14ac:dyDescent="0.25">
      <c r="A2198" t="s">
        <v>5947</v>
      </c>
      <c r="B2198">
        <v>0.72084617614746005</v>
      </c>
      <c r="C2198">
        <v>6.4032769203186</v>
      </c>
      <c r="D2198">
        <v>5.9779343605041504</v>
      </c>
      <c r="E2198">
        <v>2.21945595741271</v>
      </c>
      <c r="F2198">
        <v>0.24264372885227201</v>
      </c>
      <c r="G2198">
        <v>0.209302693605422</v>
      </c>
      <c r="H2198">
        <v>0.22538295388221699</v>
      </c>
      <c r="I2198">
        <v>97.791221618652301</v>
      </c>
    </row>
    <row r="2199" spans="1:9" x14ac:dyDescent="0.25">
      <c r="A2199" t="s">
        <v>5946</v>
      </c>
      <c r="B2199">
        <v>1.5513334423303601E-2</v>
      </c>
      <c r="C2199">
        <v>6.2745251655578604</v>
      </c>
      <c r="D2199">
        <v>5.8774423599243102</v>
      </c>
      <c r="E2199">
        <v>2.1640443801879798</v>
      </c>
      <c r="F2199">
        <v>2.4363877251744201E-2</v>
      </c>
      <c r="G2199">
        <v>9.0293651446700096E-3</v>
      </c>
      <c r="H2199">
        <v>1.8664762377738901E-2</v>
      </c>
      <c r="I2199">
        <v>99.822906494140597</v>
      </c>
    </row>
    <row r="2200" spans="1:9" x14ac:dyDescent="0.25">
      <c r="A2200" t="s">
        <v>5945</v>
      </c>
      <c r="B2200">
        <v>1.46386682987213</v>
      </c>
      <c r="C2200">
        <v>7.1959056854248002</v>
      </c>
      <c r="D2200">
        <v>6.4632139205932599</v>
      </c>
      <c r="E2200">
        <v>9.3627243041992099</v>
      </c>
      <c r="F2200">
        <v>1.7437396049499501</v>
      </c>
      <c r="G2200">
        <v>1.1635152101516699</v>
      </c>
      <c r="H2200">
        <v>1.5187078714370701</v>
      </c>
      <c r="I2200">
        <v>79.998924255371094</v>
      </c>
    </row>
    <row r="2201" spans="1:9" x14ac:dyDescent="0.25">
      <c r="A2201" t="s">
        <v>5944</v>
      </c>
      <c r="B2201">
        <v>15.820987701416</v>
      </c>
      <c r="C2201">
        <v>98.617927551269503</v>
      </c>
      <c r="D2201">
        <v>6.29616355895996</v>
      </c>
      <c r="E2201">
        <v>2.2962353229522701</v>
      </c>
      <c r="F2201">
        <v>0.246277660131454</v>
      </c>
      <c r="G2201">
        <v>0.192949458956718</v>
      </c>
      <c r="H2201">
        <v>0.15447536110877899</v>
      </c>
      <c r="I2201">
        <v>1.04594421386718</v>
      </c>
    </row>
    <row r="2202" spans="1:9" x14ac:dyDescent="0.25">
      <c r="A2202" t="s">
        <v>5943</v>
      </c>
      <c r="B2202">
        <v>1.12907314300537</v>
      </c>
      <c r="C2202">
        <v>6.8448772430419904</v>
      </c>
      <c r="D2202">
        <v>6.5219097137451101</v>
      </c>
      <c r="E2202">
        <v>99.339683532714801</v>
      </c>
      <c r="F2202">
        <v>8.1622581481933594</v>
      </c>
      <c r="G2202">
        <v>1.17343413829803</v>
      </c>
      <c r="H2202">
        <v>1.5733653306961</v>
      </c>
      <c r="I2202">
        <v>23.342361450195298</v>
      </c>
    </row>
    <row r="2203" spans="1:9" x14ac:dyDescent="0.25">
      <c r="A2203" t="s">
        <v>5942</v>
      </c>
      <c r="B2203">
        <v>1.3191615231335101E-2</v>
      </c>
      <c r="C2203">
        <v>6.2588243484496999</v>
      </c>
      <c r="D2203">
        <v>5.8785476684570304</v>
      </c>
      <c r="E2203">
        <v>2.1862866878509499</v>
      </c>
      <c r="F2203">
        <v>0.12711806595325401</v>
      </c>
      <c r="G2203">
        <v>9.7932899370789493E-3</v>
      </c>
      <c r="H2203">
        <v>6.18566423654556E-2</v>
      </c>
      <c r="I2203">
        <v>99.633392333984304</v>
      </c>
    </row>
    <row r="2204" spans="1:9" x14ac:dyDescent="0.25">
      <c r="A2204" t="s">
        <v>5941</v>
      </c>
      <c r="B2204">
        <v>7.7409282326698303E-2</v>
      </c>
      <c r="C2204">
        <v>6.3119874000549299</v>
      </c>
      <c r="D2204">
        <v>5.8907732963562003</v>
      </c>
      <c r="E2204">
        <v>2.1839125156402499</v>
      </c>
      <c r="F2204">
        <v>0.21109205484390201</v>
      </c>
      <c r="G2204">
        <v>3.03282253444194E-2</v>
      </c>
      <c r="H2204">
        <v>0.1219043135643</v>
      </c>
      <c r="I2204">
        <v>99.274757385253906</v>
      </c>
    </row>
    <row r="2205" spans="1:9" x14ac:dyDescent="0.25">
      <c r="A2205" t="s">
        <v>5940</v>
      </c>
      <c r="B2205">
        <v>2.0499264821410099E-2</v>
      </c>
      <c r="C2205">
        <v>6.2523179054260201</v>
      </c>
      <c r="D2205">
        <v>5.8880629539489702</v>
      </c>
      <c r="E2205">
        <v>99.9970703125</v>
      </c>
      <c r="F2205">
        <v>9.9203526973724296E-2</v>
      </c>
      <c r="G2205">
        <v>7.5858575291931603E-3</v>
      </c>
      <c r="H2205">
        <v>8.72075650840997E-3</v>
      </c>
      <c r="I2205">
        <v>2.6046076789498301E-2</v>
      </c>
    </row>
    <row r="2206" spans="1:9" x14ac:dyDescent="0.25">
      <c r="A2206" t="s">
        <v>5939</v>
      </c>
      <c r="B2206">
        <v>9.2906618118286097</v>
      </c>
      <c r="C2206">
        <v>6.8564562797546298</v>
      </c>
      <c r="D2206">
        <v>6.3097410202026296</v>
      </c>
      <c r="E2206">
        <v>18.3011150360107</v>
      </c>
      <c r="F2206">
        <v>9.4002361297607404</v>
      </c>
      <c r="G2206">
        <v>0.627266645431518</v>
      </c>
      <c r="H2206">
        <v>2.3733816146850502</v>
      </c>
      <c r="I2206">
        <v>59.764141082763601</v>
      </c>
    </row>
    <row r="2207" spans="1:9" x14ac:dyDescent="0.25">
      <c r="A2207" t="s">
        <v>5938</v>
      </c>
      <c r="B2207">
        <v>1.8183270469307899E-2</v>
      </c>
      <c r="C2207">
        <v>7.05377101898193</v>
      </c>
      <c r="D2207">
        <v>5.8791656494140598</v>
      </c>
      <c r="E2207">
        <v>2.1675174236297599</v>
      </c>
      <c r="F2207">
        <v>0.26511690020561202</v>
      </c>
      <c r="G2207">
        <v>3.2666988670825903E-2</v>
      </c>
      <c r="H2207">
        <v>3.0952768400311401E-2</v>
      </c>
      <c r="I2207">
        <v>98.071846008300696</v>
      </c>
    </row>
    <row r="2208" spans="1:9" x14ac:dyDescent="0.25">
      <c r="A2208" t="s">
        <v>5937</v>
      </c>
      <c r="B2208">
        <v>97.988449096679602</v>
      </c>
      <c r="C2208">
        <v>6.4526596069335902</v>
      </c>
      <c r="D2208">
        <v>5.9020500183105398</v>
      </c>
      <c r="E2208">
        <v>2.1832396984100302</v>
      </c>
      <c r="F2208">
        <v>0.191320300102233</v>
      </c>
      <c r="G2208">
        <v>0.20477932691574</v>
      </c>
      <c r="H2208">
        <v>0.31229317188262901</v>
      </c>
      <c r="I2208">
        <v>0.71732652187347401</v>
      </c>
    </row>
    <row r="2209" spans="1:9" x14ac:dyDescent="0.25">
      <c r="A2209" t="s">
        <v>5936</v>
      </c>
      <c r="B2209">
        <v>4.3455187231302199E-2</v>
      </c>
      <c r="C2209">
        <v>6.3272209167480398</v>
      </c>
      <c r="D2209">
        <v>5.8999505043029696</v>
      </c>
      <c r="E2209">
        <v>2.19482994079589</v>
      </c>
      <c r="F2209">
        <v>0.54215067625045699</v>
      </c>
      <c r="G2209">
        <v>0.45435231924057001</v>
      </c>
      <c r="H2209">
        <v>0.246944069862365</v>
      </c>
      <c r="I2209">
        <v>98.338401794433594</v>
      </c>
    </row>
    <row r="2210" spans="1:9" x14ac:dyDescent="0.25">
      <c r="A2210" t="s">
        <v>5935</v>
      </c>
      <c r="B2210">
        <v>1.7550342082977199</v>
      </c>
      <c r="C2210">
        <v>6.2681207656860298</v>
      </c>
      <c r="D2210">
        <v>5.8883061408996502</v>
      </c>
      <c r="E2210">
        <v>2.22621393203735</v>
      </c>
      <c r="F2210">
        <v>0.24884308874607</v>
      </c>
      <c r="G2210">
        <v>3.0382148921489702E-2</v>
      </c>
      <c r="H2210">
        <v>9.8874539136886597E-2</v>
      </c>
      <c r="I2210">
        <v>97.538040161132798</v>
      </c>
    </row>
    <row r="2211" spans="1:9" x14ac:dyDescent="0.25">
      <c r="A2211" t="s">
        <v>5934</v>
      </c>
      <c r="B2211">
        <v>3.5592885017395002</v>
      </c>
      <c r="C2211">
        <v>10.383215904235801</v>
      </c>
      <c r="D2211">
        <v>7.28271389007568</v>
      </c>
      <c r="E2211">
        <v>8.1149520874023402</v>
      </c>
      <c r="F2211">
        <v>1.7134761810302701</v>
      </c>
      <c r="G2211">
        <v>2.2668366432189901</v>
      </c>
      <c r="H2211">
        <v>5.9559783935546804</v>
      </c>
      <c r="I2211">
        <v>66.919616699218693</v>
      </c>
    </row>
    <row r="2212" spans="1:9" x14ac:dyDescent="0.25">
      <c r="A2212" t="s">
        <v>5933</v>
      </c>
      <c r="B2212">
        <v>4.8538680076599103</v>
      </c>
      <c r="C2212">
        <v>6.8710708618164</v>
      </c>
      <c r="D2212">
        <v>6.0695109367370597</v>
      </c>
      <c r="E2212">
        <v>3.0077319145202601</v>
      </c>
      <c r="F2212">
        <v>3.18719434738159</v>
      </c>
      <c r="G2212">
        <v>60.867969512939403</v>
      </c>
      <c r="H2212">
        <v>0.92721450328826904</v>
      </c>
      <c r="I2212">
        <v>26.0514411926269</v>
      </c>
    </row>
    <row r="2213" spans="1:9" x14ac:dyDescent="0.25">
      <c r="A2213" t="s">
        <v>5932</v>
      </c>
      <c r="B2213">
        <v>0.235539585351943</v>
      </c>
      <c r="C2213">
        <v>6.3733630180358798</v>
      </c>
      <c r="D2213">
        <v>5.9121322631835902</v>
      </c>
      <c r="E2213">
        <v>2.3458325862884499</v>
      </c>
      <c r="F2213">
        <v>0.29041433334350503</v>
      </c>
      <c r="G2213">
        <v>0.18963319063186601</v>
      </c>
      <c r="H2213">
        <v>8.8305279612541199E-2</v>
      </c>
      <c r="I2213">
        <v>98.222122192382798</v>
      </c>
    </row>
    <row r="2214" spans="1:9" x14ac:dyDescent="0.25">
      <c r="A2214" t="s">
        <v>5931</v>
      </c>
      <c r="B2214">
        <v>1.45748974755406E-2</v>
      </c>
      <c r="C2214">
        <v>6.2565841674804599</v>
      </c>
      <c r="D2214">
        <v>5.8867259025573704</v>
      </c>
      <c r="E2214">
        <v>99.995788574218693</v>
      </c>
      <c r="F2214">
        <v>0.39522242546081499</v>
      </c>
      <c r="G2214">
        <v>2.1345317363739E-2</v>
      </c>
      <c r="H2214">
        <v>7.7254921197891194E-2</v>
      </c>
      <c r="I2214">
        <v>2.19202661514282</v>
      </c>
    </row>
    <row r="2215" spans="1:9" x14ac:dyDescent="0.25">
      <c r="A2215" t="s">
        <v>5930</v>
      </c>
      <c r="B2215">
        <v>96.825866699218693</v>
      </c>
      <c r="C2215">
        <v>6.9407939910888601</v>
      </c>
      <c r="D2215">
        <v>5.9423484802245996</v>
      </c>
      <c r="E2215">
        <v>2.1954414844512899</v>
      </c>
      <c r="F2215">
        <v>0.20875586569309201</v>
      </c>
      <c r="G2215">
        <v>0.55511838197708097</v>
      </c>
      <c r="H2215">
        <v>0.28236874938011097</v>
      </c>
      <c r="I2215">
        <v>0.487343490123748</v>
      </c>
    </row>
    <row r="2216" spans="1:9" x14ac:dyDescent="0.25">
      <c r="A2216" t="s">
        <v>5929</v>
      </c>
      <c r="B2216">
        <v>5.6802079081535298E-2</v>
      </c>
      <c r="C2216">
        <v>6.2864460945129297</v>
      </c>
      <c r="D2216">
        <v>5.8879232406616202</v>
      </c>
      <c r="E2216">
        <v>2.3588500022888099</v>
      </c>
      <c r="F2216">
        <v>0.146368607878685</v>
      </c>
      <c r="G2216">
        <v>2.0304752513766199E-2</v>
      </c>
      <c r="H2216">
        <v>0.138573318719863</v>
      </c>
      <c r="I2216">
        <v>98.859382629394503</v>
      </c>
    </row>
    <row r="2217" spans="1:9" x14ac:dyDescent="0.25">
      <c r="A2217" t="s">
        <v>5928</v>
      </c>
      <c r="B2217">
        <v>0.24903698265552501</v>
      </c>
      <c r="C2217">
        <v>7.3920860290527299</v>
      </c>
      <c r="D2217">
        <v>6.1171240806579501</v>
      </c>
      <c r="E2217">
        <v>2.3089895248413002</v>
      </c>
      <c r="F2217">
        <v>0.361959338188171</v>
      </c>
      <c r="G2217">
        <v>0.52869611978530795</v>
      </c>
      <c r="H2217">
        <v>0.43651619553565901</v>
      </c>
      <c r="I2217">
        <v>95.175117492675696</v>
      </c>
    </row>
    <row r="2218" spans="1:9" x14ac:dyDescent="0.25">
      <c r="A2218" t="s">
        <v>5927</v>
      </c>
      <c r="B2218">
        <v>0.104375757277011</v>
      </c>
      <c r="C2218">
        <v>6.3482813835143999</v>
      </c>
      <c r="D2218">
        <v>5.9688177108764604</v>
      </c>
      <c r="E2218">
        <v>2.2094871997833199</v>
      </c>
      <c r="F2218">
        <v>1.36467838287353</v>
      </c>
      <c r="G2218">
        <v>0.156694710254669</v>
      </c>
      <c r="H2218">
        <v>0.43985438346862699</v>
      </c>
      <c r="I2218">
        <v>97.287139892578097</v>
      </c>
    </row>
    <row r="2219" spans="1:9" x14ac:dyDescent="0.25">
      <c r="A2219" t="s">
        <v>5926</v>
      </c>
      <c r="B2219">
        <v>22.528293609619102</v>
      </c>
      <c r="C2219">
        <v>6.5501408576965297</v>
      </c>
      <c r="D2219">
        <v>6.5980048179626403</v>
      </c>
      <c r="E2219">
        <v>68.906997680664006</v>
      </c>
      <c r="F2219">
        <v>1.35753297805786</v>
      </c>
      <c r="G2219">
        <v>1.9056032896041799</v>
      </c>
      <c r="H2219">
        <v>0.77338302135467496</v>
      </c>
      <c r="I2219">
        <v>38.704395294189403</v>
      </c>
    </row>
    <row r="2220" spans="1:9" x14ac:dyDescent="0.25">
      <c r="A2220" t="s">
        <v>5925</v>
      </c>
      <c r="B2220">
        <v>0.23512426018714899</v>
      </c>
      <c r="C2220">
        <v>7.1372327804565403</v>
      </c>
      <c r="D2220">
        <v>6.1928844451904297</v>
      </c>
      <c r="E2220">
        <v>2.2822749614715501</v>
      </c>
      <c r="F2220">
        <v>9.0662498474121094</v>
      </c>
      <c r="G2220">
        <v>3.64353203773498</v>
      </c>
      <c r="H2220">
        <v>1.39607501029968</v>
      </c>
      <c r="I2220">
        <v>82.737472534179602</v>
      </c>
    </row>
    <row r="2221" spans="1:9" x14ac:dyDescent="0.25">
      <c r="A2221" t="s">
        <v>5924</v>
      </c>
      <c r="B2221">
        <v>4.9863085150718599E-2</v>
      </c>
      <c r="C2221">
        <v>8.4557933807372994</v>
      </c>
      <c r="D2221">
        <v>97.377868652343693</v>
      </c>
      <c r="E2221">
        <v>2.1866693496704102</v>
      </c>
      <c r="F2221">
        <v>4.7664575278759003E-2</v>
      </c>
      <c r="G2221">
        <v>6.6315762698650305E-2</v>
      </c>
      <c r="H2221">
        <v>0.126715198159217</v>
      </c>
      <c r="I2221">
        <v>0.64362454414367598</v>
      </c>
    </row>
    <row r="2222" spans="1:9" x14ac:dyDescent="0.25">
      <c r="A2222" t="s">
        <v>5923</v>
      </c>
      <c r="B2222">
        <v>0.239838942885398</v>
      </c>
      <c r="C2222">
        <v>6.5350627899169904</v>
      </c>
      <c r="D2222">
        <v>5.9659233093261701</v>
      </c>
      <c r="E2222">
        <v>33.489124298095703</v>
      </c>
      <c r="F2222">
        <v>1.4154131412506099</v>
      </c>
      <c r="G2222">
        <v>0.224888786673545</v>
      </c>
      <c r="H2222">
        <v>1.97507512569427</v>
      </c>
      <c r="I2222">
        <v>73.416931152343693</v>
      </c>
    </row>
    <row r="2223" spans="1:9" x14ac:dyDescent="0.25">
      <c r="A2223" t="s">
        <v>5922</v>
      </c>
      <c r="B2223">
        <v>0.82773685455322199</v>
      </c>
      <c r="C2223">
        <v>6.2770786285400302</v>
      </c>
      <c r="D2223">
        <v>5.8944020271301198</v>
      </c>
      <c r="E2223">
        <v>2.1798510551452601</v>
      </c>
      <c r="F2223">
        <v>0.16420376300811701</v>
      </c>
      <c r="G2223">
        <v>3.8765709847211803E-2</v>
      </c>
      <c r="H2223">
        <v>0.20123732089996299</v>
      </c>
      <c r="I2223">
        <v>98.555816650390597</v>
      </c>
    </row>
    <row r="2224" spans="1:9" x14ac:dyDescent="0.25">
      <c r="A2224" t="s">
        <v>5921</v>
      </c>
      <c r="B2224">
        <v>2.2714526653289702</v>
      </c>
      <c r="C2224">
        <v>6.7788267135620099</v>
      </c>
      <c r="D2224">
        <v>6.3084020614623997</v>
      </c>
      <c r="E2224">
        <v>2.7751231193542401</v>
      </c>
      <c r="F2224">
        <v>28.043291091918899</v>
      </c>
      <c r="G2224">
        <v>2.72263479232788</v>
      </c>
      <c r="H2224">
        <v>2.7827355861663801</v>
      </c>
      <c r="I2224">
        <v>60.203273773193303</v>
      </c>
    </row>
    <row r="2225" spans="1:9" x14ac:dyDescent="0.25">
      <c r="A2225" t="s">
        <v>5920</v>
      </c>
      <c r="B2225">
        <v>0.59735488891601496</v>
      </c>
      <c r="C2225">
        <v>6.8443393707275302</v>
      </c>
      <c r="D2225">
        <v>6.0496768951415998</v>
      </c>
      <c r="E2225">
        <v>2.3015606403350799</v>
      </c>
      <c r="F2225">
        <v>0.41888216137885997</v>
      </c>
      <c r="G2225">
        <v>0.37275394797325101</v>
      </c>
      <c r="H2225">
        <v>0.933505058288574</v>
      </c>
      <c r="I2225">
        <v>95.589736938476506</v>
      </c>
    </row>
    <row r="2226" spans="1:9" x14ac:dyDescent="0.25">
      <c r="A2226" t="s">
        <v>5919</v>
      </c>
      <c r="B2226">
        <v>6.7913867533206898E-2</v>
      </c>
      <c r="C2226">
        <v>6.3457326889037997</v>
      </c>
      <c r="D2226">
        <v>5.8959770202636701</v>
      </c>
      <c r="E2226">
        <v>2.2323000431060702</v>
      </c>
      <c r="F2226">
        <v>9.8707899451255798E-2</v>
      </c>
      <c r="G2226">
        <v>0.55483102798461903</v>
      </c>
      <c r="H2226">
        <v>0.106058970093727</v>
      </c>
      <c r="I2226">
        <v>98.651069641113196</v>
      </c>
    </row>
    <row r="2227" spans="1:9" x14ac:dyDescent="0.25">
      <c r="A2227" t="s">
        <v>5918</v>
      </c>
      <c r="B2227">
        <v>0.114236585795879</v>
      </c>
      <c r="C2227">
        <v>6.3349723815917898</v>
      </c>
      <c r="D2227">
        <v>5.9013390541076598</v>
      </c>
      <c r="E2227">
        <v>2.3333935737609801</v>
      </c>
      <c r="F2227">
        <v>0.47012540698051403</v>
      </c>
      <c r="G2227">
        <v>7.9559624195098794E-2</v>
      </c>
      <c r="H2227">
        <v>1.55187404155731</v>
      </c>
      <c r="I2227">
        <v>96.952133178710895</v>
      </c>
    </row>
    <row r="2228" spans="1:9" x14ac:dyDescent="0.25">
      <c r="A2228" t="s">
        <v>5917</v>
      </c>
      <c r="B2228">
        <v>2.6881552184931901E-4</v>
      </c>
      <c r="C2228">
        <v>6.25067138671875</v>
      </c>
      <c r="D2228">
        <v>5.87512159347534</v>
      </c>
      <c r="E2228">
        <v>2.1496386528015101</v>
      </c>
      <c r="F2228">
        <v>2.6861268561333401E-3</v>
      </c>
      <c r="G2228">
        <v>5.3716805996373296E-4</v>
      </c>
      <c r="H2228">
        <v>99.985794067382798</v>
      </c>
      <c r="I2228">
        <v>2.3944121785461898E-3</v>
      </c>
    </row>
    <row r="2229" spans="1:9" x14ac:dyDescent="0.25">
      <c r="A2229" t="s">
        <v>5916</v>
      </c>
      <c r="B2229">
        <v>0.128602355718612</v>
      </c>
      <c r="C2229">
        <v>99.682441711425696</v>
      </c>
      <c r="D2229">
        <v>6.1187462806701598</v>
      </c>
      <c r="E2229">
        <v>2.1783142089843701</v>
      </c>
      <c r="F2229">
        <v>0.14270322024822199</v>
      </c>
      <c r="G2229">
        <v>8.8116012513637501E-2</v>
      </c>
      <c r="H2229">
        <v>0.53224515914916903</v>
      </c>
      <c r="I2229">
        <v>0.20652860403060899</v>
      </c>
    </row>
    <row r="2230" spans="1:9" x14ac:dyDescent="0.25">
      <c r="A2230" t="s">
        <v>5915</v>
      </c>
      <c r="B2230">
        <v>0.27141183614730802</v>
      </c>
      <c r="C2230">
        <v>6.4942488670349103</v>
      </c>
      <c r="D2230">
        <v>6.0483956336975098</v>
      </c>
      <c r="E2230">
        <v>3.71088242530822</v>
      </c>
      <c r="F2230">
        <v>1.1968858242034901</v>
      </c>
      <c r="G2230">
        <v>1.4738348722457799</v>
      </c>
      <c r="H2230">
        <v>0.63694590330123901</v>
      </c>
      <c r="I2230">
        <v>91.543785095214801</v>
      </c>
    </row>
    <row r="2231" spans="1:9" x14ac:dyDescent="0.25">
      <c r="A2231" t="s">
        <v>5914</v>
      </c>
      <c r="B2231">
        <v>1.25367426872253</v>
      </c>
      <c r="C2231">
        <v>8.6656398773193306</v>
      </c>
      <c r="D2231">
        <v>9.38319492340087</v>
      </c>
      <c r="E2231">
        <v>4.1568899154662997</v>
      </c>
      <c r="F2231">
        <v>3.0451748371124201</v>
      </c>
      <c r="G2231">
        <v>36.065437316894503</v>
      </c>
      <c r="H2231">
        <v>2.7830572128295898</v>
      </c>
      <c r="I2231">
        <v>40.449211120605398</v>
      </c>
    </row>
    <row r="2232" spans="1:9" x14ac:dyDescent="0.25">
      <c r="A2232" t="s">
        <v>5913</v>
      </c>
      <c r="B2232">
        <v>1.0099281072616499</v>
      </c>
      <c r="C2232">
        <v>6.8071322441101003</v>
      </c>
      <c r="D2232">
        <v>6.6945695877075098</v>
      </c>
      <c r="E2232">
        <v>99.830207824707003</v>
      </c>
      <c r="F2232">
        <v>1.5303703546523999</v>
      </c>
      <c r="G2232">
        <v>7.9971075057983398</v>
      </c>
      <c r="H2232">
        <v>2.0931537151336599</v>
      </c>
      <c r="I2232">
        <v>12.860404014587401</v>
      </c>
    </row>
    <row r="2233" spans="1:9" x14ac:dyDescent="0.25">
      <c r="A2233" t="s">
        <v>5912</v>
      </c>
      <c r="B2233">
        <v>0.12197109311819</v>
      </c>
      <c r="C2233">
        <v>6.3246159553527797</v>
      </c>
      <c r="D2233">
        <v>5.9518799781799299</v>
      </c>
      <c r="E2233">
        <v>39.972911834716797</v>
      </c>
      <c r="F2233">
        <v>0.44798767566680903</v>
      </c>
      <c r="G2233">
        <v>0.36792448163032498</v>
      </c>
      <c r="H2233">
        <v>0.15624208748340601</v>
      </c>
      <c r="I2233">
        <v>74.664398193359304</v>
      </c>
    </row>
    <row r="2234" spans="1:9" x14ac:dyDescent="0.25">
      <c r="A2234" t="s">
        <v>5911</v>
      </c>
      <c r="B2234">
        <v>1.6279706954955999</v>
      </c>
      <c r="C2234">
        <v>9.5355463027954102</v>
      </c>
      <c r="D2234">
        <v>26.0721111297607</v>
      </c>
      <c r="E2234">
        <v>82.185111999511705</v>
      </c>
      <c r="F2234">
        <v>2.07873106002807</v>
      </c>
      <c r="G2234">
        <v>2.7135546207427899</v>
      </c>
      <c r="H2234">
        <v>12.5190105438232</v>
      </c>
      <c r="I2234">
        <v>12.513272285461399</v>
      </c>
    </row>
    <row r="2235" spans="1:9" x14ac:dyDescent="0.25">
      <c r="A2235" t="s">
        <v>5910</v>
      </c>
      <c r="B2235">
        <v>0.27513280510902399</v>
      </c>
      <c r="C2235">
        <v>11.104499816894499</v>
      </c>
      <c r="D2235">
        <v>6.1240391731262198</v>
      </c>
      <c r="E2235">
        <v>2.3526740074157702</v>
      </c>
      <c r="F2235">
        <v>0.72364628314971902</v>
      </c>
      <c r="G2235">
        <v>13.1665916442871</v>
      </c>
      <c r="H2235">
        <v>1.31686770915985</v>
      </c>
      <c r="I2235">
        <v>75.918891906738196</v>
      </c>
    </row>
    <row r="2236" spans="1:9" x14ac:dyDescent="0.25">
      <c r="A2236" t="s">
        <v>5909</v>
      </c>
      <c r="B2236">
        <v>4.58135986328125</v>
      </c>
      <c r="C2236">
        <v>6.5283670425415004</v>
      </c>
      <c r="D2236">
        <v>6.09254693984985</v>
      </c>
      <c r="E2236">
        <v>4.3621945381164497</v>
      </c>
      <c r="F2236">
        <v>2.7327933311462398</v>
      </c>
      <c r="G2236">
        <v>0.26083266735076899</v>
      </c>
      <c r="H2236">
        <v>2.7729678153991699</v>
      </c>
      <c r="I2236">
        <v>83.415008544921804</v>
      </c>
    </row>
    <row r="2237" spans="1:9" x14ac:dyDescent="0.25">
      <c r="A2237" t="s">
        <v>5908</v>
      </c>
      <c r="B2237">
        <v>0.13651451468467701</v>
      </c>
      <c r="C2237">
        <v>9.4843540191650302</v>
      </c>
      <c r="D2237">
        <v>5.9125504493713299</v>
      </c>
      <c r="E2237">
        <v>2.49456691741943</v>
      </c>
      <c r="F2237">
        <v>0.77681148052215498</v>
      </c>
      <c r="G2237">
        <v>0.226389735937118</v>
      </c>
      <c r="H2237">
        <v>0.44328197836875899</v>
      </c>
      <c r="I2237">
        <v>91.994979858398395</v>
      </c>
    </row>
    <row r="2238" spans="1:9" x14ac:dyDescent="0.25">
      <c r="A2238" t="s">
        <v>5907</v>
      </c>
      <c r="B2238">
        <v>1.8377708196639999</v>
      </c>
      <c r="C2238">
        <v>6.7230052947998002</v>
      </c>
      <c r="D2238">
        <v>5.9950294494628897</v>
      </c>
      <c r="E2238">
        <v>2.3561918735504102</v>
      </c>
      <c r="F2238">
        <v>0.67354816198348999</v>
      </c>
      <c r="G2238">
        <v>2.8707509040832502</v>
      </c>
      <c r="H2238">
        <v>0.79749023914337103</v>
      </c>
      <c r="I2238">
        <v>91.931053161621094</v>
      </c>
    </row>
    <row r="2239" spans="1:9" x14ac:dyDescent="0.25">
      <c r="A2239" t="s">
        <v>5906</v>
      </c>
      <c r="B2239">
        <v>6.3985817134380299E-2</v>
      </c>
      <c r="C2239">
        <v>6.4181752204895002</v>
      </c>
      <c r="D2239">
        <v>5.8993210792541504</v>
      </c>
      <c r="E2239">
        <v>2.1815009117126398</v>
      </c>
      <c r="F2239">
        <v>5.5850915610790197E-2</v>
      </c>
      <c r="G2239">
        <v>7.0891633033752397</v>
      </c>
      <c r="H2239">
        <v>0.21176549792289701</v>
      </c>
      <c r="I2239">
        <v>92.072883605957003</v>
      </c>
    </row>
    <row r="2240" spans="1:9" x14ac:dyDescent="0.25">
      <c r="A2240" t="s">
        <v>5905</v>
      </c>
      <c r="B2240">
        <v>0.99506646394729603</v>
      </c>
      <c r="C2240">
        <v>7.1463966369628897</v>
      </c>
      <c r="D2240">
        <v>6.27675437927246</v>
      </c>
      <c r="E2240">
        <v>2.6550533771514799</v>
      </c>
      <c r="F2240">
        <v>17.581779479980401</v>
      </c>
      <c r="G2240">
        <v>14.4667253494262</v>
      </c>
      <c r="H2240">
        <v>1.4493654966354299</v>
      </c>
      <c r="I2240">
        <v>61.269927978515597</v>
      </c>
    </row>
    <row r="2241" spans="1:9" x14ac:dyDescent="0.25">
      <c r="A2241" t="s">
        <v>5904</v>
      </c>
      <c r="B2241">
        <v>5.05018711090087</v>
      </c>
      <c r="C2241">
        <v>6.6141328811645499</v>
      </c>
      <c r="D2241">
        <v>6.39013576507568</v>
      </c>
      <c r="E2241">
        <v>34.552383422851499</v>
      </c>
      <c r="F2241">
        <v>1.90688228607177</v>
      </c>
      <c r="G2241">
        <v>8.9135675430297798</v>
      </c>
      <c r="H2241">
        <v>0.98539304733276301</v>
      </c>
      <c r="I2241">
        <v>58.844631195068303</v>
      </c>
    </row>
    <row r="2242" spans="1:9" x14ac:dyDescent="0.25">
      <c r="A2242" t="s">
        <v>5903</v>
      </c>
      <c r="B2242">
        <v>3.11778225004673E-2</v>
      </c>
      <c r="C2242">
        <v>6.2662892341613698</v>
      </c>
      <c r="D2242">
        <v>5.8834996223449698</v>
      </c>
      <c r="E2242">
        <v>2.3596882820129301</v>
      </c>
      <c r="F2242">
        <v>4.1867893189191797E-2</v>
      </c>
      <c r="G2242">
        <v>5.1832541823387097E-2</v>
      </c>
      <c r="H2242">
        <v>2.6296855881810102E-2</v>
      </c>
      <c r="I2242">
        <v>99.119361877441406</v>
      </c>
    </row>
    <row r="2243" spans="1:9" x14ac:dyDescent="0.25">
      <c r="A2243" t="s">
        <v>5902</v>
      </c>
      <c r="B2243">
        <v>2.5931026786565701E-2</v>
      </c>
      <c r="C2243">
        <v>6.2581410408020002</v>
      </c>
      <c r="D2243">
        <v>5.8935308456420898</v>
      </c>
      <c r="E2243">
        <v>11.631983757019</v>
      </c>
      <c r="F2243">
        <v>0.57620632648467995</v>
      </c>
      <c r="G2243">
        <v>3.93318533897399E-2</v>
      </c>
      <c r="H2243">
        <v>4.9746774137020097E-2</v>
      </c>
      <c r="I2243">
        <v>86.702812194824205</v>
      </c>
    </row>
    <row r="2244" spans="1:9" x14ac:dyDescent="0.25">
      <c r="A2244" t="s">
        <v>5901</v>
      </c>
      <c r="B2244">
        <v>0.95129197835922197</v>
      </c>
      <c r="C2244">
        <v>7.6568546295165998</v>
      </c>
      <c r="D2244">
        <v>5.8872790336608798</v>
      </c>
      <c r="E2244">
        <v>2.1903095245361301</v>
      </c>
      <c r="F2244">
        <v>0.119226731359958</v>
      </c>
      <c r="G2244">
        <v>9.4182267785072299E-2</v>
      </c>
      <c r="H2244">
        <v>0.22015555202960899</v>
      </c>
      <c r="I2244">
        <v>95.909515380859304</v>
      </c>
    </row>
    <row r="2245" spans="1:9" x14ac:dyDescent="0.25">
      <c r="A2245" t="s">
        <v>5900</v>
      </c>
      <c r="B2245">
        <v>1.70952308177948</v>
      </c>
      <c r="C2245">
        <v>8.7558193206787092</v>
      </c>
      <c r="D2245">
        <v>7.5825767517089799</v>
      </c>
      <c r="E2245">
        <v>87.61865234375</v>
      </c>
      <c r="F2245">
        <v>4.03751516342163</v>
      </c>
      <c r="G2245">
        <v>15.69846534729</v>
      </c>
      <c r="H2245">
        <v>3.5064353942871</v>
      </c>
      <c r="I2245">
        <v>26.314500808715799</v>
      </c>
    </row>
    <row r="2246" spans="1:9" x14ac:dyDescent="0.25">
      <c r="A2246" t="s">
        <v>5899</v>
      </c>
      <c r="B2246">
        <v>0.55713599920272805</v>
      </c>
      <c r="C2246">
        <v>6.5660281181335396</v>
      </c>
      <c r="D2246">
        <v>6.2991099357604901</v>
      </c>
      <c r="E2246">
        <v>2.7148795127868599</v>
      </c>
      <c r="F2246">
        <v>3.6947250366210902</v>
      </c>
      <c r="G2246">
        <v>0.48709502816200201</v>
      </c>
      <c r="H2246">
        <v>1.4360940456390301</v>
      </c>
      <c r="I2246">
        <v>90.426383972167898</v>
      </c>
    </row>
    <row r="2247" spans="1:9" x14ac:dyDescent="0.25">
      <c r="A2247" t="s">
        <v>5898</v>
      </c>
      <c r="B2247">
        <v>0.51962071657180697</v>
      </c>
      <c r="C2247">
        <v>17.9856147766113</v>
      </c>
      <c r="D2247">
        <v>7.4757361412048304</v>
      </c>
      <c r="E2247">
        <v>3.3386378288268999</v>
      </c>
      <c r="F2247">
        <v>0.75268262624740601</v>
      </c>
      <c r="G2247">
        <v>0.65135794878005904</v>
      </c>
      <c r="H2247">
        <v>2.9453308582305899</v>
      </c>
      <c r="I2247">
        <v>74.292457580566406</v>
      </c>
    </row>
    <row r="2248" spans="1:9" x14ac:dyDescent="0.25">
      <c r="A2248" t="s">
        <v>5897</v>
      </c>
      <c r="B2248">
        <v>4.1109889745712197E-2</v>
      </c>
      <c r="C2248">
        <v>6.2632851600646902</v>
      </c>
      <c r="D2248">
        <v>5.9144182205200098</v>
      </c>
      <c r="E2248">
        <v>99.996688842773395</v>
      </c>
      <c r="F2248">
        <v>0.41474875807762102</v>
      </c>
      <c r="G2248">
        <v>2.3700702935457198E-2</v>
      </c>
      <c r="H2248">
        <v>5.0601579248905099E-2</v>
      </c>
      <c r="I2248">
        <v>0.40140119194984403</v>
      </c>
    </row>
    <row r="2249" spans="1:9" x14ac:dyDescent="0.25">
      <c r="A2249" t="s">
        <v>5896</v>
      </c>
      <c r="B2249">
        <v>0.11457325518131201</v>
      </c>
      <c r="C2249">
        <v>6.2744369506835902</v>
      </c>
      <c r="D2249">
        <v>5.8915557861328098</v>
      </c>
      <c r="E2249">
        <v>2.2177271842956499</v>
      </c>
      <c r="F2249">
        <v>0.23298279941082001</v>
      </c>
      <c r="G2249">
        <v>8.2274168729782104E-2</v>
      </c>
      <c r="H2249">
        <v>0.13054290413856501</v>
      </c>
      <c r="I2249">
        <v>99.116943359375</v>
      </c>
    </row>
    <row r="2250" spans="1:9" x14ac:dyDescent="0.25">
      <c r="A2250" t="s">
        <v>5895</v>
      </c>
      <c r="B2250">
        <v>0.54824638366699197</v>
      </c>
      <c r="C2250">
        <v>6.4609565734863201</v>
      </c>
      <c r="D2250">
        <v>6.5888547897338796</v>
      </c>
      <c r="E2250">
        <v>99.485366821289006</v>
      </c>
      <c r="F2250">
        <v>2.8685162067413299</v>
      </c>
      <c r="G2250">
        <v>27.594141006469702</v>
      </c>
      <c r="H2250">
        <v>0.75764453411102295</v>
      </c>
      <c r="I2250">
        <v>2.4116284847259499</v>
      </c>
    </row>
    <row r="2251" spans="1:9" x14ac:dyDescent="0.25">
      <c r="A2251" t="s">
        <v>5894</v>
      </c>
      <c r="B2251">
        <v>2.2136013507843</v>
      </c>
      <c r="C2251">
        <v>9.4874048233032209</v>
      </c>
      <c r="D2251">
        <v>8.1757402420043892</v>
      </c>
      <c r="E2251">
        <v>5.9709243774414</v>
      </c>
      <c r="F2251">
        <v>12.8708753585815</v>
      </c>
      <c r="G2251">
        <v>5.3077278137206996</v>
      </c>
      <c r="H2251">
        <v>10.6622409820556</v>
      </c>
      <c r="I2251">
        <v>50.965667724609297</v>
      </c>
    </row>
    <row r="2252" spans="1:9" x14ac:dyDescent="0.25">
      <c r="A2252" t="s">
        <v>5893</v>
      </c>
      <c r="B2252">
        <v>8.26456844806671E-2</v>
      </c>
      <c r="C2252">
        <v>6.3979206085204998</v>
      </c>
      <c r="D2252">
        <v>5.9135489463806099</v>
      </c>
      <c r="E2252">
        <v>2.2814133167266801</v>
      </c>
      <c r="F2252">
        <v>0.275099396705627</v>
      </c>
      <c r="G2252">
        <v>0.10424931347370101</v>
      </c>
      <c r="H2252">
        <v>0.19498421251773801</v>
      </c>
      <c r="I2252">
        <v>98.51708984375</v>
      </c>
    </row>
    <row r="2253" spans="1:9" x14ac:dyDescent="0.25">
      <c r="A2253" t="s">
        <v>5892</v>
      </c>
      <c r="B2253">
        <v>1.22110950946807</v>
      </c>
      <c r="C2253">
        <v>7.0137343406677202</v>
      </c>
      <c r="D2253">
        <v>6.1902656555175701</v>
      </c>
      <c r="E2253">
        <v>8.6561784744262695</v>
      </c>
      <c r="F2253">
        <v>25.235101699829102</v>
      </c>
      <c r="G2253">
        <v>1.73932349681854</v>
      </c>
      <c r="H2253">
        <v>31.211772918701101</v>
      </c>
      <c r="I2253">
        <v>28.0914993286132</v>
      </c>
    </row>
    <row r="2254" spans="1:9" x14ac:dyDescent="0.25">
      <c r="A2254" t="s">
        <v>5891</v>
      </c>
      <c r="B2254">
        <v>0.55239510536193803</v>
      </c>
      <c r="C2254">
        <v>6.4443564414978001</v>
      </c>
      <c r="D2254">
        <v>6.2029476165771396</v>
      </c>
      <c r="E2254">
        <v>2.2620718479156401</v>
      </c>
      <c r="F2254">
        <v>0.80520009994506803</v>
      </c>
      <c r="G2254">
        <v>0.40953969955444303</v>
      </c>
      <c r="H2254">
        <v>0.34798955917358398</v>
      </c>
      <c r="I2254">
        <v>96.272743225097599</v>
      </c>
    </row>
    <row r="2255" spans="1:9" x14ac:dyDescent="0.25">
      <c r="A2255" t="s">
        <v>5890</v>
      </c>
      <c r="B2255">
        <v>2.0991320610046298</v>
      </c>
      <c r="C2255">
        <v>56.910453796386697</v>
      </c>
      <c r="D2255">
        <v>6.7068634033203098</v>
      </c>
      <c r="E2255">
        <v>4.2809071540832502</v>
      </c>
      <c r="F2255">
        <v>1.8484019041061399</v>
      </c>
      <c r="G2255">
        <v>15.729106903076101</v>
      </c>
      <c r="H2255">
        <v>3.96906185150146</v>
      </c>
      <c r="I2255">
        <v>34.607231140136697</v>
      </c>
    </row>
    <row r="2256" spans="1:9" x14ac:dyDescent="0.25">
      <c r="A2256" t="s">
        <v>5889</v>
      </c>
      <c r="B2256">
        <v>1.96772944927215</v>
      </c>
      <c r="C2256">
        <v>13.241249084472599</v>
      </c>
      <c r="D2256">
        <v>7.0547976493835396</v>
      </c>
      <c r="E2256">
        <v>3.4753818511962802</v>
      </c>
      <c r="F2256">
        <v>40.189445495605398</v>
      </c>
      <c r="G2256">
        <v>13.0245361328125</v>
      </c>
      <c r="H2256">
        <v>7.4656734466552699</v>
      </c>
      <c r="I2256">
        <v>21.360912322998001</v>
      </c>
    </row>
    <row r="2257" spans="1:9" x14ac:dyDescent="0.25">
      <c r="A2257" t="s">
        <v>5888</v>
      </c>
      <c r="B2257">
        <v>1.0738928318023599</v>
      </c>
      <c r="C2257">
        <v>6.92134189605712</v>
      </c>
      <c r="D2257">
        <v>6.5317811965942303</v>
      </c>
      <c r="E2257">
        <v>75.897079467773395</v>
      </c>
      <c r="F2257">
        <v>2.4211001396179199</v>
      </c>
      <c r="G2257">
        <v>23.0643711090087</v>
      </c>
      <c r="H2257">
        <v>1.2991064786911</v>
      </c>
      <c r="I2257">
        <v>34.426559448242102</v>
      </c>
    </row>
    <row r="2258" spans="1:9" x14ac:dyDescent="0.25">
      <c r="A2258" t="s">
        <v>5887</v>
      </c>
      <c r="B2258">
        <v>46.174083709716797</v>
      </c>
      <c r="C2258">
        <v>8.6709070205688406</v>
      </c>
      <c r="D2258">
        <v>6.9887952804565403</v>
      </c>
      <c r="E2258">
        <v>3.46622514724731</v>
      </c>
      <c r="F2258">
        <v>8.6743431091308594</v>
      </c>
      <c r="G2258">
        <v>2.3218834400177002</v>
      </c>
      <c r="H2258">
        <v>5.8436436653137198</v>
      </c>
      <c r="I2258">
        <v>26.673591613769499</v>
      </c>
    </row>
    <row r="2259" spans="1:9" x14ac:dyDescent="0.25">
      <c r="A2259" t="s">
        <v>5886</v>
      </c>
      <c r="B2259">
        <v>7.8047015704214504E-3</v>
      </c>
      <c r="C2259">
        <v>6.2521419525146396</v>
      </c>
      <c r="D2259">
        <v>5.8753490447998002</v>
      </c>
      <c r="E2259">
        <v>2.1640727519989</v>
      </c>
      <c r="F2259">
        <v>1.7906654626130999E-2</v>
      </c>
      <c r="G2259">
        <v>2.5900297332554999E-3</v>
      </c>
      <c r="H2259">
        <v>1.5448491089046E-2</v>
      </c>
      <c r="I2259">
        <v>99.896514892578097</v>
      </c>
    </row>
    <row r="2260" spans="1:9" x14ac:dyDescent="0.25">
      <c r="A2260" t="s">
        <v>5885</v>
      </c>
      <c r="B2260">
        <v>11.198991775512599</v>
      </c>
      <c r="C2260">
        <v>9.1767024993896396</v>
      </c>
      <c r="D2260">
        <v>6.2532014846801696</v>
      </c>
      <c r="E2260">
        <v>25.647068023681602</v>
      </c>
      <c r="F2260">
        <v>2.3894338607788002</v>
      </c>
      <c r="G2260">
        <v>1.40711092948913</v>
      </c>
      <c r="H2260">
        <v>0.79852241277694702</v>
      </c>
      <c r="I2260">
        <v>59.106975555419901</v>
      </c>
    </row>
    <row r="2261" spans="1:9" x14ac:dyDescent="0.25">
      <c r="A2261" t="s">
        <v>5884</v>
      </c>
      <c r="B2261">
        <v>0.206279307603836</v>
      </c>
      <c r="C2261">
        <v>7.4487967491149902</v>
      </c>
      <c r="D2261">
        <v>5.90923976898193</v>
      </c>
      <c r="E2261">
        <v>2.2551195621490399</v>
      </c>
      <c r="F2261">
        <v>0.82050859928131104</v>
      </c>
      <c r="G2261">
        <v>1.8693864345550499</v>
      </c>
      <c r="H2261">
        <v>0.29218468070030201</v>
      </c>
      <c r="I2261">
        <v>94.184181213378906</v>
      </c>
    </row>
    <row r="2262" spans="1:9" x14ac:dyDescent="0.25">
      <c r="A2262" t="s">
        <v>5883</v>
      </c>
      <c r="B2262">
        <v>1.8463283777236901</v>
      </c>
      <c r="C2262">
        <v>8.6923036575317294</v>
      </c>
      <c r="D2262">
        <v>6.4285993576049796</v>
      </c>
      <c r="E2262">
        <v>7.1659417152404696</v>
      </c>
      <c r="F2262">
        <v>5.1287164688110298</v>
      </c>
      <c r="G2262">
        <v>24.432819366455</v>
      </c>
      <c r="H2262">
        <v>2.5448045730590798</v>
      </c>
      <c r="I2262">
        <v>51.679683685302699</v>
      </c>
    </row>
    <row r="2263" spans="1:9" x14ac:dyDescent="0.25">
      <c r="A2263" t="s">
        <v>5882</v>
      </c>
      <c r="B2263">
        <v>0.22918386757373799</v>
      </c>
      <c r="C2263">
        <v>6.3112630844116202</v>
      </c>
      <c r="D2263">
        <v>5.8978252410888601</v>
      </c>
      <c r="E2263">
        <v>2.1996810436248699</v>
      </c>
      <c r="F2263">
        <v>7.6583191752433694E-2</v>
      </c>
      <c r="G2263">
        <v>0.15139736235141699</v>
      </c>
      <c r="H2263">
        <v>0.15092015266418399</v>
      </c>
      <c r="I2263">
        <v>99.038406372070298</v>
      </c>
    </row>
    <row r="2264" spans="1:9" x14ac:dyDescent="0.25">
      <c r="A2264" t="s">
        <v>5881</v>
      </c>
      <c r="B2264">
        <v>0.88268256187438898</v>
      </c>
      <c r="C2264">
        <v>6.53476810455322</v>
      </c>
      <c r="D2264">
        <v>6.3351645469665501</v>
      </c>
      <c r="E2264">
        <v>3.8419671058654701</v>
      </c>
      <c r="F2264">
        <v>0.76994162797927801</v>
      </c>
      <c r="G2264">
        <v>11.6083211898803</v>
      </c>
      <c r="H2264">
        <v>3.2892308235168399</v>
      </c>
      <c r="I2264">
        <v>77.507438659667898</v>
      </c>
    </row>
    <row r="2265" spans="1:9" x14ac:dyDescent="0.25">
      <c r="A2265" t="s">
        <v>5880</v>
      </c>
      <c r="B2265">
        <v>0.34121525287628102</v>
      </c>
      <c r="C2265">
        <v>13.458122253417899</v>
      </c>
      <c r="D2265">
        <v>5.9671978950500399</v>
      </c>
      <c r="E2265">
        <v>2.19921398162841</v>
      </c>
      <c r="F2265">
        <v>1.09774529933929</v>
      </c>
      <c r="G2265">
        <v>4.5080761909484801</v>
      </c>
      <c r="H2265">
        <v>0.44505494832992498</v>
      </c>
      <c r="I2265">
        <v>83.3609619140625</v>
      </c>
    </row>
    <row r="2266" spans="1:9" x14ac:dyDescent="0.25">
      <c r="A2266" t="s">
        <v>5879</v>
      </c>
      <c r="B2266">
        <v>0.101025260984897</v>
      </c>
      <c r="C2266">
        <v>6.6788754463195801</v>
      </c>
      <c r="D2266">
        <v>5.9337701797485298</v>
      </c>
      <c r="E2266">
        <v>2.4139113426208398</v>
      </c>
      <c r="F2266">
        <v>0.19324408471584301</v>
      </c>
      <c r="G2266">
        <v>1.1142762899398799</v>
      </c>
      <c r="H2266">
        <v>0.23101824522018399</v>
      </c>
      <c r="I2266">
        <v>96.542091369628906</v>
      </c>
    </row>
    <row r="2267" spans="1:9" x14ac:dyDescent="0.25">
      <c r="A2267" t="s">
        <v>5878</v>
      </c>
      <c r="B2267">
        <v>5.2033364772796596E-3</v>
      </c>
      <c r="C2267">
        <v>6.2588973045349103</v>
      </c>
      <c r="D2267">
        <v>5.87512159347534</v>
      </c>
      <c r="E2267">
        <v>2.1503741741180402</v>
      </c>
      <c r="F2267">
        <v>3.6246732342988201E-3</v>
      </c>
      <c r="G2267">
        <v>8.2477796822786296E-3</v>
      </c>
      <c r="H2267">
        <v>4.9375398084521198E-3</v>
      </c>
      <c r="I2267">
        <v>99.950920104980398</v>
      </c>
    </row>
    <row r="2268" spans="1:9" x14ac:dyDescent="0.25">
      <c r="A2268" t="s">
        <v>5877</v>
      </c>
      <c r="B2268">
        <v>3.2746657729148802E-2</v>
      </c>
      <c r="C2268">
        <v>6.5255174636840803</v>
      </c>
      <c r="D2268">
        <v>5.8837614059448198</v>
      </c>
      <c r="E2268">
        <v>2.1600956916809002</v>
      </c>
      <c r="F2268">
        <v>2.5425557047128601E-2</v>
      </c>
      <c r="G2268">
        <v>2.5204652920365299E-2</v>
      </c>
      <c r="H2268">
        <v>3.7896201014518703E-2</v>
      </c>
      <c r="I2268">
        <v>99.278923034667898</v>
      </c>
    </row>
    <row r="2269" spans="1:9" x14ac:dyDescent="0.25">
      <c r="A2269" t="s">
        <v>5876</v>
      </c>
      <c r="B2269">
        <v>9.8908491432666695E-2</v>
      </c>
      <c r="C2269">
        <v>6.3058218955993599</v>
      </c>
      <c r="D2269">
        <v>5.924560546875</v>
      </c>
      <c r="E2269">
        <v>2.2877397537231401</v>
      </c>
      <c r="F2269">
        <v>0.60435694456100397</v>
      </c>
      <c r="G2269">
        <v>92.718765258789006</v>
      </c>
      <c r="H2269">
        <v>0.32839488983154203</v>
      </c>
      <c r="I2269">
        <v>5.5540785789489702</v>
      </c>
    </row>
    <row r="2270" spans="1:9" x14ac:dyDescent="0.25">
      <c r="A2270" t="s">
        <v>5875</v>
      </c>
      <c r="B2270">
        <v>0.74696344137191695</v>
      </c>
      <c r="C2270">
        <v>6.56361961364746</v>
      </c>
      <c r="D2270">
        <v>5.8943023681640598</v>
      </c>
      <c r="E2270">
        <v>2.1590929031371999</v>
      </c>
      <c r="F2270">
        <v>4.7635629773139898E-2</v>
      </c>
      <c r="G2270">
        <v>0.54823100566864003</v>
      </c>
      <c r="H2270">
        <v>7.1055278182029696E-2</v>
      </c>
      <c r="I2270">
        <v>97.888992309570298</v>
      </c>
    </row>
    <row r="2271" spans="1:9" x14ac:dyDescent="0.25">
      <c r="A2271" t="s">
        <v>5874</v>
      </c>
      <c r="B2271">
        <v>0.49773043394088701</v>
      </c>
      <c r="C2271">
        <v>7.5540885925292898</v>
      </c>
      <c r="D2271">
        <v>5.9855198860168404</v>
      </c>
      <c r="E2271">
        <v>2.6020221710204998</v>
      </c>
      <c r="F2271">
        <v>1.7069231271743699</v>
      </c>
      <c r="G2271">
        <v>0.96809661388397195</v>
      </c>
      <c r="H2271">
        <v>0.90605986118316595</v>
      </c>
      <c r="I2271">
        <v>91.887954711914006</v>
      </c>
    </row>
    <row r="2272" spans="1:9" x14ac:dyDescent="0.25">
      <c r="A2272" t="s">
        <v>5873</v>
      </c>
      <c r="B2272">
        <v>0.26654574275016701</v>
      </c>
      <c r="C2272">
        <v>84.638961791992102</v>
      </c>
      <c r="D2272">
        <v>6.6965842247009197</v>
      </c>
      <c r="E2272">
        <v>2.2438292503356898</v>
      </c>
      <c r="F2272">
        <v>8.1092147827148402</v>
      </c>
      <c r="G2272">
        <v>0.51594877243041903</v>
      </c>
      <c r="H2272">
        <v>36.736660003662102</v>
      </c>
      <c r="I2272">
        <v>0.740545094013214</v>
      </c>
    </row>
    <row r="2273" spans="1:9" x14ac:dyDescent="0.25">
      <c r="A2273" t="s">
        <v>5872</v>
      </c>
      <c r="B2273">
        <v>3.49272298626601E-3</v>
      </c>
      <c r="C2273">
        <v>6.2544846534729004</v>
      </c>
      <c r="D2273">
        <v>5.8748474121093697</v>
      </c>
      <c r="E2273">
        <v>2.14968538284301</v>
      </c>
      <c r="F2273">
        <v>1.83195481076836E-3</v>
      </c>
      <c r="G2273">
        <v>3.1297877430915802E-3</v>
      </c>
      <c r="H2273">
        <v>5.4928385652601702E-3</v>
      </c>
      <c r="I2273">
        <v>99.970764160156193</v>
      </c>
    </row>
    <row r="2274" spans="1:9" x14ac:dyDescent="0.25">
      <c r="A2274" t="s">
        <v>5871</v>
      </c>
      <c r="B2274">
        <v>3.02525181323289E-2</v>
      </c>
      <c r="C2274">
        <v>6.2739601135253897</v>
      </c>
      <c r="D2274">
        <v>5.9596138000488201</v>
      </c>
      <c r="E2274">
        <v>2.1928436756134002</v>
      </c>
      <c r="F2274">
        <v>0.48762270808219899</v>
      </c>
      <c r="G2274">
        <v>8.1204749643802601E-2</v>
      </c>
      <c r="H2274">
        <v>8.0745041370391804E-2</v>
      </c>
      <c r="I2274">
        <v>98.897369384765597</v>
      </c>
    </row>
    <row r="2275" spans="1:9" x14ac:dyDescent="0.25">
      <c r="A2275" t="s">
        <v>5870</v>
      </c>
      <c r="B2275">
        <v>6.4721912145614596E-2</v>
      </c>
      <c r="C2275">
        <v>6.3006429672241202</v>
      </c>
      <c r="D2275">
        <v>5.9572834968566797</v>
      </c>
      <c r="E2275">
        <v>99.994644165039006</v>
      </c>
      <c r="F2275">
        <v>0.16398710012435899</v>
      </c>
      <c r="G2275">
        <v>0.141053766012191</v>
      </c>
      <c r="H2275">
        <v>0.74027615785598699</v>
      </c>
      <c r="I2275">
        <v>2.98574542999267</v>
      </c>
    </row>
    <row r="2276" spans="1:9" x14ac:dyDescent="0.25">
      <c r="A2276" t="s">
        <v>5869</v>
      </c>
      <c r="B2276">
        <v>6.0378657653927803E-3</v>
      </c>
      <c r="C2276">
        <v>6.2609701156616202</v>
      </c>
      <c r="D2276">
        <v>5.87558841705322</v>
      </c>
      <c r="E2276">
        <v>2.1507556438446001</v>
      </c>
      <c r="F2276">
        <v>1.8322562798857599E-2</v>
      </c>
      <c r="G2276">
        <v>2.4164211936295002E-3</v>
      </c>
      <c r="H2276">
        <v>9.0917255729436805E-3</v>
      </c>
      <c r="I2276">
        <v>99.930442810058594</v>
      </c>
    </row>
    <row r="2277" spans="1:9" x14ac:dyDescent="0.25">
      <c r="A2277" t="s">
        <v>5868</v>
      </c>
      <c r="B2277">
        <v>1.0716748237609801</v>
      </c>
      <c r="C2277">
        <v>6.7279844284057599</v>
      </c>
      <c r="D2277">
        <v>11.804973602294901</v>
      </c>
      <c r="E2277">
        <v>98.677825927734304</v>
      </c>
      <c r="F2277">
        <v>17.834079742431602</v>
      </c>
      <c r="G2277">
        <v>1.9822756052017201</v>
      </c>
      <c r="H2277">
        <v>2.3549702167510902</v>
      </c>
      <c r="I2277">
        <v>7.55513143539428</v>
      </c>
    </row>
    <row r="2278" spans="1:9" x14ac:dyDescent="0.25">
      <c r="A2278" t="s">
        <v>5867</v>
      </c>
      <c r="B2278">
        <v>0.66937744617462103</v>
      </c>
      <c r="C2278">
        <v>6.6179285049438397</v>
      </c>
      <c r="D2278">
        <v>5.9964675903320304</v>
      </c>
      <c r="E2278">
        <v>2.3512225151061998</v>
      </c>
      <c r="F2278">
        <v>23.365119934081999</v>
      </c>
      <c r="G2278">
        <v>0.26041156053543002</v>
      </c>
      <c r="H2278">
        <v>1.3091845512390099</v>
      </c>
      <c r="I2278">
        <v>72.713752746582003</v>
      </c>
    </row>
    <row r="2279" spans="1:9" x14ac:dyDescent="0.25">
      <c r="A2279" t="s">
        <v>5866</v>
      </c>
      <c r="B2279">
        <v>9.2014499008655506E-2</v>
      </c>
      <c r="C2279">
        <v>6.35682868957519</v>
      </c>
      <c r="D2279">
        <v>5.9235358238220197</v>
      </c>
      <c r="E2279">
        <v>2.30356574058532</v>
      </c>
      <c r="F2279">
        <v>0.56632661819457997</v>
      </c>
      <c r="G2279">
        <v>6.3319787383079501E-2</v>
      </c>
      <c r="H2279">
        <v>0.27183353900909402</v>
      </c>
      <c r="I2279">
        <v>98.164520263671804</v>
      </c>
    </row>
    <row r="2280" spans="1:9" x14ac:dyDescent="0.25">
      <c r="A2280" t="s">
        <v>5865</v>
      </c>
      <c r="B2280">
        <v>0.15387403964996299</v>
      </c>
      <c r="C2280">
        <v>8.6471824645996094</v>
      </c>
      <c r="D2280">
        <v>94.051345825195298</v>
      </c>
      <c r="E2280">
        <v>2.47880935668945</v>
      </c>
      <c r="F2280">
        <v>9.8003901541232993E-2</v>
      </c>
      <c r="G2280">
        <v>0.19939459860324801</v>
      </c>
      <c r="H2280">
        <v>0.31257575750350902</v>
      </c>
      <c r="I2280">
        <v>11.706224441528301</v>
      </c>
    </row>
    <row r="2281" spans="1:9" x14ac:dyDescent="0.25">
      <c r="A2281" t="s">
        <v>5864</v>
      </c>
      <c r="B2281">
        <v>0.75662553310394198</v>
      </c>
      <c r="C2281">
        <v>6.62693166732788</v>
      </c>
      <c r="D2281">
        <v>6.9896445274353001</v>
      </c>
      <c r="E2281">
        <v>99.979782104492102</v>
      </c>
      <c r="F2281">
        <v>2.65102910995483</v>
      </c>
      <c r="G2281">
        <v>1.29193079471588</v>
      </c>
      <c r="H2281">
        <v>2.6330654621124201</v>
      </c>
      <c r="I2281">
        <v>2.8946275711059499</v>
      </c>
    </row>
    <row r="2282" spans="1:9" x14ac:dyDescent="0.25">
      <c r="A2282" t="s">
        <v>5863</v>
      </c>
      <c r="B2282">
        <v>0.165971890091896</v>
      </c>
      <c r="C2282">
        <v>6.3951110839843697</v>
      </c>
      <c r="D2282">
        <v>5.9514055252075098</v>
      </c>
      <c r="E2282">
        <v>2.3847780227661102</v>
      </c>
      <c r="F2282">
        <v>0.25843277573585499</v>
      </c>
      <c r="G2282">
        <v>94.790740966796804</v>
      </c>
      <c r="H2282">
        <v>0.18451243638992301</v>
      </c>
      <c r="I2282">
        <v>3.36123299598693</v>
      </c>
    </row>
    <row r="2283" spans="1:9" x14ac:dyDescent="0.25">
      <c r="A2283" t="s">
        <v>5862</v>
      </c>
      <c r="B2283">
        <v>2.0274558067321702</v>
      </c>
      <c r="C2283">
        <v>47.763622283935497</v>
      </c>
      <c r="D2283">
        <v>8.6979732513427699</v>
      </c>
      <c r="E2283">
        <v>60.418193817138601</v>
      </c>
      <c r="F2283">
        <v>3.0448427200317298</v>
      </c>
      <c r="G2283">
        <v>3.3466939926147399</v>
      </c>
      <c r="H2283">
        <v>8.4645290374755806</v>
      </c>
      <c r="I2283">
        <v>16.731552124023398</v>
      </c>
    </row>
    <row r="2284" spans="1:9" x14ac:dyDescent="0.25">
      <c r="A2284" t="s">
        <v>5861</v>
      </c>
      <c r="B2284">
        <v>0.15943196415901101</v>
      </c>
      <c r="C2284">
        <v>6.4855446815490696</v>
      </c>
      <c r="D2284">
        <v>5.9737019538879297</v>
      </c>
      <c r="E2284">
        <v>2.2541627883911102</v>
      </c>
      <c r="F2284">
        <v>94.474235534667898</v>
      </c>
      <c r="G2284">
        <v>3.7039532661437899</v>
      </c>
      <c r="H2284">
        <v>0.305035591125488</v>
      </c>
      <c r="I2284">
        <v>0.28849208354949901</v>
      </c>
    </row>
    <row r="2285" spans="1:9" x14ac:dyDescent="0.25">
      <c r="A2285" t="s">
        <v>5860</v>
      </c>
      <c r="B2285">
        <v>0.26873719692230202</v>
      </c>
      <c r="C2285">
        <v>6.8008127212524396</v>
      </c>
      <c r="D2285">
        <v>5.9684700965881303</v>
      </c>
      <c r="E2285">
        <v>2.4883520603179901</v>
      </c>
      <c r="F2285">
        <v>2.8207819461822501</v>
      </c>
      <c r="G2285">
        <v>3.5336270332336399</v>
      </c>
      <c r="H2285">
        <v>0.65707170963287298</v>
      </c>
      <c r="I2285">
        <v>90.365989685058594</v>
      </c>
    </row>
    <row r="2286" spans="1:9" x14ac:dyDescent="0.25">
      <c r="A2286" t="s">
        <v>5859</v>
      </c>
      <c r="B2286">
        <v>6.6570922732353197E-2</v>
      </c>
      <c r="C2286">
        <v>6.5359950065612704</v>
      </c>
      <c r="D2286">
        <v>5.9490981101989702</v>
      </c>
      <c r="E2286">
        <v>2.4213762283325102</v>
      </c>
      <c r="F2286">
        <v>0.35012078285217202</v>
      </c>
      <c r="G2286">
        <v>8.1882104277610696E-2</v>
      </c>
      <c r="H2286">
        <v>0.31188178062438898</v>
      </c>
      <c r="I2286">
        <v>97.576942443847599</v>
      </c>
    </row>
    <row r="2287" spans="1:9" x14ac:dyDescent="0.25">
      <c r="A2287" t="s">
        <v>5858</v>
      </c>
      <c r="B2287">
        <v>34.487419128417898</v>
      </c>
      <c r="C2287">
        <v>7.2024412155151296</v>
      </c>
      <c r="D2287">
        <v>6.2417888641357404</v>
      </c>
      <c r="E2287">
        <v>3.15312147140502</v>
      </c>
      <c r="F2287">
        <v>2.3497254848480198</v>
      </c>
      <c r="G2287">
        <v>2.6553499698638898</v>
      </c>
      <c r="H2287">
        <v>5.1742911338806099</v>
      </c>
      <c r="I2287">
        <v>49.847698211669901</v>
      </c>
    </row>
    <row r="2288" spans="1:9" x14ac:dyDescent="0.25">
      <c r="A2288" t="s">
        <v>5857</v>
      </c>
      <c r="B2288">
        <v>0.122032456099987</v>
      </c>
      <c r="C2288">
        <v>6.5013475418090803</v>
      </c>
      <c r="D2288">
        <v>6.0976276397704998</v>
      </c>
      <c r="E2288">
        <v>2.32319808006286</v>
      </c>
      <c r="F2288">
        <v>0.27823379635810802</v>
      </c>
      <c r="G2288">
        <v>94.000205993652301</v>
      </c>
      <c r="H2288">
        <v>0.44705522060394198</v>
      </c>
      <c r="I2288">
        <v>3.51182556152343</v>
      </c>
    </row>
    <row r="2289" spans="1:9" x14ac:dyDescent="0.25">
      <c r="A2289" t="s">
        <v>5856</v>
      </c>
      <c r="B2289">
        <v>68.90478515625</v>
      </c>
      <c r="C2289">
        <v>45.412342071533203</v>
      </c>
      <c r="D2289">
        <v>6.03971242904663</v>
      </c>
      <c r="E2289">
        <v>2.1858165264129599</v>
      </c>
      <c r="F2289">
        <v>0.19477455317973999</v>
      </c>
      <c r="G2289">
        <v>0.55404788255691495</v>
      </c>
      <c r="H2289">
        <v>0.236864224076271</v>
      </c>
      <c r="I2289">
        <v>0.25088706612586897</v>
      </c>
    </row>
    <row r="2290" spans="1:9" x14ac:dyDescent="0.25">
      <c r="A2290" t="s">
        <v>5855</v>
      </c>
      <c r="B2290">
        <v>7.8952752053737599E-2</v>
      </c>
      <c r="C2290">
        <v>6.2978281974792401</v>
      </c>
      <c r="D2290">
        <v>5.9367189407348597</v>
      </c>
      <c r="E2290">
        <v>2.7381920814514098</v>
      </c>
      <c r="F2290">
        <v>0.3112613260746</v>
      </c>
      <c r="G2290">
        <v>0.116397403180599</v>
      </c>
      <c r="H2290">
        <v>0.26430618762969899</v>
      </c>
      <c r="I2290">
        <v>97.226287841796804</v>
      </c>
    </row>
    <row r="2291" spans="1:9" x14ac:dyDescent="0.25">
      <c r="A2291" t="s">
        <v>5854</v>
      </c>
      <c r="B2291">
        <v>4.0861602872610002E-2</v>
      </c>
      <c r="C2291">
        <v>6.2892541885375897</v>
      </c>
      <c r="D2291">
        <v>5.8867545127868599</v>
      </c>
      <c r="E2291">
        <v>2.4026036262512198</v>
      </c>
      <c r="F2291">
        <v>0.121090278029441</v>
      </c>
      <c r="G2291">
        <v>0.168706744909286</v>
      </c>
      <c r="H2291">
        <v>8.3259187638759599E-2</v>
      </c>
      <c r="I2291">
        <v>98.673324584960895</v>
      </c>
    </row>
    <row r="2292" spans="1:9" x14ac:dyDescent="0.25">
      <c r="A2292" t="s">
        <v>5853</v>
      </c>
      <c r="B2292">
        <v>0.38194954395294101</v>
      </c>
      <c r="C2292">
        <v>6.5124697685241699</v>
      </c>
      <c r="D2292">
        <v>6.05674028396606</v>
      </c>
      <c r="E2292">
        <v>99.971092224121094</v>
      </c>
      <c r="F2292">
        <v>0.56020522117614702</v>
      </c>
      <c r="G2292">
        <v>0.42320820689201299</v>
      </c>
      <c r="H2292">
        <v>0.51049089431762695</v>
      </c>
      <c r="I2292">
        <v>13.353589057922299</v>
      </c>
    </row>
    <row r="2293" spans="1:9" x14ac:dyDescent="0.25">
      <c r="A2293" t="s">
        <v>5852</v>
      </c>
      <c r="B2293">
        <v>3.06257675401866E-3</v>
      </c>
      <c r="C2293">
        <v>6.2567496299743599</v>
      </c>
      <c r="D2293">
        <v>5.8754067420959402</v>
      </c>
      <c r="E2293">
        <v>2.1506495475768999</v>
      </c>
      <c r="F2293">
        <v>1.9180133938789298E-2</v>
      </c>
      <c r="G2293">
        <v>2.31468714773654E-2</v>
      </c>
      <c r="H2293">
        <v>2.7906958013772899E-2</v>
      </c>
      <c r="I2293">
        <v>99.9022216796875</v>
      </c>
    </row>
    <row r="2294" spans="1:9" x14ac:dyDescent="0.25">
      <c r="A2294" t="s">
        <v>5851</v>
      </c>
      <c r="B2294">
        <v>0.39188191294670099</v>
      </c>
      <c r="C2294">
        <v>6.5982909202575604</v>
      </c>
      <c r="D2294">
        <v>7.4950203895568803</v>
      </c>
      <c r="E2294">
        <v>3.6850173473358101</v>
      </c>
      <c r="F2294">
        <v>1.83675289154052</v>
      </c>
      <c r="G2294">
        <v>1.9088768959045399</v>
      </c>
      <c r="H2294">
        <v>0.99841767549514704</v>
      </c>
      <c r="I2294">
        <v>86.415252685546804</v>
      </c>
    </row>
    <row r="2295" spans="1:9" x14ac:dyDescent="0.25">
      <c r="A2295" t="s">
        <v>5850</v>
      </c>
      <c r="B2295">
        <v>0.66063570976257302</v>
      </c>
      <c r="C2295">
        <v>6.6619539260864196</v>
      </c>
      <c r="D2295">
        <v>6.7359776496887198</v>
      </c>
      <c r="E2295">
        <v>17.1441440582275</v>
      </c>
      <c r="F2295">
        <v>3.9578602313995299</v>
      </c>
      <c r="G2295">
        <v>1.04663705825805</v>
      </c>
      <c r="H2295">
        <v>0.80410784482955899</v>
      </c>
      <c r="I2295">
        <v>74.858734130859304</v>
      </c>
    </row>
    <row r="2296" spans="1:9" x14ac:dyDescent="0.25">
      <c r="A2296" t="s">
        <v>5849</v>
      </c>
      <c r="B2296">
        <v>4.1204519271850497</v>
      </c>
      <c r="C2296">
        <v>42.067943572997997</v>
      </c>
      <c r="D2296">
        <v>11.9382219314575</v>
      </c>
      <c r="E2296">
        <v>3.68216848373413</v>
      </c>
      <c r="F2296">
        <v>2.2867782115936199</v>
      </c>
      <c r="G2296">
        <v>3.2368130683898899</v>
      </c>
      <c r="H2296">
        <v>21.910453796386701</v>
      </c>
      <c r="I2296">
        <v>25.291749954223601</v>
      </c>
    </row>
    <row r="2297" spans="1:9" x14ac:dyDescent="0.25">
      <c r="A2297" t="s">
        <v>5848</v>
      </c>
      <c r="B2297">
        <v>0.35416382551193198</v>
      </c>
      <c r="C2297">
        <v>7.3256602287292401</v>
      </c>
      <c r="D2297">
        <v>6.4814372062683097</v>
      </c>
      <c r="E2297">
        <v>2.4982066154479901</v>
      </c>
      <c r="F2297">
        <v>0.26108947396278298</v>
      </c>
      <c r="G2297">
        <v>0.66108733415603604</v>
      </c>
      <c r="H2297">
        <v>0.140128999948501</v>
      </c>
      <c r="I2297">
        <v>93.963455200195298</v>
      </c>
    </row>
    <row r="2298" spans="1:9" x14ac:dyDescent="0.25">
      <c r="A2298" t="s">
        <v>5847</v>
      </c>
      <c r="B2298">
        <v>6.1494121327996202E-3</v>
      </c>
      <c r="C2298">
        <v>6.2522315979003897</v>
      </c>
      <c r="D2298">
        <v>5.8753490447998002</v>
      </c>
      <c r="E2298">
        <v>2.1520040035247798</v>
      </c>
      <c r="F2298">
        <v>1.33339026942849E-2</v>
      </c>
      <c r="G2298">
        <v>4.0064207278192E-3</v>
      </c>
      <c r="H2298">
        <v>1.51108903810381E-2</v>
      </c>
      <c r="I2298">
        <v>99.941505432128906</v>
      </c>
    </row>
    <row r="2299" spans="1:9" x14ac:dyDescent="0.25">
      <c r="A2299" t="s">
        <v>5846</v>
      </c>
      <c r="B2299">
        <v>0.198138922452926</v>
      </c>
      <c r="C2299">
        <v>18.868900299072202</v>
      </c>
      <c r="D2299">
        <v>6.115234375</v>
      </c>
      <c r="E2299">
        <v>2.4092385768890301</v>
      </c>
      <c r="F2299">
        <v>10.411352157592701</v>
      </c>
      <c r="G2299">
        <v>0.62995785474777199</v>
      </c>
      <c r="H2299">
        <v>64.113174438476506</v>
      </c>
      <c r="I2299">
        <v>8.68694972991943</v>
      </c>
    </row>
    <row r="2300" spans="1:9" x14ac:dyDescent="0.25">
      <c r="A2300" t="s">
        <v>5845</v>
      </c>
      <c r="B2300">
        <v>1.4028376340866</v>
      </c>
      <c r="C2300">
        <v>9.7588911056518501</v>
      </c>
      <c r="D2300">
        <v>6.8976774215698198</v>
      </c>
      <c r="E2300">
        <v>6.2383084297180096</v>
      </c>
      <c r="F2300">
        <v>14.1294031143188</v>
      </c>
      <c r="G2300">
        <v>4.36616611480712</v>
      </c>
      <c r="H2300">
        <v>2.8280081748962398</v>
      </c>
      <c r="I2300">
        <v>61.342483520507798</v>
      </c>
    </row>
    <row r="2301" spans="1:9" x14ac:dyDescent="0.25">
      <c r="A2301" t="s">
        <v>5844</v>
      </c>
      <c r="B2301">
        <v>0.77788347005844105</v>
      </c>
      <c r="C2301">
        <v>36.497798919677699</v>
      </c>
      <c r="D2301">
        <v>16.191932678222599</v>
      </c>
      <c r="E2301">
        <v>2.7340781688690101</v>
      </c>
      <c r="F2301">
        <v>3.9296965599060001</v>
      </c>
      <c r="G2301">
        <v>6.9197664260864196</v>
      </c>
      <c r="H2301">
        <v>0.69030380249023404</v>
      </c>
      <c r="I2301">
        <v>44.118522644042898</v>
      </c>
    </row>
    <row r="2302" spans="1:9" x14ac:dyDescent="0.25">
      <c r="A2302" t="s">
        <v>5843</v>
      </c>
      <c r="B2302">
        <v>5.0074335187673499E-2</v>
      </c>
      <c r="C2302">
        <v>6.4310641288757298</v>
      </c>
      <c r="D2302">
        <v>5.9222478866577104</v>
      </c>
      <c r="E2302">
        <v>2.17053842544555</v>
      </c>
      <c r="F2302">
        <v>0.26739135384559598</v>
      </c>
      <c r="G2302">
        <v>4.2972508817911099E-2</v>
      </c>
      <c r="H2302">
        <v>4.3398126959800699E-2</v>
      </c>
      <c r="I2302">
        <v>99.039596557617102</v>
      </c>
    </row>
    <row r="2303" spans="1:9" x14ac:dyDescent="0.25">
      <c r="A2303" t="s">
        <v>5842</v>
      </c>
      <c r="B2303">
        <v>1.7466611862182599</v>
      </c>
      <c r="C2303">
        <v>6.2882304191589302</v>
      </c>
      <c r="D2303">
        <v>5.9251198768615696</v>
      </c>
      <c r="E2303">
        <v>3.44570732116699</v>
      </c>
      <c r="F2303">
        <v>6.4359351992607103E-2</v>
      </c>
      <c r="G2303">
        <v>0.138445690274238</v>
      </c>
      <c r="H2303">
        <v>8.4003403782844502E-2</v>
      </c>
      <c r="I2303">
        <v>94.353576660156193</v>
      </c>
    </row>
    <row r="2304" spans="1:9" x14ac:dyDescent="0.25">
      <c r="A2304" t="s">
        <v>5841</v>
      </c>
      <c r="B2304">
        <v>0.446569263935089</v>
      </c>
      <c r="C2304">
        <v>6.7414312362670898</v>
      </c>
      <c r="D2304">
        <v>6.4884700775146396</v>
      </c>
      <c r="E2304">
        <v>7.2636508941650302</v>
      </c>
      <c r="F2304">
        <v>13.9012126922607</v>
      </c>
      <c r="G2304">
        <v>5.4813537597656197</v>
      </c>
      <c r="H2304">
        <v>1.3289334774017301</v>
      </c>
      <c r="I2304">
        <v>67.419792175292898</v>
      </c>
    </row>
    <row r="2305" spans="1:9" x14ac:dyDescent="0.25">
      <c r="A2305" t="s">
        <v>5840</v>
      </c>
      <c r="B2305">
        <v>0.51629024744033802</v>
      </c>
      <c r="C2305">
        <v>6.5223941802978498</v>
      </c>
      <c r="D2305">
        <v>6.0479650497436497</v>
      </c>
      <c r="E2305">
        <v>86.464294433593693</v>
      </c>
      <c r="F2305">
        <v>4.5245094299316397</v>
      </c>
      <c r="G2305">
        <v>51.813579559326101</v>
      </c>
      <c r="H2305">
        <v>0.67953377962112405</v>
      </c>
      <c r="I2305">
        <v>1.76119267940521</v>
      </c>
    </row>
    <row r="2306" spans="1:9" x14ac:dyDescent="0.25">
      <c r="A2306" t="s">
        <v>5839</v>
      </c>
      <c r="B2306">
        <v>0.64684617519378595</v>
      </c>
      <c r="C2306">
        <v>6.3098506927490199</v>
      </c>
      <c r="D2306">
        <v>5.9277439117431596</v>
      </c>
      <c r="E2306">
        <v>2.1940832138061501</v>
      </c>
      <c r="F2306">
        <v>0.447873085737228</v>
      </c>
      <c r="G2306">
        <v>0.45249974727630599</v>
      </c>
      <c r="H2306">
        <v>0.27930364012718201</v>
      </c>
      <c r="I2306">
        <v>97.760879516601506</v>
      </c>
    </row>
    <row r="2307" spans="1:9" x14ac:dyDescent="0.25">
      <c r="A2307" t="s">
        <v>5838</v>
      </c>
      <c r="B2307">
        <v>2.7234738692641199E-2</v>
      </c>
      <c r="C2307">
        <v>6.2648034095764098</v>
      </c>
      <c r="D2307">
        <v>5.8800902366638104</v>
      </c>
      <c r="E2307">
        <v>2.2009525299072199</v>
      </c>
      <c r="F2307">
        <v>5.8847997337579699E-2</v>
      </c>
      <c r="G2307">
        <v>2.7800939977168999E-2</v>
      </c>
      <c r="H2307">
        <v>3.8494285196065903E-2</v>
      </c>
      <c r="I2307">
        <v>99.629150390625</v>
      </c>
    </row>
    <row r="2308" spans="1:9" x14ac:dyDescent="0.25">
      <c r="A2308" t="s">
        <v>5837</v>
      </c>
      <c r="B2308">
        <v>0.69430434703826904</v>
      </c>
      <c r="C2308">
        <v>6.5439782142639098</v>
      </c>
      <c r="D2308">
        <v>6.0085077285766602</v>
      </c>
      <c r="E2308">
        <v>2.48876500129699</v>
      </c>
      <c r="F2308">
        <v>1.06660485267639</v>
      </c>
      <c r="G2308">
        <v>0.76275438070297197</v>
      </c>
      <c r="H2308">
        <v>1.09109830856323</v>
      </c>
      <c r="I2308">
        <v>94.403060913085895</v>
      </c>
    </row>
    <row r="2309" spans="1:9" x14ac:dyDescent="0.25">
      <c r="A2309" t="s">
        <v>5836</v>
      </c>
      <c r="B2309">
        <v>0.10786010324954901</v>
      </c>
      <c r="C2309">
        <v>6.35866022109985</v>
      </c>
      <c r="D2309">
        <v>5.9210400581359801</v>
      </c>
      <c r="E2309">
        <v>3.8146364688873202</v>
      </c>
      <c r="F2309">
        <v>2.0234239101409899</v>
      </c>
      <c r="G2309">
        <v>0.16670972108840901</v>
      </c>
      <c r="H2309">
        <v>0.76377487182617099</v>
      </c>
      <c r="I2309">
        <v>92.459342956542898</v>
      </c>
    </row>
    <row r="2310" spans="1:9" x14ac:dyDescent="0.25">
      <c r="A2310" t="s">
        <v>5835</v>
      </c>
      <c r="B2310">
        <v>0.16292676329612699</v>
      </c>
      <c r="C2310">
        <v>6.3180766105651802</v>
      </c>
      <c r="D2310">
        <v>5.9594340324401802</v>
      </c>
      <c r="E2310">
        <v>2.2419023513793901</v>
      </c>
      <c r="F2310">
        <v>0.142326399683952</v>
      </c>
      <c r="G2310">
        <v>0.70021122694015503</v>
      </c>
      <c r="H2310">
        <v>0.13311092555522899</v>
      </c>
      <c r="I2310">
        <v>98.193901062011705</v>
      </c>
    </row>
    <row r="2311" spans="1:9" x14ac:dyDescent="0.25">
      <c r="A2311" t="s">
        <v>5834</v>
      </c>
      <c r="B2311">
        <v>8.3762951195240007E-2</v>
      </c>
      <c r="C2311">
        <v>6.2900519371032697</v>
      </c>
      <c r="D2311">
        <v>5.8869175910949698</v>
      </c>
      <c r="E2311">
        <v>2.1792209148406898</v>
      </c>
      <c r="F2311">
        <v>5.53029775619506E-2</v>
      </c>
      <c r="G2311">
        <v>0.148084565997123</v>
      </c>
      <c r="H2311">
        <v>0.844049632549285</v>
      </c>
      <c r="I2311">
        <v>98.653167724609304</v>
      </c>
    </row>
    <row r="2312" spans="1:9" x14ac:dyDescent="0.25">
      <c r="A2312" t="s">
        <v>5833</v>
      </c>
      <c r="B2312">
        <v>0.28489863872527998</v>
      </c>
      <c r="C2312">
        <v>6.7340402603149396</v>
      </c>
      <c r="D2312">
        <v>5.9374408721923801</v>
      </c>
      <c r="E2312">
        <v>2.28608894348144</v>
      </c>
      <c r="F2312">
        <v>0.30421939492225603</v>
      </c>
      <c r="G2312">
        <v>0.55381047725677401</v>
      </c>
      <c r="H2312">
        <v>0.301742523908615</v>
      </c>
      <c r="I2312">
        <v>97.014892578125</v>
      </c>
    </row>
    <row r="2313" spans="1:9" x14ac:dyDescent="0.25">
      <c r="A2313" t="s">
        <v>5832</v>
      </c>
      <c r="B2313">
        <v>36.463626861572202</v>
      </c>
      <c r="C2313">
        <v>65.768753051757798</v>
      </c>
      <c r="D2313">
        <v>6.8847351074218697</v>
      </c>
      <c r="E2313">
        <v>2.2911636829376198</v>
      </c>
      <c r="F2313">
        <v>0.76851385831832797</v>
      </c>
      <c r="G2313">
        <v>1.89707148075103</v>
      </c>
      <c r="H2313">
        <v>1.0703721046447701</v>
      </c>
      <c r="I2313">
        <v>17.804916381835898</v>
      </c>
    </row>
    <row r="2314" spans="1:9" x14ac:dyDescent="0.25">
      <c r="A2314" t="s">
        <v>5831</v>
      </c>
      <c r="B2314">
        <v>4.4533562660217196</v>
      </c>
      <c r="C2314">
        <v>11.3866271972656</v>
      </c>
      <c r="D2314">
        <v>6.1024079322814897</v>
      </c>
      <c r="E2314">
        <v>2.2467703819274898</v>
      </c>
      <c r="F2314">
        <v>1.3746153116226101</v>
      </c>
      <c r="G2314">
        <v>0.64658391475677401</v>
      </c>
      <c r="H2314">
        <v>0.64699250459670998</v>
      </c>
      <c r="I2314">
        <v>84.337638854980398</v>
      </c>
    </row>
    <row r="2315" spans="1:9" x14ac:dyDescent="0.25">
      <c r="A2315" t="s">
        <v>5830</v>
      </c>
      <c r="B2315">
        <v>0.75387668609619096</v>
      </c>
      <c r="C2315">
        <v>10.3313798904418</v>
      </c>
      <c r="D2315">
        <v>6.1739349365234304</v>
      </c>
      <c r="E2315">
        <v>2.38079380989074</v>
      </c>
      <c r="F2315">
        <v>0.55547344684600797</v>
      </c>
      <c r="G2315">
        <v>3.2068994045257502</v>
      </c>
      <c r="H2315">
        <v>1.14286708831787</v>
      </c>
      <c r="I2315">
        <v>86.466110229492102</v>
      </c>
    </row>
    <row r="2316" spans="1:9" x14ac:dyDescent="0.25">
      <c r="A2316" t="s">
        <v>5829</v>
      </c>
      <c r="B2316">
        <v>7.4695661664009094E-2</v>
      </c>
      <c r="C2316">
        <v>6.3691906929016104</v>
      </c>
      <c r="D2316">
        <v>5.9408469200134197</v>
      </c>
      <c r="E2316">
        <v>2.3823947906494101</v>
      </c>
      <c r="F2316">
        <v>0.26255822181701599</v>
      </c>
      <c r="G2316">
        <v>1.9651409238576799E-2</v>
      </c>
      <c r="H2316">
        <v>0.60503482818603505</v>
      </c>
      <c r="I2316">
        <v>97.884597778320298</v>
      </c>
    </row>
    <row r="2317" spans="1:9" x14ac:dyDescent="0.25">
      <c r="A2317" t="s">
        <v>5828</v>
      </c>
      <c r="B2317">
        <v>0.90640556812286299</v>
      </c>
      <c r="C2317">
        <v>6.9736809730529696</v>
      </c>
      <c r="D2317">
        <v>6.2619872093200604</v>
      </c>
      <c r="E2317">
        <v>2.84258556365966</v>
      </c>
      <c r="F2317">
        <v>1.0977417230605999</v>
      </c>
      <c r="G2317">
        <v>18.148330688476499</v>
      </c>
      <c r="H2317">
        <v>2.27717685699462</v>
      </c>
      <c r="I2317">
        <v>73.184883117675696</v>
      </c>
    </row>
    <row r="2318" spans="1:9" x14ac:dyDescent="0.25">
      <c r="A2318" t="s">
        <v>5827</v>
      </c>
      <c r="B2318">
        <v>4.6994224190711899E-2</v>
      </c>
      <c r="C2318">
        <v>6.2828726768493599</v>
      </c>
      <c r="D2318">
        <v>5.89070701599121</v>
      </c>
      <c r="E2318">
        <v>2.3395941257476802</v>
      </c>
      <c r="F2318">
        <v>0.28605583310127197</v>
      </c>
      <c r="G2318">
        <v>0.13138134777545901</v>
      </c>
      <c r="H2318">
        <v>0.13804967701435</v>
      </c>
      <c r="I2318">
        <v>98.677268981933594</v>
      </c>
    </row>
    <row r="2319" spans="1:9" x14ac:dyDescent="0.25">
      <c r="A2319" t="s">
        <v>5826</v>
      </c>
      <c r="B2319">
        <v>1.13822668790817E-2</v>
      </c>
      <c r="C2319">
        <v>6.2583980560302699</v>
      </c>
      <c r="D2319">
        <v>5.87660360336303</v>
      </c>
      <c r="E2319">
        <v>2.2264430522918701</v>
      </c>
      <c r="F2319">
        <v>1.2493453919887499E-2</v>
      </c>
      <c r="G2319">
        <v>5.9696771204471501E-3</v>
      </c>
      <c r="H2319">
        <v>1.02871414273977E-2</v>
      </c>
      <c r="I2319">
        <v>99.681015014648395</v>
      </c>
    </row>
    <row r="2320" spans="1:9" x14ac:dyDescent="0.25">
      <c r="A2320" t="s">
        <v>5825</v>
      </c>
      <c r="B2320">
        <v>0.37098416686058</v>
      </c>
      <c r="C2320">
        <v>6.3951349258422798</v>
      </c>
      <c r="D2320">
        <v>6.5403552055358798</v>
      </c>
      <c r="E2320">
        <v>8.5606489181518501</v>
      </c>
      <c r="F2320">
        <v>80.128501892089801</v>
      </c>
      <c r="G2320">
        <v>0.77068448066711404</v>
      </c>
      <c r="H2320">
        <v>1.76509225368499</v>
      </c>
      <c r="I2320">
        <v>4.8220624923706001</v>
      </c>
    </row>
    <row r="2321" spans="1:9" x14ac:dyDescent="0.25">
      <c r="A2321" t="s">
        <v>5824</v>
      </c>
      <c r="B2321">
        <v>0.18207393586635501</v>
      </c>
      <c r="C2321">
        <v>6.6336102485656703</v>
      </c>
      <c r="D2321">
        <v>5.9495825767517001</v>
      </c>
      <c r="E2321">
        <v>2.36949610710144</v>
      </c>
      <c r="F2321">
        <v>18.7744827270507</v>
      </c>
      <c r="G2321">
        <v>0.767633497714996</v>
      </c>
      <c r="H2321">
        <v>0.69561833143234197</v>
      </c>
      <c r="I2321">
        <v>77.937438964843693</v>
      </c>
    </row>
    <row r="2322" spans="1:9" x14ac:dyDescent="0.25">
      <c r="A2322" t="s">
        <v>5823</v>
      </c>
      <c r="B2322">
        <v>10.9582462310791</v>
      </c>
      <c r="C2322">
        <v>6.83152151107788</v>
      </c>
      <c r="D2322">
        <v>5.9719357490539497</v>
      </c>
      <c r="E2322">
        <v>2.4990463256835902</v>
      </c>
      <c r="F2322">
        <v>2.5986368656158398</v>
      </c>
      <c r="G2322">
        <v>42.495479583740199</v>
      </c>
      <c r="H2322">
        <v>0.32233387231826699</v>
      </c>
      <c r="I2322">
        <v>41.175395965576101</v>
      </c>
    </row>
    <row r="2323" spans="1:9" x14ac:dyDescent="0.25">
      <c r="A2323" t="s">
        <v>5822</v>
      </c>
      <c r="B2323">
        <v>0.17641124129295299</v>
      </c>
      <c r="C2323">
        <v>99.452056884765597</v>
      </c>
      <c r="D2323">
        <v>6.20436191558837</v>
      </c>
      <c r="E2323">
        <v>2.1675667762756299</v>
      </c>
      <c r="F2323">
        <v>0.75075221061706499</v>
      </c>
      <c r="G2323">
        <v>0.111003465950489</v>
      </c>
      <c r="H2323">
        <v>0.22276110947132099</v>
      </c>
      <c r="I2323">
        <v>6.0102739334106401</v>
      </c>
    </row>
    <row r="2324" spans="1:9" x14ac:dyDescent="0.25">
      <c r="A2324" t="s">
        <v>5821</v>
      </c>
      <c r="B2324">
        <v>4.1436620056629098E-2</v>
      </c>
      <c r="C2324">
        <v>6.33605480194091</v>
      </c>
      <c r="D2324">
        <v>5.8892931938171298</v>
      </c>
      <c r="E2324">
        <v>2.2008790969848602</v>
      </c>
      <c r="F2324">
        <v>0.19932803511619501</v>
      </c>
      <c r="G2324">
        <v>5.3049623966216999E-2</v>
      </c>
      <c r="H2324">
        <v>0.107588350772857</v>
      </c>
      <c r="I2324">
        <v>99.215522766113196</v>
      </c>
    </row>
    <row r="2325" spans="1:9" x14ac:dyDescent="0.25">
      <c r="A2325" t="s">
        <v>5820</v>
      </c>
      <c r="B2325">
        <v>0.110697016119956</v>
      </c>
      <c r="C2325">
        <v>31.0179939270019</v>
      </c>
      <c r="D2325">
        <v>6.0977978706359801</v>
      </c>
      <c r="E2325">
        <v>2.4323599338531401</v>
      </c>
      <c r="F2325">
        <v>0.81981289386749201</v>
      </c>
      <c r="G2325">
        <v>4.5052337646484304</v>
      </c>
      <c r="H2325">
        <v>1.1764507293701101</v>
      </c>
      <c r="I2325">
        <v>69.752410888671804</v>
      </c>
    </row>
    <row r="2326" spans="1:9" x14ac:dyDescent="0.25">
      <c r="A2326" t="s">
        <v>5819</v>
      </c>
      <c r="B2326">
        <v>6.4710125923156703</v>
      </c>
      <c r="C2326">
        <v>6.4771184921264604</v>
      </c>
      <c r="D2326">
        <v>5.95045661926269</v>
      </c>
      <c r="E2326">
        <v>5.5184869766235298</v>
      </c>
      <c r="F2326">
        <v>1.05469369888305</v>
      </c>
      <c r="G2326">
        <v>0.29307487607002197</v>
      </c>
      <c r="H2326">
        <v>3.19888043403625</v>
      </c>
      <c r="I2326">
        <v>81.486007690429602</v>
      </c>
    </row>
    <row r="2327" spans="1:9" x14ac:dyDescent="0.25">
      <c r="A2327" t="s">
        <v>5818</v>
      </c>
      <c r="B2327">
        <v>0.22338913381099701</v>
      </c>
      <c r="C2327">
        <v>6.3006930351257298</v>
      </c>
      <c r="D2327">
        <v>5.8870453834533603</v>
      </c>
      <c r="E2327">
        <v>2.7039124965667698</v>
      </c>
      <c r="F2327">
        <v>0.132032319903373</v>
      </c>
      <c r="G2327">
        <v>6.5191105008125305E-2</v>
      </c>
      <c r="H2327">
        <v>2.6338796615600502</v>
      </c>
      <c r="I2327">
        <v>95.160743713378906</v>
      </c>
    </row>
    <row r="2328" spans="1:9" x14ac:dyDescent="0.25">
      <c r="A2328" t="s">
        <v>5817</v>
      </c>
      <c r="B2328">
        <v>0.291614890098571</v>
      </c>
      <c r="C2328">
        <v>6.7059898376464799</v>
      </c>
      <c r="D2328">
        <v>5.9697966575622496</v>
      </c>
      <c r="E2328">
        <v>2.4499561786651598</v>
      </c>
      <c r="F2328">
        <v>0.59063959121704102</v>
      </c>
      <c r="G2328">
        <v>0.42724296450614901</v>
      </c>
      <c r="H2328">
        <v>3.0774524211883501</v>
      </c>
      <c r="I2328">
        <v>93.542106628417898</v>
      </c>
    </row>
    <row r="2329" spans="1:9" x14ac:dyDescent="0.25">
      <c r="A2329" t="s">
        <v>5816</v>
      </c>
      <c r="B2329">
        <v>0.60657954216003396</v>
      </c>
      <c r="C2329">
        <v>9.2905807495117099</v>
      </c>
      <c r="D2329">
        <v>6.5717010498046804</v>
      </c>
      <c r="E2329">
        <v>4.1127777099609304</v>
      </c>
      <c r="F2329">
        <v>8.1923160552978498</v>
      </c>
      <c r="G2329">
        <v>9.0632829666137695</v>
      </c>
      <c r="H2329">
        <v>10.2288208007812</v>
      </c>
      <c r="I2329">
        <v>60.455196380615199</v>
      </c>
    </row>
    <row r="2330" spans="1:9" x14ac:dyDescent="0.25">
      <c r="A2330" t="s">
        <v>5815</v>
      </c>
      <c r="B2330">
        <v>0.44070953130722001</v>
      </c>
      <c r="C2330">
        <v>94.792076110839801</v>
      </c>
      <c r="D2330">
        <v>6.0522565841674796</v>
      </c>
      <c r="E2330">
        <v>2.2557823657989502</v>
      </c>
      <c r="F2330">
        <v>0.48056706786155701</v>
      </c>
      <c r="G2330">
        <v>0.92363196611404397</v>
      </c>
      <c r="H2330">
        <v>2.6523809432983398</v>
      </c>
      <c r="I2330">
        <v>29.573989868163999</v>
      </c>
    </row>
    <row r="2331" spans="1:9" x14ac:dyDescent="0.25">
      <c r="A2331" t="s">
        <v>5814</v>
      </c>
      <c r="B2331">
        <v>0.41663214564323398</v>
      </c>
      <c r="C2331">
        <v>6.6919379234313903</v>
      </c>
      <c r="D2331">
        <v>6.7427010536193803</v>
      </c>
      <c r="E2331">
        <v>99.676132202148395</v>
      </c>
      <c r="F2331">
        <v>0.80047202110290505</v>
      </c>
      <c r="G2331">
        <v>12.973609924316399</v>
      </c>
      <c r="H2331">
        <v>0.791917264461517</v>
      </c>
      <c r="I2331">
        <v>15.1374492645263</v>
      </c>
    </row>
    <row r="2332" spans="1:9" x14ac:dyDescent="0.25">
      <c r="A2332" t="s">
        <v>5813</v>
      </c>
      <c r="B2332">
        <v>58.860378265380803</v>
      </c>
      <c r="C2332">
        <v>7.5006990432739196</v>
      </c>
      <c r="D2332">
        <v>6.2227091789245597</v>
      </c>
      <c r="E2332">
        <v>3.9814672470092698</v>
      </c>
      <c r="F2332">
        <v>0.77773720026016202</v>
      </c>
      <c r="G2332">
        <v>1.0710518360137899</v>
      </c>
      <c r="H2332">
        <v>0.64125639200210505</v>
      </c>
      <c r="I2332">
        <v>31.011367797851499</v>
      </c>
    </row>
    <row r="2333" spans="1:9" x14ac:dyDescent="0.25">
      <c r="A2333" t="s">
        <v>5812</v>
      </c>
      <c r="B2333">
        <v>3.6846809089183799E-3</v>
      </c>
      <c r="C2333">
        <v>6.25457668304443</v>
      </c>
      <c r="D2333">
        <v>5.8753738403320304</v>
      </c>
      <c r="E2333">
        <v>2.1570942401885902</v>
      </c>
      <c r="F2333">
        <v>7.1685584262013401E-3</v>
      </c>
      <c r="G2333">
        <v>3.1658725347369901E-3</v>
      </c>
      <c r="H2333">
        <v>2.8477245941758099E-3</v>
      </c>
      <c r="I2333">
        <v>99.941619873046804</v>
      </c>
    </row>
    <row r="2334" spans="1:9" x14ac:dyDescent="0.25">
      <c r="A2334" t="s">
        <v>5811</v>
      </c>
      <c r="B2334">
        <v>4.76120901107788</v>
      </c>
      <c r="C2334">
        <v>8.6848993301391602</v>
      </c>
      <c r="D2334">
        <v>7.8873624801635698</v>
      </c>
      <c r="E2334">
        <v>32.112953186035099</v>
      </c>
      <c r="F2334">
        <v>16.776298522949201</v>
      </c>
      <c r="G2334">
        <v>11.4305562973022</v>
      </c>
      <c r="H2334">
        <v>13.9770402908325</v>
      </c>
      <c r="I2334">
        <v>22.7272415161132</v>
      </c>
    </row>
    <row r="2335" spans="1:9" x14ac:dyDescent="0.25">
      <c r="A2335" t="s">
        <v>5810</v>
      </c>
      <c r="B2335">
        <v>2.2061014175414999</v>
      </c>
      <c r="C2335">
        <v>6.9082369804382298</v>
      </c>
      <c r="D2335">
        <v>6.0108180046081499</v>
      </c>
      <c r="E2335">
        <v>2.3964803218841499</v>
      </c>
      <c r="F2335">
        <v>0.64096802473068204</v>
      </c>
      <c r="G2335">
        <v>1.0084683895111</v>
      </c>
      <c r="H2335">
        <v>7.4513492584228498</v>
      </c>
      <c r="I2335">
        <v>86.301948547363196</v>
      </c>
    </row>
    <row r="2336" spans="1:9" x14ac:dyDescent="0.25">
      <c r="A2336" t="s">
        <v>5809</v>
      </c>
      <c r="B2336">
        <v>1.4399777650833101</v>
      </c>
      <c r="C2336">
        <v>7.3806958198547301</v>
      </c>
      <c r="D2336">
        <v>6.57901763916015</v>
      </c>
      <c r="E2336">
        <v>3.0816335678100502</v>
      </c>
      <c r="F2336">
        <v>2.9663183689117401</v>
      </c>
      <c r="G2336">
        <v>79.179718017578097</v>
      </c>
      <c r="H2336">
        <v>2.44896388053894</v>
      </c>
      <c r="I2336">
        <v>7.5017623901367099</v>
      </c>
    </row>
    <row r="2337" spans="1:9" x14ac:dyDescent="0.25">
      <c r="A2337" t="s">
        <v>5808</v>
      </c>
      <c r="B2337">
        <v>2.84590244293212</v>
      </c>
      <c r="C2337">
        <v>13.348752021789499</v>
      </c>
      <c r="D2337">
        <v>6.8397955894470197</v>
      </c>
      <c r="E2337">
        <v>4.0793747901916504</v>
      </c>
      <c r="F2337">
        <v>2.4004428386688201</v>
      </c>
      <c r="G2337">
        <v>1.1848508119583101</v>
      </c>
      <c r="H2337">
        <v>4.2184925079345703</v>
      </c>
      <c r="I2337">
        <v>72.580085754394503</v>
      </c>
    </row>
    <row r="2338" spans="1:9" x14ac:dyDescent="0.25">
      <c r="A2338" t="s">
        <v>5807</v>
      </c>
      <c r="B2338">
        <v>0.32439875602722101</v>
      </c>
      <c r="C2338">
        <v>6.4968452453613201</v>
      </c>
      <c r="D2338">
        <v>8.47479152679443</v>
      </c>
      <c r="E2338">
        <v>2.3671102523803702</v>
      </c>
      <c r="F2338">
        <v>1.36304771900177</v>
      </c>
      <c r="G2338">
        <v>51.980857849121001</v>
      </c>
      <c r="H2338">
        <v>0.46405667066574002</v>
      </c>
      <c r="I2338">
        <v>38.816314697265597</v>
      </c>
    </row>
    <row r="2339" spans="1:9" x14ac:dyDescent="0.25">
      <c r="A2339" t="s">
        <v>5806</v>
      </c>
      <c r="B2339">
        <v>0.75279802083969105</v>
      </c>
      <c r="C2339">
        <v>6.3819184303283603</v>
      </c>
      <c r="D2339">
        <v>5.9002928733825604</v>
      </c>
      <c r="E2339">
        <v>2.1871340274810702</v>
      </c>
      <c r="F2339">
        <v>0.33021032810211098</v>
      </c>
      <c r="G2339">
        <v>0.27704590559005698</v>
      </c>
      <c r="H2339">
        <v>0.108144924044609</v>
      </c>
      <c r="I2339">
        <v>98.074630737304602</v>
      </c>
    </row>
    <row r="2340" spans="1:9" x14ac:dyDescent="0.25">
      <c r="A2340" t="s">
        <v>5805</v>
      </c>
      <c r="B2340">
        <v>6.9625310599803897E-2</v>
      </c>
      <c r="C2340">
        <v>6.2610225677490199</v>
      </c>
      <c r="D2340">
        <v>5.8815708160400302</v>
      </c>
      <c r="E2340">
        <v>2.1578440666198699</v>
      </c>
      <c r="F2340">
        <v>1.70265100896358E-2</v>
      </c>
      <c r="G2340">
        <v>0.15333442389964999</v>
      </c>
      <c r="H2340">
        <v>3.7282209843397099E-2</v>
      </c>
      <c r="I2340">
        <v>99.6492919921875</v>
      </c>
    </row>
    <row r="2341" spans="1:9" x14ac:dyDescent="0.25">
      <c r="A2341" t="s">
        <v>5804</v>
      </c>
      <c r="B2341">
        <v>0.25211834907531699</v>
      </c>
      <c r="C2341">
        <v>6.4197087287902797</v>
      </c>
      <c r="D2341">
        <v>6.1506619453430096</v>
      </c>
      <c r="E2341">
        <v>99.976852416992102</v>
      </c>
      <c r="F2341">
        <v>3.2766354084014799</v>
      </c>
      <c r="G2341">
        <v>0.38976940512657099</v>
      </c>
      <c r="H2341">
        <v>0.43416032195091198</v>
      </c>
      <c r="I2341">
        <v>9.2551965713500906</v>
      </c>
    </row>
    <row r="2342" spans="1:9" x14ac:dyDescent="0.25">
      <c r="A2342" t="s">
        <v>5803</v>
      </c>
      <c r="B2342">
        <v>0.28746828436851501</v>
      </c>
      <c r="C2342">
        <v>94.587112426757798</v>
      </c>
      <c r="D2342">
        <v>24.9355754852294</v>
      </c>
      <c r="E2342">
        <v>2.24274730682373</v>
      </c>
      <c r="F2342">
        <v>0.52940696477890004</v>
      </c>
      <c r="G2342">
        <v>0.348091840744018</v>
      </c>
      <c r="H2342">
        <v>0.74216294288635198</v>
      </c>
      <c r="I2342">
        <v>8.2484035491943306</v>
      </c>
    </row>
    <row r="2343" spans="1:9" x14ac:dyDescent="0.25">
      <c r="A2343" t="s">
        <v>5802</v>
      </c>
      <c r="B2343">
        <v>0.22575263679027499</v>
      </c>
      <c r="C2343">
        <v>19.967260360717699</v>
      </c>
      <c r="D2343">
        <v>5.9144830703735298</v>
      </c>
      <c r="E2343">
        <v>2.19373226165771</v>
      </c>
      <c r="F2343">
        <v>0.20818081498145999</v>
      </c>
      <c r="G2343">
        <v>73.640731811523395</v>
      </c>
      <c r="H2343">
        <v>0.466855138540267</v>
      </c>
      <c r="I2343">
        <v>9.88356208801269</v>
      </c>
    </row>
    <row r="2344" spans="1:9" x14ac:dyDescent="0.25">
      <c r="A2344" t="s">
        <v>5801</v>
      </c>
      <c r="B2344">
        <v>0.14445799589157099</v>
      </c>
      <c r="C2344">
        <v>27.571168899536101</v>
      </c>
      <c r="D2344">
        <v>6.8604774475097603</v>
      </c>
      <c r="E2344">
        <v>60.846282958984297</v>
      </c>
      <c r="F2344">
        <v>0.49725231528282099</v>
      </c>
      <c r="G2344">
        <v>45.097454071044901</v>
      </c>
      <c r="H2344">
        <v>1.23532974720001</v>
      </c>
      <c r="I2344">
        <v>0.51724356412887496</v>
      </c>
    </row>
    <row r="2345" spans="1:9" x14ac:dyDescent="0.25">
      <c r="A2345" t="s">
        <v>5800</v>
      </c>
      <c r="B2345">
        <v>4.65338304638862E-3</v>
      </c>
      <c r="C2345">
        <v>6.2600283622741699</v>
      </c>
      <c r="D2345">
        <v>5.8789277076721103</v>
      </c>
      <c r="E2345">
        <v>2.1556618213653498</v>
      </c>
      <c r="F2345">
        <v>0.124229468405246</v>
      </c>
      <c r="G2345">
        <v>1.41511289402842E-2</v>
      </c>
      <c r="H2345">
        <v>1.49190137162804E-2</v>
      </c>
      <c r="I2345">
        <v>99.784934997558594</v>
      </c>
    </row>
    <row r="2346" spans="1:9" x14ac:dyDescent="0.25">
      <c r="A2346" t="s">
        <v>5799</v>
      </c>
      <c r="B2346">
        <v>6.8883314728736794E-2</v>
      </c>
      <c r="C2346">
        <v>6.6981010437011701</v>
      </c>
      <c r="D2346">
        <v>5.9751996994018501</v>
      </c>
      <c r="E2346">
        <v>2.3072807788848801</v>
      </c>
      <c r="F2346">
        <v>0.96230840682983398</v>
      </c>
      <c r="G2346">
        <v>4.8004120588302598E-2</v>
      </c>
      <c r="H2346">
        <v>0.27683442831039401</v>
      </c>
      <c r="I2346">
        <v>97.003593444824205</v>
      </c>
    </row>
    <row r="2347" spans="1:9" x14ac:dyDescent="0.25">
      <c r="A2347" t="s">
        <v>5798</v>
      </c>
      <c r="B2347">
        <v>1.7496063709259</v>
      </c>
      <c r="C2347">
        <v>41.435268402099602</v>
      </c>
      <c r="D2347">
        <v>9.7668113708496094</v>
      </c>
      <c r="E2347">
        <v>10.1860847473144</v>
      </c>
      <c r="F2347">
        <v>1.2839167118072501</v>
      </c>
      <c r="G2347">
        <v>3.4342114925384499</v>
      </c>
      <c r="H2347">
        <v>3.7937476634979199</v>
      </c>
      <c r="I2347">
        <v>42.627185821533203</v>
      </c>
    </row>
    <row r="2348" spans="1:9" x14ac:dyDescent="0.25">
      <c r="A2348" t="s">
        <v>5797</v>
      </c>
      <c r="B2348">
        <v>0.388433396816253</v>
      </c>
      <c r="C2348">
        <v>6.7256102561950604</v>
      </c>
      <c r="D2348">
        <v>6.0544166564941397</v>
      </c>
      <c r="E2348">
        <v>2.3876395225524898</v>
      </c>
      <c r="F2348">
        <v>0.119678266346454</v>
      </c>
      <c r="G2348">
        <v>0.20209947228431699</v>
      </c>
      <c r="H2348">
        <v>0.170254692435264</v>
      </c>
      <c r="I2348">
        <v>96.974029541015597</v>
      </c>
    </row>
    <row r="2349" spans="1:9" x14ac:dyDescent="0.25">
      <c r="A2349" t="s">
        <v>5796</v>
      </c>
      <c r="B2349">
        <v>9.3076038360595703</v>
      </c>
      <c r="C2349">
        <v>7.5850477218627903</v>
      </c>
      <c r="D2349">
        <v>6.0697498321533203</v>
      </c>
      <c r="E2349">
        <v>13.862718582153301</v>
      </c>
      <c r="F2349">
        <v>2.1803419589996298</v>
      </c>
      <c r="G2349">
        <v>0.222663819789886</v>
      </c>
      <c r="H2349">
        <v>1.12378585338592</v>
      </c>
      <c r="I2349">
        <v>70.2884521484375</v>
      </c>
    </row>
    <row r="2350" spans="1:9" x14ac:dyDescent="0.25">
      <c r="A2350" t="s">
        <v>5795</v>
      </c>
      <c r="B2350">
        <v>95.816864013671804</v>
      </c>
      <c r="C2350">
        <v>6.4761929512023899</v>
      </c>
      <c r="D2350">
        <v>5.9301323890686</v>
      </c>
      <c r="E2350">
        <v>2.2372817993164</v>
      </c>
      <c r="F2350">
        <v>0.20961371064185999</v>
      </c>
      <c r="G2350">
        <v>0.90711468458175604</v>
      </c>
      <c r="H2350">
        <v>0.183348223567008</v>
      </c>
      <c r="I2350">
        <v>2.0018668174743599</v>
      </c>
    </row>
    <row r="2351" spans="1:9" x14ac:dyDescent="0.25">
      <c r="A2351" t="s">
        <v>5794</v>
      </c>
      <c r="B2351">
        <v>0.71932685375213601</v>
      </c>
      <c r="C2351">
        <v>7.6137275695800701</v>
      </c>
      <c r="D2351">
        <v>6.5275273323059002</v>
      </c>
      <c r="E2351">
        <v>3.8056402206420898</v>
      </c>
      <c r="F2351">
        <v>4.5304832458495996</v>
      </c>
      <c r="G2351">
        <v>58.607776641845703</v>
      </c>
      <c r="H2351">
        <v>18.887178421020501</v>
      </c>
      <c r="I2351">
        <v>8.9974594116210902</v>
      </c>
    </row>
    <row r="2352" spans="1:9" x14ac:dyDescent="0.25">
      <c r="A2352" t="s">
        <v>5793</v>
      </c>
      <c r="B2352">
        <v>7.0817179977893802E-2</v>
      </c>
      <c r="C2352">
        <v>6.2697939872741699</v>
      </c>
      <c r="D2352">
        <v>5.9065351486206001</v>
      </c>
      <c r="E2352">
        <v>4.6673083305358798</v>
      </c>
      <c r="F2352">
        <v>0.16707231104373901</v>
      </c>
      <c r="G2352">
        <v>0.15223506093025199</v>
      </c>
      <c r="H2352">
        <v>0.13522878289222701</v>
      </c>
      <c r="I2352">
        <v>93.734367370605398</v>
      </c>
    </row>
    <row r="2353" spans="1:9" x14ac:dyDescent="0.25">
      <c r="A2353" t="s">
        <v>5792</v>
      </c>
      <c r="B2353">
        <v>1.11006355285644</v>
      </c>
      <c r="C2353">
        <v>6.7110357284545898</v>
      </c>
      <c r="D2353">
        <v>6.3941903114318803</v>
      </c>
      <c r="E2353">
        <v>4.0666565895080504</v>
      </c>
      <c r="F2353">
        <v>2.28515553474426</v>
      </c>
      <c r="G2353">
        <v>0.82090646028518599</v>
      </c>
      <c r="H2353">
        <v>1.33432793617248</v>
      </c>
      <c r="I2353">
        <v>87.614555358886705</v>
      </c>
    </row>
    <row r="2354" spans="1:9" x14ac:dyDescent="0.25">
      <c r="A2354" t="s">
        <v>5791</v>
      </c>
      <c r="B2354">
        <v>1.9191378727555199E-2</v>
      </c>
      <c r="C2354">
        <v>6.2631139755248997</v>
      </c>
      <c r="D2354">
        <v>5.8778295516967702</v>
      </c>
      <c r="E2354">
        <v>2.1603145599365199</v>
      </c>
      <c r="F2354">
        <v>3.8004711270332302E-2</v>
      </c>
      <c r="G2354">
        <v>3.1326510012149797E-2</v>
      </c>
      <c r="H2354">
        <v>1.6851345077157E-2</v>
      </c>
      <c r="I2354">
        <v>99.818939208984304</v>
      </c>
    </row>
    <row r="2355" spans="1:9" x14ac:dyDescent="0.25">
      <c r="A2355" t="s">
        <v>5790</v>
      </c>
      <c r="B2355">
        <v>0.10964781045913601</v>
      </c>
      <c r="C2355">
        <v>6.3438796997070304</v>
      </c>
      <c r="D2355">
        <v>5.9178090095520002</v>
      </c>
      <c r="E2355">
        <v>99.995063781738196</v>
      </c>
      <c r="F2355">
        <v>0.26476037502288802</v>
      </c>
      <c r="G2355">
        <v>0.37430551648139898</v>
      </c>
      <c r="H2355">
        <v>0.18607869744300801</v>
      </c>
      <c r="I2355">
        <v>2.6093282699584899</v>
      </c>
    </row>
    <row r="2356" spans="1:9" x14ac:dyDescent="0.25">
      <c r="A2356" t="s">
        <v>5789</v>
      </c>
      <c r="B2356">
        <v>1.85009045526385E-3</v>
      </c>
      <c r="C2356">
        <v>6.2522025108337402</v>
      </c>
      <c r="D2356">
        <v>5.8749027252197203</v>
      </c>
      <c r="E2356">
        <v>2.15040755271911</v>
      </c>
      <c r="F2356">
        <v>4.5406669378280596E-3</v>
      </c>
      <c r="G2356">
        <v>2.60680704377591E-3</v>
      </c>
      <c r="H2356">
        <v>3.1550403218716301E-3</v>
      </c>
      <c r="I2356">
        <v>99.974517822265597</v>
      </c>
    </row>
    <row r="2357" spans="1:9" x14ac:dyDescent="0.25">
      <c r="A2357" t="s">
        <v>5788</v>
      </c>
      <c r="B2357">
        <v>0.14528018236160201</v>
      </c>
      <c r="C2357">
        <v>6.4683585166931099</v>
      </c>
      <c r="D2357">
        <v>5.9103245735168404</v>
      </c>
      <c r="E2357">
        <v>99.953994750976506</v>
      </c>
      <c r="F2357">
        <v>0.20558403432369199</v>
      </c>
      <c r="G2357">
        <v>0.240054056048393</v>
      </c>
      <c r="H2357">
        <v>15.8921298980712</v>
      </c>
      <c r="I2357">
        <v>2.4730193614959699</v>
      </c>
    </row>
    <row r="2358" spans="1:9" x14ac:dyDescent="0.25">
      <c r="A2358" t="s">
        <v>5787</v>
      </c>
      <c r="B2358">
        <v>8.1933088302612305</v>
      </c>
      <c r="C2358">
        <v>98.650001525878906</v>
      </c>
      <c r="D2358">
        <v>6.1765475273132298</v>
      </c>
      <c r="E2358">
        <v>2.47288465499877</v>
      </c>
      <c r="F2358">
        <v>3.8365316390991202</v>
      </c>
      <c r="G2358">
        <v>0.54741632938384999</v>
      </c>
      <c r="H2358">
        <v>1.0176851749420099</v>
      </c>
      <c r="I2358">
        <v>3.3625907897949201</v>
      </c>
    </row>
    <row r="2359" spans="1:9" x14ac:dyDescent="0.25">
      <c r="A2359" t="s">
        <v>5786</v>
      </c>
      <c r="B2359">
        <v>0.38530483841896002</v>
      </c>
      <c r="C2359">
        <v>6.5028429031371999</v>
      </c>
      <c r="D2359">
        <v>6.1168303489684996</v>
      </c>
      <c r="E2359">
        <v>3.8879737854003902</v>
      </c>
      <c r="F2359">
        <v>12.143177986145</v>
      </c>
      <c r="G2359">
        <v>0.75703626871108998</v>
      </c>
      <c r="H2359">
        <v>1.31747615337371</v>
      </c>
      <c r="I2359">
        <v>79.985778808593693</v>
      </c>
    </row>
    <row r="2360" spans="1:9" x14ac:dyDescent="0.25">
      <c r="A2360" t="s">
        <v>5785</v>
      </c>
      <c r="B2360">
        <v>0.126957327127456</v>
      </c>
      <c r="C2360">
        <v>6.3792943954467702</v>
      </c>
      <c r="D2360">
        <v>5.9782257080078098</v>
      </c>
      <c r="E2360">
        <v>2.20473957061767</v>
      </c>
      <c r="F2360">
        <v>0.108697995543479</v>
      </c>
      <c r="G2360">
        <v>6.8947084248065907E-2</v>
      </c>
      <c r="H2360">
        <v>8.8595941662788294E-2</v>
      </c>
      <c r="I2360">
        <v>98.889579772949205</v>
      </c>
    </row>
    <row r="2361" spans="1:9" x14ac:dyDescent="0.25">
      <c r="A2361" t="s">
        <v>5784</v>
      </c>
      <c r="B2361">
        <v>0.441438287496566</v>
      </c>
      <c r="C2361">
        <v>6.5831780433654696</v>
      </c>
      <c r="D2361">
        <v>7.0260033607482901</v>
      </c>
      <c r="E2361">
        <v>2.6056430339813201</v>
      </c>
      <c r="F2361">
        <v>0.32673710584640497</v>
      </c>
      <c r="G2361">
        <v>0.36643126606941201</v>
      </c>
      <c r="H2361">
        <v>0.31887981295585599</v>
      </c>
      <c r="I2361">
        <v>93.668289184570298</v>
      </c>
    </row>
    <row r="2362" spans="1:9" x14ac:dyDescent="0.25">
      <c r="A2362" t="s">
        <v>5783</v>
      </c>
      <c r="B2362">
        <v>5.82485273480415E-2</v>
      </c>
      <c r="C2362">
        <v>6.2927494049072203</v>
      </c>
      <c r="D2362">
        <v>5.9618864059448198</v>
      </c>
      <c r="E2362">
        <v>99.989822387695298</v>
      </c>
      <c r="F2362">
        <v>0.267769664525985</v>
      </c>
      <c r="G2362">
        <v>0.25763314962387002</v>
      </c>
      <c r="H2362">
        <v>4.4804442673921502E-2</v>
      </c>
      <c r="I2362">
        <v>7.9681010246276802</v>
      </c>
    </row>
    <row r="2363" spans="1:9" x14ac:dyDescent="0.25">
      <c r="A2363" t="s">
        <v>5782</v>
      </c>
      <c r="B2363">
        <v>0.91045659780502297</v>
      </c>
      <c r="C2363">
        <v>18.571311950683501</v>
      </c>
      <c r="D2363">
        <v>20.4159851074218</v>
      </c>
      <c r="E2363">
        <v>52.501457214355398</v>
      </c>
      <c r="F2363">
        <v>1.73767578601837</v>
      </c>
      <c r="G2363">
        <v>2.9608194828033398</v>
      </c>
      <c r="H2363">
        <v>10.917995452880801</v>
      </c>
      <c r="I2363">
        <v>20.710098266601499</v>
      </c>
    </row>
    <row r="2364" spans="1:9" x14ac:dyDescent="0.25">
      <c r="A2364" t="s">
        <v>5781</v>
      </c>
      <c r="B2364">
        <v>1.68938112258911</v>
      </c>
      <c r="C2364">
        <v>42.45747756958</v>
      </c>
      <c r="D2364">
        <v>33.049938201904297</v>
      </c>
      <c r="E2364">
        <v>5.3399114608764604</v>
      </c>
      <c r="F2364">
        <v>2.7140429019927899</v>
      </c>
      <c r="G2364">
        <v>1.56816446781158</v>
      </c>
      <c r="H2364">
        <v>2.8566398620605402</v>
      </c>
      <c r="I2364">
        <v>25.8603000640869</v>
      </c>
    </row>
    <row r="2365" spans="1:9" x14ac:dyDescent="0.25">
      <c r="A2365" t="s">
        <v>5780</v>
      </c>
      <c r="B2365">
        <v>0.42359954118728599</v>
      </c>
      <c r="C2365">
        <v>7.0808606147766104</v>
      </c>
      <c r="D2365">
        <v>6.2014689445495597</v>
      </c>
      <c r="E2365">
        <v>4.31713819503784</v>
      </c>
      <c r="F2365">
        <v>5.9467682838439897</v>
      </c>
      <c r="G2365">
        <v>74.327842712402301</v>
      </c>
      <c r="H2365">
        <v>4.38932085037231</v>
      </c>
      <c r="I2365">
        <v>7.4585065841674796</v>
      </c>
    </row>
    <row r="2366" spans="1:9" x14ac:dyDescent="0.25">
      <c r="A2366" t="s">
        <v>5779</v>
      </c>
      <c r="B2366">
        <v>0.196570768952369</v>
      </c>
      <c r="C2366">
        <v>6.4277215003967196</v>
      </c>
      <c r="D2366">
        <v>5.96463871002197</v>
      </c>
      <c r="E2366">
        <v>2.5681011676788299</v>
      </c>
      <c r="F2366">
        <v>0.306504637002944</v>
      </c>
      <c r="G2366">
        <v>95.269317626953097</v>
      </c>
      <c r="H2366">
        <v>0.40204432606696999</v>
      </c>
      <c r="I2366">
        <v>1.9565843343734699</v>
      </c>
    </row>
    <row r="2367" spans="1:9" x14ac:dyDescent="0.25">
      <c r="A2367" t="s">
        <v>5778</v>
      </c>
      <c r="B2367">
        <v>0.12666268646716999</v>
      </c>
      <c r="C2367">
        <v>6.3847937583923304</v>
      </c>
      <c r="D2367">
        <v>6.0315003395080504</v>
      </c>
      <c r="E2367">
        <v>2.1905090808868399</v>
      </c>
      <c r="F2367">
        <v>0.38557747006416299</v>
      </c>
      <c r="G2367">
        <v>0.103641256690025</v>
      </c>
      <c r="H2367">
        <v>0.172377839684486</v>
      </c>
      <c r="I2367">
        <v>98.389602661132798</v>
      </c>
    </row>
    <row r="2368" spans="1:9" x14ac:dyDescent="0.25">
      <c r="A2368" t="s">
        <v>5777</v>
      </c>
      <c r="B2368">
        <v>2.9480597972869802</v>
      </c>
      <c r="C2368">
        <v>15.0905742645263</v>
      </c>
      <c r="D2368">
        <v>6.0655221939086896</v>
      </c>
      <c r="E2368">
        <v>2.8312950134277299</v>
      </c>
      <c r="F2368">
        <v>1.04954493045806</v>
      </c>
      <c r="G2368">
        <v>0.660577893257141</v>
      </c>
      <c r="H2368">
        <v>0.72980701923370295</v>
      </c>
      <c r="I2368">
        <v>80.742347717285099</v>
      </c>
    </row>
    <row r="2369" spans="1:9" x14ac:dyDescent="0.25">
      <c r="A2369" t="s">
        <v>5776</v>
      </c>
      <c r="B2369">
        <v>0.14612689614295901</v>
      </c>
      <c r="C2369">
        <v>6.3394284248351997</v>
      </c>
      <c r="D2369">
        <v>5.9411778450012198</v>
      </c>
      <c r="E2369">
        <v>2.23171734809875</v>
      </c>
      <c r="F2369">
        <v>0.88187086582183805</v>
      </c>
      <c r="G2369">
        <v>0.36541953682899397</v>
      </c>
      <c r="H2369">
        <v>0.20785683393478299</v>
      </c>
      <c r="I2369">
        <v>97.770591735839801</v>
      </c>
    </row>
    <row r="2370" spans="1:9" x14ac:dyDescent="0.25">
      <c r="A2370" t="s">
        <v>5775</v>
      </c>
      <c r="B2370">
        <v>5.0271913409233003E-2</v>
      </c>
      <c r="C2370">
        <v>6.5030379295349103</v>
      </c>
      <c r="D2370">
        <v>5.9022440910339302</v>
      </c>
      <c r="E2370">
        <v>2.1679046154022199</v>
      </c>
      <c r="F2370">
        <v>6.4137101173400796E-2</v>
      </c>
      <c r="G2370">
        <v>0.20383359491825101</v>
      </c>
      <c r="H2370">
        <v>0.11364690959453499</v>
      </c>
      <c r="I2370">
        <v>98.935684204101506</v>
      </c>
    </row>
    <row r="2371" spans="1:9" x14ac:dyDescent="0.25">
      <c r="A2371" t="s">
        <v>5774</v>
      </c>
      <c r="B2371">
        <v>5.6593149900436401E-2</v>
      </c>
      <c r="C2371">
        <v>6.3220510482787997</v>
      </c>
      <c r="D2371">
        <v>5.9027218818664497</v>
      </c>
      <c r="E2371">
        <v>5.5040993690490696</v>
      </c>
      <c r="F2371">
        <v>0.415867239236831</v>
      </c>
      <c r="G2371">
        <v>0.12509389221668199</v>
      </c>
      <c r="H2371">
        <v>4.6339333057403502E-2</v>
      </c>
      <c r="I2371">
        <v>92.307106018066406</v>
      </c>
    </row>
    <row r="2372" spans="1:9" x14ac:dyDescent="0.25">
      <c r="A2372" t="s">
        <v>5773</v>
      </c>
      <c r="B2372">
        <v>4.2443800717592198E-2</v>
      </c>
      <c r="C2372">
        <v>6.3099102973937899</v>
      </c>
      <c r="D2372">
        <v>5.88065338134765</v>
      </c>
      <c r="E2372">
        <v>2.23387098312377</v>
      </c>
      <c r="F2372">
        <v>3.1642638146877199E-2</v>
      </c>
      <c r="G2372">
        <v>5.2601780742406803E-2</v>
      </c>
      <c r="H2372">
        <v>4.5427940785884802E-2</v>
      </c>
      <c r="I2372">
        <v>99.412765502929602</v>
      </c>
    </row>
    <row r="2373" spans="1:9" x14ac:dyDescent="0.25">
      <c r="A2373" t="s">
        <v>5772</v>
      </c>
      <c r="B2373">
        <v>17.746471405029201</v>
      </c>
      <c r="C2373">
        <v>11.0336360931396</v>
      </c>
      <c r="D2373">
        <v>6.7029109001159597</v>
      </c>
      <c r="E2373">
        <v>10.9695882797241</v>
      </c>
      <c r="F2373">
        <v>2.9787085056304901</v>
      </c>
      <c r="G2373">
        <v>8.2048149108886701</v>
      </c>
      <c r="H2373">
        <v>3.28380846977233</v>
      </c>
      <c r="I2373">
        <v>46.409210205078097</v>
      </c>
    </row>
    <row r="2374" spans="1:9" x14ac:dyDescent="0.25">
      <c r="A2374" t="s">
        <v>5771</v>
      </c>
      <c r="B2374">
        <v>0.46034672856330799</v>
      </c>
      <c r="C2374">
        <v>7.8910894393920898</v>
      </c>
      <c r="D2374">
        <v>6.3646578788757298</v>
      </c>
      <c r="E2374">
        <v>4.0030341148376403</v>
      </c>
      <c r="F2374">
        <v>0.65458732843399003</v>
      </c>
      <c r="G2374">
        <v>0.35445016622543302</v>
      </c>
      <c r="H2374">
        <v>1.5202841758728001</v>
      </c>
      <c r="I2374">
        <v>88.336265563964801</v>
      </c>
    </row>
    <row r="2375" spans="1:9" x14ac:dyDescent="0.25">
      <c r="A2375" t="s">
        <v>5770</v>
      </c>
      <c r="B2375">
        <v>0.18940073251724199</v>
      </c>
      <c r="C2375">
        <v>6.3552508354187003</v>
      </c>
      <c r="D2375">
        <v>6.1183271408081001</v>
      </c>
      <c r="E2375">
        <v>5.0400962829589799</v>
      </c>
      <c r="F2375">
        <v>1.7926566600799501</v>
      </c>
      <c r="G2375">
        <v>0.163776099681854</v>
      </c>
      <c r="H2375">
        <v>8.9416958391666398E-2</v>
      </c>
      <c r="I2375">
        <v>90.733146667480398</v>
      </c>
    </row>
    <row r="2376" spans="1:9" x14ac:dyDescent="0.25">
      <c r="A2376" t="s">
        <v>5769</v>
      </c>
      <c r="B2376">
        <v>0.42606478929519598</v>
      </c>
      <c r="C2376">
        <v>15.2390422821044</v>
      </c>
      <c r="D2376">
        <v>6.1004257202148402</v>
      </c>
      <c r="E2376">
        <v>75.156524658203097</v>
      </c>
      <c r="F2376">
        <v>0.53853791952133101</v>
      </c>
      <c r="G2376">
        <v>0.94798374176025302</v>
      </c>
      <c r="H2376">
        <v>0.674682736396789</v>
      </c>
      <c r="I2376">
        <v>50.8176460266113</v>
      </c>
    </row>
    <row r="2377" spans="1:9" x14ac:dyDescent="0.25">
      <c r="A2377" t="s">
        <v>5768</v>
      </c>
      <c r="B2377">
        <v>0.32135957479476901</v>
      </c>
      <c r="C2377">
        <v>6.4332513809204102</v>
      </c>
      <c r="D2377">
        <v>6.0570297241210902</v>
      </c>
      <c r="E2377">
        <v>99.988052368164006</v>
      </c>
      <c r="F2377">
        <v>0.55080878734588601</v>
      </c>
      <c r="G2377">
        <v>5.8970766067504803</v>
      </c>
      <c r="H2377">
        <v>1.65472984313964</v>
      </c>
      <c r="I2377">
        <v>0.76804620027542103</v>
      </c>
    </row>
    <row r="2378" spans="1:9" x14ac:dyDescent="0.25">
      <c r="A2378" t="s">
        <v>5767</v>
      </c>
      <c r="B2378">
        <v>4.9574177712202003E-2</v>
      </c>
      <c r="C2378">
        <v>6.29077100753784</v>
      </c>
      <c r="D2378">
        <v>5.9063434600829998</v>
      </c>
      <c r="E2378">
        <v>2.5384852886199898</v>
      </c>
      <c r="F2378">
        <v>0.32414883375167802</v>
      </c>
      <c r="G2378">
        <v>5.8473665267228997E-2</v>
      </c>
      <c r="H2378">
        <v>0.24616007506847301</v>
      </c>
      <c r="I2378">
        <v>97.958442687988196</v>
      </c>
    </row>
    <row r="2379" spans="1:9" x14ac:dyDescent="0.25">
      <c r="A2379" t="s">
        <v>5766</v>
      </c>
      <c r="B2379">
        <v>1.76120901107788</v>
      </c>
      <c r="C2379">
        <v>6.2719092369079501</v>
      </c>
      <c r="D2379">
        <v>5.8913989067077601</v>
      </c>
      <c r="E2379">
        <v>2.2418184280395499</v>
      </c>
      <c r="F2379">
        <v>6.0012210160493802E-2</v>
      </c>
      <c r="G2379">
        <v>6.0347899794578497E-2</v>
      </c>
      <c r="H2379">
        <v>9.9186584353446905E-2</v>
      </c>
      <c r="I2379">
        <v>97.624603271484304</v>
      </c>
    </row>
    <row r="2380" spans="1:9" x14ac:dyDescent="0.25">
      <c r="A2380" t="s">
        <v>5765</v>
      </c>
      <c r="B2380">
        <v>0.89294451475143399</v>
      </c>
      <c r="C2380">
        <v>6.8857097625732404</v>
      </c>
      <c r="D2380">
        <v>5.9805912971496502</v>
      </c>
      <c r="E2380">
        <v>2.79269075393676</v>
      </c>
      <c r="F2380">
        <v>0.51373231410980202</v>
      </c>
      <c r="G2380">
        <v>0.32967644929885798</v>
      </c>
      <c r="H2380">
        <v>0.52953922748565596</v>
      </c>
      <c r="I2380">
        <v>94.363990783691406</v>
      </c>
    </row>
    <row r="2381" spans="1:9" x14ac:dyDescent="0.25">
      <c r="A2381" t="s">
        <v>5764</v>
      </c>
      <c r="B2381">
        <v>98.877090454101506</v>
      </c>
      <c r="C2381">
        <v>6.2797574996948198</v>
      </c>
      <c r="D2381">
        <v>5.8879694938659597</v>
      </c>
      <c r="E2381">
        <v>2.2962760925292902</v>
      </c>
      <c r="F2381">
        <v>0.167739212512969</v>
      </c>
      <c r="G2381">
        <v>4.51984368264675E-2</v>
      </c>
      <c r="H2381">
        <v>5.9031002223491599E-2</v>
      </c>
      <c r="I2381">
        <v>0.27811515331268299</v>
      </c>
    </row>
    <row r="2382" spans="1:9" x14ac:dyDescent="0.25">
      <c r="A2382" t="s">
        <v>5763</v>
      </c>
      <c r="B2382">
        <v>1.81520003825426E-2</v>
      </c>
      <c r="C2382">
        <v>6.2638988494873002</v>
      </c>
      <c r="D2382">
        <v>5.8887205123901296</v>
      </c>
      <c r="E2382">
        <v>99.996955871582003</v>
      </c>
      <c r="F2382">
        <v>2.5999603793024999E-2</v>
      </c>
      <c r="G2382">
        <v>4.2039602994918802E-2</v>
      </c>
      <c r="H2382">
        <v>3.1972136348485898E-2</v>
      </c>
      <c r="I2382">
        <v>0.28407090902328402</v>
      </c>
    </row>
    <row r="2383" spans="1:9" x14ac:dyDescent="0.25">
      <c r="A2383" t="s">
        <v>5762</v>
      </c>
      <c r="B2383">
        <v>0.72705024480819702</v>
      </c>
      <c r="C2383">
        <v>6.3787059783935502</v>
      </c>
      <c r="D2383">
        <v>5.9751262664794904</v>
      </c>
      <c r="E2383">
        <v>2.3958053588867099</v>
      </c>
      <c r="F2383">
        <v>0.61691302061080899</v>
      </c>
      <c r="G2383">
        <v>0.97455644607543901</v>
      </c>
      <c r="H2383">
        <v>0.78920286893844604</v>
      </c>
      <c r="I2383">
        <v>95.588912963867102</v>
      </c>
    </row>
    <row r="2384" spans="1:9" x14ac:dyDescent="0.25">
      <c r="A2384" t="s">
        <v>5761</v>
      </c>
      <c r="B2384">
        <v>0.403538197278976</v>
      </c>
      <c r="C2384">
        <v>6.7283959388732901</v>
      </c>
      <c r="D2384">
        <v>6.0446066856384197</v>
      </c>
      <c r="E2384">
        <v>2.7128927707672101</v>
      </c>
      <c r="F2384">
        <v>4.3482160568237296</v>
      </c>
      <c r="G2384">
        <v>89.264617919921804</v>
      </c>
      <c r="H2384">
        <v>0.73678088188171298</v>
      </c>
      <c r="I2384">
        <v>2.20451760292053</v>
      </c>
    </row>
    <row r="2385" spans="1:9" x14ac:dyDescent="0.25">
      <c r="A2385" t="s">
        <v>5760</v>
      </c>
      <c r="B2385">
        <v>0.76607137918472201</v>
      </c>
      <c r="C2385">
        <v>7.8590431213378897</v>
      </c>
      <c r="D2385">
        <v>6.2112455368041903</v>
      </c>
      <c r="E2385">
        <v>2.95349740982055</v>
      </c>
      <c r="F2385">
        <v>1.6657035350799501</v>
      </c>
      <c r="G2385">
        <v>2.3741776943206698</v>
      </c>
      <c r="H2385">
        <v>1.7336455583572301</v>
      </c>
      <c r="I2385">
        <v>87.430046081542898</v>
      </c>
    </row>
    <row r="2386" spans="1:9" x14ac:dyDescent="0.25">
      <c r="A2386" t="s">
        <v>5759</v>
      </c>
      <c r="B2386">
        <v>0.97327178716659501</v>
      </c>
      <c r="C2386">
        <v>6.44695615768432</v>
      </c>
      <c r="D2386">
        <v>5.9193382263183496</v>
      </c>
      <c r="E2386">
        <v>2.30180692672729</v>
      </c>
      <c r="F2386">
        <v>0.50891238451003995</v>
      </c>
      <c r="G2386">
        <v>0.47436705231666498</v>
      </c>
      <c r="H2386">
        <v>43.654270172119098</v>
      </c>
      <c r="I2386">
        <v>53.389312744140597</v>
      </c>
    </row>
    <row r="2387" spans="1:9" x14ac:dyDescent="0.25">
      <c r="A2387" t="s">
        <v>5758</v>
      </c>
      <c r="B2387">
        <v>0.27519458532333302</v>
      </c>
      <c r="C2387">
        <v>6.5951452255248997</v>
      </c>
      <c r="D2387">
        <v>6.2192330360412598</v>
      </c>
      <c r="E2387">
        <v>4.1154861450195304</v>
      </c>
      <c r="F2387">
        <v>0.44091784954071001</v>
      </c>
      <c r="G2387">
        <v>0.35039824247360202</v>
      </c>
      <c r="H2387">
        <v>2.8650634288787802</v>
      </c>
      <c r="I2387">
        <v>89.803932189941406</v>
      </c>
    </row>
    <row r="2388" spans="1:9" x14ac:dyDescent="0.25">
      <c r="A2388" t="s">
        <v>1695</v>
      </c>
      <c r="B2388">
        <v>0.99921894073486295</v>
      </c>
      <c r="C2388">
        <v>29.595535278320298</v>
      </c>
      <c r="D2388">
        <v>6.3380279541015598</v>
      </c>
      <c r="E2388">
        <v>2.3583066463470401</v>
      </c>
      <c r="F2388">
        <v>0.48947328329086298</v>
      </c>
      <c r="G2388">
        <v>0.99661934375762895</v>
      </c>
      <c r="H2388">
        <v>0.79432427883148105</v>
      </c>
      <c r="I2388">
        <v>73.474792480468693</v>
      </c>
    </row>
    <row r="2389" spans="1:9" x14ac:dyDescent="0.25">
      <c r="A2389" t="s">
        <v>5757</v>
      </c>
      <c r="B2389">
        <v>10.4383907318115</v>
      </c>
      <c r="C2389">
        <v>15.4580268859863</v>
      </c>
      <c r="D2389">
        <v>6.23691654205322</v>
      </c>
      <c r="E2389">
        <v>2.7327196598052899</v>
      </c>
      <c r="F2389">
        <v>11.718522071838301</v>
      </c>
      <c r="G2389">
        <v>0.96603566408157304</v>
      </c>
      <c r="H2389">
        <v>1.8489897251129099</v>
      </c>
      <c r="I2389">
        <v>60.641765594482401</v>
      </c>
    </row>
    <row r="2390" spans="1:9" x14ac:dyDescent="0.25">
      <c r="A2390" t="s">
        <v>5756</v>
      </c>
      <c r="B2390">
        <v>0.215200304985046</v>
      </c>
      <c r="C2390">
        <v>6.6348843574523899</v>
      </c>
      <c r="D2390">
        <v>5.9275240898132298</v>
      </c>
      <c r="E2390">
        <v>2.2248010635375901</v>
      </c>
      <c r="F2390">
        <v>0.24997000396251601</v>
      </c>
      <c r="G2390">
        <v>11.8838443756103</v>
      </c>
      <c r="H2390">
        <v>0.25167274475097601</v>
      </c>
      <c r="I2390">
        <v>86.264457702636705</v>
      </c>
    </row>
    <row r="2391" spans="1:9" x14ac:dyDescent="0.25">
      <c r="A2391" t="s">
        <v>5755</v>
      </c>
      <c r="B2391">
        <v>0.96590423583984297</v>
      </c>
      <c r="C2391">
        <v>22.4011211395263</v>
      </c>
      <c r="D2391">
        <v>6.7784652709960902</v>
      </c>
      <c r="E2391">
        <v>2.87547755241394</v>
      </c>
      <c r="F2391">
        <v>3.0144090652465798</v>
      </c>
      <c r="G2391">
        <v>6.5665340423583896</v>
      </c>
      <c r="H2391">
        <v>6.0030326843261701</v>
      </c>
      <c r="I2391">
        <v>62.070297241210902</v>
      </c>
    </row>
    <row r="2392" spans="1:9" x14ac:dyDescent="0.25">
      <c r="A2392" t="s">
        <v>5754</v>
      </c>
      <c r="B2392">
        <v>7.00734186172485</v>
      </c>
      <c r="C2392">
        <v>46.0393867492675</v>
      </c>
      <c r="D2392">
        <v>60.151725769042898</v>
      </c>
      <c r="E2392">
        <v>2.48823022842407</v>
      </c>
      <c r="F2392">
        <v>1.1731039285659699</v>
      </c>
      <c r="G2392">
        <v>1.7416249513626001</v>
      </c>
      <c r="H2392">
        <v>4.7472033500671298</v>
      </c>
      <c r="I2392">
        <v>7.2391948699951101</v>
      </c>
    </row>
    <row r="2393" spans="1:9" x14ac:dyDescent="0.25">
      <c r="A2393" t="s">
        <v>5753</v>
      </c>
      <c r="B2393">
        <v>0.122496657073497</v>
      </c>
      <c r="C2393">
        <v>6.5042905807495099</v>
      </c>
      <c r="D2393">
        <v>5.9442019462585396</v>
      </c>
      <c r="E2393">
        <v>2.2348396778106601</v>
      </c>
      <c r="F2393">
        <v>31.9329528808593</v>
      </c>
      <c r="G2393">
        <v>0.23306326568126601</v>
      </c>
      <c r="H2393">
        <v>0.51722002029418901</v>
      </c>
      <c r="I2393">
        <v>66.229637145996094</v>
      </c>
    </row>
    <row r="2394" spans="1:9" x14ac:dyDescent="0.25">
      <c r="A2394" t="s">
        <v>5752</v>
      </c>
      <c r="B2394">
        <v>0.72970902919769198</v>
      </c>
      <c r="C2394">
        <v>11.389335632324199</v>
      </c>
      <c r="D2394">
        <v>6.0397396087646396</v>
      </c>
      <c r="E2394">
        <v>2.36480665206909</v>
      </c>
      <c r="F2394">
        <v>3.1028785705566402</v>
      </c>
      <c r="G2394">
        <v>2.9926311969757</v>
      </c>
      <c r="H2394">
        <v>1.13842332363128</v>
      </c>
      <c r="I2394">
        <v>83.289230346679602</v>
      </c>
    </row>
    <row r="2395" spans="1:9" x14ac:dyDescent="0.25">
      <c r="A2395" t="s">
        <v>5751</v>
      </c>
      <c r="B2395">
        <v>11.648824691772401</v>
      </c>
      <c r="C2395">
        <v>6.8750910758972097</v>
      </c>
      <c r="D2395">
        <v>8.2192316055297798</v>
      </c>
      <c r="E2395">
        <v>3.04348516464233</v>
      </c>
      <c r="F2395">
        <v>3.5588636398315399</v>
      </c>
      <c r="G2395">
        <v>60.352470397949197</v>
      </c>
      <c r="H2395">
        <v>1.4930884838104199</v>
      </c>
      <c r="I2395">
        <v>13.881100654601999</v>
      </c>
    </row>
    <row r="2396" spans="1:9" x14ac:dyDescent="0.25">
      <c r="A2396" t="s">
        <v>5750</v>
      </c>
      <c r="B2396">
        <v>4.5997133255004803</v>
      </c>
      <c r="C2396">
        <v>6.3372097015380797</v>
      </c>
      <c r="D2396">
        <v>5.9108982086181596</v>
      </c>
      <c r="E2396">
        <v>2.2663226127624498</v>
      </c>
      <c r="F2396">
        <v>0.26905652880668601</v>
      </c>
      <c r="G2396">
        <v>1.0096083879470801</v>
      </c>
      <c r="H2396">
        <v>0.23115578293800301</v>
      </c>
      <c r="I2396">
        <v>93.237373352050696</v>
      </c>
    </row>
    <row r="2397" spans="1:9" x14ac:dyDescent="0.25">
      <c r="A2397" t="s">
        <v>5749</v>
      </c>
      <c r="B2397">
        <v>0.36564114689826899</v>
      </c>
      <c r="C2397">
        <v>6.3274345397949201</v>
      </c>
      <c r="D2397">
        <v>5.8913869857787997</v>
      </c>
      <c r="E2397">
        <v>2.1914298534393302</v>
      </c>
      <c r="F2397">
        <v>0.14010362327098799</v>
      </c>
      <c r="G2397">
        <v>3.9342157542705501E-2</v>
      </c>
      <c r="H2397">
        <v>0.33289635181427002</v>
      </c>
      <c r="I2397">
        <v>98.780990600585895</v>
      </c>
    </row>
    <row r="2398" spans="1:9" x14ac:dyDescent="0.25">
      <c r="A2398" t="s">
        <v>5748</v>
      </c>
      <c r="B2398">
        <v>1.68699526786804</v>
      </c>
      <c r="C2398">
        <v>6.9595322608947701</v>
      </c>
      <c r="D2398">
        <v>5.97100734710693</v>
      </c>
      <c r="E2398">
        <v>2.90018630027771</v>
      </c>
      <c r="F2398">
        <v>1.2553302049636801</v>
      </c>
      <c r="G2398">
        <v>0.64410448074340798</v>
      </c>
      <c r="H2398">
        <v>0.60146737098693803</v>
      </c>
      <c r="I2398">
        <v>92.062255859375</v>
      </c>
    </row>
    <row r="2399" spans="1:9" x14ac:dyDescent="0.25">
      <c r="A2399" t="s">
        <v>5747</v>
      </c>
      <c r="B2399">
        <v>0.31466022133827198</v>
      </c>
      <c r="C2399">
        <v>6.3660407066345197</v>
      </c>
      <c r="D2399">
        <v>5.92057132720947</v>
      </c>
      <c r="E2399">
        <v>2.4945578575134202</v>
      </c>
      <c r="F2399">
        <v>0.19067458808422</v>
      </c>
      <c r="G2399">
        <v>0.19648584723472501</v>
      </c>
      <c r="H2399">
        <v>0.24058103561401301</v>
      </c>
      <c r="I2399">
        <v>97.634284973144503</v>
      </c>
    </row>
    <row r="2400" spans="1:9" x14ac:dyDescent="0.25">
      <c r="A2400" t="s">
        <v>5746</v>
      </c>
      <c r="B2400">
        <v>4.7211318016052202</v>
      </c>
      <c r="C2400">
        <v>7.4618434906005797</v>
      </c>
      <c r="D2400">
        <v>6.05810070037841</v>
      </c>
      <c r="E2400">
        <v>2.47928762435913</v>
      </c>
      <c r="F2400">
        <v>1.1290738582611</v>
      </c>
      <c r="G2400">
        <v>1.4136316776275599</v>
      </c>
      <c r="H2400">
        <v>0.73685693740844704</v>
      </c>
      <c r="I2400">
        <v>88.276275634765597</v>
      </c>
    </row>
    <row r="2401" spans="1:9" x14ac:dyDescent="0.25">
      <c r="A2401" t="s">
        <v>5745</v>
      </c>
      <c r="B2401">
        <v>0.10075088590383501</v>
      </c>
      <c r="C2401">
        <v>6.4001879692077601</v>
      </c>
      <c r="D2401">
        <v>5.9153623580932599</v>
      </c>
      <c r="E2401">
        <v>2.35971975326538</v>
      </c>
      <c r="F2401">
        <v>0.27719700336456299</v>
      </c>
      <c r="G2401">
        <v>0.27924668788909901</v>
      </c>
      <c r="H2401">
        <v>0.20632781088352201</v>
      </c>
      <c r="I2401">
        <v>98.059455871582003</v>
      </c>
    </row>
    <row r="2402" spans="1:9" x14ac:dyDescent="0.25">
      <c r="A2402" t="s">
        <v>5744</v>
      </c>
      <c r="B2402">
        <v>5.3759805858135203E-2</v>
      </c>
      <c r="C2402">
        <v>6.3027286529540998</v>
      </c>
      <c r="D2402">
        <v>5.88785648345947</v>
      </c>
      <c r="E2402">
        <v>2.1997683048248202</v>
      </c>
      <c r="F2402">
        <v>0.27212965488433799</v>
      </c>
      <c r="G2402">
        <v>7.8012764453887898E-2</v>
      </c>
      <c r="H2402">
        <v>6.3009172677993705E-2</v>
      </c>
      <c r="I2402">
        <v>99.222831726074205</v>
      </c>
    </row>
    <row r="2403" spans="1:9" x14ac:dyDescent="0.25">
      <c r="A2403" t="s">
        <v>5743</v>
      </c>
      <c r="B2403">
        <v>0.85190284252166704</v>
      </c>
      <c r="C2403">
        <v>9.7332334518432599</v>
      </c>
      <c r="D2403">
        <v>6.5913996696472097</v>
      </c>
      <c r="E2403">
        <v>2.9099087715148899</v>
      </c>
      <c r="F2403">
        <v>1.10029816627502</v>
      </c>
      <c r="G2403">
        <v>0.60816508531570401</v>
      </c>
      <c r="H2403">
        <v>0.84037536382675104</v>
      </c>
      <c r="I2403">
        <v>87.009971618652301</v>
      </c>
    </row>
    <row r="2404" spans="1:9" x14ac:dyDescent="0.25">
      <c r="A2404" t="s">
        <v>5742</v>
      </c>
      <c r="B2404">
        <v>0.57224959135055498</v>
      </c>
      <c r="C2404">
        <v>6.9220476150512598</v>
      </c>
      <c r="D2404">
        <v>6.08194732666015</v>
      </c>
      <c r="E2404">
        <v>2.3948433399200399</v>
      </c>
      <c r="F2404">
        <v>0.47480875253677302</v>
      </c>
      <c r="G2404">
        <v>0.70963811874389604</v>
      </c>
      <c r="H2404">
        <v>4.3007469177245996</v>
      </c>
      <c r="I2404">
        <v>91.344902038574205</v>
      </c>
    </row>
    <row r="2405" spans="1:9" x14ac:dyDescent="0.25">
      <c r="A2405" t="s">
        <v>5741</v>
      </c>
      <c r="B2405">
        <v>2.9426817893981898</v>
      </c>
      <c r="C2405">
        <v>6.6821227073669398</v>
      </c>
      <c r="D2405">
        <v>5.9956202507018999</v>
      </c>
      <c r="E2405">
        <v>3.8869750499725302</v>
      </c>
      <c r="F2405">
        <v>2.9271166324615399</v>
      </c>
      <c r="G2405">
        <v>0.39051753282546903</v>
      </c>
      <c r="H2405">
        <v>0.69514513015747004</v>
      </c>
      <c r="I2405">
        <v>87.614593505859304</v>
      </c>
    </row>
    <row r="2406" spans="1:9" x14ac:dyDescent="0.25">
      <c r="A2406" t="s">
        <v>5740</v>
      </c>
      <c r="B2406">
        <v>2.7991954702883898E-3</v>
      </c>
      <c r="C2406">
        <v>6.2512135505676198</v>
      </c>
      <c r="D2406">
        <v>5.8748021125793404</v>
      </c>
      <c r="E2406">
        <v>2.14915895462036</v>
      </c>
      <c r="F2406">
        <v>2.2759465500712299E-3</v>
      </c>
      <c r="G2406">
        <v>1.1972095817327499E-3</v>
      </c>
      <c r="H2406">
        <v>2.8667487204074799E-3</v>
      </c>
      <c r="I2406">
        <v>99.983932495117102</v>
      </c>
    </row>
    <row r="2407" spans="1:9" x14ac:dyDescent="0.25">
      <c r="A2407" t="s">
        <v>5739</v>
      </c>
      <c r="B2407">
        <v>0.47674998641014099</v>
      </c>
      <c r="C2407">
        <v>6.8117389678954998</v>
      </c>
      <c r="D2407">
        <v>6.0069947242736799</v>
      </c>
      <c r="E2407">
        <v>99.966758728027301</v>
      </c>
      <c r="F2407">
        <v>14.014020919799799</v>
      </c>
      <c r="G2407">
        <v>0.568215012550354</v>
      </c>
      <c r="H2407">
        <v>0.13216994702816001</v>
      </c>
      <c r="I2407">
        <v>0.58895254135131803</v>
      </c>
    </row>
    <row r="2408" spans="1:9" x14ac:dyDescent="0.25">
      <c r="A2408" t="s">
        <v>5738</v>
      </c>
      <c r="B2408">
        <v>1.1879024505615201</v>
      </c>
      <c r="C2408">
        <v>7.2672529220581001</v>
      </c>
      <c r="D2408">
        <v>6.3370609283447203</v>
      </c>
      <c r="E2408">
        <v>23.515235900878899</v>
      </c>
      <c r="F2408">
        <v>53.488945007324197</v>
      </c>
      <c r="G2408">
        <v>1.4673107862472501</v>
      </c>
      <c r="H2408">
        <v>1.1997493505477901</v>
      </c>
      <c r="I2408">
        <v>21.099878311157202</v>
      </c>
    </row>
    <row r="2409" spans="1:9" x14ac:dyDescent="0.25">
      <c r="A2409" t="s">
        <v>5737</v>
      </c>
      <c r="B2409">
        <v>9.1824950650334306E-3</v>
      </c>
      <c r="C2409">
        <v>6.2576384544372496</v>
      </c>
      <c r="D2409">
        <v>5.87680912017822</v>
      </c>
      <c r="E2409">
        <v>2.1533539295196502</v>
      </c>
      <c r="F2409">
        <v>2.5814739987254101E-2</v>
      </c>
      <c r="G2409">
        <v>1.16841401904821E-2</v>
      </c>
      <c r="H2409">
        <v>1.7711726948618799E-2</v>
      </c>
      <c r="I2409">
        <v>99.896598815917898</v>
      </c>
    </row>
    <row r="2410" spans="1:9" x14ac:dyDescent="0.25">
      <c r="A2410" t="s">
        <v>5736</v>
      </c>
      <c r="B2410">
        <v>0.33583089709281899</v>
      </c>
      <c r="C2410">
        <v>8.8701238632202095</v>
      </c>
      <c r="D2410">
        <v>6.1874146461486799</v>
      </c>
      <c r="E2410">
        <v>2.5990178585052401</v>
      </c>
      <c r="F2410">
        <v>1.37781894207</v>
      </c>
      <c r="G2410">
        <v>85.554756164550696</v>
      </c>
      <c r="H2410">
        <v>1.7977135181427</v>
      </c>
      <c r="I2410">
        <v>4.3524188995361301</v>
      </c>
    </row>
    <row r="2411" spans="1:9" x14ac:dyDescent="0.25">
      <c r="A2411" t="s">
        <v>5735</v>
      </c>
      <c r="B2411">
        <v>5.7713379859924299</v>
      </c>
      <c r="C2411">
        <v>8.1062650680541992</v>
      </c>
      <c r="D2411">
        <v>6.8661785125732404</v>
      </c>
      <c r="E2411">
        <v>99.530464172363196</v>
      </c>
      <c r="F2411">
        <v>4.1833920478820801</v>
      </c>
      <c r="G2411">
        <v>3.4052367210388099</v>
      </c>
      <c r="H2411">
        <v>6.6915264129638601</v>
      </c>
      <c r="I2411">
        <v>9.9862394332885707</v>
      </c>
    </row>
    <row r="2412" spans="1:9" x14ac:dyDescent="0.25">
      <c r="A2412" t="s">
        <v>5734</v>
      </c>
      <c r="B2412">
        <v>0.26504316926002502</v>
      </c>
      <c r="C2412">
        <v>6.4841465950012198</v>
      </c>
      <c r="D2412">
        <v>6.0604920387268004</v>
      </c>
      <c r="E2412">
        <v>8.6960201263427699</v>
      </c>
      <c r="F2412">
        <v>0.69264054298400801</v>
      </c>
      <c r="G2412">
        <v>0.99186760187149003</v>
      </c>
      <c r="H2412">
        <v>0.48346310853958102</v>
      </c>
      <c r="I2412">
        <v>86.343879699707003</v>
      </c>
    </row>
    <row r="2413" spans="1:9" x14ac:dyDescent="0.25">
      <c r="A2413" t="s">
        <v>5733</v>
      </c>
      <c r="B2413">
        <v>2.7589750289916899</v>
      </c>
      <c r="C2413">
        <v>6.6715955734252903</v>
      </c>
      <c r="D2413">
        <v>5.9908075332641602</v>
      </c>
      <c r="E2413">
        <v>2.3273947238922101</v>
      </c>
      <c r="F2413">
        <v>0.237659811973571</v>
      </c>
      <c r="G2413">
        <v>1.5267630815505899</v>
      </c>
      <c r="H2413">
        <v>0.48519507050514199</v>
      </c>
      <c r="I2413">
        <v>93.296821594238196</v>
      </c>
    </row>
    <row r="2414" spans="1:9" x14ac:dyDescent="0.25">
      <c r="A2414" t="s">
        <v>5732</v>
      </c>
      <c r="B2414">
        <v>0.26495429873466397</v>
      </c>
      <c r="C2414">
        <v>6.3825278282165501</v>
      </c>
      <c r="D2414">
        <v>6.0399465560912997</v>
      </c>
      <c r="E2414">
        <v>5.6489005088806099</v>
      </c>
      <c r="F2414">
        <v>1.1047725677490201</v>
      </c>
      <c r="G2414">
        <v>0.91680175065994196</v>
      </c>
      <c r="H2414">
        <v>0.41489404439926098</v>
      </c>
      <c r="I2414">
        <v>89.575035095214801</v>
      </c>
    </row>
    <row r="2415" spans="1:9" x14ac:dyDescent="0.25">
      <c r="A2415" t="s">
        <v>5731</v>
      </c>
      <c r="B2415">
        <v>0.68637073040008501</v>
      </c>
      <c r="C2415">
        <v>17.710105895996001</v>
      </c>
      <c r="D2415">
        <v>7.6230568885803196</v>
      </c>
      <c r="E2415">
        <v>12.3966722488403</v>
      </c>
      <c r="F2415">
        <v>5.4905538558959899</v>
      </c>
      <c r="G2415">
        <v>2.1243643760681099</v>
      </c>
      <c r="H2415">
        <v>3.3339462280273402</v>
      </c>
      <c r="I2415">
        <v>57.557594299316399</v>
      </c>
    </row>
    <row r="2416" spans="1:9" x14ac:dyDescent="0.25">
      <c r="A2416" t="s">
        <v>5730</v>
      </c>
      <c r="B2416">
        <v>0.43096286058425898</v>
      </c>
      <c r="C2416">
        <v>6.4505829811096103</v>
      </c>
      <c r="D2416">
        <v>6.0834417343139604</v>
      </c>
      <c r="E2416">
        <v>2.73532891273498</v>
      </c>
      <c r="F2416">
        <v>1.4252399206161499</v>
      </c>
      <c r="G2416">
        <v>5.5973057746887198</v>
      </c>
      <c r="H2416">
        <v>1.0106073617935101</v>
      </c>
      <c r="I2416">
        <v>88.856651306152301</v>
      </c>
    </row>
    <row r="2417" spans="1:9" x14ac:dyDescent="0.25">
      <c r="A2417" t="s">
        <v>5729</v>
      </c>
      <c r="B2417">
        <v>1.0765697956085201</v>
      </c>
      <c r="C2417">
        <v>8.6368722915649396</v>
      </c>
      <c r="D2417">
        <v>6.2945857048034597</v>
      </c>
      <c r="E2417">
        <v>2.91000008583068</v>
      </c>
      <c r="F2417">
        <v>6.8973941802978498</v>
      </c>
      <c r="G2417">
        <v>7.1219854354858398</v>
      </c>
      <c r="H2417">
        <v>5.5054874420165998</v>
      </c>
      <c r="I2417">
        <v>72.069717407226506</v>
      </c>
    </row>
    <row r="2418" spans="1:9" x14ac:dyDescent="0.25">
      <c r="A2418" t="s">
        <v>5728</v>
      </c>
      <c r="B2418">
        <v>1.0806773789227E-2</v>
      </c>
      <c r="C2418">
        <v>6.2536387443542401</v>
      </c>
      <c r="D2418">
        <v>5.87605381011962</v>
      </c>
      <c r="E2418">
        <v>2.1677494049072199</v>
      </c>
      <c r="F2418">
        <v>0.21512867510318701</v>
      </c>
      <c r="G2418">
        <v>6.7345490679144799E-3</v>
      </c>
      <c r="H2418">
        <v>1.5909247100353199E-2</v>
      </c>
      <c r="I2418">
        <v>99.674674987792898</v>
      </c>
    </row>
    <row r="2419" spans="1:9" x14ac:dyDescent="0.25">
      <c r="A2419" t="s">
        <v>5727</v>
      </c>
      <c r="B2419">
        <v>7.1585327386855996E-2</v>
      </c>
      <c r="C2419">
        <v>6.2997064590454102</v>
      </c>
      <c r="D2419">
        <v>5.8990416526794398</v>
      </c>
      <c r="E2419">
        <v>2.2034137248992902</v>
      </c>
      <c r="F2419">
        <v>0.23199431598186401</v>
      </c>
      <c r="G2419">
        <v>0.15203556418418801</v>
      </c>
      <c r="H2419">
        <v>0.18343187868595101</v>
      </c>
      <c r="I2419">
        <v>99.014739990234304</v>
      </c>
    </row>
    <row r="2420" spans="1:9" x14ac:dyDescent="0.25">
      <c r="A2420" t="s">
        <v>5726</v>
      </c>
      <c r="B2420">
        <v>0.20170265436172399</v>
      </c>
      <c r="C2420">
        <v>6.4417524337768501</v>
      </c>
      <c r="D2420">
        <v>6.22617483139038</v>
      </c>
      <c r="E2420">
        <v>99.546966552734304</v>
      </c>
      <c r="F2420">
        <v>0.47152265906333901</v>
      </c>
      <c r="G2420">
        <v>0.45314073562621998</v>
      </c>
      <c r="H2420">
        <v>0.291908860206604</v>
      </c>
      <c r="I2420">
        <v>32.803131103515597</v>
      </c>
    </row>
    <row r="2421" spans="1:9" x14ac:dyDescent="0.25">
      <c r="A2421" t="s">
        <v>5725</v>
      </c>
      <c r="B2421">
        <v>0.98054009675979603</v>
      </c>
      <c r="C2421">
        <v>8.7725114822387695</v>
      </c>
      <c r="D2421">
        <v>10.3997039794921</v>
      </c>
      <c r="E2421">
        <v>3.2740831375121999</v>
      </c>
      <c r="F2421">
        <v>29.372573852538999</v>
      </c>
      <c r="G2421">
        <v>35.3615913391113</v>
      </c>
      <c r="H2421">
        <v>3.7093048095703098</v>
      </c>
      <c r="I2421">
        <v>14.0520629882812</v>
      </c>
    </row>
    <row r="2422" spans="1:9" x14ac:dyDescent="0.25">
      <c r="A2422" t="s">
        <v>5724</v>
      </c>
      <c r="B2422">
        <v>1.5042569488286899E-2</v>
      </c>
      <c r="C2422">
        <v>6.3114514350891104</v>
      </c>
      <c r="D2422">
        <v>5.88342189788818</v>
      </c>
      <c r="E2422">
        <v>2.1594784259796098</v>
      </c>
      <c r="F2422">
        <v>6.06258325278759E-2</v>
      </c>
      <c r="G2422">
        <v>5.1505915820598602E-2</v>
      </c>
      <c r="H2422">
        <v>3.2984744757413802E-2</v>
      </c>
      <c r="I2422">
        <v>99.656661987304602</v>
      </c>
    </row>
    <row r="2423" spans="1:9" x14ac:dyDescent="0.25">
      <c r="A2423" t="s">
        <v>5723</v>
      </c>
      <c r="B2423">
        <v>3.69289827346801</v>
      </c>
      <c r="C2423">
        <v>26.8256301879882</v>
      </c>
      <c r="D2423">
        <v>6.12320804595947</v>
      </c>
      <c r="E2423">
        <v>7.4291071891784597</v>
      </c>
      <c r="F2423">
        <v>1.2123427391052199</v>
      </c>
      <c r="G2423">
        <v>1.68554210662841</v>
      </c>
      <c r="H2423">
        <v>0.80968540906906095</v>
      </c>
      <c r="I2423">
        <v>63.084075927734297</v>
      </c>
    </row>
    <row r="2424" spans="1:9" x14ac:dyDescent="0.25">
      <c r="A2424" t="s">
        <v>5722</v>
      </c>
      <c r="B2424">
        <v>5.82749098539352E-2</v>
      </c>
      <c r="C2424">
        <v>6.2766180038452104</v>
      </c>
      <c r="D2424">
        <v>5.8850517272949201</v>
      </c>
      <c r="E2424">
        <v>2.1690635681152299</v>
      </c>
      <c r="F2424">
        <v>8.0960765480995095E-2</v>
      </c>
      <c r="G2424">
        <v>7.5080215930938707E-2</v>
      </c>
      <c r="H2424">
        <v>6.8720564246177604E-2</v>
      </c>
      <c r="I2424">
        <v>99.566261291503906</v>
      </c>
    </row>
    <row r="2425" spans="1:9" x14ac:dyDescent="0.25">
      <c r="A2425" t="s">
        <v>5721</v>
      </c>
      <c r="B2425">
        <v>1.0659193992614699</v>
      </c>
      <c r="C2425">
        <v>88.538749694824205</v>
      </c>
      <c r="D2425">
        <v>6.16983842849731</v>
      </c>
      <c r="E2425">
        <v>2.4467523097991899</v>
      </c>
      <c r="F2425">
        <v>1.3975363969802801</v>
      </c>
      <c r="G2425">
        <v>3.8466055393218901</v>
      </c>
      <c r="H2425">
        <v>0.45453327894210799</v>
      </c>
      <c r="I2425">
        <v>36.365898132324197</v>
      </c>
    </row>
    <row r="2426" spans="1:9" x14ac:dyDescent="0.25">
      <c r="A2426" t="s">
        <v>5720</v>
      </c>
      <c r="B2426">
        <v>15.350602149963301</v>
      </c>
      <c r="C2426">
        <v>11.148587226867599</v>
      </c>
      <c r="D2426">
        <v>7.1533389091491699</v>
      </c>
      <c r="E2426">
        <v>4.4248056411743102</v>
      </c>
      <c r="F2426">
        <v>15.4455404281616</v>
      </c>
      <c r="G2426">
        <v>35.610763549804602</v>
      </c>
      <c r="H2426">
        <v>2.9709990024566602</v>
      </c>
      <c r="I2426">
        <v>14.921241760253899</v>
      </c>
    </row>
    <row r="2427" spans="1:9" x14ac:dyDescent="0.25">
      <c r="A2427" t="s">
        <v>5719</v>
      </c>
      <c r="B2427">
        <v>0.50070613622665405</v>
      </c>
      <c r="C2427">
        <v>6.9710979461669904</v>
      </c>
      <c r="D2427">
        <v>94.426887512207003</v>
      </c>
      <c r="E2427">
        <v>2.57350277900695</v>
      </c>
      <c r="F2427">
        <v>0.31858038902282698</v>
      </c>
      <c r="G2427">
        <v>0.98060441017150801</v>
      </c>
      <c r="H2427">
        <v>5.65498447418212</v>
      </c>
      <c r="I2427">
        <v>6.4270520210266104</v>
      </c>
    </row>
    <row r="2428" spans="1:9" x14ac:dyDescent="0.25">
      <c r="A2428" t="s">
        <v>5718</v>
      </c>
      <c r="B2428">
        <v>3.0450388789176899E-2</v>
      </c>
      <c r="C2428">
        <v>6.2903785705566397</v>
      </c>
      <c r="D2428">
        <v>5.8842430114745996</v>
      </c>
      <c r="E2428">
        <v>2.1693992614746</v>
      </c>
      <c r="F2428">
        <v>3.29217091202735E-2</v>
      </c>
      <c r="G2428">
        <v>2.7223747223615601E-2</v>
      </c>
      <c r="H2428">
        <v>3.6420505493879297E-2</v>
      </c>
      <c r="I2428">
        <v>99.696228027343693</v>
      </c>
    </row>
    <row r="2429" spans="1:9" x14ac:dyDescent="0.25">
      <c r="A2429" t="s">
        <v>5717</v>
      </c>
      <c r="B2429">
        <v>0.75870519876480103</v>
      </c>
      <c r="C2429">
        <v>11.387214660644499</v>
      </c>
      <c r="D2429">
        <v>6.8956055641174299</v>
      </c>
      <c r="E2429">
        <v>2.86819195747375</v>
      </c>
      <c r="F2429">
        <v>0.89261728525161699</v>
      </c>
      <c r="G2429">
        <v>8.9757547378540004</v>
      </c>
      <c r="H2429">
        <v>1.5732835531234699</v>
      </c>
      <c r="I2429">
        <v>75.557655334472599</v>
      </c>
    </row>
    <row r="2430" spans="1:9" x14ac:dyDescent="0.25">
      <c r="A2430" t="s">
        <v>5716</v>
      </c>
      <c r="B2430">
        <v>97.406539916992102</v>
      </c>
      <c r="C2430">
        <v>6.4261727333068803</v>
      </c>
      <c r="D2430">
        <v>5.9561810493469203</v>
      </c>
      <c r="E2430">
        <v>2.3053345680236799</v>
      </c>
      <c r="F2430">
        <v>0.39244556427001898</v>
      </c>
      <c r="G2430">
        <v>0.333464205265045</v>
      </c>
      <c r="H2430">
        <v>0.36565229296684199</v>
      </c>
      <c r="I2430">
        <v>0.43287453055381703</v>
      </c>
    </row>
    <row r="2431" spans="1:9" x14ac:dyDescent="0.25">
      <c r="A2431" t="s">
        <v>5715</v>
      </c>
      <c r="B2431">
        <v>0.91749727725982599</v>
      </c>
      <c r="C2431">
        <v>14.4128875732421</v>
      </c>
      <c r="D2431">
        <v>7.3929481506347603</v>
      </c>
      <c r="E2431">
        <v>2.8970048427581698</v>
      </c>
      <c r="F2431">
        <v>1.82217693328857</v>
      </c>
      <c r="G2431">
        <v>0.80347096920013406</v>
      </c>
      <c r="H2431">
        <v>1.95783674716949</v>
      </c>
      <c r="I2431">
        <v>77.929916381835895</v>
      </c>
    </row>
    <row r="2432" spans="1:9" x14ac:dyDescent="0.25">
      <c r="A2432" t="s">
        <v>5714</v>
      </c>
      <c r="B2432">
        <v>0.796486556529998</v>
      </c>
      <c r="C2432">
        <v>7.4621481895446697</v>
      </c>
      <c r="D2432">
        <v>6.4698705673217702</v>
      </c>
      <c r="E2432">
        <v>3.6797170639038002</v>
      </c>
      <c r="F2432">
        <v>4.0943865776062003</v>
      </c>
      <c r="G2432">
        <v>3.2733972072601301</v>
      </c>
      <c r="H2432">
        <v>1.77842676639556</v>
      </c>
      <c r="I2432">
        <v>82.437973022460895</v>
      </c>
    </row>
    <row r="2433" spans="1:9" x14ac:dyDescent="0.25">
      <c r="A2433" t="s">
        <v>5713</v>
      </c>
      <c r="B2433">
        <v>0.57735174894332797</v>
      </c>
      <c r="C2433">
        <v>7.4215674400329501</v>
      </c>
      <c r="D2433">
        <v>11.645149230956999</v>
      </c>
      <c r="E2433">
        <v>4.8787364959716797</v>
      </c>
      <c r="F2433">
        <v>1.7185208797454801</v>
      </c>
      <c r="G2433">
        <v>46.988704681396399</v>
      </c>
      <c r="H2433">
        <v>30.568595886230401</v>
      </c>
      <c r="I2433">
        <v>0.93207883834838801</v>
      </c>
    </row>
    <row r="2434" spans="1:9" x14ac:dyDescent="0.25">
      <c r="A2434" t="s">
        <v>5712</v>
      </c>
      <c r="B2434">
        <v>2.59697064757347E-2</v>
      </c>
      <c r="C2434">
        <v>6.2899851799011204</v>
      </c>
      <c r="D2434">
        <v>5.8953771591186497</v>
      </c>
      <c r="E2434">
        <v>2.1759760379791202</v>
      </c>
      <c r="F2434">
        <v>99.236747741699205</v>
      </c>
      <c r="G2434">
        <v>0.36111509799957198</v>
      </c>
      <c r="H2434">
        <v>0.112456917762756</v>
      </c>
      <c r="I2434">
        <v>3.6151248961686998E-2</v>
      </c>
    </row>
    <row r="2435" spans="1:9" x14ac:dyDescent="0.25">
      <c r="A2435" t="s">
        <v>5711</v>
      </c>
      <c r="B2435">
        <v>5.3407602012157399E-2</v>
      </c>
      <c r="C2435">
        <v>6.3030748367309499</v>
      </c>
      <c r="D2435">
        <v>5.89591217041015</v>
      </c>
      <c r="E2435">
        <v>2.3100657463073699</v>
      </c>
      <c r="F2435">
        <v>0.16031627357006001</v>
      </c>
      <c r="G2435">
        <v>6.1933409422635997E-2</v>
      </c>
      <c r="H2435">
        <v>0.12302278727293001</v>
      </c>
      <c r="I2435">
        <v>98.918357849121094</v>
      </c>
    </row>
    <row r="2436" spans="1:9" x14ac:dyDescent="0.25">
      <c r="A2436" t="s">
        <v>5710</v>
      </c>
      <c r="B2436">
        <v>2.3751979693770402E-2</v>
      </c>
      <c r="C2436">
        <v>7.4552097320556596</v>
      </c>
      <c r="D2436">
        <v>5.8786644935607901</v>
      </c>
      <c r="E2436">
        <v>2.1560595035552899</v>
      </c>
      <c r="F2436">
        <v>0.22614693641662501</v>
      </c>
      <c r="G2436">
        <v>7.2408579289913094E-2</v>
      </c>
      <c r="H2436">
        <v>5.2768591791391303E-2</v>
      </c>
      <c r="I2436">
        <v>97.390319824218693</v>
      </c>
    </row>
    <row r="2437" spans="1:9" x14ac:dyDescent="0.25">
      <c r="A2437" t="s">
        <v>5709</v>
      </c>
      <c r="B2437">
        <v>2.08627451211214E-2</v>
      </c>
      <c r="C2437">
        <v>6.2628417015075604</v>
      </c>
      <c r="D2437">
        <v>5.8820710182189897</v>
      </c>
      <c r="E2437">
        <v>2.2130858898162802</v>
      </c>
      <c r="F2437">
        <v>0.33232721686363198</v>
      </c>
      <c r="G2437">
        <v>2.1770732477307299E-2</v>
      </c>
      <c r="H2437">
        <v>0.234687730669975</v>
      </c>
      <c r="I2437">
        <v>99.131072998046804</v>
      </c>
    </row>
    <row r="2438" spans="1:9" x14ac:dyDescent="0.25">
      <c r="A2438" t="s">
        <v>5708</v>
      </c>
      <c r="B2438">
        <v>87.309356689453097</v>
      </c>
      <c r="C2438">
        <v>11.4668827056884</v>
      </c>
      <c r="D2438">
        <v>5.9733381271362296</v>
      </c>
      <c r="E2438">
        <v>2.2352776527404701</v>
      </c>
      <c r="F2438">
        <v>0.75139605998992898</v>
      </c>
      <c r="G2438">
        <v>0.66888386011123602</v>
      </c>
      <c r="H2438">
        <v>1.2130439281463601</v>
      </c>
      <c r="I2438">
        <v>1.8000570535659699</v>
      </c>
    </row>
    <row r="2439" spans="1:9" x14ac:dyDescent="0.25">
      <c r="A2439" t="s">
        <v>5707</v>
      </c>
      <c r="B2439">
        <v>7.8062519431114197E-2</v>
      </c>
      <c r="C2439">
        <v>6.2920374870300204</v>
      </c>
      <c r="D2439">
        <v>5.9081039428710902</v>
      </c>
      <c r="E2439">
        <v>3.9567482471465998</v>
      </c>
      <c r="F2439">
        <v>0.12701049447059601</v>
      </c>
      <c r="G2439">
        <v>0.134288489818573</v>
      </c>
      <c r="H2439">
        <v>8.8018476963043199E-2</v>
      </c>
      <c r="I2439">
        <v>94.992446899414006</v>
      </c>
    </row>
    <row r="2440" spans="1:9" x14ac:dyDescent="0.25">
      <c r="A2440" t="s">
        <v>5706</v>
      </c>
      <c r="B2440">
        <v>4.3156843185424796</v>
      </c>
      <c r="C2440">
        <v>92.920745849609304</v>
      </c>
      <c r="D2440">
        <v>6.88553762435913</v>
      </c>
      <c r="E2440">
        <v>7.7499136924743599</v>
      </c>
      <c r="F2440">
        <v>1.8100386857986399</v>
      </c>
      <c r="G2440">
        <v>5.9889702796936</v>
      </c>
      <c r="H2440">
        <v>6.5716094970703098</v>
      </c>
      <c r="I2440">
        <v>8.0807399749755806</v>
      </c>
    </row>
    <row r="2441" spans="1:9" x14ac:dyDescent="0.25">
      <c r="A2441" t="s">
        <v>5705</v>
      </c>
      <c r="B2441">
        <v>0.50342047214508001</v>
      </c>
      <c r="C2441">
        <v>9.4614944458007795</v>
      </c>
      <c r="D2441">
        <v>6.0098752975463796</v>
      </c>
      <c r="E2441">
        <v>2.2830073833465501</v>
      </c>
      <c r="F2441">
        <v>0.27423250675201399</v>
      </c>
      <c r="G2441">
        <v>6.49830865859985</v>
      </c>
      <c r="H2441">
        <v>0.71293556690215998</v>
      </c>
      <c r="I2441">
        <v>85.996978759765597</v>
      </c>
    </row>
    <row r="2442" spans="1:9" x14ac:dyDescent="0.25">
      <c r="A2442" t="s">
        <v>5704</v>
      </c>
      <c r="B2442">
        <v>0.14623591303825301</v>
      </c>
      <c r="C2442">
        <v>6.6597251892089799</v>
      </c>
      <c r="D2442">
        <v>5.9222211837768501</v>
      </c>
      <c r="E2442">
        <v>3.0097415447235099</v>
      </c>
      <c r="F2442">
        <v>0.83342140913009599</v>
      </c>
      <c r="G2442">
        <v>11.536606788635201</v>
      </c>
      <c r="H2442">
        <v>0.67399483919143599</v>
      </c>
      <c r="I2442">
        <v>83.470764160156193</v>
      </c>
    </row>
    <row r="2443" spans="1:9" x14ac:dyDescent="0.25">
      <c r="A2443" t="s">
        <v>5703</v>
      </c>
      <c r="B2443">
        <v>0.47262221574783297</v>
      </c>
      <c r="C2443">
        <v>6.3837146759033203</v>
      </c>
      <c r="D2443">
        <v>5.9245333671569798</v>
      </c>
      <c r="E2443">
        <v>2.4902858734130802</v>
      </c>
      <c r="F2443">
        <v>0.40339735150337203</v>
      </c>
      <c r="G2443">
        <v>0.84852707386016801</v>
      </c>
      <c r="H2443">
        <v>0.38943359255790699</v>
      </c>
      <c r="I2443">
        <v>96.4300537109375</v>
      </c>
    </row>
    <row r="2444" spans="1:9" x14ac:dyDescent="0.25">
      <c r="A2444" t="s">
        <v>5702</v>
      </c>
      <c r="B2444">
        <v>0.67895704507827703</v>
      </c>
      <c r="C2444">
        <v>7.2749652862548801</v>
      </c>
      <c r="D2444">
        <v>6.7742109298706001</v>
      </c>
      <c r="E2444">
        <v>4.4490756988525302</v>
      </c>
      <c r="F2444">
        <v>3.5962324142456001</v>
      </c>
      <c r="G2444">
        <v>0.87011402845382602</v>
      </c>
      <c r="H2444">
        <v>0.14349976181983901</v>
      </c>
      <c r="I2444">
        <v>85.291763305664006</v>
      </c>
    </row>
    <row r="2445" spans="1:9" x14ac:dyDescent="0.25">
      <c r="A2445" t="s">
        <v>5701</v>
      </c>
      <c r="B2445">
        <v>1.5832656621932899</v>
      </c>
      <c r="C2445">
        <v>6.5132870674133301</v>
      </c>
      <c r="D2445">
        <v>5.9732027053832999</v>
      </c>
      <c r="E2445">
        <v>2.2437436580657901</v>
      </c>
      <c r="F2445">
        <v>0.133660793304443</v>
      </c>
      <c r="G2445">
        <v>0.269263476133346</v>
      </c>
      <c r="H2445">
        <v>0.15408095717430101</v>
      </c>
      <c r="I2445">
        <v>96.772392272949205</v>
      </c>
    </row>
    <row r="2446" spans="1:9" x14ac:dyDescent="0.25">
      <c r="A2446" t="s">
        <v>5700</v>
      </c>
      <c r="B2446">
        <v>28.237092971801701</v>
      </c>
      <c r="C2446">
        <v>7.5953574180603001</v>
      </c>
      <c r="D2446">
        <v>6.42620754241943</v>
      </c>
      <c r="E2446">
        <v>20.2915840148925</v>
      </c>
      <c r="F2446">
        <v>19.1178283691406</v>
      </c>
      <c r="G2446">
        <v>3.2441058158874498</v>
      </c>
      <c r="H2446">
        <v>1.7122765779495199</v>
      </c>
      <c r="I2446">
        <v>26.677721023559499</v>
      </c>
    </row>
    <row r="2447" spans="1:9" x14ac:dyDescent="0.25">
      <c r="A2447" t="s">
        <v>5699</v>
      </c>
      <c r="B2447">
        <v>0.100525960326194</v>
      </c>
      <c r="C2447">
        <v>6.5292582511901802</v>
      </c>
      <c r="D2447">
        <v>5.9121880531311</v>
      </c>
      <c r="E2447">
        <v>2.2046034336089999</v>
      </c>
      <c r="F2447">
        <v>0.94661414623260498</v>
      </c>
      <c r="G2447">
        <v>1.2478568553924501</v>
      </c>
      <c r="H2447">
        <v>0.25772431492805398</v>
      </c>
      <c r="I2447">
        <v>96.618103027343693</v>
      </c>
    </row>
    <row r="2448" spans="1:9" x14ac:dyDescent="0.25">
      <c r="A2448" t="s">
        <v>5698</v>
      </c>
      <c r="B2448">
        <v>2.13521075248718</v>
      </c>
      <c r="C2448">
        <v>7.6726121902465803</v>
      </c>
      <c r="D2448">
        <v>6.9035954475402797</v>
      </c>
      <c r="E2448">
        <v>48.045360565185497</v>
      </c>
      <c r="F2448">
        <v>3.0229263305664</v>
      </c>
      <c r="G2448">
        <v>5.9348244667053196</v>
      </c>
      <c r="H2448">
        <v>2.4049432277679399</v>
      </c>
      <c r="I2448">
        <v>55.190437316894503</v>
      </c>
    </row>
    <row r="2449" spans="1:9" x14ac:dyDescent="0.25">
      <c r="A2449" t="s">
        <v>5697</v>
      </c>
      <c r="B2449">
        <v>0.20450283586978901</v>
      </c>
      <c r="C2449">
        <v>6.2672243118286097</v>
      </c>
      <c r="D2449">
        <v>5.8776683807373002</v>
      </c>
      <c r="E2449">
        <v>2.16096711158752</v>
      </c>
      <c r="F2449">
        <v>2.90220491588115E-2</v>
      </c>
      <c r="G2449">
        <v>2.4105045944452199E-2</v>
      </c>
      <c r="H2449">
        <v>3.8314495235681499E-2</v>
      </c>
      <c r="I2449">
        <v>99.618515014648395</v>
      </c>
    </row>
    <row r="2450" spans="1:9" x14ac:dyDescent="0.25">
      <c r="A2450" t="s">
        <v>5696</v>
      </c>
      <c r="B2450">
        <v>1.02964615821838</v>
      </c>
      <c r="C2450">
        <v>32.754013061523402</v>
      </c>
      <c r="D2450">
        <v>6.3337974548339799</v>
      </c>
      <c r="E2450">
        <v>2.7884266376495299</v>
      </c>
      <c r="F2450">
        <v>0.55693763494491499</v>
      </c>
      <c r="G2450">
        <v>4.0473465919494602</v>
      </c>
      <c r="H2450">
        <v>2.4687833786010698</v>
      </c>
      <c r="I2450">
        <v>65.749015808105398</v>
      </c>
    </row>
    <row r="2451" spans="1:9" x14ac:dyDescent="0.25">
      <c r="A2451" t="s">
        <v>5695</v>
      </c>
      <c r="B2451">
        <v>1.9073115587234399</v>
      </c>
      <c r="C2451">
        <v>95.681953430175696</v>
      </c>
      <c r="D2451">
        <v>6.3072776794433496</v>
      </c>
      <c r="E2451">
        <v>2.4698610305786102</v>
      </c>
      <c r="F2451">
        <v>0.72962951660156194</v>
      </c>
      <c r="G2451">
        <v>5.8917207717895499</v>
      </c>
      <c r="H2451">
        <v>4.9549536705017001</v>
      </c>
      <c r="I2451">
        <v>16.999177932739201</v>
      </c>
    </row>
    <row r="2452" spans="1:9" x14ac:dyDescent="0.25">
      <c r="A2452" t="s">
        <v>5694</v>
      </c>
      <c r="B2452">
        <v>1.1408330202102599</v>
      </c>
      <c r="C2452">
        <v>7.8966827392578098</v>
      </c>
      <c r="D2452">
        <v>6.0531430244445801</v>
      </c>
      <c r="E2452">
        <v>3.5938229560852002</v>
      </c>
      <c r="F2452">
        <v>2.3951721191406201</v>
      </c>
      <c r="G2452">
        <v>0.79779851436614901</v>
      </c>
      <c r="H2452">
        <v>1.3171651363372801</v>
      </c>
      <c r="I2452">
        <v>87.247596740722599</v>
      </c>
    </row>
    <row r="2453" spans="1:9" x14ac:dyDescent="0.25">
      <c r="A2453" t="s">
        <v>5693</v>
      </c>
      <c r="B2453">
        <v>0.23913888633251101</v>
      </c>
      <c r="C2453">
        <v>97.921218872070298</v>
      </c>
      <c r="D2453">
        <v>5.9353771209716797</v>
      </c>
      <c r="E2453">
        <v>3.4223663806915199</v>
      </c>
      <c r="F2453">
        <v>0.43997001647949202</v>
      </c>
      <c r="G2453">
        <v>2.2961282730102499</v>
      </c>
      <c r="H2453">
        <v>0.34763059020042397</v>
      </c>
      <c r="I2453">
        <v>17.019168853759702</v>
      </c>
    </row>
    <row r="2454" spans="1:9" x14ac:dyDescent="0.25">
      <c r="A2454" t="s">
        <v>5692</v>
      </c>
      <c r="B2454">
        <v>0.22780783474445301</v>
      </c>
      <c r="C2454">
        <v>7.2781467437744096</v>
      </c>
      <c r="D2454">
        <v>6.0213036537170401</v>
      </c>
      <c r="E2454">
        <v>2.29289555549621</v>
      </c>
      <c r="F2454">
        <v>0.73148125410079901</v>
      </c>
      <c r="G2454">
        <v>0.24230596423149101</v>
      </c>
      <c r="H2454">
        <v>0.538959920406341</v>
      </c>
      <c r="I2454">
        <v>95.505790710449205</v>
      </c>
    </row>
    <row r="2455" spans="1:9" x14ac:dyDescent="0.25">
      <c r="A2455" t="s">
        <v>5691</v>
      </c>
      <c r="B2455">
        <v>2.7511432766914298E-2</v>
      </c>
      <c r="C2455">
        <v>6.26252889633178</v>
      </c>
      <c r="D2455">
        <v>5.8794808387756303</v>
      </c>
      <c r="E2455">
        <v>2.17644834518432</v>
      </c>
      <c r="F2455">
        <v>0.122325971722602</v>
      </c>
      <c r="G2455">
        <v>3.5097669810056603E-2</v>
      </c>
      <c r="H2455">
        <v>7.78196230530738E-2</v>
      </c>
      <c r="I2455">
        <v>99.605041503906193</v>
      </c>
    </row>
    <row r="2456" spans="1:9" x14ac:dyDescent="0.25">
      <c r="A2456" t="s">
        <v>5690</v>
      </c>
      <c r="B2456">
        <v>7.6560020446777302E-2</v>
      </c>
      <c r="C2456">
        <v>6.2681117057800204</v>
      </c>
      <c r="D2456">
        <v>5.8768453598022399</v>
      </c>
      <c r="E2456">
        <v>2.1527435779571502</v>
      </c>
      <c r="F2456">
        <v>1.2918178923428E-2</v>
      </c>
      <c r="G2456">
        <v>3.8612376898527097E-2</v>
      </c>
      <c r="H2456">
        <v>1.8037278205156299E-2</v>
      </c>
      <c r="I2456">
        <v>99.796081542968693</v>
      </c>
    </row>
    <row r="2457" spans="1:9" x14ac:dyDescent="0.25">
      <c r="A2457" t="s">
        <v>5689</v>
      </c>
      <c r="B2457">
        <v>45.447368621826101</v>
      </c>
      <c r="C2457">
        <v>10.841667175292899</v>
      </c>
      <c r="D2457">
        <v>7.23160648345947</v>
      </c>
      <c r="E2457">
        <v>6.4514861106872496</v>
      </c>
      <c r="F2457">
        <v>3.9312648773193302</v>
      </c>
      <c r="G2457">
        <v>4.5821576118469203</v>
      </c>
      <c r="H2457">
        <v>9.1843242645263601</v>
      </c>
      <c r="I2457">
        <v>18.553655624389599</v>
      </c>
    </row>
    <row r="2458" spans="1:9" x14ac:dyDescent="0.25">
      <c r="A2458" t="s">
        <v>5688</v>
      </c>
      <c r="B2458">
        <v>8.4760017395019496</v>
      </c>
      <c r="C2458">
        <v>6.7984075546264604</v>
      </c>
      <c r="D2458">
        <v>6.02960205078125</v>
      </c>
      <c r="E2458">
        <v>2.3387484550475999</v>
      </c>
      <c r="F2458">
        <v>0.36452013254165599</v>
      </c>
      <c r="G2458">
        <v>0.33975455164909302</v>
      </c>
      <c r="H2458">
        <v>0.58241176605224598</v>
      </c>
      <c r="I2458">
        <v>88.171234130859304</v>
      </c>
    </row>
    <row r="2459" spans="1:9" x14ac:dyDescent="0.25">
      <c r="A2459" t="s">
        <v>5687</v>
      </c>
      <c r="B2459">
        <v>0.13769207894801999</v>
      </c>
      <c r="C2459">
        <v>6.2948760986328098</v>
      </c>
      <c r="D2459">
        <v>5.8943452835082999</v>
      </c>
      <c r="E2459">
        <v>2.2883129119872998</v>
      </c>
      <c r="F2459">
        <v>7.9292640089988695E-2</v>
      </c>
      <c r="G2459">
        <v>2.1403161808848301E-2</v>
      </c>
      <c r="H2459">
        <v>0.17796221375465299</v>
      </c>
      <c r="I2459">
        <v>98.988800048828097</v>
      </c>
    </row>
    <row r="2460" spans="1:9" x14ac:dyDescent="0.25">
      <c r="A2460" t="s">
        <v>5686</v>
      </c>
      <c r="B2460">
        <v>85.438041687011705</v>
      </c>
      <c r="C2460">
        <v>7.3318233489990199</v>
      </c>
      <c r="D2460">
        <v>6.0212774276733398</v>
      </c>
      <c r="E2460">
        <v>2.8620648384094198</v>
      </c>
      <c r="F2460">
        <v>0.31725555658340399</v>
      </c>
      <c r="G2460">
        <v>0.42123016715049699</v>
      </c>
      <c r="H2460">
        <v>0.84523659944534302</v>
      </c>
      <c r="I2460">
        <v>8.5395698547363192</v>
      </c>
    </row>
    <row r="2461" spans="1:9" x14ac:dyDescent="0.25">
      <c r="A2461" t="s">
        <v>5685</v>
      </c>
      <c r="B2461">
        <v>0.27169278264045699</v>
      </c>
      <c r="C2461">
        <v>6.5452866554260201</v>
      </c>
      <c r="D2461">
        <v>5.94870805740356</v>
      </c>
      <c r="E2461">
        <v>2.2903480529785099</v>
      </c>
      <c r="F2461">
        <v>1.1675330400466899</v>
      </c>
      <c r="G2461">
        <v>0.78323829174041704</v>
      </c>
      <c r="H2461">
        <v>0.36735695600509599</v>
      </c>
      <c r="I2461">
        <v>96.1798095703125</v>
      </c>
    </row>
    <row r="2462" spans="1:9" x14ac:dyDescent="0.25">
      <c r="A2462" t="s">
        <v>5684</v>
      </c>
      <c r="B2462">
        <v>60.403148651122997</v>
      </c>
      <c r="C2462">
        <v>7.6826291084289497</v>
      </c>
      <c r="D2462">
        <v>9.0082263946533203</v>
      </c>
      <c r="E2462">
        <v>6.1689276695251403</v>
      </c>
      <c r="F2462">
        <v>2.6058361530303902</v>
      </c>
      <c r="G2462">
        <v>4.6149921417236301</v>
      </c>
      <c r="H2462">
        <v>3.6499340534210201</v>
      </c>
      <c r="I2462">
        <v>11.601294517516999</v>
      </c>
    </row>
    <row r="2463" spans="1:9" x14ac:dyDescent="0.25">
      <c r="A2463" t="s">
        <v>5683</v>
      </c>
      <c r="B2463">
        <v>0.41783863306045499</v>
      </c>
      <c r="C2463">
        <v>6.6537604331970197</v>
      </c>
      <c r="D2463">
        <v>6.0644016265869096</v>
      </c>
      <c r="E2463">
        <v>2.4379453659057599</v>
      </c>
      <c r="F2463">
        <v>0.91230541467666604</v>
      </c>
      <c r="G2463">
        <v>8.3507871627807599</v>
      </c>
      <c r="H2463">
        <v>1.1553485393524101</v>
      </c>
      <c r="I2463">
        <v>86.976119995117102</v>
      </c>
    </row>
    <row r="2464" spans="1:9" x14ac:dyDescent="0.25">
      <c r="A2464" t="s">
        <v>5682</v>
      </c>
      <c r="B2464">
        <v>1.13035571575164</v>
      </c>
      <c r="C2464">
        <v>8.0287437438964808</v>
      </c>
      <c r="D2464">
        <v>6.6197385787963796</v>
      </c>
      <c r="E2464">
        <v>3.1369931697845401</v>
      </c>
      <c r="F2464">
        <v>2.1589326858520499</v>
      </c>
      <c r="G2464">
        <v>13.039005279541</v>
      </c>
      <c r="H2464">
        <v>3.37129354476928</v>
      </c>
      <c r="I2464">
        <v>72.551834106445298</v>
      </c>
    </row>
    <row r="2465" spans="1:9" x14ac:dyDescent="0.25">
      <c r="A2465" t="s">
        <v>5681</v>
      </c>
      <c r="B2465">
        <v>1.06241786479949</v>
      </c>
      <c r="C2465">
        <v>7.0170917510986301</v>
      </c>
      <c r="D2465">
        <v>88.605674743652301</v>
      </c>
      <c r="E2465">
        <v>2.4853916168212802</v>
      </c>
      <c r="F2465">
        <v>0.67834800481796198</v>
      </c>
      <c r="G2465">
        <v>1.22552478313446</v>
      </c>
      <c r="H2465">
        <v>5.7153525352478001</v>
      </c>
      <c r="I2465">
        <v>16.967933654785099</v>
      </c>
    </row>
    <row r="2466" spans="1:9" x14ac:dyDescent="0.25">
      <c r="A2466" t="s">
        <v>5680</v>
      </c>
      <c r="B2466">
        <v>0.23064182698726601</v>
      </c>
      <c r="C2466">
        <v>6.3731746673583896</v>
      </c>
      <c r="D2466">
        <v>5.9134535789489702</v>
      </c>
      <c r="E2466">
        <v>2.22043704986572</v>
      </c>
      <c r="F2466">
        <v>1.00041544437408</v>
      </c>
      <c r="G2466">
        <v>0.14508996903896301</v>
      </c>
      <c r="H2466">
        <v>10.587755203246999</v>
      </c>
      <c r="I2466">
        <v>87.452491760253906</v>
      </c>
    </row>
    <row r="2467" spans="1:9" x14ac:dyDescent="0.25">
      <c r="A2467" t="s">
        <v>5679</v>
      </c>
      <c r="B2467">
        <v>1.29414570331573</v>
      </c>
      <c r="C2467">
        <v>94.345489501953097</v>
      </c>
      <c r="D2467">
        <v>9.8698215484619105</v>
      </c>
      <c r="E2467">
        <v>3.4906451702117902</v>
      </c>
      <c r="F2467">
        <v>14.312837600708001</v>
      </c>
      <c r="G2467">
        <v>3.71089363098144</v>
      </c>
      <c r="H2467">
        <v>0.89996773004531805</v>
      </c>
      <c r="I2467">
        <v>3.8159291744232098</v>
      </c>
    </row>
    <row r="2468" spans="1:9" x14ac:dyDescent="0.25">
      <c r="A2468" t="s">
        <v>5678</v>
      </c>
      <c r="B2468">
        <v>0.76583528518676702</v>
      </c>
      <c r="C2468">
        <v>7.6255350112915004</v>
      </c>
      <c r="D2468">
        <v>5.9569745063781703</v>
      </c>
      <c r="E2468">
        <v>3.01784348487854</v>
      </c>
      <c r="F2468">
        <v>1.4614005088806099</v>
      </c>
      <c r="G2468">
        <v>0.25471964478492698</v>
      </c>
      <c r="H2468">
        <v>0.32385164499282798</v>
      </c>
      <c r="I2468">
        <v>92.0506591796875</v>
      </c>
    </row>
    <row r="2469" spans="1:9" x14ac:dyDescent="0.25">
      <c r="A2469" t="s">
        <v>5677</v>
      </c>
      <c r="B2469">
        <v>8.8921794667840004E-3</v>
      </c>
      <c r="C2469">
        <v>6.4124474525451598</v>
      </c>
      <c r="D2469">
        <v>5.8763313293456996</v>
      </c>
      <c r="E2469">
        <v>2.1507692337036102</v>
      </c>
      <c r="F2469">
        <v>4.8537638038396801E-2</v>
      </c>
      <c r="G2469">
        <v>2.82585583627223E-2</v>
      </c>
      <c r="H2469">
        <v>1.99293252080678E-2</v>
      </c>
      <c r="I2469">
        <v>99.562438964843693</v>
      </c>
    </row>
    <row r="2470" spans="1:9" x14ac:dyDescent="0.25">
      <c r="A2470" t="s">
        <v>5676</v>
      </c>
      <c r="B2470">
        <v>2.5747754573821999</v>
      </c>
      <c r="C2470">
        <v>15.4012489318847</v>
      </c>
      <c r="D2470">
        <v>8.3056135177612305</v>
      </c>
      <c r="E2470">
        <v>63.543312072753899</v>
      </c>
      <c r="F2470">
        <v>5.1879730224609304</v>
      </c>
      <c r="G2470">
        <v>18.493877410888601</v>
      </c>
      <c r="H2470">
        <v>7.52245616912841</v>
      </c>
      <c r="I2470">
        <v>18.3906555175781</v>
      </c>
    </row>
    <row r="2471" spans="1:9" x14ac:dyDescent="0.25">
      <c r="A2471" t="s">
        <v>5675</v>
      </c>
      <c r="B2471">
        <v>2.1726353093981701E-2</v>
      </c>
      <c r="C2471">
        <v>6.2607326507568297</v>
      </c>
      <c r="D2471">
        <v>5.8807706832885698</v>
      </c>
      <c r="E2471">
        <v>2.20171046257019</v>
      </c>
      <c r="F2471">
        <v>3.9182543754577602E-2</v>
      </c>
      <c r="G2471">
        <v>3.3216297626495299E-2</v>
      </c>
      <c r="H2471">
        <v>3.3029988408088601E-2</v>
      </c>
      <c r="I2471">
        <v>99.658126831054602</v>
      </c>
    </row>
    <row r="2472" spans="1:9" x14ac:dyDescent="0.25">
      <c r="A2472" t="s">
        <v>5674</v>
      </c>
      <c r="B2472">
        <v>3.4514709841459898E-3</v>
      </c>
      <c r="C2472">
        <v>6.2579474449157697</v>
      </c>
      <c r="D2472">
        <v>5.8752017021179199</v>
      </c>
      <c r="E2472">
        <v>2.1496810913085902</v>
      </c>
      <c r="F2472">
        <v>1.0768453590571801E-2</v>
      </c>
      <c r="G2472">
        <v>3.5531898029148501E-3</v>
      </c>
      <c r="H2472">
        <v>6.3174199312925304E-3</v>
      </c>
      <c r="I2472">
        <v>99.952827453613196</v>
      </c>
    </row>
    <row r="2473" spans="1:9" x14ac:dyDescent="0.25">
      <c r="A2473" t="s">
        <v>5673</v>
      </c>
      <c r="B2473">
        <v>0.15789674222469299</v>
      </c>
      <c r="C2473">
        <v>6.4670205116271902</v>
      </c>
      <c r="D2473">
        <v>5.9000573158264098</v>
      </c>
      <c r="E2473">
        <v>2.16863584518432</v>
      </c>
      <c r="F2473">
        <v>9.2716500163078294E-2</v>
      </c>
      <c r="G2473">
        <v>0.83942276239395097</v>
      </c>
      <c r="H2473">
        <v>9.9787719547748496E-2</v>
      </c>
      <c r="I2473">
        <v>98.250129699707003</v>
      </c>
    </row>
    <row r="2474" spans="1:9" x14ac:dyDescent="0.25">
      <c r="A2474" t="s">
        <v>5672</v>
      </c>
      <c r="B2474">
        <v>5.0077669322490602E-2</v>
      </c>
      <c r="C2474">
        <v>6.4507179260253897</v>
      </c>
      <c r="D2474">
        <v>5.8823380470275799</v>
      </c>
      <c r="E2474">
        <v>2.1624743938446001</v>
      </c>
      <c r="F2474">
        <v>4.6667329967021901E-2</v>
      </c>
      <c r="G2474">
        <v>0.15895380079746199</v>
      </c>
      <c r="H2474">
        <v>5.9122573584318099E-2</v>
      </c>
      <c r="I2474">
        <v>99.224418640136705</v>
      </c>
    </row>
    <row r="2475" spans="1:9" x14ac:dyDescent="0.25">
      <c r="A2475" t="s">
        <v>5671</v>
      </c>
      <c r="B2475">
        <v>77.421707153320298</v>
      </c>
      <c r="C2475">
        <v>17.6057834625244</v>
      </c>
      <c r="D2475">
        <v>7.0690155029296804</v>
      </c>
      <c r="E2475">
        <v>2.6317493915557799</v>
      </c>
      <c r="F2475">
        <v>0.91370773315429599</v>
      </c>
      <c r="G2475">
        <v>1.1021475791931099</v>
      </c>
      <c r="H2475">
        <v>1.37131667137146</v>
      </c>
      <c r="I2475">
        <v>1.26895368099212</v>
      </c>
    </row>
    <row r="2476" spans="1:9" x14ac:dyDescent="0.25">
      <c r="A2476" t="s">
        <v>5670</v>
      </c>
      <c r="B2476">
        <v>6.1396498233079903E-2</v>
      </c>
      <c r="C2476">
        <v>6.2836289405822701</v>
      </c>
      <c r="D2476">
        <v>5.9231371879577601</v>
      </c>
      <c r="E2476">
        <v>2.1659884452819802</v>
      </c>
      <c r="F2476">
        <v>0.13148932158946899</v>
      </c>
      <c r="G2476">
        <v>0.207573056221008</v>
      </c>
      <c r="H2476">
        <v>0.25336709618568398</v>
      </c>
      <c r="I2476">
        <v>99.089691162109304</v>
      </c>
    </row>
    <row r="2477" spans="1:9" x14ac:dyDescent="0.25">
      <c r="A2477" t="s">
        <v>5669</v>
      </c>
      <c r="B2477">
        <v>0.10253991931676799</v>
      </c>
      <c r="C2477">
        <v>6.4392576217651296</v>
      </c>
      <c r="D2477">
        <v>5.9158253669738698</v>
      </c>
      <c r="E2477">
        <v>2.3415446281433101</v>
      </c>
      <c r="F2477">
        <v>9.1609850525856004E-2</v>
      </c>
      <c r="G2477">
        <v>7.4760615825653007E-2</v>
      </c>
      <c r="H2477">
        <v>0.150360688567161</v>
      </c>
      <c r="I2477">
        <v>98.482414245605398</v>
      </c>
    </row>
    <row r="2478" spans="1:9" x14ac:dyDescent="0.25">
      <c r="A2478" t="s">
        <v>5668</v>
      </c>
      <c r="B2478">
        <v>0.327220618724823</v>
      </c>
      <c r="C2478">
        <v>7.6415061950683496</v>
      </c>
      <c r="D2478">
        <v>6.2427206039428702</v>
      </c>
      <c r="E2478">
        <v>2.5672237873077299</v>
      </c>
      <c r="F2478">
        <v>1.0082483291625901</v>
      </c>
      <c r="G2478">
        <v>1.29408502578735</v>
      </c>
      <c r="H2478">
        <v>5.2727761268615696</v>
      </c>
      <c r="I2478">
        <v>87.349212646484304</v>
      </c>
    </row>
    <row r="2479" spans="1:9" x14ac:dyDescent="0.25">
      <c r="A2479" t="s">
        <v>5667</v>
      </c>
      <c r="B2479">
        <v>1.11033711582422E-2</v>
      </c>
      <c r="C2479">
        <v>6.3076214790344203</v>
      </c>
      <c r="D2479">
        <v>5.87648248672485</v>
      </c>
      <c r="E2479">
        <v>2.1507155895233101</v>
      </c>
      <c r="F2479">
        <v>1.27807799726724E-2</v>
      </c>
      <c r="G2479">
        <v>4.89081591367721E-2</v>
      </c>
      <c r="H2479">
        <v>1.4231092296540701E-2</v>
      </c>
      <c r="I2479">
        <v>99.785079956054602</v>
      </c>
    </row>
    <row r="2480" spans="1:9" x14ac:dyDescent="0.25">
      <c r="A2480" t="s">
        <v>5666</v>
      </c>
      <c r="B2480">
        <v>0.31189680099487299</v>
      </c>
      <c r="C2480">
        <v>6.7562079429626403</v>
      </c>
      <c r="D2480">
        <v>6.1337943077087402</v>
      </c>
      <c r="E2480">
        <v>3.6966059207916202</v>
      </c>
      <c r="F2480">
        <v>75.673171997070298</v>
      </c>
      <c r="G2480">
        <v>1.4303122758865301</v>
      </c>
      <c r="H2480">
        <v>1.05916500091552</v>
      </c>
      <c r="I2480">
        <v>15.9624309539794</v>
      </c>
    </row>
    <row r="2481" spans="1:9" x14ac:dyDescent="0.25">
      <c r="A2481" t="s">
        <v>5665</v>
      </c>
      <c r="B2481">
        <v>3.6577209830284098E-2</v>
      </c>
      <c r="C2481">
        <v>6.8363852500915501</v>
      </c>
      <c r="D2481">
        <v>5.8826003074645996</v>
      </c>
      <c r="E2481">
        <v>2.16787457466125</v>
      </c>
      <c r="F2481">
        <v>9.8149895668029702E-2</v>
      </c>
      <c r="G2481">
        <v>8.36301743984222E-2</v>
      </c>
      <c r="H2481">
        <v>4.5807536691427203E-2</v>
      </c>
      <c r="I2481">
        <v>98.534622192382798</v>
      </c>
    </row>
    <row r="2482" spans="1:9" x14ac:dyDescent="0.25">
      <c r="A2482" t="s">
        <v>5664</v>
      </c>
      <c r="B2482">
        <v>4.7574158757924999E-2</v>
      </c>
      <c r="C2482">
        <v>6.3283495903015101</v>
      </c>
      <c r="D2482">
        <v>5.8844499588012598</v>
      </c>
      <c r="E2482">
        <v>2.1844239234924299</v>
      </c>
      <c r="F2482">
        <v>8.1578239798545796E-2</v>
      </c>
      <c r="G2482">
        <v>0.20580410957336401</v>
      </c>
      <c r="H2482">
        <v>9.7226873040199197E-2</v>
      </c>
      <c r="I2482">
        <v>99.266555786132798</v>
      </c>
    </row>
    <row r="2483" spans="1:9" x14ac:dyDescent="0.25">
      <c r="A2483" t="s">
        <v>5663</v>
      </c>
      <c r="B2483">
        <v>4.7466006129979997E-2</v>
      </c>
      <c r="C2483">
        <v>6.3221120834350497</v>
      </c>
      <c r="D2483">
        <v>5.89334869384765</v>
      </c>
      <c r="E2483">
        <v>2.1856081485748202</v>
      </c>
      <c r="F2483">
        <v>0.191393852233886</v>
      </c>
      <c r="G2483">
        <v>97.084518432617102</v>
      </c>
      <c r="H2483">
        <v>1.61746966838836</v>
      </c>
      <c r="I2483">
        <v>0.74232649803161599</v>
      </c>
    </row>
    <row r="2484" spans="1:9" x14ac:dyDescent="0.25">
      <c r="A2484" t="s">
        <v>5662</v>
      </c>
      <c r="B2484">
        <v>0.53703415393829301</v>
      </c>
      <c r="C2484">
        <v>6.4546852111816397</v>
      </c>
      <c r="D2484">
        <v>6.3597307205200098</v>
      </c>
      <c r="E2484">
        <v>99.346504211425696</v>
      </c>
      <c r="F2484">
        <v>0.75273907184600797</v>
      </c>
      <c r="G2484">
        <v>0.96455824375152499</v>
      </c>
      <c r="H2484">
        <v>12.187765121459901</v>
      </c>
      <c r="I2484">
        <v>21.9958171844482</v>
      </c>
    </row>
    <row r="2485" spans="1:9" x14ac:dyDescent="0.25">
      <c r="A2485" t="s">
        <v>5661</v>
      </c>
      <c r="B2485">
        <v>0.65971261262893599</v>
      </c>
      <c r="C2485">
        <v>6.8451871871948198</v>
      </c>
      <c r="D2485">
        <v>6.2086896896362296</v>
      </c>
      <c r="E2485">
        <v>5.0039925575256303</v>
      </c>
      <c r="F2485">
        <v>8.39495849609375</v>
      </c>
      <c r="G2485">
        <v>75.676902770996094</v>
      </c>
      <c r="H2485">
        <v>3.3698875904083199</v>
      </c>
      <c r="I2485">
        <v>3.7643864154815598</v>
      </c>
    </row>
    <row r="2486" spans="1:9" x14ac:dyDescent="0.25">
      <c r="A2486" t="s">
        <v>5660</v>
      </c>
      <c r="B2486">
        <v>0.648407042026519</v>
      </c>
      <c r="C2486">
        <v>54.436565399169901</v>
      </c>
      <c r="D2486">
        <v>6.3758468627929599</v>
      </c>
      <c r="E2486">
        <v>2.5805122852325399</v>
      </c>
      <c r="F2486">
        <v>8.2273368835449201</v>
      </c>
      <c r="G2486">
        <v>0.78147250413894598</v>
      </c>
      <c r="H2486">
        <v>1.4833444356918299</v>
      </c>
      <c r="I2486">
        <v>52.749423980712798</v>
      </c>
    </row>
    <row r="2487" spans="1:9" x14ac:dyDescent="0.25">
      <c r="A2487" t="s">
        <v>5659</v>
      </c>
      <c r="B2487">
        <v>1.9915459156036299</v>
      </c>
      <c r="C2487">
        <v>10.457114219665501</v>
      </c>
      <c r="D2487">
        <v>6.2860107421875</v>
      </c>
      <c r="E2487">
        <v>2.6181855201721098</v>
      </c>
      <c r="F2487">
        <v>2.22801160812377</v>
      </c>
      <c r="G2487">
        <v>4.2731990814208896</v>
      </c>
      <c r="H2487">
        <v>1.1610364913940401</v>
      </c>
      <c r="I2487">
        <v>81.346580505371094</v>
      </c>
    </row>
    <row r="2488" spans="1:9" x14ac:dyDescent="0.25">
      <c r="A2488" t="s">
        <v>5658</v>
      </c>
      <c r="B2488">
        <v>0.22424720227718301</v>
      </c>
      <c r="C2488">
        <v>6.4226427078246999</v>
      </c>
      <c r="D2488">
        <v>13.958755493164</v>
      </c>
      <c r="E2488">
        <v>2.5498206615447998</v>
      </c>
      <c r="F2488">
        <v>0.22745116055011699</v>
      </c>
      <c r="G2488">
        <v>0.31871971487998901</v>
      </c>
      <c r="H2488">
        <v>0.21251638233661599</v>
      </c>
      <c r="I2488">
        <v>83.221984863281193</v>
      </c>
    </row>
    <row r="2489" spans="1:9" x14ac:dyDescent="0.25">
      <c r="A2489" t="s">
        <v>5657</v>
      </c>
      <c r="B2489">
        <v>0.26353120803833002</v>
      </c>
      <c r="C2489">
        <v>6.8355464935302699</v>
      </c>
      <c r="D2489">
        <v>6.0531191825866699</v>
      </c>
      <c r="E2489">
        <v>6.7845277786254803</v>
      </c>
      <c r="F2489">
        <v>1.2179973125457699</v>
      </c>
      <c r="G2489">
        <v>1.33382225036621</v>
      </c>
      <c r="H2489">
        <v>0.48953783512115401</v>
      </c>
      <c r="I2489">
        <v>86.717735290527301</v>
      </c>
    </row>
    <row r="2490" spans="1:9" x14ac:dyDescent="0.25">
      <c r="A2490" t="s">
        <v>5656</v>
      </c>
      <c r="B2490">
        <v>0.63270294666290205</v>
      </c>
      <c r="C2490">
        <v>7.2136583328246999</v>
      </c>
      <c r="D2490">
        <v>6.6472969055175701</v>
      </c>
      <c r="E2490">
        <v>25.825649261474599</v>
      </c>
      <c r="F2490">
        <v>6.0647692680358798</v>
      </c>
      <c r="G2490">
        <v>12.952719688415501</v>
      </c>
      <c r="H2490">
        <v>1.91743636131286</v>
      </c>
      <c r="I2490">
        <v>55.336696624755803</v>
      </c>
    </row>
    <row r="2491" spans="1:9" x14ac:dyDescent="0.25">
      <c r="A2491" t="s">
        <v>5655</v>
      </c>
      <c r="B2491">
        <v>1.61193683743476E-2</v>
      </c>
      <c r="C2491">
        <v>6.2851891517639098</v>
      </c>
      <c r="D2491">
        <v>5.8859834671020499</v>
      </c>
      <c r="E2491">
        <v>2.1990866661071702</v>
      </c>
      <c r="F2491">
        <v>0.27025851607322599</v>
      </c>
      <c r="G2491">
        <v>0.15727265179157199</v>
      </c>
      <c r="H2491">
        <v>3.89402620494365E-2</v>
      </c>
      <c r="I2491">
        <v>99.248924255371094</v>
      </c>
    </row>
    <row r="2492" spans="1:9" x14ac:dyDescent="0.25">
      <c r="A2492" t="s">
        <v>5654</v>
      </c>
      <c r="B2492">
        <v>4.0785250663757298</v>
      </c>
      <c r="C2492">
        <v>15.9565925598144</v>
      </c>
      <c r="D2492">
        <v>9.4059562683105398</v>
      </c>
      <c r="E2492">
        <v>4.0492577552795401</v>
      </c>
      <c r="F2492">
        <v>12.3421173095703</v>
      </c>
      <c r="G2492">
        <v>1.29316735267639</v>
      </c>
      <c r="H2492">
        <v>8.5381355285644496</v>
      </c>
      <c r="I2492">
        <v>49.444984436035099</v>
      </c>
    </row>
    <row r="2493" spans="1:9" x14ac:dyDescent="0.25">
      <c r="A2493" t="s">
        <v>5653</v>
      </c>
      <c r="B2493">
        <v>0.65827065706252996</v>
      </c>
      <c r="C2493">
        <v>6.3508205413818297</v>
      </c>
      <c r="D2493">
        <v>5.9353103637695304</v>
      </c>
      <c r="E2493">
        <v>2.3406488895416202</v>
      </c>
      <c r="F2493">
        <v>0.44130986928939803</v>
      </c>
      <c r="G2493">
        <v>0.26452860236167902</v>
      </c>
      <c r="H2493">
        <v>0.50551325082778897</v>
      </c>
      <c r="I2493">
        <v>97.154220581054602</v>
      </c>
    </row>
    <row r="2494" spans="1:9" x14ac:dyDescent="0.25">
      <c r="A2494" t="s">
        <v>5652</v>
      </c>
      <c r="B2494">
        <v>0.43524414300918501</v>
      </c>
      <c r="C2494">
        <v>98.718528747558594</v>
      </c>
      <c r="D2494">
        <v>6.0366802215576101</v>
      </c>
      <c r="E2494">
        <v>2.30750560760498</v>
      </c>
      <c r="F2494">
        <v>0.41508427262306202</v>
      </c>
      <c r="G2494">
        <v>0.35115644335746699</v>
      </c>
      <c r="H2494">
        <v>0.69082176685333196</v>
      </c>
      <c r="I2494">
        <v>15.312303543090801</v>
      </c>
    </row>
    <row r="2495" spans="1:9" x14ac:dyDescent="0.25">
      <c r="A2495" t="s">
        <v>5651</v>
      </c>
      <c r="B2495">
        <v>4.6713631600141498E-2</v>
      </c>
      <c r="C2495">
        <v>6.3199362754821697</v>
      </c>
      <c r="D2495">
        <v>5.9111518859863201</v>
      </c>
      <c r="E2495">
        <v>2.75460624694824</v>
      </c>
      <c r="F2495">
        <v>0.66132557392120295</v>
      </c>
      <c r="G2495">
        <v>6.6246628761291504E-2</v>
      </c>
      <c r="H2495">
        <v>0.127610638737678</v>
      </c>
      <c r="I2495">
        <v>97.077217102050696</v>
      </c>
    </row>
    <row r="2496" spans="1:9" x14ac:dyDescent="0.25">
      <c r="A2496" t="s">
        <v>5650</v>
      </c>
      <c r="B2496">
        <v>0.14639407396316501</v>
      </c>
      <c r="C2496">
        <v>6.3617730140686</v>
      </c>
      <c r="D2496">
        <v>6.0012192726135201</v>
      </c>
      <c r="E2496">
        <v>2.6806287765502899</v>
      </c>
      <c r="F2496">
        <v>0.67307430505752497</v>
      </c>
      <c r="G2496">
        <v>0.22803941369056699</v>
      </c>
      <c r="H2496">
        <v>0.33750444650650002</v>
      </c>
      <c r="I2496">
        <v>96.468727111816406</v>
      </c>
    </row>
    <row r="2497" spans="1:9" x14ac:dyDescent="0.25">
      <c r="A2497" t="s">
        <v>5649</v>
      </c>
      <c r="B2497">
        <v>0.11207771301269499</v>
      </c>
      <c r="C2497">
        <v>6.29628133773803</v>
      </c>
      <c r="D2497">
        <v>5.90457916259765</v>
      </c>
      <c r="E2497">
        <v>2.5206868648528999</v>
      </c>
      <c r="F2497">
        <v>0.14410887658596</v>
      </c>
      <c r="G2497">
        <v>9.8817571997642503E-2</v>
      </c>
      <c r="H2497">
        <v>0.17242918908596</v>
      </c>
      <c r="I2497">
        <v>98.153778076171804</v>
      </c>
    </row>
    <row r="2498" spans="1:9" x14ac:dyDescent="0.25">
      <c r="A2498" t="s">
        <v>5648</v>
      </c>
      <c r="B2498">
        <v>5.18920496106147E-2</v>
      </c>
      <c r="C2498">
        <v>6.4758992195129297</v>
      </c>
      <c r="D2498">
        <v>5.9335370063781703</v>
      </c>
      <c r="E2498">
        <v>2.6852245330810498</v>
      </c>
      <c r="F2498">
        <v>0.25328594446182201</v>
      </c>
      <c r="G2498">
        <v>0.20230917632579801</v>
      </c>
      <c r="H2498">
        <v>0.15969599783420499</v>
      </c>
      <c r="I2498">
        <v>97.133377075195298</v>
      </c>
    </row>
    <row r="2499" spans="1:9" x14ac:dyDescent="0.25">
      <c r="A2499" t="s">
        <v>5647</v>
      </c>
      <c r="B2499">
        <v>0.66706377267837502</v>
      </c>
      <c r="C2499">
        <v>7.4843339920043901</v>
      </c>
      <c r="D2499">
        <v>6.4836874008178702</v>
      </c>
      <c r="E2499">
        <v>3.3082387447357098</v>
      </c>
      <c r="F2499">
        <v>3.3009686470031698</v>
      </c>
      <c r="G2499">
        <v>0.41603767871856601</v>
      </c>
      <c r="H2499">
        <v>3.5595676898956299</v>
      </c>
      <c r="I2499">
        <v>85.137748718261705</v>
      </c>
    </row>
    <row r="2500" spans="1:9" x14ac:dyDescent="0.25">
      <c r="A2500" t="s">
        <v>5646</v>
      </c>
      <c r="B2500">
        <v>2.4541327729821202E-2</v>
      </c>
      <c r="C2500">
        <v>6.40089511871337</v>
      </c>
      <c r="D2500">
        <v>5.8824186325073198</v>
      </c>
      <c r="E2500">
        <v>2.1600034236907901</v>
      </c>
      <c r="F2500">
        <v>2.4013947695493601E-2</v>
      </c>
      <c r="G2500">
        <v>9.0937148779630592E-3</v>
      </c>
      <c r="H2500">
        <v>5.1194638013839701E-2</v>
      </c>
      <c r="I2500">
        <v>99.534530639648395</v>
      </c>
    </row>
    <row r="2501" spans="1:9" x14ac:dyDescent="0.25">
      <c r="A2501" t="s">
        <v>5645</v>
      </c>
      <c r="B2501">
        <v>6.4910920336842502E-3</v>
      </c>
      <c r="C2501">
        <v>6.2568516731262198</v>
      </c>
      <c r="D2501">
        <v>5.8754773139953604</v>
      </c>
      <c r="E2501">
        <v>2.15949511528015</v>
      </c>
      <c r="F2501">
        <v>4.3981812894344302E-2</v>
      </c>
      <c r="G2501">
        <v>5.4992078803479602E-3</v>
      </c>
      <c r="H2501">
        <v>1.4869783073663699E-2</v>
      </c>
      <c r="I2501">
        <v>99.874916076660099</v>
      </c>
    </row>
    <row r="2502" spans="1:9" x14ac:dyDescent="0.25">
      <c r="A2502" t="s">
        <v>5644</v>
      </c>
      <c r="B2502">
        <v>0.48171621561050398</v>
      </c>
      <c r="C2502">
        <v>8.1808166503906197</v>
      </c>
      <c r="D2502">
        <v>6.90698194503784</v>
      </c>
      <c r="E2502">
        <v>3.4724776744842498</v>
      </c>
      <c r="F2502">
        <v>0.85856121778488104</v>
      </c>
      <c r="G2502">
        <v>2.8871169090270898</v>
      </c>
      <c r="H2502">
        <v>1.1744701862335201</v>
      </c>
      <c r="I2502">
        <v>85.198471069335895</v>
      </c>
    </row>
    <row r="2503" spans="1:9" x14ac:dyDescent="0.25">
      <c r="A2503" t="s">
        <v>5643</v>
      </c>
      <c r="B2503">
        <v>0.50789642333984297</v>
      </c>
      <c r="C2503">
        <v>8.4346036911010707</v>
      </c>
      <c r="D2503">
        <v>6.0656895637512198</v>
      </c>
      <c r="E2503">
        <v>2.37516045570373</v>
      </c>
      <c r="F2503">
        <v>1.2785624265670701</v>
      </c>
      <c r="G2503">
        <v>27.837568283081001</v>
      </c>
      <c r="H2503">
        <v>1.4103198051452599</v>
      </c>
      <c r="I2503">
        <v>63.985698699951101</v>
      </c>
    </row>
    <row r="2504" spans="1:9" x14ac:dyDescent="0.25">
      <c r="A2504" t="s">
        <v>5642</v>
      </c>
      <c r="B2504">
        <v>0.40906518697738598</v>
      </c>
      <c r="C2504">
        <v>6.4004988670349103</v>
      </c>
      <c r="D2504">
        <v>5.9571299552917401</v>
      </c>
      <c r="E2504">
        <v>2.79502201080322</v>
      </c>
      <c r="F2504">
        <v>2.17479968070983</v>
      </c>
      <c r="G2504">
        <v>1.52506363391876</v>
      </c>
      <c r="H2504">
        <v>78.977699279785099</v>
      </c>
      <c r="I2504">
        <v>14.507921218871999</v>
      </c>
    </row>
    <row r="2505" spans="1:9" x14ac:dyDescent="0.25">
      <c r="A2505" t="s">
        <v>5641</v>
      </c>
      <c r="B2505">
        <v>0.38428610563278198</v>
      </c>
      <c r="C2505">
        <v>6.5758862495422301</v>
      </c>
      <c r="D2505">
        <v>6.6459021568298304</v>
      </c>
      <c r="E2505">
        <v>2.3238091468811</v>
      </c>
      <c r="F2505">
        <v>0.479411661624908</v>
      </c>
      <c r="G2505">
        <v>0.94909483194351196</v>
      </c>
      <c r="H2505">
        <v>0.56808376312255804</v>
      </c>
      <c r="I2505">
        <v>94.465393066406193</v>
      </c>
    </row>
    <row r="2506" spans="1:9" x14ac:dyDescent="0.25">
      <c r="A2506" t="s">
        <v>5640</v>
      </c>
      <c r="B2506">
        <v>3.0157430097460702E-2</v>
      </c>
      <c r="C2506">
        <v>6.2712736129760698</v>
      </c>
      <c r="D2506">
        <v>5.9001865386962802</v>
      </c>
      <c r="E2506">
        <v>99.9967041015625</v>
      </c>
      <c r="F2506">
        <v>0.245289161801338</v>
      </c>
      <c r="G2506">
        <v>0.12909334897994901</v>
      </c>
      <c r="H2506">
        <v>0.326192647218704</v>
      </c>
      <c r="I2506">
        <v>0.17732883989810899</v>
      </c>
    </row>
    <row r="2507" spans="1:9" x14ac:dyDescent="0.25">
      <c r="A2507" t="s">
        <v>5639</v>
      </c>
      <c r="B2507">
        <v>1.4959676265716499</v>
      </c>
      <c r="C2507">
        <v>6.32216024398803</v>
      </c>
      <c r="D2507">
        <v>5.9233942031860298</v>
      </c>
      <c r="E2507">
        <v>2.96549296379089</v>
      </c>
      <c r="F2507">
        <v>0.59452104568481401</v>
      </c>
      <c r="G2507">
        <v>1.88175165653228</v>
      </c>
      <c r="H2507">
        <v>0.153068631887435</v>
      </c>
      <c r="I2507">
        <v>93.285072326660099</v>
      </c>
    </row>
    <row r="2508" spans="1:9" x14ac:dyDescent="0.25">
      <c r="A2508" t="s">
        <v>5638</v>
      </c>
      <c r="B2508">
        <v>0.10023276507854401</v>
      </c>
      <c r="C2508">
        <v>6.3981256484985298</v>
      </c>
      <c r="D2508">
        <v>5.9151287078857404</v>
      </c>
      <c r="E2508">
        <v>99.825668334960895</v>
      </c>
      <c r="F2508">
        <v>0.122910924255847</v>
      </c>
      <c r="G2508">
        <v>8.1529714167118003E-2</v>
      </c>
      <c r="H2508">
        <v>0.16567414999008101</v>
      </c>
      <c r="I2508">
        <v>27.9430027008056</v>
      </c>
    </row>
    <row r="2509" spans="1:9" x14ac:dyDescent="0.25">
      <c r="A2509" t="s">
        <v>5637</v>
      </c>
      <c r="B2509">
        <v>1.1214066743850699</v>
      </c>
      <c r="C2509">
        <v>7.6318120956420898</v>
      </c>
      <c r="D2509">
        <v>6.6751203536987296</v>
      </c>
      <c r="E2509">
        <v>79.512435913085895</v>
      </c>
      <c r="F2509">
        <v>29.266616821288999</v>
      </c>
      <c r="G2509">
        <v>2.45742583274841</v>
      </c>
      <c r="H2509">
        <v>24.362342834472599</v>
      </c>
      <c r="I2509">
        <v>2.0445816516876198</v>
      </c>
    </row>
    <row r="2510" spans="1:9" x14ac:dyDescent="0.25">
      <c r="A2510" t="s">
        <v>5636</v>
      </c>
      <c r="B2510">
        <v>0.64715349674224798</v>
      </c>
      <c r="C2510">
        <v>7.61561679840087</v>
      </c>
      <c r="D2510">
        <v>6.3123717308044398</v>
      </c>
      <c r="E2510">
        <v>85.687705993652301</v>
      </c>
      <c r="F2510">
        <v>6.1530656814575098</v>
      </c>
      <c r="G2510">
        <v>3.3004481792449898</v>
      </c>
      <c r="H2510">
        <v>1.86671638488769</v>
      </c>
      <c r="I2510">
        <v>45.1670722961425</v>
      </c>
    </row>
    <row r="2511" spans="1:9" x14ac:dyDescent="0.25">
      <c r="A2511" t="s">
        <v>5635</v>
      </c>
      <c r="B2511">
        <v>1.11054646968841</v>
      </c>
      <c r="C2511">
        <v>6.7734122276306099</v>
      </c>
      <c r="D2511">
        <v>5.9655489921569798</v>
      </c>
      <c r="E2511">
        <v>3.97545909881591</v>
      </c>
      <c r="F2511">
        <v>0.71381121873855502</v>
      </c>
      <c r="G2511">
        <v>3.7168126106262198</v>
      </c>
      <c r="H2511">
        <v>0.48778536915779103</v>
      </c>
      <c r="I2511">
        <v>88.287879943847599</v>
      </c>
    </row>
    <row r="2512" spans="1:9" x14ac:dyDescent="0.25">
      <c r="A2512" t="s">
        <v>5634</v>
      </c>
      <c r="B2512">
        <v>1.5658084154128999</v>
      </c>
      <c r="C2512">
        <v>30.012584686279201</v>
      </c>
      <c r="D2512">
        <v>58.361320495605398</v>
      </c>
      <c r="E2512">
        <v>10.2038974761962</v>
      </c>
      <c r="F2512">
        <v>1.5186363458633401</v>
      </c>
      <c r="G2512">
        <v>3.5945520401000901</v>
      </c>
      <c r="H2512">
        <v>11.888394355773899</v>
      </c>
      <c r="I2512">
        <v>1.97428166866302</v>
      </c>
    </row>
    <row r="2513" spans="1:9" x14ac:dyDescent="0.25">
      <c r="A2513" t="s">
        <v>5633</v>
      </c>
      <c r="B2513">
        <v>0.928696990013122</v>
      </c>
      <c r="C2513">
        <v>40.094066619872997</v>
      </c>
      <c r="D2513">
        <v>6.0760073661804199</v>
      </c>
      <c r="E2513">
        <v>4.6095705032348597</v>
      </c>
      <c r="F2513">
        <v>10.1500492095947</v>
      </c>
      <c r="G2513">
        <v>0.91982269287109297</v>
      </c>
      <c r="H2513">
        <v>1.7534818649291899</v>
      </c>
      <c r="I2513">
        <v>53.420021057128899</v>
      </c>
    </row>
    <row r="2514" spans="1:9" x14ac:dyDescent="0.25">
      <c r="A2514" t="s">
        <v>5632</v>
      </c>
      <c r="B2514">
        <v>7.76082798838615E-2</v>
      </c>
      <c r="C2514">
        <v>6.3130311965942303</v>
      </c>
      <c r="D2514">
        <v>5.9929685592651296</v>
      </c>
      <c r="E2514">
        <v>99.996238708496094</v>
      </c>
      <c r="F2514">
        <v>0.43544656038284302</v>
      </c>
      <c r="G2514">
        <v>9.3514136970043099E-2</v>
      </c>
      <c r="H2514">
        <v>6.9861330091953194E-2</v>
      </c>
      <c r="I2514">
        <v>0.82962399721145597</v>
      </c>
    </row>
    <row r="2515" spans="1:9" x14ac:dyDescent="0.25">
      <c r="A2515" t="s">
        <v>5631</v>
      </c>
      <c r="B2515">
        <v>0.16972301900386799</v>
      </c>
      <c r="C2515">
        <v>6.4284400939941397</v>
      </c>
      <c r="D2515">
        <v>5.9185752868652299</v>
      </c>
      <c r="E2515">
        <v>2.5443344116210902</v>
      </c>
      <c r="F2515">
        <v>2.6861894130706698</v>
      </c>
      <c r="G2515">
        <v>0.27806541323661799</v>
      </c>
      <c r="H2515">
        <v>0.23158387839794101</v>
      </c>
      <c r="I2515">
        <v>94.953636169433594</v>
      </c>
    </row>
    <row r="2516" spans="1:9" x14ac:dyDescent="0.25">
      <c r="A2516" t="s">
        <v>5630</v>
      </c>
      <c r="B2516">
        <v>0.181259244680404</v>
      </c>
      <c r="C2516">
        <v>6.5200090408325098</v>
      </c>
      <c r="D2516">
        <v>5.9122948646545401</v>
      </c>
      <c r="E2516">
        <v>2.2063958644866899</v>
      </c>
      <c r="F2516">
        <v>0.21499609947204501</v>
      </c>
      <c r="G2516">
        <v>7.23742246627807</v>
      </c>
      <c r="H2516">
        <v>0.15452961623668601</v>
      </c>
      <c r="I2516">
        <v>91.394126892089801</v>
      </c>
    </row>
    <row r="2517" spans="1:9" x14ac:dyDescent="0.25">
      <c r="A2517" t="s">
        <v>5629</v>
      </c>
      <c r="B2517">
        <v>1.66622698307037</v>
      </c>
      <c r="C2517">
        <v>6.3308677673339799</v>
      </c>
      <c r="D2517">
        <v>5.9080777168273899</v>
      </c>
      <c r="E2517">
        <v>2.5725235939025799</v>
      </c>
      <c r="F2517">
        <v>0.28618070483207703</v>
      </c>
      <c r="G2517">
        <v>0.174353823065757</v>
      </c>
      <c r="H2517">
        <v>0.128281399607658</v>
      </c>
      <c r="I2517">
        <v>96.202713012695298</v>
      </c>
    </row>
    <row r="2518" spans="1:9" x14ac:dyDescent="0.25">
      <c r="A2518" t="s">
        <v>5628</v>
      </c>
      <c r="B2518">
        <v>3.2312150001525799</v>
      </c>
      <c r="C2518">
        <v>6.9796380996704102</v>
      </c>
      <c r="D2518">
        <v>6.0200338363647399</v>
      </c>
      <c r="E2518">
        <v>2.8078961372375399</v>
      </c>
      <c r="F2518">
        <v>0.60376721620559604</v>
      </c>
      <c r="G2518">
        <v>0.38376092910766602</v>
      </c>
      <c r="H2518">
        <v>1.16245281696319</v>
      </c>
      <c r="I2518">
        <v>90.936454772949205</v>
      </c>
    </row>
    <row r="2519" spans="1:9" x14ac:dyDescent="0.25">
      <c r="A2519" t="s">
        <v>5627</v>
      </c>
      <c r="B2519">
        <v>0.397107243537902</v>
      </c>
      <c r="C2519">
        <v>6.5135478973388601</v>
      </c>
      <c r="D2519">
        <v>6.0875153541564897</v>
      </c>
      <c r="E2519">
        <v>2.3772718906402499</v>
      </c>
      <c r="F2519">
        <v>0.35158708691596902</v>
      </c>
      <c r="G2519">
        <v>4.32948493957519</v>
      </c>
      <c r="H2519">
        <v>0.28242936730384799</v>
      </c>
      <c r="I2519">
        <v>92.836845397949205</v>
      </c>
    </row>
    <row r="2520" spans="1:9" x14ac:dyDescent="0.25">
      <c r="A2520" t="s">
        <v>5626</v>
      </c>
      <c r="B2520">
        <v>1.8638454675674401</v>
      </c>
      <c r="C2520">
        <v>96.842330932617102</v>
      </c>
      <c r="D2520">
        <v>8.8113498687744105</v>
      </c>
      <c r="E2520">
        <v>2.34996461868286</v>
      </c>
      <c r="F2520">
        <v>4.9360113143920898</v>
      </c>
      <c r="G2520">
        <v>3.2132406234741202</v>
      </c>
      <c r="H2520">
        <v>3.3439989089965798</v>
      </c>
      <c r="I2520">
        <v>8.3271551132202095</v>
      </c>
    </row>
    <row r="2521" spans="1:9" x14ac:dyDescent="0.25">
      <c r="A2521" t="s">
        <v>5625</v>
      </c>
      <c r="B2521">
        <v>0.73492014408111495</v>
      </c>
      <c r="C2521">
        <v>6.3365221023559499</v>
      </c>
      <c r="D2521">
        <v>5.9874320030212402</v>
      </c>
      <c r="E2521">
        <v>2.5014910697936998</v>
      </c>
      <c r="F2521">
        <v>0.39408388733863797</v>
      </c>
      <c r="G2521">
        <v>0.64933860301971402</v>
      </c>
      <c r="H2521">
        <v>0.23675021529197601</v>
      </c>
      <c r="I2521">
        <v>96.421424865722599</v>
      </c>
    </row>
    <row r="2522" spans="1:9" x14ac:dyDescent="0.25">
      <c r="A2522" t="s">
        <v>5624</v>
      </c>
      <c r="B2522">
        <v>0.57540267705917303</v>
      </c>
      <c r="C2522">
        <v>6.6335134506225497</v>
      </c>
      <c r="D2522">
        <v>90.556404113769503</v>
      </c>
      <c r="E2522">
        <v>2.6554207801818799</v>
      </c>
      <c r="F2522">
        <v>2.5402541160583398</v>
      </c>
      <c r="G2522">
        <v>0.89083194732666005</v>
      </c>
      <c r="H2522">
        <v>0.27070724964141801</v>
      </c>
      <c r="I2522">
        <v>18.4759807586669</v>
      </c>
    </row>
    <row r="2523" spans="1:9" x14ac:dyDescent="0.25">
      <c r="A2523" t="s">
        <v>5623</v>
      </c>
      <c r="B2523">
        <v>5.6442897766828502E-3</v>
      </c>
      <c r="C2523">
        <v>6.25640821456909</v>
      </c>
      <c r="D2523">
        <v>5.8755154609680096</v>
      </c>
      <c r="E2523">
        <v>2.1596045494079501</v>
      </c>
      <c r="F2523">
        <v>5.3672580979764401E-3</v>
      </c>
      <c r="G2523">
        <v>7.2699105367064398E-3</v>
      </c>
      <c r="H2523">
        <v>8.6350264027714695E-3</v>
      </c>
      <c r="I2523">
        <v>99.919250488281193</v>
      </c>
    </row>
    <row r="2524" spans="1:9" x14ac:dyDescent="0.25">
      <c r="A2524" t="s">
        <v>5622</v>
      </c>
      <c r="B2524">
        <v>1.07415115833282</v>
      </c>
      <c r="C2524">
        <v>6.6855950355529696</v>
      </c>
      <c r="D2524">
        <v>6.9578647613525302</v>
      </c>
      <c r="E2524">
        <v>18.347265243530199</v>
      </c>
      <c r="F2524">
        <v>9.26466464996337</v>
      </c>
      <c r="G2524">
        <v>0.78423094749450595</v>
      </c>
      <c r="H2524">
        <v>2.75073194503784</v>
      </c>
      <c r="I2524">
        <v>66.314765930175696</v>
      </c>
    </row>
    <row r="2525" spans="1:9" x14ac:dyDescent="0.25">
      <c r="A2525" t="s">
        <v>5621</v>
      </c>
      <c r="B2525">
        <v>0.81934529542922896</v>
      </c>
      <c r="C2525">
        <v>7.1360001564025799</v>
      </c>
      <c r="D2525">
        <v>6.8239278793334899</v>
      </c>
      <c r="E2525">
        <v>2.3664882183074898</v>
      </c>
      <c r="F2525">
        <v>77.9993896484375</v>
      </c>
      <c r="G2525">
        <v>1.0017129182815501</v>
      </c>
      <c r="H2525">
        <v>0.91205918788909901</v>
      </c>
      <c r="I2525">
        <v>14.542629241943301</v>
      </c>
    </row>
    <row r="2526" spans="1:9" x14ac:dyDescent="0.25">
      <c r="A2526" t="s">
        <v>5620</v>
      </c>
      <c r="B2526">
        <v>3.8061611652374201</v>
      </c>
      <c r="C2526">
        <v>7.8844399452209402</v>
      </c>
      <c r="D2526">
        <v>6.0850424766540501</v>
      </c>
      <c r="E2526">
        <v>2.7118852138519198</v>
      </c>
      <c r="F2526">
        <v>84.058494567871094</v>
      </c>
      <c r="G2526">
        <v>0.93489390611648504</v>
      </c>
      <c r="H2526">
        <v>1.0209308862686099</v>
      </c>
      <c r="I2526">
        <v>5.0491580963134703</v>
      </c>
    </row>
    <row r="2527" spans="1:9" x14ac:dyDescent="0.25">
      <c r="A2527" t="s">
        <v>5619</v>
      </c>
      <c r="B2527">
        <v>1.44026792049407</v>
      </c>
      <c r="C2527">
        <v>6.77373838424682</v>
      </c>
      <c r="D2527">
        <v>6.0900483131408603</v>
      </c>
      <c r="E2527">
        <v>3.0083746910095202</v>
      </c>
      <c r="F2527">
        <v>25.057052612304599</v>
      </c>
      <c r="G2527">
        <v>1.55561304092407</v>
      </c>
      <c r="H2527">
        <v>38.146820068359297</v>
      </c>
      <c r="I2527">
        <v>29.810533523559499</v>
      </c>
    </row>
    <row r="2528" spans="1:9" x14ac:dyDescent="0.25">
      <c r="A2528" t="s">
        <v>5618</v>
      </c>
      <c r="B2528">
        <v>5.8410845696926103E-2</v>
      </c>
      <c r="C2528">
        <v>6.2837719917297301</v>
      </c>
      <c r="D2528">
        <v>5.9396672248840297</v>
      </c>
      <c r="E2528">
        <v>2.4853324890136701</v>
      </c>
      <c r="F2528">
        <v>0.126851081848144</v>
      </c>
      <c r="G2528">
        <v>0.13771937787532801</v>
      </c>
      <c r="H2528">
        <v>0.23069885373115501</v>
      </c>
      <c r="I2528">
        <v>98.1597900390625</v>
      </c>
    </row>
    <row r="2529" spans="1:9" x14ac:dyDescent="0.25">
      <c r="A2529" t="s">
        <v>5617</v>
      </c>
      <c r="B2529">
        <v>2.13308548927307</v>
      </c>
      <c r="C2529">
        <v>7.4771208763122496</v>
      </c>
      <c r="D2529">
        <v>6.3251442909240696</v>
      </c>
      <c r="E2529">
        <v>4.7877306938171298</v>
      </c>
      <c r="F2529">
        <v>3.9786190986633301</v>
      </c>
      <c r="G2529">
        <v>4.1663327217101997</v>
      </c>
      <c r="H2529">
        <v>1.12004542350769</v>
      </c>
      <c r="I2529">
        <v>79.393806457519503</v>
      </c>
    </row>
    <row r="2530" spans="1:9" x14ac:dyDescent="0.25">
      <c r="A2530" t="s">
        <v>5616</v>
      </c>
      <c r="B2530">
        <v>3.8884916305541899</v>
      </c>
      <c r="C2530">
        <v>8.66363525390625</v>
      </c>
      <c r="D2530">
        <v>6.2489194869995099</v>
      </c>
      <c r="E2530">
        <v>4.9818315505981401</v>
      </c>
      <c r="F2530">
        <v>1.8038126230239799</v>
      </c>
      <c r="G2530">
        <v>40.232192993163999</v>
      </c>
      <c r="H2530">
        <v>2.0246288776397701</v>
      </c>
      <c r="I2530">
        <v>40.883724212646399</v>
      </c>
    </row>
    <row r="2531" spans="1:9" x14ac:dyDescent="0.25">
      <c r="A2531" t="s">
        <v>5615</v>
      </c>
      <c r="B2531">
        <v>1.4068610034883001E-3</v>
      </c>
      <c r="C2531">
        <v>6.2579417228698704</v>
      </c>
      <c r="D2531">
        <v>5.8746538162231401</v>
      </c>
      <c r="E2531">
        <v>2.1484014987945499</v>
      </c>
      <c r="F2531">
        <v>8.9108588872477401E-4</v>
      </c>
      <c r="G2531">
        <v>1.8084140028804499E-3</v>
      </c>
      <c r="H2531">
        <v>1.2818378163501601E-3</v>
      </c>
      <c r="I2531">
        <v>99.977272033691406</v>
      </c>
    </row>
    <row r="2532" spans="1:9" x14ac:dyDescent="0.25">
      <c r="A2532" t="s">
        <v>5614</v>
      </c>
      <c r="B2532">
        <v>1.28998351097106</v>
      </c>
      <c r="C2532">
        <v>6.55140876770019</v>
      </c>
      <c r="D2532">
        <v>5.9616270065307599</v>
      </c>
      <c r="E2532">
        <v>2.2767095565795898</v>
      </c>
      <c r="F2532">
        <v>0.171036571264266</v>
      </c>
      <c r="G2532">
        <v>3.2069227695464999</v>
      </c>
      <c r="H2532">
        <v>0.41648465394973699</v>
      </c>
      <c r="I2532">
        <v>93.682029724121094</v>
      </c>
    </row>
    <row r="2533" spans="1:9" x14ac:dyDescent="0.25">
      <c r="A2533" t="s">
        <v>5613</v>
      </c>
      <c r="B2533">
        <v>40.043140411376903</v>
      </c>
      <c r="C2533">
        <v>6.9139308929443297</v>
      </c>
      <c r="D2533">
        <v>6.2252249717712402</v>
      </c>
      <c r="E2533">
        <v>2.4018926620483398</v>
      </c>
      <c r="F2533">
        <v>1.70303678512573</v>
      </c>
      <c r="G2533">
        <v>51.363395690917898</v>
      </c>
      <c r="H2533">
        <v>3.1754095554351802</v>
      </c>
      <c r="I2533">
        <v>0.741371810436248</v>
      </c>
    </row>
    <row r="2534" spans="1:9" x14ac:dyDescent="0.25">
      <c r="A2534" t="s">
        <v>5612</v>
      </c>
      <c r="B2534">
        <v>0.13526612520217801</v>
      </c>
      <c r="C2534">
        <v>6.3331170082092196</v>
      </c>
      <c r="D2534">
        <v>5.8917698860168404</v>
      </c>
      <c r="E2534">
        <v>2.24066090583801</v>
      </c>
      <c r="F2534">
        <v>0.15006516873836501</v>
      </c>
      <c r="G2534">
        <v>7.2900697588920593E-2</v>
      </c>
      <c r="H2534">
        <v>0.125606998801231</v>
      </c>
      <c r="I2534">
        <v>99.003929138183594</v>
      </c>
    </row>
    <row r="2535" spans="1:9" x14ac:dyDescent="0.25">
      <c r="A2535" t="s">
        <v>5611</v>
      </c>
      <c r="B2535">
        <v>5.0406716763973201E-2</v>
      </c>
      <c r="C2535">
        <v>6.2914667129516602</v>
      </c>
      <c r="D2535">
        <v>6.3393182754516602</v>
      </c>
      <c r="E2535">
        <v>99.896743774414006</v>
      </c>
      <c r="F2535">
        <v>3.0546982288360498</v>
      </c>
      <c r="G2535">
        <v>0.125088721513748</v>
      </c>
      <c r="H2535">
        <v>0.11192911863327</v>
      </c>
      <c r="I2535">
        <v>20.508886337280199</v>
      </c>
    </row>
    <row r="2536" spans="1:9" x14ac:dyDescent="0.25">
      <c r="A2536" t="s">
        <v>5610</v>
      </c>
      <c r="B2536">
        <v>0.87731003761291504</v>
      </c>
      <c r="C2536">
        <v>98.7252197265625</v>
      </c>
      <c r="D2536">
        <v>6.6782126426696697</v>
      </c>
      <c r="E2536">
        <v>2.3764963150024401</v>
      </c>
      <c r="F2536">
        <v>2.20499563217163</v>
      </c>
      <c r="G2536">
        <v>8.6802396774291992</v>
      </c>
      <c r="H2536">
        <v>1.3265463113784699</v>
      </c>
      <c r="I2536">
        <v>2.2364573478698699</v>
      </c>
    </row>
    <row r="2537" spans="1:9" x14ac:dyDescent="0.25">
      <c r="A2537" t="s">
        <v>5609</v>
      </c>
      <c r="B2537">
        <v>0.25292494893074002</v>
      </c>
      <c r="C2537">
        <v>6.9850406646728498</v>
      </c>
      <c r="D2537">
        <v>5.9963631629943803</v>
      </c>
      <c r="E2537">
        <v>2.6861288547515798</v>
      </c>
      <c r="F2537">
        <v>0.69034278392791704</v>
      </c>
      <c r="G2537">
        <v>1.09942150115966</v>
      </c>
      <c r="H2537">
        <v>0.54944527149200395</v>
      </c>
      <c r="I2537">
        <v>94.097404479980398</v>
      </c>
    </row>
    <row r="2538" spans="1:9" x14ac:dyDescent="0.25">
      <c r="A2538" t="s">
        <v>5608</v>
      </c>
      <c r="B2538">
        <v>1.95316616445779E-2</v>
      </c>
      <c r="C2538">
        <v>6.2655253410339302</v>
      </c>
      <c r="D2538">
        <v>5.87654685974121</v>
      </c>
      <c r="E2538">
        <v>2.15188264846801</v>
      </c>
      <c r="F2538">
        <v>3.0156174674630099E-2</v>
      </c>
      <c r="G2538">
        <v>1.5471236780285801E-2</v>
      </c>
      <c r="H2538">
        <v>0.110810689628124</v>
      </c>
      <c r="I2538">
        <v>99.775009155273395</v>
      </c>
    </row>
    <row r="2539" spans="1:9" x14ac:dyDescent="0.25">
      <c r="A2539" t="s">
        <v>5607</v>
      </c>
      <c r="B2539">
        <v>0.155839428305625</v>
      </c>
      <c r="C2539">
        <v>6.29040098190307</v>
      </c>
      <c r="D2539">
        <v>5.8860044479370099</v>
      </c>
      <c r="E2539">
        <v>2.1912152767181299</v>
      </c>
      <c r="F2539">
        <v>0.18255965411663</v>
      </c>
      <c r="G2539">
        <v>3.7325099110603298E-2</v>
      </c>
      <c r="H2539">
        <v>4.5025996863841997E-2</v>
      </c>
      <c r="I2539">
        <v>99.326095581054602</v>
      </c>
    </row>
    <row r="2540" spans="1:9" x14ac:dyDescent="0.25">
      <c r="A2540" t="s">
        <v>5606</v>
      </c>
      <c r="B2540">
        <v>4.6143222600221599E-2</v>
      </c>
      <c r="C2540">
        <v>6.4222841262817303</v>
      </c>
      <c r="D2540">
        <v>5.9369988441467196</v>
      </c>
      <c r="E2540">
        <v>2.2658801078796298</v>
      </c>
      <c r="F2540">
        <v>5.4644599556922899E-2</v>
      </c>
      <c r="G2540">
        <v>0.22689510881900701</v>
      </c>
      <c r="H2540">
        <v>5.83129525184631E-2</v>
      </c>
      <c r="I2540">
        <v>98.727233886718693</v>
      </c>
    </row>
    <row r="2541" spans="1:9" x14ac:dyDescent="0.25">
      <c r="A2541" t="s">
        <v>5605</v>
      </c>
      <c r="B2541">
        <v>0.429855287075042</v>
      </c>
      <c r="C2541">
        <v>8.5308799743652308</v>
      </c>
      <c r="D2541">
        <v>6.1589231491088796</v>
      </c>
      <c r="E2541">
        <v>2.6260354518890301</v>
      </c>
      <c r="F2541">
        <v>0.875446677207946</v>
      </c>
      <c r="G2541">
        <v>24.225028991699201</v>
      </c>
      <c r="H2541">
        <v>5.43525791168212</v>
      </c>
      <c r="I2541">
        <v>62.947612762451101</v>
      </c>
    </row>
    <row r="2542" spans="1:9" x14ac:dyDescent="0.25">
      <c r="A2542" t="s">
        <v>5604</v>
      </c>
      <c r="B2542">
        <v>1.07524404302239E-2</v>
      </c>
      <c r="C2542">
        <v>6.2583484649658203</v>
      </c>
      <c r="D2542">
        <v>5.88055324554443</v>
      </c>
      <c r="E2542">
        <v>2.1592514514922998</v>
      </c>
      <c r="F2542">
        <v>99.847419738769503</v>
      </c>
      <c r="G2542">
        <v>2.2275133058428698E-2</v>
      </c>
      <c r="H2542">
        <v>2.04230807721614E-2</v>
      </c>
      <c r="I2542">
        <v>2.9063919559121101E-2</v>
      </c>
    </row>
    <row r="2543" spans="1:9" x14ac:dyDescent="0.25">
      <c r="A2543" t="s">
        <v>5603</v>
      </c>
      <c r="B2543">
        <v>5.8444648981094298E-2</v>
      </c>
      <c r="C2543">
        <v>6.3835277557373002</v>
      </c>
      <c r="D2543">
        <v>5.8797488212585396</v>
      </c>
      <c r="E2543">
        <v>2.1873817443847599</v>
      </c>
      <c r="F2543">
        <v>5.8988314121961503E-2</v>
      </c>
      <c r="G2543">
        <v>6.21184296905994E-2</v>
      </c>
      <c r="H2543">
        <v>5.0841066986322403E-2</v>
      </c>
      <c r="I2543">
        <v>99.363723754882798</v>
      </c>
    </row>
    <row r="2544" spans="1:9" x14ac:dyDescent="0.25">
      <c r="A2544" t="s">
        <v>5602</v>
      </c>
      <c r="B2544">
        <v>9.3233302235603305E-2</v>
      </c>
      <c r="C2544">
        <v>6.4086856842040998</v>
      </c>
      <c r="D2544">
        <v>5.96396780014038</v>
      </c>
      <c r="E2544">
        <v>2.46651887893676</v>
      </c>
      <c r="F2544">
        <v>12.523277282714799</v>
      </c>
      <c r="G2544">
        <v>0.43160110712051297</v>
      </c>
      <c r="H2544">
        <v>0.19321180880069699</v>
      </c>
      <c r="I2544">
        <v>85.218086242675696</v>
      </c>
    </row>
    <row r="2545" spans="1:9" x14ac:dyDescent="0.25">
      <c r="A2545" t="s">
        <v>5601</v>
      </c>
      <c r="B2545">
        <v>1.6580598428845399E-2</v>
      </c>
      <c r="C2545">
        <v>6.2988033294677699</v>
      </c>
      <c r="D2545">
        <v>5.8826308250427202</v>
      </c>
      <c r="E2545">
        <v>2.1615765094757</v>
      </c>
      <c r="F2545">
        <v>4.3676186352968202E-2</v>
      </c>
      <c r="G2545">
        <v>9.8402284085750497E-2</v>
      </c>
      <c r="H2545">
        <v>5.86848594248294E-2</v>
      </c>
      <c r="I2545">
        <v>99.6195068359375</v>
      </c>
    </row>
    <row r="2546" spans="1:9" x14ac:dyDescent="0.25">
      <c r="A2546" t="s">
        <v>5600</v>
      </c>
      <c r="B2546">
        <v>0.11545889824628799</v>
      </c>
      <c r="C2546">
        <v>6.3032016754150302</v>
      </c>
      <c r="D2546">
        <v>5.8899016380309996</v>
      </c>
      <c r="E2546">
        <v>2.5969312191009499</v>
      </c>
      <c r="F2546">
        <v>0.11502456665039</v>
      </c>
      <c r="G2546">
        <v>4.1340894997119897E-2</v>
      </c>
      <c r="H2546">
        <v>0.23277164995670299</v>
      </c>
      <c r="I2546">
        <v>97.988334655761705</v>
      </c>
    </row>
    <row r="2547" spans="1:9" x14ac:dyDescent="0.25">
      <c r="A2547" t="s">
        <v>5599</v>
      </c>
      <c r="B2547">
        <v>1.2863464355468699</v>
      </c>
      <c r="C2547">
        <v>6.4099364280700604</v>
      </c>
      <c r="D2547">
        <v>6.1632165908813397</v>
      </c>
      <c r="E2547">
        <v>93.296676635742102</v>
      </c>
      <c r="F2547">
        <v>42.011650085449197</v>
      </c>
      <c r="G2547">
        <v>1.70526599884033</v>
      </c>
      <c r="H2547">
        <v>0.98183852434158303</v>
      </c>
      <c r="I2547">
        <v>7.7746391296386701</v>
      </c>
    </row>
    <row r="2548" spans="1:9" x14ac:dyDescent="0.25">
      <c r="A2548" t="s">
        <v>5598</v>
      </c>
      <c r="B2548">
        <v>0.53181463479995705</v>
      </c>
      <c r="C2548">
        <v>7.5507631301879803</v>
      </c>
      <c r="D2548">
        <v>6.0689496994018501</v>
      </c>
      <c r="E2548">
        <v>5.2828650474548304</v>
      </c>
      <c r="F2548">
        <v>3.3847463130950901</v>
      </c>
      <c r="G2548">
        <v>67.965690612792898</v>
      </c>
      <c r="H2548">
        <v>2.6976802349090501</v>
      </c>
      <c r="I2548">
        <v>16.0200691223144</v>
      </c>
    </row>
    <row r="2549" spans="1:9" x14ac:dyDescent="0.25">
      <c r="A2549" t="s">
        <v>5597</v>
      </c>
      <c r="B2549">
        <v>2.4957644939422599</v>
      </c>
      <c r="C2549">
        <v>9.3981380462646396</v>
      </c>
      <c r="D2549">
        <v>10.2773122787475</v>
      </c>
      <c r="E2549">
        <v>3.0897481441497798</v>
      </c>
      <c r="F2549">
        <v>3.62846326828002</v>
      </c>
      <c r="G2549">
        <v>5.9555315971374503</v>
      </c>
      <c r="H2549">
        <v>3.4257233142852699</v>
      </c>
      <c r="I2549">
        <v>67.706825256347599</v>
      </c>
    </row>
    <row r="2550" spans="1:9" x14ac:dyDescent="0.25">
      <c r="A2550" t="s">
        <v>5596</v>
      </c>
      <c r="B2550">
        <v>1.12538214307278E-3</v>
      </c>
      <c r="C2550">
        <v>6.2526626586914</v>
      </c>
      <c r="D2550">
        <v>5.8749918937683097</v>
      </c>
      <c r="E2550">
        <v>2.1558825969696001</v>
      </c>
      <c r="F2550">
        <v>1.66382621973752E-2</v>
      </c>
      <c r="G2550">
        <v>6.2918389448895996E-4</v>
      </c>
      <c r="H2550">
        <v>5.8403462171554496E-3</v>
      </c>
      <c r="I2550">
        <v>99.943092346191406</v>
      </c>
    </row>
    <row r="2551" spans="1:9" x14ac:dyDescent="0.25">
      <c r="A2551" t="s">
        <v>5595</v>
      </c>
      <c r="B2551">
        <v>3.2900924682617099</v>
      </c>
      <c r="C2551">
        <v>19.655509948730401</v>
      </c>
      <c r="D2551">
        <v>6.23110008239746</v>
      </c>
      <c r="E2551">
        <v>3.3442757129669101</v>
      </c>
      <c r="F2551">
        <v>4.6474380493164</v>
      </c>
      <c r="G2551">
        <v>1.6875859498977599</v>
      </c>
      <c r="H2551">
        <v>2.5371627807617099</v>
      </c>
      <c r="I2551">
        <v>68.629127502441406</v>
      </c>
    </row>
    <row r="2552" spans="1:9" x14ac:dyDescent="0.25">
      <c r="A2552" t="s">
        <v>5594</v>
      </c>
      <c r="B2552">
        <v>0.29242929816245999</v>
      </c>
      <c r="C2552">
        <v>6.6122303009033203</v>
      </c>
      <c r="D2552">
        <v>5.9155888557434002</v>
      </c>
      <c r="E2552">
        <v>2.18266248703002</v>
      </c>
      <c r="F2552">
        <v>0.465318232774734</v>
      </c>
      <c r="G2552">
        <v>1.17731249332427</v>
      </c>
      <c r="H2552">
        <v>0.191248729825019</v>
      </c>
      <c r="I2552">
        <v>96.950134277343693</v>
      </c>
    </row>
    <row r="2553" spans="1:9" x14ac:dyDescent="0.25">
      <c r="A2553" t="s">
        <v>5593</v>
      </c>
      <c r="B2553">
        <v>0.47031110525131198</v>
      </c>
      <c r="C2553">
        <v>6.9331898689270002</v>
      </c>
      <c r="D2553">
        <v>6.2136216163635201</v>
      </c>
      <c r="E2553">
        <v>2.2969784736633301</v>
      </c>
      <c r="F2553">
        <v>0.26284894347190801</v>
      </c>
      <c r="G2553">
        <v>2.7570226192474299</v>
      </c>
      <c r="H2553">
        <v>0.68205630779266302</v>
      </c>
      <c r="I2553">
        <v>93.169219970703097</v>
      </c>
    </row>
    <row r="2554" spans="1:9" x14ac:dyDescent="0.25">
      <c r="A2554" t="s">
        <v>5592</v>
      </c>
      <c r="B2554">
        <v>1.39877653121948</v>
      </c>
      <c r="C2554">
        <v>6.6510767936706499</v>
      </c>
      <c r="D2554">
        <v>6.0861105918884197</v>
      </c>
      <c r="E2554">
        <v>17.550710678100501</v>
      </c>
      <c r="F2554">
        <v>10.600501060485801</v>
      </c>
      <c r="G2554">
        <v>0.42828029394149703</v>
      </c>
      <c r="H2554">
        <v>0.64332848787307695</v>
      </c>
      <c r="I2554">
        <v>69.693397521972599</v>
      </c>
    </row>
    <row r="2555" spans="1:9" x14ac:dyDescent="0.25">
      <c r="A2555" t="s">
        <v>5591</v>
      </c>
      <c r="B2555">
        <v>0.88085514307022095</v>
      </c>
      <c r="C2555">
        <v>6.3595480918884197</v>
      </c>
      <c r="D2555">
        <v>5.9122672080993599</v>
      </c>
      <c r="E2555">
        <v>4.6529841423034597</v>
      </c>
      <c r="F2555">
        <v>0.31448709964752197</v>
      </c>
      <c r="G2555">
        <v>0.30017024278640703</v>
      </c>
      <c r="H2555">
        <v>0.27696937322616499</v>
      </c>
      <c r="I2555">
        <v>92.318374633789006</v>
      </c>
    </row>
    <row r="2556" spans="1:9" x14ac:dyDescent="0.25">
      <c r="A2556" t="s">
        <v>5590</v>
      </c>
      <c r="B2556">
        <v>1.6429013013839699</v>
      </c>
      <c r="C2556">
        <v>8.4535045623779297</v>
      </c>
      <c r="D2556">
        <v>54.761058807372997</v>
      </c>
      <c r="E2556">
        <v>54.0590209960937</v>
      </c>
      <c r="F2556">
        <v>0.69883352518081598</v>
      </c>
      <c r="G2556">
        <v>1.23404347896575</v>
      </c>
      <c r="H2556">
        <v>10.7928714752197</v>
      </c>
      <c r="I2556">
        <v>9.8155841827392507</v>
      </c>
    </row>
    <row r="2557" spans="1:9" x14ac:dyDescent="0.25">
      <c r="A2557" t="s">
        <v>5589</v>
      </c>
      <c r="B2557">
        <v>7.86827038973569E-3</v>
      </c>
      <c r="C2557">
        <v>6.2736549377441397</v>
      </c>
      <c r="D2557">
        <v>5.8768973350524902</v>
      </c>
      <c r="E2557">
        <v>2.1519761085510201</v>
      </c>
      <c r="F2557">
        <v>8.0674225464463199E-3</v>
      </c>
      <c r="G2557">
        <v>3.2269660383462899E-2</v>
      </c>
      <c r="H2557">
        <v>1.21025769039988E-2</v>
      </c>
      <c r="I2557">
        <v>99.873367309570298</v>
      </c>
    </row>
    <row r="2558" spans="1:9" x14ac:dyDescent="0.25">
      <c r="A2558" t="s">
        <v>5588</v>
      </c>
      <c r="B2558">
        <v>2.2049572467803902</v>
      </c>
      <c r="C2558">
        <v>9.5538187026977504</v>
      </c>
      <c r="D2558">
        <v>73.347442626953097</v>
      </c>
      <c r="E2558">
        <v>6.2611637115478498</v>
      </c>
      <c r="F2558">
        <v>2.9894456863403298</v>
      </c>
      <c r="G2558">
        <v>2.26537013053894</v>
      </c>
      <c r="H2558">
        <v>2.4384920597076398</v>
      </c>
      <c r="I2558">
        <v>20.5758666992187</v>
      </c>
    </row>
    <row r="2559" spans="1:9" x14ac:dyDescent="0.25">
      <c r="A2559" t="s">
        <v>5587</v>
      </c>
      <c r="B2559">
        <v>97.237709045410099</v>
      </c>
      <c r="C2559">
        <v>6.3912854194641104</v>
      </c>
      <c r="D2559">
        <v>5.9362587928771902</v>
      </c>
      <c r="E2559">
        <v>2.2491810321807799</v>
      </c>
      <c r="F2559">
        <v>0.18642541766166601</v>
      </c>
      <c r="G2559">
        <v>1.4114398956298799</v>
      </c>
      <c r="H2559">
        <v>0.31401053071022</v>
      </c>
      <c r="I2559">
        <v>7.8595474362373297E-2</v>
      </c>
    </row>
    <row r="2560" spans="1:9" x14ac:dyDescent="0.25">
      <c r="A2560" t="s">
        <v>5586</v>
      </c>
      <c r="B2560">
        <v>0.612812519073486</v>
      </c>
      <c r="C2560">
        <v>6.5098247528076101</v>
      </c>
      <c r="D2560">
        <v>5.9967699050903303</v>
      </c>
      <c r="E2560">
        <v>2.2279145717620801</v>
      </c>
      <c r="F2560">
        <v>0.64263671636581399</v>
      </c>
      <c r="G2560">
        <v>1.1118750572204501</v>
      </c>
      <c r="H2560">
        <v>0.50809240341186501</v>
      </c>
      <c r="I2560">
        <v>96.032157897949205</v>
      </c>
    </row>
    <row r="2561" spans="1:9" x14ac:dyDescent="0.25">
      <c r="A2561" t="s">
        <v>5585</v>
      </c>
      <c r="B2561">
        <v>3.5245899111032403E-2</v>
      </c>
      <c r="C2561">
        <v>6.2998151779174796</v>
      </c>
      <c r="D2561">
        <v>5.8983769416809002</v>
      </c>
      <c r="E2561">
        <v>2.69861888885498</v>
      </c>
      <c r="F2561">
        <v>3.0296878814697199</v>
      </c>
      <c r="G2561">
        <v>0.124798171222209</v>
      </c>
      <c r="H2561">
        <v>0.55327725410461404</v>
      </c>
      <c r="I2561">
        <v>94.457603454589801</v>
      </c>
    </row>
    <row r="2562" spans="1:9" x14ac:dyDescent="0.25">
      <c r="A2562" t="s">
        <v>5584</v>
      </c>
      <c r="B2562">
        <v>1.34493149816989E-2</v>
      </c>
      <c r="C2562">
        <v>6.2521696090698198</v>
      </c>
      <c r="D2562">
        <v>5.87607717514038</v>
      </c>
      <c r="E2562">
        <v>2.1641960144042902</v>
      </c>
      <c r="F2562">
        <v>2.57162377238273E-2</v>
      </c>
      <c r="G2562">
        <v>6.3733663409948297E-3</v>
      </c>
      <c r="H2562">
        <v>7.1163740940392E-3</v>
      </c>
      <c r="I2562">
        <v>99.885192871093693</v>
      </c>
    </row>
    <row r="2563" spans="1:9" x14ac:dyDescent="0.25">
      <c r="A2563" t="s">
        <v>5583</v>
      </c>
      <c r="B2563">
        <v>98.351135253906193</v>
      </c>
      <c r="C2563">
        <v>6.3991489410400302</v>
      </c>
      <c r="D2563">
        <v>6.0579957962036097</v>
      </c>
      <c r="E2563">
        <v>2.2269518375396702</v>
      </c>
      <c r="F2563">
        <v>0.15781030058860701</v>
      </c>
      <c r="G2563">
        <v>0.198367819190025</v>
      </c>
      <c r="H2563">
        <v>7.8885667026042897E-2</v>
      </c>
      <c r="I2563">
        <v>0.17622683942317899</v>
      </c>
    </row>
    <row r="2564" spans="1:9" x14ac:dyDescent="0.25">
      <c r="A2564" t="s">
        <v>5582</v>
      </c>
      <c r="B2564">
        <v>3.5325203090906102E-2</v>
      </c>
      <c r="C2564">
        <v>6.2854757308959899</v>
      </c>
      <c r="D2564">
        <v>5.8831734657287598</v>
      </c>
      <c r="E2564">
        <v>2.1632928848266602</v>
      </c>
      <c r="F2564">
        <v>8.1494934856891604E-2</v>
      </c>
      <c r="G2564">
        <v>95.538322448730398</v>
      </c>
      <c r="H2564">
        <v>3.4171614795923198E-2</v>
      </c>
      <c r="I2564">
        <v>4.16662549972534</v>
      </c>
    </row>
    <row r="2565" spans="1:9" x14ac:dyDescent="0.25">
      <c r="A2565" t="s">
        <v>5581</v>
      </c>
      <c r="B2565">
        <v>0.34585675597190801</v>
      </c>
      <c r="C2565">
        <v>6.8643622398376403</v>
      </c>
      <c r="D2565">
        <v>8.4298353195190394</v>
      </c>
      <c r="E2565">
        <v>11.5477848052978</v>
      </c>
      <c r="F2565">
        <v>7.7030687332153303</v>
      </c>
      <c r="G2565">
        <v>0.72311007976531905</v>
      </c>
      <c r="H2565">
        <v>0.45350071787834101</v>
      </c>
      <c r="I2565">
        <v>71.339698791503906</v>
      </c>
    </row>
    <row r="2566" spans="1:9" x14ac:dyDescent="0.25">
      <c r="A2566" t="s">
        <v>5580</v>
      </c>
      <c r="B2566">
        <v>2.3378925323486301</v>
      </c>
      <c r="C2566">
        <v>6.9439592361450098</v>
      </c>
      <c r="D2566">
        <v>6.5263757705688397</v>
      </c>
      <c r="E2566">
        <v>99.277900695800696</v>
      </c>
      <c r="F2566">
        <v>3.4253506660461399</v>
      </c>
      <c r="G2566">
        <v>0.61075454950332597</v>
      </c>
      <c r="H2566">
        <v>2.2761578559875399</v>
      </c>
      <c r="I2566">
        <v>27.170726776123001</v>
      </c>
    </row>
    <row r="2567" spans="1:9" x14ac:dyDescent="0.25">
      <c r="A2567" t="s">
        <v>5579</v>
      </c>
      <c r="B2567">
        <v>97.300254821777301</v>
      </c>
      <c r="C2567">
        <v>6.3664765357971103</v>
      </c>
      <c r="D2567">
        <v>5.9855155944824201</v>
      </c>
      <c r="E2567">
        <v>2.2603805065154998</v>
      </c>
      <c r="F2567">
        <v>0.28041929006576499</v>
      </c>
      <c r="G2567">
        <v>0.27545237541198703</v>
      </c>
      <c r="H2567">
        <v>0.23946610093116699</v>
      </c>
      <c r="I2567">
        <v>1.01435351371765</v>
      </c>
    </row>
    <row r="2568" spans="1:9" x14ac:dyDescent="0.25">
      <c r="A2568" t="s">
        <v>5578</v>
      </c>
      <c r="B2568">
        <v>0.211069971323013</v>
      </c>
      <c r="C2568">
        <v>99.449516296386705</v>
      </c>
      <c r="D2568">
        <v>7.1299443244934002</v>
      </c>
      <c r="E2568">
        <v>2.2203836441039999</v>
      </c>
      <c r="F2568">
        <v>0.21632151305675501</v>
      </c>
      <c r="G2568">
        <v>0.48047319054603499</v>
      </c>
      <c r="H2568">
        <v>0.80298268795013406</v>
      </c>
      <c r="I2568">
        <v>3.2234673500061</v>
      </c>
    </row>
    <row r="2569" spans="1:9" x14ac:dyDescent="0.25">
      <c r="A2569" t="s">
        <v>5577</v>
      </c>
      <c r="B2569">
        <v>0.70934921503067005</v>
      </c>
      <c r="C2569">
        <v>20.465742111206001</v>
      </c>
      <c r="D2569">
        <v>6.0590543746948198</v>
      </c>
      <c r="E2569">
        <v>2.28412437438964</v>
      </c>
      <c r="F2569">
        <v>0.45144465565681402</v>
      </c>
      <c r="G2569">
        <v>80.5662841796875</v>
      </c>
      <c r="H2569">
        <v>0.50531607866287198</v>
      </c>
      <c r="I2569">
        <v>1.1622341871261499</v>
      </c>
    </row>
    <row r="2570" spans="1:9" x14ac:dyDescent="0.25">
      <c r="A2570" t="s">
        <v>5576</v>
      </c>
      <c r="B2570">
        <v>5.5545695126056602E-2</v>
      </c>
      <c r="C2570">
        <v>6.3037233352661097</v>
      </c>
      <c r="D2570">
        <v>5.8791613578796298</v>
      </c>
      <c r="E2570">
        <v>2.1556203365325901</v>
      </c>
      <c r="F2570">
        <v>4.2909823358058902E-2</v>
      </c>
      <c r="G2570">
        <v>2.8227984905242899E-2</v>
      </c>
      <c r="H2570">
        <v>2.8142239898443201E-2</v>
      </c>
      <c r="I2570">
        <v>99.701431274414006</v>
      </c>
    </row>
    <row r="2571" spans="1:9" x14ac:dyDescent="0.25">
      <c r="A2571" t="s">
        <v>5575</v>
      </c>
      <c r="B2571">
        <v>1.8023122549057</v>
      </c>
      <c r="C2571">
        <v>7.1674175262451101</v>
      </c>
      <c r="D2571">
        <v>6.6712102890014604</v>
      </c>
      <c r="E2571">
        <v>83.829872131347599</v>
      </c>
      <c r="F2571">
        <v>2.5388755798339799</v>
      </c>
      <c r="G2571">
        <v>41.327136993408203</v>
      </c>
      <c r="H2571">
        <v>5.42319631576538</v>
      </c>
      <c r="I2571">
        <v>6.9302544593811</v>
      </c>
    </row>
    <row r="2572" spans="1:9" x14ac:dyDescent="0.25">
      <c r="A2572" t="s">
        <v>5574</v>
      </c>
      <c r="B2572">
        <v>0.72905069589614802</v>
      </c>
      <c r="C2572">
        <v>6.4301500320434499</v>
      </c>
      <c r="D2572">
        <v>6.0856499671936</v>
      </c>
      <c r="E2572">
        <v>2.6657063961028999</v>
      </c>
      <c r="F2572">
        <v>8.0214986801147408</v>
      </c>
      <c r="G2572">
        <v>0.35930860042571999</v>
      </c>
      <c r="H2572">
        <v>0.50799965858459395</v>
      </c>
      <c r="I2572">
        <v>87.922019958496094</v>
      </c>
    </row>
    <row r="2573" spans="1:9" x14ac:dyDescent="0.25">
      <c r="A2573" t="s">
        <v>5573</v>
      </c>
      <c r="B2573">
        <v>3.0446785967797002E-3</v>
      </c>
      <c r="C2573">
        <v>6.2584466934204102</v>
      </c>
      <c r="D2573">
        <v>5.8754944801330504</v>
      </c>
      <c r="E2573">
        <v>2.1510515213012602</v>
      </c>
      <c r="F2573">
        <v>4.3884492479264701E-3</v>
      </c>
      <c r="G2573">
        <v>8.5391271859407408E-3</v>
      </c>
      <c r="H2573">
        <v>9.5894709229469299E-3</v>
      </c>
      <c r="I2573">
        <v>99.945030212402301</v>
      </c>
    </row>
    <row r="2574" spans="1:9" x14ac:dyDescent="0.25">
      <c r="A2574" t="s">
        <v>5572</v>
      </c>
      <c r="B2574">
        <v>6.3120909035205799E-2</v>
      </c>
      <c r="C2574">
        <v>6.2647395133972097</v>
      </c>
      <c r="D2574">
        <v>5.8785600662231401</v>
      </c>
      <c r="E2574">
        <v>2.1646301746368399</v>
      </c>
      <c r="F2574">
        <v>4.2386043816804803E-2</v>
      </c>
      <c r="G2574">
        <v>1.69253870844841E-2</v>
      </c>
      <c r="H2574">
        <v>3.1428493559360497E-2</v>
      </c>
      <c r="I2574">
        <v>99.750991821289006</v>
      </c>
    </row>
    <row r="2575" spans="1:9" x14ac:dyDescent="0.25">
      <c r="A2575" t="s">
        <v>5571</v>
      </c>
      <c r="B2575">
        <v>9.3783058226108496E-2</v>
      </c>
      <c r="C2575">
        <v>6.2910265922546298</v>
      </c>
      <c r="D2575">
        <v>5.8905286788940403</v>
      </c>
      <c r="E2575">
        <v>2.17615413665771</v>
      </c>
      <c r="F2575">
        <v>7.4111096560955006E-2</v>
      </c>
      <c r="G2575">
        <v>0.33680632710456798</v>
      </c>
      <c r="H2575">
        <v>0.114761710166931</v>
      </c>
      <c r="I2575">
        <v>99.163352966308594</v>
      </c>
    </row>
    <row r="2576" spans="1:9" x14ac:dyDescent="0.25">
      <c r="A2576" t="s">
        <v>5570</v>
      </c>
      <c r="B2576">
        <v>4.2274084091186497</v>
      </c>
      <c r="C2576">
        <v>93.250885009765597</v>
      </c>
      <c r="D2576">
        <v>9.0024204254150302</v>
      </c>
      <c r="E2576">
        <v>3.3835117816925</v>
      </c>
      <c r="F2576">
        <v>4.3579854965209899</v>
      </c>
      <c r="G2576">
        <v>10.037862777709901</v>
      </c>
      <c r="H2576">
        <v>2.95668172836303</v>
      </c>
      <c r="I2576">
        <v>6.3818345069885201</v>
      </c>
    </row>
    <row r="2577" spans="1:9" x14ac:dyDescent="0.25">
      <c r="A2577" t="s">
        <v>5569</v>
      </c>
      <c r="B2577">
        <v>9.9620342254638602E-2</v>
      </c>
      <c r="C2577">
        <v>15.423233985900801</v>
      </c>
      <c r="D2577">
        <v>6.0528030395507804</v>
      </c>
      <c r="E2577">
        <v>2.2823996543884202</v>
      </c>
      <c r="F2577">
        <v>0.204190328717231</v>
      </c>
      <c r="G2577">
        <v>0.35345652699470498</v>
      </c>
      <c r="H2577">
        <v>0.24643342196941301</v>
      </c>
      <c r="I2577">
        <v>86.509330749511705</v>
      </c>
    </row>
    <row r="2578" spans="1:9" x14ac:dyDescent="0.25">
      <c r="A2578" t="s">
        <v>5568</v>
      </c>
      <c r="B2578">
        <v>1.4832357168197601</v>
      </c>
      <c r="C2578">
        <v>16.306798934936499</v>
      </c>
      <c r="D2578">
        <v>6.8859272003173801</v>
      </c>
      <c r="E2578">
        <v>72.735389709472599</v>
      </c>
      <c r="F2578">
        <v>4.2498593330383301</v>
      </c>
      <c r="G2578">
        <v>36.518280029296797</v>
      </c>
      <c r="H2578">
        <v>3.8712449073791499</v>
      </c>
      <c r="I2578">
        <v>5.3002614974975497</v>
      </c>
    </row>
    <row r="2579" spans="1:9" x14ac:dyDescent="0.25">
      <c r="A2579" t="s">
        <v>5567</v>
      </c>
      <c r="B2579">
        <v>0.36451131105422901</v>
      </c>
      <c r="C2579">
        <v>6.2619967460632298</v>
      </c>
      <c r="D2579">
        <v>5.8891100883483798</v>
      </c>
      <c r="E2579">
        <v>2.1870491504669101</v>
      </c>
      <c r="F2579">
        <v>1.79214119911193</v>
      </c>
      <c r="G2579">
        <v>97.532203674316406</v>
      </c>
      <c r="H2579">
        <v>4.8085767775774002E-2</v>
      </c>
      <c r="I2579">
        <v>7.12268576025962E-2</v>
      </c>
    </row>
    <row r="2580" spans="1:9" x14ac:dyDescent="0.25">
      <c r="A2580" t="s">
        <v>5566</v>
      </c>
      <c r="B2580">
        <v>0.89205521345138505</v>
      </c>
      <c r="C2580">
        <v>7.9073166847229004</v>
      </c>
      <c r="D2580">
        <v>6.4118161201476997</v>
      </c>
      <c r="E2580">
        <v>2.7055561542510902</v>
      </c>
      <c r="F2580">
        <v>11.0934648513793</v>
      </c>
      <c r="G2580">
        <v>0.86000448465347201</v>
      </c>
      <c r="H2580">
        <v>1.02098989486694</v>
      </c>
      <c r="I2580">
        <v>80.152412414550696</v>
      </c>
    </row>
    <row r="2581" spans="1:9" x14ac:dyDescent="0.25">
      <c r="A2581" t="s">
        <v>5565</v>
      </c>
      <c r="B2581">
        <v>1.4362147077918001E-2</v>
      </c>
      <c r="C2581">
        <v>6.2611222267150799</v>
      </c>
      <c r="D2581">
        <v>5.8779563903808496</v>
      </c>
      <c r="E2581">
        <v>2.1696100234985298</v>
      </c>
      <c r="F2581">
        <v>6.4097151160240104E-2</v>
      </c>
      <c r="G2581">
        <v>4.6851672232150997E-3</v>
      </c>
      <c r="H2581">
        <v>0.12862205505370999</v>
      </c>
      <c r="I2581">
        <v>99.6854248046875</v>
      </c>
    </row>
    <row r="2582" spans="1:9" x14ac:dyDescent="0.25">
      <c r="A2582" t="s">
        <v>5564</v>
      </c>
      <c r="B2582">
        <v>0.239395752549171</v>
      </c>
      <c r="C2582">
        <v>6.4646749496459899</v>
      </c>
      <c r="D2582">
        <v>6.0180740356445304</v>
      </c>
      <c r="E2582">
        <v>2.5662345886230402</v>
      </c>
      <c r="F2582">
        <v>0.61955463886260898</v>
      </c>
      <c r="G2582">
        <v>0.22928565740585299</v>
      </c>
      <c r="H2582">
        <v>0.72880172729492099</v>
      </c>
      <c r="I2582">
        <v>96.106788635253906</v>
      </c>
    </row>
    <row r="2583" spans="1:9" x14ac:dyDescent="0.25">
      <c r="A2583" t="s">
        <v>5563</v>
      </c>
      <c r="B2583">
        <v>0.364252239465713</v>
      </c>
      <c r="C2583">
        <v>10.285692214965801</v>
      </c>
      <c r="D2583">
        <v>5.9900941848754803</v>
      </c>
      <c r="E2583">
        <v>2.4843220710754301</v>
      </c>
      <c r="F2583">
        <v>5.0866785049438397</v>
      </c>
      <c r="G2583">
        <v>2.11841416358947</v>
      </c>
      <c r="H2583">
        <v>2.1618278026580802</v>
      </c>
      <c r="I2583">
        <v>82.625404357910099</v>
      </c>
    </row>
    <row r="2584" spans="1:9" x14ac:dyDescent="0.25">
      <c r="A2584" t="s">
        <v>5562</v>
      </c>
      <c r="B2584">
        <v>5.53880929946899E-2</v>
      </c>
      <c r="C2584">
        <v>6.2629513740539497</v>
      </c>
      <c r="D2584">
        <v>5.8978137969970703</v>
      </c>
      <c r="E2584">
        <v>2.37940073013305</v>
      </c>
      <c r="F2584">
        <v>0.125894829630851</v>
      </c>
      <c r="G2584">
        <v>3.83568629622459E-2</v>
      </c>
      <c r="H2584">
        <v>2.14360561221838E-2</v>
      </c>
      <c r="I2584">
        <v>98.937957763671804</v>
      </c>
    </row>
    <row r="2585" spans="1:9" x14ac:dyDescent="0.25">
      <c r="A2585" t="s">
        <v>5561</v>
      </c>
      <c r="B2585">
        <v>0.59895211458206099</v>
      </c>
      <c r="C2585">
        <v>6.7875690460204998</v>
      </c>
      <c r="D2585">
        <v>6.1672387123107901</v>
      </c>
      <c r="E2585">
        <v>99.945480346679602</v>
      </c>
      <c r="F2585">
        <v>13.197837829589799</v>
      </c>
      <c r="G2585">
        <v>1.7644283771514799</v>
      </c>
      <c r="H2585">
        <v>0.26902434229850702</v>
      </c>
      <c r="I2585">
        <v>3.0415441989898602</v>
      </c>
    </row>
    <row r="2586" spans="1:9" x14ac:dyDescent="0.25">
      <c r="A2586" t="s">
        <v>5560</v>
      </c>
      <c r="B2586">
        <v>5.7279989123344404E-3</v>
      </c>
      <c r="C2586">
        <v>6.2607774734496999</v>
      </c>
      <c r="D2586">
        <v>5.8777079582214302</v>
      </c>
      <c r="E2586">
        <v>99.997062683105398</v>
      </c>
      <c r="F2586">
        <v>7.47816078364849E-3</v>
      </c>
      <c r="G2586">
        <v>1.5078722499310899E-2</v>
      </c>
      <c r="H2586">
        <v>3.1439766287803601E-2</v>
      </c>
      <c r="I2586">
        <v>0.122889399528503</v>
      </c>
    </row>
    <row r="2587" spans="1:9" x14ac:dyDescent="0.25">
      <c r="A2587" t="s">
        <v>5559</v>
      </c>
      <c r="B2587">
        <v>0.16860331594944</v>
      </c>
      <c r="C2587">
        <v>6.4373254776000897</v>
      </c>
      <c r="D2587">
        <v>6.8585515022277797</v>
      </c>
      <c r="E2587">
        <v>2.35569715499877</v>
      </c>
      <c r="F2587">
        <v>0.268116235733032</v>
      </c>
      <c r="G2587">
        <v>89.386192321777301</v>
      </c>
      <c r="H2587">
        <v>0.54830163717269897</v>
      </c>
      <c r="I2587">
        <v>6.1386609077453604</v>
      </c>
    </row>
    <row r="2588" spans="1:9" x14ac:dyDescent="0.25">
      <c r="A2588" t="s">
        <v>5558</v>
      </c>
      <c r="B2588">
        <v>3.28958258032798E-2</v>
      </c>
      <c r="C2588">
        <v>6.2869520187377903</v>
      </c>
      <c r="D2588">
        <v>5.8827595710754297</v>
      </c>
      <c r="E2588">
        <v>2.2083423137664702</v>
      </c>
      <c r="F2588">
        <v>0.18052445352077401</v>
      </c>
      <c r="G2588">
        <v>5.3138792514800998E-2</v>
      </c>
      <c r="H2588">
        <v>0.17577014863491</v>
      </c>
      <c r="I2588">
        <v>99.264320373535099</v>
      </c>
    </row>
    <row r="2589" spans="1:9" x14ac:dyDescent="0.25">
      <c r="A2589" t="s">
        <v>5557</v>
      </c>
      <c r="B2589">
        <v>2.08400767296552E-2</v>
      </c>
      <c r="C2589">
        <v>6.2577171325683496</v>
      </c>
      <c r="D2589">
        <v>5.8762392997741699</v>
      </c>
      <c r="E2589">
        <v>2.1521716117858798</v>
      </c>
      <c r="F2589">
        <v>8.0897230654954893E-3</v>
      </c>
      <c r="G2589">
        <v>1.05849020183086E-2</v>
      </c>
      <c r="H2589">
        <v>8.7603246793150902E-3</v>
      </c>
      <c r="I2589">
        <v>99.918014526367102</v>
      </c>
    </row>
    <row r="2590" spans="1:9" x14ac:dyDescent="0.25">
      <c r="A2590" t="s">
        <v>5556</v>
      </c>
      <c r="B2590">
        <v>1.35288214683532</v>
      </c>
      <c r="C2590">
        <v>6.8114080429077104</v>
      </c>
      <c r="D2590">
        <v>6.8224229812621999</v>
      </c>
      <c r="E2590">
        <v>42.964942932128899</v>
      </c>
      <c r="F2590">
        <v>3.7238399982452299</v>
      </c>
      <c r="G2590">
        <v>43.019443511962798</v>
      </c>
      <c r="H2590">
        <v>4.8356523513793901</v>
      </c>
      <c r="I2590">
        <v>18.8707180023193</v>
      </c>
    </row>
    <row r="2591" spans="1:9" x14ac:dyDescent="0.25">
      <c r="A2591" t="s">
        <v>5555</v>
      </c>
      <c r="B2591">
        <v>7.5552232563495594E-2</v>
      </c>
      <c r="C2591">
        <v>6.3172192573547301</v>
      </c>
      <c r="D2591">
        <v>5.9065651893615696</v>
      </c>
      <c r="E2591">
        <v>2.2463145256042401</v>
      </c>
      <c r="F2591">
        <v>7.7032156288623796E-2</v>
      </c>
      <c r="G2591">
        <v>9.1484531760215704E-2</v>
      </c>
      <c r="H2591">
        <v>0.15645615756511599</v>
      </c>
      <c r="I2591">
        <v>99.060646057128906</v>
      </c>
    </row>
    <row r="2592" spans="1:9" x14ac:dyDescent="0.25">
      <c r="A2592" t="s">
        <v>5554</v>
      </c>
      <c r="B2592">
        <v>1.6521420478820801</v>
      </c>
      <c r="C2592">
        <v>39.8494262695312</v>
      </c>
      <c r="D2592">
        <v>6.6958971023559499</v>
      </c>
      <c r="E2592">
        <v>5.5766124725341797</v>
      </c>
      <c r="F2592">
        <v>2.9465026855468701</v>
      </c>
      <c r="G2592">
        <v>22.904434204101499</v>
      </c>
      <c r="H2592">
        <v>3.2949528694152801</v>
      </c>
      <c r="I2592">
        <v>33.542301177978501</v>
      </c>
    </row>
    <row r="2593" spans="1:9" x14ac:dyDescent="0.25">
      <c r="A2593" t="s">
        <v>5553</v>
      </c>
      <c r="B2593">
        <v>62.855659484863203</v>
      </c>
      <c r="C2593">
        <v>7.0310816764831499</v>
      </c>
      <c r="D2593">
        <v>6.2261142730712802</v>
      </c>
      <c r="E2593">
        <v>2.3387808799743599</v>
      </c>
      <c r="F2593">
        <v>0.80375474691390902</v>
      </c>
      <c r="G2593">
        <v>2.2735617160797101</v>
      </c>
      <c r="H2593">
        <v>1.0205647945403999</v>
      </c>
      <c r="I2593">
        <v>30.051834106445298</v>
      </c>
    </row>
    <row r="2594" spans="1:9" x14ac:dyDescent="0.25">
      <c r="A2594" t="s">
        <v>5552</v>
      </c>
      <c r="B2594">
        <v>0.17320200800895599</v>
      </c>
      <c r="C2594">
        <v>6.3344650268554599</v>
      </c>
      <c r="D2594">
        <v>5.9238252639770499</v>
      </c>
      <c r="E2594">
        <v>19.0859870910644</v>
      </c>
      <c r="F2594">
        <v>4.0001912117004297</v>
      </c>
      <c r="G2594">
        <v>0.17977800965309099</v>
      </c>
      <c r="H2594">
        <v>0.293939769268035</v>
      </c>
      <c r="I2594">
        <v>78.432174682617102</v>
      </c>
    </row>
    <row r="2595" spans="1:9" x14ac:dyDescent="0.25">
      <c r="A2595" t="s">
        <v>5551</v>
      </c>
      <c r="B2595">
        <v>1.9246618747711099</v>
      </c>
      <c r="C2595">
        <v>8.5675706863403303</v>
      </c>
      <c r="D2595">
        <v>22.291301727294901</v>
      </c>
      <c r="E2595">
        <v>3.3475139141082701</v>
      </c>
      <c r="F2595">
        <v>24.312576293945298</v>
      </c>
      <c r="G2595">
        <v>6.0076150894165004</v>
      </c>
      <c r="H2595">
        <v>11.223325729370099</v>
      </c>
      <c r="I2595">
        <v>26.6712341308593</v>
      </c>
    </row>
    <row r="2596" spans="1:9" x14ac:dyDescent="0.25">
      <c r="A2596" t="s">
        <v>5550</v>
      </c>
      <c r="B2596">
        <v>4.0387535095214799</v>
      </c>
      <c r="C2596">
        <v>6.8104968070983798</v>
      </c>
      <c r="D2596">
        <v>5.9839053153991699</v>
      </c>
      <c r="E2596">
        <v>2.3381590843200599</v>
      </c>
      <c r="F2596">
        <v>0.55632096529006902</v>
      </c>
      <c r="G2596">
        <v>2.03507256507873</v>
      </c>
      <c r="H2596">
        <v>1.45573341846466</v>
      </c>
      <c r="I2596">
        <v>89.948280334472599</v>
      </c>
    </row>
    <row r="2597" spans="1:9" x14ac:dyDescent="0.25">
      <c r="A2597" t="s">
        <v>5549</v>
      </c>
      <c r="B2597">
        <v>4.7694362699985497E-2</v>
      </c>
      <c r="C2597">
        <v>6.4944701194763104</v>
      </c>
      <c r="D2597">
        <v>5.8912062644958496</v>
      </c>
      <c r="E2597">
        <v>2.1746895313262899</v>
      </c>
      <c r="F2597">
        <v>0.42451530694961498</v>
      </c>
      <c r="G2597">
        <v>6.1647500842809601E-2</v>
      </c>
      <c r="H2597">
        <v>0.12957960367202701</v>
      </c>
      <c r="I2597">
        <v>98.727767944335895</v>
      </c>
    </row>
    <row r="2598" spans="1:9" x14ac:dyDescent="0.25">
      <c r="A2598" t="s">
        <v>5548</v>
      </c>
      <c r="B2598">
        <v>5.2361865527927797E-3</v>
      </c>
      <c r="C2598">
        <v>6.2534437179565403</v>
      </c>
      <c r="D2598">
        <v>5.8757824897766104</v>
      </c>
      <c r="E2598">
        <v>2.1629049777984601</v>
      </c>
      <c r="F2598">
        <v>4.9352236092090598E-3</v>
      </c>
      <c r="G2598">
        <v>6.9951210170984199E-3</v>
      </c>
      <c r="H2598">
        <v>9.6583319827914203E-3</v>
      </c>
      <c r="I2598">
        <v>99.913566589355398</v>
      </c>
    </row>
    <row r="2599" spans="1:9" x14ac:dyDescent="0.25">
      <c r="A2599" t="s">
        <v>5547</v>
      </c>
      <c r="B2599">
        <v>7.5552232563495594E-2</v>
      </c>
      <c r="C2599">
        <v>6.3172192573547301</v>
      </c>
      <c r="D2599">
        <v>5.9065651893615696</v>
      </c>
      <c r="E2599">
        <v>2.2463145256042401</v>
      </c>
      <c r="F2599">
        <v>7.7032156288623796E-2</v>
      </c>
      <c r="G2599">
        <v>9.1484531760215704E-2</v>
      </c>
      <c r="H2599">
        <v>0.15645615756511599</v>
      </c>
      <c r="I2599">
        <v>99.060646057128906</v>
      </c>
    </row>
    <row r="2600" spans="1:9" x14ac:dyDescent="0.25">
      <c r="A2600" t="s">
        <v>5546</v>
      </c>
      <c r="B2600">
        <v>0.10248527675867</v>
      </c>
      <c r="C2600">
        <v>6.8284816741943297</v>
      </c>
      <c r="D2600">
        <v>5.9688572883605904</v>
      </c>
      <c r="E2600">
        <v>2.2481980323791499</v>
      </c>
      <c r="F2600">
        <v>0.25895896553993197</v>
      </c>
      <c r="G2600">
        <v>0.26219296455383301</v>
      </c>
      <c r="H2600">
        <v>8.3506204187869998E-2</v>
      </c>
      <c r="I2600">
        <v>97.615150451660099</v>
      </c>
    </row>
    <row r="2601" spans="1:9" x14ac:dyDescent="0.25">
      <c r="A2601" t="s">
        <v>5545</v>
      </c>
      <c r="B2601">
        <v>2.3594820499420099</v>
      </c>
      <c r="C2601">
        <v>64.943542480468693</v>
      </c>
      <c r="D2601">
        <v>6.1039695739745996</v>
      </c>
      <c r="E2601">
        <v>2.8221738338470401</v>
      </c>
      <c r="F2601">
        <v>1.4370989799499501</v>
      </c>
      <c r="G2601">
        <v>0.95410960912704401</v>
      </c>
      <c r="H2601">
        <v>1.58768093585968</v>
      </c>
      <c r="I2601">
        <v>52.508949279785099</v>
      </c>
    </row>
    <row r="2602" spans="1:9" x14ac:dyDescent="0.25">
      <c r="A2602" t="s">
        <v>5544</v>
      </c>
      <c r="B2602">
        <v>0.59706920385360696</v>
      </c>
      <c r="C2602">
        <v>7.3751263618469203</v>
      </c>
      <c r="D2602">
        <v>6.5143532752990696</v>
      </c>
      <c r="E2602">
        <v>3.8161165714263898</v>
      </c>
      <c r="F2602">
        <v>5.9869108200073198</v>
      </c>
      <c r="G2602">
        <v>3.26735115051269</v>
      </c>
      <c r="H2602">
        <v>1.6477588415145801</v>
      </c>
      <c r="I2602">
        <v>80.65478515625</v>
      </c>
    </row>
    <row r="2603" spans="1:9" x14ac:dyDescent="0.25">
      <c r="A2603" t="s">
        <v>5543</v>
      </c>
      <c r="B2603">
        <v>1.7396435737609801</v>
      </c>
      <c r="C2603">
        <v>52.616386413574197</v>
      </c>
      <c r="D2603">
        <v>8.9160604476928693</v>
      </c>
      <c r="E2603">
        <v>68.798370361328097</v>
      </c>
      <c r="F2603">
        <v>4.1211681365966797</v>
      </c>
      <c r="G2603">
        <v>9.9545202255249006</v>
      </c>
      <c r="H2603">
        <v>5.0790557861328098</v>
      </c>
      <c r="I2603">
        <v>7.4868640899658203</v>
      </c>
    </row>
    <row r="2604" spans="1:9" x14ac:dyDescent="0.25">
      <c r="A2604" t="s">
        <v>5542</v>
      </c>
      <c r="B2604">
        <v>1.83223712444305</v>
      </c>
      <c r="C2604">
        <v>8.5886535644531197</v>
      </c>
      <c r="D2604">
        <v>6.6978397369384703</v>
      </c>
      <c r="E2604">
        <v>10.2293138504028</v>
      </c>
      <c r="F2604">
        <v>3.9662621021270699</v>
      </c>
      <c r="G2604">
        <v>8.0835533142089808</v>
      </c>
      <c r="H2604">
        <v>7.6686301231384197</v>
      </c>
      <c r="I2604">
        <v>60.853610992431598</v>
      </c>
    </row>
    <row r="2605" spans="1:9" x14ac:dyDescent="0.25">
      <c r="A2605" t="s">
        <v>5541</v>
      </c>
      <c r="B2605">
        <v>0.52304822206497104</v>
      </c>
      <c r="C2605">
        <v>6.3951334953308097</v>
      </c>
      <c r="D2605">
        <v>5.9719882011413503</v>
      </c>
      <c r="E2605">
        <v>3.0757210254669101</v>
      </c>
      <c r="F2605">
        <v>20.8571453094482</v>
      </c>
      <c r="G2605">
        <v>0.27396005392074502</v>
      </c>
      <c r="H2605">
        <v>0.94203817844390803</v>
      </c>
      <c r="I2605">
        <v>74.279129028320298</v>
      </c>
    </row>
    <row r="2606" spans="1:9" x14ac:dyDescent="0.25">
      <c r="A2606" t="s">
        <v>5540</v>
      </c>
      <c r="B2606">
        <v>0.871870636940002</v>
      </c>
      <c r="C2606">
        <v>9.5079536437988192</v>
      </c>
      <c r="D2606">
        <v>7.6148867607116699</v>
      </c>
      <c r="E2606">
        <v>46.977291107177699</v>
      </c>
      <c r="F2606">
        <v>14.296778678894</v>
      </c>
      <c r="G2606">
        <v>45.932075500488203</v>
      </c>
      <c r="H2606">
        <v>2.17532038688659</v>
      </c>
      <c r="I2606">
        <v>1.4150587320327701</v>
      </c>
    </row>
    <row r="2607" spans="1:9" x14ac:dyDescent="0.25">
      <c r="A2607" t="s">
        <v>5539</v>
      </c>
      <c r="B2607">
        <v>0.106935404241085</v>
      </c>
      <c r="C2607">
        <v>6.3332157135009703</v>
      </c>
      <c r="D2607">
        <v>5.9221930503845197</v>
      </c>
      <c r="E2607">
        <v>60.615200042724602</v>
      </c>
      <c r="F2607">
        <v>0.15693993866443601</v>
      </c>
      <c r="G2607">
        <v>0.193172112107276</v>
      </c>
      <c r="H2607">
        <v>2.5315454006195002</v>
      </c>
      <c r="I2607">
        <v>66.967658996582003</v>
      </c>
    </row>
    <row r="2608" spans="1:9" x14ac:dyDescent="0.25">
      <c r="A2608" t="s">
        <v>5538</v>
      </c>
      <c r="B2608">
        <v>1.0386927053332299E-2</v>
      </c>
      <c r="C2608">
        <v>6.2571382522582999</v>
      </c>
      <c r="D2608">
        <v>5.8786239624023402</v>
      </c>
      <c r="E2608">
        <v>2.15467929840087</v>
      </c>
      <c r="F2608">
        <v>3.1084517017006801E-2</v>
      </c>
      <c r="G2608">
        <v>98.949569702148395</v>
      </c>
      <c r="H2608">
        <v>2.6410518214106501E-2</v>
      </c>
      <c r="I2608">
        <v>0.93524128198623602</v>
      </c>
    </row>
    <row r="2609" spans="1:9" x14ac:dyDescent="0.25">
      <c r="A2609" t="s">
        <v>5537</v>
      </c>
      <c r="B2609">
        <v>65.3602294921875</v>
      </c>
      <c r="C2609">
        <v>7.3857045173645002</v>
      </c>
      <c r="D2609">
        <v>6.3412761688232404</v>
      </c>
      <c r="E2609">
        <v>4.2578806877136204</v>
      </c>
      <c r="F2609">
        <v>6.3153429031371999</v>
      </c>
      <c r="G2609">
        <v>5.4318156242370597</v>
      </c>
      <c r="H2609">
        <v>1.40022361278533</v>
      </c>
      <c r="I2609">
        <v>13.2578897476196</v>
      </c>
    </row>
    <row r="2610" spans="1:9" x14ac:dyDescent="0.25">
      <c r="A2610" t="s">
        <v>5536</v>
      </c>
      <c r="B2610">
        <v>16.9758205413818</v>
      </c>
      <c r="C2610">
        <v>43.7527046203613</v>
      </c>
      <c r="D2610">
        <v>10.0442190170288</v>
      </c>
      <c r="E2610">
        <v>17.557909011840799</v>
      </c>
      <c r="F2610">
        <v>9.6894016265869105</v>
      </c>
      <c r="G2610">
        <v>4.3466401100158603</v>
      </c>
      <c r="H2610">
        <v>5.31048583984375</v>
      </c>
      <c r="I2610">
        <v>10.591981887817299</v>
      </c>
    </row>
    <row r="2611" spans="1:9" x14ac:dyDescent="0.25">
      <c r="A2611" t="s">
        <v>5535</v>
      </c>
      <c r="B2611">
        <v>1.3937284946441599</v>
      </c>
      <c r="C2611">
        <v>7.9927883148193297</v>
      </c>
      <c r="D2611">
        <v>6.1840338706970197</v>
      </c>
      <c r="E2611">
        <v>2.7239539623260498</v>
      </c>
      <c r="F2611">
        <v>1.2365077733993499</v>
      </c>
      <c r="G2611">
        <v>0.385155379772186</v>
      </c>
      <c r="H2611">
        <v>0.53643190860748202</v>
      </c>
      <c r="I2611">
        <v>90.857734680175696</v>
      </c>
    </row>
    <row r="2612" spans="1:9" x14ac:dyDescent="0.25">
      <c r="A2612" t="s">
        <v>5534</v>
      </c>
      <c r="B2612">
        <v>0.133981138467788</v>
      </c>
      <c r="C2612">
        <v>6.8391604423522896</v>
      </c>
      <c r="D2612">
        <v>5.9054579734802202</v>
      </c>
      <c r="E2612">
        <v>2.1830339431762602</v>
      </c>
      <c r="F2612">
        <v>0.237770780920982</v>
      </c>
      <c r="G2612">
        <v>0.14225202798843301</v>
      </c>
      <c r="H2612">
        <v>1.9905811548232999</v>
      </c>
      <c r="I2612">
        <v>96.177902221679602</v>
      </c>
    </row>
    <row r="2613" spans="1:9" x14ac:dyDescent="0.25">
      <c r="A2613" t="s">
        <v>5533</v>
      </c>
      <c r="B2613">
        <v>6.1354354023933397E-2</v>
      </c>
      <c r="C2613">
        <v>6.4056730270385698</v>
      </c>
      <c r="D2613">
        <v>6.0369739532470703</v>
      </c>
      <c r="E2613">
        <v>2.62855696678161</v>
      </c>
      <c r="F2613">
        <v>0.42837312817573497</v>
      </c>
      <c r="G2613">
        <v>0.30441641807556102</v>
      </c>
      <c r="H2613">
        <v>0.40469887852668701</v>
      </c>
      <c r="I2613">
        <v>96.616569519042898</v>
      </c>
    </row>
    <row r="2614" spans="1:9" x14ac:dyDescent="0.25">
      <c r="A2614" t="s">
        <v>5532</v>
      </c>
      <c r="B2614">
        <v>0.248515635728836</v>
      </c>
      <c r="C2614">
        <v>6.8906621932983398</v>
      </c>
      <c r="D2614">
        <v>6.0335502624511701</v>
      </c>
      <c r="E2614">
        <v>27.2810344696044</v>
      </c>
      <c r="F2614">
        <v>1.45030212402343</v>
      </c>
      <c r="G2614">
        <v>0.58604174852371205</v>
      </c>
      <c r="H2614">
        <v>0.73364573717117298</v>
      </c>
      <c r="I2614">
        <v>75.475791931152301</v>
      </c>
    </row>
    <row r="2615" spans="1:9" x14ac:dyDescent="0.25">
      <c r="A2615" t="s">
        <v>5531</v>
      </c>
      <c r="B2615">
        <v>3.0849859118461598E-2</v>
      </c>
      <c r="C2615">
        <v>95.750823974609304</v>
      </c>
      <c r="D2615">
        <v>5.9029593467712402</v>
      </c>
      <c r="E2615">
        <v>2.1568500995635902</v>
      </c>
      <c r="F2615">
        <v>5.2658334374427698E-2</v>
      </c>
      <c r="G2615">
        <v>7.9715751111507402E-2</v>
      </c>
      <c r="H2615">
        <v>1.5972074121236801E-2</v>
      </c>
      <c r="I2615">
        <v>32.130603790283203</v>
      </c>
    </row>
    <row r="2616" spans="1:9" x14ac:dyDescent="0.25">
      <c r="A2616" t="s">
        <v>5530</v>
      </c>
      <c r="B2616">
        <v>0.52723032236099199</v>
      </c>
      <c r="C2616">
        <v>99.460395812988196</v>
      </c>
      <c r="D2616">
        <v>5.9142727851867596</v>
      </c>
      <c r="E2616">
        <v>2.2106056213378902</v>
      </c>
      <c r="F2616">
        <v>0.28261026740074102</v>
      </c>
      <c r="G2616">
        <v>0.55890333652496305</v>
      </c>
      <c r="H2616">
        <v>0.31205770373344399</v>
      </c>
      <c r="I2616">
        <v>6.0299706459045401</v>
      </c>
    </row>
    <row r="2617" spans="1:9" x14ac:dyDescent="0.25">
      <c r="A2617" t="s">
        <v>5529</v>
      </c>
      <c r="B2617">
        <v>0.18624360859394001</v>
      </c>
      <c r="C2617">
        <v>6.2582969665527299</v>
      </c>
      <c r="D2617">
        <v>5.8763885498046804</v>
      </c>
      <c r="E2617">
        <v>2.1535863876342698</v>
      </c>
      <c r="F2617">
        <v>1.21574588119983E-2</v>
      </c>
      <c r="G2617">
        <v>4.2119923979043898E-2</v>
      </c>
      <c r="H2617">
        <v>1.2577757239341699E-2</v>
      </c>
      <c r="I2617">
        <v>99.706954956054602</v>
      </c>
    </row>
    <row r="2618" spans="1:9" x14ac:dyDescent="0.25">
      <c r="A2618" t="s">
        <v>5528</v>
      </c>
      <c r="B2618">
        <v>0.57890486717224099</v>
      </c>
      <c r="C2618">
        <v>6.8393573760986301</v>
      </c>
      <c r="D2618">
        <v>7.7388181686401296</v>
      </c>
      <c r="E2618">
        <v>99.9627685546875</v>
      </c>
      <c r="F2618">
        <v>3.4864239692687899</v>
      </c>
      <c r="G2618">
        <v>0.68545478582382202</v>
      </c>
      <c r="H2618">
        <v>3.7041652202606201</v>
      </c>
      <c r="I2618">
        <v>4.01916074752807</v>
      </c>
    </row>
    <row r="2619" spans="1:9" x14ac:dyDescent="0.25">
      <c r="A2619" t="s">
        <v>5527</v>
      </c>
      <c r="B2619">
        <v>0.44278702139854398</v>
      </c>
      <c r="C2619">
        <v>6.3809475898742596</v>
      </c>
      <c r="D2619">
        <v>6.1652050018310502</v>
      </c>
      <c r="E2619">
        <v>99.994087219238196</v>
      </c>
      <c r="F2619">
        <v>0.35990387201309199</v>
      </c>
      <c r="G2619">
        <v>0.39158654212951599</v>
      </c>
      <c r="H2619">
        <v>1.77988040447235</v>
      </c>
      <c r="I2619">
        <v>1.11946725845336</v>
      </c>
    </row>
    <row r="2620" spans="1:9" x14ac:dyDescent="0.25">
      <c r="A2620" t="s">
        <v>5526</v>
      </c>
      <c r="B2620">
        <v>0.91492134332656805</v>
      </c>
      <c r="C2620">
        <v>6.68495368957519</v>
      </c>
      <c r="D2620">
        <v>6.1315903663635201</v>
      </c>
      <c r="E2620">
        <v>4.4912261962890598</v>
      </c>
      <c r="F2620">
        <v>1.23198997974395</v>
      </c>
      <c r="G2620">
        <v>0.874947369098663</v>
      </c>
      <c r="H2620">
        <v>0.97761899232864302</v>
      </c>
      <c r="I2620">
        <v>89.154075622558594</v>
      </c>
    </row>
    <row r="2621" spans="1:9" x14ac:dyDescent="0.25">
      <c r="A2621" t="s">
        <v>5525</v>
      </c>
      <c r="B2621">
        <v>2.4312654510140402E-2</v>
      </c>
      <c r="C2621">
        <v>6.2723836898803702</v>
      </c>
      <c r="D2621">
        <v>5.8863816261291504</v>
      </c>
      <c r="E2621">
        <v>2.9469823837280198</v>
      </c>
      <c r="F2621">
        <v>9.0596854686737005E-2</v>
      </c>
      <c r="G2621">
        <v>5.1319412887096398E-2</v>
      </c>
      <c r="H2621">
        <v>9.2848584055900504E-2</v>
      </c>
      <c r="I2621">
        <v>97.393608093261705</v>
      </c>
    </row>
    <row r="2622" spans="1:9" x14ac:dyDescent="0.25">
      <c r="A2622" t="s">
        <v>5524</v>
      </c>
      <c r="B2622">
        <v>1.6720596551895099</v>
      </c>
      <c r="C2622">
        <v>11.7524881362915</v>
      </c>
      <c r="D2622">
        <v>6.4933395385742099</v>
      </c>
      <c r="E2622">
        <v>32.576141357421797</v>
      </c>
      <c r="F2622">
        <v>2.35217928886413</v>
      </c>
      <c r="G2622">
        <v>24.742954254150298</v>
      </c>
      <c r="H2622">
        <v>4.2268080711364702</v>
      </c>
      <c r="I2622">
        <v>35.743343353271399</v>
      </c>
    </row>
    <row r="2623" spans="1:9" x14ac:dyDescent="0.25">
      <c r="A2623" t="s">
        <v>5523</v>
      </c>
      <c r="B2623">
        <v>5.85479736328125E-2</v>
      </c>
      <c r="C2623">
        <v>99.708389282226506</v>
      </c>
      <c r="D2623">
        <v>6.0525746345520002</v>
      </c>
      <c r="E2623">
        <v>2.15711045265197</v>
      </c>
      <c r="F2623">
        <v>5.2069447934627498E-2</v>
      </c>
      <c r="G2623">
        <v>4.73254807293415E-2</v>
      </c>
      <c r="H2623">
        <v>3.5180073231458601E-2</v>
      </c>
      <c r="I2623">
        <v>0.15510946512222201</v>
      </c>
    </row>
    <row r="2624" spans="1:9" x14ac:dyDescent="0.25">
      <c r="A2624" t="s">
        <v>5522</v>
      </c>
      <c r="B2624">
        <v>0.36894571781158397</v>
      </c>
      <c r="C2624">
        <v>8.4950160980224592</v>
      </c>
      <c r="D2624">
        <v>5.9355187416076598</v>
      </c>
      <c r="E2624">
        <v>2.34002661705017</v>
      </c>
      <c r="F2624">
        <v>2.2548918724060001</v>
      </c>
      <c r="G2624">
        <v>0.67481899261474598</v>
      </c>
      <c r="H2624">
        <v>0.265781641006469</v>
      </c>
      <c r="I2624">
        <v>91.815696716308594</v>
      </c>
    </row>
    <row r="2625" spans="1:9" x14ac:dyDescent="0.25">
      <c r="A2625" t="s">
        <v>5521</v>
      </c>
      <c r="B2625">
        <v>99.799865722656193</v>
      </c>
      <c r="C2625">
        <v>6.2775239944457999</v>
      </c>
      <c r="D2625">
        <v>5.8797512054443297</v>
      </c>
      <c r="E2625">
        <v>2.15512990951538</v>
      </c>
      <c r="F2625">
        <v>5.32292537391185E-2</v>
      </c>
      <c r="G2625">
        <v>3.2053790986537899E-2</v>
      </c>
      <c r="H2625">
        <v>1.3444468379020601E-2</v>
      </c>
      <c r="I2625">
        <v>9.2939538881182601E-3</v>
      </c>
    </row>
    <row r="2626" spans="1:9" x14ac:dyDescent="0.25">
      <c r="A2626" t="s">
        <v>5520</v>
      </c>
      <c r="B2626">
        <v>0.75219196081161499</v>
      </c>
      <c r="C2626">
        <v>11.130606651306101</v>
      </c>
      <c r="D2626">
        <v>7.1041889190673801</v>
      </c>
      <c r="E2626">
        <v>2.9458842277526802</v>
      </c>
      <c r="F2626">
        <v>41.417007446288999</v>
      </c>
      <c r="G2626">
        <v>29.9512023925781</v>
      </c>
      <c r="H2626">
        <v>1.24953472614288</v>
      </c>
      <c r="I2626">
        <v>14.016224861145</v>
      </c>
    </row>
    <row r="2627" spans="1:9" x14ac:dyDescent="0.25">
      <c r="A2627" t="s">
        <v>5519</v>
      </c>
      <c r="B2627">
        <v>2.0780656337738002</v>
      </c>
      <c r="C2627">
        <v>7.1270518302917401</v>
      </c>
      <c r="D2627">
        <v>6.5950436592101997</v>
      </c>
      <c r="E2627">
        <v>19.078298568725501</v>
      </c>
      <c r="F2627">
        <v>6.6862425804138104</v>
      </c>
      <c r="G2627">
        <v>2.5628979206085201</v>
      </c>
      <c r="H2627">
        <v>6.4711599349975497</v>
      </c>
      <c r="I2627">
        <v>62.112148284912102</v>
      </c>
    </row>
    <row r="2628" spans="1:9" x14ac:dyDescent="0.25">
      <c r="A2628" t="s">
        <v>5518</v>
      </c>
      <c r="B2628">
        <v>96.681228637695298</v>
      </c>
      <c r="C2628">
        <v>6.3524169921875</v>
      </c>
      <c r="D2628">
        <v>5.8922162055969203</v>
      </c>
      <c r="E2628">
        <v>2.20687508583068</v>
      </c>
      <c r="F2628">
        <v>5.7007849216461098E-2</v>
      </c>
      <c r="G2628">
        <v>0.167757332324981</v>
      </c>
      <c r="H2628">
        <v>8.0277889966964694E-2</v>
      </c>
      <c r="I2628">
        <v>2.5713689327239901</v>
      </c>
    </row>
    <row r="2629" spans="1:9" x14ac:dyDescent="0.25">
      <c r="A2629" t="s">
        <v>5517</v>
      </c>
      <c r="B2629">
        <v>0.40626078844070401</v>
      </c>
      <c r="C2629">
        <v>14.7400360107421</v>
      </c>
      <c r="D2629">
        <v>8.9789257049560494</v>
      </c>
      <c r="E2629">
        <v>2.39153599739074</v>
      </c>
      <c r="F2629">
        <v>0.86453008651733398</v>
      </c>
      <c r="G2629">
        <v>77.710464477539006</v>
      </c>
      <c r="H2629">
        <v>2.0122711658477699</v>
      </c>
      <c r="I2629">
        <v>0.35899299383163402</v>
      </c>
    </row>
    <row r="2630" spans="1:9" x14ac:dyDescent="0.25">
      <c r="A2630" t="s">
        <v>5516</v>
      </c>
      <c r="B2630">
        <v>0.80040192604064897</v>
      </c>
      <c r="C2630">
        <v>35.144142150878899</v>
      </c>
      <c r="D2630">
        <v>6.6345109939575098</v>
      </c>
      <c r="E2630">
        <v>92.806716918945298</v>
      </c>
      <c r="F2630">
        <v>1.03286385536193</v>
      </c>
      <c r="G2630">
        <v>2.09745001792907</v>
      </c>
      <c r="H2630">
        <v>3.7018842697143501</v>
      </c>
      <c r="I2630">
        <v>21.479234695434499</v>
      </c>
    </row>
    <row r="2631" spans="1:9" x14ac:dyDescent="0.25">
      <c r="A2631" t="s">
        <v>5515</v>
      </c>
      <c r="B2631">
        <v>1.62300324440002</v>
      </c>
      <c r="C2631">
        <v>75.516189575195298</v>
      </c>
      <c r="D2631">
        <v>6.8446488380432102</v>
      </c>
      <c r="E2631">
        <v>2.3770792484283398</v>
      </c>
      <c r="F2631">
        <v>0.44283550977706898</v>
      </c>
      <c r="G2631">
        <v>1.42257916927337</v>
      </c>
      <c r="H2631">
        <v>1.1329648494720399</v>
      </c>
      <c r="I2631">
        <v>47.719036102294901</v>
      </c>
    </row>
    <row r="2632" spans="1:9" x14ac:dyDescent="0.25">
      <c r="A2632" t="s">
        <v>5514</v>
      </c>
      <c r="B2632">
        <v>0.200015798211097</v>
      </c>
      <c r="C2632">
        <v>6.4628243446350098</v>
      </c>
      <c r="D2632">
        <v>5.9348373413085902</v>
      </c>
      <c r="E2632">
        <v>2.3944718837738002</v>
      </c>
      <c r="F2632">
        <v>5.6332769393920898</v>
      </c>
      <c r="G2632">
        <v>0.58719682693481401</v>
      </c>
      <c r="H2632">
        <v>0.74172455072402899</v>
      </c>
      <c r="I2632">
        <v>91.483078002929602</v>
      </c>
    </row>
    <row r="2633" spans="1:9" x14ac:dyDescent="0.25">
      <c r="A2633" t="s">
        <v>5513</v>
      </c>
      <c r="B2633">
        <v>92.538742065429602</v>
      </c>
      <c r="C2633">
        <v>7.1460952758789</v>
      </c>
      <c r="D2633">
        <v>6.0256271362304599</v>
      </c>
      <c r="E2633">
        <v>2.29406309127807</v>
      </c>
      <c r="F2633">
        <v>0.43219757080078097</v>
      </c>
      <c r="G2633">
        <v>0.51870656013488703</v>
      </c>
      <c r="H2633">
        <v>0.30104821920394897</v>
      </c>
      <c r="I2633">
        <v>3.6696488857269198</v>
      </c>
    </row>
    <row r="2634" spans="1:9" x14ac:dyDescent="0.25">
      <c r="A2634" t="s">
        <v>5512</v>
      </c>
      <c r="B2634">
        <v>6.5088546834885996E-3</v>
      </c>
      <c r="C2634">
        <v>6.26084280014038</v>
      </c>
      <c r="D2634">
        <v>5.8765244483947701</v>
      </c>
      <c r="E2634">
        <v>2.1547079086303702</v>
      </c>
      <c r="F2634">
        <v>1.02655915543437E-2</v>
      </c>
      <c r="G2634">
        <v>1.1599051766097501E-2</v>
      </c>
      <c r="H2634">
        <v>1.10905775800347E-2</v>
      </c>
      <c r="I2634">
        <v>99.911445617675696</v>
      </c>
    </row>
    <row r="2635" spans="1:9" x14ac:dyDescent="0.25">
      <c r="A2635" t="s">
        <v>5511</v>
      </c>
      <c r="B2635">
        <v>54.620903015136697</v>
      </c>
      <c r="C2635">
        <v>7.5609817504882804</v>
      </c>
      <c r="D2635">
        <v>7.3337106704711896</v>
      </c>
      <c r="E2635">
        <v>2.5163400173187198</v>
      </c>
      <c r="F2635">
        <v>0.63696086406707697</v>
      </c>
      <c r="G2635">
        <v>0.97349852323532104</v>
      </c>
      <c r="H2635">
        <v>1.7297787666320801</v>
      </c>
      <c r="I2635">
        <v>34.993984222412102</v>
      </c>
    </row>
    <row r="2636" spans="1:9" x14ac:dyDescent="0.25">
      <c r="A2636" t="s">
        <v>5510</v>
      </c>
      <c r="B2636">
        <v>2.4708159267902301E-2</v>
      </c>
      <c r="C2636">
        <v>6.34098052978515</v>
      </c>
      <c r="D2636">
        <v>5.88213682174682</v>
      </c>
      <c r="E2636">
        <v>2.1564548015594398</v>
      </c>
      <c r="F2636">
        <v>9.0478472411632496E-2</v>
      </c>
      <c r="G2636">
        <v>4.51144836843013E-2</v>
      </c>
      <c r="H2636">
        <v>3.8033530116081203E-2</v>
      </c>
      <c r="I2636">
        <v>99.574134826660099</v>
      </c>
    </row>
    <row r="2637" spans="1:9" x14ac:dyDescent="0.25">
      <c r="A2637" t="s">
        <v>5509</v>
      </c>
      <c r="B2637">
        <v>3.5201443824917E-3</v>
      </c>
      <c r="C2637">
        <v>6.2535686492919904</v>
      </c>
      <c r="D2637">
        <v>5.8752188682556099</v>
      </c>
      <c r="E2637">
        <v>2.1493036746978702</v>
      </c>
      <c r="F2637">
        <v>1.4073585160076601E-2</v>
      </c>
      <c r="G2637">
        <v>3.0922931618988501E-3</v>
      </c>
      <c r="H2637">
        <v>8.8546983897686005E-3</v>
      </c>
      <c r="I2637">
        <v>99.957260131835895</v>
      </c>
    </row>
    <row r="2638" spans="1:9" x14ac:dyDescent="0.25">
      <c r="A2638" t="s">
        <v>5508</v>
      </c>
      <c r="B2638">
        <v>1.0578706264495801</v>
      </c>
      <c r="C2638">
        <v>7.4315056800842196</v>
      </c>
      <c r="D2638">
        <v>6.7098269462585396</v>
      </c>
      <c r="E2638">
        <v>56.682079315185497</v>
      </c>
      <c r="F2638">
        <v>17.255159378051701</v>
      </c>
      <c r="G2638">
        <v>1.5711376667022701</v>
      </c>
      <c r="H2638">
        <v>3.1029636859893799</v>
      </c>
      <c r="I2638">
        <v>44.127101898193303</v>
      </c>
    </row>
    <row r="2639" spans="1:9" x14ac:dyDescent="0.25">
      <c r="A2639" t="s">
        <v>5507</v>
      </c>
      <c r="B2639">
        <v>0.61825650930404596</v>
      </c>
      <c r="C2639">
        <v>7.1330189704895002</v>
      </c>
      <c r="D2639">
        <v>6.2263445854187003</v>
      </c>
      <c r="E2639">
        <v>8.6790838241577095</v>
      </c>
      <c r="F2639">
        <v>4.2453088760375897</v>
      </c>
      <c r="G2639">
        <v>13.2084426879882</v>
      </c>
      <c r="H2639">
        <v>2.1319053173065101</v>
      </c>
      <c r="I2639">
        <v>66.971725463867102</v>
      </c>
    </row>
    <row r="2640" spans="1:9" x14ac:dyDescent="0.25">
      <c r="A2640" t="s">
        <v>5506</v>
      </c>
      <c r="B2640">
        <v>3.1454849243164</v>
      </c>
      <c r="C2640">
        <v>6.4297356605529696</v>
      </c>
      <c r="D2640">
        <v>5.9071850776672301</v>
      </c>
      <c r="E2640">
        <v>2.2655353546142498</v>
      </c>
      <c r="F2640">
        <v>0.33689773082733099</v>
      </c>
      <c r="G2640">
        <v>0.19555687904357899</v>
      </c>
      <c r="H2640">
        <v>0.46308046579360901</v>
      </c>
      <c r="I2640">
        <v>95.038619995117102</v>
      </c>
    </row>
    <row r="2641" spans="1:9" x14ac:dyDescent="0.25">
      <c r="A2641" t="s">
        <v>5505</v>
      </c>
      <c r="B2641">
        <v>2.9027640819549498</v>
      </c>
      <c r="C2641">
        <v>7.9154977798461896</v>
      </c>
      <c r="D2641">
        <v>7.6402239799499503</v>
      </c>
      <c r="E2641">
        <v>99.011291503906193</v>
      </c>
      <c r="F2641">
        <v>6.3186144828796298</v>
      </c>
      <c r="G2641">
        <v>0.35391050577163602</v>
      </c>
      <c r="H2641">
        <v>5.2937822341918901</v>
      </c>
      <c r="I2641">
        <v>19.0032634735107</v>
      </c>
    </row>
    <row r="2642" spans="1:9" x14ac:dyDescent="0.25">
      <c r="A2642" t="s">
        <v>5504</v>
      </c>
      <c r="B2642">
        <v>0.25649690628051702</v>
      </c>
      <c r="C2642">
        <v>10.186099052429199</v>
      </c>
      <c r="D2642">
        <v>6.0868339538574201</v>
      </c>
      <c r="E2642">
        <v>2.7050654888153001</v>
      </c>
      <c r="F2642">
        <v>0.63344609737396196</v>
      </c>
      <c r="G2642">
        <v>1.25127673149108</v>
      </c>
      <c r="H2642">
        <v>4.7573332786559996</v>
      </c>
      <c r="I2642">
        <v>84.718078613281193</v>
      </c>
    </row>
    <row r="2643" spans="1:9" x14ac:dyDescent="0.25">
      <c r="A2643" t="s">
        <v>5503</v>
      </c>
      <c r="B2643">
        <v>1.13461589813232</v>
      </c>
      <c r="C2643">
        <v>10.289166450500399</v>
      </c>
      <c r="D2643">
        <v>5.9921646118164</v>
      </c>
      <c r="E2643">
        <v>3.2184691429138099</v>
      </c>
      <c r="F2643">
        <v>5.5365743637084899</v>
      </c>
      <c r="G2643">
        <v>6.6324076652526802</v>
      </c>
      <c r="H2643">
        <v>0.53583186864852905</v>
      </c>
      <c r="I2643">
        <v>76.641960144042898</v>
      </c>
    </row>
    <row r="2644" spans="1:9" x14ac:dyDescent="0.25">
      <c r="A2644" t="s">
        <v>5502</v>
      </c>
      <c r="B2644">
        <v>9.5430240035056998E-2</v>
      </c>
      <c r="C2644">
        <v>6.7070355415344203</v>
      </c>
      <c r="D2644">
        <v>5.9416050910949698</v>
      </c>
      <c r="E2644">
        <v>2.5890245437621999</v>
      </c>
      <c r="F2644">
        <v>0.17851735651493</v>
      </c>
      <c r="G2644">
        <v>0.62482607364654497</v>
      </c>
      <c r="H2644">
        <v>1.1005841493606501</v>
      </c>
      <c r="I2644">
        <v>95.606239318847599</v>
      </c>
    </row>
    <row r="2645" spans="1:9" x14ac:dyDescent="0.25">
      <c r="A2645" t="s">
        <v>5501</v>
      </c>
      <c r="B2645">
        <v>2.0127468109130802</v>
      </c>
      <c r="C2645">
        <v>7.3078641891479403</v>
      </c>
      <c r="D2645">
        <v>6.8000750541687003</v>
      </c>
      <c r="E2645">
        <v>98.082588195800696</v>
      </c>
      <c r="F2645">
        <v>10.100027084350501</v>
      </c>
      <c r="G2645">
        <v>4.3891234397888104</v>
      </c>
      <c r="H2645">
        <v>1.2147740125656099</v>
      </c>
      <c r="I2645">
        <v>23.731479644775298</v>
      </c>
    </row>
    <row r="2646" spans="1:9" x14ac:dyDescent="0.25">
      <c r="A2646" t="s">
        <v>5500</v>
      </c>
      <c r="B2646">
        <v>0.13037076592445301</v>
      </c>
      <c r="C2646">
        <v>8.3019447326660103</v>
      </c>
      <c r="D2646">
        <v>6.5333185195922798</v>
      </c>
      <c r="E2646">
        <v>3.0907566547393799</v>
      </c>
      <c r="F2646">
        <v>0.15667882561683599</v>
      </c>
      <c r="G2646">
        <v>0.19139155745506201</v>
      </c>
      <c r="H2646">
        <v>0.27831429243087702</v>
      </c>
      <c r="I2646">
        <v>91.388557434082003</v>
      </c>
    </row>
    <row r="2647" spans="1:9" x14ac:dyDescent="0.25">
      <c r="A2647" t="s">
        <v>5499</v>
      </c>
      <c r="B2647">
        <v>0.49317473173141402</v>
      </c>
      <c r="C2647">
        <v>6.6223859786987296</v>
      </c>
      <c r="D2647">
        <v>6.1481637954711896</v>
      </c>
      <c r="E2647">
        <v>3.64707159996032</v>
      </c>
      <c r="F2647">
        <v>0.61269831657409601</v>
      </c>
      <c r="G2647">
        <v>5.1320161819457999</v>
      </c>
      <c r="H2647">
        <v>1.2875456809997501</v>
      </c>
      <c r="I2647">
        <v>87.221290588378906</v>
      </c>
    </row>
    <row r="2648" spans="1:9" x14ac:dyDescent="0.25">
      <c r="A2648" t="s">
        <v>5498</v>
      </c>
      <c r="B2648">
        <v>0.450069069862365</v>
      </c>
      <c r="C2648">
        <v>6.8816208839416504</v>
      </c>
      <c r="D2648">
        <v>6.7384018898010201</v>
      </c>
      <c r="E2648">
        <v>97.521057128906193</v>
      </c>
      <c r="F2648">
        <v>11.627411842346101</v>
      </c>
      <c r="G2648">
        <v>2.3545823097228999</v>
      </c>
      <c r="H2648">
        <v>1.2574001550674401</v>
      </c>
      <c r="I2648">
        <v>28.493267059326101</v>
      </c>
    </row>
    <row r="2649" spans="1:9" x14ac:dyDescent="0.25">
      <c r="A2649" t="s">
        <v>5497</v>
      </c>
      <c r="B2649">
        <v>8.6019255220890004E-2</v>
      </c>
      <c r="C2649">
        <v>6.3834881782531703</v>
      </c>
      <c r="D2649">
        <v>5.9629607200622496</v>
      </c>
      <c r="E2649">
        <v>12.724902153015099</v>
      </c>
      <c r="F2649">
        <v>0.37112626433372498</v>
      </c>
      <c r="G2649">
        <v>8.2403399050235707E-2</v>
      </c>
      <c r="H2649">
        <v>0.50928795337677002</v>
      </c>
      <c r="I2649">
        <v>85.198303222656193</v>
      </c>
    </row>
    <row r="2650" spans="1:9" x14ac:dyDescent="0.25">
      <c r="A2650" t="s">
        <v>5496</v>
      </c>
      <c r="B2650">
        <v>0.19319106638431499</v>
      </c>
      <c r="C2650">
        <v>85.124519348144503</v>
      </c>
      <c r="D2650">
        <v>6.0455284118652299</v>
      </c>
      <c r="E2650">
        <v>2.3129003047943102</v>
      </c>
      <c r="F2650">
        <v>0.35335770249366699</v>
      </c>
      <c r="G2650">
        <v>4.78846931457519</v>
      </c>
      <c r="H2650">
        <v>0.78467756509780795</v>
      </c>
      <c r="I2650">
        <v>41.219783782958899</v>
      </c>
    </row>
    <row r="2651" spans="1:9" x14ac:dyDescent="0.25">
      <c r="A2651" t="s">
        <v>5495</v>
      </c>
      <c r="B2651">
        <v>1.0876053571701001</v>
      </c>
      <c r="C2651">
        <v>6.8222851753234801</v>
      </c>
      <c r="D2651">
        <v>7.37540435791015</v>
      </c>
      <c r="E2651">
        <v>99.951087951660099</v>
      </c>
      <c r="F2651">
        <v>2.0004124641418399</v>
      </c>
      <c r="G2651">
        <v>4.5683126449584899</v>
      </c>
      <c r="H2651">
        <v>1.8369791507720901</v>
      </c>
      <c r="I2651">
        <v>5.6969027519226003</v>
      </c>
    </row>
    <row r="2652" spans="1:9" x14ac:dyDescent="0.25">
      <c r="A2652" t="s">
        <v>5494</v>
      </c>
      <c r="B2652">
        <v>0.77476781606674106</v>
      </c>
      <c r="C2652">
        <v>7.5374693870544398</v>
      </c>
      <c r="D2652">
        <v>57.616359710693303</v>
      </c>
      <c r="E2652">
        <v>51.525913238525298</v>
      </c>
      <c r="F2652">
        <v>1.3553154468536299</v>
      </c>
      <c r="G2652">
        <v>1.4411380290985101</v>
      </c>
      <c r="H2652">
        <v>18.847301483154201</v>
      </c>
      <c r="I2652">
        <v>2.19606113433837</v>
      </c>
    </row>
    <row r="2653" spans="1:9" x14ac:dyDescent="0.25">
      <c r="A2653" t="s">
        <v>5493</v>
      </c>
      <c r="B2653">
        <v>2.94760130345821E-2</v>
      </c>
      <c r="C2653">
        <v>6.2921738624572701</v>
      </c>
      <c r="D2653">
        <v>5.8788533210754297</v>
      </c>
      <c r="E2653">
        <v>2.1671011447906401</v>
      </c>
      <c r="F2653">
        <v>9.6201993525028201E-2</v>
      </c>
      <c r="G2653">
        <v>1.61101557314395E-2</v>
      </c>
      <c r="H2653">
        <v>1.9155619665980301E-2</v>
      </c>
      <c r="I2653">
        <v>99.680847167968693</v>
      </c>
    </row>
    <row r="2654" spans="1:9" x14ac:dyDescent="0.25">
      <c r="A2654" t="s">
        <v>5492</v>
      </c>
      <c r="B2654">
        <v>84.768173217773395</v>
      </c>
      <c r="C2654">
        <v>14.7641944885253</v>
      </c>
      <c r="D2654">
        <v>6.11981201171875</v>
      </c>
      <c r="E2654">
        <v>2.29455471038818</v>
      </c>
      <c r="F2654">
        <v>1.3698958158493</v>
      </c>
      <c r="G2654">
        <v>0.58832919597625699</v>
      </c>
      <c r="H2654">
        <v>0.81184494495391801</v>
      </c>
      <c r="I2654">
        <v>0.25907093286514199</v>
      </c>
    </row>
    <row r="2655" spans="1:9" x14ac:dyDescent="0.25">
      <c r="A2655" t="s">
        <v>5491</v>
      </c>
      <c r="B2655">
        <v>6.1844266019761502E-3</v>
      </c>
      <c r="C2655">
        <v>6.2553038597106898</v>
      </c>
      <c r="D2655">
        <v>5.8788657188415501</v>
      </c>
      <c r="E2655">
        <v>2.1711068153381299</v>
      </c>
      <c r="F2655">
        <v>2.3163849487900699E-2</v>
      </c>
      <c r="G2655">
        <v>4.3445625342428597E-3</v>
      </c>
      <c r="H2655">
        <v>1.5703458338975899E-2</v>
      </c>
      <c r="I2655">
        <v>99.851921081542898</v>
      </c>
    </row>
    <row r="2656" spans="1:9" x14ac:dyDescent="0.25">
      <c r="A2656" t="s">
        <v>5490</v>
      </c>
      <c r="B2656">
        <v>1.5548330545425399</v>
      </c>
      <c r="C2656">
        <v>6.37611579895019</v>
      </c>
      <c r="D2656">
        <v>6.19464015960693</v>
      </c>
      <c r="E2656">
        <v>2.7829718589782702</v>
      </c>
      <c r="F2656">
        <v>77.967742919921804</v>
      </c>
      <c r="G2656">
        <v>0.77387928962707497</v>
      </c>
      <c r="H2656">
        <v>1.57445096969604</v>
      </c>
      <c r="I2656">
        <v>15.1821136474609</v>
      </c>
    </row>
    <row r="2657" spans="1:9" x14ac:dyDescent="0.25">
      <c r="A2657" t="s">
        <v>5489</v>
      </c>
      <c r="B2657">
        <v>24.473793029785099</v>
      </c>
      <c r="C2657">
        <v>9.3016376495361293</v>
      </c>
      <c r="D2657">
        <v>6.87062311172485</v>
      </c>
      <c r="E2657">
        <v>19.653694152831999</v>
      </c>
      <c r="F2657">
        <v>4.6023497581481898</v>
      </c>
      <c r="G2657">
        <v>14.773689270019499</v>
      </c>
      <c r="H2657">
        <v>4.2804646492004297</v>
      </c>
      <c r="I2657">
        <v>27.502866744995099</v>
      </c>
    </row>
    <row r="2658" spans="1:9" x14ac:dyDescent="0.25">
      <c r="A2658" t="s">
        <v>5488</v>
      </c>
      <c r="B2658">
        <v>1.3594763278961099</v>
      </c>
      <c r="C2658">
        <v>7.0623250007629297</v>
      </c>
      <c r="D2658">
        <v>12.571676254272401</v>
      </c>
      <c r="E2658">
        <v>10.619539260864199</v>
      </c>
      <c r="F2658">
        <v>2.55748391151428</v>
      </c>
      <c r="G2658">
        <v>0.91643857955932595</v>
      </c>
      <c r="H2658">
        <v>1.40490639209747</v>
      </c>
      <c r="I2658">
        <v>67.989784240722599</v>
      </c>
    </row>
    <row r="2659" spans="1:9" x14ac:dyDescent="0.25">
      <c r="A2659" t="s">
        <v>5487</v>
      </c>
      <c r="B2659">
        <v>3.69635201059281E-3</v>
      </c>
      <c r="C2659">
        <v>6.2521710395812899</v>
      </c>
      <c r="D2659">
        <v>5.8839025497436497</v>
      </c>
      <c r="E2659">
        <v>99.997108459472599</v>
      </c>
      <c r="F2659">
        <v>9.7192339599132503E-3</v>
      </c>
      <c r="G2659">
        <v>8.0546559765934892E-3</v>
      </c>
      <c r="H2659">
        <v>1.5505541115999199E-2</v>
      </c>
      <c r="I2659">
        <v>3.0426898971199899E-2</v>
      </c>
    </row>
    <row r="2660" spans="1:9" x14ac:dyDescent="0.25">
      <c r="A2660" t="s">
        <v>5486</v>
      </c>
      <c r="B2660">
        <v>0.48089680075645402</v>
      </c>
      <c r="C2660">
        <v>6.3398165702819798</v>
      </c>
      <c r="D2660">
        <v>5.9706697463989196</v>
      </c>
      <c r="E2660">
        <v>3.0024135112762398</v>
      </c>
      <c r="F2660">
        <v>0.24870333075523299</v>
      </c>
      <c r="G2660">
        <v>0.26230755448341297</v>
      </c>
      <c r="H2660">
        <v>1.2063237428665099</v>
      </c>
      <c r="I2660">
        <v>94.962432861328097</v>
      </c>
    </row>
    <row r="2661" spans="1:9" x14ac:dyDescent="0.25">
      <c r="A2661" t="s">
        <v>5485</v>
      </c>
      <c r="B2661">
        <v>0.69623941183090199</v>
      </c>
      <c r="C2661">
        <v>7.1293754577636701</v>
      </c>
      <c r="D2661">
        <v>5.9650669097900302</v>
      </c>
      <c r="E2661">
        <v>2.3987524509429901</v>
      </c>
      <c r="F2661">
        <v>0.49152216315269398</v>
      </c>
      <c r="G2661">
        <v>0.82503056526184004</v>
      </c>
      <c r="H2661">
        <v>0.60242372751235895</v>
      </c>
      <c r="I2661">
        <v>94.714569091796804</v>
      </c>
    </row>
    <row r="2662" spans="1:9" x14ac:dyDescent="0.25">
      <c r="A2662" t="s">
        <v>5484</v>
      </c>
      <c r="B2662">
        <v>0.224340289831161</v>
      </c>
      <c r="C2662">
        <v>6.3465995788574201</v>
      </c>
      <c r="D2662">
        <v>5.9920077323913503</v>
      </c>
      <c r="E2662">
        <v>2.5928707122802699</v>
      </c>
      <c r="F2662">
        <v>0.26153677701950001</v>
      </c>
      <c r="G2662">
        <v>0.30584734678268399</v>
      </c>
      <c r="H2662">
        <v>0.29353043437004001</v>
      </c>
      <c r="I2662">
        <v>97.061744689941406</v>
      </c>
    </row>
    <row r="2663" spans="1:9" x14ac:dyDescent="0.25">
      <c r="A2663" t="s">
        <v>5483</v>
      </c>
      <c r="B2663">
        <v>6.0788365080952601E-3</v>
      </c>
      <c r="C2663">
        <v>6.2541365623474103</v>
      </c>
      <c r="D2663">
        <v>5.8749318122863698</v>
      </c>
      <c r="E2663">
        <v>2.1508715152740399</v>
      </c>
      <c r="F2663">
        <v>1.88429444096982E-3</v>
      </c>
      <c r="G2663">
        <v>9.3864053487777693E-3</v>
      </c>
      <c r="H2663">
        <v>4.0436126291751801E-3</v>
      </c>
      <c r="I2663">
        <v>99.959823608398395</v>
      </c>
    </row>
    <row r="2664" spans="1:9" x14ac:dyDescent="0.25">
      <c r="A2664" t="s">
        <v>5482</v>
      </c>
      <c r="B2664">
        <v>0.135358601808547</v>
      </c>
      <c r="C2664">
        <v>6.3468561172485298</v>
      </c>
      <c r="D2664">
        <v>5.91957330703735</v>
      </c>
      <c r="E2664">
        <v>99.986633300781193</v>
      </c>
      <c r="F2664">
        <v>0.184552192687988</v>
      </c>
      <c r="G2664">
        <v>0.47586789727210999</v>
      </c>
      <c r="H2664">
        <v>0.26202440261840798</v>
      </c>
      <c r="I2664">
        <v>9.4534645080566406</v>
      </c>
    </row>
    <row r="2665" spans="1:9" x14ac:dyDescent="0.25">
      <c r="A2665" t="s">
        <v>5481</v>
      </c>
      <c r="B2665">
        <v>0.11196269094944</v>
      </c>
      <c r="C2665">
        <v>6.2880530357360804</v>
      </c>
      <c r="D2665">
        <v>5.8879895210266104</v>
      </c>
      <c r="E2665">
        <v>2.16244220733642</v>
      </c>
      <c r="F2665">
        <v>3.5266503691673202E-2</v>
      </c>
      <c r="G2665">
        <v>3.8726828992366701E-2</v>
      </c>
      <c r="H2665">
        <v>5.6855950504541397E-2</v>
      </c>
      <c r="I2665">
        <v>99.597915649414006</v>
      </c>
    </row>
    <row r="2666" spans="1:9" x14ac:dyDescent="0.25">
      <c r="A2666" t="s">
        <v>5480</v>
      </c>
      <c r="B2666">
        <v>0.35416033864021301</v>
      </c>
      <c r="C2666">
        <v>7.1667232513427699</v>
      </c>
      <c r="D2666">
        <v>6.6006312370300204</v>
      </c>
      <c r="E2666">
        <v>3.88440942764282</v>
      </c>
      <c r="F2666">
        <v>1.72263491153717</v>
      </c>
      <c r="G2666">
        <v>0.36781483888626099</v>
      </c>
      <c r="H2666">
        <v>1.3587785959243699</v>
      </c>
      <c r="I2666">
        <v>88.370414733886705</v>
      </c>
    </row>
    <row r="2667" spans="1:9" x14ac:dyDescent="0.25">
      <c r="A2667" t="s">
        <v>5479</v>
      </c>
      <c r="B2667">
        <v>1.5915234088897701</v>
      </c>
      <c r="C2667">
        <v>8.1701440811157209</v>
      </c>
      <c r="D2667">
        <v>6.75740146636962</v>
      </c>
      <c r="E2667">
        <v>5.11313724517822</v>
      </c>
      <c r="F2667">
        <v>1.49440574645996</v>
      </c>
      <c r="G2667">
        <v>4.4893708229064897</v>
      </c>
      <c r="H2667">
        <v>1.99122834205627</v>
      </c>
      <c r="I2667">
        <v>78.571563720703097</v>
      </c>
    </row>
    <row r="2668" spans="1:9" x14ac:dyDescent="0.25">
      <c r="A2668" t="s">
        <v>5478</v>
      </c>
      <c r="B2668">
        <v>2.46305179595947</v>
      </c>
      <c r="C2668">
        <v>6.4103274345397896</v>
      </c>
      <c r="D2668">
        <v>5.9160094261169398</v>
      </c>
      <c r="E2668">
        <v>2.1664743423461901</v>
      </c>
      <c r="F2668">
        <v>8.71001482009887E-2</v>
      </c>
      <c r="G2668">
        <v>0.209931790828704</v>
      </c>
      <c r="H2668">
        <v>0.105962008237838</v>
      </c>
      <c r="I2668">
        <v>96.647537231445298</v>
      </c>
    </row>
    <row r="2669" spans="1:9" x14ac:dyDescent="0.25">
      <c r="A2669" t="s">
        <v>5477</v>
      </c>
      <c r="B2669">
        <v>2.53297854214906E-2</v>
      </c>
      <c r="C2669">
        <v>6.3421368598937899</v>
      </c>
      <c r="D2669">
        <v>5.8855476379394496</v>
      </c>
      <c r="E2669">
        <v>2.1633772850036599</v>
      </c>
      <c r="F2669">
        <v>4.6154886484146097E-2</v>
      </c>
      <c r="G2669">
        <v>8.6578957736492101E-2</v>
      </c>
      <c r="H2669">
        <v>0.14470514655113201</v>
      </c>
      <c r="I2669">
        <v>99.435340881347599</v>
      </c>
    </row>
    <row r="2670" spans="1:9" x14ac:dyDescent="0.25">
      <c r="A2670" t="s">
        <v>5476</v>
      </c>
      <c r="B2670">
        <v>4.5604575425386403E-3</v>
      </c>
      <c r="C2670">
        <v>6.2514772415161097</v>
      </c>
      <c r="D2670">
        <v>5.8747930526733398</v>
      </c>
      <c r="E2670">
        <v>2.1490228176116899</v>
      </c>
      <c r="F2670">
        <v>7.8136203810572607E-3</v>
      </c>
      <c r="G2670">
        <v>1.89536297693848E-3</v>
      </c>
      <c r="H2670">
        <v>2.6714631821960202E-3</v>
      </c>
      <c r="I2670">
        <v>99.976066589355398</v>
      </c>
    </row>
    <row r="2671" spans="1:9" x14ac:dyDescent="0.25">
      <c r="A2671" t="s">
        <v>5475</v>
      </c>
      <c r="B2671">
        <v>4.5007343292236301</v>
      </c>
      <c r="C2671">
        <v>23.547792434692301</v>
      </c>
      <c r="D2671">
        <v>7.6110019683837802</v>
      </c>
      <c r="E2671">
        <v>41.227989196777301</v>
      </c>
      <c r="F2671">
        <v>1.5611582994461</v>
      </c>
      <c r="G2671">
        <v>2.4979453086853001</v>
      </c>
      <c r="H2671">
        <v>28.3988723754882</v>
      </c>
      <c r="I2671">
        <v>16.892555236816399</v>
      </c>
    </row>
    <row r="2672" spans="1:9" x14ac:dyDescent="0.25">
      <c r="A2672" t="s">
        <v>5474</v>
      </c>
      <c r="B2672">
        <v>0.65030896663665705</v>
      </c>
      <c r="C2672">
        <v>8.4662971496581996</v>
      </c>
      <c r="D2672">
        <v>6.4635076522827104</v>
      </c>
      <c r="E2672">
        <v>2.42748498916625</v>
      </c>
      <c r="F2672">
        <v>1.02797651290893</v>
      </c>
      <c r="G2672">
        <v>3.9431459903717001</v>
      </c>
      <c r="H2672">
        <v>16.505111694335898</v>
      </c>
      <c r="I2672">
        <v>71.680305480957003</v>
      </c>
    </row>
    <row r="2673" spans="1:9" x14ac:dyDescent="0.25">
      <c r="A2673" t="s">
        <v>5473</v>
      </c>
      <c r="B2673">
        <v>0.96277511119842496</v>
      </c>
      <c r="C2673">
        <v>8.1941585540771396</v>
      </c>
      <c r="D2673">
        <v>8.0931758880615199</v>
      </c>
      <c r="E2673">
        <v>99.873527526855398</v>
      </c>
      <c r="F2673">
        <v>3.2576301097869802</v>
      </c>
      <c r="G2673">
        <v>2.7380878925323402</v>
      </c>
      <c r="H2673">
        <v>0.99336624145507801</v>
      </c>
      <c r="I2673">
        <v>10.0968475341796</v>
      </c>
    </row>
    <row r="2674" spans="1:9" x14ac:dyDescent="0.25">
      <c r="A2674" t="s">
        <v>5472</v>
      </c>
      <c r="B2674">
        <v>1.0585663318634</v>
      </c>
      <c r="C2674">
        <v>6.3165998458862296</v>
      </c>
      <c r="D2674">
        <v>5.9331326484680096</v>
      </c>
      <c r="E2674">
        <v>2.9734716415405198</v>
      </c>
      <c r="F2674">
        <v>0.57369762659072798</v>
      </c>
      <c r="G2674">
        <v>0.57121634483337402</v>
      </c>
      <c r="H2674">
        <v>0.22343185544013899</v>
      </c>
      <c r="I2674">
        <v>94.948982238769503</v>
      </c>
    </row>
    <row r="2675" spans="1:9" x14ac:dyDescent="0.25">
      <c r="A2675" t="s">
        <v>5471</v>
      </c>
      <c r="B2675">
        <v>88.612052917480398</v>
      </c>
      <c r="C2675">
        <v>6.28271484375</v>
      </c>
      <c r="D2675">
        <v>5.8914012908935502</v>
      </c>
      <c r="E2675">
        <v>2.1661965847015301</v>
      </c>
      <c r="F2675">
        <v>4.3044324964284897E-2</v>
      </c>
      <c r="G2675">
        <v>8.6688928306102697E-2</v>
      </c>
      <c r="H2675">
        <v>4.7127518802881199E-2</v>
      </c>
      <c r="I2675">
        <v>11.0407600402832</v>
      </c>
    </row>
    <row r="2676" spans="1:9" x14ac:dyDescent="0.25">
      <c r="A2676" t="s">
        <v>5470</v>
      </c>
      <c r="B2676">
        <v>1.4528867788612799E-2</v>
      </c>
      <c r="C2676">
        <v>6.2731518745422301</v>
      </c>
      <c r="D2676">
        <v>5.8870539665222097</v>
      </c>
      <c r="E2676">
        <v>2.1909282207489</v>
      </c>
      <c r="F2676">
        <v>5.6479841470718301E-2</v>
      </c>
      <c r="G2676">
        <v>4.04403768479824E-2</v>
      </c>
      <c r="H2676">
        <v>5.0415843725204398E-2</v>
      </c>
      <c r="I2676">
        <v>99.617103576660099</v>
      </c>
    </row>
    <row r="2677" spans="1:9" x14ac:dyDescent="0.25">
      <c r="A2677" t="s">
        <v>5469</v>
      </c>
      <c r="B2677">
        <v>2.2235779762268</v>
      </c>
      <c r="C2677">
        <v>6.8771057128906197</v>
      </c>
      <c r="D2677">
        <v>6.5117163658142001</v>
      </c>
      <c r="E2677">
        <v>90.365753173828097</v>
      </c>
      <c r="F2677">
        <v>30.887004852294901</v>
      </c>
      <c r="G2677">
        <v>1.0480775833129801</v>
      </c>
      <c r="H2677">
        <v>1.9162081480026201</v>
      </c>
      <c r="I2677">
        <v>18.6982707977294</v>
      </c>
    </row>
    <row r="2678" spans="1:9" x14ac:dyDescent="0.25">
      <c r="A2678" t="s">
        <v>5468</v>
      </c>
      <c r="B2678">
        <v>0.484111428260803</v>
      </c>
      <c r="C2678">
        <v>99.507499694824205</v>
      </c>
      <c r="D2678">
        <v>6.5761804580688397</v>
      </c>
      <c r="E2678">
        <v>2.4528007507324201</v>
      </c>
      <c r="F2678">
        <v>1.03947246074676</v>
      </c>
      <c r="G2678">
        <v>1.14064264297485</v>
      </c>
      <c r="H2678">
        <v>0.944763243198394</v>
      </c>
      <c r="I2678">
        <v>0.60594153404235795</v>
      </c>
    </row>
    <row r="2679" spans="1:9" x14ac:dyDescent="0.25">
      <c r="A2679" t="s">
        <v>5467</v>
      </c>
      <c r="B2679">
        <v>0.65402626991271895</v>
      </c>
      <c r="C2679">
        <v>7.5961828231811497</v>
      </c>
      <c r="D2679">
        <v>6.5788159370422301</v>
      </c>
      <c r="E2679">
        <v>82.975929260253906</v>
      </c>
      <c r="F2679">
        <v>1.99531579017639</v>
      </c>
      <c r="G2679">
        <v>4.5373544692993102</v>
      </c>
      <c r="H2679">
        <v>1.9583672285079901</v>
      </c>
      <c r="I2679">
        <v>48.8030395507812</v>
      </c>
    </row>
    <row r="2680" spans="1:9" x14ac:dyDescent="0.25">
      <c r="A2680" t="s">
        <v>5466</v>
      </c>
      <c r="B2680">
        <v>0.109545528888702</v>
      </c>
      <c r="C2680">
        <v>6.37172031402587</v>
      </c>
      <c r="D2680">
        <v>5.9611268043518004</v>
      </c>
      <c r="E2680">
        <v>19.861881256103501</v>
      </c>
      <c r="F2680">
        <v>0.28897604346275302</v>
      </c>
      <c r="G2680">
        <v>0.12837165594100899</v>
      </c>
      <c r="H2680">
        <v>0.45806643366813599</v>
      </c>
      <c r="I2680">
        <v>81.575851440429602</v>
      </c>
    </row>
    <row r="2681" spans="1:9" x14ac:dyDescent="0.25">
      <c r="A2681" t="s">
        <v>5465</v>
      </c>
      <c r="B2681">
        <v>0.131914898753166</v>
      </c>
      <c r="C2681">
        <v>6.7684659957885698</v>
      </c>
      <c r="D2681">
        <v>6.2277860641479403</v>
      </c>
      <c r="E2681">
        <v>2.95375275611877</v>
      </c>
      <c r="F2681">
        <v>0.16569679975509599</v>
      </c>
      <c r="G2681">
        <v>1.0458637475967401</v>
      </c>
      <c r="H2681">
        <v>0.82477033138275102</v>
      </c>
      <c r="I2681">
        <v>93.628982543945298</v>
      </c>
    </row>
    <row r="2682" spans="1:9" x14ac:dyDescent="0.25">
      <c r="A2682" t="s">
        <v>5464</v>
      </c>
      <c r="B2682">
        <v>0.43919301033019997</v>
      </c>
      <c r="C2682">
        <v>6.7912435531616202</v>
      </c>
      <c r="D2682">
        <v>6.4213385581970197</v>
      </c>
      <c r="E2682">
        <v>99.984954833984304</v>
      </c>
      <c r="F2682">
        <v>0.91268771886825495</v>
      </c>
      <c r="G2682">
        <v>0.90517169237136796</v>
      </c>
      <c r="H2682">
        <v>3.6694798469543399</v>
      </c>
      <c r="I2682">
        <v>3.2801203727722101</v>
      </c>
    </row>
    <row r="2683" spans="1:9" x14ac:dyDescent="0.25">
      <c r="A2683" t="s">
        <v>5463</v>
      </c>
      <c r="B2683">
        <v>0.99227494001388505</v>
      </c>
      <c r="C2683">
        <v>6.8449792861938397</v>
      </c>
      <c r="D2683">
        <v>6.2998123168945304</v>
      </c>
      <c r="E2683">
        <v>5.8901524543762198</v>
      </c>
      <c r="F2683">
        <v>2.18359279632568</v>
      </c>
      <c r="G2683">
        <v>3.5569708347320499</v>
      </c>
      <c r="H2683">
        <v>12.317762374877899</v>
      </c>
      <c r="I2683">
        <v>71.377151489257798</v>
      </c>
    </row>
    <row r="2684" spans="1:9" x14ac:dyDescent="0.25">
      <c r="A2684" t="s">
        <v>5462</v>
      </c>
      <c r="B2684">
        <v>0.98355847597122104</v>
      </c>
      <c r="C2684">
        <v>9.7511177062988192</v>
      </c>
      <c r="D2684">
        <v>6.4174742698669398</v>
      </c>
      <c r="E2684">
        <v>2.7840874195098801</v>
      </c>
      <c r="F2684">
        <v>3.7841665744781401</v>
      </c>
      <c r="G2684">
        <v>2.57056665420532</v>
      </c>
      <c r="H2684">
        <v>1.5873456001281701</v>
      </c>
      <c r="I2684">
        <v>82.205963134765597</v>
      </c>
    </row>
    <row r="2685" spans="1:9" x14ac:dyDescent="0.25">
      <c r="A2685" t="s">
        <v>5461</v>
      </c>
      <c r="B2685">
        <v>8.9466124773025499E-2</v>
      </c>
      <c r="C2685">
        <v>6.9163455963134703</v>
      </c>
      <c r="D2685">
        <v>5.9683637619018501</v>
      </c>
      <c r="E2685">
        <v>2.2574667930603001</v>
      </c>
      <c r="F2685">
        <v>0.327288448810577</v>
      </c>
      <c r="G2685">
        <v>1.20647573471069</v>
      </c>
      <c r="H2685">
        <v>0.602577805519104</v>
      </c>
      <c r="I2685">
        <v>95.908996582031193</v>
      </c>
    </row>
    <row r="2686" spans="1:9" x14ac:dyDescent="0.25">
      <c r="A2686" t="s">
        <v>5460</v>
      </c>
      <c r="B2686">
        <v>64.453453063964801</v>
      </c>
      <c r="C2686">
        <v>6.92030477523803</v>
      </c>
      <c r="D2686">
        <v>6.4268388748168901</v>
      </c>
      <c r="E2686">
        <v>2.3662974834442099</v>
      </c>
      <c r="F2686">
        <v>0.30139836668968201</v>
      </c>
      <c r="G2686">
        <v>0.33088669180870001</v>
      </c>
      <c r="H2686">
        <v>0.57809877395629805</v>
      </c>
      <c r="I2686">
        <v>30.951305389404201</v>
      </c>
    </row>
    <row r="2687" spans="1:9" x14ac:dyDescent="0.25">
      <c r="A2687" t="s">
        <v>5459</v>
      </c>
      <c r="B2687">
        <v>46.757854461669901</v>
      </c>
      <c r="C2687">
        <v>6.5742454528808496</v>
      </c>
      <c r="D2687">
        <v>6.1452379226684499</v>
      </c>
      <c r="E2687">
        <v>2.4151718616485498</v>
      </c>
      <c r="F2687">
        <v>2.3454279899597101</v>
      </c>
      <c r="G2687">
        <v>0.71375495195388705</v>
      </c>
      <c r="H2687">
        <v>0.45839688181877097</v>
      </c>
      <c r="I2687">
        <v>47.543659210205</v>
      </c>
    </row>
    <row r="2688" spans="1:9" x14ac:dyDescent="0.25">
      <c r="A2688" t="s">
        <v>5458</v>
      </c>
      <c r="B2688">
        <v>7.8954756259918199E-2</v>
      </c>
      <c r="C2688">
        <v>6.3411593437194798</v>
      </c>
      <c r="D2688">
        <v>6.0039596557617099</v>
      </c>
      <c r="E2688">
        <v>5.6007099151611301</v>
      </c>
      <c r="F2688">
        <v>91.077804565429602</v>
      </c>
      <c r="G2688">
        <v>0.247148007154464</v>
      </c>
      <c r="H2688">
        <v>0.14582566916942499</v>
      </c>
      <c r="I2688">
        <v>0.96558815240859897</v>
      </c>
    </row>
    <row r="2689" spans="1:9" x14ac:dyDescent="0.25">
      <c r="A2689" t="s">
        <v>5457</v>
      </c>
      <c r="B2689">
        <v>9.4376944005489294E-2</v>
      </c>
      <c r="C2689">
        <v>99.697723388671804</v>
      </c>
      <c r="D2689">
        <v>6.0341453552245996</v>
      </c>
      <c r="E2689">
        <v>2.1570973396301198</v>
      </c>
      <c r="F2689">
        <v>0.45014286041259699</v>
      </c>
      <c r="G2689">
        <v>6.7009367048740304E-2</v>
      </c>
      <c r="H2689">
        <v>9.19698476791381E-2</v>
      </c>
      <c r="I2689">
        <v>0.11153262108564301</v>
      </c>
    </row>
    <row r="2690" spans="1:9" x14ac:dyDescent="0.25">
      <c r="A2690" t="s">
        <v>5456</v>
      </c>
      <c r="B2690">
        <v>0.103596717119216</v>
      </c>
      <c r="C2690">
        <v>6.3791952133178702</v>
      </c>
      <c r="D2690">
        <v>5.9377207756042401</v>
      </c>
      <c r="E2690">
        <v>9.3016672134399396</v>
      </c>
      <c r="F2690">
        <v>0.48070237040519698</v>
      </c>
      <c r="G2690">
        <v>4.3253092765808097</v>
      </c>
      <c r="H2690">
        <v>0.68037348985671997</v>
      </c>
      <c r="I2690">
        <v>83.1956787109375</v>
      </c>
    </row>
    <row r="2691" spans="1:9" x14ac:dyDescent="0.25">
      <c r="A2691" t="s">
        <v>5455</v>
      </c>
      <c r="B2691">
        <v>0.175506606698036</v>
      </c>
      <c r="C2691">
        <v>6.4088845252990696</v>
      </c>
      <c r="D2691">
        <v>6.1410765647888104</v>
      </c>
      <c r="E2691">
        <v>99.534278869628906</v>
      </c>
      <c r="F2691">
        <v>1.8073102235794001</v>
      </c>
      <c r="G2691">
        <v>0.47284471988677901</v>
      </c>
      <c r="H2691">
        <v>17.835838317871001</v>
      </c>
      <c r="I2691">
        <v>14.405977249145501</v>
      </c>
    </row>
    <row r="2692" spans="1:9" x14ac:dyDescent="0.25">
      <c r="A2692" t="s">
        <v>5454</v>
      </c>
      <c r="B2692">
        <v>0.97785770893096902</v>
      </c>
      <c r="C2692">
        <v>7.0295162200927699</v>
      </c>
      <c r="D2692">
        <v>6.09441661834716</v>
      </c>
      <c r="E2692">
        <v>3.0312116146087602</v>
      </c>
      <c r="F2692">
        <v>1.9302353858947701</v>
      </c>
      <c r="G2692">
        <v>0.83436137437820401</v>
      </c>
      <c r="H2692">
        <v>1.75285804271698</v>
      </c>
      <c r="I2692">
        <v>89.986946105957003</v>
      </c>
    </row>
    <row r="2693" spans="1:9" x14ac:dyDescent="0.25">
      <c r="A2693" t="s">
        <v>5453</v>
      </c>
      <c r="B2693">
        <v>7.8119132667779896E-3</v>
      </c>
      <c r="C2693">
        <v>6.2842955589294398</v>
      </c>
      <c r="D2693">
        <v>5.8799448013305602</v>
      </c>
      <c r="E2693">
        <v>2.1757354736328098</v>
      </c>
      <c r="F2693">
        <v>3.57872806489467E-2</v>
      </c>
      <c r="G2693">
        <v>2.5647303089499401E-2</v>
      </c>
      <c r="H2693">
        <v>3.7433855235576602E-2</v>
      </c>
      <c r="I2693">
        <v>99.719245910644503</v>
      </c>
    </row>
    <row r="2694" spans="1:9" x14ac:dyDescent="0.25">
      <c r="A2694" t="s">
        <v>5452</v>
      </c>
      <c r="B2694">
        <v>0.108111955225467</v>
      </c>
      <c r="C2694">
        <v>6.3912897109985298</v>
      </c>
      <c r="D2694">
        <v>5.9007263183593697</v>
      </c>
      <c r="E2694">
        <v>3.3490312099456698</v>
      </c>
      <c r="F2694">
        <v>0.14445118606090501</v>
      </c>
      <c r="G2694">
        <v>8.9081265032291398E-2</v>
      </c>
      <c r="H2694">
        <v>0.123401693999767</v>
      </c>
      <c r="I2694">
        <v>95.992080688476506</v>
      </c>
    </row>
    <row r="2695" spans="1:9" x14ac:dyDescent="0.25">
      <c r="A2695" t="s">
        <v>5451</v>
      </c>
      <c r="B2695">
        <v>0.23530556261539401</v>
      </c>
      <c r="C2695">
        <v>6.3109507560729901</v>
      </c>
      <c r="D2695">
        <v>5.8914446830749503</v>
      </c>
      <c r="E2695">
        <v>2.2603337764739901</v>
      </c>
      <c r="F2695">
        <v>0.174360200762748</v>
      </c>
      <c r="G2695">
        <v>3.3937361091375302E-2</v>
      </c>
      <c r="H2695">
        <v>8.3727933466434395E-2</v>
      </c>
      <c r="I2695">
        <v>98.942153930664006</v>
      </c>
    </row>
    <row r="2696" spans="1:9" x14ac:dyDescent="0.25">
      <c r="A2696" t="s">
        <v>5450</v>
      </c>
      <c r="B2696">
        <v>7.1527384221553802E-2</v>
      </c>
      <c r="C2696">
        <v>6.2912621498107901</v>
      </c>
      <c r="D2696">
        <v>5.93920469284057</v>
      </c>
      <c r="E2696">
        <v>99.996559143066406</v>
      </c>
      <c r="F2696">
        <v>0.110931858420372</v>
      </c>
      <c r="G2696">
        <v>0.10500393062829901</v>
      </c>
      <c r="H2696">
        <v>0.41509148478507901</v>
      </c>
      <c r="I2696">
        <v>0.35669958591461098</v>
      </c>
    </row>
    <row r="2697" spans="1:9" x14ac:dyDescent="0.25">
      <c r="A2697" t="s">
        <v>5449</v>
      </c>
      <c r="B2697">
        <v>4.1663255542516701E-2</v>
      </c>
      <c r="C2697">
        <v>6.3923606872558496</v>
      </c>
      <c r="D2697">
        <v>5.9021129608154297</v>
      </c>
      <c r="E2697">
        <v>2.43479228019714</v>
      </c>
      <c r="F2697">
        <v>0.10046644508838599</v>
      </c>
      <c r="G2697">
        <v>4.1835870593786198E-2</v>
      </c>
      <c r="H2697">
        <v>5.5567007511854102E-2</v>
      </c>
      <c r="I2697">
        <v>98.509490966796804</v>
      </c>
    </row>
    <row r="2698" spans="1:9" x14ac:dyDescent="0.25">
      <c r="A2698" t="s">
        <v>5448</v>
      </c>
      <c r="B2698">
        <v>0.18656000494956901</v>
      </c>
      <c r="C2698">
        <v>7.2217659950256303</v>
      </c>
      <c r="D2698">
        <v>6.43015336990356</v>
      </c>
      <c r="E2698">
        <v>2.2993781566619802</v>
      </c>
      <c r="F2698">
        <v>0.28179416060447599</v>
      </c>
      <c r="G2698">
        <v>0.45328050851821899</v>
      </c>
      <c r="H2698">
        <v>0.42825686931610102</v>
      </c>
      <c r="I2698">
        <v>94.930114746093693</v>
      </c>
    </row>
    <row r="2699" spans="1:9" x14ac:dyDescent="0.25">
      <c r="A2699" t="s">
        <v>5447</v>
      </c>
      <c r="B2699">
        <v>0.275709688663482</v>
      </c>
      <c r="C2699">
        <v>10.0340557098388</v>
      </c>
      <c r="D2699">
        <v>6.03257083892822</v>
      </c>
      <c r="E2699">
        <v>2.37548303604125</v>
      </c>
      <c r="F2699">
        <v>0.70774626731872503</v>
      </c>
      <c r="G2699">
        <v>0.42570036649703902</v>
      </c>
      <c r="H2699">
        <v>1.0585535764694201</v>
      </c>
      <c r="I2699">
        <v>90.418296813964801</v>
      </c>
    </row>
    <row r="2700" spans="1:9" x14ac:dyDescent="0.25">
      <c r="A2700" t="s">
        <v>5446</v>
      </c>
      <c r="B2700">
        <v>5.0280366092920303E-2</v>
      </c>
      <c r="C2700">
        <v>6.4047665596008301</v>
      </c>
      <c r="D2700">
        <v>5.9093499183654696</v>
      </c>
      <c r="E2700">
        <v>2.2074067592620801</v>
      </c>
      <c r="F2700">
        <v>91.063652038574205</v>
      </c>
      <c r="G2700">
        <v>0.43783769011497498</v>
      </c>
      <c r="H2700">
        <v>0.14383436739444699</v>
      </c>
      <c r="I2700">
        <v>7.7126102447509703</v>
      </c>
    </row>
    <row r="2701" spans="1:9" x14ac:dyDescent="0.25">
      <c r="A2701" t="s">
        <v>5445</v>
      </c>
      <c r="B2701">
        <v>0.81595295667648304</v>
      </c>
      <c r="C2701">
        <v>6.6640810966491699</v>
      </c>
      <c r="D2701">
        <v>6.6133065223693803</v>
      </c>
      <c r="E2701">
        <v>99.760261535644503</v>
      </c>
      <c r="F2701">
        <v>14.1418190002441</v>
      </c>
      <c r="G2701">
        <v>6.5102157592773402</v>
      </c>
      <c r="H2701">
        <v>2.32339143753051</v>
      </c>
      <c r="I2701">
        <v>4.5783958435058496</v>
      </c>
    </row>
    <row r="2702" spans="1:9" x14ac:dyDescent="0.25">
      <c r="A2702" t="s">
        <v>5444</v>
      </c>
      <c r="B2702">
        <v>7.3600145988166298E-3</v>
      </c>
      <c r="C2702">
        <v>6.2639513015746999</v>
      </c>
      <c r="D2702">
        <v>5.8763270378112704</v>
      </c>
      <c r="E2702">
        <v>2.1631951332092201</v>
      </c>
      <c r="F2702">
        <v>5.0815094262361499E-2</v>
      </c>
      <c r="G2702">
        <v>1.0615808889269799E-2</v>
      </c>
      <c r="H2702">
        <v>1.2659884989261599E-2</v>
      </c>
      <c r="I2702">
        <v>99.835739135742102</v>
      </c>
    </row>
    <row r="2703" spans="1:9" x14ac:dyDescent="0.25">
      <c r="A2703" t="s">
        <v>5443</v>
      </c>
      <c r="B2703">
        <v>8.5867805480956996</v>
      </c>
      <c r="C2703">
        <v>6.6750102043151802</v>
      </c>
      <c r="D2703">
        <v>6.0523343086242596</v>
      </c>
      <c r="E2703">
        <v>2.2235126495361301</v>
      </c>
      <c r="F2703">
        <v>0.63509285449981601</v>
      </c>
      <c r="G2703">
        <v>82.713325500488196</v>
      </c>
      <c r="H2703">
        <v>0.31528341770172102</v>
      </c>
      <c r="I2703">
        <v>6.2137241363525302</v>
      </c>
    </row>
    <row r="2704" spans="1:9" x14ac:dyDescent="0.25">
      <c r="A2704" t="s">
        <v>5442</v>
      </c>
      <c r="B2704">
        <v>0.44712895154952997</v>
      </c>
      <c r="C2704">
        <v>6.7179584503173801</v>
      </c>
      <c r="D2704">
        <v>6.1348295211791903</v>
      </c>
      <c r="E2704">
        <v>2.5059287548065101</v>
      </c>
      <c r="F2704">
        <v>17.551454544067301</v>
      </c>
      <c r="G2704">
        <v>0.67010146379470803</v>
      </c>
      <c r="H2704">
        <v>1.40155684947967</v>
      </c>
      <c r="I2704">
        <v>77.242156982421804</v>
      </c>
    </row>
    <row r="2705" spans="1:9" x14ac:dyDescent="0.25">
      <c r="A2705" t="s">
        <v>5441</v>
      </c>
      <c r="B2705">
        <v>1.71125996112823</v>
      </c>
      <c r="C2705">
        <v>8.7732400894165004</v>
      </c>
      <c r="D2705">
        <v>6.5217189788818297</v>
      </c>
      <c r="E2705">
        <v>7.20387411117553</v>
      </c>
      <c r="F2705">
        <v>3.6058552265167201</v>
      </c>
      <c r="G2705">
        <v>3.75093340873718</v>
      </c>
      <c r="H2705">
        <v>3.4595534801483101</v>
      </c>
      <c r="I2705">
        <v>72.718040466308594</v>
      </c>
    </row>
    <row r="2706" spans="1:9" x14ac:dyDescent="0.25">
      <c r="A2706" t="s">
        <v>5440</v>
      </c>
      <c r="B2706">
        <v>0.39710533618927002</v>
      </c>
      <c r="C2706">
        <v>99.486404418945298</v>
      </c>
      <c r="D2706">
        <v>6.9418578147888104</v>
      </c>
      <c r="E2706">
        <v>2.7178895473480198</v>
      </c>
      <c r="F2706">
        <v>0.30023077130317599</v>
      </c>
      <c r="G2706">
        <v>0.31746998429298401</v>
      </c>
      <c r="H2706">
        <v>0.63537096977233798</v>
      </c>
      <c r="I2706">
        <v>1.4520953893661499</v>
      </c>
    </row>
    <row r="2707" spans="1:9" x14ac:dyDescent="0.25">
      <c r="A2707" t="s">
        <v>5439</v>
      </c>
      <c r="B2707">
        <v>0.16026884317397999</v>
      </c>
      <c r="C2707">
        <v>6.3821597099304199</v>
      </c>
      <c r="D2707">
        <v>5.94516849517822</v>
      </c>
      <c r="E2707">
        <v>2.3890132904052699</v>
      </c>
      <c r="F2707">
        <v>1.38745772838592</v>
      </c>
      <c r="G2707">
        <v>0.18972049653530099</v>
      </c>
      <c r="H2707">
        <v>0.77323144674301103</v>
      </c>
      <c r="I2707">
        <v>96.279228210449205</v>
      </c>
    </row>
    <row r="2708" spans="1:9" x14ac:dyDescent="0.25">
      <c r="A2708" t="s">
        <v>5438</v>
      </c>
      <c r="B2708">
        <v>0.10948751866817399</v>
      </c>
      <c r="C2708">
        <v>8.0681667327880806</v>
      </c>
      <c r="D2708">
        <v>6.0619220733642498</v>
      </c>
      <c r="E2708">
        <v>2.41338658332824</v>
      </c>
      <c r="F2708">
        <v>0.25737950205802901</v>
      </c>
      <c r="G2708">
        <v>0.36566495895385698</v>
      </c>
      <c r="H2708">
        <v>0.13512864708900399</v>
      </c>
      <c r="I2708">
        <v>94.609580993652301</v>
      </c>
    </row>
    <row r="2709" spans="1:9" x14ac:dyDescent="0.25">
      <c r="A2709" t="s">
        <v>5437</v>
      </c>
      <c r="B2709">
        <v>0.100037336349487</v>
      </c>
      <c r="C2709">
        <v>6.3193397521972603</v>
      </c>
      <c r="D2709">
        <v>5.9642848968505797</v>
      </c>
      <c r="E2709">
        <v>2.26279544830322</v>
      </c>
      <c r="F2709">
        <v>0.13109891116619099</v>
      </c>
      <c r="G2709">
        <v>0.30504822731018</v>
      </c>
      <c r="H2709">
        <v>0.32200422883033702</v>
      </c>
      <c r="I2709">
        <v>98.392486572265597</v>
      </c>
    </row>
    <row r="2710" spans="1:9" x14ac:dyDescent="0.25">
      <c r="A2710" t="s">
        <v>5436</v>
      </c>
      <c r="B2710">
        <v>85.620376586914006</v>
      </c>
      <c r="C2710">
        <v>9.89534187316894</v>
      </c>
      <c r="D2710">
        <v>6.66029596328735</v>
      </c>
      <c r="E2710">
        <v>2.3272407054901101</v>
      </c>
      <c r="F2710">
        <v>0.74435812234878496</v>
      </c>
      <c r="G2710">
        <v>4.0097861289978001</v>
      </c>
      <c r="H2710">
        <v>0.88248997926712003</v>
      </c>
      <c r="I2710">
        <v>0.38130146265029902</v>
      </c>
    </row>
    <row r="2711" spans="1:9" x14ac:dyDescent="0.25">
      <c r="A2711" t="s">
        <v>5435</v>
      </c>
      <c r="B2711">
        <v>0.29000684618949801</v>
      </c>
      <c r="C2711">
        <v>99.617507934570298</v>
      </c>
      <c r="D2711">
        <v>6.1513557434081996</v>
      </c>
      <c r="E2711">
        <v>2.1950352191925</v>
      </c>
      <c r="F2711">
        <v>0.36137172579765298</v>
      </c>
      <c r="G2711">
        <v>0.35991206765174799</v>
      </c>
      <c r="H2711">
        <v>0.88195204734802202</v>
      </c>
      <c r="I2711">
        <v>1.2328912019729601</v>
      </c>
    </row>
    <row r="2712" spans="1:9" x14ac:dyDescent="0.25">
      <c r="A2712" t="s">
        <v>5434</v>
      </c>
      <c r="B2712">
        <v>0.116074971854686</v>
      </c>
      <c r="C2712">
        <v>6.6240282058715803</v>
      </c>
      <c r="D2712">
        <v>5.8885002136230398</v>
      </c>
      <c r="E2712">
        <v>2.1631662845611501</v>
      </c>
      <c r="F2712">
        <v>4.8205129802226999E-2</v>
      </c>
      <c r="G2712">
        <v>9.5811918377876198E-2</v>
      </c>
      <c r="H2712">
        <v>5.8297179639339398E-2</v>
      </c>
      <c r="I2712">
        <v>98.872741699218693</v>
      </c>
    </row>
    <row r="2713" spans="1:9" x14ac:dyDescent="0.25">
      <c r="A2713" t="s">
        <v>5433</v>
      </c>
      <c r="B2713">
        <v>0.23642174899578</v>
      </c>
      <c r="C2713">
        <v>6.4202690124511701</v>
      </c>
      <c r="D2713">
        <v>5.98113965988159</v>
      </c>
      <c r="E2713">
        <v>2.3890888690948402</v>
      </c>
      <c r="F2713">
        <v>0.73229289054870605</v>
      </c>
      <c r="G2713">
        <v>7.8363099098205504</v>
      </c>
      <c r="H2713">
        <v>0.53277170658111495</v>
      </c>
      <c r="I2713">
        <v>89.282516479492102</v>
      </c>
    </row>
    <row r="2714" spans="1:9" x14ac:dyDescent="0.25">
      <c r="A2714" t="s">
        <v>5432</v>
      </c>
      <c r="B2714">
        <v>0.61816883087158203</v>
      </c>
      <c r="C2714">
        <v>31.372346878051701</v>
      </c>
      <c r="D2714">
        <v>6.2601170539855904</v>
      </c>
      <c r="E2714">
        <v>2.4731972217559801</v>
      </c>
      <c r="F2714">
        <v>17.307884216308501</v>
      </c>
      <c r="G2714">
        <v>0.42016780376434298</v>
      </c>
      <c r="H2714">
        <v>1.04855585098266</v>
      </c>
      <c r="I2714">
        <v>56.241668701171797</v>
      </c>
    </row>
    <row r="2715" spans="1:9" x14ac:dyDescent="0.25">
      <c r="A2715" t="s">
        <v>5431</v>
      </c>
      <c r="B2715">
        <v>0.15045601129531799</v>
      </c>
      <c r="C2715">
        <v>6.6597714424133301</v>
      </c>
      <c r="D2715">
        <v>6.0260167121887198</v>
      </c>
      <c r="E2715">
        <v>2.8387641906738201</v>
      </c>
      <c r="F2715">
        <v>3.9791800975799498</v>
      </c>
      <c r="G2715">
        <v>0.21264553070068301</v>
      </c>
      <c r="H2715">
        <v>16.020784378051701</v>
      </c>
      <c r="I2715">
        <v>76.444389343261705</v>
      </c>
    </row>
    <row r="2716" spans="1:9" x14ac:dyDescent="0.25">
      <c r="A2716" t="s">
        <v>5430</v>
      </c>
      <c r="B2716">
        <v>0.65311902761459295</v>
      </c>
      <c r="C2716">
        <v>7.5032725334167401</v>
      </c>
      <c r="D2716">
        <v>5.9645318984985298</v>
      </c>
      <c r="E2716">
        <v>2.24395656585693</v>
      </c>
      <c r="F2716">
        <v>0.270643711090087</v>
      </c>
      <c r="G2716">
        <v>0.93966668844223</v>
      </c>
      <c r="H2716">
        <v>0.43545606732368403</v>
      </c>
      <c r="I2716">
        <v>94.870307922363196</v>
      </c>
    </row>
    <row r="2717" spans="1:9" x14ac:dyDescent="0.25">
      <c r="A2717" t="s">
        <v>5429</v>
      </c>
      <c r="B2717">
        <v>99.092117309570298</v>
      </c>
      <c r="C2717">
        <v>6.2803225517272896</v>
      </c>
      <c r="D2717">
        <v>5.9008626937866202</v>
      </c>
      <c r="E2717">
        <v>2.1672947406768799</v>
      </c>
      <c r="F2717">
        <v>0.15110887587070401</v>
      </c>
      <c r="G2717">
        <v>6.3886821269989E-2</v>
      </c>
      <c r="H2717">
        <v>0.178890645503997</v>
      </c>
      <c r="I2717">
        <v>0.319366455078125</v>
      </c>
    </row>
    <row r="2718" spans="1:9" x14ac:dyDescent="0.25">
      <c r="A2718" t="s">
        <v>5428</v>
      </c>
      <c r="B2718">
        <v>0.14875572919845501</v>
      </c>
      <c r="C2718">
        <v>6.3391737937927202</v>
      </c>
      <c r="D2718">
        <v>5.9090008735656703</v>
      </c>
      <c r="E2718">
        <v>2.1673614978790199</v>
      </c>
      <c r="F2718">
        <v>3.6148298531770699E-2</v>
      </c>
      <c r="G2718">
        <v>5.78284785151481E-2</v>
      </c>
      <c r="H2718">
        <v>6.8306922912597601E-2</v>
      </c>
      <c r="I2718">
        <v>99.356750488281193</v>
      </c>
    </row>
    <row r="2719" spans="1:9" x14ac:dyDescent="0.25">
      <c r="A2719" t="s">
        <v>5427</v>
      </c>
      <c r="B2719">
        <v>1.9914301633834799</v>
      </c>
      <c r="C2719">
        <v>36.621555328369098</v>
      </c>
      <c r="D2719">
        <v>6.0714435577392498</v>
      </c>
      <c r="E2719">
        <v>2.3447818756103498</v>
      </c>
      <c r="F2719">
        <v>0.629982590675354</v>
      </c>
      <c r="G2719">
        <v>1.35298347473144</v>
      </c>
      <c r="H2719">
        <v>1.2909065485000599</v>
      </c>
      <c r="I2719">
        <v>68.520210266113196</v>
      </c>
    </row>
    <row r="2720" spans="1:9" x14ac:dyDescent="0.25">
      <c r="A2720" t="s">
        <v>5426</v>
      </c>
      <c r="B2720">
        <v>0.12016811966896</v>
      </c>
      <c r="C2720">
        <v>7.1112589836120597</v>
      </c>
      <c r="D2720">
        <v>5.8951845169067303</v>
      </c>
      <c r="E2720">
        <v>2.1617186069488499</v>
      </c>
      <c r="F2720">
        <v>1.9098697230219799E-2</v>
      </c>
      <c r="G2720">
        <v>5.8111555874347597E-2</v>
      </c>
      <c r="H2720">
        <v>5.1827840507030397E-2</v>
      </c>
      <c r="I2720">
        <v>98.044281005859304</v>
      </c>
    </row>
    <row r="2721" spans="1:9" x14ac:dyDescent="0.25">
      <c r="A2721" t="s">
        <v>5425</v>
      </c>
      <c r="B2721">
        <v>0.118118338286876</v>
      </c>
      <c r="C2721">
        <v>6.3572435379028303</v>
      </c>
      <c r="D2721">
        <v>5.9342103004455504</v>
      </c>
      <c r="E2721">
        <v>2.4091954231262198</v>
      </c>
      <c r="F2721">
        <v>0.44972673058509799</v>
      </c>
      <c r="G2721">
        <v>50.198596954345703</v>
      </c>
      <c r="H2721">
        <v>0.66178810596465998</v>
      </c>
      <c r="I2721">
        <v>47.379035949707003</v>
      </c>
    </row>
    <row r="2722" spans="1:9" x14ac:dyDescent="0.25">
      <c r="A2722" t="s">
        <v>5424</v>
      </c>
      <c r="B2722">
        <v>0.49024033546447698</v>
      </c>
      <c r="C2722">
        <v>63.522834777832003</v>
      </c>
      <c r="D2722">
        <v>6.3218817710876403</v>
      </c>
      <c r="E2722">
        <v>2.7990028858184801</v>
      </c>
      <c r="F2722">
        <v>1.10860967636108</v>
      </c>
      <c r="G2722">
        <v>0.76694464683532704</v>
      </c>
      <c r="H2722">
        <v>4.6854796409606898</v>
      </c>
      <c r="I2722">
        <v>52.016162872314403</v>
      </c>
    </row>
    <row r="2723" spans="1:9" x14ac:dyDescent="0.25">
      <c r="A2723" t="s">
        <v>5423</v>
      </c>
      <c r="B2723">
        <v>4.4794180430471897E-3</v>
      </c>
      <c r="C2723">
        <v>6.2539153099059996</v>
      </c>
      <c r="D2723">
        <v>5.87548398971557</v>
      </c>
      <c r="E2723">
        <v>2.1510343551635698</v>
      </c>
      <c r="F2723">
        <v>9.1683827340602805E-3</v>
      </c>
      <c r="G2723">
        <v>3.9540086872875604E-3</v>
      </c>
      <c r="H2723">
        <v>2.1971959620714101E-2</v>
      </c>
      <c r="I2723">
        <v>99.9400634765625</v>
      </c>
    </row>
    <row r="2724" spans="1:9" x14ac:dyDescent="0.25">
      <c r="A2724" t="s">
        <v>5422</v>
      </c>
      <c r="B2724">
        <v>45.217761993408203</v>
      </c>
      <c r="C2724">
        <v>8.752685546875</v>
      </c>
      <c r="D2724">
        <v>6.3989357948303196</v>
      </c>
      <c r="E2724">
        <v>5.8367385864257804</v>
      </c>
      <c r="F2724">
        <v>2.14035940170288</v>
      </c>
      <c r="G2724">
        <v>2.39122438430786</v>
      </c>
      <c r="H2724">
        <v>2.1885082721710201</v>
      </c>
      <c r="I2724">
        <v>35.215854644775298</v>
      </c>
    </row>
    <row r="2725" spans="1:9" x14ac:dyDescent="0.25">
      <c r="A2725" t="s">
        <v>5421</v>
      </c>
      <c r="B2725">
        <v>2.5504510849714201E-3</v>
      </c>
      <c r="C2725">
        <v>6.2530450820922798</v>
      </c>
      <c r="D2725">
        <v>5.8756980895995996</v>
      </c>
      <c r="E2725">
        <v>2.1509635448455802</v>
      </c>
      <c r="F2725">
        <v>5.3661488927900696E-3</v>
      </c>
      <c r="G2725">
        <v>6.1035580001771398E-3</v>
      </c>
      <c r="H2725">
        <v>5.4041631519794403E-3</v>
      </c>
      <c r="I2725">
        <v>99.961593627929602</v>
      </c>
    </row>
    <row r="2726" spans="1:9" x14ac:dyDescent="0.25">
      <c r="A2726" t="s">
        <v>5420</v>
      </c>
      <c r="B2726">
        <v>4.3666288256645203E-2</v>
      </c>
      <c r="C2726">
        <v>6.2935361862182599</v>
      </c>
      <c r="D2726">
        <v>5.8928480148315403</v>
      </c>
      <c r="E2726">
        <v>2.2474291324615399</v>
      </c>
      <c r="F2726">
        <v>6.5149158239364596E-2</v>
      </c>
      <c r="G2726">
        <v>4.9341039657592702</v>
      </c>
      <c r="H2726">
        <v>8.9610569179058006E-2</v>
      </c>
      <c r="I2726">
        <v>94.408416748046804</v>
      </c>
    </row>
    <row r="2727" spans="1:9" x14ac:dyDescent="0.25">
      <c r="A2727" t="s">
        <v>5419</v>
      </c>
      <c r="B2727">
        <v>4.50945161283016E-2</v>
      </c>
      <c r="C2727">
        <v>6.3406891822814897</v>
      </c>
      <c r="D2727">
        <v>5.9228172302245996</v>
      </c>
      <c r="E2727">
        <v>2.2205839157104399</v>
      </c>
      <c r="F2727">
        <v>0.106031879782676</v>
      </c>
      <c r="G2727">
        <v>8.6766049265861497E-2</v>
      </c>
      <c r="H2727">
        <v>0.14474508166313099</v>
      </c>
      <c r="I2727">
        <v>99.071571350097599</v>
      </c>
    </row>
    <row r="2728" spans="1:9" x14ac:dyDescent="0.25">
      <c r="A2728" t="s">
        <v>5418</v>
      </c>
      <c r="B2728">
        <v>9.0989157557487405E-2</v>
      </c>
      <c r="C2728">
        <v>6.3405847549438397</v>
      </c>
      <c r="D2728">
        <v>5.9104681015014604</v>
      </c>
      <c r="E2728">
        <v>2.4825978279113698</v>
      </c>
      <c r="F2728">
        <v>0.19852700829505901</v>
      </c>
      <c r="G2728">
        <v>6.1706278473138802E-2</v>
      </c>
      <c r="H2728">
        <v>0.147802203893661</v>
      </c>
      <c r="I2728">
        <v>98.188873291015597</v>
      </c>
    </row>
    <row r="2729" spans="1:9" x14ac:dyDescent="0.25">
      <c r="A2729" t="s">
        <v>5417</v>
      </c>
      <c r="B2729">
        <v>0.23217272758483801</v>
      </c>
      <c r="C2729">
        <v>6.5235571861267001</v>
      </c>
      <c r="D2729">
        <v>6.0490422248840297</v>
      </c>
      <c r="E2729">
        <v>28.420942306518501</v>
      </c>
      <c r="F2729">
        <v>0.51102131605148304</v>
      </c>
      <c r="G2729">
        <v>0.762023866176605</v>
      </c>
      <c r="H2729">
        <v>0.37464600801467801</v>
      </c>
      <c r="I2729">
        <v>76.857719421386705</v>
      </c>
    </row>
    <row r="2730" spans="1:9" x14ac:dyDescent="0.25">
      <c r="A2730" t="s">
        <v>5416</v>
      </c>
      <c r="B2730">
        <v>2.2257979959249399E-2</v>
      </c>
      <c r="C2730">
        <v>6.2731819152831996</v>
      </c>
      <c r="D2730">
        <v>5.8801922798156703</v>
      </c>
      <c r="E2730">
        <v>2.1644003391265798</v>
      </c>
      <c r="F2730">
        <v>0.31413295865058899</v>
      </c>
      <c r="G2730">
        <v>2.60057915002107E-2</v>
      </c>
      <c r="H2730">
        <v>3.4094370901584597E-2</v>
      </c>
      <c r="I2730">
        <v>99.488052368164006</v>
      </c>
    </row>
    <row r="2731" spans="1:9" x14ac:dyDescent="0.25">
      <c r="A2731" t="s">
        <v>5415</v>
      </c>
      <c r="B2731">
        <v>0.19473733007907801</v>
      </c>
      <c r="C2731">
        <v>6.3621339797973597</v>
      </c>
      <c r="D2731">
        <v>6.76720714569091</v>
      </c>
      <c r="E2731">
        <v>99.880180358886705</v>
      </c>
      <c r="F2731">
        <v>7.5992703437805096</v>
      </c>
      <c r="G2731">
        <v>0.34444195032119701</v>
      </c>
      <c r="H2731">
        <v>0.111738473176956</v>
      </c>
      <c r="I2731">
        <v>15.4641866683959</v>
      </c>
    </row>
    <row r="2732" spans="1:9" x14ac:dyDescent="0.25">
      <c r="A2732" t="s">
        <v>5414</v>
      </c>
      <c r="B2732">
        <v>0.32278561592102001</v>
      </c>
      <c r="C2732">
        <v>6.4219093322753897</v>
      </c>
      <c r="D2732">
        <v>5.9696059226989702</v>
      </c>
      <c r="E2732">
        <v>4.8090362548828098</v>
      </c>
      <c r="F2732">
        <v>0.369404137134552</v>
      </c>
      <c r="G2732">
        <v>0.30966308712959201</v>
      </c>
      <c r="H2732">
        <v>0.18539749085903101</v>
      </c>
      <c r="I2732">
        <v>92.387382507324205</v>
      </c>
    </row>
    <row r="2733" spans="1:9" x14ac:dyDescent="0.25">
      <c r="A2733" t="s">
        <v>5413</v>
      </c>
      <c r="B2733">
        <v>0.52876156568527199</v>
      </c>
      <c r="C2733">
        <v>19.547235488891602</v>
      </c>
      <c r="D2733">
        <v>6.1826758384704501</v>
      </c>
      <c r="E2733">
        <v>2.3475568294525102</v>
      </c>
      <c r="F2733">
        <v>1.21935987472534</v>
      </c>
      <c r="G2733">
        <v>46.151199340820298</v>
      </c>
      <c r="H2733">
        <v>0.98492836952209395</v>
      </c>
      <c r="I2733">
        <v>34.659866333007798</v>
      </c>
    </row>
    <row r="2734" spans="1:9" x14ac:dyDescent="0.25">
      <c r="A2734" t="s">
        <v>5412</v>
      </c>
      <c r="B2734">
        <v>0.32310587167739802</v>
      </c>
      <c r="C2734">
        <v>6.3681721687316797</v>
      </c>
      <c r="D2734">
        <v>5.9831590652465803</v>
      </c>
      <c r="E2734">
        <v>2.2830107212066602</v>
      </c>
      <c r="F2734">
        <v>0.87842392921447698</v>
      </c>
      <c r="G2734">
        <v>7.5228071212768501</v>
      </c>
      <c r="H2734">
        <v>0.253356903791427</v>
      </c>
      <c r="I2734">
        <v>90.063827514648395</v>
      </c>
    </row>
    <row r="2735" spans="1:9" x14ac:dyDescent="0.25">
      <c r="A2735" t="s">
        <v>5411</v>
      </c>
      <c r="B2735">
        <v>0.223543405532836</v>
      </c>
      <c r="C2735">
        <v>6.6970415115356401</v>
      </c>
      <c r="D2735">
        <v>6.0522036552429199</v>
      </c>
      <c r="E2735">
        <v>99.655204772949205</v>
      </c>
      <c r="F2735">
        <v>2.47628474235534</v>
      </c>
      <c r="G2735">
        <v>0.361726284027099</v>
      </c>
      <c r="H2735">
        <v>0.42643216252326899</v>
      </c>
      <c r="I2735">
        <v>28.781425476074201</v>
      </c>
    </row>
    <row r="2736" spans="1:9" x14ac:dyDescent="0.25">
      <c r="A2736" t="s">
        <v>5410</v>
      </c>
      <c r="B2736">
        <v>99.987030029296804</v>
      </c>
      <c r="C2736">
        <v>6.2517285346984801</v>
      </c>
      <c r="D2736">
        <v>5.8751268386840803</v>
      </c>
      <c r="E2736">
        <v>2.1482470035552899</v>
      </c>
      <c r="F2736">
        <v>1.91012280993163E-3</v>
      </c>
      <c r="G2736">
        <v>1.6320144059136499E-3</v>
      </c>
      <c r="H2736">
        <v>2.38623074255883E-3</v>
      </c>
      <c r="I2736">
        <v>1.2403462314978201E-3</v>
      </c>
    </row>
    <row r="2737" spans="1:9" x14ac:dyDescent="0.25">
      <c r="A2737" t="s">
        <v>5409</v>
      </c>
      <c r="B2737">
        <v>5.5539770126342702</v>
      </c>
      <c r="C2737">
        <v>67.843322753906193</v>
      </c>
      <c r="D2737">
        <v>5.9810490608215297</v>
      </c>
      <c r="E2737">
        <v>2.5528819561004599</v>
      </c>
      <c r="F2737">
        <v>0.40433084964752197</v>
      </c>
      <c r="G2737">
        <v>0.63207918405532804</v>
      </c>
      <c r="H2737">
        <v>0.93008166551589899</v>
      </c>
      <c r="I2737">
        <v>50.8616523742675</v>
      </c>
    </row>
    <row r="2738" spans="1:9" x14ac:dyDescent="0.25">
      <c r="A2738" t="s">
        <v>5408</v>
      </c>
      <c r="B2738">
        <v>1.3092290163040099</v>
      </c>
      <c r="C2738">
        <v>7.3879761695861799</v>
      </c>
      <c r="D2738">
        <v>6.1401433944702104</v>
      </c>
      <c r="E2738">
        <v>3.6093122959136901</v>
      </c>
      <c r="F2738">
        <v>2.54911065101623</v>
      </c>
      <c r="G2738">
        <v>37.902267456054602</v>
      </c>
      <c r="H2738">
        <v>1.2660230398178101</v>
      </c>
      <c r="I2738">
        <v>50.451148986816399</v>
      </c>
    </row>
    <row r="2739" spans="1:9" x14ac:dyDescent="0.25">
      <c r="A2739" t="s">
        <v>5407</v>
      </c>
      <c r="B2739">
        <v>1.2160950340330601E-2</v>
      </c>
      <c r="C2739">
        <v>6.2607297897338796</v>
      </c>
      <c r="D2739">
        <v>5.8809118270873997</v>
      </c>
      <c r="E2739">
        <v>2.16238808631896</v>
      </c>
      <c r="F2739">
        <v>99.782112121582003</v>
      </c>
      <c r="G2739">
        <v>9.69342794269323E-3</v>
      </c>
      <c r="H2739">
        <v>2.7068596333265301E-2</v>
      </c>
      <c r="I2739">
        <v>8.2831524312496102E-2</v>
      </c>
    </row>
    <row r="2740" spans="1:9" x14ac:dyDescent="0.25">
      <c r="A2740" t="s">
        <v>5406</v>
      </c>
      <c r="B2740">
        <v>6.5330974757671304E-3</v>
      </c>
      <c r="C2740">
        <v>6.2519855499267498</v>
      </c>
      <c r="D2740">
        <v>5.8753209114074698</v>
      </c>
      <c r="E2740">
        <v>2.1504089832305899</v>
      </c>
      <c r="F2740">
        <v>2.66431309282779E-2</v>
      </c>
      <c r="G2740">
        <v>3.9293221198022296E-3</v>
      </c>
      <c r="H2740">
        <v>8.90522636473178E-3</v>
      </c>
      <c r="I2740">
        <v>99.939956665039006</v>
      </c>
    </row>
    <row r="2741" spans="1:9" x14ac:dyDescent="0.25">
      <c r="A2741" t="s">
        <v>5405</v>
      </c>
      <c r="B2741">
        <v>3.7588037550449302E-2</v>
      </c>
      <c r="C2741">
        <v>6.3462643623351997</v>
      </c>
      <c r="D2741">
        <v>5.89406061172485</v>
      </c>
      <c r="E2741">
        <v>2.69228172302246</v>
      </c>
      <c r="F2741">
        <v>0.28671219944953902</v>
      </c>
      <c r="G2741">
        <v>8.1354789435863495E-2</v>
      </c>
      <c r="H2741">
        <v>0.15552605688571899</v>
      </c>
      <c r="I2741">
        <v>97.576934814453097</v>
      </c>
    </row>
    <row r="2742" spans="1:9" x14ac:dyDescent="0.25">
      <c r="A2742" t="s">
        <v>5404</v>
      </c>
      <c r="B2742">
        <v>4.41268645226955E-2</v>
      </c>
      <c r="C2742">
        <v>6.2657346725463796</v>
      </c>
      <c r="D2742">
        <v>5.8840999603271396</v>
      </c>
      <c r="E2742">
        <v>2.19313621520996</v>
      </c>
      <c r="F2742">
        <v>5.8119092136621399E-2</v>
      </c>
      <c r="G2742">
        <v>8.86057838797569E-2</v>
      </c>
      <c r="H2742">
        <v>6.6950693726539598E-2</v>
      </c>
      <c r="I2742">
        <v>99.536552429199205</v>
      </c>
    </row>
    <row r="2743" spans="1:9" x14ac:dyDescent="0.25">
      <c r="A2743" t="s">
        <v>5403</v>
      </c>
      <c r="B2743">
        <v>0.78174817562103205</v>
      </c>
      <c r="C2743">
        <v>6.5399026870727504</v>
      </c>
      <c r="D2743">
        <v>6.3599147796630797</v>
      </c>
      <c r="E2743">
        <v>3.64381527900695</v>
      </c>
      <c r="F2743">
        <v>64.063140869140597</v>
      </c>
      <c r="G2743">
        <v>2.3198184967040998</v>
      </c>
      <c r="H2743">
        <v>8.8737878799438406</v>
      </c>
      <c r="I2743">
        <v>18.3324470520019</v>
      </c>
    </row>
    <row r="2744" spans="1:9" x14ac:dyDescent="0.25">
      <c r="A2744" t="s">
        <v>5402</v>
      </c>
      <c r="B2744">
        <v>7.9621076583862305E-3</v>
      </c>
      <c r="C2744">
        <v>6.25764656066894</v>
      </c>
      <c r="D2744">
        <v>5.8964886665344203</v>
      </c>
      <c r="E2744">
        <v>2.1580786705017001</v>
      </c>
      <c r="F2744">
        <v>99.800376892089801</v>
      </c>
      <c r="G2744">
        <v>1.2668767943978299E-2</v>
      </c>
      <c r="H2744">
        <v>1.1243768967688E-2</v>
      </c>
      <c r="I2744">
        <v>6.0124993324279702E-2</v>
      </c>
    </row>
    <row r="2745" spans="1:9" x14ac:dyDescent="0.25">
      <c r="A2745" t="s">
        <v>5401</v>
      </c>
      <c r="B2745">
        <v>5.7762924581766101E-2</v>
      </c>
      <c r="C2745">
        <v>6.3408308029174796</v>
      </c>
      <c r="D2745">
        <v>5.8830299377441397</v>
      </c>
      <c r="E2745">
        <v>2.2585651874542201</v>
      </c>
      <c r="F2745">
        <v>3.2336510717868798E-2</v>
      </c>
      <c r="G2745">
        <v>4.7506146132946001E-2</v>
      </c>
      <c r="H2745">
        <v>0.52255439758300704</v>
      </c>
      <c r="I2745">
        <v>98.779022216796804</v>
      </c>
    </row>
    <row r="2746" spans="1:9" x14ac:dyDescent="0.25">
      <c r="A2746" t="s">
        <v>5400</v>
      </c>
      <c r="B2746">
        <v>8.7325073778629303E-2</v>
      </c>
      <c r="C2746">
        <v>6.3777179718017498</v>
      </c>
      <c r="D2746">
        <v>5.92276811599731</v>
      </c>
      <c r="E2746">
        <v>2.2329223155975302</v>
      </c>
      <c r="F2746">
        <v>2.1037104129791202</v>
      </c>
      <c r="G2746">
        <v>1.0514280796051001</v>
      </c>
      <c r="H2746">
        <v>0.20989342033863001</v>
      </c>
      <c r="I2746">
        <v>95.890144348144503</v>
      </c>
    </row>
    <row r="2747" spans="1:9" x14ac:dyDescent="0.25">
      <c r="A2747" t="s">
        <v>5399</v>
      </c>
      <c r="B2747">
        <v>0.184571743011474</v>
      </c>
      <c r="C2747">
        <v>6.4883351325988698</v>
      </c>
      <c r="D2747">
        <v>6.0729646682739196</v>
      </c>
      <c r="E2747">
        <v>99.874458312988196</v>
      </c>
      <c r="F2747">
        <v>0.833512723445892</v>
      </c>
      <c r="G2747">
        <v>0.243192464113235</v>
      </c>
      <c r="H2747">
        <v>17.855491638183501</v>
      </c>
      <c r="I2747">
        <v>6.4037485122680602</v>
      </c>
    </row>
    <row r="2748" spans="1:9" x14ac:dyDescent="0.25">
      <c r="A2748" t="s">
        <v>5398</v>
      </c>
      <c r="B2748">
        <v>2.3918800354003902</v>
      </c>
      <c r="C2748">
        <v>7.1290783882141104</v>
      </c>
      <c r="D2748">
        <v>6.1045222282409597</v>
      </c>
      <c r="E2748">
        <v>2.41502785682678</v>
      </c>
      <c r="F2748">
        <v>0.79705744981765703</v>
      </c>
      <c r="G2748">
        <v>0.458088248968124</v>
      </c>
      <c r="H2748">
        <v>1.6024907827377299</v>
      </c>
      <c r="I2748">
        <v>91.665985107421804</v>
      </c>
    </row>
    <row r="2749" spans="1:9" x14ac:dyDescent="0.25">
      <c r="A2749" t="s">
        <v>5397</v>
      </c>
      <c r="B2749">
        <v>6.1348091810941599E-2</v>
      </c>
      <c r="C2749">
        <v>6.32551765441894</v>
      </c>
      <c r="D2749">
        <v>5.9375052452087402</v>
      </c>
      <c r="E2749">
        <v>99.995956420898395</v>
      </c>
      <c r="F2749">
        <v>0.17313465476036</v>
      </c>
      <c r="G2749">
        <v>0.309467613697052</v>
      </c>
      <c r="H2749">
        <v>0.171247899532318</v>
      </c>
      <c r="I2749">
        <v>1.4205002784728999</v>
      </c>
    </row>
    <row r="2750" spans="1:9" x14ac:dyDescent="0.25">
      <c r="A2750" t="s">
        <v>5396</v>
      </c>
      <c r="B2750">
        <v>5.9130764566361904E-3</v>
      </c>
      <c r="C2750">
        <v>6.2534942626953098</v>
      </c>
      <c r="D2750">
        <v>5.8755917549133301</v>
      </c>
      <c r="E2750">
        <v>2.1528427600860498</v>
      </c>
      <c r="F2750">
        <v>2.68468279391527E-2</v>
      </c>
      <c r="G2750">
        <v>4.5228991657495499E-3</v>
      </c>
      <c r="H2750">
        <v>8.0387005582451803E-3</v>
      </c>
      <c r="I2750">
        <v>99.928840637207003</v>
      </c>
    </row>
    <row r="2751" spans="1:9" x14ac:dyDescent="0.25">
      <c r="A2751" t="s">
        <v>5395</v>
      </c>
      <c r="B2751">
        <v>3.4411989152431398E-2</v>
      </c>
      <c r="C2751">
        <v>6.2648124694824201</v>
      </c>
      <c r="D2751">
        <v>5.8883919715881303</v>
      </c>
      <c r="E2751">
        <v>2.33867287635803</v>
      </c>
      <c r="F2751">
        <v>9.7482509911060305E-2</v>
      </c>
      <c r="G2751">
        <v>4.6587359160184798E-2</v>
      </c>
      <c r="H2751">
        <v>4.0965944528579698E-2</v>
      </c>
      <c r="I2751">
        <v>99.104988098144503</v>
      </c>
    </row>
    <row r="2752" spans="1:9" x14ac:dyDescent="0.25">
      <c r="A2752" t="s">
        <v>5394</v>
      </c>
      <c r="B2752">
        <v>2.80544805526733</v>
      </c>
      <c r="C2752">
        <v>11.6252689361572</v>
      </c>
      <c r="D2752">
        <v>6.8313107490539497</v>
      </c>
      <c r="E2752">
        <v>3.14397072792053</v>
      </c>
      <c r="F2752">
        <v>64.356353759765597</v>
      </c>
      <c r="G2752">
        <v>2.3729283809661799</v>
      </c>
      <c r="H2752">
        <v>2.8202481269836399</v>
      </c>
      <c r="I2752">
        <v>14.618939399719199</v>
      </c>
    </row>
    <row r="2753" spans="1:9" x14ac:dyDescent="0.25">
      <c r="A2753" t="s">
        <v>5393</v>
      </c>
      <c r="B2753">
        <v>1.04562103748321</v>
      </c>
      <c r="C2753">
        <v>6.3433198928832999</v>
      </c>
      <c r="D2753">
        <v>5.9243679046630797</v>
      </c>
      <c r="E2753">
        <v>2.2371721267700102</v>
      </c>
      <c r="F2753">
        <v>0.22991634905338201</v>
      </c>
      <c r="G2753">
        <v>0.14871181547641699</v>
      </c>
      <c r="H2753">
        <v>0.96818435192108099</v>
      </c>
      <c r="I2753">
        <v>96.999206542968693</v>
      </c>
    </row>
    <row r="2754" spans="1:9" x14ac:dyDescent="0.25">
      <c r="A2754" t="s">
        <v>5392</v>
      </c>
      <c r="B2754">
        <v>6.7881025373935699E-2</v>
      </c>
      <c r="C2754">
        <v>6.3056693077087402</v>
      </c>
      <c r="D2754">
        <v>5.8977622985839799</v>
      </c>
      <c r="E2754">
        <v>2.21726942062377</v>
      </c>
      <c r="F2754">
        <v>0.153971642255783</v>
      </c>
      <c r="G2754">
        <v>0.13909988105297</v>
      </c>
      <c r="H2754">
        <v>0.13450226187705899</v>
      </c>
      <c r="I2754">
        <v>99.105171203613196</v>
      </c>
    </row>
    <row r="2755" spans="1:9" x14ac:dyDescent="0.25">
      <c r="A2755" t="s">
        <v>5391</v>
      </c>
      <c r="B2755">
        <v>0.35144838690757702</v>
      </c>
      <c r="C2755">
        <v>7.1341643333434996</v>
      </c>
      <c r="D2755">
        <v>5.99056053161621</v>
      </c>
      <c r="E2755">
        <v>2.6875736713409402</v>
      </c>
      <c r="F2755">
        <v>71.755119323730398</v>
      </c>
      <c r="G2755">
        <v>0.65456950664520197</v>
      </c>
      <c r="H2755">
        <v>0.60859054327011097</v>
      </c>
      <c r="I2755">
        <v>23.0674934387207</v>
      </c>
    </row>
    <row r="2756" spans="1:9" x14ac:dyDescent="0.25">
      <c r="A2756" t="s">
        <v>5390</v>
      </c>
      <c r="B2756">
        <v>0.28830972313880898</v>
      </c>
      <c r="C2756">
        <v>6.8697137832641602</v>
      </c>
      <c r="D2756">
        <v>6.0695738792419398</v>
      </c>
      <c r="E2756">
        <v>2.8173353672027499</v>
      </c>
      <c r="F2756">
        <v>1.2557471990585301</v>
      </c>
      <c r="G2756">
        <v>0.59078860282897905</v>
      </c>
      <c r="H2756">
        <v>1.3416817188262899</v>
      </c>
      <c r="I2756">
        <v>92.884994506835895</v>
      </c>
    </row>
    <row r="2757" spans="1:9" x14ac:dyDescent="0.25">
      <c r="A2757" t="s">
        <v>5389</v>
      </c>
      <c r="B2757">
        <v>94.065994262695298</v>
      </c>
      <c r="C2757">
        <v>6.3532309532165501</v>
      </c>
      <c r="D2757">
        <v>5.8938980102539</v>
      </c>
      <c r="E2757">
        <v>2.1711995601653999</v>
      </c>
      <c r="F2757">
        <v>8.9083544909954002E-2</v>
      </c>
      <c r="G2757">
        <v>0.414377361536026</v>
      </c>
      <c r="H2757">
        <v>0.21739353239536199</v>
      </c>
      <c r="I2757">
        <v>4.8813285827636701</v>
      </c>
    </row>
    <row r="2758" spans="1:9" x14ac:dyDescent="0.25">
      <c r="A2758" t="s">
        <v>5388</v>
      </c>
      <c r="B2758">
        <v>0.14534719288349099</v>
      </c>
      <c r="C2758">
        <v>6.2808351516723597</v>
      </c>
      <c r="D2758">
        <v>5.8964204788207999</v>
      </c>
      <c r="E2758">
        <v>10.025071144104</v>
      </c>
      <c r="F2758">
        <v>0.10811247676610899</v>
      </c>
      <c r="G2758">
        <v>0.10217966139316501</v>
      </c>
      <c r="H2758">
        <v>0.16992031037807401</v>
      </c>
      <c r="I2758">
        <v>87.982795715332003</v>
      </c>
    </row>
    <row r="2759" spans="1:9" x14ac:dyDescent="0.25">
      <c r="A2759" t="s">
        <v>5387</v>
      </c>
      <c r="B2759">
        <v>2.9961061477661102</v>
      </c>
      <c r="C2759">
        <v>73.869300842285099</v>
      </c>
      <c r="D2759">
        <v>7.5943655967712402</v>
      </c>
      <c r="E2759">
        <v>4.24615049362182</v>
      </c>
      <c r="F2759">
        <v>9.7565994262695295</v>
      </c>
      <c r="G2759">
        <v>3.8727390766143799</v>
      </c>
      <c r="H2759">
        <v>6.4974112510681099</v>
      </c>
      <c r="I2759">
        <v>24.364070892333899</v>
      </c>
    </row>
    <row r="2760" spans="1:9" x14ac:dyDescent="0.25">
      <c r="A2760" t="s">
        <v>5386</v>
      </c>
      <c r="B2760">
        <v>3.4825921058654702E-2</v>
      </c>
      <c r="C2760">
        <v>6.2635817527770996</v>
      </c>
      <c r="D2760">
        <v>5.8917207717895499</v>
      </c>
      <c r="E2760">
        <v>87.160682678222599</v>
      </c>
      <c r="F2760">
        <v>0.99050050973892201</v>
      </c>
      <c r="G2760">
        <v>4.73748557269573E-2</v>
      </c>
      <c r="H2760">
        <v>9.3307271599769495E-2</v>
      </c>
      <c r="I2760">
        <v>58.619796752929602</v>
      </c>
    </row>
    <row r="2761" spans="1:9" x14ac:dyDescent="0.25">
      <c r="A2761" t="s">
        <v>5385</v>
      </c>
      <c r="B2761">
        <v>15.551251411437899</v>
      </c>
      <c r="C2761">
        <v>6.2853612899780202</v>
      </c>
      <c r="D2761">
        <v>5.8806600570678702</v>
      </c>
      <c r="E2761">
        <v>2.1550478935241699</v>
      </c>
      <c r="F2761">
        <v>1.7570817843079501E-2</v>
      </c>
      <c r="G2761">
        <v>3.5121399909257799E-2</v>
      </c>
      <c r="H2761">
        <v>9.2035889625549303E-2</v>
      </c>
      <c r="I2761">
        <v>84.194274902343693</v>
      </c>
    </row>
    <row r="2762" spans="1:9" x14ac:dyDescent="0.25">
      <c r="A2762" t="s">
        <v>5384</v>
      </c>
      <c r="B2762">
        <v>77.374336242675696</v>
      </c>
      <c r="C2762">
        <v>7.37070512771606</v>
      </c>
      <c r="D2762">
        <v>6.4330329895019496</v>
      </c>
      <c r="E2762">
        <v>6.3400616645812899</v>
      </c>
      <c r="F2762">
        <v>1.21979367733001</v>
      </c>
      <c r="G2762">
        <v>0.71263712644577004</v>
      </c>
      <c r="H2762">
        <v>1.1722040176391599</v>
      </c>
      <c r="I2762">
        <v>8.1425657272338796</v>
      </c>
    </row>
    <row r="2763" spans="1:9" x14ac:dyDescent="0.25">
      <c r="A2763" t="s">
        <v>5383</v>
      </c>
      <c r="B2763">
        <v>2.97074578702449E-2</v>
      </c>
      <c r="C2763">
        <v>7.0731506347656197</v>
      </c>
      <c r="D2763">
        <v>5.8776450157165501</v>
      </c>
      <c r="E2763">
        <v>2.15534114837646</v>
      </c>
      <c r="F2763">
        <v>0.33396297693252502</v>
      </c>
      <c r="G2763">
        <v>0.693523108959198</v>
      </c>
      <c r="H2763">
        <v>5.8335788547992699E-2</v>
      </c>
      <c r="I2763">
        <v>97.313377380371094</v>
      </c>
    </row>
    <row r="2764" spans="1:9" x14ac:dyDescent="0.25">
      <c r="A2764" t="s">
        <v>5382</v>
      </c>
      <c r="B2764">
        <v>5.3254287689924198E-2</v>
      </c>
      <c r="C2764">
        <v>99.7137451171875</v>
      </c>
      <c r="D2764">
        <v>5.91395711898803</v>
      </c>
      <c r="E2764">
        <v>2.16363048553466</v>
      </c>
      <c r="F2764">
        <v>4.4247191399335799E-2</v>
      </c>
      <c r="G2764">
        <v>5.1284652203321401E-2</v>
      </c>
      <c r="H2764">
        <v>0.134251669049263</v>
      </c>
      <c r="I2764">
        <v>0.19509902596473599</v>
      </c>
    </row>
    <row r="2765" spans="1:9" x14ac:dyDescent="0.25">
      <c r="A2765" t="s">
        <v>5381</v>
      </c>
      <c r="B2765">
        <v>94.69287109375</v>
      </c>
      <c r="C2765">
        <v>6.3067288398742596</v>
      </c>
      <c r="D2765">
        <v>5.9466457366943297</v>
      </c>
      <c r="E2765">
        <v>2.2739593982696502</v>
      </c>
      <c r="F2765">
        <v>0.34617412090301503</v>
      </c>
      <c r="G2765">
        <v>0.17415942251682201</v>
      </c>
      <c r="H2765">
        <v>8.8174097239971105E-2</v>
      </c>
      <c r="I2765">
        <v>3.9857077598571702</v>
      </c>
    </row>
    <row r="2766" spans="1:9" x14ac:dyDescent="0.25">
      <c r="A2766" t="s">
        <v>5380</v>
      </c>
      <c r="B2766">
        <v>4.6049809455871502</v>
      </c>
      <c r="C2766">
        <v>6.9489216804504297</v>
      </c>
      <c r="D2766">
        <v>6.55545949935913</v>
      </c>
      <c r="E2766">
        <v>8.2024116516113192</v>
      </c>
      <c r="F2766">
        <v>3.6054756641387899</v>
      </c>
      <c r="G2766">
        <v>9.0795373916625906</v>
      </c>
      <c r="H2766">
        <v>3.0277070999145499</v>
      </c>
      <c r="I2766">
        <v>66.796722412109304</v>
      </c>
    </row>
    <row r="2767" spans="1:9" x14ac:dyDescent="0.25">
      <c r="A2767" t="s">
        <v>5379</v>
      </c>
      <c r="B2767">
        <v>0.28527930378913802</v>
      </c>
      <c r="C2767">
        <v>7.0725455284118599</v>
      </c>
      <c r="D2767">
        <v>5.9204258918762198</v>
      </c>
      <c r="E2767">
        <v>2.17622518539428</v>
      </c>
      <c r="F2767">
        <v>0.15633031725883401</v>
      </c>
      <c r="G2767">
        <v>9.9595108032226491</v>
      </c>
      <c r="H2767">
        <v>0.572950959205627</v>
      </c>
      <c r="I2767">
        <v>87.272125244140597</v>
      </c>
    </row>
    <row r="2768" spans="1:9" x14ac:dyDescent="0.25">
      <c r="A2768" t="s">
        <v>5378</v>
      </c>
      <c r="B2768">
        <v>0.138216987252235</v>
      </c>
      <c r="C2768">
        <v>6.57158946990966</v>
      </c>
      <c r="D2768">
        <v>6.1579728126525799</v>
      </c>
      <c r="E2768">
        <v>99.477653503417898</v>
      </c>
      <c r="F2768">
        <v>24.893877029418899</v>
      </c>
      <c r="G2768">
        <v>0.803316950798034</v>
      </c>
      <c r="H2768">
        <v>0.74458807706832797</v>
      </c>
      <c r="I2768">
        <v>8.5699110031127894</v>
      </c>
    </row>
    <row r="2769" spans="1:9" x14ac:dyDescent="0.25">
      <c r="A2769" t="s">
        <v>5377</v>
      </c>
      <c r="B2769">
        <v>1.1866102926433E-2</v>
      </c>
      <c r="C2769">
        <v>6.2602691650390598</v>
      </c>
      <c r="D2769">
        <v>5.8818006515502903</v>
      </c>
      <c r="E2769">
        <v>2.5876758098602202</v>
      </c>
      <c r="F2769">
        <v>2.3202434182167001E-2</v>
      </c>
      <c r="G2769">
        <v>5.1861990243196397E-2</v>
      </c>
      <c r="H2769">
        <v>9.3840546905994401E-2</v>
      </c>
      <c r="I2769">
        <v>98.444229125976506</v>
      </c>
    </row>
    <row r="2770" spans="1:9" x14ac:dyDescent="0.25">
      <c r="A2770" t="s">
        <v>5376</v>
      </c>
      <c r="B2770">
        <v>0.107685789465904</v>
      </c>
      <c r="C2770">
        <v>6.97218418121337</v>
      </c>
      <c r="D2770">
        <v>5.8907175064086896</v>
      </c>
      <c r="E2770">
        <v>2.1725804805755602</v>
      </c>
      <c r="F2770">
        <v>0.103028118610382</v>
      </c>
      <c r="G2770">
        <v>3.6205482482910099</v>
      </c>
      <c r="H2770">
        <v>0.173498779535293</v>
      </c>
      <c r="I2770">
        <v>94.511466979980398</v>
      </c>
    </row>
    <row r="2771" spans="1:9" x14ac:dyDescent="0.25">
      <c r="A2771" t="s">
        <v>5375</v>
      </c>
      <c r="B2771">
        <v>0.70906174182891801</v>
      </c>
      <c r="C2771">
        <v>6.7580895423889098</v>
      </c>
      <c r="D2771">
        <v>6.7008652687072701</v>
      </c>
      <c r="E2771">
        <v>92.727516174316406</v>
      </c>
      <c r="F2771">
        <v>1.4954535961151101</v>
      </c>
      <c r="G2771">
        <v>44.062061309814403</v>
      </c>
      <c r="H2771">
        <v>3.0128059387207</v>
      </c>
      <c r="I2771">
        <v>3.10526371002197</v>
      </c>
    </row>
    <row r="2772" spans="1:9" x14ac:dyDescent="0.25">
      <c r="A2772" t="s">
        <v>5374</v>
      </c>
      <c r="B2772">
        <v>1.0335180759429901</v>
      </c>
      <c r="C2772">
        <v>8.5000925064086896</v>
      </c>
      <c r="D2772">
        <v>5.9943180084228498</v>
      </c>
      <c r="E2772">
        <v>2.2283966541290199</v>
      </c>
      <c r="F2772">
        <v>1.1257631778717001</v>
      </c>
      <c r="G2772">
        <v>0.82374227046966497</v>
      </c>
      <c r="H2772">
        <v>0.43948566913604697</v>
      </c>
      <c r="I2772">
        <v>92.144096374511705</v>
      </c>
    </row>
    <row r="2773" spans="1:9" x14ac:dyDescent="0.25">
      <c r="A2773" t="s">
        <v>5373</v>
      </c>
      <c r="B2773">
        <v>1.2815737724304199</v>
      </c>
      <c r="C2773">
        <v>6.6162118911743102</v>
      </c>
      <c r="D2773">
        <v>6.2731370925903303</v>
      </c>
      <c r="E2773">
        <v>99.938430786132798</v>
      </c>
      <c r="F2773">
        <v>7.2997741699218697</v>
      </c>
      <c r="G2773">
        <v>0.65225690603256203</v>
      </c>
      <c r="H2773">
        <v>1.32515740394592</v>
      </c>
      <c r="I2773">
        <v>9.2126865386962802</v>
      </c>
    </row>
    <row r="2774" spans="1:9" x14ac:dyDescent="0.25">
      <c r="A2774" t="s">
        <v>5372</v>
      </c>
      <c r="B2774">
        <v>6.7192517220973899E-2</v>
      </c>
      <c r="C2774">
        <v>6.3011407852172798</v>
      </c>
      <c r="D2774">
        <v>5.88861036300659</v>
      </c>
      <c r="E2774">
        <v>2.1876637935638401</v>
      </c>
      <c r="F2774">
        <v>7.1035652160644496</v>
      </c>
      <c r="G2774">
        <v>0.1293855458498</v>
      </c>
      <c r="H2774">
        <v>0.53814959526062001</v>
      </c>
      <c r="I2774">
        <v>91.892028808593693</v>
      </c>
    </row>
    <row r="2775" spans="1:9" x14ac:dyDescent="0.25">
      <c r="A2775" t="s">
        <v>5371</v>
      </c>
      <c r="B2775">
        <v>2.0056693553924498</v>
      </c>
      <c r="C2775">
        <v>6.4905881881713796</v>
      </c>
      <c r="D2775">
        <v>5.9471793174743599</v>
      </c>
      <c r="E2775">
        <v>2.2174949645996</v>
      </c>
      <c r="F2775">
        <v>1.0926719903945901</v>
      </c>
      <c r="G2775">
        <v>0.29096332192420898</v>
      </c>
      <c r="H2775">
        <v>0.94794023036956698</v>
      </c>
      <c r="I2775">
        <v>94.772163391113196</v>
      </c>
    </row>
    <row r="2776" spans="1:9" x14ac:dyDescent="0.25">
      <c r="A2776" t="s">
        <v>5370</v>
      </c>
      <c r="B2776">
        <v>2.59728673845529E-2</v>
      </c>
      <c r="C2776">
        <v>6.2567415237426696</v>
      </c>
      <c r="D2776">
        <v>5.8784885406494096</v>
      </c>
      <c r="E2776">
        <v>2.2006583213806099</v>
      </c>
      <c r="F2776">
        <v>2.3961117491126002E-2</v>
      </c>
      <c r="G2776">
        <v>4.9331258982419898E-2</v>
      </c>
      <c r="H2776">
        <v>2.41974145174026E-2</v>
      </c>
      <c r="I2776">
        <v>99.679275512695298</v>
      </c>
    </row>
    <row r="2777" spans="1:9" x14ac:dyDescent="0.25">
      <c r="A2777" t="s">
        <v>5369</v>
      </c>
      <c r="B2777">
        <v>1.0892024263739499E-2</v>
      </c>
      <c r="C2777">
        <v>6.3779449462890598</v>
      </c>
      <c r="D2777">
        <v>5.87611532211303</v>
      </c>
      <c r="E2777">
        <v>2.1533846855163499</v>
      </c>
      <c r="F2777">
        <v>4.2211683467030499E-3</v>
      </c>
      <c r="G2777">
        <v>8.7150158360600402E-3</v>
      </c>
      <c r="H2777">
        <v>1.7931846901774399E-2</v>
      </c>
      <c r="I2777">
        <v>99.685066223144503</v>
      </c>
    </row>
    <row r="2778" spans="1:9" x14ac:dyDescent="0.25">
      <c r="A2778" t="s">
        <v>5368</v>
      </c>
      <c r="B2778">
        <v>7.0402272976934901E-3</v>
      </c>
      <c r="C2778">
        <v>6.2580809593200604</v>
      </c>
      <c r="D2778">
        <v>5.87709140777587</v>
      </c>
      <c r="E2778">
        <v>2.1527118682861301</v>
      </c>
      <c r="F2778">
        <v>99.931465148925696</v>
      </c>
      <c r="G2778">
        <v>6.8128998391330199E-3</v>
      </c>
      <c r="H2778">
        <v>2.9587300959974501E-3</v>
      </c>
      <c r="I2778">
        <v>1.3198226690292299E-2</v>
      </c>
    </row>
    <row r="2779" spans="1:9" x14ac:dyDescent="0.25">
      <c r="A2779" t="s">
        <v>5367</v>
      </c>
      <c r="B2779">
        <v>0.28452309966087302</v>
      </c>
      <c r="C2779">
        <v>7.3459544181823704</v>
      </c>
      <c r="D2779">
        <v>6.0769395828246999</v>
      </c>
      <c r="E2779">
        <v>2.5847651958465501</v>
      </c>
      <c r="F2779">
        <v>50.627182006835902</v>
      </c>
      <c r="G2779">
        <v>1.87904930114746</v>
      </c>
      <c r="H2779">
        <v>8.1019201278686506</v>
      </c>
      <c r="I2779">
        <v>35.232017517089801</v>
      </c>
    </row>
    <row r="2780" spans="1:9" x14ac:dyDescent="0.25">
      <c r="A2780" t="s">
        <v>5366</v>
      </c>
      <c r="B2780">
        <v>3.6869987845420803E-2</v>
      </c>
      <c r="C2780">
        <v>6.4075698852539</v>
      </c>
      <c r="D2780">
        <v>5.91595363616943</v>
      </c>
      <c r="E2780">
        <v>2.2405970096588099</v>
      </c>
      <c r="F2780">
        <v>0.65320283174514704</v>
      </c>
      <c r="G2780">
        <v>0.20255611836910201</v>
      </c>
      <c r="H2780">
        <v>6.8047761917114202E-2</v>
      </c>
      <c r="I2780">
        <v>98.317588806152301</v>
      </c>
    </row>
    <row r="2781" spans="1:9" x14ac:dyDescent="0.25">
      <c r="A2781" t="s">
        <v>5365</v>
      </c>
      <c r="B2781">
        <v>0.26485949754714899</v>
      </c>
      <c r="C2781">
        <v>8.8748502731323207</v>
      </c>
      <c r="D2781">
        <v>6.3444867134094203</v>
      </c>
      <c r="E2781">
        <v>2.7890567779540998</v>
      </c>
      <c r="F2781">
        <v>1.5848239660262999</v>
      </c>
      <c r="G2781">
        <v>0.48728153109550398</v>
      </c>
      <c r="H2781">
        <v>0.58244144916534402</v>
      </c>
      <c r="I2781">
        <v>89.586334228515597</v>
      </c>
    </row>
    <row r="2782" spans="1:9" x14ac:dyDescent="0.25">
      <c r="A2782" t="s">
        <v>5364</v>
      </c>
      <c r="B2782">
        <v>0.19091758131980799</v>
      </c>
      <c r="C2782">
        <v>6.3217267990112296</v>
      </c>
      <c r="D2782">
        <v>5.9195671081542898</v>
      </c>
      <c r="E2782">
        <v>2.19657254219055</v>
      </c>
      <c r="F2782">
        <v>0.157460361719131</v>
      </c>
      <c r="G2782">
        <v>98.006912231445298</v>
      </c>
      <c r="H2782">
        <v>0.39457875490188599</v>
      </c>
      <c r="I2782">
        <v>0.82796865701675404</v>
      </c>
    </row>
    <row r="2783" spans="1:9" x14ac:dyDescent="0.25">
      <c r="A2783" t="s">
        <v>5363</v>
      </c>
      <c r="B2783">
        <v>0.41967844963073703</v>
      </c>
      <c r="C2783">
        <v>7.0239768028259197</v>
      </c>
      <c r="D2783">
        <v>5.9835524559020996</v>
      </c>
      <c r="E2783">
        <v>2.2306940555572501</v>
      </c>
      <c r="F2783">
        <v>0.18266198039054801</v>
      </c>
      <c r="G2783">
        <v>0.64739531278610196</v>
      </c>
      <c r="H2783">
        <v>0.17659656703472101</v>
      </c>
      <c r="I2783">
        <v>96.560997009277301</v>
      </c>
    </row>
    <row r="2784" spans="1:9" x14ac:dyDescent="0.25">
      <c r="A2784" t="s">
        <v>5362</v>
      </c>
      <c r="B2784">
        <v>7.1412511169910403E-2</v>
      </c>
      <c r="C2784">
        <v>6.2735261917114196</v>
      </c>
      <c r="D2784">
        <v>5.9239025115966797</v>
      </c>
      <c r="E2784">
        <v>99.802032470703097</v>
      </c>
      <c r="F2784">
        <v>8.7608546018600394E-2</v>
      </c>
      <c r="G2784">
        <v>0.110243283212184</v>
      </c>
      <c r="H2784">
        <v>0.20336596667766499</v>
      </c>
      <c r="I2784">
        <v>29.052415847778299</v>
      </c>
    </row>
    <row r="2785" spans="1:9" x14ac:dyDescent="0.25">
      <c r="A2785" t="s">
        <v>5361</v>
      </c>
      <c r="B2785">
        <v>7.0461111068725497</v>
      </c>
      <c r="C2785">
        <v>32.973857879638601</v>
      </c>
      <c r="D2785">
        <v>6.3042068481445304</v>
      </c>
      <c r="E2785">
        <v>2.57839608192443</v>
      </c>
      <c r="F2785">
        <v>2.7180685997009202</v>
      </c>
      <c r="G2785">
        <v>2.04623174667358</v>
      </c>
      <c r="H2785">
        <v>2.9735467433929399</v>
      </c>
      <c r="I2785">
        <v>59.589870452880803</v>
      </c>
    </row>
    <row r="2786" spans="1:9" x14ac:dyDescent="0.25">
      <c r="A2786" t="s">
        <v>5360</v>
      </c>
      <c r="B2786">
        <v>4.0610581636428798E-2</v>
      </c>
      <c r="C2786">
        <v>6.5477371215820304</v>
      </c>
      <c r="D2786">
        <v>5.9278392791748002</v>
      </c>
      <c r="E2786">
        <v>2.2524421215057302</v>
      </c>
      <c r="F2786">
        <v>0.13842594623565599</v>
      </c>
      <c r="G2786">
        <v>0.103508807718753</v>
      </c>
      <c r="H2786">
        <v>9.9739864468574496E-2</v>
      </c>
      <c r="I2786">
        <v>98.557891845703097</v>
      </c>
    </row>
    <row r="2787" spans="1:9" x14ac:dyDescent="0.25">
      <c r="A2787" t="s">
        <v>5359</v>
      </c>
      <c r="B2787">
        <v>0.53037375211715698</v>
      </c>
      <c r="C2787">
        <v>11.342267990112299</v>
      </c>
      <c r="D2787">
        <v>6.1103262901306099</v>
      </c>
      <c r="E2787">
        <v>2.2867445945739702</v>
      </c>
      <c r="F2787">
        <v>2.4958615303039502</v>
      </c>
      <c r="G2787">
        <v>80.938247680664006</v>
      </c>
      <c r="H2787">
        <v>0.48315912485122597</v>
      </c>
      <c r="I2787">
        <v>6.9157719612121502</v>
      </c>
    </row>
    <row r="2788" spans="1:9" x14ac:dyDescent="0.25">
      <c r="A2788" t="s">
        <v>5358</v>
      </c>
      <c r="B2788">
        <v>4.9472339451312998E-2</v>
      </c>
      <c r="C2788">
        <v>6.3195729255676198</v>
      </c>
      <c r="D2788">
        <v>5.9538664817809996</v>
      </c>
      <c r="E2788">
        <v>99.989990234375</v>
      </c>
      <c r="F2788">
        <v>0.173196271061897</v>
      </c>
      <c r="G2788">
        <v>0.103208035230636</v>
      </c>
      <c r="H2788">
        <v>5.4936144500970799E-2</v>
      </c>
      <c r="I2788">
        <v>8.06805324554443</v>
      </c>
    </row>
    <row r="2789" spans="1:9" x14ac:dyDescent="0.25">
      <c r="A2789" t="s">
        <v>5357</v>
      </c>
      <c r="B2789">
        <v>5.8179751038551303E-2</v>
      </c>
      <c r="C2789">
        <v>7.5254497528076101</v>
      </c>
      <c r="D2789">
        <v>5.9022831916809002</v>
      </c>
      <c r="E2789">
        <v>2.2205526828765798</v>
      </c>
      <c r="F2789">
        <v>0.12924920022487599</v>
      </c>
      <c r="G2789">
        <v>9.9176704883575398E-2</v>
      </c>
      <c r="H2789">
        <v>7.0060215890407507E-2</v>
      </c>
      <c r="I2789">
        <v>97.016677856445298</v>
      </c>
    </row>
    <row r="2790" spans="1:9" x14ac:dyDescent="0.25">
      <c r="A2790" t="s">
        <v>5356</v>
      </c>
      <c r="B2790">
        <v>0.27169889211654602</v>
      </c>
      <c r="C2790">
        <v>6.4041061401367099</v>
      </c>
      <c r="D2790">
        <v>5.9289669990539497</v>
      </c>
      <c r="E2790">
        <v>2.5281128883361799</v>
      </c>
      <c r="F2790">
        <v>0.34257176518440202</v>
      </c>
      <c r="G2790">
        <v>0.20596149563789301</v>
      </c>
      <c r="H2790">
        <v>0.74137055873870805</v>
      </c>
      <c r="I2790">
        <v>96.822784423828097</v>
      </c>
    </row>
    <row r="2791" spans="1:9" x14ac:dyDescent="0.25">
      <c r="A2791" t="s">
        <v>5355</v>
      </c>
      <c r="B2791">
        <v>1.28360402584075</v>
      </c>
      <c r="C2791">
        <v>6.3229045867919904</v>
      </c>
      <c r="D2791">
        <v>6.0088295936584402</v>
      </c>
      <c r="E2791">
        <v>2.5184562206268302</v>
      </c>
      <c r="F2791">
        <v>86.942214965820298</v>
      </c>
      <c r="G2791">
        <v>0.15326261520385701</v>
      </c>
      <c r="H2791">
        <v>0.758933365345001</v>
      </c>
      <c r="I2791">
        <v>9.2200994491577095</v>
      </c>
    </row>
    <row r="2792" spans="1:9" x14ac:dyDescent="0.25">
      <c r="A2792" t="s">
        <v>5354</v>
      </c>
      <c r="B2792">
        <v>4.2598047293722604E-3</v>
      </c>
      <c r="C2792">
        <v>6.2747874259948704</v>
      </c>
      <c r="D2792">
        <v>5.8761005401611301</v>
      </c>
      <c r="E2792">
        <v>2.1529796123504599</v>
      </c>
      <c r="F2792">
        <v>2.71641947329044E-2</v>
      </c>
      <c r="G2792">
        <v>9.6869571134447999E-3</v>
      </c>
      <c r="H2792">
        <v>1.0221011005342E-2</v>
      </c>
      <c r="I2792">
        <v>99.878913879394503</v>
      </c>
    </row>
    <row r="2793" spans="1:9" x14ac:dyDescent="0.25">
      <c r="A2793" t="s">
        <v>5353</v>
      </c>
      <c r="B2793">
        <v>94.798851013183594</v>
      </c>
      <c r="C2793">
        <v>7.0621361732482901</v>
      </c>
      <c r="D2793">
        <v>6.0871949195861799</v>
      </c>
      <c r="E2793">
        <v>2.2010209560394198</v>
      </c>
      <c r="F2793">
        <v>0.35330742597579901</v>
      </c>
      <c r="G2793">
        <v>0.96788966655731201</v>
      </c>
      <c r="H2793">
        <v>0.32043343782424899</v>
      </c>
      <c r="I2793">
        <v>1.30286157131195</v>
      </c>
    </row>
    <row r="2794" spans="1:9" x14ac:dyDescent="0.25">
      <c r="A2794" t="s">
        <v>5352</v>
      </c>
      <c r="B2794">
        <v>3.3554919064044897E-2</v>
      </c>
      <c r="C2794">
        <v>6.2981219291687003</v>
      </c>
      <c r="D2794">
        <v>5.9244532585143999</v>
      </c>
      <c r="E2794">
        <v>8.3144245147705007</v>
      </c>
      <c r="F2794">
        <v>0.301308274269104</v>
      </c>
      <c r="G2794">
        <v>0.13342529535293501</v>
      </c>
      <c r="H2794">
        <v>85.619369506835895</v>
      </c>
      <c r="I2794">
        <v>3.7531540393829301</v>
      </c>
    </row>
    <row r="2795" spans="1:9" x14ac:dyDescent="0.25">
      <c r="A2795" t="s">
        <v>5351</v>
      </c>
      <c r="B2795">
        <v>7.0001706480979906E-2</v>
      </c>
      <c r="C2795">
        <v>6.2720565795898402</v>
      </c>
      <c r="D2795">
        <v>5.8797497749328604</v>
      </c>
      <c r="E2795">
        <v>2.1564805507659899</v>
      </c>
      <c r="F2795">
        <v>2.7318019419908499E-2</v>
      </c>
      <c r="G2795">
        <v>2.6768902316689401E-2</v>
      </c>
      <c r="H2795">
        <v>3.0848512426018701E-2</v>
      </c>
      <c r="I2795">
        <v>99.759254455566406</v>
      </c>
    </row>
    <row r="2796" spans="1:9" x14ac:dyDescent="0.25">
      <c r="A2796" t="s">
        <v>5350</v>
      </c>
      <c r="B2796">
        <v>1.0469006299972501</v>
      </c>
      <c r="C2796">
        <v>7.7517499923706001</v>
      </c>
      <c r="D2796">
        <v>5.9390506744384703</v>
      </c>
      <c r="E2796">
        <v>2.2222557067871</v>
      </c>
      <c r="F2796">
        <v>0.37117674946784901</v>
      </c>
      <c r="G2796">
        <v>0.33904543519019997</v>
      </c>
      <c r="H2796">
        <v>1.0542746782302801</v>
      </c>
      <c r="I2796">
        <v>94.085845947265597</v>
      </c>
    </row>
    <row r="2797" spans="1:9" x14ac:dyDescent="0.25">
      <c r="A2797" t="s">
        <v>5349</v>
      </c>
      <c r="B2797">
        <v>1.4292531013488701</v>
      </c>
      <c r="C2797">
        <v>6.64863681793212</v>
      </c>
      <c r="D2797">
        <v>5.9903664588928196</v>
      </c>
      <c r="E2797">
        <v>2.6730034351348801</v>
      </c>
      <c r="F2797">
        <v>0.45594671368598899</v>
      </c>
      <c r="G2797">
        <v>0.41831845045089699</v>
      </c>
      <c r="H2797">
        <v>1.0864331722259499</v>
      </c>
      <c r="I2797">
        <v>93.965461730957003</v>
      </c>
    </row>
    <row r="2798" spans="1:9" x14ac:dyDescent="0.25">
      <c r="A2798" t="s">
        <v>5348</v>
      </c>
      <c r="B2798">
        <v>5.9262841939926099E-2</v>
      </c>
      <c r="C2798">
        <v>6.4520359039306596</v>
      </c>
      <c r="D2798">
        <v>5.8875107765197701</v>
      </c>
      <c r="E2798">
        <v>2.2003314495086599</v>
      </c>
      <c r="F2798">
        <v>6.5366804599761894E-2</v>
      </c>
      <c r="G2798">
        <v>3.5358853638172101E-2</v>
      </c>
      <c r="H2798">
        <v>9.4593212008476202E-2</v>
      </c>
      <c r="I2798">
        <v>99.144004821777301</v>
      </c>
    </row>
    <row r="2799" spans="1:9" x14ac:dyDescent="0.25">
      <c r="A2799" t="s">
        <v>5347</v>
      </c>
      <c r="B2799">
        <v>0.35610654950141901</v>
      </c>
      <c r="C2799">
        <v>6.6205425262451101</v>
      </c>
      <c r="D2799">
        <v>6.1591629981994602</v>
      </c>
      <c r="E2799">
        <v>3.6024868488311701</v>
      </c>
      <c r="F2799">
        <v>29.858299255371001</v>
      </c>
      <c r="G2799">
        <v>0.90251636505126898</v>
      </c>
      <c r="H2799">
        <v>2.6743893623352002</v>
      </c>
      <c r="I2799">
        <v>61.019844055175703</v>
      </c>
    </row>
    <row r="2800" spans="1:9" x14ac:dyDescent="0.25">
      <c r="A2800" t="s">
        <v>5346</v>
      </c>
      <c r="B2800">
        <v>0.175966456532478</v>
      </c>
      <c r="C2800">
        <v>99.548599243164006</v>
      </c>
      <c r="D2800">
        <v>5.9352269172668404</v>
      </c>
      <c r="E2800">
        <v>2.2628033161163299</v>
      </c>
      <c r="F2800">
        <v>0.37114667892455999</v>
      </c>
      <c r="G2800">
        <v>0.242492794990539</v>
      </c>
      <c r="H2800">
        <v>0.31626704335212702</v>
      </c>
      <c r="I2800">
        <v>4.2999768257141104</v>
      </c>
    </row>
    <row r="2801" spans="1:9" x14ac:dyDescent="0.25">
      <c r="A2801" t="s">
        <v>5345</v>
      </c>
      <c r="B2801">
        <v>38.863010406494098</v>
      </c>
      <c r="C2801">
        <v>10.8958082199096</v>
      </c>
      <c r="D2801">
        <v>6.0612773895263601</v>
      </c>
      <c r="E2801">
        <v>2.2692196369171098</v>
      </c>
      <c r="F2801">
        <v>0.37332469224929798</v>
      </c>
      <c r="G2801">
        <v>40.635086059570298</v>
      </c>
      <c r="H2801">
        <v>1.3726223707198999</v>
      </c>
      <c r="I2801">
        <v>10.8266906738281</v>
      </c>
    </row>
    <row r="2802" spans="1:9" x14ac:dyDescent="0.25">
      <c r="A2802" t="s">
        <v>5344</v>
      </c>
      <c r="B2802">
        <v>0.14704732596874201</v>
      </c>
      <c r="C2802">
        <v>7.1012868881225497</v>
      </c>
      <c r="D2802">
        <v>5.9069695472717196</v>
      </c>
      <c r="E2802">
        <v>2.18955945968627</v>
      </c>
      <c r="F2802">
        <v>0.32772606611251798</v>
      </c>
      <c r="G2802">
        <v>0.25691178441047602</v>
      </c>
      <c r="H2802">
        <v>0.210616290569305</v>
      </c>
      <c r="I2802">
        <v>97.245536804199205</v>
      </c>
    </row>
    <row r="2803" spans="1:9" x14ac:dyDescent="0.25">
      <c r="A2803" t="s">
        <v>5343</v>
      </c>
      <c r="B2803">
        <v>0.98682695627212502</v>
      </c>
      <c r="C2803">
        <v>6.8273239135742099</v>
      </c>
      <c r="D2803">
        <v>6.1247167587280202</v>
      </c>
      <c r="E2803">
        <v>82.184608459472599</v>
      </c>
      <c r="F2803">
        <v>0.85460889339446999</v>
      </c>
      <c r="G2803">
        <v>1.6730931997299101</v>
      </c>
      <c r="H2803">
        <v>0.92854899168014504</v>
      </c>
      <c r="I2803">
        <v>56.3623847961425</v>
      </c>
    </row>
    <row r="2804" spans="1:9" x14ac:dyDescent="0.25">
      <c r="A2804" t="s">
        <v>5342</v>
      </c>
      <c r="B2804">
        <v>5.6472204625606502E-2</v>
      </c>
      <c r="C2804">
        <v>7.4346938133239702</v>
      </c>
      <c r="D2804">
        <v>5.9663305282592702</v>
      </c>
      <c r="E2804">
        <v>2.2088696956634499</v>
      </c>
      <c r="F2804">
        <v>0.13044293224811501</v>
      </c>
      <c r="G2804">
        <v>0.37919160723686202</v>
      </c>
      <c r="H2804">
        <v>0.51223993301391602</v>
      </c>
      <c r="I2804">
        <v>96.3140869140625</v>
      </c>
    </row>
    <row r="2805" spans="1:9" x14ac:dyDescent="0.25">
      <c r="A2805" t="s">
        <v>5341</v>
      </c>
      <c r="B2805">
        <v>0.33531343936920099</v>
      </c>
      <c r="C2805">
        <v>6.9631600379943803</v>
      </c>
      <c r="D2805">
        <v>5.9663367271423304</v>
      </c>
      <c r="E2805">
        <v>2.6578414440154998</v>
      </c>
      <c r="F2805">
        <v>4.7333359718322701</v>
      </c>
      <c r="G2805">
        <v>63.475364685058501</v>
      </c>
      <c r="H2805">
        <v>0.166936829686164</v>
      </c>
      <c r="I2805">
        <v>28.1734104156494</v>
      </c>
    </row>
    <row r="2806" spans="1:9" x14ac:dyDescent="0.25">
      <c r="A2806" t="s">
        <v>5340</v>
      </c>
      <c r="B2806">
        <v>7.8827470541000297E-2</v>
      </c>
      <c r="C2806">
        <v>6.3823642730712802</v>
      </c>
      <c r="D2806">
        <v>5.9215440750121999</v>
      </c>
      <c r="E2806">
        <v>2.2234654426574698</v>
      </c>
      <c r="F2806">
        <v>0.27787694334983798</v>
      </c>
      <c r="G2806">
        <v>5.0475301742553702</v>
      </c>
      <c r="H2806">
        <v>0.41756182909011802</v>
      </c>
      <c r="I2806">
        <v>93.545333862304602</v>
      </c>
    </row>
    <row r="2807" spans="1:9" x14ac:dyDescent="0.25">
      <c r="A2807" t="s">
        <v>5339</v>
      </c>
      <c r="B2807">
        <v>0.34159603714942899</v>
      </c>
      <c r="C2807">
        <v>6.4134435653686497</v>
      </c>
      <c r="D2807">
        <v>5.9015350341796804</v>
      </c>
      <c r="E2807">
        <v>2.21471667289733</v>
      </c>
      <c r="F2807">
        <v>9.9407173693180001E-2</v>
      </c>
      <c r="G2807">
        <v>0.16631637513637501</v>
      </c>
      <c r="H2807">
        <v>0.126627057790756</v>
      </c>
      <c r="I2807">
        <v>98.654762268066406</v>
      </c>
    </row>
    <row r="2808" spans="1:9" x14ac:dyDescent="0.25">
      <c r="A2808" t="s">
        <v>5338</v>
      </c>
      <c r="B2808">
        <v>0.540022492408752</v>
      </c>
      <c r="C2808">
        <v>6.8603305816650302</v>
      </c>
      <c r="D2808">
        <v>6.0618143081665004</v>
      </c>
      <c r="E2808">
        <v>2.5746054649353001</v>
      </c>
      <c r="F2808">
        <v>3.97752785682678</v>
      </c>
      <c r="G2808">
        <v>48.9940376281738</v>
      </c>
      <c r="H2808">
        <v>1.32216465473175</v>
      </c>
      <c r="I2808">
        <v>42.213230133056598</v>
      </c>
    </row>
    <row r="2809" spans="1:9" x14ac:dyDescent="0.25">
      <c r="A2809" t="s">
        <v>5337</v>
      </c>
      <c r="B2809">
        <v>3.6017916202545099</v>
      </c>
      <c r="C2809">
        <v>8.17567634582519</v>
      </c>
      <c r="D2809">
        <v>6.6538391113281197</v>
      </c>
      <c r="E2809">
        <v>2.8494267463684002</v>
      </c>
      <c r="F2809">
        <v>3.3394503593444802</v>
      </c>
      <c r="G2809">
        <v>44.844535827636697</v>
      </c>
      <c r="H2809">
        <v>4.37426328659057</v>
      </c>
      <c r="I2809">
        <v>36.474189758300703</v>
      </c>
    </row>
    <row r="2810" spans="1:9" x14ac:dyDescent="0.25">
      <c r="A2810" t="s">
        <v>5336</v>
      </c>
      <c r="B2810">
        <v>1.4173058271407999</v>
      </c>
      <c r="C2810">
        <v>10.114315986633301</v>
      </c>
      <c r="D2810">
        <v>6.3904881477355904</v>
      </c>
      <c r="E2810">
        <v>3.2179393768310498</v>
      </c>
      <c r="F2810">
        <v>3.7948510646820002</v>
      </c>
      <c r="G2810">
        <v>54.30366897583</v>
      </c>
      <c r="H2810">
        <v>2.3935401439666699</v>
      </c>
      <c r="I2810">
        <v>27.7729473114013</v>
      </c>
    </row>
    <row r="2811" spans="1:9" x14ac:dyDescent="0.25">
      <c r="A2811" t="s">
        <v>5335</v>
      </c>
      <c r="B2811">
        <v>96.531471252441406</v>
      </c>
      <c r="C2811">
        <v>6.5073156356811497</v>
      </c>
      <c r="D2811">
        <v>5.9130702018737704</v>
      </c>
      <c r="E2811">
        <v>2.1825401782989502</v>
      </c>
      <c r="F2811">
        <v>0.94005304574966397</v>
      </c>
      <c r="G2811">
        <v>0.20994329452514601</v>
      </c>
      <c r="H2811">
        <v>0.10708843916654499</v>
      </c>
      <c r="I2811">
        <v>1.4937011003494201</v>
      </c>
    </row>
    <row r="2812" spans="1:9" x14ac:dyDescent="0.25">
      <c r="A2812" t="s">
        <v>5334</v>
      </c>
      <c r="B2812">
        <v>0.106318436563014</v>
      </c>
      <c r="C2812">
        <v>6.3735098838806099</v>
      </c>
      <c r="D2812">
        <v>6.0072345733642498</v>
      </c>
      <c r="E2812">
        <v>99.991645812988196</v>
      </c>
      <c r="F2812">
        <v>1.7264308929443299</v>
      </c>
      <c r="G2812">
        <v>0.19481363892555201</v>
      </c>
      <c r="H2812">
        <v>0.24158984422683699</v>
      </c>
      <c r="I2812">
        <v>4.6663703918456996</v>
      </c>
    </row>
    <row r="2813" spans="1:9" x14ac:dyDescent="0.25">
      <c r="A2813" t="s">
        <v>5333</v>
      </c>
      <c r="B2813">
        <v>0.28702592849731401</v>
      </c>
      <c r="C2813">
        <v>6.6705760955810502</v>
      </c>
      <c r="D2813">
        <v>7.0499844551086399</v>
      </c>
      <c r="E2813">
        <v>7.4961552619934002</v>
      </c>
      <c r="F2813">
        <v>3.2553753852844198</v>
      </c>
      <c r="G2813">
        <v>4.8416976928710902</v>
      </c>
      <c r="H2813">
        <v>6.1377415657043404</v>
      </c>
      <c r="I2813">
        <v>72.623420715332003</v>
      </c>
    </row>
    <row r="2814" spans="1:9" x14ac:dyDescent="0.25">
      <c r="A2814" t="s">
        <v>5332</v>
      </c>
      <c r="B2814">
        <v>11.068207740783601</v>
      </c>
      <c r="C2814">
        <v>7.7138805389404297</v>
      </c>
      <c r="D2814">
        <v>6.0789794921875</v>
      </c>
      <c r="E2814">
        <v>2.7525105476379301</v>
      </c>
      <c r="F2814">
        <v>5.3629770278930602</v>
      </c>
      <c r="G2814">
        <v>0.89728116989135698</v>
      </c>
      <c r="H2814">
        <v>0.97354787588119496</v>
      </c>
      <c r="I2814">
        <v>76.751716613769503</v>
      </c>
    </row>
    <row r="2815" spans="1:9" x14ac:dyDescent="0.25">
      <c r="A2815" t="s">
        <v>5331</v>
      </c>
      <c r="B2815">
        <v>2.1267833709716699</v>
      </c>
      <c r="C2815">
        <v>8.2310371398925692</v>
      </c>
      <c r="D2815">
        <v>6.3004732131957999</v>
      </c>
      <c r="E2815">
        <v>14.440375328063899</v>
      </c>
      <c r="F2815">
        <v>18.127799987792901</v>
      </c>
      <c r="G2815">
        <v>1.4827182292938199</v>
      </c>
      <c r="H2815">
        <v>7.3521146774291903</v>
      </c>
      <c r="I2815">
        <v>52.078201293945298</v>
      </c>
    </row>
    <row r="2816" spans="1:9" x14ac:dyDescent="0.25">
      <c r="A2816" t="s">
        <v>5330</v>
      </c>
      <c r="B2816">
        <v>0.23856854438781699</v>
      </c>
      <c r="C2816">
        <v>6.4884080886840803</v>
      </c>
      <c r="D2816">
        <v>5.9894723892211896</v>
      </c>
      <c r="E2816">
        <v>2.5113544464111301</v>
      </c>
      <c r="F2816">
        <v>0.28516542911529502</v>
      </c>
      <c r="G2816">
        <v>0.280586957931518</v>
      </c>
      <c r="H2816">
        <v>0.232890784740448</v>
      </c>
      <c r="I2816">
        <v>97.0718994140625</v>
      </c>
    </row>
    <row r="2817" spans="1:9" x14ac:dyDescent="0.25">
      <c r="A2817" t="s">
        <v>5329</v>
      </c>
      <c r="B2817">
        <v>2.1602308750152499</v>
      </c>
      <c r="C2817">
        <v>9.1175689697265607</v>
      </c>
      <c r="D2817">
        <v>6.84828329086303</v>
      </c>
      <c r="E2817">
        <v>4.8157801628112704</v>
      </c>
      <c r="F2817">
        <v>8.7970829010009695</v>
      </c>
      <c r="G2817">
        <v>18.2299480438232</v>
      </c>
      <c r="H2817">
        <v>12.3753499984741</v>
      </c>
      <c r="I2817">
        <v>45.409530639648402</v>
      </c>
    </row>
    <row r="2818" spans="1:9" x14ac:dyDescent="0.25">
      <c r="A2818" t="s">
        <v>5328</v>
      </c>
      <c r="B2818">
        <v>0.71412056684493996</v>
      </c>
      <c r="C2818">
        <v>7.3242812156677202</v>
      </c>
      <c r="D2818">
        <v>5.9114584922790501</v>
      </c>
      <c r="E2818">
        <v>2.3598041534423801</v>
      </c>
      <c r="F2818">
        <v>0.31393387913703902</v>
      </c>
      <c r="G2818">
        <v>0.157682225108146</v>
      </c>
      <c r="H2818">
        <v>0.24192149937152799</v>
      </c>
      <c r="I2818">
        <v>95.825042724609304</v>
      </c>
    </row>
    <row r="2819" spans="1:9" x14ac:dyDescent="0.25">
      <c r="A2819" t="s">
        <v>5327</v>
      </c>
      <c r="B2819">
        <v>0.38614684343338002</v>
      </c>
      <c r="C2819">
        <v>6.6619782447814897</v>
      </c>
      <c r="D2819">
        <v>5.9686069488525302</v>
      </c>
      <c r="E2819">
        <v>94.129081726074205</v>
      </c>
      <c r="F2819">
        <v>0.23620174825191401</v>
      </c>
      <c r="G2819">
        <v>0.81626027822494496</v>
      </c>
      <c r="H2819">
        <v>0.51077944040298395</v>
      </c>
      <c r="I2819">
        <v>50.849811553955</v>
      </c>
    </row>
    <row r="2820" spans="1:9" x14ac:dyDescent="0.25">
      <c r="A2820" t="s">
        <v>5326</v>
      </c>
      <c r="B2820">
        <v>0.20344597101211501</v>
      </c>
      <c r="C2820">
        <v>6.7248964309692303</v>
      </c>
      <c r="D2820">
        <v>6.0334219932556099</v>
      </c>
      <c r="E2820">
        <v>97.461166381835895</v>
      </c>
      <c r="F2820">
        <v>0.29941365122795099</v>
      </c>
      <c r="G2820">
        <v>0.55133157968521096</v>
      </c>
      <c r="H2820">
        <v>0.17881330847740101</v>
      </c>
      <c r="I2820">
        <v>45.166149139404297</v>
      </c>
    </row>
    <row r="2821" spans="1:9" x14ac:dyDescent="0.25">
      <c r="A2821" t="s">
        <v>5325</v>
      </c>
      <c r="B2821">
        <v>5.81989251077175E-2</v>
      </c>
      <c r="C2821">
        <v>6.33225297927856</v>
      </c>
      <c r="D2821">
        <v>5.9517765045165998</v>
      </c>
      <c r="E2821">
        <v>99.995140075683594</v>
      </c>
      <c r="F2821">
        <v>0.74542695283889704</v>
      </c>
      <c r="G2821">
        <v>1.03199422359466</v>
      </c>
      <c r="H2821">
        <v>0.21593570709228499</v>
      </c>
      <c r="I2821">
        <v>1.31614017486572</v>
      </c>
    </row>
    <row r="2822" spans="1:9" x14ac:dyDescent="0.25">
      <c r="A2822" t="s">
        <v>5324</v>
      </c>
      <c r="B2822">
        <v>1.0850596427917401</v>
      </c>
      <c r="C2822">
        <v>6.3923411369323704</v>
      </c>
      <c r="D2822">
        <v>5.9937181472778303</v>
      </c>
      <c r="E2822">
        <v>2.28115630149841</v>
      </c>
      <c r="F2822">
        <v>1.5602455139160101</v>
      </c>
      <c r="G2822">
        <v>0.57497990131378096</v>
      </c>
      <c r="H2822">
        <v>0.66401588916778498</v>
      </c>
      <c r="I2822">
        <v>95.088134765625</v>
      </c>
    </row>
    <row r="2823" spans="1:9" x14ac:dyDescent="0.25">
      <c r="A2823" t="s">
        <v>5323</v>
      </c>
      <c r="B2823">
        <v>1.0043016634881399E-2</v>
      </c>
      <c r="C2823">
        <v>6.29121971130371</v>
      </c>
      <c r="D2823">
        <v>5.8879876136779696</v>
      </c>
      <c r="E2823">
        <v>2.1681737899780198</v>
      </c>
      <c r="F2823">
        <v>2.5887316092848701E-2</v>
      </c>
      <c r="G2823">
        <v>4.1839435696601798E-2</v>
      </c>
      <c r="H2823">
        <v>2.3289240896701799E-2</v>
      </c>
      <c r="I2823">
        <v>99.714500427246094</v>
      </c>
    </row>
    <row r="2824" spans="1:9" x14ac:dyDescent="0.25">
      <c r="A2824" t="s">
        <v>5322</v>
      </c>
      <c r="B2824">
        <v>1.8568139523267701E-2</v>
      </c>
      <c r="C2824">
        <v>6.2740392684936497</v>
      </c>
      <c r="D2824">
        <v>5.8852391242980904</v>
      </c>
      <c r="E2824">
        <v>2.16265869140625</v>
      </c>
      <c r="F2824">
        <v>1.99924516677856</v>
      </c>
      <c r="G2824">
        <v>97.470405578613196</v>
      </c>
      <c r="H2824">
        <v>5.7976819574832902E-2</v>
      </c>
      <c r="I2824">
        <v>0.32884997129440302</v>
      </c>
    </row>
    <row r="2825" spans="1:9" x14ac:dyDescent="0.25">
      <c r="A2825" t="s">
        <v>5321</v>
      </c>
      <c r="B2825">
        <v>5.7313823699951101</v>
      </c>
      <c r="C2825">
        <v>7.5439171791076598</v>
      </c>
      <c r="D2825">
        <v>6.7919440269470197</v>
      </c>
      <c r="E2825">
        <v>46.643196105957003</v>
      </c>
      <c r="F2825">
        <v>3.5065102577209402</v>
      </c>
      <c r="G2825">
        <v>15.9424591064453</v>
      </c>
      <c r="H2825">
        <v>11.629167556762599</v>
      </c>
      <c r="I2825">
        <v>32.745780944824197</v>
      </c>
    </row>
    <row r="2826" spans="1:9" x14ac:dyDescent="0.25">
      <c r="A2826" t="s">
        <v>5320</v>
      </c>
      <c r="B2826">
        <v>0.26070362329482999</v>
      </c>
      <c r="C2826">
        <v>6.4982852935790998</v>
      </c>
      <c r="D2826">
        <v>5.8905348777770996</v>
      </c>
      <c r="E2826">
        <v>2.2321748733520499</v>
      </c>
      <c r="F2826">
        <v>0.19400814175605699</v>
      </c>
      <c r="G2826">
        <v>7.9368866980075795E-2</v>
      </c>
      <c r="H2826">
        <v>0.43189626932144098</v>
      </c>
      <c r="I2826">
        <v>98.232994079589801</v>
      </c>
    </row>
    <row r="2827" spans="1:9" x14ac:dyDescent="0.25">
      <c r="A2827" t="s">
        <v>5319</v>
      </c>
      <c r="B2827">
        <v>0.720869481563568</v>
      </c>
      <c r="C2827">
        <v>24.8399963378906</v>
      </c>
      <c r="D2827">
        <v>6.8457684516906703</v>
      </c>
      <c r="E2827">
        <v>2.6109418869018501</v>
      </c>
      <c r="F2827">
        <v>1.5240887403488099</v>
      </c>
      <c r="G2827">
        <v>5.0806732177734304</v>
      </c>
      <c r="H2827">
        <v>2.2674632072448699</v>
      </c>
      <c r="I2827">
        <v>67.993713378906193</v>
      </c>
    </row>
    <row r="2828" spans="1:9" x14ac:dyDescent="0.25">
      <c r="A2828" t="s">
        <v>5318</v>
      </c>
      <c r="B2828">
        <v>0.148137271404266</v>
      </c>
      <c r="C2828">
        <v>7.81459236145019</v>
      </c>
      <c r="D2828">
        <v>6.1961326599120996</v>
      </c>
      <c r="E2828">
        <v>2.4174616336822501</v>
      </c>
      <c r="F2828">
        <v>0.40951037406921298</v>
      </c>
      <c r="G2828">
        <v>0.77005720138549805</v>
      </c>
      <c r="H2828">
        <v>1.007746219635</v>
      </c>
      <c r="I2828">
        <v>93.184844970703097</v>
      </c>
    </row>
    <row r="2829" spans="1:9" x14ac:dyDescent="0.25">
      <c r="A2829" t="s">
        <v>5317</v>
      </c>
      <c r="B2829">
        <v>0.174035608768463</v>
      </c>
      <c r="C2829">
        <v>6.4562907218933097</v>
      </c>
      <c r="D2829">
        <v>6.0000424385070801</v>
      </c>
      <c r="E2829">
        <v>2.8302011489868102</v>
      </c>
      <c r="F2829">
        <v>1.1876910924911499</v>
      </c>
      <c r="G2829">
        <v>0.29947710037231401</v>
      </c>
      <c r="H2829">
        <v>0.97440832853317205</v>
      </c>
      <c r="I2829">
        <v>94.647476196289006</v>
      </c>
    </row>
    <row r="2830" spans="1:9" x14ac:dyDescent="0.25">
      <c r="A2830" t="s">
        <v>5316</v>
      </c>
      <c r="B2830">
        <v>1.1027181148528999</v>
      </c>
      <c r="C2830">
        <v>84.578529357910099</v>
      </c>
      <c r="D2830">
        <v>8.0623826980590803</v>
      </c>
      <c r="E2830">
        <v>2.85034132003784</v>
      </c>
      <c r="F2830">
        <v>1.15101313591003</v>
      </c>
      <c r="G2830">
        <v>29.527572631835898</v>
      </c>
      <c r="H2830">
        <v>2.1676669120788499</v>
      </c>
      <c r="I2830">
        <v>7.7712082862854004</v>
      </c>
    </row>
    <row r="2831" spans="1:9" x14ac:dyDescent="0.25">
      <c r="A2831" t="s">
        <v>5315</v>
      </c>
      <c r="B2831">
        <v>7.8768439590930897E-2</v>
      </c>
      <c r="C2831">
        <v>6.4904942512512198</v>
      </c>
      <c r="D2831">
        <v>5.9352760314941397</v>
      </c>
      <c r="E2831">
        <v>2.26418733596801</v>
      </c>
      <c r="F2831">
        <v>1.70196437835693</v>
      </c>
      <c r="G2831">
        <v>0.13981539011001501</v>
      </c>
      <c r="H2831">
        <v>0.175136297941207</v>
      </c>
      <c r="I2831">
        <v>96.896400451660099</v>
      </c>
    </row>
    <row r="2832" spans="1:9" x14ac:dyDescent="0.25">
      <c r="A2832" t="s">
        <v>5314</v>
      </c>
      <c r="B2832">
        <v>5.9046588838100399E-2</v>
      </c>
      <c r="C2832">
        <v>6.2782449722290004</v>
      </c>
      <c r="D2832">
        <v>5.8831000328063903</v>
      </c>
      <c r="E2832">
        <v>2.1532661914825399</v>
      </c>
      <c r="F2832">
        <v>99.669265747070298</v>
      </c>
      <c r="G2832">
        <v>1.25193055719137E-2</v>
      </c>
      <c r="H2832">
        <v>1.4068692922592101E-2</v>
      </c>
      <c r="I2832">
        <v>0.14872992038726801</v>
      </c>
    </row>
    <row r="2833" spans="1:9" x14ac:dyDescent="0.25">
      <c r="A2833" t="s">
        <v>5313</v>
      </c>
      <c r="B2833">
        <v>6.5908327698707497E-2</v>
      </c>
      <c r="C2833">
        <v>7.6959958076476997</v>
      </c>
      <c r="D2833">
        <v>5.8859477043151802</v>
      </c>
      <c r="E2833">
        <v>2.1709139347076398</v>
      </c>
      <c r="F2833">
        <v>0.42924144864082298</v>
      </c>
      <c r="G2833">
        <v>0.148959830403327</v>
      </c>
      <c r="H2833">
        <v>9.6335433423519107E-2</v>
      </c>
      <c r="I2833">
        <v>96.557060241699205</v>
      </c>
    </row>
    <row r="2834" spans="1:9" x14ac:dyDescent="0.25">
      <c r="A2834" t="s">
        <v>5312</v>
      </c>
      <c r="B2834">
        <v>0.28983017802238398</v>
      </c>
      <c r="C2834">
        <v>6.3934793472290004</v>
      </c>
      <c r="D2834">
        <v>5.9774355888366699</v>
      </c>
      <c r="E2834">
        <v>2.5033710002899099</v>
      </c>
      <c r="F2834">
        <v>0.32430863380432101</v>
      </c>
      <c r="G2834">
        <v>0.92111778259277299</v>
      </c>
      <c r="H2834">
        <v>0.46690133213996798</v>
      </c>
      <c r="I2834">
        <v>96.344528198242102</v>
      </c>
    </row>
    <row r="2835" spans="1:9" x14ac:dyDescent="0.25">
      <c r="A2835" t="s">
        <v>5311</v>
      </c>
      <c r="B2835">
        <v>1.37786853313446</v>
      </c>
      <c r="C2835">
        <v>22.880456924438398</v>
      </c>
      <c r="D2835">
        <v>23.0697116851806</v>
      </c>
      <c r="E2835">
        <v>2.9005053043365399</v>
      </c>
      <c r="F2835">
        <v>30.560344696044901</v>
      </c>
      <c r="G2835">
        <v>21.518499374389599</v>
      </c>
      <c r="H2835">
        <v>1.31770944595336</v>
      </c>
      <c r="I2835">
        <v>2.36272764205932</v>
      </c>
    </row>
    <row r="2836" spans="1:9" x14ac:dyDescent="0.25">
      <c r="A2836" t="s">
        <v>5310</v>
      </c>
      <c r="B2836">
        <v>1.6034622192382799</v>
      </c>
      <c r="C2836">
        <v>8.5192899703979492</v>
      </c>
      <c r="D2836">
        <v>6.8752183914184499</v>
      </c>
      <c r="E2836">
        <v>50.802158355712798</v>
      </c>
      <c r="F2836">
        <v>9.5297489166259695</v>
      </c>
      <c r="G2836">
        <v>2.84145832061767</v>
      </c>
      <c r="H2836">
        <v>4.3485903739929199</v>
      </c>
      <c r="I2836">
        <v>48.336898803710902</v>
      </c>
    </row>
    <row r="2837" spans="1:9" x14ac:dyDescent="0.25">
      <c r="A2837" t="s">
        <v>5309</v>
      </c>
      <c r="B2837">
        <v>1.25432908535003</v>
      </c>
      <c r="C2837">
        <v>6.3147716522216797</v>
      </c>
      <c r="D2837">
        <v>5.9026613235473597</v>
      </c>
      <c r="E2837">
        <v>2.1855187416076598</v>
      </c>
      <c r="F2837">
        <v>0.15854838490486101</v>
      </c>
      <c r="G2837">
        <v>0.182070061564445</v>
      </c>
      <c r="H2837">
        <v>0.413098514080047</v>
      </c>
      <c r="I2837">
        <v>97.664810180664006</v>
      </c>
    </row>
    <row r="2838" spans="1:9" x14ac:dyDescent="0.25">
      <c r="A2838" t="s">
        <v>5308</v>
      </c>
      <c r="B2838">
        <v>0.18441724777221599</v>
      </c>
      <c r="C2838">
        <v>6.3228516578674299</v>
      </c>
      <c r="D2838">
        <v>5.8915724754333496</v>
      </c>
      <c r="E2838">
        <v>2.1692149639129599</v>
      </c>
      <c r="F2838">
        <v>0.69048458337783802</v>
      </c>
      <c r="G2838">
        <v>0.11177533119916901</v>
      </c>
      <c r="H2838">
        <v>0.28255704045295699</v>
      </c>
      <c r="I2838">
        <v>98.471122741699205</v>
      </c>
    </row>
    <row r="2839" spans="1:9" x14ac:dyDescent="0.25">
      <c r="A2839" t="s">
        <v>5307</v>
      </c>
      <c r="B2839">
        <v>0.587971210479736</v>
      </c>
      <c r="C2839">
        <v>6.9405274391174299</v>
      </c>
      <c r="D2839">
        <v>6.5108084678649902</v>
      </c>
      <c r="E2839">
        <v>5.4040150642395002</v>
      </c>
      <c r="F2839">
        <v>0.53197300434112504</v>
      </c>
      <c r="G2839">
        <v>1.3926020860671899</v>
      </c>
      <c r="H2839">
        <v>0.87954699993133501</v>
      </c>
      <c r="I2839">
        <v>86.977684020996094</v>
      </c>
    </row>
    <row r="2840" spans="1:9" x14ac:dyDescent="0.25">
      <c r="A2840" t="s">
        <v>5306</v>
      </c>
      <c r="B2840">
        <v>0.72563809156417802</v>
      </c>
      <c r="C2840">
        <v>16.4191589355468</v>
      </c>
      <c r="D2840">
        <v>6.5913310050964302</v>
      </c>
      <c r="E2840">
        <v>3.41858458518981</v>
      </c>
      <c r="F2840">
        <v>7.1601934432983398</v>
      </c>
      <c r="G2840">
        <v>70.022193908691406</v>
      </c>
      <c r="H2840">
        <v>2.82812070846557</v>
      </c>
      <c r="I2840">
        <v>1.5480321645736601</v>
      </c>
    </row>
    <row r="2841" spans="1:9" x14ac:dyDescent="0.25">
      <c r="A2841" t="s">
        <v>5305</v>
      </c>
      <c r="B2841">
        <v>1.6412494182586601</v>
      </c>
      <c r="C2841">
        <v>9.7477197647094709</v>
      </c>
      <c r="D2841">
        <v>9.59979248046875</v>
      </c>
      <c r="E2841">
        <v>3.15057969093322</v>
      </c>
      <c r="F2841">
        <v>6.4796285629272399</v>
      </c>
      <c r="G2841">
        <v>71.498031616210895</v>
      </c>
      <c r="H2841">
        <v>2.0370240211486799</v>
      </c>
      <c r="I2841">
        <v>2.0745310783386199</v>
      </c>
    </row>
    <row r="2842" spans="1:9" x14ac:dyDescent="0.25">
      <c r="A2842" t="s">
        <v>5304</v>
      </c>
      <c r="B2842">
        <v>1.0668264627456601</v>
      </c>
      <c r="C2842">
        <v>10.276825904846101</v>
      </c>
      <c r="D2842">
        <v>6.0668482780456499</v>
      </c>
      <c r="E2842">
        <v>2.30198979377746</v>
      </c>
      <c r="F2842">
        <v>1.02556705474853</v>
      </c>
      <c r="G2842">
        <v>0.78264206647872903</v>
      </c>
      <c r="H2842">
        <v>1.4267189502716</v>
      </c>
      <c r="I2842">
        <v>88.410858154296804</v>
      </c>
    </row>
    <row r="2843" spans="1:9" x14ac:dyDescent="0.25">
      <c r="A2843" t="s">
        <v>5303</v>
      </c>
      <c r="B2843">
        <v>2.6517787482589401E-3</v>
      </c>
      <c r="C2843">
        <v>6.2539520263671804</v>
      </c>
      <c r="D2843">
        <v>5.8749294281005797</v>
      </c>
      <c r="E2843">
        <v>2.1491723060607901</v>
      </c>
      <c r="F2843">
        <v>3.5906049888580998E-3</v>
      </c>
      <c r="G2843">
        <v>4.0438538417220098E-3</v>
      </c>
      <c r="H2843">
        <v>3.931132145226E-3</v>
      </c>
      <c r="I2843">
        <v>99.973030090332003</v>
      </c>
    </row>
    <row r="2844" spans="1:9" x14ac:dyDescent="0.25">
      <c r="A2844" t="s">
        <v>5302</v>
      </c>
      <c r="B2844">
        <v>0.47742086648941001</v>
      </c>
      <c r="C2844">
        <v>6.4136700630187899</v>
      </c>
      <c r="D2844">
        <v>5.96266317367553</v>
      </c>
      <c r="E2844">
        <v>98.988754272460895</v>
      </c>
      <c r="F2844">
        <v>0.652873754501342</v>
      </c>
      <c r="G2844">
        <v>0.60323798656463601</v>
      </c>
      <c r="H2844">
        <v>0.20570962131023399</v>
      </c>
      <c r="I2844">
        <v>38.682632446288999</v>
      </c>
    </row>
    <row r="2845" spans="1:9" x14ac:dyDescent="0.25">
      <c r="A2845" t="s">
        <v>5301</v>
      </c>
      <c r="B2845">
        <v>6.4071282744407598E-2</v>
      </c>
      <c r="C2845">
        <v>6.2773594856262198</v>
      </c>
      <c r="D2845">
        <v>5.9653673171996999</v>
      </c>
      <c r="E2845">
        <v>99.995849609375</v>
      </c>
      <c r="F2845">
        <v>1.60105752944946</v>
      </c>
      <c r="G2845">
        <v>0.36732020974159202</v>
      </c>
      <c r="H2845">
        <v>0.18529026210308</v>
      </c>
      <c r="I2845">
        <v>0.11591220647096601</v>
      </c>
    </row>
    <row r="2846" spans="1:9" x14ac:dyDescent="0.25">
      <c r="A2846" t="s">
        <v>5300</v>
      </c>
      <c r="B2846">
        <v>3.71707938611507E-2</v>
      </c>
      <c r="C2846">
        <v>6.2947368621826101</v>
      </c>
      <c r="D2846">
        <v>5.8876228332519496</v>
      </c>
      <c r="E2846">
        <v>2.1615605354309002</v>
      </c>
      <c r="F2846">
        <v>0.15566186606884</v>
      </c>
      <c r="G2846">
        <v>99.288879394531193</v>
      </c>
      <c r="H2846">
        <v>4.7579139471054001E-2</v>
      </c>
      <c r="I2846">
        <v>0.30218032002449002</v>
      </c>
    </row>
    <row r="2847" spans="1:9" x14ac:dyDescent="0.25">
      <c r="A2847" t="s">
        <v>5299</v>
      </c>
      <c r="B2847">
        <v>5.1372633315622798E-3</v>
      </c>
      <c r="C2847">
        <v>6.2532958984375</v>
      </c>
      <c r="D2847">
        <v>5.8752341270446697</v>
      </c>
      <c r="E2847">
        <v>2.1690478324890101</v>
      </c>
      <c r="F2847">
        <v>7.5066983699798497E-3</v>
      </c>
      <c r="G2847">
        <v>5.0858980976045097E-3</v>
      </c>
      <c r="H2847">
        <v>4.8102973960339997E-3</v>
      </c>
      <c r="I2847">
        <v>99.899322509765597</v>
      </c>
    </row>
    <row r="2848" spans="1:9" x14ac:dyDescent="0.25">
      <c r="A2848" t="s">
        <v>5298</v>
      </c>
      <c r="B2848">
        <v>30.473445892333899</v>
      </c>
      <c r="C2848">
        <v>58.603130340576101</v>
      </c>
      <c r="D2848">
        <v>6.4185471534729004</v>
      </c>
      <c r="E2848">
        <v>9.4325141906738192</v>
      </c>
      <c r="F2848">
        <v>1.9045653343200599</v>
      </c>
      <c r="G2848">
        <v>9.2173051834106392</v>
      </c>
      <c r="H2848">
        <v>4.6307005882263104</v>
      </c>
      <c r="I2848">
        <v>6.0044908523559499</v>
      </c>
    </row>
    <row r="2849" spans="1:9" x14ac:dyDescent="0.25">
      <c r="A2849" t="s">
        <v>5297</v>
      </c>
      <c r="B2849">
        <v>87.7152099609375</v>
      </c>
      <c r="C2849">
        <v>6.8544902801513601</v>
      </c>
      <c r="D2849">
        <v>6.0157241821289</v>
      </c>
      <c r="E2849">
        <v>2.3501734733581499</v>
      </c>
      <c r="F2849">
        <v>0.47255513072013799</v>
      </c>
      <c r="G2849">
        <v>1.4393833875656099</v>
      </c>
      <c r="H2849">
        <v>0.32400879263877802</v>
      </c>
      <c r="I2849">
        <v>7.8820161819457999</v>
      </c>
    </row>
    <row r="2850" spans="1:9" x14ac:dyDescent="0.25">
      <c r="A2850" t="s">
        <v>5296</v>
      </c>
      <c r="B2850">
        <v>0.49717244505882202</v>
      </c>
      <c r="C2850">
        <v>15.1082353591918</v>
      </c>
      <c r="D2850">
        <v>6.0036039352416903</v>
      </c>
      <c r="E2850">
        <v>4.2167401313781703</v>
      </c>
      <c r="F2850">
        <v>0.56733137369155795</v>
      </c>
      <c r="G2850">
        <v>2.7893037796020499</v>
      </c>
      <c r="H2850">
        <v>0.46014004945754999</v>
      </c>
      <c r="I2850">
        <v>79.074073791503906</v>
      </c>
    </row>
    <row r="2851" spans="1:9" x14ac:dyDescent="0.25">
      <c r="A2851" t="s">
        <v>5295</v>
      </c>
      <c r="B2851">
        <v>59.940128326416001</v>
      </c>
      <c r="C2851">
        <v>6.39509773254394</v>
      </c>
      <c r="D2851">
        <v>5.9052891731262198</v>
      </c>
      <c r="E2851">
        <v>2.3238153457641602</v>
      </c>
      <c r="F2851">
        <v>7.5646832585334695E-2</v>
      </c>
      <c r="G2851">
        <v>8.3792842924594796E-2</v>
      </c>
      <c r="H2851">
        <v>0.13073335587978299</v>
      </c>
      <c r="I2851">
        <v>38.839424133300703</v>
      </c>
    </row>
    <row r="2852" spans="1:9" x14ac:dyDescent="0.25">
      <c r="A2852" t="s">
        <v>5294</v>
      </c>
      <c r="B2852">
        <v>0.110365837812423</v>
      </c>
      <c r="C2852">
        <v>6.4472475051879803</v>
      </c>
      <c r="D2852">
        <v>5.9056663513183496</v>
      </c>
      <c r="E2852">
        <v>2.3460485935211102</v>
      </c>
      <c r="F2852">
        <v>9.42065939307212E-2</v>
      </c>
      <c r="G2852">
        <v>1.04720783233642</v>
      </c>
      <c r="H2852">
        <v>0.24812474846839899</v>
      </c>
      <c r="I2852">
        <v>97.399841308593693</v>
      </c>
    </row>
    <row r="2853" spans="1:9" x14ac:dyDescent="0.25">
      <c r="A2853" t="s">
        <v>5293</v>
      </c>
      <c r="B2853">
        <v>0.61452871561050404</v>
      </c>
      <c r="C2853">
        <v>37.586509704589801</v>
      </c>
      <c r="D2853">
        <v>6.1830258369445801</v>
      </c>
      <c r="E2853">
        <v>3.3654291629791202</v>
      </c>
      <c r="F2853">
        <v>1.3104327917098999</v>
      </c>
      <c r="G2853">
        <v>0.47431653738021801</v>
      </c>
      <c r="H2853">
        <v>2.1342918872833199</v>
      </c>
      <c r="I2853">
        <v>65.879852294921804</v>
      </c>
    </row>
    <row r="2854" spans="1:9" x14ac:dyDescent="0.25">
      <c r="A2854" t="s">
        <v>5292</v>
      </c>
      <c r="B2854">
        <v>4.7150988578796298</v>
      </c>
      <c r="C2854">
        <v>30.887586593627901</v>
      </c>
      <c r="D2854">
        <v>7.0252604484558097</v>
      </c>
      <c r="E2854">
        <v>19.264299392700099</v>
      </c>
      <c r="F2854">
        <v>10.789161682128899</v>
      </c>
      <c r="G2854">
        <v>3.9807698726653999</v>
      </c>
      <c r="H2854">
        <v>12.2269191741943</v>
      </c>
      <c r="I2854">
        <v>26.654747009277301</v>
      </c>
    </row>
    <row r="2855" spans="1:9" x14ac:dyDescent="0.25">
      <c r="A2855" t="s">
        <v>5291</v>
      </c>
      <c r="B2855">
        <v>1.95100866258144E-2</v>
      </c>
      <c r="C2855">
        <v>6.2543144226074201</v>
      </c>
      <c r="D2855">
        <v>5.8757901191711399</v>
      </c>
      <c r="E2855">
        <v>2.15481305122375</v>
      </c>
      <c r="F2855">
        <v>7.0859715342521598E-3</v>
      </c>
      <c r="G2855">
        <v>5.3976373746991097E-3</v>
      </c>
      <c r="H2855">
        <v>2.3818172514438601E-2</v>
      </c>
      <c r="I2855">
        <v>99.909652709960895</v>
      </c>
    </row>
    <row r="2856" spans="1:9" x14ac:dyDescent="0.25">
      <c r="A2856" t="s">
        <v>5290</v>
      </c>
      <c r="B2856">
        <v>5.1161285489797502E-2</v>
      </c>
      <c r="C2856">
        <v>6.2970719337463299</v>
      </c>
      <c r="D2856">
        <v>5.8987894058227504</v>
      </c>
      <c r="E2856">
        <v>2.6662924289703298</v>
      </c>
      <c r="F2856">
        <v>0.110270768404006</v>
      </c>
      <c r="G2856">
        <v>5.5981025099754299E-2</v>
      </c>
      <c r="H2856">
        <v>8.2976065576076494E-2</v>
      </c>
      <c r="I2856">
        <v>97.991218566894503</v>
      </c>
    </row>
    <row r="2857" spans="1:9" x14ac:dyDescent="0.25">
      <c r="A2857" t="s">
        <v>5289</v>
      </c>
      <c r="B2857">
        <v>0.17123810946941301</v>
      </c>
      <c r="C2857">
        <v>6.3695721626281703</v>
      </c>
      <c r="D2857">
        <v>5.9377241134643501</v>
      </c>
      <c r="E2857">
        <v>2.27704405784606</v>
      </c>
      <c r="F2857">
        <v>2.0887100696563698</v>
      </c>
      <c r="G2857">
        <v>0.196135818958282</v>
      </c>
      <c r="H2857">
        <v>0.395646601915359</v>
      </c>
      <c r="I2857">
        <v>96.326545715332003</v>
      </c>
    </row>
    <row r="2858" spans="1:9" x14ac:dyDescent="0.25">
      <c r="A2858" t="s">
        <v>5288</v>
      </c>
      <c r="B2858">
        <v>0.90725022554397505</v>
      </c>
      <c r="C2858">
        <v>53.496696472167898</v>
      </c>
      <c r="D2858">
        <v>21.856426239013601</v>
      </c>
      <c r="E2858">
        <v>4.0998272895812899</v>
      </c>
      <c r="F2858">
        <v>0.86724048852920499</v>
      </c>
      <c r="G2858">
        <v>0.92816489934921198</v>
      </c>
      <c r="H2858">
        <v>2.4272928237914999</v>
      </c>
      <c r="I2858">
        <v>34.806869506835902</v>
      </c>
    </row>
    <row r="2859" spans="1:9" x14ac:dyDescent="0.25">
      <c r="A2859" t="s">
        <v>5287</v>
      </c>
      <c r="B2859">
        <v>0.14386594295501701</v>
      </c>
      <c r="C2859">
        <v>6.4431571960449201</v>
      </c>
      <c r="D2859">
        <v>5.96581983566284</v>
      </c>
      <c r="E2859">
        <v>3.2711412906646702</v>
      </c>
      <c r="F2859">
        <v>0.335493505001068</v>
      </c>
      <c r="G2859">
        <v>84.736297607421804</v>
      </c>
      <c r="H2859">
        <v>5.6223187446594203</v>
      </c>
      <c r="I2859">
        <v>5.5155711174011204</v>
      </c>
    </row>
    <row r="2860" spans="1:9" x14ac:dyDescent="0.25">
      <c r="A2860" t="s">
        <v>5286</v>
      </c>
      <c r="B2860">
        <v>0.22137176990509</v>
      </c>
      <c r="C2860">
        <v>7.0952572822570801</v>
      </c>
      <c r="D2860">
        <v>6.3201575279235804</v>
      </c>
      <c r="E2860">
        <v>2.2388412952422998</v>
      </c>
      <c r="F2860">
        <v>0.12650686502456601</v>
      </c>
      <c r="G2860">
        <v>0.42077404260635298</v>
      </c>
      <c r="H2860">
        <v>0.29123380780219998</v>
      </c>
      <c r="I2860">
        <v>95.906654357910099</v>
      </c>
    </row>
    <row r="2861" spans="1:9" x14ac:dyDescent="0.25">
      <c r="A2861" t="s">
        <v>5285</v>
      </c>
      <c r="B2861">
        <v>2.3724343776702801</v>
      </c>
      <c r="C2861">
        <v>6.6391863822937003</v>
      </c>
      <c r="D2861">
        <v>6.1011691093444798</v>
      </c>
      <c r="E2861">
        <v>2.8891148567199698</v>
      </c>
      <c r="F2861">
        <v>23.091911315917901</v>
      </c>
      <c r="G2861">
        <v>0.28636786341667098</v>
      </c>
      <c r="H2861">
        <v>1.2196074724197301</v>
      </c>
      <c r="I2861">
        <v>69.552406311035099</v>
      </c>
    </row>
    <row r="2862" spans="1:9" x14ac:dyDescent="0.25">
      <c r="A2862" t="s">
        <v>5284</v>
      </c>
      <c r="B2862">
        <v>0.36954173445701599</v>
      </c>
      <c r="C2862">
        <v>38.417808532714801</v>
      </c>
      <c r="D2862">
        <v>6.2810649871826101</v>
      </c>
      <c r="E2862">
        <v>33.930416107177699</v>
      </c>
      <c r="F2862">
        <v>0.75781881809234597</v>
      </c>
      <c r="G2862">
        <v>1.73539555072784</v>
      </c>
      <c r="H2862">
        <v>1.2261660099029501</v>
      </c>
      <c r="I2862">
        <v>46.827259063720703</v>
      </c>
    </row>
    <row r="2863" spans="1:9" x14ac:dyDescent="0.25">
      <c r="A2863" t="s">
        <v>5283</v>
      </c>
      <c r="B2863">
        <v>0.17370381951332001</v>
      </c>
      <c r="C2863">
        <v>6.5448312759399396</v>
      </c>
      <c r="D2863">
        <v>5.9128494262695304</v>
      </c>
      <c r="E2863">
        <v>3.86014199256896</v>
      </c>
      <c r="F2863">
        <v>0.13758969306945801</v>
      </c>
      <c r="G2863">
        <v>0.24088539183139801</v>
      </c>
      <c r="H2863">
        <v>0.56477338075637795</v>
      </c>
      <c r="I2863">
        <v>93.981704711914006</v>
      </c>
    </row>
    <row r="2864" spans="1:9" x14ac:dyDescent="0.25">
      <c r="A2864" t="s">
        <v>5282</v>
      </c>
      <c r="B2864">
        <v>0.88195669651031405</v>
      </c>
      <c r="C2864">
        <v>8.2637834548950195</v>
      </c>
      <c r="D2864">
        <v>5.89656257629394</v>
      </c>
      <c r="E2864">
        <v>2.2702887058257999</v>
      </c>
      <c r="F2864">
        <v>8.49327743053436E-2</v>
      </c>
      <c r="G2864">
        <v>0.104758270084857</v>
      </c>
      <c r="H2864">
        <v>0.17375297844409901</v>
      </c>
      <c r="I2864">
        <v>94.805366516113196</v>
      </c>
    </row>
    <row r="2865" spans="1:9" x14ac:dyDescent="0.25">
      <c r="A2865" t="s">
        <v>5281</v>
      </c>
      <c r="B2865">
        <v>0.84171158075332597</v>
      </c>
      <c r="C2865">
        <v>6.6493229866027797</v>
      </c>
      <c r="D2865">
        <v>6.0005555152893004</v>
      </c>
      <c r="E2865">
        <v>2.3800880908965998</v>
      </c>
      <c r="F2865">
        <v>1.13246846199035</v>
      </c>
      <c r="G2865">
        <v>0.391098052263259</v>
      </c>
      <c r="H2865">
        <v>0.62450879812240601</v>
      </c>
      <c r="I2865">
        <v>95.170936584472599</v>
      </c>
    </row>
    <row r="2866" spans="1:9" x14ac:dyDescent="0.25">
      <c r="A2866" t="s">
        <v>5280</v>
      </c>
      <c r="B2866">
        <v>9.5814906060695607E-2</v>
      </c>
      <c r="C2866">
        <v>6.2982969284057599</v>
      </c>
      <c r="D2866">
        <v>5.8974871635437003</v>
      </c>
      <c r="E2866">
        <v>2.2273702621459899</v>
      </c>
      <c r="F2866">
        <v>0.114772051572799</v>
      </c>
      <c r="G2866">
        <v>6.9051802158355699E-2</v>
      </c>
      <c r="H2866">
        <v>0.18823844194412201</v>
      </c>
      <c r="I2866">
        <v>99.115440368652301</v>
      </c>
    </row>
    <row r="2867" spans="1:9" x14ac:dyDescent="0.25">
      <c r="A2867" t="s">
        <v>5279</v>
      </c>
      <c r="B2867">
        <v>5.8607231825590099E-2</v>
      </c>
      <c r="C2867">
        <v>6.3913831710815403</v>
      </c>
      <c r="D2867">
        <v>5.9134254455566397</v>
      </c>
      <c r="E2867">
        <v>2.2898132801055899</v>
      </c>
      <c r="F2867">
        <v>0.15805658698081901</v>
      </c>
      <c r="G2867">
        <v>8.3667725324630696E-2</v>
      </c>
      <c r="H2867">
        <v>0.50549221038818304</v>
      </c>
      <c r="I2867">
        <v>98.354934692382798</v>
      </c>
    </row>
    <row r="2868" spans="1:9" x14ac:dyDescent="0.25">
      <c r="A2868" t="s">
        <v>5278</v>
      </c>
      <c r="B2868">
        <v>0.150918468832969</v>
      </c>
      <c r="C2868">
        <v>7.1139440536498997</v>
      </c>
      <c r="D2868">
        <v>5.9481668472290004</v>
      </c>
      <c r="E2868">
        <v>2.2078504562377899</v>
      </c>
      <c r="F2868">
        <v>75.391845703125</v>
      </c>
      <c r="G2868">
        <v>0.72807979583740201</v>
      </c>
      <c r="H2868">
        <v>3.6968898773193302</v>
      </c>
      <c r="I2868">
        <v>18.0282802581787</v>
      </c>
    </row>
    <row r="2869" spans="1:9" x14ac:dyDescent="0.25">
      <c r="A2869" t="s">
        <v>5277</v>
      </c>
      <c r="B2869">
        <v>0.48761287331581099</v>
      </c>
      <c r="C2869">
        <v>6.8825759887695304</v>
      </c>
      <c r="D2869">
        <v>6.0751385688781703</v>
      </c>
      <c r="E2869">
        <v>2.54509305953979</v>
      </c>
      <c r="F2869">
        <v>30.118206024169901</v>
      </c>
      <c r="G2869">
        <v>0.47365292906761097</v>
      </c>
      <c r="H2869">
        <v>1.5189305543899501</v>
      </c>
      <c r="I2869">
        <v>64.456245422363196</v>
      </c>
    </row>
    <row r="2870" spans="1:9" x14ac:dyDescent="0.25">
      <c r="A2870" t="s">
        <v>5276</v>
      </c>
      <c r="B2870">
        <v>60.626689910888601</v>
      </c>
      <c r="C2870">
        <v>12.016029357910099</v>
      </c>
      <c r="D2870">
        <v>6.7938485145568803</v>
      </c>
      <c r="E2870">
        <v>2.6326391696929901</v>
      </c>
      <c r="F2870">
        <v>0.79855692386627197</v>
      </c>
      <c r="G2870">
        <v>1.21413230895996</v>
      </c>
      <c r="H2870">
        <v>4.3474135398864702</v>
      </c>
      <c r="I2870">
        <v>20.919275283813398</v>
      </c>
    </row>
    <row r="2871" spans="1:9" x14ac:dyDescent="0.25">
      <c r="A2871" t="s">
        <v>5275</v>
      </c>
      <c r="B2871">
        <v>0.76127296686172397</v>
      </c>
      <c r="C2871">
        <v>6.6636180877685502</v>
      </c>
      <c r="D2871">
        <v>6.1610651016235298</v>
      </c>
      <c r="E2871">
        <v>22.0814094543457</v>
      </c>
      <c r="F2871">
        <v>1.12421810626983</v>
      </c>
      <c r="G2871">
        <v>1.2219161987304601</v>
      </c>
      <c r="H2871">
        <v>0.59243428707122803</v>
      </c>
      <c r="I2871">
        <v>76.843589782714801</v>
      </c>
    </row>
    <row r="2872" spans="1:9" x14ac:dyDescent="0.25">
      <c r="A2872" t="s">
        <v>5274</v>
      </c>
      <c r="B2872">
        <v>96.287467956542898</v>
      </c>
      <c r="C2872">
        <v>6.8585081100463796</v>
      </c>
      <c r="D2872">
        <v>6.0158720016479403</v>
      </c>
      <c r="E2872">
        <v>2.2662086486816402</v>
      </c>
      <c r="F2872">
        <v>0.43765088915824801</v>
      </c>
      <c r="G2872">
        <v>0.32203578948974598</v>
      </c>
      <c r="H2872">
        <v>0.59944713115692105</v>
      </c>
      <c r="I2872">
        <v>0.43956875801086398</v>
      </c>
    </row>
    <row r="2873" spans="1:9" x14ac:dyDescent="0.25">
      <c r="A2873" t="s">
        <v>5273</v>
      </c>
      <c r="B2873">
        <v>7.7601184844970703</v>
      </c>
      <c r="C2873">
        <v>22.693477630615199</v>
      </c>
      <c r="D2873">
        <v>6.3301043510437003</v>
      </c>
      <c r="E2873">
        <v>2.7190852165222101</v>
      </c>
      <c r="F2873">
        <v>2.4247779846191402</v>
      </c>
      <c r="G2873">
        <v>18.0665073394775</v>
      </c>
      <c r="H2873">
        <v>3.2275214195251398</v>
      </c>
      <c r="I2873">
        <v>48.440422058105398</v>
      </c>
    </row>
    <row r="2874" spans="1:9" x14ac:dyDescent="0.25">
      <c r="A2874" t="s">
        <v>5272</v>
      </c>
      <c r="B2874">
        <v>0.74613279104232699</v>
      </c>
      <c r="C2874">
        <v>6.4867177009582502</v>
      </c>
      <c r="D2874">
        <v>6.0406022071838299</v>
      </c>
      <c r="E2874">
        <v>2.9594275951385498</v>
      </c>
      <c r="F2874">
        <v>1.19977355003356</v>
      </c>
      <c r="G2874">
        <v>11.573895454406699</v>
      </c>
      <c r="H2874">
        <v>0.805117487907409</v>
      </c>
      <c r="I2874">
        <v>82.471199035644503</v>
      </c>
    </row>
    <row r="2875" spans="1:9" x14ac:dyDescent="0.25">
      <c r="A2875" t="s">
        <v>5271</v>
      </c>
      <c r="B2875">
        <v>0.35855689644813499</v>
      </c>
      <c r="C2875">
        <v>6.41806936264038</v>
      </c>
      <c r="D2875">
        <v>6.3195629119873002</v>
      </c>
      <c r="E2875">
        <v>99.907318115234304</v>
      </c>
      <c r="F2875">
        <v>0.443714380264282</v>
      </c>
      <c r="G2875">
        <v>0.48402646183967502</v>
      </c>
      <c r="H2875">
        <v>0.94419288635253895</v>
      </c>
      <c r="I2875">
        <v>20.6663208007812</v>
      </c>
    </row>
    <row r="2876" spans="1:9" x14ac:dyDescent="0.25">
      <c r="A2876" t="s">
        <v>5270</v>
      </c>
      <c r="B2876">
        <v>0.16622562706470401</v>
      </c>
      <c r="C2876">
        <v>6.28645515441894</v>
      </c>
      <c r="D2876">
        <v>5.9646615982055602</v>
      </c>
      <c r="E2876">
        <v>38.175647735595703</v>
      </c>
      <c r="F2876">
        <v>2.9476296901702801</v>
      </c>
      <c r="G2876">
        <v>0.10701768100261599</v>
      </c>
      <c r="H2876">
        <v>0.162961035966873</v>
      </c>
      <c r="I2876">
        <v>72.944244384765597</v>
      </c>
    </row>
    <row r="2877" spans="1:9" x14ac:dyDescent="0.25">
      <c r="A2877" t="s">
        <v>5269</v>
      </c>
      <c r="B2877">
        <v>1.4756286144256501</v>
      </c>
      <c r="C2877">
        <v>6.3297667503356898</v>
      </c>
      <c r="D2877">
        <v>5.9375052452087402</v>
      </c>
      <c r="E2877">
        <v>2.4920630455017001</v>
      </c>
      <c r="F2877">
        <v>0.29020076990127502</v>
      </c>
      <c r="G2877">
        <v>2.5322277545928902</v>
      </c>
      <c r="H2877">
        <v>2.1269936561584402</v>
      </c>
      <c r="I2877">
        <v>92.184417724609304</v>
      </c>
    </row>
    <row r="2878" spans="1:9" x14ac:dyDescent="0.25">
      <c r="A2878" t="s">
        <v>5268</v>
      </c>
      <c r="B2878">
        <v>9.5856096595525707E-3</v>
      </c>
      <c r="C2878">
        <v>6.2524428367614702</v>
      </c>
      <c r="D2878">
        <v>5.8749966621398899</v>
      </c>
      <c r="E2878">
        <v>2.1496176719665501</v>
      </c>
      <c r="F2878">
        <v>5.44973276555538E-3</v>
      </c>
      <c r="G2878">
        <v>4.0225679986178797E-3</v>
      </c>
      <c r="H2878">
        <v>6.4040292054414697E-3</v>
      </c>
      <c r="I2878">
        <v>99.963104248046804</v>
      </c>
    </row>
    <row r="2879" spans="1:9" x14ac:dyDescent="0.25">
      <c r="A2879" t="s">
        <v>5267</v>
      </c>
      <c r="B2879">
        <v>0.46486937999725297</v>
      </c>
      <c r="C2879">
        <v>6.6363744735717702</v>
      </c>
      <c r="D2879">
        <v>6.6026186943054199</v>
      </c>
      <c r="E2879">
        <v>99.917831420898395</v>
      </c>
      <c r="F2879">
        <v>2.9280643463134699</v>
      </c>
      <c r="G2879">
        <v>0.46634444594383201</v>
      </c>
      <c r="H2879">
        <v>0.60021895170211703</v>
      </c>
      <c r="I2879">
        <v>16.4813423156738</v>
      </c>
    </row>
    <row r="2880" spans="1:9" x14ac:dyDescent="0.25">
      <c r="A2880" t="s">
        <v>5266</v>
      </c>
      <c r="B2880">
        <v>42.401588439941399</v>
      </c>
      <c r="C2880">
        <v>10.2822818756103</v>
      </c>
      <c r="D2880">
        <v>7.10475730895996</v>
      </c>
      <c r="E2880">
        <v>2.8601436614990199</v>
      </c>
      <c r="F2880">
        <v>2.8199443817138601</v>
      </c>
      <c r="G2880">
        <v>6.9571413993835396</v>
      </c>
      <c r="H2880">
        <v>7.2213029861450098</v>
      </c>
      <c r="I2880">
        <v>29.228233337402301</v>
      </c>
    </row>
    <row r="2881" spans="1:9" x14ac:dyDescent="0.25">
      <c r="A2881" t="s">
        <v>5265</v>
      </c>
      <c r="B2881">
        <v>31.570486068725501</v>
      </c>
      <c r="C2881">
        <v>6.7296957969665501</v>
      </c>
      <c r="D2881">
        <v>6.1171579360961896</v>
      </c>
      <c r="E2881">
        <v>3.1931262016296298</v>
      </c>
      <c r="F2881">
        <v>1.7205888032913199</v>
      </c>
      <c r="G2881">
        <v>1.1184984445571899</v>
      </c>
      <c r="H2881">
        <v>1.0523698329925499</v>
      </c>
      <c r="I2881">
        <v>60.128520965576101</v>
      </c>
    </row>
    <row r="2882" spans="1:9" x14ac:dyDescent="0.25">
      <c r="A2882" t="s">
        <v>5264</v>
      </c>
      <c r="B2882">
        <v>98.750427246093693</v>
      </c>
      <c r="C2882">
        <v>6.3055610656738201</v>
      </c>
      <c r="D2882">
        <v>5.8925514221191397</v>
      </c>
      <c r="E2882">
        <v>2.16268682479858</v>
      </c>
      <c r="F2882">
        <v>0.106379084289073</v>
      </c>
      <c r="G2882">
        <v>0.135483548045158</v>
      </c>
      <c r="H2882">
        <v>0.22202354669570901</v>
      </c>
      <c r="I2882">
        <v>0.57891494035720803</v>
      </c>
    </row>
    <row r="2883" spans="1:9" x14ac:dyDescent="0.25">
      <c r="A2883" t="s">
        <v>5263</v>
      </c>
      <c r="B2883">
        <v>0.70682704448699896</v>
      </c>
      <c r="C2883">
        <v>7.9583153724670401</v>
      </c>
      <c r="D2883">
        <v>5.97814893722534</v>
      </c>
      <c r="E2883">
        <v>2.2763404846191402</v>
      </c>
      <c r="F2883">
        <v>0.25770223140716497</v>
      </c>
      <c r="G2883">
        <v>0.36492270231246898</v>
      </c>
      <c r="H2883">
        <v>0.46054747700691201</v>
      </c>
      <c r="I2883">
        <v>94.499839782714801</v>
      </c>
    </row>
    <row r="2884" spans="1:9" x14ac:dyDescent="0.25">
      <c r="A2884" t="s">
        <v>5262</v>
      </c>
      <c r="B2884">
        <v>1.9963853359222401</v>
      </c>
      <c r="C2884">
        <v>38.259815216064403</v>
      </c>
      <c r="D2884">
        <v>8.1083927154540998</v>
      </c>
      <c r="E2884">
        <v>4.4996237754821697</v>
      </c>
      <c r="F2884">
        <v>11.781159400939901</v>
      </c>
      <c r="G2884">
        <v>16.055364608764599</v>
      </c>
      <c r="H2884">
        <v>3.8250718116760201</v>
      </c>
      <c r="I2884">
        <v>29.9611091613769</v>
      </c>
    </row>
    <row r="2885" spans="1:9" x14ac:dyDescent="0.25">
      <c r="A2885" t="s">
        <v>5261</v>
      </c>
      <c r="B2885">
        <v>0.93637931346893299</v>
      </c>
      <c r="C2885">
        <v>6.7717866897582999</v>
      </c>
      <c r="D2885">
        <v>7.3700308799743599</v>
      </c>
      <c r="E2885">
        <v>28.1531658172607</v>
      </c>
      <c r="F2885">
        <v>67.351608276367102</v>
      </c>
      <c r="G2885">
        <v>2.7781333923339799</v>
      </c>
      <c r="H2885">
        <v>0.74090653657913197</v>
      </c>
      <c r="I2885">
        <v>3.4058048725128098</v>
      </c>
    </row>
    <row r="2886" spans="1:9" x14ac:dyDescent="0.25">
      <c r="A2886" t="s">
        <v>5260</v>
      </c>
      <c r="B2886">
        <v>0.34258574247360202</v>
      </c>
      <c r="C2886">
        <v>6.5773277282714799</v>
      </c>
      <c r="D2886">
        <v>6.1480307579040501</v>
      </c>
      <c r="E2886">
        <v>2.6750633716583199</v>
      </c>
      <c r="F2886">
        <v>0.91883361339569003</v>
      </c>
      <c r="G2886">
        <v>82.920379638671804</v>
      </c>
      <c r="H2886">
        <v>0.77211242914199796</v>
      </c>
      <c r="I2886">
        <v>12.1180295944213</v>
      </c>
    </row>
    <row r="2887" spans="1:9" x14ac:dyDescent="0.25">
      <c r="A2887" t="s">
        <v>5259</v>
      </c>
      <c r="B2887">
        <v>0.32130771875381398</v>
      </c>
      <c r="C2887">
        <v>6.5342173576354901</v>
      </c>
      <c r="D2887">
        <v>6.1185965538024902</v>
      </c>
      <c r="E2887">
        <v>4.9596171379089302</v>
      </c>
      <c r="F2887">
        <v>0.50451028347015303</v>
      </c>
      <c r="G2887">
        <v>14.1201944351196</v>
      </c>
      <c r="H2887">
        <v>0.57068824768066395</v>
      </c>
      <c r="I2887">
        <v>77.225090026855398</v>
      </c>
    </row>
    <row r="2888" spans="1:9" x14ac:dyDescent="0.25">
      <c r="A2888" t="s">
        <v>5258</v>
      </c>
      <c r="B2888">
        <v>1.91928409039974E-2</v>
      </c>
      <c r="C2888">
        <v>7.3773250579833896</v>
      </c>
      <c r="D2888">
        <v>5.8799304962158203</v>
      </c>
      <c r="E2888">
        <v>2.1531782150268501</v>
      </c>
      <c r="F2888">
        <v>6.3842475414276095E-2</v>
      </c>
      <c r="G2888">
        <v>0.75265753269195501</v>
      </c>
      <c r="H2888">
        <v>2.65849400311708E-2</v>
      </c>
      <c r="I2888">
        <v>97.040924072265597</v>
      </c>
    </row>
    <row r="2889" spans="1:9" x14ac:dyDescent="0.25">
      <c r="A2889" t="s">
        <v>5257</v>
      </c>
      <c r="B2889">
        <v>0.13136599957942899</v>
      </c>
      <c r="C2889">
        <v>6.3405833244323704</v>
      </c>
      <c r="D2889">
        <v>5.9444885253906197</v>
      </c>
      <c r="E2889">
        <v>2.2293889522552401</v>
      </c>
      <c r="F2889">
        <v>0.28510013222694303</v>
      </c>
      <c r="G2889">
        <v>1.6895104646682699</v>
      </c>
      <c r="H2889">
        <v>0.167342349886894</v>
      </c>
      <c r="I2889">
        <v>97.094947814941406</v>
      </c>
    </row>
    <row r="2890" spans="1:9" x14ac:dyDescent="0.25">
      <c r="A2890" t="s">
        <v>5256</v>
      </c>
      <c r="B2890">
        <v>3.0724203586578298</v>
      </c>
      <c r="C2890">
        <v>6.5965185165405202</v>
      </c>
      <c r="D2890">
        <v>5.9933648109436</v>
      </c>
      <c r="E2890">
        <v>2.7028579711914</v>
      </c>
      <c r="F2890">
        <v>1.1613903045654199</v>
      </c>
      <c r="G2890">
        <v>7.7703566551208496</v>
      </c>
      <c r="H2890">
        <v>0.67296451330184903</v>
      </c>
      <c r="I2890">
        <v>84.688262939453097</v>
      </c>
    </row>
    <row r="2891" spans="1:9" x14ac:dyDescent="0.25">
      <c r="A2891" t="s">
        <v>5255</v>
      </c>
      <c r="B2891">
        <v>0.82859706878662098</v>
      </c>
      <c r="C2891">
        <v>11.4118432998657</v>
      </c>
      <c r="D2891">
        <v>9.8844947814941406</v>
      </c>
      <c r="E2891">
        <v>89.740264892578097</v>
      </c>
      <c r="F2891">
        <v>0.91558980941772405</v>
      </c>
      <c r="G2891">
        <v>1.2739485502243</v>
      </c>
      <c r="H2891">
        <v>21.759027481079102</v>
      </c>
      <c r="I2891">
        <v>17.263858795166001</v>
      </c>
    </row>
    <row r="2892" spans="1:9" x14ac:dyDescent="0.25">
      <c r="A2892" t="s">
        <v>5254</v>
      </c>
      <c r="B2892">
        <v>0.45865532755851701</v>
      </c>
      <c r="C2892">
        <v>11.7975568771362</v>
      </c>
      <c r="D2892">
        <v>6.15828132629394</v>
      </c>
      <c r="E2892">
        <v>7.7612266540527299</v>
      </c>
      <c r="F2892">
        <v>1.1885335445403999</v>
      </c>
      <c r="G2892">
        <v>68.053733825683594</v>
      </c>
      <c r="H2892">
        <v>2.5918109416961599</v>
      </c>
      <c r="I2892">
        <v>9.4719781875610298</v>
      </c>
    </row>
    <row r="2893" spans="1:9" x14ac:dyDescent="0.25">
      <c r="A2893" t="s">
        <v>5253</v>
      </c>
      <c r="B2893">
        <v>9.0232282876968301E-2</v>
      </c>
      <c r="C2893">
        <v>6.2594227790832502</v>
      </c>
      <c r="D2893">
        <v>5.8817172050476003</v>
      </c>
      <c r="E2893">
        <v>2.2500121593475302</v>
      </c>
      <c r="F2893">
        <v>2.82803867012262E-2</v>
      </c>
      <c r="G2893">
        <v>3.1725887209177003E-2</v>
      </c>
      <c r="H2893">
        <v>0.108259789645671</v>
      </c>
      <c r="I2893">
        <v>99.371452331542898</v>
      </c>
    </row>
    <row r="2894" spans="1:9" x14ac:dyDescent="0.25">
      <c r="A2894" t="s">
        <v>5252</v>
      </c>
      <c r="B2894">
        <v>1.0349506512284201E-2</v>
      </c>
      <c r="C2894">
        <v>6.2535448074340803</v>
      </c>
      <c r="D2894">
        <v>5.87937211990356</v>
      </c>
      <c r="E2894">
        <v>99.997016906738196</v>
      </c>
      <c r="F2894">
        <v>1.25067541375756E-2</v>
      </c>
      <c r="G2894">
        <v>5.83777613937854E-2</v>
      </c>
      <c r="H2894">
        <v>0.13926574587821899</v>
      </c>
      <c r="I2894">
        <v>6.9300971925258595E-2</v>
      </c>
    </row>
    <row r="2895" spans="1:9" x14ac:dyDescent="0.25">
      <c r="A2895" t="s">
        <v>5251</v>
      </c>
      <c r="B2895">
        <v>6.36463463306427E-2</v>
      </c>
      <c r="C2895">
        <v>6.3896050453186</v>
      </c>
      <c r="D2895">
        <v>5.9174036979675204</v>
      </c>
      <c r="E2895">
        <v>3.41614770889282</v>
      </c>
      <c r="F2895">
        <v>0.45888367295265198</v>
      </c>
      <c r="G2895">
        <v>0.15555942058563199</v>
      </c>
      <c r="H2895">
        <v>0.33696970343589699</v>
      </c>
      <c r="I2895">
        <v>95.256896972656193</v>
      </c>
    </row>
    <row r="2896" spans="1:9" x14ac:dyDescent="0.25">
      <c r="A2896" t="s">
        <v>5250</v>
      </c>
      <c r="B2896">
        <v>0.37266415357589699</v>
      </c>
      <c r="C2896">
        <v>98.260719299316406</v>
      </c>
      <c r="D2896">
        <v>8.5849390029907209</v>
      </c>
      <c r="E2896">
        <v>2.4035613536834699</v>
      </c>
      <c r="F2896">
        <v>0.66449207067489602</v>
      </c>
      <c r="G2896">
        <v>9.8786430358886701</v>
      </c>
      <c r="H2896">
        <v>1.5486569404602</v>
      </c>
      <c r="I2896">
        <v>2.3924355506896902</v>
      </c>
    </row>
    <row r="2897" spans="1:9" x14ac:dyDescent="0.25">
      <c r="A2897" t="s">
        <v>5249</v>
      </c>
      <c r="B2897">
        <v>77.261573791503906</v>
      </c>
      <c r="C2897">
        <v>7.7386589050292898</v>
      </c>
      <c r="D2897">
        <v>6.44435310363769</v>
      </c>
      <c r="E2897">
        <v>2.9283699989318799</v>
      </c>
      <c r="F2897">
        <v>3.2493724822997998</v>
      </c>
      <c r="G2897">
        <v>5.26458740234375</v>
      </c>
      <c r="H2897">
        <v>5.31064701080322</v>
      </c>
      <c r="I2897">
        <v>2.5535979270935001</v>
      </c>
    </row>
    <row r="2898" spans="1:9" x14ac:dyDescent="0.25">
      <c r="A2898" t="s">
        <v>5248</v>
      </c>
      <c r="B2898">
        <v>66.878166198730398</v>
      </c>
      <c r="C2898">
        <v>12.530754089355399</v>
      </c>
      <c r="D2898">
        <v>6.1830344200134197</v>
      </c>
      <c r="E2898">
        <v>2.8516807556152299</v>
      </c>
      <c r="F2898">
        <v>1.1376639604568399</v>
      </c>
      <c r="G2898">
        <v>3.61287522315979</v>
      </c>
      <c r="H2898">
        <v>2.7653632164001398</v>
      </c>
      <c r="I2898">
        <v>13.882300376891999</v>
      </c>
    </row>
    <row r="2899" spans="1:9" x14ac:dyDescent="0.25">
      <c r="A2899" t="s">
        <v>5247</v>
      </c>
      <c r="B2899">
        <v>0.25663861632347101</v>
      </c>
      <c r="C2899">
        <v>6.3320064544677699</v>
      </c>
      <c r="D2899">
        <v>8.2151737213134695</v>
      </c>
      <c r="E2899">
        <v>99.992912292480398</v>
      </c>
      <c r="F2899">
        <v>0.12822750210761999</v>
      </c>
      <c r="G2899">
        <v>9.1495968401431996E-2</v>
      </c>
      <c r="H2899">
        <v>0.123422883450984</v>
      </c>
      <c r="I2899">
        <v>0.249053999781608</v>
      </c>
    </row>
    <row r="2900" spans="1:9" x14ac:dyDescent="0.25">
      <c r="A2900" t="s">
        <v>5246</v>
      </c>
      <c r="B2900">
        <v>0.13559104502201</v>
      </c>
      <c r="C2900">
        <v>6.2692222595214799</v>
      </c>
      <c r="D2900">
        <v>5.8952908515930096</v>
      </c>
      <c r="E2900">
        <v>99.996604919433594</v>
      </c>
      <c r="F2900">
        <v>5.17854802310466E-2</v>
      </c>
      <c r="G2900">
        <v>2.49967295676469E-2</v>
      </c>
      <c r="H2900">
        <v>0.218332469463348</v>
      </c>
      <c r="I2900">
        <v>0.69637691974639804</v>
      </c>
    </row>
    <row r="2901" spans="1:9" x14ac:dyDescent="0.25">
      <c r="A2901" t="s">
        <v>5245</v>
      </c>
      <c r="B2901">
        <v>0.40706372261047302</v>
      </c>
      <c r="C2901">
        <v>8.6410121917724592</v>
      </c>
      <c r="D2901">
        <v>6.07216453552246</v>
      </c>
      <c r="E2901">
        <v>2.6390142440795898</v>
      </c>
      <c r="F2901">
        <v>1.73621106147766</v>
      </c>
      <c r="G2901">
        <v>0.96723371744155795</v>
      </c>
      <c r="H2901">
        <v>0.69687694311141901</v>
      </c>
      <c r="I2901">
        <v>90.132583618164006</v>
      </c>
    </row>
    <row r="2902" spans="1:9" x14ac:dyDescent="0.25">
      <c r="A2902" t="s">
        <v>5244</v>
      </c>
      <c r="B2902">
        <v>0.31485295295715299</v>
      </c>
      <c r="C2902">
        <v>6.4586482048034597</v>
      </c>
      <c r="D2902">
        <v>5.9515128135681099</v>
      </c>
      <c r="E2902">
        <v>88.957832336425696</v>
      </c>
      <c r="F2902">
        <v>0.49091148376464799</v>
      </c>
      <c r="G2902">
        <v>0.20650166273116999</v>
      </c>
      <c r="H2902">
        <v>0.60466527938842696</v>
      </c>
      <c r="I2902">
        <v>56.430435180663999</v>
      </c>
    </row>
    <row r="2903" spans="1:9" x14ac:dyDescent="0.25">
      <c r="A2903" t="s">
        <v>5243</v>
      </c>
      <c r="B2903">
        <v>0.82314062118530196</v>
      </c>
      <c r="C2903">
        <v>6.7712554931640598</v>
      </c>
      <c r="D2903">
        <v>6.89243459701538</v>
      </c>
      <c r="E2903">
        <v>72.838233947753906</v>
      </c>
      <c r="F2903">
        <v>6.8916916847229004</v>
      </c>
      <c r="G2903">
        <v>10.9137363433837</v>
      </c>
      <c r="H2903">
        <v>3.4786391258239702</v>
      </c>
      <c r="I2903">
        <v>40.717262268066399</v>
      </c>
    </row>
    <row r="2904" spans="1:9" x14ac:dyDescent="0.25">
      <c r="A2904" t="s">
        <v>5242</v>
      </c>
      <c r="B2904">
        <v>0.32057073712348899</v>
      </c>
      <c r="C2904">
        <v>6.4047708511352504</v>
      </c>
      <c r="D2904">
        <v>6.00441074371337</v>
      </c>
      <c r="E2904">
        <v>6.0118012428283603</v>
      </c>
      <c r="F2904">
        <v>0.72018200159072798</v>
      </c>
      <c r="G2904">
        <v>1.15098917484283</v>
      </c>
      <c r="H2904">
        <v>0.57220005989074696</v>
      </c>
      <c r="I2904">
        <v>89.100059509277301</v>
      </c>
    </row>
    <row r="2905" spans="1:9" x14ac:dyDescent="0.25">
      <c r="A2905" t="s">
        <v>5241</v>
      </c>
      <c r="B2905">
        <v>0.92548501491546598</v>
      </c>
      <c r="C2905">
        <v>47.755531311035099</v>
      </c>
      <c r="D2905">
        <v>6.2384171485900799</v>
      </c>
      <c r="E2905">
        <v>2.3298871517181299</v>
      </c>
      <c r="F2905">
        <v>2.8064203262329102</v>
      </c>
      <c r="G2905">
        <v>0.89964771270751898</v>
      </c>
      <c r="H2905">
        <v>1.41597771644592</v>
      </c>
      <c r="I2905">
        <v>62.029869079589801</v>
      </c>
    </row>
    <row r="2906" spans="1:9" x14ac:dyDescent="0.25">
      <c r="A2906" t="s">
        <v>5240</v>
      </c>
      <c r="B2906">
        <v>0.28557559847831698</v>
      </c>
      <c r="C2906">
        <v>6.5063157081604004</v>
      </c>
      <c r="D2906">
        <v>5.9252185821533203</v>
      </c>
      <c r="E2906">
        <v>2.2428004741668701</v>
      </c>
      <c r="F2906">
        <v>0.27077081799507102</v>
      </c>
      <c r="G2906">
        <v>0.17112132906913699</v>
      </c>
      <c r="H2906">
        <v>0.297549217939376</v>
      </c>
      <c r="I2906">
        <v>98.031677246093693</v>
      </c>
    </row>
    <row r="2907" spans="1:9" x14ac:dyDescent="0.25">
      <c r="A2907" t="s">
        <v>5239</v>
      </c>
      <c r="B2907">
        <v>1.10541032627224E-2</v>
      </c>
      <c r="C2907">
        <v>6.2584481239318803</v>
      </c>
      <c r="D2907">
        <v>5.89399862289428</v>
      </c>
      <c r="E2907">
        <v>2.1680412292480402</v>
      </c>
      <c r="F2907">
        <v>6.1788246966898398E-3</v>
      </c>
      <c r="G2907">
        <v>1.0560994036495601E-2</v>
      </c>
      <c r="H2907">
        <v>9.7884619608521392E-3</v>
      </c>
      <c r="I2907">
        <v>99.826942443847599</v>
      </c>
    </row>
    <row r="2908" spans="1:9" x14ac:dyDescent="0.25">
      <c r="A2908" t="s">
        <v>5238</v>
      </c>
      <c r="B2908">
        <v>7.4279092252254403E-2</v>
      </c>
      <c r="C2908">
        <v>6.2691173553466797</v>
      </c>
      <c r="D2908">
        <v>5.8823680877685502</v>
      </c>
      <c r="E2908">
        <v>2.33294200897216</v>
      </c>
      <c r="F2908">
        <v>0.17322665452957101</v>
      </c>
      <c r="G2908">
        <v>4.1774861514568301E-2</v>
      </c>
      <c r="H2908">
        <v>9.3195922672748496E-2</v>
      </c>
      <c r="I2908">
        <v>98.967239379882798</v>
      </c>
    </row>
    <row r="2909" spans="1:9" x14ac:dyDescent="0.25">
      <c r="A2909" t="s">
        <v>5237</v>
      </c>
      <c r="B2909">
        <v>0.166440919041633</v>
      </c>
      <c r="C2909">
        <v>6.42561483383178</v>
      </c>
      <c r="D2909">
        <v>5.9207763671875</v>
      </c>
      <c r="E2909">
        <v>2.3361141681671098</v>
      </c>
      <c r="F2909">
        <v>0.36114728450775102</v>
      </c>
      <c r="G2909">
        <v>0.109946556389331</v>
      </c>
      <c r="H2909">
        <v>0.438805431127548</v>
      </c>
      <c r="I2909">
        <v>97.855056762695298</v>
      </c>
    </row>
    <row r="2910" spans="1:9" x14ac:dyDescent="0.25">
      <c r="A2910" t="s">
        <v>5236</v>
      </c>
      <c r="B2910">
        <v>9.4397872686386095E-2</v>
      </c>
      <c r="C2910">
        <v>6.7177019119262598</v>
      </c>
      <c r="D2910">
        <v>5.9739208221435502</v>
      </c>
      <c r="E2910">
        <v>2.1786642074584899</v>
      </c>
      <c r="F2910">
        <v>8.9843071997165597E-2</v>
      </c>
      <c r="G2910">
        <v>4.9310197830200098</v>
      </c>
      <c r="H2910">
        <v>0.17546997964382099</v>
      </c>
      <c r="I2910">
        <v>93.4466552734375</v>
      </c>
    </row>
    <row r="2911" spans="1:9" x14ac:dyDescent="0.25">
      <c r="A2911" t="s">
        <v>5235</v>
      </c>
      <c r="B2911">
        <v>1.9738731905817899E-2</v>
      </c>
      <c r="C2911">
        <v>6.2571911811828604</v>
      </c>
      <c r="D2911">
        <v>5.9121236801147399</v>
      </c>
      <c r="E2911">
        <v>99.996795654296804</v>
      </c>
      <c r="F2911">
        <v>8.7709173560142503E-2</v>
      </c>
      <c r="G2911">
        <v>5.8653287589549997E-2</v>
      </c>
      <c r="H2911">
        <v>8.1100232899188995E-2</v>
      </c>
      <c r="I2911">
        <v>0.47116050124168302</v>
      </c>
    </row>
    <row r="2912" spans="1:9" x14ac:dyDescent="0.25">
      <c r="A2912" t="s">
        <v>5234</v>
      </c>
      <c r="B2912">
        <v>39.644275665283203</v>
      </c>
      <c r="C2912">
        <v>7.9728221893310502</v>
      </c>
      <c r="D2912">
        <v>6.5220990180969203</v>
      </c>
      <c r="E2912">
        <v>6.6165804862976003</v>
      </c>
      <c r="F2912">
        <v>38.226310729980398</v>
      </c>
      <c r="G2912">
        <v>0.68434256315231301</v>
      </c>
      <c r="H2912">
        <v>4.7527732849120996</v>
      </c>
      <c r="I2912">
        <v>3.7882323265075599</v>
      </c>
    </row>
    <row r="2913" spans="1:9" x14ac:dyDescent="0.25">
      <c r="A2913" t="s">
        <v>5233</v>
      </c>
      <c r="B2913">
        <v>1.05963599681854</v>
      </c>
      <c r="C2913">
        <v>8.8921632766723597</v>
      </c>
      <c r="D2913">
        <v>7.0219368934631303</v>
      </c>
      <c r="E2913">
        <v>99.972496032714801</v>
      </c>
      <c r="F2913">
        <v>1.1445498466491699</v>
      </c>
      <c r="G2913">
        <v>1.8269860744476301</v>
      </c>
      <c r="H2913">
        <v>1.1681050062179501</v>
      </c>
      <c r="I2913">
        <v>3.41152596473693</v>
      </c>
    </row>
    <row r="2914" spans="1:9" x14ac:dyDescent="0.25">
      <c r="A2914" t="s">
        <v>5232</v>
      </c>
      <c r="B2914">
        <v>4.2350158095359802E-2</v>
      </c>
      <c r="C2914">
        <v>6.5144009590148899</v>
      </c>
      <c r="D2914">
        <v>5.9867181777954102</v>
      </c>
      <c r="E2914">
        <v>2.1585130691528298</v>
      </c>
      <c r="F2914">
        <v>2.1357048302888801E-2</v>
      </c>
      <c r="G2914">
        <v>8.7398998439311898E-2</v>
      </c>
      <c r="H2914">
        <v>2.3591900244355202E-2</v>
      </c>
      <c r="I2914">
        <v>98.977226257324205</v>
      </c>
    </row>
    <row r="2915" spans="1:9" x14ac:dyDescent="0.25">
      <c r="A2915" t="s">
        <v>5231</v>
      </c>
      <c r="B2915">
        <v>24.689954757690401</v>
      </c>
      <c r="C2915">
        <v>55.591129302978501</v>
      </c>
      <c r="D2915">
        <v>15.6982049942016</v>
      </c>
      <c r="E2915">
        <v>2.6863007545471098</v>
      </c>
      <c r="F2915">
        <v>4.2633271217346103</v>
      </c>
      <c r="G2915">
        <v>4.7670421600341797</v>
      </c>
      <c r="H2915">
        <v>3.4725024700164702</v>
      </c>
      <c r="I2915">
        <v>10.884467124938899</v>
      </c>
    </row>
    <row r="2916" spans="1:9" x14ac:dyDescent="0.25">
      <c r="A2916" t="s">
        <v>5230</v>
      </c>
      <c r="B2916">
        <v>0.26481413841247498</v>
      </c>
      <c r="C2916">
        <v>6.5313830375671298</v>
      </c>
      <c r="D2916">
        <v>5.9817657470703098</v>
      </c>
      <c r="E2916">
        <v>2.2456569671630802</v>
      </c>
      <c r="F2916">
        <v>0.226429238915443</v>
      </c>
      <c r="G2916">
        <v>1.18738806247711</v>
      </c>
      <c r="H2916">
        <v>0.51502704620361295</v>
      </c>
      <c r="I2916">
        <v>96.655754089355398</v>
      </c>
    </row>
    <row r="2917" spans="1:9" x14ac:dyDescent="0.25">
      <c r="A2917" t="s">
        <v>5229</v>
      </c>
      <c r="B2917">
        <v>0.18006646633148099</v>
      </c>
      <c r="C2917">
        <v>7.2698550224304199</v>
      </c>
      <c r="D2917">
        <v>5.92903232574462</v>
      </c>
      <c r="E2917">
        <v>3.5592358112335201</v>
      </c>
      <c r="F2917">
        <v>0.29881933331489502</v>
      </c>
      <c r="G2917">
        <v>1.9245138168334901</v>
      </c>
      <c r="H2917">
        <v>0.45662233233451799</v>
      </c>
      <c r="I2917">
        <v>91.475616455078097</v>
      </c>
    </row>
    <row r="2918" spans="1:9" x14ac:dyDescent="0.25">
      <c r="A2918" t="s">
        <v>5228</v>
      </c>
      <c r="B2918">
        <v>8.4593251347541795E-2</v>
      </c>
      <c r="C2918">
        <v>6.3279361724853498</v>
      </c>
      <c r="D2918">
        <v>5.9448981285095197</v>
      </c>
      <c r="E2918">
        <v>2.2052247524261399</v>
      </c>
      <c r="F2918">
        <v>0.13272897899150801</v>
      </c>
      <c r="G2918">
        <v>6.9214105606079102E-2</v>
      </c>
      <c r="H2918">
        <v>0.35197675228118802</v>
      </c>
      <c r="I2918">
        <v>98.831413269042898</v>
      </c>
    </row>
    <row r="2919" spans="1:9" x14ac:dyDescent="0.25">
      <c r="A2919" t="s">
        <v>5227</v>
      </c>
      <c r="B2919">
        <v>3.5462334752082797E-2</v>
      </c>
      <c r="C2919">
        <v>6.2655744552612296</v>
      </c>
      <c r="D2919">
        <v>5.8858609199523899</v>
      </c>
      <c r="E2919">
        <v>2.223965883255</v>
      </c>
      <c r="F2919">
        <v>7.4072644114494296E-2</v>
      </c>
      <c r="G2919">
        <v>6.3948526978492695E-2</v>
      </c>
      <c r="H2919">
        <v>7.1792095899581895E-2</v>
      </c>
      <c r="I2919">
        <v>99.444732666015597</v>
      </c>
    </row>
    <row r="2920" spans="1:9" x14ac:dyDescent="0.25">
      <c r="A2920" t="s">
        <v>5226</v>
      </c>
      <c r="B2920">
        <v>0.126290127635002</v>
      </c>
      <c r="C2920">
        <v>6.3838362693786603</v>
      </c>
      <c r="D2920">
        <v>5.9113798141479403</v>
      </c>
      <c r="E2920">
        <v>2.32266068458557</v>
      </c>
      <c r="F2920">
        <v>8.6358495056629098E-2</v>
      </c>
      <c r="G2920">
        <v>0.20301297307014399</v>
      </c>
      <c r="H2920">
        <v>0.190935418009758</v>
      </c>
      <c r="I2920">
        <v>98.472221374511705</v>
      </c>
    </row>
    <row r="2921" spans="1:9" x14ac:dyDescent="0.25">
      <c r="A2921" t="s">
        <v>5225</v>
      </c>
      <c r="B2921">
        <v>0.45727282762527399</v>
      </c>
      <c r="C2921">
        <v>26.595699310302699</v>
      </c>
      <c r="D2921">
        <v>6.5584793090820304</v>
      </c>
      <c r="E2921">
        <v>3.3004951477050701</v>
      </c>
      <c r="F2921">
        <v>2.3772771358489901</v>
      </c>
      <c r="G2921">
        <v>2.5908458232879599</v>
      </c>
      <c r="H2921">
        <v>1.15118324756622</v>
      </c>
      <c r="I2921">
        <v>68.937316894531193</v>
      </c>
    </row>
    <row r="2922" spans="1:9" x14ac:dyDescent="0.25">
      <c r="A2922" t="s">
        <v>5224</v>
      </c>
      <c r="B2922">
        <v>6.0442369431257199E-2</v>
      </c>
      <c r="C2922">
        <v>6.30616998672485</v>
      </c>
      <c r="D2922">
        <v>5.9010663032531703</v>
      </c>
      <c r="E2922">
        <v>2.2448534965515101</v>
      </c>
      <c r="F2922">
        <v>0.109044052660465</v>
      </c>
      <c r="G2922">
        <v>83.541069030761705</v>
      </c>
      <c r="H2922">
        <v>9.7530484199523898E-2</v>
      </c>
      <c r="I2922">
        <v>15.694169998168899</v>
      </c>
    </row>
    <row r="2923" spans="1:9" x14ac:dyDescent="0.25">
      <c r="A2923" t="s">
        <v>5223</v>
      </c>
      <c r="B2923">
        <v>0.103279143571853</v>
      </c>
      <c r="C2923">
        <v>6.3644318580627397</v>
      </c>
      <c r="D2923">
        <v>5.9146914482116699</v>
      </c>
      <c r="E2923">
        <v>2.7882540225982599</v>
      </c>
      <c r="F2923">
        <v>0.39426177740097001</v>
      </c>
      <c r="G2923">
        <v>38.028804779052699</v>
      </c>
      <c r="H2923">
        <v>0.28758779168128901</v>
      </c>
      <c r="I2923">
        <v>58.981334686279297</v>
      </c>
    </row>
    <row r="2924" spans="1:9" x14ac:dyDescent="0.25">
      <c r="A2924" t="s">
        <v>5222</v>
      </c>
      <c r="B2924">
        <v>0.84047776460647505</v>
      </c>
      <c r="C2924">
        <v>6.9266786575317303</v>
      </c>
      <c r="D2924">
        <v>6.4734587669372496</v>
      </c>
      <c r="E2924">
        <v>99.973251342773395</v>
      </c>
      <c r="F2924">
        <v>1.7359087467193599</v>
      </c>
      <c r="G2924">
        <v>2.1295461654663002</v>
      </c>
      <c r="H2924">
        <v>1.1406952142715401</v>
      </c>
      <c r="I2924">
        <v>7.0155816078186</v>
      </c>
    </row>
    <row r="2925" spans="1:9" x14ac:dyDescent="0.25">
      <c r="A2925" t="s">
        <v>5221</v>
      </c>
      <c r="B2925">
        <v>0.38036248087882901</v>
      </c>
      <c r="C2925">
        <v>87.195693969726506</v>
      </c>
      <c r="D2925">
        <v>8.9824275970458896</v>
      </c>
      <c r="E2925">
        <v>8.0140056610107404</v>
      </c>
      <c r="F2925">
        <v>1.4858275651931701</v>
      </c>
      <c r="G2925">
        <v>1.72561967372894</v>
      </c>
      <c r="H2925">
        <v>0.98430526256561202</v>
      </c>
      <c r="I2925">
        <v>25.253576278686499</v>
      </c>
    </row>
    <row r="2926" spans="1:9" x14ac:dyDescent="0.25">
      <c r="A2926" t="s">
        <v>5220</v>
      </c>
      <c r="B2926">
        <v>8.22303816676139E-2</v>
      </c>
      <c r="C2926">
        <v>6.3612093925476003</v>
      </c>
      <c r="D2926">
        <v>5.9100766181945801</v>
      </c>
      <c r="E2926">
        <v>3.3976945877075102</v>
      </c>
      <c r="F2926">
        <v>0.29786059260368303</v>
      </c>
      <c r="G2926">
        <v>0.70004689693450906</v>
      </c>
      <c r="H2926">
        <v>0.176077395677566</v>
      </c>
      <c r="I2926">
        <v>95.129821777343693</v>
      </c>
    </row>
    <row r="2927" spans="1:9" x14ac:dyDescent="0.25">
      <c r="A2927" t="s">
        <v>5219</v>
      </c>
      <c r="B2927">
        <v>89.181907653808594</v>
      </c>
      <c r="C2927">
        <v>8.4786052703857404</v>
      </c>
      <c r="D2927">
        <v>6.0646376609802202</v>
      </c>
      <c r="E2927">
        <v>2.2733683586120601</v>
      </c>
      <c r="F2927">
        <v>0.42483299970626798</v>
      </c>
      <c r="G2927">
        <v>0.43082982301711997</v>
      </c>
      <c r="H2927">
        <v>0.49591186642646701</v>
      </c>
      <c r="I2927">
        <v>4.7372779846191397</v>
      </c>
    </row>
    <row r="2928" spans="1:9" x14ac:dyDescent="0.25">
      <c r="A2928" t="s">
        <v>5218</v>
      </c>
      <c r="B2928">
        <v>1.04639303684234</v>
      </c>
      <c r="C2928">
        <v>6.9353451728820801</v>
      </c>
      <c r="D2928">
        <v>7.6247482299804599</v>
      </c>
      <c r="E2928">
        <v>4.0763168334960902</v>
      </c>
      <c r="F2928">
        <v>8.5031347274780202</v>
      </c>
      <c r="G2928">
        <v>1.3449896574020299</v>
      </c>
      <c r="H2928">
        <v>2.2871038913726802</v>
      </c>
      <c r="I2928">
        <v>76.737922668457003</v>
      </c>
    </row>
    <row r="2929" spans="1:9" x14ac:dyDescent="0.25">
      <c r="A2929" t="s">
        <v>5217</v>
      </c>
      <c r="B2929">
        <v>2.8012180700898101E-2</v>
      </c>
      <c r="C2929">
        <v>6.2724618911743102</v>
      </c>
      <c r="D2929">
        <v>5.8888187408447203</v>
      </c>
      <c r="E2929">
        <v>2.1777987480163499</v>
      </c>
      <c r="F2929">
        <v>4.7513190656900399E-2</v>
      </c>
      <c r="G2929">
        <v>99.383201599121094</v>
      </c>
      <c r="H2929">
        <v>6.3104212284088093E-2</v>
      </c>
      <c r="I2929">
        <v>0.29678249359130798</v>
      </c>
    </row>
    <row r="2930" spans="1:9" x14ac:dyDescent="0.25">
      <c r="A2930" t="s">
        <v>5216</v>
      </c>
      <c r="B2930">
        <v>0.26199701428413302</v>
      </c>
      <c r="C2930">
        <v>7.2729578018188397</v>
      </c>
      <c r="D2930">
        <v>6.2882518768310502</v>
      </c>
      <c r="E2930">
        <v>3.6222331523895201</v>
      </c>
      <c r="F2930">
        <v>79.149719238281193</v>
      </c>
      <c r="G2930">
        <v>0.96922034025192205</v>
      </c>
      <c r="H2930">
        <v>1.16537833213806</v>
      </c>
      <c r="I2930">
        <v>11.7234954833984</v>
      </c>
    </row>
    <row r="2931" spans="1:9" x14ac:dyDescent="0.25">
      <c r="A2931" t="s">
        <v>5215</v>
      </c>
      <c r="B2931">
        <v>0.44572916626930198</v>
      </c>
      <c r="C2931">
        <v>9.4662733078002894</v>
      </c>
      <c r="D2931">
        <v>7.1930027008056596</v>
      </c>
      <c r="E2931">
        <v>96.992858886718693</v>
      </c>
      <c r="F2931">
        <v>1.54565978050231</v>
      </c>
      <c r="G2931">
        <v>10.4521322250366</v>
      </c>
      <c r="H2931">
        <v>2.4417204856872501</v>
      </c>
      <c r="I2931">
        <v>25.614791870117099</v>
      </c>
    </row>
    <row r="2932" spans="1:9" x14ac:dyDescent="0.25">
      <c r="A2932" t="s">
        <v>5214</v>
      </c>
      <c r="B2932">
        <v>1.9743191078305199E-2</v>
      </c>
      <c r="C2932">
        <v>6.2804331779479901</v>
      </c>
      <c r="D2932">
        <v>5.8788990974426198</v>
      </c>
      <c r="E2932">
        <v>2.1523139476776101</v>
      </c>
      <c r="F2932">
        <v>5.8992477133870099E-3</v>
      </c>
      <c r="G2932">
        <v>1.3245703652501099E-2</v>
      </c>
      <c r="H2932">
        <v>3.4374468028545303E-2</v>
      </c>
      <c r="I2932">
        <v>99.840515136718693</v>
      </c>
    </row>
    <row r="2933" spans="1:9" x14ac:dyDescent="0.25">
      <c r="A2933" t="s">
        <v>5213</v>
      </c>
      <c r="B2933">
        <v>0.95508515834808305</v>
      </c>
      <c r="C2933">
        <v>6.7621049880981401</v>
      </c>
      <c r="D2933">
        <v>6.1290373802184996</v>
      </c>
      <c r="E2933">
        <v>2.89576816558837</v>
      </c>
      <c r="F2933">
        <v>3.8618862628936701</v>
      </c>
      <c r="G2933">
        <v>10.9517660140991</v>
      </c>
      <c r="H2933">
        <v>1.7805423736572199</v>
      </c>
      <c r="I2933">
        <v>78.656349182128906</v>
      </c>
    </row>
    <row r="2934" spans="1:9" x14ac:dyDescent="0.25">
      <c r="A2934" t="s">
        <v>5212</v>
      </c>
      <c r="B2934">
        <v>4.8636935651302303E-2</v>
      </c>
      <c r="C2934">
        <v>6.32962894439697</v>
      </c>
      <c r="D2934">
        <v>5.9173469543456996</v>
      </c>
      <c r="E2934">
        <v>2.4526407718658398</v>
      </c>
      <c r="F2934">
        <v>0.17264190316200201</v>
      </c>
      <c r="G2934">
        <v>4.5132812112569802E-2</v>
      </c>
      <c r="H2934">
        <v>7.6471120119094793E-2</v>
      </c>
      <c r="I2934">
        <v>98.435165405273395</v>
      </c>
    </row>
    <row r="2935" spans="1:9" x14ac:dyDescent="0.25">
      <c r="A2935" t="s">
        <v>5211</v>
      </c>
      <c r="B2935">
        <v>0.98959338665008501</v>
      </c>
      <c r="C2935">
        <v>7.9559035301208496</v>
      </c>
      <c r="D2935">
        <v>6.6086215972900302</v>
      </c>
      <c r="E2935">
        <v>6.9065198898315403</v>
      </c>
      <c r="F2935">
        <v>13.433292388916</v>
      </c>
      <c r="G2935">
        <v>50.295360565185497</v>
      </c>
      <c r="H2935">
        <v>1.8159148693084699</v>
      </c>
      <c r="I2935">
        <v>20.0564785003662</v>
      </c>
    </row>
    <row r="2936" spans="1:9" x14ac:dyDescent="0.25">
      <c r="A2936" t="s">
        <v>5210</v>
      </c>
      <c r="B2936">
        <v>6.2978768348693803</v>
      </c>
      <c r="C2936">
        <v>6.6241078376770002</v>
      </c>
      <c r="D2936">
        <v>6.06064701080322</v>
      </c>
      <c r="E2936">
        <v>2.3327605724334699</v>
      </c>
      <c r="F2936">
        <v>0.164602905511856</v>
      </c>
      <c r="G2936">
        <v>0.14712412655353499</v>
      </c>
      <c r="H2936">
        <v>0.22194835543632499</v>
      </c>
      <c r="I2936">
        <v>91.362472534179602</v>
      </c>
    </row>
    <row r="2937" spans="1:9" x14ac:dyDescent="0.25">
      <c r="A2937" t="s">
        <v>5209</v>
      </c>
      <c r="B2937">
        <v>0.36509114503860401</v>
      </c>
      <c r="C2937">
        <v>7.3711791038513104</v>
      </c>
      <c r="D2937">
        <v>6.4857730865478498</v>
      </c>
      <c r="E2937">
        <v>99.929832458496094</v>
      </c>
      <c r="F2937">
        <v>8.2249879837036097</v>
      </c>
      <c r="G2937">
        <v>3.4043886661529501</v>
      </c>
      <c r="H2937">
        <v>2.70300889015197</v>
      </c>
      <c r="I2937">
        <v>4.1110863685607901</v>
      </c>
    </row>
    <row r="2938" spans="1:9" x14ac:dyDescent="0.25">
      <c r="A2938" t="s">
        <v>5208</v>
      </c>
      <c r="B2938">
        <v>3.8024194538593202E-2</v>
      </c>
      <c r="C2938">
        <v>6.31640529632568</v>
      </c>
      <c r="D2938">
        <v>5.8820996284484801</v>
      </c>
      <c r="E2938">
        <v>2.16704869270324</v>
      </c>
      <c r="F2938">
        <v>0.39850082993507302</v>
      </c>
      <c r="G2938">
        <v>4.2395778000354697E-2</v>
      </c>
      <c r="H2938">
        <v>0.20508037507533999</v>
      </c>
      <c r="I2938">
        <v>99.101615905761705</v>
      </c>
    </row>
    <row r="2939" spans="1:9" x14ac:dyDescent="0.25">
      <c r="A2939" t="s">
        <v>5207</v>
      </c>
      <c r="B2939">
        <v>0.48779398202896102</v>
      </c>
      <c r="C2939">
        <v>6.5479984283447203</v>
      </c>
      <c r="D2939">
        <v>6.1308741569518999</v>
      </c>
      <c r="E2939">
        <v>99.810317993164006</v>
      </c>
      <c r="F2939">
        <v>0.87443721294402998</v>
      </c>
      <c r="G2939">
        <v>18.047853469848601</v>
      </c>
      <c r="H2939">
        <v>1.8395235538482599</v>
      </c>
      <c r="I2939">
        <v>6.9006018638610804</v>
      </c>
    </row>
    <row r="2940" spans="1:9" x14ac:dyDescent="0.25">
      <c r="A2940" t="s">
        <v>5206</v>
      </c>
      <c r="B2940">
        <v>0.12875132262706701</v>
      </c>
      <c r="C2940">
        <v>6.3584012985229403</v>
      </c>
      <c r="D2940">
        <v>5.9172492027282697</v>
      </c>
      <c r="E2940">
        <v>2.4216885566711399</v>
      </c>
      <c r="F2940">
        <v>1.5366626977920499</v>
      </c>
      <c r="G2940">
        <v>9.2777222394943196E-2</v>
      </c>
      <c r="H2940">
        <v>0.26076385378837502</v>
      </c>
      <c r="I2940">
        <v>96.794273376464801</v>
      </c>
    </row>
    <row r="2941" spans="1:9" x14ac:dyDescent="0.25">
      <c r="A2941" t="s">
        <v>5205</v>
      </c>
      <c r="B2941">
        <v>5.83110153675079E-2</v>
      </c>
      <c r="C2941">
        <v>6.3930034637451101</v>
      </c>
      <c r="D2941">
        <v>5.9451217651367099</v>
      </c>
      <c r="E2941">
        <v>5.0192441940307599</v>
      </c>
      <c r="F2941">
        <v>0.34060910344123801</v>
      </c>
      <c r="G2941">
        <v>0.18934109807014399</v>
      </c>
      <c r="H2941">
        <v>1.2153840065002399</v>
      </c>
      <c r="I2941">
        <v>91.577056884765597</v>
      </c>
    </row>
    <row r="2942" spans="1:9" x14ac:dyDescent="0.25">
      <c r="A2942" t="s">
        <v>5204</v>
      </c>
      <c r="B2942">
        <v>0.12886931002140001</v>
      </c>
      <c r="C2942">
        <v>6.3246307373046804</v>
      </c>
      <c r="D2942">
        <v>5.9656000137329102</v>
      </c>
      <c r="E2942">
        <v>99.995223999023395</v>
      </c>
      <c r="F2942">
        <v>1.79344689846038</v>
      </c>
      <c r="G2942">
        <v>0.263515174388885</v>
      </c>
      <c r="H2942">
        <v>0.48911115527152998</v>
      </c>
      <c r="I2942">
        <v>0.54923158884048395</v>
      </c>
    </row>
    <row r="2943" spans="1:9" x14ac:dyDescent="0.25">
      <c r="A2943" t="s">
        <v>5203</v>
      </c>
      <c r="B2943">
        <v>0.62573969364166204</v>
      </c>
      <c r="C2943">
        <v>6.6510477066040004</v>
      </c>
      <c r="D2943">
        <v>5.99134922027587</v>
      </c>
      <c r="E2943">
        <v>2.61551761627197</v>
      </c>
      <c r="F2943">
        <v>12.7957191467285</v>
      </c>
      <c r="G2943">
        <v>2.5302312374114901</v>
      </c>
      <c r="H2943">
        <v>0.94898414611816395</v>
      </c>
      <c r="I2943">
        <v>80.603950500488196</v>
      </c>
    </row>
    <row r="2944" spans="1:9" x14ac:dyDescent="0.25">
      <c r="A2944" t="s">
        <v>5202</v>
      </c>
      <c r="B2944">
        <v>54.871101379394503</v>
      </c>
      <c r="C2944">
        <v>7.4599027633666903</v>
      </c>
      <c r="D2944">
        <v>6.3197278976440403</v>
      </c>
      <c r="E2944">
        <v>3.5508508682250901</v>
      </c>
      <c r="F2944">
        <v>1.6940895318984901</v>
      </c>
      <c r="G2944">
        <v>2.7261443138122501</v>
      </c>
      <c r="H2944">
        <v>1.24157154560089</v>
      </c>
      <c r="I2944">
        <v>32.484073638916001</v>
      </c>
    </row>
    <row r="2945" spans="1:9" x14ac:dyDescent="0.25">
      <c r="A2945" t="s">
        <v>5201</v>
      </c>
      <c r="B2945">
        <v>0.83734726905822698</v>
      </c>
      <c r="C2945">
        <v>6.9832878112792898</v>
      </c>
      <c r="D2945">
        <v>6.24515581130981</v>
      </c>
      <c r="E2945">
        <v>12.494715690612701</v>
      </c>
      <c r="F2945">
        <v>1.8743816614151001</v>
      </c>
      <c r="G2945">
        <v>9.28322029113769</v>
      </c>
      <c r="H2945">
        <v>0.77739030122756902</v>
      </c>
      <c r="I2945">
        <v>71.770660400390597</v>
      </c>
    </row>
    <row r="2946" spans="1:9" x14ac:dyDescent="0.25">
      <c r="A2946" t="s">
        <v>5200</v>
      </c>
      <c r="B2946">
        <v>0.164961278438568</v>
      </c>
      <c r="C2946">
        <v>6.3409500122070304</v>
      </c>
      <c r="D2946">
        <v>5.9406385421752903</v>
      </c>
      <c r="E2946">
        <v>9.7799692153930593</v>
      </c>
      <c r="F2946">
        <v>0.52016693353652899</v>
      </c>
      <c r="G2946">
        <v>0.43065777420997597</v>
      </c>
      <c r="H2946">
        <v>0.24698877334594699</v>
      </c>
      <c r="I2946">
        <v>87.101600646972599</v>
      </c>
    </row>
    <row r="2947" spans="1:9" x14ac:dyDescent="0.25">
      <c r="A2947" t="s">
        <v>5199</v>
      </c>
      <c r="B2947">
        <v>0.15463908016681599</v>
      </c>
      <c r="C2947">
        <v>6.45890092849731</v>
      </c>
      <c r="D2947">
        <v>6.3215651512145996</v>
      </c>
      <c r="E2947">
        <v>6.9448685646057102</v>
      </c>
      <c r="F2947">
        <v>0.49686905741691501</v>
      </c>
      <c r="G2947">
        <v>88.142356872558594</v>
      </c>
      <c r="H2947">
        <v>0.79110711812973</v>
      </c>
      <c r="I2947">
        <v>0.277805685997009</v>
      </c>
    </row>
    <row r="2948" spans="1:9" x14ac:dyDescent="0.25">
      <c r="A2948" t="s">
        <v>5198</v>
      </c>
      <c r="B2948">
        <v>0.153001919388771</v>
      </c>
      <c r="C2948">
        <v>6.28989505767822</v>
      </c>
      <c r="D2948">
        <v>5.9393463134765598</v>
      </c>
      <c r="E2948">
        <v>99.994903564453097</v>
      </c>
      <c r="F2948">
        <v>0.39659655094146701</v>
      </c>
      <c r="G2948">
        <v>0.46548795700073198</v>
      </c>
      <c r="H2948">
        <v>1.6905611753463701</v>
      </c>
      <c r="I2948">
        <v>1.1161625385284399</v>
      </c>
    </row>
    <row r="2949" spans="1:9" x14ac:dyDescent="0.25">
      <c r="A2949" t="s">
        <v>5197</v>
      </c>
      <c r="B2949">
        <v>1.3505889177322301</v>
      </c>
      <c r="C2949">
        <v>6.6888904571533203</v>
      </c>
      <c r="D2949">
        <v>6.5336322784423801</v>
      </c>
      <c r="E2949">
        <v>99.808448791503906</v>
      </c>
      <c r="F2949">
        <v>10.9329919815063</v>
      </c>
      <c r="G2949">
        <v>1.4948259592056199</v>
      </c>
      <c r="H2949">
        <v>7.2284212112426696</v>
      </c>
      <c r="I2949">
        <v>5.9356784820556596</v>
      </c>
    </row>
    <row r="2950" spans="1:9" x14ac:dyDescent="0.25">
      <c r="A2950" t="s">
        <v>5196</v>
      </c>
      <c r="B2950">
        <v>60.451446533203097</v>
      </c>
      <c r="C2950">
        <v>7.8177571296691797</v>
      </c>
      <c r="D2950">
        <v>8.3588829040527308</v>
      </c>
      <c r="E2950">
        <v>23.957906723022401</v>
      </c>
      <c r="F2950">
        <v>2.51676201820373</v>
      </c>
      <c r="G2950">
        <v>3.7681348323821999</v>
      </c>
      <c r="H2950">
        <v>5.1728105545043901</v>
      </c>
      <c r="I2950">
        <v>0.99745702743530196</v>
      </c>
    </row>
    <row r="2951" spans="1:9" x14ac:dyDescent="0.25">
      <c r="A2951" t="s">
        <v>5195</v>
      </c>
      <c r="B2951">
        <v>6.7201390862464905E-2</v>
      </c>
      <c r="C2951">
        <v>6.4912819862365696</v>
      </c>
      <c r="D2951">
        <v>5.8855714797973597</v>
      </c>
      <c r="E2951">
        <v>2.36047339439392</v>
      </c>
      <c r="F2951">
        <v>0.10278129577636699</v>
      </c>
      <c r="G2951">
        <v>8.1273131072521196E-2</v>
      </c>
      <c r="H2951">
        <v>0.117762945592403</v>
      </c>
      <c r="I2951">
        <v>98.456260681152301</v>
      </c>
    </row>
    <row r="2952" spans="1:9" x14ac:dyDescent="0.25">
      <c r="A2952" t="s">
        <v>5194</v>
      </c>
      <c r="B2952">
        <v>0.42640945315361001</v>
      </c>
      <c r="C2952">
        <v>95.780326843261705</v>
      </c>
      <c r="D2952">
        <v>7.5064816474914497</v>
      </c>
      <c r="E2952">
        <v>2.5304794311523402</v>
      </c>
      <c r="F2952">
        <v>0.90042364597320501</v>
      </c>
      <c r="G2952">
        <v>4.0232810974120996</v>
      </c>
      <c r="H2952">
        <v>0.25346460938453602</v>
      </c>
      <c r="I2952">
        <v>21.6413478851318</v>
      </c>
    </row>
    <row r="2953" spans="1:9" x14ac:dyDescent="0.25">
      <c r="A2953" t="s">
        <v>5193</v>
      </c>
      <c r="B2953">
        <v>25.8596801757812</v>
      </c>
      <c r="C2953">
        <v>13.3044824600219</v>
      </c>
      <c r="D2953">
        <v>6.4543356895446697</v>
      </c>
      <c r="E2953">
        <v>2.4230582714080802</v>
      </c>
      <c r="F2953">
        <v>2.3713300228118799</v>
      </c>
      <c r="G2953">
        <v>55.394275665283203</v>
      </c>
      <c r="H2953">
        <v>1.52688777446746</v>
      </c>
      <c r="I2953">
        <v>2.8139634132385201</v>
      </c>
    </row>
    <row r="2954" spans="1:9" x14ac:dyDescent="0.25">
      <c r="A2954" t="s">
        <v>5192</v>
      </c>
      <c r="B2954">
        <v>1.06666219234466</v>
      </c>
      <c r="C2954">
        <v>7.9700136184692303</v>
      </c>
      <c r="D2954">
        <v>6.38002157211303</v>
      </c>
      <c r="E2954">
        <v>5.4659442901611301</v>
      </c>
      <c r="F2954">
        <v>21.224588394165</v>
      </c>
      <c r="G2954">
        <v>47.870216369628899</v>
      </c>
      <c r="H2954">
        <v>2.9116675853729199</v>
      </c>
      <c r="I2954">
        <v>15.8009843826293</v>
      </c>
    </row>
    <row r="2955" spans="1:9" x14ac:dyDescent="0.25">
      <c r="A2955" t="s">
        <v>5191</v>
      </c>
      <c r="B2955">
        <v>5.1800580695271397E-3</v>
      </c>
      <c r="C2955">
        <v>6.2526254653930602</v>
      </c>
      <c r="D2955">
        <v>5.8777446746826101</v>
      </c>
      <c r="E2955">
        <v>99.997100830078097</v>
      </c>
      <c r="F2955">
        <v>9.1688912361860206E-3</v>
      </c>
      <c r="G2955">
        <v>9.0581299737095798E-3</v>
      </c>
      <c r="H2955">
        <v>3.8947928696870797E-2</v>
      </c>
      <c r="I2955">
        <v>4.4262658804654999E-2</v>
      </c>
    </row>
    <row r="2956" spans="1:9" x14ac:dyDescent="0.25">
      <c r="A2956" t="s">
        <v>5190</v>
      </c>
      <c r="B2956">
        <v>5.2959553897380801E-2</v>
      </c>
      <c r="C2956">
        <v>6.2842607498168901</v>
      </c>
      <c r="D2956">
        <v>5.9085555076599103</v>
      </c>
      <c r="E2956">
        <v>2.1626296043395898</v>
      </c>
      <c r="F2956">
        <v>1.75874555110931</v>
      </c>
      <c r="G2956">
        <v>2.9731392860412501E-2</v>
      </c>
      <c r="H2956">
        <v>0.29374027252197199</v>
      </c>
      <c r="I2956">
        <v>97.657218933105398</v>
      </c>
    </row>
    <row r="2957" spans="1:9" x14ac:dyDescent="0.25">
      <c r="A2957" t="s">
        <v>5189</v>
      </c>
      <c r="B2957">
        <v>4.2090028524398797E-2</v>
      </c>
      <c r="C2957">
        <v>6.2748508453369096</v>
      </c>
      <c r="D2957">
        <v>5.8787679672241202</v>
      </c>
      <c r="E2957">
        <v>2.1543519496917698</v>
      </c>
      <c r="F2957">
        <v>2.32483148574829E-2</v>
      </c>
      <c r="G2957">
        <v>0.14607140421867301</v>
      </c>
      <c r="H2957">
        <v>2.80608795583248E-2</v>
      </c>
      <c r="I2957">
        <v>99.678909301757798</v>
      </c>
    </row>
    <row r="2958" spans="1:9" x14ac:dyDescent="0.25">
      <c r="A2958" t="s">
        <v>5188</v>
      </c>
      <c r="B2958">
        <v>3.7123739719390798</v>
      </c>
      <c r="C2958">
        <v>7.0457420349120996</v>
      </c>
      <c r="D2958">
        <v>6.4402513504028303</v>
      </c>
      <c r="E2958">
        <v>14.4109334945678</v>
      </c>
      <c r="F2958">
        <v>1.8443124294280999</v>
      </c>
      <c r="G2958">
        <v>1.9283093214035001</v>
      </c>
      <c r="H2958">
        <v>2.4270870685577299</v>
      </c>
      <c r="I2958">
        <v>72.876777648925696</v>
      </c>
    </row>
    <row r="2959" spans="1:9" x14ac:dyDescent="0.25">
      <c r="A2959" t="s">
        <v>5187</v>
      </c>
      <c r="B2959">
        <v>0.23261655867099701</v>
      </c>
      <c r="C2959">
        <v>7.9203138351440403</v>
      </c>
      <c r="D2959">
        <v>6.0501823425292898</v>
      </c>
      <c r="E2959">
        <v>3.1648211479186998</v>
      </c>
      <c r="F2959">
        <v>1.2232846021652199</v>
      </c>
      <c r="G2959">
        <v>0.48088231682777399</v>
      </c>
      <c r="H2959">
        <v>0.332342088222503</v>
      </c>
      <c r="I2959">
        <v>91.520515441894503</v>
      </c>
    </row>
    <row r="2960" spans="1:9" x14ac:dyDescent="0.25">
      <c r="A2960" t="s">
        <v>5186</v>
      </c>
      <c r="B2960">
        <v>0.129485487937927</v>
      </c>
      <c r="C2960">
        <v>6.38563632965087</v>
      </c>
      <c r="D2960">
        <v>5.9914836883544904</v>
      </c>
      <c r="E2960">
        <v>99.983421325683594</v>
      </c>
      <c r="F2960">
        <v>0.32626011967658902</v>
      </c>
      <c r="G2960">
        <v>0.41196742653846702</v>
      </c>
      <c r="H2960">
        <v>0.148083671927452</v>
      </c>
      <c r="I2960">
        <v>10.7368116378784</v>
      </c>
    </row>
    <row r="2961" spans="1:9" x14ac:dyDescent="0.25">
      <c r="A2961" t="s">
        <v>5185</v>
      </c>
      <c r="B2961">
        <v>0.46528485417366</v>
      </c>
      <c r="C2961">
        <v>6.8067603111267001</v>
      </c>
      <c r="D2961">
        <v>6.0732893943786603</v>
      </c>
      <c r="E2961">
        <v>28.702800750732401</v>
      </c>
      <c r="F2961">
        <v>1.48054766654968</v>
      </c>
      <c r="G2961">
        <v>2.0544693470001198</v>
      </c>
      <c r="H2961">
        <v>32.176834106445298</v>
      </c>
      <c r="I2961">
        <v>41.871868133544901</v>
      </c>
    </row>
    <row r="2962" spans="1:9" x14ac:dyDescent="0.25">
      <c r="A2962" t="s">
        <v>5184</v>
      </c>
      <c r="B2962">
        <v>2.0068970043212102E-3</v>
      </c>
      <c r="C2962">
        <v>6.2540383338928196</v>
      </c>
      <c r="D2962">
        <v>5.8753929138183496</v>
      </c>
      <c r="E2962">
        <v>2.1557123661041202</v>
      </c>
      <c r="F2962">
        <v>5.7238163426518397E-3</v>
      </c>
      <c r="G2962">
        <v>9.7621548920869793E-3</v>
      </c>
      <c r="H2962">
        <v>3.3278737682849099E-3</v>
      </c>
      <c r="I2962">
        <v>99.943260192871094</v>
      </c>
    </row>
    <row r="2963" spans="1:9" x14ac:dyDescent="0.25">
      <c r="A2963" t="s">
        <v>5183</v>
      </c>
      <c r="B2963">
        <v>1.9064903259277299</v>
      </c>
      <c r="C2963">
        <v>55.819881439208899</v>
      </c>
      <c r="D2963">
        <v>6.3909373283386204</v>
      </c>
      <c r="E2963">
        <v>96.174186706542898</v>
      </c>
      <c r="F2963">
        <v>2.0544376373290998</v>
      </c>
      <c r="G2963">
        <v>5.7529587745666504</v>
      </c>
      <c r="H2963">
        <v>2.9943830966949401</v>
      </c>
      <c r="I2963">
        <v>2.50462341308593</v>
      </c>
    </row>
    <row r="2964" spans="1:9" x14ac:dyDescent="0.25">
      <c r="A2964" t="s">
        <v>5182</v>
      </c>
      <c r="B2964">
        <v>0.115069560706615</v>
      </c>
      <c r="C2964">
        <v>6.3589901924133301</v>
      </c>
      <c r="D2964">
        <v>5.9956479072570801</v>
      </c>
      <c r="E2964">
        <v>2.6077406406402499</v>
      </c>
      <c r="F2964">
        <v>0.71494507789611805</v>
      </c>
      <c r="G2964">
        <v>0.40135714411735501</v>
      </c>
      <c r="H2964">
        <v>0.31172662973403897</v>
      </c>
      <c r="I2964">
        <v>96.529006958007798</v>
      </c>
    </row>
    <row r="2965" spans="1:9" x14ac:dyDescent="0.25">
      <c r="A2965" t="s">
        <v>5181</v>
      </c>
      <c r="B2965">
        <v>0.25200694799423201</v>
      </c>
      <c r="C2965">
        <v>6.3124828338623002</v>
      </c>
      <c r="D2965">
        <v>5.9237751960754297</v>
      </c>
      <c r="E2965">
        <v>2.18864440917968</v>
      </c>
      <c r="F2965">
        <v>0.18144108355045299</v>
      </c>
      <c r="G2965">
        <v>1.6899715662002499</v>
      </c>
      <c r="H2965">
        <v>0.13742980360984799</v>
      </c>
      <c r="I2965">
        <v>97.349746704101506</v>
      </c>
    </row>
    <row r="2966" spans="1:9" x14ac:dyDescent="0.25">
      <c r="A2966" t="s">
        <v>5180</v>
      </c>
      <c r="B2966">
        <v>1.2183983325958201</v>
      </c>
      <c r="C2966">
        <v>7.4483118057250897</v>
      </c>
      <c r="D2966">
        <v>13.963115692138601</v>
      </c>
      <c r="E2966">
        <v>3.27368783950805</v>
      </c>
      <c r="F2966">
        <v>2.5924763679504301</v>
      </c>
      <c r="G2966">
        <v>1.4416099786758401</v>
      </c>
      <c r="H2966">
        <v>2.3731997013092001</v>
      </c>
      <c r="I2966">
        <v>72.924812316894503</v>
      </c>
    </row>
    <row r="2967" spans="1:9" x14ac:dyDescent="0.25">
      <c r="A2967" t="s">
        <v>5179</v>
      </c>
      <c r="B2967">
        <v>5.05406074225902E-2</v>
      </c>
      <c r="C2967">
        <v>6.3615670204162598</v>
      </c>
      <c r="D2967">
        <v>5.8931584358215297</v>
      </c>
      <c r="E2967">
        <v>2.2269923686981201</v>
      </c>
      <c r="F2967">
        <v>8.7019026279449394E-2</v>
      </c>
      <c r="G2967">
        <v>0.29091417789459201</v>
      </c>
      <c r="H2967">
        <v>0.219089239835739</v>
      </c>
      <c r="I2967">
        <v>98.824745178222599</v>
      </c>
    </row>
    <row r="2968" spans="1:9" x14ac:dyDescent="0.25">
      <c r="A2968" t="s">
        <v>5178</v>
      </c>
      <c r="B2968">
        <v>3.9753577709197998</v>
      </c>
      <c r="C2968">
        <v>12.3529357910156</v>
      </c>
      <c r="D2968">
        <v>6.2832617759704501</v>
      </c>
      <c r="E2968">
        <v>2.7080912590026802</v>
      </c>
      <c r="F2968">
        <v>1.75154769420623</v>
      </c>
      <c r="G2968">
        <v>65.378570556640597</v>
      </c>
      <c r="H2968">
        <v>2.2941074371337802</v>
      </c>
      <c r="I2968">
        <v>15.1828203201293</v>
      </c>
    </row>
    <row r="2969" spans="1:9" x14ac:dyDescent="0.25">
      <c r="A2969" t="s">
        <v>5177</v>
      </c>
      <c r="B2969">
        <v>1.4703000783920199</v>
      </c>
      <c r="C2969">
        <v>6.4740085601806596</v>
      </c>
      <c r="D2969">
        <v>6.1203088760375897</v>
      </c>
      <c r="E2969">
        <v>6.7151384353637598</v>
      </c>
      <c r="F2969">
        <v>65.2484130859375</v>
      </c>
      <c r="G2969">
        <v>0.31040278077125499</v>
      </c>
      <c r="H2969">
        <v>0.67036086320876997</v>
      </c>
      <c r="I2969">
        <v>22.9009075164794</v>
      </c>
    </row>
    <row r="2970" spans="1:9" x14ac:dyDescent="0.25">
      <c r="A2970" t="s">
        <v>5176</v>
      </c>
      <c r="B2970">
        <v>2.4783921241760201</v>
      </c>
      <c r="C2970">
        <v>8.1669378280639595</v>
      </c>
      <c r="D2970">
        <v>6.3532037734985298</v>
      </c>
      <c r="E2970">
        <v>6.0389323234558097</v>
      </c>
      <c r="F2970">
        <v>19.250474929809499</v>
      </c>
      <c r="G2970">
        <v>5.7431573867797798</v>
      </c>
      <c r="H2970">
        <v>3.66313600540161</v>
      </c>
      <c r="I2970">
        <v>56.757389068603501</v>
      </c>
    </row>
    <row r="2971" spans="1:9" x14ac:dyDescent="0.25">
      <c r="A2971" t="s">
        <v>5175</v>
      </c>
      <c r="B2971">
        <v>1.5743897529318901E-3</v>
      </c>
      <c r="C2971">
        <v>6.2509298324584899</v>
      </c>
      <c r="D2971">
        <v>5.8759832382202104</v>
      </c>
      <c r="E2971">
        <v>99.997016906738196</v>
      </c>
      <c r="F2971">
        <v>3.6370945163071099E-3</v>
      </c>
      <c r="G2971">
        <v>4.5818816870450904E-3</v>
      </c>
      <c r="H2971">
        <v>4.3944087810814303E-3</v>
      </c>
      <c r="I2971">
        <v>0.29960238933563199</v>
      </c>
    </row>
    <row r="2972" spans="1:9" x14ac:dyDescent="0.25">
      <c r="A2972" t="s">
        <v>5174</v>
      </c>
      <c r="B2972">
        <v>0.40045347809791498</v>
      </c>
      <c r="C2972">
        <v>9.5044775009155202</v>
      </c>
      <c r="D2972">
        <v>6.7257223129272399</v>
      </c>
      <c r="E2972">
        <v>4.78230476379394</v>
      </c>
      <c r="F2972">
        <v>2.9089503288268999</v>
      </c>
      <c r="G2972">
        <v>6.5169200897216797</v>
      </c>
      <c r="H2972">
        <v>1.67575287818908</v>
      </c>
      <c r="I2972">
        <v>75.278053283691406</v>
      </c>
    </row>
    <row r="2973" spans="1:9" x14ac:dyDescent="0.25">
      <c r="A2973" t="s">
        <v>5173</v>
      </c>
      <c r="B2973">
        <v>2.9596427455544399E-2</v>
      </c>
      <c r="C2973">
        <v>6.2694206237792898</v>
      </c>
      <c r="D2973">
        <v>5.8824954032897896</v>
      </c>
      <c r="E2973">
        <v>2.1725397109985298</v>
      </c>
      <c r="F2973">
        <v>0.15627612173557201</v>
      </c>
      <c r="G2973">
        <v>0.14171440899372101</v>
      </c>
      <c r="H2973">
        <v>4.9754384905099799E-2</v>
      </c>
      <c r="I2973">
        <v>99.481590270996094</v>
      </c>
    </row>
    <row r="2974" spans="1:9" x14ac:dyDescent="0.25">
      <c r="A2974" t="s">
        <v>5172</v>
      </c>
      <c r="B2974">
        <v>0.65517330169677701</v>
      </c>
      <c r="C2974">
        <v>6.5396428108215297</v>
      </c>
      <c r="D2974">
        <v>6.0451474189758301</v>
      </c>
      <c r="E2974">
        <v>4.6401810646057102</v>
      </c>
      <c r="F2974">
        <v>39.143894195556598</v>
      </c>
      <c r="G2974">
        <v>0.44419062137603699</v>
      </c>
      <c r="H2974">
        <v>2.8834354877471902</v>
      </c>
      <c r="I2974">
        <v>50.285846710205</v>
      </c>
    </row>
    <row r="2975" spans="1:9" x14ac:dyDescent="0.25">
      <c r="A2975" t="s">
        <v>5171</v>
      </c>
      <c r="B2975">
        <v>1.29942238330841</v>
      </c>
      <c r="C2975">
        <v>6.7015657424926696</v>
      </c>
      <c r="D2975">
        <v>6.1362018585204998</v>
      </c>
      <c r="E2975">
        <v>8.6933984756469709</v>
      </c>
      <c r="F2975">
        <v>2.4707508087158199</v>
      </c>
      <c r="G2975">
        <v>0.86013841629028298</v>
      </c>
      <c r="H2975">
        <v>39.441947937011697</v>
      </c>
      <c r="I2975">
        <v>44.100215911865199</v>
      </c>
    </row>
    <row r="2976" spans="1:9" x14ac:dyDescent="0.25">
      <c r="A2976" t="s">
        <v>5170</v>
      </c>
      <c r="B2976">
        <v>0.23876652121543801</v>
      </c>
      <c r="C2976">
        <v>6.3316845893859801</v>
      </c>
      <c r="D2976">
        <v>5.9375123977661097</v>
      </c>
      <c r="E2976">
        <v>2.3361830711364702</v>
      </c>
      <c r="F2976">
        <v>0.89794707298278797</v>
      </c>
      <c r="G2976">
        <v>0.28407773375511097</v>
      </c>
      <c r="H2976">
        <v>0.59909939765930098</v>
      </c>
      <c r="I2976">
        <v>97.049156188964801</v>
      </c>
    </row>
    <row r="2977" spans="1:9" x14ac:dyDescent="0.25">
      <c r="A2977" t="s">
        <v>5169</v>
      </c>
      <c r="B2977">
        <v>0.34683310985565102</v>
      </c>
      <c r="C2977">
        <v>8.7005729675292898</v>
      </c>
      <c r="D2977">
        <v>6.1568875312805096</v>
      </c>
      <c r="E2977">
        <v>2.55939722061157</v>
      </c>
      <c r="F2977">
        <v>0.67150348424911499</v>
      </c>
      <c r="G2977">
        <v>0.54705214500427202</v>
      </c>
      <c r="H2977">
        <v>0.90051889419555597</v>
      </c>
      <c r="I2977">
        <v>91.387115478515597</v>
      </c>
    </row>
    <row r="2978" spans="1:9" x14ac:dyDescent="0.25">
      <c r="A2978" t="s">
        <v>5168</v>
      </c>
      <c r="B2978">
        <v>4.05621242523193</v>
      </c>
      <c r="C2978">
        <v>10.0441379547119</v>
      </c>
      <c r="D2978">
        <v>7.1145548820495597</v>
      </c>
      <c r="E2978">
        <v>81.237335205078097</v>
      </c>
      <c r="F2978">
        <v>7.3677701950073198</v>
      </c>
      <c r="G2978">
        <v>5.2995948791503897</v>
      </c>
      <c r="H2978">
        <v>10.0759115219116</v>
      </c>
      <c r="I2978">
        <v>27.1721096038818</v>
      </c>
    </row>
    <row r="2979" spans="1:9" x14ac:dyDescent="0.25">
      <c r="A2979" t="s">
        <v>5167</v>
      </c>
      <c r="B2979">
        <v>0.236142382025718</v>
      </c>
      <c r="C2979">
        <v>6.5131654739379803</v>
      </c>
      <c r="D2979">
        <v>5.9018311500549299</v>
      </c>
      <c r="E2979">
        <v>2.2196896076202299</v>
      </c>
      <c r="F2979">
        <v>0.12487156689167001</v>
      </c>
      <c r="G2979">
        <v>0.34604141116142201</v>
      </c>
      <c r="H2979">
        <v>0.15457940101623499</v>
      </c>
      <c r="I2979">
        <v>98.318763732910099</v>
      </c>
    </row>
    <row r="2980" spans="1:9" x14ac:dyDescent="0.25">
      <c r="A2980" t="s">
        <v>5166</v>
      </c>
      <c r="B2980">
        <v>0.53696399927139205</v>
      </c>
      <c r="C2980">
        <v>9.4669380187988192</v>
      </c>
      <c r="D2980">
        <v>6.2752904891967702</v>
      </c>
      <c r="E2980">
        <v>6.7452497482299796</v>
      </c>
      <c r="F2980">
        <v>1.96857249736785</v>
      </c>
      <c r="G2980">
        <v>0.80181026458740201</v>
      </c>
      <c r="H2980">
        <v>14.770041465759199</v>
      </c>
      <c r="I2980">
        <v>67.304344177246094</v>
      </c>
    </row>
    <row r="2981" spans="1:9" x14ac:dyDescent="0.25">
      <c r="A2981" t="s">
        <v>5165</v>
      </c>
      <c r="B2981">
        <v>3.3456995487213099</v>
      </c>
      <c r="C2981">
        <v>6.7446746826171804</v>
      </c>
      <c r="D2981">
        <v>7.0811405181884703</v>
      </c>
      <c r="E2981">
        <v>99.982749938964801</v>
      </c>
      <c r="F2981">
        <v>0.86118012666702204</v>
      </c>
      <c r="G2981">
        <v>1.00189781188964</v>
      </c>
      <c r="H2981">
        <v>1.1961423158645601</v>
      </c>
      <c r="I2981">
        <v>2.28313732147216</v>
      </c>
    </row>
    <row r="2982" spans="1:9" x14ac:dyDescent="0.25">
      <c r="A2982" t="s">
        <v>5164</v>
      </c>
      <c r="B2982">
        <v>0.31787955760955799</v>
      </c>
      <c r="C2982">
        <v>6.3937582969665501</v>
      </c>
      <c r="D2982">
        <v>5.9806332588195801</v>
      </c>
      <c r="E2982">
        <v>4.5964512825012198</v>
      </c>
      <c r="F2982">
        <v>0.89545696973800604</v>
      </c>
      <c r="G2982">
        <v>0.63285005092620805</v>
      </c>
      <c r="H2982">
        <v>0.52490282058715798</v>
      </c>
      <c r="I2982">
        <v>91.560928344726506</v>
      </c>
    </row>
    <row r="2983" spans="1:9" x14ac:dyDescent="0.25">
      <c r="A2983" t="s">
        <v>5163</v>
      </c>
      <c r="B2983">
        <v>1.1983653306961</v>
      </c>
      <c r="C2983">
        <v>6.4839534759521396</v>
      </c>
      <c r="D2983">
        <v>6.10589170455932</v>
      </c>
      <c r="E2983">
        <v>99.980316162109304</v>
      </c>
      <c r="F2983">
        <v>2.2671253681182799</v>
      </c>
      <c r="G2983">
        <v>0.73116981983184803</v>
      </c>
      <c r="H2983">
        <v>0.89087104797363204</v>
      </c>
      <c r="I2983">
        <v>7.3775062561035103</v>
      </c>
    </row>
    <row r="2984" spans="1:9" x14ac:dyDescent="0.25">
      <c r="A2984" t="s">
        <v>5162</v>
      </c>
      <c r="B2984">
        <v>2.8516654968261701</v>
      </c>
      <c r="C2984">
        <v>96.950744628906193</v>
      </c>
      <c r="D2984">
        <v>6.5677180290222097</v>
      </c>
      <c r="E2984">
        <v>2.3215122222900302</v>
      </c>
      <c r="F2984">
        <v>1.0014500617980899</v>
      </c>
      <c r="G2984">
        <v>1.8275777101516699</v>
      </c>
      <c r="H2984">
        <v>0.91438472270965498</v>
      </c>
      <c r="I2984">
        <v>19.4970703125</v>
      </c>
    </row>
    <row r="2985" spans="1:9" x14ac:dyDescent="0.25">
      <c r="A2985" t="s">
        <v>5161</v>
      </c>
      <c r="B2985">
        <v>1.0824453830718901</v>
      </c>
      <c r="C2985">
        <v>8.8685102462768501</v>
      </c>
      <c r="D2985">
        <v>6.7007856369018501</v>
      </c>
      <c r="E2985">
        <v>2.5932223796844398</v>
      </c>
      <c r="F2985">
        <v>3.1260166168212802</v>
      </c>
      <c r="G2985">
        <v>42.694366455078097</v>
      </c>
      <c r="H2985">
        <v>2.9209849834442099</v>
      </c>
      <c r="I2985">
        <v>42.344192504882798</v>
      </c>
    </row>
    <row r="2986" spans="1:9" x14ac:dyDescent="0.25">
      <c r="A2986" t="s">
        <v>5160</v>
      </c>
      <c r="B2986">
        <v>2.5302970409393302</v>
      </c>
      <c r="C2986">
        <v>6.6780924797058097</v>
      </c>
      <c r="D2986">
        <v>6.2373600006103498</v>
      </c>
      <c r="E2986">
        <v>99.992881774902301</v>
      </c>
      <c r="F2986">
        <v>0.33151173591613697</v>
      </c>
      <c r="G2986">
        <v>0.149134472012519</v>
      </c>
      <c r="H2986">
        <v>0.54791373014449996</v>
      </c>
      <c r="I2986">
        <v>1.08097171783447</v>
      </c>
    </row>
    <row r="2987" spans="1:9" x14ac:dyDescent="0.25">
      <c r="A2987" t="s">
        <v>5159</v>
      </c>
      <c r="B2987">
        <v>0.65505808591842596</v>
      </c>
      <c r="C2987">
        <v>7.1131033897399902</v>
      </c>
      <c r="D2987">
        <v>7.3517127037048304</v>
      </c>
      <c r="E2987">
        <v>91.480873107910099</v>
      </c>
      <c r="F2987">
        <v>2.2790038585662802</v>
      </c>
      <c r="G2987">
        <v>2.5864894390106201</v>
      </c>
      <c r="H2987">
        <v>1.05745720863342</v>
      </c>
      <c r="I2987">
        <v>44.885536193847599</v>
      </c>
    </row>
    <row r="2988" spans="1:9" x14ac:dyDescent="0.25">
      <c r="A2988" t="s">
        <v>5158</v>
      </c>
      <c r="B2988">
        <v>13.941343307495099</v>
      </c>
      <c r="C2988">
        <v>8.6608610153198207</v>
      </c>
      <c r="D2988">
        <v>8.2314176559448207</v>
      </c>
      <c r="E2988">
        <v>96.307716369628906</v>
      </c>
      <c r="F2988">
        <v>2.76521563529968</v>
      </c>
      <c r="G2988">
        <v>1.9832855463027901</v>
      </c>
      <c r="H2988">
        <v>9.9260835647583008</v>
      </c>
      <c r="I2988">
        <v>12.329352378845201</v>
      </c>
    </row>
    <row r="2989" spans="1:9" x14ac:dyDescent="0.25">
      <c r="A2989" t="s">
        <v>5157</v>
      </c>
      <c r="B2989">
        <v>1.2529164552688501</v>
      </c>
      <c r="C2989">
        <v>46.571636199951101</v>
      </c>
      <c r="D2989">
        <v>6.78842973709106</v>
      </c>
      <c r="E2989">
        <v>5.6866655349731401</v>
      </c>
      <c r="F2989">
        <v>2.3168976306915199</v>
      </c>
      <c r="G2989">
        <v>31.408342361450099</v>
      </c>
      <c r="H2989">
        <v>3.4645009040832502</v>
      </c>
      <c r="I2989">
        <v>22.348810195922798</v>
      </c>
    </row>
    <row r="2990" spans="1:9" x14ac:dyDescent="0.25">
      <c r="A2990" t="s">
        <v>5156</v>
      </c>
      <c r="B2990">
        <v>1.6047300770878702E-2</v>
      </c>
      <c r="C2990">
        <v>6.2591834068298304</v>
      </c>
      <c r="D2990">
        <v>5.8788771629333496</v>
      </c>
      <c r="E2990">
        <v>2.1631011962890598</v>
      </c>
      <c r="F2990">
        <v>4.0021479129791197E-2</v>
      </c>
      <c r="G2990">
        <v>1.8179100006818699E-2</v>
      </c>
      <c r="H2990">
        <v>4.90031540393829E-2</v>
      </c>
      <c r="I2990">
        <v>99.796791076660099</v>
      </c>
    </row>
    <row r="2991" spans="1:9" x14ac:dyDescent="0.25">
      <c r="A2991" t="s">
        <v>5155</v>
      </c>
      <c r="B2991">
        <v>8.37295427918434E-2</v>
      </c>
      <c r="C2991">
        <v>7.5995287895202601</v>
      </c>
      <c r="D2991">
        <v>7.0333743095397896</v>
      </c>
      <c r="E2991">
        <v>2.3078708648681601</v>
      </c>
      <c r="F2991">
        <v>0.192132428288459</v>
      </c>
      <c r="G2991">
        <v>0.34613433480262701</v>
      </c>
      <c r="H2991">
        <v>0.57941395044326705</v>
      </c>
      <c r="I2991">
        <v>92.981201171875</v>
      </c>
    </row>
    <row r="2992" spans="1:9" x14ac:dyDescent="0.25">
      <c r="A2992" t="s">
        <v>5154</v>
      </c>
      <c r="B2992">
        <v>0.93593013286590498</v>
      </c>
      <c r="C2992">
        <v>12.497926712036101</v>
      </c>
      <c r="D2992">
        <v>6.3873996734619096</v>
      </c>
      <c r="E2992">
        <v>88.114585876464801</v>
      </c>
      <c r="F2992">
        <v>1.7656568288803101</v>
      </c>
      <c r="G2992">
        <v>1.1916530132293699</v>
      </c>
      <c r="H2992">
        <v>2.8431446552276598</v>
      </c>
      <c r="I2992">
        <v>42.334442138671797</v>
      </c>
    </row>
    <row r="2993" spans="1:9" x14ac:dyDescent="0.25">
      <c r="A2993" t="s">
        <v>5153</v>
      </c>
      <c r="B2993">
        <v>0.14690376818180001</v>
      </c>
      <c r="C2993">
        <v>6.37929344177246</v>
      </c>
      <c r="D2993">
        <v>5.9408884048461896</v>
      </c>
      <c r="E2993">
        <v>7.4999356269836399</v>
      </c>
      <c r="F2993">
        <v>22.1466770172119</v>
      </c>
      <c r="G2993">
        <v>0.22910556197166401</v>
      </c>
      <c r="H2993">
        <v>0.40197569131851102</v>
      </c>
      <c r="I2993">
        <v>67.497230529785099</v>
      </c>
    </row>
    <row r="2994" spans="1:9" x14ac:dyDescent="0.25">
      <c r="A2994" t="s">
        <v>5152</v>
      </c>
      <c r="B2994">
        <v>8.1072986125946003E-2</v>
      </c>
      <c r="C2994">
        <v>6.3679456710815403</v>
      </c>
      <c r="D2994">
        <v>5.9265031814575098</v>
      </c>
      <c r="E2994">
        <v>2.2345101833343501</v>
      </c>
      <c r="F2994">
        <v>0.34919205307960499</v>
      </c>
      <c r="G2994">
        <v>1.1804068088531401</v>
      </c>
      <c r="H2994">
        <v>0.17654936015605899</v>
      </c>
      <c r="I2994">
        <v>97.559219360351506</v>
      </c>
    </row>
    <row r="2995" spans="1:9" x14ac:dyDescent="0.25">
      <c r="A2995" t="s">
        <v>5151</v>
      </c>
      <c r="B2995">
        <v>15.6295118331909</v>
      </c>
      <c r="C2995">
        <v>22.462596893310501</v>
      </c>
      <c r="D2995">
        <v>6.59272956848144</v>
      </c>
      <c r="E2995">
        <v>3.53644800186157</v>
      </c>
      <c r="F2995">
        <v>1.96249151229858</v>
      </c>
      <c r="G2995">
        <v>3.6391074657440101</v>
      </c>
      <c r="H2995">
        <v>11.318148612976</v>
      </c>
      <c r="I2995">
        <v>44.977153778076101</v>
      </c>
    </row>
    <row r="2996" spans="1:9" x14ac:dyDescent="0.25">
      <c r="A2996" t="s">
        <v>5150</v>
      </c>
      <c r="B2996">
        <v>3.2906673848628998E-2</v>
      </c>
      <c r="C2996">
        <v>6.2943363189697203</v>
      </c>
      <c r="D2996">
        <v>5.8879489898681596</v>
      </c>
      <c r="E2996">
        <v>2.1664147377014098</v>
      </c>
      <c r="F2996">
        <v>0.23211422562599099</v>
      </c>
      <c r="G2996">
        <v>98.253883361816406</v>
      </c>
      <c r="H2996">
        <v>9.5011889934539795E-2</v>
      </c>
      <c r="I2996">
        <v>1.20142209529876</v>
      </c>
    </row>
    <row r="2997" spans="1:9" x14ac:dyDescent="0.25">
      <c r="A2997" t="s">
        <v>5149</v>
      </c>
      <c r="B2997">
        <v>86.676559448242102</v>
      </c>
      <c r="C2997">
        <v>6.4719743728637598</v>
      </c>
      <c r="D2997">
        <v>5.9475007057189897</v>
      </c>
      <c r="E2997">
        <v>2.2139446735382</v>
      </c>
      <c r="F2997">
        <v>0.43285009264945901</v>
      </c>
      <c r="G2997">
        <v>7.1253895759582506E-2</v>
      </c>
      <c r="H2997">
        <v>0.201721772551536</v>
      </c>
      <c r="I2997">
        <v>11.773286819458001</v>
      </c>
    </row>
    <row r="2998" spans="1:9" x14ac:dyDescent="0.25">
      <c r="A2998" t="s">
        <v>5148</v>
      </c>
      <c r="B2998">
        <v>0.86788183450698797</v>
      </c>
      <c r="C2998">
        <v>6.27239942550659</v>
      </c>
      <c r="D2998">
        <v>5.8938751220703098</v>
      </c>
      <c r="E2998">
        <v>99.996047973632798</v>
      </c>
      <c r="F2998">
        <v>0.13925482332706399</v>
      </c>
      <c r="G2998">
        <v>4.3795410543680101E-2</v>
      </c>
      <c r="H2998">
        <v>4.21910025179386E-2</v>
      </c>
      <c r="I2998">
        <v>1.0984128713607699</v>
      </c>
    </row>
    <row r="2999" spans="1:9" x14ac:dyDescent="0.25">
      <c r="A2999" t="s">
        <v>5147</v>
      </c>
      <c r="B2999">
        <v>0.398234963417053</v>
      </c>
      <c r="C2999">
        <v>9.7926959991455007</v>
      </c>
      <c r="D2999">
        <v>5.9685702323913503</v>
      </c>
      <c r="E2999">
        <v>2.39197325706481</v>
      </c>
      <c r="F2999">
        <v>2.3083090782165501</v>
      </c>
      <c r="G2999">
        <v>0.50748383998870805</v>
      </c>
      <c r="H2999">
        <v>4.1609530448913503</v>
      </c>
      <c r="I2999">
        <v>85.944099426269503</v>
      </c>
    </row>
    <row r="3000" spans="1:9" x14ac:dyDescent="0.25">
      <c r="A3000" t="s">
        <v>5146</v>
      </c>
      <c r="B3000">
        <v>0.76305657625198298</v>
      </c>
      <c r="C3000">
        <v>39.147678375244098</v>
      </c>
      <c r="D3000">
        <v>6.1713981628417898</v>
      </c>
      <c r="E3000">
        <v>2.6418323516845699</v>
      </c>
      <c r="F3000">
        <v>3.1407005786895699</v>
      </c>
      <c r="G3000">
        <v>6.7152104377746502</v>
      </c>
      <c r="H3000">
        <v>1.33154261112213</v>
      </c>
      <c r="I3000">
        <v>59.473342895507798</v>
      </c>
    </row>
    <row r="3001" spans="1:9" x14ac:dyDescent="0.25">
      <c r="A3001" t="s">
        <v>5145</v>
      </c>
      <c r="B3001">
        <v>0.14475722610950401</v>
      </c>
      <c r="C3001">
        <v>7.0510811805725098</v>
      </c>
      <c r="D3001">
        <v>7.0886068344116202</v>
      </c>
      <c r="E3001">
        <v>99.944374084472599</v>
      </c>
      <c r="F3001">
        <v>0.502946257591247</v>
      </c>
      <c r="G3001">
        <v>3.4691848754882799</v>
      </c>
      <c r="H3001">
        <v>0.66544997692108099</v>
      </c>
      <c r="I3001">
        <v>11.534767150878899</v>
      </c>
    </row>
    <row r="3002" spans="1:9" x14ac:dyDescent="0.25">
      <c r="A3002" t="s">
        <v>5144</v>
      </c>
      <c r="B3002">
        <v>3.3550959080457597E-2</v>
      </c>
      <c r="C3002">
        <v>6.3032746315002397</v>
      </c>
      <c r="D3002">
        <v>5.8855743408203098</v>
      </c>
      <c r="E3002">
        <v>2.1606972217559801</v>
      </c>
      <c r="F3002">
        <v>0.106654480099678</v>
      </c>
      <c r="G3002">
        <v>4.9575459212064701E-2</v>
      </c>
      <c r="H3002">
        <v>0.12314004451036401</v>
      </c>
      <c r="I3002">
        <v>99.510139465332003</v>
      </c>
    </row>
    <row r="3003" spans="1:9" x14ac:dyDescent="0.25">
      <c r="A3003" t="s">
        <v>5143</v>
      </c>
      <c r="B3003">
        <v>0.66135793924331598</v>
      </c>
      <c r="C3003">
        <v>7.6097683906555096</v>
      </c>
      <c r="D3003">
        <v>6.1818041801452601</v>
      </c>
      <c r="E3003">
        <v>2.9420754909515301</v>
      </c>
      <c r="F3003">
        <v>1.7698814868927</v>
      </c>
      <c r="G3003">
        <v>3.2998707294464098</v>
      </c>
      <c r="H3003">
        <v>10.278407096862701</v>
      </c>
      <c r="I3003">
        <v>78.468986511230398</v>
      </c>
    </row>
    <row r="3004" spans="1:9" x14ac:dyDescent="0.25">
      <c r="A3004" t="s">
        <v>5142</v>
      </c>
      <c r="B3004">
        <v>0.78641289472579901</v>
      </c>
      <c r="C3004">
        <v>7.3529472351074201</v>
      </c>
      <c r="D3004">
        <v>6.2017183303832999</v>
      </c>
      <c r="E3004">
        <v>6.2699103355407697</v>
      </c>
      <c r="F3004">
        <v>27.105146408081001</v>
      </c>
      <c r="G3004">
        <v>4.8403644561767498</v>
      </c>
      <c r="H3004">
        <v>0.86035186052322299</v>
      </c>
      <c r="I3004">
        <v>55.724803924560497</v>
      </c>
    </row>
    <row r="3005" spans="1:9" x14ac:dyDescent="0.25">
      <c r="A3005" t="s">
        <v>5141</v>
      </c>
      <c r="B3005">
        <v>46.979053497314403</v>
      </c>
      <c r="C3005">
        <v>7.0096759796142498</v>
      </c>
      <c r="D3005">
        <v>5.9998588562011701</v>
      </c>
      <c r="E3005">
        <v>2.30759072303771</v>
      </c>
      <c r="F3005">
        <v>0.37301751971244801</v>
      </c>
      <c r="G3005">
        <v>42.629726409912102</v>
      </c>
      <c r="H3005">
        <v>0.69301831722259499</v>
      </c>
      <c r="I3005">
        <v>7.0520696640014604</v>
      </c>
    </row>
    <row r="3006" spans="1:9" x14ac:dyDescent="0.25">
      <c r="A3006" t="s">
        <v>5140</v>
      </c>
      <c r="B3006">
        <v>0.23160083591937999</v>
      </c>
      <c r="C3006">
        <v>69.342422485351506</v>
      </c>
      <c r="D3006">
        <v>5.9311890602111799</v>
      </c>
      <c r="E3006">
        <v>2.2427129745483398</v>
      </c>
      <c r="F3006">
        <v>0.23114208877086601</v>
      </c>
      <c r="G3006">
        <v>0.84961569309234597</v>
      </c>
      <c r="H3006">
        <v>0.18242953717708499</v>
      </c>
      <c r="I3006">
        <v>57.141208648681598</v>
      </c>
    </row>
    <row r="3007" spans="1:9" x14ac:dyDescent="0.25">
      <c r="A3007" t="s">
        <v>5139</v>
      </c>
      <c r="B3007">
        <v>1.7720730975270198E-2</v>
      </c>
      <c r="C3007">
        <v>6.2970218658447203</v>
      </c>
      <c r="D3007">
        <v>5.8849768638610804</v>
      </c>
      <c r="E3007">
        <v>2.17646932601928</v>
      </c>
      <c r="F3007">
        <v>5.8585777878761201E-2</v>
      </c>
      <c r="G3007">
        <v>0.123959235846996</v>
      </c>
      <c r="H3007">
        <v>4.7829639166593503E-2</v>
      </c>
      <c r="I3007">
        <v>99.536827087402301</v>
      </c>
    </row>
    <row r="3008" spans="1:9" x14ac:dyDescent="0.25">
      <c r="A3008" t="s">
        <v>5138</v>
      </c>
      <c r="B3008">
        <v>6.5767936408519703E-2</v>
      </c>
      <c r="C3008">
        <v>6.7489967346191397</v>
      </c>
      <c r="D3008">
        <v>7.5809464454650799</v>
      </c>
      <c r="E3008">
        <v>2.1974303722381499</v>
      </c>
      <c r="F3008">
        <v>0.20828400552272699</v>
      </c>
      <c r="G3008">
        <v>8.9524835348129203E-2</v>
      </c>
      <c r="H3008">
        <v>9.6871778368949807E-2</v>
      </c>
      <c r="I3008">
        <v>94.352638244628906</v>
      </c>
    </row>
    <row r="3009" spans="1:9" x14ac:dyDescent="0.25">
      <c r="A3009" t="s">
        <v>5137</v>
      </c>
      <c r="B3009">
        <v>1.2971421703696201E-2</v>
      </c>
      <c r="C3009">
        <v>6.2540807723998997</v>
      </c>
      <c r="D3009">
        <v>5.8777656555175701</v>
      </c>
      <c r="E3009">
        <v>2.1779305934906001</v>
      </c>
      <c r="F3009">
        <v>5.0113752484321497E-2</v>
      </c>
      <c r="G3009">
        <v>6.2436122447252197E-2</v>
      </c>
      <c r="H3009">
        <v>0.18352483212947801</v>
      </c>
      <c r="I3009">
        <v>99.575210571289006</v>
      </c>
    </row>
    <row r="3010" spans="1:9" x14ac:dyDescent="0.25">
      <c r="A3010" t="s">
        <v>5136</v>
      </c>
      <c r="B3010">
        <v>2.2466361522674498</v>
      </c>
      <c r="C3010">
        <v>6.4800710678100497</v>
      </c>
      <c r="D3010">
        <v>5.93796682357788</v>
      </c>
      <c r="E3010">
        <v>2.4685742855071999</v>
      </c>
      <c r="F3010">
        <v>0.48019891977310097</v>
      </c>
      <c r="G3010">
        <v>1.2861859798431301</v>
      </c>
      <c r="H3010">
        <v>2.3010044097900302</v>
      </c>
      <c r="I3010">
        <v>92.071182250976506</v>
      </c>
    </row>
    <row r="3011" spans="1:9" x14ac:dyDescent="0.25">
      <c r="A3011" t="s">
        <v>5135</v>
      </c>
      <c r="B3011">
        <v>1.20543301105499</v>
      </c>
      <c r="C3011">
        <v>8.6388139724731392</v>
      </c>
      <c r="D3011">
        <v>7.5266304016113201</v>
      </c>
      <c r="E3011">
        <v>99.689010620117102</v>
      </c>
      <c r="F3011">
        <v>8.3886957168579102</v>
      </c>
      <c r="G3011">
        <v>4.4618968963623002</v>
      </c>
      <c r="H3011">
        <v>3.9686148166656401</v>
      </c>
      <c r="I3011">
        <v>6.83801174163818</v>
      </c>
    </row>
    <row r="3012" spans="1:9" x14ac:dyDescent="0.25">
      <c r="A3012" t="s">
        <v>5134</v>
      </c>
      <c r="B3012">
        <v>0.88249796628952004</v>
      </c>
      <c r="C3012">
        <v>8.0957937240600497</v>
      </c>
      <c r="D3012">
        <v>6.4802193641662598</v>
      </c>
      <c r="E3012">
        <v>10.326133728027299</v>
      </c>
      <c r="F3012">
        <v>54.901939392089801</v>
      </c>
      <c r="G3012">
        <v>2.7898142337799001</v>
      </c>
      <c r="H3012">
        <v>1.73397624492645</v>
      </c>
      <c r="I3012">
        <v>23.297552108764599</v>
      </c>
    </row>
    <row r="3013" spans="1:9" x14ac:dyDescent="0.25">
      <c r="A3013" t="s">
        <v>5133</v>
      </c>
      <c r="B3013">
        <v>9.0810880064964294E-2</v>
      </c>
      <c r="C3013">
        <v>53.102230072021399</v>
      </c>
      <c r="D3013">
        <v>6.0716853141784597</v>
      </c>
      <c r="E3013">
        <v>2.2090148925781201</v>
      </c>
      <c r="F3013">
        <v>0.44000613689422602</v>
      </c>
      <c r="G3013">
        <v>0.85528260469436601</v>
      </c>
      <c r="H3013">
        <v>0.13479097187519001</v>
      </c>
      <c r="I3013">
        <v>64.883277893066406</v>
      </c>
    </row>
    <row r="3014" spans="1:9" x14ac:dyDescent="0.25">
      <c r="A3014" t="s">
        <v>5132</v>
      </c>
      <c r="B3014">
        <v>0.157369345426559</v>
      </c>
      <c r="C3014">
        <v>6.3269362449645996</v>
      </c>
      <c r="D3014">
        <v>5.9648575782775799</v>
      </c>
      <c r="E3014">
        <v>8.2070064544677699</v>
      </c>
      <c r="F3014">
        <v>0.55220764875411898</v>
      </c>
      <c r="G3014">
        <v>0.19268904626369401</v>
      </c>
      <c r="H3014">
        <v>0.307441145181655</v>
      </c>
      <c r="I3014">
        <v>88.566154479980398</v>
      </c>
    </row>
    <row r="3015" spans="1:9" x14ac:dyDescent="0.25">
      <c r="A3015" t="s">
        <v>5131</v>
      </c>
    </row>
    <row r="3016" spans="1:9" x14ac:dyDescent="0.25">
      <c r="A3016" t="s">
        <v>5130</v>
      </c>
      <c r="B3016">
        <v>1.7997301816940301</v>
      </c>
      <c r="C3016">
        <v>8.4165010452270508</v>
      </c>
      <c r="D3016">
        <v>6.4662022590637198</v>
      </c>
      <c r="E3016">
        <v>7.9128785133361799</v>
      </c>
      <c r="F3016">
        <v>7.9635562896728498</v>
      </c>
      <c r="G3016">
        <v>2.9849061965942298</v>
      </c>
      <c r="H3016">
        <v>4.04782915115356</v>
      </c>
      <c r="I3016">
        <v>68.402069091796804</v>
      </c>
    </row>
    <row r="3017" spans="1:9" x14ac:dyDescent="0.25">
      <c r="A3017" t="s">
        <v>5129</v>
      </c>
      <c r="B3017">
        <v>9.7180930897593498E-3</v>
      </c>
      <c r="C3017">
        <v>6.2606334686279297</v>
      </c>
      <c r="D3017">
        <v>5.8766212463378897</v>
      </c>
      <c r="E3017">
        <v>2.1531243324279701</v>
      </c>
      <c r="F3017">
        <v>6.0466594994068097E-2</v>
      </c>
      <c r="G3017">
        <v>99.641525268554602</v>
      </c>
      <c r="H3017">
        <v>1.7181670293211899E-2</v>
      </c>
      <c r="I3017">
        <v>0.227433577179908</v>
      </c>
    </row>
    <row r="3018" spans="1:9" x14ac:dyDescent="0.25">
      <c r="A3018" t="s">
        <v>5128</v>
      </c>
      <c r="B3018">
        <v>2.1529985591769201E-2</v>
      </c>
      <c r="C3018">
        <v>6.3151917457580504</v>
      </c>
      <c r="D3018">
        <v>5.8879466056823704</v>
      </c>
      <c r="E3018">
        <v>2.1833088397979701</v>
      </c>
      <c r="F3018">
        <v>0.23077440261840801</v>
      </c>
      <c r="G3018">
        <v>0.37913161516189497</v>
      </c>
      <c r="H3018">
        <v>0.102135740220546</v>
      </c>
      <c r="I3018">
        <v>98.985198974609304</v>
      </c>
    </row>
    <row r="3019" spans="1:9" x14ac:dyDescent="0.25">
      <c r="A3019" t="s">
        <v>5127</v>
      </c>
      <c r="B3019">
        <v>2.5777606964111301</v>
      </c>
      <c r="C3019">
        <v>9.2077445983886701</v>
      </c>
      <c r="D3019">
        <v>6.6851377487182599</v>
      </c>
      <c r="E3019">
        <v>4.04132080078125</v>
      </c>
      <c r="F3019">
        <v>9.8687505722045898</v>
      </c>
      <c r="G3019">
        <v>1.93527066707611</v>
      </c>
      <c r="H3019">
        <v>31.5709629058837</v>
      </c>
      <c r="I3019">
        <v>42.562904357910099</v>
      </c>
    </row>
    <row r="3020" spans="1:9" x14ac:dyDescent="0.25">
      <c r="A3020" t="s">
        <v>5126</v>
      </c>
      <c r="B3020">
        <v>0.36703941226005499</v>
      </c>
      <c r="C3020">
        <v>6.6839241981506303</v>
      </c>
      <c r="D3020">
        <v>5.9551067352294904</v>
      </c>
      <c r="E3020">
        <v>2.3259477615356401</v>
      </c>
      <c r="F3020">
        <v>1.01824426651</v>
      </c>
      <c r="G3020">
        <v>0.274984270334243</v>
      </c>
      <c r="H3020">
        <v>0.45852091908454801</v>
      </c>
      <c r="I3020">
        <v>96.262802124023395</v>
      </c>
    </row>
    <row r="3021" spans="1:9" x14ac:dyDescent="0.25">
      <c r="A3021" t="s">
        <v>5125</v>
      </c>
      <c r="B3021">
        <v>92.084487915039006</v>
      </c>
      <c r="C3021">
        <v>6.4900646209716797</v>
      </c>
      <c r="D3021">
        <v>5.9652805328369096</v>
      </c>
      <c r="E3021">
        <v>2.2180638313293399</v>
      </c>
      <c r="F3021">
        <v>0.25774836540222101</v>
      </c>
      <c r="G3021">
        <v>0.36066547036170898</v>
      </c>
      <c r="H3021">
        <v>0.21845123171806299</v>
      </c>
      <c r="I3021">
        <v>6.1390810012817303</v>
      </c>
    </row>
    <row r="3022" spans="1:9" x14ac:dyDescent="0.25">
      <c r="A3022" t="s">
        <v>5124</v>
      </c>
      <c r="B3022">
        <v>5.0925247371196698E-2</v>
      </c>
      <c r="C3022">
        <v>6.3468561172485298</v>
      </c>
      <c r="D3022">
        <v>5.9106011390686</v>
      </c>
      <c r="E3022">
        <v>99.996017456054602</v>
      </c>
      <c r="F3022">
        <v>0.120049342513084</v>
      </c>
      <c r="G3022">
        <v>1.4193502664566</v>
      </c>
      <c r="H3022">
        <v>0.133943811058998</v>
      </c>
      <c r="I3022">
        <v>0.32899260520934998</v>
      </c>
    </row>
    <row r="3023" spans="1:9" x14ac:dyDescent="0.25">
      <c r="A3023" t="s">
        <v>5123</v>
      </c>
      <c r="B3023">
        <v>9.5785436630249006</v>
      </c>
      <c r="C3023">
        <v>8.8472795486450195</v>
      </c>
      <c r="D3023">
        <v>6.68792724609375</v>
      </c>
      <c r="E3023">
        <v>87.441459655761705</v>
      </c>
      <c r="F3023">
        <v>3.29668736457824</v>
      </c>
      <c r="G3023">
        <v>2.0683114528656001</v>
      </c>
      <c r="H3023">
        <v>2.1095192432403498</v>
      </c>
      <c r="I3023">
        <v>36.208217620849602</v>
      </c>
    </row>
    <row r="3024" spans="1:9" x14ac:dyDescent="0.25">
      <c r="A3024" t="s">
        <v>5122</v>
      </c>
      <c r="B3024">
        <v>0.80946552753448398</v>
      </c>
      <c r="C3024">
        <v>6.3781409263610804</v>
      </c>
      <c r="D3024">
        <v>5.9194393157958896</v>
      </c>
      <c r="E3024">
        <v>2.2582819461822501</v>
      </c>
      <c r="F3024">
        <v>0.159998059272766</v>
      </c>
      <c r="G3024">
        <v>0.17500211298465701</v>
      </c>
      <c r="H3024">
        <v>0.65717887878417902</v>
      </c>
      <c r="I3024">
        <v>97.468070983886705</v>
      </c>
    </row>
    <row r="3025" spans="1:9" x14ac:dyDescent="0.25">
      <c r="A3025" t="s">
        <v>5121</v>
      </c>
      <c r="B3025">
        <v>0.54253673553466797</v>
      </c>
      <c r="C3025">
        <v>6.9333353042602504</v>
      </c>
      <c r="D3025">
        <v>6.3886618614196697</v>
      </c>
      <c r="E3025">
        <v>83.762130737304602</v>
      </c>
      <c r="F3025">
        <v>1.58911085128784</v>
      </c>
      <c r="G3025">
        <v>43.486072540283203</v>
      </c>
      <c r="H3025">
        <v>1.48176097869873</v>
      </c>
      <c r="I3025">
        <v>12.061424255371</v>
      </c>
    </row>
    <row r="3026" spans="1:9" x14ac:dyDescent="0.25">
      <c r="A3026" t="s">
        <v>5120</v>
      </c>
      <c r="B3026">
        <v>0.110326007008552</v>
      </c>
      <c r="C3026">
        <v>6.3165874481201101</v>
      </c>
      <c r="D3026">
        <v>5.98600006103515</v>
      </c>
      <c r="E3026">
        <v>2.7830009460449201</v>
      </c>
      <c r="F3026">
        <v>0.26700270175933799</v>
      </c>
      <c r="G3026">
        <v>1.67552042007446</v>
      </c>
      <c r="H3026">
        <v>0.19037608802318501</v>
      </c>
      <c r="I3026">
        <v>95.469337463378906</v>
      </c>
    </row>
    <row r="3027" spans="1:9" x14ac:dyDescent="0.25">
      <c r="A3027" t="s">
        <v>5119</v>
      </c>
      <c r="B3027">
        <v>0.402883440256118</v>
      </c>
      <c r="C3027">
        <v>29.768413543701101</v>
      </c>
      <c r="D3027">
        <v>6.1941866874694798</v>
      </c>
      <c r="E3027">
        <v>6.4929842948913503</v>
      </c>
      <c r="F3027">
        <v>0.94888174533843905</v>
      </c>
      <c r="G3027">
        <v>5.2629594802856401</v>
      </c>
      <c r="H3027">
        <v>1.80904805660247</v>
      </c>
      <c r="I3027">
        <v>61.2066040039062</v>
      </c>
    </row>
    <row r="3028" spans="1:9" x14ac:dyDescent="0.25">
      <c r="A3028" t="s">
        <v>5118</v>
      </c>
      <c r="B3028">
        <v>0.35820639133453303</v>
      </c>
      <c r="C3028">
        <v>6.3850617408752397</v>
      </c>
      <c r="D3028">
        <v>5.9552025794982901</v>
      </c>
      <c r="E3028">
        <v>10.465948104858301</v>
      </c>
      <c r="F3028">
        <v>0.29471829533576899</v>
      </c>
      <c r="G3028">
        <v>4.3288865089416504</v>
      </c>
      <c r="H3028">
        <v>0.24905411899089799</v>
      </c>
      <c r="I3028">
        <v>82.580825805664006</v>
      </c>
    </row>
    <row r="3029" spans="1:9" x14ac:dyDescent="0.25">
      <c r="A3029" t="s">
        <v>5117</v>
      </c>
      <c r="B3029">
        <v>6.1800856590270996</v>
      </c>
      <c r="C3029">
        <v>12.0450849533081</v>
      </c>
      <c r="D3029">
        <v>14.0469808578491</v>
      </c>
      <c r="E3029">
        <v>6.4758358001708896</v>
      </c>
      <c r="F3029">
        <v>12.3175191879272</v>
      </c>
      <c r="G3029">
        <v>2.3352036476135201</v>
      </c>
      <c r="H3029">
        <v>14.6301527023315</v>
      </c>
      <c r="I3029">
        <v>33.802726745605398</v>
      </c>
    </row>
    <row r="3030" spans="1:9" x14ac:dyDescent="0.25">
      <c r="A3030" t="s">
        <v>5116</v>
      </c>
      <c r="B3030">
        <v>0.155376106500625</v>
      </c>
      <c r="C3030">
        <v>6.4139018058776802</v>
      </c>
      <c r="D3030">
        <v>5.9238090515136701</v>
      </c>
      <c r="E3030">
        <v>2.1905920505523602</v>
      </c>
      <c r="F3030">
        <v>0.14995415508747101</v>
      </c>
      <c r="G3030">
        <v>0.61327487230300903</v>
      </c>
      <c r="H3030">
        <v>0.13466133177280401</v>
      </c>
      <c r="I3030">
        <v>98.353317260742102</v>
      </c>
    </row>
    <row r="3031" spans="1:9" x14ac:dyDescent="0.25">
      <c r="A3031" t="s">
        <v>5115</v>
      </c>
      <c r="B3031">
        <v>7.1209348738193498E-2</v>
      </c>
      <c r="C3031">
        <v>6.3652796745300204</v>
      </c>
      <c r="D3031">
        <v>5.8924088478088299</v>
      </c>
      <c r="E3031">
        <v>2.1880943775177002</v>
      </c>
      <c r="F3031">
        <v>0.10366182774305301</v>
      </c>
      <c r="G3031">
        <v>0.11742760986089699</v>
      </c>
      <c r="H3031">
        <v>0.131642371416091</v>
      </c>
      <c r="I3031">
        <v>99.169281005859304</v>
      </c>
    </row>
    <row r="3032" spans="1:9" x14ac:dyDescent="0.25">
      <c r="A3032" t="s">
        <v>5114</v>
      </c>
      <c r="B3032">
        <v>4.4767546653747496</v>
      </c>
      <c r="C3032">
        <v>24.026502609252901</v>
      </c>
      <c r="D3032">
        <v>6.8486952781677202</v>
      </c>
      <c r="E3032">
        <v>2.3613688945770201</v>
      </c>
      <c r="F3032">
        <v>0.68619364500045699</v>
      </c>
      <c r="G3032">
        <v>2.5391223430633501</v>
      </c>
      <c r="H3032">
        <v>1.4589604139328001</v>
      </c>
      <c r="I3032">
        <v>69.651588439941406</v>
      </c>
    </row>
    <row r="3033" spans="1:9" x14ac:dyDescent="0.25">
      <c r="A3033" t="s">
        <v>5113</v>
      </c>
      <c r="B3033">
        <v>0.36871728301048201</v>
      </c>
      <c r="C3033">
        <v>6.5706810951232901</v>
      </c>
      <c r="D3033">
        <v>6.2250237464904696</v>
      </c>
      <c r="E3033">
        <v>99.381774902343693</v>
      </c>
      <c r="F3033">
        <v>29.862737655639599</v>
      </c>
      <c r="G3033">
        <v>2.3451468944549498</v>
      </c>
      <c r="H3033">
        <v>0.39914298057556102</v>
      </c>
      <c r="I3033">
        <v>3.19048643112182</v>
      </c>
    </row>
    <row r="3034" spans="1:9" x14ac:dyDescent="0.25">
      <c r="A3034" t="s">
        <v>5112</v>
      </c>
      <c r="B3034">
        <v>0.65057724714279097</v>
      </c>
      <c r="C3034">
        <v>6.2752590179443297</v>
      </c>
      <c r="D3034">
        <v>5.8798236846923801</v>
      </c>
      <c r="E3034">
        <v>2.2011170387268</v>
      </c>
      <c r="F3034">
        <v>2.0889649167656898E-2</v>
      </c>
      <c r="G3034">
        <v>2.4240601807832701E-2</v>
      </c>
      <c r="H3034">
        <v>6.44257962703704E-2</v>
      </c>
      <c r="I3034">
        <v>99.000930786132798</v>
      </c>
    </row>
    <row r="3035" spans="1:9" x14ac:dyDescent="0.25">
      <c r="A3035" t="s">
        <v>5111</v>
      </c>
      <c r="B3035">
        <v>0.16875149309635101</v>
      </c>
      <c r="C3035">
        <v>6.4686470031738201</v>
      </c>
      <c r="D3035">
        <v>6.0387535095214799</v>
      </c>
      <c r="E3035">
        <v>3.41496729850769</v>
      </c>
      <c r="F3035">
        <v>0.26660379767417902</v>
      </c>
      <c r="G3035">
        <v>0.18002785742282801</v>
      </c>
      <c r="H3035">
        <v>0.35927179455757102</v>
      </c>
      <c r="I3035">
        <v>94.825736999511705</v>
      </c>
    </row>
    <row r="3036" spans="1:9" x14ac:dyDescent="0.25">
      <c r="A3036" t="s">
        <v>5110</v>
      </c>
      <c r="B3036">
        <v>1.7211102247238099</v>
      </c>
      <c r="C3036">
        <v>6.2812542915344203</v>
      </c>
      <c r="D3036">
        <v>5.89869785308837</v>
      </c>
      <c r="E3036">
        <v>2.2584357261657702</v>
      </c>
      <c r="F3036">
        <v>7.86939337849617E-2</v>
      </c>
      <c r="G3036">
        <v>0.23754094541072801</v>
      </c>
      <c r="H3036">
        <v>0.55290895700454701</v>
      </c>
      <c r="I3036">
        <v>96.9241943359375</v>
      </c>
    </row>
    <row r="3037" spans="1:9" x14ac:dyDescent="0.25">
      <c r="A3037" t="s">
        <v>5109</v>
      </c>
      <c r="B3037">
        <v>1.83223712444305</v>
      </c>
      <c r="C3037">
        <v>8.5886535644531197</v>
      </c>
      <c r="D3037">
        <v>6.6978397369384703</v>
      </c>
      <c r="E3037">
        <v>10.2293138504028</v>
      </c>
      <c r="F3037">
        <v>3.9662621021270699</v>
      </c>
      <c r="G3037">
        <v>8.0835533142089808</v>
      </c>
      <c r="H3037">
        <v>7.6686301231384197</v>
      </c>
      <c r="I3037">
        <v>60.853610992431598</v>
      </c>
    </row>
    <row r="3038" spans="1:9" x14ac:dyDescent="0.25">
      <c r="A3038" t="s">
        <v>5108</v>
      </c>
      <c r="B3038">
        <v>0.22629499435424799</v>
      </c>
      <c r="C3038">
        <v>6.3607497215270996</v>
      </c>
      <c r="D3038">
        <v>5.9736986160278303</v>
      </c>
      <c r="E3038">
        <v>10.0153398513793</v>
      </c>
      <c r="F3038">
        <v>0.26530936360359098</v>
      </c>
      <c r="G3038">
        <v>0.65357720851898105</v>
      </c>
      <c r="H3038">
        <v>0.52259451150894098</v>
      </c>
      <c r="I3038">
        <v>86.485305786132798</v>
      </c>
    </row>
    <row r="3039" spans="1:9" x14ac:dyDescent="0.25">
      <c r="A3039" t="s">
        <v>5107</v>
      </c>
      <c r="B3039">
        <v>3.55788254737854</v>
      </c>
      <c r="C3039">
        <v>9.9078092575073207</v>
      </c>
      <c r="D3039">
        <v>6.9410519599914497</v>
      </c>
      <c r="E3039">
        <v>4.9908156394958496</v>
      </c>
      <c r="F3039">
        <v>17.1855964660644</v>
      </c>
      <c r="G3039">
        <v>1.2466241121292101</v>
      </c>
      <c r="H3039">
        <v>4.3756914138793901</v>
      </c>
      <c r="I3039">
        <v>59.062225341796797</v>
      </c>
    </row>
    <row r="3040" spans="1:9" x14ac:dyDescent="0.25">
      <c r="A3040" t="s">
        <v>5106</v>
      </c>
      <c r="B3040">
        <v>0.22478322684764801</v>
      </c>
      <c r="C3040">
        <v>91.023735046386705</v>
      </c>
      <c r="D3040">
        <v>6.9559826850891104</v>
      </c>
      <c r="E3040">
        <v>2.3259568214416499</v>
      </c>
      <c r="F3040">
        <v>0.92902582883834794</v>
      </c>
      <c r="G3040">
        <v>0.46603199839591902</v>
      </c>
      <c r="H3040">
        <v>1.3457899093627901</v>
      </c>
      <c r="I3040">
        <v>35.458675384521399</v>
      </c>
    </row>
    <row r="3041" spans="1:9" x14ac:dyDescent="0.25">
      <c r="A3041" t="s">
        <v>5105</v>
      </c>
      <c r="B3041">
        <v>1.1535482481122E-2</v>
      </c>
      <c r="C3041">
        <v>99.610610961914006</v>
      </c>
      <c r="D3041">
        <v>5.8858385086059499</v>
      </c>
      <c r="E3041">
        <v>2.1506266593933101</v>
      </c>
      <c r="F3041">
        <v>4.0899448096752097E-2</v>
      </c>
      <c r="G3041">
        <v>3.56398105621337</v>
      </c>
      <c r="H3041">
        <v>2.1539160981774299E-2</v>
      </c>
      <c r="I3041">
        <v>0.54195553064346302</v>
      </c>
    </row>
    <row r="3042" spans="1:9" x14ac:dyDescent="0.25">
      <c r="A3042" t="s">
        <v>5104</v>
      </c>
      <c r="B3042">
        <v>2.0328013226389802E-2</v>
      </c>
      <c r="C3042">
        <v>6.2586402893066397</v>
      </c>
      <c r="D3042">
        <v>5.8774557113647399</v>
      </c>
      <c r="E3042">
        <v>2.1568932533264098</v>
      </c>
      <c r="F3042">
        <v>2.4030525237321802E-2</v>
      </c>
      <c r="G3042">
        <v>7.9723093658685597E-3</v>
      </c>
      <c r="H3042">
        <v>4.37120720744133E-2</v>
      </c>
      <c r="I3042">
        <v>99.849472045898395</v>
      </c>
    </row>
    <row r="3043" spans="1:9" x14ac:dyDescent="0.25">
      <c r="A3043" t="s">
        <v>5103</v>
      </c>
      <c r="B3043">
        <v>98.621620178222599</v>
      </c>
      <c r="C3043">
        <v>6.4159073829650799</v>
      </c>
      <c r="D3043">
        <v>5.9407181739807102</v>
      </c>
      <c r="E3043">
        <v>2.1812183856964098</v>
      </c>
      <c r="F3043">
        <v>0.263455480337142</v>
      </c>
      <c r="G3043">
        <v>0.37072020769119202</v>
      </c>
      <c r="H3043">
        <v>7.9821065068244906E-2</v>
      </c>
      <c r="I3043">
        <v>5.2643276751041398E-2</v>
      </c>
    </row>
    <row r="3044" spans="1:9" x14ac:dyDescent="0.25">
      <c r="A3044" t="s">
        <v>5102</v>
      </c>
      <c r="B3044">
        <v>2.7077436447143499E-2</v>
      </c>
      <c r="C3044">
        <v>6.2603006362915004</v>
      </c>
      <c r="D3044">
        <v>5.8776507377624503</v>
      </c>
      <c r="E3044">
        <v>2.1752829551696702</v>
      </c>
      <c r="F3044">
        <v>2.8855383396148598E-2</v>
      </c>
      <c r="G3044">
        <v>1.44946537911891E-2</v>
      </c>
      <c r="H3044">
        <v>1.9170219078660001E-2</v>
      </c>
      <c r="I3044">
        <v>99.791366577148395</v>
      </c>
    </row>
    <row r="3045" spans="1:9" x14ac:dyDescent="0.25">
      <c r="A3045" t="s">
        <v>5101</v>
      </c>
      <c r="B3045">
        <v>0.85513341426849299</v>
      </c>
      <c r="C3045">
        <v>7.28197765350341</v>
      </c>
      <c r="D3045">
        <v>8.9785480499267507</v>
      </c>
      <c r="E3045">
        <v>2.8950824737548801</v>
      </c>
      <c r="F3045">
        <v>2.3164422512054399</v>
      </c>
      <c r="G3045">
        <v>29.146368026733398</v>
      </c>
      <c r="H3045">
        <v>1.33049941062927</v>
      </c>
      <c r="I3045">
        <v>55.4885864257812</v>
      </c>
    </row>
    <row r="3046" spans="1:9" x14ac:dyDescent="0.25">
      <c r="A3046" t="s">
        <v>5100</v>
      </c>
      <c r="B3046">
        <v>0.23580747842788599</v>
      </c>
      <c r="C3046">
        <v>6.4597926139831499</v>
      </c>
      <c r="D3046">
        <v>5.9320383071899396</v>
      </c>
      <c r="E3046">
        <v>99.044807434082003</v>
      </c>
      <c r="F3046">
        <v>0.20914925634860901</v>
      </c>
      <c r="G3046">
        <v>0.638069748878479</v>
      </c>
      <c r="H3046">
        <v>8.7053738534450503E-2</v>
      </c>
      <c r="I3046">
        <v>39.041301727294901</v>
      </c>
    </row>
    <row r="3047" spans="1:9" x14ac:dyDescent="0.25">
      <c r="A3047" t="s">
        <v>5099</v>
      </c>
      <c r="B3047">
        <v>2.0041620358824699E-2</v>
      </c>
      <c r="C3047">
        <v>6.2763462066650302</v>
      </c>
      <c r="D3047">
        <v>5.8765149116516104</v>
      </c>
      <c r="E3047">
        <v>2.1572809219360298</v>
      </c>
      <c r="F3047">
        <v>1.0061032138764799E-2</v>
      </c>
      <c r="G3047">
        <v>2.3027300834655699E-2</v>
      </c>
      <c r="H3047">
        <v>2.0028568804263999E-2</v>
      </c>
      <c r="I3047">
        <v>99.838623046875</v>
      </c>
    </row>
    <row r="3048" spans="1:9" x14ac:dyDescent="0.25">
      <c r="A3048" t="s">
        <v>5098</v>
      </c>
      <c r="B3048">
        <v>0.70504295825958196</v>
      </c>
      <c r="C3048">
        <v>6.3798708915710396</v>
      </c>
      <c r="D3048">
        <v>5.9264130592346103</v>
      </c>
      <c r="E3048">
        <v>2.6172020435333199</v>
      </c>
      <c r="F3048">
        <v>44.581707000732401</v>
      </c>
      <c r="G3048">
        <v>0.22381697595119401</v>
      </c>
      <c r="H3048">
        <v>48.201416015625</v>
      </c>
      <c r="I3048">
        <v>4.4774055480956996</v>
      </c>
    </row>
    <row r="3049" spans="1:9" x14ac:dyDescent="0.25">
      <c r="A3049" t="s">
        <v>5097</v>
      </c>
      <c r="B3049">
        <v>22.059339523315401</v>
      </c>
      <c r="C3049">
        <v>7.0574469566345197</v>
      </c>
      <c r="D3049">
        <v>6.3862986564636204</v>
      </c>
      <c r="E3049">
        <v>2.7690987586975</v>
      </c>
      <c r="F3049">
        <v>1.6934746503829901</v>
      </c>
      <c r="G3049">
        <v>4.0408964157104403</v>
      </c>
      <c r="H3049">
        <v>2.1746852397918701</v>
      </c>
      <c r="I3049">
        <v>65.373214721679602</v>
      </c>
    </row>
    <row r="3050" spans="1:9" x14ac:dyDescent="0.25">
      <c r="A3050" t="s">
        <v>5096</v>
      </c>
      <c r="B3050">
        <v>3.02980630658566E-3</v>
      </c>
      <c r="C3050">
        <v>99.727935791015597</v>
      </c>
      <c r="D3050">
        <v>5.8773641586303702</v>
      </c>
      <c r="E3050">
        <v>2.14820957183837</v>
      </c>
      <c r="F3050">
        <v>1.26457130536437E-2</v>
      </c>
      <c r="G3050">
        <v>1.34674292057752E-2</v>
      </c>
      <c r="H3050">
        <v>3.0860975384712202E-3</v>
      </c>
      <c r="I3050">
        <v>3.4622661769390102E-3</v>
      </c>
    </row>
    <row r="3051" spans="1:9" x14ac:dyDescent="0.25">
      <c r="A3051" t="s">
        <v>5095</v>
      </c>
      <c r="B3051">
        <v>0.43027731776237399</v>
      </c>
      <c r="C3051">
        <v>7.4084839820861799</v>
      </c>
      <c r="D3051">
        <v>5.9474372863769496</v>
      </c>
      <c r="E3051">
        <v>2.8833649158477699</v>
      </c>
      <c r="F3051">
        <v>31.0842895507812</v>
      </c>
      <c r="G3051">
        <v>0.64032799005508401</v>
      </c>
      <c r="H3051">
        <v>1.5734784603118801</v>
      </c>
      <c r="I3051">
        <v>61.844669342041001</v>
      </c>
    </row>
    <row r="3052" spans="1:9" x14ac:dyDescent="0.25">
      <c r="A3052" t="s">
        <v>5094</v>
      </c>
      <c r="B3052">
        <v>0.431708723306655</v>
      </c>
      <c r="C3052">
        <v>6.7590990066528303</v>
      </c>
      <c r="D3052">
        <v>6.1339735984802202</v>
      </c>
      <c r="E3052">
        <v>8.1511764526367099</v>
      </c>
      <c r="F3052">
        <v>1.93143451213836</v>
      </c>
      <c r="G3052">
        <v>72.416397094726506</v>
      </c>
      <c r="H3052">
        <v>11.3188219070434</v>
      </c>
      <c r="I3052">
        <v>2.4657857418060298</v>
      </c>
    </row>
    <row r="3053" spans="1:9" x14ac:dyDescent="0.25">
      <c r="A3053" t="s">
        <v>5093</v>
      </c>
      <c r="B3053">
        <v>8.7852470576763098E-2</v>
      </c>
      <c r="C3053">
        <v>99.698135375976506</v>
      </c>
      <c r="D3053">
        <v>5.9636359214782697</v>
      </c>
      <c r="E3053">
        <v>2.1867692470550502</v>
      </c>
      <c r="F3053">
        <v>0.13242569565772999</v>
      </c>
      <c r="G3053">
        <v>0.22320818901062001</v>
      </c>
      <c r="H3053">
        <v>0.26026329398155201</v>
      </c>
      <c r="I3053">
        <v>0.183767840266227</v>
      </c>
    </row>
    <row r="3054" spans="1:9" x14ac:dyDescent="0.25">
      <c r="A3054" t="s">
        <v>5092</v>
      </c>
      <c r="B3054">
        <v>45.179588317871001</v>
      </c>
      <c r="C3054">
        <v>7.2965273857116699</v>
      </c>
      <c r="D3054">
        <v>9.4047784805297798</v>
      </c>
      <c r="E3054">
        <v>4.4846544265746999</v>
      </c>
      <c r="F3054">
        <v>5.5594344139099103</v>
      </c>
      <c r="G3054">
        <v>3.9885516166686998</v>
      </c>
      <c r="H3054">
        <v>3.79238581657409</v>
      </c>
      <c r="I3054">
        <v>26.6521492004394</v>
      </c>
    </row>
    <row r="3055" spans="1:9" x14ac:dyDescent="0.25">
      <c r="A3055" t="s">
        <v>5091</v>
      </c>
      <c r="B3055">
        <v>0.27002772688865601</v>
      </c>
      <c r="C3055">
        <v>6.7731432914733798</v>
      </c>
      <c r="D3055">
        <v>5.9406170845031703</v>
      </c>
      <c r="E3055">
        <v>2.24002480506896</v>
      </c>
      <c r="F3055">
        <v>0.63254153728485096</v>
      </c>
      <c r="G3055">
        <v>0.36960178613662698</v>
      </c>
      <c r="H3055">
        <v>0.93448638916015603</v>
      </c>
      <c r="I3055">
        <v>96.318153381347599</v>
      </c>
    </row>
    <row r="3056" spans="1:9" x14ac:dyDescent="0.25">
      <c r="A3056" t="s">
        <v>5090</v>
      </c>
      <c r="B3056">
        <v>2.29735765606164E-2</v>
      </c>
      <c r="C3056">
        <v>6.2798595428466797</v>
      </c>
      <c r="D3056">
        <v>5.8847098350524902</v>
      </c>
      <c r="E3056">
        <v>2.5470497608184801</v>
      </c>
      <c r="F3056">
        <v>0.12296243011951399</v>
      </c>
      <c r="G3056">
        <v>0.14683085680007901</v>
      </c>
      <c r="H3056">
        <v>4.0582284331321702E-2</v>
      </c>
      <c r="I3056">
        <v>98.358833312988196</v>
      </c>
    </row>
    <row r="3057" spans="1:9" x14ac:dyDescent="0.25">
      <c r="A3057" t="s">
        <v>5089</v>
      </c>
      <c r="B3057">
        <v>1.79711318016052</v>
      </c>
      <c r="C3057">
        <v>6.6017856597900302</v>
      </c>
      <c r="D3057">
        <v>6.5911998748779297</v>
      </c>
      <c r="E3057">
        <v>90.127624511718693</v>
      </c>
      <c r="F3057">
        <v>3.1200599670410099</v>
      </c>
      <c r="G3057">
        <v>3.4999747276306099</v>
      </c>
      <c r="H3057">
        <v>2.5249781608581499</v>
      </c>
      <c r="I3057">
        <v>44.335491180419901</v>
      </c>
    </row>
    <row r="3058" spans="1:9" x14ac:dyDescent="0.25">
      <c r="A3058" t="s">
        <v>5088</v>
      </c>
      <c r="B3058">
        <v>0.45047098398208602</v>
      </c>
      <c r="C3058">
        <v>7.6099691390991202</v>
      </c>
      <c r="D3058">
        <v>6.1158165931701598</v>
      </c>
      <c r="E3058">
        <v>3.3558249473571702</v>
      </c>
      <c r="F3058">
        <v>0.49044346809387201</v>
      </c>
      <c r="G3058">
        <v>3.3888902664184499</v>
      </c>
      <c r="H3058">
        <v>0.66738349199295</v>
      </c>
      <c r="I3058">
        <v>88.700256347656193</v>
      </c>
    </row>
    <row r="3059" spans="1:9" x14ac:dyDescent="0.25">
      <c r="A3059" t="s">
        <v>5087</v>
      </c>
      <c r="B3059">
        <v>1.0368123054504299</v>
      </c>
      <c r="C3059">
        <v>43.3562622070312</v>
      </c>
      <c r="D3059">
        <v>15.0534648895263</v>
      </c>
      <c r="E3059">
        <v>3.2241392135620099</v>
      </c>
      <c r="F3059">
        <v>6.4942717552184996</v>
      </c>
      <c r="G3059">
        <v>5.4618539810180602</v>
      </c>
      <c r="H3059">
        <v>9.9598226547241193</v>
      </c>
      <c r="I3059">
        <v>30.2556037902832</v>
      </c>
    </row>
    <row r="3060" spans="1:9" x14ac:dyDescent="0.25">
      <c r="A3060" t="s">
        <v>5086</v>
      </c>
      <c r="B3060">
        <v>1.11620569229125</v>
      </c>
      <c r="C3060">
        <v>6.8659806251525799</v>
      </c>
      <c r="D3060">
        <v>11.8863258361816</v>
      </c>
      <c r="E3060">
        <v>99.511680603027301</v>
      </c>
      <c r="F3060">
        <v>1.5475263595580999</v>
      </c>
      <c r="G3060">
        <v>1.8933737277984599</v>
      </c>
      <c r="H3060">
        <v>0.99947786331176702</v>
      </c>
      <c r="I3060">
        <v>17.840950012206999</v>
      </c>
    </row>
    <row r="3061" spans="1:9" x14ac:dyDescent="0.25">
      <c r="A3061" t="s">
        <v>5085</v>
      </c>
      <c r="B3061">
        <v>0.757546126842498</v>
      </c>
      <c r="C3061">
        <v>7.3025636672973597</v>
      </c>
      <c r="D3061">
        <v>6.1304950714111301</v>
      </c>
      <c r="E3061">
        <v>3.6047890186309801</v>
      </c>
      <c r="F3061">
        <v>6.2886052131652797</v>
      </c>
      <c r="G3061">
        <v>65.535682678222599</v>
      </c>
      <c r="H3061">
        <v>17.601016998291001</v>
      </c>
      <c r="I3061">
        <v>3.47464871406555</v>
      </c>
    </row>
    <row r="3062" spans="1:9" x14ac:dyDescent="0.25">
      <c r="A3062" t="s">
        <v>5084</v>
      </c>
      <c r="B3062">
        <v>26.878929138183501</v>
      </c>
      <c r="C3062">
        <v>7.6264867782592702</v>
      </c>
      <c r="D3062">
        <v>6.73467969894409</v>
      </c>
      <c r="E3062">
        <v>3.9848170280456499</v>
      </c>
      <c r="F3062">
        <v>5.7321391105651802</v>
      </c>
      <c r="G3062">
        <v>1.31578528881073</v>
      </c>
      <c r="H3062">
        <v>3.9689559936523402</v>
      </c>
      <c r="I3062">
        <v>52.991886138916001</v>
      </c>
    </row>
    <row r="3063" spans="1:9" x14ac:dyDescent="0.25">
      <c r="A3063" t="s">
        <v>5083</v>
      </c>
      <c r="B3063">
        <v>1.8567521572112999</v>
      </c>
      <c r="C3063">
        <v>48.940395355224602</v>
      </c>
      <c r="D3063">
        <v>8.2159986495971609</v>
      </c>
      <c r="E3063">
        <v>2.3714511394500701</v>
      </c>
      <c r="F3063">
        <v>0.76626491546630804</v>
      </c>
      <c r="G3063">
        <v>1.75404059886932</v>
      </c>
      <c r="H3063">
        <v>0.70809179544448797</v>
      </c>
      <c r="I3063">
        <v>57.896041870117102</v>
      </c>
    </row>
    <row r="3064" spans="1:9" x14ac:dyDescent="0.25">
      <c r="A3064" t="s">
        <v>5082</v>
      </c>
      <c r="B3064">
        <v>3.0820469856262198</v>
      </c>
      <c r="C3064">
        <v>8.2100582122802699</v>
      </c>
      <c r="D3064">
        <v>6.1135520935058496</v>
      </c>
      <c r="E3064">
        <v>5.1053619384765598</v>
      </c>
      <c r="F3064">
        <v>2.1346287727355899</v>
      </c>
      <c r="G3064">
        <v>2.7197182178497301</v>
      </c>
      <c r="H3064">
        <v>1.04906153678894</v>
      </c>
      <c r="I3064">
        <v>80.696113586425696</v>
      </c>
    </row>
    <row r="3065" spans="1:9" x14ac:dyDescent="0.25">
      <c r="A3065" t="s">
        <v>5081</v>
      </c>
      <c r="B3065">
        <v>0.262309700250625</v>
      </c>
      <c r="C3065">
        <v>6.3929138183593697</v>
      </c>
      <c r="D3065">
        <v>5.9214539527893004</v>
      </c>
      <c r="E3065">
        <v>2.4303405284881499</v>
      </c>
      <c r="F3065">
        <v>0.21580938994884399</v>
      </c>
      <c r="G3065">
        <v>6.50724077224731</v>
      </c>
      <c r="H3065">
        <v>0.467056274414062</v>
      </c>
      <c r="I3065">
        <v>91.256881713867102</v>
      </c>
    </row>
    <row r="3066" spans="1:9" x14ac:dyDescent="0.25">
      <c r="A3066" t="s">
        <v>5080</v>
      </c>
      <c r="B3066">
        <v>85.892135620117102</v>
      </c>
      <c r="C3066">
        <v>6.5064525604248002</v>
      </c>
      <c r="D3066">
        <v>5.9728674888610804</v>
      </c>
      <c r="E3066">
        <v>2.2500724792480402</v>
      </c>
      <c r="F3066">
        <v>0.22131188213825201</v>
      </c>
      <c r="G3066">
        <v>0.60219019651412897</v>
      </c>
      <c r="H3066">
        <v>0.238312572240829</v>
      </c>
      <c r="I3066">
        <v>11.95246219635</v>
      </c>
    </row>
    <row r="3067" spans="1:9" x14ac:dyDescent="0.25">
      <c r="A3067" t="s">
        <v>5079</v>
      </c>
      <c r="B3067">
        <v>50.085090637207003</v>
      </c>
      <c r="C3067">
        <v>15.766210556030201</v>
      </c>
      <c r="D3067">
        <v>6.8960824012756303</v>
      </c>
      <c r="E3067">
        <v>3.15636730194091</v>
      </c>
      <c r="F3067">
        <v>12.918967247009199</v>
      </c>
      <c r="G3067">
        <v>3.5151925086975</v>
      </c>
      <c r="H3067">
        <v>12.4866380691528</v>
      </c>
      <c r="I3067">
        <v>3.6953761577606201</v>
      </c>
    </row>
    <row r="3068" spans="1:9" x14ac:dyDescent="0.25">
      <c r="A3068" t="s">
        <v>5078</v>
      </c>
      <c r="B3068">
        <v>0.201477691531181</v>
      </c>
      <c r="C3068">
        <v>6.4361104965209899</v>
      </c>
      <c r="D3068">
        <v>5.9441909790039</v>
      </c>
      <c r="E3068">
        <v>3.33568239212036</v>
      </c>
      <c r="F3068">
        <v>2.21075367927551</v>
      </c>
      <c r="G3068">
        <v>0.36384129524230902</v>
      </c>
      <c r="H3068">
        <v>0.28408005833625699</v>
      </c>
      <c r="I3068">
        <v>93.223045349121094</v>
      </c>
    </row>
    <row r="3069" spans="1:9" x14ac:dyDescent="0.25">
      <c r="A3069" t="s">
        <v>5077</v>
      </c>
      <c r="B3069">
        <v>1.8331937491893699E-2</v>
      </c>
      <c r="C3069">
        <v>6.25813436508178</v>
      </c>
      <c r="D3069">
        <v>5.8910899162292401</v>
      </c>
      <c r="E3069">
        <v>99.997016906738196</v>
      </c>
      <c r="F3069">
        <v>2.3457817733287801E-2</v>
      </c>
      <c r="G3069">
        <v>2.1063277497887601E-2</v>
      </c>
      <c r="H3069">
        <v>3.6405120044946601E-2</v>
      </c>
      <c r="I3069">
        <v>0.162655174732208</v>
      </c>
    </row>
    <row r="3070" spans="1:9" x14ac:dyDescent="0.25">
      <c r="A3070" t="s">
        <v>5076</v>
      </c>
      <c r="B3070">
        <v>0.34999680519103998</v>
      </c>
      <c r="C3070">
        <v>7.1470484733581499</v>
      </c>
      <c r="D3070">
        <v>6.3657121658325098</v>
      </c>
      <c r="E3070">
        <v>99.973419189453097</v>
      </c>
      <c r="F3070">
        <v>1.0966891050338701</v>
      </c>
      <c r="G3070">
        <v>1.6611510515212999</v>
      </c>
      <c r="H3070">
        <v>2.7594685554504301</v>
      </c>
      <c r="I3070">
        <v>6.8277397155761701</v>
      </c>
    </row>
    <row r="3071" spans="1:9" x14ac:dyDescent="0.25">
      <c r="A3071" t="s">
        <v>5075</v>
      </c>
      <c r="B3071">
        <v>0.149069994688034</v>
      </c>
      <c r="C3071">
        <v>9.1547269821166992</v>
      </c>
      <c r="D3071">
        <v>6.3141703605651802</v>
      </c>
      <c r="E3071">
        <v>2.3440082073211599</v>
      </c>
      <c r="F3071">
        <v>0.736120045185089</v>
      </c>
      <c r="G3071">
        <v>3.6734099388122501</v>
      </c>
      <c r="H3071">
        <v>1.1401908397674501</v>
      </c>
      <c r="I3071">
        <v>87.735969543457003</v>
      </c>
    </row>
    <row r="3072" spans="1:9" x14ac:dyDescent="0.25">
      <c r="A3072" t="s">
        <v>5074</v>
      </c>
      <c r="B3072">
        <v>1.8973631784319801E-2</v>
      </c>
      <c r="C3072">
        <v>6.2535881996154696</v>
      </c>
      <c r="D3072">
        <v>5.8961129188537598</v>
      </c>
      <c r="E3072">
        <v>2.1788733005523602</v>
      </c>
      <c r="F3072">
        <v>0.69183969497680597</v>
      </c>
      <c r="G3072">
        <v>2.22111288458108E-2</v>
      </c>
      <c r="H3072">
        <v>9.8922848701476995E-2</v>
      </c>
      <c r="I3072">
        <v>99.000862121582003</v>
      </c>
    </row>
    <row r="3073" spans="1:9" x14ac:dyDescent="0.25">
      <c r="A3073" t="s">
        <v>5073</v>
      </c>
      <c r="B3073">
        <v>0.81150102615356401</v>
      </c>
      <c r="C3073">
        <v>6.6979885101318297</v>
      </c>
      <c r="D3073">
        <v>6.4311823844909597</v>
      </c>
      <c r="E3073">
        <v>99.921699523925696</v>
      </c>
      <c r="F3073">
        <v>2.1252515316009499</v>
      </c>
      <c r="G3073">
        <v>0.39319446682929898</v>
      </c>
      <c r="H3073">
        <v>1.22612965106964</v>
      </c>
      <c r="I3073">
        <v>16.350988388061499</v>
      </c>
    </row>
    <row r="3074" spans="1:9" x14ac:dyDescent="0.25">
      <c r="A3074" t="s">
        <v>5072</v>
      </c>
      <c r="B3074">
        <v>1.7627246677875501E-2</v>
      </c>
      <c r="C3074">
        <v>6.2614312171936</v>
      </c>
      <c r="D3074">
        <v>5.8801164627075098</v>
      </c>
      <c r="E3074">
        <v>2.3146770000457701</v>
      </c>
      <c r="F3074">
        <v>8.3751589059829698E-2</v>
      </c>
      <c r="G3074">
        <v>1.6033956781029701E-2</v>
      </c>
      <c r="H3074">
        <v>0.14194999635219499</v>
      </c>
      <c r="I3074">
        <v>99.167938232421804</v>
      </c>
    </row>
    <row r="3075" spans="1:9" x14ac:dyDescent="0.25">
      <c r="A3075" t="s">
        <v>5071</v>
      </c>
      <c r="B3075">
        <v>0.35516124963760298</v>
      </c>
      <c r="C3075">
        <v>6.4468870162963796</v>
      </c>
      <c r="D3075">
        <v>5.9002485275268501</v>
      </c>
      <c r="E3075">
        <v>2.4932558536529501</v>
      </c>
      <c r="F3075">
        <v>0.31199350953102101</v>
      </c>
      <c r="G3075">
        <v>1.0937910079955999</v>
      </c>
      <c r="H3075">
        <v>7.3083423078060095E-2</v>
      </c>
      <c r="I3075">
        <v>96.644355773925696</v>
      </c>
    </row>
    <row r="3076" spans="1:9" x14ac:dyDescent="0.25">
      <c r="A3076" t="s">
        <v>5070</v>
      </c>
      <c r="B3076">
        <v>1.37166428565979</v>
      </c>
      <c r="C3076">
        <v>6.6096262931823704</v>
      </c>
      <c r="D3076">
        <v>6.1761107444763104</v>
      </c>
      <c r="E3076">
        <v>6.1210145950317303</v>
      </c>
      <c r="F3076">
        <v>40.667064666747997</v>
      </c>
      <c r="G3076">
        <v>7.0489192008972097</v>
      </c>
      <c r="H3076">
        <v>0.98127669095992998</v>
      </c>
      <c r="I3076">
        <v>40.822883605957003</v>
      </c>
    </row>
    <row r="3077" spans="1:9" x14ac:dyDescent="0.25">
      <c r="A3077" t="s">
        <v>5069</v>
      </c>
      <c r="B3077">
        <v>49.791221618652301</v>
      </c>
      <c r="C3077">
        <v>6.6954255104064897</v>
      </c>
      <c r="D3077">
        <v>6.0770187377929599</v>
      </c>
      <c r="E3077">
        <v>5.4291052818298304</v>
      </c>
      <c r="F3077">
        <v>2.5417604446411102</v>
      </c>
      <c r="G3077">
        <v>0.20415526628494199</v>
      </c>
      <c r="H3077">
        <v>1.13733410835266</v>
      </c>
      <c r="I3077">
        <v>38.204734802246001</v>
      </c>
    </row>
    <row r="3078" spans="1:9" x14ac:dyDescent="0.25">
      <c r="A3078" t="s">
        <v>5068</v>
      </c>
      <c r="B3078">
        <v>9.0701363980770097E-2</v>
      </c>
      <c r="C3078">
        <v>7.8161768913268999</v>
      </c>
      <c r="D3078">
        <v>6.0418381690979004</v>
      </c>
      <c r="E3078">
        <v>2.2637515068054199</v>
      </c>
      <c r="F3078">
        <v>49.737071990966797</v>
      </c>
      <c r="G3078">
        <v>0.13069033622741699</v>
      </c>
      <c r="H3078">
        <v>0.123739138245582</v>
      </c>
      <c r="I3078">
        <v>46.306514739990199</v>
      </c>
    </row>
    <row r="3079" spans="1:9" x14ac:dyDescent="0.25">
      <c r="A3079" t="s">
        <v>5067</v>
      </c>
      <c r="B3079">
        <v>4.4364852905273402</v>
      </c>
      <c r="C3079">
        <v>8.1644344329833896</v>
      </c>
      <c r="D3079">
        <v>7.65759181976318</v>
      </c>
      <c r="E3079">
        <v>7.5495080947875897</v>
      </c>
      <c r="F3079">
        <v>3.8978700637817298</v>
      </c>
      <c r="G3079">
        <v>24.846937179565401</v>
      </c>
      <c r="H3079">
        <v>1.02163314819335</v>
      </c>
      <c r="I3079">
        <v>49.026943206787102</v>
      </c>
    </row>
    <row r="3080" spans="1:9" x14ac:dyDescent="0.25">
      <c r="A3080" t="s">
        <v>5066</v>
      </c>
      <c r="B3080">
        <v>0.13521561026573101</v>
      </c>
      <c r="C3080">
        <v>6.6581845283508301</v>
      </c>
      <c r="D3080">
        <v>6.2300958633422798</v>
      </c>
      <c r="E3080">
        <v>2.2999701499938898</v>
      </c>
      <c r="F3080">
        <v>0.210737764835357</v>
      </c>
      <c r="G3080">
        <v>0.199485689401626</v>
      </c>
      <c r="H3080">
        <v>0.33661687374114901</v>
      </c>
      <c r="I3080">
        <v>96.912017822265597</v>
      </c>
    </row>
    <row r="3081" spans="1:9" x14ac:dyDescent="0.25">
      <c r="A3081" t="s">
        <v>5065</v>
      </c>
      <c r="B3081">
        <v>4.8899855464696801E-2</v>
      </c>
      <c r="C3081">
        <v>6.3327178955078098</v>
      </c>
      <c r="D3081">
        <v>5.8877649307250897</v>
      </c>
      <c r="E3081">
        <v>2.17779064178466</v>
      </c>
      <c r="F3081">
        <v>0.138959661126136</v>
      </c>
      <c r="G3081">
        <v>4.5557122230529696</v>
      </c>
      <c r="H3081">
        <v>8.0192498862743294E-2</v>
      </c>
      <c r="I3081">
        <v>94.8792724609375</v>
      </c>
    </row>
    <row r="3082" spans="1:9" x14ac:dyDescent="0.25">
      <c r="A3082" t="s">
        <v>5064</v>
      </c>
      <c r="B3082">
        <v>0.61021882295608498</v>
      </c>
      <c r="C3082">
        <v>12.1048622131347</v>
      </c>
      <c r="D3082">
        <v>7.1987414360046298</v>
      </c>
      <c r="E3082">
        <v>37.799919128417898</v>
      </c>
      <c r="F3082">
        <v>10.012067794799799</v>
      </c>
      <c r="G3082">
        <v>2.38459277153015</v>
      </c>
      <c r="H3082">
        <v>3.0915377140045099</v>
      </c>
      <c r="I3082">
        <v>48.995121002197202</v>
      </c>
    </row>
    <row r="3083" spans="1:9" x14ac:dyDescent="0.25">
      <c r="A3083" t="s">
        <v>5063</v>
      </c>
      <c r="B3083">
        <v>4.4446247629821301E-3</v>
      </c>
      <c r="C3083">
        <v>6.2546730041503897</v>
      </c>
      <c r="D3083">
        <v>5.8765454292297301</v>
      </c>
      <c r="E3083">
        <v>99.997108459472599</v>
      </c>
      <c r="F3083">
        <v>4.4969867914915002E-2</v>
      </c>
      <c r="G3083">
        <v>4.8221149481832903E-3</v>
      </c>
      <c r="H3083">
        <v>6.1718798242509296E-3</v>
      </c>
      <c r="I3083">
        <v>2.9655583202838801E-2</v>
      </c>
    </row>
    <row r="3084" spans="1:9" x14ac:dyDescent="0.25">
      <c r="A3084" t="s">
        <v>5062</v>
      </c>
      <c r="B3084">
        <v>0.312927216291427</v>
      </c>
      <c r="C3084">
        <v>6.7087411880493102</v>
      </c>
      <c r="D3084">
        <v>6.1747579574584899</v>
      </c>
      <c r="E3084">
        <v>4.0255889892578098</v>
      </c>
      <c r="F3084">
        <v>0.68280923366546598</v>
      </c>
      <c r="G3084">
        <v>0.61238062381744296</v>
      </c>
      <c r="H3084">
        <v>1.63403379917144</v>
      </c>
      <c r="I3084">
        <v>90.556144714355398</v>
      </c>
    </row>
    <row r="3085" spans="1:9" x14ac:dyDescent="0.25">
      <c r="A3085" t="s">
        <v>5061</v>
      </c>
      <c r="B3085">
        <v>0.19361171126365601</v>
      </c>
      <c r="C3085">
        <v>6.6283507347106898</v>
      </c>
      <c r="D3085">
        <v>5.9395985603332502</v>
      </c>
      <c r="E3085">
        <v>2.2317814826965301</v>
      </c>
      <c r="F3085">
        <v>0.214163467288017</v>
      </c>
      <c r="G3085">
        <v>0.81233745813369695</v>
      </c>
      <c r="H3085">
        <v>0.35273909568786599</v>
      </c>
      <c r="I3085">
        <v>97.249893188476506</v>
      </c>
    </row>
    <row r="3086" spans="1:9" x14ac:dyDescent="0.25">
      <c r="A3086" t="s">
        <v>5060</v>
      </c>
      <c r="B3086">
        <v>0.317446649074554</v>
      </c>
      <c r="C3086">
        <v>8.2081060409545898</v>
      </c>
      <c r="D3086">
        <v>6.0957870483398402</v>
      </c>
      <c r="E3086">
        <v>8.6999645233154297</v>
      </c>
      <c r="F3086">
        <v>1.1312688589096001</v>
      </c>
      <c r="G3086">
        <v>0.91565865278243996</v>
      </c>
      <c r="H3086">
        <v>2.1597151756286599</v>
      </c>
      <c r="I3086">
        <v>81.204948425292898</v>
      </c>
    </row>
    <row r="3087" spans="1:9" x14ac:dyDescent="0.25">
      <c r="A3087" t="s">
        <v>5059</v>
      </c>
      <c r="B3087">
        <v>0.57140624523162797</v>
      </c>
      <c r="C3087">
        <v>6.7136449813842702</v>
      </c>
      <c r="D3087">
        <v>6.3107023239135698</v>
      </c>
      <c r="E3087">
        <v>65.090690612792898</v>
      </c>
      <c r="F3087">
        <v>1.24557876586914</v>
      </c>
      <c r="G3087">
        <v>60.045761108398402</v>
      </c>
      <c r="H3087">
        <v>1.7466455698013299</v>
      </c>
      <c r="I3087">
        <v>3.2714657783508301</v>
      </c>
    </row>
    <row r="3088" spans="1:9" x14ac:dyDescent="0.25">
      <c r="A3088" t="s">
        <v>5058</v>
      </c>
      <c r="B3088">
        <v>1.5999499559402399</v>
      </c>
      <c r="C3088">
        <v>10.4760694503784</v>
      </c>
      <c r="D3088">
        <v>6.8406982421875</v>
      </c>
      <c r="E3088">
        <v>12.1431407928466</v>
      </c>
      <c r="F3088">
        <v>1.7835994958877499</v>
      </c>
      <c r="G3088">
        <v>0.93664079904556197</v>
      </c>
      <c r="H3088">
        <v>2.2505967617034899</v>
      </c>
      <c r="I3088">
        <v>71.597114562988196</v>
      </c>
    </row>
    <row r="3089" spans="1:9" x14ac:dyDescent="0.25">
      <c r="A3089" t="s">
        <v>5057</v>
      </c>
      <c r="B3089">
        <v>5.2706303596496502</v>
      </c>
      <c r="C3089">
        <v>8.3251256942749006</v>
      </c>
      <c r="D3089">
        <v>6.5982570648193297</v>
      </c>
      <c r="E3089">
        <v>6.6399955749511701</v>
      </c>
      <c r="F3089">
        <v>2.9960770606994598</v>
      </c>
      <c r="G3089">
        <v>1.3477885723114</v>
      </c>
      <c r="H3089">
        <v>2.64041996002197</v>
      </c>
      <c r="I3089">
        <v>74.083106994628906</v>
      </c>
    </row>
    <row r="3090" spans="1:9" x14ac:dyDescent="0.25">
      <c r="A3090" t="s">
        <v>5056</v>
      </c>
      <c r="B3090">
        <v>0.240720689296722</v>
      </c>
      <c r="C3090">
        <v>6.7989630699157697</v>
      </c>
      <c r="D3090">
        <v>96.669517517089801</v>
      </c>
      <c r="E3090">
        <v>4.1944222450256303</v>
      </c>
      <c r="F3090">
        <v>0.20951806008815699</v>
      </c>
      <c r="G3090">
        <v>0.19988091289997101</v>
      </c>
      <c r="H3090">
        <v>0.62939250469207697</v>
      </c>
      <c r="I3090">
        <v>1.3593107461929299</v>
      </c>
    </row>
    <row r="3091" spans="1:9" x14ac:dyDescent="0.25">
      <c r="A3091" t="s">
        <v>5055</v>
      </c>
      <c r="B3091">
        <v>2.0021235942840501</v>
      </c>
      <c r="C3091">
        <v>12.4056386947631</v>
      </c>
      <c r="D3091">
        <v>6.04758596420288</v>
      </c>
      <c r="E3091">
        <v>2.45842432975769</v>
      </c>
      <c r="F3091">
        <v>8.9451761245727504</v>
      </c>
      <c r="G3091">
        <v>0.51356315612792902</v>
      </c>
      <c r="H3091">
        <v>2.44382572174072</v>
      </c>
      <c r="I3091">
        <v>75.923171997070298</v>
      </c>
    </row>
    <row r="3092" spans="1:9" x14ac:dyDescent="0.25">
      <c r="A3092" t="s">
        <v>5054</v>
      </c>
      <c r="B3092">
        <v>94.342620849609304</v>
      </c>
      <c r="C3092">
        <v>7.2771916389465297</v>
      </c>
      <c r="D3092">
        <v>5.9677405357360804</v>
      </c>
      <c r="E3092">
        <v>2.2421281337738002</v>
      </c>
      <c r="F3092">
        <v>0.33380249142646701</v>
      </c>
      <c r="G3092">
        <v>1.80473160743713</v>
      </c>
      <c r="H3092">
        <v>0.37963679432868902</v>
      </c>
      <c r="I3092">
        <v>0.689134120941162</v>
      </c>
    </row>
    <row r="3093" spans="1:9" x14ac:dyDescent="0.25">
      <c r="A3093" t="s">
        <v>5053</v>
      </c>
      <c r="B3093">
        <v>0.31062102317809998</v>
      </c>
      <c r="C3093">
        <v>6.7251548767089799</v>
      </c>
      <c r="D3093">
        <v>5.9629635810851997</v>
      </c>
      <c r="E3093">
        <v>2.3320739269256499</v>
      </c>
      <c r="F3093">
        <v>3.04775714874267</v>
      </c>
      <c r="G3093">
        <v>7.1882429122924796</v>
      </c>
      <c r="H3093">
        <v>0.81478345394134499</v>
      </c>
      <c r="I3093">
        <v>86.903938293457003</v>
      </c>
    </row>
    <row r="3094" spans="1:9" x14ac:dyDescent="0.25">
      <c r="A3094" t="s">
        <v>5052</v>
      </c>
      <c r="B3094">
        <v>0.44868168234825101</v>
      </c>
      <c r="C3094">
        <v>6.8305940628051696</v>
      </c>
      <c r="D3094">
        <v>6.02638339996337</v>
      </c>
      <c r="E3094">
        <v>3.97121906280517</v>
      </c>
      <c r="F3094">
        <v>0.646986484527587</v>
      </c>
      <c r="G3094">
        <v>1.0308825969696001</v>
      </c>
      <c r="H3094">
        <v>1.8458108901977499</v>
      </c>
      <c r="I3094">
        <v>90.086799621582003</v>
      </c>
    </row>
    <row r="3095" spans="1:9" x14ac:dyDescent="0.25">
      <c r="A3095" t="s">
        <v>5051</v>
      </c>
      <c r="B3095">
        <v>0.58831644058227495</v>
      </c>
      <c r="C3095">
        <v>7.2365775108337402</v>
      </c>
      <c r="D3095">
        <v>7.4533486366271902</v>
      </c>
      <c r="E3095">
        <v>8.8813190460205007</v>
      </c>
      <c r="F3095">
        <v>0.96276253461837702</v>
      </c>
      <c r="G3095">
        <v>0.90454518795013406</v>
      </c>
      <c r="H3095">
        <v>3.1046497821807799</v>
      </c>
      <c r="I3095">
        <v>78.383087158203097</v>
      </c>
    </row>
    <row r="3096" spans="1:9" x14ac:dyDescent="0.25">
      <c r="A3096" t="s">
        <v>5050</v>
      </c>
      <c r="B3096">
        <v>0.117698580026626</v>
      </c>
      <c r="C3096">
        <v>6.4523587226867596</v>
      </c>
      <c r="D3096">
        <v>5.91084432601928</v>
      </c>
      <c r="E3096">
        <v>2.19418048858642</v>
      </c>
      <c r="F3096">
        <v>0.114303618669509</v>
      </c>
      <c r="G3096">
        <v>4.1436867713928196</v>
      </c>
      <c r="H3096">
        <v>0.13156107068061801</v>
      </c>
      <c r="I3096">
        <v>94.84814453125</v>
      </c>
    </row>
    <row r="3097" spans="1:9" x14ac:dyDescent="0.25">
      <c r="A3097" t="s">
        <v>5049</v>
      </c>
      <c r="B3097">
        <v>0.22342735528945901</v>
      </c>
      <c r="C3097">
        <v>6.46189212799072</v>
      </c>
      <c r="D3097">
        <v>6.1714606285095197</v>
      </c>
      <c r="E3097">
        <v>99.992744445800696</v>
      </c>
      <c r="F3097">
        <v>0.360568016767501</v>
      </c>
      <c r="G3097">
        <v>0.76680725812911898</v>
      </c>
      <c r="H3097">
        <v>1.1064311265945399</v>
      </c>
      <c r="I3097">
        <v>2.8937201499938898</v>
      </c>
    </row>
    <row r="3098" spans="1:9" x14ac:dyDescent="0.25">
      <c r="A3098" t="s">
        <v>5048</v>
      </c>
      <c r="B3098">
        <v>3.7653081119060502E-2</v>
      </c>
      <c r="C3098">
        <v>6.2856659889221103</v>
      </c>
      <c r="D3098">
        <v>5.8776574134826598</v>
      </c>
      <c r="E3098">
        <v>2.15825343132019</v>
      </c>
      <c r="F3098">
        <v>2.6212953031063E-2</v>
      </c>
      <c r="G3098">
        <v>6.7950651049613897E-2</v>
      </c>
      <c r="H3098">
        <v>2.74807643145322E-2</v>
      </c>
      <c r="I3098">
        <v>99.727806091308594</v>
      </c>
    </row>
    <row r="3099" spans="1:9" x14ac:dyDescent="0.25">
      <c r="A3099" t="s">
        <v>5047</v>
      </c>
      <c r="B3099">
        <v>1.28149473667144</v>
      </c>
      <c r="C3099">
        <v>7.3413314819335902</v>
      </c>
      <c r="D3099">
        <v>6.7600955963134703</v>
      </c>
      <c r="E3099">
        <v>99.9259033203125</v>
      </c>
      <c r="F3099">
        <v>6.1730189323425204</v>
      </c>
      <c r="G3099">
        <v>5.4121289253234801</v>
      </c>
      <c r="H3099">
        <v>1.4442549943923899</v>
      </c>
      <c r="I3099">
        <v>4.2693991661071697</v>
      </c>
    </row>
    <row r="3100" spans="1:9" x14ac:dyDescent="0.25">
      <c r="A3100" t="s">
        <v>5046</v>
      </c>
      <c r="B3100">
        <v>9.5169804990291595E-3</v>
      </c>
      <c r="C3100">
        <v>6.3393535614013601</v>
      </c>
      <c r="D3100">
        <v>5.8763132095336896</v>
      </c>
      <c r="E3100">
        <v>2.15685510635375</v>
      </c>
      <c r="F3100">
        <v>1.10824238508939E-2</v>
      </c>
      <c r="G3100">
        <v>3.9085965603589998E-2</v>
      </c>
      <c r="H3100">
        <v>1.1819453909993101E-2</v>
      </c>
      <c r="I3100">
        <v>99.718482971191406</v>
      </c>
    </row>
    <row r="3101" spans="1:9" x14ac:dyDescent="0.25">
      <c r="A3101" t="s">
        <v>5045</v>
      </c>
      <c r="B3101">
        <v>0.10101244598627</v>
      </c>
      <c r="C3101">
        <v>6.3210911750793404</v>
      </c>
      <c r="D3101">
        <v>5.8836774826049796</v>
      </c>
      <c r="E3101">
        <v>2.16861724853515</v>
      </c>
      <c r="F3101">
        <v>0.13123275339603399</v>
      </c>
      <c r="G3101">
        <v>5.2221391350030899E-2</v>
      </c>
      <c r="H3101">
        <v>2.1070634946227001E-2</v>
      </c>
      <c r="I3101">
        <v>99.461479187011705</v>
      </c>
    </row>
    <row r="3102" spans="1:9" x14ac:dyDescent="0.25">
      <c r="A3102" t="s">
        <v>5044</v>
      </c>
      <c r="B3102">
        <v>0.26636618375778198</v>
      </c>
      <c r="C3102">
        <v>6.4135389328002903</v>
      </c>
      <c r="D3102">
        <v>6.0153794288635201</v>
      </c>
      <c r="E3102">
        <v>2.3067607879638601</v>
      </c>
      <c r="F3102">
        <v>7.8532443046569798</v>
      </c>
      <c r="G3102">
        <v>0.77832502126693703</v>
      </c>
      <c r="H3102">
        <v>0.28636980056762601</v>
      </c>
      <c r="I3102">
        <v>89.609962463378906</v>
      </c>
    </row>
    <row r="3103" spans="1:9" x14ac:dyDescent="0.25">
      <c r="A3103" t="s">
        <v>5043</v>
      </c>
      <c r="B3103">
        <v>0.18860796093940699</v>
      </c>
      <c r="C3103">
        <v>6.9838604927062899</v>
      </c>
      <c r="D3103">
        <v>6.0320506095886204</v>
      </c>
      <c r="E3103">
        <v>2.5898480415344198</v>
      </c>
      <c r="F3103">
        <v>5.7518711090087802</v>
      </c>
      <c r="G3103">
        <v>8.5352573394775302</v>
      </c>
      <c r="H3103">
        <v>0.76534479856491</v>
      </c>
      <c r="I3103">
        <v>81.618980407714801</v>
      </c>
    </row>
    <row r="3104" spans="1:9" x14ac:dyDescent="0.25">
      <c r="A3104" t="s">
        <v>5042</v>
      </c>
      <c r="B3104">
        <v>0.107875131070613</v>
      </c>
      <c r="C3104">
        <v>6.3258976936340297</v>
      </c>
      <c r="D3104">
        <v>5.9063611030578604</v>
      </c>
      <c r="E3104">
        <v>2.26513171195983</v>
      </c>
      <c r="F3104">
        <v>0.20063400268554599</v>
      </c>
      <c r="G3104">
        <v>7.0529274642467499E-2</v>
      </c>
      <c r="H3104">
        <v>0.18176317214965801</v>
      </c>
      <c r="I3104">
        <v>98.824157714843693</v>
      </c>
    </row>
    <row r="3105" spans="1:9" x14ac:dyDescent="0.25">
      <c r="A3105" t="s">
        <v>5041</v>
      </c>
      <c r="B3105">
        <v>0.21822333335876401</v>
      </c>
      <c r="C3105">
        <v>98.874198913574205</v>
      </c>
      <c r="D3105">
        <v>5.9728736877441397</v>
      </c>
      <c r="E3105">
        <v>2.1872267723083398</v>
      </c>
      <c r="F3105">
        <v>0.28369036316871599</v>
      </c>
      <c r="G3105">
        <v>0.58219748735427801</v>
      </c>
      <c r="H3105">
        <v>0.26519939303398099</v>
      </c>
      <c r="I3105">
        <v>14.8855667114257</v>
      </c>
    </row>
    <row r="3106" spans="1:9" x14ac:dyDescent="0.25">
      <c r="A3106" t="s">
        <v>5040</v>
      </c>
      <c r="B3106">
        <v>9.3093603849410997E-2</v>
      </c>
      <c r="C3106">
        <v>6.29038381576538</v>
      </c>
      <c r="D3106">
        <v>5.9110746383666903</v>
      </c>
      <c r="E3106">
        <v>2.1878526210784899</v>
      </c>
      <c r="F3106">
        <v>0.30755132436752303</v>
      </c>
      <c r="G3106">
        <v>0.12844394147395999</v>
      </c>
      <c r="H3106">
        <v>0.62492758035659701</v>
      </c>
      <c r="I3106">
        <v>98.536590576171804</v>
      </c>
    </row>
    <row r="3107" spans="1:9" x14ac:dyDescent="0.25">
      <c r="A3107" t="s">
        <v>5039</v>
      </c>
      <c r="B3107">
        <v>1.8648985773324901E-2</v>
      </c>
      <c r="C3107">
        <v>6.2567563056945801</v>
      </c>
      <c r="D3107">
        <v>5.8792304992675701</v>
      </c>
      <c r="E3107">
        <v>2.1576552391052202</v>
      </c>
      <c r="F3107">
        <v>0.38521811366081199</v>
      </c>
      <c r="G3107">
        <v>99.307716369628906</v>
      </c>
      <c r="H3107">
        <v>2.43569146841764E-2</v>
      </c>
      <c r="I3107">
        <v>0.205999985337257</v>
      </c>
    </row>
    <row r="3108" spans="1:9" x14ac:dyDescent="0.25">
      <c r="A3108" t="s">
        <v>5038</v>
      </c>
      <c r="B3108">
        <v>0.48101669549942</v>
      </c>
      <c r="C3108">
        <v>15.459362030029199</v>
      </c>
      <c r="D3108">
        <v>6.21486139297485</v>
      </c>
      <c r="E3108">
        <v>2.38812851905822</v>
      </c>
      <c r="F3108">
        <v>1.4128211736678999</v>
      </c>
      <c r="G3108">
        <v>1.8738037347793499</v>
      </c>
      <c r="H3108">
        <v>0.98056727647781305</v>
      </c>
      <c r="I3108">
        <v>81.888893127441406</v>
      </c>
    </row>
    <row r="3109" spans="1:9" x14ac:dyDescent="0.25">
      <c r="A3109" t="s">
        <v>5037</v>
      </c>
      <c r="B3109">
        <v>2.98563335090875E-2</v>
      </c>
      <c r="C3109">
        <v>6.3173403739929199</v>
      </c>
      <c r="D3109">
        <v>5.8786635398864702</v>
      </c>
      <c r="E3109">
        <v>2.1611075401306099</v>
      </c>
      <c r="F3109">
        <v>2.9915986582636798E-2</v>
      </c>
      <c r="G3109">
        <v>1.0893533229827801</v>
      </c>
      <c r="H3109">
        <v>3.8845382630825001E-2</v>
      </c>
      <c r="I3109">
        <v>98.624717712402301</v>
      </c>
    </row>
    <row r="3110" spans="1:9" x14ac:dyDescent="0.25">
      <c r="A3110" t="s">
        <v>5036</v>
      </c>
      <c r="B3110">
        <v>8.5051879286765997E-2</v>
      </c>
      <c r="C3110">
        <v>6.4363160133361799</v>
      </c>
      <c r="D3110">
        <v>6.1106581687927202</v>
      </c>
      <c r="E3110">
        <v>2.2333319187164302</v>
      </c>
      <c r="F3110">
        <v>0.34287101030349698</v>
      </c>
      <c r="G3110">
        <v>7.7936388552188804E-2</v>
      </c>
      <c r="H3110">
        <v>0.682475745677948</v>
      </c>
      <c r="I3110">
        <v>97.544502258300696</v>
      </c>
    </row>
    <row r="3111" spans="1:9" x14ac:dyDescent="0.25">
      <c r="A3111" t="s">
        <v>5035</v>
      </c>
      <c r="B3111">
        <v>0.51810389757156305</v>
      </c>
      <c r="C3111">
        <v>7.0091710090637198</v>
      </c>
      <c r="D3111">
        <v>5.9663982391357404</v>
      </c>
      <c r="E3111">
        <v>3.7429425716400102</v>
      </c>
      <c r="F3111">
        <v>0.60583585500717096</v>
      </c>
      <c r="G3111">
        <v>0.81183052062988204</v>
      </c>
      <c r="H3111">
        <v>0.85061627626419001</v>
      </c>
      <c r="I3111">
        <v>91.540534973144503</v>
      </c>
    </row>
    <row r="3112" spans="1:9" x14ac:dyDescent="0.25">
      <c r="A3112" t="s">
        <v>5034</v>
      </c>
      <c r="B3112">
        <v>0.18071170151233601</v>
      </c>
      <c r="C3112">
        <v>6.3960800170898402</v>
      </c>
      <c r="D3112">
        <v>5.9654765129089302</v>
      </c>
      <c r="E3112">
        <v>13.2939710617065</v>
      </c>
      <c r="F3112">
        <v>1.3320455551147401</v>
      </c>
      <c r="G3112">
        <v>2.1552639007568302</v>
      </c>
      <c r="H3112">
        <v>0.39930772781371998</v>
      </c>
      <c r="I3112">
        <v>81.796630859375</v>
      </c>
    </row>
    <row r="3113" spans="1:9" x14ac:dyDescent="0.25">
      <c r="A3113" t="s">
        <v>5033</v>
      </c>
      <c r="B3113">
        <v>6.2204770743846803E-2</v>
      </c>
      <c r="C3113">
        <v>6.2912964820861799</v>
      </c>
      <c r="D3113">
        <v>5.8998227119445801</v>
      </c>
      <c r="E3113">
        <v>2.2417821884155198</v>
      </c>
      <c r="F3113">
        <v>0.28554287552833502</v>
      </c>
      <c r="G3113">
        <v>0.32964885234832703</v>
      </c>
      <c r="H3113">
        <v>8.9843325316905906E-2</v>
      </c>
      <c r="I3113">
        <v>98.777404785156193</v>
      </c>
    </row>
    <row r="3114" spans="1:9" x14ac:dyDescent="0.25">
      <c r="A3114" t="s">
        <v>5032</v>
      </c>
      <c r="B3114">
        <v>0.49896001815795898</v>
      </c>
      <c r="C3114">
        <v>6.5841698646545401</v>
      </c>
      <c r="D3114">
        <v>6.2301692962646396</v>
      </c>
      <c r="E3114">
        <v>99.974777221679602</v>
      </c>
      <c r="F3114">
        <v>0.91400527954101496</v>
      </c>
      <c r="G3114">
        <v>5.7107391357421804</v>
      </c>
      <c r="H3114">
        <v>1.00497269630432</v>
      </c>
      <c r="I3114">
        <v>5.56323194503784</v>
      </c>
    </row>
    <row r="3115" spans="1:9" x14ac:dyDescent="0.25">
      <c r="A3115" t="s">
        <v>5031</v>
      </c>
      <c r="B3115">
        <v>6.0920797288417802E-2</v>
      </c>
      <c r="C3115">
        <v>6.2890543937683097</v>
      </c>
      <c r="D3115">
        <v>5.88722467422485</v>
      </c>
      <c r="E3115">
        <v>2.8766899108886701</v>
      </c>
      <c r="F3115">
        <v>0.42637801170349099</v>
      </c>
      <c r="G3115">
        <v>6.3672341406345298E-2</v>
      </c>
      <c r="H3115">
        <v>0.100876323878765</v>
      </c>
      <c r="I3115">
        <v>97.139762878417898</v>
      </c>
    </row>
    <row r="3116" spans="1:9" x14ac:dyDescent="0.25">
      <c r="A3116" t="s">
        <v>5030</v>
      </c>
      <c r="B3116">
        <v>7.4192777276039096E-2</v>
      </c>
      <c r="C3116">
        <v>6.2758765220642001</v>
      </c>
      <c r="D3116">
        <v>5.8925447463989196</v>
      </c>
      <c r="E3116">
        <v>2.5481040477752601</v>
      </c>
      <c r="F3116">
        <v>0.160312354564666</v>
      </c>
      <c r="G3116">
        <v>2.61411108076572E-2</v>
      </c>
      <c r="H3116">
        <v>0.209335908293724</v>
      </c>
      <c r="I3116">
        <v>98.206031799316406</v>
      </c>
    </row>
    <row r="3117" spans="1:9" x14ac:dyDescent="0.25">
      <c r="A3117" t="s">
        <v>5029</v>
      </c>
      <c r="B3117">
        <v>0.26185178756713801</v>
      </c>
      <c r="C3117">
        <v>8.9943628311157209</v>
      </c>
      <c r="D3117">
        <v>6.0401701927184996</v>
      </c>
      <c r="E3117">
        <v>6.8554491996765101</v>
      </c>
      <c r="F3117">
        <v>0.83994793891906705</v>
      </c>
      <c r="G3117">
        <v>0.43199345469474698</v>
      </c>
      <c r="H3117">
        <v>0.24722379446029599</v>
      </c>
      <c r="I3117">
        <v>84.739837646484304</v>
      </c>
    </row>
    <row r="3118" spans="1:9" x14ac:dyDescent="0.25">
      <c r="A3118" t="s">
        <v>5028</v>
      </c>
      <c r="B3118">
        <v>3.8381159305572503E-2</v>
      </c>
      <c r="C3118">
        <v>6.36140537261962</v>
      </c>
      <c r="D3118">
        <v>5.8881168365478498</v>
      </c>
      <c r="E3118">
        <v>2.1923375129699698</v>
      </c>
      <c r="F3118">
        <v>4.30140830576419E-2</v>
      </c>
      <c r="G3118">
        <v>0.28888696432113598</v>
      </c>
      <c r="H3118">
        <v>4.78855110704898E-2</v>
      </c>
      <c r="I3118">
        <v>99.180274963378906</v>
      </c>
    </row>
    <row r="3119" spans="1:9" x14ac:dyDescent="0.25">
      <c r="A3119" t="s">
        <v>5027</v>
      </c>
      <c r="B3119">
        <v>0.99745059013366699</v>
      </c>
      <c r="C3119">
        <v>16.793840408325099</v>
      </c>
      <c r="D3119">
        <v>30.673351287841701</v>
      </c>
      <c r="E3119">
        <v>2.9660670757293701</v>
      </c>
      <c r="F3119">
        <v>0.81684637069702104</v>
      </c>
      <c r="G3119">
        <v>1.2517520189285201</v>
      </c>
      <c r="H3119">
        <v>3.6607563495635902</v>
      </c>
      <c r="I3119">
        <v>48.927284240722599</v>
      </c>
    </row>
    <row r="3120" spans="1:9" x14ac:dyDescent="0.25">
      <c r="A3120" t="s">
        <v>5026</v>
      </c>
      <c r="B3120">
        <v>3.1971768476068898E-4</v>
      </c>
      <c r="C3120">
        <v>6.2505116462707502</v>
      </c>
      <c r="D3120">
        <v>5.8745994567870996</v>
      </c>
      <c r="E3120">
        <v>2.1485517024993799</v>
      </c>
      <c r="F3120">
        <v>3.2834344892762601E-4</v>
      </c>
      <c r="G3120">
        <v>5.2435765974223603E-4</v>
      </c>
      <c r="H3120">
        <v>2.5701749837026E-4</v>
      </c>
      <c r="I3120">
        <v>99.995574951171804</v>
      </c>
    </row>
    <row r="3121" spans="1:9" x14ac:dyDescent="0.25">
      <c r="A3121" t="s">
        <v>5025</v>
      </c>
      <c r="B3121">
        <v>5.0608744621276802</v>
      </c>
      <c r="C3121">
        <v>20.407529830932599</v>
      </c>
      <c r="D3121">
        <v>9.3538560867309499</v>
      </c>
      <c r="E3121">
        <v>5.8967251777648899</v>
      </c>
      <c r="F3121">
        <v>25.356670379638601</v>
      </c>
      <c r="G3121">
        <v>17.4891967773437</v>
      </c>
      <c r="H3121">
        <v>8.4346275329589808</v>
      </c>
      <c r="I3121">
        <v>13.1925048828125</v>
      </c>
    </row>
    <row r="3122" spans="1:9" x14ac:dyDescent="0.25">
      <c r="A3122" t="s">
        <v>5024</v>
      </c>
      <c r="B3122">
        <v>0.49946430325508101</v>
      </c>
      <c r="C3122">
        <v>6.3650259971618599</v>
      </c>
      <c r="D3122">
        <v>5.9585118293762198</v>
      </c>
      <c r="E3122">
        <v>23.314935684204102</v>
      </c>
      <c r="F3122">
        <v>0.36034896969795199</v>
      </c>
      <c r="G3122">
        <v>0.49660950899124101</v>
      </c>
      <c r="H3122">
        <v>0.28489914536476102</v>
      </c>
      <c r="I3122">
        <v>79.509040832519503</v>
      </c>
    </row>
    <row r="3123" spans="1:9" x14ac:dyDescent="0.25">
      <c r="A3123" t="s">
        <v>5023</v>
      </c>
      <c r="B3123">
        <v>1.4406054019927901</v>
      </c>
      <c r="C3123">
        <v>7.2069158554077104</v>
      </c>
      <c r="D3123">
        <v>55.177764892578097</v>
      </c>
      <c r="E3123">
        <v>33.380462646484297</v>
      </c>
      <c r="F3123">
        <v>2.93238997459411</v>
      </c>
      <c r="G3123">
        <v>1.80635225772857</v>
      </c>
      <c r="H3123">
        <v>23.460535049438398</v>
      </c>
      <c r="I3123">
        <v>2.27877593040466</v>
      </c>
    </row>
    <row r="3124" spans="1:9" x14ac:dyDescent="0.25">
      <c r="A3124" t="s">
        <v>5022</v>
      </c>
      <c r="B3124">
        <v>3.7976417224854201E-3</v>
      </c>
      <c r="C3124">
        <v>6.2516279220581001</v>
      </c>
      <c r="D3124">
        <v>5.8748388290405202</v>
      </c>
      <c r="E3124">
        <v>2.14903616905212</v>
      </c>
      <c r="F3124">
        <v>6.6053601913154099E-3</v>
      </c>
      <c r="G3124">
        <v>2.23446311429142E-3</v>
      </c>
      <c r="H3124">
        <v>2.6187654584646199E-3</v>
      </c>
      <c r="I3124">
        <v>99.977294921875</v>
      </c>
    </row>
    <row r="3125" spans="1:9" x14ac:dyDescent="0.25">
      <c r="A3125" t="s">
        <v>5021</v>
      </c>
      <c r="B3125">
        <v>7.8469901084899902</v>
      </c>
      <c r="C3125">
        <v>8.99568367004394</v>
      </c>
      <c r="D3125">
        <v>7.7984051704406703</v>
      </c>
      <c r="E3125">
        <v>3.2673254013061501</v>
      </c>
      <c r="F3125">
        <v>34.335533142089801</v>
      </c>
      <c r="G3125">
        <v>3.9790959358215301</v>
      </c>
      <c r="H3125">
        <v>3.8763828277587802</v>
      </c>
      <c r="I3125">
        <v>37.846710205078097</v>
      </c>
    </row>
    <row r="3126" spans="1:9" x14ac:dyDescent="0.25">
      <c r="A3126" t="s">
        <v>5020</v>
      </c>
      <c r="B3126">
        <v>0.23595131933689101</v>
      </c>
      <c r="C3126">
        <v>6.3763728141784597</v>
      </c>
      <c r="D3126">
        <v>6.03997802734375</v>
      </c>
      <c r="E3126">
        <v>6.2779359817504803</v>
      </c>
      <c r="F3126">
        <v>75.976020812988196</v>
      </c>
      <c r="G3126">
        <v>0.51807111501693703</v>
      </c>
      <c r="H3126">
        <v>0.20340767502784701</v>
      </c>
      <c r="I3126">
        <v>14.5689601898193</v>
      </c>
    </row>
    <row r="3127" spans="1:9" x14ac:dyDescent="0.25">
      <c r="A3127" t="s">
        <v>5019</v>
      </c>
      <c r="B3127">
        <v>4.4014172554016104</v>
      </c>
      <c r="C3127">
        <v>10.2616729736328</v>
      </c>
      <c r="D3127">
        <v>6.6160373687744096</v>
      </c>
      <c r="E3127">
        <v>5.5099034309387198</v>
      </c>
      <c r="F3127">
        <v>8.0478534698486293</v>
      </c>
      <c r="G3127">
        <v>13.275035858154199</v>
      </c>
      <c r="H3127">
        <v>6.04829502105712</v>
      </c>
      <c r="I3127">
        <v>53.237636566162102</v>
      </c>
    </row>
    <row r="3128" spans="1:9" x14ac:dyDescent="0.25">
      <c r="A3128" t="s">
        <v>5018</v>
      </c>
      <c r="B3128">
        <v>9.6792586147785104E-2</v>
      </c>
      <c r="C3128">
        <v>6.269287109375</v>
      </c>
      <c r="D3128">
        <v>5.8797364234924299</v>
      </c>
      <c r="E3128">
        <v>2.1543166637420601</v>
      </c>
      <c r="F3128">
        <v>2.5965951383113799E-2</v>
      </c>
      <c r="G3128">
        <v>5.5404480546712799E-2</v>
      </c>
      <c r="H3128">
        <v>4.9787674099206897E-2</v>
      </c>
      <c r="I3128">
        <v>99.698928833007798</v>
      </c>
    </row>
    <row r="3129" spans="1:9" x14ac:dyDescent="0.25">
      <c r="A3129" t="s">
        <v>5017</v>
      </c>
      <c r="B3129">
        <v>7.8363619744777596E-2</v>
      </c>
      <c r="C3129">
        <v>6.5889663696289</v>
      </c>
      <c r="D3129">
        <v>6.0341773033142001</v>
      </c>
      <c r="E3129">
        <v>99.986824035644503</v>
      </c>
      <c r="F3129">
        <v>0.213859438896179</v>
      </c>
      <c r="G3129">
        <v>0.31857454776763899</v>
      </c>
      <c r="H3129">
        <v>8.3409299850463796</v>
      </c>
      <c r="I3129">
        <v>0.69081461429595903</v>
      </c>
    </row>
    <row r="3130" spans="1:9" x14ac:dyDescent="0.25">
      <c r="A3130" t="s">
        <v>5016</v>
      </c>
      <c r="B3130">
        <v>0.61195844411849898</v>
      </c>
      <c r="C3130">
        <v>7.1135692596435502</v>
      </c>
      <c r="D3130">
        <v>6.1281943321228001</v>
      </c>
      <c r="E3130">
        <v>3.20535683631896</v>
      </c>
      <c r="F3130">
        <v>7.4418849945068297</v>
      </c>
      <c r="G3130">
        <v>0.88605123758315996</v>
      </c>
      <c r="H3130">
        <v>3.4468178749084402</v>
      </c>
      <c r="I3130">
        <v>82.455787658691406</v>
      </c>
    </row>
    <row r="3131" spans="1:9" x14ac:dyDescent="0.25">
      <c r="A3131" t="s">
        <v>5015</v>
      </c>
      <c r="B3131">
        <v>1.1946158409118599</v>
      </c>
      <c r="C3131">
        <v>12.5497226715087</v>
      </c>
      <c r="D3131">
        <v>6.6108016967773402</v>
      </c>
      <c r="E3131">
        <v>6.0874323844909597</v>
      </c>
      <c r="F3131">
        <v>32.305652618408203</v>
      </c>
      <c r="G3131">
        <v>11.592576980590801</v>
      </c>
      <c r="H3131">
        <v>0.81443178653716997</v>
      </c>
      <c r="I3131">
        <v>35.738960266113203</v>
      </c>
    </row>
    <row r="3132" spans="1:9" x14ac:dyDescent="0.25">
      <c r="A3132" t="s">
        <v>5014</v>
      </c>
      <c r="B3132">
        <v>5.16192056238651E-2</v>
      </c>
      <c r="C3132">
        <v>6.3196115493774396</v>
      </c>
      <c r="D3132">
        <v>5.93430423736572</v>
      </c>
      <c r="E3132">
        <v>2.2229707241058301</v>
      </c>
      <c r="F3132">
        <v>0.101192228496074</v>
      </c>
      <c r="G3132">
        <v>0.17606127262115401</v>
      </c>
      <c r="H3132">
        <v>0.20650814473628901</v>
      </c>
      <c r="I3132">
        <v>98.921730041503906</v>
      </c>
    </row>
    <row r="3133" spans="1:9" x14ac:dyDescent="0.25">
      <c r="A3133" t="s">
        <v>5013</v>
      </c>
      <c r="B3133">
        <v>0.20418791472911799</v>
      </c>
      <c r="C3133">
        <v>10.3935394287109</v>
      </c>
      <c r="D3133">
        <v>5.9001045227050701</v>
      </c>
      <c r="E3133">
        <v>2.1725153923034601</v>
      </c>
      <c r="F3133">
        <v>0.150025799870491</v>
      </c>
      <c r="G3133">
        <v>0.166246533393859</v>
      </c>
      <c r="H3133">
        <v>0.22537966072559301</v>
      </c>
      <c r="I3133">
        <v>92.676605224609304</v>
      </c>
    </row>
    <row r="3134" spans="1:9" x14ac:dyDescent="0.25">
      <c r="A3134" t="s">
        <v>5012</v>
      </c>
      <c r="B3134">
        <v>0.39558029174804599</v>
      </c>
      <c r="C3134">
        <v>6.9184250831604004</v>
      </c>
      <c r="D3134">
        <v>6.0401830673217702</v>
      </c>
      <c r="E3134">
        <v>2.6644089221954301</v>
      </c>
      <c r="F3134">
        <v>2.4687592983245801</v>
      </c>
      <c r="G3134">
        <v>0.32575348019599898</v>
      </c>
      <c r="H3134">
        <v>1.0204110145568801</v>
      </c>
      <c r="I3134">
        <v>92.541572570800696</v>
      </c>
    </row>
    <row r="3135" spans="1:9" x14ac:dyDescent="0.25">
      <c r="A3135" t="s">
        <v>5011</v>
      </c>
      <c r="B3135">
        <v>5.2845315933227504</v>
      </c>
      <c r="C3135">
        <v>10.768268585205</v>
      </c>
      <c r="D3135">
        <v>7.99784135818481</v>
      </c>
      <c r="E3135">
        <v>3.51772761344909</v>
      </c>
      <c r="F3135">
        <v>15.717755317687899</v>
      </c>
      <c r="G3135">
        <v>18.351169586181602</v>
      </c>
      <c r="H3135">
        <v>12.612078666686999</v>
      </c>
      <c r="I3135">
        <v>32.659938812255803</v>
      </c>
    </row>
    <row r="3136" spans="1:9" x14ac:dyDescent="0.25">
      <c r="A3136" t="s">
        <v>5010</v>
      </c>
      <c r="B3136">
        <v>3.72824931144714</v>
      </c>
      <c r="C3136">
        <v>13.862566947936999</v>
      </c>
      <c r="D3136">
        <v>7.1361484527587802</v>
      </c>
      <c r="E3136">
        <v>5.6267790794372496</v>
      </c>
      <c r="F3136">
        <v>19.707015991210898</v>
      </c>
      <c r="G3136">
        <v>43.611381530761697</v>
      </c>
      <c r="H3136">
        <v>4.8127470016479403</v>
      </c>
      <c r="I3136">
        <v>7.8186759948730398</v>
      </c>
    </row>
    <row r="3137" spans="1:9" x14ac:dyDescent="0.25">
      <c r="A3137" t="s">
        <v>5009</v>
      </c>
      <c r="B3137">
        <v>7.3996052145957905E-2</v>
      </c>
      <c r="C3137">
        <v>6.4406447410583496</v>
      </c>
      <c r="D3137">
        <v>5.9108071327209402</v>
      </c>
      <c r="E3137">
        <v>2.1684679985046298</v>
      </c>
      <c r="F3137">
        <v>98.401443481445298</v>
      </c>
      <c r="G3137">
        <v>6.4973257482051794E-2</v>
      </c>
      <c r="H3137">
        <v>0.21691797673702201</v>
      </c>
      <c r="I3137">
        <v>0.70507359504699696</v>
      </c>
    </row>
    <row r="3138" spans="1:9" x14ac:dyDescent="0.25">
      <c r="A3138" t="s">
        <v>5008</v>
      </c>
      <c r="B3138">
        <v>3.1970288753509499</v>
      </c>
      <c r="C3138">
        <v>16.721096038818299</v>
      </c>
      <c r="D3138">
        <v>7.0608816146850497</v>
      </c>
      <c r="E3138">
        <v>3.1158485412597599</v>
      </c>
      <c r="F3138">
        <v>4.2636442184448198</v>
      </c>
      <c r="G3138">
        <v>6.1403331756591797</v>
      </c>
      <c r="H3138">
        <v>18.391756057739201</v>
      </c>
      <c r="I3138">
        <v>49.608932495117102</v>
      </c>
    </row>
    <row r="3139" spans="1:9" x14ac:dyDescent="0.25">
      <c r="A3139" t="s">
        <v>5007</v>
      </c>
      <c r="B3139">
        <v>9.7001399993896396</v>
      </c>
      <c r="C3139">
        <v>6.5417499542236301</v>
      </c>
      <c r="D3139">
        <v>6.2758088111877397</v>
      </c>
      <c r="E3139">
        <v>4.1051368713378897</v>
      </c>
      <c r="F3139">
        <v>0.939697325229644</v>
      </c>
      <c r="G3139">
        <v>1.93556904792785</v>
      </c>
      <c r="H3139">
        <v>1.4504952430725</v>
      </c>
      <c r="I3139">
        <v>79.685089111328097</v>
      </c>
    </row>
    <row r="3140" spans="1:9" x14ac:dyDescent="0.25">
      <c r="A3140" t="s">
        <v>5006</v>
      </c>
      <c r="B3140">
        <v>98.429229736328097</v>
      </c>
      <c r="C3140">
        <v>6.3641028404235804</v>
      </c>
      <c r="D3140">
        <v>5.93220663070678</v>
      </c>
      <c r="E3140">
        <v>2.1997597217559801</v>
      </c>
      <c r="F3140">
        <v>0.20613810420036299</v>
      </c>
      <c r="G3140">
        <v>0.255046546459198</v>
      </c>
      <c r="H3140">
        <v>0.17625689506530701</v>
      </c>
      <c r="I3140">
        <v>0.38423386216163602</v>
      </c>
    </row>
    <row r="3141" spans="1:9" x14ac:dyDescent="0.25">
      <c r="A3141" t="s">
        <v>5005</v>
      </c>
      <c r="B3141">
        <v>0.119001500308513</v>
      </c>
      <c r="C3141">
        <v>6.8212800025939897</v>
      </c>
      <c r="D3141">
        <v>6.0002045631408603</v>
      </c>
      <c r="E3141">
        <v>2.2252445220947199</v>
      </c>
      <c r="F3141">
        <v>0.35103371739387501</v>
      </c>
      <c r="G3141">
        <v>3.8595392704010001</v>
      </c>
      <c r="H3141">
        <v>0.25864860415458601</v>
      </c>
      <c r="I3141">
        <v>93.737716674804602</v>
      </c>
    </row>
    <row r="3142" spans="1:9" x14ac:dyDescent="0.25">
      <c r="A3142" t="s">
        <v>5004</v>
      </c>
      <c r="B3142">
        <v>4.26806640625</v>
      </c>
      <c r="C3142">
        <v>7.0230355262756303</v>
      </c>
      <c r="D3142">
        <v>6.3331432342529297</v>
      </c>
      <c r="E3142">
        <v>81.182487487792898</v>
      </c>
      <c r="F3142">
        <v>1.4299343824386499</v>
      </c>
      <c r="G3142">
        <v>0.52789926528930597</v>
      </c>
      <c r="H3142">
        <v>0.50439321994781405</v>
      </c>
      <c r="I3142">
        <v>53.660182952880803</v>
      </c>
    </row>
    <row r="3143" spans="1:9" x14ac:dyDescent="0.25">
      <c r="A3143" t="s">
        <v>5003</v>
      </c>
      <c r="B3143">
        <v>0.292741328477859</v>
      </c>
      <c r="C3143">
        <v>6.5697565078735298</v>
      </c>
      <c r="D3143">
        <v>6.0713882446289</v>
      </c>
      <c r="E3143">
        <v>4.0828356742858798</v>
      </c>
      <c r="F3143">
        <v>0.87201464176177901</v>
      </c>
      <c r="G3143">
        <v>4.2837629318237296</v>
      </c>
      <c r="H3143">
        <v>0.384769886732101</v>
      </c>
      <c r="I3143">
        <v>88.390075683593693</v>
      </c>
    </row>
    <row r="3144" spans="1:9" x14ac:dyDescent="0.25">
      <c r="A3144" t="s">
        <v>5002</v>
      </c>
      <c r="B3144">
        <v>6.8027675151824896E-2</v>
      </c>
      <c r="C3144">
        <v>6.3752689361572203</v>
      </c>
      <c r="D3144">
        <v>5.8902559280395499</v>
      </c>
      <c r="E3144">
        <v>2.1698255538940399</v>
      </c>
      <c r="F3144">
        <v>0.11738882958889001</v>
      </c>
      <c r="G3144">
        <v>56.092079162597599</v>
      </c>
      <c r="H3144">
        <v>0.58602404594421298</v>
      </c>
      <c r="I3144">
        <v>42.776054382324197</v>
      </c>
    </row>
    <row r="3145" spans="1:9" x14ac:dyDescent="0.25">
      <c r="A3145" t="s">
        <v>5001</v>
      </c>
      <c r="B3145">
        <v>1.36714935302734</v>
      </c>
      <c r="C3145">
        <v>6.5636968612670898</v>
      </c>
      <c r="D3145">
        <v>6.6030368804931596</v>
      </c>
      <c r="E3145">
        <v>2.8034932613372798</v>
      </c>
      <c r="F3145">
        <v>0.23381063342094399</v>
      </c>
      <c r="G3145">
        <v>0.33374047279357899</v>
      </c>
      <c r="H3145">
        <v>0.41706597805023099</v>
      </c>
      <c r="I3145">
        <v>93.272628784179602</v>
      </c>
    </row>
    <row r="3146" spans="1:9" x14ac:dyDescent="0.25">
      <c r="A3146" t="s">
        <v>5000</v>
      </c>
      <c r="B3146">
        <v>5.8412924408912598E-3</v>
      </c>
      <c r="C3146">
        <v>6.2568054199218697</v>
      </c>
      <c r="D3146">
        <v>5.8783745765686</v>
      </c>
      <c r="E3146">
        <v>2.15422010421752</v>
      </c>
      <c r="F3146">
        <v>3.4124903380870798E-2</v>
      </c>
      <c r="G3146">
        <v>5.37492660805583E-3</v>
      </c>
      <c r="H3146">
        <v>1.5705687925219501E-2</v>
      </c>
      <c r="I3146">
        <v>99.894493103027301</v>
      </c>
    </row>
    <row r="3147" spans="1:9" x14ac:dyDescent="0.25">
      <c r="A3147" t="s">
        <v>4999</v>
      </c>
      <c r="B3147">
        <v>1.90662238746881E-2</v>
      </c>
      <c r="C3147">
        <v>6.2606616020202601</v>
      </c>
      <c r="D3147">
        <v>5.90396976470947</v>
      </c>
      <c r="E3147">
        <v>99.996917724609304</v>
      </c>
      <c r="F3147">
        <v>8.6925566196441595E-2</v>
      </c>
      <c r="G3147">
        <v>8.2856602966785403E-2</v>
      </c>
      <c r="H3147">
        <v>2.0984653383493399E-2</v>
      </c>
      <c r="I3147">
        <v>0.23599022626876801</v>
      </c>
    </row>
    <row r="3148" spans="1:9" x14ac:dyDescent="0.25">
      <c r="A3148" t="s">
        <v>4998</v>
      </c>
      <c r="B3148">
        <v>2.4628014564514098</v>
      </c>
      <c r="C3148">
        <v>17.072422027587798</v>
      </c>
      <c r="D3148">
        <v>6.9167599678039497</v>
      </c>
      <c r="E3148">
        <v>76.208953857421804</v>
      </c>
      <c r="F3148">
        <v>1.9354277849197301</v>
      </c>
      <c r="G3148">
        <v>3.1323385238647399</v>
      </c>
      <c r="H3148">
        <v>8.7977666854858398</v>
      </c>
      <c r="I3148">
        <v>33.103298187255803</v>
      </c>
    </row>
    <row r="3149" spans="1:9" x14ac:dyDescent="0.25">
      <c r="A3149" t="s">
        <v>4997</v>
      </c>
      <c r="B3149">
        <v>0.16792277991771601</v>
      </c>
      <c r="C3149">
        <v>6.3157482147216797</v>
      </c>
      <c r="D3149">
        <v>5.9065027236938397</v>
      </c>
      <c r="E3149">
        <v>99.995765686035099</v>
      </c>
      <c r="F3149">
        <v>0.16202379763126301</v>
      </c>
      <c r="G3149">
        <v>0.32899370789527799</v>
      </c>
      <c r="H3149">
        <v>0.18170836567878701</v>
      </c>
      <c r="I3149">
        <v>1.7184479236602701</v>
      </c>
    </row>
    <row r="3150" spans="1:9" x14ac:dyDescent="0.25">
      <c r="A3150" t="s">
        <v>4996</v>
      </c>
      <c r="B3150">
        <v>0.22632546722888899</v>
      </c>
      <c r="C3150">
        <v>6.3276329040527299</v>
      </c>
      <c r="D3150">
        <v>5.9574918746948198</v>
      </c>
      <c r="E3150">
        <v>12.957343101501399</v>
      </c>
      <c r="F3150">
        <v>0.28051334619522</v>
      </c>
      <c r="G3150">
        <v>1.0715129375457699</v>
      </c>
      <c r="H3150">
        <v>0.25602975487709001</v>
      </c>
      <c r="I3150">
        <v>84.390815734863196</v>
      </c>
    </row>
    <row r="3151" spans="1:9" x14ac:dyDescent="0.25">
      <c r="A3151" t="s">
        <v>4995</v>
      </c>
      <c r="B3151">
        <v>1.7909169197082499E-2</v>
      </c>
      <c r="C3151">
        <v>6.2555608749389604</v>
      </c>
      <c r="D3151">
        <v>5.8763289451599103</v>
      </c>
      <c r="E3151">
        <v>2.1667194366454998</v>
      </c>
      <c r="F3151">
        <v>1.3878651894629E-2</v>
      </c>
      <c r="G3151">
        <v>6.65711285546422E-3</v>
      </c>
      <c r="H3151">
        <v>1.5825312584638498E-2</v>
      </c>
      <c r="I3151">
        <v>99.867851257324205</v>
      </c>
    </row>
    <row r="3152" spans="1:9" x14ac:dyDescent="0.25">
      <c r="A3152" t="s">
        <v>4994</v>
      </c>
      <c r="B3152">
        <v>0.25319024920463501</v>
      </c>
      <c r="C3152">
        <v>6.30204153060913</v>
      </c>
      <c r="D3152">
        <v>5.92421054840087</v>
      </c>
      <c r="E3152">
        <v>3.4297223091125399</v>
      </c>
      <c r="F3152">
        <v>6.1257805824279696</v>
      </c>
      <c r="G3152">
        <v>0.16329786181449801</v>
      </c>
      <c r="H3152">
        <v>2.7682733535766602</v>
      </c>
      <c r="I3152">
        <v>87.085479736328097</v>
      </c>
    </row>
    <row r="3153" spans="1:9" x14ac:dyDescent="0.25">
      <c r="A3153" t="s">
        <v>4993</v>
      </c>
      <c r="B3153">
        <v>0.58844786882400502</v>
      </c>
      <c r="C3153">
        <v>11.669364929199199</v>
      </c>
      <c r="D3153">
        <v>6.2561569213867099</v>
      </c>
      <c r="E3153">
        <v>3.7148530483245801</v>
      </c>
      <c r="F3153">
        <v>11.0500898361206</v>
      </c>
      <c r="G3153">
        <v>9.17976570129394</v>
      </c>
      <c r="H3153">
        <v>0.70986181497573797</v>
      </c>
      <c r="I3153">
        <v>65.588218688964801</v>
      </c>
    </row>
    <row r="3154" spans="1:9" x14ac:dyDescent="0.25">
      <c r="A3154" t="s">
        <v>4992</v>
      </c>
      <c r="B3154">
        <v>0.16229425370693201</v>
      </c>
      <c r="C3154">
        <v>6.3779749870300204</v>
      </c>
      <c r="D3154">
        <v>6.4750852584838796</v>
      </c>
      <c r="E3154">
        <v>99.995025634765597</v>
      </c>
      <c r="F3154">
        <v>0.14458370208740201</v>
      </c>
      <c r="G3154">
        <v>0.151148691773414</v>
      </c>
      <c r="H3154">
        <v>0.26022002100944502</v>
      </c>
      <c r="I3154">
        <v>1.3954772949218699</v>
      </c>
    </row>
    <row r="3155" spans="1:9" x14ac:dyDescent="0.25">
      <c r="A3155" t="s">
        <v>4991</v>
      </c>
      <c r="B3155">
        <v>0.360362708568573</v>
      </c>
      <c r="C3155">
        <v>28.4105529785156</v>
      </c>
      <c r="D3155">
        <v>6.1258978843688903</v>
      </c>
      <c r="E3155">
        <v>2.30637502670288</v>
      </c>
      <c r="F3155">
        <v>0.213803976774215</v>
      </c>
      <c r="G3155">
        <v>0.33403933048248202</v>
      </c>
      <c r="H3155">
        <v>0.37831747531890803</v>
      </c>
      <c r="I3155">
        <v>76.836227416992102</v>
      </c>
    </row>
    <row r="3156" spans="1:9" x14ac:dyDescent="0.25">
      <c r="A3156" t="s">
        <v>4990</v>
      </c>
      <c r="B3156">
        <v>0.31571611762046797</v>
      </c>
      <c r="C3156">
        <v>7.0444369316101003</v>
      </c>
      <c r="D3156">
        <v>6.0470113754272399</v>
      </c>
      <c r="E3156">
        <v>2.3307533264160099</v>
      </c>
      <c r="F3156">
        <v>2.0122261047363201</v>
      </c>
      <c r="G3156">
        <v>38.998466491699197</v>
      </c>
      <c r="H3156">
        <v>0.36704954504966703</v>
      </c>
      <c r="I3156">
        <v>55.776023864746001</v>
      </c>
    </row>
    <row r="3157" spans="1:9" x14ac:dyDescent="0.25">
      <c r="A3157" t="s">
        <v>4989</v>
      </c>
      <c r="B3157">
        <v>0.28794410824775601</v>
      </c>
      <c r="C3157">
        <v>6.3604722023010201</v>
      </c>
      <c r="D3157">
        <v>6.2853856086730904</v>
      </c>
      <c r="E3157">
        <v>99.983436584472599</v>
      </c>
      <c r="F3157">
        <v>0.81089121103286699</v>
      </c>
      <c r="G3157">
        <v>0.57742720842361395</v>
      </c>
      <c r="H3157">
        <v>0.84498703479766801</v>
      </c>
      <c r="I3157">
        <v>8.5141897201537997</v>
      </c>
    </row>
    <row r="3158" spans="1:9" x14ac:dyDescent="0.25">
      <c r="A3158" t="s">
        <v>4988</v>
      </c>
      <c r="B3158">
        <v>1.51340508460998</v>
      </c>
      <c r="C3158">
        <v>6.4551763534545898</v>
      </c>
      <c r="D3158">
        <v>6.1034398078918404</v>
      </c>
      <c r="E3158">
        <v>13.357800483703601</v>
      </c>
      <c r="F3158">
        <v>79.207427978515597</v>
      </c>
      <c r="G3158">
        <v>1.4427694082260101</v>
      </c>
      <c r="H3158">
        <v>0.63341045379638605</v>
      </c>
      <c r="I3158">
        <v>2.5517933368682799</v>
      </c>
    </row>
    <row r="3159" spans="1:9" x14ac:dyDescent="0.25">
      <c r="A3159" t="s">
        <v>4987</v>
      </c>
      <c r="B3159">
        <v>60.400009155273402</v>
      </c>
      <c r="C3159">
        <v>6.9802403450012198</v>
      </c>
      <c r="D3159">
        <v>6.0446062088012598</v>
      </c>
      <c r="E3159">
        <v>2.35638380050659</v>
      </c>
      <c r="F3159">
        <v>0.83959686756134</v>
      </c>
      <c r="G3159">
        <v>3.5767354965209899</v>
      </c>
      <c r="H3159">
        <v>0.72580617666244496</v>
      </c>
      <c r="I3159">
        <v>31.9695110321044</v>
      </c>
    </row>
    <row r="3160" spans="1:9" x14ac:dyDescent="0.25">
      <c r="A3160" t="s">
        <v>4986</v>
      </c>
      <c r="B3160">
        <v>0.30453041195869401</v>
      </c>
      <c r="C3160">
        <v>6.49450206756591</v>
      </c>
      <c r="D3160">
        <v>6.0215063095092702</v>
      </c>
      <c r="E3160">
        <v>2.5115807056427002</v>
      </c>
      <c r="F3160">
        <v>37.022609710693303</v>
      </c>
      <c r="G3160">
        <v>1.25182104110717</v>
      </c>
      <c r="H3160">
        <v>0.49998354911804199</v>
      </c>
      <c r="I3160">
        <v>58.933341979980398</v>
      </c>
    </row>
    <row r="3161" spans="1:9" x14ac:dyDescent="0.25">
      <c r="A3161" t="s">
        <v>4985</v>
      </c>
    </row>
    <row r="3162" spans="1:9" x14ac:dyDescent="0.25">
      <c r="A3162" t="s">
        <v>4984</v>
      </c>
      <c r="B3162">
        <v>0.85827958583831698</v>
      </c>
      <c r="C3162">
        <v>6.5227975845336896</v>
      </c>
      <c r="D3162">
        <v>5.9207992553710902</v>
      </c>
      <c r="E3162">
        <v>2.2139651775360099</v>
      </c>
      <c r="F3162">
        <v>0.35160693526268</v>
      </c>
      <c r="G3162">
        <v>0.32250484824180597</v>
      </c>
      <c r="H3162">
        <v>0.205598980188369</v>
      </c>
      <c r="I3162">
        <v>97.391754150390597</v>
      </c>
    </row>
    <row r="3163" spans="1:9" x14ac:dyDescent="0.25">
      <c r="A3163" t="s">
        <v>4983</v>
      </c>
      <c r="B3163">
        <v>1.9957879558205601E-2</v>
      </c>
      <c r="C3163">
        <v>6.27204990386962</v>
      </c>
      <c r="D3163">
        <v>5.8825192451476997</v>
      </c>
      <c r="E3163">
        <v>2.1656517982482901</v>
      </c>
      <c r="F3163">
        <v>4.2562741786241497E-2</v>
      </c>
      <c r="G3163">
        <v>4.26530092954635E-2</v>
      </c>
      <c r="H3163">
        <v>3.3231347799301099E-2</v>
      </c>
      <c r="I3163">
        <v>99.737983703613196</v>
      </c>
    </row>
    <row r="3164" spans="1:9" x14ac:dyDescent="0.25">
      <c r="A3164" t="s">
        <v>4982</v>
      </c>
      <c r="B3164">
        <v>9.8460026085376698E-2</v>
      </c>
      <c r="C3164">
        <v>7.0041007995605398</v>
      </c>
      <c r="D3164">
        <v>5.8878812789916903</v>
      </c>
      <c r="E3164">
        <v>2.2759628295898402</v>
      </c>
      <c r="F3164">
        <v>0.67521190643310502</v>
      </c>
      <c r="G3164">
        <v>0.61356472969055098</v>
      </c>
      <c r="H3164">
        <v>0.28447842597961398</v>
      </c>
      <c r="I3164">
        <v>96.462318420410099</v>
      </c>
    </row>
    <row r="3165" spans="1:9" x14ac:dyDescent="0.25">
      <c r="A3165" t="s">
        <v>4981</v>
      </c>
      <c r="B3165">
        <v>2.61956357955932</v>
      </c>
      <c r="C3165">
        <v>7.4211769104003897</v>
      </c>
      <c r="D3165">
        <v>6.9710693359375</v>
      </c>
      <c r="E3165">
        <v>54.050552368163999</v>
      </c>
      <c r="F3165">
        <v>16.471866607666001</v>
      </c>
      <c r="G3165">
        <v>3.7739877700805602</v>
      </c>
      <c r="H3165">
        <v>21.9069519042968</v>
      </c>
      <c r="I3165">
        <v>22.494279861450099</v>
      </c>
    </row>
    <row r="3166" spans="1:9" x14ac:dyDescent="0.25">
      <c r="A3166" t="s">
        <v>4980</v>
      </c>
      <c r="B3166">
        <v>0.78455656766891402</v>
      </c>
      <c r="C3166">
        <v>6.5106143951415998</v>
      </c>
      <c r="D3166">
        <v>6.0391492843627903</v>
      </c>
      <c r="E3166">
        <v>3.06377005577087</v>
      </c>
      <c r="F3166">
        <v>1.27245461940765</v>
      </c>
      <c r="G3166">
        <v>3.6704897880554199</v>
      </c>
      <c r="H3166">
        <v>1.5246878862380899</v>
      </c>
      <c r="I3166">
        <v>89.251998901367102</v>
      </c>
    </row>
    <row r="3167" spans="1:9" x14ac:dyDescent="0.25">
      <c r="A3167" t="s">
        <v>4979</v>
      </c>
      <c r="B3167">
        <v>6.3516080379486001E-2</v>
      </c>
      <c r="C3167">
        <v>6.28399562835693</v>
      </c>
      <c r="D3167">
        <v>5.8954658508300701</v>
      </c>
      <c r="E3167">
        <v>2.4229857921600302</v>
      </c>
      <c r="F3167">
        <v>0.18280875682830799</v>
      </c>
      <c r="G3167">
        <v>0.33831447362899703</v>
      </c>
      <c r="H3167">
        <v>8.5367664694786002E-2</v>
      </c>
      <c r="I3167">
        <v>98.343605041503906</v>
      </c>
    </row>
    <row r="3168" spans="1:9" x14ac:dyDescent="0.25">
      <c r="A3168" t="s">
        <v>4978</v>
      </c>
      <c r="B3168">
        <v>0.40521621704101501</v>
      </c>
      <c r="C3168">
        <v>6.7145323753356898</v>
      </c>
      <c r="D3168">
        <v>5.9398813247680602</v>
      </c>
      <c r="E3168">
        <v>3.02187728881835</v>
      </c>
      <c r="F3168">
        <v>2.4831564426422101</v>
      </c>
      <c r="G3168">
        <v>0.26849943399429299</v>
      </c>
      <c r="H3168">
        <v>1.1964858770370399</v>
      </c>
      <c r="I3168">
        <v>92.129531860351506</v>
      </c>
    </row>
    <row r="3169" spans="1:9" x14ac:dyDescent="0.25">
      <c r="A3169" t="s">
        <v>4977</v>
      </c>
      <c r="B3169">
        <v>2.1180857438594099E-3</v>
      </c>
      <c r="C3169">
        <v>6.2540979385375897</v>
      </c>
      <c r="D3169">
        <v>5.8747453689575098</v>
      </c>
      <c r="E3169">
        <v>2.1493051052093501</v>
      </c>
      <c r="F3169">
        <v>1.6706357710063399E-3</v>
      </c>
      <c r="G3169">
        <v>3.07504716329276E-3</v>
      </c>
      <c r="H3169">
        <v>3.6807884462177701E-3</v>
      </c>
      <c r="I3169">
        <v>99.976470947265597</v>
      </c>
    </row>
    <row r="3170" spans="1:9" x14ac:dyDescent="0.25">
      <c r="A3170" t="s">
        <v>4976</v>
      </c>
      <c r="B3170">
        <v>0.20329104363918299</v>
      </c>
      <c r="C3170">
        <v>19.180320739746001</v>
      </c>
      <c r="D3170">
        <v>6.3705945014953604</v>
      </c>
      <c r="E3170">
        <v>99.733634948730398</v>
      </c>
      <c r="F3170">
        <v>0.65343856811523404</v>
      </c>
      <c r="G3170">
        <v>2.45654296875</v>
      </c>
      <c r="H3170">
        <v>3.6793231964111301</v>
      </c>
      <c r="I3170">
        <v>8.7710285186767507</v>
      </c>
    </row>
    <row r="3171" spans="1:9" x14ac:dyDescent="0.25">
      <c r="A3171" t="s">
        <v>4975</v>
      </c>
      <c r="B3171">
        <v>10.2539319992065</v>
      </c>
      <c r="C3171">
        <v>6.9133319854736301</v>
      </c>
      <c r="D3171">
        <v>6.9769330024719203</v>
      </c>
      <c r="E3171">
        <v>95.586448669433594</v>
      </c>
      <c r="F3171">
        <v>10.659771919250399</v>
      </c>
      <c r="G3171">
        <v>2.3490076065063401</v>
      </c>
      <c r="H3171">
        <v>1.54075527191162</v>
      </c>
      <c r="I3171">
        <v>22.944107055663999</v>
      </c>
    </row>
    <row r="3172" spans="1:9" x14ac:dyDescent="0.25">
      <c r="A3172" t="s">
        <v>4974</v>
      </c>
      <c r="B3172">
        <v>51.909702301025298</v>
      </c>
      <c r="C3172">
        <v>6.2986993789672798</v>
      </c>
      <c r="D3172">
        <v>5.9007010459899902</v>
      </c>
      <c r="E3172">
        <v>2.29664778709411</v>
      </c>
      <c r="F3172">
        <v>0.13834337890148099</v>
      </c>
      <c r="G3172">
        <v>7.53516405820846E-2</v>
      </c>
      <c r="H3172">
        <v>6.7856431007385198E-2</v>
      </c>
      <c r="I3172">
        <v>47.163280487060497</v>
      </c>
    </row>
    <row r="3173" spans="1:9" x14ac:dyDescent="0.25">
      <c r="A3173" t="s">
        <v>4973</v>
      </c>
      <c r="B3173">
        <v>87.021392822265597</v>
      </c>
      <c r="C3173">
        <v>6.4992280006408603</v>
      </c>
      <c r="D3173">
        <v>6.0491151809692303</v>
      </c>
      <c r="E3173">
        <v>2.23050332069396</v>
      </c>
      <c r="F3173">
        <v>0.232275664806365</v>
      </c>
      <c r="G3173">
        <v>0.10413272678851999</v>
      </c>
      <c r="H3173">
        <v>0.21580199897289201</v>
      </c>
      <c r="I3173">
        <v>11.2081308364868</v>
      </c>
    </row>
    <row r="3174" spans="1:9" x14ac:dyDescent="0.25">
      <c r="A3174" t="s">
        <v>4972</v>
      </c>
      <c r="B3174">
        <v>1.0774611234664899</v>
      </c>
      <c r="C3174">
        <v>10.3007192611694</v>
      </c>
      <c r="D3174">
        <v>88.583335876464801</v>
      </c>
      <c r="E3174">
        <v>2.4067888259887602</v>
      </c>
      <c r="F3174">
        <v>17.978031158447202</v>
      </c>
      <c r="G3174">
        <v>0.93450832366943304</v>
      </c>
      <c r="H3174">
        <v>0.356768488883972</v>
      </c>
      <c r="I3174">
        <v>0.69381356239318803</v>
      </c>
    </row>
    <row r="3175" spans="1:9" x14ac:dyDescent="0.25">
      <c r="A3175" t="s">
        <v>4971</v>
      </c>
      <c r="B3175">
        <v>0.220515176653862</v>
      </c>
      <c r="C3175">
        <v>6.4902791976928702</v>
      </c>
      <c r="D3175">
        <v>5.995849609375</v>
      </c>
      <c r="E3175">
        <v>2.3012707233428902</v>
      </c>
      <c r="F3175">
        <v>0.305879175662994</v>
      </c>
      <c r="G3175">
        <v>0.41008031368255599</v>
      </c>
      <c r="H3175">
        <v>1.6506439447402901</v>
      </c>
      <c r="I3175">
        <v>96.128173828125</v>
      </c>
    </row>
    <row r="3176" spans="1:9" x14ac:dyDescent="0.25">
      <c r="A3176" t="s">
        <v>4970</v>
      </c>
      <c r="B3176">
        <v>6.8658059462904904E-3</v>
      </c>
      <c r="C3176">
        <v>6.2546892166137598</v>
      </c>
      <c r="D3176">
        <v>5.87503862380981</v>
      </c>
      <c r="E3176">
        <v>2.1517663002014098</v>
      </c>
      <c r="F3176">
        <v>5.8070737868547396E-3</v>
      </c>
      <c r="G3176">
        <v>6.7657129839062604E-3</v>
      </c>
      <c r="H3176">
        <v>8.8826138526201196E-3</v>
      </c>
      <c r="I3176">
        <v>99.948539733886705</v>
      </c>
    </row>
    <row r="3177" spans="1:9" x14ac:dyDescent="0.25">
      <c r="A3177" t="s">
        <v>4969</v>
      </c>
      <c r="B3177">
        <v>0.22786411643028201</v>
      </c>
      <c r="C3177">
        <v>6.3943362236022896</v>
      </c>
      <c r="D3177">
        <v>6.12512111663818</v>
      </c>
      <c r="E3177">
        <v>99.264289855957003</v>
      </c>
      <c r="F3177">
        <v>0.32160741090774497</v>
      </c>
      <c r="G3177">
        <v>0.63549077510833696</v>
      </c>
      <c r="H3177">
        <v>4.2033972740173304</v>
      </c>
      <c r="I3177">
        <v>32.598522186279297</v>
      </c>
    </row>
    <row r="3178" spans="1:9" x14ac:dyDescent="0.25">
      <c r="A3178" t="s">
        <v>4968</v>
      </c>
      <c r="B3178">
        <v>0.119009472429752</v>
      </c>
      <c r="C3178">
        <v>6.2837810516357404</v>
      </c>
      <c r="D3178">
        <v>5.8964867591857901</v>
      </c>
      <c r="E3178">
        <v>2.32102942466735</v>
      </c>
      <c r="F3178">
        <v>9.5803968608379295E-2</v>
      </c>
      <c r="G3178">
        <v>9.8430469632148701E-2</v>
      </c>
      <c r="H3178">
        <v>0.13434411585330899</v>
      </c>
      <c r="I3178">
        <v>98.871955871582003</v>
      </c>
    </row>
    <row r="3179" spans="1:9" x14ac:dyDescent="0.25">
      <c r="A3179" t="s">
        <v>4967</v>
      </c>
      <c r="B3179">
        <v>0.49815130233764598</v>
      </c>
      <c r="C3179">
        <v>6.4014315605163503</v>
      </c>
      <c r="D3179">
        <v>5.9927482604980398</v>
      </c>
      <c r="E3179">
        <v>2.3595495223999001</v>
      </c>
      <c r="F3179">
        <v>0.43661850690841603</v>
      </c>
      <c r="G3179">
        <v>0.34661707282066301</v>
      </c>
      <c r="H3179">
        <v>0.66340881586074796</v>
      </c>
      <c r="I3179">
        <v>96.770462036132798</v>
      </c>
    </row>
    <row r="3180" spans="1:9" x14ac:dyDescent="0.25">
      <c r="A3180" t="s">
        <v>4966</v>
      </c>
      <c r="B3180">
        <v>99.865760803222599</v>
      </c>
      <c r="C3180">
        <v>6.2597999572753897</v>
      </c>
      <c r="D3180">
        <v>5.8777332305908203</v>
      </c>
      <c r="E3180">
        <v>2.1538395881652801</v>
      </c>
      <c r="F3180">
        <v>1.7273362725973102E-2</v>
      </c>
      <c r="G3180">
        <v>7.8631024807691505E-3</v>
      </c>
      <c r="H3180">
        <v>1.1922550387680499E-2</v>
      </c>
      <c r="I3180">
        <v>4.97951582074165E-2</v>
      </c>
    </row>
    <row r="3181" spans="1:9" x14ac:dyDescent="0.25">
      <c r="A3181" t="s">
        <v>4965</v>
      </c>
      <c r="B3181">
        <v>0.69177758693695002</v>
      </c>
      <c r="C3181">
        <v>8.3503770828246999</v>
      </c>
      <c r="D3181">
        <v>6.6610231399536097</v>
      </c>
      <c r="E3181">
        <v>4.1518526077270499</v>
      </c>
      <c r="F3181">
        <v>2.8743500709533598</v>
      </c>
      <c r="G3181">
        <v>1.5428065061569201</v>
      </c>
      <c r="H3181">
        <v>23.283729553222599</v>
      </c>
      <c r="I3181">
        <v>61.2271728515625</v>
      </c>
    </row>
    <row r="3182" spans="1:9" x14ac:dyDescent="0.25">
      <c r="A3182" t="s">
        <v>4964</v>
      </c>
      <c r="B3182">
        <v>0.29268527030944802</v>
      </c>
      <c r="C3182">
        <v>6.5328369140625</v>
      </c>
      <c r="D3182">
        <v>5.9772005081176696</v>
      </c>
      <c r="E3182">
        <v>88.114601135253906</v>
      </c>
      <c r="F3182">
        <v>0.28627830743789601</v>
      </c>
      <c r="G3182">
        <v>1.3938682079315099</v>
      </c>
      <c r="H3182">
        <v>0.59075069427490201</v>
      </c>
      <c r="I3182">
        <v>55.855625152587798</v>
      </c>
    </row>
    <row r="3183" spans="1:9" x14ac:dyDescent="0.25">
      <c r="A3183" t="s">
        <v>4963</v>
      </c>
      <c r="B3183">
        <v>0.142196699976921</v>
      </c>
      <c r="C3183">
        <v>6.3377914428710902</v>
      </c>
      <c r="D3183">
        <v>5.9667534828186</v>
      </c>
      <c r="E3183">
        <v>2.8487303256988499</v>
      </c>
      <c r="F3183">
        <v>0.28757643699645902</v>
      </c>
      <c r="G3183">
        <v>0.62434583902358998</v>
      </c>
      <c r="H3183">
        <v>0.29382252693176197</v>
      </c>
      <c r="I3183">
        <v>96.205978393554602</v>
      </c>
    </row>
    <row r="3184" spans="1:9" x14ac:dyDescent="0.25">
      <c r="A3184" t="s">
        <v>4962</v>
      </c>
      <c r="B3184">
        <v>13.608160972595201</v>
      </c>
      <c r="C3184">
        <v>14.836636543273899</v>
      </c>
      <c r="D3184">
        <v>6.5262093544006303</v>
      </c>
      <c r="E3184">
        <v>5.0141477584838796</v>
      </c>
      <c r="F3184">
        <v>58.061058044433501</v>
      </c>
      <c r="G3184">
        <v>4.32696104049682</v>
      </c>
      <c r="H3184">
        <v>0.73696100711822499</v>
      </c>
      <c r="I3184">
        <v>4.30529356002807</v>
      </c>
    </row>
    <row r="3185" spans="1:9" x14ac:dyDescent="0.25">
      <c r="A3185" t="s">
        <v>4961</v>
      </c>
      <c r="B3185">
        <v>6.1688769608735997E-2</v>
      </c>
      <c r="C3185">
        <v>6.37052154541015</v>
      </c>
      <c r="D3185">
        <v>5.8968415260314897</v>
      </c>
      <c r="E3185">
        <v>2.2605009078979399</v>
      </c>
      <c r="F3185">
        <v>0.32218199968338002</v>
      </c>
      <c r="G3185">
        <v>0.279255151748657</v>
      </c>
      <c r="H3185">
        <v>4.1754737496376003E-2</v>
      </c>
      <c r="I3185">
        <v>98.633155822753906</v>
      </c>
    </row>
    <row r="3186" spans="1:9" x14ac:dyDescent="0.25">
      <c r="A3186" t="s">
        <v>4960</v>
      </c>
      <c r="B3186">
        <v>0.40167909860610901</v>
      </c>
      <c r="C3186">
        <v>6.3845829963684002</v>
      </c>
      <c r="D3186">
        <v>5.9525194168090803</v>
      </c>
      <c r="E3186">
        <v>2.3821105957031201</v>
      </c>
      <c r="F3186">
        <v>1.8806927204132</v>
      </c>
      <c r="G3186">
        <v>15.812930107116699</v>
      </c>
      <c r="H3186">
        <v>0.53582626581192005</v>
      </c>
      <c r="I3186">
        <v>80.155258178710895</v>
      </c>
    </row>
    <row r="3187" spans="1:9" x14ac:dyDescent="0.25">
      <c r="A3187" t="s">
        <v>4959</v>
      </c>
      <c r="B3187">
        <v>0.87058496475219704</v>
      </c>
      <c r="C3187">
        <v>7.2062144279479901</v>
      </c>
      <c r="D3187">
        <v>5.9945821762084899</v>
      </c>
      <c r="E3187">
        <v>3.3574640750885001</v>
      </c>
      <c r="F3187">
        <v>54.5015449523925</v>
      </c>
      <c r="G3187">
        <v>0.70968979597091597</v>
      </c>
      <c r="H3187">
        <v>2.7676649093627899</v>
      </c>
      <c r="I3187">
        <v>35.845191955566399</v>
      </c>
    </row>
    <row r="3188" spans="1:9" x14ac:dyDescent="0.25">
      <c r="A3188" t="s">
        <v>4958</v>
      </c>
      <c r="B3188">
        <v>0.30136644840240401</v>
      </c>
      <c r="C3188">
        <v>6.6581287384033203</v>
      </c>
      <c r="D3188">
        <v>6.1117620468139604</v>
      </c>
      <c r="E3188">
        <v>99.973274230957003</v>
      </c>
      <c r="F3188">
        <v>7.1892576217651296</v>
      </c>
      <c r="G3188">
        <v>2.6730039119720401</v>
      </c>
      <c r="H3188">
        <v>0.28533303737640298</v>
      </c>
      <c r="I3188">
        <v>3.8126864433288499</v>
      </c>
    </row>
    <row r="3189" spans="1:9" x14ac:dyDescent="0.25">
      <c r="A3189" t="s">
        <v>4957</v>
      </c>
      <c r="B3189">
        <v>4.0617351531982404</v>
      </c>
      <c r="C3189">
        <v>16.286716461181602</v>
      </c>
      <c r="D3189">
        <v>13.116924285888601</v>
      </c>
      <c r="E3189">
        <v>5.1993722915649396</v>
      </c>
      <c r="F3189">
        <v>39.388622283935497</v>
      </c>
      <c r="G3189">
        <v>5.6984338760375897</v>
      </c>
      <c r="H3189">
        <v>10.3864688873291</v>
      </c>
      <c r="I3189">
        <v>8.4675865173339808</v>
      </c>
    </row>
    <row r="3190" spans="1:9" x14ac:dyDescent="0.25">
      <c r="A3190" t="s">
        <v>4956</v>
      </c>
      <c r="B3190">
        <v>0.39020112156867898</v>
      </c>
      <c r="C3190">
        <v>20.1335544586181</v>
      </c>
      <c r="D3190">
        <v>94.267044067382798</v>
      </c>
      <c r="E3190">
        <v>2.17267847061157</v>
      </c>
      <c r="F3190">
        <v>0.75667023658752397</v>
      </c>
      <c r="G3190">
        <v>0.17027857899665799</v>
      </c>
      <c r="H3190">
        <v>8.5076674818992601E-2</v>
      </c>
      <c r="I3190">
        <v>5.9642001986503601E-2</v>
      </c>
    </row>
    <row r="3191" spans="1:9" x14ac:dyDescent="0.25">
      <c r="A3191" t="s">
        <v>4955</v>
      </c>
      <c r="B3191">
        <v>0.11092842370271599</v>
      </c>
      <c r="C3191">
        <v>6.3066086769104004</v>
      </c>
      <c r="D3191">
        <v>5.8932247161865199</v>
      </c>
      <c r="E3191">
        <v>2.2926011085510201</v>
      </c>
      <c r="F3191">
        <v>0.33981779217719998</v>
      </c>
      <c r="G3191">
        <v>6.6860675811767495E-2</v>
      </c>
      <c r="H3191">
        <v>0.265461266040802</v>
      </c>
      <c r="I3191">
        <v>98.588607788085895</v>
      </c>
    </row>
    <row r="3192" spans="1:9" x14ac:dyDescent="0.25">
      <c r="A3192" t="s">
        <v>4954</v>
      </c>
      <c r="B3192">
        <v>0.52044188976287797</v>
      </c>
      <c r="C3192">
        <v>7.0221791267395002</v>
      </c>
      <c r="D3192">
        <v>6.8570070266723597</v>
      </c>
      <c r="E3192">
        <v>7.8203549385070801</v>
      </c>
      <c r="F3192">
        <v>12.1697473526</v>
      </c>
      <c r="G3192">
        <v>1.3934081792831401</v>
      </c>
      <c r="H3192">
        <v>2.5389990806579501</v>
      </c>
      <c r="I3192">
        <v>70.005973815917898</v>
      </c>
    </row>
    <row r="3193" spans="1:9" x14ac:dyDescent="0.25">
      <c r="A3193" t="s">
        <v>4953</v>
      </c>
      <c r="B3193">
        <v>0.45912927389144897</v>
      </c>
      <c r="C3193">
        <v>15.019379615783601</v>
      </c>
      <c r="D3193">
        <v>6.1404528617858798</v>
      </c>
      <c r="E3193">
        <v>99.7445068359375</v>
      </c>
      <c r="F3193">
        <v>0.91392517089843694</v>
      </c>
      <c r="G3193">
        <v>13.6504516601562</v>
      </c>
      <c r="H3193">
        <v>0.66937315464019698</v>
      </c>
      <c r="I3193">
        <v>3.7837212085723801</v>
      </c>
    </row>
    <row r="3194" spans="1:9" x14ac:dyDescent="0.25">
      <c r="A3194" t="s">
        <v>4952</v>
      </c>
      <c r="B3194">
        <v>0.48742800951004001</v>
      </c>
      <c r="C3194">
        <v>6.6209049224853498</v>
      </c>
      <c r="D3194">
        <v>6.0465440750121999</v>
      </c>
      <c r="E3194">
        <v>2.3048818111419598</v>
      </c>
      <c r="F3194">
        <v>5.0002255439758301</v>
      </c>
      <c r="G3194">
        <v>0.20421859622001601</v>
      </c>
      <c r="H3194">
        <v>0.35754916071891701</v>
      </c>
      <c r="I3194">
        <v>92.273712158203097</v>
      </c>
    </row>
    <row r="3195" spans="1:9" x14ac:dyDescent="0.25">
      <c r="A3195" t="s">
        <v>4951</v>
      </c>
      <c r="B3195">
        <v>0.18052327632904</v>
      </c>
      <c r="C3195">
        <v>6.4305157661437899</v>
      </c>
      <c r="D3195">
        <v>5.9237713813781703</v>
      </c>
      <c r="E3195">
        <v>2.2183575630187899</v>
      </c>
      <c r="F3195">
        <v>0.87678319215774503</v>
      </c>
      <c r="G3195">
        <v>0.127652183175086</v>
      </c>
      <c r="H3195">
        <v>1.97190642356872</v>
      </c>
      <c r="I3195">
        <v>96.127571105957003</v>
      </c>
    </row>
    <row r="3196" spans="1:9" x14ac:dyDescent="0.25">
      <c r="A3196" t="s">
        <v>4950</v>
      </c>
      <c r="B3196">
        <v>0.27181932330131497</v>
      </c>
      <c r="C3196">
        <v>7.2423114776611301</v>
      </c>
      <c r="D3196">
        <v>6.1050314903259197</v>
      </c>
      <c r="E3196">
        <v>2.2604503631591699</v>
      </c>
      <c r="F3196">
        <v>0.73859053850173895</v>
      </c>
      <c r="G3196">
        <v>0.52027672529220503</v>
      </c>
      <c r="H3196">
        <v>61.578189849853501</v>
      </c>
      <c r="I3196">
        <v>34.082366943359297</v>
      </c>
    </row>
    <row r="3197" spans="1:9" x14ac:dyDescent="0.25">
      <c r="A3197" t="s">
        <v>4949</v>
      </c>
      <c r="B3197">
        <v>0.37834045290946899</v>
      </c>
      <c r="C3197">
        <v>9.3079271316528303</v>
      </c>
      <c r="D3197">
        <v>7.2586588859558097</v>
      </c>
      <c r="E3197">
        <v>99.861457824707003</v>
      </c>
      <c r="F3197">
        <v>1.3788814544677701</v>
      </c>
      <c r="G3197">
        <v>2.0516974925994802</v>
      </c>
      <c r="H3197">
        <v>1.7893038988113401</v>
      </c>
      <c r="I3197">
        <v>13.2241811752319</v>
      </c>
    </row>
    <row r="3198" spans="1:9" x14ac:dyDescent="0.25">
      <c r="A3198" t="s">
        <v>4948</v>
      </c>
      <c r="B3198">
        <v>0.289972364902496</v>
      </c>
      <c r="C3198">
        <v>6.3777909278869602</v>
      </c>
      <c r="D3198">
        <v>5.9120101928710902</v>
      </c>
      <c r="E3198">
        <v>2.2492992877960201</v>
      </c>
      <c r="F3198">
        <v>0.252809137105941</v>
      </c>
      <c r="G3198">
        <v>9.4589494168758295E-2</v>
      </c>
      <c r="H3198">
        <v>0.55949610471725397</v>
      </c>
      <c r="I3198">
        <v>98.1219482421875</v>
      </c>
    </row>
    <row r="3199" spans="1:9" x14ac:dyDescent="0.25">
      <c r="A3199" t="s">
        <v>4947</v>
      </c>
      <c r="B3199">
        <v>4.3278641998767797E-2</v>
      </c>
      <c r="C3199">
        <v>6.2699556350707999</v>
      </c>
      <c r="D3199">
        <v>5.8961181640625</v>
      </c>
      <c r="E3199">
        <v>2.2518160343170099</v>
      </c>
      <c r="F3199">
        <v>0.23701728880405401</v>
      </c>
      <c r="G3199">
        <v>4.3857000768184599E-2</v>
      </c>
      <c r="H3199">
        <v>0.44648110866546598</v>
      </c>
      <c r="I3199">
        <v>98.794044494628906</v>
      </c>
    </row>
    <row r="3200" spans="1:9" x14ac:dyDescent="0.25">
      <c r="A3200" t="s">
        <v>4946</v>
      </c>
      <c r="B3200">
        <v>0.204216063022613</v>
      </c>
      <c r="C3200">
        <v>6.5698428153991699</v>
      </c>
      <c r="D3200">
        <v>6.0566411018371502</v>
      </c>
      <c r="E3200">
        <v>99.471878051757798</v>
      </c>
      <c r="F3200">
        <v>1.5858839750289899</v>
      </c>
      <c r="G3200">
        <v>0.18508134782314301</v>
      </c>
      <c r="H3200">
        <v>8.4976732730865395E-2</v>
      </c>
      <c r="I3200">
        <v>33.433647155761697</v>
      </c>
    </row>
    <row r="3201" spans="1:9" x14ac:dyDescent="0.25">
      <c r="A3201" t="s">
        <v>4945</v>
      </c>
      <c r="B3201">
        <v>0.14959342777729001</v>
      </c>
      <c r="C3201">
        <v>6.3265824317932102</v>
      </c>
      <c r="D3201">
        <v>5.9229478836059499</v>
      </c>
      <c r="E3201">
        <v>3.1833424568176198</v>
      </c>
      <c r="F3201">
        <v>0.27141138911247198</v>
      </c>
      <c r="G3201">
        <v>0.251682549715042</v>
      </c>
      <c r="H3201">
        <v>0.16929531097412101</v>
      </c>
      <c r="I3201">
        <v>96.0489501953125</v>
      </c>
    </row>
    <row r="3202" spans="1:9" x14ac:dyDescent="0.25">
      <c r="A3202" t="s">
        <v>4944</v>
      </c>
      <c r="B3202">
        <v>7.4700981378555298E-2</v>
      </c>
      <c r="C3202">
        <v>6.4759654998779297</v>
      </c>
      <c r="D3202">
        <v>5.9235768318176198</v>
      </c>
      <c r="E3202">
        <v>2.2566735744476301</v>
      </c>
      <c r="F3202">
        <v>0.269156634807586</v>
      </c>
      <c r="G3202">
        <v>0.44704586267471302</v>
      </c>
      <c r="H3202">
        <v>0.32680317759513799</v>
      </c>
      <c r="I3202">
        <v>97.957237243652301</v>
      </c>
    </row>
    <row r="3203" spans="1:9" x14ac:dyDescent="0.25">
      <c r="A3203" t="s">
        <v>4943</v>
      </c>
      <c r="B3203">
        <v>98.118133544921804</v>
      </c>
      <c r="C3203">
        <v>6.3953733444213796</v>
      </c>
      <c r="D3203">
        <v>5.90284872055053</v>
      </c>
      <c r="E3203">
        <v>2.1790635585784899</v>
      </c>
      <c r="F3203">
        <v>4.2240440845489502E-2</v>
      </c>
      <c r="G3203">
        <v>6.0778692364692598E-2</v>
      </c>
      <c r="H3203">
        <v>4.0504019707441302E-2</v>
      </c>
      <c r="I3203">
        <v>1.2746669054031301</v>
      </c>
    </row>
    <row r="3204" spans="1:9" x14ac:dyDescent="0.25">
      <c r="A3204" t="s">
        <v>4942</v>
      </c>
      <c r="B3204">
        <v>0.182559520006179</v>
      </c>
      <c r="C3204">
        <v>7.6949939727783203</v>
      </c>
      <c r="D3204">
        <v>5.9144124984741202</v>
      </c>
      <c r="E3204">
        <v>2.2808253765106201</v>
      </c>
      <c r="F3204">
        <v>0.491048544645309</v>
      </c>
      <c r="G3204">
        <v>0.165647342801094</v>
      </c>
      <c r="H3204">
        <v>0.16519063711166301</v>
      </c>
      <c r="I3204">
        <v>95.864723205566406</v>
      </c>
    </row>
    <row r="3205" spans="1:9" x14ac:dyDescent="0.25">
      <c r="A3205" t="s">
        <v>4941</v>
      </c>
      <c r="B3205">
        <v>0.12514062225818601</v>
      </c>
      <c r="C3205">
        <v>6.3148484230041504</v>
      </c>
      <c r="D3205">
        <v>5.9223284721374503</v>
      </c>
      <c r="E3205">
        <v>2.7905101776122998</v>
      </c>
      <c r="F3205">
        <v>95.384773254394503</v>
      </c>
      <c r="G3205">
        <v>0.150570198893547</v>
      </c>
      <c r="H3205">
        <v>9.2386759817600195E-2</v>
      </c>
      <c r="I3205">
        <v>2.1130676269531201</v>
      </c>
    </row>
    <row r="3206" spans="1:9" x14ac:dyDescent="0.25">
      <c r="A3206" t="s">
        <v>4940</v>
      </c>
      <c r="B3206">
        <v>5.3016707301139797E-2</v>
      </c>
      <c r="C3206">
        <v>6.3841433525085396</v>
      </c>
      <c r="D3206">
        <v>5.8909673690795898</v>
      </c>
      <c r="E3206">
        <v>2.1809527873992902</v>
      </c>
      <c r="F3206">
        <v>3.2295145988464302</v>
      </c>
      <c r="G3206">
        <v>7.2231620550155598E-2</v>
      </c>
      <c r="H3206">
        <v>0.61728417873382502</v>
      </c>
      <c r="I3206">
        <v>95.611778259277301</v>
      </c>
    </row>
    <row r="3207" spans="1:9" x14ac:dyDescent="0.25">
      <c r="A3207" t="s">
        <v>4939</v>
      </c>
      <c r="B3207">
        <v>6.3569045066833496</v>
      </c>
      <c r="C3207">
        <v>9.91284084320068</v>
      </c>
      <c r="D3207">
        <v>6.2780208587646396</v>
      </c>
      <c r="E3207">
        <v>2.4015648365020699</v>
      </c>
      <c r="F3207">
        <v>2.8888382911682098</v>
      </c>
      <c r="G3207">
        <v>2.4307670593261701</v>
      </c>
      <c r="H3207">
        <v>2.0904266834259002</v>
      </c>
      <c r="I3207">
        <v>78.564476013183594</v>
      </c>
    </row>
    <row r="3208" spans="1:9" x14ac:dyDescent="0.25">
      <c r="A3208" t="s">
        <v>4938</v>
      </c>
      <c r="B3208">
        <v>0.15995348989963501</v>
      </c>
      <c r="C3208">
        <v>6.3063263893127397</v>
      </c>
      <c r="D3208">
        <v>5.9125771522521902</v>
      </c>
      <c r="E3208">
        <v>2.2915673255920401</v>
      </c>
      <c r="F3208">
        <v>0.12793570756912201</v>
      </c>
      <c r="G3208">
        <v>6.6321244239807102</v>
      </c>
      <c r="H3208">
        <v>0.31260079145431502</v>
      </c>
      <c r="I3208">
        <v>92.090957641601506</v>
      </c>
    </row>
    <row r="3209" spans="1:9" x14ac:dyDescent="0.25">
      <c r="A3209" t="s">
        <v>4937</v>
      </c>
      <c r="B3209">
        <v>4.3897923082113197E-2</v>
      </c>
      <c r="C3209">
        <v>6.2794337272643999</v>
      </c>
      <c r="D3209">
        <v>5.8935880661010698</v>
      </c>
      <c r="E3209">
        <v>2.1600039005279501</v>
      </c>
      <c r="F3209">
        <v>1.38016771525144E-2</v>
      </c>
      <c r="G3209">
        <v>7.7187418937683105E-2</v>
      </c>
      <c r="H3209">
        <v>1.8708657473325702E-2</v>
      </c>
      <c r="I3209">
        <v>99.697151184082003</v>
      </c>
    </row>
    <row r="3210" spans="1:9" x14ac:dyDescent="0.25">
      <c r="A3210" t="s">
        <v>4936</v>
      </c>
      <c r="B3210">
        <v>1.5911705791950202E-2</v>
      </c>
      <c r="C3210">
        <v>6.26678466796875</v>
      </c>
      <c r="D3210">
        <v>5.8854961395263601</v>
      </c>
      <c r="E3210">
        <v>2.17755079269409</v>
      </c>
      <c r="F3210">
        <v>0.69370907545089699</v>
      </c>
      <c r="G3210">
        <v>4.8791036009788499E-2</v>
      </c>
      <c r="H3210">
        <v>0.11846738308668101</v>
      </c>
      <c r="I3210">
        <v>98.962692260742102</v>
      </c>
    </row>
    <row r="3211" spans="1:9" x14ac:dyDescent="0.25">
      <c r="A3211" t="s">
        <v>4935</v>
      </c>
      <c r="B3211">
        <v>93.777397155761705</v>
      </c>
      <c r="C3211">
        <v>6.3627214431762598</v>
      </c>
      <c r="D3211">
        <v>5.9514522552490199</v>
      </c>
      <c r="E3211">
        <v>2.3013379573821999</v>
      </c>
      <c r="F3211">
        <v>3.82893562316894</v>
      </c>
      <c r="G3211">
        <v>0.51939994096755904</v>
      </c>
      <c r="H3211">
        <v>0.30837121605873102</v>
      </c>
      <c r="I3211">
        <v>0.64491117000579801</v>
      </c>
    </row>
    <row r="3212" spans="1:9" x14ac:dyDescent="0.25">
      <c r="A3212" t="s">
        <v>4934</v>
      </c>
      <c r="B3212">
        <v>0.13316115736961301</v>
      </c>
      <c r="C3212">
        <v>6.3708467483520499</v>
      </c>
      <c r="D3212">
        <v>5.9269843101501403</v>
      </c>
      <c r="E3212">
        <v>2.7524662017822199</v>
      </c>
      <c r="F3212">
        <v>0.23910994827747301</v>
      </c>
      <c r="G3212">
        <v>0.546009361743927</v>
      </c>
      <c r="H3212">
        <v>0.34777900576591397</v>
      </c>
      <c r="I3212">
        <v>96.576866149902301</v>
      </c>
    </row>
    <row r="3213" spans="1:9" x14ac:dyDescent="0.25">
      <c r="A3213" t="s">
        <v>4933</v>
      </c>
      <c r="B3213">
        <v>2.2359521389007502</v>
      </c>
      <c r="C3213">
        <v>6.84205818176269</v>
      </c>
      <c r="D3213">
        <v>6.7656831741332999</v>
      </c>
      <c r="E3213">
        <v>3.2622616291046098</v>
      </c>
      <c r="F3213">
        <v>9.2809562683105398</v>
      </c>
      <c r="G3213">
        <v>2.7793221473693799</v>
      </c>
      <c r="H3213">
        <v>6.1214952468871999</v>
      </c>
      <c r="I3213">
        <v>73.207527160644503</v>
      </c>
    </row>
    <row r="3214" spans="1:9" x14ac:dyDescent="0.25">
      <c r="A3214" t="s">
        <v>4932</v>
      </c>
      <c r="B3214">
        <v>0.93017983436584395</v>
      </c>
      <c r="C3214">
        <v>8.7656650543212802</v>
      </c>
      <c r="D3214">
        <v>6.3589997291564897</v>
      </c>
      <c r="E3214">
        <v>11.534329414367599</v>
      </c>
      <c r="F3214">
        <v>3.9896559715270898</v>
      </c>
      <c r="G3214">
        <v>9.9866647720336896</v>
      </c>
      <c r="H3214">
        <v>6.9144735336303702</v>
      </c>
      <c r="I3214">
        <v>60.208213806152301</v>
      </c>
    </row>
    <row r="3215" spans="1:9" x14ac:dyDescent="0.25">
      <c r="A3215" t="s">
        <v>4931</v>
      </c>
      <c r="B3215">
        <v>0.70268040895462003</v>
      </c>
      <c r="C3215">
        <v>7.2030730247497496</v>
      </c>
      <c r="D3215">
        <v>6.2018465995788503</v>
      </c>
      <c r="E3215">
        <v>20.616466522216701</v>
      </c>
      <c r="F3215">
        <v>74.315628051757798</v>
      </c>
      <c r="G3215">
        <v>0.73924797773361195</v>
      </c>
      <c r="H3215">
        <v>0.89789980649948098</v>
      </c>
      <c r="I3215">
        <v>3.42340016365051</v>
      </c>
    </row>
    <row r="3216" spans="1:9" x14ac:dyDescent="0.25">
      <c r="A3216" t="s">
        <v>4930</v>
      </c>
      <c r="B3216">
        <v>4.9442110061645499</v>
      </c>
      <c r="C3216">
        <v>8.9680328369140607</v>
      </c>
      <c r="D3216">
        <v>7.6437406539916903</v>
      </c>
      <c r="E3216">
        <v>3.0830826759338299</v>
      </c>
      <c r="F3216">
        <v>4.4275255203246999</v>
      </c>
      <c r="G3216">
        <v>22.730688095092699</v>
      </c>
      <c r="H3216">
        <v>5.3709583282470703</v>
      </c>
      <c r="I3216">
        <v>51.193553924560497</v>
      </c>
    </row>
    <row r="3217" spans="1:9" x14ac:dyDescent="0.25">
      <c r="A3217" t="s">
        <v>4929</v>
      </c>
      <c r="B3217">
        <v>1.22841158881783E-2</v>
      </c>
      <c r="C3217">
        <v>6.2550091743469203</v>
      </c>
      <c r="D3217">
        <v>5.8797359466552699</v>
      </c>
      <c r="E3217">
        <v>2.2410304546356201</v>
      </c>
      <c r="F3217">
        <v>5.4175954312086098E-2</v>
      </c>
      <c r="G3217">
        <v>2.5017879903316401E-2</v>
      </c>
      <c r="H3217">
        <v>1.1197451502084701E-2</v>
      </c>
      <c r="I3217">
        <v>99.569992065429602</v>
      </c>
    </row>
    <row r="3218" spans="1:9" x14ac:dyDescent="0.25">
      <c r="A3218" t="s">
        <v>4928</v>
      </c>
      <c r="B3218">
        <v>4.7473512589931398E-2</v>
      </c>
      <c r="C3218">
        <v>6.3568763732910103</v>
      </c>
      <c r="D3218">
        <v>5.8799514770507804</v>
      </c>
      <c r="E3218">
        <v>2.1660771369934002</v>
      </c>
      <c r="F3218">
        <v>4.2268417775630902E-2</v>
      </c>
      <c r="G3218">
        <v>6.9203346967697102E-2</v>
      </c>
      <c r="H3218">
        <v>3.7263579666614498E-2</v>
      </c>
      <c r="I3218">
        <v>99.519256591796804</v>
      </c>
    </row>
    <row r="3219" spans="1:9" x14ac:dyDescent="0.25">
      <c r="A3219" t="s">
        <v>4927</v>
      </c>
      <c r="B3219">
        <v>0.99630439281463601</v>
      </c>
      <c r="C3219">
        <v>6.8404288291931099</v>
      </c>
      <c r="D3219">
        <v>5.9562306404113698</v>
      </c>
      <c r="E3219">
        <v>2.28143906593322</v>
      </c>
      <c r="F3219">
        <v>3.35616874694824</v>
      </c>
      <c r="G3219">
        <v>0.24215194582939101</v>
      </c>
      <c r="H3219">
        <v>1.4963968992233201</v>
      </c>
      <c r="I3219">
        <v>92.137916564941406</v>
      </c>
    </row>
    <row r="3220" spans="1:9" x14ac:dyDescent="0.25">
      <c r="A3220" t="s">
        <v>4926</v>
      </c>
      <c r="B3220">
        <v>0.30832844972610401</v>
      </c>
      <c r="C3220">
        <v>6.4970135688781703</v>
      </c>
      <c r="D3220">
        <v>5.9493064880370996</v>
      </c>
      <c r="E3220">
        <v>2.3492569923400799</v>
      </c>
      <c r="F3220">
        <v>0.84115684032440097</v>
      </c>
      <c r="G3220">
        <v>67.787155151367102</v>
      </c>
      <c r="H3220">
        <v>0.96834272146224898</v>
      </c>
      <c r="I3220">
        <v>28.7729682922363</v>
      </c>
    </row>
    <row r="3221" spans="1:9" x14ac:dyDescent="0.25">
      <c r="A3221" t="s">
        <v>4925</v>
      </c>
      <c r="B3221">
        <v>4.2646026611328098</v>
      </c>
      <c r="C3221">
        <v>6.63950443267822</v>
      </c>
      <c r="D3221">
        <v>5.9618659019470197</v>
      </c>
      <c r="E3221">
        <v>2.18007063865661</v>
      </c>
      <c r="F3221">
        <v>90.357467651367102</v>
      </c>
      <c r="G3221">
        <v>0.20231054723262701</v>
      </c>
      <c r="H3221">
        <v>2.0673360824584899</v>
      </c>
      <c r="I3221">
        <v>2.0186769962310702</v>
      </c>
    </row>
    <row r="3222" spans="1:9" x14ac:dyDescent="0.25">
      <c r="A3222" t="s">
        <v>4924</v>
      </c>
      <c r="B3222">
        <v>1.85146424919366E-2</v>
      </c>
      <c r="C3222">
        <v>6.2635130882263104</v>
      </c>
      <c r="D3222">
        <v>5.8917875289916903</v>
      </c>
      <c r="E3222">
        <v>90.452369689941406</v>
      </c>
      <c r="F3222">
        <v>7.08727166056633E-2</v>
      </c>
      <c r="G3222">
        <v>2.4821784347295699E-2</v>
      </c>
      <c r="H3222">
        <v>2.86073517054319E-2</v>
      </c>
      <c r="I3222">
        <v>57.309810638427699</v>
      </c>
    </row>
    <row r="3223" spans="1:9" x14ac:dyDescent="0.25">
      <c r="A3223" t="s">
        <v>4923</v>
      </c>
      <c r="B3223">
        <v>0.38936743140220598</v>
      </c>
      <c r="C3223">
        <v>6.2795705795287997</v>
      </c>
      <c r="D3223">
        <v>5.9108605384826598</v>
      </c>
      <c r="E3223">
        <v>29.271495819091701</v>
      </c>
      <c r="F3223">
        <v>0.22306977212428999</v>
      </c>
      <c r="G3223">
        <v>9.5803380012512193E-2</v>
      </c>
      <c r="H3223">
        <v>0.19570249319076499</v>
      </c>
      <c r="I3223">
        <v>78.382270812988196</v>
      </c>
    </row>
    <row r="3224" spans="1:9" x14ac:dyDescent="0.25">
      <c r="A3224" t="s">
        <v>4922</v>
      </c>
      <c r="B3224">
        <v>0.16747029125690399</v>
      </c>
      <c r="C3224">
        <v>6.3181004524230904</v>
      </c>
      <c r="D3224">
        <v>6.2176256179809499</v>
      </c>
      <c r="E3224">
        <v>2.2350618839263898</v>
      </c>
      <c r="F3224">
        <v>17.639482498168899</v>
      </c>
      <c r="G3224">
        <v>77.818885803222599</v>
      </c>
      <c r="H3224">
        <v>0.144076332449913</v>
      </c>
      <c r="I3224">
        <v>2.91173791885375</v>
      </c>
    </row>
    <row r="3225" spans="1:9" x14ac:dyDescent="0.25">
      <c r="A3225" t="s">
        <v>4921</v>
      </c>
      <c r="B3225">
        <v>6.0213223099708502E-2</v>
      </c>
      <c r="C3225">
        <v>6.3974633216857901</v>
      </c>
      <c r="D3225">
        <v>5.8951630592346103</v>
      </c>
      <c r="E3225">
        <v>2.2234416007995601</v>
      </c>
      <c r="F3225">
        <v>0.35076254606246898</v>
      </c>
      <c r="G3225">
        <v>0.149311333894729</v>
      </c>
      <c r="H3225">
        <v>4.1490621864795602E-2</v>
      </c>
      <c r="I3225">
        <v>98.806816101074205</v>
      </c>
    </row>
    <row r="3226" spans="1:9" x14ac:dyDescent="0.25">
      <c r="A3226" t="s">
        <v>4920</v>
      </c>
      <c r="B3226">
        <v>0.78703749179839999</v>
      </c>
      <c r="C3226">
        <v>6.4174132347106898</v>
      </c>
      <c r="D3226">
        <v>5.9418258666992099</v>
      </c>
      <c r="E3226">
        <v>2.3006057739257799</v>
      </c>
      <c r="F3226">
        <v>0.85168874263763406</v>
      </c>
      <c r="G3226">
        <v>0.86210548877715998</v>
      </c>
      <c r="H3226">
        <v>0.70490568876266402</v>
      </c>
      <c r="I3226">
        <v>95.795074462890597</v>
      </c>
    </row>
    <row r="3227" spans="1:9" x14ac:dyDescent="0.25">
      <c r="A3227" t="s">
        <v>4919</v>
      </c>
      <c r="B3227">
        <v>5.37072658538818</v>
      </c>
      <c r="C3227">
        <v>6.6407561302184996</v>
      </c>
      <c r="D3227">
        <v>6.1260404586791903</v>
      </c>
      <c r="E3227">
        <v>2.76975989341735</v>
      </c>
      <c r="F3227">
        <v>0.85664969682693404</v>
      </c>
      <c r="G3227">
        <v>0.57491463422775202</v>
      </c>
      <c r="H3227">
        <v>0.47498968243598899</v>
      </c>
      <c r="I3227">
        <v>89.481910705566406</v>
      </c>
    </row>
    <row r="3228" spans="1:9" x14ac:dyDescent="0.25">
      <c r="A3228" t="s">
        <v>4918</v>
      </c>
      <c r="B3228">
        <v>1.5468671321868801</v>
      </c>
      <c r="C3228">
        <v>17.629898071288999</v>
      </c>
      <c r="D3228">
        <v>72.602355957031193</v>
      </c>
      <c r="E3228">
        <v>34.0814208984375</v>
      </c>
      <c r="F3228">
        <v>1.85824334621429</v>
      </c>
      <c r="G3228">
        <v>1.64292347431182</v>
      </c>
      <c r="H3228">
        <v>1.6097832918167101</v>
      </c>
      <c r="I3228">
        <v>1.8567478656768699</v>
      </c>
    </row>
    <row r="3229" spans="1:9" x14ac:dyDescent="0.25">
      <c r="A3229" t="s">
        <v>4917</v>
      </c>
      <c r="B3229">
        <v>1.41702473163604</v>
      </c>
      <c r="C3229">
        <v>86.694915771484304</v>
      </c>
      <c r="D3229">
        <v>9.4424200057983398</v>
      </c>
      <c r="E3229">
        <v>4.8530969619750897</v>
      </c>
      <c r="F3229">
        <v>8.7387294769287092</v>
      </c>
      <c r="G3229">
        <v>7.7420368194579998</v>
      </c>
      <c r="H3229">
        <v>1.85695624351501</v>
      </c>
      <c r="I3229">
        <v>13.5154504776</v>
      </c>
    </row>
    <row r="3230" spans="1:9" x14ac:dyDescent="0.25">
      <c r="A3230" t="s">
        <v>4916</v>
      </c>
      <c r="B3230">
        <v>0.68411755561828602</v>
      </c>
      <c r="C3230">
        <v>10.0947551727294</v>
      </c>
      <c r="D3230">
        <v>7.1185188293456996</v>
      </c>
      <c r="E3230">
        <v>2.9355163574218701</v>
      </c>
      <c r="F3230">
        <v>71.339706420898395</v>
      </c>
      <c r="G3230">
        <v>5.6585168838500897</v>
      </c>
      <c r="H3230">
        <v>1.5483523607253999</v>
      </c>
      <c r="I3230">
        <v>9.4168272018432599</v>
      </c>
    </row>
    <row r="3231" spans="1:9" x14ac:dyDescent="0.25">
      <c r="A3231" t="s">
        <v>4915</v>
      </c>
      <c r="B3231">
        <v>0.52332866191864003</v>
      </c>
      <c r="C3231">
        <v>7.3848648071289</v>
      </c>
      <c r="D3231">
        <v>6.2698125839233398</v>
      </c>
      <c r="E3231">
        <v>2.36257004737854</v>
      </c>
      <c r="F3231">
        <v>54.619361877441399</v>
      </c>
      <c r="G3231">
        <v>1.45581579208374</v>
      </c>
      <c r="H3231">
        <v>0.80072528123855502</v>
      </c>
      <c r="I3231">
        <v>38.808456420898402</v>
      </c>
    </row>
    <row r="3232" spans="1:9" x14ac:dyDescent="0.25">
      <c r="A3232" t="s">
        <v>4914</v>
      </c>
      <c r="B3232">
        <v>5.9327702969312598E-2</v>
      </c>
      <c r="C3232">
        <v>6.6243796348571697</v>
      </c>
      <c r="D3232">
        <v>6.6787443161010698</v>
      </c>
      <c r="E3232">
        <v>2.3041501045227002</v>
      </c>
      <c r="F3232">
        <v>0.77392965555190996</v>
      </c>
      <c r="G3232">
        <v>0.32050603628158503</v>
      </c>
      <c r="H3232">
        <v>0.57749116420745805</v>
      </c>
      <c r="I3232">
        <v>95.005935668945298</v>
      </c>
    </row>
    <row r="3233" spans="1:9" x14ac:dyDescent="0.25">
      <c r="A3233" t="s">
        <v>4913</v>
      </c>
      <c r="B3233">
        <v>4.3162778019905E-2</v>
      </c>
      <c r="C3233">
        <v>6.2670431137084899</v>
      </c>
      <c r="D3233">
        <v>5.8797855377197203</v>
      </c>
      <c r="E3233">
        <v>2.2087044715881299</v>
      </c>
      <c r="F3233">
        <v>2.3558301851153301E-2</v>
      </c>
      <c r="G3233">
        <v>1.1887889355421E-2</v>
      </c>
      <c r="H3233">
        <v>2.1465159952640499E-2</v>
      </c>
      <c r="I3233">
        <v>99.652679443359304</v>
      </c>
    </row>
    <row r="3234" spans="1:9" x14ac:dyDescent="0.25">
      <c r="A3234" t="s">
        <v>4912</v>
      </c>
      <c r="B3234">
        <v>0.83783042430877597</v>
      </c>
      <c r="C3234">
        <v>6.6002159118652299</v>
      </c>
      <c r="D3234">
        <v>6.4096255302429199</v>
      </c>
      <c r="E3234">
        <v>99.972282409667898</v>
      </c>
      <c r="F3234">
        <v>1.3598669767379701</v>
      </c>
      <c r="G3234">
        <v>6.8340697288513104</v>
      </c>
      <c r="H3234">
        <v>1.6788810491561801</v>
      </c>
      <c r="I3234">
        <v>3.1587495803832999</v>
      </c>
    </row>
    <row r="3235" spans="1:9" x14ac:dyDescent="0.25">
      <c r="A3235" t="s">
        <v>4911</v>
      </c>
      <c r="B3235">
        <v>8.8240802288055406E-2</v>
      </c>
      <c r="C3235">
        <v>8.0590639114379794</v>
      </c>
      <c r="D3235">
        <v>5.9128618240356401</v>
      </c>
      <c r="E3235">
        <v>2.1728768348693799</v>
      </c>
      <c r="F3235">
        <v>0.14131833612918801</v>
      </c>
      <c r="G3235">
        <v>2.0264816284179599</v>
      </c>
      <c r="H3235">
        <v>8.6944565176963806E-2</v>
      </c>
      <c r="I3235">
        <v>94.295082092285099</v>
      </c>
    </row>
    <row r="3236" spans="1:9" x14ac:dyDescent="0.25">
      <c r="A3236" t="s">
        <v>4910</v>
      </c>
      <c r="B3236">
        <v>1.0050086975097601</v>
      </c>
      <c r="C3236">
        <v>9.3050041198730398</v>
      </c>
      <c r="D3236">
        <v>9.0342435836791992</v>
      </c>
      <c r="E3236">
        <v>8.6714448928833008</v>
      </c>
      <c r="F3236">
        <v>64.476333618164006</v>
      </c>
      <c r="G3236">
        <v>3.21947073936462</v>
      </c>
      <c r="H3236">
        <v>6.8940954208373997</v>
      </c>
      <c r="I3236">
        <v>2.2307095527648899</v>
      </c>
    </row>
    <row r="3237" spans="1:9" x14ac:dyDescent="0.25">
      <c r="A3237" t="s">
        <v>4909</v>
      </c>
      <c r="B3237">
        <v>1.2563405036926201</v>
      </c>
      <c r="C3237">
        <v>7.8516850471496502</v>
      </c>
      <c r="D3237">
        <v>14.5853605270385</v>
      </c>
      <c r="E3237">
        <v>6.2837853431701598</v>
      </c>
      <c r="F3237">
        <v>1.8532365560531601</v>
      </c>
      <c r="G3237">
        <v>1.89647805690765</v>
      </c>
      <c r="H3237">
        <v>49.767223358154297</v>
      </c>
      <c r="I3237">
        <v>19.5709915161132</v>
      </c>
    </row>
    <row r="3238" spans="1:9" x14ac:dyDescent="0.25">
      <c r="A3238" t="s">
        <v>4908</v>
      </c>
      <c r="B3238">
        <v>3.6924995481967898E-2</v>
      </c>
      <c r="C3238">
        <v>6.29689598083496</v>
      </c>
      <c r="D3238">
        <v>5.8926863670349103</v>
      </c>
      <c r="E3238">
        <v>2.2604198455810498</v>
      </c>
      <c r="F3238">
        <v>3.8988761603832203E-2</v>
      </c>
      <c r="G3238">
        <v>0.27452796697616499</v>
      </c>
      <c r="H3238">
        <v>3.7306226789951297E-2</v>
      </c>
      <c r="I3238">
        <v>99.105743408203097</v>
      </c>
    </row>
    <row r="3239" spans="1:9" x14ac:dyDescent="0.25">
      <c r="A3239" t="s">
        <v>4907</v>
      </c>
      <c r="B3239">
        <v>40.158126831054602</v>
      </c>
      <c r="C3239">
        <v>7.0720233917236301</v>
      </c>
      <c r="D3239">
        <v>6.1500840187072701</v>
      </c>
      <c r="E3239">
        <v>2.4774403572082502</v>
      </c>
      <c r="F3239">
        <v>1.3758418560028001</v>
      </c>
      <c r="G3239">
        <v>3.4668908119201598</v>
      </c>
      <c r="H3239">
        <v>3.2884380817413299</v>
      </c>
      <c r="I3239">
        <v>48.425510406494098</v>
      </c>
    </row>
    <row r="3240" spans="1:9" x14ac:dyDescent="0.25">
      <c r="A3240" t="s">
        <v>4906</v>
      </c>
      <c r="B3240">
        <v>5.4198130965232801E-2</v>
      </c>
      <c r="C3240">
        <v>6.3286557197570801</v>
      </c>
      <c r="D3240">
        <v>5.9023814201354901</v>
      </c>
      <c r="E3240">
        <v>3.4204137325286799</v>
      </c>
      <c r="F3240">
        <v>7.3663815855979906E-2</v>
      </c>
      <c r="G3240">
        <v>7.71610736846923E-2</v>
      </c>
      <c r="H3240">
        <v>2.1077249199151899E-2</v>
      </c>
      <c r="I3240">
        <v>96.195838928222599</v>
      </c>
    </row>
    <row r="3241" spans="1:9" x14ac:dyDescent="0.25">
      <c r="A3241" t="s">
        <v>4905</v>
      </c>
      <c r="B3241">
        <v>2.3113400675356301E-3</v>
      </c>
      <c r="C3241">
        <v>6.2535104751586896</v>
      </c>
      <c r="D3241">
        <v>5.8752493858337402</v>
      </c>
      <c r="E3241">
        <v>2.1508197784423801</v>
      </c>
      <c r="F3241">
        <v>1.5585203655064099E-3</v>
      </c>
      <c r="G3241">
        <v>2.3538833484053599E-3</v>
      </c>
      <c r="H3241">
        <v>4.2095137760043101E-3</v>
      </c>
      <c r="I3241">
        <v>99.971336364746094</v>
      </c>
    </row>
    <row r="3242" spans="1:9" x14ac:dyDescent="0.25">
      <c r="A3242" t="s">
        <v>4904</v>
      </c>
      <c r="B3242">
        <v>0.38762480020522999</v>
      </c>
      <c r="C3242">
        <v>6.79750204086303</v>
      </c>
      <c r="D3242">
        <v>6.33955526351928</v>
      </c>
      <c r="E3242">
        <v>3.3081028461456299</v>
      </c>
      <c r="F3242">
        <v>1.0775220394134499</v>
      </c>
      <c r="G3242">
        <v>1.1085226535797099</v>
      </c>
      <c r="H3242">
        <v>0.80924320220947199</v>
      </c>
      <c r="I3242">
        <v>91.259582519531193</v>
      </c>
    </row>
    <row r="3243" spans="1:9" x14ac:dyDescent="0.25">
      <c r="A3243" t="s">
        <v>4903</v>
      </c>
      <c r="B3243">
        <v>0.22551211714744501</v>
      </c>
      <c r="C3243">
        <v>6.6046724319457999</v>
      </c>
      <c r="D3243">
        <v>6.0330715179443297</v>
      </c>
      <c r="E3243">
        <v>2.1947770118713299</v>
      </c>
      <c r="F3243">
        <v>0.19398522377014099</v>
      </c>
      <c r="G3243">
        <v>0.331835597753524</v>
      </c>
      <c r="H3243">
        <v>3.8069002628326398</v>
      </c>
      <c r="I3243">
        <v>94.181312561035099</v>
      </c>
    </row>
    <row r="3244" spans="1:9" x14ac:dyDescent="0.25">
      <c r="A3244" t="s">
        <v>4902</v>
      </c>
      <c r="B3244">
        <v>4.3261542320251403</v>
      </c>
      <c r="C3244">
        <v>25.993459701538001</v>
      </c>
      <c r="D3244">
        <v>18.109550476074201</v>
      </c>
      <c r="E3244">
        <v>4.9655365943908603</v>
      </c>
      <c r="F3244">
        <v>13.1672401428222</v>
      </c>
      <c r="G3244">
        <v>13.780747413635201</v>
      </c>
      <c r="H3244">
        <v>7.0730743408203098</v>
      </c>
      <c r="I3244">
        <v>17.4533176422119</v>
      </c>
    </row>
    <row r="3245" spans="1:9" x14ac:dyDescent="0.25">
      <c r="A3245" t="s">
        <v>4901</v>
      </c>
      <c r="B3245">
        <v>2.7506124228239E-2</v>
      </c>
      <c r="C3245">
        <v>6.2984271049499503</v>
      </c>
      <c r="D3245">
        <v>5.8762388229370099</v>
      </c>
      <c r="E3245">
        <v>2.153564453125</v>
      </c>
      <c r="F3245">
        <v>1.8007656559348099E-2</v>
      </c>
      <c r="G3245">
        <v>3.3232267946004798E-2</v>
      </c>
      <c r="H3245">
        <v>1.6016950830817198E-2</v>
      </c>
      <c r="I3245">
        <v>99.786605834960895</v>
      </c>
    </row>
    <row r="3246" spans="1:9" x14ac:dyDescent="0.25">
      <c r="A3246" t="s">
        <v>4900</v>
      </c>
      <c r="B3246">
        <v>59.975780487060497</v>
      </c>
      <c r="C3246">
        <v>6.6332235336303702</v>
      </c>
      <c r="D3246">
        <v>5.9989061355590803</v>
      </c>
      <c r="E3246">
        <v>2.4750494956970202</v>
      </c>
      <c r="F3246">
        <v>0.60113269090652399</v>
      </c>
      <c r="G3246">
        <v>0.55810803174972501</v>
      </c>
      <c r="H3246">
        <v>0.60432225465774503</v>
      </c>
      <c r="I3246">
        <v>36.175197601318303</v>
      </c>
    </row>
    <row r="3247" spans="1:9" x14ac:dyDescent="0.25">
      <c r="A3247" t="s">
        <v>4899</v>
      </c>
      <c r="B3247">
        <v>0.28351768851280201</v>
      </c>
      <c r="C3247">
        <v>6.4212164878845197</v>
      </c>
      <c r="D3247">
        <v>5.9839510917663503</v>
      </c>
      <c r="E3247">
        <v>99.938568115234304</v>
      </c>
      <c r="F3247">
        <v>0.27235770225524902</v>
      </c>
      <c r="G3247">
        <v>19.3863620758056</v>
      </c>
      <c r="H3247">
        <v>0.70676624774932795</v>
      </c>
      <c r="I3247">
        <v>0.226875364780426</v>
      </c>
    </row>
    <row r="3248" spans="1:9" x14ac:dyDescent="0.25">
      <c r="A3248" t="s">
        <v>4898</v>
      </c>
      <c r="B3248">
        <v>0.30922022461891102</v>
      </c>
      <c r="C3248">
        <v>6.44593906402587</v>
      </c>
      <c r="D3248">
        <v>6.07761478424072</v>
      </c>
      <c r="E3248">
        <v>52.936004638671797</v>
      </c>
      <c r="F3248">
        <v>1.49236512184143</v>
      </c>
      <c r="G3248">
        <v>68.457313537597599</v>
      </c>
      <c r="H3248">
        <v>0.62621068954467696</v>
      </c>
      <c r="I3248">
        <v>0.63718831539153997</v>
      </c>
    </row>
    <row r="3249" spans="1:9" x14ac:dyDescent="0.25">
      <c r="A3249" t="s">
        <v>4897</v>
      </c>
      <c r="B3249">
        <v>98.218208312988196</v>
      </c>
      <c r="C3249">
        <v>6.3875617980956996</v>
      </c>
      <c r="D3249">
        <v>5.92775058746337</v>
      </c>
      <c r="E3249">
        <v>2.1736593246459899</v>
      </c>
      <c r="F3249">
        <v>0.11091673374176</v>
      </c>
      <c r="G3249">
        <v>0.67733240127563399</v>
      </c>
      <c r="H3249">
        <v>0.22766971588134699</v>
      </c>
      <c r="I3249">
        <v>0.268482506275177</v>
      </c>
    </row>
    <row r="3250" spans="1:9" x14ac:dyDescent="0.25">
      <c r="A3250" t="s">
        <v>4896</v>
      </c>
      <c r="B3250">
        <v>0.14272822439670499</v>
      </c>
      <c r="C3250">
        <v>6.2616562843322701</v>
      </c>
      <c r="D3250">
        <v>5.8878231048583896</v>
      </c>
      <c r="E3250">
        <v>3.8380901813507</v>
      </c>
      <c r="F3250">
        <v>0.160408705472946</v>
      </c>
      <c r="G3250">
        <v>2.1149527281522699E-2</v>
      </c>
      <c r="H3250">
        <v>2.42584161460399E-2</v>
      </c>
      <c r="I3250">
        <v>95.407447814941406</v>
      </c>
    </row>
    <row r="3251" spans="1:9" x14ac:dyDescent="0.25">
      <c r="A3251" t="s">
        <v>4895</v>
      </c>
      <c r="B3251">
        <v>4.9067620187997797E-2</v>
      </c>
      <c r="C3251">
        <v>6.3102393150329501</v>
      </c>
      <c r="D3251">
        <v>5.9766974449157697</v>
      </c>
      <c r="E3251">
        <v>99.9945068359375</v>
      </c>
      <c r="F3251">
        <v>0.137566372752189</v>
      </c>
      <c r="G3251">
        <v>0.10580807924270599</v>
      </c>
      <c r="H3251">
        <v>0.40111526846885598</v>
      </c>
      <c r="I3251">
        <v>3.5124957561492902</v>
      </c>
    </row>
    <row r="3252" spans="1:9" x14ac:dyDescent="0.25">
      <c r="A3252" t="s">
        <v>4894</v>
      </c>
      <c r="B3252">
        <v>0.18647688627243</v>
      </c>
      <c r="C3252">
        <v>6.32580137252807</v>
      </c>
      <c r="D3252">
        <v>5.91654348373413</v>
      </c>
      <c r="E3252">
        <v>2.2445175647735498</v>
      </c>
      <c r="F3252">
        <v>0.14294481277465801</v>
      </c>
      <c r="G3252">
        <v>0.477576583623886</v>
      </c>
      <c r="H3252">
        <v>6.5992139279842293E-2</v>
      </c>
      <c r="I3252">
        <v>98.550361633300696</v>
      </c>
    </row>
    <row r="3253" spans="1:9" x14ac:dyDescent="0.25">
      <c r="A3253" t="s">
        <v>4893</v>
      </c>
      <c r="B3253">
        <v>0.70499163866043002</v>
      </c>
      <c r="C3253">
        <v>7.4083447456359801</v>
      </c>
      <c r="D3253">
        <v>6.2287635803222603</v>
      </c>
      <c r="E3253">
        <v>2.3737661838531401</v>
      </c>
      <c r="F3253">
        <v>2.14333796501159</v>
      </c>
      <c r="G3253">
        <v>76.740913391113196</v>
      </c>
      <c r="H3253">
        <v>1.8163688182830799</v>
      </c>
      <c r="I3253">
        <v>14.832740783691399</v>
      </c>
    </row>
    <row r="3254" spans="1:9" x14ac:dyDescent="0.25">
      <c r="A3254" t="s">
        <v>4892</v>
      </c>
      <c r="B3254">
        <v>0.362855464220047</v>
      </c>
      <c r="C3254">
        <v>6.3767561912536603</v>
      </c>
      <c r="D3254">
        <v>5.9499435424804599</v>
      </c>
      <c r="E3254">
        <v>2.2908232212066602</v>
      </c>
      <c r="F3254">
        <v>0.183506488800048</v>
      </c>
      <c r="G3254">
        <v>6.4676532745361301</v>
      </c>
      <c r="H3254">
        <v>0.17721126973628901</v>
      </c>
      <c r="I3254">
        <v>91.897300720214801</v>
      </c>
    </row>
    <row r="3255" spans="1:9" x14ac:dyDescent="0.25">
      <c r="A3255" t="s">
        <v>4891</v>
      </c>
      <c r="B3255">
        <v>43.063591003417898</v>
      </c>
      <c r="C3255">
        <v>7.2992811203002903</v>
      </c>
      <c r="D3255">
        <v>5.9724445343017498</v>
      </c>
      <c r="E3255">
        <v>2.44849634170532</v>
      </c>
      <c r="F3255">
        <v>0.37791788578033397</v>
      </c>
      <c r="G3255">
        <v>9.5549419522285406E-2</v>
      </c>
      <c r="H3255">
        <v>0.36571797728538502</v>
      </c>
      <c r="I3255">
        <v>52.965576171875</v>
      </c>
    </row>
    <row r="3256" spans="1:9" x14ac:dyDescent="0.25">
      <c r="A3256" t="s">
        <v>4890</v>
      </c>
      <c r="B3256">
        <v>1.3460659980773899</v>
      </c>
      <c r="C3256">
        <v>37.592395782470703</v>
      </c>
      <c r="D3256">
        <v>6.9644370079040501</v>
      </c>
      <c r="E3256">
        <v>2.4410150051116899</v>
      </c>
      <c r="F3256">
        <v>0.85229539871215798</v>
      </c>
      <c r="G3256">
        <v>1.3746976852416899</v>
      </c>
      <c r="H3256">
        <v>1.5240504741668699</v>
      </c>
      <c r="I3256">
        <v>65.731025695800696</v>
      </c>
    </row>
    <row r="3257" spans="1:9" x14ac:dyDescent="0.25">
      <c r="A3257" t="s">
        <v>4889</v>
      </c>
      <c r="B3257">
        <v>19.3933391571044</v>
      </c>
      <c r="C3257">
        <v>10.3889513015747</v>
      </c>
      <c r="D3257">
        <v>7.3214845657348597</v>
      </c>
      <c r="E3257">
        <v>5.2385902404785103</v>
      </c>
      <c r="F3257">
        <v>3.3085491657257</v>
      </c>
      <c r="G3257">
        <v>6.0620245933532697</v>
      </c>
      <c r="H3257">
        <v>4.1388025283813397</v>
      </c>
      <c r="I3257">
        <v>50.699550628662102</v>
      </c>
    </row>
    <row r="3258" spans="1:9" x14ac:dyDescent="0.25">
      <c r="A3258" t="s">
        <v>4888</v>
      </c>
      <c r="B3258">
        <v>2.0098187923431299</v>
      </c>
      <c r="C3258">
        <v>7.7162413597106898</v>
      </c>
      <c r="D3258">
        <v>6.4482493400573704</v>
      </c>
      <c r="E3258">
        <v>43.074733734130803</v>
      </c>
      <c r="F3258">
        <v>2.8664870262145898</v>
      </c>
      <c r="G3258">
        <v>1.2718594074249201</v>
      </c>
      <c r="H3258">
        <v>2.15956234931945</v>
      </c>
      <c r="I3258">
        <v>62.802391052246001</v>
      </c>
    </row>
    <row r="3259" spans="1:9" x14ac:dyDescent="0.25">
      <c r="A3259" t="s">
        <v>4887</v>
      </c>
      <c r="B3259">
        <v>0.40645071864128102</v>
      </c>
      <c r="C3259">
        <v>6.60522365570068</v>
      </c>
      <c r="D3259">
        <v>6.0111002922058097</v>
      </c>
      <c r="E3259">
        <v>2.3276243209838801</v>
      </c>
      <c r="F3259">
        <v>37.2618598937988</v>
      </c>
      <c r="G3259">
        <v>4.2035045623779297</v>
      </c>
      <c r="H3259">
        <v>0.58569443225860596</v>
      </c>
      <c r="I3259">
        <v>55.917900085449197</v>
      </c>
    </row>
    <row r="3260" spans="1:9" x14ac:dyDescent="0.25">
      <c r="A3260" t="s">
        <v>4886</v>
      </c>
      <c r="B3260">
        <v>0.104584082961082</v>
      </c>
      <c r="C3260">
        <v>6.2742390632629297</v>
      </c>
      <c r="D3260">
        <v>5.8871521949768004</v>
      </c>
      <c r="E3260">
        <v>2.1928577423095699</v>
      </c>
      <c r="F3260">
        <v>0.14547358453273701</v>
      </c>
      <c r="G3260">
        <v>3.0523631721735001E-2</v>
      </c>
      <c r="H3260">
        <v>7.5239732861518804E-2</v>
      </c>
      <c r="I3260">
        <v>99.414451599121094</v>
      </c>
    </row>
    <row r="3261" spans="1:9" x14ac:dyDescent="0.25">
      <c r="A3261" t="s">
        <v>4885</v>
      </c>
      <c r="B3261">
        <v>0.26887151598930298</v>
      </c>
      <c r="C3261">
        <v>6.6002855300903303</v>
      </c>
      <c r="D3261">
        <v>5.9610257148742596</v>
      </c>
      <c r="E3261">
        <v>99.868446350097599</v>
      </c>
      <c r="F3261">
        <v>0.30945181846618602</v>
      </c>
      <c r="G3261">
        <v>0.51907563209533603</v>
      </c>
      <c r="H3261">
        <v>0.33275499939918501</v>
      </c>
      <c r="I3261">
        <v>24.500612258911101</v>
      </c>
    </row>
    <row r="3262" spans="1:9" x14ac:dyDescent="0.25">
      <c r="A3262" t="s">
        <v>4884</v>
      </c>
      <c r="B3262">
        <v>0.13484293222427299</v>
      </c>
      <c r="C3262">
        <v>6.35085105895996</v>
      </c>
      <c r="D3262">
        <v>6.1361575126647896</v>
      </c>
      <c r="E3262">
        <v>99.9852294921875</v>
      </c>
      <c r="F3262">
        <v>0.219707906246185</v>
      </c>
      <c r="G3262">
        <v>0.51080060005187899</v>
      </c>
      <c r="H3262">
        <v>0.73977726697921697</v>
      </c>
      <c r="I3262">
        <v>9.0291013717651296</v>
      </c>
    </row>
    <row r="3263" spans="1:9" x14ac:dyDescent="0.25">
      <c r="A3263" t="s">
        <v>4883</v>
      </c>
      <c r="B3263">
        <v>0.17927184700965801</v>
      </c>
      <c r="C3263">
        <v>8.5025548934936506</v>
      </c>
      <c r="D3263">
        <v>6.1958146095275799</v>
      </c>
      <c r="E3263">
        <v>2.2321705818176198</v>
      </c>
      <c r="F3263">
        <v>0.22210177779197601</v>
      </c>
      <c r="G3263">
        <v>0.16149868071079199</v>
      </c>
      <c r="H3263">
        <v>0.44244438409805298</v>
      </c>
      <c r="I3263">
        <v>94.021095275878906</v>
      </c>
    </row>
    <row r="3264" spans="1:9" x14ac:dyDescent="0.25">
      <c r="A3264" t="s">
        <v>4882</v>
      </c>
      <c r="B3264">
        <v>0.81565862894058205</v>
      </c>
      <c r="C3264">
        <v>7.0711932182312003</v>
      </c>
      <c r="D3264">
        <v>6.6355347633361799</v>
      </c>
      <c r="E3264">
        <v>2.53941297531127</v>
      </c>
      <c r="F3264">
        <v>0.74858647584915095</v>
      </c>
      <c r="G3264">
        <v>0.70215857028961104</v>
      </c>
      <c r="H3264">
        <v>0.87632995843887296</v>
      </c>
      <c r="I3264">
        <v>92.187316894531193</v>
      </c>
    </row>
    <row r="3265" spans="1:9" x14ac:dyDescent="0.25">
      <c r="A3265" t="s">
        <v>4881</v>
      </c>
      <c r="B3265">
        <v>0.14399059116840299</v>
      </c>
      <c r="C3265">
        <v>6.3388109207153303</v>
      </c>
      <c r="D3265">
        <v>6.3708505630493102</v>
      </c>
      <c r="E3265">
        <v>99.966827392578097</v>
      </c>
      <c r="F3265">
        <v>0.33925053477287198</v>
      </c>
      <c r="G3265">
        <v>0.28961002826690602</v>
      </c>
      <c r="H3265">
        <v>0.38493648171424799</v>
      </c>
      <c r="I3265">
        <v>14.569234848022401</v>
      </c>
    </row>
    <row r="3266" spans="1:9" x14ac:dyDescent="0.25">
      <c r="A3266" t="s">
        <v>4880</v>
      </c>
      <c r="B3266">
        <v>0.32048684358596802</v>
      </c>
      <c r="C3266">
        <v>6.2773423194885201</v>
      </c>
      <c r="D3266">
        <v>5.8917779922485298</v>
      </c>
      <c r="E3266">
        <v>2.1958346366882302</v>
      </c>
      <c r="F3266">
        <v>6.99652209877967E-2</v>
      </c>
      <c r="G3266">
        <v>0.52323031425475997</v>
      </c>
      <c r="H3266">
        <v>0.17427152395248399</v>
      </c>
      <c r="I3266">
        <v>98.654037475585895</v>
      </c>
    </row>
    <row r="3267" spans="1:9" x14ac:dyDescent="0.25">
      <c r="A3267" t="s">
        <v>4879</v>
      </c>
      <c r="B3267">
        <v>1.8706930568441701E-3</v>
      </c>
      <c r="C3267">
        <v>6.2562055587768501</v>
      </c>
      <c r="D3267">
        <v>5.8747100830078098</v>
      </c>
      <c r="E3267">
        <v>2.1483194828033398</v>
      </c>
      <c r="F3267">
        <v>4.2697414755821201E-4</v>
      </c>
      <c r="G3267">
        <v>2.9814923182129799E-3</v>
      </c>
      <c r="H3267">
        <v>1.43180624581873E-3</v>
      </c>
      <c r="I3267">
        <v>99.979515075683594</v>
      </c>
    </row>
    <row r="3268" spans="1:9" x14ac:dyDescent="0.25">
      <c r="A3268" t="s">
        <v>4878</v>
      </c>
      <c r="B3268">
        <v>0.10821966081857599</v>
      </c>
      <c r="C3268">
        <v>7.4632496833801198</v>
      </c>
      <c r="D3268">
        <v>5.9119901657104403</v>
      </c>
      <c r="E3268">
        <v>2.2347567081451398</v>
      </c>
      <c r="F3268">
        <v>0.79862934350967396</v>
      </c>
      <c r="G3268">
        <v>0.68106722831725997</v>
      </c>
      <c r="H3268">
        <v>0.28289535641670199</v>
      </c>
      <c r="I3268">
        <v>95.534996032714801</v>
      </c>
    </row>
    <row r="3269" spans="1:9" x14ac:dyDescent="0.25">
      <c r="A3269" t="s">
        <v>4877</v>
      </c>
      <c r="B3269">
        <v>0.12491211295127801</v>
      </c>
      <c r="C3269">
        <v>6.2657885551452601</v>
      </c>
      <c r="D3269">
        <v>5.8777484893798801</v>
      </c>
      <c r="E3269">
        <v>2.1686482429504301</v>
      </c>
      <c r="F3269">
        <v>4.7306574881076799E-2</v>
      </c>
      <c r="G3269">
        <v>9.6404999494552595E-3</v>
      </c>
      <c r="H3269">
        <v>5.5365037173032698E-2</v>
      </c>
      <c r="I3269">
        <v>99.654464721679602</v>
      </c>
    </row>
    <row r="3270" spans="1:9" x14ac:dyDescent="0.25">
      <c r="A3270" t="s">
        <v>4876</v>
      </c>
      <c r="B3270">
        <v>1.3732329942286001E-2</v>
      </c>
      <c r="C3270">
        <v>6.5036883354187003</v>
      </c>
      <c r="D3270">
        <v>5.8865613937377903</v>
      </c>
      <c r="E3270">
        <v>2.1715383529663002</v>
      </c>
      <c r="F3270">
        <v>9.5295310020446694E-2</v>
      </c>
      <c r="G3270">
        <v>2.2711800411343502E-2</v>
      </c>
      <c r="H3270">
        <v>5.34727163612842E-2</v>
      </c>
      <c r="I3270">
        <v>99.211250305175696</v>
      </c>
    </row>
    <row r="3271" spans="1:9" x14ac:dyDescent="0.25">
      <c r="A3271" t="s">
        <v>4875</v>
      </c>
      <c r="B3271">
        <v>1.4086416922509601E-3</v>
      </c>
      <c r="C3271">
        <v>6.2516698837280202</v>
      </c>
      <c r="D3271">
        <v>5.8776836395263601</v>
      </c>
      <c r="E3271">
        <v>99.996917724609304</v>
      </c>
      <c r="F3271">
        <v>4.5097558759152803E-3</v>
      </c>
      <c r="G3271">
        <v>8.2887718454003299E-3</v>
      </c>
      <c r="H3271">
        <v>1.4796511270105801E-2</v>
      </c>
      <c r="I3271">
        <v>0.512942135334014</v>
      </c>
    </row>
    <row r="3272" spans="1:9" x14ac:dyDescent="0.25">
      <c r="A3272" t="s">
        <v>4874</v>
      </c>
      <c r="B3272">
        <v>2.3909518718719398</v>
      </c>
      <c r="C3272">
        <v>6.4568915367126403</v>
      </c>
      <c r="D3272">
        <v>5.9158635139465297</v>
      </c>
      <c r="E3272">
        <v>2.9888753890991202</v>
      </c>
      <c r="F3272">
        <v>0.50583344697952204</v>
      </c>
      <c r="G3272">
        <v>0.113334983587265</v>
      </c>
      <c r="H3272">
        <v>0.63983571529388406</v>
      </c>
      <c r="I3272">
        <v>93.462463378906193</v>
      </c>
    </row>
    <row r="3273" spans="1:9" x14ac:dyDescent="0.25">
      <c r="A3273" t="s">
        <v>4873</v>
      </c>
      <c r="B3273">
        <v>3.02798104286193</v>
      </c>
      <c r="C3273">
        <v>9.0427761077880806</v>
      </c>
      <c r="D3273">
        <v>7.2002062797546298</v>
      </c>
      <c r="E3273">
        <v>4.0209112167358398</v>
      </c>
      <c r="F3273">
        <v>0.85753428936004605</v>
      </c>
      <c r="G3273">
        <v>9.4601049423217702</v>
      </c>
      <c r="H3273">
        <v>4.2695322036743102</v>
      </c>
      <c r="I3273">
        <v>69.980400085449205</v>
      </c>
    </row>
    <row r="3274" spans="1:9" x14ac:dyDescent="0.25">
      <c r="A3274" t="s">
        <v>4872</v>
      </c>
      <c r="B3274">
        <v>7.4310258030891405E-2</v>
      </c>
      <c r="C3274">
        <v>6.7627668380737296</v>
      </c>
      <c r="D3274">
        <v>6.1088986396789497</v>
      </c>
      <c r="E3274">
        <v>2.4842731952667201</v>
      </c>
      <c r="F3274">
        <v>2.0430908203125</v>
      </c>
      <c r="G3274">
        <v>0.46382257342338501</v>
      </c>
      <c r="H3274">
        <v>88.802429199218693</v>
      </c>
      <c r="I3274">
        <v>5.9755315780639604</v>
      </c>
    </row>
    <row r="3275" spans="1:9" x14ac:dyDescent="0.25">
      <c r="A3275" t="s">
        <v>4871</v>
      </c>
      <c r="B3275">
        <v>1.65999436378479</v>
      </c>
      <c r="C3275">
        <v>62.712116241455</v>
      </c>
      <c r="D3275">
        <v>44.415012359619098</v>
      </c>
      <c r="E3275">
        <v>2.9541819095611501</v>
      </c>
      <c r="F3275">
        <v>1.09927189350128</v>
      </c>
      <c r="G3275">
        <v>12.3193855285644</v>
      </c>
      <c r="H3275">
        <v>3.28066635131835</v>
      </c>
      <c r="I3275">
        <v>3.9121005535125701</v>
      </c>
    </row>
    <row r="3276" spans="1:9" x14ac:dyDescent="0.25">
      <c r="A3276" t="s">
        <v>4870</v>
      </c>
      <c r="B3276">
        <v>0.256684690713882</v>
      </c>
      <c r="C3276">
        <v>6.3160748481750399</v>
      </c>
      <c r="D3276">
        <v>5.9953017234802202</v>
      </c>
      <c r="E3276">
        <v>99.992630004882798</v>
      </c>
      <c r="F3276">
        <v>0.46166336536407399</v>
      </c>
      <c r="G3276">
        <v>3.99390649795532</v>
      </c>
      <c r="H3276">
        <v>0.27599468827247597</v>
      </c>
      <c r="I3276">
        <v>1.2151596546173</v>
      </c>
    </row>
    <row r="3277" spans="1:9" x14ac:dyDescent="0.25">
      <c r="A3277" t="s">
        <v>4869</v>
      </c>
      <c r="B3277">
        <v>0.124640375375747</v>
      </c>
      <c r="C3277">
        <v>6.8420996665954501</v>
      </c>
      <c r="D3277">
        <v>5.9478468894958496</v>
      </c>
      <c r="E3277">
        <v>2.21722412109375</v>
      </c>
      <c r="F3277">
        <v>0.14551967382431</v>
      </c>
      <c r="G3277">
        <v>0.65621984004974299</v>
      </c>
      <c r="H3277">
        <v>0.32552751898765497</v>
      </c>
      <c r="I3277">
        <v>97.200744628906193</v>
      </c>
    </row>
    <row r="3278" spans="1:9" x14ac:dyDescent="0.25">
      <c r="A3278" t="s">
        <v>4868</v>
      </c>
      <c r="B3278">
        <v>6.4392961561679798E-2</v>
      </c>
      <c r="C3278">
        <v>6.2731294631957999</v>
      </c>
      <c r="D3278">
        <v>5.88762998580932</v>
      </c>
      <c r="E3278">
        <v>2.16418004035949</v>
      </c>
      <c r="F3278">
        <v>0.18399009108543299</v>
      </c>
      <c r="G3278">
        <v>7.8169815242290497E-2</v>
      </c>
      <c r="H3278">
        <v>1.3750874996185301</v>
      </c>
      <c r="I3278">
        <v>98.163726806640597</v>
      </c>
    </row>
    <row r="3279" spans="1:9" x14ac:dyDescent="0.25">
      <c r="A3279" t="s">
        <v>4867</v>
      </c>
      <c r="B3279">
        <v>2.7190039157867401</v>
      </c>
      <c r="C3279">
        <v>11.0487918853759</v>
      </c>
      <c r="D3279">
        <v>7.4227571487426696</v>
      </c>
      <c r="E3279">
        <v>4.2110838890075604</v>
      </c>
      <c r="F3279">
        <v>17.889011383056602</v>
      </c>
      <c r="G3279">
        <v>8.7355451583862305</v>
      </c>
      <c r="H3279">
        <v>28.883155822753899</v>
      </c>
      <c r="I3279">
        <v>25.958084106445298</v>
      </c>
    </row>
    <row r="3280" spans="1:9" x14ac:dyDescent="0.25">
      <c r="A3280" t="s">
        <v>4866</v>
      </c>
      <c r="B3280">
        <v>2.0671823024749698</v>
      </c>
      <c r="C3280">
        <v>6.61000633239746</v>
      </c>
      <c r="D3280">
        <v>11.757112503051699</v>
      </c>
      <c r="E3280">
        <v>2.9605410099029501</v>
      </c>
      <c r="F3280">
        <v>12.4990520477294</v>
      </c>
      <c r="G3280">
        <v>5.4610562324523899</v>
      </c>
      <c r="H3280">
        <v>0.59762156009673995</v>
      </c>
      <c r="I3280">
        <v>65.080841064453097</v>
      </c>
    </row>
    <row r="3281" spans="1:9" x14ac:dyDescent="0.25">
      <c r="A3281" t="s">
        <v>4865</v>
      </c>
      <c r="B3281">
        <v>0.15768419206142401</v>
      </c>
      <c r="C3281">
        <v>6.4156002998351997</v>
      </c>
      <c r="D3281">
        <v>5.9801087379455504</v>
      </c>
      <c r="E3281">
        <v>4.9739265441894496</v>
      </c>
      <c r="F3281">
        <v>92.145957946777301</v>
      </c>
      <c r="G3281">
        <v>0.20913542807102201</v>
      </c>
      <c r="H3281">
        <v>0.23744581639766599</v>
      </c>
      <c r="I3281">
        <v>0.56061559915542603</v>
      </c>
    </row>
    <row r="3282" spans="1:9" x14ac:dyDescent="0.25">
      <c r="A3282" t="s">
        <v>4864</v>
      </c>
      <c r="B3282">
        <v>0.107197873294353</v>
      </c>
      <c r="C3282">
        <v>6.3042907714843697</v>
      </c>
      <c r="D3282">
        <v>5.8905320167541504</v>
      </c>
      <c r="E3282">
        <v>2.3224091529846098</v>
      </c>
      <c r="F3282">
        <v>0.228225141763687</v>
      </c>
      <c r="G3282">
        <v>0.10096377134323101</v>
      </c>
      <c r="H3282">
        <v>0.160171434283256</v>
      </c>
      <c r="I3282">
        <v>98.694351196289006</v>
      </c>
    </row>
    <row r="3283" spans="1:9" x14ac:dyDescent="0.25">
      <c r="A3283" t="s">
        <v>4863</v>
      </c>
      <c r="B3283">
        <v>9.4859247207641602</v>
      </c>
      <c r="C3283">
        <v>7.2092437744140598</v>
      </c>
      <c r="D3283">
        <v>6.1105079650878897</v>
      </c>
      <c r="E3283">
        <v>2.8350367546081499</v>
      </c>
      <c r="F3283">
        <v>0.982679784297943</v>
      </c>
      <c r="G3283">
        <v>0.54556369781494096</v>
      </c>
      <c r="H3283">
        <v>2.2682569026946999</v>
      </c>
      <c r="I3283">
        <v>82.325050354003906</v>
      </c>
    </row>
    <row r="3284" spans="1:9" x14ac:dyDescent="0.25">
      <c r="A3284" t="s">
        <v>4862</v>
      </c>
      <c r="B3284">
        <v>0.49626198410987798</v>
      </c>
      <c r="C3284">
        <v>9.5504293441772408</v>
      </c>
      <c r="D3284">
        <v>6.72184085845947</v>
      </c>
      <c r="E3284">
        <v>2.4102387428283598</v>
      </c>
      <c r="F3284">
        <v>0.27317303419113098</v>
      </c>
      <c r="G3284">
        <v>0.58613365888595503</v>
      </c>
      <c r="H3284">
        <v>0.59797435998916604</v>
      </c>
      <c r="I3284">
        <v>89.742790222167898</v>
      </c>
    </row>
    <row r="3285" spans="1:9" x14ac:dyDescent="0.25">
      <c r="A3285" t="s">
        <v>4861</v>
      </c>
      <c r="B3285">
        <v>0.217722073197364</v>
      </c>
      <c r="C3285">
        <v>6.2920188903808496</v>
      </c>
      <c r="D3285">
        <v>5.9324898719787598</v>
      </c>
      <c r="E3285">
        <v>99.996002197265597</v>
      </c>
      <c r="F3285">
        <v>0.14544700086116699</v>
      </c>
      <c r="G3285">
        <v>1.33761227130889</v>
      </c>
      <c r="H3285">
        <v>0.32161051034927302</v>
      </c>
      <c r="I3285">
        <v>0.111232094466686</v>
      </c>
    </row>
    <row r="3286" spans="1:9" x14ac:dyDescent="0.25">
      <c r="A3286" t="s">
        <v>4860</v>
      </c>
      <c r="B3286">
        <v>2.9193909168243399</v>
      </c>
      <c r="C3286">
        <v>7.6987862586975098</v>
      </c>
      <c r="D3286">
        <v>6.2852621078491202</v>
      </c>
      <c r="E3286">
        <v>4.3830595016479403</v>
      </c>
      <c r="F3286">
        <v>21.685518264770501</v>
      </c>
      <c r="G3286">
        <v>0.49570220708847001</v>
      </c>
      <c r="H3286">
        <v>2.8152616024017298</v>
      </c>
      <c r="I3286">
        <v>63.257537841796797</v>
      </c>
    </row>
    <row r="3287" spans="1:9" x14ac:dyDescent="0.25">
      <c r="A3287" t="s">
        <v>4859</v>
      </c>
      <c r="B3287">
        <v>1.1976505517959499</v>
      </c>
      <c r="C3287">
        <v>96.030181884765597</v>
      </c>
      <c r="D3287">
        <v>7.3615746498107901</v>
      </c>
      <c r="E3287">
        <v>6.8176851272582999</v>
      </c>
      <c r="F3287">
        <v>10.355978012084901</v>
      </c>
      <c r="G3287">
        <v>2.24679374694824</v>
      </c>
      <c r="H3287">
        <v>1.99914610385894</v>
      </c>
      <c r="I3287">
        <v>3.76734018325805</v>
      </c>
    </row>
    <row r="3288" spans="1:9" x14ac:dyDescent="0.25">
      <c r="A3288" t="s">
        <v>4858</v>
      </c>
      <c r="B3288">
        <v>1.7724707126617401</v>
      </c>
      <c r="C3288">
        <v>6.9847950935363698</v>
      </c>
      <c r="D3288">
        <v>6.2064800262451101</v>
      </c>
      <c r="E3288">
        <v>2.61867952346801</v>
      </c>
      <c r="F3288">
        <v>1.9809205532073899</v>
      </c>
      <c r="G3288">
        <v>83.067543029785099</v>
      </c>
      <c r="H3288">
        <v>5.5567221641540501</v>
      </c>
      <c r="I3288">
        <v>3.9489002227783199</v>
      </c>
    </row>
    <row r="3289" spans="1:9" x14ac:dyDescent="0.25">
      <c r="A3289" t="s">
        <v>4857</v>
      </c>
      <c r="B3289">
        <v>36.635868072509702</v>
      </c>
      <c r="C3289">
        <v>53.815811157226499</v>
      </c>
      <c r="D3289">
        <v>9.1109733581542898</v>
      </c>
      <c r="E3289">
        <v>2.4400877952575599</v>
      </c>
      <c r="F3289">
        <v>1.3867926597595199</v>
      </c>
      <c r="G3289">
        <v>19.714500427246001</v>
      </c>
      <c r="H3289">
        <v>1.00653719902038</v>
      </c>
      <c r="I3289">
        <v>7.9942852258682195E-2</v>
      </c>
    </row>
    <row r="3290" spans="1:9" x14ac:dyDescent="0.25">
      <c r="A3290" t="s">
        <v>4856</v>
      </c>
      <c r="B3290">
        <v>0.55188059806823697</v>
      </c>
      <c r="C3290">
        <v>6.4995088577270499</v>
      </c>
      <c r="D3290">
        <v>6.3349246978759703</v>
      </c>
      <c r="E3290">
        <v>99.987564086914006</v>
      </c>
      <c r="F3290">
        <v>0.596080422401428</v>
      </c>
      <c r="G3290">
        <v>1.18667936325073</v>
      </c>
      <c r="H3290">
        <v>0.54109579324722201</v>
      </c>
      <c r="I3290">
        <v>5.7608547210693297</v>
      </c>
    </row>
    <row r="3291" spans="1:9" x14ac:dyDescent="0.25">
      <c r="A3291" t="s">
        <v>4855</v>
      </c>
      <c r="B3291">
        <v>0.209058001637458</v>
      </c>
      <c r="C3291">
        <v>6.5811047554016104</v>
      </c>
      <c r="D3291">
        <v>5.9917697906494096</v>
      </c>
      <c r="E3291">
        <v>2.2676413059234601</v>
      </c>
      <c r="F3291">
        <v>12.8504676818847</v>
      </c>
      <c r="G3291">
        <v>0.28734222054481501</v>
      </c>
      <c r="H3291">
        <v>1.2244236469268699</v>
      </c>
      <c r="I3291">
        <v>84.087669372558594</v>
      </c>
    </row>
    <row r="3292" spans="1:9" x14ac:dyDescent="0.25">
      <c r="A3292" t="s">
        <v>4854</v>
      </c>
      <c r="B3292">
        <v>0.21220152080058999</v>
      </c>
      <c r="C3292">
        <v>6.4097614288329998</v>
      </c>
      <c r="D3292">
        <v>6.0088319778442303</v>
      </c>
      <c r="E3292">
        <v>5.4069056510925204</v>
      </c>
      <c r="F3292">
        <v>0.32262593507766701</v>
      </c>
      <c r="G3292">
        <v>0.97108346223831099</v>
      </c>
      <c r="H3292">
        <v>0.41646292805671598</v>
      </c>
      <c r="I3292">
        <v>90.707580566406193</v>
      </c>
    </row>
    <row r="3293" spans="1:9" x14ac:dyDescent="0.25">
      <c r="A3293" t="s">
        <v>4853</v>
      </c>
      <c r="B3293">
        <v>0.14135068655013999</v>
      </c>
      <c r="C3293">
        <v>6.3430271148681596</v>
      </c>
      <c r="D3293">
        <v>5.9484062194824201</v>
      </c>
      <c r="E3293">
        <v>2.41141486167907</v>
      </c>
      <c r="F3293">
        <v>30.0291652679443</v>
      </c>
      <c r="G3293">
        <v>0.24265590310096699</v>
      </c>
      <c r="H3293">
        <v>1.19912445545196</v>
      </c>
      <c r="I3293">
        <v>67.178276062011705</v>
      </c>
    </row>
    <row r="3294" spans="1:9" x14ac:dyDescent="0.25">
      <c r="A3294" t="s">
        <v>4852</v>
      </c>
      <c r="B3294">
        <v>6.3923537731170599E-2</v>
      </c>
      <c r="C3294">
        <v>6.8416967391967702</v>
      </c>
      <c r="D3294">
        <v>5.8930768966674796</v>
      </c>
      <c r="E3294">
        <v>2.1688327789306601</v>
      </c>
      <c r="F3294">
        <v>0.95374733209609897</v>
      </c>
      <c r="G3294">
        <v>0.23899687826633401</v>
      </c>
      <c r="H3294">
        <v>6.1561055481433799E-2</v>
      </c>
      <c r="I3294">
        <v>97.439559936523395</v>
      </c>
    </row>
    <row r="3295" spans="1:9" x14ac:dyDescent="0.25">
      <c r="A3295" t="s">
        <v>4851</v>
      </c>
      <c r="B3295">
        <v>29.120435714721602</v>
      </c>
      <c r="C3295">
        <v>7.00365734100341</v>
      </c>
      <c r="D3295">
        <v>6.28688621520996</v>
      </c>
      <c r="E3295">
        <v>53.015159606933501</v>
      </c>
      <c r="F3295">
        <v>1.8217556476593</v>
      </c>
      <c r="G3295">
        <v>4.07466316223144</v>
      </c>
      <c r="H3295">
        <v>3.92076420783996</v>
      </c>
      <c r="I3295">
        <v>30.9924602508544</v>
      </c>
    </row>
    <row r="3296" spans="1:9" x14ac:dyDescent="0.25">
      <c r="A3296" t="s">
        <v>4850</v>
      </c>
      <c r="B3296">
        <v>0.379308462142944</v>
      </c>
      <c r="C3296">
        <v>7.4119100570678702</v>
      </c>
      <c r="D3296">
        <v>5.9844861030578604</v>
      </c>
      <c r="E3296">
        <v>2.2664995193481401</v>
      </c>
      <c r="F3296">
        <v>0.34814140200614901</v>
      </c>
      <c r="G3296">
        <v>1.14801549911499</v>
      </c>
      <c r="H3296">
        <v>0.59500563144683805</v>
      </c>
      <c r="I3296">
        <v>94.727874755859304</v>
      </c>
    </row>
    <row r="3297" spans="1:9" x14ac:dyDescent="0.25">
      <c r="A3297" t="s">
        <v>4849</v>
      </c>
      <c r="B3297">
        <v>3.9470474720001198</v>
      </c>
      <c r="C3297">
        <v>30.8040237426757</v>
      </c>
      <c r="D3297">
        <v>6.3430757522582999</v>
      </c>
      <c r="E3297">
        <v>6.39249467849731</v>
      </c>
      <c r="F3297">
        <v>1.7547173500061</v>
      </c>
      <c r="G3297">
        <v>1.73633396625518</v>
      </c>
      <c r="H3297">
        <v>1.8744683265686</v>
      </c>
      <c r="I3297">
        <v>59.487758636474602</v>
      </c>
    </row>
    <row r="3298" spans="1:9" x14ac:dyDescent="0.25">
      <c r="A3298" t="s">
        <v>4848</v>
      </c>
      <c r="B3298">
        <v>0.94519174098968495</v>
      </c>
      <c r="C3298">
        <v>30.385185241699201</v>
      </c>
      <c r="D3298">
        <v>10.486509323120099</v>
      </c>
      <c r="E3298">
        <v>2.61399102210998</v>
      </c>
      <c r="F3298">
        <v>3.6809787750244101</v>
      </c>
      <c r="G3298">
        <v>57.840740203857401</v>
      </c>
      <c r="H3298">
        <v>1.17260670661926</v>
      </c>
      <c r="I3298">
        <v>3.7651219367980899</v>
      </c>
    </row>
    <row r="3299" spans="1:9" x14ac:dyDescent="0.25">
      <c r="A3299" t="s">
        <v>4847</v>
      </c>
      <c r="B3299">
        <v>1.21288621425628</v>
      </c>
      <c r="C3299">
        <v>9.61909580230712</v>
      </c>
      <c r="D3299">
        <v>6.8945960998535103</v>
      </c>
      <c r="E3299">
        <v>45.453441619872997</v>
      </c>
      <c r="F3299">
        <v>5.1829857826232901</v>
      </c>
      <c r="G3299">
        <v>2.2142553329467698</v>
      </c>
      <c r="H3299">
        <v>1.6253418922424301</v>
      </c>
      <c r="I3299">
        <v>56.331348419189403</v>
      </c>
    </row>
    <row r="3300" spans="1:9" x14ac:dyDescent="0.25">
      <c r="A3300" t="s">
        <v>4846</v>
      </c>
      <c r="B3300">
        <v>7.5042434036731706E-2</v>
      </c>
      <c r="C3300">
        <v>6.33339071273803</v>
      </c>
      <c r="D3300">
        <v>5.9392733573913503</v>
      </c>
      <c r="E3300">
        <v>98.068107604980398</v>
      </c>
      <c r="F3300">
        <v>0.16797043383121399</v>
      </c>
      <c r="G3300">
        <v>0.341375231742858</v>
      </c>
      <c r="H3300">
        <v>0.174825623631477</v>
      </c>
      <c r="I3300">
        <v>44.677898406982401</v>
      </c>
    </row>
    <row r="3301" spans="1:9" x14ac:dyDescent="0.25">
      <c r="A3301" t="s">
        <v>4845</v>
      </c>
      <c r="B3301">
        <v>3.6307372152805301E-2</v>
      </c>
      <c r="C3301">
        <v>6.4851837158203098</v>
      </c>
      <c r="D3301">
        <v>5.8865990638732901</v>
      </c>
      <c r="E3301">
        <v>2.1861886978149401</v>
      </c>
      <c r="F3301">
        <v>0.203133285045623</v>
      </c>
      <c r="G3301">
        <v>6.9283038377761799E-2</v>
      </c>
      <c r="H3301">
        <v>0.121259465813636</v>
      </c>
      <c r="I3301">
        <v>98.95361328125</v>
      </c>
    </row>
    <row r="3302" spans="1:9" x14ac:dyDescent="0.25">
      <c r="A3302" t="s">
        <v>4844</v>
      </c>
      <c r="B3302">
        <v>7.9523757100105202E-2</v>
      </c>
      <c r="C3302">
        <v>6.2898488044738698</v>
      </c>
      <c r="D3302">
        <v>5.8924083709716797</v>
      </c>
      <c r="E3302">
        <v>2.3034529685974099</v>
      </c>
      <c r="F3302">
        <v>0.224914446473121</v>
      </c>
      <c r="G3302">
        <v>6.6149197518825503E-2</v>
      </c>
      <c r="H3302">
        <v>0.22607655823230699</v>
      </c>
      <c r="I3302">
        <v>98.776336669921804</v>
      </c>
    </row>
    <row r="3303" spans="1:9" x14ac:dyDescent="0.25">
      <c r="A3303" t="s">
        <v>4843</v>
      </c>
      <c r="B3303">
        <v>8.7003755569458008</v>
      </c>
      <c r="C3303">
        <v>7.39981842041015</v>
      </c>
      <c r="D3303">
        <v>6.9509997367858798</v>
      </c>
      <c r="E3303">
        <v>99.837600708007798</v>
      </c>
      <c r="F3303">
        <v>1.1414810419082599</v>
      </c>
      <c r="G3303">
        <v>3.88310694694519</v>
      </c>
      <c r="H3303">
        <v>5.3481097221374503</v>
      </c>
      <c r="I3303">
        <v>4.4614748954772896</v>
      </c>
    </row>
    <row r="3304" spans="1:9" x14ac:dyDescent="0.25">
      <c r="A3304" t="s">
        <v>4842</v>
      </c>
      <c r="B3304">
        <v>0.28621432185173001</v>
      </c>
      <c r="C3304">
        <v>6.4071402549743599</v>
      </c>
      <c r="D3304">
        <v>6.0031499862670898</v>
      </c>
      <c r="E3304">
        <v>2.4962422847747798</v>
      </c>
      <c r="F3304">
        <v>0.28854840993881198</v>
      </c>
      <c r="G3304">
        <v>5.65602254867553</v>
      </c>
      <c r="H3304">
        <v>0.38843485713004999</v>
      </c>
      <c r="I3304">
        <v>91.653465270996094</v>
      </c>
    </row>
    <row r="3305" spans="1:9" x14ac:dyDescent="0.25">
      <c r="A3305" t="s">
        <v>4841</v>
      </c>
      <c r="B3305">
        <v>0.65154641866683904</v>
      </c>
      <c r="C3305">
        <v>14.0671434402465</v>
      </c>
      <c r="D3305">
        <v>5.9155950546264604</v>
      </c>
      <c r="E3305">
        <v>2.18195629119873</v>
      </c>
      <c r="F3305">
        <v>0.18575598299503299</v>
      </c>
      <c r="G3305">
        <v>0.44806697964668202</v>
      </c>
      <c r="H3305">
        <v>0.60224926471710205</v>
      </c>
      <c r="I3305">
        <v>87.463706970214801</v>
      </c>
    </row>
    <row r="3306" spans="1:9" x14ac:dyDescent="0.25">
      <c r="A3306" t="s">
        <v>4840</v>
      </c>
      <c r="B3306">
        <v>0.36709442734718301</v>
      </c>
      <c r="C3306">
        <v>6.7416539192199698</v>
      </c>
      <c r="D3306">
        <v>6.3032546043395996</v>
      </c>
      <c r="E3306">
        <v>7.4168071746826101</v>
      </c>
      <c r="F3306">
        <v>76.220878601074205</v>
      </c>
      <c r="G3306">
        <v>0.79300796985626198</v>
      </c>
      <c r="H3306">
        <v>4.8944420814514098</v>
      </c>
      <c r="I3306">
        <v>6.6052107810974103</v>
      </c>
    </row>
    <row r="3307" spans="1:9" x14ac:dyDescent="0.25">
      <c r="A3307" t="s">
        <v>4839</v>
      </c>
      <c r="B3307">
        <v>0.42776554822921697</v>
      </c>
      <c r="C3307">
        <v>98.814979553222599</v>
      </c>
      <c r="D3307">
        <v>11.6612243652343</v>
      </c>
      <c r="E3307">
        <v>2.5188391208648602</v>
      </c>
      <c r="F3307">
        <v>1.8897112607955899</v>
      </c>
      <c r="G3307">
        <v>1.13471686840057</v>
      </c>
      <c r="H3307">
        <v>0.59502899646759</v>
      </c>
      <c r="I3307">
        <v>0.88327002525329501</v>
      </c>
    </row>
    <row r="3308" spans="1:9" x14ac:dyDescent="0.25">
      <c r="A3308" t="s">
        <v>4838</v>
      </c>
      <c r="B3308">
        <v>1.49888575077056</v>
      </c>
      <c r="C3308">
        <v>42.3660278320312</v>
      </c>
      <c r="D3308">
        <v>6.3210544586181596</v>
      </c>
      <c r="E3308">
        <v>97.749885559082003</v>
      </c>
      <c r="F3308">
        <v>2.2193393707275302</v>
      </c>
      <c r="G3308">
        <v>0.72386121749877896</v>
      </c>
      <c r="H3308">
        <v>2.0480923652648899</v>
      </c>
      <c r="I3308">
        <v>11.354342460632299</v>
      </c>
    </row>
    <row r="3309" spans="1:9" x14ac:dyDescent="0.25">
      <c r="A3309" t="s">
        <v>4837</v>
      </c>
      <c r="B3309">
        <v>0.34974360466003401</v>
      </c>
      <c r="C3309">
        <v>8.1283216476440394</v>
      </c>
      <c r="D3309">
        <v>6.0359163284301696</v>
      </c>
      <c r="E3309">
        <v>2.2308292388915998</v>
      </c>
      <c r="F3309">
        <v>0.23702816665172499</v>
      </c>
      <c r="G3309">
        <v>0.75913339853286699</v>
      </c>
      <c r="H3309">
        <v>0.46623876690864502</v>
      </c>
      <c r="I3309">
        <v>94.203170776367102</v>
      </c>
    </row>
    <row r="3310" spans="1:9" x14ac:dyDescent="0.25">
      <c r="A3310" t="s">
        <v>4836</v>
      </c>
      <c r="B3310">
        <v>0.16330540180206299</v>
      </c>
      <c r="C3310">
        <v>6.9248461723327601</v>
      </c>
      <c r="D3310">
        <v>6.0694513320922798</v>
      </c>
      <c r="E3310">
        <v>98.345726013183594</v>
      </c>
      <c r="F3310">
        <v>31.3261604309082</v>
      </c>
      <c r="G3310">
        <v>0.83838522434234597</v>
      </c>
      <c r="H3310">
        <v>0.427203118801116</v>
      </c>
      <c r="I3310">
        <v>10.122950553894</v>
      </c>
    </row>
    <row r="3311" spans="1:9" x14ac:dyDescent="0.25">
      <c r="A3311" t="s">
        <v>4835</v>
      </c>
      <c r="B3311">
        <v>1.1649593114852901</v>
      </c>
      <c r="C3311">
        <v>6.6384649276733398</v>
      </c>
      <c r="D3311">
        <v>6.1347994804382298</v>
      </c>
      <c r="E3311">
        <v>86.087554931640597</v>
      </c>
      <c r="F3311">
        <v>2.51930403709411</v>
      </c>
      <c r="G3311">
        <v>0.63810575008392301</v>
      </c>
      <c r="H3311">
        <v>0.61707675457000699</v>
      </c>
      <c r="I3311">
        <v>54.133159637451101</v>
      </c>
    </row>
    <row r="3312" spans="1:9" x14ac:dyDescent="0.25">
      <c r="A3312" t="s">
        <v>4834</v>
      </c>
      <c r="B3312">
        <v>0.15763446688652</v>
      </c>
      <c r="C3312">
        <v>6.3166151046752903</v>
      </c>
      <c r="D3312">
        <v>5.9128088951110804</v>
      </c>
      <c r="E3312">
        <v>2.18666648864746</v>
      </c>
      <c r="F3312">
        <v>0.28273084759712203</v>
      </c>
      <c r="G3312">
        <v>70.535652160644503</v>
      </c>
      <c r="H3312">
        <v>0.223596796393394</v>
      </c>
      <c r="I3312">
        <v>28.438684463500898</v>
      </c>
    </row>
    <row r="3313" spans="1:9" x14ac:dyDescent="0.25">
      <c r="A3313" t="s">
        <v>4833</v>
      </c>
      <c r="B3313">
        <v>0.172325938940048</v>
      </c>
      <c r="C3313">
        <v>6.6900835037231401</v>
      </c>
      <c r="D3313">
        <v>6.02726125717163</v>
      </c>
      <c r="E3313">
        <v>2.4460861682891801</v>
      </c>
      <c r="F3313">
        <v>0.37158244848251298</v>
      </c>
      <c r="G3313">
        <v>0.24142853915691301</v>
      </c>
      <c r="H3313">
        <v>0.43809738755226102</v>
      </c>
      <c r="I3313">
        <v>96.5947265625</v>
      </c>
    </row>
    <row r="3314" spans="1:9" x14ac:dyDescent="0.25">
      <c r="A3314" t="s">
        <v>4832</v>
      </c>
      <c r="B3314">
        <v>1.4652794599532999</v>
      </c>
      <c r="C3314">
        <v>6.4447069168090803</v>
      </c>
      <c r="D3314">
        <v>6.35790967941284</v>
      </c>
      <c r="E3314">
        <v>99.886871337890597</v>
      </c>
      <c r="F3314">
        <v>2.3550176620483398</v>
      </c>
      <c r="G3314">
        <v>2.1644630432128902</v>
      </c>
      <c r="H3314">
        <v>1.96678137779235</v>
      </c>
      <c r="I3314">
        <v>16.194959640502901</v>
      </c>
    </row>
    <row r="3315" spans="1:9" x14ac:dyDescent="0.25">
      <c r="A3315" t="s">
        <v>4831</v>
      </c>
      <c r="B3315">
        <v>0.32313141226768399</v>
      </c>
      <c r="C3315">
        <v>6.3730626106262198</v>
      </c>
      <c r="D3315">
        <v>5.9708094596862704</v>
      </c>
      <c r="E3315">
        <v>2.2995979785919101</v>
      </c>
      <c r="F3315">
        <v>0.204213306307792</v>
      </c>
      <c r="G3315">
        <v>0.25327685475349399</v>
      </c>
      <c r="H3315">
        <v>0.46421423554420399</v>
      </c>
      <c r="I3315">
        <v>97.768028259277301</v>
      </c>
    </row>
    <row r="3316" spans="1:9" x14ac:dyDescent="0.25">
      <c r="A3316" t="s">
        <v>4830</v>
      </c>
      <c r="B3316">
        <v>0.74998939037322998</v>
      </c>
      <c r="C3316">
        <v>6.8872184753417898</v>
      </c>
      <c r="D3316">
        <v>6.3929772377014098</v>
      </c>
      <c r="E3316">
        <v>3.0146236419677699</v>
      </c>
      <c r="F3316">
        <v>31.085866928100501</v>
      </c>
      <c r="G3316">
        <v>1.25296807289123</v>
      </c>
      <c r="H3316">
        <v>1.4455250501632599</v>
      </c>
      <c r="I3316">
        <v>60.4828491210937</v>
      </c>
    </row>
    <row r="3317" spans="1:9" x14ac:dyDescent="0.25">
      <c r="A3317" t="s">
        <v>4829</v>
      </c>
      <c r="B3317">
        <v>2.2712333593517499E-3</v>
      </c>
      <c r="C3317">
        <v>6.2518653869628897</v>
      </c>
      <c r="D3317">
        <v>5.8754062652587802</v>
      </c>
      <c r="E3317">
        <v>2.1539244651794398</v>
      </c>
      <c r="F3317">
        <v>4.9062147736549299E-3</v>
      </c>
      <c r="G3317">
        <v>99.954399108886705</v>
      </c>
      <c r="H3317">
        <v>4.4126319698989296E-3</v>
      </c>
      <c r="I3317">
        <v>8.3057992160320195E-3</v>
      </c>
    </row>
    <row r="3318" spans="1:9" x14ac:dyDescent="0.25">
      <c r="A3318" t="s">
        <v>4828</v>
      </c>
      <c r="B3318">
        <v>0.60523426532745295</v>
      </c>
      <c r="C3318">
        <v>6.3769340515136701</v>
      </c>
      <c r="D3318">
        <v>6.1400251388549796</v>
      </c>
      <c r="E3318">
        <v>2.4305663108825599</v>
      </c>
      <c r="F3318">
        <v>0.25664126873016302</v>
      </c>
      <c r="G3318">
        <v>0.29406505823135298</v>
      </c>
      <c r="H3318">
        <v>0.67385828495025601</v>
      </c>
      <c r="I3318">
        <v>96.335342407226506</v>
      </c>
    </row>
    <row r="3319" spans="1:9" x14ac:dyDescent="0.25">
      <c r="A3319" t="s">
        <v>4827</v>
      </c>
      <c r="B3319">
        <v>6.9434180855750996E-2</v>
      </c>
      <c r="C3319">
        <v>6.40919733047485</v>
      </c>
      <c r="D3319">
        <v>5.88810062408447</v>
      </c>
      <c r="E3319">
        <v>2.3038163185119598</v>
      </c>
      <c r="F3319">
        <v>0.17112283408641801</v>
      </c>
      <c r="G3319">
        <v>6.9130703806877095E-2</v>
      </c>
      <c r="H3319">
        <v>0.179355889558792</v>
      </c>
      <c r="I3319">
        <v>98.661460876464801</v>
      </c>
    </row>
    <row r="3320" spans="1:9" x14ac:dyDescent="0.25">
      <c r="A3320" t="s">
        <v>4826</v>
      </c>
      <c r="B3320">
        <v>3.8222536444664001E-2</v>
      </c>
      <c r="C3320">
        <v>6.3073062896728498</v>
      </c>
      <c r="D3320">
        <v>5.9023399353027299</v>
      </c>
      <c r="E3320">
        <v>2.2308261394500701</v>
      </c>
      <c r="F3320">
        <v>8.4574796259403201E-2</v>
      </c>
      <c r="G3320">
        <v>0.41589686274528498</v>
      </c>
      <c r="H3320">
        <v>0.113522015511989</v>
      </c>
      <c r="I3320">
        <v>98.889274597167898</v>
      </c>
    </row>
    <row r="3321" spans="1:9" x14ac:dyDescent="0.25">
      <c r="A3321" t="s">
        <v>4825</v>
      </c>
      <c r="B3321">
        <v>0.93404799699783303</v>
      </c>
      <c r="C3321">
        <v>6.5124621391296298</v>
      </c>
      <c r="D3321">
        <v>5.9823794364929199</v>
      </c>
      <c r="E3321">
        <v>2.30657482147216</v>
      </c>
      <c r="F3321">
        <v>0.867209672927856</v>
      </c>
      <c r="G3321">
        <v>0.39970552921295099</v>
      </c>
      <c r="H3321">
        <v>0.94793766736984197</v>
      </c>
      <c r="I3321">
        <v>95.543167114257798</v>
      </c>
    </row>
    <row r="3322" spans="1:9" x14ac:dyDescent="0.25">
      <c r="A3322" t="s">
        <v>4824</v>
      </c>
      <c r="B3322">
        <v>1.7299547195434499</v>
      </c>
      <c r="C3322">
        <v>85.310195922851506</v>
      </c>
      <c r="D3322">
        <v>5.9677486419677699</v>
      </c>
      <c r="E3322">
        <v>8.4721279144287092</v>
      </c>
      <c r="F3322">
        <v>3.9130210876464799</v>
      </c>
      <c r="G3322">
        <v>0.66611772775650002</v>
      </c>
      <c r="H3322">
        <v>1.0116759538650499</v>
      </c>
      <c r="I3322">
        <v>30.5085124969482</v>
      </c>
    </row>
    <row r="3323" spans="1:9" x14ac:dyDescent="0.25">
      <c r="A3323" t="s">
        <v>4823</v>
      </c>
      <c r="B3323">
        <v>30.0712585449218</v>
      </c>
      <c r="C3323">
        <v>6.9926848411559996</v>
      </c>
      <c r="D3323">
        <v>6.6257052421569798</v>
      </c>
      <c r="E3323">
        <v>13.957450866699199</v>
      </c>
      <c r="F3323">
        <v>0.79512327909469604</v>
      </c>
      <c r="G3323">
        <v>0.88367152214050204</v>
      </c>
      <c r="H3323">
        <v>0.95748621225357</v>
      </c>
      <c r="I3323">
        <v>49.984096527099602</v>
      </c>
    </row>
    <row r="3324" spans="1:9" x14ac:dyDescent="0.25">
      <c r="A3324" t="s">
        <v>4822</v>
      </c>
      <c r="B3324">
        <v>0.57916289567947299</v>
      </c>
      <c r="C3324">
        <v>6.3571863174438397</v>
      </c>
      <c r="D3324">
        <v>5.9849724769592196</v>
      </c>
      <c r="E3324">
        <v>2.2538163661956698</v>
      </c>
      <c r="F3324">
        <v>1.36310350894927</v>
      </c>
      <c r="G3324">
        <v>8.6031541824340803</v>
      </c>
      <c r="H3324">
        <v>0.71964424848556496</v>
      </c>
      <c r="I3324">
        <v>87.88525390625</v>
      </c>
    </row>
    <row r="3325" spans="1:9" x14ac:dyDescent="0.25">
      <c r="A3325" t="s">
        <v>4821</v>
      </c>
      <c r="B3325">
        <v>2.8312370181083599E-2</v>
      </c>
      <c r="C3325">
        <v>6.3247628211975098</v>
      </c>
      <c r="D3325">
        <v>5.8819422721862704</v>
      </c>
      <c r="E3325">
        <v>2.44420933723449</v>
      </c>
      <c r="F3325">
        <v>6.9045431911945301E-2</v>
      </c>
      <c r="G3325">
        <v>3.44333983957767E-2</v>
      </c>
      <c r="H3325">
        <v>0.11722745001316</v>
      </c>
      <c r="I3325">
        <v>98.658248901367102</v>
      </c>
    </row>
    <row r="3326" spans="1:9" x14ac:dyDescent="0.25">
      <c r="A3326" t="s">
        <v>4820</v>
      </c>
      <c r="B3326">
        <v>0.25418022274971003</v>
      </c>
      <c r="C3326">
        <v>6.5775980949401802</v>
      </c>
      <c r="D3326">
        <v>6.0458683967590297</v>
      </c>
      <c r="E3326">
        <v>3.1588158607482901</v>
      </c>
      <c r="F3326">
        <v>0.2091875821352</v>
      </c>
      <c r="G3326">
        <v>0.22172360122203799</v>
      </c>
      <c r="H3326">
        <v>0.307697743177413</v>
      </c>
      <c r="I3326">
        <v>95.145904541015597</v>
      </c>
    </row>
    <row r="3327" spans="1:9" x14ac:dyDescent="0.25">
      <c r="A3327" t="s">
        <v>4819</v>
      </c>
      <c r="B3327">
        <v>1.66472308337688E-2</v>
      </c>
      <c r="C3327">
        <v>6.3029012680053702</v>
      </c>
      <c r="D3327">
        <v>5.8827657699584899</v>
      </c>
      <c r="E3327">
        <v>99.996917724609304</v>
      </c>
      <c r="F3327">
        <v>2.0895641297101902E-2</v>
      </c>
      <c r="G3327">
        <v>4.7841660678386598E-2</v>
      </c>
      <c r="H3327">
        <v>6.4746469259262002E-2</v>
      </c>
      <c r="I3327">
        <v>0.27316927909851002</v>
      </c>
    </row>
    <row r="3328" spans="1:9" x14ac:dyDescent="0.25">
      <c r="A3328" t="s">
        <v>4818</v>
      </c>
      <c r="B3328">
        <v>0.11591423302888799</v>
      </c>
      <c r="C3328">
        <v>6.37615537643432</v>
      </c>
      <c r="D3328">
        <v>5.9152808189392001</v>
      </c>
      <c r="E3328">
        <v>99.988655090332003</v>
      </c>
      <c r="F3328">
        <v>0.16090419888496399</v>
      </c>
      <c r="G3328">
        <v>0.20406295359134599</v>
      </c>
      <c r="H3328">
        <v>0.160926818847656</v>
      </c>
      <c r="I3328">
        <v>8.6749734878540004</v>
      </c>
    </row>
    <row r="3329" spans="1:9" x14ac:dyDescent="0.25">
      <c r="A3329" t="s">
        <v>4817</v>
      </c>
      <c r="B3329">
        <v>33.500064849853501</v>
      </c>
      <c r="C3329">
        <v>8.7638311386108398</v>
      </c>
      <c r="D3329">
        <v>6.6849155426025302</v>
      </c>
      <c r="E3329">
        <v>2.7524313926696702</v>
      </c>
      <c r="F3329">
        <v>50.032760620117102</v>
      </c>
      <c r="G3329">
        <v>5.0369987487792898</v>
      </c>
      <c r="H3329">
        <v>1.1069704294204701</v>
      </c>
      <c r="I3329">
        <v>2.2516314983367902</v>
      </c>
    </row>
    <row r="3330" spans="1:9" x14ac:dyDescent="0.25">
      <c r="A3330" t="s">
        <v>4816</v>
      </c>
      <c r="B3330">
        <v>2.9183120727539</v>
      </c>
      <c r="C3330">
        <v>8.7661418914794904</v>
      </c>
      <c r="D3330">
        <v>7.3595547676086399</v>
      </c>
      <c r="E3330">
        <v>7.1433162689208896</v>
      </c>
      <c r="F3330">
        <v>20.728288650512599</v>
      </c>
      <c r="G3330">
        <v>19.441022872924801</v>
      </c>
      <c r="H3330">
        <v>15.737559318542401</v>
      </c>
      <c r="I3330">
        <v>24.560174942016602</v>
      </c>
    </row>
    <row r="3331" spans="1:9" x14ac:dyDescent="0.25">
      <c r="A3331" t="s">
        <v>4815</v>
      </c>
      <c r="B3331">
        <v>1.1218786239623999E-2</v>
      </c>
      <c r="C3331">
        <v>6.2618894577026296</v>
      </c>
      <c r="D3331">
        <v>5.8776154518127397</v>
      </c>
      <c r="E3331">
        <v>2.1576886177062899</v>
      </c>
      <c r="F3331">
        <v>2.3891950026154501E-2</v>
      </c>
      <c r="G3331">
        <v>1.3192085549235301E-2</v>
      </c>
      <c r="H3331">
        <v>2.96099539846181E-2</v>
      </c>
      <c r="I3331">
        <v>99.858116149902301</v>
      </c>
    </row>
    <row r="3332" spans="1:9" x14ac:dyDescent="0.25">
      <c r="A3332" t="s">
        <v>4814</v>
      </c>
      <c r="B3332">
        <v>0.109854526817798</v>
      </c>
      <c r="C3332">
        <v>6.5497579574584899</v>
      </c>
      <c r="D3332">
        <v>5.9163546562194798</v>
      </c>
      <c r="E3332">
        <v>2.2160613536834699</v>
      </c>
      <c r="F3332">
        <v>0.359990835189819</v>
      </c>
      <c r="G3332">
        <v>0.31970450282096802</v>
      </c>
      <c r="H3332">
        <v>0.40757447481155301</v>
      </c>
      <c r="I3332">
        <v>97.886512756347599</v>
      </c>
    </row>
    <row r="3333" spans="1:9" x14ac:dyDescent="0.25">
      <c r="A3333" t="s">
        <v>4813</v>
      </c>
      <c r="B3333">
        <v>1.19422614574432</v>
      </c>
      <c r="C3333">
        <v>6.4499645233154297</v>
      </c>
      <c r="D3333">
        <v>6.0586152076721103</v>
      </c>
      <c r="E3333">
        <v>99.989631652832003</v>
      </c>
      <c r="F3333">
        <v>0.28395453095436002</v>
      </c>
      <c r="G3333">
        <v>0.437928676605224</v>
      </c>
      <c r="H3333">
        <v>0.53259867429733199</v>
      </c>
      <c r="I3333">
        <v>5.7177381515502903</v>
      </c>
    </row>
    <row r="3334" spans="1:9" x14ac:dyDescent="0.25">
      <c r="A3334" t="s">
        <v>4812</v>
      </c>
      <c r="B3334">
        <v>0.23999705910682601</v>
      </c>
      <c r="C3334">
        <v>6.3282384872436497</v>
      </c>
      <c r="D3334">
        <v>5.9414191246032697</v>
      </c>
      <c r="E3334">
        <v>92.788017272949205</v>
      </c>
      <c r="F3334">
        <v>3.5636730194091699</v>
      </c>
      <c r="G3334">
        <v>0.15027342736721</v>
      </c>
      <c r="H3334">
        <v>0.20262925326824099</v>
      </c>
      <c r="I3334">
        <v>50.893508911132798</v>
      </c>
    </row>
    <row r="3335" spans="1:9" x14ac:dyDescent="0.25">
      <c r="A3335" t="s">
        <v>4811</v>
      </c>
      <c r="B3335">
        <v>1.5526584386825499</v>
      </c>
      <c r="C3335">
        <v>6.5952072143554599</v>
      </c>
      <c r="D3335">
        <v>6.0598940849304199</v>
      </c>
      <c r="E3335">
        <v>2.2111079692840501</v>
      </c>
      <c r="F3335">
        <v>0.24481301009654999</v>
      </c>
      <c r="G3335">
        <v>0.23662121593952101</v>
      </c>
      <c r="H3335">
        <v>0.39182120561599698</v>
      </c>
      <c r="I3335">
        <v>96.208053588867102</v>
      </c>
    </row>
    <row r="3336" spans="1:9" x14ac:dyDescent="0.25">
      <c r="A3336" t="s">
        <v>4810</v>
      </c>
      <c r="B3336">
        <v>1.6291681677103001E-2</v>
      </c>
      <c r="C3336">
        <v>6.2533402442932102</v>
      </c>
      <c r="D3336">
        <v>5.8765296936035103</v>
      </c>
      <c r="E3336">
        <v>2.1691660881042401</v>
      </c>
      <c r="F3336">
        <v>1.0015279054641699E-2</v>
      </c>
      <c r="G3336">
        <v>1.0871930047869601E-2</v>
      </c>
      <c r="H3336">
        <v>2.5193974375724699E-2</v>
      </c>
      <c r="I3336">
        <v>99.855537414550696</v>
      </c>
    </row>
    <row r="3337" spans="1:9" x14ac:dyDescent="0.25">
      <c r="A3337" t="s">
        <v>4809</v>
      </c>
      <c r="B3337">
        <v>3.8347680121660198E-2</v>
      </c>
      <c r="C3337">
        <v>6.27331447601318</v>
      </c>
      <c r="D3337">
        <v>5.8937931060790998</v>
      </c>
      <c r="E3337">
        <v>2.2085797786712602</v>
      </c>
      <c r="F3337">
        <v>0.16176788508892001</v>
      </c>
      <c r="G3337">
        <v>4.82220835983753E-2</v>
      </c>
      <c r="H3337">
        <v>2.69919782876968E-2</v>
      </c>
      <c r="I3337">
        <v>99.427780151367102</v>
      </c>
    </row>
    <row r="3338" spans="1:9" x14ac:dyDescent="0.25">
      <c r="A3338" t="s">
        <v>4808</v>
      </c>
      <c r="B3338">
        <v>0.108698450028896</v>
      </c>
      <c r="C3338">
        <v>6.3560166358947701</v>
      </c>
      <c r="D3338">
        <v>5.9604463577270499</v>
      </c>
      <c r="E3338">
        <v>2.2006592750549299</v>
      </c>
      <c r="F3338">
        <v>0.53056341409683205</v>
      </c>
      <c r="G3338">
        <v>50.481842041015597</v>
      </c>
      <c r="H3338">
        <v>0.104113280773162</v>
      </c>
      <c r="I3338">
        <v>48.163314819335902</v>
      </c>
    </row>
    <row r="3339" spans="1:9" x14ac:dyDescent="0.25">
      <c r="A3339" t="s">
        <v>4807</v>
      </c>
      <c r="B3339">
        <v>1.7536027431487999</v>
      </c>
      <c r="C3339">
        <v>6.6705741882324201</v>
      </c>
      <c r="D3339">
        <v>5.9940242767333896</v>
      </c>
      <c r="E3339">
        <v>2.52106308937072</v>
      </c>
      <c r="F3339">
        <v>0.68282997608184803</v>
      </c>
      <c r="G3339">
        <v>0.83838766813278198</v>
      </c>
      <c r="H3339">
        <v>0.28828796744346602</v>
      </c>
      <c r="I3339">
        <v>94.162277221679602</v>
      </c>
    </row>
    <row r="3340" spans="1:9" x14ac:dyDescent="0.25">
      <c r="A3340" t="s">
        <v>4806</v>
      </c>
      <c r="B3340">
        <v>2.77152967453002</v>
      </c>
      <c r="C3340">
        <v>7.9745836257934499</v>
      </c>
      <c r="D3340">
        <v>6.0200119018554599</v>
      </c>
      <c r="E3340">
        <v>2.5952377319335902</v>
      </c>
      <c r="F3340">
        <v>0.18815869092941201</v>
      </c>
      <c r="G3340">
        <v>0.94255775213241499</v>
      </c>
      <c r="H3340">
        <v>0.80049204826354903</v>
      </c>
      <c r="I3340">
        <v>90.510101318359304</v>
      </c>
    </row>
    <row r="3341" spans="1:9" x14ac:dyDescent="0.25">
      <c r="A3341" t="s">
        <v>4805</v>
      </c>
      <c r="B3341">
        <v>6.0049008578062002E-2</v>
      </c>
      <c r="C3341">
        <v>7.0458016395568803</v>
      </c>
      <c r="D3341">
        <v>5.8808140754699698</v>
      </c>
      <c r="E3341">
        <v>2.1616783142089799</v>
      </c>
      <c r="F3341">
        <v>6.8378284573554896E-2</v>
      </c>
      <c r="G3341">
        <v>0.126227542757987</v>
      </c>
      <c r="H3341">
        <v>0.18008869886398299</v>
      </c>
      <c r="I3341">
        <v>98.013015747070298</v>
      </c>
    </row>
    <row r="3342" spans="1:9" x14ac:dyDescent="0.25">
      <c r="A3342" t="s">
        <v>4804</v>
      </c>
      <c r="B3342">
        <v>1.08640480041503</v>
      </c>
      <c r="C3342">
        <v>15.468432426452599</v>
      </c>
      <c r="D3342">
        <v>6.3734531402587802</v>
      </c>
      <c r="E3342">
        <v>2.6154506206512398</v>
      </c>
      <c r="F3342">
        <v>0.70207577943801802</v>
      </c>
      <c r="G3342">
        <v>0.49785432219505299</v>
      </c>
      <c r="H3342">
        <v>1.4949325323104801</v>
      </c>
      <c r="I3342">
        <v>81.79443359375</v>
      </c>
    </row>
    <row r="3343" spans="1:9" x14ac:dyDescent="0.25">
      <c r="A3343" t="s">
        <v>4803</v>
      </c>
      <c r="B3343">
        <v>1.0995125770568801</v>
      </c>
      <c r="C3343">
        <v>9.2504720687866193</v>
      </c>
      <c r="D3343">
        <v>6.5182700157165501</v>
      </c>
      <c r="E3343">
        <v>5.6849822998046804</v>
      </c>
      <c r="F3343">
        <v>4.1322808265686</v>
      </c>
      <c r="G3343">
        <v>4.2802982330322203</v>
      </c>
      <c r="H3343">
        <v>8.9883642196655202</v>
      </c>
      <c r="I3343">
        <v>67.849250793457003</v>
      </c>
    </row>
    <row r="3344" spans="1:9" x14ac:dyDescent="0.25">
      <c r="A3344" t="s">
        <v>4802</v>
      </c>
      <c r="B3344">
        <v>3.4629644360393199E-3</v>
      </c>
      <c r="C3344">
        <v>6.2508010864257804</v>
      </c>
      <c r="D3344">
        <v>5.87477254867553</v>
      </c>
      <c r="E3344">
        <v>2.1498849391937198</v>
      </c>
      <c r="F3344">
        <v>1.52235636487603E-2</v>
      </c>
      <c r="G3344">
        <v>1.40285305678844E-3</v>
      </c>
      <c r="H3344">
        <v>2.05639074556529E-3</v>
      </c>
      <c r="I3344">
        <v>99.969398498535099</v>
      </c>
    </row>
    <row r="3345" spans="1:9" x14ac:dyDescent="0.25">
      <c r="A3345" t="s">
        <v>4801</v>
      </c>
      <c r="B3345">
        <v>1.7616393566131501</v>
      </c>
      <c r="C3345">
        <v>98.743904113769503</v>
      </c>
      <c r="D3345">
        <v>6.0195078849792401</v>
      </c>
      <c r="E3345">
        <v>2.2143743038177401</v>
      </c>
      <c r="F3345">
        <v>0.66272473335266102</v>
      </c>
      <c r="G3345">
        <v>0.573464095592498</v>
      </c>
      <c r="H3345">
        <v>0.66308981180190996</v>
      </c>
      <c r="I3345">
        <v>13.6487874984741</v>
      </c>
    </row>
    <row r="3346" spans="1:9" x14ac:dyDescent="0.25">
      <c r="A3346" t="s">
        <v>4800</v>
      </c>
      <c r="B3346">
        <v>98.529853820800696</v>
      </c>
      <c r="C3346">
        <v>6.5444784164428702</v>
      </c>
      <c r="D3346">
        <v>5.9197092056274396</v>
      </c>
      <c r="E3346">
        <v>2.2264978885650599</v>
      </c>
      <c r="F3346">
        <v>0.31208613514900202</v>
      </c>
      <c r="G3346">
        <v>2.6745334267616199E-2</v>
      </c>
      <c r="H3346">
        <v>6.8817026913166005E-2</v>
      </c>
      <c r="I3346">
        <v>0.113546267151832</v>
      </c>
    </row>
    <row r="3347" spans="1:9" x14ac:dyDescent="0.25">
      <c r="A3347" t="s">
        <v>4799</v>
      </c>
      <c r="B3347">
        <v>8.8224425911903298E-2</v>
      </c>
      <c r="C3347">
        <v>10.716810226440399</v>
      </c>
      <c r="D3347">
        <v>6.3127255439758301</v>
      </c>
      <c r="E3347">
        <v>2.1723434925079301</v>
      </c>
      <c r="F3347">
        <v>9.1764084994792897E-2</v>
      </c>
      <c r="G3347">
        <v>7.8276716172695104E-2</v>
      </c>
      <c r="H3347">
        <v>0.20764201879501301</v>
      </c>
      <c r="I3347">
        <v>91.487403869628906</v>
      </c>
    </row>
    <row r="3348" spans="1:9" x14ac:dyDescent="0.25">
      <c r="A3348" t="s">
        <v>4798</v>
      </c>
      <c r="B3348">
        <v>0.160043239593505</v>
      </c>
      <c r="C3348">
        <v>6.4262499809265101</v>
      </c>
      <c r="D3348">
        <v>5.9700379371643004</v>
      </c>
      <c r="E3348">
        <v>3.2903566360473602</v>
      </c>
      <c r="F3348">
        <v>0.35960692167282099</v>
      </c>
      <c r="G3348">
        <v>0.33426380157470698</v>
      </c>
      <c r="H3348">
        <v>0.441363304853439</v>
      </c>
      <c r="I3348">
        <v>95.037284851074205</v>
      </c>
    </row>
    <row r="3349" spans="1:9" x14ac:dyDescent="0.25">
      <c r="A3349" t="s">
        <v>4797</v>
      </c>
      <c r="B3349">
        <v>2.2478017956018399E-2</v>
      </c>
      <c r="C3349">
        <v>6.2823572158813397</v>
      </c>
      <c r="D3349">
        <v>5.8796701431274396</v>
      </c>
      <c r="E3349">
        <v>2.18033742904663</v>
      </c>
      <c r="F3349">
        <v>9.3861438333988106E-2</v>
      </c>
      <c r="G3349">
        <v>2.72947270423173E-2</v>
      </c>
      <c r="H3349">
        <v>6.3087835907936096E-2</v>
      </c>
      <c r="I3349">
        <v>99.608634948730398</v>
      </c>
    </row>
    <row r="3350" spans="1:9" x14ac:dyDescent="0.25">
      <c r="A3350" t="s">
        <v>4796</v>
      </c>
      <c r="B3350">
        <v>1.3795142173767001</v>
      </c>
      <c r="C3350">
        <v>11.328417778015099</v>
      </c>
      <c r="D3350">
        <v>6.9758543968200604</v>
      </c>
      <c r="E3350">
        <v>96.729545593261705</v>
      </c>
      <c r="F3350">
        <v>3.0472202301025302</v>
      </c>
      <c r="G3350">
        <v>5.6207017898559499</v>
      </c>
      <c r="H3350">
        <v>5.6045422554016104</v>
      </c>
      <c r="I3350">
        <v>23.6205940246582</v>
      </c>
    </row>
    <row r="3351" spans="1:9" x14ac:dyDescent="0.25">
      <c r="A3351" t="s">
        <v>4795</v>
      </c>
      <c r="B3351">
        <v>8.5929192602634402E-2</v>
      </c>
      <c r="C3351">
        <v>6.2786998748779297</v>
      </c>
      <c r="D3351">
        <v>5.9824633598327601</v>
      </c>
      <c r="E3351">
        <v>99.995529174804602</v>
      </c>
      <c r="F3351">
        <v>0.236674815416336</v>
      </c>
      <c r="G3351">
        <v>0.29937237501144398</v>
      </c>
      <c r="H3351">
        <v>0.14963430166244501</v>
      </c>
      <c r="I3351">
        <v>2.0342481136321999</v>
      </c>
    </row>
    <row r="3352" spans="1:9" x14ac:dyDescent="0.25">
      <c r="A3352" t="s">
        <v>4794</v>
      </c>
      <c r="B3352">
        <v>6.1816982924938202E-2</v>
      </c>
      <c r="C3352">
        <v>6.2968811988830504</v>
      </c>
      <c r="D3352">
        <v>5.9009118080139098</v>
      </c>
      <c r="E3352">
        <v>2.5902233123779199</v>
      </c>
      <c r="F3352">
        <v>0.200890958309173</v>
      </c>
      <c r="G3352">
        <v>0.11634841561317399</v>
      </c>
      <c r="H3352">
        <v>0.213924720883369</v>
      </c>
      <c r="I3352">
        <v>97.901397705078097</v>
      </c>
    </row>
    <row r="3353" spans="1:9" x14ac:dyDescent="0.25">
      <c r="A3353" t="s">
        <v>4793</v>
      </c>
      <c r="B3353">
        <v>5.1114190369844402E-2</v>
      </c>
      <c r="C3353">
        <v>6.2821464538574201</v>
      </c>
      <c r="D3353">
        <v>5.8794608116149902</v>
      </c>
      <c r="E3353">
        <v>2.1736669540405198</v>
      </c>
      <c r="F3353">
        <v>3.0014974996447501E-2</v>
      </c>
      <c r="G3353">
        <v>3.9530713111162102E-2</v>
      </c>
      <c r="H3353">
        <v>6.3586734235286699E-2</v>
      </c>
      <c r="I3353">
        <v>99.654022216796804</v>
      </c>
    </row>
    <row r="3354" spans="1:9" x14ac:dyDescent="0.25">
      <c r="A3354" t="s">
        <v>4792</v>
      </c>
      <c r="B3354">
        <v>6.4506366848945604E-2</v>
      </c>
      <c r="C3354">
        <v>6.8962945938110298</v>
      </c>
      <c r="D3354">
        <v>5.88765048980712</v>
      </c>
      <c r="E3354">
        <v>2.1772074699401802</v>
      </c>
      <c r="F3354">
        <v>7.1301154792308793E-2</v>
      </c>
      <c r="G3354">
        <v>0.27179256081581099</v>
      </c>
      <c r="H3354">
        <v>8.4514632821082999E-2</v>
      </c>
      <c r="I3354">
        <v>98.153617858886705</v>
      </c>
    </row>
    <row r="3355" spans="1:9" x14ac:dyDescent="0.25">
      <c r="A3355" t="s">
        <v>4791</v>
      </c>
      <c r="B3355">
        <v>3.5619807243347101</v>
      </c>
      <c r="C3355">
        <v>10.183020591735801</v>
      </c>
      <c r="D3355">
        <v>6.3804359436035103</v>
      </c>
      <c r="E3355">
        <v>4.0383143424987704</v>
      </c>
      <c r="F3355">
        <v>6.3400850296020499</v>
      </c>
      <c r="G3355">
        <v>10.0902843475341</v>
      </c>
      <c r="H3355">
        <v>13.0252122879028</v>
      </c>
      <c r="I3355">
        <v>54.953067779541001</v>
      </c>
    </row>
    <row r="3356" spans="1:9" x14ac:dyDescent="0.25">
      <c r="A3356" t="s">
        <v>4790</v>
      </c>
      <c r="B3356">
        <v>0.62112689018249501</v>
      </c>
      <c r="C3356">
        <v>6.7210383415222097</v>
      </c>
      <c r="D3356">
        <v>6.0177187919616699</v>
      </c>
      <c r="E3356">
        <v>2.9659292697906401</v>
      </c>
      <c r="F3356">
        <v>1.5412614345550499</v>
      </c>
      <c r="G3356">
        <v>2.8131735324859601</v>
      </c>
      <c r="H3356">
        <v>0.59576308727264404</v>
      </c>
      <c r="I3356">
        <v>90.828125</v>
      </c>
    </row>
    <row r="3357" spans="1:9" x14ac:dyDescent="0.25">
      <c r="A3357" t="s">
        <v>4789</v>
      </c>
      <c r="B3357">
        <v>1.29520487785339</v>
      </c>
      <c r="C3357">
        <v>6.3505859375</v>
      </c>
      <c r="D3357">
        <v>5.91007280349731</v>
      </c>
      <c r="E3357">
        <v>2.1848516464233398</v>
      </c>
      <c r="F3357">
        <v>0.213729888200759</v>
      </c>
      <c r="G3357">
        <v>0.28994423151016202</v>
      </c>
      <c r="H3357">
        <v>0.345098227262496</v>
      </c>
      <c r="I3357">
        <v>97.441139221191406</v>
      </c>
    </row>
    <row r="3358" spans="1:9" x14ac:dyDescent="0.25">
      <c r="A3358" t="s">
        <v>4788</v>
      </c>
      <c r="B3358">
        <v>0.21530480682849801</v>
      </c>
      <c r="C3358">
        <v>6.4976530075073198</v>
      </c>
      <c r="D3358">
        <v>5.9240927696228001</v>
      </c>
      <c r="E3358">
        <v>2.2919166088104199</v>
      </c>
      <c r="F3358">
        <v>56.352066040038999</v>
      </c>
      <c r="G3358">
        <v>0.35823306441307001</v>
      </c>
      <c r="H3358">
        <v>0.62301170825958196</v>
      </c>
      <c r="I3358">
        <v>41.3724555969238</v>
      </c>
    </row>
    <row r="3359" spans="1:9" x14ac:dyDescent="0.25">
      <c r="A3359" t="s">
        <v>4787</v>
      </c>
      <c r="B3359">
        <v>0.80560415983199996</v>
      </c>
      <c r="C3359">
        <v>7.2797002792358398</v>
      </c>
      <c r="D3359">
        <v>6.39135265350341</v>
      </c>
      <c r="E3359">
        <v>99.926383972167898</v>
      </c>
      <c r="F3359">
        <v>5.8923578262329102</v>
      </c>
      <c r="G3359">
        <v>0.26821464300155601</v>
      </c>
      <c r="H3359">
        <v>0.55919450521469105</v>
      </c>
      <c r="I3359">
        <v>12.0089569091796</v>
      </c>
    </row>
    <row r="3360" spans="1:9" x14ac:dyDescent="0.25">
      <c r="A3360" t="s">
        <v>4786</v>
      </c>
      <c r="B3360">
        <v>0.197306558489799</v>
      </c>
      <c r="C3360">
        <v>6.3132362365722603</v>
      </c>
      <c r="D3360">
        <v>6.1172738075256303</v>
      </c>
      <c r="E3360">
        <v>99.837196350097599</v>
      </c>
      <c r="F3360">
        <v>3.15116119384765</v>
      </c>
      <c r="G3360">
        <v>0.18452280759811401</v>
      </c>
      <c r="H3360">
        <v>0.160600110888481</v>
      </c>
      <c r="I3360">
        <v>23.873001098632798</v>
      </c>
    </row>
    <row r="3361" spans="1:9" x14ac:dyDescent="0.25">
      <c r="A3361" t="s">
        <v>4785</v>
      </c>
      <c r="B3361">
        <v>6.77098259329795E-2</v>
      </c>
      <c r="C3361">
        <v>6.35825490951538</v>
      </c>
      <c r="D3361">
        <v>5.9507870674133301</v>
      </c>
      <c r="E3361">
        <v>2.1978313922882</v>
      </c>
      <c r="F3361">
        <v>0.33878558874130199</v>
      </c>
      <c r="G3361">
        <v>0.19848892092704701</v>
      </c>
      <c r="H3361">
        <v>0.19761782884597701</v>
      </c>
      <c r="I3361">
        <v>98.616447448730398</v>
      </c>
    </row>
    <row r="3362" spans="1:9" x14ac:dyDescent="0.25">
      <c r="A3362" t="s">
        <v>4784</v>
      </c>
      <c r="B3362">
        <v>5.1691871136426898E-2</v>
      </c>
      <c r="C3362">
        <v>6.30891609191894</v>
      </c>
      <c r="D3362">
        <v>5.9518170356750399</v>
      </c>
      <c r="E3362">
        <v>99.994422912597599</v>
      </c>
      <c r="F3362">
        <v>0.13787968456745101</v>
      </c>
      <c r="G3362">
        <v>0.10490474849939301</v>
      </c>
      <c r="H3362">
        <v>0.116166867315769</v>
      </c>
      <c r="I3362">
        <v>3.9718871116638099</v>
      </c>
    </row>
    <row r="3363" spans="1:9" x14ac:dyDescent="0.25">
      <c r="A3363" t="s">
        <v>4783</v>
      </c>
      <c r="B3363">
        <v>0.46532467007637002</v>
      </c>
      <c r="C3363">
        <v>6.4483566284179599</v>
      </c>
      <c r="D3363">
        <v>5.9330472946166903</v>
      </c>
      <c r="E3363">
        <v>2.25695347785949</v>
      </c>
      <c r="F3363">
        <v>0.35701388120651201</v>
      </c>
      <c r="G3363">
        <v>9.5228753983974401E-2</v>
      </c>
      <c r="H3363">
        <v>0.35162106156349099</v>
      </c>
      <c r="I3363">
        <v>97.832580566406193</v>
      </c>
    </row>
    <row r="3364" spans="1:9" x14ac:dyDescent="0.25">
      <c r="A3364" t="s">
        <v>4782</v>
      </c>
      <c r="B3364">
        <v>0.25510251522064198</v>
      </c>
      <c r="C3364">
        <v>11.7697839736938</v>
      </c>
      <c r="D3364">
        <v>5.9413866996765101</v>
      </c>
      <c r="E3364">
        <v>2.4035511016845699</v>
      </c>
      <c r="F3364">
        <v>0.36678436398506098</v>
      </c>
      <c r="G3364">
        <v>51.996566772460902</v>
      </c>
      <c r="H3364">
        <v>0.65063673257827703</v>
      </c>
      <c r="I3364">
        <v>37.696056365966797</v>
      </c>
    </row>
    <row r="3365" spans="1:9" x14ac:dyDescent="0.25">
      <c r="A3365" t="s">
        <v>4781</v>
      </c>
      <c r="B3365">
        <v>52.672183990478501</v>
      </c>
      <c r="C3365">
        <v>40.310970306396399</v>
      </c>
      <c r="D3365">
        <v>6.2439398765563903</v>
      </c>
      <c r="E3365">
        <v>8.9528007507324201</v>
      </c>
      <c r="F3365">
        <v>2.7527277469635001</v>
      </c>
      <c r="G3365">
        <v>2.0701982975006099</v>
      </c>
      <c r="H3365">
        <v>0.98628669977188099</v>
      </c>
      <c r="I3365">
        <v>3.1799621582031201</v>
      </c>
    </row>
    <row r="3366" spans="1:9" x14ac:dyDescent="0.25">
      <c r="A3366" t="s">
        <v>4780</v>
      </c>
      <c r="B3366">
        <v>0.11752648651599799</v>
      </c>
      <c r="C3366">
        <v>99.573143005371094</v>
      </c>
      <c r="D3366">
        <v>5.9400720596313397</v>
      </c>
      <c r="E3366">
        <v>2.2600579261779701</v>
      </c>
      <c r="F3366">
        <v>0.11716863512992801</v>
      </c>
      <c r="G3366">
        <v>0.41350996494293202</v>
      </c>
      <c r="H3366">
        <v>7.28463605046272E-2</v>
      </c>
      <c r="I3366">
        <v>4.0289535522460902</v>
      </c>
    </row>
    <row r="3367" spans="1:9" x14ac:dyDescent="0.25">
      <c r="A3367" t="s">
        <v>4779</v>
      </c>
      <c r="B3367">
        <v>2.73288869857788</v>
      </c>
      <c r="C3367">
        <v>63.161712646484297</v>
      </c>
      <c r="D3367">
        <v>13.650067329406699</v>
      </c>
      <c r="E3367">
        <v>3.30407619476318</v>
      </c>
      <c r="F3367">
        <v>7.6180262565612704</v>
      </c>
      <c r="G3367">
        <v>5.1663651466369602</v>
      </c>
      <c r="H3367">
        <v>4.6024484634399396</v>
      </c>
      <c r="I3367">
        <v>25.252687454223601</v>
      </c>
    </row>
    <row r="3368" spans="1:9" x14ac:dyDescent="0.25">
      <c r="A3368" t="s">
        <v>4778</v>
      </c>
      <c r="B3368">
        <v>4.6552948653697898E-2</v>
      </c>
      <c r="C3368">
        <v>6.2779612541198704</v>
      </c>
      <c r="D3368">
        <v>5.8792471885681099</v>
      </c>
      <c r="E3368">
        <v>2.15663385391235</v>
      </c>
      <c r="F3368">
        <v>2.5576705113053301E-2</v>
      </c>
      <c r="G3368">
        <v>7.5658105313777896E-2</v>
      </c>
      <c r="H3368">
        <v>4.5127850025892202E-2</v>
      </c>
      <c r="I3368">
        <v>99.710456848144503</v>
      </c>
    </row>
    <row r="3369" spans="1:9" x14ac:dyDescent="0.25">
      <c r="A3369" t="s">
        <v>4777</v>
      </c>
      <c r="B3369">
        <v>0.34421730041503901</v>
      </c>
      <c r="C3369">
        <v>6.2835574150085396</v>
      </c>
      <c r="D3369">
        <v>5.9874119758605904</v>
      </c>
      <c r="E3369">
        <v>99.990585327148395</v>
      </c>
      <c r="F3369">
        <v>0.186504140496253</v>
      </c>
      <c r="G3369">
        <v>0.232507914304733</v>
      </c>
      <c r="H3369">
        <v>0.144597768783569</v>
      </c>
      <c r="I3369">
        <v>7.0960941314697203</v>
      </c>
    </row>
    <row r="3370" spans="1:9" x14ac:dyDescent="0.25">
      <c r="A3370" t="s">
        <v>4776</v>
      </c>
      <c r="B3370">
        <v>0.72821164131164495</v>
      </c>
      <c r="C3370">
        <v>11.377804756164499</v>
      </c>
      <c r="D3370">
        <v>6.4670248031616202</v>
      </c>
      <c r="E3370">
        <v>2.3816673755645699</v>
      </c>
      <c r="F3370">
        <v>0.97922730445861805</v>
      </c>
      <c r="G3370">
        <v>70.039909362792898</v>
      </c>
      <c r="H3370">
        <v>1.54660975933074</v>
      </c>
      <c r="I3370">
        <v>16.835241317748999</v>
      </c>
    </row>
    <row r="3371" spans="1:9" x14ac:dyDescent="0.25">
      <c r="A3371" t="s">
        <v>4775</v>
      </c>
      <c r="B3371">
        <v>0.67119324207305897</v>
      </c>
      <c r="C3371">
        <v>98.737831115722599</v>
      </c>
      <c r="D3371">
        <v>5.9963951110839799</v>
      </c>
      <c r="E3371">
        <v>2.4942781925201398</v>
      </c>
      <c r="F3371">
        <v>1.1007710695266699</v>
      </c>
      <c r="G3371">
        <v>0.86572730541229204</v>
      </c>
      <c r="H3371">
        <v>0.53928369283676103</v>
      </c>
      <c r="I3371">
        <v>13.3970603942871</v>
      </c>
    </row>
    <row r="3372" spans="1:9" x14ac:dyDescent="0.25">
      <c r="A3372" t="s">
        <v>4774</v>
      </c>
      <c r="B3372">
        <v>0.27198860049247697</v>
      </c>
      <c r="C3372">
        <v>7.3991289138793901</v>
      </c>
      <c r="D3372">
        <v>6.08573198318481</v>
      </c>
      <c r="E3372">
        <v>2.3479931354522701</v>
      </c>
      <c r="F3372">
        <v>0.20000082254409701</v>
      </c>
      <c r="G3372">
        <v>0.21790154278278301</v>
      </c>
      <c r="H3372">
        <v>0.20115983486175501</v>
      </c>
      <c r="I3372">
        <v>95.809875488281193</v>
      </c>
    </row>
    <row r="3373" spans="1:9" x14ac:dyDescent="0.25">
      <c r="A3373" t="s">
        <v>4773</v>
      </c>
      <c r="B3373">
        <v>0.63502007722854603</v>
      </c>
      <c r="C3373">
        <v>7.7471332550048801</v>
      </c>
      <c r="D3373">
        <v>6.3700971603393501</v>
      </c>
      <c r="E3373">
        <v>37.912174224853501</v>
      </c>
      <c r="F3373">
        <v>0.87686812877654996</v>
      </c>
      <c r="G3373">
        <v>30.6151828765869</v>
      </c>
      <c r="H3373">
        <v>0.64977234601974398</v>
      </c>
      <c r="I3373">
        <v>39.97847366333</v>
      </c>
    </row>
    <row r="3374" spans="1:9" x14ac:dyDescent="0.25">
      <c r="A3374" t="s">
        <v>4772</v>
      </c>
      <c r="B3374">
        <v>11.276161193847599</v>
      </c>
      <c r="C3374">
        <v>8.7880334854125906</v>
      </c>
      <c r="D3374">
        <v>8.2734603881835902</v>
      </c>
      <c r="E3374">
        <v>9.0371170043945295</v>
      </c>
      <c r="F3374">
        <v>29.765569686889599</v>
      </c>
      <c r="G3374">
        <v>15.750896453857401</v>
      </c>
      <c r="H3374">
        <v>12.2169685363769</v>
      </c>
      <c r="I3374">
        <v>10.662471771240201</v>
      </c>
    </row>
    <row r="3375" spans="1:9" x14ac:dyDescent="0.25">
      <c r="A3375" t="s">
        <v>4771</v>
      </c>
      <c r="B3375">
        <v>0.17969700694084101</v>
      </c>
      <c r="C3375">
        <v>6.6248459815979004</v>
      </c>
      <c r="D3375">
        <v>5.9623847007751403</v>
      </c>
      <c r="E3375">
        <v>2.7511894702911301</v>
      </c>
      <c r="F3375">
        <v>5.0294642448425204</v>
      </c>
      <c r="G3375">
        <v>0.43918773531913702</v>
      </c>
      <c r="H3375">
        <v>1.0271350145339899</v>
      </c>
      <c r="I3375">
        <v>90.591201782226506</v>
      </c>
    </row>
    <row r="3376" spans="1:9" x14ac:dyDescent="0.25">
      <c r="A3376" t="s">
        <v>4770</v>
      </c>
      <c r="B3376">
        <v>3.6774586886167498E-2</v>
      </c>
      <c r="C3376">
        <v>6.2733607292175204</v>
      </c>
      <c r="D3376">
        <v>5.8844809532165501</v>
      </c>
      <c r="E3376">
        <v>2.2067582607269198</v>
      </c>
      <c r="F3376">
        <v>4.75522242486476E-2</v>
      </c>
      <c r="G3376">
        <v>0.111748687922954</v>
      </c>
      <c r="H3376">
        <v>0.15339092910289701</v>
      </c>
      <c r="I3376">
        <v>99.384483337402301</v>
      </c>
    </row>
    <row r="3377" spans="1:9" x14ac:dyDescent="0.25">
      <c r="A3377" t="s">
        <v>4769</v>
      </c>
      <c r="B3377">
        <v>1.2902128510177101E-2</v>
      </c>
      <c r="C3377">
        <v>6.2567033767700098</v>
      </c>
      <c r="D3377">
        <v>5.8751029968261701</v>
      </c>
      <c r="E3377">
        <v>2.1490662097930899</v>
      </c>
      <c r="F3377">
        <v>2.6511282194405699E-3</v>
      </c>
      <c r="G3377">
        <v>5.0120414234697801E-3</v>
      </c>
      <c r="H3377">
        <v>8.70720110833644E-3</v>
      </c>
      <c r="I3377">
        <v>99.952407836914006</v>
      </c>
    </row>
    <row r="3378" spans="1:9" x14ac:dyDescent="0.25">
      <c r="A3378" t="s">
        <v>4768</v>
      </c>
      <c r="B3378">
        <v>7.19756984710693</v>
      </c>
      <c r="C3378">
        <v>6.8213605880737296</v>
      </c>
      <c r="D3378">
        <v>6.1090593338012598</v>
      </c>
      <c r="E3378">
        <v>2.3941700458526598</v>
      </c>
      <c r="F3378">
        <v>1.1846580505371</v>
      </c>
      <c r="G3378">
        <v>9.1479091644287092</v>
      </c>
      <c r="H3378">
        <v>0.91597604751586903</v>
      </c>
      <c r="I3378">
        <v>79.070320129394503</v>
      </c>
    </row>
    <row r="3379" spans="1:9" x14ac:dyDescent="0.25">
      <c r="A3379" t="s">
        <v>4767</v>
      </c>
      <c r="B3379">
        <v>96.103683471679602</v>
      </c>
      <c r="C3379">
        <v>6.5007352828979403</v>
      </c>
      <c r="D3379">
        <v>5.9010167121887198</v>
      </c>
      <c r="E3379">
        <v>2.1963634490966699</v>
      </c>
      <c r="F3379">
        <v>0.101435117423534</v>
      </c>
      <c r="G3379">
        <v>9.8765358328819206E-2</v>
      </c>
      <c r="H3379">
        <v>0.185019761323928</v>
      </c>
      <c r="I3379">
        <v>2.7930195331573402</v>
      </c>
    </row>
    <row r="3380" spans="1:9" x14ac:dyDescent="0.25">
      <c r="A3380" t="s">
        <v>4766</v>
      </c>
      <c r="B3380">
        <v>0.46337890625</v>
      </c>
      <c r="C3380">
        <v>6.5753841400146396</v>
      </c>
      <c r="D3380">
        <v>5.98258256912231</v>
      </c>
      <c r="E3380">
        <v>99.971267700195298</v>
      </c>
      <c r="F3380">
        <v>1.80751717090606</v>
      </c>
      <c r="G3380">
        <v>0.84040743112563998</v>
      </c>
      <c r="H3380">
        <v>0.98839086294174106</v>
      </c>
      <c r="I3380">
        <v>11.164493560791</v>
      </c>
    </row>
    <row r="3381" spans="1:9" x14ac:dyDescent="0.25">
      <c r="A3381" t="s">
        <v>4765</v>
      </c>
      <c r="B3381">
        <v>0.111548990011215</v>
      </c>
      <c r="C3381">
        <v>99.635871887207003</v>
      </c>
      <c r="D3381">
        <v>6.8411293029785103</v>
      </c>
      <c r="E3381">
        <v>2.2014498710632302</v>
      </c>
      <c r="F3381">
        <v>9.7803957760334001E-2</v>
      </c>
      <c r="G3381">
        <v>7.5504995882511097E-2</v>
      </c>
      <c r="H3381">
        <v>0.35032215714454601</v>
      </c>
      <c r="I3381">
        <v>0.20398467779159499</v>
      </c>
    </row>
    <row r="3382" spans="1:9" x14ac:dyDescent="0.25">
      <c r="A3382" t="s">
        <v>4764</v>
      </c>
      <c r="B3382">
        <v>1.2441594600677399</v>
      </c>
      <c r="C3382">
        <v>8.6546916961669904</v>
      </c>
      <c r="D3382">
        <v>6.6635332107543901</v>
      </c>
      <c r="E3382">
        <v>99.126113891601506</v>
      </c>
      <c r="F3382">
        <v>2.2764108180999698</v>
      </c>
      <c r="G3382">
        <v>1.25249052047729</v>
      </c>
      <c r="H3382">
        <v>1.3857731819152801</v>
      </c>
      <c r="I3382">
        <v>27.9053535461425</v>
      </c>
    </row>
    <row r="3383" spans="1:9" x14ac:dyDescent="0.25">
      <c r="A3383" t="s">
        <v>4763</v>
      </c>
      <c r="B3383">
        <v>0.48022660613059998</v>
      </c>
      <c r="C3383">
        <v>6.4517745971679599</v>
      </c>
      <c r="D3383">
        <v>6.0986423492431596</v>
      </c>
      <c r="E3383">
        <v>9.62465095520019</v>
      </c>
      <c r="F3383">
        <v>1.0591396093368499</v>
      </c>
      <c r="G3383">
        <v>82.519981384277301</v>
      </c>
      <c r="H3383">
        <v>1.3059558868408201</v>
      </c>
      <c r="I3383">
        <v>2.5923426151275599</v>
      </c>
    </row>
    <row r="3384" spans="1:9" x14ac:dyDescent="0.25">
      <c r="A3384" t="s">
        <v>4762</v>
      </c>
      <c r="B3384">
        <v>2.4354068562388399E-2</v>
      </c>
      <c r="C3384">
        <v>6.2603273391723597</v>
      </c>
      <c r="D3384">
        <v>5.8795661926269496</v>
      </c>
      <c r="E3384">
        <v>2.1987273693084699</v>
      </c>
      <c r="F3384">
        <v>2.8363490477204299E-2</v>
      </c>
      <c r="G3384">
        <v>1.18793379515409E-2</v>
      </c>
      <c r="H3384">
        <v>5.8991286903619697E-2</v>
      </c>
      <c r="I3384">
        <v>99.675437927246094</v>
      </c>
    </row>
    <row r="3385" spans="1:9" x14ac:dyDescent="0.25">
      <c r="A3385" t="s">
        <v>4761</v>
      </c>
      <c r="B3385">
        <v>0.55091500282287598</v>
      </c>
      <c r="C3385">
        <v>8.4140901565551705</v>
      </c>
      <c r="D3385">
        <v>6.6627531051635698</v>
      </c>
      <c r="E3385">
        <v>2.78538942337036</v>
      </c>
      <c r="F3385">
        <v>2.02067971229553</v>
      </c>
      <c r="G3385">
        <v>2.84206891059875</v>
      </c>
      <c r="H3385">
        <v>2.53433036804199</v>
      </c>
      <c r="I3385">
        <v>84.464820861816406</v>
      </c>
    </row>
    <row r="3386" spans="1:9" x14ac:dyDescent="0.25">
      <c r="A3386" t="s">
        <v>4760</v>
      </c>
      <c r="B3386">
        <v>0.80233120918273904</v>
      </c>
      <c r="C3386">
        <v>17.117919921875</v>
      </c>
      <c r="D3386">
        <v>6.1413259506225497</v>
      </c>
      <c r="E3386">
        <v>2.9418830871582</v>
      </c>
      <c r="F3386">
        <v>0.88494521379470803</v>
      </c>
      <c r="G3386">
        <v>1.29874050617218</v>
      </c>
      <c r="H3386">
        <v>2.6044025421142498</v>
      </c>
      <c r="I3386">
        <v>78.323188781738196</v>
      </c>
    </row>
    <row r="3387" spans="1:9" x14ac:dyDescent="0.25">
      <c r="A3387" t="s">
        <v>4759</v>
      </c>
      <c r="B3387">
        <v>0.37208294868469199</v>
      </c>
      <c r="C3387">
        <v>7.0219850540161097</v>
      </c>
      <c r="D3387">
        <v>5.95063972473144</v>
      </c>
      <c r="E3387">
        <v>2.27085280418396</v>
      </c>
      <c r="F3387">
        <v>2.4624378681182799</v>
      </c>
      <c r="G3387">
        <v>0.22638101875781999</v>
      </c>
      <c r="H3387">
        <v>1.4006873369216899</v>
      </c>
      <c r="I3387">
        <v>93.488853454589801</v>
      </c>
    </row>
    <row r="3388" spans="1:9" x14ac:dyDescent="0.25">
      <c r="A3388" t="s">
        <v>4758</v>
      </c>
      <c r="B3388">
        <v>1.6297230497002602E-2</v>
      </c>
      <c r="C3388">
        <v>6.2609171867370597</v>
      </c>
      <c r="D3388">
        <v>5.8776760101318297</v>
      </c>
      <c r="E3388">
        <v>2.1547870635986301</v>
      </c>
      <c r="F3388">
        <v>8.6135484278202001E-2</v>
      </c>
      <c r="G3388">
        <v>0.24978812038898399</v>
      </c>
      <c r="H3388">
        <v>1.28630492836236E-2</v>
      </c>
      <c r="I3388">
        <v>99.582313537597599</v>
      </c>
    </row>
    <row r="3389" spans="1:9" x14ac:dyDescent="0.25">
      <c r="A3389" t="s">
        <v>4757</v>
      </c>
      <c r="B3389">
        <v>7.572021484375</v>
      </c>
      <c r="C3389">
        <v>6.3738861083984304</v>
      </c>
      <c r="D3389">
        <v>5.8911724090576101</v>
      </c>
      <c r="E3389">
        <v>2.1590704917907702</v>
      </c>
      <c r="F3389">
        <v>9.0698026120662606E-2</v>
      </c>
      <c r="G3389">
        <v>0.10512042790651301</v>
      </c>
      <c r="H3389">
        <v>0.208207666873931</v>
      </c>
      <c r="I3389">
        <v>91.699310302734304</v>
      </c>
    </row>
    <row r="3390" spans="1:9" x14ac:dyDescent="0.25">
      <c r="A3390" t="s">
        <v>4756</v>
      </c>
      <c r="B3390">
        <v>0.330422103404998</v>
      </c>
      <c r="C3390">
        <v>6.5225558280944798</v>
      </c>
      <c r="D3390">
        <v>6.0093069076537997</v>
      </c>
      <c r="E3390">
        <v>2.36726593971252</v>
      </c>
      <c r="F3390">
        <v>69.171592712402301</v>
      </c>
      <c r="G3390">
        <v>8.4554624557495099</v>
      </c>
      <c r="H3390">
        <v>0.50565981864929199</v>
      </c>
      <c r="I3390">
        <v>19.9523830413818</v>
      </c>
    </row>
    <row r="3391" spans="1:9" x14ac:dyDescent="0.25">
      <c r="A3391" t="s">
        <v>4755</v>
      </c>
      <c r="B3391">
        <v>54.070888519287102</v>
      </c>
      <c r="C3391">
        <v>8.0916070938110298</v>
      </c>
      <c r="D3391">
        <v>6.5379447937011701</v>
      </c>
      <c r="E3391">
        <v>3.0981163978576598</v>
      </c>
      <c r="F3391">
        <v>2.0023212432861301</v>
      </c>
      <c r="G3391">
        <v>8.4538307189941406</v>
      </c>
      <c r="H3391">
        <v>4.1387820243835396</v>
      </c>
      <c r="I3391">
        <v>23.7754726409912</v>
      </c>
    </row>
    <row r="3392" spans="1:9" x14ac:dyDescent="0.25">
      <c r="A3392" t="s">
        <v>4754</v>
      </c>
      <c r="B3392">
        <v>6.4629167318344102E-2</v>
      </c>
      <c r="C3392">
        <v>6.3056097030639604</v>
      </c>
      <c r="D3392">
        <v>5.8872365951537997</v>
      </c>
      <c r="E3392">
        <v>2.3110036849975502</v>
      </c>
      <c r="F3392">
        <v>0.29432475566864003</v>
      </c>
      <c r="G3392">
        <v>5.7483028620481401E-2</v>
      </c>
      <c r="H3392">
        <v>0.13457164168357799</v>
      </c>
      <c r="I3392">
        <v>98.781455993652301</v>
      </c>
    </row>
    <row r="3393" spans="1:9" x14ac:dyDescent="0.25">
      <c r="A3393" t="s">
        <v>4753</v>
      </c>
      <c r="B3393">
        <v>0.177097618579864</v>
      </c>
      <c r="C3393">
        <v>6.3277029991149902</v>
      </c>
      <c r="D3393">
        <v>6.06029796600341</v>
      </c>
      <c r="E3393">
        <v>2.5334293842315598</v>
      </c>
      <c r="F3393">
        <v>0.625016570091247</v>
      </c>
      <c r="G3393">
        <v>0.38729041814803999</v>
      </c>
      <c r="H3393">
        <v>1.0760985612869201</v>
      </c>
      <c r="I3393">
        <v>95.905448913574205</v>
      </c>
    </row>
    <row r="3394" spans="1:9" x14ac:dyDescent="0.25">
      <c r="A3394" t="s">
        <v>4752</v>
      </c>
      <c r="B3394">
        <v>0.86712867021560602</v>
      </c>
      <c r="C3394">
        <v>7.5004858970642001</v>
      </c>
      <c r="D3394">
        <v>7.8642272949218697</v>
      </c>
      <c r="E3394">
        <v>88.250679016113196</v>
      </c>
      <c r="F3394">
        <v>3.2235014438629102</v>
      </c>
      <c r="G3394">
        <v>4.0251812934875399</v>
      </c>
      <c r="H3394">
        <v>1.84409296512603</v>
      </c>
      <c r="I3394">
        <v>42.2554321289062</v>
      </c>
    </row>
    <row r="3395" spans="1:9" x14ac:dyDescent="0.25">
      <c r="A3395" t="s">
        <v>4751</v>
      </c>
      <c r="B3395">
        <v>2.6039747521281201E-2</v>
      </c>
      <c r="C3395">
        <v>6.2672801017761204</v>
      </c>
      <c r="D3395">
        <v>5.8817076683044398</v>
      </c>
      <c r="E3395">
        <v>2.1700053215026802</v>
      </c>
      <c r="F3395">
        <v>1.97397619485855E-2</v>
      </c>
      <c r="G3395">
        <v>3.2687053084373398E-2</v>
      </c>
      <c r="H3395">
        <v>2.8797434642910898E-2</v>
      </c>
      <c r="I3395">
        <v>99.766365051269503</v>
      </c>
    </row>
    <row r="3396" spans="1:9" x14ac:dyDescent="0.25">
      <c r="A3396" t="s">
        <v>4750</v>
      </c>
      <c r="B3396">
        <v>0.33768317103385898</v>
      </c>
      <c r="C3396">
        <v>6.9917640686035103</v>
      </c>
      <c r="D3396">
        <v>5.95916700363159</v>
      </c>
      <c r="E3396">
        <v>2.6677646636962802</v>
      </c>
      <c r="F3396">
        <v>0.70654082298278797</v>
      </c>
      <c r="G3396">
        <v>3.6080067157745299</v>
      </c>
      <c r="H3396">
        <v>1.65183413028717</v>
      </c>
      <c r="I3396">
        <v>90.521392822265597</v>
      </c>
    </row>
    <row r="3397" spans="1:9" x14ac:dyDescent="0.25">
      <c r="A3397" t="s">
        <v>4749</v>
      </c>
      <c r="B3397">
        <v>0.61829459667205799</v>
      </c>
      <c r="C3397">
        <v>6.5068154335021902</v>
      </c>
      <c r="D3397">
        <v>5.9386925697326598</v>
      </c>
      <c r="E3397">
        <v>2.17322826385498</v>
      </c>
      <c r="F3397">
        <v>8.1059776246547699E-2</v>
      </c>
      <c r="G3397">
        <v>0.10564960539340899</v>
      </c>
      <c r="H3397">
        <v>0.118117988109588</v>
      </c>
      <c r="I3397">
        <v>98.322227478027301</v>
      </c>
    </row>
    <row r="3398" spans="1:9" x14ac:dyDescent="0.25">
      <c r="A3398" t="s">
        <v>4748</v>
      </c>
      <c r="B3398">
        <v>0.44731214642524703</v>
      </c>
      <c r="C3398">
        <v>6.6731801033020002</v>
      </c>
      <c r="D3398">
        <v>6.0326647758483798</v>
      </c>
      <c r="E3398">
        <v>2.3588109016418399</v>
      </c>
      <c r="F3398">
        <v>0.41696959733963002</v>
      </c>
      <c r="G3398">
        <v>58.229499816894503</v>
      </c>
      <c r="H3398">
        <v>0.62297886610031095</v>
      </c>
      <c r="I3398">
        <v>38.379241943359297</v>
      </c>
    </row>
    <row r="3399" spans="1:9" x14ac:dyDescent="0.25">
      <c r="A3399" t="s">
        <v>4747</v>
      </c>
      <c r="B3399">
        <v>1.1074512004852199</v>
      </c>
      <c r="C3399">
        <v>7.4149131774902299</v>
      </c>
      <c r="D3399">
        <v>13.8666334152221</v>
      </c>
      <c r="E3399">
        <v>2.34460997581481</v>
      </c>
      <c r="F3399">
        <v>0.58053308725357</v>
      </c>
      <c r="G3399">
        <v>1.4079011678695601</v>
      </c>
      <c r="H3399">
        <v>0.83937960863113403</v>
      </c>
      <c r="I3399">
        <v>79.195167541503906</v>
      </c>
    </row>
    <row r="3400" spans="1:9" x14ac:dyDescent="0.25">
      <c r="A3400" t="s">
        <v>4746</v>
      </c>
      <c r="B3400">
        <v>8.0986440181732094E-2</v>
      </c>
      <c r="C3400">
        <v>6.2869586944579998</v>
      </c>
      <c r="D3400">
        <v>5.8809838294982901</v>
      </c>
      <c r="E3400">
        <v>2.17826056480407</v>
      </c>
      <c r="F3400">
        <v>0.139958590269088</v>
      </c>
      <c r="G3400">
        <v>1.00353920459747</v>
      </c>
      <c r="H3400">
        <v>0.101723536849021</v>
      </c>
      <c r="I3400">
        <v>98.483367919921804</v>
      </c>
    </row>
    <row r="3401" spans="1:9" x14ac:dyDescent="0.25">
      <c r="A3401" t="s">
        <v>4745</v>
      </c>
      <c r="B3401">
        <v>0.26308888196945102</v>
      </c>
      <c r="C3401">
        <v>6.4182190895080504</v>
      </c>
      <c r="D3401">
        <v>6.04201316833496</v>
      </c>
      <c r="E3401">
        <v>2.9045233726501398</v>
      </c>
      <c r="F3401">
        <v>0.50580239295959395</v>
      </c>
      <c r="G3401">
        <v>0.50847458839416504</v>
      </c>
      <c r="H3401">
        <v>0.37724253535270602</v>
      </c>
      <c r="I3401">
        <v>95.404556274414006</v>
      </c>
    </row>
    <row r="3402" spans="1:9" x14ac:dyDescent="0.25">
      <c r="A3402" t="s">
        <v>4744</v>
      </c>
      <c r="B3402">
        <v>2.37514600157737E-2</v>
      </c>
      <c r="C3402">
        <v>6.2599377632141104</v>
      </c>
      <c r="D3402">
        <v>5.8825101852416903</v>
      </c>
      <c r="E3402">
        <v>2.1922118663787802</v>
      </c>
      <c r="F3402">
        <v>2.9662188142538001E-2</v>
      </c>
      <c r="G3402">
        <v>2.7066132053732799E-2</v>
      </c>
      <c r="H3402">
        <v>2.30608731508255E-2</v>
      </c>
      <c r="I3402">
        <v>99.709571838378906</v>
      </c>
    </row>
    <row r="3403" spans="1:9" x14ac:dyDescent="0.25">
      <c r="A3403" t="s">
        <v>4743</v>
      </c>
      <c r="B3403">
        <v>5.5148253440856898</v>
      </c>
      <c r="C3403">
        <v>7.5389757156371999</v>
      </c>
      <c r="D3403">
        <v>6.3401527404785103</v>
      </c>
      <c r="E3403">
        <v>6.3265280723571697</v>
      </c>
      <c r="F3403">
        <v>2.4451696872711102</v>
      </c>
      <c r="G3403">
        <v>70.627738952636705</v>
      </c>
      <c r="H3403">
        <v>4.0473728179931596</v>
      </c>
      <c r="I3403">
        <v>5.9506969451904297</v>
      </c>
    </row>
    <row r="3404" spans="1:9" x14ac:dyDescent="0.25">
      <c r="A3404" t="s">
        <v>4742</v>
      </c>
      <c r="B3404">
        <v>0.101773813366889</v>
      </c>
      <c r="C3404">
        <v>6.5691723823547301</v>
      </c>
      <c r="D3404">
        <v>5.9578003883361799</v>
      </c>
      <c r="E3404">
        <v>2.4801471233367902</v>
      </c>
      <c r="F3404">
        <v>0.32098904252052302</v>
      </c>
      <c r="G3404">
        <v>0.67425847053527799</v>
      </c>
      <c r="H3404">
        <v>1.90945637226104</v>
      </c>
      <c r="I3404">
        <v>95.122787475585895</v>
      </c>
    </row>
    <row r="3405" spans="1:9" x14ac:dyDescent="0.25">
      <c r="A3405" t="s">
        <v>4741</v>
      </c>
      <c r="B3405">
        <v>0.28686788678169201</v>
      </c>
      <c r="C3405">
        <v>6.5721087455749503</v>
      </c>
      <c r="D3405">
        <v>6.1146898269653303</v>
      </c>
      <c r="E3405">
        <v>99.957054138183594</v>
      </c>
      <c r="F3405">
        <v>0.65671151876449496</v>
      </c>
      <c r="G3405">
        <v>0.36475527286529502</v>
      </c>
      <c r="H3405">
        <v>5.9850010871887198</v>
      </c>
      <c r="I3405">
        <v>10.444216728210399</v>
      </c>
    </row>
    <row r="3406" spans="1:9" x14ac:dyDescent="0.25">
      <c r="A3406" t="s">
        <v>4740</v>
      </c>
      <c r="B3406">
        <v>6.0700058937072698E-2</v>
      </c>
      <c r="C3406">
        <v>6.3547654151916504</v>
      </c>
      <c r="D3406">
        <v>5.8813276290893501</v>
      </c>
      <c r="E3406">
        <v>2.20217657089233</v>
      </c>
      <c r="F3406">
        <v>0.28145220875740001</v>
      </c>
      <c r="G3406">
        <v>4.2921736836433397E-2</v>
      </c>
      <c r="H3406">
        <v>4.75928895175457E-2</v>
      </c>
      <c r="I3406">
        <v>99.1649169921875</v>
      </c>
    </row>
    <row r="3407" spans="1:9" x14ac:dyDescent="0.25">
      <c r="A3407" t="s">
        <v>4739</v>
      </c>
      <c r="B3407">
        <v>2.6196410655975302</v>
      </c>
      <c r="C3407">
        <v>6.4556541442870996</v>
      </c>
      <c r="D3407">
        <v>5.9318261146545401</v>
      </c>
      <c r="E3407">
        <v>2.5493032932281401</v>
      </c>
      <c r="F3407">
        <v>0.28599643707275302</v>
      </c>
      <c r="G3407">
        <v>2.82876300811767</v>
      </c>
      <c r="H3407">
        <v>0.25620558857917702</v>
      </c>
      <c r="I3407">
        <v>92.226760864257798</v>
      </c>
    </row>
    <row r="3408" spans="1:9" x14ac:dyDescent="0.25">
      <c r="A3408" t="s">
        <v>4738</v>
      </c>
      <c r="B3408">
        <v>0.192177474498748</v>
      </c>
      <c r="C3408">
        <v>6.4006752967834402</v>
      </c>
      <c r="D3408">
        <v>5.9423804283142001</v>
      </c>
      <c r="E3408">
        <v>99.964042663574205</v>
      </c>
      <c r="F3408">
        <v>0.28245779871940602</v>
      </c>
      <c r="G3408">
        <v>0.46186256408691401</v>
      </c>
      <c r="H3408">
        <v>10.2343597412109</v>
      </c>
      <c r="I3408">
        <v>6.1039872169494602</v>
      </c>
    </row>
    <row r="3409" spans="1:9" x14ac:dyDescent="0.25">
      <c r="A3409" t="s">
        <v>4737</v>
      </c>
      <c r="B3409">
        <v>9.6622966229915602E-3</v>
      </c>
      <c r="C3409">
        <v>6.2594957351684499</v>
      </c>
      <c r="D3409">
        <v>5.8813924789428702</v>
      </c>
      <c r="E3409">
        <v>2.2296440601348801</v>
      </c>
      <c r="F3409">
        <v>99.444381713867102</v>
      </c>
      <c r="G3409">
        <v>1.52014633640646E-2</v>
      </c>
      <c r="H3409">
        <v>2.7216242626309301E-2</v>
      </c>
      <c r="I3409">
        <v>0.19933354854583701</v>
      </c>
    </row>
    <row r="3410" spans="1:9" x14ac:dyDescent="0.25">
      <c r="A3410" t="s">
        <v>4736</v>
      </c>
      <c r="B3410">
        <v>6.1553182601928702</v>
      </c>
      <c r="C3410">
        <v>58.948558807372997</v>
      </c>
      <c r="D3410">
        <v>8.1280555725097603</v>
      </c>
      <c r="E3410">
        <v>3.1412553787231401</v>
      </c>
      <c r="F3410">
        <v>1.8950004577636701</v>
      </c>
      <c r="G3410">
        <v>20.294641494750898</v>
      </c>
      <c r="H3410">
        <v>3.9561026096343901</v>
      </c>
      <c r="I3410">
        <v>24.1397190093994</v>
      </c>
    </row>
    <row r="3411" spans="1:9" x14ac:dyDescent="0.25">
      <c r="A3411" t="s">
        <v>4735</v>
      </c>
      <c r="B3411">
        <v>8.7552689015865298E-2</v>
      </c>
      <c r="C3411">
        <v>6.3287653923034597</v>
      </c>
      <c r="D3411">
        <v>5.9148917198181099</v>
      </c>
      <c r="E3411">
        <v>2.4824807643890301</v>
      </c>
      <c r="F3411">
        <v>0.19404076039791099</v>
      </c>
      <c r="G3411">
        <v>0.321952193975448</v>
      </c>
      <c r="H3411">
        <v>0.14762786030769301</v>
      </c>
      <c r="I3411">
        <v>97.948348999023395</v>
      </c>
    </row>
    <row r="3412" spans="1:9" x14ac:dyDescent="0.25">
      <c r="A3412" t="s">
        <v>4734</v>
      </c>
      <c r="B3412">
        <v>0.101476870477199</v>
      </c>
      <c r="C3412">
        <v>6.41576719284057</v>
      </c>
      <c r="D3412">
        <v>5.9587130546569798</v>
      </c>
      <c r="E3412">
        <v>2.22337293624877</v>
      </c>
      <c r="F3412">
        <v>8.8076680898666299E-2</v>
      </c>
      <c r="G3412">
        <v>7.7406205236911704E-2</v>
      </c>
      <c r="H3412">
        <v>9.9531441926956093E-2</v>
      </c>
      <c r="I3412">
        <v>98.837120056152301</v>
      </c>
    </row>
    <row r="3413" spans="1:9" x14ac:dyDescent="0.25">
      <c r="A3413" t="s">
        <v>4733</v>
      </c>
      <c r="B3413">
        <v>8.1337490081787092</v>
      </c>
      <c r="C3413">
        <v>6.9539256095886204</v>
      </c>
      <c r="D3413">
        <v>6.0633797645568803</v>
      </c>
      <c r="E3413">
        <v>3.2417190074920601</v>
      </c>
      <c r="F3413">
        <v>0.94261366128921498</v>
      </c>
      <c r="G3413">
        <v>5.0031061172485298</v>
      </c>
      <c r="H3413">
        <v>7.8851060867309499</v>
      </c>
      <c r="I3413">
        <v>73.248336791992102</v>
      </c>
    </row>
    <row r="3414" spans="1:9" x14ac:dyDescent="0.25">
      <c r="A3414" t="s">
        <v>4732</v>
      </c>
      <c r="B3414">
        <v>6.0106337070464998E-2</v>
      </c>
      <c r="C3414">
        <v>6.2744760513305602</v>
      </c>
      <c r="D3414">
        <v>5.8804726600646902</v>
      </c>
      <c r="E3414">
        <v>2.1865830421447701</v>
      </c>
      <c r="F3414">
        <v>0.25509405136108398</v>
      </c>
      <c r="G3414">
        <v>3.1358018517494202E-2</v>
      </c>
      <c r="H3414">
        <v>3.6285918205976403E-2</v>
      </c>
      <c r="I3414">
        <v>99.425430297851506</v>
      </c>
    </row>
    <row r="3415" spans="1:9" x14ac:dyDescent="0.25">
      <c r="A3415" t="s">
        <v>4731</v>
      </c>
      <c r="B3415">
        <v>4.9445651471614803E-2</v>
      </c>
      <c r="C3415">
        <v>6.2820262908935502</v>
      </c>
      <c r="D3415">
        <v>5.8788957595825098</v>
      </c>
      <c r="E3415">
        <v>2.1543810367584202</v>
      </c>
      <c r="F3415">
        <v>3.1768783926963799E-2</v>
      </c>
      <c r="G3415">
        <v>1.3048529624938901E-2</v>
      </c>
      <c r="H3415">
        <v>1.34836668148636E-2</v>
      </c>
      <c r="I3415">
        <v>99.796043395996094</v>
      </c>
    </row>
    <row r="3416" spans="1:9" x14ac:dyDescent="0.25">
      <c r="A3416" t="s">
        <v>4730</v>
      </c>
      <c r="B3416">
        <v>2.28481745719909</v>
      </c>
      <c r="C3416">
        <v>86.779716491699205</v>
      </c>
      <c r="D3416">
        <v>6.6149053573608398</v>
      </c>
      <c r="E3416">
        <v>2.4869608879089302</v>
      </c>
      <c r="F3416">
        <v>0.58242577314376798</v>
      </c>
      <c r="G3416">
        <v>0.88031983375549305</v>
      </c>
      <c r="H3416">
        <v>32.203250885009702</v>
      </c>
      <c r="I3416">
        <v>7.8445143699645996</v>
      </c>
    </row>
    <row r="3417" spans="1:9" x14ac:dyDescent="0.25">
      <c r="A3417" t="s">
        <v>4729</v>
      </c>
      <c r="B3417">
        <v>6.1396498233079903E-2</v>
      </c>
      <c r="C3417">
        <v>6.2836289405822701</v>
      </c>
      <c r="D3417">
        <v>5.9231371879577601</v>
      </c>
      <c r="E3417">
        <v>2.1659884452819802</v>
      </c>
      <c r="F3417">
        <v>0.13148932158946899</v>
      </c>
      <c r="G3417">
        <v>0.207573056221008</v>
      </c>
      <c r="H3417">
        <v>0.25336709618568398</v>
      </c>
      <c r="I3417">
        <v>99.089691162109304</v>
      </c>
    </row>
    <row r="3418" spans="1:9" x14ac:dyDescent="0.25">
      <c r="A3418" t="s">
        <v>4728</v>
      </c>
      <c r="B3418">
        <v>6.9991022348403903E-2</v>
      </c>
      <c r="C3418">
        <v>6.2985887527465803</v>
      </c>
      <c r="D3418">
        <v>5.9021487236022896</v>
      </c>
      <c r="E3418">
        <v>2.1726655960082999</v>
      </c>
      <c r="F3418">
        <v>0.18351620435714699</v>
      </c>
      <c r="G3418">
        <v>0.70102119445800704</v>
      </c>
      <c r="H3418">
        <v>7.6542086899280506E-2</v>
      </c>
      <c r="I3418">
        <v>98.717155456542898</v>
      </c>
    </row>
    <row r="3419" spans="1:9" x14ac:dyDescent="0.25">
      <c r="A3419" t="s">
        <v>4727</v>
      </c>
      <c r="B3419">
        <v>6.5103203058242798E-2</v>
      </c>
      <c r="C3419">
        <v>6.3249273300170898</v>
      </c>
      <c r="D3419">
        <v>5.9007191658020002</v>
      </c>
      <c r="E3419">
        <v>2.2113132476806601</v>
      </c>
      <c r="F3419">
        <v>0.49576792120933499</v>
      </c>
      <c r="G3419">
        <v>0.188946858048439</v>
      </c>
      <c r="H3419">
        <v>0.13369569182395899</v>
      </c>
      <c r="I3419">
        <v>98.690666198730398</v>
      </c>
    </row>
    <row r="3420" spans="1:9" x14ac:dyDescent="0.25">
      <c r="A3420" t="s">
        <v>4726</v>
      </c>
      <c r="B3420">
        <v>2.5129084587097101</v>
      </c>
      <c r="C3420">
        <v>6.6598267555236799</v>
      </c>
      <c r="D3420">
        <v>8.798095703125</v>
      </c>
      <c r="E3420">
        <v>6.1135406494140598</v>
      </c>
      <c r="F3420">
        <v>64.144256591796804</v>
      </c>
      <c r="G3420">
        <v>5.7127976417541504</v>
      </c>
      <c r="H3420">
        <v>7.8270750045776296</v>
      </c>
      <c r="I3420">
        <v>4.9173941612243599</v>
      </c>
    </row>
    <row r="3421" spans="1:9" x14ac:dyDescent="0.25">
      <c r="A3421" t="s">
        <v>4725</v>
      </c>
      <c r="B3421">
        <v>8.6831249296665095E-2</v>
      </c>
      <c r="C3421">
        <v>6.4553022384643501</v>
      </c>
      <c r="D3421">
        <v>5.88185262680053</v>
      </c>
      <c r="E3421">
        <v>2.2027485370635902</v>
      </c>
      <c r="F3421">
        <v>5.1517099142074502E-2</v>
      </c>
      <c r="G3421">
        <v>3.9508532732725102E-2</v>
      </c>
      <c r="H3421">
        <v>7.04527348279953E-2</v>
      </c>
      <c r="I3421">
        <v>99.151351928710895</v>
      </c>
    </row>
    <row r="3422" spans="1:9" x14ac:dyDescent="0.25">
      <c r="A3422" t="s">
        <v>4724</v>
      </c>
      <c r="B3422">
        <v>0.44449785351753202</v>
      </c>
      <c r="C3422">
        <v>7.25714111328125</v>
      </c>
      <c r="D3422">
        <v>7.9012141227722097</v>
      </c>
      <c r="E3422">
        <v>2.53837537765502</v>
      </c>
      <c r="F3422">
        <v>0.239842593669891</v>
      </c>
      <c r="G3422">
        <v>0.41223931312561002</v>
      </c>
      <c r="H3422">
        <v>0.47909197211265497</v>
      </c>
      <c r="I3422">
        <v>90.629325866699205</v>
      </c>
    </row>
    <row r="3423" spans="1:9" x14ac:dyDescent="0.25">
      <c r="A3423" t="s">
        <v>4723</v>
      </c>
      <c r="B3423">
        <v>7.4928849935531602E-2</v>
      </c>
      <c r="C3423">
        <v>8.1277732849121094</v>
      </c>
      <c r="D3423">
        <v>5.9770007133483798</v>
      </c>
      <c r="E3423">
        <v>2.5959513187408398</v>
      </c>
      <c r="F3423">
        <v>0.37573629617691001</v>
      </c>
      <c r="G3423">
        <v>0.134833663702011</v>
      </c>
      <c r="H3423">
        <v>0.406105667352676</v>
      </c>
      <c r="I3423">
        <v>94.092689514160099</v>
      </c>
    </row>
    <row r="3424" spans="1:9" x14ac:dyDescent="0.25">
      <c r="A3424" t="s">
        <v>4722</v>
      </c>
      <c r="B3424">
        <v>0.24709615111350999</v>
      </c>
      <c r="C3424">
        <v>7.3966426849365199</v>
      </c>
      <c r="D3424">
        <v>5.9486417770385698</v>
      </c>
      <c r="E3424">
        <v>2.28244853019714</v>
      </c>
      <c r="F3424">
        <v>0.77596330642700195</v>
      </c>
      <c r="G3424">
        <v>1.9587250947952199</v>
      </c>
      <c r="H3424">
        <v>0.371622174978256</v>
      </c>
      <c r="I3424">
        <v>93.915710449218693</v>
      </c>
    </row>
    <row r="3425" spans="1:9" x14ac:dyDescent="0.25">
      <c r="A3425" t="s">
        <v>4721</v>
      </c>
      <c r="B3425">
        <v>0.230124145746231</v>
      </c>
      <c r="C3425">
        <v>6.6435747146606401</v>
      </c>
      <c r="D3425">
        <v>6.0161480903625399</v>
      </c>
      <c r="E3425">
        <v>3.17070364952087</v>
      </c>
      <c r="F3425">
        <v>2.0815050601959202</v>
      </c>
      <c r="G3425">
        <v>1.08082783222198</v>
      </c>
      <c r="H3425">
        <v>0.56509768962860096</v>
      </c>
      <c r="I3425">
        <v>92.108062744140597</v>
      </c>
    </row>
    <row r="3426" spans="1:9" x14ac:dyDescent="0.25">
      <c r="A3426" t="s">
        <v>4720</v>
      </c>
      <c r="B3426">
        <v>3.6986589431762602</v>
      </c>
      <c r="C3426">
        <v>10.262792587280201</v>
      </c>
      <c r="D3426">
        <v>7.9939470291137598</v>
      </c>
      <c r="E3426">
        <v>72.950660705566406</v>
      </c>
      <c r="F3426">
        <v>7.71838331222534</v>
      </c>
      <c r="G3426">
        <v>31.4627075195312</v>
      </c>
      <c r="H3426">
        <v>2.9982342720031698</v>
      </c>
      <c r="I3426">
        <v>9.25178623199462</v>
      </c>
    </row>
    <row r="3427" spans="1:9" x14ac:dyDescent="0.25">
      <c r="A3427" t="s">
        <v>4719</v>
      </c>
      <c r="B3427">
        <v>0.173776149749755</v>
      </c>
      <c r="C3427">
        <v>6.3677220344543404</v>
      </c>
      <c r="D3427">
        <v>6.0317029953002903</v>
      </c>
      <c r="E3427">
        <v>2.2877857685089098</v>
      </c>
      <c r="F3427">
        <v>0.17522554099559701</v>
      </c>
      <c r="G3427">
        <v>0.42719691991806003</v>
      </c>
      <c r="H3427">
        <v>0.27583375573158198</v>
      </c>
      <c r="I3427">
        <v>97.847351074218693</v>
      </c>
    </row>
    <row r="3428" spans="1:9" x14ac:dyDescent="0.25">
      <c r="A3428" t="s">
        <v>4718</v>
      </c>
      <c r="B3428">
        <v>0.32626849412918002</v>
      </c>
      <c r="C3428">
        <v>6.6531548500061</v>
      </c>
      <c r="D3428">
        <v>6.3157091140746999</v>
      </c>
      <c r="E3428">
        <v>5.1713933944702104</v>
      </c>
      <c r="F3428">
        <v>0.34794834256172102</v>
      </c>
      <c r="G3428">
        <v>0.34597975015640198</v>
      </c>
      <c r="H3428">
        <v>1.9719278812408401</v>
      </c>
      <c r="I3428">
        <v>88.713630676269503</v>
      </c>
    </row>
    <row r="3429" spans="1:9" x14ac:dyDescent="0.25">
      <c r="A3429" t="s">
        <v>4717</v>
      </c>
      <c r="B3429">
        <v>0.15782554447650901</v>
      </c>
      <c r="C3429">
        <v>6.5320243835449201</v>
      </c>
      <c r="D3429">
        <v>5.9908146858215297</v>
      </c>
      <c r="E3429">
        <v>2.2528400421142498</v>
      </c>
      <c r="F3429">
        <v>1.5561991930007899</v>
      </c>
      <c r="G3429">
        <v>84.132385253906193</v>
      </c>
      <c r="H3429">
        <v>0.51859009265899603</v>
      </c>
      <c r="I3429">
        <v>12.4363708496093</v>
      </c>
    </row>
    <row r="3430" spans="1:9" x14ac:dyDescent="0.25">
      <c r="A3430" t="s">
        <v>4716</v>
      </c>
      <c r="B3430">
        <v>0.221894770860672</v>
      </c>
      <c r="C3430">
        <v>6.4696006774902299</v>
      </c>
      <c r="D3430">
        <v>5.9603753089904696</v>
      </c>
      <c r="E3430">
        <v>3.2790508270263601</v>
      </c>
      <c r="F3430">
        <v>0.409853875637054</v>
      </c>
      <c r="G3430">
        <v>7.31583452224731</v>
      </c>
      <c r="H3430">
        <v>0.61325597763061501</v>
      </c>
      <c r="I3430">
        <v>87.738876342773395</v>
      </c>
    </row>
    <row r="3431" spans="1:9" x14ac:dyDescent="0.25">
      <c r="A3431" t="s">
        <v>4715</v>
      </c>
      <c r="B3431">
        <v>14.981619834899901</v>
      </c>
      <c r="C3431">
        <v>6.6863069534301696</v>
      </c>
      <c r="D3431">
        <v>6.8895101547241202</v>
      </c>
      <c r="E3431">
        <v>92.745841979980398</v>
      </c>
      <c r="F3431">
        <v>1.17467617988586</v>
      </c>
      <c r="G3431">
        <v>0.64887273311614901</v>
      </c>
      <c r="H3431">
        <v>4.5787711143493599</v>
      </c>
      <c r="I3431">
        <v>30.670864105224599</v>
      </c>
    </row>
    <row r="3432" spans="1:9" x14ac:dyDescent="0.25">
      <c r="A3432" t="s">
        <v>4714</v>
      </c>
      <c r="B3432">
        <v>1.3948322534561099</v>
      </c>
      <c r="C3432">
        <v>6.7194275856018004</v>
      </c>
      <c r="D3432">
        <v>6.0662269592285103</v>
      </c>
      <c r="E3432">
        <v>3.6888473033904998</v>
      </c>
      <c r="F3432">
        <v>1.68666672706604</v>
      </c>
      <c r="G3432">
        <v>3.0550692081451398</v>
      </c>
      <c r="H3432">
        <v>2.3436686992645201</v>
      </c>
      <c r="I3432">
        <v>86.215629577636705</v>
      </c>
    </row>
    <row r="3433" spans="1:9" x14ac:dyDescent="0.25">
      <c r="A3433" t="s">
        <v>4713</v>
      </c>
      <c r="B3433">
        <v>1.0798659324645901</v>
      </c>
      <c r="C3433">
        <v>8.3379650115966797</v>
      </c>
      <c r="D3433">
        <v>6.60349369049072</v>
      </c>
      <c r="E3433">
        <v>2.55228590965271</v>
      </c>
      <c r="F3433">
        <v>0.521431565284729</v>
      </c>
      <c r="G3433">
        <v>0.73289412260055498</v>
      </c>
      <c r="H3433">
        <v>0.58704483509063698</v>
      </c>
      <c r="I3433">
        <v>90.377792358398395</v>
      </c>
    </row>
    <row r="3434" spans="1:9" x14ac:dyDescent="0.25">
      <c r="A3434" t="s">
        <v>4712</v>
      </c>
      <c r="B3434">
        <v>6.6284232139587402</v>
      </c>
      <c r="C3434">
        <v>10.1643714904785</v>
      </c>
      <c r="D3434">
        <v>6.0120453834533603</v>
      </c>
      <c r="E3434">
        <v>3.1060216426849299</v>
      </c>
      <c r="F3434">
        <v>0.28380274772643999</v>
      </c>
      <c r="G3434">
        <v>1.35888218879699</v>
      </c>
      <c r="H3434">
        <v>1.23793196678161</v>
      </c>
      <c r="I3434">
        <v>81.334709167480398</v>
      </c>
    </row>
    <row r="3435" spans="1:9" x14ac:dyDescent="0.25">
      <c r="A3435" t="s">
        <v>4711</v>
      </c>
      <c r="B3435">
        <v>0.290756225585937</v>
      </c>
      <c r="C3435">
        <v>6.4219565391540501</v>
      </c>
      <c r="D3435">
        <v>7.7875986099243102</v>
      </c>
      <c r="E3435">
        <v>99.988761901855398</v>
      </c>
      <c r="F3435">
        <v>0.51266562938690097</v>
      </c>
      <c r="G3435">
        <v>1.9887844324111901</v>
      </c>
      <c r="H3435">
        <v>0.90745818614959695</v>
      </c>
      <c r="I3435">
        <v>1.07031297683715</v>
      </c>
    </row>
    <row r="3436" spans="1:9" x14ac:dyDescent="0.25">
      <c r="A3436" t="s">
        <v>4710</v>
      </c>
    </row>
    <row r="3437" spans="1:9" x14ac:dyDescent="0.25">
      <c r="A3437" t="s">
        <v>4709</v>
      </c>
      <c r="B3437">
        <v>4.1610598564147901E-2</v>
      </c>
      <c r="C3437">
        <v>6.4116368293762198</v>
      </c>
      <c r="D3437">
        <v>5.9082341194152797</v>
      </c>
      <c r="E3437">
        <v>2.9188423156738201</v>
      </c>
      <c r="F3437">
        <v>0.17517948150634699</v>
      </c>
      <c r="G3437">
        <v>4.7131296247243798E-2</v>
      </c>
      <c r="H3437">
        <v>0.39694854617118802</v>
      </c>
      <c r="I3437">
        <v>96.730247497558594</v>
      </c>
    </row>
    <row r="3438" spans="1:9" x14ac:dyDescent="0.25">
      <c r="A3438" t="s">
        <v>4708</v>
      </c>
      <c r="B3438">
        <v>1.59279537200927</v>
      </c>
      <c r="C3438">
        <v>49.515224456787102</v>
      </c>
      <c r="D3438">
        <v>7.5628333091735804</v>
      </c>
      <c r="E3438">
        <v>90.005889892578097</v>
      </c>
      <c r="F3438">
        <v>10.901990890502899</v>
      </c>
      <c r="G3438">
        <v>3.9616611003875701</v>
      </c>
      <c r="H3438">
        <v>1.34057700634002</v>
      </c>
      <c r="I3438">
        <v>4.8457608222961399</v>
      </c>
    </row>
    <row r="3439" spans="1:9" x14ac:dyDescent="0.25">
      <c r="A3439" t="s">
        <v>4707</v>
      </c>
      <c r="B3439">
        <v>6.1846099793910897E-2</v>
      </c>
      <c r="C3439">
        <v>6.3004465103149396</v>
      </c>
      <c r="D3439">
        <v>5.90850353240966</v>
      </c>
      <c r="E3439">
        <v>2.23301005363464</v>
      </c>
      <c r="F3439">
        <v>0.138681560754776</v>
      </c>
      <c r="G3439">
        <v>99.059196472167898</v>
      </c>
      <c r="H3439">
        <v>0.141756832599639</v>
      </c>
      <c r="I3439">
        <v>0.12996774911880399</v>
      </c>
    </row>
    <row r="3440" spans="1:9" x14ac:dyDescent="0.25">
      <c r="A3440" t="s">
        <v>4706</v>
      </c>
      <c r="B3440">
        <v>0.26337349414825401</v>
      </c>
      <c r="C3440">
        <v>6.3614621162414497</v>
      </c>
      <c r="D3440">
        <v>6.09737205505371</v>
      </c>
      <c r="E3440">
        <v>99.987373352050696</v>
      </c>
      <c r="F3440">
        <v>1.84218561649322</v>
      </c>
      <c r="G3440">
        <v>1.7912751436233501</v>
      </c>
      <c r="H3440">
        <v>0.65481466054916304</v>
      </c>
      <c r="I3440">
        <v>5.0649733543395996</v>
      </c>
    </row>
    <row r="3441" spans="1:9" x14ac:dyDescent="0.25">
      <c r="A3441" t="s">
        <v>4705</v>
      </c>
      <c r="B3441">
        <v>3.5041391849517801E-2</v>
      </c>
      <c r="C3441">
        <v>6.4425930976867596</v>
      </c>
      <c r="D3441">
        <v>5.9027833938598597</v>
      </c>
      <c r="E3441">
        <v>2.3691999912261901</v>
      </c>
      <c r="F3441">
        <v>6.9559261202812195E-2</v>
      </c>
      <c r="G3441">
        <v>0.16961987316608401</v>
      </c>
      <c r="H3441">
        <v>8.0001428723335197E-2</v>
      </c>
      <c r="I3441">
        <v>98.491790771484304</v>
      </c>
    </row>
    <row r="3442" spans="1:9" x14ac:dyDescent="0.25">
      <c r="A3442" t="s">
        <v>4704</v>
      </c>
      <c r="B3442">
        <v>0.89863932132720903</v>
      </c>
      <c r="C3442">
        <v>6.90016317367553</v>
      </c>
      <c r="D3442">
        <v>6.1528453826904297</v>
      </c>
      <c r="E3442">
        <v>83.372222900390597</v>
      </c>
      <c r="F3442">
        <v>0.60660725831985396</v>
      </c>
      <c r="G3442">
        <v>1.84678077697753</v>
      </c>
      <c r="H3442">
        <v>1.5430839061737001</v>
      </c>
      <c r="I3442">
        <v>55.122013092041001</v>
      </c>
    </row>
    <row r="3443" spans="1:9" x14ac:dyDescent="0.25">
      <c r="A3443" t="s">
        <v>4703</v>
      </c>
      <c r="B3443">
        <v>1.1412205696105899</v>
      </c>
      <c r="C3443">
        <v>11.3904981613159</v>
      </c>
      <c r="D3443">
        <v>7.3176927566528303</v>
      </c>
      <c r="E3443">
        <v>2.5141909122467001</v>
      </c>
      <c r="F3443">
        <v>0.71987724304199197</v>
      </c>
      <c r="G3443">
        <v>0.91787064075469904</v>
      </c>
      <c r="H3443">
        <v>1.2843704223632799</v>
      </c>
      <c r="I3443">
        <v>83.685974121093693</v>
      </c>
    </row>
    <row r="3444" spans="1:9" x14ac:dyDescent="0.25">
      <c r="A3444" t="s">
        <v>4702</v>
      </c>
      <c r="B3444">
        <v>0.28750455379486001</v>
      </c>
      <c r="C3444">
        <v>6.9307384490966797</v>
      </c>
      <c r="D3444">
        <v>6.0890488624572701</v>
      </c>
      <c r="E3444">
        <v>2.78726601600646</v>
      </c>
      <c r="F3444">
        <v>0.609957695007324</v>
      </c>
      <c r="G3444">
        <v>0.14878204464912401</v>
      </c>
      <c r="H3444">
        <v>0.204791784286499</v>
      </c>
      <c r="I3444">
        <v>95.026695251464801</v>
      </c>
    </row>
    <row r="3445" spans="1:9" x14ac:dyDescent="0.25">
      <c r="A3445" t="s">
        <v>4701</v>
      </c>
      <c r="B3445">
        <v>65.422286987304602</v>
      </c>
      <c r="C3445">
        <v>6.9118595123290998</v>
      </c>
      <c r="D3445">
        <v>6.1679625511169398</v>
      </c>
      <c r="E3445">
        <v>12.3095436096191</v>
      </c>
      <c r="F3445">
        <v>0.91953212022781305</v>
      </c>
      <c r="G3445">
        <v>0.58247947692871005</v>
      </c>
      <c r="H3445">
        <v>1.8225616216659499</v>
      </c>
      <c r="I3445">
        <v>16.241195678710898</v>
      </c>
    </row>
    <row r="3446" spans="1:9" x14ac:dyDescent="0.25">
      <c r="A3446" t="s">
        <v>4700</v>
      </c>
      <c r="B3446">
        <v>2.6253858581185299E-2</v>
      </c>
      <c r="C3446">
        <v>6.2763929367065403</v>
      </c>
      <c r="D3446">
        <v>5.8832683563232404</v>
      </c>
      <c r="E3446">
        <v>2.1610851287841699</v>
      </c>
      <c r="F3446">
        <v>0.24542161822319</v>
      </c>
      <c r="G3446">
        <v>1.6132585704326598E-2</v>
      </c>
      <c r="H3446">
        <v>0.106852754950523</v>
      </c>
      <c r="I3446">
        <v>99.486236572265597</v>
      </c>
    </row>
    <row r="3447" spans="1:9" x14ac:dyDescent="0.25">
      <c r="A3447" t="s">
        <v>4699</v>
      </c>
      <c r="B3447">
        <v>0.52448147535324097</v>
      </c>
      <c r="C3447">
        <v>32.551200866699197</v>
      </c>
      <c r="D3447">
        <v>6.9798765182495099</v>
      </c>
      <c r="E3447">
        <v>24.9088115692138</v>
      </c>
      <c r="F3447">
        <v>7.31992483139038</v>
      </c>
      <c r="G3447">
        <v>1.72510945796966</v>
      </c>
      <c r="H3447">
        <v>1.4930272102355899</v>
      </c>
      <c r="I3447">
        <v>44.210060119628899</v>
      </c>
    </row>
    <row r="3448" spans="1:9" x14ac:dyDescent="0.25">
      <c r="A3448" t="s">
        <v>4698</v>
      </c>
      <c r="B3448">
        <v>0.31130930781364402</v>
      </c>
      <c r="C3448">
        <v>6.9467296600341797</v>
      </c>
      <c r="D3448">
        <v>6.2692961692809996</v>
      </c>
      <c r="E3448">
        <v>2.56562304496765</v>
      </c>
      <c r="F3448">
        <v>0.79470413923263505</v>
      </c>
      <c r="G3448">
        <v>1.21588110923767</v>
      </c>
      <c r="H3448">
        <v>0.26725056767463601</v>
      </c>
      <c r="I3448">
        <v>93.792716979980398</v>
      </c>
    </row>
    <row r="3449" spans="1:9" x14ac:dyDescent="0.25">
      <c r="A3449" t="s">
        <v>4697</v>
      </c>
      <c r="B3449">
        <v>0.43281647562980602</v>
      </c>
      <c r="C3449">
        <v>6.6659250259399396</v>
      </c>
      <c r="D3449">
        <v>6.2993922233581499</v>
      </c>
      <c r="E3449">
        <v>10.321428298950099</v>
      </c>
      <c r="F3449">
        <v>41.951690673828097</v>
      </c>
      <c r="G3449">
        <v>0.42535495758056602</v>
      </c>
      <c r="H3449">
        <v>1.08202695846557</v>
      </c>
      <c r="I3449">
        <v>42.602439880371001</v>
      </c>
    </row>
    <row r="3450" spans="1:9" x14ac:dyDescent="0.25">
      <c r="A3450" t="s">
        <v>4696</v>
      </c>
      <c r="B3450">
        <v>0.16806629300117401</v>
      </c>
      <c r="C3450">
        <v>6.3343601226806596</v>
      </c>
      <c r="D3450">
        <v>5.9283518791198704</v>
      </c>
      <c r="E3450">
        <v>2.33384704589843</v>
      </c>
      <c r="F3450">
        <v>0.26325917243957497</v>
      </c>
      <c r="G3450">
        <v>0.103242941200733</v>
      </c>
      <c r="H3450">
        <v>0.133618384599685</v>
      </c>
      <c r="I3450">
        <v>98.42724609375</v>
      </c>
    </row>
    <row r="3451" spans="1:9" x14ac:dyDescent="0.25">
      <c r="A3451" t="s">
        <v>4695</v>
      </c>
      <c r="B3451">
        <v>0.94519174098968495</v>
      </c>
      <c r="C3451">
        <v>30.385185241699201</v>
      </c>
      <c r="D3451">
        <v>10.486509323120099</v>
      </c>
      <c r="E3451">
        <v>2.61399102210998</v>
      </c>
      <c r="F3451">
        <v>3.6809787750244101</v>
      </c>
      <c r="G3451">
        <v>57.840740203857401</v>
      </c>
      <c r="H3451">
        <v>1.17260670661926</v>
      </c>
      <c r="I3451">
        <v>3.7651219367980899</v>
      </c>
    </row>
    <row r="3452" spans="1:9" x14ac:dyDescent="0.25">
      <c r="A3452" t="s">
        <v>4694</v>
      </c>
      <c r="B3452">
        <v>0.151991501450538</v>
      </c>
      <c r="C3452">
        <v>6.8457527160644496</v>
      </c>
      <c r="D3452">
        <v>5.8860659599304199</v>
      </c>
      <c r="E3452">
        <v>2.20537233352661</v>
      </c>
      <c r="F3452">
        <v>0.226327404379844</v>
      </c>
      <c r="G3452">
        <v>2.0568754673004102</v>
      </c>
      <c r="H3452">
        <v>0.14363494515419001</v>
      </c>
      <c r="I3452">
        <v>96.070838928222599</v>
      </c>
    </row>
    <row r="3453" spans="1:9" x14ac:dyDescent="0.25">
      <c r="A3453" t="s">
        <v>4693</v>
      </c>
      <c r="B3453">
        <v>0.13023672997951499</v>
      </c>
      <c r="C3453">
        <v>6.3459343910217196</v>
      </c>
      <c r="D3453">
        <v>5.8999371528625399</v>
      </c>
      <c r="E3453">
        <v>2.1883380413055402</v>
      </c>
      <c r="F3453">
        <v>0.13867203891277299</v>
      </c>
      <c r="G3453">
        <v>0.61834210157394398</v>
      </c>
      <c r="H3453">
        <v>0.17692939937114699</v>
      </c>
      <c r="I3453">
        <v>98.545753479003906</v>
      </c>
    </row>
    <row r="3454" spans="1:9" x14ac:dyDescent="0.25">
      <c r="A3454" t="s">
        <v>4692</v>
      </c>
      <c r="B3454">
        <v>5.7953614741563797E-2</v>
      </c>
      <c r="C3454">
        <v>6.2975564002990696</v>
      </c>
      <c r="D3454">
        <v>5.9233117103576598</v>
      </c>
      <c r="E3454">
        <v>2.5809679031371999</v>
      </c>
      <c r="F3454">
        <v>0.184962972998619</v>
      </c>
      <c r="G3454">
        <v>0.100444070994853</v>
      </c>
      <c r="H3454">
        <v>5.2191887050866997E-2</v>
      </c>
      <c r="I3454">
        <v>98.063232421875</v>
      </c>
    </row>
    <row r="3455" spans="1:9" x14ac:dyDescent="0.25">
      <c r="A3455" t="s">
        <v>4691</v>
      </c>
      <c r="B3455">
        <v>1.73336756415665E-3</v>
      </c>
      <c r="C3455">
        <v>6.2518239021301198</v>
      </c>
      <c r="D3455">
        <v>5.8747682571411097</v>
      </c>
      <c r="E3455">
        <v>2.1481158733367902</v>
      </c>
      <c r="F3455">
        <v>9.4996200641617103E-4</v>
      </c>
      <c r="G3455">
        <v>5.6542134843766603E-3</v>
      </c>
      <c r="H3455">
        <v>8.3646737039089203E-4</v>
      </c>
      <c r="I3455">
        <v>99.986244201660099</v>
      </c>
    </row>
    <row r="3456" spans="1:9" x14ac:dyDescent="0.25">
      <c r="A3456" t="s">
        <v>4690</v>
      </c>
      <c r="B3456">
        <v>2.7487767860293302E-2</v>
      </c>
      <c r="C3456">
        <v>6.2672414779662997</v>
      </c>
      <c r="D3456">
        <v>5.8830723762512198</v>
      </c>
      <c r="E3456">
        <v>2.16318655014038</v>
      </c>
      <c r="F3456">
        <v>4.4831853359937598E-2</v>
      </c>
      <c r="G3456">
        <v>3.8816887885332101E-2</v>
      </c>
      <c r="H3456">
        <v>2.6191543787717798E-2</v>
      </c>
      <c r="I3456">
        <v>99.755218505859304</v>
      </c>
    </row>
    <row r="3457" spans="1:9" x14ac:dyDescent="0.25">
      <c r="A3457" t="s">
        <v>4689</v>
      </c>
      <c r="B3457">
        <v>0.27290141582489003</v>
      </c>
      <c r="C3457">
        <v>7.0202827453613201</v>
      </c>
      <c r="D3457">
        <v>6.0654349327087402</v>
      </c>
      <c r="E3457">
        <v>2.6924045085906898</v>
      </c>
      <c r="F3457">
        <v>0.59640729427337602</v>
      </c>
      <c r="G3457">
        <v>2.51032161712646</v>
      </c>
      <c r="H3457">
        <v>0.48364609479904103</v>
      </c>
      <c r="I3457">
        <v>92.565139770507798</v>
      </c>
    </row>
    <row r="3458" spans="1:9" x14ac:dyDescent="0.25">
      <c r="A3458" t="s">
        <v>4688</v>
      </c>
      <c r="B3458">
        <v>4.7343011945485999E-2</v>
      </c>
      <c r="C3458">
        <v>6.2846808433532697</v>
      </c>
      <c r="D3458">
        <v>5.8821125030517498</v>
      </c>
      <c r="E3458">
        <v>2.1806957721710201</v>
      </c>
      <c r="F3458">
        <v>0.11635155975818599</v>
      </c>
      <c r="G3458">
        <v>7.0664502680301597E-2</v>
      </c>
      <c r="H3458">
        <v>9.3973673880100195E-2</v>
      </c>
      <c r="I3458">
        <v>99.474700927734304</v>
      </c>
    </row>
    <row r="3459" spans="1:9" x14ac:dyDescent="0.25">
      <c r="A3459" t="s">
        <v>4687</v>
      </c>
      <c r="B3459">
        <v>1.76412723958492E-2</v>
      </c>
      <c r="C3459">
        <v>6.2568078041076598</v>
      </c>
      <c r="D3459">
        <v>5.8770823478698704</v>
      </c>
      <c r="E3459">
        <v>2.1526124477386399</v>
      </c>
      <c r="F3459">
        <v>0.134423047304153</v>
      </c>
      <c r="G3459">
        <v>2.0586241036653501E-2</v>
      </c>
      <c r="H3459">
        <v>2.47194934636354E-2</v>
      </c>
      <c r="I3459">
        <v>99.766975402832003</v>
      </c>
    </row>
    <row r="3460" spans="1:9" x14ac:dyDescent="0.25">
      <c r="A3460" t="s">
        <v>4686</v>
      </c>
      <c r="B3460">
        <v>8.7264113128185203E-2</v>
      </c>
      <c r="C3460">
        <v>7.0065407752990696</v>
      </c>
      <c r="D3460">
        <v>5.9213008880615199</v>
      </c>
      <c r="E3460">
        <v>2.3617157936096098</v>
      </c>
      <c r="F3460">
        <v>0.163027718663215</v>
      </c>
      <c r="G3460">
        <v>0.13300719857215801</v>
      </c>
      <c r="H3460">
        <v>0.20220573246479001</v>
      </c>
      <c r="I3460">
        <v>97.189537048339801</v>
      </c>
    </row>
    <row r="3461" spans="1:9" x14ac:dyDescent="0.25">
      <c r="A3461" t="s">
        <v>4685</v>
      </c>
      <c r="B3461">
        <v>0.40659973025321899</v>
      </c>
      <c r="C3461">
        <v>6.6554083824157697</v>
      </c>
      <c r="D3461">
        <v>6.0200395584106401</v>
      </c>
      <c r="E3461">
        <v>4.1455769538879297</v>
      </c>
      <c r="F3461">
        <v>3.14098668098449</v>
      </c>
      <c r="G3461">
        <v>0.28476065397262501</v>
      </c>
      <c r="H3461">
        <v>0.65442287921905495</v>
      </c>
      <c r="I3461">
        <v>89.598922729492102</v>
      </c>
    </row>
    <row r="3462" spans="1:9" x14ac:dyDescent="0.25">
      <c r="A3462" t="s">
        <v>4684</v>
      </c>
      <c r="B3462">
        <v>93.411674499511705</v>
      </c>
      <c r="C3462">
        <v>6.3353242874145499</v>
      </c>
      <c r="D3462">
        <v>5.9040012359619096</v>
      </c>
      <c r="E3462">
        <v>2.1605861186981201</v>
      </c>
      <c r="F3462">
        <v>5.9115362167358398</v>
      </c>
      <c r="G3462">
        <v>8.0447472631931305E-2</v>
      </c>
      <c r="H3462">
        <v>5.3071085363626397E-2</v>
      </c>
      <c r="I3462">
        <v>0.25438860058784402</v>
      </c>
    </row>
    <row r="3463" spans="1:9" x14ac:dyDescent="0.25">
      <c r="A3463" t="s">
        <v>4683</v>
      </c>
      <c r="B3463">
        <v>5.6826580315828303E-2</v>
      </c>
      <c r="C3463">
        <v>6.2791080474853498</v>
      </c>
      <c r="D3463">
        <v>5.8904867172241202</v>
      </c>
      <c r="E3463">
        <v>2.1707777976989702</v>
      </c>
      <c r="F3463">
        <v>6.3661113381385803E-2</v>
      </c>
      <c r="G3463">
        <v>0.131424069404602</v>
      </c>
      <c r="H3463">
        <v>7.36246258020401E-2</v>
      </c>
      <c r="I3463">
        <v>99.498580932617102</v>
      </c>
    </row>
    <row r="3464" spans="1:9" x14ac:dyDescent="0.25">
      <c r="A3464" t="s">
        <v>4682</v>
      </c>
      <c r="B3464">
        <v>1.44059751182794E-2</v>
      </c>
      <c r="C3464">
        <v>6.2579073905944798</v>
      </c>
      <c r="D3464">
        <v>5.8755903244018501</v>
      </c>
      <c r="E3464">
        <v>2.1511433124542201</v>
      </c>
      <c r="F3464">
        <v>1.5761386603116899E-2</v>
      </c>
      <c r="G3464">
        <v>1.2099112384021201E-2</v>
      </c>
      <c r="H3464">
        <v>9.0606501325964893E-3</v>
      </c>
      <c r="I3464">
        <v>99.919754028320298</v>
      </c>
    </row>
    <row r="3465" spans="1:9" x14ac:dyDescent="0.25">
      <c r="A3465" t="s">
        <v>4681</v>
      </c>
      <c r="B3465">
        <v>0.33364823460578902</v>
      </c>
      <c r="C3465">
        <v>99.251884460449205</v>
      </c>
      <c r="D3465">
        <v>5.9093980789184499</v>
      </c>
      <c r="E3465">
        <v>2.1786081790924001</v>
      </c>
      <c r="F3465">
        <v>0.185778573155403</v>
      </c>
      <c r="G3465">
        <v>0.65255385637283303</v>
      </c>
      <c r="H3465">
        <v>0.27833053469657898</v>
      </c>
      <c r="I3465">
        <v>10.1943044662475</v>
      </c>
    </row>
    <row r="3466" spans="1:9" x14ac:dyDescent="0.25">
      <c r="A3466" t="s">
        <v>4680</v>
      </c>
    </row>
    <row r="3467" spans="1:9" x14ac:dyDescent="0.25">
      <c r="A3467" t="s">
        <v>4679</v>
      </c>
      <c r="B3467">
        <v>1.99220323562622</v>
      </c>
      <c r="C3467">
        <v>8.57728672027587</v>
      </c>
      <c r="D3467">
        <v>6.4930253028869602</v>
      </c>
      <c r="E3467">
        <v>3.94672632217407</v>
      </c>
      <c r="F3467">
        <v>2.8217976093292201</v>
      </c>
      <c r="G3467">
        <v>1.27529525756835</v>
      </c>
      <c r="H3467">
        <v>3.4854099750518799</v>
      </c>
      <c r="I3467">
        <v>80.482086181640597</v>
      </c>
    </row>
    <row r="3468" spans="1:9" x14ac:dyDescent="0.25">
      <c r="A3468" t="s">
        <v>4678</v>
      </c>
      <c r="B3468">
        <v>1.5574587583541799</v>
      </c>
      <c r="C3468">
        <v>12.7532396316528</v>
      </c>
      <c r="D3468">
        <v>6.2870683670043901</v>
      </c>
      <c r="E3468">
        <v>4.0282177925109801</v>
      </c>
      <c r="F3468">
        <v>7.4610071182250897</v>
      </c>
      <c r="G3468">
        <v>2.76457619667053</v>
      </c>
      <c r="H3468">
        <v>1.9038345813751201</v>
      </c>
      <c r="I3468">
        <v>71.587287902832003</v>
      </c>
    </row>
    <row r="3469" spans="1:9" x14ac:dyDescent="0.25">
      <c r="A3469" t="s">
        <v>4677</v>
      </c>
      <c r="B3469">
        <v>1.41435205936431</v>
      </c>
      <c r="C3469">
        <v>9.9046907424926705</v>
      </c>
      <c r="D3469">
        <v>79.292274475097599</v>
      </c>
      <c r="E3469">
        <v>9.8806886672973597</v>
      </c>
      <c r="F3469">
        <v>1.8303520679473799</v>
      </c>
      <c r="G3469">
        <v>2.2516310214996298</v>
      </c>
      <c r="H3469">
        <v>11.2471466064453</v>
      </c>
      <c r="I3469">
        <v>4.87786388397216</v>
      </c>
    </row>
    <row r="3470" spans="1:9" x14ac:dyDescent="0.25">
      <c r="A3470" t="s">
        <v>4676</v>
      </c>
      <c r="B3470">
        <v>0.225943833589553</v>
      </c>
      <c r="C3470">
        <v>6.3097052574157697</v>
      </c>
      <c r="D3470">
        <v>5.9362931251525799</v>
      </c>
      <c r="E3470">
        <v>12.997363090515099</v>
      </c>
      <c r="F3470">
        <v>0.19882014393806399</v>
      </c>
      <c r="G3470">
        <v>0.233401805162429</v>
      </c>
      <c r="H3470">
        <v>0.23538398742675701</v>
      </c>
      <c r="I3470">
        <v>85.398452758789006</v>
      </c>
    </row>
    <row r="3471" spans="1:9" x14ac:dyDescent="0.25">
      <c r="A3471" t="s">
        <v>4675</v>
      </c>
      <c r="B3471">
        <v>99.737014770507798</v>
      </c>
      <c r="C3471">
        <v>6.27760887145996</v>
      </c>
      <c r="D3471">
        <v>5.88433742523193</v>
      </c>
      <c r="E3471">
        <v>2.15575742721557</v>
      </c>
      <c r="F3471">
        <v>3.0182976275682401E-2</v>
      </c>
      <c r="G3471">
        <v>3.44207361340522E-2</v>
      </c>
      <c r="H3471">
        <v>4.5661859214305801E-2</v>
      </c>
      <c r="I3471">
        <v>4.6007595956325503E-2</v>
      </c>
    </row>
    <row r="3472" spans="1:9" x14ac:dyDescent="0.25">
      <c r="A3472" t="s">
        <v>4674</v>
      </c>
      <c r="B3472">
        <v>0.31853166222572299</v>
      </c>
      <c r="C3472">
        <v>6.5714416503906197</v>
      </c>
      <c r="D3472">
        <v>6.0487565994262598</v>
      </c>
      <c r="E3472">
        <v>2.3957598209381099</v>
      </c>
      <c r="F3472">
        <v>8.9032907485961896</v>
      </c>
      <c r="G3472">
        <v>82.292915344238196</v>
      </c>
      <c r="H3472">
        <v>2.0378661155700599</v>
      </c>
      <c r="I3472">
        <v>4.5806746482849103</v>
      </c>
    </row>
    <row r="3473" spans="1:9" x14ac:dyDescent="0.25">
      <c r="A3473" t="s">
        <v>4673</v>
      </c>
      <c r="B3473">
        <v>0.25027066469192499</v>
      </c>
      <c r="C3473">
        <v>6.3700089454650799</v>
      </c>
      <c r="D3473">
        <v>5.9499478340148899</v>
      </c>
      <c r="E3473">
        <v>33.918422698974602</v>
      </c>
      <c r="F3473">
        <v>1.33670246601104</v>
      </c>
      <c r="G3473">
        <v>0.26815912127494801</v>
      </c>
      <c r="H3473">
        <v>0.32592475414276101</v>
      </c>
      <c r="I3473">
        <v>75.316444396972599</v>
      </c>
    </row>
    <row r="3474" spans="1:9" x14ac:dyDescent="0.25">
      <c r="A3474" t="s">
        <v>4672</v>
      </c>
      <c r="B3474">
        <v>32.685173034667898</v>
      </c>
      <c r="C3474">
        <v>55.853824615478501</v>
      </c>
      <c r="D3474">
        <v>6.5511918067932102</v>
      </c>
      <c r="E3474">
        <v>2.41230249404907</v>
      </c>
      <c r="F3474">
        <v>2.48587822914123</v>
      </c>
      <c r="G3474">
        <v>1.8291029930114699</v>
      </c>
      <c r="H3474">
        <v>0.63619923591613703</v>
      </c>
      <c r="I3474">
        <v>25.640510559081999</v>
      </c>
    </row>
    <row r="3475" spans="1:9" x14ac:dyDescent="0.25">
      <c r="A3475" t="s">
        <v>4671</v>
      </c>
      <c r="B3475">
        <v>30.433416366577099</v>
      </c>
      <c r="C3475">
        <v>8.3238382339477504</v>
      </c>
      <c r="D3475">
        <v>6.1988468170165998</v>
      </c>
      <c r="E3475">
        <v>2.5827758312225302</v>
      </c>
      <c r="F3475">
        <v>2.9621057510375901</v>
      </c>
      <c r="G3475">
        <v>4.94142389297485</v>
      </c>
      <c r="H3475">
        <v>8.5203819274902308</v>
      </c>
      <c r="I3475">
        <v>47.384090423583899</v>
      </c>
    </row>
    <row r="3476" spans="1:9" x14ac:dyDescent="0.25">
      <c r="A3476" t="s">
        <v>4670</v>
      </c>
      <c r="B3476">
        <v>16.117195129394499</v>
      </c>
      <c r="C3476">
        <v>9.6084184646606392</v>
      </c>
      <c r="D3476">
        <v>6.7717022895812899</v>
      </c>
      <c r="E3476">
        <v>92.940216064453097</v>
      </c>
      <c r="F3476">
        <v>2.0767567157745299</v>
      </c>
      <c r="G3476">
        <v>7.3590674400329501</v>
      </c>
      <c r="H3476">
        <v>5.5700078010559002</v>
      </c>
      <c r="I3476">
        <v>16.425249099731399</v>
      </c>
    </row>
    <row r="3477" spans="1:9" x14ac:dyDescent="0.25">
      <c r="A3477" t="s">
        <v>4669</v>
      </c>
      <c r="B3477">
        <v>1.46256405860185E-2</v>
      </c>
      <c r="C3477">
        <v>6.2547192573547301</v>
      </c>
      <c r="D3477">
        <v>5.87957334518432</v>
      </c>
      <c r="E3477">
        <v>2.2904646396636901</v>
      </c>
      <c r="F3477">
        <v>7.8005015850067097E-2</v>
      </c>
      <c r="G3477">
        <v>1.6252951696515E-2</v>
      </c>
      <c r="H3477">
        <v>3.1458232551813098E-2</v>
      </c>
      <c r="I3477">
        <v>99.377044677734304</v>
      </c>
    </row>
    <row r="3478" spans="1:9" x14ac:dyDescent="0.25">
      <c r="A3478" t="s">
        <v>4668</v>
      </c>
      <c r="B3478">
        <v>0.17832225561141901</v>
      </c>
      <c r="C3478">
        <v>6.2916936874389604</v>
      </c>
      <c r="D3478">
        <v>5.8948540687561</v>
      </c>
      <c r="E3478">
        <v>2.2064120769500701</v>
      </c>
      <c r="F3478">
        <v>0.17464536428451499</v>
      </c>
      <c r="G3478">
        <v>7.5270675122737801E-2</v>
      </c>
      <c r="H3478">
        <v>0.243329927325248</v>
      </c>
      <c r="I3478">
        <v>98.999496459960895</v>
      </c>
    </row>
    <row r="3479" spans="1:9" x14ac:dyDescent="0.25">
      <c r="A3479" t="s">
        <v>4667</v>
      </c>
      <c r="B3479">
        <v>3.9333272725343697E-2</v>
      </c>
      <c r="C3479">
        <v>7.4053869247436497</v>
      </c>
      <c r="D3479">
        <v>5.93556308746337</v>
      </c>
      <c r="E3479">
        <v>2.1760501861572199</v>
      </c>
      <c r="F3479">
        <v>3.1518772244453402E-2</v>
      </c>
      <c r="G3479">
        <v>5.9405755251646E-2</v>
      </c>
      <c r="H3479">
        <v>4.9837499856948797E-2</v>
      </c>
      <c r="I3479">
        <v>97.450843811035099</v>
      </c>
    </row>
    <row r="3480" spans="1:9" x14ac:dyDescent="0.25">
      <c r="A3480" t="s">
        <v>4666</v>
      </c>
      <c r="B3480">
        <v>0.78119558095931996</v>
      </c>
      <c r="C3480">
        <v>7.54612016677856</v>
      </c>
      <c r="D3480">
        <v>6.3664517402648899</v>
      </c>
      <c r="E3480">
        <v>35.043933868408203</v>
      </c>
      <c r="F3480">
        <v>2.5591802597045898</v>
      </c>
      <c r="G3480">
        <v>0.57179105281829801</v>
      </c>
      <c r="H3480">
        <v>3.0685911178588801</v>
      </c>
      <c r="I3480">
        <v>66.980903625488196</v>
      </c>
    </row>
    <row r="3481" spans="1:9" x14ac:dyDescent="0.25">
      <c r="A3481" t="s">
        <v>4665</v>
      </c>
      <c r="B3481">
        <v>15.563982963561999</v>
      </c>
      <c r="C3481">
        <v>6.5979351997375399</v>
      </c>
      <c r="D3481">
        <v>6.1636476516723597</v>
      </c>
      <c r="E3481">
        <v>4.4473552703857404</v>
      </c>
      <c r="F3481">
        <v>0.97332930564880304</v>
      </c>
      <c r="G3481">
        <v>0.31320160627365101</v>
      </c>
      <c r="H3481">
        <v>0.60267817974090498</v>
      </c>
      <c r="I3481">
        <v>75.852432250976506</v>
      </c>
    </row>
    <row r="3482" spans="1:9" x14ac:dyDescent="0.25">
      <c r="A3482" t="s">
        <v>4664</v>
      </c>
      <c r="B3482">
        <v>0.30767154693603499</v>
      </c>
      <c r="C3482">
        <v>6.4301886558532697</v>
      </c>
      <c r="D3482">
        <v>6.1655588150024396</v>
      </c>
      <c r="E3482">
        <v>99.969802856445298</v>
      </c>
      <c r="F3482">
        <v>0.56888663768768299</v>
      </c>
      <c r="G3482">
        <v>1.1555362939834499</v>
      </c>
      <c r="H3482">
        <v>0.65484321117401101</v>
      </c>
      <c r="I3482">
        <v>12.723879814147899</v>
      </c>
    </row>
    <row r="3483" spans="1:9" x14ac:dyDescent="0.25">
      <c r="A3483" t="s">
        <v>4663</v>
      </c>
      <c r="B3483">
        <v>0.179374709725379</v>
      </c>
      <c r="C3483">
        <v>6.5214538574218697</v>
      </c>
      <c r="D3483">
        <v>6.0110535621643004</v>
      </c>
      <c r="E3483">
        <v>99.993431091308594</v>
      </c>
      <c r="F3483">
        <v>0.342165917158126</v>
      </c>
      <c r="G3483">
        <v>2.8648400306701598</v>
      </c>
      <c r="H3483">
        <v>1.00236999988555</v>
      </c>
      <c r="I3483">
        <v>0.56832820177078203</v>
      </c>
    </row>
    <row r="3484" spans="1:9" x14ac:dyDescent="0.25">
      <c r="A3484" t="s">
        <v>4662</v>
      </c>
      <c r="B3484">
        <v>0.26883533596992398</v>
      </c>
      <c r="C3484">
        <v>6.7402043342590297</v>
      </c>
      <c r="D3484">
        <v>6.1048870086669904</v>
      </c>
      <c r="E3484">
        <v>99.969474792480398</v>
      </c>
      <c r="F3484">
        <v>6.40649366378784</v>
      </c>
      <c r="G3484">
        <v>0.51094347238540605</v>
      </c>
      <c r="H3484">
        <v>1.56162917613983</v>
      </c>
      <c r="I3484">
        <v>6.3098735809326101</v>
      </c>
    </row>
    <row r="3485" spans="1:9" x14ac:dyDescent="0.25">
      <c r="A3485" t="s">
        <v>4661</v>
      </c>
      <c r="B3485">
        <v>99.253860473632798</v>
      </c>
      <c r="C3485">
        <v>6.3433027267456001</v>
      </c>
      <c r="D3485">
        <v>5.9103717803954998</v>
      </c>
      <c r="E3485">
        <v>2.1648788452148402</v>
      </c>
      <c r="F3485">
        <v>5.9731822460889802E-2</v>
      </c>
      <c r="G3485">
        <v>7.2768665850162506E-2</v>
      </c>
      <c r="H3485">
        <v>5.4666098207235302E-2</v>
      </c>
      <c r="I3485">
        <v>0.22321128845214799</v>
      </c>
    </row>
    <row r="3486" spans="1:9" x14ac:dyDescent="0.25">
      <c r="A3486" t="s">
        <v>4660</v>
      </c>
      <c r="B3486">
        <v>6.7132070660591098E-2</v>
      </c>
      <c r="C3486">
        <v>6.33613777160644</v>
      </c>
      <c r="D3486">
        <v>5.9168639183044398</v>
      </c>
      <c r="E3486">
        <v>2.21036529541015</v>
      </c>
      <c r="F3486">
        <v>8.3770627975463796</v>
      </c>
      <c r="G3486">
        <v>0.124777071177959</v>
      </c>
      <c r="H3486">
        <v>0.35184052586555398</v>
      </c>
      <c r="I3486">
        <v>90.591232299804602</v>
      </c>
    </row>
    <row r="3487" spans="1:9" x14ac:dyDescent="0.25">
      <c r="A3487" t="s">
        <v>4659</v>
      </c>
      <c r="B3487">
        <v>9.0636548995971609</v>
      </c>
      <c r="C3487">
        <v>9.6194219589233398</v>
      </c>
      <c r="D3487">
        <v>7.14916896820068</v>
      </c>
      <c r="E3487">
        <v>3.0778920650482098</v>
      </c>
      <c r="F3487">
        <v>3.1630356311797998</v>
      </c>
      <c r="G3487">
        <v>0.931537866592407</v>
      </c>
      <c r="H3487">
        <v>1.9078072309494001</v>
      </c>
      <c r="I3487">
        <v>73.791748046875</v>
      </c>
    </row>
    <row r="3488" spans="1:9" x14ac:dyDescent="0.25">
      <c r="A3488" t="s">
        <v>4658</v>
      </c>
      <c r="B3488">
        <v>0.22596374154090801</v>
      </c>
      <c r="C3488">
        <v>6.5136790275573704</v>
      </c>
      <c r="D3488">
        <v>5.9072942733764604</v>
      </c>
      <c r="E3488">
        <v>2.3673229217529199</v>
      </c>
      <c r="F3488">
        <v>0.149654030799865</v>
      </c>
      <c r="G3488">
        <v>0.14930641651153501</v>
      </c>
      <c r="H3488">
        <v>0.339003175497055</v>
      </c>
      <c r="I3488">
        <v>97.839508056640597</v>
      </c>
    </row>
    <row r="3489" spans="1:9" x14ac:dyDescent="0.25">
      <c r="A3489" t="s">
        <v>4657</v>
      </c>
      <c r="B3489">
        <v>8.1288681030273402</v>
      </c>
      <c r="C3489">
        <v>73.411201477050696</v>
      </c>
      <c r="D3489">
        <v>6.2047352790832502</v>
      </c>
      <c r="E3489">
        <v>2.3566410541534402</v>
      </c>
      <c r="F3489">
        <v>1.06365358829498</v>
      </c>
      <c r="G3489">
        <v>0.43985283374786299</v>
      </c>
      <c r="H3489">
        <v>0.77133470773696899</v>
      </c>
      <c r="I3489">
        <v>44.8479194641113</v>
      </c>
    </row>
    <row r="3490" spans="1:9" x14ac:dyDescent="0.25">
      <c r="A3490" t="s">
        <v>4656</v>
      </c>
      <c r="B3490">
        <v>1.0681357383728001</v>
      </c>
      <c r="C3490">
        <v>12.532395362854</v>
      </c>
      <c r="D3490">
        <v>6.7558960914611799</v>
      </c>
      <c r="E3490">
        <v>3.9686932563781698</v>
      </c>
      <c r="F3490">
        <v>1.3481252193450901</v>
      </c>
      <c r="G3490">
        <v>12.483747482299799</v>
      </c>
      <c r="H3490">
        <v>1.85181140899658</v>
      </c>
      <c r="I3490">
        <v>67.717079162597599</v>
      </c>
    </row>
    <row r="3491" spans="1:9" x14ac:dyDescent="0.25">
      <c r="A3491" t="s">
        <v>4655</v>
      </c>
      <c r="B3491">
        <v>0.12045165896415699</v>
      </c>
      <c r="C3491">
        <v>6.2585353851318297</v>
      </c>
      <c r="D3491">
        <v>5.8796191215515101</v>
      </c>
      <c r="E3491">
        <v>2.2120733261108398</v>
      </c>
      <c r="F3491">
        <v>9.7484841942787101E-2</v>
      </c>
      <c r="G3491">
        <v>1.9129728898406001E-2</v>
      </c>
      <c r="H3491">
        <v>6.9384157657623194E-2</v>
      </c>
      <c r="I3491">
        <v>99.452659606933594</v>
      </c>
    </row>
    <row r="3492" spans="1:9" x14ac:dyDescent="0.25">
      <c r="A3492" t="s">
        <v>4654</v>
      </c>
      <c r="B3492">
        <v>0.13562473654747001</v>
      </c>
      <c r="C3492">
        <v>6.42541027069091</v>
      </c>
      <c r="D3492">
        <v>5.9257173538207999</v>
      </c>
      <c r="E3492">
        <v>2.4472062587738002</v>
      </c>
      <c r="F3492">
        <v>0.64047181606292702</v>
      </c>
      <c r="G3492">
        <v>0.26274338364601102</v>
      </c>
      <c r="H3492">
        <v>0.85395592451095503</v>
      </c>
      <c r="I3492">
        <v>96.692596435546804</v>
      </c>
    </row>
    <row r="3493" spans="1:9" x14ac:dyDescent="0.25">
      <c r="A3493" t="s">
        <v>4653</v>
      </c>
      <c r="B3493">
        <v>2.74155922234058E-2</v>
      </c>
      <c r="C3493">
        <v>6.2716217041015598</v>
      </c>
      <c r="D3493">
        <v>5.9222941398620597</v>
      </c>
      <c r="E3493">
        <v>99.996475219726506</v>
      </c>
      <c r="F3493">
        <v>0.79002594947814897</v>
      </c>
      <c r="G3493">
        <v>4.2583480477332999E-2</v>
      </c>
      <c r="H3493">
        <v>8.6889311671257005E-2</v>
      </c>
      <c r="I3493">
        <v>0.36350396275520303</v>
      </c>
    </row>
    <row r="3494" spans="1:9" x14ac:dyDescent="0.25">
      <c r="A3494" t="s">
        <v>4652</v>
      </c>
      <c r="B3494">
        <v>6.8987138569354997E-2</v>
      </c>
      <c r="C3494">
        <v>6.4635591506957999</v>
      </c>
      <c r="D3494">
        <v>5.9543213844299299</v>
      </c>
      <c r="E3494">
        <v>2.28435206413269</v>
      </c>
      <c r="F3494">
        <v>0.11060284078121101</v>
      </c>
      <c r="G3494">
        <v>0.109655573964118</v>
      </c>
      <c r="H3494">
        <v>0.17238423228263799</v>
      </c>
      <c r="I3494">
        <v>98.467826843261705</v>
      </c>
    </row>
    <row r="3495" spans="1:9" x14ac:dyDescent="0.25">
      <c r="A3495" t="s">
        <v>4651</v>
      </c>
      <c r="B3495">
        <v>4.4154807925224297E-2</v>
      </c>
      <c r="C3495">
        <v>6.28829002380371</v>
      </c>
      <c r="D3495">
        <v>5.9008269309997496</v>
      </c>
      <c r="E3495">
        <v>2.2483770847320499</v>
      </c>
      <c r="F3495">
        <v>0.38404220342636097</v>
      </c>
      <c r="G3495">
        <v>0.12697649002075101</v>
      </c>
      <c r="H3495">
        <v>0.21576052904129001</v>
      </c>
      <c r="I3495">
        <v>98.755905151367102</v>
      </c>
    </row>
    <row r="3496" spans="1:9" x14ac:dyDescent="0.25">
      <c r="A3496" t="s">
        <v>4650</v>
      </c>
      <c r="B3496">
        <v>0.139303728938102</v>
      </c>
      <c r="C3496">
        <v>11.6464328765869</v>
      </c>
      <c r="D3496">
        <v>5.94071292877197</v>
      </c>
      <c r="E3496">
        <v>2.5775353908538801</v>
      </c>
      <c r="F3496">
        <v>0.70005041360855103</v>
      </c>
      <c r="G3496">
        <v>0.70385915040969804</v>
      </c>
      <c r="H3496">
        <v>0.56794464588165205</v>
      </c>
      <c r="I3496">
        <v>88.492561340332003</v>
      </c>
    </row>
    <row r="3497" spans="1:9" x14ac:dyDescent="0.25">
      <c r="A3497" t="s">
        <v>4649</v>
      </c>
      <c r="B3497">
        <v>0.13810203969478599</v>
      </c>
      <c r="C3497">
        <v>6.28405714035034</v>
      </c>
      <c r="D3497">
        <v>6.2088837623596103</v>
      </c>
      <c r="E3497">
        <v>2.2392473220825102</v>
      </c>
      <c r="F3497">
        <v>0.26723009347915599</v>
      </c>
      <c r="G3497">
        <v>10.7504863739013</v>
      </c>
      <c r="H3497">
        <v>0.33329412341117798</v>
      </c>
      <c r="I3497">
        <v>87.268409729003906</v>
      </c>
    </row>
    <row r="3498" spans="1:9" x14ac:dyDescent="0.25">
      <c r="A3498" t="s">
        <v>4648</v>
      </c>
      <c r="B3498">
        <v>9.7905218601226807E-2</v>
      </c>
      <c r="C3498">
        <v>6.6205716133117596</v>
      </c>
      <c r="D3498">
        <v>5.9162669181823704</v>
      </c>
      <c r="E3498">
        <v>2.4908528327941801</v>
      </c>
      <c r="F3498">
        <v>0.27920746803283603</v>
      </c>
      <c r="G3498">
        <v>8.1247314810752799E-2</v>
      </c>
      <c r="H3498">
        <v>0.11835278570652</v>
      </c>
      <c r="I3498">
        <v>97.535568237304602</v>
      </c>
    </row>
    <row r="3499" spans="1:9" x14ac:dyDescent="0.25">
      <c r="A3499" t="s">
        <v>4647</v>
      </c>
      <c r="B3499">
        <v>0.15697364509105599</v>
      </c>
      <c r="C3499">
        <v>6.2884440422058097</v>
      </c>
      <c r="D3499">
        <v>5.9283947944641104</v>
      </c>
      <c r="E3499">
        <v>99.994247436523395</v>
      </c>
      <c r="F3499">
        <v>0.56662398576736395</v>
      </c>
      <c r="G3499">
        <v>0.107583113014698</v>
      </c>
      <c r="H3499">
        <v>0.78598922491073597</v>
      </c>
      <c r="I3499">
        <v>3.08051133155822</v>
      </c>
    </row>
    <row r="3500" spans="1:9" x14ac:dyDescent="0.25">
      <c r="A3500" t="s">
        <v>4646</v>
      </c>
      <c r="B3500">
        <v>1.9074529409408501</v>
      </c>
      <c r="C3500">
        <v>8.5476446151733398</v>
      </c>
      <c r="D3500">
        <v>6.3038530349731401</v>
      </c>
      <c r="E3500">
        <v>4.8800973892211896</v>
      </c>
      <c r="F3500">
        <v>82.572128295898395</v>
      </c>
      <c r="G3500">
        <v>3.8212094306945801</v>
      </c>
      <c r="H3500">
        <v>0.26198193430900502</v>
      </c>
      <c r="I3500">
        <v>0.454078048467636</v>
      </c>
    </row>
    <row r="3501" spans="1:9" x14ac:dyDescent="0.25">
      <c r="A3501" t="s">
        <v>4645</v>
      </c>
      <c r="B3501">
        <v>0.75070631504058805</v>
      </c>
      <c r="C3501">
        <v>52.654655456542898</v>
      </c>
      <c r="D3501">
        <v>7.0720052719116202</v>
      </c>
      <c r="E3501">
        <v>2.5853500366210902</v>
      </c>
      <c r="F3501">
        <v>2.66227054595947</v>
      </c>
      <c r="G3501">
        <v>52.357769012451101</v>
      </c>
      <c r="H3501">
        <v>3.8708631992339999</v>
      </c>
      <c r="I3501">
        <v>3.4118342399597101</v>
      </c>
    </row>
    <row r="3502" spans="1:9" x14ac:dyDescent="0.25">
      <c r="A3502" t="s">
        <v>4644</v>
      </c>
      <c r="B3502">
        <v>1.0191690921783401</v>
      </c>
      <c r="C3502">
        <v>8.1714391708374006</v>
      </c>
      <c r="D3502">
        <v>71.174201965332003</v>
      </c>
      <c r="E3502">
        <v>4.0102252960204998</v>
      </c>
      <c r="F3502">
        <v>0.68822115659713701</v>
      </c>
      <c r="G3502">
        <v>2.3714785575866699</v>
      </c>
      <c r="H3502">
        <v>1.9338730573654099</v>
      </c>
      <c r="I3502">
        <v>31.3518371582031</v>
      </c>
    </row>
    <row r="3503" spans="1:9" x14ac:dyDescent="0.25">
      <c r="A3503" t="s">
        <v>4643</v>
      </c>
      <c r="B3503">
        <v>0.52424728870391801</v>
      </c>
      <c r="C3503">
        <v>7.09948301315307</v>
      </c>
      <c r="D3503">
        <v>5.9917144775390598</v>
      </c>
      <c r="E3503">
        <v>5.0951619148254297</v>
      </c>
      <c r="F3503">
        <v>0.50789749622344904</v>
      </c>
      <c r="G3503">
        <v>0.53201067447662298</v>
      </c>
      <c r="H3503">
        <v>0.50161302089691095</v>
      </c>
      <c r="I3503">
        <v>89.776123046875</v>
      </c>
    </row>
    <row r="3504" spans="1:9" x14ac:dyDescent="0.25">
      <c r="A3504" t="s">
        <v>4642</v>
      </c>
      <c r="B3504">
        <v>0.295156329870224</v>
      </c>
      <c r="C3504">
        <v>29.587551116943299</v>
      </c>
      <c r="D3504">
        <v>7.13433790206909</v>
      </c>
      <c r="E3504">
        <v>2.2957866191864</v>
      </c>
      <c r="F3504">
        <v>0.249613612890243</v>
      </c>
      <c r="G3504">
        <v>0.50339496135711603</v>
      </c>
      <c r="H3504">
        <v>0.43309754133224398</v>
      </c>
      <c r="I3504">
        <v>73.580253601074205</v>
      </c>
    </row>
    <row r="3505" spans="1:9" x14ac:dyDescent="0.25">
      <c r="A3505" t="s">
        <v>4641</v>
      </c>
      <c r="B3505">
        <v>1.32796430587768</v>
      </c>
      <c r="C3505">
        <v>77.848304748535099</v>
      </c>
      <c r="D3505">
        <v>13.7422161102294</v>
      </c>
      <c r="E3505">
        <v>3.1656584739685001</v>
      </c>
      <c r="F3505">
        <v>12.193239212036101</v>
      </c>
      <c r="G3505">
        <v>4.0066051483154297</v>
      </c>
      <c r="H3505">
        <v>2.5516581535339302</v>
      </c>
      <c r="I3505">
        <v>17.156730651855401</v>
      </c>
    </row>
    <row r="3506" spans="1:9" x14ac:dyDescent="0.25">
      <c r="A3506" t="s">
        <v>4640</v>
      </c>
      <c r="B3506">
        <v>0.70991319417953402</v>
      </c>
      <c r="C3506">
        <v>6.42976522445678</v>
      </c>
      <c r="D3506">
        <v>6.1423377990722603</v>
      </c>
      <c r="E3506">
        <v>14.5288019180297</v>
      </c>
      <c r="F3506">
        <v>6.0717406272888104</v>
      </c>
      <c r="G3506">
        <v>0.24193394184112499</v>
      </c>
      <c r="H3506">
        <v>0.47183269262313798</v>
      </c>
      <c r="I3506">
        <v>77.117996215820298</v>
      </c>
    </row>
    <row r="3507" spans="1:9" x14ac:dyDescent="0.25">
      <c r="A3507" t="s">
        <v>4639</v>
      </c>
      <c r="B3507">
        <v>0.91168272495269698</v>
      </c>
      <c r="C3507">
        <v>6.4351506233215297</v>
      </c>
      <c r="D3507">
        <v>6.3824286460876403</v>
      </c>
      <c r="E3507">
        <v>97.637481689453097</v>
      </c>
      <c r="F3507">
        <v>0.74619334936141901</v>
      </c>
      <c r="G3507">
        <v>37.566738128662102</v>
      </c>
      <c r="H3507">
        <v>2.99334192276</v>
      </c>
      <c r="I3507">
        <v>3.3188602924346902</v>
      </c>
    </row>
    <row r="3508" spans="1:9" x14ac:dyDescent="0.25">
      <c r="A3508" t="s">
        <v>4638</v>
      </c>
      <c r="B3508">
        <v>0.103259809315204</v>
      </c>
      <c r="C3508">
        <v>6.32268810272216</v>
      </c>
      <c r="D3508">
        <v>5.8931603431701598</v>
      </c>
      <c r="E3508">
        <v>2.5062046051025302</v>
      </c>
      <c r="F3508">
        <v>6.2668502330780002E-2</v>
      </c>
      <c r="G3508">
        <v>0.10847252607345501</v>
      </c>
      <c r="H3508">
        <v>0.16730664670467299</v>
      </c>
      <c r="I3508">
        <v>98.259681701660099</v>
      </c>
    </row>
    <row r="3509" spans="1:9" x14ac:dyDescent="0.25">
      <c r="A3509" t="s">
        <v>4637</v>
      </c>
      <c r="B3509">
        <v>5.5195048451423603E-2</v>
      </c>
      <c r="C3509">
        <v>7.6293630599975497</v>
      </c>
      <c r="D3509">
        <v>5.8970451354980398</v>
      </c>
      <c r="E3509">
        <v>2.2140550613403298</v>
      </c>
      <c r="F3509">
        <v>1.0378283262252801</v>
      </c>
      <c r="G3509">
        <v>0.103341504931449</v>
      </c>
      <c r="H3509">
        <v>8.6558260023593903E-2</v>
      </c>
      <c r="I3509">
        <v>95.953239440917898</v>
      </c>
    </row>
    <row r="3510" spans="1:9" x14ac:dyDescent="0.25">
      <c r="A3510" t="s">
        <v>4636</v>
      </c>
      <c r="B3510">
        <v>0.25019270181655801</v>
      </c>
      <c r="C3510">
        <v>99.603118896484304</v>
      </c>
      <c r="D3510">
        <v>6.2873220443725497</v>
      </c>
      <c r="E3510">
        <v>2.48325419425964</v>
      </c>
      <c r="F3510">
        <v>0.121633268892765</v>
      </c>
      <c r="G3510">
        <v>0.13649711012840199</v>
      </c>
      <c r="H3510">
        <v>0.21341748535633001</v>
      </c>
      <c r="I3510">
        <v>1.6032304763793901</v>
      </c>
    </row>
    <row r="3511" spans="1:9" x14ac:dyDescent="0.25">
      <c r="A3511" t="s">
        <v>4635</v>
      </c>
      <c r="B3511">
        <v>1.92836001515388E-2</v>
      </c>
      <c r="C3511">
        <v>6.2529792785644496</v>
      </c>
      <c r="D3511">
        <v>5.8803944587707502</v>
      </c>
      <c r="E3511">
        <v>99.996986389160099</v>
      </c>
      <c r="F3511">
        <v>1.4785755425691599E-2</v>
      </c>
      <c r="G3511">
        <v>2.89111956954002E-2</v>
      </c>
      <c r="H3511">
        <v>3.2200615853071199E-2</v>
      </c>
      <c r="I3511">
        <v>0.26483336091041498</v>
      </c>
    </row>
    <row r="3512" spans="1:9" x14ac:dyDescent="0.25">
      <c r="A3512" t="s">
        <v>4634</v>
      </c>
      <c r="B3512">
        <v>1.25513768196105</v>
      </c>
      <c r="C3512">
        <v>7.4397859573364196</v>
      </c>
      <c r="D3512">
        <v>6.5031991004943803</v>
      </c>
      <c r="E3512">
        <v>13.6790723800659</v>
      </c>
      <c r="F3512">
        <v>3.6081326007843</v>
      </c>
      <c r="G3512">
        <v>1.73347568511962</v>
      </c>
      <c r="H3512">
        <v>10.225110054016101</v>
      </c>
      <c r="I3512">
        <v>65.555656433105398</v>
      </c>
    </row>
    <row r="3513" spans="1:9" x14ac:dyDescent="0.25">
      <c r="A3513" t="s">
        <v>4633</v>
      </c>
      <c r="B3513">
        <v>5.1093854010105098E-2</v>
      </c>
      <c r="C3513">
        <v>6.3103899955749503</v>
      </c>
      <c r="D3513">
        <v>5.95369100570678</v>
      </c>
      <c r="E3513">
        <v>99.994583129882798</v>
      </c>
      <c r="F3513">
        <v>0.37677046656608498</v>
      </c>
      <c r="G3513">
        <v>0.192860752344131</v>
      </c>
      <c r="H3513">
        <v>0.169525280594825</v>
      </c>
      <c r="I3513">
        <v>3.3761568069457999</v>
      </c>
    </row>
    <row r="3514" spans="1:9" x14ac:dyDescent="0.25">
      <c r="A3514" t="s">
        <v>4632</v>
      </c>
      <c r="B3514">
        <v>0.93426752090454102</v>
      </c>
      <c r="C3514">
        <v>6.5363698005676198</v>
      </c>
      <c r="D3514">
        <v>6.0937566757202104</v>
      </c>
      <c r="E3514">
        <v>92.110649108886705</v>
      </c>
      <c r="F3514">
        <v>44.667781829833899</v>
      </c>
      <c r="G3514">
        <v>0.91238391399383501</v>
      </c>
      <c r="H3514">
        <v>0.772266685962677</v>
      </c>
      <c r="I3514">
        <v>7.6404700279235804</v>
      </c>
    </row>
    <row r="3515" spans="1:9" x14ac:dyDescent="0.25">
      <c r="A3515" t="s">
        <v>4631</v>
      </c>
      <c r="B3515">
        <v>5.3472185134887598</v>
      </c>
      <c r="C3515">
        <v>6.7172079086303702</v>
      </c>
      <c r="D3515">
        <v>5.9404969215393004</v>
      </c>
      <c r="E3515">
        <v>2.2485659122467001</v>
      </c>
      <c r="F3515">
        <v>0.167112916707992</v>
      </c>
      <c r="G3515">
        <v>0.179206758737564</v>
      </c>
      <c r="H3515">
        <v>0.20946878194808899</v>
      </c>
      <c r="I3515">
        <v>92.698081970214801</v>
      </c>
    </row>
    <row r="3516" spans="1:9" x14ac:dyDescent="0.25">
      <c r="A3516" t="s">
        <v>4630</v>
      </c>
      <c r="B3516">
        <v>46.434696197509702</v>
      </c>
      <c r="C3516">
        <v>9.3217353820800692</v>
      </c>
      <c r="D3516">
        <v>6.9553203582763601</v>
      </c>
      <c r="E3516">
        <v>2.7066044807434002</v>
      </c>
      <c r="F3516">
        <v>2.5528016090393</v>
      </c>
      <c r="G3516">
        <v>1.8877806663513099</v>
      </c>
      <c r="H3516">
        <v>5.5568385124206499</v>
      </c>
      <c r="I3516">
        <v>34.195838928222599</v>
      </c>
    </row>
    <row r="3517" spans="1:9" x14ac:dyDescent="0.25">
      <c r="A3517" t="s">
        <v>4629</v>
      </c>
      <c r="B3517">
        <v>0.46340608596801702</v>
      </c>
      <c r="C3517">
        <v>6.3205995559692303</v>
      </c>
      <c r="D3517">
        <v>5.92960357666015</v>
      </c>
      <c r="E3517">
        <v>2.9315874576568599</v>
      </c>
      <c r="F3517">
        <v>1.0063362121582</v>
      </c>
      <c r="G3517">
        <v>0.352687507867813</v>
      </c>
      <c r="H3517">
        <v>0.56200641393661499</v>
      </c>
      <c r="I3517">
        <v>95.095359802246094</v>
      </c>
    </row>
    <row r="3518" spans="1:9" x14ac:dyDescent="0.25">
      <c r="A3518" t="s">
        <v>4628</v>
      </c>
      <c r="B3518">
        <v>4.3663665652275002E-2</v>
      </c>
      <c r="C3518">
        <v>6.2660336494445801</v>
      </c>
      <c r="D3518">
        <v>5.88012599945068</v>
      </c>
      <c r="E3518">
        <v>2.2034270763397199</v>
      </c>
      <c r="F3518">
        <v>4.8020206391811301E-2</v>
      </c>
      <c r="G3518">
        <v>1.9574144855141602E-2</v>
      </c>
      <c r="H3518">
        <v>5.5118352174758897E-2</v>
      </c>
      <c r="I3518">
        <v>99.604576110839801</v>
      </c>
    </row>
    <row r="3519" spans="1:9" x14ac:dyDescent="0.25">
      <c r="A3519" t="s">
        <v>4627</v>
      </c>
      <c r="B3519">
        <v>0.74063175916671697</v>
      </c>
      <c r="C3519">
        <v>7.2171168327331499</v>
      </c>
      <c r="D3519">
        <v>6.7470126152038503</v>
      </c>
      <c r="E3519">
        <v>8.22839260101318</v>
      </c>
      <c r="F3519">
        <v>3.3341400623321502</v>
      </c>
      <c r="G3519">
        <v>2.1150658130645699</v>
      </c>
      <c r="H3519">
        <v>2.7483961582183798</v>
      </c>
      <c r="I3519">
        <v>77.219512939453097</v>
      </c>
    </row>
    <row r="3520" spans="1:9" x14ac:dyDescent="0.25">
      <c r="A3520" t="s">
        <v>4626</v>
      </c>
      <c r="B3520">
        <v>0.106885135173797</v>
      </c>
      <c r="C3520">
        <v>6.4404478073120099</v>
      </c>
      <c r="D3520">
        <v>5.9177370071411097</v>
      </c>
      <c r="E3520">
        <v>2.4136826992034899</v>
      </c>
      <c r="F3520">
        <v>0.781660616397857</v>
      </c>
      <c r="G3520">
        <v>0.35812571644782998</v>
      </c>
      <c r="H3520">
        <v>0.54264080524444502</v>
      </c>
      <c r="I3520">
        <v>96.887382507324205</v>
      </c>
    </row>
    <row r="3521" spans="1:9" x14ac:dyDescent="0.25">
      <c r="A3521" t="s">
        <v>4625</v>
      </c>
      <c r="B3521">
        <v>86.730201721191406</v>
      </c>
      <c r="C3521">
        <v>7.0114769935607901</v>
      </c>
      <c r="D3521">
        <v>6.33534336090087</v>
      </c>
      <c r="E3521">
        <v>2.7711224555969198</v>
      </c>
      <c r="F3521">
        <v>1.25652539730072</v>
      </c>
      <c r="G3521">
        <v>5.0104608535766602</v>
      </c>
      <c r="H3521">
        <v>0.40034297108650202</v>
      </c>
      <c r="I3521">
        <v>2.1478393077850302</v>
      </c>
    </row>
    <row r="3522" spans="1:9" x14ac:dyDescent="0.25">
      <c r="A3522" t="s">
        <v>4624</v>
      </c>
      <c r="B3522">
        <v>58.097518920898402</v>
      </c>
      <c r="C3522">
        <v>10.6543464660644</v>
      </c>
      <c r="D3522">
        <v>6.5558710098266602</v>
      </c>
      <c r="E3522">
        <v>2.6371152400970401</v>
      </c>
      <c r="F3522">
        <v>6.7150411605834899</v>
      </c>
      <c r="G3522">
        <v>1.44985008239746</v>
      </c>
      <c r="H3522">
        <v>2.0100278854370099</v>
      </c>
      <c r="I3522">
        <v>21.764665603637599</v>
      </c>
    </row>
    <row r="3523" spans="1:9" x14ac:dyDescent="0.25">
      <c r="A3523" t="s">
        <v>4623</v>
      </c>
      <c r="B3523">
        <v>4.8073604702949503E-2</v>
      </c>
      <c r="C3523">
        <v>6.2772855758666903</v>
      </c>
      <c r="D3523">
        <v>5.8857660293579102</v>
      </c>
      <c r="E3523">
        <v>2.202481508255</v>
      </c>
      <c r="F3523">
        <v>6.5525785088539096E-2</v>
      </c>
      <c r="G3523">
        <v>6.9212056696414906E-2</v>
      </c>
      <c r="H3523">
        <v>5.2755907177925103E-2</v>
      </c>
      <c r="I3523">
        <v>99.501075744628906</v>
      </c>
    </row>
    <row r="3524" spans="1:9" x14ac:dyDescent="0.25">
      <c r="A3524" t="s">
        <v>4622</v>
      </c>
      <c r="B3524">
        <v>7.3560122400522197E-3</v>
      </c>
      <c r="C3524">
        <v>6.2581391334533603</v>
      </c>
      <c r="D3524">
        <v>5.8775639533996502</v>
      </c>
      <c r="E3524">
        <v>2.1512987613677899</v>
      </c>
      <c r="F3524">
        <v>99.921058654785099</v>
      </c>
      <c r="G3524">
        <v>5.7889455929398502E-3</v>
      </c>
      <c r="H3524">
        <v>1.47941699251532E-2</v>
      </c>
      <c r="I3524">
        <v>1.5792259946465399E-2</v>
      </c>
    </row>
    <row r="3525" spans="1:9" x14ac:dyDescent="0.25">
      <c r="A3525" t="s">
        <v>4621</v>
      </c>
      <c r="B3525">
        <v>99.458297729492102</v>
      </c>
      <c r="C3525">
        <v>6.2825083732604901</v>
      </c>
      <c r="D3525">
        <v>5.9019222259521396</v>
      </c>
      <c r="E3525">
        <v>2.16134357452392</v>
      </c>
      <c r="F3525">
        <v>4.7919422388076699E-2</v>
      </c>
      <c r="G3525">
        <v>9.4960346817970206E-2</v>
      </c>
      <c r="H3525">
        <v>8.5499361157417297E-2</v>
      </c>
      <c r="I3525">
        <v>0.13121746480464899</v>
      </c>
    </row>
    <row r="3526" spans="1:9" x14ac:dyDescent="0.25">
      <c r="A3526" t="s">
        <v>4620</v>
      </c>
      <c r="B3526">
        <v>0.107773415744304</v>
      </c>
      <c r="C3526">
        <v>6.3572673797607404</v>
      </c>
      <c r="D3526">
        <v>5.9368195533752397</v>
      </c>
      <c r="E3526">
        <v>2.9653010368347101</v>
      </c>
      <c r="F3526">
        <v>0.13313135504722501</v>
      </c>
      <c r="G3526">
        <v>0.31339937448501498</v>
      </c>
      <c r="H3526">
        <v>0.17043200135230999</v>
      </c>
      <c r="I3526">
        <v>96.581634521484304</v>
      </c>
    </row>
    <row r="3527" spans="1:9" x14ac:dyDescent="0.25">
      <c r="A3527" t="s">
        <v>4619</v>
      </c>
      <c r="B3527">
        <v>9.88820075988769</v>
      </c>
      <c r="C3527">
        <v>7.5286226272582999</v>
      </c>
      <c r="D3527">
        <v>6.2285966873168901</v>
      </c>
      <c r="E3527">
        <v>3.1291711330413801</v>
      </c>
      <c r="F3527">
        <v>0.80477988719940097</v>
      </c>
      <c r="G3527">
        <v>0.69912612438201904</v>
      </c>
      <c r="H3527">
        <v>1.16434442996978</v>
      </c>
      <c r="I3527">
        <v>81.491813659667898</v>
      </c>
    </row>
    <row r="3528" spans="1:9" x14ac:dyDescent="0.25">
      <c r="A3528" t="s">
        <v>4618</v>
      </c>
      <c r="B3528">
        <v>1.37733137235045E-2</v>
      </c>
      <c r="C3528">
        <v>6.2555351257324201</v>
      </c>
      <c r="D3528">
        <v>5.8766570091247496</v>
      </c>
      <c r="E3528">
        <v>2.16520023345947</v>
      </c>
      <c r="F3528">
        <v>2.3387182503938599E-2</v>
      </c>
      <c r="G3528">
        <v>1.12510081380605E-2</v>
      </c>
      <c r="H3528">
        <v>3.5368580371141399E-2</v>
      </c>
      <c r="I3528">
        <v>99.842536926269503</v>
      </c>
    </row>
    <row r="3529" spans="1:9" x14ac:dyDescent="0.25">
      <c r="A3529" t="s">
        <v>4617</v>
      </c>
      <c r="B3529">
        <v>0.65554010868072499</v>
      </c>
      <c r="C3529">
        <v>7.5613245964050204</v>
      </c>
      <c r="D3529">
        <v>6.6270656585693297</v>
      </c>
      <c r="E3529">
        <v>2.7571663856506299</v>
      </c>
      <c r="F3529">
        <v>1.21565401554107</v>
      </c>
      <c r="G3529">
        <v>0.58186703920364302</v>
      </c>
      <c r="H3529">
        <v>1.81795978546142</v>
      </c>
      <c r="I3529">
        <v>89.648635864257798</v>
      </c>
    </row>
    <row r="3530" spans="1:9" x14ac:dyDescent="0.25">
      <c r="A3530" t="s">
        <v>4616</v>
      </c>
      <c r="B3530">
        <v>1.98848617076873</v>
      </c>
      <c r="C3530">
        <v>10.240481376647899</v>
      </c>
      <c r="D3530">
        <v>37.500083923339801</v>
      </c>
      <c r="E3530">
        <v>93.722900390625</v>
      </c>
      <c r="F3530">
        <v>0.91778802871704102</v>
      </c>
      <c r="G3530">
        <v>1.74221062660217</v>
      </c>
      <c r="H3530">
        <v>1.22841084003448</v>
      </c>
      <c r="I3530">
        <v>8.5203561782836896</v>
      </c>
    </row>
    <row r="3531" spans="1:9" x14ac:dyDescent="0.25">
      <c r="A3531" t="s">
        <v>4615</v>
      </c>
      <c r="B3531">
        <v>3.1422663480043397E-2</v>
      </c>
      <c r="C3531">
        <v>6.2796487808227504</v>
      </c>
      <c r="D3531">
        <v>5.88720655441284</v>
      </c>
      <c r="E3531">
        <v>2.1663196086883501</v>
      </c>
      <c r="F3531">
        <v>0.206337615847587</v>
      </c>
      <c r="G3531">
        <v>6.9313481450080802E-2</v>
      </c>
      <c r="H3531">
        <v>7.6869688928127206E-2</v>
      </c>
      <c r="I3531">
        <v>99.462646484375</v>
      </c>
    </row>
    <row r="3532" spans="1:9" x14ac:dyDescent="0.25">
      <c r="A3532" t="s">
        <v>4614</v>
      </c>
      <c r="B3532">
        <v>7.9736031591892201E-2</v>
      </c>
      <c r="C3532">
        <v>6.3897280693054199</v>
      </c>
      <c r="D3532">
        <v>5.9465579986572203</v>
      </c>
      <c r="E3532">
        <v>99.991897583007798</v>
      </c>
      <c r="F3532">
        <v>0.20622718334197901</v>
      </c>
      <c r="G3532">
        <v>0.37446212768554599</v>
      </c>
      <c r="H3532">
        <v>0.13558906316757199</v>
      </c>
      <c r="I3532">
        <v>6.0543189048767001</v>
      </c>
    </row>
    <row r="3533" spans="1:9" x14ac:dyDescent="0.25">
      <c r="A3533" t="s">
        <v>4613</v>
      </c>
      <c r="B3533">
        <v>8.6632609367370605E-2</v>
      </c>
      <c r="C3533">
        <v>6.2910785675048801</v>
      </c>
      <c r="D3533">
        <v>5.8971395492553702</v>
      </c>
      <c r="E3533">
        <v>2.5644314289093</v>
      </c>
      <c r="F3533">
        <v>0.29805731773376398</v>
      </c>
      <c r="G3533">
        <v>0.155737400054931</v>
      </c>
      <c r="H3533">
        <v>0.358781278133392</v>
      </c>
      <c r="I3533">
        <v>97.688606262207003</v>
      </c>
    </row>
    <row r="3534" spans="1:9" x14ac:dyDescent="0.25">
      <c r="A3534" t="s">
        <v>4612</v>
      </c>
      <c r="B3534">
        <v>0.10845962911844199</v>
      </c>
      <c r="C3534">
        <v>6.3218688964843697</v>
      </c>
      <c r="D3534">
        <v>6.5059556961059499</v>
      </c>
      <c r="E3534">
        <v>26.040046691894499</v>
      </c>
      <c r="F3534">
        <v>0.171466514468193</v>
      </c>
      <c r="G3534">
        <v>0.128717720508575</v>
      </c>
      <c r="H3534">
        <v>5.6285563856363199E-2</v>
      </c>
      <c r="I3534">
        <v>78.346511840820298</v>
      </c>
    </row>
    <row r="3535" spans="1:9" x14ac:dyDescent="0.25">
      <c r="A3535" t="s">
        <v>4611</v>
      </c>
      <c r="B3535">
        <v>0.35114309191703702</v>
      </c>
      <c r="C3535">
        <v>88.235290527343693</v>
      </c>
      <c r="D3535">
        <v>5.9721784591674796</v>
      </c>
      <c r="E3535">
        <v>2.6100716590881299</v>
      </c>
      <c r="F3535">
        <v>0.19707198441028501</v>
      </c>
      <c r="G3535">
        <v>1.1615235805511399</v>
      </c>
      <c r="H3535">
        <v>0.16802170872688199</v>
      </c>
      <c r="I3535">
        <v>41.648128509521399</v>
      </c>
    </row>
    <row r="3536" spans="1:9" x14ac:dyDescent="0.25">
      <c r="A3536" t="s">
        <v>4610</v>
      </c>
      <c r="B3536">
        <v>3.0145596712827599E-2</v>
      </c>
      <c r="C3536">
        <v>6.3792743682861301</v>
      </c>
      <c r="D3536">
        <v>5.8858008384704501</v>
      </c>
      <c r="E3536">
        <v>2.2087838649749698</v>
      </c>
      <c r="F3536">
        <v>0.129305705428123</v>
      </c>
      <c r="G3536">
        <v>4.4100537896156297E-2</v>
      </c>
      <c r="H3536">
        <v>7.9572565853595706E-2</v>
      </c>
      <c r="I3536">
        <v>99.233268737792898</v>
      </c>
    </row>
    <row r="3537" spans="1:9" x14ac:dyDescent="0.25">
      <c r="A3537" t="s">
        <v>4609</v>
      </c>
      <c r="B3537">
        <v>0.86859548091888406</v>
      </c>
      <c r="C3537">
        <v>99.482513427734304</v>
      </c>
      <c r="D3537">
        <v>6.1692075729370099</v>
      </c>
      <c r="E3537">
        <v>2.3451375961303702</v>
      </c>
      <c r="F3537">
        <v>1.0445635318756099</v>
      </c>
      <c r="G3537">
        <v>0.74517053365707397</v>
      </c>
      <c r="H3537">
        <v>0.66493201255798295</v>
      </c>
      <c r="I3537">
        <v>2.8071630001068102</v>
      </c>
    </row>
    <row r="3538" spans="1:9" x14ac:dyDescent="0.25">
      <c r="A3538" t="s">
        <v>4608</v>
      </c>
      <c r="B3538">
        <v>5.7862987741827904E-3</v>
      </c>
      <c r="C3538">
        <v>6.2620596885681099</v>
      </c>
      <c r="D3538">
        <v>5.8755588531494096</v>
      </c>
      <c r="E3538">
        <v>2.1529483795165998</v>
      </c>
      <c r="F3538">
        <v>1.0536793619394301E-2</v>
      </c>
      <c r="G3538">
        <v>5.0730062648653897E-3</v>
      </c>
      <c r="H3538">
        <v>1.1021171696484E-2</v>
      </c>
      <c r="I3538">
        <v>99.924530029296804</v>
      </c>
    </row>
    <row r="3539" spans="1:9" x14ac:dyDescent="0.25">
      <c r="A3539" t="s">
        <v>4607</v>
      </c>
      <c r="B3539">
        <v>4.75722849369049E-2</v>
      </c>
      <c r="C3539">
        <v>6.2791614532470703</v>
      </c>
      <c r="D3539">
        <v>5.8873252868652299</v>
      </c>
      <c r="E3539">
        <v>2.1770784854888898</v>
      </c>
      <c r="F3539">
        <v>7.7276617288589394E-2</v>
      </c>
      <c r="G3539">
        <v>4.6107739210128701E-2</v>
      </c>
      <c r="H3539">
        <v>0.19454453885555201</v>
      </c>
      <c r="I3539">
        <v>99.446266174316406</v>
      </c>
    </row>
    <row r="3540" spans="1:9" x14ac:dyDescent="0.25">
      <c r="A3540" t="s">
        <v>4606</v>
      </c>
      <c r="B3540">
        <v>0.27343869209289501</v>
      </c>
      <c r="C3540">
        <v>6.4010529518127397</v>
      </c>
      <c r="D3540">
        <v>6.0856385231018004</v>
      </c>
      <c r="E3540">
        <v>3.1943435668945299</v>
      </c>
      <c r="F3540">
        <v>88.832092285156193</v>
      </c>
      <c r="G3540">
        <v>0.73920106887817305</v>
      </c>
      <c r="H3540">
        <v>0.65535229444503695</v>
      </c>
      <c r="I3540">
        <v>5.79148197174072</v>
      </c>
    </row>
    <row r="3541" spans="1:9" x14ac:dyDescent="0.25">
      <c r="A3541" t="s">
        <v>4605</v>
      </c>
      <c r="B3541">
        <v>1.65622901916503</v>
      </c>
      <c r="C3541">
        <v>7.6654100418090803</v>
      </c>
      <c r="D3541">
        <v>6.4208688735961896</v>
      </c>
      <c r="E3541">
        <v>99.900741577148395</v>
      </c>
      <c r="F3541">
        <v>3.7463994026184002</v>
      </c>
      <c r="G3541">
        <v>2.4472577571868799</v>
      </c>
      <c r="H3541">
        <v>1.4757730960845901</v>
      </c>
      <c r="I3541">
        <v>11.5816221237182</v>
      </c>
    </row>
    <row r="3542" spans="1:9" x14ac:dyDescent="0.25">
      <c r="A3542" t="s">
        <v>4604</v>
      </c>
      <c r="B3542">
        <v>0.39975500106811501</v>
      </c>
      <c r="C3542">
        <v>7.3248796463012598</v>
      </c>
      <c r="D3542">
        <v>6.6741175651550204</v>
      </c>
      <c r="E3542">
        <v>97.274688720703097</v>
      </c>
      <c r="F3542">
        <v>13.764863967895501</v>
      </c>
      <c r="G3542">
        <v>5.4350996017456001</v>
      </c>
      <c r="H3542">
        <v>3.71108651161193</v>
      </c>
      <c r="I3542">
        <v>20.926103591918899</v>
      </c>
    </row>
    <row r="3543" spans="1:9" x14ac:dyDescent="0.25">
      <c r="A3543" t="s">
        <v>4603</v>
      </c>
      <c r="B3543">
        <v>1.18093313649296E-2</v>
      </c>
      <c r="C3543">
        <v>6.2595582008361799</v>
      </c>
      <c r="D3543">
        <v>5.8794693946838299</v>
      </c>
      <c r="E3543">
        <v>2.1560018062591499</v>
      </c>
      <c r="F3543">
        <v>8.1727750599384294E-2</v>
      </c>
      <c r="G3543">
        <v>7.8485839068889604E-2</v>
      </c>
      <c r="H3543">
        <v>1.44277047365903E-2</v>
      </c>
      <c r="I3543">
        <v>99.754783630371094</v>
      </c>
    </row>
    <row r="3544" spans="1:9" x14ac:dyDescent="0.25">
      <c r="A3544" t="s">
        <v>4602</v>
      </c>
      <c r="B3544">
        <v>0.64966779947280795</v>
      </c>
      <c r="C3544">
        <v>15.4763116836547</v>
      </c>
      <c r="D3544">
        <v>90.780426025390597</v>
      </c>
      <c r="E3544">
        <v>2.3143355846404998</v>
      </c>
      <c r="F3544">
        <v>8.9957857131958008</v>
      </c>
      <c r="G3544">
        <v>0.38450175523757901</v>
      </c>
      <c r="H3544">
        <v>0.81177353858947698</v>
      </c>
      <c r="I3544">
        <v>1.5165541172027499</v>
      </c>
    </row>
    <row r="3545" spans="1:9" x14ac:dyDescent="0.25">
      <c r="A3545" t="s">
        <v>4601</v>
      </c>
      <c r="B3545">
        <v>0.48063695430755599</v>
      </c>
      <c r="C3545">
        <v>34.675586700439403</v>
      </c>
      <c r="D3545">
        <v>7.5632095336914</v>
      </c>
      <c r="E3545">
        <v>3.9665215015411301</v>
      </c>
      <c r="F3545">
        <v>1.5287507772445601</v>
      </c>
      <c r="G3545">
        <v>60.229701995849602</v>
      </c>
      <c r="H3545">
        <v>1.90521216392517</v>
      </c>
      <c r="I3545">
        <v>3.3179323673248202</v>
      </c>
    </row>
    <row r="3546" spans="1:9" x14ac:dyDescent="0.25">
      <c r="A3546" t="s">
        <v>4600</v>
      </c>
      <c r="B3546">
        <v>0.82883948087692205</v>
      </c>
      <c r="C3546">
        <v>13.389126777648899</v>
      </c>
      <c r="D3546">
        <v>6.7428784370422301</v>
      </c>
      <c r="E3546">
        <v>3.2100338935852002</v>
      </c>
      <c r="F3546">
        <v>67.865737915039006</v>
      </c>
      <c r="G3546">
        <v>2.87186455726623</v>
      </c>
      <c r="H3546">
        <v>1.3684207201003999</v>
      </c>
      <c r="I3546">
        <v>12.22336769104</v>
      </c>
    </row>
    <row r="3547" spans="1:9" x14ac:dyDescent="0.25">
      <c r="A3547" t="s">
        <v>4599</v>
      </c>
      <c r="B3547">
        <v>9.8513193428516305E-2</v>
      </c>
      <c r="C3547">
        <v>6.34681940078735</v>
      </c>
      <c r="D3547">
        <v>5.8849987983703604</v>
      </c>
      <c r="E3547">
        <v>2.18962049484252</v>
      </c>
      <c r="F3547">
        <v>6.8048588931560502E-2</v>
      </c>
      <c r="G3547">
        <v>0.10549111664295099</v>
      </c>
      <c r="H3547">
        <v>4.42394390702247E-2</v>
      </c>
      <c r="I3547">
        <v>99.327857971191406</v>
      </c>
    </row>
    <row r="3548" spans="1:9" x14ac:dyDescent="0.25">
      <c r="A3548" t="s">
        <v>4598</v>
      </c>
      <c r="B3548">
        <v>17.305782318115199</v>
      </c>
      <c r="C3548">
        <v>11.179593086242599</v>
      </c>
      <c r="D3548">
        <v>15.1818084716796</v>
      </c>
      <c r="E3548">
        <v>11.6778659820556</v>
      </c>
      <c r="F3548">
        <v>19.852258682250898</v>
      </c>
      <c r="G3548">
        <v>13.7543601989746</v>
      </c>
      <c r="H3548">
        <v>8.1113548278808594</v>
      </c>
      <c r="I3548">
        <v>5.3377771377563397</v>
      </c>
    </row>
    <row r="3549" spans="1:9" x14ac:dyDescent="0.25">
      <c r="A3549" t="s">
        <v>4597</v>
      </c>
      <c r="B3549">
        <v>0.19886046648025499</v>
      </c>
      <c r="C3549">
        <v>79.892005920410099</v>
      </c>
      <c r="D3549">
        <v>5.9189171791076598</v>
      </c>
      <c r="E3549">
        <v>2.2107691764831499</v>
      </c>
      <c r="F3549">
        <v>0.50088715553283603</v>
      </c>
      <c r="G3549">
        <v>0.50469511747360196</v>
      </c>
      <c r="H3549">
        <v>0.84840887784957797</v>
      </c>
      <c r="I3549">
        <v>50.179874420166001</v>
      </c>
    </row>
    <row r="3550" spans="1:9" x14ac:dyDescent="0.25">
      <c r="A3550" t="s">
        <v>4596</v>
      </c>
      <c r="B3550">
        <v>67.195877075195298</v>
      </c>
      <c r="C3550">
        <v>11.136649131774901</v>
      </c>
      <c r="D3550">
        <v>6.2848834991454998</v>
      </c>
      <c r="E3550">
        <v>5.8597788810729901</v>
      </c>
      <c r="F3550">
        <v>2.7345287799835201</v>
      </c>
      <c r="G3550">
        <v>3.4808661937713601</v>
      </c>
      <c r="H3550">
        <v>2.02061915397644</v>
      </c>
      <c r="I3550">
        <v>8.8755168914794904</v>
      </c>
    </row>
    <row r="3551" spans="1:9" x14ac:dyDescent="0.25">
      <c r="A3551" t="s">
        <v>4595</v>
      </c>
      <c r="B3551">
        <v>4.0610581636428798E-2</v>
      </c>
      <c r="C3551">
        <v>6.5477371215820304</v>
      </c>
      <c r="D3551">
        <v>5.9278392791748002</v>
      </c>
      <c r="E3551">
        <v>2.2524421215057302</v>
      </c>
      <c r="F3551">
        <v>0.13842594623565599</v>
      </c>
      <c r="G3551">
        <v>0.103508807718753</v>
      </c>
      <c r="H3551">
        <v>9.9739864468574496E-2</v>
      </c>
      <c r="I3551">
        <v>98.557891845703097</v>
      </c>
    </row>
    <row r="3552" spans="1:9" x14ac:dyDescent="0.25">
      <c r="A3552" t="s">
        <v>4594</v>
      </c>
      <c r="B3552">
        <v>0.51386857032775801</v>
      </c>
      <c r="C3552">
        <v>6.3868865966796804</v>
      </c>
      <c r="D3552">
        <v>5.9234027862548801</v>
      </c>
      <c r="E3552">
        <v>2.1863040924072199</v>
      </c>
      <c r="F3552">
        <v>0.241295620799064</v>
      </c>
      <c r="G3552">
        <v>5.84476566314697</v>
      </c>
      <c r="H3552">
        <v>0.30062779784202498</v>
      </c>
      <c r="I3552">
        <v>92.573478698730398</v>
      </c>
    </row>
    <row r="3553" spans="1:9" x14ac:dyDescent="0.25">
      <c r="A3553" t="s">
        <v>4593</v>
      </c>
      <c r="B3553">
        <v>6.7501135170459706E-2</v>
      </c>
      <c r="C3553">
        <v>6.3100070953369096</v>
      </c>
      <c r="D3553">
        <v>5.9485206604003897</v>
      </c>
      <c r="E3553">
        <v>99.995918273925696</v>
      </c>
      <c r="F3553">
        <v>0.41629970073699901</v>
      </c>
      <c r="G3553">
        <v>0.253587245941162</v>
      </c>
      <c r="H3553">
        <v>0.11510495096445</v>
      </c>
      <c r="I3553">
        <v>1.35246157646179</v>
      </c>
    </row>
    <row r="3554" spans="1:9" x14ac:dyDescent="0.25">
      <c r="A3554" t="s">
        <v>4592</v>
      </c>
      <c r="B3554">
        <v>5.4799705743789603E-2</v>
      </c>
      <c r="C3554">
        <v>6.4299635887145996</v>
      </c>
      <c r="D3554">
        <v>5.9425120353698704</v>
      </c>
      <c r="E3554">
        <v>2.1879739761352499</v>
      </c>
      <c r="F3554">
        <v>0.190276488661766</v>
      </c>
      <c r="G3554">
        <v>0.67583996057510298</v>
      </c>
      <c r="H3554">
        <v>8.94290655851364E-2</v>
      </c>
      <c r="I3554">
        <v>98.323867797851506</v>
      </c>
    </row>
    <row r="3555" spans="1:9" x14ac:dyDescent="0.25">
      <c r="A3555" t="s">
        <v>4591</v>
      </c>
      <c r="B3555">
        <v>7.0855796337127602E-2</v>
      </c>
      <c r="C3555">
        <v>6.3025846481323198</v>
      </c>
      <c r="D3555">
        <v>5.9012174606323198</v>
      </c>
      <c r="E3555">
        <v>2.21031594276428</v>
      </c>
      <c r="F3555">
        <v>5.5146571248769698E-2</v>
      </c>
      <c r="G3555">
        <v>2.6529818773269601E-2</v>
      </c>
      <c r="H3555">
        <v>8.8935524225234902E-2</v>
      </c>
      <c r="I3555">
        <v>99.378440856933594</v>
      </c>
    </row>
    <row r="3556" spans="1:9" x14ac:dyDescent="0.25">
      <c r="A3556" t="s">
        <v>4590</v>
      </c>
      <c r="B3556">
        <v>0.73532813787460305</v>
      </c>
      <c r="C3556">
        <v>91.948005676269503</v>
      </c>
      <c r="D3556">
        <v>7.8351845741271902</v>
      </c>
      <c r="E3556">
        <v>5.0242547988891602</v>
      </c>
      <c r="F3556">
        <v>3.0881042480468701</v>
      </c>
      <c r="G3556">
        <v>1.5378614664077701</v>
      </c>
      <c r="H3556">
        <v>0.60346794128417902</v>
      </c>
      <c r="I3556">
        <v>23.579553604125898</v>
      </c>
    </row>
    <row r="3557" spans="1:9" x14ac:dyDescent="0.25">
      <c r="A3557" t="s">
        <v>4589</v>
      </c>
      <c r="B3557">
        <v>0.19393745064735399</v>
      </c>
      <c r="C3557">
        <v>6.3018364906311</v>
      </c>
      <c r="D3557">
        <v>5.9410853385925204</v>
      </c>
      <c r="E3557">
        <v>2.2618319988250701</v>
      </c>
      <c r="F3557">
        <v>98.407180786132798</v>
      </c>
      <c r="G3557">
        <v>0.15718732774257599</v>
      </c>
      <c r="H3557">
        <v>0.21492873132228801</v>
      </c>
      <c r="I3557">
        <v>0.37658083438873202</v>
      </c>
    </row>
    <row r="3558" spans="1:9" x14ac:dyDescent="0.25">
      <c r="A3558" t="s">
        <v>4588</v>
      </c>
      <c r="B3558">
        <v>0.80583393573760898</v>
      </c>
      <c r="C3558">
        <v>9.1102304458618093</v>
      </c>
      <c r="D3558">
        <v>81.368927001953097</v>
      </c>
      <c r="E3558">
        <v>3.52834749221801</v>
      </c>
      <c r="F3558">
        <v>9.3911409378051705</v>
      </c>
      <c r="G3558">
        <v>12.1596975326538</v>
      </c>
      <c r="H3558">
        <v>2.9728686809539702</v>
      </c>
      <c r="I3558">
        <v>3.0905351638793901</v>
      </c>
    </row>
    <row r="3559" spans="1:9" x14ac:dyDescent="0.25">
      <c r="A3559" t="s">
        <v>4587</v>
      </c>
      <c r="B3559">
        <v>0.17432212829589799</v>
      </c>
      <c r="C3559">
        <v>6.5947556495666504</v>
      </c>
      <c r="D3559">
        <v>5.9784731864929199</v>
      </c>
      <c r="E3559">
        <v>3.92613554000854</v>
      </c>
      <c r="F3559">
        <v>2.18293285369873</v>
      </c>
      <c r="G3559">
        <v>0.30584248900413502</v>
      </c>
      <c r="H3559">
        <v>0.644206643104553</v>
      </c>
      <c r="I3559">
        <v>91.398704528808594</v>
      </c>
    </row>
    <row r="3560" spans="1:9" x14ac:dyDescent="0.25">
      <c r="A3560" t="s">
        <v>4586</v>
      </c>
      <c r="B3560">
        <v>1.1827983856201101</v>
      </c>
      <c r="C3560">
        <v>6.6773800849914497</v>
      </c>
      <c r="D3560">
        <v>6.1877346038818297</v>
      </c>
      <c r="E3560">
        <v>4.3976330757141104</v>
      </c>
      <c r="F3560">
        <v>1.6044503450393599</v>
      </c>
      <c r="G3560">
        <v>0.70537519454955999</v>
      </c>
      <c r="H3560">
        <v>2.8477542400360099</v>
      </c>
      <c r="I3560">
        <v>86.836883544921804</v>
      </c>
    </row>
    <row r="3561" spans="1:9" x14ac:dyDescent="0.25">
      <c r="A3561" t="s">
        <v>4585</v>
      </c>
      <c r="B3561">
        <v>3.9044640958309097E-2</v>
      </c>
      <c r="C3561">
        <v>6.28871393203735</v>
      </c>
      <c r="D3561">
        <v>5.88323974609375</v>
      </c>
      <c r="E3561">
        <v>2.1665551662445002</v>
      </c>
      <c r="F3561">
        <v>0.54407364130020097</v>
      </c>
      <c r="G3561">
        <v>0.54125237464904696</v>
      </c>
      <c r="H3561">
        <v>3.9283566176891299E-2</v>
      </c>
      <c r="I3561">
        <v>98.674957275390597</v>
      </c>
    </row>
    <row r="3562" spans="1:9" x14ac:dyDescent="0.25">
      <c r="A3562" t="s">
        <v>4584</v>
      </c>
      <c r="B3562">
        <v>4.1127181053161603</v>
      </c>
      <c r="C3562">
        <v>24.897270202636701</v>
      </c>
      <c r="D3562">
        <v>13.644170761108301</v>
      </c>
      <c r="E3562">
        <v>6.2580361366271902</v>
      </c>
      <c r="F3562">
        <v>9.3297605514526296</v>
      </c>
      <c r="G3562">
        <v>10.302216529846101</v>
      </c>
      <c r="H3562">
        <v>25.923507690429599</v>
      </c>
      <c r="I3562">
        <v>10.0954627990722</v>
      </c>
    </row>
    <row r="3563" spans="1:9" x14ac:dyDescent="0.25">
      <c r="A3563" t="s">
        <v>4583</v>
      </c>
      <c r="B3563">
        <v>0.45285341143607999</v>
      </c>
      <c r="C3563">
        <v>6.2663421630859304</v>
      </c>
      <c r="D3563">
        <v>5.8794074058532697</v>
      </c>
      <c r="E3563">
        <v>2.1572985649108798</v>
      </c>
      <c r="F3563">
        <v>3.8856554776430102E-2</v>
      </c>
      <c r="G3563">
        <v>2.9256919398903802E-2</v>
      </c>
      <c r="H3563">
        <v>4.1152380406856502E-2</v>
      </c>
      <c r="I3563">
        <v>99.361564636230398</v>
      </c>
    </row>
    <row r="3564" spans="1:9" x14ac:dyDescent="0.25">
      <c r="A3564" t="s">
        <v>4582</v>
      </c>
      <c r="B3564">
        <v>1.3288756608962999</v>
      </c>
      <c r="C3564">
        <v>90.618667602539006</v>
      </c>
      <c r="D3564">
        <v>9.6800556182861293</v>
      </c>
      <c r="E3564">
        <v>2.7170126438140798</v>
      </c>
      <c r="F3564">
        <v>1.3522980213165201</v>
      </c>
      <c r="G3564">
        <v>3.46215295791625</v>
      </c>
      <c r="H3564">
        <v>1.5823327302932699</v>
      </c>
      <c r="I3564">
        <v>24.7821350097656</v>
      </c>
    </row>
    <row r="3565" spans="1:9" x14ac:dyDescent="0.25">
      <c r="A3565" t="s">
        <v>4581</v>
      </c>
      <c r="B3565">
        <v>5.7898376137018197E-2</v>
      </c>
      <c r="C3565">
        <v>6.3692698478698704</v>
      </c>
      <c r="D3565">
        <v>6.0728507041931099</v>
      </c>
      <c r="E3565">
        <v>99.996360778808594</v>
      </c>
      <c r="F3565">
        <v>0.16459470987319899</v>
      </c>
      <c r="G3565">
        <v>0.259030491113662</v>
      </c>
      <c r="H3565">
        <v>0.17236205935478199</v>
      </c>
      <c r="I3565">
        <v>0.30427366495132402</v>
      </c>
    </row>
    <row r="3566" spans="1:9" x14ac:dyDescent="0.25">
      <c r="A3566" t="s">
        <v>4580</v>
      </c>
      <c r="B3566">
        <v>3.8945067673921502E-2</v>
      </c>
      <c r="C3566">
        <v>6.28161573410034</v>
      </c>
      <c r="D3566">
        <v>5.8776159286498997</v>
      </c>
      <c r="E3566">
        <v>2.16176986694335</v>
      </c>
      <c r="F3566">
        <v>3.9606619626283597E-2</v>
      </c>
      <c r="G3566">
        <v>1.99312604963779E-2</v>
      </c>
      <c r="H3566">
        <v>2.1445140242576599E-2</v>
      </c>
      <c r="I3566">
        <v>99.763618469238196</v>
      </c>
    </row>
    <row r="3567" spans="1:9" x14ac:dyDescent="0.25">
      <c r="A3567" t="s">
        <v>4579</v>
      </c>
      <c r="B3567">
        <v>7.3125772178172996E-2</v>
      </c>
      <c r="C3567">
        <v>6.4190282821655202</v>
      </c>
      <c r="D3567">
        <v>5.9145779609680096</v>
      </c>
      <c r="E3567">
        <v>2.2442924976348801</v>
      </c>
      <c r="F3567">
        <v>0.21390649676322901</v>
      </c>
      <c r="G3567">
        <v>0.40747794508933999</v>
      </c>
      <c r="H3567">
        <v>0.107816211879253</v>
      </c>
      <c r="I3567">
        <v>98.445663452148395</v>
      </c>
    </row>
    <row r="3568" spans="1:9" x14ac:dyDescent="0.25">
      <c r="A3568" t="s">
        <v>4578</v>
      </c>
      <c r="B3568">
        <v>0.29827937483787498</v>
      </c>
      <c r="C3568">
        <v>7.4240326881408603</v>
      </c>
      <c r="D3568">
        <v>6.2529339790344203</v>
      </c>
      <c r="E3568">
        <v>34.80904006958</v>
      </c>
      <c r="F3568">
        <v>2.3917305469512899</v>
      </c>
      <c r="G3568">
        <v>0.93792349100112904</v>
      </c>
      <c r="H3568">
        <v>0.85842013359069802</v>
      </c>
      <c r="I3568">
        <v>70.038291931152301</v>
      </c>
    </row>
    <row r="3569" spans="1:9" x14ac:dyDescent="0.25">
      <c r="A3569" t="s">
        <v>4577</v>
      </c>
      <c r="B3569">
        <v>4.50912490487098E-2</v>
      </c>
      <c r="C3569">
        <v>95.873558044433594</v>
      </c>
      <c r="D3569">
        <v>6.7881889343261701</v>
      </c>
      <c r="E3569">
        <v>2.3282835483550999</v>
      </c>
      <c r="F3569">
        <v>0.40243068337440402</v>
      </c>
      <c r="G3569">
        <v>0.2379602342844</v>
      </c>
      <c r="H3569">
        <v>0.195528149604797</v>
      </c>
      <c r="I3569">
        <v>28.304111480712798</v>
      </c>
    </row>
    <row r="3570" spans="1:9" x14ac:dyDescent="0.25">
      <c r="A3570" t="s">
        <v>4576</v>
      </c>
      <c r="B3570">
        <v>0.25003543496131803</v>
      </c>
      <c r="C3570">
        <v>6.3992371559143004</v>
      </c>
      <c r="D3570">
        <v>6.14573001861572</v>
      </c>
      <c r="E3570">
        <v>3.18065237998962</v>
      </c>
      <c r="F3570">
        <v>0.83579522371292103</v>
      </c>
      <c r="G3570">
        <v>0.45200654864311202</v>
      </c>
      <c r="H3570">
        <v>0.43631935119628901</v>
      </c>
      <c r="I3570">
        <v>94.196105957031193</v>
      </c>
    </row>
    <row r="3571" spans="1:9" x14ac:dyDescent="0.25">
      <c r="A3571" t="s">
        <v>4575</v>
      </c>
      <c r="B3571">
        <v>0.76189100742339999</v>
      </c>
      <c r="C3571">
        <v>7.1748957633972097</v>
      </c>
      <c r="D3571">
        <v>6.36368560791015</v>
      </c>
      <c r="E3571">
        <v>3.2388834953308101</v>
      </c>
      <c r="F3571">
        <v>8.10723781585693</v>
      </c>
      <c r="G3571">
        <v>0.68854820728302002</v>
      </c>
      <c r="H3571">
        <v>0.56357520818710305</v>
      </c>
      <c r="I3571">
        <v>83.939643859863196</v>
      </c>
    </row>
    <row r="3572" spans="1:9" x14ac:dyDescent="0.25">
      <c r="A3572" t="s">
        <v>4574</v>
      </c>
      <c r="B3572">
        <v>0.84332293272018399</v>
      </c>
      <c r="C3572">
        <v>13.9078159332275</v>
      </c>
      <c r="D3572">
        <v>61.850654602050703</v>
      </c>
      <c r="E3572">
        <v>79.327461242675696</v>
      </c>
      <c r="F3572">
        <v>1.2613065242767301</v>
      </c>
      <c r="G3572">
        <v>1.3586395978927599</v>
      </c>
      <c r="H3572">
        <v>0.95274466276168801</v>
      </c>
      <c r="I3572">
        <v>0.65000331401824896</v>
      </c>
    </row>
    <row r="3573" spans="1:9" x14ac:dyDescent="0.25">
      <c r="A3573" t="s">
        <v>4573</v>
      </c>
      <c r="B3573">
        <v>10.526720046996999</v>
      </c>
      <c r="C3573">
        <v>11.8473901748657</v>
      </c>
      <c r="D3573">
        <v>12.7122287750244</v>
      </c>
      <c r="E3573">
        <v>3.3009901046752899</v>
      </c>
      <c r="F3573">
        <v>9.0093059539794904</v>
      </c>
      <c r="G3573">
        <v>4.4457068443298304</v>
      </c>
      <c r="H3573">
        <v>13.0941047668457</v>
      </c>
      <c r="I3573">
        <v>39.075492858886697</v>
      </c>
    </row>
    <row r="3574" spans="1:9" x14ac:dyDescent="0.25">
      <c r="A3574" t="s">
        <v>4572</v>
      </c>
      <c r="B3574">
        <v>79.117233276367102</v>
      </c>
      <c r="C3574">
        <v>6.7267103195190403</v>
      </c>
      <c r="D3574">
        <v>6.4942650794982901</v>
      </c>
      <c r="E3574">
        <v>2.76698446273803</v>
      </c>
      <c r="F3574">
        <v>1.38594233989715</v>
      </c>
      <c r="G3574">
        <v>10.032395362854</v>
      </c>
      <c r="H3574">
        <v>3.6441955566406201</v>
      </c>
      <c r="I3574">
        <v>1.4987539052963199</v>
      </c>
    </row>
    <row r="3575" spans="1:9" x14ac:dyDescent="0.25">
      <c r="A3575" t="s">
        <v>4571</v>
      </c>
      <c r="B3575">
        <v>0.16433763504028301</v>
      </c>
      <c r="C3575">
        <v>19.2822170257568</v>
      </c>
      <c r="D3575">
        <v>6.0509576797485298</v>
      </c>
      <c r="E3575">
        <v>2.3837962150573699</v>
      </c>
      <c r="F3575">
        <v>0.66480839252471902</v>
      </c>
      <c r="G3575">
        <v>0.678944051265716</v>
      </c>
      <c r="H3575">
        <v>0.27577570080757102</v>
      </c>
      <c r="I3575">
        <v>82.188644409179602</v>
      </c>
    </row>
    <row r="3576" spans="1:9" x14ac:dyDescent="0.25">
      <c r="A3576" t="s">
        <v>4570</v>
      </c>
      <c r="B3576">
        <v>0.137646093964576</v>
      </c>
      <c r="C3576">
        <v>6.5181241035461399</v>
      </c>
      <c r="D3576">
        <v>5.90124034881591</v>
      </c>
      <c r="E3576">
        <v>4.1476325988769496</v>
      </c>
      <c r="F3576">
        <v>0.234481900930404</v>
      </c>
      <c r="G3576">
        <v>0.57065814733505205</v>
      </c>
      <c r="H3576">
        <v>0.16223408281803101</v>
      </c>
      <c r="I3576">
        <v>93.551704406738196</v>
      </c>
    </row>
    <row r="3577" spans="1:9" x14ac:dyDescent="0.25">
      <c r="A3577" t="s">
        <v>4569</v>
      </c>
      <c r="B3577">
        <v>5.0315246917307299E-3</v>
      </c>
      <c r="C3577">
        <v>6.2520322799682599</v>
      </c>
      <c r="D3577">
        <v>5.8757195472717196</v>
      </c>
      <c r="E3577">
        <v>2.1547050476074201</v>
      </c>
      <c r="F3577">
        <v>4.6425219625234604E-3</v>
      </c>
      <c r="G3577">
        <v>2.2278005257248799E-2</v>
      </c>
      <c r="H3577">
        <v>7.2966883890330696E-3</v>
      </c>
      <c r="I3577">
        <v>99.9312744140625</v>
      </c>
    </row>
    <row r="3578" spans="1:9" x14ac:dyDescent="0.25">
      <c r="A3578" t="s">
        <v>4568</v>
      </c>
      <c r="B3578">
        <v>3.7150733172893503E-2</v>
      </c>
      <c r="C3578">
        <v>6.4051351547241202</v>
      </c>
      <c r="D3578">
        <v>5.8902397155761701</v>
      </c>
      <c r="E3578">
        <v>2.2222101688385001</v>
      </c>
      <c r="F3578">
        <v>0.27625674009323098</v>
      </c>
      <c r="G3578">
        <v>6.0193490236997597E-2</v>
      </c>
      <c r="H3578">
        <v>0.342683166265487</v>
      </c>
      <c r="I3578">
        <v>98.694641113281193</v>
      </c>
    </row>
    <row r="3579" spans="1:9" x14ac:dyDescent="0.25">
      <c r="A3579" t="s">
        <v>4567</v>
      </c>
      <c r="B3579">
        <v>7.2525151073932606E-2</v>
      </c>
      <c r="C3579">
        <v>6.7596435546875</v>
      </c>
      <c r="D3579">
        <v>5.9173464775085396</v>
      </c>
      <c r="E3579">
        <v>2.1817464828491202</v>
      </c>
      <c r="F3579">
        <v>0.21817249059677099</v>
      </c>
      <c r="G3579">
        <v>11.5019836425781</v>
      </c>
      <c r="H3579">
        <v>0.236165896058082</v>
      </c>
      <c r="I3579">
        <v>86.771652221679602</v>
      </c>
    </row>
    <row r="3580" spans="1:9" x14ac:dyDescent="0.25">
      <c r="A3580" t="s">
        <v>4566</v>
      </c>
      <c r="B3580">
        <v>5.56133240461349E-2</v>
      </c>
      <c r="C3580">
        <v>6.2800326347351003</v>
      </c>
      <c r="D3580">
        <v>6.0049252510070801</v>
      </c>
      <c r="E3580">
        <v>2.3393316268920898</v>
      </c>
      <c r="F3580">
        <v>0.83515876531600897</v>
      </c>
      <c r="G3580">
        <v>6.6955029964446994E-2</v>
      </c>
      <c r="H3580">
        <v>6.2665939331054604E-2</v>
      </c>
      <c r="I3580">
        <v>97.961639404296804</v>
      </c>
    </row>
    <row r="3581" spans="1:9" x14ac:dyDescent="0.25">
      <c r="A3581" t="s">
        <v>4565</v>
      </c>
      <c r="B3581">
        <v>0.29406252503394997</v>
      </c>
      <c r="C3581">
        <v>6.71846580505371</v>
      </c>
      <c r="D3581">
        <v>6.6614570617675701</v>
      </c>
      <c r="E3581">
        <v>97.3743896484375</v>
      </c>
      <c r="F3581">
        <v>0.70850515365600497</v>
      </c>
      <c r="G3581">
        <v>0.41847255825996399</v>
      </c>
      <c r="H3581">
        <v>1.07337093353271</v>
      </c>
      <c r="I3581">
        <v>42.583404541015597</v>
      </c>
    </row>
    <row r="3582" spans="1:9" x14ac:dyDescent="0.25">
      <c r="A3582" t="s">
        <v>4564</v>
      </c>
      <c r="B3582">
        <v>0.15898028016090299</v>
      </c>
      <c r="C3582">
        <v>6.27585649490356</v>
      </c>
      <c r="D3582">
        <v>5.9787077903747496</v>
      </c>
      <c r="E3582">
        <v>99.958274841308594</v>
      </c>
      <c r="F3582">
        <v>0.64706802368163996</v>
      </c>
      <c r="G3582">
        <v>7.3990665376186301E-2</v>
      </c>
      <c r="H3582">
        <v>0.17859801650047299</v>
      </c>
      <c r="I3582">
        <v>17.405775070190401</v>
      </c>
    </row>
    <row r="3583" spans="1:9" x14ac:dyDescent="0.25">
      <c r="A3583" t="s">
        <v>4563</v>
      </c>
      <c r="B3583">
        <v>0.31761011481285001</v>
      </c>
      <c r="C3583">
        <v>6.7266740798950098</v>
      </c>
      <c r="D3583">
        <v>5.9649658203125</v>
      </c>
      <c r="E3583">
        <v>2.4946479797363201</v>
      </c>
      <c r="F3583">
        <v>2.0366697311401301</v>
      </c>
      <c r="G3583">
        <v>89.639167785644503</v>
      </c>
      <c r="H3583">
        <v>0.682392597198486</v>
      </c>
      <c r="I3583">
        <v>5.09795713424682</v>
      </c>
    </row>
    <row r="3584" spans="1:9" x14ac:dyDescent="0.25">
      <c r="A3584" t="s">
        <v>4562</v>
      </c>
      <c r="B3584">
        <v>0.106107108294963</v>
      </c>
      <c r="C3584">
        <v>6.3363223075866699</v>
      </c>
      <c r="D3584">
        <v>5.92929887771606</v>
      </c>
      <c r="E3584">
        <v>2.2068843841552699</v>
      </c>
      <c r="F3584">
        <v>98.439582824707003</v>
      </c>
      <c r="G3584">
        <v>0.12247784435749</v>
      </c>
      <c r="H3584">
        <v>0.143085718154907</v>
      </c>
      <c r="I3584">
        <v>0.67848271131515503</v>
      </c>
    </row>
    <row r="3585" spans="1:9" x14ac:dyDescent="0.25">
      <c r="A3585" t="s">
        <v>4561</v>
      </c>
      <c r="B3585">
        <v>3.2811422348022399</v>
      </c>
      <c r="C3585">
        <v>6.6934823989868102</v>
      </c>
      <c r="D3585">
        <v>6.3066349029540998</v>
      </c>
      <c r="E3585">
        <v>98.428985595703097</v>
      </c>
      <c r="F3585">
        <v>4.7538719177245996</v>
      </c>
      <c r="G3585">
        <v>1.2301253080368</v>
      </c>
      <c r="H3585">
        <v>2.3878042697906401</v>
      </c>
      <c r="I3585">
        <v>30.672273635864201</v>
      </c>
    </row>
    <row r="3586" spans="1:9" x14ac:dyDescent="0.25">
      <c r="A3586" t="s">
        <v>4560</v>
      </c>
      <c r="B3586">
        <v>3.1900494359433599E-3</v>
      </c>
      <c r="C3586">
        <v>6.2528176307678196</v>
      </c>
      <c r="D3586">
        <v>5.8754119873046804</v>
      </c>
      <c r="E3586">
        <v>2.1569015979766801</v>
      </c>
      <c r="F3586">
        <v>1.89579930156469E-2</v>
      </c>
      <c r="G3586">
        <v>6.0823238454759104E-3</v>
      </c>
      <c r="H3586">
        <v>1.9798258319497102E-2</v>
      </c>
      <c r="I3586">
        <v>99.914482116699205</v>
      </c>
    </row>
    <row r="3587" spans="1:9" x14ac:dyDescent="0.25">
      <c r="A3587" t="s">
        <v>4559</v>
      </c>
      <c r="B3587">
        <v>0.62895256280899003</v>
      </c>
      <c r="C3587">
        <v>6.52174949645996</v>
      </c>
      <c r="D3587">
        <v>6.0271577835082999</v>
      </c>
      <c r="E3587">
        <v>2.4617769718170099</v>
      </c>
      <c r="F3587">
        <v>1.23384201526641</v>
      </c>
      <c r="G3587">
        <v>0.436996579170227</v>
      </c>
      <c r="H3587">
        <v>1.03934657573699</v>
      </c>
      <c r="I3587">
        <v>94.750091552734304</v>
      </c>
    </row>
    <row r="3588" spans="1:9" x14ac:dyDescent="0.25">
      <c r="A3588" t="s">
        <v>4558</v>
      </c>
      <c r="B3588">
        <v>30.672327041625898</v>
      </c>
      <c r="C3588">
        <v>8.62499904632568</v>
      </c>
      <c r="D3588">
        <v>6.5324978828430096</v>
      </c>
      <c r="E3588">
        <v>3.67509770393371</v>
      </c>
      <c r="F3588">
        <v>2.69691658020019</v>
      </c>
      <c r="G3588">
        <v>4.7841825485229403</v>
      </c>
      <c r="H3588">
        <v>3.9239749908447199</v>
      </c>
      <c r="I3588">
        <v>48.331340789794901</v>
      </c>
    </row>
    <row r="3589" spans="1:9" x14ac:dyDescent="0.25">
      <c r="A3589" t="s">
        <v>4557</v>
      </c>
      <c r="B3589">
        <v>1.4662016630172701</v>
      </c>
      <c r="C3589">
        <v>99.415084838867102</v>
      </c>
      <c r="D3589">
        <v>6.0290055274963299</v>
      </c>
      <c r="E3589">
        <v>2.24806785583496</v>
      </c>
      <c r="F3589">
        <v>0.67929697036743097</v>
      </c>
      <c r="G3589">
        <v>0.67126250267028797</v>
      </c>
      <c r="H3589">
        <v>0.27898025512695301</v>
      </c>
      <c r="I3589">
        <v>5.1315650939941397</v>
      </c>
    </row>
    <row r="3590" spans="1:9" x14ac:dyDescent="0.25">
      <c r="A3590" t="s">
        <v>4556</v>
      </c>
      <c r="B3590">
        <v>5.1221579313278198E-2</v>
      </c>
      <c r="C3590">
        <v>6.2785224914550701</v>
      </c>
      <c r="D3590">
        <v>5.8781814575195304</v>
      </c>
      <c r="E3590">
        <v>2.1617960929870601</v>
      </c>
      <c r="F3590">
        <v>4.262350872159E-2</v>
      </c>
      <c r="G3590">
        <v>9.2291869223117801E-2</v>
      </c>
      <c r="H3590">
        <v>3.2714851200580597E-2</v>
      </c>
      <c r="I3590">
        <v>99.669197082519503</v>
      </c>
    </row>
    <row r="3591" spans="1:9" x14ac:dyDescent="0.25">
      <c r="A3591" t="s">
        <v>4555</v>
      </c>
      <c r="B3591">
        <v>3.21211367845535E-2</v>
      </c>
      <c r="C3591">
        <v>6.3559517860412598</v>
      </c>
      <c r="D3591">
        <v>5.8769183158874503</v>
      </c>
      <c r="E3591">
        <v>2.1568193435668901</v>
      </c>
      <c r="F3591">
        <v>3.6894369870424201E-2</v>
      </c>
      <c r="G3591">
        <v>2.7020944282412501E-2</v>
      </c>
      <c r="H3591">
        <v>0.12121196091175</v>
      </c>
      <c r="I3591">
        <v>99.538841247558594</v>
      </c>
    </row>
    <row r="3592" spans="1:9" x14ac:dyDescent="0.25">
      <c r="A3592" t="s">
        <v>4554</v>
      </c>
      <c r="B3592">
        <v>0.14534659683704301</v>
      </c>
      <c r="C3592">
        <v>6.36207818984985</v>
      </c>
      <c r="D3592">
        <v>5.9336380958557102</v>
      </c>
      <c r="E3592">
        <v>2.2441558837890598</v>
      </c>
      <c r="F3592">
        <v>0.22404952347278501</v>
      </c>
      <c r="G3592">
        <v>0.34612116217613198</v>
      </c>
      <c r="H3592">
        <v>0.139937564730644</v>
      </c>
      <c r="I3592">
        <v>98.452529907226506</v>
      </c>
    </row>
    <row r="3593" spans="1:9" x14ac:dyDescent="0.25">
      <c r="A3593" t="s">
        <v>4553</v>
      </c>
      <c r="B3593">
        <v>0.28080275654792702</v>
      </c>
      <c r="C3593">
        <v>6.3937091827392498</v>
      </c>
      <c r="D3593">
        <v>6.0044007301330504</v>
      </c>
      <c r="E3593">
        <v>51.118503570556598</v>
      </c>
      <c r="F3593">
        <v>0.76226657629012995</v>
      </c>
      <c r="G3593">
        <v>0.92223799228668202</v>
      </c>
      <c r="H3593">
        <v>0.66401350498199396</v>
      </c>
      <c r="I3593">
        <v>69.695816040039006</v>
      </c>
    </row>
    <row r="3594" spans="1:9" x14ac:dyDescent="0.25">
      <c r="A3594" t="s">
        <v>4552</v>
      </c>
      <c r="B3594">
        <v>0.63594806194305398</v>
      </c>
      <c r="C3594">
        <v>6.9085144996643004</v>
      </c>
      <c r="D3594">
        <v>6.3749909400939897</v>
      </c>
      <c r="E3594">
        <v>2.5222685337066602</v>
      </c>
      <c r="F3594">
        <v>0.82947576045989901</v>
      </c>
      <c r="G3594">
        <v>5.4034309387206996</v>
      </c>
      <c r="H3594">
        <v>2.4042069911956698</v>
      </c>
      <c r="I3594">
        <v>87.034202575683594</v>
      </c>
    </row>
    <row r="3595" spans="1:9" x14ac:dyDescent="0.25">
      <c r="A3595" t="s">
        <v>4551</v>
      </c>
      <c r="B3595">
        <v>6.7080995067954003E-3</v>
      </c>
      <c r="C3595">
        <v>99.727890014648395</v>
      </c>
      <c r="D3595">
        <v>5.8782429695129297</v>
      </c>
      <c r="E3595">
        <v>2.1481287479400599</v>
      </c>
      <c r="F3595">
        <v>7.4824211187660599E-3</v>
      </c>
      <c r="G3595">
        <v>2.5741460267454299E-3</v>
      </c>
      <c r="H3595">
        <v>4.7904253005981402E-3</v>
      </c>
      <c r="I3595">
        <v>1.41063341870903E-2</v>
      </c>
    </row>
    <row r="3596" spans="1:9" x14ac:dyDescent="0.25">
      <c r="A3596" t="s">
        <v>4550</v>
      </c>
      <c r="B3596">
        <v>3.8987986743450102E-2</v>
      </c>
      <c r="C3596">
        <v>6.2696838378906197</v>
      </c>
      <c r="D3596">
        <v>5.8777303695678702</v>
      </c>
      <c r="E3596">
        <v>2.1705832481384202</v>
      </c>
      <c r="F3596">
        <v>1.4888404868543099E-2</v>
      </c>
      <c r="G3596">
        <v>4.1646596044301903E-2</v>
      </c>
      <c r="H3596">
        <v>1.39152891933918E-2</v>
      </c>
      <c r="I3596">
        <v>99.768218994140597</v>
      </c>
    </row>
    <row r="3597" spans="1:9" x14ac:dyDescent="0.25">
      <c r="A3597" t="s">
        <v>4549</v>
      </c>
      <c r="B3597">
        <v>1.3020487502217201E-2</v>
      </c>
      <c r="C3597">
        <v>6.2647581100463796</v>
      </c>
      <c r="D3597">
        <v>5.8775849342346103</v>
      </c>
      <c r="E3597">
        <v>2.15189385414123</v>
      </c>
      <c r="F3597">
        <v>1.9660724326968099E-2</v>
      </c>
      <c r="G3597">
        <v>2.5137936696410099E-2</v>
      </c>
      <c r="H3597">
        <v>5.2878294140100403E-2</v>
      </c>
      <c r="I3597">
        <v>99.838981628417898</v>
      </c>
    </row>
    <row r="3598" spans="1:9" x14ac:dyDescent="0.25">
      <c r="A3598" t="s">
        <v>4548</v>
      </c>
      <c r="B3598">
        <v>0.49763751029968201</v>
      </c>
      <c r="C3598">
        <v>89.033470153808594</v>
      </c>
      <c r="D3598">
        <v>7.2326884269714302</v>
      </c>
      <c r="E3598">
        <v>3.1519186496734601</v>
      </c>
      <c r="F3598">
        <v>0.90018689632415705</v>
      </c>
      <c r="G3598">
        <v>1.3735547065734801</v>
      </c>
      <c r="H3598">
        <v>20.826719284057599</v>
      </c>
      <c r="I3598">
        <v>14.595053672790501</v>
      </c>
    </row>
    <row r="3599" spans="1:9" x14ac:dyDescent="0.25">
      <c r="A3599" t="s">
        <v>4547</v>
      </c>
      <c r="B3599">
        <v>2.6293916627764698E-2</v>
      </c>
      <c r="C3599">
        <v>6.2538714408874503</v>
      </c>
      <c r="D3599">
        <v>5.8756299018859801</v>
      </c>
      <c r="E3599">
        <v>2.1620838642120299</v>
      </c>
      <c r="F3599">
        <v>8.83135478943586E-3</v>
      </c>
      <c r="G3599">
        <v>8.6003839969634992E-3</v>
      </c>
      <c r="H3599">
        <v>6.6040172241628101E-3</v>
      </c>
      <c r="I3599">
        <v>99.892349243164006</v>
      </c>
    </row>
    <row r="3600" spans="1:9" x14ac:dyDescent="0.25">
      <c r="A3600" t="s">
        <v>4546</v>
      </c>
    </row>
    <row r="3601" spans="1:9" x14ac:dyDescent="0.25">
      <c r="A3601" t="s">
        <v>4545</v>
      </c>
      <c r="B3601">
        <v>0.79677373170852595</v>
      </c>
      <c r="C3601">
        <v>6.3615612983703604</v>
      </c>
      <c r="D3601">
        <v>5.9547233581542898</v>
      </c>
      <c r="E3601">
        <v>2.4144926071166899</v>
      </c>
      <c r="F3601">
        <v>0.68713217973709095</v>
      </c>
      <c r="G3601">
        <v>2.7316431999206499</v>
      </c>
      <c r="H3601">
        <v>0.49215796589851302</v>
      </c>
      <c r="I3601">
        <v>94.020751953125</v>
      </c>
    </row>
    <row r="3602" spans="1:9" x14ac:dyDescent="0.25">
      <c r="A3602" t="s">
        <v>4544</v>
      </c>
      <c r="B3602">
        <v>0.70095074176788297</v>
      </c>
      <c r="C3602">
        <v>52.567596435546797</v>
      </c>
      <c r="D3602">
        <v>7.8917560577392498</v>
      </c>
      <c r="E3602">
        <v>2.7723765373229901</v>
      </c>
      <c r="F3602">
        <v>0.54495984315872104</v>
      </c>
      <c r="G3602">
        <v>0.82671707868576005</v>
      </c>
      <c r="H3602">
        <v>1.4302532672882</v>
      </c>
      <c r="I3602">
        <v>57.323211669921797</v>
      </c>
    </row>
    <row r="3603" spans="1:9" x14ac:dyDescent="0.25">
      <c r="A3603" t="s">
        <v>4543</v>
      </c>
      <c r="B3603">
        <v>0.48090475797653198</v>
      </c>
      <c r="C3603">
        <v>6.4341335296630797</v>
      </c>
      <c r="D3603">
        <v>5.9963207244873002</v>
      </c>
      <c r="E3603">
        <v>2.21649837493896</v>
      </c>
      <c r="F3603">
        <v>6.5342230796813903</v>
      </c>
      <c r="G3603">
        <v>0.27638417482376099</v>
      </c>
      <c r="H3603">
        <v>8.8967857360839808</v>
      </c>
      <c r="I3603">
        <v>82.902374267578097</v>
      </c>
    </row>
    <row r="3604" spans="1:9" x14ac:dyDescent="0.25">
      <c r="A3604" t="s">
        <v>4542</v>
      </c>
      <c r="B3604">
        <v>0.16876313090324399</v>
      </c>
      <c r="C3604">
        <v>15.712939262390099</v>
      </c>
      <c r="D3604">
        <v>5.9089684486389098</v>
      </c>
      <c r="E3604">
        <v>2.1938331127166699</v>
      </c>
      <c r="F3604">
        <v>0.34945848584175099</v>
      </c>
      <c r="G3604">
        <v>0.84710037708282404</v>
      </c>
      <c r="H3604">
        <v>0.216237857937812</v>
      </c>
      <c r="I3604">
        <v>86.240051269531193</v>
      </c>
    </row>
    <row r="3605" spans="1:9" x14ac:dyDescent="0.25">
      <c r="A3605" t="s">
        <v>4541</v>
      </c>
      <c r="B3605">
        <v>0.14757151901721899</v>
      </c>
      <c r="C3605">
        <v>6.2936282157897896</v>
      </c>
      <c r="D3605">
        <v>5.95344686508178</v>
      </c>
      <c r="E3605">
        <v>4.0873994827270499</v>
      </c>
      <c r="F3605">
        <v>0.13463218510150901</v>
      </c>
      <c r="G3605">
        <v>0.72980087995529097</v>
      </c>
      <c r="H3605">
        <v>0.15631213784217801</v>
      </c>
      <c r="I3605">
        <v>93.890380859375</v>
      </c>
    </row>
    <row r="3606" spans="1:9" x14ac:dyDescent="0.25">
      <c r="A3606" t="s">
        <v>4540</v>
      </c>
      <c r="B3606">
        <v>0.28265127539634699</v>
      </c>
      <c r="C3606">
        <v>6.5843329429626403</v>
      </c>
      <c r="D3606">
        <v>5.96524906158447</v>
      </c>
      <c r="E3606">
        <v>2.7597107887268</v>
      </c>
      <c r="F3606">
        <v>0.54496937990188599</v>
      </c>
      <c r="G3606">
        <v>2.31585216522216</v>
      </c>
      <c r="H3606">
        <v>0.53394895792007402</v>
      </c>
      <c r="I3606">
        <v>93.635627746582003</v>
      </c>
    </row>
    <row r="3607" spans="1:9" x14ac:dyDescent="0.25">
      <c r="A3607" t="s">
        <v>4539</v>
      </c>
      <c r="B3607">
        <v>7.4914813041686998E-2</v>
      </c>
      <c r="C3607">
        <v>38.638992309570298</v>
      </c>
      <c r="D3607">
        <v>6.0627803802490199</v>
      </c>
      <c r="E3607">
        <v>2.19767045974731</v>
      </c>
      <c r="F3607">
        <v>0.29032424092292702</v>
      </c>
      <c r="G3607">
        <v>0.49430200457572898</v>
      </c>
      <c r="H3607">
        <v>0.209570467472076</v>
      </c>
      <c r="I3607">
        <v>72.205314636230398</v>
      </c>
    </row>
    <row r="3608" spans="1:9" x14ac:dyDescent="0.25">
      <c r="A3608" t="s">
        <v>4538</v>
      </c>
      <c r="B3608">
        <v>0.15150707960128701</v>
      </c>
      <c r="C3608">
        <v>6.5314202308654696</v>
      </c>
      <c r="D3608">
        <v>5.9263806343078604</v>
      </c>
      <c r="E3608">
        <v>2.22983598709106</v>
      </c>
      <c r="F3608">
        <v>7.1456589698791504</v>
      </c>
      <c r="G3608">
        <v>1.6787611246109</v>
      </c>
      <c r="H3608">
        <v>0.144130483269691</v>
      </c>
      <c r="I3608">
        <v>89.927230834960895</v>
      </c>
    </row>
    <row r="3609" spans="1:9" x14ac:dyDescent="0.25">
      <c r="A3609" t="s">
        <v>4537</v>
      </c>
      <c r="B3609">
        <v>0.141338065266609</v>
      </c>
      <c r="C3609">
        <v>6.3993864059448198</v>
      </c>
      <c r="D3609">
        <v>5.98171043395996</v>
      </c>
      <c r="E3609">
        <v>99.931709289550696</v>
      </c>
      <c r="F3609">
        <v>9.1464424133300692</v>
      </c>
      <c r="G3609">
        <v>2.0169825553893999</v>
      </c>
      <c r="H3609">
        <v>7.2781658172607404</v>
      </c>
      <c r="I3609">
        <v>3.08221983909606</v>
      </c>
    </row>
    <row r="3610" spans="1:9" x14ac:dyDescent="0.25">
      <c r="A3610" t="s">
        <v>4536</v>
      </c>
      <c r="B3610">
        <v>9.5169804990291595E-3</v>
      </c>
      <c r="C3610">
        <v>6.3393535614013601</v>
      </c>
      <c r="D3610">
        <v>5.8763132095336896</v>
      </c>
      <c r="E3610">
        <v>2.15685510635375</v>
      </c>
      <c r="F3610">
        <v>1.10824238508939E-2</v>
      </c>
      <c r="G3610">
        <v>3.9085965603589998E-2</v>
      </c>
      <c r="H3610">
        <v>1.1819453909993101E-2</v>
      </c>
      <c r="I3610">
        <v>99.718482971191406</v>
      </c>
    </row>
    <row r="3611" spans="1:9" x14ac:dyDescent="0.25">
      <c r="A3611" t="s">
        <v>4535</v>
      </c>
      <c r="B3611">
        <v>96.741012573242102</v>
      </c>
      <c r="C3611">
        <v>6.76183986663818</v>
      </c>
      <c r="D3611">
        <v>6.0085935592651296</v>
      </c>
      <c r="E3611">
        <v>2.3086495399475</v>
      </c>
      <c r="F3611">
        <v>0.25738549232482899</v>
      </c>
      <c r="G3611">
        <v>0.54606878757476796</v>
      </c>
      <c r="H3611">
        <v>0.34785550832748402</v>
      </c>
      <c r="I3611">
        <v>0.25689759850501998</v>
      </c>
    </row>
    <row r="3612" spans="1:9" x14ac:dyDescent="0.25">
      <c r="A3612" t="s">
        <v>4534</v>
      </c>
      <c r="B3612">
        <v>0.319054245948791</v>
      </c>
      <c r="C3612">
        <v>6.8808393478393501</v>
      </c>
      <c r="D3612">
        <v>6.0042166709899902</v>
      </c>
      <c r="E3612">
        <v>2.39324522018432</v>
      </c>
      <c r="F3612">
        <v>1.72136914730072</v>
      </c>
      <c r="G3612">
        <v>8.8747806549072195</v>
      </c>
      <c r="H3612">
        <v>0.380164504051208</v>
      </c>
      <c r="I3612">
        <v>86.390113830566406</v>
      </c>
    </row>
    <row r="3613" spans="1:9" x14ac:dyDescent="0.25">
      <c r="A3613" t="s">
        <v>4533</v>
      </c>
      <c r="B3613">
        <v>40.612571716308501</v>
      </c>
      <c r="C3613">
        <v>7.8133621215820304</v>
      </c>
      <c r="D3613">
        <v>6.71646976470947</v>
      </c>
      <c r="E3613">
        <v>5.2520751953125</v>
      </c>
      <c r="F3613">
        <v>7.8553133010864196</v>
      </c>
      <c r="G3613">
        <v>1.18711709976196</v>
      </c>
      <c r="H3613">
        <v>5.2800779342651296</v>
      </c>
      <c r="I3613">
        <v>33.665351867675703</v>
      </c>
    </row>
    <row r="3614" spans="1:9" x14ac:dyDescent="0.25">
      <c r="A3614" t="s">
        <v>4532</v>
      </c>
      <c r="B3614">
        <v>62.1245307922363</v>
      </c>
      <c r="C3614">
        <v>6.6868424415588299</v>
      </c>
      <c r="D3614">
        <v>6.2945408821105904</v>
      </c>
      <c r="E3614">
        <v>3.1528837680816602</v>
      </c>
      <c r="F3614">
        <v>6.4081878662109304</v>
      </c>
      <c r="G3614">
        <v>6.0515856742858798</v>
      </c>
      <c r="H3614">
        <v>3.1133673191070499</v>
      </c>
      <c r="I3614">
        <v>17.6100254058837</v>
      </c>
    </row>
    <row r="3615" spans="1:9" x14ac:dyDescent="0.25">
      <c r="A3615" t="s">
        <v>4531</v>
      </c>
      <c r="B3615">
        <v>0.57494157552719105</v>
      </c>
      <c r="C3615">
        <v>7.3513498306274396</v>
      </c>
      <c r="D3615">
        <v>5.9830741882324201</v>
      </c>
      <c r="E3615">
        <v>2.31362676620483</v>
      </c>
      <c r="F3615">
        <v>0.90055882930755604</v>
      </c>
      <c r="G3615">
        <v>0.28974798321723899</v>
      </c>
      <c r="H3615">
        <v>0.408060252666473</v>
      </c>
      <c r="I3615">
        <v>94.984146118164006</v>
      </c>
    </row>
    <row r="3616" spans="1:9" x14ac:dyDescent="0.25">
      <c r="A3616" t="s">
        <v>4530</v>
      </c>
      <c r="B3616">
        <v>1.4371019601821899</v>
      </c>
      <c r="C3616">
        <v>7.50370121002197</v>
      </c>
      <c r="D3616">
        <v>7.8131294250488201</v>
      </c>
      <c r="E3616">
        <v>23.756687164306602</v>
      </c>
      <c r="F3616">
        <v>14.666287422180099</v>
      </c>
      <c r="G3616">
        <v>1.5249981880187899</v>
      </c>
      <c r="H3616">
        <v>10.313920974731399</v>
      </c>
      <c r="I3616">
        <v>46.651275634765597</v>
      </c>
    </row>
    <row r="3617" spans="1:9" x14ac:dyDescent="0.25">
      <c r="A3617" t="s">
        <v>4529</v>
      </c>
      <c r="B3617">
        <v>6.5124206542968697</v>
      </c>
      <c r="C3617">
        <v>6.28063917160034</v>
      </c>
      <c r="D3617">
        <v>5.8885107040405202</v>
      </c>
      <c r="E3617">
        <v>2.1609642505645699</v>
      </c>
      <c r="F3617">
        <v>5.71314021944999E-2</v>
      </c>
      <c r="G3617">
        <v>6.0000259429216302E-2</v>
      </c>
      <c r="H3617">
        <v>3.9064683020114899E-2</v>
      </c>
      <c r="I3617">
        <v>93.190216064453097</v>
      </c>
    </row>
    <row r="3618" spans="1:9" x14ac:dyDescent="0.25">
      <c r="A3618" t="s">
        <v>4528</v>
      </c>
      <c r="B3618">
        <v>5.6028728485107404</v>
      </c>
      <c r="C3618">
        <v>16.5130901336669</v>
      </c>
      <c r="D3618">
        <v>6.5143017768859801</v>
      </c>
      <c r="E3618">
        <v>19.048057556152301</v>
      </c>
      <c r="F3618">
        <v>6.81125688552856</v>
      </c>
      <c r="G3618">
        <v>2.5762248039245601</v>
      </c>
      <c r="H3618">
        <v>3.23844242095947</v>
      </c>
      <c r="I3618">
        <v>50.902938842773402</v>
      </c>
    </row>
    <row r="3619" spans="1:9" x14ac:dyDescent="0.25">
      <c r="A3619" t="s">
        <v>4527</v>
      </c>
      <c r="B3619">
        <v>2.1455411911010698</v>
      </c>
      <c r="C3619">
        <v>6.9317193031311</v>
      </c>
      <c r="D3619">
        <v>6.0792455673217702</v>
      </c>
      <c r="E3619">
        <v>3.6938269138336102</v>
      </c>
      <c r="F3619">
        <v>22.912380218505799</v>
      </c>
      <c r="G3619">
        <v>2.8916139602661102</v>
      </c>
      <c r="H3619">
        <v>1.08905601501464</v>
      </c>
      <c r="I3619">
        <v>65.226036071777301</v>
      </c>
    </row>
    <row r="3620" spans="1:9" x14ac:dyDescent="0.25">
      <c r="A3620" t="s">
        <v>4526</v>
      </c>
      <c r="B3620">
        <v>1.59438606351614E-2</v>
      </c>
      <c r="C3620">
        <v>6.3227348327636701</v>
      </c>
      <c r="D3620">
        <v>5.8800415992736799</v>
      </c>
      <c r="E3620">
        <v>2.1806333065032901</v>
      </c>
      <c r="F3620">
        <v>3.1169500201940498E-2</v>
      </c>
      <c r="G3620">
        <v>3.40483635663986E-2</v>
      </c>
      <c r="H3620">
        <v>0.124587327241897</v>
      </c>
      <c r="I3620">
        <v>99.528282165527301</v>
      </c>
    </row>
    <row r="3621" spans="1:9" x14ac:dyDescent="0.25">
      <c r="A3621" t="s">
        <v>4525</v>
      </c>
      <c r="B3621">
        <v>5.7572156190872102E-2</v>
      </c>
      <c r="C3621">
        <v>99.718566894531193</v>
      </c>
      <c r="D3621">
        <v>5.9438982009887598</v>
      </c>
      <c r="E3621">
        <v>2.15212631225585</v>
      </c>
      <c r="F3621">
        <v>7.2212904691696098E-2</v>
      </c>
      <c r="G3621">
        <v>2.8845092281699101E-2</v>
      </c>
      <c r="H3621">
        <v>4.8824798315763397E-2</v>
      </c>
      <c r="I3621">
        <v>3.0929272994399001E-2</v>
      </c>
    </row>
    <row r="3622" spans="1:9" x14ac:dyDescent="0.25">
      <c r="A3622" t="s">
        <v>4524</v>
      </c>
      <c r="B3622">
        <v>98.223327636718693</v>
      </c>
      <c r="C3622">
        <v>6.45829010009765</v>
      </c>
      <c r="D3622">
        <v>5.9161739349365199</v>
      </c>
      <c r="E3622">
        <v>2.2104201316833398</v>
      </c>
      <c r="F3622">
        <v>9.5736064016819E-2</v>
      </c>
      <c r="G3622">
        <v>0.100952081382274</v>
      </c>
      <c r="H3622">
        <v>0.113449208438396</v>
      </c>
      <c r="I3622">
        <v>0.74348652362823398</v>
      </c>
    </row>
    <row r="3623" spans="1:9" x14ac:dyDescent="0.25">
      <c r="A3623" t="s">
        <v>4523</v>
      </c>
      <c r="B3623">
        <v>0.54861170053482</v>
      </c>
      <c r="C3623">
        <v>6.3912057876586896</v>
      </c>
      <c r="D3623">
        <v>5.9188103675842196</v>
      </c>
      <c r="E3623">
        <v>2.2144367694854701</v>
      </c>
      <c r="F3623">
        <v>2.6371185779571502</v>
      </c>
      <c r="G3623">
        <v>0.87565284967422397</v>
      </c>
      <c r="H3623">
        <v>0.58538699150085405</v>
      </c>
      <c r="I3623">
        <v>94.739646911621094</v>
      </c>
    </row>
    <row r="3624" spans="1:9" x14ac:dyDescent="0.25">
      <c r="A3624" t="s">
        <v>4522</v>
      </c>
      <c r="B3624">
        <v>2.02204990386962</v>
      </c>
      <c r="C3624">
        <v>8.8010454177856392</v>
      </c>
      <c r="D3624">
        <v>5.9801006317138601</v>
      </c>
      <c r="E3624">
        <v>8.4910984039306605</v>
      </c>
      <c r="F3624">
        <v>0.80423921346664395</v>
      </c>
      <c r="G3624">
        <v>0.628711998462677</v>
      </c>
      <c r="H3624">
        <v>0.95337647199630704</v>
      </c>
      <c r="I3624">
        <v>80.925750732421804</v>
      </c>
    </row>
    <row r="3625" spans="1:9" x14ac:dyDescent="0.25">
      <c r="A3625" t="s">
        <v>4521</v>
      </c>
      <c r="B3625">
        <v>1.00926566123962</v>
      </c>
      <c r="C3625">
        <v>9.7286005020141602</v>
      </c>
      <c r="D3625">
        <v>6.8303904533386204</v>
      </c>
      <c r="E3625">
        <v>50.534980773925703</v>
      </c>
      <c r="F3625">
        <v>2.7450377941131499</v>
      </c>
      <c r="G3625">
        <v>5.8015789985656703</v>
      </c>
      <c r="H3625">
        <v>3.2854762077331499</v>
      </c>
      <c r="I3625">
        <v>52.303188323974602</v>
      </c>
    </row>
    <row r="3626" spans="1:9" x14ac:dyDescent="0.25">
      <c r="A3626" t="s">
        <v>4520</v>
      </c>
      <c r="B3626">
        <v>0.32346212863922102</v>
      </c>
      <c r="C3626">
        <v>6.4786248207092196</v>
      </c>
      <c r="D3626">
        <v>5.9854564666748002</v>
      </c>
      <c r="E3626">
        <v>2.39227962493896</v>
      </c>
      <c r="F3626">
        <v>0.68955677747726396</v>
      </c>
      <c r="G3626">
        <v>94.939514160156193</v>
      </c>
      <c r="H3626">
        <v>0.24897788465022999</v>
      </c>
      <c r="I3626">
        <v>2.2855439186096098</v>
      </c>
    </row>
    <row r="3627" spans="1:9" x14ac:dyDescent="0.25">
      <c r="A3627" t="s">
        <v>4519</v>
      </c>
      <c r="B3627">
        <v>0.233592763543128</v>
      </c>
      <c r="C3627">
        <v>28.442024230956999</v>
      </c>
      <c r="D3627">
        <v>6.14872074127197</v>
      </c>
      <c r="E3627">
        <v>2.2780647277832</v>
      </c>
      <c r="F3627">
        <v>0.21764288842678001</v>
      </c>
      <c r="G3627">
        <v>0.91129988431930498</v>
      </c>
      <c r="H3627">
        <v>0.90217107534408503</v>
      </c>
      <c r="I3627">
        <v>75.869567871093693</v>
      </c>
    </row>
    <row r="3628" spans="1:9" x14ac:dyDescent="0.25">
      <c r="A3628" t="s">
        <v>4518</v>
      </c>
      <c r="B3628">
        <v>7.1829251945018699E-2</v>
      </c>
      <c r="C3628">
        <v>6.3575916290283203</v>
      </c>
      <c r="D3628">
        <v>5.9097623825073198</v>
      </c>
      <c r="E3628">
        <v>2.1979575157165501</v>
      </c>
      <c r="F3628">
        <v>9.9005468189716297E-2</v>
      </c>
      <c r="G3628">
        <v>8.54463875293731E-2</v>
      </c>
      <c r="H3628">
        <v>9.7143694758415194E-2</v>
      </c>
      <c r="I3628">
        <v>99.176048278808594</v>
      </c>
    </row>
    <row r="3629" spans="1:9" x14ac:dyDescent="0.25">
      <c r="A3629" t="s">
        <v>4517</v>
      </c>
      <c r="B3629">
        <v>0.46100690960884</v>
      </c>
      <c r="C3629">
        <v>7.0511579513549796</v>
      </c>
      <c r="D3629">
        <v>6.3012747764587402</v>
      </c>
      <c r="E3629">
        <v>20.139211654663001</v>
      </c>
      <c r="F3629">
        <v>1.5463998317718499</v>
      </c>
      <c r="G3629">
        <v>4.7340831756591797</v>
      </c>
      <c r="H3629">
        <v>1.7647504806518499</v>
      </c>
      <c r="I3629">
        <v>71.792236328125</v>
      </c>
    </row>
    <row r="3630" spans="1:9" x14ac:dyDescent="0.25">
      <c r="A3630" t="s">
        <v>4516</v>
      </c>
      <c r="B3630">
        <v>23.203382492065401</v>
      </c>
      <c r="C3630">
        <v>7.4942336082458496</v>
      </c>
      <c r="D3630">
        <v>6.7950539588928196</v>
      </c>
      <c r="E3630">
        <v>23.841651916503899</v>
      </c>
      <c r="F3630">
        <v>1.9567508697509699</v>
      </c>
      <c r="G3630">
        <v>2.7369093894958398</v>
      </c>
      <c r="H3630">
        <v>5.27297019958496</v>
      </c>
      <c r="I3630">
        <v>43.649589538574197</v>
      </c>
    </row>
    <row r="3631" spans="1:9" x14ac:dyDescent="0.25">
      <c r="A3631" t="s">
        <v>4515</v>
      </c>
      <c r="B3631">
        <v>5.5511918067932102</v>
      </c>
      <c r="C3631">
        <v>6.4104223251342702</v>
      </c>
      <c r="D3631">
        <v>5.9789266586303702</v>
      </c>
      <c r="E3631">
        <v>2.4573845863342201</v>
      </c>
      <c r="F3631">
        <v>0.54395580291748002</v>
      </c>
      <c r="G3631">
        <v>3.5779840946197501</v>
      </c>
      <c r="H3631">
        <v>0.35079792141914301</v>
      </c>
      <c r="I3631">
        <v>88.419059753417898</v>
      </c>
    </row>
    <row r="3632" spans="1:9" x14ac:dyDescent="0.25">
      <c r="A3632" t="s">
        <v>4514</v>
      </c>
      <c r="B3632">
        <v>9.4169601798057501E-2</v>
      </c>
      <c r="C3632">
        <v>6.34515380859375</v>
      </c>
      <c r="D3632">
        <v>5.9099922180175701</v>
      </c>
      <c r="E3632">
        <v>2.1728765964507999</v>
      </c>
      <c r="F3632">
        <v>1.5975331887602799E-2</v>
      </c>
      <c r="G3632">
        <v>5.2507180720567703E-2</v>
      </c>
      <c r="H3632">
        <v>0.12604607641696899</v>
      </c>
      <c r="I3632">
        <v>99.3465576171875</v>
      </c>
    </row>
    <row r="3633" spans="1:9" x14ac:dyDescent="0.25">
      <c r="A3633" t="s">
        <v>4513</v>
      </c>
      <c r="B3633">
        <v>2.05953512340784E-2</v>
      </c>
      <c r="C3633">
        <v>6.2629923820495597</v>
      </c>
      <c r="D3633">
        <v>5.8978943824768004</v>
      </c>
      <c r="E3633">
        <v>2.7016193866729701</v>
      </c>
      <c r="F3633">
        <v>5.1798019558191299E-2</v>
      </c>
      <c r="G3633">
        <v>97.966232299804602</v>
      </c>
      <c r="H3633">
        <v>0.157365888357162</v>
      </c>
      <c r="I3633">
        <v>7.0536360144615104E-2</v>
      </c>
    </row>
    <row r="3634" spans="1:9" x14ac:dyDescent="0.25">
      <c r="A3634" t="s">
        <v>4512</v>
      </c>
      <c r="B3634">
        <v>0.25990957021713201</v>
      </c>
      <c r="C3634">
        <v>41.375221252441399</v>
      </c>
      <c r="D3634">
        <v>6.3688302040100098</v>
      </c>
      <c r="E3634">
        <v>2.5369410514831499</v>
      </c>
      <c r="F3634">
        <v>0.66107243299484197</v>
      </c>
      <c r="G3634">
        <v>0.49855512380599898</v>
      </c>
      <c r="H3634">
        <v>1.4561452865600499</v>
      </c>
      <c r="I3634">
        <v>67.263786315917898</v>
      </c>
    </row>
    <row r="3635" spans="1:9" x14ac:dyDescent="0.25">
      <c r="A3635" t="s">
        <v>4511</v>
      </c>
      <c r="B3635">
        <v>0.26654681563377303</v>
      </c>
      <c r="C3635">
        <v>6.3693103790283203</v>
      </c>
      <c r="D3635">
        <v>6.0762205123901296</v>
      </c>
      <c r="E3635">
        <v>99.994743347167898</v>
      </c>
      <c r="F3635">
        <v>0.442246824502944</v>
      </c>
      <c r="G3635">
        <v>0.96434921026229803</v>
      </c>
      <c r="H3635">
        <v>0.47382399439811701</v>
      </c>
      <c r="I3635">
        <v>1.3771618604660001</v>
      </c>
    </row>
    <row r="3636" spans="1:9" x14ac:dyDescent="0.25">
      <c r="A3636" t="s">
        <v>4510</v>
      </c>
      <c r="B3636">
        <v>1.16417241096496</v>
      </c>
      <c r="C3636">
        <v>7.1769304275512598</v>
      </c>
      <c r="D3636">
        <v>86.702919006347599</v>
      </c>
      <c r="E3636">
        <v>22.806146621704102</v>
      </c>
      <c r="F3636">
        <v>1.5811949968337999</v>
      </c>
      <c r="G3636">
        <v>0.68202048540115301</v>
      </c>
      <c r="H3636">
        <v>4.1690301895141602</v>
      </c>
      <c r="I3636">
        <v>3.2423925399780198</v>
      </c>
    </row>
    <row r="3637" spans="1:9" x14ac:dyDescent="0.25">
      <c r="A3637" t="s">
        <v>4509</v>
      </c>
      <c r="B3637">
        <v>1.2769318819046001</v>
      </c>
      <c r="C3637">
        <v>7.1911902427673304</v>
      </c>
      <c r="D3637">
        <v>6.3297309875488201</v>
      </c>
      <c r="E3637">
        <v>2.4366710186004599</v>
      </c>
      <c r="F3637">
        <v>9.3338441848754794</v>
      </c>
      <c r="G3637">
        <v>0.98958623409271196</v>
      </c>
      <c r="H3637">
        <v>2.0507323741912802</v>
      </c>
      <c r="I3637">
        <v>82.516586303710895</v>
      </c>
    </row>
    <row r="3638" spans="1:9" x14ac:dyDescent="0.25">
      <c r="A3638" t="s">
        <v>4508</v>
      </c>
      <c r="B3638">
        <v>27.5184116363525</v>
      </c>
      <c r="C3638">
        <v>8.5640068054199201</v>
      </c>
      <c r="D3638">
        <v>6.2107162475585902</v>
      </c>
      <c r="E3638">
        <v>2.3815202713012602</v>
      </c>
      <c r="F3638">
        <v>1.57456767559051</v>
      </c>
      <c r="G3638">
        <v>0.97332233190536499</v>
      </c>
      <c r="H3638">
        <v>4.0154328346252397</v>
      </c>
      <c r="I3638">
        <v>60.35107421875</v>
      </c>
    </row>
    <row r="3639" spans="1:9" x14ac:dyDescent="0.25">
      <c r="A3639" t="s">
        <v>4507</v>
      </c>
      <c r="B3639">
        <v>77.260986328125</v>
      </c>
      <c r="C3639">
        <v>7.6347641944885201</v>
      </c>
      <c r="D3639">
        <v>8.1786947250366193</v>
      </c>
      <c r="E3639">
        <v>4.6784090995788503</v>
      </c>
      <c r="F3639">
        <v>2.98754835128784</v>
      </c>
      <c r="G3639">
        <v>2.81161308288574</v>
      </c>
      <c r="H3639">
        <v>2.1634855270385698</v>
      </c>
      <c r="I3639">
        <v>1.3505489826202299</v>
      </c>
    </row>
    <row r="3640" spans="1:9" x14ac:dyDescent="0.25">
      <c r="A3640" t="s">
        <v>4506</v>
      </c>
      <c r="B3640">
        <v>3.09502720832824</v>
      </c>
      <c r="C3640">
        <v>6.5995612144470197</v>
      </c>
      <c r="D3640">
        <v>5.9621310234069798</v>
      </c>
      <c r="E3640">
        <v>2.5594067573547301</v>
      </c>
      <c r="F3640">
        <v>0.90699166059493996</v>
      </c>
      <c r="G3640">
        <v>0.817971050739288</v>
      </c>
      <c r="H3640">
        <v>1.7740272283553999</v>
      </c>
      <c r="I3640">
        <v>91.240486145019503</v>
      </c>
    </row>
    <row r="3641" spans="1:9" x14ac:dyDescent="0.25">
      <c r="A3641" t="s">
        <v>4505</v>
      </c>
      <c r="B3641">
        <v>0.25940608978271401</v>
      </c>
      <c r="C3641">
        <v>7.88404941558837</v>
      </c>
      <c r="D3641">
        <v>6.2150688171386701</v>
      </c>
      <c r="E3641">
        <v>4.1306948661804199</v>
      </c>
      <c r="F3641">
        <v>0.99576508998870805</v>
      </c>
      <c r="G3641">
        <v>0.92829680442810003</v>
      </c>
      <c r="H3641">
        <v>1.8214364051818801</v>
      </c>
      <c r="I3641">
        <v>87.481216430664006</v>
      </c>
    </row>
    <row r="3642" spans="1:9" x14ac:dyDescent="0.25">
      <c r="A3642" t="s">
        <v>4504</v>
      </c>
      <c r="B3642">
        <v>5.6444025039672798</v>
      </c>
      <c r="C3642">
        <v>8.9069585800170898</v>
      </c>
      <c r="D3642">
        <v>7.2173280715942303</v>
      </c>
      <c r="E3642">
        <v>3.2830543518066402</v>
      </c>
      <c r="F3642">
        <v>2.7738823890686</v>
      </c>
      <c r="G3642">
        <v>5.5236468315124503</v>
      </c>
      <c r="H3642">
        <v>7.1886777877807599</v>
      </c>
      <c r="I3642">
        <v>68.092590332031193</v>
      </c>
    </row>
    <row r="3643" spans="1:9" x14ac:dyDescent="0.25">
      <c r="A3643" t="s">
        <v>4503</v>
      </c>
      <c r="B3643">
        <v>1.8292539119720399</v>
      </c>
      <c r="C3643">
        <v>13.038332939147899</v>
      </c>
      <c r="D3643">
        <v>6.4018883705139098</v>
      </c>
      <c r="E3643">
        <v>17.7008457183837</v>
      </c>
      <c r="F3643">
        <v>30.071201324462798</v>
      </c>
      <c r="G3643">
        <v>3.3317015171050999</v>
      </c>
      <c r="H3643">
        <v>3.05567407608032</v>
      </c>
      <c r="I3643">
        <v>34.965496063232401</v>
      </c>
    </row>
    <row r="3644" spans="1:9" x14ac:dyDescent="0.25">
      <c r="A3644" t="s">
        <v>4502</v>
      </c>
      <c r="B3644">
        <v>0.36040651798248202</v>
      </c>
      <c r="C3644">
        <v>6.4109735488891602</v>
      </c>
      <c r="D3644">
        <v>5.9781370162963796</v>
      </c>
      <c r="E3644">
        <v>2.8857734203338601</v>
      </c>
      <c r="F3644">
        <v>1.1337525844573899</v>
      </c>
      <c r="G3644">
        <v>17.785161972045898</v>
      </c>
      <c r="H3644">
        <v>0.84295338392257602</v>
      </c>
      <c r="I3644">
        <v>77.166015625</v>
      </c>
    </row>
    <row r="3645" spans="1:9" x14ac:dyDescent="0.25">
      <c r="A3645" t="s">
        <v>4501</v>
      </c>
      <c r="B3645">
        <v>0.159678310155868</v>
      </c>
      <c r="C3645">
        <v>7.4919419288635201</v>
      </c>
      <c r="D3645">
        <v>6.01938724517822</v>
      </c>
      <c r="E3645">
        <v>2.4240541458129798</v>
      </c>
      <c r="F3645">
        <v>0.46235570311546298</v>
      </c>
      <c r="G3645">
        <v>0.35010847449302601</v>
      </c>
      <c r="H3645">
        <v>0.31140750646591098</v>
      </c>
      <c r="I3645">
        <v>95.206214904785099</v>
      </c>
    </row>
    <row r="3646" spans="1:9" x14ac:dyDescent="0.25">
      <c r="A3646" t="s">
        <v>4500</v>
      </c>
      <c r="B3646">
        <v>9.2252902686595903E-2</v>
      </c>
      <c r="C3646">
        <v>6.7267084121704102</v>
      </c>
      <c r="D3646">
        <v>5.9383649826049796</v>
      </c>
      <c r="E3646">
        <v>3.2185082435607901</v>
      </c>
      <c r="F3646">
        <v>0.40665790438652</v>
      </c>
      <c r="G3646">
        <v>0.71862059831619196</v>
      </c>
      <c r="H3646">
        <v>0.19013513624668099</v>
      </c>
      <c r="I3646">
        <v>94.601219177246094</v>
      </c>
    </row>
    <row r="3647" spans="1:9" x14ac:dyDescent="0.25">
      <c r="A3647" t="s">
        <v>4499</v>
      </c>
      <c r="B3647">
        <v>1.2096596956253001</v>
      </c>
      <c r="C3647">
        <v>10.350699424743601</v>
      </c>
      <c r="D3647">
        <v>6.5029873847961399</v>
      </c>
      <c r="E3647">
        <v>30.450475692748999</v>
      </c>
      <c r="F3647">
        <v>2.0448508262634202</v>
      </c>
      <c r="G3647">
        <v>19.435020446777301</v>
      </c>
      <c r="H3647">
        <v>41.8700561523437</v>
      </c>
      <c r="I3647">
        <v>6.5008120536804199</v>
      </c>
    </row>
    <row r="3648" spans="1:9" x14ac:dyDescent="0.25">
      <c r="A3648" t="s">
        <v>4498</v>
      </c>
      <c r="B3648">
        <v>17.7332668304443</v>
      </c>
      <c r="C3648">
        <v>6.8364782333373997</v>
      </c>
      <c r="D3648">
        <v>6.0364747047424299</v>
      </c>
      <c r="E3648">
        <v>2.4748651981353702</v>
      </c>
      <c r="F3648">
        <v>1.31159651279449</v>
      </c>
      <c r="G3648">
        <v>0.51688599586486805</v>
      </c>
      <c r="H3648">
        <v>0.65471619367599398</v>
      </c>
      <c r="I3648">
        <v>77.224075317382798</v>
      </c>
    </row>
    <row r="3649" spans="1:9" x14ac:dyDescent="0.25">
      <c r="A3649" t="s">
        <v>4497</v>
      </c>
      <c r="B3649">
        <v>0.30409175157546903</v>
      </c>
      <c r="C3649">
        <v>6.58219289779663</v>
      </c>
      <c r="D3649">
        <v>6.0128436088562003</v>
      </c>
      <c r="E3649">
        <v>2.51249027252197</v>
      </c>
      <c r="F3649">
        <v>0.90343815088272095</v>
      </c>
      <c r="G3649">
        <v>11.983617782592701</v>
      </c>
      <c r="H3649">
        <v>0.51504093408584595</v>
      </c>
      <c r="I3649">
        <v>84.159759521484304</v>
      </c>
    </row>
    <row r="3650" spans="1:9" x14ac:dyDescent="0.25">
      <c r="A3650" t="s">
        <v>4496</v>
      </c>
      <c r="B3650">
        <v>0.88455063104629505</v>
      </c>
      <c r="C3650">
        <v>98.823204040527301</v>
      </c>
      <c r="D3650">
        <v>6.4530372619628897</v>
      </c>
      <c r="E3650">
        <v>2.3440740108489901</v>
      </c>
      <c r="F3650">
        <v>2.4600732326507502</v>
      </c>
      <c r="G3650">
        <v>1.19546329975128</v>
      </c>
      <c r="H3650">
        <v>2.1099963188171298</v>
      </c>
      <c r="I3650">
        <v>8.3809566497802699</v>
      </c>
    </row>
    <row r="3651" spans="1:9" x14ac:dyDescent="0.25">
      <c r="A3651" t="s">
        <v>4495</v>
      </c>
      <c r="B3651">
        <v>0.74367976188659601</v>
      </c>
      <c r="C3651">
        <v>8.6311130523681605</v>
      </c>
      <c r="D3651">
        <v>6.2516832351684499</v>
      </c>
      <c r="E3651">
        <v>2.46613574028015</v>
      </c>
      <c r="F3651">
        <v>32.463954925537102</v>
      </c>
      <c r="G3651">
        <v>6.3771724700927699</v>
      </c>
      <c r="H3651">
        <v>1.61783730983734</v>
      </c>
      <c r="I3651">
        <v>52.776153564453097</v>
      </c>
    </row>
    <row r="3652" spans="1:9" x14ac:dyDescent="0.25">
      <c r="A3652" t="s">
        <v>4494</v>
      </c>
      <c r="B3652">
        <v>0.64868873357772805</v>
      </c>
      <c r="C3652">
        <v>11.651499748229901</v>
      </c>
      <c r="D3652">
        <v>6.38252353668212</v>
      </c>
      <c r="E3652">
        <v>5.0524306297302202</v>
      </c>
      <c r="F3652">
        <v>1.84186375141143</v>
      </c>
      <c r="G3652">
        <v>4.16627693176269</v>
      </c>
      <c r="H3652">
        <v>6.5893836021423304</v>
      </c>
      <c r="I3652">
        <v>71.321609497070298</v>
      </c>
    </row>
    <row r="3653" spans="1:9" x14ac:dyDescent="0.25">
      <c r="A3653" t="s">
        <v>4493</v>
      </c>
      <c r="B3653">
        <v>4.5706618577241898E-2</v>
      </c>
      <c r="C3653">
        <v>6.2907414436340297</v>
      </c>
      <c r="D3653">
        <v>5.9030661582946697</v>
      </c>
      <c r="E3653">
        <v>2.4610362052917401</v>
      </c>
      <c r="F3653">
        <v>5.8330986648797899E-2</v>
      </c>
      <c r="G3653">
        <v>5.39485961198806E-2</v>
      </c>
      <c r="H3653">
        <v>5.8592412620782797E-2</v>
      </c>
      <c r="I3653">
        <v>98.651527404785099</v>
      </c>
    </row>
    <row r="3654" spans="1:9" x14ac:dyDescent="0.25">
      <c r="A3654" t="s">
        <v>4492</v>
      </c>
      <c r="B3654">
        <v>6.5935468301176999E-3</v>
      </c>
      <c r="C3654">
        <v>6.27597951889038</v>
      </c>
      <c r="D3654">
        <v>5.8775367736816397</v>
      </c>
      <c r="E3654">
        <v>2.1574013233184801</v>
      </c>
      <c r="F3654">
        <v>2.0504515618085799E-2</v>
      </c>
      <c r="G3654">
        <v>4.7987852245569201E-2</v>
      </c>
      <c r="H3654">
        <v>1.8837871029972999E-2</v>
      </c>
      <c r="I3654">
        <v>99.815422058105398</v>
      </c>
    </row>
    <row r="3655" spans="1:9" x14ac:dyDescent="0.25">
      <c r="A3655" t="s">
        <v>4491</v>
      </c>
      <c r="B3655">
        <v>2.7525784969329798</v>
      </c>
      <c r="C3655">
        <v>6.5640902519226003</v>
      </c>
      <c r="D3655">
        <v>6.1531724929809499</v>
      </c>
      <c r="E3655">
        <v>7.1532950401306099</v>
      </c>
      <c r="F3655">
        <v>3.88439512252807</v>
      </c>
      <c r="G3655">
        <v>3.8256769180297798</v>
      </c>
      <c r="H3655">
        <v>4.1531338691711399</v>
      </c>
      <c r="I3655">
        <v>75.252616882324205</v>
      </c>
    </row>
    <row r="3656" spans="1:9" x14ac:dyDescent="0.25">
      <c r="A3656" t="s">
        <v>4490</v>
      </c>
      <c r="B3656">
        <v>1.49075603485107</v>
      </c>
      <c r="C3656">
        <v>6.4288005828857404</v>
      </c>
      <c r="D3656">
        <v>5.9485096931457502</v>
      </c>
      <c r="E3656">
        <v>2.19118309020996</v>
      </c>
      <c r="F3656">
        <v>2.00366759300231</v>
      </c>
      <c r="G3656">
        <v>0.36200162768363903</v>
      </c>
      <c r="H3656">
        <v>1.09460020065307</v>
      </c>
      <c r="I3656">
        <v>94.358963012695298</v>
      </c>
    </row>
    <row r="3657" spans="1:9" x14ac:dyDescent="0.25">
      <c r="A3657" t="s">
        <v>4489</v>
      </c>
      <c r="B3657">
        <v>2.34193578362464E-2</v>
      </c>
      <c r="C3657">
        <v>6.2706046104431099</v>
      </c>
      <c r="D3657">
        <v>5.87648248672485</v>
      </c>
      <c r="E3657">
        <v>2.15143823623657</v>
      </c>
      <c r="F3657">
        <v>2.1301474422216402E-2</v>
      </c>
      <c r="G3657">
        <v>2.0492013543844199E-2</v>
      </c>
      <c r="H3657">
        <v>3.02321072667837E-2</v>
      </c>
      <c r="I3657">
        <v>99.847152709960895</v>
      </c>
    </row>
    <row r="3658" spans="1:9" x14ac:dyDescent="0.25">
      <c r="A3658" t="s">
        <v>4488</v>
      </c>
      <c r="B3658">
        <v>1.59771215915679</v>
      </c>
      <c r="C3658">
        <v>7.3391623497009197</v>
      </c>
      <c r="D3658">
        <v>6.2120289802551198</v>
      </c>
      <c r="E3658">
        <v>9.0433368682861293</v>
      </c>
      <c r="F3658">
        <v>3.7329785823821999</v>
      </c>
      <c r="G3658">
        <v>13.0251350402832</v>
      </c>
      <c r="H3658">
        <v>1.52533423900604</v>
      </c>
      <c r="I3658">
        <v>66.658798217773395</v>
      </c>
    </row>
    <row r="3659" spans="1:9" x14ac:dyDescent="0.25">
      <c r="A3659" t="s">
        <v>4487</v>
      </c>
      <c r="B3659">
        <v>1.03879105299711E-2</v>
      </c>
      <c r="C3659">
        <v>6.2630558013915998</v>
      </c>
      <c r="D3659">
        <v>5.87873983383178</v>
      </c>
      <c r="E3659">
        <v>2.19796419143676</v>
      </c>
      <c r="F3659">
        <v>1.21189560741186E-2</v>
      </c>
      <c r="G3659">
        <v>6.4521573483943898E-2</v>
      </c>
      <c r="H3659">
        <v>1.51207381859421E-2</v>
      </c>
      <c r="I3659">
        <v>99.696189880371094</v>
      </c>
    </row>
    <row r="3660" spans="1:9" x14ac:dyDescent="0.25">
      <c r="A3660" t="s">
        <v>4486</v>
      </c>
      <c r="B3660">
        <v>0.58602851629257202</v>
      </c>
      <c r="C3660">
        <v>6.6948494911193803</v>
      </c>
      <c r="D3660">
        <v>9.1754007339477504</v>
      </c>
      <c r="E3660">
        <v>99.759826660156193</v>
      </c>
      <c r="F3660">
        <v>3.5832450389861998</v>
      </c>
      <c r="G3660">
        <v>2.8121418952941801</v>
      </c>
      <c r="H3660">
        <v>2.7391321659088099</v>
      </c>
      <c r="I3660">
        <v>13.313245773315399</v>
      </c>
    </row>
    <row r="3661" spans="1:9" x14ac:dyDescent="0.25">
      <c r="A3661" t="s">
        <v>4485</v>
      </c>
      <c r="B3661">
        <v>6.1676152050495099E-2</v>
      </c>
      <c r="C3661">
        <v>6.5799245834350497</v>
      </c>
      <c r="D3661">
        <v>5.96061086654663</v>
      </c>
      <c r="E3661">
        <v>2.2184240818023602</v>
      </c>
      <c r="F3661">
        <v>0.245495185256004</v>
      </c>
      <c r="G3661">
        <v>1.14341139793396</v>
      </c>
      <c r="H3661">
        <v>0.28030067682266202</v>
      </c>
      <c r="I3661">
        <v>97.1700439453125</v>
      </c>
    </row>
    <row r="3662" spans="1:9" x14ac:dyDescent="0.25">
      <c r="A3662" t="s">
        <v>4484</v>
      </c>
      <c r="B3662">
        <v>9.9164023995399406E-2</v>
      </c>
      <c r="C3662">
        <v>6.2954826354980398</v>
      </c>
      <c r="D3662">
        <v>5.9137248992919904</v>
      </c>
      <c r="E3662">
        <v>2.39315581321716</v>
      </c>
      <c r="F3662">
        <v>0.429623812437057</v>
      </c>
      <c r="G3662">
        <v>0.41827452182769698</v>
      </c>
      <c r="H3662">
        <v>6.7284300923347404E-2</v>
      </c>
      <c r="I3662">
        <v>98.016548156738196</v>
      </c>
    </row>
    <row r="3663" spans="1:9" x14ac:dyDescent="0.25">
      <c r="A3663" t="s">
        <v>4483</v>
      </c>
      <c r="B3663">
        <v>1.9830968379974301</v>
      </c>
      <c r="C3663">
        <v>6.9590554237365696</v>
      </c>
      <c r="D3663">
        <v>8.4190597534179599</v>
      </c>
      <c r="E3663">
        <v>2.6586248874664302</v>
      </c>
      <c r="F3663">
        <v>3.46956038475036</v>
      </c>
      <c r="G3663">
        <v>7.4088826179504297</v>
      </c>
      <c r="H3663">
        <v>0.94302397966384799</v>
      </c>
      <c r="I3663">
        <v>77.562316894531193</v>
      </c>
    </row>
    <row r="3664" spans="1:9" x14ac:dyDescent="0.25">
      <c r="A3664" t="s">
        <v>4482</v>
      </c>
      <c r="B3664">
        <v>4.2683228850364602E-2</v>
      </c>
      <c r="C3664">
        <v>6.27052497863769</v>
      </c>
      <c r="D3664">
        <v>5.9263229370117099</v>
      </c>
      <c r="E3664">
        <v>99.996971130371094</v>
      </c>
      <c r="F3664">
        <v>6.9193966686725603E-2</v>
      </c>
      <c r="G3664">
        <v>6.5935336053371402E-2</v>
      </c>
      <c r="H3664">
        <v>4.3829843401908798E-2</v>
      </c>
      <c r="I3664">
        <v>2.50533446669578E-2</v>
      </c>
    </row>
    <row r="3665" spans="1:9" x14ac:dyDescent="0.25">
      <c r="A3665" t="s">
        <v>4481</v>
      </c>
      <c r="B3665">
        <v>0.90289783477783203</v>
      </c>
      <c r="C3665">
        <v>13.498434066772401</v>
      </c>
      <c r="D3665">
        <v>6.3408188819885201</v>
      </c>
      <c r="E3665">
        <v>2.3542349338531401</v>
      </c>
      <c r="F3665">
        <v>30.3031196594238</v>
      </c>
      <c r="G3665">
        <v>0.62823688983917203</v>
      </c>
      <c r="H3665">
        <v>43.047405242919901</v>
      </c>
      <c r="I3665">
        <v>13.379502296447701</v>
      </c>
    </row>
    <row r="3666" spans="1:9" x14ac:dyDescent="0.25">
      <c r="A3666" t="s">
        <v>4480</v>
      </c>
      <c r="B3666">
        <v>1.81087887287139</v>
      </c>
      <c r="C3666">
        <v>8.8649606704711896</v>
      </c>
      <c r="D3666">
        <v>6.1931028366088796</v>
      </c>
      <c r="E3666">
        <v>3.8906271457672101</v>
      </c>
      <c r="F3666">
        <v>4.15522861480712</v>
      </c>
      <c r="G3666">
        <v>0.51674818992614702</v>
      </c>
      <c r="H3666">
        <v>1.9698953628539999</v>
      </c>
      <c r="I3666">
        <v>82.040992736816406</v>
      </c>
    </row>
    <row r="3667" spans="1:9" x14ac:dyDescent="0.25">
      <c r="A3667" t="s">
        <v>4479</v>
      </c>
      <c r="B3667">
        <v>0.73065984249114901</v>
      </c>
      <c r="C3667">
        <v>6.9770908355712802</v>
      </c>
      <c r="D3667">
        <v>6.2159099578857404</v>
      </c>
      <c r="E3667">
        <v>46.312755584716797</v>
      </c>
      <c r="F3667">
        <v>1.76210594177246</v>
      </c>
      <c r="G3667">
        <v>10.9732913970947</v>
      </c>
      <c r="H3667">
        <v>2.94963407516479</v>
      </c>
      <c r="I3667">
        <v>55.621864318847599</v>
      </c>
    </row>
    <row r="3668" spans="1:9" x14ac:dyDescent="0.25">
      <c r="A3668" t="s">
        <v>4478</v>
      </c>
      <c r="B3668">
        <v>7.1488387882709503E-2</v>
      </c>
      <c r="C3668">
        <v>6.3582158088684002</v>
      </c>
      <c r="D3668">
        <v>5.93839359283447</v>
      </c>
      <c r="E3668">
        <v>2.9228212833404501</v>
      </c>
      <c r="F3668">
        <v>0.14720274507999401</v>
      </c>
      <c r="G3668">
        <v>0.151316463947296</v>
      </c>
      <c r="H3668">
        <v>2.12671566009521</v>
      </c>
      <c r="I3668">
        <v>94.907691955566406</v>
      </c>
    </row>
    <row r="3669" spans="1:9" x14ac:dyDescent="0.25">
      <c r="A3669" t="s">
        <v>4477</v>
      </c>
      <c r="B3669">
        <v>7.9202353954315102E-2</v>
      </c>
      <c r="C3669">
        <v>6.3088188171386701</v>
      </c>
      <c r="D3669">
        <v>5.8928036689758301</v>
      </c>
      <c r="E3669">
        <v>3.3441462516784601</v>
      </c>
      <c r="F3669">
        <v>6.0664098709821701E-2</v>
      </c>
      <c r="G3669">
        <v>0.32758378982543901</v>
      </c>
      <c r="H3669">
        <v>8.1637218594551003E-2</v>
      </c>
      <c r="I3669">
        <v>96.100830078125</v>
      </c>
    </row>
    <row r="3670" spans="1:9" x14ac:dyDescent="0.25">
      <c r="A3670" t="s">
        <v>4476</v>
      </c>
      <c r="B3670">
        <v>2.5693120956420898</v>
      </c>
      <c r="C3670">
        <v>6.7290716171264604</v>
      </c>
      <c r="D3670">
        <v>7.9927601814270002</v>
      </c>
      <c r="E3670">
        <v>3.48495888710021</v>
      </c>
      <c r="F3670">
        <v>0.65639030933380105</v>
      </c>
      <c r="G3670">
        <v>8.0072021484375</v>
      </c>
      <c r="H3670">
        <v>0.60662782192230202</v>
      </c>
      <c r="I3670">
        <v>78.834854125976506</v>
      </c>
    </row>
    <row r="3671" spans="1:9" x14ac:dyDescent="0.25">
      <c r="A3671" t="s">
        <v>4475</v>
      </c>
      <c r="B3671">
        <v>4.62225042283535E-2</v>
      </c>
      <c r="C3671">
        <v>8.69587898254394</v>
      </c>
      <c r="D3671">
        <v>5.9053874015808097</v>
      </c>
      <c r="E3671">
        <v>2.1734845638275102</v>
      </c>
      <c r="F3671">
        <v>95.164115905761705</v>
      </c>
      <c r="G3671">
        <v>0.32654315233230502</v>
      </c>
      <c r="H3671">
        <v>9.0733289718627902E-2</v>
      </c>
      <c r="I3671">
        <v>6.5128937363624503E-2</v>
      </c>
    </row>
    <row r="3672" spans="1:9" x14ac:dyDescent="0.25">
      <c r="A3672" t="s">
        <v>4474</v>
      </c>
      <c r="B3672">
        <v>6.7511625587940202E-2</v>
      </c>
      <c r="C3672">
        <v>6.2796063423156703</v>
      </c>
      <c r="D3672">
        <v>5.8919773101806596</v>
      </c>
      <c r="E3672">
        <v>2.1781618595123202</v>
      </c>
      <c r="F3672">
        <v>99.326515197753906</v>
      </c>
      <c r="G3672">
        <v>1.48535892367362E-2</v>
      </c>
      <c r="H3672">
        <v>5.1250223070383003E-2</v>
      </c>
      <c r="I3672">
        <v>0.33471027016639698</v>
      </c>
    </row>
    <row r="3673" spans="1:9" x14ac:dyDescent="0.25">
      <c r="A3673" t="s">
        <v>4473</v>
      </c>
      <c r="B3673">
        <v>0.36529648303985501</v>
      </c>
      <c r="C3673">
        <v>6.4828605651855398</v>
      </c>
      <c r="D3673">
        <v>5.9397416114807102</v>
      </c>
      <c r="E3673">
        <v>2.2555859088897701</v>
      </c>
      <c r="F3673">
        <v>1.4744675159454299</v>
      </c>
      <c r="G3673">
        <v>3.8529648780822701</v>
      </c>
      <c r="H3673">
        <v>0.45511773228645303</v>
      </c>
      <c r="I3673">
        <v>92.874214172363196</v>
      </c>
    </row>
    <row r="3674" spans="1:9" x14ac:dyDescent="0.25">
      <c r="A3674" t="s">
        <v>4472</v>
      </c>
      <c r="B3674">
        <v>5.4541982710361397E-2</v>
      </c>
      <c r="C3674">
        <v>37.398723602294901</v>
      </c>
      <c r="D3674">
        <v>5.9106636047363201</v>
      </c>
      <c r="E3674">
        <v>2.1986744403839098</v>
      </c>
      <c r="F3674">
        <v>0.47643101215362499</v>
      </c>
      <c r="G3674">
        <v>0.169551387429237</v>
      </c>
      <c r="H3674">
        <v>0.42364531755447299</v>
      </c>
      <c r="I3674">
        <v>73.160476684570298</v>
      </c>
    </row>
    <row r="3675" spans="1:9" x14ac:dyDescent="0.25">
      <c r="A3675" t="s">
        <v>4471</v>
      </c>
      <c r="B3675">
        <v>99.088760375976506</v>
      </c>
      <c r="C3675">
        <v>6.3475189208984304</v>
      </c>
      <c r="D3675">
        <v>5.9004364013671804</v>
      </c>
      <c r="E3675">
        <v>2.2169713973999001</v>
      </c>
      <c r="F3675">
        <v>0.114862397313117</v>
      </c>
      <c r="G3675">
        <v>6.8495817482471397E-2</v>
      </c>
      <c r="H3675">
        <v>4.6090811491012497E-2</v>
      </c>
      <c r="I3675">
        <v>0.19424943625926899</v>
      </c>
    </row>
    <row r="3676" spans="1:9" x14ac:dyDescent="0.25">
      <c r="A3676" t="s">
        <v>4470</v>
      </c>
      <c r="B3676">
        <v>0.52962487936019897</v>
      </c>
      <c r="C3676">
        <v>7.3880381584167401</v>
      </c>
      <c r="D3676">
        <v>6.0999522209167401</v>
      </c>
      <c r="E3676">
        <v>9.7056055068969709</v>
      </c>
      <c r="F3676">
        <v>2.0821533203125</v>
      </c>
      <c r="G3676">
        <v>1.7226800918579099</v>
      </c>
      <c r="H3676">
        <v>1.37941122055053</v>
      </c>
      <c r="I3676">
        <v>80.485984802246094</v>
      </c>
    </row>
    <row r="3677" spans="1:9" x14ac:dyDescent="0.25">
      <c r="A3677" t="s">
        <v>4469</v>
      </c>
      <c r="B3677">
        <v>0.22344861924648199</v>
      </c>
      <c r="C3677">
        <v>6.3708739280700604</v>
      </c>
      <c r="D3677">
        <v>5.9103326797485298</v>
      </c>
      <c r="E3677">
        <v>2.3120834827422998</v>
      </c>
      <c r="F3677">
        <v>0.236022174358367</v>
      </c>
      <c r="G3677">
        <v>0.30344527959823597</v>
      </c>
      <c r="H3677">
        <v>0.10389606654644</v>
      </c>
      <c r="I3677">
        <v>98.272735595703097</v>
      </c>
    </row>
    <row r="3678" spans="1:9" x14ac:dyDescent="0.25">
      <c r="A3678" t="s">
        <v>4468</v>
      </c>
      <c r="B3678">
        <v>0.124578565359115</v>
      </c>
      <c r="C3678">
        <v>6.2657585144042898</v>
      </c>
      <c r="D3678">
        <v>5.87990045547485</v>
      </c>
      <c r="E3678">
        <v>2.1680612564086901</v>
      </c>
      <c r="F3678">
        <v>5.0556264817714601E-2</v>
      </c>
      <c r="G3678">
        <v>95.869606018066406</v>
      </c>
      <c r="H3678">
        <v>3.7614505290985099</v>
      </c>
      <c r="I3678">
        <v>8.1698074936866705E-2</v>
      </c>
    </row>
    <row r="3679" spans="1:9" x14ac:dyDescent="0.25">
      <c r="A3679" t="s">
        <v>4467</v>
      </c>
      <c r="B3679">
        <v>0.152852192521095</v>
      </c>
      <c r="C3679">
        <v>6.3163800239562899</v>
      </c>
      <c r="D3679">
        <v>5.9652414321899396</v>
      </c>
      <c r="E3679">
        <v>3.4089479446411102</v>
      </c>
      <c r="F3679">
        <v>0.23534016311168601</v>
      </c>
      <c r="G3679">
        <v>0.52183049917221003</v>
      </c>
      <c r="H3679">
        <v>0.242020443081855</v>
      </c>
      <c r="I3679">
        <v>95.150566101074205</v>
      </c>
    </row>
    <row r="3680" spans="1:9" x14ac:dyDescent="0.25">
      <c r="A3680" t="s">
        <v>4466</v>
      </c>
      <c r="B3680">
        <v>0.364291042089462</v>
      </c>
      <c r="C3680">
        <v>92.585494995117102</v>
      </c>
      <c r="D3680">
        <v>6.0620932579040501</v>
      </c>
      <c r="E3680">
        <v>2.29540586471557</v>
      </c>
      <c r="F3680">
        <v>1.820286154747</v>
      </c>
      <c r="G3680">
        <v>0.68253552913665705</v>
      </c>
      <c r="H3680">
        <v>2.6998550891876198</v>
      </c>
      <c r="I3680">
        <v>32.727199554443303</v>
      </c>
    </row>
    <row r="3681" spans="1:9" x14ac:dyDescent="0.25">
      <c r="A3681" t="s">
        <v>4465</v>
      </c>
      <c r="B3681">
        <v>0.85699486732482899</v>
      </c>
      <c r="C3681">
        <v>7.8269062042236301</v>
      </c>
      <c r="D3681">
        <v>6.3057475090026802</v>
      </c>
      <c r="E3681">
        <v>4.2066187858581499</v>
      </c>
      <c r="F3681">
        <v>5.8196840286254803</v>
      </c>
      <c r="G3681">
        <v>2.2321429252624498</v>
      </c>
      <c r="H3681">
        <v>2.2495369911193799</v>
      </c>
      <c r="I3681">
        <v>80.056190490722599</v>
      </c>
    </row>
    <row r="3682" spans="1:9" x14ac:dyDescent="0.25">
      <c r="A3682" t="s">
        <v>4464</v>
      </c>
      <c r="B3682">
        <v>1.58670306205749</v>
      </c>
      <c r="C3682">
        <v>7.7506198883056596</v>
      </c>
      <c r="D3682">
        <v>6.3920149803161603</v>
      </c>
      <c r="E3682">
        <v>92.936119079589801</v>
      </c>
      <c r="F3682">
        <v>0.96166765689849798</v>
      </c>
      <c r="G3682">
        <v>1.2897357940673799</v>
      </c>
      <c r="H3682">
        <v>0.95351916551589899</v>
      </c>
      <c r="I3682">
        <v>46.410934448242102</v>
      </c>
    </row>
    <row r="3683" spans="1:9" x14ac:dyDescent="0.25">
      <c r="A3683" t="s">
        <v>4463</v>
      </c>
      <c r="B3683">
        <v>0.15986828505992801</v>
      </c>
      <c r="C3683">
        <v>15.8828735351562</v>
      </c>
      <c r="D3683">
        <v>6.1606497764587402</v>
      </c>
      <c r="E3683">
        <v>2.2303838729858398</v>
      </c>
      <c r="F3683">
        <v>0.27581420540809598</v>
      </c>
      <c r="G3683">
        <v>67.051048278808594</v>
      </c>
      <c r="H3683">
        <v>1.66430580615997</v>
      </c>
      <c r="I3683">
        <v>17.742870330810501</v>
      </c>
    </row>
    <row r="3684" spans="1:9" x14ac:dyDescent="0.25">
      <c r="A3684" t="s">
        <v>4462</v>
      </c>
      <c r="B3684">
        <v>34.117515563964801</v>
      </c>
      <c r="C3684">
        <v>13.2913265228271</v>
      </c>
      <c r="D3684">
        <v>6.8882064819335902</v>
      </c>
      <c r="E3684">
        <v>4.02481889724731</v>
      </c>
      <c r="F3684">
        <v>11.0218162536621</v>
      </c>
      <c r="G3684">
        <v>10.433732986450099</v>
      </c>
      <c r="H3684">
        <v>11.3571119308471</v>
      </c>
      <c r="I3684">
        <v>16.3427639007568</v>
      </c>
    </row>
    <row r="3685" spans="1:9" x14ac:dyDescent="0.25">
      <c r="A3685" t="s">
        <v>4461</v>
      </c>
      <c r="B3685">
        <v>0.27390161156654302</v>
      </c>
      <c r="C3685">
        <v>6.3275561332702601</v>
      </c>
      <c r="D3685">
        <v>5.9197826385498002</v>
      </c>
      <c r="E3685">
        <v>2.7686166763305602</v>
      </c>
      <c r="F3685">
        <v>0.25092080235481201</v>
      </c>
      <c r="G3685">
        <v>0.160944983363151</v>
      </c>
      <c r="H3685">
        <v>0.23336985707283001</v>
      </c>
      <c r="I3685">
        <v>96.985420227050696</v>
      </c>
    </row>
    <row r="3686" spans="1:9" x14ac:dyDescent="0.25">
      <c r="A3686" t="s">
        <v>4460</v>
      </c>
      <c r="B3686">
        <v>2.2121520042419398</v>
      </c>
      <c r="C3686">
        <v>8.3949823379516602</v>
      </c>
      <c r="D3686">
        <v>7.56943655014038</v>
      </c>
      <c r="E3686">
        <v>79.990974426269503</v>
      </c>
      <c r="F3686">
        <v>2.4583990573882999</v>
      </c>
      <c r="G3686">
        <v>17.037805557250898</v>
      </c>
      <c r="H3686">
        <v>9.1474199295043892</v>
      </c>
      <c r="I3686">
        <v>24.970577239990199</v>
      </c>
    </row>
    <row r="3687" spans="1:9" x14ac:dyDescent="0.25">
      <c r="A3687" t="s">
        <v>4459</v>
      </c>
      <c r="B3687">
        <v>3.2310400009155198</v>
      </c>
      <c r="C3687">
        <v>9.8880920410156197</v>
      </c>
      <c r="D3687">
        <v>6.24485063552856</v>
      </c>
      <c r="E3687">
        <v>2.7157051563262899</v>
      </c>
      <c r="F3687">
        <v>1.8040854930877599</v>
      </c>
      <c r="G3687">
        <v>1.42159140110015</v>
      </c>
      <c r="H3687">
        <v>3.4020676612853999</v>
      </c>
      <c r="I3687">
        <v>81.705879211425696</v>
      </c>
    </row>
    <row r="3688" spans="1:9" x14ac:dyDescent="0.25">
      <c r="A3688" t="s">
        <v>4458</v>
      </c>
      <c r="B3688">
        <v>0.22058440744876801</v>
      </c>
      <c r="C3688">
        <v>6.5343298912048304</v>
      </c>
      <c r="D3688">
        <v>5.9396743774414</v>
      </c>
      <c r="E3688">
        <v>2.9311065673828098</v>
      </c>
      <c r="F3688">
        <v>9.2510404586791992</v>
      </c>
      <c r="G3688">
        <v>0.412673890590667</v>
      </c>
      <c r="H3688">
        <v>0.59738802909850997</v>
      </c>
      <c r="I3688">
        <v>86.559944152832003</v>
      </c>
    </row>
    <row r="3689" spans="1:9" x14ac:dyDescent="0.25">
      <c r="A3689" t="s">
        <v>4457</v>
      </c>
      <c r="B3689">
        <v>2.9090564697980801E-2</v>
      </c>
      <c r="C3689">
        <v>6.2648110389709402</v>
      </c>
      <c r="D3689">
        <v>5.8776302337646396</v>
      </c>
      <c r="E3689">
        <v>2.1543486118316602</v>
      </c>
      <c r="F3689">
        <v>0.12887394428253099</v>
      </c>
      <c r="G3689">
        <v>1.9188413396477699E-2</v>
      </c>
      <c r="H3689">
        <v>3.8533993065357201E-2</v>
      </c>
      <c r="I3689">
        <v>99.725601196289006</v>
      </c>
    </row>
    <row r="3690" spans="1:9" x14ac:dyDescent="0.25">
      <c r="A3690" t="s">
        <v>4456</v>
      </c>
      <c r="B3690">
        <v>0.114836238324642</v>
      </c>
      <c r="C3690">
        <v>6.4247989654540998</v>
      </c>
      <c r="D3690">
        <v>5.9176282882690403</v>
      </c>
      <c r="E3690">
        <v>2.63589239120483</v>
      </c>
      <c r="F3690">
        <v>2.1707735061645499</v>
      </c>
      <c r="G3690">
        <v>1.02395868301391</v>
      </c>
      <c r="H3690">
        <v>8.3615150451660103</v>
      </c>
      <c r="I3690">
        <v>86.403617858886705</v>
      </c>
    </row>
    <row r="3691" spans="1:9" x14ac:dyDescent="0.25">
      <c r="A3691" t="s">
        <v>4455</v>
      </c>
      <c r="B3691">
        <v>96.748641967773395</v>
      </c>
      <c r="C3691">
        <v>6.3450174331665004</v>
      </c>
      <c r="D3691">
        <v>5.92752885818481</v>
      </c>
      <c r="E3691">
        <v>2.6909089088439901</v>
      </c>
      <c r="F3691">
        <v>0.12093054503202399</v>
      </c>
      <c r="G3691">
        <v>0.110528022050857</v>
      </c>
      <c r="H3691">
        <v>0.267869532108306</v>
      </c>
      <c r="I3691">
        <v>0.80660617351531905</v>
      </c>
    </row>
    <row r="3692" spans="1:9" x14ac:dyDescent="0.25">
      <c r="A3692" t="s">
        <v>4454</v>
      </c>
      <c r="B3692">
        <v>1.6589788720011701E-2</v>
      </c>
      <c r="C3692">
        <v>6.2714362144470197</v>
      </c>
      <c r="D3692">
        <v>5.8799862861633301</v>
      </c>
      <c r="E3692">
        <v>2.1543292999267498</v>
      </c>
      <c r="F3692">
        <v>0.23644708096980999</v>
      </c>
      <c r="G3692">
        <v>3.06275449693202E-2</v>
      </c>
      <c r="H3692">
        <v>2.2271730005741099E-2</v>
      </c>
      <c r="I3692">
        <v>99.615989685058594</v>
      </c>
    </row>
    <row r="3693" spans="1:9" x14ac:dyDescent="0.25">
      <c r="A3693" t="s">
        <v>4453</v>
      </c>
      <c r="B3693">
        <v>0.39248430728912298</v>
      </c>
      <c r="C3693">
        <v>6.44250059127807</v>
      </c>
      <c r="D3693">
        <v>6.0000734329223597</v>
      </c>
      <c r="E3693">
        <v>75.511222839355398</v>
      </c>
      <c r="F3693">
        <v>2.53317046165466</v>
      </c>
      <c r="G3693">
        <v>0.285692989826202</v>
      </c>
      <c r="H3693">
        <v>6.8430767059326101</v>
      </c>
      <c r="I3693">
        <v>54.618232727050703</v>
      </c>
    </row>
    <row r="3694" spans="1:9" x14ac:dyDescent="0.25">
      <c r="A3694" t="s">
        <v>4452</v>
      </c>
      <c r="B3694">
        <v>2.4229638278484299E-2</v>
      </c>
      <c r="C3694">
        <v>6.3531079292297301</v>
      </c>
      <c r="D3694">
        <v>5.8860783576965297</v>
      </c>
      <c r="E3694">
        <v>2.1814124584197998</v>
      </c>
      <c r="F3694">
        <v>0.132799357175827</v>
      </c>
      <c r="G3694">
        <v>3.77398610115051</v>
      </c>
      <c r="H3694">
        <v>3.8728006184101098E-2</v>
      </c>
      <c r="I3694">
        <v>95.686111450195298</v>
      </c>
    </row>
    <row r="3695" spans="1:9" x14ac:dyDescent="0.25">
      <c r="A3695" t="s">
        <v>4451</v>
      </c>
      <c r="B3695">
        <v>1.27693945541977E-2</v>
      </c>
      <c r="C3695">
        <v>6.2566547393798801</v>
      </c>
      <c r="D3695">
        <v>5.8759222030639604</v>
      </c>
      <c r="E3695">
        <v>2.1542696952819802</v>
      </c>
      <c r="F3695">
        <v>1.09113622456789E-2</v>
      </c>
      <c r="G3695">
        <v>1.6105582937598201E-2</v>
      </c>
      <c r="H3695">
        <v>1.3113203458487901E-2</v>
      </c>
      <c r="I3695">
        <v>99.909385681152301</v>
      </c>
    </row>
    <row r="3696" spans="1:9" x14ac:dyDescent="0.25">
      <c r="A3696" t="s">
        <v>4450</v>
      </c>
      <c r="B3696">
        <v>1.08829159289598E-2</v>
      </c>
      <c r="C3696">
        <v>6.2727117538452104</v>
      </c>
      <c r="D3696">
        <v>5.8804135322570801</v>
      </c>
      <c r="E3696">
        <v>99.996253967285099</v>
      </c>
      <c r="F3696">
        <v>4.2232029139995499E-2</v>
      </c>
      <c r="G3696">
        <v>0.12919506430625899</v>
      </c>
      <c r="H3696">
        <v>8.4116384387016296E-2</v>
      </c>
      <c r="I3696">
        <v>1.59946572780609</v>
      </c>
    </row>
    <row r="3697" spans="1:9" x14ac:dyDescent="0.25">
      <c r="A3697" t="s">
        <v>4449</v>
      </c>
      <c r="B3697">
        <v>0.74988019466400102</v>
      </c>
      <c r="C3697">
        <v>6.7792730331420898</v>
      </c>
      <c r="D3697">
        <v>6.3100242614745996</v>
      </c>
      <c r="E3697">
        <v>2.79260921478271</v>
      </c>
      <c r="F3697">
        <v>0.91053593158721902</v>
      </c>
      <c r="G3697">
        <v>6.2768912315368599</v>
      </c>
      <c r="H3697">
        <v>0.80494403839111295</v>
      </c>
      <c r="I3697">
        <v>87.230987548828097</v>
      </c>
    </row>
    <row r="3698" spans="1:9" x14ac:dyDescent="0.25">
      <c r="A3698" t="s">
        <v>4448</v>
      </c>
      <c r="B3698">
        <v>0.62779283523559504</v>
      </c>
      <c r="C3698">
        <v>8.5223293304443306</v>
      </c>
      <c r="D3698">
        <v>6.2077112197875897</v>
      </c>
      <c r="E3698">
        <v>7.5256786346435502</v>
      </c>
      <c r="F3698">
        <v>3.3924858570098801</v>
      </c>
      <c r="G3698">
        <v>3.2489318847656201</v>
      </c>
      <c r="H3698">
        <v>3.0908074378967201</v>
      </c>
      <c r="I3698">
        <v>75.708946228027301</v>
      </c>
    </row>
    <row r="3699" spans="1:9" x14ac:dyDescent="0.25">
      <c r="A3699" t="s">
        <v>4447</v>
      </c>
      <c r="B3699">
        <v>0.32600519061088501</v>
      </c>
      <c r="C3699">
        <v>7.2233858108520499</v>
      </c>
      <c r="D3699">
        <v>6.2943024635314897</v>
      </c>
      <c r="E3699">
        <v>48.326416015625</v>
      </c>
      <c r="F3699">
        <v>2.7471625804901101</v>
      </c>
      <c r="G3699">
        <v>0.31246080994606001</v>
      </c>
      <c r="H3699">
        <v>0.93041855096817005</v>
      </c>
      <c r="I3699">
        <v>66.523422241210895</v>
      </c>
    </row>
    <row r="3700" spans="1:9" x14ac:dyDescent="0.25">
      <c r="A3700" t="s">
        <v>4446</v>
      </c>
      <c r="B3700">
        <v>0.77056789398193304</v>
      </c>
      <c r="C3700">
        <v>7.5591831207275302</v>
      </c>
      <c r="D3700">
        <v>6.8630380630493102</v>
      </c>
      <c r="E3700">
        <v>9.9135437011718697</v>
      </c>
      <c r="F3700">
        <v>1.0104355812072701</v>
      </c>
      <c r="G3700">
        <v>68.084403991699205</v>
      </c>
      <c r="H3700">
        <v>1.9128844738006501</v>
      </c>
      <c r="I3700">
        <v>12.092653274536101</v>
      </c>
    </row>
    <row r="3701" spans="1:9" x14ac:dyDescent="0.25">
      <c r="A3701" t="s">
        <v>4445</v>
      </c>
      <c r="B3701">
        <v>2.0931240171194E-2</v>
      </c>
      <c r="C3701">
        <v>6.2782449722290004</v>
      </c>
      <c r="D3701">
        <v>5.8788170814514098</v>
      </c>
      <c r="E3701">
        <v>2.1592636108398402</v>
      </c>
      <c r="F3701">
        <v>0.211590945720672</v>
      </c>
      <c r="G3701">
        <v>4.4530469924211502E-2</v>
      </c>
      <c r="H3701">
        <v>4.2183429002761799E-2</v>
      </c>
      <c r="I3701">
        <v>99.576026916503906</v>
      </c>
    </row>
    <row r="3702" spans="1:9" x14ac:dyDescent="0.25">
      <c r="A3702" t="s">
        <v>4444</v>
      </c>
      <c r="B3702">
        <v>0.17028646171092901</v>
      </c>
      <c r="C3702">
        <v>6.3014941215515101</v>
      </c>
      <c r="D3702">
        <v>5.8985691070556596</v>
      </c>
      <c r="E3702">
        <v>2.5800509452819802</v>
      </c>
      <c r="F3702">
        <v>0.18114162981510101</v>
      </c>
      <c r="G3702">
        <v>5.2426137030124602E-2</v>
      </c>
      <c r="H3702">
        <v>0.32130634784698398</v>
      </c>
      <c r="I3702">
        <v>97.794708251953097</v>
      </c>
    </row>
    <row r="3703" spans="1:9" x14ac:dyDescent="0.25">
      <c r="A3703" t="s">
        <v>4443</v>
      </c>
      <c r="B3703">
        <v>5.3163554519414902E-2</v>
      </c>
      <c r="C3703">
        <v>6.8049073219299299</v>
      </c>
      <c r="D3703">
        <v>5.8880372047424299</v>
      </c>
      <c r="E3703">
        <v>2.2072675228118799</v>
      </c>
      <c r="F3703">
        <v>0.40122616291046098</v>
      </c>
      <c r="G3703">
        <v>0.136900514364242</v>
      </c>
      <c r="H3703">
        <v>7.3939599096774999E-2</v>
      </c>
      <c r="I3703">
        <v>98.047538757324205</v>
      </c>
    </row>
    <row r="3704" spans="1:9" x14ac:dyDescent="0.25">
      <c r="A3704" t="s">
        <v>4442</v>
      </c>
      <c r="B3704">
        <v>91.717559814453097</v>
      </c>
      <c r="C3704">
        <v>8.6457958221435494</v>
      </c>
      <c r="D3704">
        <v>5.9153718948364196</v>
      </c>
      <c r="E3704">
        <v>2.1692702770233101</v>
      </c>
      <c r="F3704">
        <v>8.6511917412280995E-2</v>
      </c>
      <c r="G3704">
        <v>0.205073177814483</v>
      </c>
      <c r="H3704">
        <v>9.1696515679359394E-2</v>
      </c>
      <c r="I3704">
        <v>3.6524429321289</v>
      </c>
    </row>
    <row r="3705" spans="1:9" x14ac:dyDescent="0.25">
      <c r="A3705" t="s">
        <v>4441</v>
      </c>
      <c r="B3705">
        <v>6.5099090337753296E-2</v>
      </c>
      <c r="C3705">
        <v>99.704933166503906</v>
      </c>
      <c r="D3705">
        <v>5.9144997596740696</v>
      </c>
      <c r="E3705">
        <v>2.1774771213531401</v>
      </c>
      <c r="F3705">
        <v>0.145031243562698</v>
      </c>
      <c r="G3705">
        <v>0.101715922355651</v>
      </c>
      <c r="H3705">
        <v>0.11230796575546199</v>
      </c>
      <c r="I3705">
        <v>0.35974058508872903</v>
      </c>
    </row>
    <row r="3706" spans="1:9" x14ac:dyDescent="0.25">
      <c r="A3706" t="s">
        <v>4440</v>
      </c>
      <c r="B3706">
        <v>1.0968555212020801</v>
      </c>
      <c r="C3706">
        <v>14.8943128585815</v>
      </c>
      <c r="D3706">
        <v>19.523937225341701</v>
      </c>
      <c r="E3706">
        <v>2.9266812801361</v>
      </c>
      <c r="F3706">
        <v>11.3614234924316</v>
      </c>
      <c r="G3706">
        <v>2.2938666343688898</v>
      </c>
      <c r="H3706">
        <v>4.6393623352050701</v>
      </c>
      <c r="I3706">
        <v>46.963832855224602</v>
      </c>
    </row>
    <row r="3707" spans="1:9" x14ac:dyDescent="0.25">
      <c r="A3707" t="s">
        <v>4439</v>
      </c>
      <c r="B3707">
        <v>1.32228480651974E-2</v>
      </c>
      <c r="C3707">
        <v>6.2735476493835396</v>
      </c>
      <c r="D3707">
        <v>5.8801112174987704</v>
      </c>
      <c r="E3707">
        <v>2.1578600406646702</v>
      </c>
      <c r="F3707">
        <v>3.8663841784000397E-2</v>
      </c>
      <c r="G3707">
        <v>2.0525194704532599E-2</v>
      </c>
      <c r="H3707">
        <v>0.15753152966499301</v>
      </c>
      <c r="I3707">
        <v>99.675765991210895</v>
      </c>
    </row>
    <row r="3708" spans="1:9" x14ac:dyDescent="0.25">
      <c r="A3708" t="s">
        <v>4438</v>
      </c>
      <c r="B3708">
        <v>3.04172970354557E-2</v>
      </c>
      <c r="C3708">
        <v>6.4267902374267498</v>
      </c>
      <c r="D3708">
        <v>5.9019455909729004</v>
      </c>
      <c r="E3708">
        <v>2.1725280284881499</v>
      </c>
      <c r="F3708">
        <v>5.3441092371940599E-2</v>
      </c>
      <c r="G3708">
        <v>4.9083516001701299E-2</v>
      </c>
      <c r="H3708">
        <v>2.5367867201566599E-2</v>
      </c>
      <c r="I3708">
        <v>99.341163635253906</v>
      </c>
    </row>
    <row r="3709" spans="1:9" x14ac:dyDescent="0.25">
      <c r="A3709" t="s">
        <v>4437</v>
      </c>
      <c r="B3709">
        <v>0.71963953971862704</v>
      </c>
      <c r="C3709">
        <v>6.7942538261413503</v>
      </c>
      <c r="D3709">
        <v>6.09501028060913</v>
      </c>
      <c r="E3709">
        <v>4.29563283920288</v>
      </c>
      <c r="F3709">
        <v>1.1511102914810101</v>
      </c>
      <c r="G3709">
        <v>0.66398519277572599</v>
      </c>
      <c r="H3709">
        <v>2.9128127098083398</v>
      </c>
      <c r="I3709">
        <v>87.925132751464801</v>
      </c>
    </row>
    <row r="3710" spans="1:9" x14ac:dyDescent="0.25">
      <c r="A3710" t="s">
        <v>4436</v>
      </c>
      <c r="B3710">
        <v>1.37645876407623</v>
      </c>
      <c r="C3710">
        <v>6.5144872665405202</v>
      </c>
      <c r="D3710">
        <v>6.0705299377441397</v>
      </c>
      <c r="E3710">
        <v>3.6034226417541499</v>
      </c>
      <c r="F3710">
        <v>1.8685221672058101</v>
      </c>
      <c r="G3710">
        <v>8.9161949157714808</v>
      </c>
      <c r="H3710">
        <v>4.3234629631042401</v>
      </c>
      <c r="I3710">
        <v>78.755195617675696</v>
      </c>
    </row>
    <row r="3711" spans="1:9" x14ac:dyDescent="0.25">
      <c r="A3711" t="s">
        <v>4435</v>
      </c>
      <c r="B3711">
        <v>0.44561010599136303</v>
      </c>
      <c r="C3711">
        <v>6.4826669692993102</v>
      </c>
      <c r="D3711">
        <v>6.2337865829467702</v>
      </c>
      <c r="E3711">
        <v>99.989395141601506</v>
      </c>
      <c r="F3711">
        <v>4.9176101684570304</v>
      </c>
      <c r="G3711">
        <v>0.77748364210128695</v>
      </c>
      <c r="H3711">
        <v>0.78632169961929299</v>
      </c>
      <c r="I3711">
        <v>0.87991988658904996</v>
      </c>
    </row>
    <row r="3712" spans="1:9" x14ac:dyDescent="0.25">
      <c r="A3712" t="s">
        <v>4434</v>
      </c>
      <c r="B3712">
        <v>7.3600145988166298E-3</v>
      </c>
      <c r="C3712">
        <v>6.2639513015746999</v>
      </c>
      <c r="D3712">
        <v>5.8763270378112704</v>
      </c>
      <c r="E3712">
        <v>2.1631951332092201</v>
      </c>
      <c r="F3712">
        <v>5.0815094262361499E-2</v>
      </c>
      <c r="G3712">
        <v>1.0615808889269799E-2</v>
      </c>
      <c r="H3712">
        <v>1.2659884989261599E-2</v>
      </c>
      <c r="I3712">
        <v>99.835739135742102</v>
      </c>
    </row>
    <row r="3713" spans="1:9" x14ac:dyDescent="0.25">
      <c r="A3713" t="s">
        <v>4433</v>
      </c>
      <c r="B3713">
        <v>0.44668397307395902</v>
      </c>
      <c r="C3713">
        <v>23.8680915832519</v>
      </c>
      <c r="D3713">
        <v>61.116355895996001</v>
      </c>
      <c r="E3713">
        <v>2.9156305789947501</v>
      </c>
      <c r="F3713">
        <v>1.77823603153228</v>
      </c>
      <c r="G3713">
        <v>0.960246741771698</v>
      </c>
      <c r="H3713">
        <v>3.5306475162506099</v>
      </c>
      <c r="I3713">
        <v>25.070173263549801</v>
      </c>
    </row>
    <row r="3714" spans="1:9" x14ac:dyDescent="0.25">
      <c r="A3714" t="s">
        <v>4432</v>
      </c>
      <c r="B3714">
        <v>3.1758736819028799E-2</v>
      </c>
      <c r="C3714">
        <v>6.39058065414428</v>
      </c>
      <c r="D3714">
        <v>5.8906278610229403</v>
      </c>
      <c r="E3714">
        <v>2.3434286117553702</v>
      </c>
      <c r="F3714">
        <v>0.43340963125228799</v>
      </c>
      <c r="G3714">
        <v>3.9742480963468503E-2</v>
      </c>
      <c r="H3714">
        <v>0.194951757788658</v>
      </c>
      <c r="I3714">
        <v>98.357727050781193</v>
      </c>
    </row>
    <row r="3715" spans="1:9" x14ac:dyDescent="0.25">
      <c r="A3715" t="s">
        <v>4431</v>
      </c>
      <c r="B3715">
        <v>0.60332512855529696</v>
      </c>
      <c r="C3715">
        <v>6.7202129364013601</v>
      </c>
      <c r="D3715">
        <v>6.2528414726257298</v>
      </c>
      <c r="E3715">
        <v>5.4010920524597097</v>
      </c>
      <c r="F3715">
        <v>72.567085266113196</v>
      </c>
      <c r="G3715">
        <v>0.84280103445053101</v>
      </c>
      <c r="H3715">
        <v>4.8449201583862296</v>
      </c>
      <c r="I3715">
        <v>12.5606670379638</v>
      </c>
    </row>
    <row r="3716" spans="1:9" x14ac:dyDescent="0.25">
      <c r="A3716" t="s">
        <v>4430</v>
      </c>
      <c r="B3716">
        <v>1.9188423156738199</v>
      </c>
      <c r="C3716">
        <v>8.0206890106201101</v>
      </c>
      <c r="D3716">
        <v>6.4481058120727504</v>
      </c>
      <c r="E3716">
        <v>11.9264936447143</v>
      </c>
      <c r="F3716">
        <v>1.5314407348632799</v>
      </c>
      <c r="G3716">
        <v>1.6673507690429601</v>
      </c>
      <c r="H3716">
        <v>4.0790309906005797</v>
      </c>
      <c r="I3716">
        <v>73.471176147460895</v>
      </c>
    </row>
    <row r="3717" spans="1:9" x14ac:dyDescent="0.25">
      <c r="A3717" t="s">
        <v>4429</v>
      </c>
      <c r="B3717">
        <v>0.14133383333683</v>
      </c>
      <c r="C3717">
        <v>6.3850955963134703</v>
      </c>
      <c r="D3717">
        <v>6.0377831459045401</v>
      </c>
      <c r="E3717">
        <v>3.33176469802856</v>
      </c>
      <c r="F3717">
        <v>0.53661441802978505</v>
      </c>
      <c r="G3717">
        <v>3.23934698104858</v>
      </c>
      <c r="H3717">
        <v>0.34911325573921198</v>
      </c>
      <c r="I3717">
        <v>91.876480102539006</v>
      </c>
    </row>
    <row r="3718" spans="1:9" x14ac:dyDescent="0.25">
      <c r="A3718" t="s">
        <v>4428</v>
      </c>
      <c r="B3718">
        <v>3.5882603377103799E-2</v>
      </c>
      <c r="C3718">
        <v>6.2736115455627397</v>
      </c>
      <c r="D3718">
        <v>5.8845291137695304</v>
      </c>
      <c r="E3718">
        <v>13.644862174987701</v>
      </c>
      <c r="F3718">
        <v>0.14814178645610801</v>
      </c>
      <c r="G3718">
        <v>4.6391014009714099E-2</v>
      </c>
      <c r="H3718">
        <v>6.2586516141891396E-2</v>
      </c>
      <c r="I3718">
        <v>85.816070556640597</v>
      </c>
    </row>
    <row r="3719" spans="1:9" x14ac:dyDescent="0.25">
      <c r="A3719" t="s">
        <v>4427</v>
      </c>
      <c r="B3719">
        <v>2.4294073581695499</v>
      </c>
      <c r="C3719">
        <v>6.4661340713500897</v>
      </c>
      <c r="D3719">
        <v>5.9249820709228498</v>
      </c>
      <c r="E3719">
        <v>2.35572957992553</v>
      </c>
      <c r="F3719">
        <v>0.50784003734588601</v>
      </c>
      <c r="G3719">
        <v>9.2068299651145893E-2</v>
      </c>
      <c r="H3719">
        <v>0.56472104787826505</v>
      </c>
      <c r="I3719">
        <v>95.188194274902301</v>
      </c>
    </row>
    <row r="3720" spans="1:9" x14ac:dyDescent="0.25">
      <c r="A3720" t="s">
        <v>4426</v>
      </c>
      <c r="B3720">
        <v>2.2171113491058301</v>
      </c>
      <c r="C3720">
        <v>9.0285186767578107</v>
      </c>
      <c r="D3720">
        <v>9.5245084762573207</v>
      </c>
      <c r="E3720">
        <v>11.162440299987701</v>
      </c>
      <c r="F3720">
        <v>40.247791290283203</v>
      </c>
      <c r="G3720">
        <v>9.81990146636962</v>
      </c>
      <c r="H3720">
        <v>6.6546349525451598</v>
      </c>
      <c r="I3720">
        <v>16.4426975250244</v>
      </c>
    </row>
    <row r="3721" spans="1:9" x14ac:dyDescent="0.25">
      <c r="A3721" t="s">
        <v>4425</v>
      </c>
      <c r="B3721">
        <v>0.95691615343093805</v>
      </c>
      <c r="C3721">
        <v>7.0035500526428196</v>
      </c>
      <c r="D3721">
        <v>6.34858894348144</v>
      </c>
      <c r="E3721">
        <v>2.5500788688659601</v>
      </c>
      <c r="F3721">
        <v>1.02607834339141</v>
      </c>
      <c r="G3721">
        <v>0.87835264205932595</v>
      </c>
      <c r="H3721">
        <v>1.59835624694824</v>
      </c>
      <c r="I3721">
        <v>91.664382934570298</v>
      </c>
    </row>
    <row r="3722" spans="1:9" x14ac:dyDescent="0.25">
      <c r="A3722" t="s">
        <v>4424</v>
      </c>
      <c r="B3722">
        <v>83.265609741210895</v>
      </c>
      <c r="C3722">
        <v>6.4684286117553702</v>
      </c>
      <c r="D3722">
        <v>6.3295135498046804</v>
      </c>
      <c r="E3722">
        <v>2.52427673339843</v>
      </c>
      <c r="F3722">
        <v>0.28330627083778298</v>
      </c>
      <c r="G3722">
        <v>0.27630269527435303</v>
      </c>
      <c r="H3722">
        <v>0.31759238243103</v>
      </c>
      <c r="I3722">
        <v>13.091279983520501</v>
      </c>
    </row>
    <row r="3723" spans="1:9" x14ac:dyDescent="0.25">
      <c r="A3723" t="s">
        <v>4423</v>
      </c>
      <c r="B3723">
        <v>0.25656303763389499</v>
      </c>
      <c r="C3723">
        <v>6.3343710899353001</v>
      </c>
      <c r="D3723">
        <v>5.9967226982116699</v>
      </c>
      <c r="E3723">
        <v>44.522953033447202</v>
      </c>
      <c r="F3723">
        <v>0.64712196588516202</v>
      </c>
      <c r="G3723">
        <v>0.19092392921447701</v>
      </c>
      <c r="H3723">
        <v>3.2639482021331698</v>
      </c>
      <c r="I3723">
        <v>69.955490112304602</v>
      </c>
    </row>
    <row r="3724" spans="1:9" x14ac:dyDescent="0.25">
      <c r="A3724" t="s">
        <v>4422</v>
      </c>
      <c r="B3724">
        <v>4.01654094457626E-2</v>
      </c>
      <c r="C3724">
        <v>6.4605345726013104</v>
      </c>
      <c r="D3724">
        <v>5.88397216796875</v>
      </c>
      <c r="E3724">
        <v>2.1714479923248202</v>
      </c>
      <c r="F3724">
        <v>0.28224772214889499</v>
      </c>
      <c r="G3724">
        <v>9.2810884118080098E-2</v>
      </c>
      <c r="H3724">
        <v>0.103047803044319</v>
      </c>
      <c r="I3724">
        <v>98.968070983886705</v>
      </c>
    </row>
    <row r="3725" spans="1:9" x14ac:dyDescent="0.25">
      <c r="A3725" t="s">
        <v>4421</v>
      </c>
      <c r="B3725">
        <v>9.8058041185140592E-3</v>
      </c>
      <c r="C3725">
        <v>6.2662982940673801</v>
      </c>
      <c r="D3725">
        <v>5.8785247802734304</v>
      </c>
      <c r="E3725">
        <v>2.1562757492065399</v>
      </c>
      <c r="F3725">
        <v>1.4947929419577099E-2</v>
      </c>
      <c r="G3725">
        <v>9.8203144967556E-2</v>
      </c>
      <c r="H3725">
        <v>2.78987772762775E-2</v>
      </c>
      <c r="I3725">
        <v>99.7786865234375</v>
      </c>
    </row>
    <row r="3726" spans="1:9" x14ac:dyDescent="0.25">
      <c r="A3726" t="s">
        <v>4420</v>
      </c>
      <c r="B3726">
        <v>0.206076964735984</v>
      </c>
      <c r="C3726">
        <v>6.5062375068664497</v>
      </c>
      <c r="D3726">
        <v>6.1725606918334899</v>
      </c>
      <c r="E3726">
        <v>2.3120863437652499</v>
      </c>
      <c r="F3726">
        <v>0.16625809669494601</v>
      </c>
      <c r="G3726">
        <v>0.14995257556438399</v>
      </c>
      <c r="H3726">
        <v>0.21120712161064101</v>
      </c>
      <c r="I3726">
        <v>97.457061767578097</v>
      </c>
    </row>
    <row r="3727" spans="1:9" x14ac:dyDescent="0.25">
      <c r="A3727" t="s">
        <v>4419</v>
      </c>
      <c r="B3727">
        <v>1.29987668991088</v>
      </c>
      <c r="C3727">
        <v>6.3319554328918404</v>
      </c>
      <c r="D3727">
        <v>5.9645318984985298</v>
      </c>
      <c r="E3727">
        <v>2.4631204605102499</v>
      </c>
      <c r="F3727">
        <v>0.40475958585739102</v>
      </c>
      <c r="G3727">
        <v>0.23701426386833099</v>
      </c>
      <c r="H3727">
        <v>0.271474778652191</v>
      </c>
      <c r="I3727">
        <v>96.403991699218693</v>
      </c>
    </row>
    <row r="3728" spans="1:9" x14ac:dyDescent="0.25">
      <c r="A3728" t="s">
        <v>4418</v>
      </c>
      <c r="B3728">
        <v>0.14952482283115301</v>
      </c>
      <c r="C3728">
        <v>6.3217864036559996</v>
      </c>
      <c r="D3728">
        <v>6.0793375968933097</v>
      </c>
      <c r="E3728">
        <v>99.884506225585895</v>
      </c>
      <c r="F3728">
        <v>0.42613339424133301</v>
      </c>
      <c r="G3728">
        <v>0.17169950902462</v>
      </c>
      <c r="H3728">
        <v>0.668812096118927</v>
      </c>
      <c r="I3728">
        <v>23.8253154754638</v>
      </c>
    </row>
    <row r="3729" spans="1:9" x14ac:dyDescent="0.25">
      <c r="A3729" t="s">
        <v>4417</v>
      </c>
      <c r="B3729">
        <v>0.11387927085161199</v>
      </c>
      <c r="C3729">
        <v>6.3611073493957502</v>
      </c>
      <c r="D3729">
        <v>5.9233040809631303</v>
      </c>
      <c r="E3729">
        <v>2.39060306549072</v>
      </c>
      <c r="F3729">
        <v>0.25980958342552102</v>
      </c>
      <c r="G3729">
        <v>0.61162078380584695</v>
      </c>
      <c r="H3729">
        <v>0.19565631449222501</v>
      </c>
      <c r="I3729">
        <v>97.703460693359304</v>
      </c>
    </row>
    <row r="3730" spans="1:9" x14ac:dyDescent="0.25">
      <c r="A3730" t="s">
        <v>4416</v>
      </c>
      <c r="B3730">
        <v>88.642829895019503</v>
      </c>
      <c r="C3730">
        <v>10.005891799926699</v>
      </c>
      <c r="D3730">
        <v>6.0868744850158603</v>
      </c>
      <c r="E3730">
        <v>2.2685079574584899</v>
      </c>
      <c r="F3730">
        <v>0.497927576303482</v>
      </c>
      <c r="G3730">
        <v>1.1224884986877399</v>
      </c>
      <c r="H3730">
        <v>0.59571540355682295</v>
      </c>
      <c r="I3730">
        <v>2.2514376640319802</v>
      </c>
    </row>
    <row r="3731" spans="1:9" x14ac:dyDescent="0.25">
      <c r="A3731" t="s">
        <v>4415</v>
      </c>
      <c r="B3731">
        <v>24.551490783691399</v>
      </c>
      <c r="C3731">
        <v>14.952333450317299</v>
      </c>
      <c r="D3731">
        <v>6.9743657112121502</v>
      </c>
      <c r="E3731">
        <v>2.8551554679870601</v>
      </c>
      <c r="F3731">
        <v>1.6963973045349099</v>
      </c>
      <c r="G3731">
        <v>2.1155362129211399</v>
      </c>
      <c r="H3731">
        <v>2.8448474407196001</v>
      </c>
      <c r="I3731">
        <v>52.762931823730398</v>
      </c>
    </row>
    <row r="3732" spans="1:9" x14ac:dyDescent="0.25">
      <c r="A3732" t="s">
        <v>4414</v>
      </c>
      <c r="B3732">
        <v>0.27520120143890298</v>
      </c>
      <c r="C3732">
        <v>6.3664479255676198</v>
      </c>
      <c r="D3732">
        <v>5.9743623733520499</v>
      </c>
      <c r="E3732">
        <v>6.7250480651855398</v>
      </c>
      <c r="F3732">
        <v>0.98082822561264005</v>
      </c>
      <c r="G3732">
        <v>0.32517021894454901</v>
      </c>
      <c r="H3732">
        <v>1.0064435005187899</v>
      </c>
      <c r="I3732">
        <v>88.592079162597599</v>
      </c>
    </row>
    <row r="3733" spans="1:9" x14ac:dyDescent="0.25">
      <c r="A3733" t="s">
        <v>4413</v>
      </c>
      <c r="B3733">
        <v>8.3079040050506495E-2</v>
      </c>
      <c r="C3733">
        <v>6.6988987922668404</v>
      </c>
      <c r="D3733">
        <v>5.9041795730590803</v>
      </c>
      <c r="E3733">
        <v>2.2187125682830802</v>
      </c>
      <c r="F3733">
        <v>0.14814430475234899</v>
      </c>
      <c r="G3733">
        <v>0.16209788620471899</v>
      </c>
      <c r="H3733">
        <v>4.5329084396362296</v>
      </c>
      <c r="I3733">
        <v>93.901618957519503</v>
      </c>
    </row>
    <row r="3734" spans="1:9" x14ac:dyDescent="0.25">
      <c r="A3734" t="s">
        <v>4412</v>
      </c>
      <c r="B3734">
        <v>3.04755210876464</v>
      </c>
      <c r="C3734">
        <v>6.54750156402587</v>
      </c>
      <c r="D3734">
        <v>5.97405529022216</v>
      </c>
      <c r="E3734">
        <v>2.9318790435790998</v>
      </c>
      <c r="F3734">
        <v>2.1418321132659899</v>
      </c>
      <c r="G3734">
        <v>0.46843463182449302</v>
      </c>
      <c r="H3734">
        <v>1.18198990821838</v>
      </c>
      <c r="I3734">
        <v>90.08349609375</v>
      </c>
    </row>
    <row r="3735" spans="1:9" x14ac:dyDescent="0.25">
      <c r="A3735" t="s">
        <v>4411</v>
      </c>
      <c r="B3735">
        <v>0.79014652967453003</v>
      </c>
      <c r="C3735">
        <v>39.08544921875</v>
      </c>
      <c r="D3735">
        <v>5.9479837417602504</v>
      </c>
      <c r="E3735">
        <v>2.18134546279907</v>
      </c>
      <c r="F3735">
        <v>0.12805400788783999</v>
      </c>
      <c r="G3735">
        <v>0.24084162712097101</v>
      </c>
      <c r="H3735">
        <v>0.21471703052520699</v>
      </c>
      <c r="I3735">
        <v>72.038864135742102</v>
      </c>
    </row>
    <row r="3736" spans="1:9" x14ac:dyDescent="0.25">
      <c r="A3736" t="s">
        <v>4410</v>
      </c>
      <c r="B3736">
        <v>1.10945725440979</v>
      </c>
      <c r="C3736">
        <v>79.684562683105398</v>
      </c>
      <c r="D3736">
        <v>6.0105032920837402</v>
      </c>
      <c r="E3736">
        <v>2.4618535041809002</v>
      </c>
      <c r="F3736">
        <v>1.52220547199249</v>
      </c>
      <c r="G3736">
        <v>0.43533715605735701</v>
      </c>
      <c r="H3736">
        <v>35.997646331787102</v>
      </c>
      <c r="I3736">
        <v>12.303097724914499</v>
      </c>
    </row>
    <row r="3737" spans="1:9" x14ac:dyDescent="0.25">
      <c r="A3737" t="s">
        <v>4409</v>
      </c>
      <c r="B3737">
        <v>0.37036854028701699</v>
      </c>
      <c r="C3737">
        <v>6.43414258956909</v>
      </c>
      <c r="D3737">
        <v>5.9272117614745996</v>
      </c>
      <c r="E3737">
        <v>2.26004910469055</v>
      </c>
      <c r="F3737">
        <v>79.500152587890597</v>
      </c>
      <c r="G3737">
        <v>0.19974310696125</v>
      </c>
      <c r="H3737">
        <v>6.5350017547607404</v>
      </c>
      <c r="I3737">
        <v>12.529664993286101</v>
      </c>
    </row>
    <row r="3738" spans="1:9" x14ac:dyDescent="0.25">
      <c r="A3738" t="s">
        <v>4408</v>
      </c>
      <c r="B3738">
        <v>2.3909239768981898</v>
      </c>
      <c r="C3738">
        <v>7.04005670547485</v>
      </c>
      <c r="D3738">
        <v>6.8372197151184002</v>
      </c>
      <c r="E3738">
        <v>91.767951965332003</v>
      </c>
      <c r="F3738">
        <v>2.8834264278411799</v>
      </c>
      <c r="G3738">
        <v>4.3590359687805096</v>
      </c>
      <c r="H3738">
        <v>2.25288605690002</v>
      </c>
      <c r="I3738">
        <v>40.607398986816399</v>
      </c>
    </row>
    <row r="3739" spans="1:9" x14ac:dyDescent="0.25">
      <c r="A3739" t="s">
        <v>4407</v>
      </c>
      <c r="B3739">
        <v>0.203672185540199</v>
      </c>
      <c r="C3739">
        <v>6.2720494270324698</v>
      </c>
      <c r="D3739">
        <v>6.4640903472900302</v>
      </c>
      <c r="E3739">
        <v>7.8381867408752397</v>
      </c>
      <c r="F3739">
        <v>0.395527213811874</v>
      </c>
      <c r="G3739">
        <v>7.3021717369556399E-2</v>
      </c>
      <c r="H3739">
        <v>9.0214207768440205E-2</v>
      </c>
      <c r="I3739">
        <v>88.194862365722599</v>
      </c>
    </row>
    <row r="3740" spans="1:9" x14ac:dyDescent="0.25">
      <c r="A3740" t="s">
        <v>4406</v>
      </c>
      <c r="B3740">
        <v>2.4282777681946699E-2</v>
      </c>
      <c r="C3740">
        <v>6.2851696014404297</v>
      </c>
      <c r="D3740">
        <v>5.8813319206237704</v>
      </c>
      <c r="E3740">
        <v>2.1947665214538499</v>
      </c>
      <c r="F3740">
        <v>7.3843963444232899E-2</v>
      </c>
      <c r="G3740">
        <v>0.16400811076164201</v>
      </c>
      <c r="H3740">
        <v>7.6047159731387995E-2</v>
      </c>
      <c r="I3740">
        <v>99.419960021972599</v>
      </c>
    </row>
    <row r="3741" spans="1:9" x14ac:dyDescent="0.25">
      <c r="A3741" t="s">
        <v>4405</v>
      </c>
      <c r="B3741">
        <v>0.27701756358146601</v>
      </c>
      <c r="C3741">
        <v>6.5240888595581001</v>
      </c>
      <c r="D3741">
        <v>6.2847399711608798</v>
      </c>
      <c r="E3741">
        <v>99.957649230957003</v>
      </c>
      <c r="F3741">
        <v>1.7277870178222601</v>
      </c>
      <c r="G3741">
        <v>3.3416099548339799</v>
      </c>
      <c r="H3741">
        <v>1.2349990606307899</v>
      </c>
      <c r="I3741">
        <v>10.7138214111328</v>
      </c>
    </row>
    <row r="3742" spans="1:9" x14ac:dyDescent="0.25">
      <c r="A3742" t="s">
        <v>4404</v>
      </c>
      <c r="B3742">
        <v>6.5631471574306405E-2</v>
      </c>
      <c r="C3742">
        <v>6.2778224945068297</v>
      </c>
      <c r="D3742">
        <v>5.9030437469482404</v>
      </c>
      <c r="E3742">
        <v>2.2770612239837602</v>
      </c>
      <c r="F3742">
        <v>0.25971183180808999</v>
      </c>
      <c r="G3742">
        <v>7.3754012584686196E-2</v>
      </c>
      <c r="H3742">
        <v>0.30723473429679798</v>
      </c>
      <c r="I3742">
        <v>98.744400024414006</v>
      </c>
    </row>
    <row r="3743" spans="1:9" x14ac:dyDescent="0.25">
      <c r="A3743" t="s">
        <v>4403</v>
      </c>
      <c r="B3743">
        <v>67.215034484863196</v>
      </c>
      <c r="C3743">
        <v>6.8745799064636204</v>
      </c>
      <c r="D3743">
        <v>6.2378063201904297</v>
      </c>
      <c r="E3743">
        <v>2.4693636894225999</v>
      </c>
      <c r="F3743">
        <v>2.1369667053222599</v>
      </c>
      <c r="G3743">
        <v>1.2688461542129501</v>
      </c>
      <c r="H3743">
        <v>1.08674192428588</v>
      </c>
      <c r="I3743">
        <v>25.1590671539306</v>
      </c>
    </row>
    <row r="3744" spans="1:9" x14ac:dyDescent="0.25">
      <c r="A3744" t="s">
        <v>4402</v>
      </c>
      <c r="B3744">
        <v>4.1667962074279696</v>
      </c>
      <c r="C3744">
        <v>13.786190986633301</v>
      </c>
      <c r="D3744">
        <v>6.40150547027587</v>
      </c>
      <c r="E3744">
        <v>2.34100890159606</v>
      </c>
      <c r="F3744">
        <v>0.99188917875289895</v>
      </c>
      <c r="G3744">
        <v>0.85621082782745295</v>
      </c>
      <c r="H3744">
        <v>2.6071999073028498</v>
      </c>
      <c r="I3744">
        <v>79.244438171386705</v>
      </c>
    </row>
    <row r="3745" spans="1:9" x14ac:dyDescent="0.25">
      <c r="A3745" t="s">
        <v>4401</v>
      </c>
      <c r="B3745">
        <v>6.8935006856918293E-2</v>
      </c>
      <c r="C3745">
        <v>6.3231716156005797</v>
      </c>
      <c r="D3745">
        <v>5.8848457336425701</v>
      </c>
      <c r="E3745">
        <v>2.1625473499297998</v>
      </c>
      <c r="F3745">
        <v>0.22105322778224901</v>
      </c>
      <c r="G3745">
        <v>1.1477702856063801</v>
      </c>
      <c r="H3745">
        <v>0.11242002993822001</v>
      </c>
      <c r="I3745">
        <v>98.229675292968693</v>
      </c>
    </row>
    <row r="3746" spans="1:9" x14ac:dyDescent="0.25">
      <c r="A3746" t="s">
        <v>4400</v>
      </c>
      <c r="B3746">
        <v>1.21245861053466</v>
      </c>
      <c r="C3746">
        <v>7.5496225357055602</v>
      </c>
      <c r="D3746">
        <v>5.96712303161621</v>
      </c>
      <c r="E3746">
        <v>2.2219793796539302</v>
      </c>
      <c r="F3746">
        <v>0.86448860168456998</v>
      </c>
      <c r="G3746">
        <v>1.83275771141052</v>
      </c>
      <c r="H3746">
        <v>0.65928685665130604</v>
      </c>
      <c r="I3746">
        <v>92.586502075195298</v>
      </c>
    </row>
    <row r="3747" spans="1:9" x14ac:dyDescent="0.25">
      <c r="A3747" t="s">
        <v>4399</v>
      </c>
      <c r="B3747">
        <v>29.0119609832763</v>
      </c>
      <c r="C3747">
        <v>6.9018363952636701</v>
      </c>
      <c r="D3747">
        <v>6.00048732757568</v>
      </c>
      <c r="E3747">
        <v>2.2345204353332502</v>
      </c>
      <c r="F3747">
        <v>0.89579391479492099</v>
      </c>
      <c r="G3747">
        <v>67.616790771484304</v>
      </c>
      <c r="H3747">
        <v>0.51982086896896296</v>
      </c>
      <c r="I3747">
        <v>0.104738712310791</v>
      </c>
    </row>
    <row r="3748" spans="1:9" x14ac:dyDescent="0.25">
      <c r="A3748" t="s">
        <v>4398</v>
      </c>
      <c r="B3748">
        <v>0.53017830848693803</v>
      </c>
      <c r="C3748">
        <v>6.6030411720275799</v>
      </c>
      <c r="D3748">
        <v>8.8474988937377894</v>
      </c>
      <c r="E3748">
        <v>2.61530113220214</v>
      </c>
      <c r="F3748">
        <v>2.2254753112792902</v>
      </c>
      <c r="G3748">
        <v>0.34602165222167902</v>
      </c>
      <c r="H3748">
        <v>1.6697349548339799</v>
      </c>
      <c r="I3748">
        <v>86.558273315429602</v>
      </c>
    </row>
    <row r="3749" spans="1:9" x14ac:dyDescent="0.25">
      <c r="A3749" t="s">
        <v>4397</v>
      </c>
      <c r="B3749">
        <v>6.3746154308318995E-2</v>
      </c>
      <c r="C3749">
        <v>6.2841405868530202</v>
      </c>
      <c r="D3749">
        <v>5.8807210922241202</v>
      </c>
      <c r="E3749">
        <v>2.1694979667663499</v>
      </c>
      <c r="F3749">
        <v>3.27810049057006E-2</v>
      </c>
      <c r="G3749">
        <v>2.1598657593130999E-2</v>
      </c>
      <c r="H3749">
        <v>2.6146385818719801E-2</v>
      </c>
      <c r="I3749">
        <v>99.700408935546804</v>
      </c>
    </row>
    <row r="3750" spans="1:9" x14ac:dyDescent="0.25">
      <c r="A3750" t="s">
        <v>4396</v>
      </c>
      <c r="B3750">
        <v>0.10735413432121201</v>
      </c>
      <c r="C3750">
        <v>7.2888708114623997</v>
      </c>
      <c r="D3750">
        <v>6.0163831710815403</v>
      </c>
      <c r="E3750">
        <v>2.1912353038787802</v>
      </c>
      <c r="F3750">
        <v>0.75913250446319502</v>
      </c>
      <c r="G3750">
        <v>0.20255921781062999</v>
      </c>
      <c r="H3750">
        <v>0.26262676715850802</v>
      </c>
      <c r="I3750">
        <v>96.233932495117102</v>
      </c>
    </row>
    <row r="3751" spans="1:9" x14ac:dyDescent="0.25">
      <c r="A3751" t="s">
        <v>4395</v>
      </c>
      <c r="B3751">
        <v>3.28865194320678</v>
      </c>
      <c r="C3751">
        <v>6.7862620353698704</v>
      </c>
      <c r="D3751">
        <v>6.1212854385375897</v>
      </c>
      <c r="E3751">
        <v>45.170269012451101</v>
      </c>
      <c r="F3751">
        <v>0.857793629169464</v>
      </c>
      <c r="G3751">
        <v>0.88547456264495805</v>
      </c>
      <c r="H3751">
        <v>0.55137604475021296</v>
      </c>
      <c r="I3751">
        <v>67.365669250488196</v>
      </c>
    </row>
    <row r="3752" spans="1:9" x14ac:dyDescent="0.25">
      <c r="A3752" t="s">
        <v>4394</v>
      </c>
      <c r="B3752">
        <v>2.45796394348144</v>
      </c>
      <c r="C3752">
        <v>97.679916381835895</v>
      </c>
      <c r="D3752">
        <v>6.2932024002075098</v>
      </c>
      <c r="E3752">
        <v>2.6268575191497798</v>
      </c>
      <c r="F3752">
        <v>2.4833016395568799</v>
      </c>
      <c r="G3752">
        <v>1.01950895786285</v>
      </c>
      <c r="H3752">
        <v>6.3607916831970197</v>
      </c>
      <c r="I3752">
        <v>10.304383277893001</v>
      </c>
    </row>
    <row r="3753" spans="1:9" x14ac:dyDescent="0.25">
      <c r="A3753" t="s">
        <v>4393</v>
      </c>
      <c r="B3753">
        <v>71.009300231933594</v>
      </c>
      <c r="C3753">
        <v>6.4501681327819798</v>
      </c>
      <c r="D3753">
        <v>5.9495935440063397</v>
      </c>
      <c r="E3753">
        <v>3.48613333702087</v>
      </c>
      <c r="F3753">
        <v>2.1030628681182799</v>
      </c>
      <c r="G3753">
        <v>0.671536445617675</v>
      </c>
      <c r="H3753">
        <v>3.9826598167419398</v>
      </c>
      <c r="I3753">
        <v>18.155462265014599</v>
      </c>
    </row>
    <row r="3754" spans="1:9" x14ac:dyDescent="0.25">
      <c r="A3754" t="s">
        <v>4392</v>
      </c>
      <c r="B3754">
        <v>8.3348836898803693</v>
      </c>
      <c r="C3754">
        <v>6.82499027252197</v>
      </c>
      <c r="D3754">
        <v>6.0251908302307102</v>
      </c>
      <c r="E3754">
        <v>8.1871223449706996</v>
      </c>
      <c r="F3754">
        <v>1.49278700351715</v>
      </c>
      <c r="G3754">
        <v>1.0344066619873</v>
      </c>
      <c r="H3754">
        <v>1.9082722663879299</v>
      </c>
      <c r="I3754">
        <v>75.9232177734375</v>
      </c>
    </row>
    <row r="3755" spans="1:9" x14ac:dyDescent="0.25">
      <c r="A3755" t="s">
        <v>4391</v>
      </c>
      <c r="B3755">
        <v>3.4013424068689298E-2</v>
      </c>
      <c r="C3755">
        <v>6.3344702720642001</v>
      </c>
      <c r="D3755">
        <v>5.89154005050659</v>
      </c>
      <c r="E3755">
        <v>2.1735422611236501</v>
      </c>
      <c r="F3755">
        <v>0.12860532104969</v>
      </c>
      <c r="G3755">
        <v>96.844215393066406</v>
      </c>
      <c r="H3755">
        <v>8.92508029937744E-2</v>
      </c>
      <c r="I3755">
        <v>2.60736036300659</v>
      </c>
    </row>
    <row r="3756" spans="1:9" x14ac:dyDescent="0.25">
      <c r="A3756" t="s">
        <v>4390</v>
      </c>
      <c r="B3756">
        <v>2.5612670928239802E-2</v>
      </c>
      <c r="C3756">
        <v>6.81280517578125</v>
      </c>
      <c r="D3756">
        <v>97.932472229003906</v>
      </c>
      <c r="E3756">
        <v>2.1567802429199201</v>
      </c>
      <c r="F3756">
        <v>2.4885261431336399E-2</v>
      </c>
      <c r="G3756">
        <v>2.2297861054539601E-2</v>
      </c>
      <c r="H3756">
        <v>2.8391607105731902E-2</v>
      </c>
      <c r="I3756">
        <v>2.1437507122754999E-2</v>
      </c>
    </row>
    <row r="3757" spans="1:9" x14ac:dyDescent="0.25">
      <c r="A3757" t="s">
        <v>4389</v>
      </c>
      <c r="B3757">
        <v>6.8680912256240803E-2</v>
      </c>
      <c r="C3757">
        <v>6.2912492752075098</v>
      </c>
      <c r="D3757">
        <v>5.8821291923522896</v>
      </c>
      <c r="E3757">
        <v>2.17382788658142</v>
      </c>
      <c r="F3757">
        <v>7.0377051830291706E-2</v>
      </c>
      <c r="G3757">
        <v>3.63800674676895E-2</v>
      </c>
      <c r="H3757">
        <v>5.20836673676967E-2</v>
      </c>
      <c r="I3757">
        <v>99.585090637207003</v>
      </c>
    </row>
    <row r="3758" spans="1:9" x14ac:dyDescent="0.25">
      <c r="A3758" t="s">
        <v>4388</v>
      </c>
      <c r="B3758">
        <v>9.0402469038963304E-2</v>
      </c>
      <c r="C3758">
        <v>6.2770657539367596</v>
      </c>
      <c r="D3758">
        <v>5.9541029930114702</v>
      </c>
      <c r="E3758">
        <v>99.995796203613196</v>
      </c>
      <c r="F3758">
        <v>0.40402197837829501</v>
      </c>
      <c r="G3758">
        <v>0.26792135834693898</v>
      </c>
      <c r="H3758">
        <v>0.783771753311157</v>
      </c>
      <c r="I3758">
        <v>0.90845108032226496</v>
      </c>
    </row>
    <row r="3759" spans="1:9" x14ac:dyDescent="0.25">
      <c r="A3759" t="s">
        <v>4387</v>
      </c>
      <c r="B3759">
        <v>1.09596502780914</v>
      </c>
      <c r="C3759">
        <v>7.4085497856140101</v>
      </c>
      <c r="D3759">
        <v>6.3581905364990199</v>
      </c>
      <c r="E3759">
        <v>5.9228439331054599</v>
      </c>
      <c r="F3759">
        <v>55.352252960205</v>
      </c>
      <c r="G3759">
        <v>12.081758499145501</v>
      </c>
      <c r="H3759">
        <v>1.75563168525695</v>
      </c>
      <c r="I3759">
        <v>18.965591430663999</v>
      </c>
    </row>
    <row r="3760" spans="1:9" x14ac:dyDescent="0.25">
      <c r="A3760" t="s">
        <v>4386</v>
      </c>
      <c r="B3760">
        <v>3.1877912580966901E-2</v>
      </c>
      <c r="C3760">
        <v>6.2668471336364702</v>
      </c>
      <c r="D3760">
        <v>5.8821783065795898</v>
      </c>
      <c r="E3760">
        <v>2.1707494258880602</v>
      </c>
      <c r="F3760">
        <v>0.10030659288167899</v>
      </c>
      <c r="G3760">
        <v>3.1040136814117401</v>
      </c>
      <c r="H3760">
        <v>4.7744788229465401E-2</v>
      </c>
      <c r="I3760">
        <v>96.586814880371094</v>
      </c>
    </row>
    <row r="3761" spans="1:9" x14ac:dyDescent="0.25">
      <c r="A3761" t="s">
        <v>4385</v>
      </c>
      <c r="B3761">
        <v>0.24830517172813399</v>
      </c>
      <c r="C3761">
        <v>6.6722497940063397</v>
      </c>
      <c r="D3761">
        <v>6.00890684127807</v>
      </c>
      <c r="E3761">
        <v>3.2668352127075102</v>
      </c>
      <c r="F3761">
        <v>1.4345443248748699</v>
      </c>
      <c r="G3761">
        <v>11.8623542785644</v>
      </c>
      <c r="H3761">
        <v>0.83264315128326405</v>
      </c>
      <c r="I3761">
        <v>81.437263488769503</v>
      </c>
    </row>
    <row r="3762" spans="1:9" x14ac:dyDescent="0.25">
      <c r="A3762" t="s">
        <v>4384</v>
      </c>
      <c r="B3762">
        <v>0.21120902895927399</v>
      </c>
      <c r="C3762">
        <v>6.5510311126708896</v>
      </c>
      <c r="D3762">
        <v>7.1578555107116699</v>
      </c>
      <c r="E3762">
        <v>3.2250952720642001</v>
      </c>
      <c r="F3762">
        <v>43.349380493163999</v>
      </c>
      <c r="G3762">
        <v>0.45001173019409102</v>
      </c>
      <c r="H3762">
        <v>2.1605632305145201</v>
      </c>
      <c r="I3762">
        <v>47.175647735595703</v>
      </c>
    </row>
    <row r="3763" spans="1:9" x14ac:dyDescent="0.25">
      <c r="A3763" t="s">
        <v>4383</v>
      </c>
      <c r="B3763">
        <v>2.2026468068361199E-2</v>
      </c>
      <c r="C3763">
        <v>6.2789745330810502</v>
      </c>
      <c r="D3763">
        <v>5.8817071914672798</v>
      </c>
      <c r="E3763">
        <v>2.16363024711608</v>
      </c>
      <c r="F3763">
        <v>5.0897896289825398E-2</v>
      </c>
      <c r="G3763">
        <v>2.6986669749021499E-2</v>
      </c>
      <c r="H3763">
        <v>0.248479798436164</v>
      </c>
      <c r="I3763">
        <v>99.523193359375</v>
      </c>
    </row>
    <row r="3764" spans="1:9" x14ac:dyDescent="0.25">
      <c r="A3764" t="s">
        <v>4382</v>
      </c>
      <c r="B3764">
        <v>2.7511432766914298E-2</v>
      </c>
      <c r="C3764">
        <v>6.26252889633178</v>
      </c>
      <c r="D3764">
        <v>5.8794808387756303</v>
      </c>
      <c r="E3764">
        <v>2.17644834518432</v>
      </c>
      <c r="F3764">
        <v>0.122325971722602</v>
      </c>
      <c r="G3764">
        <v>3.5097669810056603E-2</v>
      </c>
      <c r="H3764">
        <v>7.78196230530738E-2</v>
      </c>
      <c r="I3764">
        <v>99.605041503906193</v>
      </c>
    </row>
    <row r="3765" spans="1:9" x14ac:dyDescent="0.25">
      <c r="A3765" t="s">
        <v>4381</v>
      </c>
      <c r="B3765">
        <v>74.823074340820298</v>
      </c>
      <c r="C3765">
        <v>8.4076433181762695</v>
      </c>
      <c r="D3765">
        <v>5.9922413825988698</v>
      </c>
      <c r="E3765">
        <v>2.3596880435943599</v>
      </c>
      <c r="F3765">
        <v>4.9904456138610804</v>
      </c>
      <c r="G3765">
        <v>1.7043554782867401</v>
      </c>
      <c r="H3765">
        <v>2.3069291114807098</v>
      </c>
      <c r="I3765">
        <v>11.4757738113403</v>
      </c>
    </row>
    <row r="3766" spans="1:9" x14ac:dyDescent="0.25">
      <c r="A3766" t="s">
        <v>4380</v>
      </c>
      <c r="B3766">
        <v>0.21643874049186701</v>
      </c>
      <c r="C3766">
        <v>98.690811157226506</v>
      </c>
      <c r="D3766">
        <v>6.0062174797058097</v>
      </c>
      <c r="E3766">
        <v>2.37056565284729</v>
      </c>
      <c r="F3766">
        <v>0.62369966506957997</v>
      </c>
      <c r="G3766">
        <v>0.85217988491058305</v>
      </c>
      <c r="H3766">
        <v>0.35424050688743502</v>
      </c>
      <c r="I3766">
        <v>15.2965993881225</v>
      </c>
    </row>
    <row r="3767" spans="1:9" x14ac:dyDescent="0.25">
      <c r="A3767" t="s">
        <v>4379</v>
      </c>
      <c r="B3767">
        <v>0.394467324018478</v>
      </c>
      <c r="C3767">
        <v>6.91839599609375</v>
      </c>
      <c r="D3767">
        <v>6.7588806152343697</v>
      </c>
      <c r="E3767">
        <v>6.23331499099731</v>
      </c>
      <c r="F3767">
        <v>0.94230109453201205</v>
      </c>
      <c r="G3767">
        <v>80.926551818847599</v>
      </c>
      <c r="H3767">
        <v>1.84437096118927</v>
      </c>
      <c r="I3767">
        <v>4.6443343162536603</v>
      </c>
    </row>
    <row r="3768" spans="1:9" x14ac:dyDescent="0.25">
      <c r="A3768" t="s">
        <v>4378</v>
      </c>
      <c r="B3768">
        <v>1.02574042975902E-2</v>
      </c>
      <c r="C3768">
        <v>6.2861518859863201</v>
      </c>
      <c r="D3768">
        <v>5.8809680938720703</v>
      </c>
      <c r="E3768">
        <v>2.1636056900024401</v>
      </c>
      <c r="F3768">
        <v>3.9176583290100098E-2</v>
      </c>
      <c r="G3768">
        <v>3.8933310657739598E-2</v>
      </c>
      <c r="H3768">
        <v>3.5966496914625098E-2</v>
      </c>
      <c r="I3768">
        <v>99.735176086425696</v>
      </c>
    </row>
    <row r="3769" spans="1:9" x14ac:dyDescent="0.25">
      <c r="A3769" t="s">
        <v>4377</v>
      </c>
      <c r="B3769">
        <v>0.160135358572006</v>
      </c>
      <c r="C3769">
        <v>6.4599723815917898</v>
      </c>
      <c r="D3769">
        <v>5.9543552398681596</v>
      </c>
      <c r="E3769">
        <v>2.6467301845550502</v>
      </c>
      <c r="F3769">
        <v>0.49431636929512002</v>
      </c>
      <c r="G3769">
        <v>0.257886111736297</v>
      </c>
      <c r="H3769">
        <v>0.50464498996734597</v>
      </c>
      <c r="I3769">
        <v>96.462516784667898</v>
      </c>
    </row>
    <row r="3770" spans="1:9" x14ac:dyDescent="0.25">
      <c r="A3770" t="s">
        <v>4376</v>
      </c>
      <c r="B3770">
        <v>4.4690640643239004E-3</v>
      </c>
      <c r="C3770">
        <v>6.2595052719116202</v>
      </c>
      <c r="D3770">
        <v>5.8754825592040998</v>
      </c>
      <c r="E3770">
        <v>2.1505887508392298</v>
      </c>
      <c r="F3770">
        <v>1.2774672359228099E-2</v>
      </c>
      <c r="G3770">
        <v>2.9580365866422601E-2</v>
      </c>
      <c r="H3770">
        <v>8.76855570822954E-3</v>
      </c>
      <c r="I3770">
        <v>99.914466857910099</v>
      </c>
    </row>
    <row r="3771" spans="1:9" x14ac:dyDescent="0.25">
      <c r="A3771" t="s">
        <v>4375</v>
      </c>
      <c r="B3771">
        <v>8.9455008506774902E-2</v>
      </c>
      <c r="C3771">
        <v>6.2622690200805602</v>
      </c>
      <c r="D3771">
        <v>5.8771910667419398</v>
      </c>
      <c r="E3771">
        <v>2.1620612144470202</v>
      </c>
      <c r="F3771">
        <v>2.0562727004289599E-2</v>
      </c>
      <c r="G3771">
        <v>2.3321941494941701E-2</v>
      </c>
      <c r="H3771">
        <v>2.8684891760349201E-2</v>
      </c>
      <c r="I3771">
        <v>99.759895324707003</v>
      </c>
    </row>
    <row r="3772" spans="1:9" x14ac:dyDescent="0.25">
      <c r="A3772" t="s">
        <v>4374</v>
      </c>
      <c r="B3772">
        <v>1.18682301044464</v>
      </c>
      <c r="C3772">
        <v>7.1227312088012598</v>
      </c>
      <c r="D3772">
        <v>6.38649177551269</v>
      </c>
      <c r="E3772">
        <v>9.9941816329956001</v>
      </c>
      <c r="F3772">
        <v>60.263557434082003</v>
      </c>
      <c r="G3772">
        <v>3.1247859001159601</v>
      </c>
      <c r="H3772">
        <v>1.62583351135253</v>
      </c>
      <c r="I3772">
        <v>19.499763488769499</v>
      </c>
    </row>
    <row r="3773" spans="1:9" x14ac:dyDescent="0.25">
      <c r="A3773" t="s">
        <v>4373</v>
      </c>
      <c r="B3773">
        <v>0.23562325537204701</v>
      </c>
      <c r="C3773">
        <v>6.3613653182983398</v>
      </c>
      <c r="D3773">
        <v>5.9736986160278303</v>
      </c>
      <c r="E3773">
        <v>3.6389138698577801</v>
      </c>
      <c r="F3773">
        <v>87.585380554199205</v>
      </c>
      <c r="G3773">
        <v>3.1263642311096098</v>
      </c>
      <c r="H3773">
        <v>0.41286516189575101</v>
      </c>
      <c r="I3773">
        <v>4.3583078384399396</v>
      </c>
    </row>
    <row r="3774" spans="1:9" x14ac:dyDescent="0.25">
      <c r="A3774" t="s">
        <v>4372</v>
      </c>
      <c r="B3774">
        <v>7.7317729592323303E-2</v>
      </c>
      <c r="C3774">
        <v>6.4979777336120597</v>
      </c>
      <c r="D3774">
        <v>5.8966374397277797</v>
      </c>
      <c r="E3774">
        <v>2.16037821769714</v>
      </c>
      <c r="F3774">
        <v>1.2739901542663501</v>
      </c>
      <c r="G3774">
        <v>45.946933746337798</v>
      </c>
      <c r="H3774">
        <v>4.6099275350570602E-2</v>
      </c>
      <c r="I3774">
        <v>52.072822570800703</v>
      </c>
    </row>
    <row r="3775" spans="1:9" x14ac:dyDescent="0.25">
      <c r="A3775" t="s">
        <v>4371</v>
      </c>
      <c r="B3775">
        <v>5.2367988973855903E-2</v>
      </c>
      <c r="C3775">
        <v>7.0312557220458896</v>
      </c>
      <c r="D3775">
        <v>5.9142436981201101</v>
      </c>
      <c r="E3775">
        <v>2.48215627670288</v>
      </c>
      <c r="F3775">
        <v>0.269493758678436</v>
      </c>
      <c r="G3775">
        <v>0.110859587788581</v>
      </c>
      <c r="H3775">
        <v>0.32736313343048001</v>
      </c>
      <c r="I3775">
        <v>96.633026123046804</v>
      </c>
    </row>
    <row r="3776" spans="1:9" x14ac:dyDescent="0.25">
      <c r="A3776" t="s">
        <v>4370</v>
      </c>
      <c r="B3776">
        <v>0.75800812244415205</v>
      </c>
      <c r="C3776">
        <v>44.007186889648402</v>
      </c>
      <c r="D3776">
        <v>6.6916518211364702</v>
      </c>
      <c r="E3776">
        <v>4.3506708145141602</v>
      </c>
      <c r="F3776">
        <v>1.25204753875732</v>
      </c>
      <c r="G3776">
        <v>2.4111313819885201</v>
      </c>
      <c r="H3776">
        <v>5.7157812118530202</v>
      </c>
      <c r="I3776">
        <v>54.058425903320298</v>
      </c>
    </row>
    <row r="3777" spans="1:9" x14ac:dyDescent="0.25">
      <c r="A3777" t="s">
        <v>4369</v>
      </c>
      <c r="B3777">
        <v>0.206279307603836</v>
      </c>
      <c r="C3777">
        <v>7.4487967491149902</v>
      </c>
      <c r="D3777">
        <v>5.90923976898193</v>
      </c>
      <c r="E3777">
        <v>2.2551195621490399</v>
      </c>
      <c r="F3777">
        <v>0.82050859928131104</v>
      </c>
      <c r="G3777">
        <v>1.8693864345550499</v>
      </c>
      <c r="H3777">
        <v>0.29218468070030201</v>
      </c>
      <c r="I3777">
        <v>94.184181213378906</v>
      </c>
    </row>
    <row r="3778" spans="1:9" x14ac:dyDescent="0.25">
      <c r="A3778" t="s">
        <v>4368</v>
      </c>
      <c r="B3778">
        <v>0.51524037122726396</v>
      </c>
      <c r="C3778">
        <v>6.3710050582885698</v>
      </c>
      <c r="D3778">
        <v>6.0444264411926198</v>
      </c>
      <c r="E3778">
        <v>96.861656188964801</v>
      </c>
      <c r="F3778">
        <v>2.0010395050048801</v>
      </c>
      <c r="G3778">
        <v>0.275695711374282</v>
      </c>
      <c r="H3778">
        <v>0.67942428588867099</v>
      </c>
      <c r="I3778">
        <v>45.097465515136697</v>
      </c>
    </row>
    <row r="3779" spans="1:9" x14ac:dyDescent="0.25">
      <c r="A3779" t="s">
        <v>4367</v>
      </c>
      <c r="B3779">
        <v>1.5886476263403799E-2</v>
      </c>
      <c r="C3779">
        <v>6.4048914909362704</v>
      </c>
      <c r="D3779">
        <v>5.9164524078369096</v>
      </c>
      <c r="E3779">
        <v>2.15941929817199</v>
      </c>
      <c r="F3779">
        <v>1.8160616979002901E-2</v>
      </c>
      <c r="G3779">
        <v>6.32175132632255E-2</v>
      </c>
      <c r="H3779">
        <v>6.7968890070915194E-2</v>
      </c>
      <c r="I3779">
        <v>99.381011962890597</v>
      </c>
    </row>
    <row r="3780" spans="1:9" x14ac:dyDescent="0.25">
      <c r="A3780" t="s">
        <v>4366</v>
      </c>
      <c r="B3780">
        <v>0.107525929808616</v>
      </c>
      <c r="C3780">
        <v>6.5826134681701598</v>
      </c>
      <c r="D3780">
        <v>5.9442777633666903</v>
      </c>
      <c r="E3780">
        <v>2.3004469871520898</v>
      </c>
      <c r="F3780">
        <v>0.539195775985717</v>
      </c>
      <c r="G3780">
        <v>0.12723709642887099</v>
      </c>
      <c r="H3780">
        <v>0.17544372379779799</v>
      </c>
      <c r="I3780">
        <v>97.729881286621094</v>
      </c>
    </row>
    <row r="3781" spans="1:9" x14ac:dyDescent="0.25">
      <c r="A3781" t="s">
        <v>4365</v>
      </c>
      <c r="B3781">
        <v>1.41245620325207E-2</v>
      </c>
      <c r="C3781">
        <v>6.2592363357543901</v>
      </c>
      <c r="D3781">
        <v>5.88075494766235</v>
      </c>
      <c r="E3781">
        <v>2.1518149375915501</v>
      </c>
      <c r="F3781">
        <v>0.20300447940826399</v>
      </c>
      <c r="G3781">
        <v>99.572624206542898</v>
      </c>
      <c r="H3781">
        <v>2.7009963989257799E-2</v>
      </c>
      <c r="I3781">
        <v>0.135561078786849</v>
      </c>
    </row>
    <row r="3782" spans="1:9" x14ac:dyDescent="0.25">
      <c r="A3782" t="s">
        <v>4364</v>
      </c>
      <c r="B3782">
        <v>4.2278709411620996</v>
      </c>
      <c r="C3782">
        <v>7.0890240669250399</v>
      </c>
      <c r="D3782">
        <v>5.9299335479736301</v>
      </c>
      <c r="E3782">
        <v>2.6298551559448198</v>
      </c>
      <c r="F3782">
        <v>0.204984501004219</v>
      </c>
      <c r="G3782">
        <v>0.36098799109458901</v>
      </c>
      <c r="H3782">
        <v>0.235862001776695</v>
      </c>
      <c r="I3782">
        <v>91.804054260253906</v>
      </c>
    </row>
    <row r="3783" spans="1:9" x14ac:dyDescent="0.25">
      <c r="A3783" t="s">
        <v>4363</v>
      </c>
      <c r="B3783">
        <v>0.52375823259353604</v>
      </c>
      <c r="C3783">
        <v>6.8051419258117596</v>
      </c>
      <c r="D3783">
        <v>5.9952750205993599</v>
      </c>
      <c r="E3783">
        <v>2.9072630405425999</v>
      </c>
      <c r="F3783">
        <v>0.76570934057235696</v>
      </c>
      <c r="G3783">
        <v>0.52692085504531805</v>
      </c>
      <c r="H3783">
        <v>1.4610458612442001</v>
      </c>
      <c r="I3783">
        <v>93.170509338378906</v>
      </c>
    </row>
    <row r="3784" spans="1:9" x14ac:dyDescent="0.25">
      <c r="A3784" t="s">
        <v>4362</v>
      </c>
      <c r="B3784">
        <v>8.5645931540056998E-4</v>
      </c>
      <c r="C3784">
        <v>6.2508115768432599</v>
      </c>
      <c r="D3784">
        <v>5.8747034072875897</v>
      </c>
      <c r="E3784">
        <v>2.1488988399505602</v>
      </c>
      <c r="F3784">
        <v>1.1512604542076501E-3</v>
      </c>
      <c r="G3784">
        <v>9.7108248155564005E-4</v>
      </c>
      <c r="H3784">
        <v>1.2193514266982601E-3</v>
      </c>
      <c r="I3784">
        <v>99.990783691406193</v>
      </c>
    </row>
    <row r="3785" spans="1:9" x14ac:dyDescent="0.25">
      <c r="A3785" t="s">
        <v>4361</v>
      </c>
      <c r="B3785">
        <v>0.64602088928222601</v>
      </c>
      <c r="C3785">
        <v>7.5479969978332502</v>
      </c>
      <c r="D3785">
        <v>6.5604662895202601</v>
      </c>
      <c r="E3785">
        <v>32.055751800537102</v>
      </c>
      <c r="F3785">
        <v>0.548633813858032</v>
      </c>
      <c r="G3785">
        <v>0.70331561565399103</v>
      </c>
      <c r="H3785">
        <v>0.86333769559860196</v>
      </c>
      <c r="I3785">
        <v>71.657981872558594</v>
      </c>
    </row>
    <row r="3786" spans="1:9" x14ac:dyDescent="0.25">
      <c r="A3786" t="s">
        <v>4360</v>
      </c>
      <c r="B3786">
        <v>6.5006456375121999</v>
      </c>
      <c r="C3786">
        <v>7.2861781120300204</v>
      </c>
      <c r="D3786">
        <v>6.5096282958984304</v>
      </c>
      <c r="E3786">
        <v>2.5431144237518302</v>
      </c>
      <c r="F3786">
        <v>20.184839248657202</v>
      </c>
      <c r="G3786">
        <v>3.2888391017913801</v>
      </c>
      <c r="H3786">
        <v>3.5204608440399099</v>
      </c>
      <c r="I3786">
        <v>61.755722045898402</v>
      </c>
    </row>
    <row r="3787" spans="1:9" x14ac:dyDescent="0.25">
      <c r="A3787" t="s">
        <v>4359</v>
      </c>
      <c r="B3787">
        <v>0.38311687111854498</v>
      </c>
      <c r="C3787">
        <v>73.658744812011705</v>
      </c>
      <c r="D3787">
        <v>6.5707764625549299</v>
      </c>
      <c r="E3787">
        <v>2.4334535598754798</v>
      </c>
      <c r="F3787">
        <v>0.80427825450897195</v>
      </c>
      <c r="G3787">
        <v>38.167518615722599</v>
      </c>
      <c r="H3787">
        <v>1.66800677776336</v>
      </c>
      <c r="I3787">
        <v>12.939063072204499</v>
      </c>
    </row>
    <row r="3788" spans="1:9" x14ac:dyDescent="0.25">
      <c r="A3788" t="s">
        <v>4358</v>
      </c>
      <c r="B3788">
        <v>3.5287055652588602E-3</v>
      </c>
      <c r="C3788">
        <v>6.2530574798583896</v>
      </c>
      <c r="D3788">
        <v>5.8751435279846103</v>
      </c>
      <c r="E3788">
        <v>2.1494724750518799</v>
      </c>
      <c r="F3788">
        <v>3.8190151099115601E-3</v>
      </c>
      <c r="G3788">
        <v>9.3301450833678194E-3</v>
      </c>
      <c r="H3788">
        <v>5.0221891142427904E-3</v>
      </c>
      <c r="I3788">
        <v>99.965736389160099</v>
      </c>
    </row>
    <row r="3789" spans="1:9" x14ac:dyDescent="0.25">
      <c r="A3789" t="s">
        <v>4357</v>
      </c>
      <c r="B3789">
        <v>0.85862511396408003</v>
      </c>
      <c r="C3789">
        <v>9.9785118103027308</v>
      </c>
      <c r="D3789">
        <v>7.5628309249877903</v>
      </c>
      <c r="E3789">
        <v>7.5225577354431099</v>
      </c>
      <c r="F3789">
        <v>3.22004890441894</v>
      </c>
      <c r="G3789">
        <v>3.60662794113159</v>
      </c>
      <c r="H3789">
        <v>1.76269614696502</v>
      </c>
      <c r="I3789">
        <v>71.449348449707003</v>
      </c>
    </row>
    <row r="3790" spans="1:9" x14ac:dyDescent="0.25">
      <c r="A3790" t="s">
        <v>4356</v>
      </c>
      <c r="B3790">
        <v>27.600591659545898</v>
      </c>
      <c r="C3790">
        <v>6.5338373184204102</v>
      </c>
      <c r="D3790">
        <v>6.0291833877563397</v>
      </c>
      <c r="E3790">
        <v>2.4955430030822701</v>
      </c>
      <c r="F3790">
        <v>0.54696410894393899</v>
      </c>
      <c r="G3790">
        <v>0.59298914670944203</v>
      </c>
      <c r="H3790">
        <v>0.37835460901260298</v>
      </c>
      <c r="I3790">
        <v>68.844223022460895</v>
      </c>
    </row>
    <row r="3791" spans="1:9" x14ac:dyDescent="0.25">
      <c r="A3791" t="s">
        <v>4355</v>
      </c>
      <c r="B3791">
        <v>2.10348343849182</v>
      </c>
      <c r="C3791">
        <v>9.2771720886230398</v>
      </c>
      <c r="D3791">
        <v>7.0990028381347603</v>
      </c>
      <c r="E3791">
        <v>28.438594818115199</v>
      </c>
      <c r="F3791">
        <v>3.2005083560943599</v>
      </c>
      <c r="G3791">
        <v>11.2404632568359</v>
      </c>
      <c r="H3791">
        <v>3.0983569622039702</v>
      </c>
      <c r="I3791">
        <v>52.103363037109297</v>
      </c>
    </row>
    <row r="3792" spans="1:9" x14ac:dyDescent="0.25">
      <c r="A3792" t="s">
        <v>4354</v>
      </c>
      <c r="B3792">
        <v>0.68655717372894198</v>
      </c>
      <c r="C3792">
        <v>6.4312629699706996</v>
      </c>
      <c r="D3792">
        <v>6.0216798782348597</v>
      </c>
      <c r="E3792">
        <v>99.944473266601506</v>
      </c>
      <c r="F3792">
        <v>0.24331688880920399</v>
      </c>
      <c r="G3792">
        <v>0.27370172739028897</v>
      </c>
      <c r="H3792">
        <v>0.30266204476356501</v>
      </c>
      <c r="I3792">
        <v>18.542558670043899</v>
      </c>
    </row>
    <row r="3793" spans="1:9" x14ac:dyDescent="0.25">
      <c r="A3793" t="s">
        <v>4353</v>
      </c>
      <c r="B3793">
        <v>2.02609992027282</v>
      </c>
      <c r="C3793">
        <v>23.7728977203369</v>
      </c>
      <c r="D3793">
        <v>7.9239697456359801</v>
      </c>
      <c r="E3793">
        <v>2.9122858047485298</v>
      </c>
      <c r="F3793">
        <v>15.902580261230399</v>
      </c>
      <c r="G3793">
        <v>2.49620461463928</v>
      </c>
      <c r="H3793">
        <v>2.9773881435394198</v>
      </c>
      <c r="I3793">
        <v>51.7196044921875</v>
      </c>
    </row>
    <row r="3794" spans="1:9" x14ac:dyDescent="0.25">
      <c r="A3794" t="s">
        <v>4352</v>
      </c>
      <c r="B3794">
        <v>1.0766788721084499</v>
      </c>
      <c r="C3794">
        <v>17.6012573242187</v>
      </c>
      <c r="D3794">
        <v>86.393074035644503</v>
      </c>
      <c r="E3794">
        <v>3.60190677642822</v>
      </c>
      <c r="F3794">
        <v>3.11243224143981</v>
      </c>
      <c r="G3794">
        <v>1.0002741813659599</v>
      </c>
      <c r="H3794">
        <v>1.1393123865127499</v>
      </c>
      <c r="I3794">
        <v>7.5867643356323198</v>
      </c>
    </row>
    <row r="3795" spans="1:9" x14ac:dyDescent="0.25">
      <c r="A3795" t="s">
        <v>4351</v>
      </c>
      <c r="B3795">
        <v>91.026123046875</v>
      </c>
      <c r="C3795">
        <v>7.0779910087585396</v>
      </c>
      <c r="D3795">
        <v>6.0298032760620099</v>
      </c>
      <c r="E3795">
        <v>2.2793269157409601</v>
      </c>
      <c r="F3795">
        <v>0.41183280944824202</v>
      </c>
      <c r="G3795">
        <v>5.0574526786804199</v>
      </c>
      <c r="H3795">
        <v>0.34272351861</v>
      </c>
      <c r="I3795">
        <v>0.77705323696136397</v>
      </c>
    </row>
    <row r="3796" spans="1:9" x14ac:dyDescent="0.25">
      <c r="A3796" t="s">
        <v>4350</v>
      </c>
      <c r="B3796">
        <v>3.7878938019275603E-2</v>
      </c>
      <c r="C3796">
        <v>6.3278646469116202</v>
      </c>
      <c r="D3796">
        <v>5.89634084701538</v>
      </c>
      <c r="E3796">
        <v>2.2272055149078298</v>
      </c>
      <c r="F3796">
        <v>0.49686309695243802</v>
      </c>
      <c r="G3796">
        <v>0.14657008647918701</v>
      </c>
      <c r="H3796">
        <v>0.21641975641250599</v>
      </c>
      <c r="I3796">
        <v>98.631187438964801</v>
      </c>
    </row>
    <row r="3797" spans="1:9" x14ac:dyDescent="0.25">
      <c r="A3797" t="s">
        <v>4349</v>
      </c>
      <c r="B3797">
        <v>1.8446292877197199</v>
      </c>
      <c r="C3797">
        <v>8.09681797027587</v>
      </c>
      <c r="D3797">
        <v>6.8749895095825098</v>
      </c>
      <c r="E3797">
        <v>24.156520843505799</v>
      </c>
      <c r="F3797">
        <v>44.135337829589801</v>
      </c>
      <c r="G3797">
        <v>8.7953777313232404</v>
      </c>
      <c r="H3797">
        <v>4.10170173645019</v>
      </c>
      <c r="I3797">
        <v>16.661293029785099</v>
      </c>
    </row>
    <row r="3798" spans="1:9" x14ac:dyDescent="0.25">
      <c r="A3798" t="s">
        <v>4348</v>
      </c>
      <c r="B3798">
        <v>0.23530900478363001</v>
      </c>
      <c r="C3798">
        <v>6.5998806953430096</v>
      </c>
      <c r="D3798">
        <v>5.9404335021972603</v>
      </c>
      <c r="E3798">
        <v>2.4527597427368102</v>
      </c>
      <c r="F3798">
        <v>0.34439602494239802</v>
      </c>
      <c r="G3798">
        <v>61.964138031005803</v>
      </c>
      <c r="H3798">
        <v>0.60480326414108199</v>
      </c>
      <c r="I3798">
        <v>35.048610687255803</v>
      </c>
    </row>
    <row r="3799" spans="1:9" x14ac:dyDescent="0.25">
      <c r="A3799" t="s">
        <v>4347</v>
      </c>
      <c r="B3799">
        <v>1.2815121412277199</v>
      </c>
      <c r="C3799">
        <v>6.8627505302429199</v>
      </c>
      <c r="D3799">
        <v>5.9601740837097097</v>
      </c>
      <c r="E3799">
        <v>2.64154028892517</v>
      </c>
      <c r="F3799">
        <v>0.23977306485176</v>
      </c>
      <c r="G3799">
        <v>1.7459168434143</v>
      </c>
      <c r="H3799">
        <v>0.456136554479599</v>
      </c>
      <c r="I3799">
        <v>93.402740478515597</v>
      </c>
    </row>
    <row r="3800" spans="1:9" x14ac:dyDescent="0.25">
      <c r="A3800" t="s">
        <v>4346</v>
      </c>
      <c r="B3800">
        <v>7.0276312530040699E-2</v>
      </c>
      <c r="C3800">
        <v>6.6178431510925204</v>
      </c>
      <c r="D3800">
        <v>6.1174898147582999</v>
      </c>
      <c r="E3800">
        <v>2.1786620616912802</v>
      </c>
      <c r="F3800">
        <v>0.13203860819339699</v>
      </c>
      <c r="G3800">
        <v>0.17750866711139601</v>
      </c>
      <c r="H3800">
        <v>9.2096649110317202E-2</v>
      </c>
      <c r="I3800">
        <v>98.075241088867102</v>
      </c>
    </row>
    <row r="3801" spans="1:9" x14ac:dyDescent="0.25">
      <c r="A3801" t="s">
        <v>4345</v>
      </c>
      <c r="B3801">
        <v>0.55634498596191395</v>
      </c>
      <c r="C3801">
        <v>6.5460300445556596</v>
      </c>
      <c r="D3801">
        <v>6.5685338973998997</v>
      </c>
      <c r="E3801">
        <v>99.041023254394503</v>
      </c>
      <c r="F3801">
        <v>12.0140943527221</v>
      </c>
      <c r="G3801">
        <v>0.89215600490570002</v>
      </c>
      <c r="H3801">
        <v>0.88416403532028198</v>
      </c>
      <c r="I3801">
        <v>24.1087131500244</v>
      </c>
    </row>
    <row r="3802" spans="1:9" x14ac:dyDescent="0.25">
      <c r="A3802" t="s">
        <v>4344</v>
      </c>
      <c r="B3802">
        <v>0.32170739769935602</v>
      </c>
      <c r="C3802">
        <v>6.7376723289489702</v>
      </c>
      <c r="D3802">
        <v>6.9137215614318803</v>
      </c>
      <c r="E3802">
        <v>3.3616991043090798</v>
      </c>
      <c r="F3802">
        <v>1.35417068004608</v>
      </c>
      <c r="G3802">
        <v>1.9104810953140201</v>
      </c>
      <c r="H3802">
        <v>1.6713008880615201</v>
      </c>
      <c r="I3802">
        <v>87.995597839355398</v>
      </c>
    </row>
    <row r="3803" spans="1:9" x14ac:dyDescent="0.25">
      <c r="A3803" t="s">
        <v>4343</v>
      </c>
      <c r="B3803">
        <v>0.69634777307510298</v>
      </c>
      <c r="C3803">
        <v>6.3042411804199201</v>
      </c>
      <c r="D3803">
        <v>5.9012780189514098</v>
      </c>
      <c r="E3803">
        <v>2.8248262405395499</v>
      </c>
      <c r="F3803">
        <v>0.73128569126129095</v>
      </c>
      <c r="G3803">
        <v>9.92596000432968E-2</v>
      </c>
      <c r="H3803">
        <v>0.220194801688194</v>
      </c>
      <c r="I3803">
        <v>96.108016967773395</v>
      </c>
    </row>
    <row r="3804" spans="1:9" x14ac:dyDescent="0.25">
      <c r="A3804" t="s">
        <v>4342</v>
      </c>
      <c r="B3804">
        <v>3.05949356406927E-2</v>
      </c>
      <c r="C3804">
        <v>6.26625633239746</v>
      </c>
      <c r="D3804">
        <v>5.8811697959899902</v>
      </c>
      <c r="E3804">
        <v>2.21229672431945</v>
      </c>
      <c r="F3804">
        <v>0.112116627395153</v>
      </c>
      <c r="G3804">
        <v>0.17573432624339999</v>
      </c>
      <c r="H3804">
        <v>5.99248632788658E-2</v>
      </c>
      <c r="I3804">
        <v>99.360572814941406</v>
      </c>
    </row>
    <row r="3805" spans="1:9" x14ac:dyDescent="0.25">
      <c r="A3805" t="s">
        <v>4341</v>
      </c>
      <c r="B3805">
        <v>0.18104653060436199</v>
      </c>
      <c r="C3805">
        <v>6.3169846534729004</v>
      </c>
      <c r="D3805">
        <v>6.1937665939331001</v>
      </c>
      <c r="E3805">
        <v>8.8878965377807599</v>
      </c>
      <c r="F3805">
        <v>56.8712768554687</v>
      </c>
      <c r="G3805">
        <v>0.18178850412368699</v>
      </c>
      <c r="H3805">
        <v>0.66484880447387695</v>
      </c>
      <c r="I3805">
        <v>30.6891479492187</v>
      </c>
    </row>
    <row r="3806" spans="1:9" x14ac:dyDescent="0.25">
      <c r="A3806" t="s">
        <v>4340</v>
      </c>
      <c r="B3806">
        <v>0.51546722650527899</v>
      </c>
      <c r="C3806">
        <v>7.0684514045715297</v>
      </c>
      <c r="D3806">
        <v>6.1547918319702104</v>
      </c>
      <c r="E3806">
        <v>9.0042648315429599</v>
      </c>
      <c r="F3806">
        <v>1.5639456510543801</v>
      </c>
      <c r="G3806">
        <v>16.367151260375898</v>
      </c>
      <c r="H3806">
        <v>0.82085591554641701</v>
      </c>
      <c r="I3806">
        <v>67.922874450683594</v>
      </c>
    </row>
    <row r="3807" spans="1:9" x14ac:dyDescent="0.25">
      <c r="A3807" t="s">
        <v>4339</v>
      </c>
      <c r="B3807">
        <v>9.5242252573370899E-3</v>
      </c>
      <c r="C3807">
        <v>6.2759833335876403</v>
      </c>
      <c r="D3807">
        <v>5.8782582283020002</v>
      </c>
      <c r="E3807">
        <v>2.1745860576629599</v>
      </c>
      <c r="F3807">
        <v>5.5442698299884699E-2</v>
      </c>
      <c r="G3807">
        <v>4.8454392701387398E-2</v>
      </c>
      <c r="H3807">
        <v>1.3798389583825999E-2</v>
      </c>
      <c r="I3807">
        <v>99.723419189453097</v>
      </c>
    </row>
    <row r="3808" spans="1:9" x14ac:dyDescent="0.25">
      <c r="A3808" t="s">
        <v>4338</v>
      </c>
      <c r="B3808">
        <v>5.7883784174919102E-3</v>
      </c>
      <c r="C3808">
        <v>6.2542424201965297</v>
      </c>
      <c r="D3808">
        <v>5.8765816688537598</v>
      </c>
      <c r="E3808">
        <v>2.1547930240631099</v>
      </c>
      <c r="F3808">
        <v>2.1555325016379301E-2</v>
      </c>
      <c r="G3808">
        <v>8.3785159513354301E-3</v>
      </c>
      <c r="H3808">
        <v>5.78316347673535E-3</v>
      </c>
      <c r="I3808">
        <v>99.922027587890597</v>
      </c>
    </row>
    <row r="3809" spans="1:9" x14ac:dyDescent="0.25">
      <c r="A3809" t="s">
        <v>4337</v>
      </c>
      <c r="B3809">
        <v>0.111081592738628</v>
      </c>
      <c r="C3809">
        <v>6.2770528793334899</v>
      </c>
      <c r="D3809">
        <v>5.8799657821655202</v>
      </c>
      <c r="E3809">
        <v>2.15568852424621</v>
      </c>
      <c r="F3809">
        <v>3.8828305900096803E-2</v>
      </c>
      <c r="G3809">
        <v>1.05422139167785E-2</v>
      </c>
      <c r="H3809">
        <v>5.06809614598751E-2</v>
      </c>
      <c r="I3809">
        <v>99.695243835449205</v>
      </c>
    </row>
    <row r="3810" spans="1:9" x14ac:dyDescent="0.25">
      <c r="A3810" t="s">
        <v>4336</v>
      </c>
      <c r="B3810">
        <v>1.78664219379425</v>
      </c>
      <c r="C3810">
        <v>75.130622863769503</v>
      </c>
      <c r="D3810">
        <v>6.5742826461791903</v>
      </c>
      <c r="E3810">
        <v>2.4645922183990399</v>
      </c>
      <c r="F3810">
        <v>8.5560989379882795</v>
      </c>
      <c r="G3810">
        <v>9.6792440414428693</v>
      </c>
      <c r="H3810">
        <v>15.1294393539428</v>
      </c>
      <c r="I3810">
        <v>17.813823699951101</v>
      </c>
    </row>
    <row r="3811" spans="1:9" x14ac:dyDescent="0.25">
      <c r="A3811" t="s">
        <v>4335</v>
      </c>
      <c r="B3811">
        <v>3.1190743669867502E-2</v>
      </c>
      <c r="C3811">
        <v>6.2993249893188397</v>
      </c>
      <c r="D3811">
        <v>5.8850154876708896</v>
      </c>
      <c r="E3811">
        <v>2.1867032051086399</v>
      </c>
      <c r="F3811">
        <v>3.8322851061820901E-2</v>
      </c>
      <c r="G3811">
        <v>7.9109929502010304E-2</v>
      </c>
      <c r="H3811">
        <v>3.3785011619329397E-2</v>
      </c>
      <c r="I3811">
        <v>99.564300537109304</v>
      </c>
    </row>
    <row r="3812" spans="1:9" x14ac:dyDescent="0.25">
      <c r="A3812" t="s">
        <v>4334</v>
      </c>
      <c r="B3812">
        <v>0.17277711629867501</v>
      </c>
      <c r="C3812">
        <v>6.3684449195861799</v>
      </c>
      <c r="D3812">
        <v>6.1519422531127903</v>
      </c>
      <c r="E3812">
        <v>99.961540222167898</v>
      </c>
      <c r="F3812">
        <v>1.0434923171996999</v>
      </c>
      <c r="G3812">
        <v>0.49525955319404602</v>
      </c>
      <c r="H3812">
        <v>0.61130672693252497</v>
      </c>
      <c r="I3812">
        <v>14.9356727600097</v>
      </c>
    </row>
    <row r="3813" spans="1:9" x14ac:dyDescent="0.25">
      <c r="A3813" t="s">
        <v>4333</v>
      </c>
      <c r="B3813">
        <v>1.8151121139526301</v>
      </c>
      <c r="C3813">
        <v>12.6402873992919</v>
      </c>
      <c r="D3813">
        <v>7.5410785675048801</v>
      </c>
      <c r="E3813">
        <v>2.7763786315917902</v>
      </c>
      <c r="F3813">
        <v>3.2061696052551198</v>
      </c>
      <c r="G3813">
        <v>0.77998262643813998</v>
      </c>
      <c r="H3813">
        <v>4.3346753120422301</v>
      </c>
      <c r="I3813">
        <v>75.043113708496094</v>
      </c>
    </row>
    <row r="3814" spans="1:9" x14ac:dyDescent="0.25">
      <c r="A3814" t="s">
        <v>4332</v>
      </c>
      <c r="B3814">
        <v>0.60700362920761097</v>
      </c>
      <c r="C3814">
        <v>7.9256639480590803</v>
      </c>
      <c r="D3814">
        <v>6.1486425399780202</v>
      </c>
      <c r="E3814">
        <v>2.7055168151855402</v>
      </c>
      <c r="F3814">
        <v>0.53357613086700395</v>
      </c>
      <c r="G3814">
        <v>0.766676366329193</v>
      </c>
      <c r="H3814">
        <v>0.65549856424331598</v>
      </c>
      <c r="I3814">
        <v>92.093124389648395</v>
      </c>
    </row>
    <row r="3815" spans="1:9" x14ac:dyDescent="0.25">
      <c r="A3815" t="s">
        <v>4331</v>
      </c>
      <c r="B3815">
        <v>4.6516980975866297E-2</v>
      </c>
      <c r="C3815">
        <v>6.2691187858581499</v>
      </c>
      <c r="D3815">
        <v>5.8935570716857901</v>
      </c>
      <c r="E3815">
        <v>2.51248955726623</v>
      </c>
      <c r="F3815">
        <v>0.33716300129890397</v>
      </c>
      <c r="G3815">
        <v>2.7207687497138901E-2</v>
      </c>
      <c r="H3815">
        <v>9.3891859054565402E-2</v>
      </c>
      <c r="I3815">
        <v>98.282951354980398</v>
      </c>
    </row>
    <row r="3816" spans="1:9" x14ac:dyDescent="0.25">
      <c r="A3816" t="s">
        <v>4330</v>
      </c>
      <c r="B3816">
        <v>0.45275554060935902</v>
      </c>
      <c r="C3816">
        <v>7.6083703041076598</v>
      </c>
      <c r="D3816">
        <v>10.7153158187866</v>
      </c>
      <c r="E3816">
        <v>5.2608861923217702</v>
      </c>
      <c r="F3816">
        <v>0.83776628971099798</v>
      </c>
      <c r="G3816">
        <v>0.88442933559417702</v>
      </c>
      <c r="H3816">
        <v>0.60134172439575195</v>
      </c>
      <c r="I3816">
        <v>78.536262512207003</v>
      </c>
    </row>
    <row r="3817" spans="1:9" x14ac:dyDescent="0.25">
      <c r="A3817" t="s">
        <v>4329</v>
      </c>
      <c r="B3817">
        <v>22.6219482421875</v>
      </c>
      <c r="C3817">
        <v>17.937702178955</v>
      </c>
      <c r="D3817">
        <v>7.6992378234863201</v>
      </c>
      <c r="E3817">
        <v>3.6145427227020201</v>
      </c>
      <c r="F3817">
        <v>3.95843005180358</v>
      </c>
      <c r="G3817">
        <v>1.74980032444</v>
      </c>
      <c r="H3817">
        <v>3.3103585243225</v>
      </c>
      <c r="I3817">
        <v>46.508010864257798</v>
      </c>
    </row>
    <row r="3818" spans="1:9" x14ac:dyDescent="0.25">
      <c r="A3818" t="s">
        <v>4328</v>
      </c>
      <c r="B3818">
        <v>0.57327330112457198</v>
      </c>
      <c r="C3818">
        <v>6.4988880157470703</v>
      </c>
      <c r="D3818">
        <v>7.74226474761962</v>
      </c>
      <c r="E3818">
        <v>2.20361256599426</v>
      </c>
      <c r="F3818">
        <v>0.32578513026237399</v>
      </c>
      <c r="G3818">
        <v>0.481833606958389</v>
      </c>
      <c r="H3818">
        <v>92.244674682617102</v>
      </c>
      <c r="I3818">
        <v>1.29715359210968</v>
      </c>
    </row>
    <row r="3819" spans="1:9" x14ac:dyDescent="0.25">
      <c r="A3819" t="s">
        <v>4327</v>
      </c>
      <c r="B3819">
        <v>97.1375732421875</v>
      </c>
      <c r="C3819">
        <v>6.3846769332885698</v>
      </c>
      <c r="D3819">
        <v>5.9043602943420401</v>
      </c>
      <c r="E3819">
        <v>2.19051170349121</v>
      </c>
      <c r="F3819">
        <v>1.10027599334716</v>
      </c>
      <c r="G3819">
        <v>0.115663640201091</v>
      </c>
      <c r="H3819">
        <v>6.8347156047821003E-2</v>
      </c>
      <c r="I3819">
        <v>1.0936806201934799</v>
      </c>
    </row>
    <row r="3820" spans="1:9" x14ac:dyDescent="0.25">
      <c r="A3820" t="s">
        <v>4326</v>
      </c>
      <c r="B3820">
        <v>0.80710482597350997</v>
      </c>
      <c r="C3820">
        <v>7.2557845115661603</v>
      </c>
      <c r="D3820">
        <v>6.3488483428954998</v>
      </c>
      <c r="E3820">
        <v>5.6752896308898899</v>
      </c>
      <c r="F3820">
        <v>54.362724304199197</v>
      </c>
      <c r="G3820">
        <v>18.5205898284912</v>
      </c>
      <c r="H3820">
        <v>5.1202430725097603</v>
      </c>
      <c r="I3820">
        <v>11.042158126831</v>
      </c>
    </row>
    <row r="3821" spans="1:9" x14ac:dyDescent="0.25">
      <c r="A3821" t="s">
        <v>4325</v>
      </c>
      <c r="B3821">
        <v>2.0118679851293501E-2</v>
      </c>
      <c r="C3821">
        <v>6.2603449821472097</v>
      </c>
      <c r="D3821">
        <v>5.9232101440429599</v>
      </c>
      <c r="E3821">
        <v>99.996955871582003</v>
      </c>
      <c r="F3821">
        <v>3.5131316632032297E-2</v>
      </c>
      <c r="G3821">
        <v>4.4488880783319397E-2</v>
      </c>
      <c r="H3821">
        <v>7.9364597797393799E-2</v>
      </c>
      <c r="I3821">
        <v>0.13279280066490101</v>
      </c>
    </row>
    <row r="3822" spans="1:9" x14ac:dyDescent="0.25">
      <c r="A3822" t="s">
        <v>4324</v>
      </c>
      <c r="B3822">
        <v>0.72725152969360296</v>
      </c>
      <c r="C3822">
        <v>6.4785676002502397</v>
      </c>
      <c r="D3822">
        <v>5.91839504241943</v>
      </c>
      <c r="E3822">
        <v>2.2825953960418701</v>
      </c>
      <c r="F3822">
        <v>0.42187944054603499</v>
      </c>
      <c r="G3822">
        <v>0.28946530818939198</v>
      </c>
      <c r="H3822">
        <v>1.12198615074157</v>
      </c>
      <c r="I3822">
        <v>96.441436767578097</v>
      </c>
    </row>
    <row r="3823" spans="1:9" x14ac:dyDescent="0.25">
      <c r="A3823" t="s">
        <v>4323</v>
      </c>
      <c r="B3823">
        <v>0.218278422951698</v>
      </c>
      <c r="C3823">
        <v>6.3781991004943803</v>
      </c>
      <c r="D3823">
        <v>5.9580636024475098</v>
      </c>
      <c r="E3823">
        <v>3.3962819576263401</v>
      </c>
      <c r="F3823">
        <v>0.71168220043182295</v>
      </c>
      <c r="G3823">
        <v>0.45904758572578402</v>
      </c>
      <c r="H3823">
        <v>0.63258641958236606</v>
      </c>
      <c r="I3823">
        <v>94.206359863281193</v>
      </c>
    </row>
    <row r="3824" spans="1:9" x14ac:dyDescent="0.25">
      <c r="A3824" t="s">
        <v>4322</v>
      </c>
      <c r="B3824">
        <v>0.73857766389846802</v>
      </c>
      <c r="C3824">
        <v>6.2711186408996502</v>
      </c>
      <c r="D3824">
        <v>5.8927674293518004</v>
      </c>
      <c r="E3824">
        <v>2.2737057209014799</v>
      </c>
      <c r="F3824">
        <v>3.2584995031356798E-2</v>
      </c>
      <c r="G3824">
        <v>0.106315173208713</v>
      </c>
      <c r="H3824">
        <v>9.0616144239902496E-2</v>
      </c>
      <c r="I3824">
        <v>98.534004211425696</v>
      </c>
    </row>
    <row r="3825" spans="1:9" x14ac:dyDescent="0.25">
      <c r="A3825" t="s">
        <v>4321</v>
      </c>
      <c r="B3825">
        <v>0.53866332769393899</v>
      </c>
      <c r="C3825">
        <v>6.8287625312805096</v>
      </c>
      <c r="D3825">
        <v>6.2463822364807102</v>
      </c>
      <c r="E3825">
        <v>3.72083115577697</v>
      </c>
      <c r="F3825">
        <v>13.5668888092041</v>
      </c>
      <c r="G3825">
        <v>1.7377969026565501</v>
      </c>
      <c r="H3825">
        <v>1.7644194364547701</v>
      </c>
      <c r="I3825">
        <v>76.359924316406193</v>
      </c>
    </row>
    <row r="3826" spans="1:9" x14ac:dyDescent="0.25">
      <c r="A3826" t="s">
        <v>4320</v>
      </c>
      <c r="B3826">
        <v>0.87604057788848799</v>
      </c>
      <c r="C3826">
        <v>77.656845092773395</v>
      </c>
      <c r="D3826">
        <v>11.3787841796875</v>
      </c>
      <c r="E3826">
        <v>12.914659500121999</v>
      </c>
      <c r="F3826">
        <v>7.0889840126037598</v>
      </c>
      <c r="G3826">
        <v>3.1318097114562899</v>
      </c>
      <c r="H3826">
        <v>1.0790492296218801</v>
      </c>
      <c r="I3826">
        <v>17.8169136047363</v>
      </c>
    </row>
    <row r="3827" spans="1:9" x14ac:dyDescent="0.25">
      <c r="A3827" t="s">
        <v>4319</v>
      </c>
    </row>
    <row r="3828" spans="1:9" x14ac:dyDescent="0.25">
      <c r="A3828" t="s">
        <v>4318</v>
      </c>
      <c r="B3828">
        <v>0.10926212370395599</v>
      </c>
      <c r="C3828">
        <v>6.9648675918579102</v>
      </c>
      <c r="D3828">
        <v>5.8991470336914</v>
      </c>
      <c r="E3828">
        <v>2.1906502246856601</v>
      </c>
      <c r="F3828">
        <v>0.249809205532073</v>
      </c>
      <c r="G3828">
        <v>0.15078417956828999</v>
      </c>
      <c r="H3828">
        <v>0.28413358330726601</v>
      </c>
      <c r="I3828">
        <v>97.653427124023395</v>
      </c>
    </row>
    <row r="3829" spans="1:9" x14ac:dyDescent="0.25">
      <c r="A3829" t="s">
        <v>4317</v>
      </c>
      <c r="B3829">
        <v>1.22531485557556</v>
      </c>
      <c r="C3829">
        <v>9.3436555862426705</v>
      </c>
      <c r="D3829">
        <v>6.3276076316833496</v>
      </c>
      <c r="E3829">
        <v>7.8953876495361301</v>
      </c>
      <c r="F3829">
        <v>10.449204444885201</v>
      </c>
      <c r="G3829">
        <v>2.8011822700500399</v>
      </c>
      <c r="H3829">
        <v>1.5143343210220299</v>
      </c>
      <c r="I3829">
        <v>68.238632202148395</v>
      </c>
    </row>
    <row r="3830" spans="1:9" x14ac:dyDescent="0.25">
      <c r="A3830" t="s">
        <v>4316</v>
      </c>
      <c r="B3830">
        <v>1.1137404441833401</v>
      </c>
      <c r="C3830">
        <v>82.148796081542898</v>
      </c>
      <c r="D3830">
        <v>6.6522970199584899</v>
      </c>
      <c r="E3830">
        <v>7.96388483047485</v>
      </c>
      <c r="F3830">
        <v>3.0179128646850502</v>
      </c>
      <c r="G3830">
        <v>1.58875179290771</v>
      </c>
      <c r="H3830">
        <v>3.26402258872985</v>
      </c>
      <c r="I3830">
        <v>30.291017532348601</v>
      </c>
    </row>
    <row r="3831" spans="1:9" x14ac:dyDescent="0.25">
      <c r="A3831" t="s">
        <v>4315</v>
      </c>
      <c r="B3831">
        <v>0.32598420977592402</v>
      </c>
      <c r="C3831">
        <v>6.7697482109069798</v>
      </c>
      <c r="D3831">
        <v>6.2975578308105398</v>
      </c>
      <c r="E3831">
        <v>2.8508105278015101</v>
      </c>
      <c r="F3831">
        <v>0.188154011964797</v>
      </c>
      <c r="G3831">
        <v>0.71207928657531705</v>
      </c>
      <c r="H3831">
        <v>0.18192970752716001</v>
      </c>
      <c r="I3831">
        <v>94.465446472167898</v>
      </c>
    </row>
    <row r="3832" spans="1:9" x14ac:dyDescent="0.25">
      <c r="A3832" t="s">
        <v>4314</v>
      </c>
      <c r="B3832">
        <v>0.91469019651412897</v>
      </c>
      <c r="C3832">
        <v>7.0933742523193297</v>
      </c>
      <c r="D3832">
        <v>7.40207719802856</v>
      </c>
      <c r="E3832">
        <v>99.795585632324205</v>
      </c>
      <c r="F3832">
        <v>2.1182444095611501</v>
      </c>
      <c r="G3832">
        <v>3.1814801692962602</v>
      </c>
      <c r="H3832">
        <v>9.5387706756591797</v>
      </c>
      <c r="I3832">
        <v>8.9155950546264595</v>
      </c>
    </row>
    <row r="3833" spans="1:9" x14ac:dyDescent="0.25">
      <c r="A3833" t="s">
        <v>4313</v>
      </c>
      <c r="B3833">
        <v>7.2928890585899298E-2</v>
      </c>
      <c r="C3833">
        <v>6.2740697860717702</v>
      </c>
      <c r="D3833">
        <v>5.8864927291870099</v>
      </c>
      <c r="E3833">
        <v>2.1619687080383301</v>
      </c>
      <c r="F3833">
        <v>2.4653049185872002E-2</v>
      </c>
      <c r="G3833">
        <v>3.9591725915670298E-2</v>
      </c>
      <c r="H3833">
        <v>8.2625076174735995E-2</v>
      </c>
      <c r="I3833">
        <v>99.654083251953097</v>
      </c>
    </row>
    <row r="3834" spans="1:9" x14ac:dyDescent="0.25">
      <c r="A3834" t="s">
        <v>4312</v>
      </c>
      <c r="B3834">
        <v>0.31138992309570301</v>
      </c>
      <c r="C3834">
        <v>6.3576602935790998</v>
      </c>
      <c r="D3834">
        <v>5.9919500350952104</v>
      </c>
      <c r="E3834">
        <v>99.981101989746094</v>
      </c>
      <c r="F3834">
        <v>0.317356407642364</v>
      </c>
      <c r="G3834">
        <v>0.29491099715232799</v>
      </c>
      <c r="H3834">
        <v>3.3107624053954998</v>
      </c>
      <c r="I3834">
        <v>8.4893732070922798</v>
      </c>
    </row>
    <row r="3835" spans="1:9" x14ac:dyDescent="0.25">
      <c r="A3835" t="s">
        <v>4311</v>
      </c>
      <c r="B3835">
        <v>0.12571895122528001</v>
      </c>
      <c r="C3835">
        <v>6.3657431602478001</v>
      </c>
      <c r="D3835">
        <v>5.8902902603149396</v>
      </c>
      <c r="E3835">
        <v>2.1607534885406401</v>
      </c>
      <c r="F3835">
        <v>0.18776729702949499</v>
      </c>
      <c r="G3835">
        <v>3.3426101207733101</v>
      </c>
      <c r="H3835">
        <v>0.20520268380641901</v>
      </c>
      <c r="I3835">
        <v>95.826690673828097</v>
      </c>
    </row>
    <row r="3836" spans="1:9" x14ac:dyDescent="0.25">
      <c r="A3836" t="s">
        <v>4310</v>
      </c>
      <c r="B3836">
        <v>0.629608213901519</v>
      </c>
      <c r="C3836">
        <v>28.642711639404201</v>
      </c>
      <c r="D3836">
        <v>6.4154596328735298</v>
      </c>
      <c r="E3836">
        <v>2.5108103752136199</v>
      </c>
      <c r="F3836">
        <v>0.56831884384155196</v>
      </c>
      <c r="G3836">
        <v>2.4287869930267298</v>
      </c>
      <c r="H3836">
        <v>2.4613852500915501</v>
      </c>
      <c r="I3836">
        <v>70.559394836425696</v>
      </c>
    </row>
    <row r="3837" spans="1:9" x14ac:dyDescent="0.25">
      <c r="A3837" t="s">
        <v>4309</v>
      </c>
      <c r="B3837">
        <v>1.5654351562261502E-2</v>
      </c>
      <c r="C3837">
        <v>6.2633180618286097</v>
      </c>
      <c r="D3837">
        <v>5.88732862472534</v>
      </c>
      <c r="E3837">
        <v>2.1965887546539302</v>
      </c>
      <c r="F3837">
        <v>0.119192548096179</v>
      </c>
      <c r="G3837">
        <v>1.29472184926271E-2</v>
      </c>
      <c r="H3837">
        <v>6.0301188379526097E-2</v>
      </c>
      <c r="I3837">
        <v>99.571105957031193</v>
      </c>
    </row>
    <row r="3838" spans="1:9" x14ac:dyDescent="0.25">
      <c r="A3838" t="s">
        <v>4308</v>
      </c>
      <c r="B3838">
        <v>2.0229146480560298</v>
      </c>
      <c r="C3838">
        <v>6.7123889923095703</v>
      </c>
      <c r="D3838">
        <v>6.0074934959411603</v>
      </c>
      <c r="E3838">
        <v>2.5640013217925999</v>
      </c>
      <c r="F3838">
        <v>0.42224991321563698</v>
      </c>
      <c r="G3838">
        <v>0.86942070722579901</v>
      </c>
      <c r="H3838">
        <v>2.4750235080718901</v>
      </c>
      <c r="I3838">
        <v>91.701156616210895</v>
      </c>
    </row>
    <row r="3839" spans="1:9" x14ac:dyDescent="0.25">
      <c r="A3839" t="s">
        <v>4307</v>
      </c>
      <c r="B3839">
        <v>3.14986309967935E-3</v>
      </c>
      <c r="C3839">
        <v>6.2560067176818803</v>
      </c>
      <c r="D3839">
        <v>5.8750648498535103</v>
      </c>
      <c r="E3839">
        <v>2.1522691249847399</v>
      </c>
      <c r="F3839">
        <v>2.3832079023122701E-3</v>
      </c>
      <c r="G3839">
        <v>2.6458720676600898E-3</v>
      </c>
      <c r="H3839">
        <v>2.1082402672618602E-3</v>
      </c>
      <c r="I3839">
        <v>99.962219238281193</v>
      </c>
    </row>
    <row r="3840" spans="1:9" x14ac:dyDescent="0.25">
      <c r="A3840" t="s">
        <v>4306</v>
      </c>
      <c r="B3840">
        <v>0.123394258320331</v>
      </c>
      <c r="C3840">
        <v>6.4034214019775302</v>
      </c>
      <c r="D3840">
        <v>5.8990025520324698</v>
      </c>
      <c r="E3840">
        <v>2.2010436058044398</v>
      </c>
      <c r="F3840">
        <v>8.3157509565353394E-2</v>
      </c>
      <c r="G3840">
        <v>0.102835170924663</v>
      </c>
      <c r="H3840">
        <v>0.25622817873954701</v>
      </c>
      <c r="I3840">
        <v>98.893600463867102</v>
      </c>
    </row>
    <row r="3841" spans="1:9" x14ac:dyDescent="0.25">
      <c r="A3841" t="s">
        <v>4305</v>
      </c>
      <c r="B3841">
        <v>0.19135887920856401</v>
      </c>
      <c r="C3841">
        <v>6.3848109245300204</v>
      </c>
      <c r="D3841">
        <v>5.9374666213989196</v>
      </c>
      <c r="E3841">
        <v>2.32917284965515</v>
      </c>
      <c r="F3841">
        <v>12.4204349517822</v>
      </c>
      <c r="G3841">
        <v>1.20830202102661</v>
      </c>
      <c r="H3841">
        <v>0.45519569516181901</v>
      </c>
      <c r="I3841">
        <v>84.711860656738196</v>
      </c>
    </row>
    <row r="3842" spans="1:9" x14ac:dyDescent="0.25">
      <c r="A3842" t="s">
        <v>4304</v>
      </c>
      <c r="B3842">
        <v>0.88343310356140103</v>
      </c>
      <c r="C3842">
        <v>68.592132568359304</v>
      </c>
      <c r="D3842">
        <v>6.35814952850341</v>
      </c>
      <c r="E3842">
        <v>2.5099217891693102</v>
      </c>
      <c r="F3842">
        <v>0.914645016193389</v>
      </c>
      <c r="G3842">
        <v>0.41627660393714899</v>
      </c>
      <c r="H3842">
        <v>1.45430076122283</v>
      </c>
      <c r="I3842">
        <v>53.463977813720703</v>
      </c>
    </row>
    <row r="3843" spans="1:9" x14ac:dyDescent="0.25">
      <c r="A3843" t="s">
        <v>4303</v>
      </c>
      <c r="B3843">
        <v>2.0157663151621801E-2</v>
      </c>
      <c r="C3843">
        <v>6.2827239036559996</v>
      </c>
      <c r="D3843">
        <v>5.9036927223205504</v>
      </c>
      <c r="E3843">
        <v>3.1300029754638601</v>
      </c>
      <c r="F3843">
        <v>1.3677635192871</v>
      </c>
      <c r="G3843">
        <v>8.3860844373703003E-2</v>
      </c>
      <c r="H3843">
        <v>3.8036677986383403E-2</v>
      </c>
      <c r="I3843">
        <v>95.640983581542898</v>
      </c>
    </row>
    <row r="3844" spans="1:9" x14ac:dyDescent="0.25">
      <c r="A3844" t="s">
        <v>4302</v>
      </c>
      <c r="B3844">
        <v>1.01189696788787</v>
      </c>
      <c r="C3844">
        <v>6.67112016677856</v>
      </c>
      <c r="D3844">
        <v>6.5257935523986799</v>
      </c>
      <c r="E3844">
        <v>3.04796886444091</v>
      </c>
      <c r="F3844">
        <v>1.76735520362854</v>
      </c>
      <c r="G3844">
        <v>0.48221018910407998</v>
      </c>
      <c r="H3844">
        <v>3.2406835556030198</v>
      </c>
      <c r="I3844">
        <v>88.505134582519503</v>
      </c>
    </row>
    <row r="3845" spans="1:9" x14ac:dyDescent="0.25">
      <c r="A3845" t="s">
        <v>4301</v>
      </c>
      <c r="B3845">
        <v>0.124753437936306</v>
      </c>
      <c r="C3845">
        <v>6.2771210670471103</v>
      </c>
      <c r="D3845">
        <v>5.8973851203918404</v>
      </c>
      <c r="E3845">
        <v>2.1815879344940101</v>
      </c>
      <c r="F3845">
        <v>8.2637391984462696E-2</v>
      </c>
      <c r="G3845">
        <v>0.135303899645805</v>
      </c>
      <c r="H3845">
        <v>0.15266194939613301</v>
      </c>
      <c r="I3845">
        <v>99.278610229492102</v>
      </c>
    </row>
    <row r="3846" spans="1:9" x14ac:dyDescent="0.25">
      <c r="A3846" t="s">
        <v>4300</v>
      </c>
      <c r="B3846">
        <v>1.3628110885620099</v>
      </c>
      <c r="C3846">
        <v>6.8535985946655202</v>
      </c>
      <c r="D3846">
        <v>6.4145765304565403</v>
      </c>
      <c r="E3846">
        <v>96.155487060546804</v>
      </c>
      <c r="F3846">
        <v>24.511913299560501</v>
      </c>
      <c r="G3846">
        <v>2.7374289035797101</v>
      </c>
      <c r="H3846">
        <v>1.2722811698913501</v>
      </c>
      <c r="I3846">
        <v>18.304897308349599</v>
      </c>
    </row>
    <row r="3847" spans="1:9" x14ac:dyDescent="0.25">
      <c r="A3847" t="s">
        <v>4299</v>
      </c>
      <c r="B3847">
        <v>2.22547389566898E-2</v>
      </c>
      <c r="C3847">
        <v>6.31943655014038</v>
      </c>
      <c r="D3847">
        <v>5.8805894851684499</v>
      </c>
      <c r="E3847">
        <v>2.16756939888</v>
      </c>
      <c r="F3847">
        <v>2.7621740475296901E-2</v>
      </c>
      <c r="G3847">
        <v>5.2950408309698098E-2</v>
      </c>
      <c r="H3847">
        <v>7.0841386914253193E-2</v>
      </c>
      <c r="I3847">
        <v>99.608360290527301</v>
      </c>
    </row>
    <row r="3848" spans="1:9" x14ac:dyDescent="0.25">
      <c r="A3848" t="s">
        <v>4298</v>
      </c>
      <c r="B3848">
        <v>58.996795654296797</v>
      </c>
      <c r="C3848">
        <v>15.044175148010201</v>
      </c>
      <c r="D3848">
        <v>6.5115509033203098</v>
      </c>
      <c r="E3848">
        <v>2.4086239337921098</v>
      </c>
      <c r="F3848">
        <v>1.4895147085189799</v>
      </c>
      <c r="G3848">
        <v>3.26812720298767</v>
      </c>
      <c r="H3848">
        <v>1.1256853342056199</v>
      </c>
      <c r="I3848">
        <v>21.3267421722412</v>
      </c>
    </row>
    <row r="3849" spans="1:9" x14ac:dyDescent="0.25">
      <c r="A3849" t="s">
        <v>4297</v>
      </c>
      <c r="B3849">
        <v>0.72934883832931496</v>
      </c>
      <c r="C3849">
        <v>9.4315223693847603</v>
      </c>
      <c r="D3849">
        <v>6.2065873146057102</v>
      </c>
      <c r="E3849">
        <v>3.7004485130310001</v>
      </c>
      <c r="F3849">
        <v>23.2107830047607</v>
      </c>
      <c r="G3849">
        <v>1.7584432363510101</v>
      </c>
      <c r="H3849">
        <v>1.1002676486968901</v>
      </c>
      <c r="I3849">
        <v>63.233608245849602</v>
      </c>
    </row>
    <row r="3850" spans="1:9" x14ac:dyDescent="0.25">
      <c r="A3850" t="s">
        <v>4296</v>
      </c>
      <c r="B3850">
        <v>7.5870901346206596E-2</v>
      </c>
      <c r="C3850">
        <v>6.3114724159240696</v>
      </c>
      <c r="D3850">
        <v>5.8836736679077104</v>
      </c>
      <c r="E3850">
        <v>2.1739869117736799</v>
      </c>
      <c r="F3850">
        <v>0.68021875619888295</v>
      </c>
      <c r="G3850">
        <v>4.5736480504274299E-2</v>
      </c>
      <c r="H3850">
        <v>9.4916254281997597E-2</v>
      </c>
      <c r="I3850">
        <v>98.871437072753906</v>
      </c>
    </row>
    <row r="3851" spans="1:9" x14ac:dyDescent="0.25">
      <c r="A3851" t="s">
        <v>4295</v>
      </c>
      <c r="B3851">
        <v>0.252019673585891</v>
      </c>
      <c r="C3851">
        <v>6.7105898857116699</v>
      </c>
      <c r="D3851">
        <v>6.5852174758911097</v>
      </c>
      <c r="E3851">
        <v>2.9985873699188201</v>
      </c>
      <c r="F3851">
        <v>0.38251808285713101</v>
      </c>
      <c r="G3851">
        <v>0.800967216491699</v>
      </c>
      <c r="H3851">
        <v>1.02360987663269</v>
      </c>
      <c r="I3851">
        <v>92.448211669921804</v>
      </c>
    </row>
    <row r="3852" spans="1:9" x14ac:dyDescent="0.25">
      <c r="A3852" t="s">
        <v>4294</v>
      </c>
      <c r="B3852">
        <v>3.4334041178226402E-2</v>
      </c>
      <c r="C3852">
        <v>6.2649831771850497</v>
      </c>
      <c r="D3852">
        <v>5.9190855026245099</v>
      </c>
      <c r="E3852">
        <v>99.996910095214801</v>
      </c>
      <c r="F3852">
        <v>4.7524701803922598E-2</v>
      </c>
      <c r="G3852">
        <v>5.4857738316059099E-2</v>
      </c>
      <c r="H3852">
        <v>0.138766124844551</v>
      </c>
      <c r="I3852">
        <v>0.13269169628620101</v>
      </c>
    </row>
    <row r="3853" spans="1:9" x14ac:dyDescent="0.25">
      <c r="A3853" t="s">
        <v>4293</v>
      </c>
      <c r="B3853">
        <v>3.5670473575592001</v>
      </c>
      <c r="C3853">
        <v>8.9355497360229492</v>
      </c>
      <c r="D3853">
        <v>6.0271787643432599</v>
      </c>
      <c r="E3853">
        <v>2.3952155113220202</v>
      </c>
      <c r="F3853">
        <v>0.391500204801559</v>
      </c>
      <c r="G3853">
        <v>1.55590748786926</v>
      </c>
      <c r="H3853">
        <v>0.93019354343414296</v>
      </c>
      <c r="I3853">
        <v>87.882789611816406</v>
      </c>
    </row>
    <row r="3854" spans="1:9" x14ac:dyDescent="0.25">
      <c r="A3854" t="s">
        <v>4292</v>
      </c>
      <c r="B3854">
        <v>8.9737758040428106E-2</v>
      </c>
      <c r="C3854">
        <v>6.28448057174682</v>
      </c>
      <c r="D3854">
        <v>5.9019522666931099</v>
      </c>
      <c r="E3854">
        <v>2.2066884040832502</v>
      </c>
      <c r="F3854">
        <v>0.98151040077209395</v>
      </c>
      <c r="G3854">
        <v>97.049606323242102</v>
      </c>
      <c r="H3854">
        <v>8.5686244070529896E-2</v>
      </c>
      <c r="I3854">
        <v>1.4587827920913601</v>
      </c>
    </row>
    <row r="3855" spans="1:9" x14ac:dyDescent="0.25">
      <c r="A3855" t="s">
        <v>4291</v>
      </c>
      <c r="B3855">
        <v>1.5188965797424301</v>
      </c>
      <c r="C3855">
        <v>7.4022927284240696</v>
      </c>
      <c r="D3855">
        <v>6.2677264213562003</v>
      </c>
      <c r="E3855">
        <v>3.2946393489837602</v>
      </c>
      <c r="F3855">
        <v>3.5668704509735099</v>
      </c>
      <c r="G3855">
        <v>17.541864395141602</v>
      </c>
      <c r="H3855">
        <v>1.3179837465286199</v>
      </c>
      <c r="I3855">
        <v>69.842712402343693</v>
      </c>
    </row>
    <row r="3856" spans="1:9" x14ac:dyDescent="0.25">
      <c r="A3856" t="s">
        <v>4290</v>
      </c>
      <c r="B3856">
        <v>2.8682756237685598E-3</v>
      </c>
      <c r="C3856">
        <v>6.2518653869628897</v>
      </c>
      <c r="D3856">
        <v>5.8750829696655202</v>
      </c>
      <c r="E3856">
        <v>2.1494283676147399</v>
      </c>
      <c r="F3856">
        <v>3.4547133836895201E-3</v>
      </c>
      <c r="G3856">
        <v>3.5915835760533801E-3</v>
      </c>
      <c r="H3856">
        <v>5.19266678020358E-3</v>
      </c>
      <c r="I3856">
        <v>99.974998474121094</v>
      </c>
    </row>
    <row r="3857" spans="1:9" x14ac:dyDescent="0.25">
      <c r="A3857" t="s">
        <v>4289</v>
      </c>
      <c r="B3857">
        <v>0.13598322868347101</v>
      </c>
      <c r="C3857">
        <v>6.4380989074706996</v>
      </c>
      <c r="D3857">
        <v>5.9780044555664</v>
      </c>
      <c r="E3857">
        <v>2.3636097908020002</v>
      </c>
      <c r="F3857">
        <v>0.349796622991561</v>
      </c>
      <c r="G3857">
        <v>0.83442711830139105</v>
      </c>
      <c r="H3857">
        <v>0.29150885343551602</v>
      </c>
      <c r="I3857">
        <v>97.059371948242102</v>
      </c>
    </row>
    <row r="3858" spans="1:9" x14ac:dyDescent="0.25">
      <c r="A3858" t="s">
        <v>4288</v>
      </c>
      <c r="B3858">
        <v>0.212482899427413</v>
      </c>
      <c r="C3858">
        <v>6.32793760299682</v>
      </c>
      <c r="D3858">
        <v>5.8992047309875399</v>
      </c>
      <c r="E3858">
        <v>2.8165731430053702</v>
      </c>
      <c r="F3858">
        <v>0.39650911092758101</v>
      </c>
      <c r="G3858">
        <v>0.118656173348426</v>
      </c>
      <c r="H3858">
        <v>0.20838615298271099</v>
      </c>
      <c r="I3858">
        <v>96.899230957031193</v>
      </c>
    </row>
    <row r="3859" spans="1:9" x14ac:dyDescent="0.25">
      <c r="A3859" t="s">
        <v>4287</v>
      </c>
      <c r="B3859">
        <v>1.11363008618354E-2</v>
      </c>
      <c r="C3859">
        <v>6.2611498832702601</v>
      </c>
      <c r="D3859">
        <v>5.8792853355407697</v>
      </c>
      <c r="E3859">
        <v>2.1704032421111998</v>
      </c>
      <c r="F3859">
        <v>0.27254125475883401</v>
      </c>
      <c r="G3859">
        <v>1.2203976511955201E-2</v>
      </c>
      <c r="H3859">
        <v>6.3056848943233407E-2</v>
      </c>
      <c r="I3859">
        <v>99.532005310058594</v>
      </c>
    </row>
    <row r="3860" spans="1:9" x14ac:dyDescent="0.25">
      <c r="A3860" t="s">
        <v>4286</v>
      </c>
      <c r="B3860">
        <v>14.5056905746459</v>
      </c>
      <c r="C3860">
        <v>7.6181354522704998</v>
      </c>
      <c r="D3860">
        <v>9.3028678894042898</v>
      </c>
      <c r="E3860">
        <v>5.4648127555847097</v>
      </c>
      <c r="F3860">
        <v>3.8726742267608598</v>
      </c>
      <c r="G3860">
        <v>3.0360448360443102</v>
      </c>
      <c r="H3860">
        <v>4.6972327232360804</v>
      </c>
      <c r="I3860">
        <v>57.242576599121001</v>
      </c>
    </row>
    <row r="3861" spans="1:9" x14ac:dyDescent="0.25">
      <c r="A3861" t="s">
        <v>4285</v>
      </c>
      <c r="B3861">
        <v>6.45281076431274E-2</v>
      </c>
      <c r="C3861">
        <v>6.3047170639037997</v>
      </c>
      <c r="D3861">
        <v>5.8990530967712402</v>
      </c>
      <c r="E3861">
        <v>2.2431564331054599</v>
      </c>
      <c r="F3861">
        <v>0.18328055739402699</v>
      </c>
      <c r="G3861">
        <v>2.0582530647516199E-2</v>
      </c>
      <c r="H3861">
        <v>0.19481629133224401</v>
      </c>
      <c r="I3861">
        <v>99.052719116210895</v>
      </c>
    </row>
    <row r="3862" spans="1:9" x14ac:dyDescent="0.25">
      <c r="A3862" t="s">
        <v>4284</v>
      </c>
      <c r="B3862">
        <v>0.139303728938102</v>
      </c>
      <c r="C3862">
        <v>11.6464328765869</v>
      </c>
      <c r="D3862">
        <v>5.94071292877197</v>
      </c>
      <c r="E3862">
        <v>2.5775353908538801</v>
      </c>
      <c r="F3862">
        <v>0.70005041360855103</v>
      </c>
      <c r="G3862">
        <v>0.70385915040969804</v>
      </c>
      <c r="H3862">
        <v>0.56794464588165205</v>
      </c>
      <c r="I3862">
        <v>88.492561340332003</v>
      </c>
    </row>
    <row r="3863" spans="1:9" x14ac:dyDescent="0.25">
      <c r="A3863" t="s">
        <v>4283</v>
      </c>
      <c r="B3863">
        <v>0.39750090241432101</v>
      </c>
      <c r="C3863">
        <v>6.7310628890991202</v>
      </c>
      <c r="D3863">
        <v>6.2501273155212402</v>
      </c>
      <c r="E3863">
        <v>97.225479125976506</v>
      </c>
      <c r="F3863">
        <v>0.64556741714477495</v>
      </c>
      <c r="G3863">
        <v>0.61563473939895597</v>
      </c>
      <c r="H3863">
        <v>28.807682037353501</v>
      </c>
      <c r="I3863">
        <v>15.999809265136699</v>
      </c>
    </row>
    <row r="3864" spans="1:9" x14ac:dyDescent="0.25">
      <c r="A3864" t="s">
        <v>4282</v>
      </c>
      <c r="B3864">
        <v>1.76095867156982</v>
      </c>
      <c r="C3864">
        <v>51.574855804443303</v>
      </c>
      <c r="D3864">
        <v>6.3714280128479004</v>
      </c>
      <c r="E3864">
        <v>60.530494689941399</v>
      </c>
      <c r="F3864">
        <v>5.7017045021057102</v>
      </c>
      <c r="G3864">
        <v>2.4425191879272399</v>
      </c>
      <c r="H3864">
        <v>2.91892218589782</v>
      </c>
      <c r="I3864">
        <v>23.998638153076101</v>
      </c>
    </row>
    <row r="3865" spans="1:9" x14ac:dyDescent="0.25">
      <c r="A3865" t="s">
        <v>4281</v>
      </c>
      <c r="B3865">
        <v>8.7531268596649101E-2</v>
      </c>
      <c r="C3865">
        <v>6.2995738983154297</v>
      </c>
      <c r="D3865">
        <v>5.8930730819702104</v>
      </c>
      <c r="E3865">
        <v>2.18998122215271</v>
      </c>
      <c r="F3865">
        <v>3.4835603088140397E-2</v>
      </c>
      <c r="G3865">
        <v>0.127449765801429</v>
      </c>
      <c r="H3865">
        <v>4.3512020260095499E-2</v>
      </c>
      <c r="I3865">
        <v>99.420516967773395</v>
      </c>
    </row>
    <row r="3866" spans="1:9" x14ac:dyDescent="0.25">
      <c r="A3866" t="s">
        <v>4280</v>
      </c>
      <c r="B3866">
        <v>0.30657020211219699</v>
      </c>
      <c r="C3866">
        <v>7.5834455490112296</v>
      </c>
      <c r="D3866">
        <v>6.03137111663818</v>
      </c>
      <c r="E3866">
        <v>2.4237706661224299</v>
      </c>
      <c r="F3866">
        <v>4.1473412513732901</v>
      </c>
      <c r="G3866">
        <v>0.42452836036682101</v>
      </c>
      <c r="H3866">
        <v>0.437311470508575</v>
      </c>
      <c r="I3866">
        <v>90.990943908691406</v>
      </c>
    </row>
    <row r="3867" spans="1:9" x14ac:dyDescent="0.25">
      <c r="A3867" t="s">
        <v>4279</v>
      </c>
      <c r="B3867">
        <v>0.70655846595764105</v>
      </c>
      <c r="C3867">
        <v>7.0700340270995996</v>
      </c>
      <c r="D3867">
        <v>6.44874715805053</v>
      </c>
      <c r="E3867">
        <v>6.5332837104797301</v>
      </c>
      <c r="F3867">
        <v>5.9206867218017498</v>
      </c>
      <c r="G3867">
        <v>9.1942863464355398</v>
      </c>
      <c r="H3867">
        <v>3.0616996288299498</v>
      </c>
      <c r="I3867">
        <v>69.995841979980398</v>
      </c>
    </row>
    <row r="3868" spans="1:9" x14ac:dyDescent="0.25">
      <c r="A3868" t="s">
        <v>4278</v>
      </c>
      <c r="B3868">
        <v>2.06316065788269</v>
      </c>
      <c r="C3868">
        <v>94.815811157226506</v>
      </c>
      <c r="D3868">
        <v>6.5425829887390101</v>
      </c>
      <c r="E3868">
        <v>47.661064147949197</v>
      </c>
      <c r="F3868">
        <v>2.3524358272552401</v>
      </c>
      <c r="G3868">
        <v>0.90451109409332198</v>
      </c>
      <c r="H3868">
        <v>0.606245458126068</v>
      </c>
      <c r="I3868">
        <v>1.12289190292358</v>
      </c>
    </row>
    <row r="3869" spans="1:9" x14ac:dyDescent="0.25">
      <c r="A3869" t="s">
        <v>4277</v>
      </c>
      <c r="B3869">
        <v>0.112857714295387</v>
      </c>
      <c r="C3869">
        <v>6.3497543334960902</v>
      </c>
      <c r="D3869">
        <v>5.90283107757568</v>
      </c>
      <c r="E3869">
        <v>3.2824187278747501</v>
      </c>
      <c r="F3869">
        <v>0.250055402517318</v>
      </c>
      <c r="G3869">
        <v>1.3619868755340501</v>
      </c>
      <c r="H3869">
        <v>0.169765770435333</v>
      </c>
      <c r="I3869">
        <v>94.783111572265597</v>
      </c>
    </row>
    <row r="3870" spans="1:9" x14ac:dyDescent="0.25">
      <c r="A3870" t="s">
        <v>4276</v>
      </c>
      <c r="B3870">
        <v>8.1419665366411192E-3</v>
      </c>
      <c r="C3870">
        <v>6.2682332992553702</v>
      </c>
      <c r="D3870">
        <v>5.8868241310119602</v>
      </c>
      <c r="E3870">
        <v>2.1550517082214302</v>
      </c>
      <c r="F3870">
        <v>2.0522475242614701E-2</v>
      </c>
      <c r="G3870">
        <v>99.764602661132798</v>
      </c>
      <c r="H3870">
        <v>4.1071735322475399E-2</v>
      </c>
      <c r="I3870">
        <v>7.3113515973091098E-2</v>
      </c>
    </row>
    <row r="3871" spans="1:9" x14ac:dyDescent="0.25">
      <c r="A3871" t="s">
        <v>4275</v>
      </c>
      <c r="B3871">
        <v>6.0583442449569702E-2</v>
      </c>
      <c r="C3871">
        <v>6.2687849998474103</v>
      </c>
      <c r="D3871">
        <v>5.8828849792480398</v>
      </c>
      <c r="E3871">
        <v>2.18305444717407</v>
      </c>
      <c r="F3871">
        <v>0.153552561998367</v>
      </c>
      <c r="G3871">
        <v>3.1488873064517899E-2</v>
      </c>
      <c r="H3871">
        <v>6.0024082660675E-2</v>
      </c>
      <c r="I3871">
        <v>99.5189208984375</v>
      </c>
    </row>
    <row r="3872" spans="1:9" x14ac:dyDescent="0.25">
      <c r="A3872" t="s">
        <v>4274</v>
      </c>
      <c r="B3872">
        <v>0.34396716952323902</v>
      </c>
      <c r="C3872">
        <v>6.4949870109558097</v>
      </c>
      <c r="D3872">
        <v>6.4830684661865199</v>
      </c>
      <c r="E3872">
        <v>2.5157673358917201</v>
      </c>
      <c r="F3872">
        <v>11.936047554016101</v>
      </c>
      <c r="G3872">
        <v>1.78686654567718</v>
      </c>
      <c r="H3872">
        <v>3.64321613311767</v>
      </c>
      <c r="I3872">
        <v>79.115928649902301</v>
      </c>
    </row>
    <row r="3873" spans="1:9" x14ac:dyDescent="0.25">
      <c r="A3873" t="s">
        <v>4273</v>
      </c>
      <c r="B3873">
        <v>0.31832662224769498</v>
      </c>
      <c r="C3873">
        <v>99.491775512695298</v>
      </c>
      <c r="D3873">
        <v>5.9162478446960396</v>
      </c>
      <c r="E3873">
        <v>2.1752979755401598</v>
      </c>
      <c r="F3873">
        <v>0.25157788395881597</v>
      </c>
      <c r="G3873">
        <v>3.9753012657165501</v>
      </c>
      <c r="H3873">
        <v>0.17987015843391399</v>
      </c>
      <c r="I3873">
        <v>2.3967602252960201</v>
      </c>
    </row>
    <row r="3874" spans="1:9" x14ac:dyDescent="0.25">
      <c r="A3874" t="s">
        <v>4272</v>
      </c>
      <c r="B3874">
        <v>78.885765075683594</v>
      </c>
      <c r="C3874">
        <v>7.0446023941040004</v>
      </c>
      <c r="D3874">
        <v>5.96919393539428</v>
      </c>
      <c r="E3874">
        <v>2.2149794101714999</v>
      </c>
      <c r="F3874">
        <v>0.42260220646858199</v>
      </c>
      <c r="G3874">
        <v>0.43187677860259999</v>
      </c>
      <c r="H3874">
        <v>0.449157834053039</v>
      </c>
      <c r="I3874">
        <v>17.8499946594238</v>
      </c>
    </row>
    <row r="3875" spans="1:9" x14ac:dyDescent="0.25">
      <c r="A3875" t="s">
        <v>4271</v>
      </c>
      <c r="B3875">
        <v>3.68567442893981</v>
      </c>
      <c r="C3875">
        <v>7.2550201416015598</v>
      </c>
      <c r="D3875">
        <v>6.0935378074645996</v>
      </c>
      <c r="E3875">
        <v>2.8697741031646702</v>
      </c>
      <c r="F3875">
        <v>16.838308334350501</v>
      </c>
      <c r="G3875">
        <v>1.08243715763092</v>
      </c>
      <c r="H3875">
        <v>0.67023980617523105</v>
      </c>
      <c r="I3875">
        <v>73.207984924316406</v>
      </c>
    </row>
    <row r="3876" spans="1:9" x14ac:dyDescent="0.25">
      <c r="A3876" t="s">
        <v>4270</v>
      </c>
    </row>
    <row r="3877" spans="1:9" x14ac:dyDescent="0.25">
      <c r="A3877" t="s">
        <v>4269</v>
      </c>
      <c r="B3877">
        <v>0.35416033864021301</v>
      </c>
      <c r="C3877">
        <v>7.1667232513427699</v>
      </c>
      <c r="D3877">
        <v>6.6006312370300204</v>
      </c>
      <c r="E3877">
        <v>3.88440942764282</v>
      </c>
      <c r="F3877">
        <v>1.72263491153717</v>
      </c>
      <c r="G3877">
        <v>0.36781483888626099</v>
      </c>
      <c r="H3877">
        <v>1.3587785959243699</v>
      </c>
      <c r="I3877">
        <v>88.370414733886705</v>
      </c>
    </row>
    <row r="3878" spans="1:9" x14ac:dyDescent="0.25">
      <c r="A3878" t="s">
        <v>4268</v>
      </c>
      <c r="B3878" s="1">
        <v>2.7067793780588501E-5</v>
      </c>
      <c r="C3878">
        <v>6.2503271102905202</v>
      </c>
      <c r="D3878">
        <v>5.8745479583740199</v>
      </c>
      <c r="E3878">
        <v>2.1478416919708199</v>
      </c>
      <c r="F3878" s="1">
        <v>3.93766822526231E-5</v>
      </c>
      <c r="G3878" s="1">
        <v>2.58456402661977E-5</v>
      </c>
      <c r="H3878" s="1">
        <v>5.2911331295035698E-5</v>
      </c>
      <c r="I3878">
        <v>99.999740600585895</v>
      </c>
    </row>
    <row r="3879" spans="1:9" x14ac:dyDescent="0.25">
      <c r="A3879" t="s">
        <v>4267</v>
      </c>
      <c r="B3879">
        <v>3.30577039718627</v>
      </c>
      <c r="C3879">
        <v>9.3261337280273402</v>
      </c>
      <c r="D3879">
        <v>7.6457648277282697</v>
      </c>
      <c r="E3879">
        <v>8.8750457763671804</v>
      </c>
      <c r="F3879">
        <v>4.8673329353332502</v>
      </c>
      <c r="G3879">
        <v>39.913383483886697</v>
      </c>
      <c r="H3879">
        <v>4.95041799545288</v>
      </c>
      <c r="I3879">
        <v>27.2926216125488</v>
      </c>
    </row>
    <row r="3880" spans="1:9" x14ac:dyDescent="0.25">
      <c r="A3880" t="s">
        <v>4266</v>
      </c>
      <c r="B3880">
        <v>8.2180775701999595E-2</v>
      </c>
      <c r="C3880">
        <v>6.3051676750183097</v>
      </c>
      <c r="D3880">
        <v>5.9274444580078098</v>
      </c>
      <c r="E3880">
        <v>2.81490802764892</v>
      </c>
      <c r="F3880">
        <v>97.026290893554602</v>
      </c>
      <c r="G3880">
        <v>0.21998789906501701</v>
      </c>
      <c r="H3880">
        <v>0.10996299982070901</v>
      </c>
      <c r="I3880">
        <v>0.37014114856719899</v>
      </c>
    </row>
    <row r="3881" spans="1:9" x14ac:dyDescent="0.25">
      <c r="A3881" t="s">
        <v>4265</v>
      </c>
      <c r="B3881">
        <v>1.1958771385252399E-2</v>
      </c>
      <c r="C3881">
        <v>6.2591900825500399</v>
      </c>
      <c r="D3881">
        <v>5.8904480934143004</v>
      </c>
      <c r="E3881">
        <v>2.1603045463561998</v>
      </c>
      <c r="F3881">
        <v>1.2898171320557501E-2</v>
      </c>
      <c r="G3881">
        <v>2.6517096906900399E-2</v>
      </c>
      <c r="H3881">
        <v>5.4930791258811902E-2</v>
      </c>
      <c r="I3881">
        <v>99.7918701171875</v>
      </c>
    </row>
    <row r="3882" spans="1:9" x14ac:dyDescent="0.25">
      <c r="A3882" t="s">
        <v>4264</v>
      </c>
      <c r="B3882">
        <v>5.9190330505370996</v>
      </c>
      <c r="C3882">
        <v>6.6024928092956499</v>
      </c>
      <c r="D3882">
        <v>5.9721708297729403</v>
      </c>
      <c r="E3882">
        <v>2.3881452083587602</v>
      </c>
      <c r="F3882">
        <v>0.623832106590271</v>
      </c>
      <c r="G3882">
        <v>11.780447959899901</v>
      </c>
      <c r="H3882">
        <v>0.625904440879821</v>
      </c>
      <c r="I3882">
        <v>79.350242614746094</v>
      </c>
    </row>
    <row r="3883" spans="1:9" x14ac:dyDescent="0.25">
      <c r="A3883" t="s">
        <v>4263</v>
      </c>
      <c r="B3883">
        <v>0.95013564825057895</v>
      </c>
      <c r="C3883">
        <v>6.9430947303771902</v>
      </c>
      <c r="D3883">
        <v>6.4654150009155202</v>
      </c>
      <c r="E3883">
        <v>2.8981118202209402</v>
      </c>
      <c r="F3883">
        <v>1.47759938240051</v>
      </c>
      <c r="G3883">
        <v>2.2719728946685702</v>
      </c>
      <c r="H3883">
        <v>1.3136177062988199</v>
      </c>
      <c r="I3883">
        <v>89.008094787597599</v>
      </c>
    </row>
    <row r="3884" spans="1:9" x14ac:dyDescent="0.25">
      <c r="A3884" t="s">
        <v>4262</v>
      </c>
      <c r="B3884">
        <v>0.24852918088436099</v>
      </c>
      <c r="C3884">
        <v>6.3553543090820304</v>
      </c>
      <c r="D3884">
        <v>5.9627795219421298</v>
      </c>
      <c r="E3884">
        <v>2.5842993259429901</v>
      </c>
      <c r="F3884">
        <v>0.53459751605987504</v>
      </c>
      <c r="G3884">
        <v>1.06663382053375</v>
      </c>
      <c r="H3884">
        <v>0.38427922129630998</v>
      </c>
      <c r="I3884">
        <v>95.997138977050696</v>
      </c>
    </row>
    <row r="3885" spans="1:9" x14ac:dyDescent="0.25">
      <c r="A3885" t="s">
        <v>4261</v>
      </c>
      <c r="B3885">
        <v>5.1609601825475603E-2</v>
      </c>
      <c r="C3885">
        <v>6.7262239456176696</v>
      </c>
      <c r="D3885">
        <v>5.8878912925720197</v>
      </c>
      <c r="E3885">
        <v>2.2751936912536599</v>
      </c>
      <c r="F3885">
        <v>0.26837188005447299</v>
      </c>
      <c r="G3885">
        <v>8.3989992737769997E-2</v>
      </c>
      <c r="H3885">
        <v>0.13340364396572099</v>
      </c>
      <c r="I3885">
        <v>98.103515625</v>
      </c>
    </row>
    <row r="3886" spans="1:9" x14ac:dyDescent="0.25">
      <c r="A3886" t="s">
        <v>4260</v>
      </c>
      <c r="B3886">
        <v>99.486190795898395</v>
      </c>
      <c r="C3886">
        <v>6.2596707344055096</v>
      </c>
      <c r="D3886">
        <v>5.8761086463928196</v>
      </c>
      <c r="E3886">
        <v>2.15223169326782</v>
      </c>
      <c r="F3886">
        <v>1.1830906383693199E-2</v>
      </c>
      <c r="G3886">
        <v>2.6146931573748498E-2</v>
      </c>
      <c r="H3886">
        <v>9.8300408571958507E-3</v>
      </c>
      <c r="I3886">
        <v>0.42858678102493197</v>
      </c>
    </row>
    <row r="3887" spans="1:9" x14ac:dyDescent="0.25">
      <c r="A3887" t="s">
        <v>4259</v>
      </c>
      <c r="B3887">
        <v>99.581809997558594</v>
      </c>
      <c r="C3887">
        <v>6.2722759246826101</v>
      </c>
      <c r="D3887">
        <v>5.8816328048706001</v>
      </c>
      <c r="E3887">
        <v>2.1564610004425</v>
      </c>
      <c r="F3887">
        <v>2.7660341933369598E-2</v>
      </c>
      <c r="G3887">
        <v>4.5957099646329803E-2</v>
      </c>
      <c r="H3887">
        <v>1.44514199346303E-2</v>
      </c>
      <c r="I3887">
        <v>0.23888932168483701</v>
      </c>
    </row>
    <row r="3888" spans="1:9" x14ac:dyDescent="0.25">
      <c r="A3888" t="s">
        <v>4258</v>
      </c>
      <c r="B3888">
        <v>1.2571992874145499</v>
      </c>
      <c r="C3888">
        <v>7.4662938117980904</v>
      </c>
      <c r="D3888">
        <v>5.9896650314331001</v>
      </c>
      <c r="E3888">
        <v>2.2832994461059499</v>
      </c>
      <c r="F3888">
        <v>0.43657985329627902</v>
      </c>
      <c r="G3888">
        <v>7.54038381576538</v>
      </c>
      <c r="H3888">
        <v>0.88404351472854603</v>
      </c>
      <c r="I3888">
        <v>86.921867370605398</v>
      </c>
    </row>
    <row r="3889" spans="1:9" x14ac:dyDescent="0.25">
      <c r="A3889" t="s">
        <v>4257</v>
      </c>
      <c r="B3889">
        <v>0.127143278717994</v>
      </c>
      <c r="C3889">
        <v>6.4785695075988698</v>
      </c>
      <c r="D3889">
        <v>5.9421925544738698</v>
      </c>
      <c r="E3889">
        <v>2.2928502559661799</v>
      </c>
      <c r="F3889">
        <v>0.247023865580558</v>
      </c>
      <c r="G3889">
        <v>0.123341180384159</v>
      </c>
      <c r="H3889">
        <v>0.437694102525711</v>
      </c>
      <c r="I3889">
        <v>97.971160888671804</v>
      </c>
    </row>
    <row r="3890" spans="1:9" x14ac:dyDescent="0.25">
      <c r="A3890" t="s">
        <v>4256</v>
      </c>
      <c r="B3890">
        <v>1.3573567867278999</v>
      </c>
      <c r="C3890">
        <v>6.5305089950561497</v>
      </c>
      <c r="D3890">
        <v>6.05263328552246</v>
      </c>
      <c r="E3890">
        <v>2.7601001262664702</v>
      </c>
      <c r="F3890">
        <v>0.50005638599395696</v>
      </c>
      <c r="G3890">
        <v>0.57940983772277799</v>
      </c>
      <c r="H3890">
        <v>5.1640958786010698</v>
      </c>
      <c r="I3890">
        <v>89.582611083984304</v>
      </c>
    </row>
    <row r="3891" spans="1:9" x14ac:dyDescent="0.25">
      <c r="A3891" t="s">
        <v>4255</v>
      </c>
      <c r="B3891">
        <v>1.93262898921966</v>
      </c>
      <c r="C3891">
        <v>7.5413308143615696</v>
      </c>
      <c r="D3891">
        <v>6.3512153625488201</v>
      </c>
      <c r="E3891">
        <v>99.012985229492102</v>
      </c>
      <c r="F3891">
        <v>1.20554554462432</v>
      </c>
      <c r="G3891">
        <v>5.98292779922485</v>
      </c>
      <c r="H3891">
        <v>8.6827602386474592</v>
      </c>
      <c r="I3891">
        <v>19.624080657958899</v>
      </c>
    </row>
    <row r="3892" spans="1:9" x14ac:dyDescent="0.25">
      <c r="A3892" t="s">
        <v>4254</v>
      </c>
      <c r="B3892">
        <v>5.1200432777404696</v>
      </c>
      <c r="C3892">
        <v>6.7318468093871999</v>
      </c>
      <c r="D3892">
        <v>6.33772850036621</v>
      </c>
      <c r="E3892">
        <v>2.52112436294555</v>
      </c>
      <c r="F3892">
        <v>4.5728955268859801</v>
      </c>
      <c r="G3892">
        <v>1.6504374742507899</v>
      </c>
      <c r="H3892">
        <v>1.69468128681182</v>
      </c>
      <c r="I3892">
        <v>83.688369750976506</v>
      </c>
    </row>
    <row r="3893" spans="1:9" x14ac:dyDescent="0.25">
      <c r="A3893" t="s">
        <v>4253</v>
      </c>
      <c r="B3893">
        <v>0.31065893173217701</v>
      </c>
      <c r="C3893">
        <v>6.4145445823669398</v>
      </c>
      <c r="D3893">
        <v>5.9846053123474103</v>
      </c>
      <c r="E3893">
        <v>3.8389682769775302</v>
      </c>
      <c r="F3893">
        <v>0.23998501896858199</v>
      </c>
      <c r="G3893">
        <v>2.18910789489746</v>
      </c>
      <c r="H3893">
        <v>0.30906364321708601</v>
      </c>
      <c r="I3893">
        <v>92.148414611816406</v>
      </c>
    </row>
    <row r="3894" spans="1:9" x14ac:dyDescent="0.25">
      <c r="A3894" t="s">
        <v>4252</v>
      </c>
      <c r="B3894">
        <v>0.246226832270622</v>
      </c>
      <c r="C3894">
        <v>6.3477897644042898</v>
      </c>
      <c r="D3894">
        <v>5.91876220703125</v>
      </c>
      <c r="E3894">
        <v>2.3471326828002899</v>
      </c>
      <c r="F3894">
        <v>3.2880332469940101</v>
      </c>
      <c r="G3894">
        <v>0.47725033760070801</v>
      </c>
      <c r="H3894">
        <v>9.5214967727661097</v>
      </c>
      <c r="I3894">
        <v>85.521133422851506</v>
      </c>
    </row>
    <row r="3895" spans="1:9" x14ac:dyDescent="0.25">
      <c r="A3895" t="s">
        <v>4251</v>
      </c>
      <c r="B3895">
        <v>0.21439252793788899</v>
      </c>
      <c r="C3895">
        <v>6.2970428466796804</v>
      </c>
      <c r="D3895">
        <v>5.9008946418762198</v>
      </c>
      <c r="E3895">
        <v>2.31511259078979</v>
      </c>
      <c r="F3895">
        <v>0.17680259048938701</v>
      </c>
      <c r="G3895">
        <v>0.100735142827034</v>
      </c>
      <c r="H3895">
        <v>0.13875891268253299</v>
      </c>
      <c r="I3895">
        <v>98.669204711914006</v>
      </c>
    </row>
    <row r="3896" spans="1:9" x14ac:dyDescent="0.25">
      <c r="A3896" t="s">
        <v>4250</v>
      </c>
      <c r="B3896">
        <v>0.89250963926315297</v>
      </c>
      <c r="C3896">
        <v>7.6495909690856898</v>
      </c>
      <c r="D3896">
        <v>7.9886794090270996</v>
      </c>
      <c r="E3896">
        <v>11.321377754211399</v>
      </c>
      <c r="F3896">
        <v>1.5653719902038501</v>
      </c>
      <c r="G3896">
        <v>3.1198542118072501</v>
      </c>
      <c r="H3896">
        <v>1.01438820362091</v>
      </c>
      <c r="I3896">
        <v>73.646453857421804</v>
      </c>
    </row>
    <row r="3897" spans="1:9" x14ac:dyDescent="0.25">
      <c r="A3897" t="s">
        <v>4249</v>
      </c>
      <c r="B3897">
        <v>6.2419276684522601E-2</v>
      </c>
      <c r="C3897">
        <v>6.2753677368164</v>
      </c>
      <c r="D3897">
        <v>5.9057364463806099</v>
      </c>
      <c r="E3897">
        <v>99.9959716796875</v>
      </c>
      <c r="F3897">
        <v>0.28758490085601801</v>
      </c>
      <c r="G3897">
        <v>0.938312888145446</v>
      </c>
      <c r="H3897">
        <v>0.88739925622939997</v>
      </c>
      <c r="I3897">
        <v>0.112907342612743</v>
      </c>
    </row>
    <row r="3898" spans="1:9" x14ac:dyDescent="0.25">
      <c r="A3898" t="s">
        <v>4248</v>
      </c>
      <c r="B3898">
        <v>0.23384201526641801</v>
      </c>
      <c r="C3898">
        <v>6.44947910308837</v>
      </c>
      <c r="D3898">
        <v>5.92639112472534</v>
      </c>
      <c r="E3898">
        <v>2.3000836372375399</v>
      </c>
      <c r="F3898">
        <v>29.6730937957763</v>
      </c>
      <c r="G3898">
        <v>0.30747246742248502</v>
      </c>
      <c r="H3898">
        <v>0.26250302791595398</v>
      </c>
      <c r="I3898">
        <v>68.504890441894503</v>
      </c>
    </row>
    <row r="3899" spans="1:9" x14ac:dyDescent="0.25">
      <c r="A3899" t="s">
        <v>4247</v>
      </c>
      <c r="B3899">
        <v>1.6945324838161399E-2</v>
      </c>
      <c r="C3899">
        <v>6.2526593208312899</v>
      </c>
      <c r="D3899">
        <v>5.89227247238159</v>
      </c>
      <c r="E3899">
        <v>99.997085571289006</v>
      </c>
      <c r="F3899">
        <v>1.9186319783329901E-2</v>
      </c>
      <c r="G3899">
        <v>1.7009671777486801E-2</v>
      </c>
      <c r="H3899">
        <v>2.9481982812285399E-2</v>
      </c>
      <c r="I3899">
        <v>3.1150614842772401E-2</v>
      </c>
    </row>
    <row r="3900" spans="1:9" x14ac:dyDescent="0.25">
      <c r="A3900" t="s">
        <v>4246</v>
      </c>
      <c r="B3900">
        <v>0.28853362798690702</v>
      </c>
      <c r="C3900">
        <v>6.7837662696838299</v>
      </c>
      <c r="D3900">
        <v>6.0343847274780202</v>
      </c>
      <c r="E3900">
        <v>3.0736629962921098</v>
      </c>
      <c r="F3900">
        <v>2.5173888206481898</v>
      </c>
      <c r="G3900">
        <v>1.65828037261962</v>
      </c>
      <c r="H3900">
        <v>1.43643951416015</v>
      </c>
      <c r="I3900">
        <v>90.081802368164006</v>
      </c>
    </row>
    <row r="3901" spans="1:9" x14ac:dyDescent="0.25">
      <c r="A3901" t="s">
        <v>4245</v>
      </c>
      <c r="B3901">
        <v>0.136023730039596</v>
      </c>
      <c r="C3901">
        <v>6.3373513221740696</v>
      </c>
      <c r="D3901">
        <v>6.0461320877075098</v>
      </c>
      <c r="E3901">
        <v>95.234474182128906</v>
      </c>
      <c r="F3901">
        <v>0.73048073053359897</v>
      </c>
      <c r="G3901">
        <v>0.26090651750564497</v>
      </c>
      <c r="H3901">
        <v>34.365074157714801</v>
      </c>
      <c r="I3901">
        <v>16.180271148681602</v>
      </c>
    </row>
    <row r="3902" spans="1:9" x14ac:dyDescent="0.25">
      <c r="A3902" t="s">
        <v>4244</v>
      </c>
      <c r="B3902">
        <v>0.10518494248390101</v>
      </c>
      <c r="C3902">
        <v>6.2701835632324201</v>
      </c>
      <c r="D3902">
        <v>6.0059499740600497</v>
      </c>
      <c r="E3902">
        <v>99.740791320800696</v>
      </c>
      <c r="F3902">
        <v>0.12637846171855899</v>
      </c>
      <c r="G3902">
        <v>0.122005559504032</v>
      </c>
      <c r="H3902">
        <v>5.9055786579847301E-2</v>
      </c>
      <c r="I3902">
        <v>30.7923889160156</v>
      </c>
    </row>
    <row r="3903" spans="1:9" x14ac:dyDescent="0.25">
      <c r="A3903" t="s">
        <v>4243</v>
      </c>
      <c r="B3903">
        <v>80.285697937011705</v>
      </c>
      <c r="C3903">
        <v>13.6847734451293</v>
      </c>
      <c r="D3903">
        <v>6.1791782379150302</v>
      </c>
      <c r="E3903">
        <v>2.4542768001556299</v>
      </c>
      <c r="F3903">
        <v>0.583440601825714</v>
      </c>
      <c r="G3903">
        <v>1.6549112796783401</v>
      </c>
      <c r="H3903">
        <v>2.5017344951629599</v>
      </c>
      <c r="I3903">
        <v>3.1630120277404701</v>
      </c>
    </row>
    <row r="3904" spans="1:9" x14ac:dyDescent="0.25">
      <c r="A3904" t="s">
        <v>4242</v>
      </c>
      <c r="B3904">
        <v>0.69866335391998202</v>
      </c>
      <c r="C3904">
        <v>6.6309623718261701</v>
      </c>
      <c r="D3904">
        <v>10.038728713989199</v>
      </c>
      <c r="E3904">
        <v>95.448806762695298</v>
      </c>
      <c r="F3904">
        <v>9.2221956253051705</v>
      </c>
      <c r="G3904">
        <v>1.09201776981353</v>
      </c>
      <c r="H3904">
        <v>3.45810866355896</v>
      </c>
      <c r="I3904">
        <v>28.103187561035099</v>
      </c>
    </row>
    <row r="3905" spans="1:9" x14ac:dyDescent="0.25">
      <c r="A3905" t="s">
        <v>4241</v>
      </c>
      <c r="B3905">
        <v>2.5059940293431199E-2</v>
      </c>
      <c r="C3905">
        <v>6.2753720283508301</v>
      </c>
      <c r="D3905">
        <v>5.8914551734924299</v>
      </c>
      <c r="E3905">
        <v>2.1653981208801198</v>
      </c>
      <c r="F3905">
        <v>6.4590826630592305E-2</v>
      </c>
      <c r="G3905">
        <v>2.4896886199712701E-2</v>
      </c>
      <c r="H3905">
        <v>0.19481977820396401</v>
      </c>
      <c r="I3905">
        <v>99.537284851074205</v>
      </c>
    </row>
    <row r="3906" spans="1:9" x14ac:dyDescent="0.25">
      <c r="A3906" t="s">
        <v>4240</v>
      </c>
      <c r="B3906">
        <v>0.52526134252548196</v>
      </c>
      <c r="C3906">
        <v>11.876191139221101</v>
      </c>
      <c r="D3906">
        <v>6.17944240570068</v>
      </c>
      <c r="E3906">
        <v>3.2380826473236</v>
      </c>
      <c r="F3906">
        <v>2.9146511554718</v>
      </c>
      <c r="G3906">
        <v>80.352920532226506</v>
      </c>
      <c r="H3906">
        <v>1.1391289234161299</v>
      </c>
      <c r="I3906">
        <v>3.14538145065307</v>
      </c>
    </row>
    <row r="3907" spans="1:9" x14ac:dyDescent="0.25">
      <c r="A3907" t="s">
        <v>4239</v>
      </c>
      <c r="B3907">
        <v>1.7405660822987501E-2</v>
      </c>
      <c r="C3907">
        <v>6.3019113540649396</v>
      </c>
      <c r="D3907">
        <v>5.8903479576110804</v>
      </c>
      <c r="E3907">
        <v>3.2008647918701101</v>
      </c>
      <c r="F3907">
        <v>0.210094049572944</v>
      </c>
      <c r="G3907">
        <v>4.4220775365829398E-2</v>
      </c>
      <c r="H3907">
        <v>5.1553763449191999E-2</v>
      </c>
      <c r="I3907">
        <v>96.663742065429602</v>
      </c>
    </row>
    <row r="3908" spans="1:9" x14ac:dyDescent="0.25">
      <c r="A3908" t="s">
        <v>4238</v>
      </c>
      <c r="B3908">
        <v>6.1305486597120701E-3</v>
      </c>
      <c r="C3908">
        <v>6.2529883384704501</v>
      </c>
      <c r="D3908">
        <v>5.8815431594848597</v>
      </c>
      <c r="E3908">
        <v>99.9970703125</v>
      </c>
      <c r="F3908">
        <v>1.0713209398090799E-2</v>
      </c>
      <c r="G3908">
        <v>1.30624724552035E-2</v>
      </c>
      <c r="H3908">
        <v>9.6246851608157106E-3</v>
      </c>
      <c r="I3908">
        <v>0.12131797522306401</v>
      </c>
    </row>
    <row r="3909" spans="1:9" x14ac:dyDescent="0.25">
      <c r="A3909" t="s">
        <v>4237</v>
      </c>
      <c r="B3909">
        <v>2.9218386858701699E-2</v>
      </c>
      <c r="C3909">
        <v>6.27166318893432</v>
      </c>
      <c r="D3909">
        <v>5.8915328979492099</v>
      </c>
      <c r="E3909">
        <v>2.7626092433929399</v>
      </c>
      <c r="F3909">
        <v>0.13770522177219299</v>
      </c>
      <c r="G3909">
        <v>3.0727026984095501E-2</v>
      </c>
      <c r="H3909">
        <v>0.20060275495052299</v>
      </c>
      <c r="I3909">
        <v>97.707542419433594</v>
      </c>
    </row>
    <row r="3910" spans="1:9" x14ac:dyDescent="0.25">
      <c r="A3910" t="s">
        <v>4236</v>
      </c>
      <c r="B3910">
        <v>99.600738525390597</v>
      </c>
      <c r="C3910">
        <v>6.4207010269165004</v>
      </c>
      <c r="D3910">
        <v>5.8790836334228498</v>
      </c>
      <c r="E3910">
        <v>2.1510565280914302</v>
      </c>
      <c r="F3910">
        <v>1.2812386266887099E-2</v>
      </c>
      <c r="G3910">
        <v>9.3599958345293999E-3</v>
      </c>
      <c r="H3910">
        <v>1.05857914313673E-2</v>
      </c>
      <c r="I3910">
        <v>1.023621391505E-2</v>
      </c>
    </row>
    <row r="3911" spans="1:9" x14ac:dyDescent="0.25">
      <c r="A3911" t="s">
        <v>4235</v>
      </c>
      <c r="B3911">
        <v>0.22495119273662501</v>
      </c>
      <c r="C3911">
        <v>6.35243368148803</v>
      </c>
      <c r="D3911">
        <v>5.9393134117126403</v>
      </c>
      <c r="E3911">
        <v>2.2377171516418399</v>
      </c>
      <c r="F3911">
        <v>0.20667774975299799</v>
      </c>
      <c r="G3911">
        <v>0.132404774427413</v>
      </c>
      <c r="H3911">
        <v>0.19140917062759399</v>
      </c>
      <c r="I3911">
        <v>98.576751708984304</v>
      </c>
    </row>
    <row r="3912" spans="1:9" x14ac:dyDescent="0.25">
      <c r="A3912" t="s">
        <v>4234</v>
      </c>
      <c r="B3912">
        <v>0.104364231228828</v>
      </c>
      <c r="C3912">
        <v>6.37532234191894</v>
      </c>
      <c r="D3912">
        <v>5.9395956993103001</v>
      </c>
      <c r="E3912">
        <v>2.3244998455047599</v>
      </c>
      <c r="F3912">
        <v>0.795640408992767</v>
      </c>
      <c r="G3912">
        <v>0.31829822063446001</v>
      </c>
      <c r="H3912">
        <v>0.14357890188694</v>
      </c>
      <c r="I3912">
        <v>97.652420043945298</v>
      </c>
    </row>
    <row r="3913" spans="1:9" x14ac:dyDescent="0.25">
      <c r="A3913" t="s">
        <v>4233</v>
      </c>
      <c r="B3913">
        <v>0.48685497045516901</v>
      </c>
      <c r="C3913">
        <v>7.4242696762084899</v>
      </c>
      <c r="D3913">
        <v>6.3814067840576101</v>
      </c>
      <c r="E3913">
        <v>5.7734913825988698</v>
      </c>
      <c r="F3913">
        <v>8.5292186737060494</v>
      </c>
      <c r="G3913">
        <v>2.1802885532379102</v>
      </c>
      <c r="H3913">
        <v>2.9372866153717001</v>
      </c>
      <c r="I3913">
        <v>75.222900390625</v>
      </c>
    </row>
    <row r="3914" spans="1:9" x14ac:dyDescent="0.25">
      <c r="A3914" t="s">
        <v>4232</v>
      </c>
      <c r="B3914">
        <v>0.179978191852569</v>
      </c>
      <c r="C3914">
        <v>6.4618730545043901</v>
      </c>
      <c r="D3914">
        <v>5.9894657135009703</v>
      </c>
      <c r="E3914">
        <v>2.2229931354522701</v>
      </c>
      <c r="F3914">
        <v>0.36170309782028198</v>
      </c>
      <c r="G3914">
        <v>3.5854692459106401</v>
      </c>
      <c r="H3914">
        <v>0.527610063552856</v>
      </c>
      <c r="I3914">
        <v>94.379707336425696</v>
      </c>
    </row>
    <row r="3915" spans="1:9" x14ac:dyDescent="0.25">
      <c r="A3915" t="s">
        <v>4231</v>
      </c>
      <c r="B3915">
        <v>2.7292117476463301E-2</v>
      </c>
      <c r="C3915">
        <v>6.2719025611877397</v>
      </c>
      <c r="D3915">
        <v>5.8830666542053196</v>
      </c>
      <c r="E3915">
        <v>2.1674549579620299</v>
      </c>
      <c r="F3915">
        <v>3.29787097871303E-2</v>
      </c>
      <c r="G3915">
        <v>95.865859985351506</v>
      </c>
      <c r="H3915">
        <v>5.5006891489028903E-2</v>
      </c>
      <c r="I3915">
        <v>3.8880991935729901</v>
      </c>
    </row>
    <row r="3916" spans="1:9" x14ac:dyDescent="0.25">
      <c r="A3916" t="s">
        <v>4230</v>
      </c>
      <c r="B3916">
        <v>0.10413651913404399</v>
      </c>
      <c r="C3916">
        <v>6.3853650093078604</v>
      </c>
      <c r="D3916">
        <v>5.9570322036743102</v>
      </c>
      <c r="E3916">
        <v>2.5743167400360099</v>
      </c>
      <c r="F3916">
        <v>1.2097737789153999</v>
      </c>
      <c r="G3916">
        <v>0.65984642505645696</v>
      </c>
      <c r="H3916">
        <v>0.54101437330245905</v>
      </c>
      <c r="I3916">
        <v>95.701087951660099</v>
      </c>
    </row>
    <row r="3917" spans="1:9" x14ac:dyDescent="0.25">
      <c r="A3917" t="s">
        <v>4229</v>
      </c>
      <c r="B3917">
        <v>7.6936796307563698E-2</v>
      </c>
      <c r="C3917">
        <v>6.3658876419067303</v>
      </c>
      <c r="D3917">
        <v>6.0115933418273899</v>
      </c>
      <c r="E3917">
        <v>3.3536889553070002</v>
      </c>
      <c r="F3917">
        <v>0.18025676906108801</v>
      </c>
      <c r="G3917">
        <v>7.1219742298126207E-2</v>
      </c>
      <c r="H3917">
        <v>0.17114897072315199</v>
      </c>
      <c r="I3917">
        <v>95.702072143554602</v>
      </c>
    </row>
    <row r="3918" spans="1:9" x14ac:dyDescent="0.25">
      <c r="A3918" t="s">
        <v>4228</v>
      </c>
      <c r="B3918">
        <v>0.36815321445464999</v>
      </c>
      <c r="C3918">
        <v>6.4333386421203604</v>
      </c>
      <c r="D3918">
        <v>6.0349583625793404</v>
      </c>
      <c r="E3918">
        <v>2.3973872661590501</v>
      </c>
      <c r="F3918">
        <v>0.22124096751212999</v>
      </c>
      <c r="G3918">
        <v>0.34948846697807301</v>
      </c>
      <c r="H3918">
        <v>0.30791199207305903</v>
      </c>
      <c r="I3918">
        <v>97.181472778320298</v>
      </c>
    </row>
    <row r="3919" spans="1:9" x14ac:dyDescent="0.25">
      <c r="A3919" t="s">
        <v>4227</v>
      </c>
      <c r="B3919">
        <v>0.69573402404785101</v>
      </c>
      <c r="C3919">
        <v>6.5876007080078098</v>
      </c>
      <c r="D3919">
        <v>5.9971837997436497</v>
      </c>
      <c r="E3919">
        <v>2.2524275779724099</v>
      </c>
      <c r="F3919">
        <v>1.3594791889190601</v>
      </c>
      <c r="G3919">
        <v>0.48677554726600603</v>
      </c>
      <c r="H3919">
        <v>0.462957143783569</v>
      </c>
      <c r="I3919">
        <v>95.675666809082003</v>
      </c>
    </row>
    <row r="3920" spans="1:9" x14ac:dyDescent="0.25">
      <c r="A3920" t="s">
        <v>4226</v>
      </c>
      <c r="B3920">
        <v>0.19061855971813199</v>
      </c>
      <c r="C3920">
        <v>6.4859294891357404</v>
      </c>
      <c r="D3920">
        <v>5.9636278152465803</v>
      </c>
      <c r="E3920">
        <v>2.4349098205566402</v>
      </c>
      <c r="F3920">
        <v>2.3684828281402499</v>
      </c>
      <c r="G3920">
        <v>3.6776478290557799</v>
      </c>
      <c r="H3920">
        <v>0.41317275166511502</v>
      </c>
      <c r="I3920">
        <v>91.754325866699205</v>
      </c>
    </row>
    <row r="3921" spans="1:9" x14ac:dyDescent="0.25">
      <c r="A3921" t="s">
        <v>4225</v>
      </c>
      <c r="B3921">
        <v>50.480712890625</v>
      </c>
      <c r="C3921">
        <v>20.9569988250732</v>
      </c>
      <c r="D3921">
        <v>6.49806356430053</v>
      </c>
      <c r="E3921">
        <v>2.4720964431762602</v>
      </c>
      <c r="F3921">
        <v>1.8697302341461099</v>
      </c>
      <c r="G3921">
        <v>3.3577170372009202</v>
      </c>
      <c r="H3921">
        <v>1.1578711271286</v>
      </c>
      <c r="I3921">
        <v>24.5026741027832</v>
      </c>
    </row>
    <row r="3922" spans="1:9" x14ac:dyDescent="0.25">
      <c r="A3922" t="s">
        <v>4224</v>
      </c>
      <c r="B3922">
        <v>0.27970582246780301</v>
      </c>
      <c r="C3922">
        <v>6.66056060791015</v>
      </c>
      <c r="D3922">
        <v>6.1336383819579998</v>
      </c>
      <c r="E3922">
        <v>2.4635086059570299</v>
      </c>
      <c r="F3922">
        <v>1.63312852382659</v>
      </c>
      <c r="G3922">
        <v>0.38009127974510099</v>
      </c>
      <c r="H3922">
        <v>0.70417219400405795</v>
      </c>
      <c r="I3922">
        <v>94.547668457031193</v>
      </c>
    </row>
    <row r="3923" spans="1:9" x14ac:dyDescent="0.25">
      <c r="A3923" t="s">
        <v>4223</v>
      </c>
      <c r="B3923">
        <v>0.63296115398406905</v>
      </c>
      <c r="C3923">
        <v>7.3055839538574201</v>
      </c>
      <c r="D3923">
        <v>6.1018772125244096</v>
      </c>
      <c r="E3923">
        <v>49.163475036621001</v>
      </c>
      <c r="F3923">
        <v>1.39170241355896</v>
      </c>
      <c r="G3923">
        <v>0.49312013387679998</v>
      </c>
      <c r="H3923">
        <v>1.7372746467590301</v>
      </c>
      <c r="I3923">
        <v>66.701248168945298</v>
      </c>
    </row>
    <row r="3924" spans="1:9" x14ac:dyDescent="0.25">
      <c r="A3924" t="s">
        <v>4222</v>
      </c>
      <c r="B3924">
        <v>0.84359484910964899</v>
      </c>
      <c r="C3924">
        <v>13.8330574035644</v>
      </c>
      <c r="D3924">
        <v>6.1305155754089302</v>
      </c>
      <c r="E3924">
        <v>2.2555510997772199</v>
      </c>
      <c r="F3924">
        <v>0.58253544569015503</v>
      </c>
      <c r="G3924">
        <v>0.315009415149688</v>
      </c>
      <c r="H3924">
        <v>0.422274559736251</v>
      </c>
      <c r="I3924">
        <v>86.611160278320298</v>
      </c>
    </row>
    <row r="3925" spans="1:9" x14ac:dyDescent="0.25">
      <c r="A3925" t="s">
        <v>4221</v>
      </c>
      <c r="B3925">
        <v>5.0406716763973201E-2</v>
      </c>
      <c r="C3925">
        <v>6.2914667129516602</v>
      </c>
      <c r="D3925">
        <v>6.3393182754516602</v>
      </c>
      <c r="E3925">
        <v>99.896743774414006</v>
      </c>
      <c r="F3925">
        <v>3.0546982288360498</v>
      </c>
      <c r="G3925">
        <v>0.125088721513748</v>
      </c>
      <c r="H3925">
        <v>0.11192911863327</v>
      </c>
      <c r="I3925">
        <v>20.508886337280199</v>
      </c>
    </row>
    <row r="3926" spans="1:9" x14ac:dyDescent="0.25">
      <c r="A3926" t="s">
        <v>4220</v>
      </c>
      <c r="B3926">
        <v>0.19838872551917999</v>
      </c>
      <c r="C3926">
        <v>6.6825032234191797</v>
      </c>
      <c r="D3926">
        <v>5.9572343826293901</v>
      </c>
      <c r="E3926">
        <v>2.3717579841613698</v>
      </c>
      <c r="F3926">
        <v>0.63915336132049505</v>
      </c>
      <c r="G3926">
        <v>0.28839868307113598</v>
      </c>
      <c r="H3926">
        <v>0.39542981982231101</v>
      </c>
      <c r="I3926">
        <v>96.717384338378906</v>
      </c>
    </row>
    <row r="3927" spans="1:9" x14ac:dyDescent="0.25">
      <c r="A3927" t="s">
        <v>4219</v>
      </c>
      <c r="B3927">
        <v>5.0315246917307299E-3</v>
      </c>
      <c r="C3927">
        <v>6.2520322799682599</v>
      </c>
      <c r="D3927">
        <v>5.8757195472717196</v>
      </c>
      <c r="E3927">
        <v>2.1547050476074201</v>
      </c>
      <c r="F3927">
        <v>4.6425219625234604E-3</v>
      </c>
      <c r="G3927">
        <v>2.2278005257248799E-2</v>
      </c>
      <c r="H3927">
        <v>7.2966883890330696E-3</v>
      </c>
      <c r="I3927">
        <v>99.9312744140625</v>
      </c>
    </row>
    <row r="3928" spans="1:9" x14ac:dyDescent="0.25">
      <c r="A3928" t="s">
        <v>4218</v>
      </c>
      <c r="B3928">
        <v>0.79274958372116</v>
      </c>
      <c r="C3928">
        <v>6.7006335258483798</v>
      </c>
      <c r="D3928">
        <v>6.5339269638061497</v>
      </c>
      <c r="E3928">
        <v>51.547653198242102</v>
      </c>
      <c r="F3928">
        <v>33.474887847900298</v>
      </c>
      <c r="G3928">
        <v>1.19506251811981</v>
      </c>
      <c r="H3928">
        <v>6.0873727798461896</v>
      </c>
      <c r="I3928">
        <v>28.7295608520507</v>
      </c>
    </row>
    <row r="3929" spans="1:9" x14ac:dyDescent="0.25">
      <c r="A3929" t="s">
        <v>4217</v>
      </c>
      <c r="B3929">
        <v>7.1690147742628999E-3</v>
      </c>
      <c r="C3929">
        <v>6.2636322975158603</v>
      </c>
      <c r="D3929">
        <v>5.8762478828430096</v>
      </c>
      <c r="E3929">
        <v>2.16833043098449</v>
      </c>
      <c r="F3929">
        <v>2.1213861182332001E-2</v>
      </c>
      <c r="G3929">
        <v>6.3675274141132797E-3</v>
      </c>
      <c r="H3929">
        <v>1.5681911259889599E-2</v>
      </c>
      <c r="I3929">
        <v>99.850616455078097</v>
      </c>
    </row>
    <row r="3930" spans="1:9" x14ac:dyDescent="0.25">
      <c r="A3930" t="s">
        <v>4216</v>
      </c>
      <c r="B3930">
        <v>0.261920005083084</v>
      </c>
      <c r="C3930">
        <v>8.8193178176879794</v>
      </c>
      <c r="D3930">
        <v>7.9287624359130797</v>
      </c>
      <c r="E3930">
        <v>2.3439862728118799</v>
      </c>
      <c r="F3930">
        <v>0.76411795616149902</v>
      </c>
      <c r="G3930">
        <v>2.7384388446807799</v>
      </c>
      <c r="H3930">
        <v>0.55992716550827004</v>
      </c>
      <c r="I3930">
        <v>85.936065673828097</v>
      </c>
    </row>
    <row r="3931" spans="1:9" x14ac:dyDescent="0.25">
      <c r="A3931" t="s">
        <v>4215</v>
      </c>
      <c r="B3931">
        <v>9.0742856264114297E-2</v>
      </c>
      <c r="C3931">
        <v>6.6080665588378897</v>
      </c>
      <c r="D3931">
        <v>5.8928494453430096</v>
      </c>
      <c r="E3931">
        <v>2.1886217594146702</v>
      </c>
      <c r="F3931">
        <v>9.74875092506408E-2</v>
      </c>
      <c r="G3931">
        <v>0.21138386428356101</v>
      </c>
      <c r="H3931">
        <v>9.4475954771041801E-2</v>
      </c>
      <c r="I3931">
        <v>98.631629943847599</v>
      </c>
    </row>
    <row r="3932" spans="1:9" x14ac:dyDescent="0.25">
      <c r="A3932" t="s">
        <v>4214</v>
      </c>
      <c r="B3932">
        <v>0.22685602307319599</v>
      </c>
      <c r="C3932">
        <v>6.3211097717285103</v>
      </c>
      <c r="D3932">
        <v>5.9969010353088299</v>
      </c>
      <c r="E3932">
        <v>2.2018783092498699</v>
      </c>
      <c r="F3932">
        <v>0.14903624355792999</v>
      </c>
      <c r="G3932">
        <v>0.17257606983184801</v>
      </c>
      <c r="H3932">
        <v>0.17152716219425199</v>
      </c>
      <c r="I3932">
        <v>98.636222839355398</v>
      </c>
    </row>
    <row r="3933" spans="1:9" x14ac:dyDescent="0.25">
      <c r="A3933" t="s">
        <v>4213</v>
      </c>
      <c r="B3933">
        <v>3.7270724773406898</v>
      </c>
      <c r="C3933">
        <v>8.0118532180786097</v>
      </c>
      <c r="D3933">
        <v>11.998018264770501</v>
      </c>
      <c r="E3933">
        <v>12.4268083572387</v>
      </c>
      <c r="F3933">
        <v>42.389644622802699</v>
      </c>
      <c r="G3933">
        <v>14.207923889160099</v>
      </c>
      <c r="H3933">
        <v>5.7823715209960902</v>
      </c>
      <c r="I3933">
        <v>6.0876379013061497</v>
      </c>
    </row>
    <row r="3934" spans="1:9" x14ac:dyDescent="0.25">
      <c r="A3934" t="s">
        <v>4212</v>
      </c>
      <c r="B3934">
        <v>27.3265781402587</v>
      </c>
      <c r="C3934">
        <v>7.5314626693725497</v>
      </c>
      <c r="D3934">
        <v>6.0590662956237704</v>
      </c>
      <c r="E3934">
        <v>2.4107890129089302</v>
      </c>
      <c r="F3934">
        <v>0.52448201179504395</v>
      </c>
      <c r="G3934">
        <v>6.1824288368225098</v>
      </c>
      <c r="H3934">
        <v>4.5072431564331001</v>
      </c>
      <c r="I3934">
        <v>57.818222045898402</v>
      </c>
    </row>
    <row r="3935" spans="1:9" x14ac:dyDescent="0.25">
      <c r="A3935" t="s">
        <v>4211</v>
      </c>
      <c r="B3935">
        <v>0.52252548933029097</v>
      </c>
      <c r="C3935">
        <v>6.7144689559936497</v>
      </c>
      <c r="D3935">
        <v>5.9185767173767001</v>
      </c>
      <c r="E3935">
        <v>2.2599303722381499</v>
      </c>
      <c r="F3935">
        <v>0.69478440284729004</v>
      </c>
      <c r="G3935">
        <v>1.5491925477981501</v>
      </c>
      <c r="H3935">
        <v>0.35399916768074002</v>
      </c>
      <c r="I3935">
        <v>95.508087158203097</v>
      </c>
    </row>
    <row r="3936" spans="1:9" x14ac:dyDescent="0.25">
      <c r="A3936" t="s">
        <v>4210</v>
      </c>
      <c r="B3936">
        <v>3.52158498764038</v>
      </c>
      <c r="C3936">
        <v>8.0325145721435494</v>
      </c>
      <c r="D3936">
        <v>11.905560493469199</v>
      </c>
      <c r="E3936">
        <v>10.657147407531699</v>
      </c>
      <c r="F3936">
        <v>19.723798751831001</v>
      </c>
      <c r="G3936">
        <v>5.1905436515808097</v>
      </c>
      <c r="H3936">
        <v>3.2262518405914302</v>
      </c>
      <c r="I3936">
        <v>41.846317291259702</v>
      </c>
    </row>
    <row r="3937" spans="1:9" x14ac:dyDescent="0.25">
      <c r="A3937" t="s">
        <v>4209</v>
      </c>
      <c r="B3937">
        <v>2.2900320589542299E-2</v>
      </c>
      <c r="C3937">
        <v>6.26712942123413</v>
      </c>
      <c r="D3937">
        <v>5.88417243957519</v>
      </c>
      <c r="E3937">
        <v>2.1573863029479901</v>
      </c>
      <c r="F3937">
        <v>9.7607120871543801E-2</v>
      </c>
      <c r="G3937">
        <v>1.3795580714941E-2</v>
      </c>
      <c r="H3937">
        <v>0.10773173719644499</v>
      </c>
      <c r="I3937">
        <v>99.6669921875</v>
      </c>
    </row>
    <row r="3938" spans="1:9" x14ac:dyDescent="0.25">
      <c r="A3938" t="s">
        <v>4208</v>
      </c>
      <c r="B3938">
        <v>1.68610159307718E-2</v>
      </c>
      <c r="C3938">
        <v>6.2647833824157697</v>
      </c>
      <c r="D3938">
        <v>5.8781065940856898</v>
      </c>
      <c r="E3938">
        <v>2.1577808856964098</v>
      </c>
      <c r="F3938">
        <v>2.8750622645020402E-2</v>
      </c>
      <c r="G3938">
        <v>1.7945460975170101E-2</v>
      </c>
      <c r="H3938">
        <v>5.6477817706763701E-3</v>
      </c>
      <c r="I3938">
        <v>99.859458923339801</v>
      </c>
    </row>
    <row r="3939" spans="1:9" x14ac:dyDescent="0.25">
      <c r="A3939" t="s">
        <v>4207</v>
      </c>
      <c r="B3939">
        <v>2.43950188159942E-2</v>
      </c>
      <c r="C3939">
        <v>6.3308420181274396</v>
      </c>
      <c r="D3939">
        <v>5.8811187744140598</v>
      </c>
      <c r="E3939">
        <v>2.17004299163818</v>
      </c>
      <c r="F3939">
        <v>4.68787401914596E-2</v>
      </c>
      <c r="G3939">
        <v>4.1232291609048802E-2</v>
      </c>
      <c r="H3939">
        <v>2.6902835816144902E-2</v>
      </c>
      <c r="I3939">
        <v>99.610679626464801</v>
      </c>
    </row>
    <row r="3940" spans="1:9" x14ac:dyDescent="0.25">
      <c r="A3940" t="s">
        <v>4206</v>
      </c>
      <c r="B3940">
        <v>0.29541888833045898</v>
      </c>
      <c r="C3940">
        <v>8.7969560623168892</v>
      </c>
      <c r="D3940">
        <v>6.0142321586608798</v>
      </c>
      <c r="E3940">
        <v>2.4005677700042698</v>
      </c>
      <c r="F3940">
        <v>0.66041827201843195</v>
      </c>
      <c r="G3940">
        <v>8.17687892913818</v>
      </c>
      <c r="H3940">
        <v>0.99021381139755205</v>
      </c>
      <c r="I3940">
        <v>84.421638488769503</v>
      </c>
    </row>
    <row r="3941" spans="1:9" x14ac:dyDescent="0.25">
      <c r="A3941" t="s">
        <v>4205</v>
      </c>
      <c r="B3941">
        <v>0.38253882527351302</v>
      </c>
      <c r="C3941">
        <v>6.3517808914184499</v>
      </c>
      <c r="D3941">
        <v>5.9244942665100098</v>
      </c>
      <c r="E3941">
        <v>33.6287841796875</v>
      </c>
      <c r="F3941">
        <v>0.237057030200958</v>
      </c>
      <c r="G3941">
        <v>0.18184754252433699</v>
      </c>
      <c r="H3941">
        <v>18.489341735839801</v>
      </c>
      <c r="I3941">
        <v>58.400760650634702</v>
      </c>
    </row>
    <row r="3942" spans="1:9" x14ac:dyDescent="0.25">
      <c r="A3942" t="s">
        <v>4204</v>
      </c>
      <c r="B3942">
        <v>55.889408111572202</v>
      </c>
      <c r="C3942">
        <v>6.5294823646545401</v>
      </c>
      <c r="D3942">
        <v>6.08337354660034</v>
      </c>
      <c r="E3942">
        <v>3.7519347667693999</v>
      </c>
      <c r="F3942">
        <v>14.104001045226999</v>
      </c>
      <c r="G3942">
        <v>0.52444094419479304</v>
      </c>
      <c r="H3942">
        <v>0.82502824068069402</v>
      </c>
      <c r="I3942">
        <v>23.541374206542901</v>
      </c>
    </row>
    <row r="3943" spans="1:9" x14ac:dyDescent="0.25">
      <c r="A3943" t="s">
        <v>4203</v>
      </c>
      <c r="B3943">
        <v>1.6937844455242101E-2</v>
      </c>
      <c r="C3943">
        <v>6.2591910362243599</v>
      </c>
      <c r="D3943">
        <v>5.8824396133422798</v>
      </c>
      <c r="E3943">
        <v>2.2234406471252401</v>
      </c>
      <c r="F3943">
        <v>4.7699149698019E-2</v>
      </c>
      <c r="G3943">
        <v>3.3354006707668298E-2</v>
      </c>
      <c r="H3943">
        <v>1.80117134004831E-2</v>
      </c>
      <c r="I3943">
        <v>99.5975341796875</v>
      </c>
    </row>
    <row r="3944" spans="1:9" x14ac:dyDescent="0.25">
      <c r="A3944" t="s">
        <v>4202</v>
      </c>
      <c r="B3944">
        <v>0.40961030125617898</v>
      </c>
      <c r="C3944">
        <v>6.52860260009765</v>
      </c>
      <c r="D3944">
        <v>6.0697612762451101</v>
      </c>
      <c r="E3944">
        <v>3.25821781158447</v>
      </c>
      <c r="F3944">
        <v>1.2311645746230999</v>
      </c>
      <c r="G3944">
        <v>91.625633239746094</v>
      </c>
      <c r="H3944">
        <v>0.62929123640060403</v>
      </c>
      <c r="I3944">
        <v>2.0492429733276301</v>
      </c>
    </row>
    <row r="3945" spans="1:9" x14ac:dyDescent="0.25">
      <c r="A3945" t="s">
        <v>4201</v>
      </c>
      <c r="B3945">
        <v>1.0081303119659399</v>
      </c>
      <c r="C3945">
        <v>17.044233322143501</v>
      </c>
      <c r="D3945">
        <v>6.2909069061279297</v>
      </c>
      <c r="E3945">
        <v>2.5799977779388401</v>
      </c>
      <c r="F3945">
        <v>1.9692642688751201</v>
      </c>
      <c r="G3945">
        <v>2.8437631130218501</v>
      </c>
      <c r="H3945">
        <v>1.3608365058898899</v>
      </c>
      <c r="I3945">
        <v>77.354743957519503</v>
      </c>
    </row>
    <row r="3946" spans="1:9" x14ac:dyDescent="0.25">
      <c r="A3946" t="s">
        <v>4200</v>
      </c>
      <c r="B3946">
        <v>0.39229393005370999</v>
      </c>
      <c r="C3946">
        <v>10.135835647583001</v>
      </c>
      <c r="D3946">
        <v>8.6525526046752894</v>
      </c>
      <c r="E3946">
        <v>2.2108857631683301</v>
      </c>
      <c r="F3946">
        <v>0.274781733751297</v>
      </c>
      <c r="G3946">
        <v>2.6578290462493799</v>
      </c>
      <c r="H3946">
        <v>0.52404624223709095</v>
      </c>
      <c r="I3946">
        <v>83.627990722656193</v>
      </c>
    </row>
    <row r="3947" spans="1:9" x14ac:dyDescent="0.25">
      <c r="A3947" t="s">
        <v>4199</v>
      </c>
      <c r="B3947">
        <v>24.144454956054599</v>
      </c>
      <c r="C3947">
        <v>9.1327295303344709</v>
      </c>
      <c r="D3947">
        <v>16.094974517822202</v>
      </c>
      <c r="E3947">
        <v>6.2011227607726997</v>
      </c>
      <c r="F3947">
        <v>7.3997802734375</v>
      </c>
      <c r="G3947">
        <v>3.0757286548614502</v>
      </c>
      <c r="H3947">
        <v>12.975226402282701</v>
      </c>
      <c r="I3947">
        <v>23.1988105773925</v>
      </c>
    </row>
    <row r="3948" spans="1:9" x14ac:dyDescent="0.25">
      <c r="A3948" t="s">
        <v>4198</v>
      </c>
      <c r="B3948">
        <v>2.3756578564643801E-2</v>
      </c>
      <c r="C3948">
        <v>6.2597932815551696</v>
      </c>
      <c r="D3948">
        <v>5.8804173469543404</v>
      </c>
      <c r="E3948">
        <v>2.2061138153076101</v>
      </c>
      <c r="F3948">
        <v>0.20024974644184099</v>
      </c>
      <c r="G3948">
        <v>5.3001247346401201E-2</v>
      </c>
      <c r="H3948">
        <v>1.7822626978158899E-2</v>
      </c>
      <c r="I3948">
        <v>99.478958129882798</v>
      </c>
    </row>
    <row r="3949" spans="1:9" x14ac:dyDescent="0.25">
      <c r="A3949" t="s">
        <v>4197</v>
      </c>
      <c r="B3949">
        <v>1.2927521020174E-2</v>
      </c>
      <c r="C3949">
        <v>6.2621192932128897</v>
      </c>
      <c r="D3949">
        <v>5.8802976608276296</v>
      </c>
      <c r="E3949">
        <v>2.1560981273651101</v>
      </c>
      <c r="F3949">
        <v>99.867485046386705</v>
      </c>
      <c r="G3949">
        <v>2.22920011729002E-2</v>
      </c>
      <c r="H3949">
        <v>1.8980184569954799E-2</v>
      </c>
      <c r="I3949">
        <v>1.1939765885472201E-2</v>
      </c>
    </row>
    <row r="3950" spans="1:9" x14ac:dyDescent="0.25">
      <c r="A3950" t="s">
        <v>4196</v>
      </c>
      <c r="B3950">
        <v>7.92070627212524E-2</v>
      </c>
      <c r="C3950">
        <v>6.2850527763366699</v>
      </c>
      <c r="D3950">
        <v>5.9043874740600497</v>
      </c>
      <c r="E3950">
        <v>5.7469000816345197</v>
      </c>
      <c r="F3950">
        <v>0.379800885915756</v>
      </c>
      <c r="G3950">
        <v>5.1363114267587599E-2</v>
      </c>
      <c r="H3950">
        <v>0.61207848787307695</v>
      </c>
      <c r="I3950">
        <v>91.576591491699205</v>
      </c>
    </row>
    <row r="3951" spans="1:9" x14ac:dyDescent="0.25">
      <c r="A3951" t="s">
        <v>4195</v>
      </c>
      <c r="B3951">
        <v>8.0609656870365101E-2</v>
      </c>
      <c r="C3951">
        <v>6.3194909095764098</v>
      </c>
      <c r="D3951">
        <v>5.8831920623779297</v>
      </c>
      <c r="E3951">
        <v>2.2253351211547798</v>
      </c>
      <c r="F3951">
        <v>0.118816062808036</v>
      </c>
      <c r="G3951">
        <v>6.6345363855361897E-2</v>
      </c>
      <c r="H3951">
        <v>0.87652468681335405</v>
      </c>
      <c r="I3951">
        <v>98.444366455078097</v>
      </c>
    </row>
    <row r="3952" spans="1:9" x14ac:dyDescent="0.25">
      <c r="A3952" t="s">
        <v>4194</v>
      </c>
      <c r="B3952">
        <v>9.4432480633258806E-2</v>
      </c>
      <c r="C3952">
        <v>6.8648829460143999</v>
      </c>
      <c r="D3952">
        <v>6.1836404800415004</v>
      </c>
      <c r="E3952">
        <v>2.3930761814117401</v>
      </c>
      <c r="F3952">
        <v>0.35950747132301297</v>
      </c>
      <c r="G3952">
        <v>0.353078663349151</v>
      </c>
      <c r="H3952">
        <v>0.590820372104644</v>
      </c>
      <c r="I3952">
        <v>95.850059509277301</v>
      </c>
    </row>
    <row r="3953" spans="1:9" x14ac:dyDescent="0.25">
      <c r="A3953" t="s">
        <v>4193</v>
      </c>
      <c r="B3953">
        <v>0.100807309150695</v>
      </c>
      <c r="C3953">
        <v>6.303955078125</v>
      </c>
      <c r="D3953">
        <v>5.9307732582092196</v>
      </c>
      <c r="E3953">
        <v>3.9152226448059002</v>
      </c>
      <c r="F3953">
        <v>0.76158046722412098</v>
      </c>
      <c r="G3953">
        <v>0.11311810463666901</v>
      </c>
      <c r="H3953">
        <v>0.200987353920936</v>
      </c>
      <c r="I3953">
        <v>94.236145019531193</v>
      </c>
    </row>
    <row r="3954" spans="1:9" x14ac:dyDescent="0.25">
      <c r="A3954" t="s">
        <v>4192</v>
      </c>
      <c r="B3954">
        <v>0.24395982921123499</v>
      </c>
      <c r="C3954">
        <v>6.39990186691284</v>
      </c>
      <c r="D3954">
        <v>5.9228239059448198</v>
      </c>
      <c r="E3954">
        <v>2.21998834609985</v>
      </c>
      <c r="F3954">
        <v>0.396258234977722</v>
      </c>
      <c r="G3954">
        <v>0.29165911674499501</v>
      </c>
      <c r="H3954">
        <v>0.246602267026901</v>
      </c>
      <c r="I3954">
        <v>98.162406921386705</v>
      </c>
    </row>
    <row r="3955" spans="1:9" x14ac:dyDescent="0.25">
      <c r="A3955" t="s">
        <v>4191</v>
      </c>
      <c r="B3955">
        <v>0.38871288299560502</v>
      </c>
      <c r="C3955">
        <v>6.3734607696533203</v>
      </c>
      <c r="D3955">
        <v>5.9086685180664</v>
      </c>
      <c r="E3955">
        <v>2.3362874984741202</v>
      </c>
      <c r="F3955">
        <v>0.23906056582927701</v>
      </c>
      <c r="G3955">
        <v>4.7235343605279902E-2</v>
      </c>
      <c r="H3955">
        <v>0.35284474492072998</v>
      </c>
      <c r="I3955">
        <v>98.036468505859304</v>
      </c>
    </row>
    <row r="3956" spans="1:9" x14ac:dyDescent="0.25">
      <c r="A3956" t="s">
        <v>4190</v>
      </c>
      <c r="B3956">
        <v>0.21316094696521701</v>
      </c>
      <c r="C3956">
        <v>6.8981013298034597</v>
      </c>
      <c r="D3956">
        <v>6.0749773979187003</v>
      </c>
      <c r="E3956">
        <v>2.6324164867401101</v>
      </c>
      <c r="F3956">
        <v>0.67026013135910001</v>
      </c>
      <c r="G3956">
        <v>0.90557587146759</v>
      </c>
      <c r="H3956">
        <v>0.55473089218139604</v>
      </c>
      <c r="I3956">
        <v>94.440834045410099</v>
      </c>
    </row>
    <row r="3957" spans="1:9" x14ac:dyDescent="0.25">
      <c r="A3957" t="s">
        <v>4189</v>
      </c>
      <c r="B3957">
        <v>0.119347251951694</v>
      </c>
      <c r="C3957">
        <v>6.3379621505737296</v>
      </c>
      <c r="D3957">
        <v>5.9792699813842702</v>
      </c>
      <c r="E3957">
        <v>99.990425109863196</v>
      </c>
      <c r="F3957">
        <v>2.69784259796142</v>
      </c>
      <c r="G3957">
        <v>0.330205827951431</v>
      </c>
      <c r="H3957">
        <v>4.38126373291015</v>
      </c>
      <c r="I3957">
        <v>0.50260990858078003</v>
      </c>
    </row>
    <row r="3958" spans="1:9" x14ac:dyDescent="0.25">
      <c r="A3958" t="s">
        <v>4188</v>
      </c>
      <c r="B3958">
        <v>7.2213329374790095E-2</v>
      </c>
      <c r="C3958">
        <v>6.4507679939270002</v>
      </c>
      <c r="D3958">
        <v>5.9124951362609801</v>
      </c>
      <c r="E3958">
        <v>2.2174201011657702</v>
      </c>
      <c r="F3958">
        <v>15.1379747390747</v>
      </c>
      <c r="G3958">
        <v>1.2177833318710301</v>
      </c>
      <c r="H3958">
        <v>0.61655575037002497</v>
      </c>
      <c r="I3958">
        <v>82.234100341796804</v>
      </c>
    </row>
    <row r="3959" spans="1:9" x14ac:dyDescent="0.25">
      <c r="A3959" t="s">
        <v>4187</v>
      </c>
      <c r="B3959">
        <v>3.3483974933624201</v>
      </c>
      <c r="C3959">
        <v>10.954210281371999</v>
      </c>
      <c r="D3959">
        <v>15.323766708374</v>
      </c>
      <c r="E3959">
        <v>3.1664185523986799</v>
      </c>
      <c r="F3959">
        <v>1.86787450313568</v>
      </c>
      <c r="G3959">
        <v>5.2471852302551198</v>
      </c>
      <c r="H3959">
        <v>3.84798955917358</v>
      </c>
      <c r="I3959">
        <v>59.932483673095703</v>
      </c>
    </row>
    <row r="3960" spans="1:9" x14ac:dyDescent="0.25">
      <c r="A3960" t="s">
        <v>4186</v>
      </c>
      <c r="B3960">
        <v>0.27971678972244202</v>
      </c>
      <c r="C3960">
        <v>6.9348206520080504</v>
      </c>
      <c r="D3960">
        <v>6.09812211990356</v>
      </c>
      <c r="E3960">
        <v>2.3467328548431299</v>
      </c>
      <c r="F3960">
        <v>0.18819062411785101</v>
      </c>
      <c r="G3960">
        <v>0.29243162274360601</v>
      </c>
      <c r="H3960">
        <v>0.164901718497276</v>
      </c>
      <c r="I3960">
        <v>96.5574951171875</v>
      </c>
    </row>
    <row r="3961" spans="1:9" x14ac:dyDescent="0.25">
      <c r="A3961" t="s">
        <v>4185</v>
      </c>
      <c r="B3961">
        <v>0.48992741107940602</v>
      </c>
      <c r="C3961">
        <v>37.876148223876903</v>
      </c>
      <c r="D3961">
        <v>9.7331428527831996</v>
      </c>
      <c r="E3961">
        <v>12.8833446502685</v>
      </c>
      <c r="F3961">
        <v>1.6255140304565401</v>
      </c>
      <c r="G3961">
        <v>1.9353227615356401</v>
      </c>
      <c r="H3961">
        <v>22.942176818847599</v>
      </c>
      <c r="I3961">
        <v>25.821903228759702</v>
      </c>
    </row>
    <row r="3962" spans="1:9" x14ac:dyDescent="0.25">
      <c r="A3962" t="s">
        <v>4184</v>
      </c>
      <c r="B3962">
        <v>0.31215411424636802</v>
      </c>
      <c r="C3962">
        <v>6.4465789794921804</v>
      </c>
      <c r="D3962">
        <v>5.9298281669616699</v>
      </c>
      <c r="E3962">
        <v>2.97177910804748</v>
      </c>
      <c r="F3962">
        <v>0.575603067874908</v>
      </c>
      <c r="G3962">
        <v>0.49831831455230702</v>
      </c>
      <c r="H3962">
        <v>0.45489588379859902</v>
      </c>
      <c r="I3962">
        <v>95.295333862304602</v>
      </c>
    </row>
    <row r="3963" spans="1:9" x14ac:dyDescent="0.25">
      <c r="A3963" t="s">
        <v>4183</v>
      </c>
      <c r="B3963">
        <v>0.34278684854507402</v>
      </c>
      <c r="C3963">
        <v>6.4201073646545401</v>
      </c>
      <c r="D3963">
        <v>5.9231886863708496</v>
      </c>
      <c r="E3963">
        <v>2.2092814445495601</v>
      </c>
      <c r="F3963">
        <v>0.215267524123191</v>
      </c>
      <c r="G3963">
        <v>0.16241848468780501</v>
      </c>
      <c r="H3963">
        <v>0.106346890330314</v>
      </c>
      <c r="I3963">
        <v>98.508605957031193</v>
      </c>
    </row>
    <row r="3964" spans="1:9" x14ac:dyDescent="0.25">
      <c r="A3964" t="s">
        <v>4182</v>
      </c>
      <c r="B3964">
        <v>0.12860777974128701</v>
      </c>
      <c r="C3964">
        <v>6.3423929214477504</v>
      </c>
      <c r="D3964">
        <v>6.0222392082214302</v>
      </c>
      <c r="E3964">
        <v>9.9876928329467702</v>
      </c>
      <c r="F3964">
        <v>0.79894047975540095</v>
      </c>
      <c r="G3964">
        <v>0.28015536069869901</v>
      </c>
      <c r="H3964">
        <v>85.006752014160099</v>
      </c>
      <c r="I3964">
        <v>1.86771941184997</v>
      </c>
    </row>
    <row r="3965" spans="1:9" x14ac:dyDescent="0.25">
      <c r="A3965" t="s">
        <v>4181</v>
      </c>
      <c r="B3965">
        <v>6.5094210207462297E-2</v>
      </c>
      <c r="C3965">
        <v>6.3878865242004297</v>
      </c>
      <c r="D3965">
        <v>5.9020609855651802</v>
      </c>
      <c r="E3965">
        <v>2.1860604286193799</v>
      </c>
      <c r="F3965">
        <v>0.24043172597885101</v>
      </c>
      <c r="G3965">
        <v>0.366549402475357</v>
      </c>
      <c r="H3965">
        <v>0.17338304221629999</v>
      </c>
      <c r="I3965">
        <v>98.6845703125</v>
      </c>
    </row>
    <row r="3966" spans="1:9" x14ac:dyDescent="0.25">
      <c r="A3966" t="s">
        <v>4180</v>
      </c>
      <c r="B3966">
        <v>0.23433375358581501</v>
      </c>
      <c r="C3966">
        <v>6.5429844856262198</v>
      </c>
      <c r="D3966">
        <v>5.91829061508178</v>
      </c>
      <c r="E3966">
        <v>2.2871465682983398</v>
      </c>
      <c r="F3966">
        <v>2.6582159996032702</v>
      </c>
      <c r="G3966">
        <v>0.289904534816741</v>
      </c>
      <c r="H3966">
        <v>0.501614689826965</v>
      </c>
      <c r="I3966">
        <v>95.181129455566406</v>
      </c>
    </row>
    <row r="3967" spans="1:9" x14ac:dyDescent="0.25">
      <c r="A3967" t="s">
        <v>4179</v>
      </c>
      <c r="B3967">
        <v>0.31502574682235701</v>
      </c>
      <c r="C3967">
        <v>6.5097742080688397</v>
      </c>
      <c r="D3967">
        <v>6.0279426574706996</v>
      </c>
      <c r="E3967">
        <v>2.6466424465179399</v>
      </c>
      <c r="F3967">
        <v>3.8333456516265798</v>
      </c>
      <c r="G3967">
        <v>1.5109350681304901</v>
      </c>
      <c r="H3967">
        <v>0.65674722194671598</v>
      </c>
      <c r="I3967">
        <v>91.273773193359304</v>
      </c>
    </row>
    <row r="3968" spans="1:9" x14ac:dyDescent="0.25">
      <c r="A3968" t="s">
        <v>4178</v>
      </c>
      <c r="B3968">
        <v>0.57850873470306396</v>
      </c>
      <c r="C3968">
        <v>8.8833370208740199</v>
      </c>
      <c r="D3968">
        <v>5.95139360427856</v>
      </c>
      <c r="E3968">
        <v>2.1988933086395201</v>
      </c>
      <c r="F3968">
        <v>0.52631288766860895</v>
      </c>
      <c r="G3968">
        <v>0.37293952703475902</v>
      </c>
      <c r="H3968">
        <v>0.33251914381980802</v>
      </c>
      <c r="I3968">
        <v>93.405014038085895</v>
      </c>
    </row>
    <row r="3969" spans="1:9" x14ac:dyDescent="0.25">
      <c r="A3969" t="s">
        <v>4177</v>
      </c>
      <c r="B3969">
        <v>1.3057005405426001</v>
      </c>
      <c r="C3969">
        <v>7.6129446029662997</v>
      </c>
      <c r="D3969">
        <v>6.47916412353515</v>
      </c>
      <c r="E3969">
        <v>4.69976711273193</v>
      </c>
      <c r="F3969">
        <v>2.0577089786529501</v>
      </c>
      <c r="G3969">
        <v>32.401172637939403</v>
      </c>
      <c r="H3969">
        <v>1.5883201360702499</v>
      </c>
      <c r="I3969">
        <v>52.966426849365199</v>
      </c>
    </row>
    <row r="3970" spans="1:9" x14ac:dyDescent="0.25">
      <c r="A3970" t="s">
        <v>4176</v>
      </c>
      <c r="B3970">
        <v>0.161179184913635</v>
      </c>
      <c r="C3970">
        <v>8.3394641876220703</v>
      </c>
      <c r="D3970">
        <v>5.9162235260009703</v>
      </c>
      <c r="E3970">
        <v>2.3295195102691602</v>
      </c>
      <c r="F3970">
        <v>0.73782938718795699</v>
      </c>
      <c r="G3970">
        <v>1.1532312631607</v>
      </c>
      <c r="H3970">
        <v>0.21746796369552601</v>
      </c>
      <c r="I3970">
        <v>93.428436279296804</v>
      </c>
    </row>
    <row r="3971" spans="1:9" x14ac:dyDescent="0.25">
      <c r="A3971" t="s">
        <v>4175</v>
      </c>
      <c r="B3971">
        <v>0.14705209434032401</v>
      </c>
      <c r="C3971">
        <v>6.2961893081665004</v>
      </c>
      <c r="D3971">
        <v>5.8816361427307102</v>
      </c>
      <c r="E3971">
        <v>2.1628634929656898</v>
      </c>
      <c r="F3971">
        <v>7.5449943542480399E-2</v>
      </c>
      <c r="G3971">
        <v>1.8871646374464E-2</v>
      </c>
      <c r="H3971">
        <v>7.5679764151573098E-2</v>
      </c>
      <c r="I3971">
        <v>99.523361206054602</v>
      </c>
    </row>
    <row r="3972" spans="1:9" x14ac:dyDescent="0.25">
      <c r="A3972" t="s">
        <v>4174</v>
      </c>
      <c r="B3972">
        <v>57.430164337158203</v>
      </c>
      <c r="C3972">
        <v>15.755875587463301</v>
      </c>
      <c r="D3972">
        <v>7.7821598052978498</v>
      </c>
      <c r="E3972">
        <v>20.923324584960898</v>
      </c>
      <c r="F3972">
        <v>2.0409877300262398</v>
      </c>
      <c r="G3972">
        <v>3.0112781524658199</v>
      </c>
      <c r="H3972">
        <v>1.8161991834640501</v>
      </c>
      <c r="I3972">
        <v>1.80922150611877</v>
      </c>
    </row>
    <row r="3973" spans="1:9" x14ac:dyDescent="0.25">
      <c r="A3973" t="s">
        <v>4173</v>
      </c>
      <c r="B3973">
        <v>0.57395309209823597</v>
      </c>
      <c r="C3973">
        <v>6.2765507698059002</v>
      </c>
      <c r="D3973">
        <v>5.9128861427307102</v>
      </c>
      <c r="E3973">
        <v>99.994590759277301</v>
      </c>
      <c r="F3973">
        <v>8.3664365112781497E-2</v>
      </c>
      <c r="G3973">
        <v>9.7426272928714697E-2</v>
      </c>
      <c r="H3973">
        <v>0.31177771091461098</v>
      </c>
      <c r="I3973">
        <v>3.26401662826538</v>
      </c>
    </row>
    <row r="3974" spans="1:9" x14ac:dyDescent="0.25">
      <c r="A3974" t="s">
        <v>4172</v>
      </c>
      <c r="B3974">
        <v>0.288027763366699</v>
      </c>
      <c r="C3974">
        <v>6.34236717224121</v>
      </c>
      <c r="D3974">
        <v>5.8901295661926198</v>
      </c>
      <c r="E3974">
        <v>2.2164494991302401</v>
      </c>
      <c r="F3974">
        <v>7.1622446179389898E-2</v>
      </c>
      <c r="G3974">
        <v>6.9038301706314004E-2</v>
      </c>
      <c r="H3974">
        <v>0.118685230612754</v>
      </c>
      <c r="I3974">
        <v>99.004501342773395</v>
      </c>
    </row>
    <row r="3975" spans="1:9" x14ac:dyDescent="0.25">
      <c r="A3975" t="s">
        <v>4171</v>
      </c>
      <c r="B3975">
        <v>1.1292933486402E-2</v>
      </c>
      <c r="C3975">
        <v>6.2789134979248002</v>
      </c>
      <c r="D3975">
        <v>5.8801622390746999</v>
      </c>
      <c r="E3975">
        <v>2.1661252975463801</v>
      </c>
      <c r="F3975">
        <v>0.19585159420967099</v>
      </c>
      <c r="G3975">
        <v>2.1823406219482401E-2</v>
      </c>
      <c r="H3975">
        <v>3.3963963389396598E-2</v>
      </c>
      <c r="I3975">
        <v>99.604698181152301</v>
      </c>
    </row>
    <row r="3976" spans="1:9" x14ac:dyDescent="0.25">
      <c r="A3976" t="s">
        <v>4170</v>
      </c>
      <c r="B3976">
        <v>0.11125237494707101</v>
      </c>
      <c r="C3976">
        <v>6.45778083801269</v>
      </c>
      <c r="D3976">
        <v>5.9103941917419398</v>
      </c>
      <c r="E3976">
        <v>2.2449471950531001</v>
      </c>
      <c r="F3976">
        <v>9.8706692457199097E-2</v>
      </c>
      <c r="G3976">
        <v>0.110254399478435</v>
      </c>
      <c r="H3976">
        <v>9.43597331643104E-2</v>
      </c>
      <c r="I3976">
        <v>98.767860412597599</v>
      </c>
    </row>
    <row r="3977" spans="1:9" x14ac:dyDescent="0.25">
      <c r="A3977" t="s">
        <v>4169</v>
      </c>
      <c r="B3977">
        <v>9.3330591917037894E-2</v>
      </c>
      <c r="C3977">
        <v>6.3746428489684996</v>
      </c>
      <c r="D3977">
        <v>5.9638752937316797</v>
      </c>
      <c r="E3977">
        <v>99.994697570800696</v>
      </c>
      <c r="F3977">
        <v>0.169919729232788</v>
      </c>
      <c r="G3977">
        <v>0.58649122714996305</v>
      </c>
      <c r="H3977">
        <v>2.3429489135742099</v>
      </c>
      <c r="I3977">
        <v>0.66531693935394198</v>
      </c>
    </row>
    <row r="3978" spans="1:9" x14ac:dyDescent="0.25">
      <c r="A3978" t="s">
        <v>4168</v>
      </c>
      <c r="B3978">
        <v>16.916273117065401</v>
      </c>
      <c r="C3978">
        <v>8.1950912475585902</v>
      </c>
      <c r="D3978">
        <v>7.3890781402587802</v>
      </c>
      <c r="E3978">
        <v>6.12931156158447</v>
      </c>
      <c r="F3978">
        <v>9.2399234771728498</v>
      </c>
      <c r="G3978">
        <v>7.2866744995117099</v>
      </c>
      <c r="H3978">
        <v>10.829483985900801</v>
      </c>
      <c r="I3978">
        <v>41.050613403320298</v>
      </c>
    </row>
    <row r="3979" spans="1:9" x14ac:dyDescent="0.25">
      <c r="A3979" t="s">
        <v>4167</v>
      </c>
      <c r="B3979">
        <v>0.578957259654998</v>
      </c>
      <c r="C3979">
        <v>7.63394975662231</v>
      </c>
      <c r="D3979">
        <v>6.0823774337768501</v>
      </c>
      <c r="E3979">
        <v>3.1875238418579102</v>
      </c>
      <c r="F3979">
        <v>15.6681461334228</v>
      </c>
      <c r="G3979">
        <v>2.8826258182525599</v>
      </c>
      <c r="H3979">
        <v>3.2585568428039502</v>
      </c>
      <c r="I3979">
        <v>71.728965759277301</v>
      </c>
    </row>
    <row r="3980" spans="1:9" x14ac:dyDescent="0.25">
      <c r="A3980" t="s">
        <v>4166</v>
      </c>
      <c r="B3980">
        <v>0.118530392646789</v>
      </c>
      <c r="C3980">
        <v>6.4031190872192303</v>
      </c>
      <c r="D3980">
        <v>5.9212999343871999</v>
      </c>
      <c r="E3980">
        <v>2.60773277282714</v>
      </c>
      <c r="F3980">
        <v>0.56368386745452803</v>
      </c>
      <c r="G3980">
        <v>0.113156788051128</v>
      </c>
      <c r="H3980">
        <v>0.17431062459945601</v>
      </c>
      <c r="I3980">
        <v>97.214332580566406</v>
      </c>
    </row>
    <row r="3981" spans="1:9" x14ac:dyDescent="0.25">
      <c r="A3981" t="s">
        <v>4165</v>
      </c>
      <c r="B3981">
        <v>5.69965466856956E-2</v>
      </c>
      <c r="C3981">
        <v>6.3379158973693803</v>
      </c>
      <c r="D3981">
        <v>5.9085984230041504</v>
      </c>
      <c r="E3981">
        <v>2.1834869384765598</v>
      </c>
      <c r="F3981">
        <v>0.97488301992416304</v>
      </c>
      <c r="G3981">
        <v>0.147967979311943</v>
      </c>
      <c r="H3981">
        <v>5.8364816009998301E-2</v>
      </c>
      <c r="I3981">
        <v>98.380058288574205</v>
      </c>
    </row>
    <row r="3982" spans="1:9" x14ac:dyDescent="0.25">
      <c r="A3982" t="s">
        <v>4164</v>
      </c>
      <c r="B3982">
        <v>6.5640263259410803E-2</v>
      </c>
      <c r="C3982">
        <v>6.3483796119689897</v>
      </c>
      <c r="D3982">
        <v>5.8863878250121999</v>
      </c>
      <c r="E3982">
        <v>2.2363719940185498</v>
      </c>
      <c r="F3982">
        <v>7.3163121938705403E-2</v>
      </c>
      <c r="G3982">
        <v>0.26113688945770203</v>
      </c>
      <c r="H3982">
        <v>5.3171824663877397E-2</v>
      </c>
      <c r="I3982">
        <v>99.033012390136705</v>
      </c>
    </row>
    <row r="3983" spans="1:9" x14ac:dyDescent="0.25">
      <c r="A3983" t="s">
        <v>4163</v>
      </c>
      <c r="B3983">
        <v>0.17066587507724701</v>
      </c>
      <c r="C3983">
        <v>91.010459899902301</v>
      </c>
      <c r="D3983">
        <v>9.3158359527587802</v>
      </c>
      <c r="E3983">
        <v>2.2717931270599299</v>
      </c>
      <c r="F3983">
        <v>0.58653599023818903</v>
      </c>
      <c r="G3983">
        <v>0.38754221796989402</v>
      </c>
      <c r="H3983">
        <v>0.49388235807418801</v>
      </c>
      <c r="I3983">
        <v>32.239902496337798</v>
      </c>
    </row>
    <row r="3984" spans="1:9" x14ac:dyDescent="0.25">
      <c r="A3984" t="s">
        <v>4162</v>
      </c>
      <c r="B3984">
        <v>0.31784710288047702</v>
      </c>
      <c r="C3984">
        <v>6.5660877227783203</v>
      </c>
      <c r="D3984">
        <v>7.0439190864562899</v>
      </c>
      <c r="E3984">
        <v>6.65099620819091</v>
      </c>
      <c r="F3984">
        <v>1.6017980575561499</v>
      </c>
      <c r="G3984">
        <v>0.477268636226654</v>
      </c>
      <c r="H3984">
        <v>0.471674263477325</v>
      </c>
      <c r="I3984">
        <v>85.387763977050696</v>
      </c>
    </row>
    <row r="3985" spans="1:9" x14ac:dyDescent="0.25">
      <c r="A3985" t="s">
        <v>4161</v>
      </c>
      <c r="B3985">
        <v>6.3350811600685106E-2</v>
      </c>
      <c r="C3985">
        <v>6.2918038368225098</v>
      </c>
      <c r="D3985">
        <v>5.9561090469360298</v>
      </c>
      <c r="E3985">
        <v>99.995574951171804</v>
      </c>
      <c r="F3985">
        <v>0.21101082861423401</v>
      </c>
      <c r="G3985">
        <v>0.256634771823883</v>
      </c>
      <c r="H3985">
        <v>0.18497854471206601</v>
      </c>
      <c r="I3985">
        <v>2.0683999061584402</v>
      </c>
    </row>
    <row r="3986" spans="1:9" x14ac:dyDescent="0.25">
      <c r="A3986" t="s">
        <v>4160</v>
      </c>
      <c r="B3986">
        <v>0.67491543292999201</v>
      </c>
      <c r="C3986">
        <v>38.730064392089801</v>
      </c>
      <c r="D3986">
        <v>6.2000002861022896</v>
      </c>
      <c r="E3986">
        <v>3.5133202075958199</v>
      </c>
      <c r="F3986">
        <v>8.4595232009887695</v>
      </c>
      <c r="G3986">
        <v>1.1122527122497501</v>
      </c>
      <c r="H3986">
        <v>5.6724801063537598</v>
      </c>
      <c r="I3986">
        <v>53.576461791992102</v>
      </c>
    </row>
    <row r="3987" spans="1:9" x14ac:dyDescent="0.25">
      <c r="A3987" t="s">
        <v>4159</v>
      </c>
      <c r="B3987">
        <v>1.6137039288878399E-2</v>
      </c>
      <c r="C3987">
        <v>6.2579870223998997</v>
      </c>
      <c r="D3987">
        <v>5.8936872482299796</v>
      </c>
      <c r="E3987">
        <v>99.995529174804602</v>
      </c>
      <c r="F3987">
        <v>7.2489961981773293E-2</v>
      </c>
      <c r="G3987">
        <v>2.8146099299192401E-2</v>
      </c>
      <c r="H3987">
        <v>1.52194919064641E-2</v>
      </c>
      <c r="I3987">
        <v>2.95968437194824</v>
      </c>
    </row>
    <row r="3988" spans="1:9" x14ac:dyDescent="0.25">
      <c r="A3988" t="s">
        <v>4158</v>
      </c>
      <c r="B3988">
        <v>1.6565136611461601E-2</v>
      </c>
      <c r="C3988">
        <v>6.2630095481872496</v>
      </c>
      <c r="D3988">
        <v>5.87900638580322</v>
      </c>
      <c r="E3988">
        <v>2.1716122627258301</v>
      </c>
      <c r="F3988">
        <v>0.122178599238395</v>
      </c>
      <c r="G3988">
        <v>8.4939315915107699E-2</v>
      </c>
      <c r="H3988">
        <v>2.0445713773369699E-2</v>
      </c>
      <c r="I3988">
        <v>99.639907836914006</v>
      </c>
    </row>
    <row r="3989" spans="1:9" x14ac:dyDescent="0.25">
      <c r="A3989" t="s">
        <v>4157</v>
      </c>
      <c r="B3989">
        <v>9.7565859556198106E-2</v>
      </c>
      <c r="C3989">
        <v>6.3503875732421804</v>
      </c>
      <c r="D3989">
        <v>5.9024252891540501</v>
      </c>
      <c r="E3989">
        <v>2.6545162200927699</v>
      </c>
      <c r="F3989">
        <v>0.28486379981040899</v>
      </c>
      <c r="G3989">
        <v>0.125044286251068</v>
      </c>
      <c r="H3989">
        <v>5.3251171112060502</v>
      </c>
      <c r="I3989">
        <v>92.376625061035099</v>
      </c>
    </row>
    <row r="3990" spans="1:9" x14ac:dyDescent="0.25">
      <c r="A3990" t="s">
        <v>4156</v>
      </c>
      <c r="B3990">
        <v>0.72349458932876498</v>
      </c>
      <c r="C3990">
        <v>6.5135846138000399</v>
      </c>
      <c r="D3990">
        <v>5.9167375564575098</v>
      </c>
      <c r="E3990">
        <v>2.2040531635284402</v>
      </c>
      <c r="F3990">
        <v>0.110778525471687</v>
      </c>
      <c r="G3990">
        <v>0.42807891964912398</v>
      </c>
      <c r="H3990">
        <v>0.31932020187377902</v>
      </c>
      <c r="I3990">
        <v>97.608604431152301</v>
      </c>
    </row>
    <row r="3991" spans="1:9" x14ac:dyDescent="0.25">
      <c r="A3991" t="s">
        <v>4155</v>
      </c>
      <c r="B3991">
        <v>0.15520630776882099</v>
      </c>
      <c r="C3991">
        <v>6.9825263023376403</v>
      </c>
      <c r="D3991">
        <v>5.9753289222717196</v>
      </c>
      <c r="E3991">
        <v>2.41782546043396</v>
      </c>
      <c r="F3991">
        <v>0.47141841053962702</v>
      </c>
      <c r="G3991">
        <v>0.25959005951881398</v>
      </c>
      <c r="H3991">
        <v>0.599309861660003</v>
      </c>
      <c r="I3991">
        <v>96.020126342773395</v>
      </c>
    </row>
    <row r="3992" spans="1:9" x14ac:dyDescent="0.25">
      <c r="A3992" t="s">
        <v>4154</v>
      </c>
      <c r="B3992">
        <v>0.258629500865936</v>
      </c>
      <c r="C3992">
        <v>6.4327464103698704</v>
      </c>
      <c r="D3992">
        <v>5.92341804504394</v>
      </c>
      <c r="E3992">
        <v>2.4823839664459202</v>
      </c>
      <c r="F3992">
        <v>3.0849723815917902</v>
      </c>
      <c r="G3992">
        <v>0.195839539170265</v>
      </c>
      <c r="H3992">
        <v>0.22963628172874401</v>
      </c>
      <c r="I3992">
        <v>94.705871582031193</v>
      </c>
    </row>
    <row r="3993" spans="1:9" x14ac:dyDescent="0.25">
      <c r="A3993" t="s">
        <v>4153</v>
      </c>
      <c r="B3993">
        <v>0.55457472801208496</v>
      </c>
      <c r="C3993">
        <v>6.9257631301879803</v>
      </c>
      <c r="D3993">
        <v>6.2690315246581996</v>
      </c>
      <c r="E3993">
        <v>4.8992333412170401</v>
      </c>
      <c r="F3993">
        <v>0.56166887283325195</v>
      </c>
      <c r="G3993">
        <v>1.04700756072998</v>
      </c>
      <c r="H3993">
        <v>4.4689917564392001</v>
      </c>
      <c r="I3993">
        <v>85.089912414550696</v>
      </c>
    </row>
    <row r="3994" spans="1:9" x14ac:dyDescent="0.25">
      <c r="A3994" t="s">
        <v>4152</v>
      </c>
      <c r="B3994">
        <v>0.42131292819976801</v>
      </c>
      <c r="C3994">
        <v>6.3457260131835902</v>
      </c>
      <c r="D3994">
        <v>5.89460897445678</v>
      </c>
      <c r="E3994">
        <v>2.2123482227325399</v>
      </c>
      <c r="F3994">
        <v>0.38017791509628202</v>
      </c>
      <c r="G3994">
        <v>7.8215539455413804E-2</v>
      </c>
      <c r="H3994">
        <v>0.30021333694458002</v>
      </c>
      <c r="I3994">
        <v>98.366630554199205</v>
      </c>
    </row>
    <row r="3995" spans="1:9" x14ac:dyDescent="0.25">
      <c r="A3995" t="s">
        <v>4151</v>
      </c>
      <c r="B3995">
        <v>1.16815209388732</v>
      </c>
      <c r="C3995">
        <v>8.2861146926879794</v>
      </c>
      <c r="D3995">
        <v>6.0152778625488201</v>
      </c>
      <c r="E3995">
        <v>2.3601915836334202</v>
      </c>
      <c r="F3995">
        <v>1.4663834571838299</v>
      </c>
      <c r="G3995">
        <v>0.51601213216781605</v>
      </c>
      <c r="H3995">
        <v>0.95302677154541005</v>
      </c>
      <c r="I3995">
        <v>91.319061279296804</v>
      </c>
    </row>
    <row r="3996" spans="1:9" x14ac:dyDescent="0.25">
      <c r="A3996" t="s">
        <v>4150</v>
      </c>
      <c r="B3996">
        <v>0.95619928836822499</v>
      </c>
      <c r="C3996">
        <v>13.4344625473022</v>
      </c>
      <c r="D3996">
        <v>6.5240936279296804</v>
      </c>
      <c r="E3996">
        <v>99.601608276367102</v>
      </c>
      <c r="F3996">
        <v>1.86158955097198</v>
      </c>
      <c r="G3996">
        <v>4.8632049560546804</v>
      </c>
      <c r="H3996">
        <v>3.7836651802062899</v>
      </c>
      <c r="I3996">
        <v>11.6770372390747</v>
      </c>
    </row>
    <row r="3997" spans="1:9" x14ac:dyDescent="0.25">
      <c r="A3997" t="s">
        <v>4149</v>
      </c>
      <c r="B3997">
        <v>2.26670789718627</v>
      </c>
      <c r="C3997">
        <v>47.9344062805175</v>
      </c>
      <c r="D3997">
        <v>13.5663299560546</v>
      </c>
      <c r="E3997">
        <v>71.531845092773395</v>
      </c>
      <c r="F3997">
        <v>9.0006370544433594</v>
      </c>
      <c r="G3997">
        <v>4.8107047080993599</v>
      </c>
      <c r="H3997">
        <v>4.2073912620544398</v>
      </c>
      <c r="I3997">
        <v>2.3243246078491202</v>
      </c>
    </row>
    <row r="3998" spans="1:9" x14ac:dyDescent="0.25">
      <c r="A3998" t="s">
        <v>4148</v>
      </c>
      <c r="B3998">
        <v>0.13831615447998</v>
      </c>
      <c r="C3998">
        <v>6.9434905052184996</v>
      </c>
      <c r="D3998">
        <v>5.9005661010742099</v>
      </c>
      <c r="E3998">
        <v>2.2968327999114901</v>
      </c>
      <c r="F3998">
        <v>0.19751232862472501</v>
      </c>
      <c r="G3998">
        <v>1.3119643926620399</v>
      </c>
      <c r="H3998">
        <v>0.10442922264337499</v>
      </c>
      <c r="I3998">
        <v>96.390777587890597</v>
      </c>
    </row>
    <row r="3999" spans="1:9" x14ac:dyDescent="0.25">
      <c r="A3999" t="s">
        <v>4147</v>
      </c>
      <c r="B3999">
        <v>3.4628108143806402E-2</v>
      </c>
      <c r="C3999">
        <v>7.6630830764770499</v>
      </c>
      <c r="D3999">
        <v>6.3764462471008301</v>
      </c>
      <c r="E3999">
        <v>3.5934190750121999</v>
      </c>
      <c r="F3999">
        <v>0.14002615213394101</v>
      </c>
      <c r="G3999">
        <v>0.10748815536499</v>
      </c>
      <c r="H3999">
        <v>0.18645501136779699</v>
      </c>
      <c r="I3999">
        <v>91.982376098632798</v>
      </c>
    </row>
    <row r="4000" spans="1:9" x14ac:dyDescent="0.25">
      <c r="A4000" t="s">
        <v>4146</v>
      </c>
      <c r="B4000">
        <v>0.40610805153846702</v>
      </c>
      <c r="C4000">
        <v>6.4334130287170401</v>
      </c>
      <c r="D4000">
        <v>5.9996347427368102</v>
      </c>
      <c r="E4000">
        <v>2.53276062011718</v>
      </c>
      <c r="F4000">
        <v>0.72802829742431596</v>
      </c>
      <c r="G4000">
        <v>0.42555448412895203</v>
      </c>
      <c r="H4000">
        <v>0.86157405376434304</v>
      </c>
      <c r="I4000">
        <v>95.705642700195298</v>
      </c>
    </row>
    <row r="4001" spans="1:9" x14ac:dyDescent="0.25">
      <c r="A4001" t="s">
        <v>4145</v>
      </c>
      <c r="B4001">
        <v>1.6288343667984</v>
      </c>
      <c r="C4001">
        <v>6.2978348731994602</v>
      </c>
      <c r="D4001">
        <v>6.2529554367065403</v>
      </c>
      <c r="E4001">
        <v>2.4045455455779998</v>
      </c>
      <c r="F4001">
        <v>8.5588932037353502E-2</v>
      </c>
      <c r="G4001">
        <v>0.18906697630882199</v>
      </c>
      <c r="H4001">
        <v>0.62689429521560602</v>
      </c>
      <c r="I4001">
        <v>95.577255249023395</v>
      </c>
    </row>
    <row r="4002" spans="1:9" x14ac:dyDescent="0.25">
      <c r="A4002" t="s">
        <v>4144</v>
      </c>
      <c r="B4002">
        <v>5.66549375653266E-2</v>
      </c>
      <c r="C4002">
        <v>6.2685565948486301</v>
      </c>
      <c r="D4002">
        <v>5.87729787826538</v>
      </c>
      <c r="E4002">
        <v>2.1577489376068102</v>
      </c>
      <c r="F4002">
        <v>1.48808332160115E-2</v>
      </c>
      <c r="G4002">
        <v>9.0950056910514797E-3</v>
      </c>
      <c r="H4002">
        <v>2.99241952598094E-2</v>
      </c>
      <c r="I4002">
        <v>99.812927246093693</v>
      </c>
    </row>
    <row r="4003" spans="1:9" x14ac:dyDescent="0.25">
      <c r="A4003" t="s">
        <v>4143</v>
      </c>
      <c r="B4003">
        <v>1.0920877456664999</v>
      </c>
      <c r="C4003">
        <v>8.8400688171386701</v>
      </c>
      <c r="D4003">
        <v>14.866142272949199</v>
      </c>
      <c r="E4003">
        <v>2.81755447387695</v>
      </c>
      <c r="F4003">
        <v>2.0756981372833199</v>
      </c>
      <c r="G4003">
        <v>14.1175003051757</v>
      </c>
      <c r="H4003">
        <v>2.0209698677062899</v>
      </c>
      <c r="I4003">
        <v>59.072917938232401</v>
      </c>
    </row>
    <row r="4004" spans="1:9" x14ac:dyDescent="0.25">
      <c r="A4004" t="s">
        <v>4142</v>
      </c>
      <c r="B4004">
        <v>4.2105529457330697E-2</v>
      </c>
      <c r="C4004">
        <v>99.726539611816406</v>
      </c>
      <c r="D4004">
        <v>5.8780083656311</v>
      </c>
      <c r="E4004">
        <v>2.1493296623229901</v>
      </c>
      <c r="F4004">
        <v>6.3358093611896003E-3</v>
      </c>
      <c r="G4004">
        <v>7.4236900545656603E-3</v>
      </c>
      <c r="H4004">
        <v>7.5995349325239598E-3</v>
      </c>
      <c r="I4004">
        <v>2.63938456773757E-2</v>
      </c>
    </row>
    <row r="4005" spans="1:9" x14ac:dyDescent="0.25">
      <c r="A4005" t="s">
        <v>4141</v>
      </c>
      <c r="B4005">
        <v>0.36724969744682301</v>
      </c>
      <c r="C4005">
        <v>6.9021835327148402</v>
      </c>
      <c r="D4005">
        <v>9.2883090972900302</v>
      </c>
      <c r="E4005">
        <v>3.4290604591369598</v>
      </c>
      <c r="F4005">
        <v>22.1218166351318</v>
      </c>
      <c r="G4005">
        <v>1.22559678554534</v>
      </c>
      <c r="H4005">
        <v>1.56596899032592</v>
      </c>
      <c r="I4005">
        <v>62.745994567871001</v>
      </c>
    </row>
    <row r="4006" spans="1:9" x14ac:dyDescent="0.25">
      <c r="A4006" t="s">
        <v>4140</v>
      </c>
      <c r="B4006">
        <v>3.5579319000244101</v>
      </c>
      <c r="C4006">
        <v>7.0383949279785103</v>
      </c>
      <c r="D4006">
        <v>6.2638707160949698</v>
      </c>
      <c r="E4006">
        <v>2.73247838020324</v>
      </c>
      <c r="F4006">
        <v>2.1735279560089098</v>
      </c>
      <c r="G4006">
        <v>0.62351238727569502</v>
      </c>
      <c r="H4006">
        <v>1.9947680234909</v>
      </c>
      <c r="I4006">
        <v>87.429222106933594</v>
      </c>
    </row>
    <row r="4007" spans="1:9" x14ac:dyDescent="0.25">
      <c r="A4007" t="s">
        <v>4139</v>
      </c>
      <c r="B4007">
        <v>0.246205434203147</v>
      </c>
      <c r="C4007">
        <v>99.539138793945298</v>
      </c>
      <c r="D4007">
        <v>6.5563092231750399</v>
      </c>
      <c r="E4007">
        <v>2.2511916160583398</v>
      </c>
      <c r="F4007">
        <v>0.40442332625389099</v>
      </c>
      <c r="G4007">
        <v>0.45978659391403198</v>
      </c>
      <c r="H4007">
        <v>2.2001039981842001</v>
      </c>
      <c r="I4007">
        <v>0.79312241077423096</v>
      </c>
    </row>
    <row r="4008" spans="1:9" x14ac:dyDescent="0.25">
      <c r="A4008" t="s">
        <v>4138</v>
      </c>
      <c r="B4008">
        <v>2.49401982873678E-2</v>
      </c>
      <c r="C4008">
        <v>6.2564411163329998</v>
      </c>
      <c r="D4008">
        <v>5.8823590278625399</v>
      </c>
      <c r="E4008">
        <v>99.994537353515597</v>
      </c>
      <c r="F4008">
        <v>6.3350647687911904E-2</v>
      </c>
      <c r="G4008">
        <v>2.2769134491682001E-2</v>
      </c>
      <c r="H4008">
        <v>1.03413450717926</v>
      </c>
      <c r="I4008">
        <v>3.3843245506286599</v>
      </c>
    </row>
    <row r="4009" spans="1:9" x14ac:dyDescent="0.25">
      <c r="A4009" t="s">
        <v>4137</v>
      </c>
      <c r="B4009">
        <v>0.54066568613052302</v>
      </c>
      <c r="C4009">
        <v>7.3049693107604901</v>
      </c>
      <c r="D4009">
        <v>6.2936940193176198</v>
      </c>
      <c r="E4009">
        <v>3.3983814716339098</v>
      </c>
      <c r="F4009">
        <v>32.885913848876903</v>
      </c>
      <c r="G4009">
        <v>1.492760181427</v>
      </c>
      <c r="H4009">
        <v>2.5687994956970202</v>
      </c>
      <c r="I4009">
        <v>56.175750732421797</v>
      </c>
    </row>
    <row r="4010" spans="1:9" x14ac:dyDescent="0.25">
      <c r="A4010" t="s">
        <v>4136</v>
      </c>
      <c r="B4010">
        <v>0.13015078008174799</v>
      </c>
      <c r="C4010">
        <v>6.3774151802062899</v>
      </c>
      <c r="D4010">
        <v>5.8860821723937899</v>
      </c>
      <c r="E4010">
        <v>2.1840281486511199</v>
      </c>
      <c r="F4010">
        <v>5.7776480913162197E-2</v>
      </c>
      <c r="G4010">
        <v>0.86150693893432595</v>
      </c>
      <c r="H4010">
        <v>8.3110660314559895E-2</v>
      </c>
      <c r="I4010">
        <v>98.467384338378906</v>
      </c>
    </row>
    <row r="4011" spans="1:9" x14ac:dyDescent="0.25">
      <c r="A4011" t="s">
        <v>4135</v>
      </c>
      <c r="B4011">
        <v>0.114112511277198</v>
      </c>
      <c r="C4011">
        <v>6.5712475776672301</v>
      </c>
      <c r="D4011">
        <v>5.9548797607421804</v>
      </c>
      <c r="E4011">
        <v>2.8592162132263099</v>
      </c>
      <c r="F4011">
        <v>0.48745605349540699</v>
      </c>
      <c r="G4011">
        <v>0.22461323440074901</v>
      </c>
      <c r="H4011">
        <v>88.170616149902301</v>
      </c>
      <c r="I4011">
        <v>8.1133928298950195</v>
      </c>
    </row>
    <row r="4012" spans="1:9" x14ac:dyDescent="0.25">
      <c r="A4012" t="s">
        <v>4134</v>
      </c>
      <c r="B4012">
        <v>0.59876829385757402</v>
      </c>
      <c r="C4012">
        <v>7.6159896850585902</v>
      </c>
      <c r="D4012">
        <v>6.1204771995544398</v>
      </c>
      <c r="E4012">
        <v>89.085617065429602</v>
      </c>
      <c r="F4012">
        <v>1.40426898002624</v>
      </c>
      <c r="G4012">
        <v>1.4194359779357899</v>
      </c>
      <c r="H4012">
        <v>0.64781361818313599</v>
      </c>
      <c r="I4012">
        <v>51.384250640869098</v>
      </c>
    </row>
    <row r="4013" spans="1:9" x14ac:dyDescent="0.25">
      <c r="A4013" t="s">
        <v>4133</v>
      </c>
      <c r="B4013">
        <v>0.22341808676719599</v>
      </c>
      <c r="C4013">
        <v>6.5077662467956499</v>
      </c>
      <c r="D4013">
        <v>6.0158271789550701</v>
      </c>
      <c r="E4013">
        <v>12.6161279678344</v>
      </c>
      <c r="F4013">
        <v>0.54066532850265503</v>
      </c>
      <c r="G4013">
        <v>1.5028448104858301</v>
      </c>
      <c r="H4013">
        <v>0.404692202806472</v>
      </c>
      <c r="I4013">
        <v>83.265281677246094</v>
      </c>
    </row>
    <row r="4014" spans="1:9" x14ac:dyDescent="0.25">
      <c r="A4014" t="s">
        <v>4132</v>
      </c>
      <c r="B4014">
        <v>9.7802422940730993E-2</v>
      </c>
      <c r="C4014">
        <v>7.5381956100463796</v>
      </c>
      <c r="D4014">
        <v>5.8946638107299796</v>
      </c>
      <c r="E4014">
        <v>2.2331345081329301</v>
      </c>
      <c r="F4014">
        <v>0.65836536884307795</v>
      </c>
      <c r="G4014">
        <v>1.32926201820373</v>
      </c>
      <c r="H4014">
        <v>0.19281198084354401</v>
      </c>
      <c r="I4014">
        <v>95.053848266601506</v>
      </c>
    </row>
    <row r="4015" spans="1:9" x14ac:dyDescent="0.25">
      <c r="A4015" t="s">
        <v>4131</v>
      </c>
      <c r="B4015">
        <v>0.75703465938568104</v>
      </c>
      <c r="C4015">
        <v>8.6959924697875906</v>
      </c>
      <c r="D4015">
        <v>6.0650596618652299</v>
      </c>
      <c r="E4015">
        <v>2.7142300605773899</v>
      </c>
      <c r="F4015">
        <v>0.52269828319549505</v>
      </c>
      <c r="G4015">
        <v>0.45889249444007801</v>
      </c>
      <c r="H4015">
        <v>3.73392486572265</v>
      </c>
      <c r="I4015">
        <v>88.203239440917898</v>
      </c>
    </row>
    <row r="4016" spans="1:9" x14ac:dyDescent="0.25">
      <c r="A4016" t="s">
        <v>4130</v>
      </c>
      <c r="B4016">
        <v>1.1166735887527399</v>
      </c>
      <c r="C4016">
        <v>14.541205406188899</v>
      </c>
      <c r="D4016">
        <v>80.754585266113196</v>
      </c>
      <c r="E4016">
        <v>11.442307472229</v>
      </c>
      <c r="F4016">
        <v>1.46452784538269</v>
      </c>
      <c r="G4016">
        <v>2.2518069744110099</v>
      </c>
      <c r="H4016">
        <v>5.9201498031616202</v>
      </c>
      <c r="I4016">
        <v>3.2858960628509499</v>
      </c>
    </row>
    <row r="4017" spans="1:9" x14ac:dyDescent="0.25">
      <c r="A4017" t="s">
        <v>4129</v>
      </c>
      <c r="B4017">
        <v>1.0615998506546001</v>
      </c>
      <c r="C4017">
        <v>7.33935451507568</v>
      </c>
      <c r="D4017">
        <v>6.4406366348266602</v>
      </c>
      <c r="E4017">
        <v>2.5301740169525102</v>
      </c>
      <c r="F4017">
        <v>25.9746074676513</v>
      </c>
      <c r="G4017">
        <v>0.45550981163978499</v>
      </c>
      <c r="H4017">
        <v>1.57055783271789</v>
      </c>
      <c r="I4017">
        <v>66.303504943847599</v>
      </c>
    </row>
    <row r="4018" spans="1:9" x14ac:dyDescent="0.25">
      <c r="A4018" t="s">
        <v>4128</v>
      </c>
      <c r="B4018">
        <v>2.9147260189056299</v>
      </c>
      <c r="C4018">
        <v>6.4946017265319798</v>
      </c>
      <c r="D4018">
        <v>6.0577669143676696</v>
      </c>
      <c r="E4018">
        <v>31.305221557617099</v>
      </c>
      <c r="F4018">
        <v>6.6351256370544398</v>
      </c>
      <c r="G4018">
        <v>1.99961698055267</v>
      </c>
      <c r="H4018">
        <v>1.7380747795104901</v>
      </c>
      <c r="I4018">
        <v>64.517852783203097</v>
      </c>
    </row>
    <row r="4019" spans="1:9" x14ac:dyDescent="0.25">
      <c r="A4019" t="s">
        <v>4127</v>
      </c>
      <c r="B4019">
        <v>1.34996501728892E-2</v>
      </c>
      <c r="C4019">
        <v>6.2654047012329102</v>
      </c>
      <c r="D4019">
        <v>5.8780131340026802</v>
      </c>
      <c r="E4019">
        <v>2.1556630134582502</v>
      </c>
      <c r="F4019">
        <v>0.21497604250907801</v>
      </c>
      <c r="G4019">
        <v>1.0137903504073601E-2</v>
      </c>
      <c r="H4019">
        <v>3.9937332272529602E-2</v>
      </c>
      <c r="I4019">
        <v>99.656173706054602</v>
      </c>
    </row>
    <row r="4020" spans="1:9" x14ac:dyDescent="0.25">
      <c r="A4020" t="s">
        <v>4126</v>
      </c>
      <c r="B4020">
        <v>1.61542868614196</v>
      </c>
      <c r="C4020">
        <v>10.685936927795399</v>
      </c>
      <c r="D4020">
        <v>6.0731396675109801</v>
      </c>
      <c r="E4020">
        <v>2.31508064270019</v>
      </c>
      <c r="F4020">
        <v>0.69294506311416604</v>
      </c>
      <c r="G4020">
        <v>16.992387771606399</v>
      </c>
      <c r="H4020">
        <v>1.1639198064803999</v>
      </c>
      <c r="I4020">
        <v>71.684738159179602</v>
      </c>
    </row>
    <row r="4021" spans="1:9" x14ac:dyDescent="0.25">
      <c r="A4021" t="s">
        <v>4125</v>
      </c>
      <c r="B4021">
        <v>6.5159378573298402E-3</v>
      </c>
      <c r="C4021">
        <v>6.2546901702880797</v>
      </c>
      <c r="D4021">
        <v>5.87825107574462</v>
      </c>
      <c r="E4021">
        <v>2.15065097808837</v>
      </c>
      <c r="F4021">
        <v>99.828903198242102</v>
      </c>
      <c r="G4021">
        <v>2.4767054244875901E-2</v>
      </c>
      <c r="H4021">
        <v>2.4074174463748901E-2</v>
      </c>
      <c r="I4021">
        <v>8.7664291262626606E-2</v>
      </c>
    </row>
    <row r="4022" spans="1:9" x14ac:dyDescent="0.25">
      <c r="A4022" t="s">
        <v>4124</v>
      </c>
      <c r="B4022">
        <v>94.268104553222599</v>
      </c>
      <c r="C4022">
        <v>6.4641580581665004</v>
      </c>
      <c r="D4022">
        <v>5.95741367340087</v>
      </c>
      <c r="E4022">
        <v>2.4297919273376398</v>
      </c>
      <c r="F4022">
        <v>0.45775586366653398</v>
      </c>
      <c r="G4022">
        <v>3.0997731685638401</v>
      </c>
      <c r="H4022">
        <v>0.22159545123577101</v>
      </c>
      <c r="I4022">
        <v>0.43034669756889299</v>
      </c>
    </row>
    <row r="4023" spans="1:9" x14ac:dyDescent="0.25">
      <c r="A4023" t="s">
        <v>4123</v>
      </c>
      <c r="B4023">
        <v>61.236221313476499</v>
      </c>
      <c r="C4023">
        <v>7.05899810791015</v>
      </c>
      <c r="D4023">
        <v>6.3953151702880797</v>
      </c>
      <c r="E4023">
        <v>2.5546593666076598</v>
      </c>
      <c r="F4023">
        <v>0.55297368764877297</v>
      </c>
      <c r="G4023">
        <v>1.3355810642242401</v>
      </c>
      <c r="H4023">
        <v>22.027330398559499</v>
      </c>
      <c r="I4023">
        <v>10.7439775466918</v>
      </c>
    </row>
    <row r="4024" spans="1:9" x14ac:dyDescent="0.25">
      <c r="A4024" t="s">
        <v>4122</v>
      </c>
      <c r="B4024">
        <v>26.225788116455</v>
      </c>
      <c r="C4024">
        <v>6.67553615570068</v>
      </c>
      <c r="D4024">
        <v>6.17065000534057</v>
      </c>
      <c r="E4024">
        <v>4.9811458587646396</v>
      </c>
      <c r="F4024">
        <v>11.246236801147401</v>
      </c>
      <c r="G4024">
        <v>42.1822509765625</v>
      </c>
      <c r="H4024">
        <v>3.13089895248413</v>
      </c>
      <c r="I4024">
        <v>9.5243587493896396</v>
      </c>
    </row>
    <row r="4025" spans="1:9" x14ac:dyDescent="0.25">
      <c r="A4025" t="s">
        <v>4121</v>
      </c>
      <c r="B4025">
        <v>7.4604794383048997E-2</v>
      </c>
      <c r="C4025">
        <v>6.3074812889099103</v>
      </c>
      <c r="D4025">
        <v>5.9164080619812003</v>
      </c>
      <c r="E4025">
        <v>2.57865285873413</v>
      </c>
      <c r="F4025">
        <v>85.298179626464801</v>
      </c>
      <c r="G4025">
        <v>0.14431956410408001</v>
      </c>
      <c r="H4025">
        <v>0.13321518898010201</v>
      </c>
      <c r="I4025">
        <v>12.813879966735801</v>
      </c>
    </row>
    <row r="4026" spans="1:9" x14ac:dyDescent="0.25">
      <c r="A4026" t="s">
        <v>4120</v>
      </c>
      <c r="B4026">
        <v>7.1320846676826394E-2</v>
      </c>
      <c r="C4026">
        <v>6.3035554885864196</v>
      </c>
      <c r="D4026">
        <v>5.9324765205383301</v>
      </c>
      <c r="E4026">
        <v>2.18305039405822</v>
      </c>
      <c r="F4026">
        <v>98.978744506835895</v>
      </c>
      <c r="G4026">
        <v>7.2841010987758595E-2</v>
      </c>
      <c r="H4026">
        <v>0.174794346094131</v>
      </c>
      <c r="I4026">
        <v>0.32550618052482599</v>
      </c>
    </row>
    <row r="4027" spans="1:9" x14ac:dyDescent="0.25">
      <c r="A4027" t="s">
        <v>4119</v>
      </c>
      <c r="B4027">
        <v>6.5303981304168701E-2</v>
      </c>
      <c r="C4027">
        <v>6.40783214569091</v>
      </c>
      <c r="D4027">
        <v>5.9153051376342702</v>
      </c>
      <c r="E4027">
        <v>2.2321541309356601</v>
      </c>
      <c r="F4027">
        <v>0.32287824153900102</v>
      </c>
      <c r="G4027">
        <v>3.8060433864593501</v>
      </c>
      <c r="H4027">
        <v>0.184179201722145</v>
      </c>
      <c r="I4027">
        <v>94.928123474121094</v>
      </c>
    </row>
    <row r="4028" spans="1:9" x14ac:dyDescent="0.25">
      <c r="A4028" t="s">
        <v>4118</v>
      </c>
      <c r="B4028">
        <v>0.11303110420703801</v>
      </c>
      <c r="C4028">
        <v>6.3195347785949698</v>
      </c>
      <c r="D4028">
        <v>5.9112582206726003</v>
      </c>
      <c r="E4028">
        <v>4.9603404998779297</v>
      </c>
      <c r="F4028">
        <v>0.130537450313568</v>
      </c>
      <c r="G4028">
        <v>0.184367015957832</v>
      </c>
      <c r="H4028">
        <v>0.29275009036064098</v>
      </c>
      <c r="I4028">
        <v>92.980705261230398</v>
      </c>
    </row>
    <row r="4029" spans="1:9" x14ac:dyDescent="0.25">
      <c r="A4029" t="s">
        <v>4117</v>
      </c>
      <c r="B4029">
        <v>0.36529648303985501</v>
      </c>
      <c r="C4029">
        <v>6.4828605651855398</v>
      </c>
      <c r="D4029">
        <v>5.9397416114807102</v>
      </c>
      <c r="E4029">
        <v>2.2555859088897701</v>
      </c>
      <c r="F4029">
        <v>1.4744675159454299</v>
      </c>
      <c r="G4029">
        <v>3.8529648780822701</v>
      </c>
      <c r="H4029">
        <v>0.45511773228645303</v>
      </c>
      <c r="I4029">
        <v>92.874214172363196</v>
      </c>
    </row>
    <row r="4030" spans="1:9" x14ac:dyDescent="0.25">
      <c r="A4030" t="s">
        <v>4116</v>
      </c>
      <c r="B4030">
        <v>6.5397202968597398E-2</v>
      </c>
      <c r="C4030">
        <v>6.2755026817321697</v>
      </c>
      <c r="D4030">
        <v>5.8843235969543404</v>
      </c>
      <c r="E4030">
        <v>2.2504696846008301</v>
      </c>
      <c r="F4030">
        <v>3.1121524050831701E-2</v>
      </c>
      <c r="G4030">
        <v>2.4971406906843099E-2</v>
      </c>
      <c r="H4030">
        <v>2.5445744395256001E-2</v>
      </c>
      <c r="I4030">
        <v>99.442764282226506</v>
      </c>
    </row>
    <row r="4031" spans="1:9" x14ac:dyDescent="0.25">
      <c r="A4031" t="s">
        <v>4115</v>
      </c>
      <c r="B4031">
        <v>15.4629974365234</v>
      </c>
      <c r="C4031">
        <v>7.06235599517822</v>
      </c>
      <c r="D4031">
        <v>6.05649709701538</v>
      </c>
      <c r="E4031">
        <v>2.5449910163879301</v>
      </c>
      <c r="F4031">
        <v>1.12587761878967</v>
      </c>
      <c r="G4031">
        <v>1.1751112937927199</v>
      </c>
      <c r="H4031">
        <v>1.06583499908447</v>
      </c>
      <c r="I4031">
        <v>77.952133178710895</v>
      </c>
    </row>
    <row r="4032" spans="1:9" x14ac:dyDescent="0.25">
      <c r="A4032" t="s">
        <v>4114</v>
      </c>
      <c r="B4032">
        <v>0.86266452074050903</v>
      </c>
      <c r="C4032">
        <v>7.0263466835021902</v>
      </c>
      <c r="D4032">
        <v>7.20898342132568</v>
      </c>
      <c r="E4032">
        <v>7.4400491714477504</v>
      </c>
      <c r="F4032">
        <v>31.3321628570556</v>
      </c>
      <c r="G4032">
        <v>42.362663269042898</v>
      </c>
      <c r="H4032">
        <v>4.2668609619140598</v>
      </c>
      <c r="I4032">
        <v>7.3726730346679599</v>
      </c>
    </row>
    <row r="4033" spans="1:9" x14ac:dyDescent="0.25">
      <c r="A4033" t="s">
        <v>4113</v>
      </c>
      <c r="B4033">
        <v>4.0578685700893402E-2</v>
      </c>
      <c r="C4033">
        <v>6.3375463485717702</v>
      </c>
      <c r="D4033">
        <v>5.8817949295043901</v>
      </c>
      <c r="E4033">
        <v>2.1717777252197199</v>
      </c>
      <c r="F4033">
        <v>5.4042745381593697E-2</v>
      </c>
      <c r="G4033">
        <v>6.1046034097671502E-2</v>
      </c>
      <c r="H4033">
        <v>5.2579771727323497E-2</v>
      </c>
      <c r="I4033">
        <v>99.521194458007798</v>
      </c>
    </row>
    <row r="4034" spans="1:9" x14ac:dyDescent="0.25">
      <c r="A4034" t="s">
        <v>4112</v>
      </c>
      <c r="B4034">
        <v>0.30550479888915999</v>
      </c>
      <c r="C4034">
        <v>10.4127035140991</v>
      </c>
      <c r="D4034">
        <v>5.8934035301208496</v>
      </c>
      <c r="E4034">
        <v>2.2176883220672599</v>
      </c>
      <c r="F4034">
        <v>9.10360813140869E-2</v>
      </c>
      <c r="G4034">
        <v>0.21098653972148801</v>
      </c>
      <c r="H4034">
        <v>0.29794606566429099</v>
      </c>
      <c r="I4034">
        <v>92.363807678222599</v>
      </c>
    </row>
    <row r="4035" spans="1:9" x14ac:dyDescent="0.25">
      <c r="A4035" t="s">
        <v>4111</v>
      </c>
      <c r="B4035">
        <v>30.0712585449218</v>
      </c>
      <c r="C4035">
        <v>6.9926848411559996</v>
      </c>
      <c r="D4035">
        <v>6.6257052421569798</v>
      </c>
      <c r="E4035">
        <v>13.957450866699199</v>
      </c>
      <c r="F4035">
        <v>0.79512327909469604</v>
      </c>
      <c r="G4035">
        <v>0.88367152214050204</v>
      </c>
      <c r="H4035">
        <v>0.95748621225357</v>
      </c>
      <c r="I4035">
        <v>49.984096527099602</v>
      </c>
    </row>
    <row r="4036" spans="1:9" x14ac:dyDescent="0.25">
      <c r="A4036" t="s">
        <v>4110</v>
      </c>
      <c r="B4036">
        <v>0.36832892894744801</v>
      </c>
      <c r="C4036">
        <v>6.6648392677307102</v>
      </c>
      <c r="D4036">
        <v>5.9445705413818297</v>
      </c>
      <c r="E4036">
        <v>2.3338165283203098</v>
      </c>
      <c r="F4036">
        <v>0.53755110502242998</v>
      </c>
      <c r="G4036">
        <v>0.47447589039802501</v>
      </c>
      <c r="H4036">
        <v>0.39305990934371898</v>
      </c>
      <c r="I4036">
        <v>96.647575378417898</v>
      </c>
    </row>
    <row r="4037" spans="1:9" x14ac:dyDescent="0.25">
      <c r="A4037" t="s">
        <v>4109</v>
      </c>
      <c r="B4037">
        <v>0.41289702057838401</v>
      </c>
      <c r="C4037">
        <v>6.4322800636291504</v>
      </c>
      <c r="D4037">
        <v>5.9709019660949698</v>
      </c>
      <c r="E4037">
        <v>2.7290773391723602</v>
      </c>
      <c r="F4037">
        <v>0.57481640577316195</v>
      </c>
      <c r="G4037">
        <v>0.52033889293670599</v>
      </c>
      <c r="H4037">
        <v>2.1214933395385698</v>
      </c>
      <c r="I4037">
        <v>94.038894653320298</v>
      </c>
    </row>
    <row r="4038" spans="1:9" x14ac:dyDescent="0.25">
      <c r="A4038" t="s">
        <v>4108</v>
      </c>
      <c r="B4038">
        <v>5.8602534234523697E-2</v>
      </c>
      <c r="C4038">
        <v>6.4981093406677202</v>
      </c>
      <c r="D4038">
        <v>5.9386210441589302</v>
      </c>
      <c r="E4038">
        <v>2.4531385898589999</v>
      </c>
      <c r="F4038">
        <v>0.109841160476207</v>
      </c>
      <c r="G4038">
        <v>0.12166717648506099</v>
      </c>
      <c r="H4038">
        <v>0.15254946053028101</v>
      </c>
      <c r="I4038">
        <v>97.951309204101506</v>
      </c>
    </row>
    <row r="4039" spans="1:9" x14ac:dyDescent="0.25">
      <c r="A4039" t="s">
        <v>4107</v>
      </c>
      <c r="B4039">
        <v>0.23592618107795699</v>
      </c>
      <c r="C4039">
        <v>6.5188350677490199</v>
      </c>
      <c r="D4039">
        <v>6.5111970901489196</v>
      </c>
      <c r="E4039">
        <v>2.2973062992095898</v>
      </c>
      <c r="F4039">
        <v>0.151464417576789</v>
      </c>
      <c r="G4039">
        <v>0.10127341747283899</v>
      </c>
      <c r="H4039">
        <v>0.27243512868881198</v>
      </c>
      <c r="I4039">
        <v>96.602043151855398</v>
      </c>
    </row>
    <row r="4040" spans="1:9" x14ac:dyDescent="0.25">
      <c r="A4040" t="s">
        <v>4106</v>
      </c>
      <c r="B4040">
        <v>3.00864577293396E-2</v>
      </c>
      <c r="C4040">
        <v>6.2755250930786097</v>
      </c>
      <c r="D4040">
        <v>5.9169063568115199</v>
      </c>
      <c r="E4040">
        <v>4.0836853981018004</v>
      </c>
      <c r="F4040">
        <v>0.34814453125</v>
      </c>
      <c r="G4040">
        <v>3.1788419932126999E-2</v>
      </c>
      <c r="H4040">
        <v>4.2255070060491499E-2</v>
      </c>
      <c r="I4040">
        <v>94.7462158203125</v>
      </c>
    </row>
    <row r="4041" spans="1:9" x14ac:dyDescent="0.25">
      <c r="A4041" t="s">
        <v>4105</v>
      </c>
      <c r="B4041">
        <v>4.6272515319287699E-3</v>
      </c>
      <c r="C4041">
        <v>6.2531871795654297</v>
      </c>
      <c r="D4041">
        <v>5.8774504661559996</v>
      </c>
      <c r="E4041">
        <v>2.1513814926147399</v>
      </c>
      <c r="F4041">
        <v>1.15123568102717E-2</v>
      </c>
      <c r="G4041">
        <v>3.5455346107482903E-2</v>
      </c>
      <c r="H4041">
        <v>2.6954479981213799E-3</v>
      </c>
      <c r="I4041">
        <v>99.920341491699205</v>
      </c>
    </row>
    <row r="4042" spans="1:9" x14ac:dyDescent="0.25">
      <c r="A4042" t="s">
        <v>4104</v>
      </c>
      <c r="B4042">
        <v>0.31509202718734702</v>
      </c>
      <c r="C4042">
        <v>7.4551014900207502</v>
      </c>
      <c r="D4042">
        <v>6.2400484085082999</v>
      </c>
      <c r="E4042">
        <v>2.8648624420165998</v>
      </c>
      <c r="F4042">
        <v>3.4497420787811199</v>
      </c>
      <c r="G4042">
        <v>4.5895724296569798</v>
      </c>
      <c r="H4042">
        <v>0.69855642318725497</v>
      </c>
      <c r="I4042">
        <v>85.72607421875</v>
      </c>
    </row>
    <row r="4043" spans="1:9" x14ac:dyDescent="0.25">
      <c r="A4043" t="s">
        <v>4103</v>
      </c>
      <c r="B4043">
        <v>1.09652423858642</v>
      </c>
      <c r="C4043">
        <v>6.5760440826415998</v>
      </c>
      <c r="D4043">
        <v>6.3310837745666504</v>
      </c>
      <c r="E4043">
        <v>99.974639892578097</v>
      </c>
      <c r="F4043">
        <v>2.1947727203369101</v>
      </c>
      <c r="G4043">
        <v>8.0252399444580007</v>
      </c>
      <c r="H4043">
        <v>1.74220478534698</v>
      </c>
      <c r="I4043">
        <v>0.43156868219375599</v>
      </c>
    </row>
    <row r="4044" spans="1:9" x14ac:dyDescent="0.25">
      <c r="A4044" t="s">
        <v>4102</v>
      </c>
      <c r="B4044">
        <v>0.48455050587654103</v>
      </c>
      <c r="C4044">
        <v>7.0765414237976003</v>
      </c>
      <c r="D4044">
        <v>6.9081773757934499</v>
      </c>
      <c r="E4044">
        <v>2.7545487880706698</v>
      </c>
      <c r="F4044">
        <v>4.5943694114684996</v>
      </c>
      <c r="G4044">
        <v>4.5304260253906197</v>
      </c>
      <c r="H4044">
        <v>2.2181367874145499</v>
      </c>
      <c r="I4044">
        <v>82.265098571777301</v>
      </c>
    </row>
    <row r="4045" spans="1:9" x14ac:dyDescent="0.25">
      <c r="A4045" t="s">
        <v>4101</v>
      </c>
      <c r="B4045">
        <v>0.113649897277355</v>
      </c>
      <c r="C4045">
        <v>6.3178205490112296</v>
      </c>
      <c r="D4045">
        <v>5.9836244583129803</v>
      </c>
      <c r="E4045">
        <v>5.0379743576049796</v>
      </c>
      <c r="F4045">
        <v>0.59501689672470004</v>
      </c>
      <c r="G4045">
        <v>8.6227387189865098E-2</v>
      </c>
      <c r="H4045">
        <v>0.48859497904777499</v>
      </c>
      <c r="I4045">
        <v>92.114128112792898</v>
      </c>
    </row>
    <row r="4046" spans="1:9" x14ac:dyDescent="0.25">
      <c r="A4046" t="s">
        <v>4100</v>
      </c>
      <c r="B4046">
        <v>2.0860064029693599</v>
      </c>
      <c r="C4046">
        <v>42.745697021484297</v>
      </c>
      <c r="D4046">
        <v>67.806991577148395</v>
      </c>
      <c r="E4046">
        <v>2.7960245609283398</v>
      </c>
      <c r="F4046">
        <v>1.8512504100799501</v>
      </c>
      <c r="G4046">
        <v>1.3498061895370399</v>
      </c>
      <c r="H4046">
        <v>1.8521200418472199</v>
      </c>
      <c r="I4046">
        <v>10.518256187438899</v>
      </c>
    </row>
    <row r="4047" spans="1:9" x14ac:dyDescent="0.25">
      <c r="A4047" t="s">
        <v>4099</v>
      </c>
      <c r="B4047">
        <v>6.0571242123842198E-2</v>
      </c>
      <c r="C4047">
        <v>11.076855659484799</v>
      </c>
      <c r="D4047">
        <v>6.3755178451537997</v>
      </c>
      <c r="E4047">
        <v>2.2499876022338801</v>
      </c>
      <c r="F4047">
        <v>0.26059776544570901</v>
      </c>
      <c r="G4047">
        <v>8.0682136118412004E-2</v>
      </c>
      <c r="H4047">
        <v>0.39614263176918002</v>
      </c>
      <c r="I4047">
        <v>90.316078186035099</v>
      </c>
    </row>
    <row r="4048" spans="1:9" x14ac:dyDescent="0.25">
      <c r="A4048" t="s">
        <v>4098</v>
      </c>
      <c r="B4048">
        <v>0.23147414624691001</v>
      </c>
      <c r="C4048">
        <v>69.895477294921804</v>
      </c>
      <c r="D4048">
        <v>6.1957292556762598</v>
      </c>
      <c r="E4048">
        <v>2.37893342971801</v>
      </c>
      <c r="F4048">
        <v>1.75583791732788</v>
      </c>
      <c r="G4048">
        <v>1.4201365709304801</v>
      </c>
      <c r="H4048">
        <v>0.79091823101043701</v>
      </c>
      <c r="I4048">
        <v>53.019737243652301</v>
      </c>
    </row>
    <row r="4049" spans="1:9" x14ac:dyDescent="0.25">
      <c r="A4049" t="s">
        <v>4097</v>
      </c>
      <c r="B4049">
        <v>0.105167858302593</v>
      </c>
      <c r="C4049">
        <v>6.6402645111083896</v>
      </c>
      <c r="D4049">
        <v>5.9262657165527299</v>
      </c>
      <c r="E4049">
        <v>2.2283949851989702</v>
      </c>
      <c r="F4049">
        <v>0.110569342970848</v>
      </c>
      <c r="G4049">
        <v>0.30015641450881902</v>
      </c>
      <c r="H4049">
        <v>0.21560499072074801</v>
      </c>
      <c r="I4049">
        <v>98.115379333496094</v>
      </c>
    </row>
    <row r="4050" spans="1:9" x14ac:dyDescent="0.25">
      <c r="A4050" t="s">
        <v>4096</v>
      </c>
      <c r="B4050">
        <v>0.30919694900512601</v>
      </c>
      <c r="C4050">
        <v>11.0306692123413</v>
      </c>
      <c r="D4050">
        <v>5.9309840202331499</v>
      </c>
      <c r="E4050">
        <v>2.2589042186736998</v>
      </c>
      <c r="F4050">
        <v>0.43448641896247803</v>
      </c>
      <c r="G4050">
        <v>0.18451508879661499</v>
      </c>
      <c r="H4050">
        <v>0.23894131183624201</v>
      </c>
      <c r="I4050">
        <v>91.120170593261705</v>
      </c>
    </row>
    <row r="4051" spans="1:9" x14ac:dyDescent="0.25">
      <c r="A4051" t="s">
        <v>4095</v>
      </c>
      <c r="B4051">
        <v>2.6315214633941602</v>
      </c>
      <c r="C4051">
        <v>7.1097760200500399</v>
      </c>
      <c r="D4051">
        <v>6.1898903846740696</v>
      </c>
      <c r="E4051">
        <v>6.98396396636962</v>
      </c>
      <c r="F4051">
        <v>6.4975132942199698</v>
      </c>
      <c r="G4051">
        <v>14.8023471832275</v>
      </c>
      <c r="H4051">
        <v>17.4409999847412</v>
      </c>
      <c r="I4051">
        <v>47.587207794189403</v>
      </c>
    </row>
    <row r="4052" spans="1:9" x14ac:dyDescent="0.25">
      <c r="A4052" t="s">
        <v>4094</v>
      </c>
      <c r="B4052">
        <v>1.6483226791024201E-2</v>
      </c>
      <c r="C4052">
        <v>6.2785706520080504</v>
      </c>
      <c r="D4052">
        <v>5.8799629211425701</v>
      </c>
      <c r="E4052">
        <v>2.1583113670349099</v>
      </c>
      <c r="F4052">
        <v>0.147470667958259</v>
      </c>
      <c r="G4052">
        <v>1.2170764207839899</v>
      </c>
      <c r="H4052">
        <v>4.3300185352563803E-2</v>
      </c>
      <c r="I4052">
        <v>98.470359802246094</v>
      </c>
    </row>
    <row r="4053" spans="1:9" x14ac:dyDescent="0.25">
      <c r="A4053" t="s">
        <v>4093</v>
      </c>
      <c r="B4053">
        <v>0.20899242162704401</v>
      </c>
      <c r="C4053">
        <v>6.3198885917663503</v>
      </c>
      <c r="D4053">
        <v>5.9029350280761701</v>
      </c>
      <c r="E4053">
        <v>2.1939501762390101</v>
      </c>
      <c r="F4053">
        <v>0.127040609717369</v>
      </c>
      <c r="G4053">
        <v>8.4048546850681305E-2</v>
      </c>
      <c r="H4053">
        <v>0.17496718466281799</v>
      </c>
      <c r="I4053">
        <v>99.039489746093693</v>
      </c>
    </row>
    <row r="4054" spans="1:9" x14ac:dyDescent="0.25">
      <c r="A4054" t="s">
        <v>4092</v>
      </c>
      <c r="B4054">
        <v>7.8835301101207705E-2</v>
      </c>
      <c r="C4054">
        <v>6.82427978515625</v>
      </c>
      <c r="D4054">
        <v>5.8986010551452601</v>
      </c>
      <c r="E4054">
        <v>99.9849853515625</v>
      </c>
      <c r="F4054">
        <v>6.9523015022277797</v>
      </c>
      <c r="G4054">
        <v>0.13981449604034399</v>
      </c>
      <c r="H4054">
        <v>7.3269397020339896E-2</v>
      </c>
      <c r="I4054">
        <v>3.2366852760314901</v>
      </c>
    </row>
    <row r="4055" spans="1:9" x14ac:dyDescent="0.25">
      <c r="A4055" t="s">
        <v>4091</v>
      </c>
      <c r="B4055">
        <v>0.13663783669471699</v>
      </c>
      <c r="C4055">
        <v>6.34380674362182</v>
      </c>
      <c r="D4055">
        <v>5.9308543205261204</v>
      </c>
      <c r="E4055">
        <v>99.993881225585895</v>
      </c>
      <c r="F4055">
        <v>0.89626598358154297</v>
      </c>
      <c r="G4055">
        <v>2.06166648864746</v>
      </c>
      <c r="H4055">
        <v>0.21750102937221499</v>
      </c>
      <c r="I4055">
        <v>1.70693671703338</v>
      </c>
    </row>
    <row r="4056" spans="1:9" x14ac:dyDescent="0.25">
      <c r="A4056" t="s">
        <v>4090</v>
      </c>
      <c r="B4056">
        <v>0.31827828288078303</v>
      </c>
      <c r="C4056">
        <v>6.3421239852905202</v>
      </c>
      <c r="D4056">
        <v>6.2147636413574201</v>
      </c>
      <c r="E4056">
        <v>2.8407709598541202</v>
      </c>
      <c r="F4056">
        <v>0.196281448006629</v>
      </c>
      <c r="G4056">
        <v>1.7158186435699401</v>
      </c>
      <c r="H4056">
        <v>0.123150818049907</v>
      </c>
      <c r="I4056">
        <v>94.566169738769503</v>
      </c>
    </row>
    <row r="4057" spans="1:9" x14ac:dyDescent="0.25">
      <c r="A4057" t="s">
        <v>4089</v>
      </c>
      <c r="B4057">
        <v>1.8328881263732899</v>
      </c>
      <c r="C4057">
        <v>13.944129943847599</v>
      </c>
      <c r="D4057">
        <v>7.2153754234313903</v>
      </c>
      <c r="E4057">
        <v>65.510063171386705</v>
      </c>
      <c r="F4057">
        <v>13.931245803833001</v>
      </c>
      <c r="G4057">
        <v>3.3646485805511399</v>
      </c>
      <c r="H4057">
        <v>15.8470649719238</v>
      </c>
      <c r="I4057">
        <v>20.2159729003906</v>
      </c>
    </row>
    <row r="4058" spans="1:9" x14ac:dyDescent="0.25">
      <c r="A4058" t="s">
        <v>4088</v>
      </c>
      <c r="B4058">
        <v>0.53268676996231001</v>
      </c>
      <c r="C4058">
        <v>97.446449279785099</v>
      </c>
      <c r="D4058">
        <v>8.8496274948120099</v>
      </c>
      <c r="E4058">
        <v>2.8704302310943599</v>
      </c>
      <c r="F4058">
        <v>6.33143854141235</v>
      </c>
      <c r="G4058">
        <v>4.1708197593688903</v>
      </c>
      <c r="H4058">
        <v>2.30883288383483</v>
      </c>
      <c r="I4058">
        <v>4.2949800491332999</v>
      </c>
    </row>
    <row r="4059" spans="1:9" x14ac:dyDescent="0.25">
      <c r="A4059" t="s">
        <v>4087</v>
      </c>
      <c r="B4059">
        <v>0.12624382972717199</v>
      </c>
      <c r="C4059">
        <v>6.4991569519042898</v>
      </c>
      <c r="D4059">
        <v>6.06310558319091</v>
      </c>
      <c r="E4059">
        <v>71.571586608886705</v>
      </c>
      <c r="F4059">
        <v>0.234509602189064</v>
      </c>
      <c r="G4059">
        <v>0.502571702003479</v>
      </c>
      <c r="H4059">
        <v>0.39060801267623901</v>
      </c>
      <c r="I4059">
        <v>64.563804626464801</v>
      </c>
    </row>
    <row r="4060" spans="1:9" x14ac:dyDescent="0.25">
      <c r="A4060" t="s">
        <v>4086</v>
      </c>
      <c r="B4060">
        <v>0.50713449716567904</v>
      </c>
      <c r="C4060">
        <v>19.455360412597599</v>
      </c>
      <c r="D4060">
        <v>6.2493252754211399</v>
      </c>
      <c r="E4060">
        <v>3.62587571144104</v>
      </c>
      <c r="F4060">
        <v>0.52135479450225797</v>
      </c>
      <c r="G4060">
        <v>2.63447713851928</v>
      </c>
      <c r="H4060">
        <v>0.94492167234420699</v>
      </c>
      <c r="I4060">
        <v>75.698417663574205</v>
      </c>
    </row>
    <row r="4061" spans="1:9" x14ac:dyDescent="0.25">
      <c r="A4061" t="s">
        <v>4085</v>
      </c>
      <c r="B4061">
        <v>1.29607725143432</v>
      </c>
      <c r="C4061">
        <v>8.8720378875732404</v>
      </c>
      <c r="D4061">
        <v>6.5009264945983798</v>
      </c>
      <c r="E4061">
        <v>5.1200108528137198</v>
      </c>
      <c r="F4061">
        <v>14.851060867309499</v>
      </c>
      <c r="G4061">
        <v>0.64291584491729703</v>
      </c>
      <c r="H4061">
        <v>7.8346014022827104</v>
      </c>
      <c r="I4061">
        <v>63.075130462646399</v>
      </c>
    </row>
    <row r="4062" spans="1:9" x14ac:dyDescent="0.25">
      <c r="A4062" t="s">
        <v>4084</v>
      </c>
      <c r="B4062">
        <v>0.36867845058441101</v>
      </c>
      <c r="C4062">
        <v>99.324974060058594</v>
      </c>
      <c r="D4062">
        <v>6.1335339546203604</v>
      </c>
      <c r="E4062">
        <v>2.2474367618560702</v>
      </c>
      <c r="F4062">
        <v>0.48278990387916498</v>
      </c>
      <c r="G4062">
        <v>1.19317591190338</v>
      </c>
      <c r="H4062">
        <v>0.258349329233169</v>
      </c>
      <c r="I4062">
        <v>7.3273115158081001</v>
      </c>
    </row>
    <row r="4063" spans="1:9" x14ac:dyDescent="0.25">
      <c r="A4063" t="s">
        <v>4083</v>
      </c>
      <c r="B4063">
        <v>0.120028816163539</v>
      </c>
      <c r="C4063">
        <v>6.5796456336975098</v>
      </c>
      <c r="D4063">
        <v>5.9380683898925701</v>
      </c>
      <c r="E4063">
        <v>2.3173248767852699</v>
      </c>
      <c r="F4063">
        <v>1.53691625595092</v>
      </c>
      <c r="G4063">
        <v>12.284375190734799</v>
      </c>
      <c r="H4063">
        <v>0.25371238589286799</v>
      </c>
      <c r="I4063">
        <v>84.454017639160099</v>
      </c>
    </row>
    <row r="4064" spans="1:9" x14ac:dyDescent="0.25">
      <c r="A4064" t="s">
        <v>4082</v>
      </c>
      <c r="B4064">
        <v>2.4014325141906698</v>
      </c>
      <c r="C4064">
        <v>6.8330883979797301</v>
      </c>
      <c r="D4064">
        <v>5.90509033203125</v>
      </c>
      <c r="E4064">
        <v>2.2486600875854399</v>
      </c>
      <c r="F4064">
        <v>0.26063507795333801</v>
      </c>
      <c r="G4064">
        <v>2.1000061035156201</v>
      </c>
      <c r="H4064">
        <v>0.45048269629478399</v>
      </c>
      <c r="I4064">
        <v>93.269935607910099</v>
      </c>
    </row>
    <row r="4065" spans="1:9" x14ac:dyDescent="0.25">
      <c r="A4065" t="s">
        <v>4081</v>
      </c>
      <c r="B4065">
        <v>0.38131240010261502</v>
      </c>
      <c r="C4065">
        <v>6.5684242248535103</v>
      </c>
      <c r="D4065">
        <v>6.1802992820739702</v>
      </c>
      <c r="E4065">
        <v>9.67138671875</v>
      </c>
      <c r="F4065">
        <v>0.78246128559112504</v>
      </c>
      <c r="G4065">
        <v>0.38486889004707298</v>
      </c>
      <c r="H4065">
        <v>1.2642581462860101</v>
      </c>
      <c r="I4065">
        <v>84.673698425292898</v>
      </c>
    </row>
    <row r="4066" spans="1:9" x14ac:dyDescent="0.25">
      <c r="A4066" t="s">
        <v>4080</v>
      </c>
      <c r="B4066">
        <v>1.6271436586975999E-2</v>
      </c>
      <c r="C4066">
        <v>6.2652902603149396</v>
      </c>
      <c r="D4066">
        <v>5.8780107498168901</v>
      </c>
      <c r="E4066">
        <v>2.1720013618469198</v>
      </c>
      <c r="F4066">
        <v>0.378886759281158</v>
      </c>
      <c r="G4066">
        <v>2.03556753695011E-2</v>
      </c>
      <c r="H4066">
        <v>4.1922204196452997E-2</v>
      </c>
      <c r="I4066">
        <v>99.423484802246094</v>
      </c>
    </row>
    <row r="4067" spans="1:9" x14ac:dyDescent="0.25">
      <c r="A4067" t="s">
        <v>4079</v>
      </c>
      <c r="B4067">
        <v>0.19813007116317699</v>
      </c>
      <c r="C4067">
        <v>7.4021763801574698</v>
      </c>
      <c r="D4067">
        <v>6.0369415283203098</v>
      </c>
      <c r="E4067">
        <v>2.49873518943786</v>
      </c>
      <c r="F4067">
        <v>0.66171431541442804</v>
      </c>
      <c r="G4067">
        <v>0.28743630647659302</v>
      </c>
      <c r="H4067">
        <v>0.55363231897354104</v>
      </c>
      <c r="I4067">
        <v>94.676086425781193</v>
      </c>
    </row>
    <row r="4068" spans="1:9" x14ac:dyDescent="0.25">
      <c r="A4068" t="s">
        <v>4078</v>
      </c>
      <c r="B4068">
        <v>0.49309945106506298</v>
      </c>
      <c r="C4068">
        <v>6.6007504463195801</v>
      </c>
      <c r="D4068">
        <v>6.0649533271789497</v>
      </c>
      <c r="E4068">
        <v>7.3781399726867596</v>
      </c>
      <c r="F4068">
        <v>0.93684381246566695</v>
      </c>
      <c r="G4068">
        <v>1.79127216339111</v>
      </c>
      <c r="H4068">
        <v>0.75340533256530695</v>
      </c>
      <c r="I4068">
        <v>85.820045471191406</v>
      </c>
    </row>
    <row r="4069" spans="1:9" x14ac:dyDescent="0.25">
      <c r="A4069" t="s">
        <v>4077</v>
      </c>
      <c r="B4069">
        <v>1.77633428573608</v>
      </c>
      <c r="C4069">
        <v>10.356447219848601</v>
      </c>
      <c r="D4069">
        <v>7.9444227218627903</v>
      </c>
      <c r="E4069">
        <v>93.844337463378906</v>
      </c>
      <c r="F4069">
        <v>6.37133359909057</v>
      </c>
      <c r="G4069">
        <v>3.8370974063873202</v>
      </c>
      <c r="H4069">
        <v>11.1724185943603</v>
      </c>
      <c r="I4069">
        <v>19.829992294311499</v>
      </c>
    </row>
    <row r="4070" spans="1:9" x14ac:dyDescent="0.25">
      <c r="A4070" t="s">
        <v>4076</v>
      </c>
      <c r="B4070">
        <v>3.8528576493263203E-2</v>
      </c>
      <c r="C4070">
        <v>6.2607312202453604</v>
      </c>
      <c r="D4070">
        <v>5.8820953369140598</v>
      </c>
      <c r="E4070">
        <v>2.1880912780761701</v>
      </c>
      <c r="F4070">
        <v>1.8894575536250999E-2</v>
      </c>
      <c r="G4070">
        <v>1.5904864296317101E-2</v>
      </c>
      <c r="H4070">
        <v>1.23017728328704E-2</v>
      </c>
      <c r="I4070">
        <v>99.740486145019503</v>
      </c>
    </row>
    <row r="4071" spans="1:9" x14ac:dyDescent="0.25">
      <c r="A4071" t="s">
        <v>4075</v>
      </c>
      <c r="B4071">
        <v>2.21480941399931E-3</v>
      </c>
      <c r="C4071">
        <v>6.25738048553466</v>
      </c>
      <c r="D4071">
        <v>5.8754754066467196</v>
      </c>
      <c r="E4071">
        <v>2.14965319633483</v>
      </c>
      <c r="F4071">
        <v>2.5084557011723501E-2</v>
      </c>
      <c r="G4071">
        <v>4.8918360844254398E-3</v>
      </c>
      <c r="H4071">
        <v>99.840492248535099</v>
      </c>
      <c r="I4071">
        <v>0.104708135128021</v>
      </c>
    </row>
    <row r="4072" spans="1:9" x14ac:dyDescent="0.25">
      <c r="A4072" t="s">
        <v>4074</v>
      </c>
      <c r="B4072">
        <v>0.237525343894958</v>
      </c>
      <c r="C4072">
        <v>6.3662648200988698</v>
      </c>
      <c r="D4072">
        <v>5.9046258926391602</v>
      </c>
      <c r="E4072">
        <v>2.2131607532501198</v>
      </c>
      <c r="F4072">
        <v>4.2897105216979901</v>
      </c>
      <c r="G4072">
        <v>0.24101226031780201</v>
      </c>
      <c r="H4072">
        <v>2.5176224708557098</v>
      </c>
      <c r="I4072">
        <v>92.191116333007798</v>
      </c>
    </row>
    <row r="4073" spans="1:9" x14ac:dyDescent="0.25">
      <c r="A4073" t="s">
        <v>4073</v>
      </c>
      <c r="B4073">
        <v>8.3815706893801602E-3</v>
      </c>
      <c r="C4073">
        <v>6.2538332939147896</v>
      </c>
      <c r="D4073">
        <v>5.8855299949645996</v>
      </c>
      <c r="E4073">
        <v>99.997039794921804</v>
      </c>
      <c r="F4073">
        <v>3.4821044653654099E-2</v>
      </c>
      <c r="G4073">
        <v>6.5710134804248796E-2</v>
      </c>
      <c r="H4073">
        <v>7.3597587645053794E-2</v>
      </c>
      <c r="I4073">
        <v>5.3267769515514297E-2</v>
      </c>
    </row>
    <row r="4074" spans="1:9" x14ac:dyDescent="0.25">
      <c r="A4074" t="s">
        <v>4072</v>
      </c>
      <c r="B4074">
        <v>1.3005269691348E-2</v>
      </c>
      <c r="C4074">
        <v>6.25901079177856</v>
      </c>
      <c r="D4074">
        <v>5.8849353790283203</v>
      </c>
      <c r="E4074">
        <v>2.1991190910339302</v>
      </c>
      <c r="F4074">
        <v>1.6209153458476001E-2</v>
      </c>
      <c r="G4074">
        <v>7.8970752656459808E-3</v>
      </c>
      <c r="H4074">
        <v>5.1158503629267198E-3</v>
      </c>
      <c r="I4074">
        <v>99.743690490722599</v>
      </c>
    </row>
    <row r="4075" spans="1:9" x14ac:dyDescent="0.25">
      <c r="A4075" t="s">
        <v>4071</v>
      </c>
      <c r="B4075">
        <v>1.0398318991064999E-3</v>
      </c>
      <c r="C4075">
        <v>6.2506361007690403</v>
      </c>
      <c r="D4075">
        <v>5.8745908737182599</v>
      </c>
      <c r="E4075">
        <v>2.1480841636657702</v>
      </c>
      <c r="F4075">
        <v>8.5720268543809598E-4</v>
      </c>
      <c r="G4075">
        <v>3.2738113077357401E-4</v>
      </c>
      <c r="H4075">
        <v>4.1608963510952798E-4</v>
      </c>
      <c r="I4075">
        <v>99.995712280273395</v>
      </c>
    </row>
    <row r="4076" spans="1:9" x14ac:dyDescent="0.25">
      <c r="A4076" t="s">
        <v>4070</v>
      </c>
      <c r="B4076">
        <v>3.3277556896209699</v>
      </c>
      <c r="C4076">
        <v>7.0475893020629803</v>
      </c>
      <c r="D4076">
        <v>6.0135393142700098</v>
      </c>
      <c r="E4076">
        <v>2.9258432388305602</v>
      </c>
      <c r="F4076">
        <v>1.30159258842468</v>
      </c>
      <c r="G4076">
        <v>43.182395935058501</v>
      </c>
      <c r="H4076">
        <v>2.8064761161804199</v>
      </c>
      <c r="I4076">
        <v>45.299045562744098</v>
      </c>
    </row>
    <row r="4077" spans="1:9" x14ac:dyDescent="0.25">
      <c r="A4077" t="s">
        <v>4069</v>
      </c>
      <c r="B4077">
        <v>79.063385009765597</v>
      </c>
      <c r="C4077">
        <v>6.5786795616149902</v>
      </c>
      <c r="D4077">
        <v>6.1924586296081499</v>
      </c>
      <c r="E4077">
        <v>9.9041948318481392</v>
      </c>
      <c r="F4077">
        <v>0.52402251958847001</v>
      </c>
      <c r="G4077">
        <v>0.48656192421913103</v>
      </c>
      <c r="H4077">
        <v>0.98733276128768899</v>
      </c>
      <c r="I4077">
        <v>6.1901283264160103</v>
      </c>
    </row>
    <row r="4078" spans="1:9" x14ac:dyDescent="0.25">
      <c r="A4078" t="s">
        <v>4068</v>
      </c>
      <c r="B4078">
        <v>0.187592387199401</v>
      </c>
      <c r="C4078">
        <v>6.3339195251464799</v>
      </c>
      <c r="D4078">
        <v>5.9483280181884703</v>
      </c>
      <c r="E4078">
        <v>2.4536223411560001</v>
      </c>
      <c r="F4078">
        <v>81.351783752441406</v>
      </c>
      <c r="G4078">
        <v>0.40151450037956199</v>
      </c>
      <c r="H4078">
        <v>0.14961433410644501</v>
      </c>
      <c r="I4078">
        <v>16.593584060668899</v>
      </c>
    </row>
    <row r="4079" spans="1:9" x14ac:dyDescent="0.25">
      <c r="A4079" t="s">
        <v>4067</v>
      </c>
      <c r="B4079">
        <v>0.33310046792030301</v>
      </c>
      <c r="C4079">
        <v>8.2901668548583896</v>
      </c>
      <c r="D4079">
        <v>5.9512624740600497</v>
      </c>
      <c r="E4079">
        <v>2.6791250705718901</v>
      </c>
      <c r="F4079">
        <v>0.19202409684658001</v>
      </c>
      <c r="G4079">
        <v>0.186094149947166</v>
      </c>
      <c r="H4079">
        <v>0.44445559382438599</v>
      </c>
      <c r="I4079">
        <v>93.520088195800696</v>
      </c>
    </row>
    <row r="4080" spans="1:9" x14ac:dyDescent="0.25">
      <c r="A4080" t="s">
        <v>4066</v>
      </c>
      <c r="B4080">
        <v>0.67923080921173096</v>
      </c>
      <c r="C4080">
        <v>6.3150920867919904</v>
      </c>
      <c r="D4080">
        <v>5.9203724861145002</v>
      </c>
      <c r="E4080">
        <v>2.40038561820983</v>
      </c>
      <c r="F4080">
        <v>0.30125871300697299</v>
      </c>
      <c r="G4080">
        <v>0.218808233737945</v>
      </c>
      <c r="H4080">
        <v>0.37640503048896701</v>
      </c>
      <c r="I4080">
        <v>97.377250671386705</v>
      </c>
    </row>
    <row r="4081" spans="1:9" x14ac:dyDescent="0.25">
      <c r="A4081" t="s">
        <v>4065</v>
      </c>
      <c r="B4081">
        <v>0.708116054534912</v>
      </c>
      <c r="C4081">
        <v>6.6794848442077601</v>
      </c>
      <c r="D4081">
        <v>5.9535393714904696</v>
      </c>
      <c r="E4081">
        <v>2.26162481307983</v>
      </c>
      <c r="F4081">
        <v>0.234175890684127</v>
      </c>
      <c r="G4081">
        <v>0.25433287024497903</v>
      </c>
      <c r="H4081">
        <v>0.52894538640975897</v>
      </c>
      <c r="I4081">
        <v>96.869384765625</v>
      </c>
    </row>
    <row r="4082" spans="1:9" x14ac:dyDescent="0.25">
      <c r="A4082" t="s">
        <v>4064</v>
      </c>
      <c r="B4082">
        <v>0.164697721600532</v>
      </c>
      <c r="C4082">
        <v>6.2654428482055602</v>
      </c>
      <c r="D4082">
        <v>5.8841166496276802</v>
      </c>
      <c r="E4082">
        <v>2.1682770252227699</v>
      </c>
      <c r="F4082">
        <v>0.152156367897987</v>
      </c>
      <c r="G4082">
        <v>3.0624384060502E-2</v>
      </c>
      <c r="H4082">
        <v>6.8505145609378801E-2</v>
      </c>
      <c r="I4082">
        <v>99.460479736328097</v>
      </c>
    </row>
    <row r="4083" spans="1:9" x14ac:dyDescent="0.25">
      <c r="A4083" t="s">
        <v>4063</v>
      </c>
      <c r="B4083">
        <v>2.0675916671752899</v>
      </c>
      <c r="C4083">
        <v>23.511919021606399</v>
      </c>
      <c r="D4083">
        <v>7.7088212966918901</v>
      </c>
      <c r="E4083">
        <v>2.3114027976989702</v>
      </c>
      <c r="F4083">
        <v>1.5158702135086</v>
      </c>
      <c r="G4083">
        <v>57.666164398193303</v>
      </c>
      <c r="H4083">
        <v>2.47009873390197</v>
      </c>
      <c r="I4083">
        <v>13.6755571365356</v>
      </c>
    </row>
    <row r="4084" spans="1:9" x14ac:dyDescent="0.25">
      <c r="A4084" t="s">
        <v>4062</v>
      </c>
      <c r="B4084">
        <v>1.9236354157328599E-2</v>
      </c>
      <c r="C4084">
        <v>6.2657938003540004</v>
      </c>
      <c r="D4084">
        <v>5.8778829574584899</v>
      </c>
      <c r="E4084">
        <v>2.1576178073882999</v>
      </c>
      <c r="F4084">
        <v>2.01112516224384E-2</v>
      </c>
      <c r="G4084">
        <v>2.4203797802329001E-2</v>
      </c>
      <c r="H4084">
        <v>2.4905398488044701E-2</v>
      </c>
      <c r="I4084">
        <v>99.839363098144503</v>
      </c>
    </row>
    <row r="4085" spans="1:9" x14ac:dyDescent="0.25">
      <c r="A4085" t="s">
        <v>4061</v>
      </c>
      <c r="B4085">
        <v>0.57508677244186401</v>
      </c>
      <c r="C4085">
        <v>15.5527534484863</v>
      </c>
      <c r="D4085">
        <v>6.9584684371948198</v>
      </c>
      <c r="E4085">
        <v>10.514417648315399</v>
      </c>
      <c r="F4085">
        <v>3.3456761837005602</v>
      </c>
      <c r="G4085">
        <v>4.16999959945678</v>
      </c>
      <c r="H4085">
        <v>1.50894498825073</v>
      </c>
      <c r="I4085">
        <v>64.168144226074205</v>
      </c>
    </row>
    <row r="4086" spans="1:9" x14ac:dyDescent="0.25">
      <c r="A4086" t="s">
        <v>4060</v>
      </c>
      <c r="B4086">
        <v>3.5065338015556301E-2</v>
      </c>
      <c r="C4086">
        <v>6.3079819679260201</v>
      </c>
      <c r="D4086">
        <v>5.8968534469604403</v>
      </c>
      <c r="E4086">
        <v>2.1629059314727699</v>
      </c>
      <c r="F4086">
        <v>0.71275025606155396</v>
      </c>
      <c r="G4086">
        <v>0.202248290181159</v>
      </c>
      <c r="H4086">
        <v>4.9414198845624903E-2</v>
      </c>
      <c r="I4086">
        <v>98.776718139648395</v>
      </c>
    </row>
    <row r="4087" spans="1:9" x14ac:dyDescent="0.25">
      <c r="A4087" t="s">
        <v>4059</v>
      </c>
      <c r="B4087">
        <v>0.18329632282257</v>
      </c>
      <c r="C4087">
        <v>6.6169261932373002</v>
      </c>
      <c r="D4087">
        <v>5.9723691940307599</v>
      </c>
      <c r="E4087">
        <v>2.3846144676208398</v>
      </c>
      <c r="F4087">
        <v>1.4148530960082999</v>
      </c>
      <c r="G4087">
        <v>0.27327597141265803</v>
      </c>
      <c r="H4087">
        <v>0.29233318567276001</v>
      </c>
      <c r="I4087">
        <v>96.118659973144503</v>
      </c>
    </row>
    <row r="4088" spans="1:9" x14ac:dyDescent="0.25">
      <c r="A4088" t="s">
        <v>4058</v>
      </c>
      <c r="B4088">
        <v>0.411844432353973</v>
      </c>
      <c r="C4088">
        <v>6.3725204467773402</v>
      </c>
      <c r="D4088">
        <v>6.0057206153869602</v>
      </c>
      <c r="E4088">
        <v>99.751762390136705</v>
      </c>
      <c r="F4088">
        <v>1.05207872390747</v>
      </c>
      <c r="G4088">
        <v>0.15048724412917999</v>
      </c>
      <c r="H4088">
        <v>0.13356116414070099</v>
      </c>
      <c r="I4088">
        <v>28.953609466552699</v>
      </c>
    </row>
    <row r="4089" spans="1:9" x14ac:dyDescent="0.25">
      <c r="A4089" t="s">
        <v>4057</v>
      </c>
      <c r="B4089">
        <v>7.9232268035411793E-2</v>
      </c>
      <c r="C4089">
        <v>6.5647168159484801</v>
      </c>
      <c r="D4089">
        <v>5.9944109916687003</v>
      </c>
      <c r="E4089">
        <v>2.2891280651092498</v>
      </c>
      <c r="F4089">
        <v>0.455363780260086</v>
      </c>
      <c r="G4089">
        <v>8.0045841634273501E-2</v>
      </c>
      <c r="H4089">
        <v>0.695193290710449</v>
      </c>
      <c r="I4089">
        <v>97.305564880371094</v>
      </c>
    </row>
    <row r="4090" spans="1:9" x14ac:dyDescent="0.25">
      <c r="A4090" t="s">
        <v>4056</v>
      </c>
      <c r="B4090">
        <v>4.7526463866233798E-2</v>
      </c>
      <c r="C4090">
        <v>6.3710155487060502</v>
      </c>
      <c r="D4090">
        <v>5.9303922653198198</v>
      </c>
      <c r="E4090">
        <v>2.38530349731445</v>
      </c>
      <c r="F4090">
        <v>0.28573682904243403</v>
      </c>
      <c r="G4090">
        <v>0.16933998465538</v>
      </c>
      <c r="H4090">
        <v>98.140739440917898</v>
      </c>
      <c r="I4090">
        <v>0.21876855194568601</v>
      </c>
    </row>
    <row r="4091" spans="1:9" x14ac:dyDescent="0.25">
      <c r="A4091" t="s">
        <v>4055</v>
      </c>
      <c r="B4091">
        <v>5.71798756718635E-2</v>
      </c>
      <c r="C4091">
        <v>6.2728233337402299</v>
      </c>
      <c r="D4091">
        <v>5.8860173225402797</v>
      </c>
      <c r="E4091">
        <v>2.1956863403320299</v>
      </c>
      <c r="F4091">
        <v>7.2630509734153706E-2</v>
      </c>
      <c r="G4091">
        <v>9.7114749252796104E-2</v>
      </c>
      <c r="H4091">
        <v>4.8583779484033501E-2</v>
      </c>
      <c r="I4091">
        <v>99.491371154785099</v>
      </c>
    </row>
    <row r="4092" spans="1:9" x14ac:dyDescent="0.25">
      <c r="A4092" t="s">
        <v>4054</v>
      </c>
      <c r="B4092">
        <v>0.66026866436004605</v>
      </c>
      <c r="C4092">
        <v>6.4757676124572701</v>
      </c>
      <c r="D4092">
        <v>5.9697422981262198</v>
      </c>
      <c r="E4092">
        <v>4.3722329139709402</v>
      </c>
      <c r="F4092">
        <v>0.25030776858329701</v>
      </c>
      <c r="G4092">
        <v>0.571755230426788</v>
      </c>
      <c r="H4092">
        <v>0.34160166978835999</v>
      </c>
      <c r="I4092">
        <v>92.345382690429602</v>
      </c>
    </row>
    <row r="4093" spans="1:9" x14ac:dyDescent="0.25">
      <c r="A4093" t="s">
        <v>4053</v>
      </c>
      <c r="B4093">
        <v>5.2175845950841897E-2</v>
      </c>
      <c r="C4093">
        <v>6.2674493789672798</v>
      </c>
      <c r="D4093">
        <v>5.88720607757568</v>
      </c>
      <c r="E4093">
        <v>2.22171425819396</v>
      </c>
      <c r="F4093">
        <v>0.54333049058914096</v>
      </c>
      <c r="G4093">
        <v>9.4652749598026206E-2</v>
      </c>
      <c r="H4093">
        <v>5.6422449648380203E-2</v>
      </c>
      <c r="I4093">
        <v>98.943359375</v>
      </c>
    </row>
    <row r="4094" spans="1:9" x14ac:dyDescent="0.25">
      <c r="A4094" t="s">
        <v>4052</v>
      </c>
      <c r="B4094">
        <v>0.45688608288764898</v>
      </c>
      <c r="C4094">
        <v>7.7929296493530202</v>
      </c>
      <c r="D4094">
        <v>7.4235210418701101</v>
      </c>
      <c r="E4094">
        <v>5.0089173316955504</v>
      </c>
      <c r="F4094">
        <v>0.38086968660354598</v>
      </c>
      <c r="G4094">
        <v>1.69564545154571</v>
      </c>
      <c r="H4094">
        <v>22.288803100585898</v>
      </c>
      <c r="I4094">
        <v>62.556873321533203</v>
      </c>
    </row>
    <row r="4095" spans="1:9" x14ac:dyDescent="0.25">
      <c r="A4095" t="s">
        <v>4051</v>
      </c>
      <c r="B4095">
        <v>7.20361232757568</v>
      </c>
      <c r="C4095">
        <v>7.0876135826110804</v>
      </c>
      <c r="D4095">
        <v>6.0126209259033203</v>
      </c>
      <c r="E4095">
        <v>2.3838682174682599</v>
      </c>
      <c r="F4095">
        <v>15.5385789871215</v>
      </c>
      <c r="G4095">
        <v>6.4626159667968697</v>
      </c>
      <c r="H4095">
        <v>1.5185469388961701</v>
      </c>
      <c r="I4095">
        <v>66.598670959472599</v>
      </c>
    </row>
    <row r="4096" spans="1:9" x14ac:dyDescent="0.25">
      <c r="A4096" t="s">
        <v>4050</v>
      </c>
      <c r="B4096">
        <v>1.06185609474778E-2</v>
      </c>
      <c r="C4096">
        <v>6.2698721885681099</v>
      </c>
      <c r="D4096">
        <v>5.8785858154296804</v>
      </c>
      <c r="E4096">
        <v>2.1642680168151802</v>
      </c>
      <c r="F4096">
        <v>1.14219915121793E-2</v>
      </c>
      <c r="G4096">
        <v>3.0664617195725399E-2</v>
      </c>
      <c r="H4096">
        <v>3.4636743366718202E-2</v>
      </c>
      <c r="I4096">
        <v>99.808502197265597</v>
      </c>
    </row>
    <row r="4097" spans="1:9" x14ac:dyDescent="0.25">
      <c r="A4097" t="s">
        <v>4049</v>
      </c>
      <c r="B4097">
        <v>40.113059997558501</v>
      </c>
      <c r="C4097">
        <v>39.791233062744098</v>
      </c>
      <c r="D4097">
        <v>7.3672389984130797</v>
      </c>
      <c r="E4097">
        <v>2.8310992717742902</v>
      </c>
      <c r="F4097">
        <v>2.6690177917480402</v>
      </c>
      <c r="G4097">
        <v>3.2536506652832</v>
      </c>
      <c r="H4097">
        <v>4.0542216300964302</v>
      </c>
      <c r="I4097">
        <v>17.694190979003899</v>
      </c>
    </row>
    <row r="4098" spans="1:9" x14ac:dyDescent="0.25">
      <c r="A4098" t="s">
        <v>4048</v>
      </c>
      <c r="B4098">
        <v>0.16604848206043199</v>
      </c>
      <c r="C4098">
        <v>6.5357923507690403</v>
      </c>
      <c r="D4098">
        <v>5.97641897201538</v>
      </c>
      <c r="E4098">
        <v>2.2743606567382799</v>
      </c>
      <c r="F4098">
        <v>0.232815131545066</v>
      </c>
      <c r="G4098">
        <v>68.710876464843693</v>
      </c>
      <c r="H4098">
        <v>0.51418948173522905</v>
      </c>
      <c r="I4098">
        <v>29.1402988433837</v>
      </c>
    </row>
    <row r="4099" spans="1:9" x14ac:dyDescent="0.25">
      <c r="A4099" t="s">
        <v>4047</v>
      </c>
      <c r="B4099">
        <v>1.7420645803213099E-2</v>
      </c>
      <c r="C4099">
        <v>6.2613630294799796</v>
      </c>
      <c r="D4099">
        <v>5.8761906623840297</v>
      </c>
      <c r="E4099">
        <v>2.1647100448608398</v>
      </c>
      <c r="F4099">
        <v>2.3737467825412702E-2</v>
      </c>
      <c r="G4099">
        <v>1.4608521014451901E-2</v>
      </c>
      <c r="H4099">
        <v>2.86175664514303E-2</v>
      </c>
      <c r="I4099">
        <v>99.833282470703097</v>
      </c>
    </row>
    <row r="4100" spans="1:9" x14ac:dyDescent="0.25">
      <c r="A4100" t="s">
        <v>4046</v>
      </c>
      <c r="B4100">
        <v>0.73274791240692105</v>
      </c>
      <c r="C4100">
        <v>7.1998929977416903</v>
      </c>
      <c r="D4100">
        <v>6.3859181404113698</v>
      </c>
      <c r="E4100">
        <v>2.4103641510009699</v>
      </c>
      <c r="F4100">
        <v>0.53108406066894498</v>
      </c>
      <c r="G4100">
        <v>67.512603759765597</v>
      </c>
      <c r="H4100">
        <v>1.16063892841339</v>
      </c>
      <c r="I4100">
        <v>26.152797698974599</v>
      </c>
    </row>
    <row r="4101" spans="1:9" x14ac:dyDescent="0.25">
      <c r="A4101" t="s">
        <v>4045</v>
      </c>
      <c r="B4101">
        <v>95.550407409667898</v>
      </c>
      <c r="C4101">
        <v>7.6864385604858398</v>
      </c>
      <c r="D4101">
        <v>6.13582038879394</v>
      </c>
      <c r="E4101">
        <v>2.1950306892395002</v>
      </c>
      <c r="F4101">
        <v>0.22063131630420599</v>
      </c>
      <c r="G4101">
        <v>0.359449803829193</v>
      </c>
      <c r="H4101">
        <v>0.12420812994241701</v>
      </c>
      <c r="I4101">
        <v>0.32052779197692799</v>
      </c>
    </row>
    <row r="4102" spans="1:9" x14ac:dyDescent="0.25">
      <c r="A4102" t="s">
        <v>4044</v>
      </c>
      <c r="B4102">
        <v>92.359069824218693</v>
      </c>
      <c r="C4102">
        <v>8.1900978088378906</v>
      </c>
      <c r="D4102">
        <v>6.0763907432556099</v>
      </c>
      <c r="E4102">
        <v>2.5985586643218901</v>
      </c>
      <c r="F4102">
        <v>0.25168061256408603</v>
      </c>
      <c r="G4102">
        <v>1.0739263296127299</v>
      </c>
      <c r="H4102">
        <v>0.77446049451828003</v>
      </c>
      <c r="I4102">
        <v>0.260027885437011</v>
      </c>
    </row>
    <row r="4103" spans="1:9" x14ac:dyDescent="0.25">
      <c r="A4103" t="s">
        <v>4043</v>
      </c>
      <c r="B4103">
        <v>0.32170882821083002</v>
      </c>
      <c r="C4103">
        <v>7.4833512306213299</v>
      </c>
      <c r="D4103">
        <v>6.0239801406860298</v>
      </c>
      <c r="E4103">
        <v>2.3698661327361998</v>
      </c>
      <c r="F4103">
        <v>11.545417785644499</v>
      </c>
      <c r="G4103">
        <v>79.119461059570298</v>
      </c>
      <c r="H4103">
        <v>1.0135942697525</v>
      </c>
      <c r="I4103">
        <v>4.6540365219116202</v>
      </c>
    </row>
    <row r="4104" spans="1:9" x14ac:dyDescent="0.25">
      <c r="A4104" t="s">
        <v>4042</v>
      </c>
      <c r="B4104">
        <v>0.35540723800659102</v>
      </c>
      <c r="C4104">
        <v>9.4227113723754794</v>
      </c>
      <c r="D4104">
        <v>6.0294408798217702</v>
      </c>
      <c r="E4104">
        <v>2.3285348415374698</v>
      </c>
      <c r="F4104">
        <v>0.87720471620559604</v>
      </c>
      <c r="G4104">
        <v>1.40757119655609</v>
      </c>
      <c r="H4104">
        <v>1.5409018993377599</v>
      </c>
      <c r="I4104">
        <v>89.664443969726506</v>
      </c>
    </row>
    <row r="4105" spans="1:9" x14ac:dyDescent="0.25">
      <c r="A4105" t="s">
        <v>4041</v>
      </c>
      <c r="B4105">
        <v>0.139271780848503</v>
      </c>
      <c r="C4105">
        <v>6.38336086273193</v>
      </c>
      <c r="D4105">
        <v>5.9176383018493599</v>
      </c>
      <c r="E4105">
        <v>2.3391094207763601</v>
      </c>
      <c r="F4105">
        <v>0.187941908836364</v>
      </c>
      <c r="G4105">
        <v>0.40420275926589899</v>
      </c>
      <c r="H4105">
        <v>0.53850877285003595</v>
      </c>
      <c r="I4105">
        <v>97.742485046386705</v>
      </c>
    </row>
    <row r="4106" spans="1:9" x14ac:dyDescent="0.25">
      <c r="A4106" t="s">
        <v>4040</v>
      </c>
      <c r="B4106">
        <v>1.57417375594377E-2</v>
      </c>
      <c r="C4106">
        <v>6.2558732032775799</v>
      </c>
      <c r="D4106">
        <v>5.8770632743835396</v>
      </c>
      <c r="E4106">
        <v>2.22649693489074</v>
      </c>
      <c r="F4106">
        <v>2.2404801100492401E-2</v>
      </c>
      <c r="G4106">
        <v>2.22583636641502E-2</v>
      </c>
      <c r="H4106">
        <v>1.55930258333683E-2</v>
      </c>
      <c r="I4106">
        <v>99.648727416992102</v>
      </c>
    </row>
    <row r="4107" spans="1:9" x14ac:dyDescent="0.25">
      <c r="A4107" t="s">
        <v>4039</v>
      </c>
      <c r="B4107">
        <v>6.4883328974246895E-2</v>
      </c>
      <c r="C4107">
        <v>6.3581070899963299</v>
      </c>
      <c r="D4107">
        <v>5.91522169113159</v>
      </c>
      <c r="E4107">
        <v>2.32695388793945</v>
      </c>
      <c r="F4107">
        <v>0.36237508058547901</v>
      </c>
      <c r="G4107">
        <v>98.073890686035099</v>
      </c>
      <c r="H4107">
        <v>0.23127244412899001</v>
      </c>
      <c r="I4107">
        <v>0.37295165657997098</v>
      </c>
    </row>
    <row r="4108" spans="1:9" x14ac:dyDescent="0.25">
      <c r="A4108" t="s">
        <v>4038</v>
      </c>
      <c r="B4108">
        <v>92.466552734375</v>
      </c>
      <c r="C4108">
        <v>6.9414930343627903</v>
      </c>
      <c r="D4108">
        <v>6.9376034736633301</v>
      </c>
      <c r="E4108">
        <v>2.3350920677185001</v>
      </c>
      <c r="F4108">
        <v>0.85240972042083696</v>
      </c>
      <c r="G4108">
        <v>0.65132218599319402</v>
      </c>
      <c r="H4108">
        <v>0.60036265850067105</v>
      </c>
      <c r="I4108">
        <v>0.88100981712341297</v>
      </c>
    </row>
    <row r="4109" spans="1:9" x14ac:dyDescent="0.25">
      <c r="A4109" t="s">
        <v>4037</v>
      </c>
      <c r="B4109">
        <v>0.80040144920349099</v>
      </c>
      <c r="C4109">
        <v>84.365669250488196</v>
      </c>
      <c r="D4109">
        <v>6.3639960289001403</v>
      </c>
      <c r="E4109">
        <v>2.2972950935363698</v>
      </c>
      <c r="F4109">
        <v>30.9083557128906</v>
      </c>
      <c r="G4109">
        <v>9.6296319961547798</v>
      </c>
      <c r="H4109">
        <v>4.3474936485290501</v>
      </c>
      <c r="I4109">
        <v>1.5683124065399101</v>
      </c>
    </row>
    <row r="4110" spans="1:9" x14ac:dyDescent="0.25">
      <c r="A4110" t="s">
        <v>4036</v>
      </c>
      <c r="B4110">
        <v>2.0529556274414</v>
      </c>
      <c r="C4110">
        <v>10.935883522033601</v>
      </c>
      <c r="D4110">
        <v>8.9274597167968697</v>
      </c>
      <c r="E4110">
        <v>3.79120516777038</v>
      </c>
      <c r="F4110">
        <v>5.9819221496581996</v>
      </c>
      <c r="G4110">
        <v>16.2595195770263</v>
      </c>
      <c r="H4110">
        <v>3.6945350170135498</v>
      </c>
      <c r="I4110">
        <v>54.102432250976499</v>
      </c>
    </row>
    <row r="4111" spans="1:9" x14ac:dyDescent="0.25">
      <c r="A4111" t="s">
        <v>4035</v>
      </c>
      <c r="B4111">
        <v>3.4525475502014098</v>
      </c>
      <c r="C4111">
        <v>6.4497098922729403</v>
      </c>
      <c r="D4111">
        <v>97.277030944824205</v>
      </c>
      <c r="E4111">
        <v>2.36792993545532</v>
      </c>
      <c r="F4111">
        <v>0.30019390583038302</v>
      </c>
      <c r="G4111">
        <v>0.14549012482166199</v>
      </c>
      <c r="H4111">
        <v>0.14337480068206701</v>
      </c>
      <c r="I4111">
        <v>0.29432052373886097</v>
      </c>
    </row>
    <row r="4112" spans="1:9" x14ac:dyDescent="0.25">
      <c r="A4112" t="s">
        <v>4034</v>
      </c>
      <c r="B4112">
        <v>0.26360276341438199</v>
      </c>
      <c r="C4112">
        <v>6.4850106239318803</v>
      </c>
      <c r="D4112">
        <v>5.9984097480773899</v>
      </c>
      <c r="E4112">
        <v>2.3674261569976802</v>
      </c>
      <c r="F4112">
        <v>0.45513653755187899</v>
      </c>
      <c r="G4112">
        <v>0.13021083176136</v>
      </c>
      <c r="H4112">
        <v>0.50084692239761297</v>
      </c>
      <c r="I4112">
        <v>97.165672302246094</v>
      </c>
    </row>
    <row r="4113" spans="1:9" x14ac:dyDescent="0.25">
      <c r="A4113" t="s">
        <v>4033</v>
      </c>
      <c r="B4113">
        <v>0.45479708909988398</v>
      </c>
      <c r="C4113">
        <v>6.3216118812561</v>
      </c>
      <c r="D4113">
        <v>5.8956389427184996</v>
      </c>
      <c r="E4113">
        <v>2.1711571216583199</v>
      </c>
      <c r="F4113">
        <v>0.69052845239639205</v>
      </c>
      <c r="G4113">
        <v>6.6391073167323997E-2</v>
      </c>
      <c r="H4113">
        <v>0.24590682983398399</v>
      </c>
      <c r="I4113">
        <v>98.267845153808594</v>
      </c>
    </row>
    <row r="4114" spans="1:9" x14ac:dyDescent="0.25">
      <c r="A4114" t="s">
        <v>4032</v>
      </c>
      <c r="B4114">
        <v>0.46564102172851501</v>
      </c>
      <c r="C4114">
        <v>12.8707256317138</v>
      </c>
      <c r="D4114">
        <v>6.2653293609619096</v>
      </c>
      <c r="E4114">
        <v>98.335136413574205</v>
      </c>
      <c r="F4114">
        <v>22.300142288208001</v>
      </c>
      <c r="G4114">
        <v>0.73939520120620705</v>
      </c>
      <c r="H4114">
        <v>4.3656492233276296</v>
      </c>
      <c r="I4114">
        <v>6.5881977081298801</v>
      </c>
    </row>
    <row r="4115" spans="1:9" x14ac:dyDescent="0.25">
      <c r="A4115" t="s">
        <v>4031</v>
      </c>
      <c r="B4115">
        <v>5.2032452076673501E-2</v>
      </c>
      <c r="C4115">
        <v>6.3099050521850497</v>
      </c>
      <c r="D4115">
        <v>5.8782773017883301</v>
      </c>
      <c r="E4115">
        <v>2.1619768142700102</v>
      </c>
      <c r="F4115">
        <v>5.5880762636661502E-2</v>
      </c>
      <c r="G4115">
        <v>4.267468303442E-2</v>
      </c>
      <c r="H4115">
        <v>3.7198737263679497E-2</v>
      </c>
      <c r="I4115">
        <v>99.637657165527301</v>
      </c>
    </row>
    <row r="4116" spans="1:9" x14ac:dyDescent="0.25">
      <c r="A4116" t="s">
        <v>4030</v>
      </c>
      <c r="B4116">
        <v>1.9074529409408501</v>
      </c>
      <c r="C4116">
        <v>8.5476446151733398</v>
      </c>
      <c r="D4116">
        <v>6.3038530349731401</v>
      </c>
      <c r="E4116">
        <v>4.8800973892211896</v>
      </c>
      <c r="F4116">
        <v>82.572128295898395</v>
      </c>
      <c r="G4116">
        <v>3.8212094306945801</v>
      </c>
      <c r="H4116">
        <v>0.26198193430900502</v>
      </c>
      <c r="I4116">
        <v>0.454078048467636</v>
      </c>
    </row>
    <row r="4117" spans="1:9" x14ac:dyDescent="0.25">
      <c r="A4117" t="s">
        <v>4029</v>
      </c>
      <c r="B4117">
        <v>7.4263364076614297E-2</v>
      </c>
      <c r="C4117">
        <v>7.7086319923400799</v>
      </c>
      <c r="D4117">
        <v>5.9004459381103498</v>
      </c>
      <c r="E4117">
        <v>2.20668601989746</v>
      </c>
      <c r="F4117">
        <v>0.110335916280746</v>
      </c>
      <c r="G4117">
        <v>0.79716855287551802</v>
      </c>
      <c r="H4117">
        <v>6.1879977583885103E-2</v>
      </c>
      <c r="I4117">
        <v>96.077323913574205</v>
      </c>
    </row>
    <row r="4118" spans="1:9" x14ac:dyDescent="0.25">
      <c r="A4118" t="s">
        <v>4028</v>
      </c>
      <c r="B4118">
        <v>99.576591491699205</v>
      </c>
      <c r="C4118">
        <v>6.2588863372802699</v>
      </c>
      <c r="D4118">
        <v>5.8754506111145002</v>
      </c>
      <c r="E4118">
        <v>2.15111851692199</v>
      </c>
      <c r="F4118">
        <v>3.87007743120193E-3</v>
      </c>
      <c r="G4118">
        <v>5.05415070801973E-3</v>
      </c>
      <c r="H4118">
        <v>6.6133774816989899E-3</v>
      </c>
      <c r="I4118">
        <v>0.377462178468704</v>
      </c>
    </row>
    <row r="4119" spans="1:9" x14ac:dyDescent="0.25">
      <c r="A4119" t="s">
        <v>4027</v>
      </c>
      <c r="B4119">
        <v>0.61297816038131703</v>
      </c>
      <c r="C4119">
        <v>6.6106090545654297</v>
      </c>
      <c r="D4119">
        <v>12.3468761444091</v>
      </c>
      <c r="E4119">
        <v>99.921470642089801</v>
      </c>
      <c r="F4119">
        <v>1.0917673110961901</v>
      </c>
      <c r="G4119">
        <v>4.7856345176696697</v>
      </c>
      <c r="H4119">
        <v>1.7824059724807699</v>
      </c>
      <c r="I4119">
        <v>2.1305158138275102</v>
      </c>
    </row>
    <row r="4120" spans="1:9" x14ac:dyDescent="0.25">
      <c r="A4120" t="s">
        <v>4026</v>
      </c>
      <c r="B4120">
        <v>0.59194242954254095</v>
      </c>
      <c r="C4120">
        <v>6.4515905380248997</v>
      </c>
      <c r="D4120">
        <v>5.91703081130981</v>
      </c>
      <c r="E4120">
        <v>2.63595294952392</v>
      </c>
      <c r="F4120">
        <v>1.63712835311889</v>
      </c>
      <c r="G4120">
        <v>6.6329464316368103E-2</v>
      </c>
      <c r="H4120">
        <v>0.68039166927337602</v>
      </c>
      <c r="I4120">
        <v>95.048698425292898</v>
      </c>
    </row>
    <row r="4121" spans="1:9" x14ac:dyDescent="0.25">
      <c r="A4121" t="s">
        <v>4025</v>
      </c>
      <c r="B4121">
        <v>1.6521420478820801</v>
      </c>
      <c r="C4121">
        <v>39.8494262695312</v>
      </c>
      <c r="D4121">
        <v>6.6958971023559499</v>
      </c>
      <c r="E4121">
        <v>5.5766124725341797</v>
      </c>
      <c r="F4121">
        <v>2.9465026855468701</v>
      </c>
      <c r="G4121">
        <v>22.904434204101499</v>
      </c>
      <c r="H4121">
        <v>3.2949528694152801</v>
      </c>
      <c r="I4121">
        <v>33.542301177978501</v>
      </c>
    </row>
    <row r="4122" spans="1:9" x14ac:dyDescent="0.25">
      <c r="A4122" t="s">
        <v>4024</v>
      </c>
      <c r="B4122">
        <v>0.34468540549278198</v>
      </c>
      <c r="C4122">
        <v>6.5326561927795401</v>
      </c>
      <c r="D4122">
        <v>6.1295294761657697</v>
      </c>
      <c r="E4122">
        <v>10.0237569808959</v>
      </c>
      <c r="F4122">
        <v>59.1446113586425</v>
      </c>
      <c r="G4122">
        <v>1.9267650842666599</v>
      </c>
      <c r="H4122">
        <v>0.73682224750518799</v>
      </c>
      <c r="I4122">
        <v>25.254571914672798</v>
      </c>
    </row>
    <row r="4123" spans="1:9" x14ac:dyDescent="0.25">
      <c r="A4123" t="s">
        <v>4023</v>
      </c>
      <c r="B4123">
        <v>2.4677672386169398</v>
      </c>
      <c r="C4123">
        <v>6.7906260490417401</v>
      </c>
      <c r="D4123">
        <v>6.4148597717285103</v>
      </c>
      <c r="E4123">
        <v>4.9959206581115696</v>
      </c>
      <c r="F4123">
        <v>0.92569708824157704</v>
      </c>
      <c r="G4123">
        <v>3.3794913291931099</v>
      </c>
      <c r="H4123">
        <v>2.9566054344177202</v>
      </c>
      <c r="I4123">
        <v>81.728538513183594</v>
      </c>
    </row>
    <row r="4124" spans="1:9" x14ac:dyDescent="0.25">
      <c r="A4124" t="s">
        <v>4022</v>
      </c>
      <c r="B4124">
        <v>2.6565148830413801</v>
      </c>
      <c r="C4124">
        <v>73.6575927734375</v>
      </c>
      <c r="D4124">
        <v>11.156037330627401</v>
      </c>
      <c r="E4124">
        <v>4.0504636764526296</v>
      </c>
      <c r="F4124">
        <v>4.2925543785095197</v>
      </c>
      <c r="G4124">
        <v>2.8061659336089999</v>
      </c>
      <c r="H4124">
        <v>11.6418466567993</v>
      </c>
      <c r="I4124">
        <v>20.248001098632798</v>
      </c>
    </row>
    <row r="4125" spans="1:9" x14ac:dyDescent="0.25">
      <c r="A4125" t="s">
        <v>4021</v>
      </c>
      <c r="B4125">
        <v>0.29788586497306802</v>
      </c>
      <c r="C4125">
        <v>6.3291392326354901</v>
      </c>
      <c r="D4125">
        <v>5.8843736648559499</v>
      </c>
      <c r="E4125">
        <v>2.4500105381011901</v>
      </c>
      <c r="F4125">
        <v>0.16056931018829301</v>
      </c>
      <c r="G4125">
        <v>6.8274877965450204E-2</v>
      </c>
      <c r="H4125">
        <v>9.2281349003314903E-2</v>
      </c>
      <c r="I4125">
        <v>98.256141662597599</v>
      </c>
    </row>
    <row r="4126" spans="1:9" x14ac:dyDescent="0.25">
      <c r="A4126" t="s">
        <v>4020</v>
      </c>
      <c r="B4126">
        <v>6.8671703338623004E-3</v>
      </c>
      <c r="C4126">
        <v>6.4762330055236799</v>
      </c>
      <c r="D4126">
        <v>5.8761167526245099</v>
      </c>
      <c r="E4126">
        <v>2.1527225971221902</v>
      </c>
      <c r="F4126">
        <v>1.34932184591889E-2</v>
      </c>
      <c r="G4126">
        <v>1.88149958848953E-2</v>
      </c>
      <c r="H4126">
        <v>2.13362537324428E-2</v>
      </c>
      <c r="I4126">
        <v>99.478820800781193</v>
      </c>
    </row>
    <row r="4127" spans="1:9" x14ac:dyDescent="0.25">
      <c r="A4127" t="s">
        <v>4019</v>
      </c>
      <c r="B4127">
        <v>0.32303643226623502</v>
      </c>
      <c r="C4127">
        <v>6.9663314819335902</v>
      </c>
      <c r="D4127">
        <v>6.1741957664489702</v>
      </c>
      <c r="E4127">
        <v>2.2532665729522701</v>
      </c>
      <c r="F4127">
        <v>0.44749900698661799</v>
      </c>
      <c r="G4127">
        <v>0.26831239461898798</v>
      </c>
      <c r="H4127">
        <v>0.15682272613048501</v>
      </c>
      <c r="I4127">
        <v>96.325012207031193</v>
      </c>
    </row>
    <row r="4128" spans="1:9" x14ac:dyDescent="0.25">
      <c r="A4128" t="s">
        <v>4018</v>
      </c>
      <c r="B4128">
        <v>5.6852650595828804E-4</v>
      </c>
      <c r="C4128">
        <v>6.25054836273193</v>
      </c>
      <c r="D4128">
        <v>5.8745617866516104</v>
      </c>
      <c r="E4128">
        <v>2.1479954719543399</v>
      </c>
      <c r="F4128">
        <v>1.3307657791301599E-3</v>
      </c>
      <c r="G4128">
        <v>3.9040841511450702E-4</v>
      </c>
      <c r="H4128">
        <v>99.971778869628906</v>
      </c>
      <c r="I4128">
        <v>2.4826617911458002E-2</v>
      </c>
    </row>
    <row r="4129" spans="1:9" x14ac:dyDescent="0.25">
      <c r="A4129" t="s">
        <v>4017</v>
      </c>
      <c r="B4129">
        <v>0.64517194032669001</v>
      </c>
      <c r="C4129">
        <v>6.8968782424926696</v>
      </c>
      <c r="D4129">
        <v>5.8842048645019496</v>
      </c>
      <c r="E4129">
        <v>2.17560458183288</v>
      </c>
      <c r="F4129">
        <v>5.9606403112411499E-2</v>
      </c>
      <c r="G4129">
        <v>0.23720045387744901</v>
      </c>
      <c r="H4129">
        <v>0.110108487308025</v>
      </c>
      <c r="I4129">
        <v>97.607124328613196</v>
      </c>
    </row>
    <row r="4130" spans="1:9" x14ac:dyDescent="0.25">
      <c r="A4130" t="s">
        <v>4016</v>
      </c>
      <c r="B4130">
        <v>1.8652025461196899</v>
      </c>
      <c r="C4130">
        <v>6.3483223915100098</v>
      </c>
      <c r="D4130">
        <v>5.88112020492553</v>
      </c>
      <c r="E4130">
        <v>2.17890453338623</v>
      </c>
      <c r="F4130">
        <v>0.18256011605262701</v>
      </c>
      <c r="G4130">
        <v>6.15863427519798E-2</v>
      </c>
      <c r="H4130">
        <v>7.6525844633579199E-2</v>
      </c>
      <c r="I4130">
        <v>97.500877380371094</v>
      </c>
    </row>
    <row r="4131" spans="1:9" x14ac:dyDescent="0.25">
      <c r="A4131" t="s">
        <v>4015</v>
      </c>
      <c r="B4131">
        <v>2.8532341122627199E-2</v>
      </c>
      <c r="C4131">
        <v>6.5413842201232901</v>
      </c>
      <c r="D4131">
        <v>5.8883805274963299</v>
      </c>
      <c r="E4131">
        <v>2.1672329902648899</v>
      </c>
      <c r="F4131">
        <v>4.0755987167358398E-2</v>
      </c>
      <c r="G4131">
        <v>0.113338500261306</v>
      </c>
      <c r="H4131">
        <v>8.1262715160846696E-2</v>
      </c>
      <c r="I4131">
        <v>99.070121765136705</v>
      </c>
    </row>
    <row r="4132" spans="1:9" x14ac:dyDescent="0.25">
      <c r="A4132" t="s">
        <v>4014</v>
      </c>
      <c r="B4132">
        <v>6.8838961422443307E-2</v>
      </c>
      <c r="C4132">
        <v>6.3115706443786603</v>
      </c>
      <c r="D4132">
        <v>5.9081511497497496</v>
      </c>
      <c r="E4132">
        <v>2.2920498847961399</v>
      </c>
      <c r="F4132">
        <v>98.469146728515597</v>
      </c>
      <c r="G4132">
        <v>6.23435378074646E-2</v>
      </c>
      <c r="H4132">
        <v>0.22464518249034801</v>
      </c>
      <c r="I4132">
        <v>0.49865651130676197</v>
      </c>
    </row>
    <row r="4133" spans="1:9" x14ac:dyDescent="0.25">
      <c r="A4133" t="s">
        <v>4013</v>
      </c>
      <c r="B4133">
        <v>97.183357238769503</v>
      </c>
      <c r="C4133">
        <v>7.2933926582336399</v>
      </c>
      <c r="D4133">
        <v>5.9136686325073198</v>
      </c>
      <c r="E4133">
        <v>2.19846367835998</v>
      </c>
      <c r="F4133">
        <v>0.27422019839286799</v>
      </c>
      <c r="G4133">
        <v>7.60454460978508E-2</v>
      </c>
      <c r="H4133">
        <v>0.136332541704177</v>
      </c>
      <c r="I4133">
        <v>0.137072503566741</v>
      </c>
    </row>
    <row r="4134" spans="1:9" x14ac:dyDescent="0.25">
      <c r="A4134" t="s">
        <v>4012</v>
      </c>
      <c r="B4134">
        <v>0.16051656007766699</v>
      </c>
      <c r="C4134">
        <v>6.5412817001342702</v>
      </c>
      <c r="D4134">
        <v>6.0234360694885201</v>
      </c>
      <c r="E4134">
        <v>58.280551910400298</v>
      </c>
      <c r="F4134">
        <v>2.6268610954284601</v>
      </c>
      <c r="G4134">
        <v>0.176558092236518</v>
      </c>
      <c r="H4134">
        <v>1.4263175725936801</v>
      </c>
      <c r="I4134">
        <v>65.574592590332003</v>
      </c>
    </row>
    <row r="4135" spans="1:9" x14ac:dyDescent="0.25">
      <c r="A4135" t="s">
        <v>4011</v>
      </c>
      <c r="B4135">
        <v>8.7731346487998907E-2</v>
      </c>
      <c r="C4135">
        <v>6.2827601432800204</v>
      </c>
      <c r="D4135">
        <v>5.8825516700744602</v>
      </c>
      <c r="E4135">
        <v>2.1723651885986301</v>
      </c>
      <c r="F4135">
        <v>0.105294585227966</v>
      </c>
      <c r="G4135">
        <v>0.192345276474952</v>
      </c>
      <c r="H4135">
        <v>5.4995674639940199E-2</v>
      </c>
      <c r="I4135">
        <v>99.392662048339801</v>
      </c>
    </row>
    <row r="4136" spans="1:9" x14ac:dyDescent="0.25">
      <c r="A4136" t="s">
        <v>4010</v>
      </c>
      <c r="B4136">
        <v>0.54854589700698797</v>
      </c>
      <c r="C4136">
        <v>8.9837188720703107</v>
      </c>
      <c r="D4136">
        <v>8.3807964324951101</v>
      </c>
      <c r="E4136">
        <v>2.7100231647491402</v>
      </c>
      <c r="F4136">
        <v>2.6583938598632799</v>
      </c>
      <c r="G4136">
        <v>2.7257590293884202</v>
      </c>
      <c r="H4136">
        <v>0.57288944721221902</v>
      </c>
      <c r="I4136">
        <v>81.578376770019503</v>
      </c>
    </row>
    <row r="4137" spans="1:9" x14ac:dyDescent="0.25">
      <c r="A4137" t="s">
        <v>4009</v>
      </c>
      <c r="B4137">
        <v>0.40798428654670699</v>
      </c>
      <c r="C4137">
        <v>7.6660022735595703</v>
      </c>
      <c r="D4137">
        <v>6.4651341438293404</v>
      </c>
      <c r="E4137">
        <v>2.6528968811035099</v>
      </c>
      <c r="F4137">
        <v>2.9141833782196001</v>
      </c>
      <c r="G4137">
        <v>29.031053543090799</v>
      </c>
      <c r="H4137">
        <v>3.6715247631072998</v>
      </c>
      <c r="I4137">
        <v>58.3938179016113</v>
      </c>
    </row>
    <row r="4138" spans="1:9" x14ac:dyDescent="0.25">
      <c r="A4138" t="s">
        <v>4008</v>
      </c>
      <c r="B4138">
        <v>0.49781209230422901</v>
      </c>
      <c r="C4138">
        <v>6.6220631599426198</v>
      </c>
      <c r="D4138">
        <v>6.0954785346984801</v>
      </c>
      <c r="E4138">
        <v>4.1670942306518501</v>
      </c>
      <c r="F4138">
        <v>36.066921234130803</v>
      </c>
      <c r="G4138">
        <v>0.43667712807655301</v>
      </c>
      <c r="H4138">
        <v>1.3625342845916699</v>
      </c>
      <c r="I4138">
        <v>55.548934936523402</v>
      </c>
    </row>
    <row r="4139" spans="1:9" x14ac:dyDescent="0.25">
      <c r="A4139" t="s">
        <v>4007</v>
      </c>
      <c r="B4139">
        <v>5.31006269156932E-2</v>
      </c>
      <c r="C4139">
        <v>6.2651100158691397</v>
      </c>
      <c r="D4139">
        <v>5.8829665184020996</v>
      </c>
      <c r="E4139">
        <v>2.2456476688385001</v>
      </c>
      <c r="F4139">
        <v>4.3887279927730498E-2</v>
      </c>
      <c r="G4139">
        <v>3.4682977944612503E-2</v>
      </c>
      <c r="H4139">
        <v>3.7251390516757903E-2</v>
      </c>
      <c r="I4139">
        <v>99.460334777832003</v>
      </c>
    </row>
    <row r="4140" spans="1:9" x14ac:dyDescent="0.25">
      <c r="A4140" t="s">
        <v>4006</v>
      </c>
      <c r="B4140">
        <v>8.5253812372684395E-2</v>
      </c>
      <c r="C4140">
        <v>6.5832333564758301</v>
      </c>
      <c r="D4140">
        <v>97.847030639648395</v>
      </c>
      <c r="E4140">
        <v>2.4022331237792902</v>
      </c>
      <c r="F4140">
        <v>7.5924135744571603E-2</v>
      </c>
      <c r="G4140">
        <v>6.8924948573112405E-2</v>
      </c>
      <c r="H4140">
        <v>9.34901908040046E-2</v>
      </c>
      <c r="I4140">
        <v>6.9516859948635101E-2</v>
      </c>
    </row>
    <row r="4141" spans="1:9" x14ac:dyDescent="0.25">
      <c r="A4141" t="s">
        <v>4005</v>
      </c>
      <c r="B4141">
        <v>18.160499572753899</v>
      </c>
      <c r="C4141">
        <v>6.9236388206481898</v>
      </c>
      <c r="D4141">
        <v>6.2264022827148402</v>
      </c>
      <c r="E4141">
        <v>3.6896123886108398</v>
      </c>
      <c r="F4141">
        <v>5.0140399932861301</v>
      </c>
      <c r="G4141">
        <v>1.1121474504470801</v>
      </c>
      <c r="H4141">
        <v>5.1631226539611799</v>
      </c>
      <c r="I4141">
        <v>64.458053588867102</v>
      </c>
    </row>
    <row r="4142" spans="1:9" x14ac:dyDescent="0.25">
      <c r="A4142" t="s">
        <v>4004</v>
      </c>
      <c r="B4142">
        <v>0.16037495434284199</v>
      </c>
      <c r="C4142">
        <v>99.647834777832003</v>
      </c>
      <c r="D4142">
        <v>6.0858769416809002</v>
      </c>
      <c r="E4142">
        <v>2.1827898025512602</v>
      </c>
      <c r="F4142">
        <v>0.267060607671737</v>
      </c>
      <c r="G4142">
        <v>0.16874951124191201</v>
      </c>
      <c r="H4142">
        <v>1.60645055770874</v>
      </c>
      <c r="I4142">
        <v>0.17094339430332101</v>
      </c>
    </row>
    <row r="4143" spans="1:9" x14ac:dyDescent="0.25">
      <c r="A4143" t="s">
        <v>4003</v>
      </c>
      <c r="B4143">
        <v>1.6476616263389501E-2</v>
      </c>
      <c r="C4143">
        <v>6.2798290252685502</v>
      </c>
      <c r="D4143">
        <v>5.8843483924865696</v>
      </c>
      <c r="E4143">
        <v>2.2765896320343</v>
      </c>
      <c r="F4143">
        <v>7.1660630404949105E-2</v>
      </c>
      <c r="G4143">
        <v>8.1743076443672097E-2</v>
      </c>
      <c r="H4143">
        <v>7.8947260975837694E-2</v>
      </c>
      <c r="I4143">
        <v>99.249626159667898</v>
      </c>
    </row>
    <row r="4144" spans="1:9" x14ac:dyDescent="0.25">
      <c r="A4144" t="s">
        <v>4002</v>
      </c>
      <c r="B4144">
        <v>0.20960763096809301</v>
      </c>
      <c r="C4144">
        <v>6.4436793327331499</v>
      </c>
      <c r="D4144">
        <v>5.9457235336303702</v>
      </c>
      <c r="E4144">
        <v>2.3728790283203098</v>
      </c>
      <c r="F4144">
        <v>0.28876036405563299</v>
      </c>
      <c r="G4144">
        <v>0.54481285810470503</v>
      </c>
      <c r="H4144">
        <v>0.22655928134918199</v>
      </c>
      <c r="I4144">
        <v>97.448310852050696</v>
      </c>
    </row>
    <row r="4145" spans="1:9" x14ac:dyDescent="0.25">
      <c r="A4145" t="s">
        <v>4001</v>
      </c>
      <c r="B4145">
        <v>0.949351847171783</v>
      </c>
      <c r="C4145">
        <v>38.985191345214801</v>
      </c>
      <c r="D4145">
        <v>6.5177874565124503</v>
      </c>
      <c r="E4145">
        <v>2.4144694805145201</v>
      </c>
      <c r="F4145">
        <v>13.614794731140099</v>
      </c>
      <c r="G4145">
        <v>1.3359431028366</v>
      </c>
      <c r="H4145">
        <v>3.3233840465545601</v>
      </c>
      <c r="I4145">
        <v>52.057464599609297</v>
      </c>
    </row>
    <row r="4146" spans="1:9" x14ac:dyDescent="0.25">
      <c r="A4146" t="s">
        <v>4000</v>
      </c>
      <c r="B4146">
        <v>0.46339341998100197</v>
      </c>
      <c r="C4146">
        <v>12.4002275466918</v>
      </c>
      <c r="D4146">
        <v>25.873088836669901</v>
      </c>
      <c r="E4146">
        <v>17.092947006225501</v>
      </c>
      <c r="F4146">
        <v>4.9376597404479901</v>
      </c>
      <c r="G4146">
        <v>1.57377386093139</v>
      </c>
      <c r="H4146">
        <v>4.6905922889709402</v>
      </c>
      <c r="I4146">
        <v>38.2760200500488</v>
      </c>
    </row>
    <row r="4147" spans="1:9" x14ac:dyDescent="0.25">
      <c r="A4147" t="s">
        <v>3999</v>
      </c>
      <c r="B4147">
        <v>8.6467415094375596E-2</v>
      </c>
      <c r="C4147">
        <v>6.4698100090026802</v>
      </c>
      <c r="D4147">
        <v>5.8987898826599103</v>
      </c>
      <c r="E4147">
        <v>2.2153148651122998</v>
      </c>
      <c r="F4147">
        <v>0.190034389495849</v>
      </c>
      <c r="G4147">
        <v>2.30422711372375</v>
      </c>
      <c r="H4147">
        <v>0.165748670697212</v>
      </c>
      <c r="I4147">
        <v>96.539100646972599</v>
      </c>
    </row>
    <row r="4148" spans="1:9" x14ac:dyDescent="0.25">
      <c r="A4148" t="s">
        <v>3998</v>
      </c>
      <c r="B4148">
        <v>1.14966964721679</v>
      </c>
      <c r="C4148">
        <v>6.6377677917480398</v>
      </c>
      <c r="D4148">
        <v>5.9612011909484801</v>
      </c>
      <c r="E4148">
        <v>2.4857409000396702</v>
      </c>
      <c r="F4148">
        <v>2.9971046447753902</v>
      </c>
      <c r="G4148">
        <v>1.1127344369888299</v>
      </c>
      <c r="H4148">
        <v>0.40646487474441501</v>
      </c>
      <c r="I4148">
        <v>92.308982849121094</v>
      </c>
    </row>
    <row r="4149" spans="1:9" x14ac:dyDescent="0.25">
      <c r="A4149" t="s">
        <v>3997</v>
      </c>
      <c r="B4149">
        <v>0.45080193877220098</v>
      </c>
      <c r="C4149">
        <v>8.1129589080810494</v>
      </c>
      <c r="D4149">
        <v>6.6463208198547301</v>
      </c>
      <c r="E4149">
        <v>3.17648124694824</v>
      </c>
      <c r="F4149">
        <v>0.45205494761466902</v>
      </c>
      <c r="G4149">
        <v>0.512148678302764</v>
      </c>
      <c r="H4149">
        <v>9.5859479904174805</v>
      </c>
      <c r="I4149">
        <v>80.964370727539006</v>
      </c>
    </row>
    <row r="4150" spans="1:9" x14ac:dyDescent="0.25">
      <c r="A4150" t="s">
        <v>3996</v>
      </c>
      <c r="B4150">
        <v>3.8021433353424001</v>
      </c>
      <c r="C4150">
        <v>15.511155128479</v>
      </c>
      <c r="D4150">
        <v>6.4942607879638601</v>
      </c>
      <c r="E4150">
        <v>7.3878722190856898</v>
      </c>
      <c r="F4150">
        <v>0.71580272912979104</v>
      </c>
      <c r="G4150">
        <v>1.0873655080795199</v>
      </c>
      <c r="H4150">
        <v>0.69958263635635298</v>
      </c>
      <c r="I4150">
        <v>71.313079833984304</v>
      </c>
    </row>
    <row r="4151" spans="1:9" x14ac:dyDescent="0.25">
      <c r="A4151" t="s">
        <v>3995</v>
      </c>
      <c r="B4151">
        <v>0.1825782507658</v>
      </c>
      <c r="C4151">
        <v>6.3424730300903303</v>
      </c>
      <c r="D4151">
        <v>5.9490547180175701</v>
      </c>
      <c r="E4151">
        <v>2.5115382671356201</v>
      </c>
      <c r="F4151">
        <v>0.29041144251823398</v>
      </c>
      <c r="G4151">
        <v>0.38911321759223899</v>
      </c>
      <c r="H4151">
        <v>1.0130752325057899</v>
      </c>
      <c r="I4151">
        <v>96.622779846191406</v>
      </c>
    </row>
    <row r="4152" spans="1:9" x14ac:dyDescent="0.25">
      <c r="A4152" t="s">
        <v>3994</v>
      </c>
      <c r="B4152">
        <v>2.9013671875</v>
      </c>
      <c r="C4152">
        <v>68.894485473632798</v>
      </c>
      <c r="D4152">
        <v>7.61635017395019</v>
      </c>
      <c r="E4152">
        <v>3.3839960098266602</v>
      </c>
      <c r="F4152">
        <v>12.5443620681762</v>
      </c>
      <c r="G4152">
        <v>1.94335913658142</v>
      </c>
      <c r="H4152">
        <v>4.4290347099304199</v>
      </c>
      <c r="I4152">
        <v>30.105613708496001</v>
      </c>
    </row>
    <row r="4153" spans="1:9" x14ac:dyDescent="0.25">
      <c r="A4153" t="s">
        <v>3993</v>
      </c>
      <c r="B4153">
        <v>0.93383860588073697</v>
      </c>
      <c r="C4153">
        <v>9.7989540100097603</v>
      </c>
      <c r="D4153">
        <v>95.54443359375</v>
      </c>
      <c r="E4153">
        <v>3.2499704360961901</v>
      </c>
      <c r="F4153">
        <v>0.275231212377548</v>
      </c>
      <c r="G4153">
        <v>0.561972796916961</v>
      </c>
      <c r="H4153">
        <v>1.1355513334274201</v>
      </c>
      <c r="I4153">
        <v>1.4740004539489699</v>
      </c>
    </row>
    <row r="4154" spans="1:9" x14ac:dyDescent="0.25">
      <c r="A4154" t="s">
        <v>3992</v>
      </c>
      <c r="B4154">
        <v>84.887535095214801</v>
      </c>
      <c r="C4154">
        <v>6.8658471107482901</v>
      </c>
      <c r="D4154">
        <v>6.0995416641235298</v>
      </c>
      <c r="E4154">
        <v>7.2554054260253897</v>
      </c>
      <c r="F4154">
        <v>0.55208933353423995</v>
      </c>
      <c r="G4154">
        <v>0.44356650114059398</v>
      </c>
      <c r="H4154">
        <v>0.420501768589019</v>
      </c>
      <c r="I4154">
        <v>3.0374906063079798</v>
      </c>
    </row>
    <row r="4155" spans="1:9" x14ac:dyDescent="0.25">
      <c r="A4155" t="s">
        <v>3991</v>
      </c>
      <c r="B4155">
        <v>0.15796224772930101</v>
      </c>
      <c r="C4155">
        <v>6.3480505943298304</v>
      </c>
      <c r="D4155">
        <v>5.9122691154479901</v>
      </c>
      <c r="E4155">
        <v>2.2416601181030198</v>
      </c>
      <c r="F4155">
        <v>0.90914398431777899</v>
      </c>
      <c r="G4155">
        <v>6.1178674697875897</v>
      </c>
      <c r="H4155">
        <v>7.8236296772956807E-2</v>
      </c>
      <c r="I4155">
        <v>92.13720703125</v>
      </c>
    </row>
    <row r="4156" spans="1:9" x14ac:dyDescent="0.25">
      <c r="A4156" t="s">
        <v>3990</v>
      </c>
      <c r="B4156">
        <v>5.1884136199951101</v>
      </c>
      <c r="C4156">
        <v>6.7096443176269496</v>
      </c>
      <c r="D4156">
        <v>6.0603389739990199</v>
      </c>
      <c r="E4156">
        <v>3.20280790328979</v>
      </c>
      <c r="F4156">
        <v>1.06679558753967</v>
      </c>
      <c r="G4156">
        <v>2.2940206527709899</v>
      </c>
      <c r="H4156">
        <v>1.3327952623367301</v>
      </c>
      <c r="I4156">
        <v>85.871673583984304</v>
      </c>
    </row>
    <row r="4157" spans="1:9" x14ac:dyDescent="0.25">
      <c r="A4157" t="s">
        <v>3989</v>
      </c>
      <c r="B4157">
        <v>0.166105166077613</v>
      </c>
      <c r="C4157">
        <v>6.3149757385253897</v>
      </c>
      <c r="D4157">
        <v>5.9400925636291504</v>
      </c>
      <c r="E4157">
        <v>2.2137529850006099</v>
      </c>
      <c r="F4157">
        <v>0.14190474152565</v>
      </c>
      <c r="G4157">
        <v>0.59956204891204801</v>
      </c>
      <c r="H4157">
        <v>7.1839042007923098E-2</v>
      </c>
      <c r="I4157">
        <v>98.501106262207003</v>
      </c>
    </row>
    <row r="4158" spans="1:9" x14ac:dyDescent="0.25">
      <c r="A4158" t="s">
        <v>3988</v>
      </c>
      <c r="B4158">
        <v>0.21628332138061501</v>
      </c>
      <c r="C4158">
        <v>6.3067288398742596</v>
      </c>
      <c r="D4158">
        <v>6.1579909324645996</v>
      </c>
      <c r="E4158">
        <v>99.995094299316406</v>
      </c>
      <c r="F4158">
        <v>0.20042820274829801</v>
      </c>
      <c r="G4158">
        <v>0.31643435359001099</v>
      </c>
      <c r="H4158">
        <v>0.35810285806655801</v>
      </c>
      <c r="I4158">
        <v>1.8592512607574401</v>
      </c>
    </row>
    <row r="4159" spans="1:9" x14ac:dyDescent="0.25">
      <c r="A4159" t="s">
        <v>3987</v>
      </c>
      <c r="B4159">
        <v>2.0424029827117902</v>
      </c>
      <c r="C4159">
        <v>84.187103271484304</v>
      </c>
      <c r="D4159">
        <v>6.5083799362182599</v>
      </c>
      <c r="E4159">
        <v>29.596815109252901</v>
      </c>
      <c r="F4159">
        <v>1.12818539142608</v>
      </c>
      <c r="G4159">
        <v>2.8140611648559499</v>
      </c>
      <c r="H4159">
        <v>1.53257048130035</v>
      </c>
      <c r="I4159">
        <v>19.349847793579102</v>
      </c>
    </row>
    <row r="4160" spans="1:9" x14ac:dyDescent="0.25">
      <c r="A4160" t="s">
        <v>3986</v>
      </c>
      <c r="B4160">
        <v>4.75060790777206E-2</v>
      </c>
      <c r="C4160">
        <v>6.3376574516296298</v>
      </c>
      <c r="D4160">
        <v>5.8882246017456001</v>
      </c>
      <c r="E4160">
        <v>2.1806337833404501</v>
      </c>
      <c r="F4160">
        <v>6.6818743944167994E-2</v>
      </c>
      <c r="G4160">
        <v>0.16152915358543299</v>
      </c>
      <c r="H4160">
        <v>8.8900394737720406E-2</v>
      </c>
      <c r="I4160">
        <v>99.318061828613196</v>
      </c>
    </row>
    <row r="4161" spans="1:9" x14ac:dyDescent="0.25">
      <c r="A4161" t="s">
        <v>3985</v>
      </c>
      <c r="B4161">
        <v>0.25722324848174999</v>
      </c>
      <c r="C4161">
        <v>6.4853162765502903</v>
      </c>
      <c r="D4161">
        <v>6.00103759765625</v>
      </c>
      <c r="E4161">
        <v>6.2116246223449698</v>
      </c>
      <c r="F4161">
        <v>0.65237081050872803</v>
      </c>
      <c r="G4161">
        <v>4.09490919113159</v>
      </c>
      <c r="H4161">
        <v>0.37679603695869401</v>
      </c>
      <c r="I4161">
        <v>86.092758178710895</v>
      </c>
    </row>
    <row r="4162" spans="1:9" x14ac:dyDescent="0.25">
      <c r="A4162" t="s">
        <v>3984</v>
      </c>
      <c r="B4162">
        <v>0.166214063763618</v>
      </c>
      <c r="C4162">
        <v>6.3224568367004297</v>
      </c>
      <c r="D4162">
        <v>5.9411206245422301</v>
      </c>
      <c r="E4162">
        <v>2.2784793376922599</v>
      </c>
      <c r="F4162">
        <v>0.83261096477508501</v>
      </c>
      <c r="G4162">
        <v>2.24879646301269</v>
      </c>
      <c r="H4162">
        <v>0.374815553426742</v>
      </c>
      <c r="I4162">
        <v>95.634269714355398</v>
      </c>
    </row>
    <row r="4163" spans="1:9" x14ac:dyDescent="0.25">
      <c r="A4163" t="s">
        <v>3983</v>
      </c>
      <c r="B4163">
        <v>4.5101873576640999E-2</v>
      </c>
      <c r="C4163">
        <v>6.28271007537841</v>
      </c>
      <c r="D4163">
        <v>5.8943762779235804</v>
      </c>
      <c r="E4163">
        <v>2.20466756820678</v>
      </c>
      <c r="F4163">
        <v>0.12345345318317399</v>
      </c>
      <c r="G4163">
        <v>5.1302649080753299E-2</v>
      </c>
      <c r="H4163">
        <v>0.15370778739452301</v>
      </c>
      <c r="I4163">
        <v>99.322128295898395</v>
      </c>
    </row>
    <row r="4164" spans="1:9" x14ac:dyDescent="0.25">
      <c r="A4164" t="s">
        <v>3982</v>
      </c>
      <c r="B4164">
        <v>2.9003875255584699</v>
      </c>
      <c r="C4164">
        <v>7.3884286880493102</v>
      </c>
      <c r="D4164">
        <v>6.38490486145019</v>
      </c>
      <c r="E4164">
        <v>3.34550476074218</v>
      </c>
      <c r="F4164">
        <v>29.5102443695068</v>
      </c>
      <c r="G4164">
        <v>2.2000310420989901</v>
      </c>
      <c r="H4164">
        <v>6.8482384681701598</v>
      </c>
      <c r="I4164">
        <v>51.947486877441399</v>
      </c>
    </row>
    <row r="4165" spans="1:9" x14ac:dyDescent="0.25">
      <c r="A4165" t="s">
        <v>3981</v>
      </c>
      <c r="B4165">
        <v>8.1655740737914997E-2</v>
      </c>
      <c r="C4165">
        <v>6.27768850326538</v>
      </c>
      <c r="D4165">
        <v>5.8934612274169904</v>
      </c>
      <c r="E4165">
        <v>2.7094812393188401</v>
      </c>
      <c r="F4165">
        <v>0.106894165277481</v>
      </c>
      <c r="G4165">
        <v>0.16310414671897799</v>
      </c>
      <c r="H4165">
        <v>8.38424116373062E-2</v>
      </c>
      <c r="I4165">
        <v>97.792991638183594</v>
      </c>
    </row>
    <row r="4166" spans="1:9" x14ac:dyDescent="0.25">
      <c r="A4166" t="s">
        <v>3980</v>
      </c>
      <c r="B4166">
        <v>0.16968066990375499</v>
      </c>
      <c r="C4166">
        <v>6.2833895683288503</v>
      </c>
      <c r="D4166">
        <v>5.9045271873474103</v>
      </c>
      <c r="E4166">
        <v>2.4836347103118799</v>
      </c>
      <c r="F4166">
        <v>0.127672404050827</v>
      </c>
      <c r="G4166">
        <v>0.120648741722106</v>
      </c>
      <c r="H4166">
        <v>6.07788041234016E-2</v>
      </c>
      <c r="I4166">
        <v>98.334289550781193</v>
      </c>
    </row>
    <row r="4167" spans="1:9" x14ac:dyDescent="0.25">
      <c r="A4167" t="s">
        <v>3979</v>
      </c>
      <c r="B4167">
        <v>7.85732641816139E-4</v>
      </c>
      <c r="C4167">
        <v>6.2507867813110298</v>
      </c>
      <c r="D4167">
        <v>5.8748798370361301</v>
      </c>
      <c r="E4167">
        <v>2.1481482982635498</v>
      </c>
      <c r="F4167">
        <v>9.2822662554681301E-4</v>
      </c>
      <c r="G4167">
        <v>1.2909242650493899E-3</v>
      </c>
      <c r="H4167">
        <v>2.60076695121824E-3</v>
      </c>
      <c r="I4167">
        <v>99.991455078125</v>
      </c>
    </row>
    <row r="4168" spans="1:9" x14ac:dyDescent="0.25">
      <c r="A4168" t="s">
        <v>3978</v>
      </c>
      <c r="B4168">
        <v>0.47112265229225098</v>
      </c>
      <c r="C4168">
        <v>6.2797360420226997</v>
      </c>
      <c r="D4168">
        <v>5.8871088027954102</v>
      </c>
      <c r="E4168">
        <v>2.2515957355499201</v>
      </c>
      <c r="F4168">
        <v>9.6649333834648105E-2</v>
      </c>
      <c r="G4168">
        <v>0.16138929128646801</v>
      </c>
      <c r="H4168">
        <v>9.3191504478454507E-2</v>
      </c>
      <c r="I4168">
        <v>98.7479248046875</v>
      </c>
    </row>
    <row r="4169" spans="1:9" x14ac:dyDescent="0.25">
      <c r="A4169" t="s">
        <v>3977</v>
      </c>
      <c r="B4169">
        <v>2.1458920091390599E-2</v>
      </c>
      <c r="C4169">
        <v>6.25360012054443</v>
      </c>
      <c r="D4169">
        <v>5.8873882293701101</v>
      </c>
      <c r="E4169">
        <v>99.996284484863196</v>
      </c>
      <c r="F4169">
        <v>4.4228304177522597E-2</v>
      </c>
      <c r="G4169">
        <v>1.33320139721035E-2</v>
      </c>
      <c r="H4169">
        <v>0.65384280681610096</v>
      </c>
      <c r="I4169">
        <v>1.08565413951873</v>
      </c>
    </row>
    <row r="4170" spans="1:9" x14ac:dyDescent="0.25">
      <c r="A4170" t="s">
        <v>3976</v>
      </c>
      <c r="B4170">
        <v>0.24144496023654899</v>
      </c>
      <c r="C4170">
        <v>6.2782092094421298</v>
      </c>
      <c r="D4170">
        <v>5.8899836540222097</v>
      </c>
      <c r="E4170">
        <v>2.3192572593688898</v>
      </c>
      <c r="F4170">
        <v>7.1555279195308602E-2</v>
      </c>
      <c r="G4170">
        <v>0.187965363264083</v>
      </c>
      <c r="H4170">
        <v>8.9210763573646504E-2</v>
      </c>
      <c r="I4170">
        <v>98.763290405273395</v>
      </c>
    </row>
    <row r="4171" spans="1:9" x14ac:dyDescent="0.25">
      <c r="A4171" t="s">
        <v>3975</v>
      </c>
      <c r="B4171">
        <v>99.828643798828097</v>
      </c>
      <c r="C4171">
        <v>6.2894225120544398</v>
      </c>
      <c r="D4171">
        <v>5.8777799606323198</v>
      </c>
      <c r="E4171">
        <v>2.15251564979553</v>
      </c>
      <c r="F4171">
        <v>1.0923545807600001E-2</v>
      </c>
      <c r="G4171">
        <v>1.42823187634348E-2</v>
      </c>
      <c r="H4171">
        <v>9.9691627547144803E-3</v>
      </c>
      <c r="I4171">
        <v>3.4606404602527598E-2</v>
      </c>
    </row>
    <row r="4172" spans="1:9" x14ac:dyDescent="0.25">
      <c r="A4172" t="s">
        <v>3974</v>
      </c>
      <c r="B4172">
        <v>2.8407604694366402</v>
      </c>
      <c r="C4172">
        <v>6.6601862907409597</v>
      </c>
      <c r="D4172">
        <v>6.2826156616210902</v>
      </c>
      <c r="E4172">
        <v>2.8792359828948899</v>
      </c>
      <c r="F4172">
        <v>2.9814860820770201</v>
      </c>
      <c r="G4172">
        <v>10.533531188964799</v>
      </c>
      <c r="H4172">
        <v>1.4631265401840201</v>
      </c>
      <c r="I4172">
        <v>78.223953247070298</v>
      </c>
    </row>
    <row r="4173" spans="1:9" x14ac:dyDescent="0.25">
      <c r="A4173" t="s">
        <v>3973</v>
      </c>
      <c r="B4173">
        <v>8.6466982960700906E-2</v>
      </c>
      <c r="C4173">
        <v>6.3174052238464302</v>
      </c>
      <c r="D4173">
        <v>5.9181256294250399</v>
      </c>
      <c r="E4173">
        <v>2.30101466178894</v>
      </c>
      <c r="F4173">
        <v>94.923797607421804</v>
      </c>
      <c r="G4173">
        <v>6.1972100287675802E-2</v>
      </c>
      <c r="H4173">
        <v>8.0326527357101399E-2</v>
      </c>
      <c r="I4173">
        <v>4.1049375534057599</v>
      </c>
    </row>
    <row r="4174" spans="1:9" x14ac:dyDescent="0.25">
      <c r="A4174" t="s">
        <v>3972</v>
      </c>
      <c r="B4174">
        <v>0.116766154766082</v>
      </c>
      <c r="C4174">
        <v>6.4570865631103498</v>
      </c>
      <c r="D4174">
        <v>6.02376365661621</v>
      </c>
      <c r="E4174">
        <v>2.2920932769775302</v>
      </c>
      <c r="F4174">
        <v>86.485702514648395</v>
      </c>
      <c r="G4174">
        <v>0.68564641475677401</v>
      </c>
      <c r="H4174">
        <v>0.42250171303749001</v>
      </c>
      <c r="I4174">
        <v>11.023332595825099</v>
      </c>
    </row>
    <row r="4175" spans="1:9" x14ac:dyDescent="0.25">
      <c r="A4175" t="s">
        <v>3971</v>
      </c>
      <c r="B4175">
        <v>0.109731920063495</v>
      </c>
      <c r="C4175">
        <v>6.4338779449462802</v>
      </c>
      <c r="D4175">
        <v>5.9182243347167898</v>
      </c>
      <c r="E4175">
        <v>2.1832418441772399</v>
      </c>
      <c r="F4175">
        <v>0.16750791668891901</v>
      </c>
      <c r="G4175">
        <v>7.7726559638976997</v>
      </c>
      <c r="H4175">
        <v>0.370261371135711</v>
      </c>
      <c r="I4175">
        <v>90.986839294433594</v>
      </c>
    </row>
    <row r="4176" spans="1:9" x14ac:dyDescent="0.25">
      <c r="A4176" t="s">
        <v>3970</v>
      </c>
      <c r="B4176">
        <v>3.8551103323698002E-2</v>
      </c>
      <c r="C4176">
        <v>6.2890067100524902</v>
      </c>
      <c r="D4176">
        <v>5.9036688804626403</v>
      </c>
      <c r="E4176">
        <v>2.7251918315887398</v>
      </c>
      <c r="F4176">
        <v>0.25189390778541498</v>
      </c>
      <c r="G4176">
        <v>5.3806718438863699E-2</v>
      </c>
      <c r="H4176">
        <v>8.8642515242099706E-2</v>
      </c>
      <c r="I4176">
        <v>97.704299926757798</v>
      </c>
    </row>
    <row r="4177" spans="1:9" x14ac:dyDescent="0.25">
      <c r="A4177" t="s">
        <v>3969</v>
      </c>
      <c r="B4177">
        <v>2.9398925602436E-2</v>
      </c>
      <c r="C4177">
        <v>6.2908468246459899</v>
      </c>
      <c r="D4177">
        <v>5.8835730552673304</v>
      </c>
      <c r="E4177">
        <v>2.1748986244201598</v>
      </c>
      <c r="F4177">
        <v>5.2033916115760803E-2</v>
      </c>
      <c r="G4177">
        <v>2.9250957965850799</v>
      </c>
      <c r="H4177">
        <v>2.7145698666572501E-2</v>
      </c>
      <c r="I4177">
        <v>96.772331237792898</v>
      </c>
    </row>
    <row r="4178" spans="1:9" x14ac:dyDescent="0.25">
      <c r="A4178" t="s">
        <v>3968</v>
      </c>
      <c r="B4178">
        <v>0.123028762638568</v>
      </c>
      <c r="C4178">
        <v>11.8996047973632</v>
      </c>
      <c r="D4178">
        <v>5.9679927825927699</v>
      </c>
      <c r="E4178">
        <v>2.2202913761138898</v>
      </c>
      <c r="F4178">
        <v>0.43767550587654103</v>
      </c>
      <c r="G4178">
        <v>0.17787955701351099</v>
      </c>
      <c r="H4178">
        <v>1.2052265405654901</v>
      </c>
      <c r="I4178">
        <v>89.374488830566406</v>
      </c>
    </row>
    <row r="4179" spans="1:9" x14ac:dyDescent="0.25">
      <c r="A4179" t="s">
        <v>3967</v>
      </c>
      <c r="B4179">
        <v>0.229637071490287</v>
      </c>
      <c r="C4179">
        <v>6.3412494659423801</v>
      </c>
      <c r="D4179">
        <v>5.9137778282165501</v>
      </c>
      <c r="E4179">
        <v>2.3240733146667401</v>
      </c>
      <c r="F4179">
        <v>60.78950881958</v>
      </c>
      <c r="G4179">
        <v>0.17022377252578699</v>
      </c>
      <c r="H4179">
        <v>0.85431051254272405</v>
      </c>
      <c r="I4179">
        <v>37.107330322265597</v>
      </c>
    </row>
    <row r="4180" spans="1:9" x14ac:dyDescent="0.25">
      <c r="A4180" t="s">
        <v>3966</v>
      </c>
      <c r="B4180">
        <v>10.5622291564941</v>
      </c>
      <c r="C4180">
        <v>6.5990061759948704</v>
      </c>
      <c r="D4180">
        <v>5.9837880134582502</v>
      </c>
      <c r="E4180">
        <v>3.1576433181762602</v>
      </c>
      <c r="F4180">
        <v>1.5289323329925499</v>
      </c>
      <c r="G4180">
        <v>1.6253862380981401</v>
      </c>
      <c r="H4180">
        <v>1.0539927482604901</v>
      </c>
      <c r="I4180">
        <v>81.494049072265597</v>
      </c>
    </row>
    <row r="4181" spans="1:9" x14ac:dyDescent="0.25">
      <c r="A4181" t="s">
        <v>3965</v>
      </c>
      <c r="B4181">
        <v>0.12855716049671101</v>
      </c>
      <c r="C4181">
        <v>6.3328275680541903</v>
      </c>
      <c r="D4181">
        <v>5.9908499717712402</v>
      </c>
      <c r="E4181">
        <v>99.994354248046804</v>
      </c>
      <c r="F4181">
        <v>0.922296643257141</v>
      </c>
      <c r="G4181">
        <v>2.64333796501159</v>
      </c>
      <c r="H4181">
        <v>0.35967481136321999</v>
      </c>
      <c r="I4181">
        <v>0.25674605369567799</v>
      </c>
    </row>
    <row r="4182" spans="1:9" x14ac:dyDescent="0.25">
      <c r="A4182" t="s">
        <v>3964</v>
      </c>
      <c r="B4182">
        <v>1.4943723678588801</v>
      </c>
      <c r="C4182">
        <v>17.914167404174801</v>
      </c>
      <c r="D4182">
        <v>68.679153442382798</v>
      </c>
      <c r="E4182">
        <v>4.0784730911254803</v>
      </c>
      <c r="F4182">
        <v>3.8869996070861799</v>
      </c>
      <c r="G4182">
        <v>1.5825396776199301</v>
      </c>
      <c r="H4182">
        <v>12.5365810394287</v>
      </c>
      <c r="I4182">
        <v>9.0968112945556605</v>
      </c>
    </row>
    <row r="4183" spans="1:9" x14ac:dyDescent="0.25">
      <c r="A4183" t="s">
        <v>3963</v>
      </c>
      <c r="B4183">
        <v>0.42303285002708402</v>
      </c>
      <c r="C4183">
        <v>6.4191827774047798</v>
      </c>
      <c r="D4183">
        <v>5.9452404975891104</v>
      </c>
      <c r="E4183">
        <v>3.2561361789703298</v>
      </c>
      <c r="F4183">
        <v>0.327883601188659</v>
      </c>
      <c r="G4183">
        <v>0.73723548650741499</v>
      </c>
      <c r="H4183">
        <v>0.33829897642135598</v>
      </c>
      <c r="I4183">
        <v>94.661346435546804</v>
      </c>
    </row>
    <row r="4184" spans="1:9" x14ac:dyDescent="0.25">
      <c r="A4184" t="s">
        <v>3962</v>
      </c>
      <c r="B4184">
        <v>6.1118021607398897E-2</v>
      </c>
      <c r="C4184">
        <v>6.3415803909301696</v>
      </c>
      <c r="D4184">
        <v>5.8953294754028303</v>
      </c>
      <c r="E4184">
        <v>2.2925248146057098</v>
      </c>
      <c r="F4184">
        <v>2.4546107277274101E-2</v>
      </c>
      <c r="G4184">
        <v>0.18862694501876801</v>
      </c>
      <c r="H4184">
        <v>0.13193430006504001</v>
      </c>
      <c r="I4184">
        <v>98.891540527343693</v>
      </c>
    </row>
    <row r="4185" spans="1:9" x14ac:dyDescent="0.25">
      <c r="A4185" t="s">
        <v>3961</v>
      </c>
      <c r="B4185">
        <v>44.145603179931598</v>
      </c>
      <c r="C4185">
        <v>12.7823429107666</v>
      </c>
      <c r="D4185">
        <v>7.7450742721557599</v>
      </c>
      <c r="E4185">
        <v>3.37171030044555</v>
      </c>
      <c r="F4185">
        <v>2.3614368438720699</v>
      </c>
      <c r="G4185">
        <v>13.8376970291137</v>
      </c>
      <c r="H4185">
        <v>3.659024477005</v>
      </c>
      <c r="I4185">
        <v>19.193264007568299</v>
      </c>
    </row>
    <row r="4186" spans="1:9" x14ac:dyDescent="0.25">
      <c r="A4186" t="s">
        <v>3960</v>
      </c>
      <c r="B4186">
        <v>0.77579182386398304</v>
      </c>
      <c r="C4186">
        <v>99.044052124023395</v>
      </c>
      <c r="D4186">
        <v>6.5803713798522896</v>
      </c>
      <c r="E4186">
        <v>2.6271345615386901</v>
      </c>
      <c r="F4186">
        <v>0.93781298398971502</v>
      </c>
      <c r="G4186">
        <v>1.5866951942443801</v>
      </c>
      <c r="H4186">
        <v>1.10375893115997</v>
      </c>
      <c r="I4186">
        <v>7.05902051925659</v>
      </c>
    </row>
    <row r="4187" spans="1:9" x14ac:dyDescent="0.25">
      <c r="A4187" t="s">
        <v>3959</v>
      </c>
      <c r="B4187">
        <v>0.297700464725494</v>
      </c>
      <c r="C4187">
        <v>6.4717383384704501</v>
      </c>
      <c r="D4187">
        <v>6.3397488594055096</v>
      </c>
      <c r="E4187">
        <v>2.5791218280792201</v>
      </c>
      <c r="F4187">
        <v>0.74868309497833196</v>
      </c>
      <c r="G4187">
        <v>0.50352030992507901</v>
      </c>
      <c r="H4187">
        <v>2.30946469306945</v>
      </c>
      <c r="I4187">
        <v>93.188270568847599</v>
      </c>
    </row>
    <row r="4188" spans="1:9" x14ac:dyDescent="0.25">
      <c r="A4188" t="s">
        <v>3958</v>
      </c>
      <c r="B4188">
        <v>5.3839993476867596</v>
      </c>
      <c r="C4188">
        <v>6.9254255294799796</v>
      </c>
      <c r="D4188">
        <v>6.1903767585754297</v>
      </c>
      <c r="E4188">
        <v>3.35626196861267</v>
      </c>
      <c r="F4188">
        <v>1.0686216354370099</v>
      </c>
      <c r="G4188">
        <v>0.57894527912139804</v>
      </c>
      <c r="H4188">
        <v>1.0615048408508301</v>
      </c>
      <c r="I4188">
        <v>86.590805053710895</v>
      </c>
    </row>
    <row r="4189" spans="1:9" x14ac:dyDescent="0.25">
      <c r="A4189" t="s">
        <v>3957</v>
      </c>
      <c r="B4189">
        <v>5.29873259365558E-2</v>
      </c>
      <c r="C4189">
        <v>6.3178868293762198</v>
      </c>
      <c r="D4189">
        <v>5.9038214683532697</v>
      </c>
      <c r="E4189">
        <v>2.23046827316284</v>
      </c>
      <c r="F4189">
        <v>0.132602483034133</v>
      </c>
      <c r="G4189">
        <v>0.439526557922363</v>
      </c>
      <c r="H4189">
        <v>0.27977105975151001</v>
      </c>
      <c r="I4189">
        <v>98.613014221191406</v>
      </c>
    </row>
    <row r="4190" spans="1:9" x14ac:dyDescent="0.25">
      <c r="A4190" t="s">
        <v>3956</v>
      </c>
      <c r="B4190">
        <v>0.39040273427963201</v>
      </c>
      <c r="C4190">
        <v>8.5534267425537092</v>
      </c>
      <c r="D4190">
        <v>5.9478578567504803</v>
      </c>
      <c r="E4190">
        <v>2.6061480045318599</v>
      </c>
      <c r="F4190">
        <v>2.0378634929656898</v>
      </c>
      <c r="G4190">
        <v>0.44860193133354098</v>
      </c>
      <c r="H4190">
        <v>0.80347287654876698</v>
      </c>
      <c r="I4190">
        <v>90.806861877441406</v>
      </c>
    </row>
    <row r="4191" spans="1:9" x14ac:dyDescent="0.25">
      <c r="A4191" t="s">
        <v>3955</v>
      </c>
      <c r="B4191">
        <v>10.319094657897899</v>
      </c>
      <c r="C4191">
        <v>94.331375122070298</v>
      </c>
      <c r="D4191">
        <v>13.568615913391101</v>
      </c>
      <c r="E4191">
        <v>2.82722663879394</v>
      </c>
      <c r="F4191">
        <v>2.3008687496185298</v>
      </c>
      <c r="G4191">
        <v>1.58174312114715</v>
      </c>
      <c r="H4191">
        <v>3.3133633136749201</v>
      </c>
      <c r="I4191">
        <v>2.7082984447479199</v>
      </c>
    </row>
    <row r="4192" spans="1:9" x14ac:dyDescent="0.25">
      <c r="A4192" t="s">
        <v>3954</v>
      </c>
      <c r="B4192">
        <v>0.14481243491172699</v>
      </c>
      <c r="C4192">
        <v>8.2259521484375</v>
      </c>
      <c r="D4192">
        <v>5.9294900894165004</v>
      </c>
      <c r="E4192">
        <v>2.2401387691497798</v>
      </c>
      <c r="F4192">
        <v>0.19553638994693701</v>
      </c>
      <c r="G4192">
        <v>27.566888809204102</v>
      </c>
      <c r="H4192">
        <v>0.300464928150177</v>
      </c>
      <c r="I4192">
        <v>67.908706665039006</v>
      </c>
    </row>
    <row r="4193" spans="1:9" x14ac:dyDescent="0.25">
      <c r="A4193" t="s">
        <v>3953</v>
      </c>
      <c r="B4193">
        <v>9.4138540327548897E-2</v>
      </c>
      <c r="C4193">
        <v>6.4636588096618599</v>
      </c>
      <c r="D4193">
        <v>6.1064915657043404</v>
      </c>
      <c r="E4193">
        <v>4.1611289978027299</v>
      </c>
      <c r="F4193">
        <v>0.173611640930175</v>
      </c>
      <c r="G4193">
        <v>0.20222571492195099</v>
      </c>
      <c r="H4193">
        <v>0.249543651938438</v>
      </c>
      <c r="I4193">
        <v>93.475860595703097</v>
      </c>
    </row>
    <row r="4194" spans="1:9" x14ac:dyDescent="0.25">
      <c r="A4194" t="s">
        <v>3952</v>
      </c>
      <c r="B4194">
        <v>1.69483613967895</v>
      </c>
      <c r="C4194">
        <v>14.8629159927368</v>
      </c>
      <c r="D4194">
        <v>6.2847175598144496</v>
      </c>
      <c r="E4194">
        <v>4.0504870414733798</v>
      </c>
      <c r="F4194">
        <v>14.227332115173301</v>
      </c>
      <c r="G4194">
        <v>1.6546046733856199</v>
      </c>
      <c r="H4194">
        <v>3.3921706676483101</v>
      </c>
      <c r="I4194">
        <v>62.210117340087798</v>
      </c>
    </row>
    <row r="4195" spans="1:9" x14ac:dyDescent="0.25">
      <c r="A4195" t="s">
        <v>3951</v>
      </c>
      <c r="B4195">
        <v>30.219905853271399</v>
      </c>
      <c r="C4195">
        <v>14.901384353637599</v>
      </c>
      <c r="D4195">
        <v>6.5819621086120597</v>
      </c>
      <c r="E4195">
        <v>5.4636931419372496</v>
      </c>
      <c r="F4195">
        <v>2.3074529170989901</v>
      </c>
      <c r="G4195">
        <v>28.507064819335898</v>
      </c>
      <c r="H4195">
        <v>1.7648402452468801</v>
      </c>
      <c r="I4195">
        <v>17.409944534301701</v>
      </c>
    </row>
    <row r="4196" spans="1:9" x14ac:dyDescent="0.25">
      <c r="A4196" t="s">
        <v>3950</v>
      </c>
      <c r="B4196">
        <v>5.9060133993625599E-2</v>
      </c>
      <c r="C4196">
        <v>6.2668099403381303</v>
      </c>
      <c r="D4196">
        <v>5.8778958320617596</v>
      </c>
      <c r="E4196">
        <v>2.17036652565002</v>
      </c>
      <c r="F4196">
        <v>2.1757997572422E-2</v>
      </c>
      <c r="G4196">
        <v>2.25510653108358E-2</v>
      </c>
      <c r="H4196">
        <v>2.4361619725823399E-2</v>
      </c>
      <c r="I4196">
        <v>99.755897521972599</v>
      </c>
    </row>
    <row r="4197" spans="1:9" x14ac:dyDescent="0.25">
      <c r="A4197" t="s">
        <v>3949</v>
      </c>
      <c r="B4197">
        <v>0.307742029428482</v>
      </c>
      <c r="C4197">
        <v>6.4583206176757804</v>
      </c>
      <c r="D4197">
        <v>5.9549484252929599</v>
      </c>
      <c r="E4197">
        <v>2.4305076599121</v>
      </c>
      <c r="F4197">
        <v>1.0663920640945399</v>
      </c>
      <c r="G4197">
        <v>0.38291317224502502</v>
      </c>
      <c r="H4197">
        <v>0.52674585580825795</v>
      </c>
      <c r="I4197">
        <v>96.209426879882798</v>
      </c>
    </row>
    <row r="4198" spans="1:9" x14ac:dyDescent="0.25">
      <c r="A4198" t="s">
        <v>3948</v>
      </c>
      <c r="B4198">
        <v>0.32063910365104598</v>
      </c>
      <c r="C4198">
        <v>6.4912753105163503</v>
      </c>
      <c r="D4198">
        <v>5.9586701393127397</v>
      </c>
      <c r="E4198">
        <v>5.1920857429504297</v>
      </c>
      <c r="F4198">
        <v>74.968841552734304</v>
      </c>
      <c r="G4198">
        <v>0.107375651597976</v>
      </c>
      <c r="H4198">
        <v>0.307545185089111</v>
      </c>
      <c r="I4198">
        <v>17.2012634277343</v>
      </c>
    </row>
    <row r="4199" spans="1:9" x14ac:dyDescent="0.25">
      <c r="A4199" t="s">
        <v>3947</v>
      </c>
      <c r="B4199">
        <v>2.3938570171594599E-2</v>
      </c>
      <c r="C4199">
        <v>6.2780289649963299</v>
      </c>
      <c r="D4199">
        <v>5.8841028213500897</v>
      </c>
      <c r="E4199">
        <v>2.2387447357177699</v>
      </c>
      <c r="F4199">
        <v>2.4674916639924001E-2</v>
      </c>
      <c r="G4199">
        <v>5.1541078835725701E-2</v>
      </c>
      <c r="H4199">
        <v>8.4768570959567996E-2</v>
      </c>
      <c r="I4199">
        <v>99.437805175781193</v>
      </c>
    </row>
    <row r="4200" spans="1:9" x14ac:dyDescent="0.25">
      <c r="A4200" t="s">
        <v>3946</v>
      </c>
      <c r="B4200">
        <v>91.612594604492102</v>
      </c>
      <c r="C4200">
        <v>6.4156413078308097</v>
      </c>
      <c r="D4200">
        <v>5.9100184440612704</v>
      </c>
      <c r="E4200">
        <v>2.2487235069274898</v>
      </c>
      <c r="F4200">
        <v>0.160790786147117</v>
      </c>
      <c r="G4200">
        <v>0.15638494491577101</v>
      </c>
      <c r="H4200">
        <v>0.21020688116550401</v>
      </c>
      <c r="I4200">
        <v>7.1126246452331499</v>
      </c>
    </row>
    <row r="4201" spans="1:9" x14ac:dyDescent="0.25">
      <c r="A4201" t="s">
        <v>3945</v>
      </c>
      <c r="B4201">
        <v>24.945245742797798</v>
      </c>
      <c r="C4201">
        <v>6.4526081085204998</v>
      </c>
      <c r="D4201">
        <v>6.1212749481201101</v>
      </c>
      <c r="E4201">
        <v>5.0583167076110804</v>
      </c>
      <c r="F4201">
        <v>1.3803011178970299</v>
      </c>
      <c r="G4201">
        <v>0.20397488772869099</v>
      </c>
      <c r="H4201">
        <v>1.1321575641632</v>
      </c>
      <c r="I4201">
        <v>65.083938598632798</v>
      </c>
    </row>
    <row r="4202" spans="1:9" x14ac:dyDescent="0.25">
      <c r="A4202" t="s">
        <v>3944</v>
      </c>
      <c r="B4202">
        <v>0.22822597622871399</v>
      </c>
      <c r="C4202">
        <v>6.39794826507568</v>
      </c>
      <c r="D4202">
        <v>7.1667313575744602</v>
      </c>
      <c r="E4202">
        <v>85.040771484375</v>
      </c>
      <c r="F4202">
        <v>0.70514249801635698</v>
      </c>
      <c r="G4202">
        <v>0.38605824112892101</v>
      </c>
      <c r="H4202">
        <v>0.52361881732940596</v>
      </c>
      <c r="I4202">
        <v>55.8009223937988</v>
      </c>
    </row>
    <row r="4203" spans="1:9" x14ac:dyDescent="0.25">
      <c r="A4203" t="s">
        <v>3943</v>
      </c>
      <c r="B4203">
        <v>1.5280584096908501</v>
      </c>
      <c r="C4203">
        <v>6.8658070564270002</v>
      </c>
      <c r="D4203">
        <v>6.3457117080688397</v>
      </c>
      <c r="E4203">
        <v>25.700675964355401</v>
      </c>
      <c r="F4203">
        <v>17.367225646972599</v>
      </c>
      <c r="G4203">
        <v>2.8313345909118599</v>
      </c>
      <c r="H4203">
        <v>4.8883347511291504</v>
      </c>
      <c r="I4203">
        <v>51.691753387451101</v>
      </c>
    </row>
    <row r="4204" spans="1:9" x14ac:dyDescent="0.25">
      <c r="A4204" t="s">
        <v>3942</v>
      </c>
      <c r="B4204">
        <v>0.99484771490097001</v>
      </c>
      <c r="C4204">
        <v>7.3124690055847097</v>
      </c>
      <c r="D4204">
        <v>6.5349760055541903</v>
      </c>
      <c r="E4204">
        <v>2.88817238807678</v>
      </c>
      <c r="F4204">
        <v>18.580379486083899</v>
      </c>
      <c r="G4204">
        <v>6.1806211471557599</v>
      </c>
      <c r="H4204">
        <v>66.985733032226506</v>
      </c>
      <c r="I4204">
        <v>1.48639392852783</v>
      </c>
    </row>
    <row r="4205" spans="1:9" x14ac:dyDescent="0.25">
      <c r="A4205" t="s">
        <v>3941</v>
      </c>
      <c r="B4205">
        <v>2.3934602737426699E-2</v>
      </c>
      <c r="C4205">
        <v>6.2748818397521902</v>
      </c>
      <c r="D4205">
        <v>5.9023046493530202</v>
      </c>
      <c r="E4205">
        <v>2.2419984340667698</v>
      </c>
      <c r="F4205">
        <v>4.6862464398145599E-2</v>
      </c>
      <c r="G4205">
        <v>4.36229817569255E-2</v>
      </c>
      <c r="H4205">
        <v>3.91183979809284E-2</v>
      </c>
      <c r="I4205">
        <v>99.416107177734304</v>
      </c>
    </row>
    <row r="4206" spans="1:9" x14ac:dyDescent="0.25">
      <c r="A4206" t="s">
        <v>3940</v>
      </c>
      <c r="B4206">
        <v>0.194515570998191</v>
      </c>
      <c r="C4206">
        <v>6.77046394348144</v>
      </c>
      <c r="D4206">
        <v>5.9777574539184499</v>
      </c>
      <c r="E4206">
        <v>2.4901640415191602</v>
      </c>
      <c r="F4206">
        <v>1.13108146190643</v>
      </c>
      <c r="G4206">
        <v>0.33998510241508401</v>
      </c>
      <c r="H4206">
        <v>25.068727493286101</v>
      </c>
      <c r="I4206">
        <v>70.937713623046804</v>
      </c>
    </row>
    <row r="4207" spans="1:9" x14ac:dyDescent="0.25">
      <c r="A4207" t="s">
        <v>3939</v>
      </c>
      <c r="B4207">
        <v>1.2927521020174E-2</v>
      </c>
      <c r="C4207">
        <v>6.2621192932128897</v>
      </c>
      <c r="D4207">
        <v>5.8802976608276296</v>
      </c>
      <c r="E4207">
        <v>2.1560981273651101</v>
      </c>
      <c r="F4207">
        <v>99.867485046386705</v>
      </c>
      <c r="G4207">
        <v>2.22920011729002E-2</v>
      </c>
      <c r="H4207">
        <v>1.8980184569954799E-2</v>
      </c>
      <c r="I4207">
        <v>1.1939765885472201E-2</v>
      </c>
    </row>
    <row r="4208" spans="1:9" x14ac:dyDescent="0.25">
      <c r="A4208" t="s">
        <v>3938</v>
      </c>
      <c r="B4208">
        <v>4.3020628392696297E-2</v>
      </c>
      <c r="C4208">
        <v>6.2797441482543901</v>
      </c>
      <c r="D4208">
        <v>6.0142731666564897</v>
      </c>
      <c r="E4208">
        <v>99.995750427246094</v>
      </c>
      <c r="F4208">
        <v>0.52755039930343595</v>
      </c>
      <c r="G4208">
        <v>7.0986576378345406E-2</v>
      </c>
      <c r="H4208">
        <v>0.19079850614070801</v>
      </c>
      <c r="I4208">
        <v>1.53888440132141</v>
      </c>
    </row>
    <row r="4209" spans="1:9" x14ac:dyDescent="0.25">
      <c r="A4209" t="s">
        <v>3937</v>
      </c>
      <c r="B4209">
        <v>2.7782699093222601E-2</v>
      </c>
      <c r="C4209">
        <v>6.2668428421020499</v>
      </c>
      <c r="D4209">
        <v>5.8792023658752397</v>
      </c>
      <c r="E4209">
        <v>2.1553590297698899</v>
      </c>
      <c r="F4209">
        <v>2.6434296742081601E-2</v>
      </c>
      <c r="G4209">
        <v>7.4641928076743996E-2</v>
      </c>
      <c r="H4209">
        <v>3.5168781876563998E-2</v>
      </c>
      <c r="I4209">
        <v>99.765655517578097</v>
      </c>
    </row>
    <row r="4210" spans="1:9" x14ac:dyDescent="0.25">
      <c r="A4210" t="s">
        <v>3936</v>
      </c>
      <c r="B4210">
        <v>0.530170798301696</v>
      </c>
      <c r="C4210">
        <v>6.2933988571166903</v>
      </c>
      <c r="D4210">
        <v>5.9004230499267498</v>
      </c>
      <c r="E4210">
        <v>5.6512212753295898</v>
      </c>
      <c r="F4210">
        <v>0.87572503089904696</v>
      </c>
      <c r="G4210">
        <v>0.689039707183837</v>
      </c>
      <c r="H4210">
        <v>8.2408808171749101E-2</v>
      </c>
      <c r="I4210">
        <v>90.640533447265597</v>
      </c>
    </row>
    <row r="4211" spans="1:9" x14ac:dyDescent="0.25">
      <c r="A4211" t="s">
        <v>3935</v>
      </c>
      <c r="B4211">
        <v>0.44122287631034801</v>
      </c>
      <c r="C4211">
        <v>40.531970977783203</v>
      </c>
      <c r="D4211">
        <v>6.4922342300415004</v>
      </c>
      <c r="E4211">
        <v>2.97451496124267</v>
      </c>
      <c r="F4211">
        <v>1.51574206352233</v>
      </c>
      <c r="G4211">
        <v>54.537273406982401</v>
      </c>
      <c r="H4211">
        <v>6.2439908981323198</v>
      </c>
      <c r="I4211">
        <v>6.3550949096679599</v>
      </c>
    </row>
    <row r="4212" spans="1:9" x14ac:dyDescent="0.25">
      <c r="A4212" t="s">
        <v>3934</v>
      </c>
      <c r="B4212">
        <v>1.0330384969711299</v>
      </c>
      <c r="C4212">
        <v>6.3410282135009703</v>
      </c>
      <c r="D4212">
        <v>6.1386408805847097</v>
      </c>
      <c r="E4212">
        <v>99.995437622070298</v>
      </c>
      <c r="F4212">
        <v>0.14546012878417899</v>
      </c>
      <c r="G4212">
        <v>0.28115472197532598</v>
      </c>
      <c r="H4212">
        <v>0.293348938226699</v>
      </c>
      <c r="I4212">
        <v>0.66458475589752197</v>
      </c>
    </row>
    <row r="4213" spans="1:9" x14ac:dyDescent="0.25">
      <c r="A4213" t="s">
        <v>3933</v>
      </c>
      <c r="B4213">
        <v>98.907577514648395</v>
      </c>
      <c r="C4213">
        <v>6.3230967521667401</v>
      </c>
      <c r="D4213">
        <v>5.9036326408386204</v>
      </c>
      <c r="E4213">
        <v>2.1892604827880802</v>
      </c>
      <c r="F4213">
        <v>0.103903353214263</v>
      </c>
      <c r="G4213">
        <v>0.11173066496849</v>
      </c>
      <c r="H4213">
        <v>0.121217094361782</v>
      </c>
      <c r="I4213">
        <v>0.39726454019546498</v>
      </c>
    </row>
    <row r="4214" spans="1:9" x14ac:dyDescent="0.25">
      <c r="A4214" t="s">
        <v>3932</v>
      </c>
      <c r="B4214">
        <v>1.9790230318903899E-2</v>
      </c>
      <c r="C4214">
        <v>6.2687644958495996</v>
      </c>
      <c r="D4214">
        <v>5.8963694572448704</v>
      </c>
      <c r="E4214">
        <v>3.1733603477478001</v>
      </c>
      <c r="F4214">
        <v>0.118284501135349</v>
      </c>
      <c r="G4214">
        <v>7.7041193842887795E-2</v>
      </c>
      <c r="H4214">
        <v>8.4763102233409798E-2</v>
      </c>
      <c r="I4214">
        <v>96.798675537109304</v>
      </c>
    </row>
    <row r="4215" spans="1:9" x14ac:dyDescent="0.25">
      <c r="A4215" t="s">
        <v>3931</v>
      </c>
      <c r="B4215">
        <v>6.9079694747924796</v>
      </c>
      <c r="C4215">
        <v>8.9872360229492099</v>
      </c>
      <c r="D4215">
        <v>7.1287102699279696</v>
      </c>
      <c r="E4215">
        <v>2.85233354568481</v>
      </c>
      <c r="F4215">
        <v>5.5939946174621502</v>
      </c>
      <c r="G4215">
        <v>11.366197586059499</v>
      </c>
      <c r="H4215">
        <v>2.8988959789276101</v>
      </c>
      <c r="I4215">
        <v>63.55562210083</v>
      </c>
    </row>
    <row r="4216" spans="1:9" x14ac:dyDescent="0.25">
      <c r="A4216" t="s">
        <v>3930</v>
      </c>
      <c r="B4216">
        <v>1.1878240108489899</v>
      </c>
      <c r="C4216">
        <v>7.4716010093688903</v>
      </c>
      <c r="D4216">
        <v>6.1513977050781197</v>
      </c>
      <c r="E4216">
        <v>4.9715027809143004</v>
      </c>
      <c r="F4216">
        <v>3.96948194503784</v>
      </c>
      <c r="G4216">
        <v>8.8629407882690394</v>
      </c>
      <c r="H4216">
        <v>2.4715580940246502</v>
      </c>
      <c r="I4216">
        <v>74.474609375</v>
      </c>
    </row>
    <row r="4217" spans="1:9" x14ac:dyDescent="0.25">
      <c r="A4217" t="s">
        <v>3929</v>
      </c>
      <c r="B4217">
        <v>0.25703763961791898</v>
      </c>
      <c r="C4217">
        <v>7.0741305351257298</v>
      </c>
      <c r="D4217">
        <v>6.4654560089111301</v>
      </c>
      <c r="E4217">
        <v>11.8319082260131</v>
      </c>
      <c r="F4217">
        <v>1.41018986701965</v>
      </c>
      <c r="G4217">
        <v>0.45004853606223999</v>
      </c>
      <c r="H4217">
        <v>1.3207532167434599</v>
      </c>
      <c r="I4217">
        <v>80.826629638671804</v>
      </c>
    </row>
    <row r="4218" spans="1:9" x14ac:dyDescent="0.25">
      <c r="A4218" t="s">
        <v>3928</v>
      </c>
      <c r="B4218">
        <v>9.8709492012858304E-3</v>
      </c>
      <c r="C4218">
        <v>6.2563514709472603</v>
      </c>
      <c r="D4218">
        <v>5.876220703125</v>
      </c>
      <c r="E4218">
        <v>2.2285509109496999</v>
      </c>
      <c r="F4218">
        <v>0.10684294253587701</v>
      </c>
      <c r="G4218">
        <v>4.5205210335552597E-3</v>
      </c>
      <c r="H4218">
        <v>1.5987195074558199E-2</v>
      </c>
      <c r="I4218">
        <v>99.582221984863196</v>
      </c>
    </row>
    <row r="4219" spans="1:9" x14ac:dyDescent="0.25">
      <c r="A4219" t="s">
        <v>3927</v>
      </c>
      <c r="B4219">
        <v>1.7132900655269599E-2</v>
      </c>
      <c r="C4219">
        <v>6.2536435127258301</v>
      </c>
      <c r="D4219">
        <v>5.8759231567382804</v>
      </c>
      <c r="E4219">
        <v>2.1511251926422101</v>
      </c>
      <c r="F4219">
        <v>0.17837193608283899</v>
      </c>
      <c r="G4219">
        <v>2.4246668443083701E-2</v>
      </c>
      <c r="H4219">
        <v>1.6023946925997699E-2</v>
      </c>
      <c r="I4219">
        <v>99.742919921875</v>
      </c>
    </row>
    <row r="4220" spans="1:9" x14ac:dyDescent="0.25">
      <c r="A4220" t="s">
        <v>3926</v>
      </c>
      <c r="B4220">
        <v>0.55707854032516402</v>
      </c>
      <c r="C4220">
        <v>6.76482677459716</v>
      </c>
      <c r="D4220">
        <v>6.4519257545471103</v>
      </c>
      <c r="E4220">
        <v>99.1695556640625</v>
      </c>
      <c r="F4220">
        <v>5.0657620429992596</v>
      </c>
      <c r="G4220">
        <v>1.3365343809127801</v>
      </c>
      <c r="H4220">
        <v>0.92691946029662997</v>
      </c>
      <c r="I4220">
        <v>29.429265975952099</v>
      </c>
    </row>
    <row r="4221" spans="1:9" x14ac:dyDescent="0.25">
      <c r="A4221" t="s">
        <v>3925</v>
      </c>
      <c r="B4221">
        <v>6.3002252578735298</v>
      </c>
      <c r="C4221">
        <v>6.3979177474975497</v>
      </c>
      <c r="D4221">
        <v>6.5094685554504297</v>
      </c>
      <c r="E4221">
        <v>46.161453247070298</v>
      </c>
      <c r="F4221">
        <v>0.66229104995727495</v>
      </c>
      <c r="G4221">
        <v>1.90409183502197</v>
      </c>
      <c r="H4221">
        <v>1.84809935092926</v>
      </c>
      <c r="I4221">
        <v>61.709300994872997</v>
      </c>
    </row>
    <row r="4222" spans="1:9" x14ac:dyDescent="0.25">
      <c r="A4222" t="s">
        <v>3924</v>
      </c>
      <c r="B4222">
        <v>0.93534255027770996</v>
      </c>
      <c r="C4222">
        <v>6.7367157936096103</v>
      </c>
      <c r="D4222">
        <v>6.4892144203186</v>
      </c>
      <c r="E4222">
        <v>12.861243247985801</v>
      </c>
      <c r="F4222">
        <v>2.6512916088104199</v>
      </c>
      <c r="G4222">
        <v>13.245018005371</v>
      </c>
      <c r="H4222">
        <v>1.15076196193695</v>
      </c>
      <c r="I4222">
        <v>66.166954040527301</v>
      </c>
    </row>
    <row r="4223" spans="1:9" x14ac:dyDescent="0.25">
      <c r="A4223" t="s">
        <v>3923</v>
      </c>
      <c r="B4223">
        <v>9.2751890420913696E-2</v>
      </c>
      <c r="C4223">
        <v>6.3523755073547301</v>
      </c>
      <c r="D4223">
        <v>5.8944678306579501</v>
      </c>
      <c r="E4223">
        <v>2.1693415641784601</v>
      </c>
      <c r="F4223">
        <v>0.162209168076515</v>
      </c>
      <c r="G4223">
        <v>5.1213275641202899E-2</v>
      </c>
      <c r="H4223">
        <v>0.571325123310089</v>
      </c>
      <c r="I4223">
        <v>98.796951293945298</v>
      </c>
    </row>
    <row r="4224" spans="1:9" x14ac:dyDescent="0.25">
      <c r="A4224" t="s">
        <v>3922</v>
      </c>
      <c r="B4224">
        <v>8.7071619927883107E-2</v>
      </c>
      <c r="C4224">
        <v>6.3666529655456499</v>
      </c>
      <c r="D4224">
        <v>5.8916540145873997</v>
      </c>
      <c r="E4224">
        <v>2.1842501163482599</v>
      </c>
      <c r="F4224">
        <v>3.9329893887042999E-2</v>
      </c>
      <c r="G4224">
        <v>0.13356538116931899</v>
      </c>
      <c r="H4224">
        <v>2.7403954416513401E-2</v>
      </c>
      <c r="I4224">
        <v>99.317787170410099</v>
      </c>
    </row>
    <row r="4225" spans="1:9" x14ac:dyDescent="0.25">
      <c r="A4225" t="s">
        <v>3921</v>
      </c>
      <c r="B4225">
        <v>0.43196767568588201</v>
      </c>
      <c r="C4225">
        <v>12.7303094863891</v>
      </c>
      <c r="D4225">
        <v>93.397323608398395</v>
      </c>
      <c r="E4225">
        <v>2.5084967613220202</v>
      </c>
      <c r="F4225">
        <v>0.36797210574150002</v>
      </c>
      <c r="G4225">
        <v>2.8995268344879102</v>
      </c>
      <c r="H4225">
        <v>0.334698766469955</v>
      </c>
      <c r="I4225">
        <v>4.9885129928588796</v>
      </c>
    </row>
    <row r="4226" spans="1:9" x14ac:dyDescent="0.25">
      <c r="A4226" t="s">
        <v>3920</v>
      </c>
      <c r="B4226">
        <v>0.67146241664886397</v>
      </c>
      <c r="C4226">
        <v>6.4198808670043901</v>
      </c>
      <c r="D4226">
        <v>5.9460887908935502</v>
      </c>
      <c r="E4226">
        <v>2.5823392868041899</v>
      </c>
      <c r="F4226">
        <v>2.4736185073852499</v>
      </c>
      <c r="G4226">
        <v>0.63549447059631303</v>
      </c>
      <c r="H4226">
        <v>1.19815790653228</v>
      </c>
      <c r="I4226">
        <v>93.177032470703097</v>
      </c>
    </row>
    <row r="4227" spans="1:9" x14ac:dyDescent="0.25">
      <c r="A4227" t="s">
        <v>3919</v>
      </c>
      <c r="B4227">
        <v>7.7525049448013306E-2</v>
      </c>
      <c r="C4227">
        <v>6.2871856689453098</v>
      </c>
      <c r="D4227">
        <v>5.9104981422424299</v>
      </c>
      <c r="E4227">
        <v>16.231859207153299</v>
      </c>
      <c r="F4227">
        <v>54.170139312744098</v>
      </c>
      <c r="G4227">
        <v>0.290399640798568</v>
      </c>
      <c r="H4227">
        <v>0.21455301344394601</v>
      </c>
      <c r="I4227">
        <v>29.831716537475501</v>
      </c>
    </row>
    <row r="4228" spans="1:9" x14ac:dyDescent="0.25">
      <c r="A4228" t="s">
        <v>3918</v>
      </c>
      <c r="B4228">
        <v>1.01936399936676</v>
      </c>
      <c r="C4228">
        <v>6.6224784851074201</v>
      </c>
      <c r="D4228">
        <v>6.4482440948486301</v>
      </c>
      <c r="E4228">
        <v>99.429344177246094</v>
      </c>
      <c r="F4228">
        <v>0.61598485708236606</v>
      </c>
      <c r="G4228">
        <v>0.77916961908340399</v>
      </c>
      <c r="H4228">
        <v>1.9008204936981199</v>
      </c>
      <c r="I4228">
        <v>30.6292324066162</v>
      </c>
    </row>
    <row r="4229" spans="1:9" x14ac:dyDescent="0.25">
      <c r="A4229" t="s">
        <v>3917</v>
      </c>
      <c r="B4229">
        <v>6.4943075180053697E-2</v>
      </c>
      <c r="C4229">
        <v>6.3344421386718697</v>
      </c>
      <c r="D4229">
        <v>5.9062504768371502</v>
      </c>
      <c r="E4229">
        <v>2.3129534721374498</v>
      </c>
      <c r="F4229">
        <v>0.304726392030715</v>
      </c>
      <c r="G4229">
        <v>0.35393154621124201</v>
      </c>
      <c r="H4229">
        <v>0.16625091433524999</v>
      </c>
      <c r="I4229">
        <v>98.328994750976506</v>
      </c>
    </row>
    <row r="4230" spans="1:9" x14ac:dyDescent="0.25">
      <c r="A4230" t="s">
        <v>3916</v>
      </c>
      <c r="B4230">
        <v>0.12266661226749399</v>
      </c>
      <c r="C4230">
        <v>6.3432374000549299</v>
      </c>
      <c r="D4230">
        <v>5.9350552558898899</v>
      </c>
      <c r="E4230">
        <v>2.3700537681579501</v>
      </c>
      <c r="F4230">
        <v>0.24920760095119401</v>
      </c>
      <c r="G4230">
        <v>95.886878967285099</v>
      </c>
      <c r="H4230">
        <v>0.207880958914756</v>
      </c>
      <c r="I4230">
        <v>2.4831869602203298</v>
      </c>
    </row>
    <row r="4231" spans="1:9" x14ac:dyDescent="0.25">
      <c r="A4231" t="s">
        <v>3915</v>
      </c>
      <c r="B4231">
        <v>0.233930304646492</v>
      </c>
      <c r="C4231">
        <v>6.7206850051879803</v>
      </c>
      <c r="D4231">
        <v>6.0908112525939897</v>
      </c>
      <c r="E4231">
        <v>99.992599487304602</v>
      </c>
      <c r="F4231">
        <v>0.61065262556076005</v>
      </c>
      <c r="G4231">
        <v>0.30599531531333901</v>
      </c>
      <c r="H4231">
        <v>0.50855457782745295</v>
      </c>
      <c r="I4231">
        <v>3.5520150661468501</v>
      </c>
    </row>
    <row r="4232" spans="1:9" x14ac:dyDescent="0.25">
      <c r="A4232" t="s">
        <v>3914</v>
      </c>
      <c r="B4232">
        <v>10.3827657699584</v>
      </c>
      <c r="C4232">
        <v>9.1356563568115199</v>
      </c>
      <c r="D4232">
        <v>7.3237600326537997</v>
      </c>
      <c r="E4232">
        <v>7.8505492210388104</v>
      </c>
      <c r="F4232">
        <v>3.42932677268981</v>
      </c>
      <c r="G4232">
        <v>3.02590012550354</v>
      </c>
      <c r="H4232">
        <v>2.9675946235656698</v>
      </c>
      <c r="I4232">
        <v>62.417446136474602</v>
      </c>
    </row>
    <row r="4233" spans="1:9" x14ac:dyDescent="0.25">
      <c r="A4233" t="s">
        <v>3913</v>
      </c>
      <c r="B4233">
        <v>0.55600094795226995</v>
      </c>
      <c r="C4233">
        <v>6.6523561477661097</v>
      </c>
      <c r="D4233">
        <v>5.9246773719787598</v>
      </c>
      <c r="E4233">
        <v>2.1801073551177899</v>
      </c>
      <c r="F4233">
        <v>0.10431520640850001</v>
      </c>
      <c r="G4233">
        <v>0.64346438646316495</v>
      </c>
      <c r="H4233">
        <v>0.227090373635292</v>
      </c>
      <c r="I4233">
        <v>97.454444885253906</v>
      </c>
    </row>
    <row r="4234" spans="1:9" x14ac:dyDescent="0.25">
      <c r="A4234" t="s">
        <v>3912</v>
      </c>
      <c r="B4234">
        <v>6.7304454743862097E-2</v>
      </c>
      <c r="C4234">
        <v>6.3844413757324201</v>
      </c>
      <c r="D4234">
        <v>5.9204926490783603</v>
      </c>
      <c r="E4234">
        <v>2.3144679069518999</v>
      </c>
      <c r="F4234">
        <v>1.7037934064865099</v>
      </c>
      <c r="G4234">
        <v>0.40274715423583901</v>
      </c>
      <c r="H4234">
        <v>0.18820834159850999</v>
      </c>
      <c r="I4234">
        <v>96.716537475585895</v>
      </c>
    </row>
    <row r="4235" spans="1:9" x14ac:dyDescent="0.25">
      <c r="A4235" t="s">
        <v>3911</v>
      </c>
      <c r="B4235">
        <v>1.15415751934051</v>
      </c>
      <c r="C4235">
        <v>8.4372406005859304</v>
      </c>
      <c r="D4235">
        <v>6.3256235122680602</v>
      </c>
      <c r="E4235">
        <v>99.559921264648395</v>
      </c>
      <c r="F4235">
        <v>0.98868060111999501</v>
      </c>
      <c r="G4235">
        <v>0.75742769241332997</v>
      </c>
      <c r="H4235">
        <v>0.69125974178314198</v>
      </c>
      <c r="I4235">
        <v>26.791683197021399</v>
      </c>
    </row>
    <row r="4236" spans="1:9" x14ac:dyDescent="0.25">
      <c r="A4236" t="s">
        <v>3910</v>
      </c>
      <c r="B4236">
        <v>0.81013423204421997</v>
      </c>
      <c r="C4236">
        <v>6.3645677566528303</v>
      </c>
      <c r="D4236">
        <v>5.9206576347351003</v>
      </c>
      <c r="E4236">
        <v>2.6501448154449401</v>
      </c>
      <c r="F4236">
        <v>0.51181089878082198</v>
      </c>
      <c r="G4236">
        <v>0.296461552381515</v>
      </c>
      <c r="H4236">
        <v>0.32358768582344</v>
      </c>
      <c r="I4236">
        <v>96.202621459960895</v>
      </c>
    </row>
    <row r="4237" spans="1:9" x14ac:dyDescent="0.25">
      <c r="A4237" t="s">
        <v>3909</v>
      </c>
      <c r="B4237">
        <v>0.364886164665222</v>
      </c>
      <c r="C4237">
        <v>99.687301635742102</v>
      </c>
      <c r="D4237">
        <v>5.9316596984863201</v>
      </c>
      <c r="E4237">
        <v>2.1796772480010902</v>
      </c>
      <c r="F4237">
        <v>0.53654134273528997</v>
      </c>
      <c r="G4237">
        <v>0.13799998164176899</v>
      </c>
      <c r="H4237">
        <v>0.159159004688262</v>
      </c>
      <c r="I4237">
        <v>0.20783424377441401</v>
      </c>
    </row>
    <row r="4238" spans="1:9" x14ac:dyDescent="0.25">
      <c r="A4238" t="s">
        <v>3908</v>
      </c>
      <c r="B4238">
        <v>3.7973568439483598</v>
      </c>
      <c r="C4238">
        <v>8.7364311218261701</v>
      </c>
      <c r="D4238">
        <v>6.5008068084716797</v>
      </c>
      <c r="E4238">
        <v>4.4428296089172301</v>
      </c>
      <c r="F4238">
        <v>3.3910136222839302</v>
      </c>
      <c r="G4238">
        <v>7.2205486297607404</v>
      </c>
      <c r="H4238">
        <v>3.4198050498962398</v>
      </c>
      <c r="I4238">
        <v>71.110282897949205</v>
      </c>
    </row>
    <row r="4239" spans="1:9" x14ac:dyDescent="0.25">
      <c r="A4239" t="s">
        <v>3907</v>
      </c>
      <c r="B4239">
        <v>1.37029811739921E-2</v>
      </c>
      <c r="C4239">
        <v>6.2669434547424299</v>
      </c>
      <c r="D4239">
        <v>5.8842873573303196</v>
      </c>
      <c r="E4239">
        <v>2.2268989086151101</v>
      </c>
      <c r="F4239">
        <v>6.1469107866287197E-2</v>
      </c>
      <c r="G4239">
        <v>1.1389221996068901E-2</v>
      </c>
      <c r="H4239">
        <v>2.4594170972704801E-2</v>
      </c>
      <c r="I4239">
        <v>99.570938110351506</v>
      </c>
    </row>
    <row r="4240" spans="1:9" x14ac:dyDescent="0.25">
      <c r="A4240" t="s">
        <v>3906</v>
      </c>
      <c r="B4240">
        <v>5.0058558583259499E-2</v>
      </c>
      <c r="C4240">
        <v>6.2668099403381303</v>
      </c>
      <c r="D4240">
        <v>5.8780546188354403</v>
      </c>
      <c r="E4240">
        <v>2.1779150962829501</v>
      </c>
      <c r="F4240">
        <v>7.2707317769527394E-2</v>
      </c>
      <c r="G4240">
        <v>1.0642856359481799E-2</v>
      </c>
      <c r="H4240">
        <v>4.8711545765399898E-2</v>
      </c>
      <c r="I4240">
        <v>99.676223754882798</v>
      </c>
    </row>
    <row r="4241" spans="1:9" x14ac:dyDescent="0.25">
      <c r="A4241" t="s">
        <v>3905</v>
      </c>
      <c r="B4241">
        <v>0.71064674854278498</v>
      </c>
      <c r="C4241">
        <v>99.495147705078097</v>
      </c>
      <c r="D4241">
        <v>6.1964182853698704</v>
      </c>
      <c r="E4241">
        <v>2.2392320632934499</v>
      </c>
      <c r="F4241">
        <v>0.65327680110931396</v>
      </c>
      <c r="G4241">
        <v>1.11437392234802</v>
      </c>
      <c r="H4241">
        <v>0.419036775827407</v>
      </c>
      <c r="I4241">
        <v>3.2057933807372998</v>
      </c>
    </row>
    <row r="4242" spans="1:9" x14ac:dyDescent="0.25">
      <c r="A4242" t="s">
        <v>3904</v>
      </c>
      <c r="B4242">
        <v>0.207516133785247</v>
      </c>
      <c r="C4242">
        <v>10.5189409255981</v>
      </c>
      <c r="D4242">
        <v>6.0450930595397896</v>
      </c>
      <c r="E4242">
        <v>2.4012179374694802</v>
      </c>
      <c r="F4242">
        <v>0.16482986509799899</v>
      </c>
      <c r="G4242">
        <v>0.26332432031631398</v>
      </c>
      <c r="H4242">
        <v>0.42393565177917403</v>
      </c>
      <c r="I4242">
        <v>91.105781555175696</v>
      </c>
    </row>
    <row r="4243" spans="1:9" x14ac:dyDescent="0.25">
      <c r="A4243" t="s">
        <v>3903</v>
      </c>
      <c r="B4243">
        <v>0.77184462547302202</v>
      </c>
      <c r="C4243">
        <v>31.2771911621093</v>
      </c>
      <c r="D4243">
        <v>11.398831367492599</v>
      </c>
      <c r="E4243">
        <v>3.2866842746734601</v>
      </c>
      <c r="F4243">
        <v>1.63813436031341</v>
      </c>
      <c r="G4243">
        <v>24.1082363128662</v>
      </c>
      <c r="H4243">
        <v>36.078952789306598</v>
      </c>
      <c r="I4243">
        <v>1.2752834558486901</v>
      </c>
    </row>
    <row r="4244" spans="1:9" x14ac:dyDescent="0.25">
      <c r="A4244" t="s">
        <v>3902</v>
      </c>
      <c r="B4244">
        <v>0.36338409781455899</v>
      </c>
      <c r="C4244">
        <v>8.6927614212036097</v>
      </c>
      <c r="D4244">
        <v>6.2045998573303196</v>
      </c>
      <c r="E4244">
        <v>2.4400217533111501</v>
      </c>
      <c r="F4244">
        <v>1.45402872562408</v>
      </c>
      <c r="G4244">
        <v>0.79754471778869596</v>
      </c>
      <c r="H4244">
        <v>1.3504434823989799</v>
      </c>
      <c r="I4244">
        <v>90.119422912597599</v>
      </c>
    </row>
    <row r="4245" spans="1:9" x14ac:dyDescent="0.25">
      <c r="A4245" t="s">
        <v>3901</v>
      </c>
      <c r="B4245">
        <v>0.248433277010917</v>
      </c>
      <c r="C4245">
        <v>6.2714686393737704</v>
      </c>
      <c r="D4245">
        <v>5.8823599815368599</v>
      </c>
      <c r="E4245">
        <v>2.1646945476531898</v>
      </c>
      <c r="F4245">
        <v>6.6368803381919805E-2</v>
      </c>
      <c r="G4245">
        <v>2.7229715138673699E-2</v>
      </c>
      <c r="H4245">
        <v>0.39093488454818698</v>
      </c>
      <c r="I4245">
        <v>99.148162841796804</v>
      </c>
    </row>
    <row r="4246" spans="1:9" x14ac:dyDescent="0.25">
      <c r="A4246" t="s">
        <v>3900</v>
      </c>
      <c r="B4246">
        <v>9.2834774404764106E-3</v>
      </c>
      <c r="C4246">
        <v>6.3209309577941797</v>
      </c>
      <c r="D4246">
        <v>5.87666416168212</v>
      </c>
      <c r="E4246">
        <v>2.1652081012725799</v>
      </c>
      <c r="F4246">
        <v>4.9711950123309999E-2</v>
      </c>
      <c r="G4246">
        <v>2.6444479823112401E-2</v>
      </c>
      <c r="H4246">
        <v>2.0257053896784699E-2</v>
      </c>
      <c r="I4246">
        <v>99.691749572753906</v>
      </c>
    </row>
    <row r="4247" spans="1:9" x14ac:dyDescent="0.25">
      <c r="A4247" t="s">
        <v>3899</v>
      </c>
      <c r="B4247">
        <v>4.0717694908380501E-2</v>
      </c>
      <c r="C4247">
        <v>6.2602601051330504</v>
      </c>
      <c r="D4247">
        <v>5.8795127868652299</v>
      </c>
      <c r="E4247">
        <v>2.2030160427093501</v>
      </c>
      <c r="F4247">
        <v>4.5897439122199998E-2</v>
      </c>
      <c r="G4247">
        <v>2.6464803144335702E-2</v>
      </c>
      <c r="H4247">
        <v>3.6548390984535203E-2</v>
      </c>
      <c r="I4247">
        <v>99.635711669921804</v>
      </c>
    </row>
    <row r="4248" spans="1:9" x14ac:dyDescent="0.25">
      <c r="A4248" t="s">
        <v>3898</v>
      </c>
      <c r="B4248">
        <v>0.29985448718070901</v>
      </c>
      <c r="C4248">
        <v>6.4615354537963796</v>
      </c>
      <c r="D4248">
        <v>6.1285152435302699</v>
      </c>
      <c r="E4248">
        <v>5.1271910667419398</v>
      </c>
      <c r="F4248">
        <v>3.8755886554718</v>
      </c>
      <c r="G4248">
        <v>0.60237377882003695</v>
      </c>
      <c r="H4248">
        <v>0.84837728738784701</v>
      </c>
      <c r="I4248">
        <v>86.9837646484375</v>
      </c>
    </row>
    <row r="4249" spans="1:9" x14ac:dyDescent="0.25">
      <c r="A4249" t="s">
        <v>3897</v>
      </c>
      <c r="B4249">
        <v>9.9062938243150694E-3</v>
      </c>
      <c r="C4249">
        <v>6.4023466110229403</v>
      </c>
      <c r="D4249">
        <v>5.8789887428283603</v>
      </c>
      <c r="E4249">
        <v>2.15399837493896</v>
      </c>
      <c r="F4249">
        <v>9.4595151022076607E-3</v>
      </c>
      <c r="G4249">
        <v>4.2180579155683497E-2</v>
      </c>
      <c r="H4249">
        <v>9.9875805899500795E-3</v>
      </c>
      <c r="I4249">
        <v>99.598167419433594</v>
      </c>
    </row>
    <row r="4250" spans="1:9" x14ac:dyDescent="0.25">
      <c r="A4250" t="s">
        <v>3896</v>
      </c>
      <c r="B4250">
        <v>3.33753442764282</v>
      </c>
      <c r="C4250">
        <v>10.1316308975219</v>
      </c>
      <c r="D4250">
        <v>6.09763383865356</v>
      </c>
      <c r="E4250">
        <v>2.4676108360290501</v>
      </c>
      <c r="F4250">
        <v>3.2136175632476802</v>
      </c>
      <c r="G4250">
        <v>0.98881751298904397</v>
      </c>
      <c r="H4250">
        <v>2.9352996349334699</v>
      </c>
      <c r="I4250">
        <v>81.842742919921804</v>
      </c>
    </row>
    <row r="4251" spans="1:9" x14ac:dyDescent="0.25">
      <c r="A4251" t="s">
        <v>3895</v>
      </c>
      <c r="B4251">
        <v>0.34054738283157299</v>
      </c>
      <c r="C4251">
        <v>6.5669479370117099</v>
      </c>
      <c r="D4251">
        <v>5.9469399452209402</v>
      </c>
      <c r="E4251">
        <v>2.3974950313568102</v>
      </c>
      <c r="F4251">
        <v>0.487406075000762</v>
      </c>
      <c r="G4251">
        <v>44.725765228271399</v>
      </c>
      <c r="H4251">
        <v>0.44372189044952298</v>
      </c>
      <c r="I4251">
        <v>52.408115386962798</v>
      </c>
    </row>
    <row r="4252" spans="1:9" x14ac:dyDescent="0.25">
      <c r="A4252" t="s">
        <v>3894</v>
      </c>
      <c r="B4252">
        <v>0.89281231164932195</v>
      </c>
      <c r="C4252">
        <v>8.2695960998535103</v>
      </c>
      <c r="D4252">
        <v>6.9959917068481401</v>
      </c>
      <c r="E4252">
        <v>3.0452280044555602</v>
      </c>
      <c r="F4252">
        <v>2.68965721130371</v>
      </c>
      <c r="G4252">
        <v>4.1212425231933496</v>
      </c>
      <c r="H4252">
        <v>3.1451218128204301</v>
      </c>
      <c r="I4252">
        <v>80.360046386718693</v>
      </c>
    </row>
    <row r="4253" spans="1:9" x14ac:dyDescent="0.25">
      <c r="A4253" t="s">
        <v>3893</v>
      </c>
      <c r="B4253">
        <v>1.95060670375823E-3</v>
      </c>
      <c r="C4253">
        <v>6.2554507255554199</v>
      </c>
      <c r="D4253">
        <v>5.8750486373901296</v>
      </c>
      <c r="E4253">
        <v>2.1498994827270499</v>
      </c>
      <c r="F4253">
        <v>1.35103035718202E-2</v>
      </c>
      <c r="G4253">
        <v>3.5970362368971101E-3</v>
      </c>
      <c r="H4253">
        <v>2.57586408406496E-3</v>
      </c>
      <c r="I4253">
        <v>99.959915161132798</v>
      </c>
    </row>
    <row r="4254" spans="1:9" x14ac:dyDescent="0.25">
      <c r="A4254" t="s">
        <v>3892</v>
      </c>
      <c r="B4254">
        <v>7.3288299143314306E-2</v>
      </c>
      <c r="C4254">
        <v>6.4147176742553702</v>
      </c>
      <c r="D4254">
        <v>5.9187908172607404</v>
      </c>
      <c r="E4254">
        <v>2.2925388813018799</v>
      </c>
      <c r="F4254">
        <v>0.138074025511741</v>
      </c>
      <c r="G4254">
        <v>98.478889465332003</v>
      </c>
      <c r="H4254">
        <v>0.136560514569282</v>
      </c>
      <c r="I4254">
        <v>0.26589056849479598</v>
      </c>
    </row>
    <row r="4255" spans="1:9" x14ac:dyDescent="0.25">
      <c r="A4255" t="s">
        <v>3891</v>
      </c>
      <c r="B4255">
        <v>0.53633463382720903</v>
      </c>
      <c r="C4255">
        <v>6.3278326988220197</v>
      </c>
      <c r="D4255">
        <v>6.0432529449462802</v>
      </c>
      <c r="E4255">
        <v>2.2722136974334699</v>
      </c>
      <c r="F4255">
        <v>0.33962529897689803</v>
      </c>
      <c r="G4255">
        <v>3.33929395675659</v>
      </c>
      <c r="H4255">
        <v>0.25476393103599498</v>
      </c>
      <c r="I4255">
        <v>94.525840759277301</v>
      </c>
    </row>
    <row r="4256" spans="1:9" x14ac:dyDescent="0.25">
      <c r="A4256" t="s">
        <v>3890</v>
      </c>
      <c r="B4256">
        <v>0.211906552314758</v>
      </c>
      <c r="C4256">
        <v>6.9909782409667898</v>
      </c>
      <c r="D4256">
        <v>6.2167987823486301</v>
      </c>
      <c r="E4256">
        <v>22.7060241699218</v>
      </c>
      <c r="F4256">
        <v>0.90320426225662198</v>
      </c>
      <c r="G4256">
        <v>0.45448759198188698</v>
      </c>
      <c r="H4256">
        <v>1.2082042694091699</v>
      </c>
      <c r="I4256">
        <v>76.773651123046804</v>
      </c>
    </row>
    <row r="4257" spans="1:9" x14ac:dyDescent="0.25">
      <c r="A4257" t="s">
        <v>3889</v>
      </c>
      <c r="B4257">
        <v>0.71247303485870295</v>
      </c>
      <c r="C4257">
        <v>6.42093706130981</v>
      </c>
      <c r="D4257">
        <v>5.94099998474121</v>
      </c>
      <c r="E4257">
        <v>2.2594027519225999</v>
      </c>
      <c r="F4257">
        <v>0.29347011446952798</v>
      </c>
      <c r="G4257">
        <v>0.45453947782516402</v>
      </c>
      <c r="H4257">
        <v>0.15690445899963301</v>
      </c>
      <c r="I4257">
        <v>97.508277893066406</v>
      </c>
    </row>
    <row r="4258" spans="1:9" x14ac:dyDescent="0.25">
      <c r="A4258" t="s">
        <v>3888</v>
      </c>
      <c r="B4258">
        <v>2.0597169175744001E-2</v>
      </c>
      <c r="C4258">
        <v>6.2562623023986799</v>
      </c>
      <c r="D4258">
        <v>5.8817276954650799</v>
      </c>
      <c r="E4258">
        <v>2.15576076507568</v>
      </c>
      <c r="F4258">
        <v>2.4689015001058499E-2</v>
      </c>
      <c r="G4258">
        <v>7.8264940530061704E-3</v>
      </c>
      <c r="H4258">
        <v>3.5929687321186003E-2</v>
      </c>
      <c r="I4258">
        <v>99.853446960449205</v>
      </c>
    </row>
    <row r="4259" spans="1:9" x14ac:dyDescent="0.25">
      <c r="A4259" t="s">
        <v>3887</v>
      </c>
      <c r="B4259">
        <v>0.196073248982429</v>
      </c>
      <c r="C4259">
        <v>6.7324967384338299</v>
      </c>
      <c r="D4259">
        <v>5.91747999191284</v>
      </c>
      <c r="E4259">
        <v>2.34191799163818</v>
      </c>
      <c r="F4259">
        <v>1.10315573215484</v>
      </c>
      <c r="G4259">
        <v>0.65756100416183405</v>
      </c>
      <c r="H4259">
        <v>2.0565547943115199</v>
      </c>
      <c r="I4259">
        <v>94.329475402832003</v>
      </c>
    </row>
    <row r="4260" spans="1:9" x14ac:dyDescent="0.25">
      <c r="A4260" t="s">
        <v>3886</v>
      </c>
      <c r="B4260">
        <v>98.007759094238196</v>
      </c>
      <c r="C4260">
        <v>7.2571864128112704</v>
      </c>
      <c r="D4260">
        <v>5.8846478462219203</v>
      </c>
      <c r="E4260">
        <v>2.1512243747711102</v>
      </c>
      <c r="F4260">
        <v>2.2087987512349999E-2</v>
      </c>
      <c r="G4260">
        <v>3.25606688857078E-2</v>
      </c>
      <c r="H4260">
        <v>1.78715381771326E-2</v>
      </c>
      <c r="I4260">
        <v>2.2344775497913302E-2</v>
      </c>
    </row>
    <row r="4261" spans="1:9" x14ac:dyDescent="0.25">
      <c r="A4261" t="s">
        <v>3885</v>
      </c>
      <c r="B4261">
        <v>0.44817626476287797</v>
      </c>
      <c r="C4261">
        <v>10.3493347167968</v>
      </c>
      <c r="D4261">
        <v>6.3179197311401296</v>
      </c>
      <c r="E4261">
        <v>4.5606369972229004</v>
      </c>
      <c r="F4261">
        <v>0.944050133228302</v>
      </c>
      <c r="G4261">
        <v>0.51066195964813199</v>
      </c>
      <c r="H4261">
        <v>2.00387406349182</v>
      </c>
      <c r="I4261">
        <v>83.121231079101506</v>
      </c>
    </row>
    <row r="4262" spans="1:9" x14ac:dyDescent="0.25">
      <c r="A4262" t="s">
        <v>3884</v>
      </c>
      <c r="B4262">
        <v>0.55561733245849598</v>
      </c>
      <c r="C4262">
        <v>6.2674498558044398</v>
      </c>
      <c r="D4262">
        <v>5.87971639633178</v>
      </c>
      <c r="E4262">
        <v>2.1623749732971098</v>
      </c>
      <c r="F4262">
        <v>2.91132256388664E-2</v>
      </c>
      <c r="G4262">
        <v>3.2761208713054601E-2</v>
      </c>
      <c r="H4262">
        <v>3.84219475090503E-2</v>
      </c>
      <c r="I4262">
        <v>99.247947692871094</v>
      </c>
    </row>
    <row r="4263" spans="1:9" x14ac:dyDescent="0.25">
      <c r="A4263" t="s">
        <v>3883</v>
      </c>
      <c r="B4263">
        <v>43.722869873046797</v>
      </c>
      <c r="C4263">
        <v>8.1528987884521396</v>
      </c>
      <c r="D4263">
        <v>7.0084543228149396</v>
      </c>
      <c r="E4263">
        <v>5.4304966926574698</v>
      </c>
      <c r="F4263">
        <v>3.3453590869903498</v>
      </c>
      <c r="G4263">
        <v>1.08372461795806</v>
      </c>
      <c r="H4263">
        <v>1.2785781621932899</v>
      </c>
      <c r="I4263">
        <v>37.705795288085902</v>
      </c>
    </row>
    <row r="4264" spans="1:9" x14ac:dyDescent="0.25">
      <c r="A4264" t="s">
        <v>3882</v>
      </c>
      <c r="B4264">
        <v>5.7189878076314898E-2</v>
      </c>
      <c r="C4264">
        <v>6.3033332824706996</v>
      </c>
      <c r="D4264">
        <v>5.9292488098144496</v>
      </c>
      <c r="E4264">
        <v>2.53794860839843</v>
      </c>
      <c r="F4264">
        <v>97.455894470214801</v>
      </c>
      <c r="G4264">
        <v>0.59333133697509699</v>
      </c>
      <c r="H4264">
        <v>0.30209103226661599</v>
      </c>
      <c r="I4264">
        <v>0.14382135868072499</v>
      </c>
    </row>
    <row r="4265" spans="1:9" x14ac:dyDescent="0.25">
      <c r="A4265" t="s">
        <v>3881</v>
      </c>
      <c r="B4265">
        <v>6.6308476030826499E-2</v>
      </c>
      <c r="C4265">
        <v>99.715446472167898</v>
      </c>
      <c r="D4265">
        <v>5.9186935424804599</v>
      </c>
      <c r="E4265">
        <v>2.1520500183105402</v>
      </c>
      <c r="F4265">
        <v>1.7366806045174599E-2</v>
      </c>
      <c r="G4265">
        <v>1.9937517121434201E-2</v>
      </c>
      <c r="H4265">
        <v>2.18299403786659E-2</v>
      </c>
      <c r="I4265">
        <v>0.308916866779327</v>
      </c>
    </row>
    <row r="4266" spans="1:9" x14ac:dyDescent="0.25">
      <c r="A4266" t="s">
        <v>3880</v>
      </c>
      <c r="B4266">
        <v>0.15647573769092499</v>
      </c>
      <c r="C4266">
        <v>6.4533061981201101</v>
      </c>
      <c r="D4266">
        <v>6.05145263671875</v>
      </c>
      <c r="E4266">
        <v>99.976905822753906</v>
      </c>
      <c r="F4266">
        <v>0.27732232213020303</v>
      </c>
      <c r="G4266">
        <v>0.35235393047332703</v>
      </c>
      <c r="H4266">
        <v>0.51491713523864702</v>
      </c>
      <c r="I4266">
        <v>12.482239723205501</v>
      </c>
    </row>
    <row r="4267" spans="1:9" x14ac:dyDescent="0.25">
      <c r="A4267" t="s">
        <v>3879</v>
      </c>
      <c r="B4267">
        <v>0.70364463329315097</v>
      </c>
      <c r="C4267">
        <v>6.8746366500854403</v>
      </c>
      <c r="D4267">
        <v>16.1568584442138</v>
      </c>
      <c r="E4267">
        <v>99.1192626953125</v>
      </c>
      <c r="F4267">
        <v>2.51464796066284</v>
      </c>
      <c r="G4267">
        <v>0.30209293961524902</v>
      </c>
      <c r="H4267">
        <v>0.95102339982986395</v>
      </c>
      <c r="I4267">
        <v>17.7550239562988</v>
      </c>
    </row>
    <row r="4268" spans="1:9" x14ac:dyDescent="0.25">
      <c r="A4268" t="s">
        <v>3878</v>
      </c>
      <c r="B4268">
        <v>0.91900938749313299</v>
      </c>
      <c r="C4268">
        <v>6.6968269348144496</v>
      </c>
      <c r="D4268">
        <v>6.1099214553832999</v>
      </c>
      <c r="E4268">
        <v>3.4698915481567298</v>
      </c>
      <c r="F4268">
        <v>1.04247057437896</v>
      </c>
      <c r="G4268">
        <v>7.6846427917480398</v>
      </c>
      <c r="H4268">
        <v>0.68633019924163796</v>
      </c>
      <c r="I4268">
        <v>84.735771179199205</v>
      </c>
    </row>
    <row r="4269" spans="1:9" x14ac:dyDescent="0.25">
      <c r="A4269" t="s">
        <v>3877</v>
      </c>
      <c r="B4269">
        <v>5.4440903663635201</v>
      </c>
      <c r="C4269">
        <v>13.9408645629882</v>
      </c>
      <c r="D4269">
        <v>13.9322414398193</v>
      </c>
      <c r="E4269">
        <v>11.564175605773899</v>
      </c>
      <c r="F4269">
        <v>17.5961380004882</v>
      </c>
      <c r="G4269">
        <v>12.133139610290501</v>
      </c>
      <c r="H4269">
        <v>13.460649490356399</v>
      </c>
      <c r="I4269">
        <v>14.373675346374499</v>
      </c>
    </row>
    <row r="4270" spans="1:9" x14ac:dyDescent="0.25">
      <c r="A4270" t="s">
        <v>3876</v>
      </c>
      <c r="B4270">
        <v>6.2419725582003498E-3</v>
      </c>
      <c r="C4270">
        <v>6.2543773651123002</v>
      </c>
      <c r="D4270">
        <v>5.8759293556213299</v>
      </c>
      <c r="E4270">
        <v>2.1522543430328298</v>
      </c>
      <c r="F4270">
        <v>1.9227912649512201E-2</v>
      </c>
      <c r="G4270">
        <v>7.84836988896131E-3</v>
      </c>
      <c r="H4270">
        <v>2.3182475939392998E-2</v>
      </c>
      <c r="I4270">
        <v>99.916969299316406</v>
      </c>
    </row>
    <row r="4271" spans="1:9" x14ac:dyDescent="0.25">
      <c r="A4271" t="s">
        <v>3875</v>
      </c>
      <c r="B4271">
        <v>99.660217285156193</v>
      </c>
      <c r="C4271">
        <v>6.2861957550048801</v>
      </c>
      <c r="D4271">
        <v>5.8881158828735298</v>
      </c>
      <c r="E4271">
        <v>2.1595895290374698</v>
      </c>
      <c r="F4271">
        <v>5.3701084107160499E-2</v>
      </c>
      <c r="G4271">
        <v>6.7775852978229495E-2</v>
      </c>
      <c r="H4271">
        <v>3.1534150242805398E-2</v>
      </c>
      <c r="I4271">
        <v>4.02650386095047E-2</v>
      </c>
    </row>
    <row r="4272" spans="1:9" x14ac:dyDescent="0.25">
      <c r="A4272" t="s">
        <v>3874</v>
      </c>
      <c r="B4272">
        <v>29.669580459594702</v>
      </c>
      <c r="C4272">
        <v>6.88240623474121</v>
      </c>
      <c r="D4272">
        <v>5.9239048957824698</v>
      </c>
      <c r="E4272">
        <v>2.20791411399841</v>
      </c>
      <c r="F4272">
        <v>0.213605731725692</v>
      </c>
      <c r="G4272">
        <v>0.89389979839324896</v>
      </c>
      <c r="H4272">
        <v>0.241585567593574</v>
      </c>
      <c r="I4272">
        <v>67.454780578613196</v>
      </c>
    </row>
    <row r="4273" spans="1:9" x14ac:dyDescent="0.25">
      <c r="A4273" t="s">
        <v>3873</v>
      </c>
      <c r="B4273">
        <v>77.193016052246094</v>
      </c>
      <c r="C4273">
        <v>8.3950242996215803</v>
      </c>
      <c r="D4273">
        <v>6.9901704788207999</v>
      </c>
      <c r="E4273">
        <v>2.6281087398528999</v>
      </c>
      <c r="F4273">
        <v>1.65286993980407</v>
      </c>
      <c r="G4273">
        <v>2.1889584064483598</v>
      </c>
      <c r="H4273">
        <v>2.1428704261779701</v>
      </c>
      <c r="I4273">
        <v>8.9151906967162997</v>
      </c>
    </row>
    <row r="4274" spans="1:9" x14ac:dyDescent="0.25">
      <c r="A4274" t="s">
        <v>3872</v>
      </c>
      <c r="B4274">
        <v>33.936588287353501</v>
      </c>
      <c r="C4274">
        <v>6.9925537109375</v>
      </c>
      <c r="D4274">
        <v>6.20001125335693</v>
      </c>
      <c r="E4274">
        <v>3.1083986759185702</v>
      </c>
      <c r="F4274">
        <v>1.4461092948913501</v>
      </c>
      <c r="G4274">
        <v>0.75262665748596103</v>
      </c>
      <c r="H4274">
        <v>0.90339285135269098</v>
      </c>
      <c r="I4274">
        <v>58.055137634277301</v>
      </c>
    </row>
    <row r="4275" spans="1:9" x14ac:dyDescent="0.25">
      <c r="A4275" t="s">
        <v>3871</v>
      </c>
      <c r="B4275">
        <v>0.51431953907012895</v>
      </c>
      <c r="C4275">
        <v>6.6134877204895002</v>
      </c>
      <c r="D4275">
        <v>86.401824951171804</v>
      </c>
      <c r="E4275">
        <v>2.49053454399108</v>
      </c>
      <c r="F4275">
        <v>0.32959765195846502</v>
      </c>
      <c r="G4275">
        <v>0.37648230791091902</v>
      </c>
      <c r="H4275">
        <v>2.4952826499938898</v>
      </c>
      <c r="I4275">
        <v>25.665605545043899</v>
      </c>
    </row>
    <row r="4276" spans="1:9" x14ac:dyDescent="0.25">
      <c r="A4276" t="s">
        <v>3870</v>
      </c>
      <c r="B4276">
        <v>6.4360842108726501E-2</v>
      </c>
      <c r="C4276">
        <v>6.3505353927612296</v>
      </c>
      <c r="D4276">
        <v>5.9242234230041504</v>
      </c>
      <c r="E4276">
        <v>2.1982121467590301</v>
      </c>
      <c r="F4276">
        <v>98.654823303222599</v>
      </c>
      <c r="G4276">
        <v>5.1295910030603402E-2</v>
      </c>
      <c r="H4276">
        <v>8.4466025233268696E-2</v>
      </c>
      <c r="I4276">
        <v>0.648756504058837</v>
      </c>
    </row>
    <row r="4277" spans="1:9" x14ac:dyDescent="0.25">
      <c r="A4277" t="s">
        <v>3869</v>
      </c>
      <c r="B4277">
        <v>0.119624778628349</v>
      </c>
      <c r="C4277">
        <v>6.3811779022216797</v>
      </c>
      <c r="D4277">
        <v>5.9714684486389098</v>
      </c>
      <c r="E4277">
        <v>2.4932489395141602</v>
      </c>
      <c r="F4277">
        <v>0.49296271800994801</v>
      </c>
      <c r="G4277">
        <v>0.93166261911392201</v>
      </c>
      <c r="H4277">
        <v>0.28817775845527599</v>
      </c>
      <c r="I4277">
        <v>96.583038330078097</v>
      </c>
    </row>
    <row r="4278" spans="1:9" x14ac:dyDescent="0.25">
      <c r="A4278" t="s">
        <v>3868</v>
      </c>
      <c r="B4278">
        <v>1.5326970815658501</v>
      </c>
      <c r="C4278">
        <v>6.4550290107726997</v>
      </c>
      <c r="D4278">
        <v>5.9139294624328604</v>
      </c>
      <c r="E4278">
        <v>2.2803864479064901</v>
      </c>
      <c r="F4278">
        <v>0.20323979854583701</v>
      </c>
      <c r="G4278">
        <v>0.43991124629974299</v>
      </c>
      <c r="H4278">
        <v>0.14730119705200101</v>
      </c>
      <c r="I4278">
        <v>96.742919921875</v>
      </c>
    </row>
    <row r="4279" spans="1:9" x14ac:dyDescent="0.25">
      <c r="A4279" t="s">
        <v>3867</v>
      </c>
      <c r="B4279">
        <v>99.328666687011705</v>
      </c>
      <c r="C4279">
        <v>6.3013358116149902</v>
      </c>
      <c r="D4279">
        <v>5.8877983093261701</v>
      </c>
      <c r="E4279">
        <v>2.1576054096221902</v>
      </c>
      <c r="F4279">
        <v>6.7805320024490301E-2</v>
      </c>
      <c r="G4279">
        <v>4.0673684328794403E-2</v>
      </c>
      <c r="H4279">
        <v>2.9224064201116499E-2</v>
      </c>
      <c r="I4279">
        <v>0.36476248502731301</v>
      </c>
    </row>
    <row r="4280" spans="1:9" x14ac:dyDescent="0.25">
      <c r="A4280" t="s">
        <v>3866</v>
      </c>
      <c r="B4280">
        <v>0.24936969578266099</v>
      </c>
      <c r="C4280">
        <v>6.2877459526062003</v>
      </c>
      <c r="D4280">
        <v>5.9220480918884197</v>
      </c>
      <c r="E4280">
        <v>99.984062194824205</v>
      </c>
      <c r="F4280">
        <v>0.16853643953800199</v>
      </c>
      <c r="G4280">
        <v>5.3197272121906197E-2</v>
      </c>
      <c r="H4280">
        <v>5.76983094215393E-2</v>
      </c>
      <c r="I4280">
        <v>11.3251838684082</v>
      </c>
    </row>
    <row r="4281" spans="1:9" x14ac:dyDescent="0.25">
      <c r="A4281" t="s">
        <v>3865</v>
      </c>
      <c r="B4281">
        <v>6.0268592834472603</v>
      </c>
      <c r="C4281">
        <v>9.2850770950317294</v>
      </c>
      <c r="D4281">
        <v>5.9945702552795401</v>
      </c>
      <c r="E4281">
        <v>2.22461533546447</v>
      </c>
      <c r="F4281">
        <v>0.28724998235702498</v>
      </c>
      <c r="G4281">
        <v>2.11549615859985</v>
      </c>
      <c r="H4281">
        <v>0.55162805318832397</v>
      </c>
      <c r="I4281">
        <v>85.471649169921804</v>
      </c>
    </row>
    <row r="4282" spans="1:9" x14ac:dyDescent="0.25">
      <c r="A4282" t="s">
        <v>3864</v>
      </c>
      <c r="B4282">
        <v>2.4494558572769099E-2</v>
      </c>
      <c r="C4282">
        <v>6.30422019958496</v>
      </c>
      <c r="D4282">
        <v>5.8899517059326101</v>
      </c>
      <c r="E4282">
        <v>2.2205204963684002</v>
      </c>
      <c r="F4282">
        <v>0.171849429607391</v>
      </c>
      <c r="G4282">
        <v>8.2264460623264299E-2</v>
      </c>
      <c r="H4282">
        <v>0.15891936421394301</v>
      </c>
      <c r="I4282">
        <v>99.176437377929602</v>
      </c>
    </row>
    <row r="4283" spans="1:9" x14ac:dyDescent="0.25">
      <c r="A4283" t="s">
        <v>3863</v>
      </c>
      <c r="B4283">
        <v>0.13658390939235601</v>
      </c>
      <c r="C4283">
        <v>6.5018596649169904</v>
      </c>
      <c r="D4283">
        <v>5.9076690673828098</v>
      </c>
      <c r="E4283">
        <v>2.7217724323272701</v>
      </c>
      <c r="F4283">
        <v>7.0840865373611395E-2</v>
      </c>
      <c r="G4283">
        <v>6.9530695676803506E-2</v>
      </c>
      <c r="H4283">
        <v>9.2572063207626301E-2</v>
      </c>
      <c r="I4283">
        <v>97.353271484375</v>
      </c>
    </row>
    <row r="4284" spans="1:9" x14ac:dyDescent="0.25">
      <c r="A4284" t="s">
        <v>3862</v>
      </c>
      <c r="B4284">
        <v>1.11258942633867E-2</v>
      </c>
      <c r="C4284">
        <v>6.2602596282958896</v>
      </c>
      <c r="D4284">
        <v>5.8760914802551198</v>
      </c>
      <c r="E4284">
        <v>2.1544551849365199</v>
      </c>
      <c r="F4284">
        <v>4.0065120905637699E-2</v>
      </c>
      <c r="G4284">
        <v>1.6716064885258598E-2</v>
      </c>
      <c r="H4284">
        <v>1.07490671798586E-2</v>
      </c>
      <c r="I4284">
        <v>99.875411987304602</v>
      </c>
    </row>
    <row r="4285" spans="1:9" x14ac:dyDescent="0.25">
      <c r="A4285" t="s">
        <v>3861</v>
      </c>
      <c r="B4285">
        <v>0.111789643764495</v>
      </c>
      <c r="C4285">
        <v>17.368431091308501</v>
      </c>
      <c r="D4285">
        <v>6.0725207328796298</v>
      </c>
      <c r="E4285">
        <v>2.2163779735565101</v>
      </c>
      <c r="F4285">
        <v>0.482045918703079</v>
      </c>
      <c r="G4285">
        <v>0.70272988080978305</v>
      </c>
      <c r="H4285">
        <v>0.56534332036972001</v>
      </c>
      <c r="I4285">
        <v>84.061126708984304</v>
      </c>
    </row>
    <row r="4286" spans="1:9" x14ac:dyDescent="0.25">
      <c r="A4286" t="s">
        <v>3860</v>
      </c>
      <c r="B4286">
        <v>80.495376586914006</v>
      </c>
      <c r="C4286">
        <v>15.7699737548828</v>
      </c>
      <c r="D4286">
        <v>6.1551117897033603</v>
      </c>
      <c r="E4286">
        <v>2.4159629344940101</v>
      </c>
      <c r="F4286">
        <v>1.2933150529861399</v>
      </c>
      <c r="G4286">
        <v>1.44319760799407</v>
      </c>
      <c r="H4286">
        <v>1.4220219850540099</v>
      </c>
      <c r="I4286">
        <v>1.77984571456909</v>
      </c>
    </row>
    <row r="4287" spans="1:9" x14ac:dyDescent="0.25">
      <c r="A4287" t="s">
        <v>3859</v>
      </c>
      <c r="B4287">
        <v>9.7822889685630798E-2</v>
      </c>
      <c r="C4287">
        <v>6.4358606338500897</v>
      </c>
      <c r="D4287">
        <v>5.9084701538085902</v>
      </c>
      <c r="E4287">
        <v>2.4657354354858398</v>
      </c>
      <c r="F4287">
        <v>0.244943186640739</v>
      </c>
      <c r="G4287">
        <v>1.41828489303588</v>
      </c>
      <c r="H4287">
        <v>0.31399479508399902</v>
      </c>
      <c r="I4287">
        <v>96.482200622558594</v>
      </c>
    </row>
    <row r="4288" spans="1:9" x14ac:dyDescent="0.25">
      <c r="A4288" t="s">
        <v>3858</v>
      </c>
      <c r="B4288">
        <v>2.8360232710838301E-2</v>
      </c>
      <c r="C4288">
        <v>6.28375244140625</v>
      </c>
      <c r="D4288">
        <v>5.8839364051818803</v>
      </c>
      <c r="E4288">
        <v>2.1598598957061701</v>
      </c>
      <c r="F4288">
        <v>0.10306181013584099</v>
      </c>
      <c r="G4288">
        <v>2.5608096271753301E-2</v>
      </c>
      <c r="H4288">
        <v>7.0931553840637193E-2</v>
      </c>
      <c r="I4288">
        <v>99.640693664550696</v>
      </c>
    </row>
    <row r="4289" spans="1:9" x14ac:dyDescent="0.25">
      <c r="A4289" t="s">
        <v>3857</v>
      </c>
      <c r="B4289">
        <v>4.5405995100736597E-2</v>
      </c>
      <c r="C4289">
        <v>6.3203821182250897</v>
      </c>
      <c r="D4289">
        <v>5.9172697067260698</v>
      </c>
      <c r="E4289">
        <v>4.6984772682189897</v>
      </c>
      <c r="F4289">
        <v>0.20128335058689101</v>
      </c>
      <c r="G4289">
        <v>0.110121592879295</v>
      </c>
      <c r="H4289">
        <v>0.327131778001785</v>
      </c>
      <c r="I4289">
        <v>93.398628234863196</v>
      </c>
    </row>
    <row r="4290" spans="1:9" x14ac:dyDescent="0.25">
      <c r="A4290" t="s">
        <v>3856</v>
      </c>
      <c r="B4290">
        <v>1.1512886732816601E-2</v>
      </c>
      <c r="C4290">
        <v>6.2727475166320801</v>
      </c>
      <c r="D4290">
        <v>5.8754620552062899</v>
      </c>
      <c r="E4290">
        <v>2.1526002883911102</v>
      </c>
      <c r="F4290">
        <v>5.7378388009965402E-3</v>
      </c>
      <c r="G4290">
        <v>7.06348661333322E-3</v>
      </c>
      <c r="H4290">
        <v>1.75517238676548E-2</v>
      </c>
      <c r="I4290">
        <v>99.895393371582003</v>
      </c>
    </row>
    <row r="4291" spans="1:9" x14ac:dyDescent="0.25">
      <c r="A4291" t="s">
        <v>3855</v>
      </c>
      <c r="B4291">
        <v>18.180850982666001</v>
      </c>
      <c r="C4291">
        <v>7.1353793144226003</v>
      </c>
      <c r="D4291">
        <v>6.0804052352905202</v>
      </c>
      <c r="E4291">
        <v>2.5255391597747798</v>
      </c>
      <c r="F4291">
        <v>66.056671142578097</v>
      </c>
      <c r="G4291">
        <v>0.66477876901626498</v>
      </c>
      <c r="H4291">
        <v>0.44202291965484602</v>
      </c>
      <c r="I4291">
        <v>11.301764488220201</v>
      </c>
    </row>
    <row r="4292" spans="1:9" x14ac:dyDescent="0.25">
      <c r="A4292" t="s">
        <v>3854</v>
      </c>
      <c r="B4292">
        <v>1.8624508753418902E-2</v>
      </c>
      <c r="C4292">
        <v>6.2715387344360298</v>
      </c>
      <c r="D4292">
        <v>5.8807177543640101</v>
      </c>
      <c r="E4292">
        <v>2.7861571311950599</v>
      </c>
      <c r="F4292">
        <v>4.1283253580331802E-2</v>
      </c>
      <c r="G4292">
        <v>3.2424185425043099E-2</v>
      </c>
      <c r="H4292">
        <v>7.3272436857223497E-2</v>
      </c>
      <c r="I4292">
        <v>97.908416748046804</v>
      </c>
    </row>
    <row r="4293" spans="1:9" x14ac:dyDescent="0.25">
      <c r="A4293" t="s">
        <v>3853</v>
      </c>
      <c r="B4293">
        <v>1.3254104852676301</v>
      </c>
      <c r="C4293">
        <v>7.0630989074706996</v>
      </c>
      <c r="D4293">
        <v>6.3954739570617596</v>
      </c>
      <c r="E4293">
        <v>2.7554638385772701</v>
      </c>
      <c r="F4293">
        <v>1.6428537368774401</v>
      </c>
      <c r="G4293">
        <v>0.81106489896774203</v>
      </c>
      <c r="H4293">
        <v>1.6740367412567101</v>
      </c>
      <c r="I4293">
        <v>89.890953063964801</v>
      </c>
    </row>
    <row r="4294" spans="1:9" x14ac:dyDescent="0.25">
      <c r="A4294" t="s">
        <v>3852</v>
      </c>
      <c r="B4294">
        <v>7.79045280069112E-3</v>
      </c>
      <c r="C4294">
        <v>6.2992424964904696</v>
      </c>
      <c r="D4294">
        <v>5.8761134147643999</v>
      </c>
      <c r="E4294">
        <v>2.15062999725341</v>
      </c>
      <c r="F4294">
        <v>1.5929257497191401E-2</v>
      </c>
      <c r="G4294">
        <v>6.9412700831890106E-2</v>
      </c>
      <c r="H4294">
        <v>1.7427023500204E-2</v>
      </c>
      <c r="I4294">
        <v>99.779296875</v>
      </c>
    </row>
    <row r="4295" spans="1:9" x14ac:dyDescent="0.25">
      <c r="A4295" t="s">
        <v>3851</v>
      </c>
      <c r="B4295">
        <v>0.25079947710037198</v>
      </c>
      <c r="C4295">
        <v>6.3838562965393004</v>
      </c>
      <c r="D4295">
        <v>6.0046195983886701</v>
      </c>
      <c r="E4295">
        <v>87.018028259277301</v>
      </c>
      <c r="F4295">
        <v>1.9125872850418</v>
      </c>
      <c r="G4295">
        <v>0.419096648693084</v>
      </c>
      <c r="H4295">
        <v>0.19999854266643499</v>
      </c>
      <c r="I4295">
        <v>56.555904388427699</v>
      </c>
    </row>
    <row r="4296" spans="1:9" x14ac:dyDescent="0.25">
      <c r="A4296" t="s">
        <v>3850</v>
      </c>
      <c r="B4296">
        <v>0.176338985562324</v>
      </c>
      <c r="C4296">
        <v>6.3925871849059996</v>
      </c>
      <c r="D4296">
        <v>5.9001369476318297</v>
      </c>
      <c r="E4296">
        <v>3.8736865520477202</v>
      </c>
      <c r="F4296">
        <v>0.253359824419021</v>
      </c>
      <c r="G4296">
        <v>0.124457687139511</v>
      </c>
      <c r="H4296">
        <v>0.51930046081542902</v>
      </c>
      <c r="I4296">
        <v>94.325836181640597</v>
      </c>
    </row>
    <row r="4297" spans="1:9" x14ac:dyDescent="0.25">
      <c r="A4297" t="s">
        <v>3849</v>
      </c>
      <c r="B4297">
        <v>41.472343444824197</v>
      </c>
      <c r="C4297">
        <v>6.8544840812683097</v>
      </c>
      <c r="D4297">
        <v>6.0207366943359304</v>
      </c>
      <c r="E4297">
        <v>2.3608510494232098</v>
      </c>
      <c r="F4297">
        <v>0.59195679426193204</v>
      </c>
      <c r="G4297">
        <v>1.9488178491592401</v>
      </c>
      <c r="H4297">
        <v>2.6224682331085201</v>
      </c>
      <c r="I4297">
        <v>51.151893615722599</v>
      </c>
    </row>
    <row r="4298" spans="1:9" x14ac:dyDescent="0.25">
      <c r="A4298" t="s">
        <v>3848</v>
      </c>
      <c r="B4298">
        <v>0.50719040632247903</v>
      </c>
      <c r="C4298">
        <v>6.6961636543273899</v>
      </c>
      <c r="D4298">
        <v>6.1088366508483798</v>
      </c>
      <c r="E4298">
        <v>5.9813141822814897</v>
      </c>
      <c r="F4298">
        <v>1.0168424844741799</v>
      </c>
      <c r="G4298">
        <v>71.50390625</v>
      </c>
      <c r="H4298">
        <v>1.7894866466522199</v>
      </c>
      <c r="I4298">
        <v>16.258485794067301</v>
      </c>
    </row>
    <row r="4299" spans="1:9" x14ac:dyDescent="0.25">
      <c r="A4299" t="s">
        <v>3847</v>
      </c>
      <c r="B4299">
        <v>0.132510051131248</v>
      </c>
      <c r="C4299">
        <v>6.39408206939697</v>
      </c>
      <c r="D4299">
        <v>5.9471688270568803</v>
      </c>
      <c r="E4299">
        <v>87.266380310058594</v>
      </c>
      <c r="F4299">
        <v>0.25801047682762102</v>
      </c>
      <c r="G4299">
        <v>8.4048286080360399E-2</v>
      </c>
      <c r="H4299">
        <v>0.60463142395019498</v>
      </c>
      <c r="I4299">
        <v>58.236461639404297</v>
      </c>
    </row>
    <row r="4300" spans="1:9" x14ac:dyDescent="0.25">
      <c r="A4300" t="s">
        <v>3846</v>
      </c>
      <c r="B4300">
        <v>0.49077585339546198</v>
      </c>
      <c r="C4300">
        <v>6.43426036834716</v>
      </c>
      <c r="D4300">
        <v>6.0989446640014604</v>
      </c>
      <c r="E4300">
        <v>2.3483910560607901</v>
      </c>
      <c r="F4300">
        <v>0.294036984443664</v>
      </c>
      <c r="G4300">
        <v>0.19746941328048701</v>
      </c>
      <c r="H4300">
        <v>0.309471756219863</v>
      </c>
      <c r="I4300">
        <v>97.115585327148395</v>
      </c>
    </row>
    <row r="4301" spans="1:9" x14ac:dyDescent="0.25">
      <c r="A4301" t="s">
        <v>3845</v>
      </c>
      <c r="B4301">
        <v>0.15789674222469299</v>
      </c>
      <c r="C4301">
        <v>6.4670205116271902</v>
      </c>
      <c r="D4301">
        <v>5.9000573158264098</v>
      </c>
      <c r="E4301">
        <v>2.16863584518432</v>
      </c>
      <c r="F4301">
        <v>9.2716500163078294E-2</v>
      </c>
      <c r="G4301">
        <v>0.83942276239395097</v>
      </c>
      <c r="H4301">
        <v>9.9787719547748496E-2</v>
      </c>
      <c r="I4301">
        <v>98.250129699707003</v>
      </c>
    </row>
    <row r="4302" spans="1:9" x14ac:dyDescent="0.25">
      <c r="A4302" t="s">
        <v>3844</v>
      </c>
      <c r="B4302">
        <v>0.80040425062179499</v>
      </c>
      <c r="C4302">
        <v>7.3495359420776296</v>
      </c>
      <c r="D4302">
        <v>5.9688315391540501</v>
      </c>
      <c r="E4302">
        <v>2.4683659076690598</v>
      </c>
      <c r="F4302">
        <v>0.48927542567253102</v>
      </c>
      <c r="G4302">
        <v>79.026191711425696</v>
      </c>
      <c r="H4302">
        <v>0.59798961877822798</v>
      </c>
      <c r="I4302">
        <v>15.820140838623001</v>
      </c>
    </row>
    <row r="4303" spans="1:9" x14ac:dyDescent="0.25">
      <c r="A4303" t="s">
        <v>3843</v>
      </c>
      <c r="B4303">
        <v>0.825106441974639</v>
      </c>
      <c r="C4303">
        <v>6.3274292945861799</v>
      </c>
      <c r="D4303">
        <v>5.8987183570861799</v>
      </c>
      <c r="E4303">
        <v>2.18910455703735</v>
      </c>
      <c r="F4303">
        <v>0.251599341630935</v>
      </c>
      <c r="G4303">
        <v>0.13844114542007399</v>
      </c>
      <c r="H4303">
        <v>0.23061472177505399</v>
      </c>
      <c r="I4303">
        <v>98.201133728027301</v>
      </c>
    </row>
    <row r="4304" spans="1:9" x14ac:dyDescent="0.25">
      <c r="A4304" t="s">
        <v>3842</v>
      </c>
      <c r="B4304">
        <v>1.4506100416183401</v>
      </c>
      <c r="C4304">
        <v>9.2233133316040004</v>
      </c>
      <c r="D4304">
        <v>7.1330375671386701</v>
      </c>
      <c r="E4304">
        <v>90.473327636718693</v>
      </c>
      <c r="F4304">
        <v>1.5127648115157999</v>
      </c>
      <c r="G4304">
        <v>3.1537499427795401</v>
      </c>
      <c r="H4304">
        <v>1.3330984115600499</v>
      </c>
      <c r="I4304">
        <v>42.0762329101562</v>
      </c>
    </row>
    <row r="4305" spans="1:9" x14ac:dyDescent="0.25">
      <c r="A4305" t="s">
        <v>3841</v>
      </c>
      <c r="B4305">
        <v>0.245653212070465</v>
      </c>
      <c r="C4305">
        <v>6.4738073348998997</v>
      </c>
      <c r="D4305">
        <v>6.1073875427245996</v>
      </c>
      <c r="E4305">
        <v>2.60586953163146</v>
      </c>
      <c r="F4305">
        <v>1.70423483848571</v>
      </c>
      <c r="G4305">
        <v>0.38954055309295599</v>
      </c>
      <c r="H4305">
        <v>0.56917828321456898</v>
      </c>
      <c r="I4305">
        <v>94.653984069824205</v>
      </c>
    </row>
    <row r="4306" spans="1:9" x14ac:dyDescent="0.25">
      <c r="A4306" t="s">
        <v>3840</v>
      </c>
      <c r="B4306">
        <v>0.70880639553070002</v>
      </c>
      <c r="C4306">
        <v>6.9067096710204998</v>
      </c>
      <c r="D4306">
        <v>6.2046723365783603</v>
      </c>
      <c r="E4306">
        <v>3.2803258895874001</v>
      </c>
      <c r="F4306">
        <v>5.0024518966674796</v>
      </c>
      <c r="G4306">
        <v>18.0987529754638</v>
      </c>
      <c r="H4306">
        <v>1.61685514450073</v>
      </c>
      <c r="I4306">
        <v>69.419822692871094</v>
      </c>
    </row>
    <row r="4307" spans="1:9" x14ac:dyDescent="0.25">
      <c r="A4307" t="s">
        <v>3839</v>
      </c>
      <c r="B4307">
        <v>0.27505546808242798</v>
      </c>
      <c r="C4307">
        <v>6.3227176666259703</v>
      </c>
      <c r="D4307">
        <v>6.0713405609130797</v>
      </c>
      <c r="E4307">
        <v>98.4317626953125</v>
      </c>
      <c r="F4307">
        <v>0.27431398630142201</v>
      </c>
      <c r="G4307">
        <v>0.37748131155967701</v>
      </c>
      <c r="H4307">
        <v>1.68692433834075</v>
      </c>
      <c r="I4307">
        <v>41.009918212890597</v>
      </c>
    </row>
    <row r="4308" spans="1:9" x14ac:dyDescent="0.25">
      <c r="A4308" t="s">
        <v>3838</v>
      </c>
      <c r="B4308">
        <v>6.5433070063591003E-2</v>
      </c>
      <c r="C4308">
        <v>6.3770828247070304</v>
      </c>
      <c r="D4308">
        <v>5.9275994300842196</v>
      </c>
      <c r="E4308">
        <v>2.4270679950714098</v>
      </c>
      <c r="F4308">
        <v>0.42436596751213002</v>
      </c>
      <c r="G4308">
        <v>5.8232415467500603E-2</v>
      </c>
      <c r="H4308">
        <v>0.26274707913398698</v>
      </c>
      <c r="I4308">
        <v>97.9224853515625</v>
      </c>
    </row>
    <row r="4309" spans="1:9" x14ac:dyDescent="0.25">
      <c r="A4309" t="s">
        <v>3837</v>
      </c>
      <c r="B4309">
        <v>99.994369506835895</v>
      </c>
      <c r="C4309">
        <v>6.2523245811462402</v>
      </c>
      <c r="D4309">
        <v>5.8746042251586896</v>
      </c>
      <c r="E4309">
        <v>2.14792275428771</v>
      </c>
      <c r="F4309">
        <v>7.6274405000731295E-4</v>
      </c>
      <c r="G4309">
        <v>1.1322127829771399E-4</v>
      </c>
      <c r="H4309">
        <v>1.14332375233061E-4</v>
      </c>
      <c r="I4309">
        <v>1.5662847727071399E-4</v>
      </c>
    </row>
    <row r="4310" spans="1:9" x14ac:dyDescent="0.25">
      <c r="A4310" t="s">
        <v>3836</v>
      </c>
      <c r="B4310">
        <v>0.43774875998496998</v>
      </c>
      <c r="C4310">
        <v>73.734970092773395</v>
      </c>
      <c r="D4310">
        <v>6.1470060348510698</v>
      </c>
      <c r="E4310">
        <v>2.2600545883178702</v>
      </c>
      <c r="F4310">
        <v>0.57174229621887196</v>
      </c>
      <c r="G4310">
        <v>45.471961975097599</v>
      </c>
      <c r="H4310">
        <v>1.0266910791396999</v>
      </c>
      <c r="I4310">
        <v>7.9984607696533203</v>
      </c>
    </row>
    <row r="4311" spans="1:9" x14ac:dyDescent="0.25">
      <c r="A4311" t="s">
        <v>3835</v>
      </c>
      <c r="B4311">
        <v>8.13704878091812E-2</v>
      </c>
      <c r="C4311">
        <v>6.39265632629394</v>
      </c>
      <c r="D4311">
        <v>5.8873214721679599</v>
      </c>
      <c r="E4311">
        <v>2.17083740234375</v>
      </c>
      <c r="F4311">
        <v>7.4091963469982106E-2</v>
      </c>
      <c r="G4311">
        <v>17.4602661132812</v>
      </c>
      <c r="H4311">
        <v>0.108983866870403</v>
      </c>
      <c r="I4311">
        <v>81.885650634765597</v>
      </c>
    </row>
    <row r="4312" spans="1:9" x14ac:dyDescent="0.25">
      <c r="A4312" t="s">
        <v>3834</v>
      </c>
      <c r="B4312">
        <v>0.99718344211578303</v>
      </c>
      <c r="C4312">
        <v>7.1783041954040501</v>
      </c>
      <c r="D4312">
        <v>6.3241796493530202</v>
      </c>
      <c r="E4312">
        <v>2.4477195739746</v>
      </c>
      <c r="F4312">
        <v>37.836536407470703</v>
      </c>
      <c r="G4312">
        <v>4.0253109931945801</v>
      </c>
      <c r="H4312">
        <v>0.72030711174011197</v>
      </c>
      <c r="I4312">
        <v>52.592266082763601</v>
      </c>
    </row>
    <row r="4313" spans="1:9" x14ac:dyDescent="0.25">
      <c r="A4313" t="s">
        <v>3833</v>
      </c>
      <c r="B4313">
        <v>0.87308621406555098</v>
      </c>
      <c r="C4313">
        <v>6.7093977928161603</v>
      </c>
      <c r="D4313">
        <v>6.2931137084960902</v>
      </c>
      <c r="E4313">
        <v>5.3569798469543404</v>
      </c>
      <c r="F4313">
        <v>1.6339871883392301</v>
      </c>
      <c r="G4313">
        <v>74.381858825683594</v>
      </c>
      <c r="H4313">
        <v>1.80235207080841</v>
      </c>
      <c r="I4313">
        <v>12.7062158584594</v>
      </c>
    </row>
    <row r="4314" spans="1:9" x14ac:dyDescent="0.25">
      <c r="A4314" t="s">
        <v>3832</v>
      </c>
      <c r="B4314">
        <v>0.20185275375843001</v>
      </c>
      <c r="C4314">
        <v>6.5398716926574698</v>
      </c>
      <c r="D4314">
        <v>6.2119584083557102</v>
      </c>
      <c r="E4314">
        <v>2.2584557533264098</v>
      </c>
      <c r="F4314">
        <v>0.81759762763976995</v>
      </c>
      <c r="G4314">
        <v>0.22740922868251801</v>
      </c>
      <c r="H4314">
        <v>0.45122238993644698</v>
      </c>
      <c r="I4314">
        <v>96.495582580566406</v>
      </c>
    </row>
    <row r="4315" spans="1:9" x14ac:dyDescent="0.25">
      <c r="A4315" t="s">
        <v>3831</v>
      </c>
      <c r="B4315">
        <v>0.30572038888931202</v>
      </c>
      <c r="C4315">
        <v>82.094009399414006</v>
      </c>
      <c r="D4315">
        <v>6.3454747200012198</v>
      </c>
      <c r="E4315">
        <v>4.6158185005187899</v>
      </c>
      <c r="F4315">
        <v>4.5514173507690403</v>
      </c>
      <c r="G4315">
        <v>27.9909553527832</v>
      </c>
      <c r="H4315">
        <v>1.4278532266616799</v>
      </c>
      <c r="I4315">
        <v>9.8633136749267507</v>
      </c>
    </row>
    <row r="4316" spans="1:9" x14ac:dyDescent="0.25">
      <c r="A4316" t="s">
        <v>3830</v>
      </c>
      <c r="B4316">
        <v>0.44161370396614003</v>
      </c>
      <c r="C4316">
        <v>7.0272364616393999</v>
      </c>
      <c r="D4316">
        <v>6.0294594764709402</v>
      </c>
      <c r="E4316">
        <v>3.8484499454498202</v>
      </c>
      <c r="F4316">
        <v>49.6005249023437</v>
      </c>
      <c r="G4316">
        <v>9.8625841140746999</v>
      </c>
      <c r="H4316">
        <v>1.5517894029617301</v>
      </c>
      <c r="I4316">
        <v>32.469409942626903</v>
      </c>
    </row>
    <row r="4317" spans="1:9" x14ac:dyDescent="0.25">
      <c r="A4317" t="s">
        <v>3829</v>
      </c>
      <c r="B4317">
        <v>0.57527983188629095</v>
      </c>
      <c r="C4317">
        <v>7.5981907844543404</v>
      </c>
      <c r="D4317">
        <v>7.0903010368347097</v>
      </c>
      <c r="E4317">
        <v>25.555452346801701</v>
      </c>
      <c r="F4317">
        <v>3.4576241970062198</v>
      </c>
      <c r="G4317">
        <v>22.299663543701101</v>
      </c>
      <c r="H4317">
        <v>4.8159322738647399</v>
      </c>
      <c r="I4317">
        <v>44.172157287597599</v>
      </c>
    </row>
    <row r="4318" spans="1:9" x14ac:dyDescent="0.25">
      <c r="A4318" t="s">
        <v>3828</v>
      </c>
      <c r="B4318">
        <v>1.2159002944827E-2</v>
      </c>
      <c r="C4318">
        <v>6.2770285606384197</v>
      </c>
      <c r="D4318">
        <v>5.8793349266052202</v>
      </c>
      <c r="E4318">
        <v>2.1636433601379301</v>
      </c>
      <c r="F4318">
        <v>5.1212165504693902E-2</v>
      </c>
      <c r="G4318">
        <v>3.4837953746318803E-2</v>
      </c>
      <c r="H4318">
        <v>3.9599198848009103E-2</v>
      </c>
      <c r="I4318">
        <v>99.743965148925696</v>
      </c>
    </row>
    <row r="4319" spans="1:9" x14ac:dyDescent="0.25">
      <c r="A4319" t="s">
        <v>3827</v>
      </c>
      <c r="B4319">
        <v>1.5679080039262699E-2</v>
      </c>
      <c r="C4319">
        <v>6.26238965988159</v>
      </c>
      <c r="D4319">
        <v>5.8802771568298304</v>
      </c>
      <c r="E4319">
        <v>2.1703822612762398</v>
      </c>
      <c r="F4319">
        <v>2.3694738745689298E-2</v>
      </c>
      <c r="G4319">
        <v>1.49712038040161</v>
      </c>
      <c r="H4319">
        <v>1.47001966834068E-2</v>
      </c>
      <c r="I4319">
        <v>98.334701538085895</v>
      </c>
    </row>
    <row r="4320" spans="1:9" x14ac:dyDescent="0.25">
      <c r="A4320" t="s">
        <v>3826</v>
      </c>
      <c r="B4320">
        <v>0.27482515573501498</v>
      </c>
      <c r="C4320">
        <v>6.7326946258544904</v>
      </c>
      <c r="D4320">
        <v>8.4658460617065394</v>
      </c>
      <c r="E4320">
        <v>99.776969909667898</v>
      </c>
      <c r="F4320">
        <v>0.56394445896148604</v>
      </c>
      <c r="G4320">
        <v>1.09094190597534</v>
      </c>
      <c r="H4320">
        <v>9.8945674896240199</v>
      </c>
      <c r="I4320">
        <v>11.934475898742599</v>
      </c>
    </row>
    <row r="4321" spans="1:9" x14ac:dyDescent="0.25">
      <c r="A4321" t="s">
        <v>3825</v>
      </c>
    </row>
    <row r="4322" spans="1:9" x14ac:dyDescent="0.25">
      <c r="A4322" t="s">
        <v>3824</v>
      </c>
      <c r="B4322">
        <v>3.1650006771087598E-2</v>
      </c>
      <c r="C4322">
        <v>6.45415782928466</v>
      </c>
      <c r="D4322">
        <v>5.9098830223083496</v>
      </c>
      <c r="E4322">
        <v>2.4645967483520499</v>
      </c>
      <c r="F4322">
        <v>0.15677940845489499</v>
      </c>
      <c r="G4322">
        <v>5.5850263684988001E-2</v>
      </c>
      <c r="H4322">
        <v>0.16006201505661</v>
      </c>
      <c r="I4322">
        <v>98.117218017578097</v>
      </c>
    </row>
    <row r="4323" spans="1:9" x14ac:dyDescent="0.25">
      <c r="A4323" t="s">
        <v>3823</v>
      </c>
      <c r="B4323">
        <v>0.90383738279342596</v>
      </c>
      <c r="C4323">
        <v>6.3180198669433496</v>
      </c>
      <c r="D4323">
        <v>5.9088611602783203</v>
      </c>
      <c r="E4323">
        <v>2.5812640190124498</v>
      </c>
      <c r="F4323">
        <v>94.076103210449205</v>
      </c>
      <c r="G4323">
        <v>7.7638395130634294E-2</v>
      </c>
      <c r="H4323">
        <v>0.25780194997787398</v>
      </c>
      <c r="I4323">
        <v>3.1410655975341699</v>
      </c>
    </row>
    <row r="4324" spans="1:9" x14ac:dyDescent="0.25">
      <c r="A4324" t="s">
        <v>3822</v>
      </c>
      <c r="B4324">
        <v>1.4677512226626201E-3</v>
      </c>
      <c r="C4324">
        <v>6.2517247200012198</v>
      </c>
      <c r="D4324">
        <v>5.8747887611389098</v>
      </c>
      <c r="E4324">
        <v>2.1485340595245299</v>
      </c>
      <c r="F4324">
        <v>1.41788937617093E-3</v>
      </c>
      <c r="G4324">
        <v>3.7025564815849001E-3</v>
      </c>
      <c r="H4324">
        <v>1.9468647660687501E-3</v>
      </c>
      <c r="I4324">
        <v>99.985626220703097</v>
      </c>
    </row>
    <row r="4325" spans="1:9" x14ac:dyDescent="0.25">
      <c r="A4325" t="s">
        <v>3821</v>
      </c>
      <c r="B4325">
        <v>2.36265540122985</v>
      </c>
      <c r="C4325">
        <v>6.9582462310790998</v>
      </c>
      <c r="D4325">
        <v>6.4152879714965803</v>
      </c>
      <c r="E4325">
        <v>11.6365966796875</v>
      </c>
      <c r="F4325">
        <v>5.5158233642578098</v>
      </c>
      <c r="G4325">
        <v>0.499829411506652</v>
      </c>
      <c r="H4325">
        <v>0.43396306037902799</v>
      </c>
      <c r="I4325">
        <v>75.914573669433594</v>
      </c>
    </row>
    <row r="4326" spans="1:9" x14ac:dyDescent="0.25">
      <c r="A4326" t="s">
        <v>3820</v>
      </c>
      <c r="B4326">
        <v>0.22750499844551</v>
      </c>
      <c r="C4326">
        <v>6.7730946540832502</v>
      </c>
      <c r="D4326">
        <v>6.5106897354125897</v>
      </c>
      <c r="E4326">
        <v>85.070625305175696</v>
      </c>
      <c r="F4326">
        <v>1.4497995376586901</v>
      </c>
      <c r="G4326">
        <v>2.2393827438354399</v>
      </c>
      <c r="H4326">
        <v>1.21407198905944</v>
      </c>
      <c r="I4326">
        <v>53.3236274719238</v>
      </c>
    </row>
    <row r="4327" spans="1:9" x14ac:dyDescent="0.25">
      <c r="A4327" t="s">
        <v>3819</v>
      </c>
      <c r="B4327">
        <v>0.38980206847190801</v>
      </c>
      <c r="C4327">
        <v>6.3331165313720703</v>
      </c>
      <c r="D4327">
        <v>5.9315261840820304</v>
      </c>
      <c r="E4327">
        <v>2.68020391464233</v>
      </c>
      <c r="F4327">
        <v>0.31977578997612</v>
      </c>
      <c r="G4327">
        <v>4.9683599472045898</v>
      </c>
      <c r="H4327">
        <v>2.4120690822601301</v>
      </c>
      <c r="I4327">
        <v>90.005844116210895</v>
      </c>
    </row>
    <row r="4328" spans="1:9" x14ac:dyDescent="0.25">
      <c r="A4328" t="s">
        <v>3818</v>
      </c>
      <c r="B4328">
        <v>3.0337731838226301</v>
      </c>
      <c r="C4328">
        <v>6.5579600334167401</v>
      </c>
      <c r="D4328">
        <v>5.9263749122619602</v>
      </c>
      <c r="E4328">
        <v>2.41454982757568</v>
      </c>
      <c r="F4328">
        <v>0.46878513693809498</v>
      </c>
      <c r="G4328">
        <v>0.59824508428573597</v>
      </c>
      <c r="H4328">
        <v>0.369365274906158</v>
      </c>
      <c r="I4328">
        <v>93.956413269042898</v>
      </c>
    </row>
    <row r="4329" spans="1:9" x14ac:dyDescent="0.25">
      <c r="A4329" t="s">
        <v>3817</v>
      </c>
      <c r="B4329">
        <v>4.2063202857971103</v>
      </c>
      <c r="C4329">
        <v>6.7498302459716797</v>
      </c>
      <c r="D4329">
        <v>6.0426821708679199</v>
      </c>
      <c r="E4329">
        <v>2.4451618194579998</v>
      </c>
      <c r="F4329">
        <v>0.22712048888206399</v>
      </c>
      <c r="G4329">
        <v>0.49372225999832098</v>
      </c>
      <c r="H4329">
        <v>0.34267604351043701</v>
      </c>
      <c r="I4329">
        <v>92.399887084960895</v>
      </c>
    </row>
    <row r="4330" spans="1:9" x14ac:dyDescent="0.25">
      <c r="A4330" t="s">
        <v>3816</v>
      </c>
      <c r="B4330">
        <v>0.280344098806381</v>
      </c>
      <c r="C4330">
        <v>6.4970588684081996</v>
      </c>
      <c r="D4330">
        <v>6.7073678970336896</v>
      </c>
      <c r="E4330">
        <v>95.187156677246094</v>
      </c>
      <c r="F4330">
        <v>1.71954905986785</v>
      </c>
      <c r="G4330">
        <v>40.605567932128899</v>
      </c>
      <c r="H4330">
        <v>6.3633642196655202</v>
      </c>
      <c r="I4330">
        <v>0.81686705350875799</v>
      </c>
    </row>
    <row r="4331" spans="1:9" x14ac:dyDescent="0.25">
      <c r="A4331" t="s">
        <v>3815</v>
      </c>
      <c r="B4331">
        <v>0.32275152206420898</v>
      </c>
      <c r="C4331">
        <v>6.3362402915954501</v>
      </c>
      <c r="D4331">
        <v>5.9205689430236799</v>
      </c>
      <c r="E4331">
        <v>2.2371895313262899</v>
      </c>
      <c r="F4331">
        <v>3.26875519752502</v>
      </c>
      <c r="G4331">
        <v>0.15872974693775099</v>
      </c>
      <c r="H4331">
        <v>0.501337230205535</v>
      </c>
      <c r="I4331">
        <v>95.164009094238196</v>
      </c>
    </row>
    <row r="4332" spans="1:9" x14ac:dyDescent="0.25">
      <c r="A4332" t="s">
        <v>3814</v>
      </c>
      <c r="B4332">
        <v>0.69130814075469904</v>
      </c>
      <c r="C4332">
        <v>8.2221279144287092</v>
      </c>
      <c r="D4332">
        <v>6.8113622665405202</v>
      </c>
      <c r="E4332">
        <v>99.749595642089801</v>
      </c>
      <c r="F4332">
        <v>7.4959411621093697</v>
      </c>
      <c r="G4332">
        <v>1.3433544635772701</v>
      </c>
      <c r="H4332">
        <v>8.6587705612182599</v>
      </c>
      <c r="I4332">
        <v>7.3808512687683097</v>
      </c>
    </row>
    <row r="4333" spans="1:9" x14ac:dyDescent="0.25">
      <c r="A4333" t="s">
        <v>3813</v>
      </c>
      <c r="B4333">
        <v>2.4588527679443302</v>
      </c>
      <c r="C4333">
        <v>6.4401626586914</v>
      </c>
      <c r="D4333">
        <v>5.9395995140075604</v>
      </c>
      <c r="E4333">
        <v>2.2240753173828098</v>
      </c>
      <c r="F4333">
        <v>0.11270124465227099</v>
      </c>
      <c r="G4333">
        <v>0.453943490982055</v>
      </c>
      <c r="H4333">
        <v>0.39909845590591397</v>
      </c>
      <c r="I4333">
        <v>95.780570983886705</v>
      </c>
    </row>
    <row r="4334" spans="1:9" x14ac:dyDescent="0.25">
      <c r="A4334" t="s">
        <v>3812</v>
      </c>
      <c r="B4334">
        <v>5.2070938050746897E-2</v>
      </c>
      <c r="C4334">
        <v>6.3300199508666903</v>
      </c>
      <c r="D4334">
        <v>5.9229583740234304</v>
      </c>
      <c r="E4334">
        <v>2.3616364002227699</v>
      </c>
      <c r="F4334">
        <v>0.169860780239105</v>
      </c>
      <c r="G4334">
        <v>1.2595846652984599</v>
      </c>
      <c r="H4334">
        <v>0.110977888107299</v>
      </c>
      <c r="I4334">
        <v>97.440986633300696</v>
      </c>
    </row>
    <row r="4335" spans="1:9" x14ac:dyDescent="0.25">
      <c r="A4335" t="s">
        <v>3811</v>
      </c>
      <c r="B4335">
        <v>37.5564765930175</v>
      </c>
      <c r="C4335">
        <v>6.6801891326904297</v>
      </c>
      <c r="D4335">
        <v>6.0266399383544904</v>
      </c>
      <c r="E4335">
        <v>2.3528306484222399</v>
      </c>
      <c r="F4335">
        <v>0.78146618604660001</v>
      </c>
      <c r="G4335">
        <v>47.9528999328613</v>
      </c>
      <c r="H4335">
        <v>0.68650060892105103</v>
      </c>
      <c r="I4335">
        <v>11.1396417617797</v>
      </c>
    </row>
    <row r="4336" spans="1:9" x14ac:dyDescent="0.25">
      <c r="A4336" t="s">
        <v>3810</v>
      </c>
      <c r="B4336">
        <v>96.416839599609304</v>
      </c>
      <c r="C4336">
        <v>6.5740542411804199</v>
      </c>
      <c r="D4336">
        <v>5.9755387306213299</v>
      </c>
      <c r="E4336">
        <v>2.8365633487701398</v>
      </c>
      <c r="F4336">
        <v>0.414180487394332</v>
      </c>
      <c r="G4336">
        <v>0.110150396823883</v>
      </c>
      <c r="H4336">
        <v>0.112085565924644</v>
      </c>
      <c r="I4336">
        <v>5.4077640175819397E-2</v>
      </c>
    </row>
    <row r="4337" spans="1:9" x14ac:dyDescent="0.25">
      <c r="A4337" t="s">
        <v>3809</v>
      </c>
      <c r="B4337">
        <v>2.72439531981945E-2</v>
      </c>
      <c r="C4337">
        <v>99.717559814453097</v>
      </c>
      <c r="D4337">
        <v>5.9850115776062003</v>
      </c>
      <c r="E4337">
        <v>2.1524701118469198</v>
      </c>
      <c r="F4337">
        <v>3.31399105489254E-2</v>
      </c>
      <c r="G4337">
        <v>1.9821740686893401E-2</v>
      </c>
      <c r="H4337">
        <v>3.2168831676244701E-2</v>
      </c>
      <c r="I4337">
        <v>5.7387571781873703E-2</v>
      </c>
    </row>
    <row r="4338" spans="1:9" x14ac:dyDescent="0.25">
      <c r="A4338" t="s">
        <v>3808</v>
      </c>
      <c r="B4338">
        <v>0.23771764338016499</v>
      </c>
      <c r="C4338">
        <v>6.7247204780578604</v>
      </c>
      <c r="D4338">
        <v>6.2138862609863201</v>
      </c>
      <c r="E4338">
        <v>2.83772444725036</v>
      </c>
      <c r="F4338">
        <v>89.433944702148395</v>
      </c>
      <c r="G4338">
        <v>0.82930231094360296</v>
      </c>
      <c r="H4338">
        <v>0.67030495405197099</v>
      </c>
      <c r="I4338">
        <v>5.0310478210449201</v>
      </c>
    </row>
    <row r="4339" spans="1:9" x14ac:dyDescent="0.25">
      <c r="A4339" t="s">
        <v>3807</v>
      </c>
      <c r="B4339">
        <v>0.177463293075561</v>
      </c>
      <c r="C4339">
        <v>7.2133822441101003</v>
      </c>
      <c r="D4339">
        <v>5.9336566925048801</v>
      </c>
      <c r="E4339">
        <v>2.3296537399291899</v>
      </c>
      <c r="F4339">
        <v>0.92511308193206698</v>
      </c>
      <c r="G4339">
        <v>0.36179614067077598</v>
      </c>
      <c r="H4339">
        <v>0.28861823678016602</v>
      </c>
      <c r="I4339">
        <v>95.7235107421875</v>
      </c>
    </row>
    <row r="4340" spans="1:9" x14ac:dyDescent="0.25">
      <c r="A4340" t="s">
        <v>3806</v>
      </c>
      <c r="B4340">
        <v>0.63492071628570501</v>
      </c>
      <c r="C4340">
        <v>6.8320007324218697</v>
      </c>
      <c r="D4340">
        <v>6.6948595046996999</v>
      </c>
      <c r="E4340">
        <v>99.715408325195298</v>
      </c>
      <c r="F4340">
        <v>1.7840778827667201</v>
      </c>
      <c r="G4340">
        <v>22.9498291015625</v>
      </c>
      <c r="H4340">
        <v>2.1297094821929901</v>
      </c>
      <c r="I4340">
        <v>1.5695174932479801</v>
      </c>
    </row>
    <row r="4341" spans="1:9" x14ac:dyDescent="0.25">
      <c r="A4341" t="s">
        <v>3805</v>
      </c>
      <c r="B4341">
        <v>0.76952034235000599</v>
      </c>
      <c r="C4341">
        <v>6.9006433486938397</v>
      </c>
      <c r="D4341">
        <v>6.4164271354675204</v>
      </c>
      <c r="E4341">
        <v>2.9385237693786599</v>
      </c>
      <c r="F4341">
        <v>17.444988250732401</v>
      </c>
      <c r="G4341">
        <v>1.80278015136718</v>
      </c>
      <c r="H4341">
        <v>1.32525765895843</v>
      </c>
      <c r="I4341">
        <v>73.776588439941406</v>
      </c>
    </row>
    <row r="4342" spans="1:9" x14ac:dyDescent="0.25">
      <c r="A4342" t="s">
        <v>3804</v>
      </c>
      <c r="B4342">
        <v>0.79853439331054599</v>
      </c>
      <c r="C4342">
        <v>6.8343086242675701</v>
      </c>
      <c r="D4342">
        <v>5.9941811561584402</v>
      </c>
      <c r="E4342">
        <v>5.5367784500121999</v>
      </c>
      <c r="F4342">
        <v>2.9281041622161799</v>
      </c>
      <c r="G4342">
        <v>1.8626806735992401</v>
      </c>
      <c r="H4342">
        <v>0.40307369828224099</v>
      </c>
      <c r="I4342">
        <v>85.703330993652301</v>
      </c>
    </row>
    <row r="4343" spans="1:9" x14ac:dyDescent="0.25">
      <c r="A4343" t="s">
        <v>3803</v>
      </c>
      <c r="B4343">
        <v>7.5440034270286505E-2</v>
      </c>
      <c r="C4343">
        <v>6.4712324142456001</v>
      </c>
      <c r="D4343">
        <v>5.9583973884582502</v>
      </c>
      <c r="E4343">
        <v>99.993942260742102</v>
      </c>
      <c r="F4343">
        <v>1.2821844816207799</v>
      </c>
      <c r="G4343">
        <v>1.47181344032287</v>
      </c>
      <c r="H4343">
        <v>1.44505250453948</v>
      </c>
      <c r="I4343">
        <v>0.34769597649574202</v>
      </c>
    </row>
    <row r="4344" spans="1:9" x14ac:dyDescent="0.25">
      <c r="A4344" t="s">
        <v>3802</v>
      </c>
      <c r="B4344">
        <v>0.33137562870979298</v>
      </c>
      <c r="C4344">
        <v>6.6367983818054199</v>
      </c>
      <c r="D4344">
        <v>7.4846296310424796</v>
      </c>
      <c r="E4344">
        <v>23.696397781371999</v>
      </c>
      <c r="F4344">
        <v>1.7565069198608301</v>
      </c>
      <c r="G4344">
        <v>71.148620605468693</v>
      </c>
      <c r="H4344">
        <v>3.1454575061797998</v>
      </c>
      <c r="I4344">
        <v>0.46083465218544001</v>
      </c>
    </row>
    <row r="4345" spans="1:9" x14ac:dyDescent="0.25">
      <c r="A4345" t="s">
        <v>3801</v>
      </c>
      <c r="B4345">
        <v>4.9692567437887102E-2</v>
      </c>
      <c r="C4345">
        <v>6.2828345298767001</v>
      </c>
      <c r="D4345">
        <v>5.8918786048889098</v>
      </c>
      <c r="E4345">
        <v>3.79023838043212</v>
      </c>
      <c r="F4345">
        <v>6.9874346256256104E-2</v>
      </c>
      <c r="G4345">
        <v>0.19690261781215601</v>
      </c>
      <c r="H4345">
        <v>5.7727489620447103E-2</v>
      </c>
      <c r="I4345">
        <v>95.420379638671804</v>
      </c>
    </row>
    <row r="4346" spans="1:9" x14ac:dyDescent="0.25">
      <c r="A4346" t="s">
        <v>3800</v>
      </c>
      <c r="B4346">
        <v>0.44655475020408603</v>
      </c>
      <c r="C4346">
        <v>7.01224660873413</v>
      </c>
      <c r="D4346">
        <v>6.3546829223632804</v>
      </c>
      <c r="E4346">
        <v>76.982635498046804</v>
      </c>
      <c r="F4346">
        <v>1.4647102355957</v>
      </c>
      <c r="G4346">
        <v>7.4714989662170401</v>
      </c>
      <c r="H4346">
        <v>2.6034731864929199</v>
      </c>
      <c r="I4346">
        <v>50.151588439941399</v>
      </c>
    </row>
    <row r="4347" spans="1:9" x14ac:dyDescent="0.25">
      <c r="A4347" t="s">
        <v>3799</v>
      </c>
      <c r="B4347">
        <v>1.1389806270599301</v>
      </c>
      <c r="C4347">
        <v>6.5473027229309002</v>
      </c>
      <c r="D4347">
        <v>5.9953765869140598</v>
      </c>
      <c r="E4347">
        <v>2.4926624298095699</v>
      </c>
      <c r="F4347">
        <v>0.39649984240531899</v>
      </c>
      <c r="G4347">
        <v>2.4306001663207999</v>
      </c>
      <c r="H4347">
        <v>0.579673171043396</v>
      </c>
      <c r="I4347">
        <v>93.489189147949205</v>
      </c>
    </row>
    <row r="4348" spans="1:9" x14ac:dyDescent="0.25">
      <c r="A4348" t="s">
        <v>3798</v>
      </c>
      <c r="B4348">
        <v>0.53058487176895097</v>
      </c>
      <c r="C4348">
        <v>6.2804670333862296</v>
      </c>
      <c r="D4348">
        <v>5.9007501602172798</v>
      </c>
      <c r="E4348">
        <v>2.1824986934661799</v>
      </c>
      <c r="F4348">
        <v>0.10112536698579699</v>
      </c>
      <c r="G4348">
        <v>0.16065061092376701</v>
      </c>
      <c r="H4348">
        <v>0.15381090342998499</v>
      </c>
      <c r="I4348">
        <v>98.809181213378906</v>
      </c>
    </row>
    <row r="4349" spans="1:9" x14ac:dyDescent="0.25">
      <c r="A4349" t="s">
        <v>3797</v>
      </c>
      <c r="B4349">
        <v>0.20416259765625</v>
      </c>
      <c r="C4349">
        <v>6.4757175445556596</v>
      </c>
      <c r="D4349">
        <v>6.0891332626342702</v>
      </c>
      <c r="E4349">
        <v>99.987983703613196</v>
      </c>
      <c r="F4349">
        <v>2.3342118263244598</v>
      </c>
      <c r="G4349">
        <v>4.4039964675903303</v>
      </c>
      <c r="H4349">
        <v>1.7429788112640301</v>
      </c>
      <c r="I4349">
        <v>0.38211584091186501</v>
      </c>
    </row>
    <row r="4350" spans="1:9" x14ac:dyDescent="0.25">
      <c r="A4350" t="s">
        <v>3796</v>
      </c>
      <c r="B4350">
        <v>0.99406504631042403</v>
      </c>
      <c r="C4350">
        <v>6.9863996505737296</v>
      </c>
      <c r="D4350">
        <v>6.2887296676635698</v>
      </c>
      <c r="E4350">
        <v>99.375312805175696</v>
      </c>
      <c r="F4350">
        <v>0.80391395092010498</v>
      </c>
      <c r="G4350">
        <v>12.9606161117553</v>
      </c>
      <c r="H4350">
        <v>9.4467020034790004</v>
      </c>
      <c r="I4350">
        <v>11.1086101531982</v>
      </c>
    </row>
    <row r="4351" spans="1:9" x14ac:dyDescent="0.25">
      <c r="A4351" t="s">
        <v>3795</v>
      </c>
      <c r="B4351">
        <v>0.81263417005538896</v>
      </c>
      <c r="C4351">
        <v>6.9877648353576598</v>
      </c>
      <c r="D4351">
        <v>6.1677956581115696</v>
      </c>
      <c r="E4351">
        <v>58.315147399902301</v>
      </c>
      <c r="F4351">
        <v>8.9181909561157209</v>
      </c>
      <c r="G4351">
        <v>0.76738315820693903</v>
      </c>
      <c r="H4351">
        <v>2.2785794734954798</v>
      </c>
      <c r="I4351">
        <v>55.980525970458899</v>
      </c>
    </row>
    <row r="4352" spans="1:9" x14ac:dyDescent="0.25">
      <c r="A4352" t="s">
        <v>3794</v>
      </c>
      <c r="B4352">
        <v>2.3952252864837602</v>
      </c>
      <c r="C4352">
        <v>8.9149580001831001</v>
      </c>
      <c r="D4352">
        <v>8.3576946258544904</v>
      </c>
      <c r="E4352">
        <v>97.049064636230398</v>
      </c>
      <c r="F4352">
        <v>6.11671543121337</v>
      </c>
      <c r="G4352">
        <v>2.4508364200592001</v>
      </c>
      <c r="H4352">
        <v>4.7869944572448704</v>
      </c>
      <c r="I4352">
        <v>22.957668304443299</v>
      </c>
    </row>
    <row r="4353" spans="1:9" x14ac:dyDescent="0.25">
      <c r="A4353" t="s">
        <v>3793</v>
      </c>
      <c r="B4353">
        <v>9.6117788925766893E-3</v>
      </c>
      <c r="C4353">
        <v>6.2582983970642001</v>
      </c>
      <c r="D4353">
        <v>5.8769497871398899</v>
      </c>
      <c r="E4353">
        <v>2.1510145664214999</v>
      </c>
      <c r="F4353">
        <v>1.1206068098545E-2</v>
      </c>
      <c r="G4353">
        <v>1.8780097365379299E-2</v>
      </c>
      <c r="H4353">
        <v>9.6636340022087097E-3</v>
      </c>
      <c r="I4353">
        <v>99.917808532714801</v>
      </c>
    </row>
    <row r="4354" spans="1:9" x14ac:dyDescent="0.25">
      <c r="A4354" t="s">
        <v>3792</v>
      </c>
      <c r="B4354">
        <v>2.8764458838850199E-3</v>
      </c>
      <c r="C4354">
        <v>6.2623033523559499</v>
      </c>
      <c r="D4354">
        <v>5.8749899864196697</v>
      </c>
      <c r="E4354">
        <v>2.14866018295288</v>
      </c>
      <c r="F4354">
        <v>2.5867281481623601E-2</v>
      </c>
      <c r="G4354">
        <v>1.7815679311752299E-2</v>
      </c>
      <c r="H4354">
        <v>4.8879808746278199E-3</v>
      </c>
      <c r="I4354">
        <v>99.920814514160099</v>
      </c>
    </row>
    <row r="4355" spans="1:9" x14ac:dyDescent="0.25">
      <c r="A4355" t="s">
        <v>3791</v>
      </c>
      <c r="B4355">
        <v>2.5842359066009499</v>
      </c>
      <c r="C4355">
        <v>7.2093734741210902</v>
      </c>
      <c r="D4355">
        <v>6.7090787887573198</v>
      </c>
      <c r="E4355">
        <v>99.238410949707003</v>
      </c>
      <c r="F4355">
        <v>2.79532790184021</v>
      </c>
      <c r="G4355">
        <v>5.6583294868469203</v>
      </c>
      <c r="H4355">
        <v>2.6074202060699401</v>
      </c>
      <c r="I4355">
        <v>21.642276763916001</v>
      </c>
    </row>
    <row r="4356" spans="1:9" x14ac:dyDescent="0.25">
      <c r="A4356" t="s">
        <v>3790</v>
      </c>
      <c r="B4356">
        <v>5.8332202024757801E-3</v>
      </c>
      <c r="C4356">
        <v>6.2750549316406197</v>
      </c>
      <c r="D4356">
        <v>5.8803977966308496</v>
      </c>
      <c r="E4356">
        <v>2.16194295883178</v>
      </c>
      <c r="F4356">
        <v>3.4138098359107902E-2</v>
      </c>
      <c r="G4356">
        <v>1.9770823419093999E-2</v>
      </c>
      <c r="H4356">
        <v>8.0623902380466406E-2</v>
      </c>
      <c r="I4356">
        <v>99.748069763183594</v>
      </c>
    </row>
    <row r="4357" spans="1:9" x14ac:dyDescent="0.25">
      <c r="A4357" t="s">
        <v>3789</v>
      </c>
      <c r="B4357">
        <v>8.8921794667840004E-3</v>
      </c>
      <c r="C4357">
        <v>6.4124474525451598</v>
      </c>
      <c r="D4357">
        <v>5.8763313293456996</v>
      </c>
      <c r="E4357">
        <v>2.1507692337036102</v>
      </c>
      <c r="F4357">
        <v>4.8537638038396801E-2</v>
      </c>
      <c r="G4357">
        <v>2.82585583627223E-2</v>
      </c>
      <c r="H4357">
        <v>1.99293252080678E-2</v>
      </c>
      <c r="I4357">
        <v>99.562438964843693</v>
      </c>
    </row>
    <row r="4358" spans="1:9" x14ac:dyDescent="0.25">
      <c r="A4358" t="s">
        <v>3788</v>
      </c>
      <c r="B4358">
        <v>0.62441706657409601</v>
      </c>
      <c r="C4358">
        <v>9.4063081741333008</v>
      </c>
      <c r="D4358">
        <v>6.4096746444702104</v>
      </c>
      <c r="E4358">
        <v>80.596595764160099</v>
      </c>
      <c r="F4358">
        <v>0.58785319328308105</v>
      </c>
      <c r="G4358">
        <v>4.1373229026794398</v>
      </c>
      <c r="H4358">
        <v>2.2081661224365199</v>
      </c>
      <c r="I4358">
        <v>49.214405059814403</v>
      </c>
    </row>
    <row r="4359" spans="1:9" x14ac:dyDescent="0.25">
      <c r="A4359" t="s">
        <v>3787</v>
      </c>
      <c r="B4359">
        <v>0.75566339492797796</v>
      </c>
      <c r="C4359">
        <v>6.95417881011962</v>
      </c>
      <c r="D4359">
        <v>6.1329765319824201</v>
      </c>
      <c r="E4359">
        <v>7.6841802597045898</v>
      </c>
      <c r="F4359">
        <v>1.8127145767211901</v>
      </c>
      <c r="G4359">
        <v>64.618522644042898</v>
      </c>
      <c r="H4359">
        <v>3.76732873916625</v>
      </c>
      <c r="I4359">
        <v>17.706462860107401</v>
      </c>
    </row>
    <row r="4360" spans="1:9" x14ac:dyDescent="0.25">
      <c r="A4360" t="s">
        <v>3786</v>
      </c>
      <c r="B4360">
        <v>4.43605232238769</v>
      </c>
      <c r="C4360">
        <v>24.8937892913818</v>
      </c>
      <c r="D4360">
        <v>29.344200134277301</v>
      </c>
      <c r="E4360">
        <v>2.9777598381042401</v>
      </c>
      <c r="F4360">
        <v>2.4081239700317298</v>
      </c>
      <c r="G4360">
        <v>1.3859232664108201</v>
      </c>
      <c r="H4360">
        <v>5.1300306320190403</v>
      </c>
      <c r="I4360">
        <v>37.451217651367102</v>
      </c>
    </row>
    <row r="4361" spans="1:9" x14ac:dyDescent="0.25">
      <c r="A4361" t="s">
        <v>3785</v>
      </c>
      <c r="B4361">
        <v>2.2496271133422798</v>
      </c>
      <c r="C4361">
        <v>25.5164680480957</v>
      </c>
      <c r="D4361">
        <v>10.5336151123046</v>
      </c>
      <c r="E4361">
        <v>48.332942962646399</v>
      </c>
      <c r="F4361">
        <v>1.2203793525695801</v>
      </c>
      <c r="G4361">
        <v>2.8775765895843501</v>
      </c>
      <c r="H4361">
        <v>6.3076353073120099</v>
      </c>
      <c r="I4361">
        <v>32.627323150634702</v>
      </c>
    </row>
    <row r="4362" spans="1:9" x14ac:dyDescent="0.25">
      <c r="A4362" t="s">
        <v>3784</v>
      </c>
      <c r="B4362">
        <v>7.0648908615112305E-2</v>
      </c>
      <c r="C4362">
        <v>6.3458762168884197</v>
      </c>
      <c r="D4362">
        <v>6.1232490539550701</v>
      </c>
      <c r="E4362">
        <v>99.991226196289006</v>
      </c>
      <c r="F4362">
        <v>0.103294439613819</v>
      </c>
      <c r="G4362">
        <v>0.35260772705078097</v>
      </c>
      <c r="H4362">
        <v>4.90447568893432</v>
      </c>
      <c r="I4362">
        <v>1.59922039508819</v>
      </c>
    </row>
    <row r="4363" spans="1:9" x14ac:dyDescent="0.25">
      <c r="A4363" t="s">
        <v>3783</v>
      </c>
      <c r="B4363">
        <v>0.41843411326408297</v>
      </c>
      <c r="C4363">
        <v>14.764946937561</v>
      </c>
      <c r="D4363">
        <v>5.9545016288757298</v>
      </c>
      <c r="E4363">
        <v>2.3708896636962802</v>
      </c>
      <c r="F4363">
        <v>0.10434499382972701</v>
      </c>
      <c r="G4363">
        <v>1.40959477424621</v>
      </c>
      <c r="H4363">
        <v>0.64373612403869596</v>
      </c>
      <c r="I4363">
        <v>85.420013427734304</v>
      </c>
    </row>
    <row r="4364" spans="1:9" x14ac:dyDescent="0.25">
      <c r="A4364" t="s">
        <v>3782</v>
      </c>
      <c r="B4364">
        <v>97.221771240234304</v>
      </c>
      <c r="C4364">
        <v>7.0924773216247496</v>
      </c>
      <c r="D4364">
        <v>5.9551000595092702</v>
      </c>
      <c r="E4364">
        <v>2.1849789619445801</v>
      </c>
      <c r="F4364">
        <v>0.21999900043010701</v>
      </c>
      <c r="G4364">
        <v>0.39046886563300998</v>
      </c>
      <c r="H4364">
        <v>0.17763011157512601</v>
      </c>
      <c r="I4364">
        <v>7.9987347126006997E-2</v>
      </c>
    </row>
    <row r="4365" spans="1:9" x14ac:dyDescent="0.25">
      <c r="A4365" t="s">
        <v>3781</v>
      </c>
      <c r="B4365">
        <v>97.232009887695298</v>
      </c>
      <c r="C4365">
        <v>6.3399510383605904</v>
      </c>
      <c r="D4365">
        <v>5.9217147827148402</v>
      </c>
      <c r="E4365">
        <v>2.5863628387451101</v>
      </c>
      <c r="F4365">
        <v>0.59197390079498202</v>
      </c>
      <c r="G4365">
        <v>0.36142164468765198</v>
      </c>
      <c r="H4365">
        <v>0.133024021983146</v>
      </c>
      <c r="I4365">
        <v>4.6510510146617799E-2</v>
      </c>
    </row>
    <row r="4366" spans="1:9" x14ac:dyDescent="0.25">
      <c r="A4366" t="s">
        <v>3780</v>
      </c>
      <c r="B4366">
        <v>2.4696967601776101</v>
      </c>
      <c r="C4366">
        <v>6.4015946388244602</v>
      </c>
      <c r="D4366">
        <v>5.9867167472839302</v>
      </c>
      <c r="E4366">
        <v>2.39422583580017</v>
      </c>
      <c r="F4366">
        <v>3.9060001373290998</v>
      </c>
      <c r="G4366">
        <v>0.13728520274162201</v>
      </c>
      <c r="H4366">
        <v>0.63697195053100497</v>
      </c>
      <c r="I4366">
        <v>91.476310729980398</v>
      </c>
    </row>
    <row r="4367" spans="1:9" x14ac:dyDescent="0.25">
      <c r="A4367" t="s">
        <v>3779</v>
      </c>
      <c r="B4367">
        <v>3.8689952343702302E-2</v>
      </c>
      <c r="C4367">
        <v>6.2621736526489196</v>
      </c>
      <c r="D4367">
        <v>5.8762865066528303</v>
      </c>
      <c r="E4367">
        <v>2.1677401065826398</v>
      </c>
      <c r="F4367">
        <v>4.1119642555713598E-2</v>
      </c>
      <c r="G4367">
        <v>7.344591896981E-3</v>
      </c>
      <c r="H4367">
        <v>2.7095841243863099E-2</v>
      </c>
      <c r="I4367">
        <v>99.791519165039006</v>
      </c>
    </row>
    <row r="4368" spans="1:9" x14ac:dyDescent="0.25">
      <c r="A4368" t="s">
        <v>3778</v>
      </c>
      <c r="B4368">
        <v>0.15312978625297499</v>
      </c>
      <c r="C4368">
        <v>6.7406244277954102</v>
      </c>
      <c r="D4368">
        <v>5.9623093605041504</v>
      </c>
      <c r="E4368">
        <v>2.3296556472778298</v>
      </c>
      <c r="F4368">
        <v>0.17163056135177601</v>
      </c>
      <c r="G4368">
        <v>0.31127983331680298</v>
      </c>
      <c r="H4368">
        <v>0.28993463516235302</v>
      </c>
      <c r="I4368">
        <v>97.319961547851506</v>
      </c>
    </row>
    <row r="4369" spans="1:9" x14ac:dyDescent="0.25">
      <c r="A4369" t="s">
        <v>3777</v>
      </c>
      <c r="B4369">
        <v>1.7994847297668399</v>
      </c>
      <c r="C4369">
        <v>6.7808842658996502</v>
      </c>
      <c r="D4369">
        <v>6.4838514328002903</v>
      </c>
      <c r="E4369">
        <v>6.4059019088745099</v>
      </c>
      <c r="F4369">
        <v>14.8299646377563</v>
      </c>
      <c r="G4369">
        <v>7.1604952812194798</v>
      </c>
      <c r="H4369">
        <v>5.6006593704223597</v>
      </c>
      <c r="I4369">
        <v>60.070110321044901</v>
      </c>
    </row>
    <row r="4370" spans="1:9" x14ac:dyDescent="0.25">
      <c r="A4370" t="s">
        <v>3776</v>
      </c>
      <c r="B4370">
        <v>0.11048523336648899</v>
      </c>
      <c r="C4370">
        <v>6.2989315986633301</v>
      </c>
      <c r="D4370">
        <v>5.90696001052856</v>
      </c>
      <c r="E4370">
        <v>2.2127490043640101</v>
      </c>
      <c r="F4370">
        <v>86.204353332519503</v>
      </c>
      <c r="G4370">
        <v>0.156025290489196</v>
      </c>
      <c r="H4370">
        <v>8.6784236133098602E-2</v>
      </c>
      <c r="I4370">
        <v>13.046174049377401</v>
      </c>
    </row>
    <row r="4371" spans="1:9" x14ac:dyDescent="0.25">
      <c r="A4371" t="s">
        <v>3775</v>
      </c>
    </row>
    <row r="4372" spans="1:9" x14ac:dyDescent="0.25">
      <c r="A4372" t="s">
        <v>3774</v>
      </c>
      <c r="B4372">
        <v>1.8015228509902901</v>
      </c>
      <c r="C4372">
        <v>8.0775585174560494</v>
      </c>
      <c r="D4372">
        <v>6.2315998077392498</v>
      </c>
      <c r="E4372">
        <v>5.0372667312621999</v>
      </c>
      <c r="F4372">
        <v>7.5658450126647896</v>
      </c>
      <c r="G4372">
        <v>0.97233664989471402</v>
      </c>
      <c r="H4372">
        <v>7.8890724182128897</v>
      </c>
      <c r="I4372">
        <v>71.453804016113196</v>
      </c>
    </row>
    <row r="4373" spans="1:9" x14ac:dyDescent="0.25">
      <c r="A4373" t="s">
        <v>3773</v>
      </c>
      <c r="B4373">
        <v>0.142834141850471</v>
      </c>
      <c r="C4373">
        <v>6.2876315116882298</v>
      </c>
      <c r="D4373">
        <v>5.8867163658142001</v>
      </c>
      <c r="E4373">
        <v>2.2396178245544398</v>
      </c>
      <c r="F4373">
        <v>0.17655552923679299</v>
      </c>
      <c r="G4373">
        <v>9.3309141695499406E-2</v>
      </c>
      <c r="H4373">
        <v>0.113035134971141</v>
      </c>
      <c r="I4373">
        <v>99.068244934082003</v>
      </c>
    </row>
    <row r="4374" spans="1:9" x14ac:dyDescent="0.25">
      <c r="A4374" t="s">
        <v>3772</v>
      </c>
      <c r="B4374">
        <v>0.59334248304366999</v>
      </c>
      <c r="C4374">
        <v>92.959075927734304</v>
      </c>
      <c r="D4374">
        <v>6.0922918319702104</v>
      </c>
      <c r="E4374">
        <v>2.26080322265625</v>
      </c>
      <c r="F4374">
        <v>0.35552063584327698</v>
      </c>
      <c r="G4374">
        <v>0.39572539925575201</v>
      </c>
      <c r="H4374">
        <v>1.7651183605194001</v>
      </c>
      <c r="I4374">
        <v>34.567699432372997</v>
      </c>
    </row>
    <row r="4375" spans="1:9" x14ac:dyDescent="0.25">
      <c r="A4375" t="s">
        <v>3771</v>
      </c>
      <c r="B4375">
        <v>44.608238220214801</v>
      </c>
      <c r="C4375">
        <v>17.685420989990199</v>
      </c>
      <c r="D4375">
        <v>8.52998542785644</v>
      </c>
      <c r="E4375">
        <v>2.3968222141265798</v>
      </c>
      <c r="F4375">
        <v>2.4004354476928702</v>
      </c>
      <c r="G4375">
        <v>6.0675106048583896</v>
      </c>
      <c r="H4375">
        <v>0.695545494556427</v>
      </c>
      <c r="I4375">
        <v>25.8798007965087</v>
      </c>
    </row>
    <row r="4376" spans="1:9" x14ac:dyDescent="0.25">
      <c r="A4376" t="s">
        <v>3770</v>
      </c>
      <c r="B4376">
        <v>5.2411875724792401</v>
      </c>
      <c r="C4376">
        <v>35.285614013671797</v>
      </c>
      <c r="D4376">
        <v>11.731752395629799</v>
      </c>
      <c r="E4376">
        <v>3.0604293346404998</v>
      </c>
      <c r="F4376">
        <v>24.577669143676701</v>
      </c>
      <c r="G4376">
        <v>2.8996098041534402</v>
      </c>
      <c r="H4376">
        <v>1.2925817966461099</v>
      </c>
      <c r="I4376">
        <v>27.7951354980468</v>
      </c>
    </row>
    <row r="4377" spans="1:9" x14ac:dyDescent="0.25">
      <c r="A4377" t="s">
        <v>3769</v>
      </c>
      <c r="B4377">
        <v>0.24477830529212899</v>
      </c>
      <c r="C4377">
        <v>6.5408372879028303</v>
      </c>
      <c r="D4377">
        <v>5.9283919334411603</v>
      </c>
      <c r="E4377">
        <v>2.2104187011718701</v>
      </c>
      <c r="F4377">
        <v>0.400296181440353</v>
      </c>
      <c r="G4377">
        <v>90.304115295410099</v>
      </c>
      <c r="H4377">
        <v>0.29745882749557401</v>
      </c>
      <c r="I4377">
        <v>7.8399987220764098</v>
      </c>
    </row>
    <row r="4378" spans="1:9" x14ac:dyDescent="0.25">
      <c r="A4378" t="s">
        <v>3768</v>
      </c>
      <c r="B4378">
        <v>3.33787488937377</v>
      </c>
      <c r="C4378">
        <v>24.259923934936499</v>
      </c>
      <c r="D4378">
        <v>9.8372068405151296</v>
      </c>
      <c r="E4378">
        <v>42.032039642333899</v>
      </c>
      <c r="F4378">
        <v>19.016532897949201</v>
      </c>
      <c r="G4378">
        <v>9.64607334136962</v>
      </c>
      <c r="H4378">
        <v>4.2499737739562899</v>
      </c>
      <c r="I4378">
        <v>12.729947090148899</v>
      </c>
    </row>
    <row r="4379" spans="1:9" x14ac:dyDescent="0.25">
      <c r="A4379" t="s">
        <v>3767</v>
      </c>
      <c r="B4379">
        <v>1.4130392074584901</v>
      </c>
      <c r="C4379">
        <v>8.0436248779296804</v>
      </c>
      <c r="D4379">
        <v>6.1867270469665501</v>
      </c>
      <c r="E4379">
        <v>8.5349702835083008</v>
      </c>
      <c r="F4379">
        <v>2.3015692234039302</v>
      </c>
      <c r="G4379">
        <v>1.8620238304138099</v>
      </c>
      <c r="H4379">
        <v>3.9309735298156698</v>
      </c>
      <c r="I4379">
        <v>76.388839721679602</v>
      </c>
    </row>
    <row r="4380" spans="1:9" x14ac:dyDescent="0.25">
      <c r="A4380" t="s">
        <v>3766</v>
      </c>
      <c r="B4380">
        <v>0.183837205171585</v>
      </c>
      <c r="C4380">
        <v>6.4287424087524396</v>
      </c>
      <c r="D4380">
        <v>5.9030737876892001</v>
      </c>
      <c r="E4380">
        <v>83.492927551269503</v>
      </c>
      <c r="F4380">
        <v>0.25298681855201699</v>
      </c>
      <c r="G4380">
        <v>0.13710677623748699</v>
      </c>
      <c r="H4380">
        <v>1.9403871297836299</v>
      </c>
      <c r="I4380">
        <v>58.9784545898437</v>
      </c>
    </row>
    <row r="4381" spans="1:9" x14ac:dyDescent="0.25">
      <c r="A4381" t="s">
        <v>3765</v>
      </c>
      <c r="B4381">
        <v>5.7461080551147399</v>
      </c>
      <c r="C4381">
        <v>6.7236990928649902</v>
      </c>
      <c r="D4381">
        <v>5.9768257141113201</v>
      </c>
      <c r="E4381">
        <v>2.9096515178680402</v>
      </c>
      <c r="F4381">
        <v>0.24657954275607999</v>
      </c>
      <c r="G4381">
        <v>0.183537483215332</v>
      </c>
      <c r="H4381">
        <v>7.0323601365089403E-2</v>
      </c>
      <c r="I4381">
        <v>90.394195556640597</v>
      </c>
    </row>
    <row r="4382" spans="1:9" x14ac:dyDescent="0.25">
      <c r="A4382" t="s">
        <v>3764</v>
      </c>
      <c r="B4382">
        <v>8.3089180290699005E-2</v>
      </c>
      <c r="C4382">
        <v>6.5436191558837802</v>
      </c>
      <c r="D4382">
        <v>5.9626183509826598</v>
      </c>
      <c r="E4382">
        <v>2.2943735122680602</v>
      </c>
      <c r="F4382">
        <v>0.107785232365131</v>
      </c>
      <c r="G4382">
        <v>0.126860290765762</v>
      </c>
      <c r="H4382">
        <v>0.16187402606010401</v>
      </c>
      <c r="I4382">
        <v>98.243621826171804</v>
      </c>
    </row>
    <row r="4383" spans="1:9" x14ac:dyDescent="0.25">
      <c r="A4383" t="s">
        <v>3763</v>
      </c>
      <c r="B4383">
        <v>6.7417331039905506E-2</v>
      </c>
      <c r="C4383">
        <v>6.4851903915405202</v>
      </c>
      <c r="D4383">
        <v>5.92254638671875</v>
      </c>
      <c r="E4383">
        <v>2.3546831607818599</v>
      </c>
      <c r="F4383">
        <v>0.78288197517394997</v>
      </c>
      <c r="G4383">
        <v>1.27008724212646</v>
      </c>
      <c r="H4383">
        <v>0.465535968542099</v>
      </c>
      <c r="I4383">
        <v>96.169486999511705</v>
      </c>
    </row>
    <row r="4384" spans="1:9" x14ac:dyDescent="0.25">
      <c r="A4384" t="s">
        <v>3762</v>
      </c>
      <c r="B4384">
        <v>8.9751727879047394E-2</v>
      </c>
      <c r="C4384">
        <v>6.2928972244262598</v>
      </c>
      <c r="D4384">
        <v>5.8909010887145996</v>
      </c>
      <c r="E4384">
        <v>2.2682175636291499</v>
      </c>
      <c r="F4384">
        <v>0.102543599903583</v>
      </c>
      <c r="G4384">
        <v>3.4078508615493698E-2</v>
      </c>
      <c r="H4384">
        <v>0.121557652950286</v>
      </c>
      <c r="I4384">
        <v>99.133560180664006</v>
      </c>
    </row>
    <row r="4385" spans="1:9" x14ac:dyDescent="0.25">
      <c r="A4385" t="s">
        <v>3761</v>
      </c>
      <c r="B4385">
        <v>0.33800262212753202</v>
      </c>
      <c r="C4385">
        <v>7.1628055572509703</v>
      </c>
      <c r="D4385">
        <v>6.0882892608642498</v>
      </c>
      <c r="E4385">
        <v>2.9189794063568102</v>
      </c>
      <c r="F4385">
        <v>2.0359256267547599</v>
      </c>
      <c r="G4385">
        <v>0.62431454658508301</v>
      </c>
      <c r="H4385">
        <v>2.5188462734222399</v>
      </c>
      <c r="I4385">
        <v>90.018669128417898</v>
      </c>
    </row>
    <row r="4386" spans="1:9" x14ac:dyDescent="0.25">
      <c r="A4386" t="s">
        <v>3760</v>
      </c>
      <c r="B4386">
        <v>0.28792160749435403</v>
      </c>
      <c r="C4386">
        <v>6.4598374366760201</v>
      </c>
      <c r="D4386">
        <v>6.0017037391662598</v>
      </c>
      <c r="E4386">
        <v>14.501558303833001</v>
      </c>
      <c r="F4386">
        <v>1.2925039529800399</v>
      </c>
      <c r="G4386">
        <v>0.52938747406005804</v>
      </c>
      <c r="H4386">
        <v>40.801094055175703</v>
      </c>
      <c r="I4386">
        <v>42.027278900146399</v>
      </c>
    </row>
    <row r="4387" spans="1:9" x14ac:dyDescent="0.25">
      <c r="A4387" t="s">
        <v>3759</v>
      </c>
      <c r="B4387">
        <v>7.0838732719421298</v>
      </c>
      <c r="C4387">
        <v>8.1708707809448207</v>
      </c>
      <c r="D4387">
        <v>6.5566329956054599</v>
      </c>
      <c r="E4387">
        <v>13.8456926345825</v>
      </c>
      <c r="F4387">
        <v>2.6952552795410099</v>
      </c>
      <c r="G4387">
        <v>2.62236380577087</v>
      </c>
      <c r="H4387">
        <v>4.0588779449462802</v>
      </c>
      <c r="I4387">
        <v>64.508529663085895</v>
      </c>
    </row>
    <row r="4388" spans="1:9" x14ac:dyDescent="0.25">
      <c r="A4388" t="s">
        <v>3758</v>
      </c>
      <c r="B4388">
        <v>1.4819329604506401E-2</v>
      </c>
      <c r="C4388">
        <v>6.2548837661743102</v>
      </c>
      <c r="D4388">
        <v>5.8770194053649902</v>
      </c>
      <c r="E4388">
        <v>2.1524283885955802</v>
      </c>
      <c r="F4388">
        <v>9.6482457593083295E-3</v>
      </c>
      <c r="G4388">
        <v>3.5241767764091401E-2</v>
      </c>
      <c r="H4388">
        <v>8.8876336812973005E-3</v>
      </c>
      <c r="I4388">
        <v>99.900360107421804</v>
      </c>
    </row>
    <row r="4389" spans="1:9" x14ac:dyDescent="0.25">
      <c r="A4389" t="s">
        <v>3757</v>
      </c>
      <c r="B4389">
        <v>0.37069404125213601</v>
      </c>
      <c r="C4389">
        <v>6.7405843734741202</v>
      </c>
      <c r="D4389">
        <v>5.9671244621276802</v>
      </c>
      <c r="E4389">
        <v>2.5999743938446001</v>
      </c>
      <c r="F4389">
        <v>1.24931716918945</v>
      </c>
      <c r="G4389">
        <v>0.23496954143047299</v>
      </c>
      <c r="H4389">
        <v>0.53413754701614302</v>
      </c>
      <c r="I4389">
        <v>95.056190490722599</v>
      </c>
    </row>
    <row r="4390" spans="1:9" x14ac:dyDescent="0.25">
      <c r="A4390" t="s">
        <v>3756</v>
      </c>
      <c r="B4390">
        <v>98.140373229980398</v>
      </c>
      <c r="C4390">
        <v>6.7277421951293901</v>
      </c>
      <c r="D4390">
        <v>5.8999595642089799</v>
      </c>
      <c r="E4390">
        <v>2.1641347408294598</v>
      </c>
      <c r="F4390">
        <v>0.257757127285003</v>
      </c>
      <c r="G4390">
        <v>0.42063835263252197</v>
      </c>
      <c r="H4390">
        <v>9.0467460453510201E-2</v>
      </c>
      <c r="I4390">
        <v>5.4729841649532297E-2</v>
      </c>
    </row>
    <row r="4391" spans="1:9" x14ac:dyDescent="0.25">
      <c r="A4391" t="s">
        <v>3755</v>
      </c>
      <c r="B4391">
        <v>1.1876747012138299E-3</v>
      </c>
      <c r="C4391">
        <v>6.2514142990112296</v>
      </c>
      <c r="D4391">
        <v>5.8746528625488201</v>
      </c>
      <c r="E4391">
        <v>2.1485638618469198</v>
      </c>
      <c r="F4391">
        <v>4.9860100261867003E-4</v>
      </c>
      <c r="G4391">
        <v>1.33007182739675E-3</v>
      </c>
      <c r="H4391">
        <v>8.9281128020957101E-4</v>
      </c>
      <c r="I4391">
        <v>99.991134643554602</v>
      </c>
    </row>
    <row r="4392" spans="1:9" x14ac:dyDescent="0.25">
      <c r="A4392" t="s">
        <v>3754</v>
      </c>
      <c r="B4392">
        <v>8.8670492172241197E-2</v>
      </c>
      <c r="C4392">
        <v>7.6640763282775799</v>
      </c>
      <c r="D4392">
        <v>5.9829936027526802</v>
      </c>
      <c r="E4392">
        <v>5.21766805648803</v>
      </c>
      <c r="F4392">
        <v>1.63558197021484</v>
      </c>
      <c r="G4392">
        <v>0.37718519568443298</v>
      </c>
      <c r="H4392">
        <v>0.48827809095382602</v>
      </c>
      <c r="I4392">
        <v>88.1409912109375</v>
      </c>
    </row>
    <row r="4393" spans="1:9" x14ac:dyDescent="0.25">
      <c r="A4393" t="s">
        <v>3753</v>
      </c>
      <c r="B4393">
        <v>70.173103332519503</v>
      </c>
      <c r="C4393">
        <v>6.6900978088378897</v>
      </c>
      <c r="D4393">
        <v>6.0548157691955504</v>
      </c>
      <c r="E4393">
        <v>2.7657651901245099</v>
      </c>
      <c r="F4393">
        <v>0.63926738500595004</v>
      </c>
      <c r="G4393">
        <v>12.1859693527221</v>
      </c>
      <c r="H4393">
        <v>1.07916355133056</v>
      </c>
      <c r="I4393">
        <v>12.7855005264282</v>
      </c>
    </row>
    <row r="4394" spans="1:9" x14ac:dyDescent="0.25">
      <c r="A4394" t="s">
        <v>3752</v>
      </c>
      <c r="B4394">
        <v>0.57675361633300704</v>
      </c>
      <c r="C4394">
        <v>6.3729906082153303</v>
      </c>
      <c r="D4394">
        <v>6.1024432182312003</v>
      </c>
      <c r="E4394">
        <v>2.5664734840393</v>
      </c>
      <c r="F4394">
        <v>65.991661071777301</v>
      </c>
      <c r="G4394">
        <v>5.4938154220581001</v>
      </c>
      <c r="H4394">
        <v>0.38220003247260997</v>
      </c>
      <c r="I4394">
        <v>25.435144424438398</v>
      </c>
    </row>
    <row r="4395" spans="1:9" x14ac:dyDescent="0.25">
      <c r="A4395" t="s">
        <v>3751</v>
      </c>
      <c r="B4395">
        <v>0.23946365714073101</v>
      </c>
      <c r="C4395">
        <v>6.30281639099121</v>
      </c>
      <c r="D4395">
        <v>5.9333252906799299</v>
      </c>
      <c r="E4395">
        <v>98.728248596191406</v>
      </c>
      <c r="F4395">
        <v>0.106916598975658</v>
      </c>
      <c r="G4395">
        <v>0.31559535861015298</v>
      </c>
      <c r="H4395">
        <v>23.3776741027832</v>
      </c>
      <c r="I4395">
        <v>18.499412536621001</v>
      </c>
    </row>
    <row r="4396" spans="1:9" x14ac:dyDescent="0.25">
      <c r="A4396" t="s">
        <v>3750</v>
      </c>
      <c r="B4396">
        <v>2.05576041480526E-4</v>
      </c>
      <c r="C4396">
        <v>6.2504029273986799</v>
      </c>
      <c r="D4396">
        <v>5.8746614456176696</v>
      </c>
      <c r="E4396">
        <v>99.997138977050696</v>
      </c>
      <c r="F4396">
        <v>7.3828489985316905E-4</v>
      </c>
      <c r="G4396">
        <v>6.8390590604394598E-4</v>
      </c>
      <c r="H4396">
        <v>1.2923336587846199E-2</v>
      </c>
      <c r="I4396">
        <v>1.6284596174955299E-2</v>
      </c>
    </row>
    <row r="4397" spans="1:9" x14ac:dyDescent="0.25">
      <c r="A4397" t="s">
        <v>3749</v>
      </c>
      <c r="B4397">
        <v>0.27520546317100503</v>
      </c>
      <c r="C4397">
        <v>6.8128323554992596</v>
      </c>
      <c r="D4397">
        <v>6.0438351631164497</v>
      </c>
      <c r="E4397">
        <v>2.6161196231842001</v>
      </c>
      <c r="F4397">
        <v>0.74432176351547197</v>
      </c>
      <c r="G4397">
        <v>0.360199004411697</v>
      </c>
      <c r="H4397">
        <v>30.332654953002901</v>
      </c>
      <c r="I4397">
        <v>65.353286743164006</v>
      </c>
    </row>
    <row r="4398" spans="1:9" x14ac:dyDescent="0.25">
      <c r="A4398" t="s">
        <v>3748</v>
      </c>
      <c r="B4398">
        <v>0.16724146902561099</v>
      </c>
      <c r="C4398">
        <v>6.3846297264099103</v>
      </c>
      <c r="D4398">
        <v>5.9431052207946697</v>
      </c>
      <c r="E4398">
        <v>2.3487918376922599</v>
      </c>
      <c r="F4398">
        <v>0.77138870954513505</v>
      </c>
      <c r="G4398">
        <v>12.6856117248535</v>
      </c>
      <c r="H4398">
        <v>0.40308097004890397</v>
      </c>
      <c r="I4398">
        <v>84.885025024414006</v>
      </c>
    </row>
    <row r="4399" spans="1:9" x14ac:dyDescent="0.25">
      <c r="A4399" t="s">
        <v>3747</v>
      </c>
      <c r="B4399">
        <v>0.31488394737243602</v>
      </c>
      <c r="C4399">
        <v>6.5549187660217196</v>
      </c>
      <c r="D4399">
        <v>5.9534196853637598</v>
      </c>
      <c r="E4399">
        <v>2.20509576797485</v>
      </c>
      <c r="F4399">
        <v>0.36722543835639898</v>
      </c>
      <c r="G4399">
        <v>43.031589508056598</v>
      </c>
      <c r="H4399">
        <v>0.33390611410140902</v>
      </c>
      <c r="I4399">
        <v>54.962867736816399</v>
      </c>
    </row>
    <row r="4400" spans="1:9" x14ac:dyDescent="0.25">
      <c r="A4400" t="s">
        <v>3746</v>
      </c>
      <c r="B4400">
        <v>0.183043032884597</v>
      </c>
      <c r="C4400">
        <v>6.2814054489135698</v>
      </c>
      <c r="D4400">
        <v>5.8855967521667401</v>
      </c>
      <c r="E4400">
        <v>2.1667954921722399</v>
      </c>
      <c r="F4400">
        <v>5.2723627537488903E-2</v>
      </c>
      <c r="G4400">
        <v>7.2791859507560702E-2</v>
      </c>
      <c r="H4400">
        <v>0.16696015000343301</v>
      </c>
      <c r="I4400">
        <v>99.370353698730398</v>
      </c>
    </row>
    <row r="4401" spans="1:9" x14ac:dyDescent="0.25">
      <c r="A4401" t="s">
        <v>3745</v>
      </c>
      <c r="B4401">
        <v>0.26649084687232899</v>
      </c>
      <c r="C4401">
        <v>9.3095855712890607</v>
      </c>
      <c r="D4401">
        <v>6.170166015625</v>
      </c>
      <c r="E4401">
        <v>2.5887529850006099</v>
      </c>
      <c r="F4401">
        <v>0.36106932163238498</v>
      </c>
      <c r="G4401">
        <v>0.96483743190765303</v>
      </c>
      <c r="H4401">
        <v>0.55129003524780196</v>
      </c>
      <c r="I4401">
        <v>90.730278015136705</v>
      </c>
    </row>
    <row r="4402" spans="1:9" x14ac:dyDescent="0.25">
      <c r="A4402" t="s">
        <v>3744</v>
      </c>
      <c r="B4402">
        <v>3.3857086673378901E-3</v>
      </c>
      <c r="C4402">
        <v>6.2513551712036097</v>
      </c>
      <c r="D4402">
        <v>5.8748149871826101</v>
      </c>
      <c r="E4402">
        <v>2.14866590499877</v>
      </c>
      <c r="F4402">
        <v>2.1174738649278801E-3</v>
      </c>
      <c r="G4402">
        <v>1.56020279973745E-2</v>
      </c>
      <c r="H4402">
        <v>1.3692525681108199E-3</v>
      </c>
      <c r="I4402">
        <v>99.971908569335895</v>
      </c>
    </row>
    <row r="4403" spans="1:9" x14ac:dyDescent="0.25">
      <c r="A4403" t="s">
        <v>3743</v>
      </c>
      <c r="B4403">
        <v>0.214192435145378</v>
      </c>
      <c r="C4403">
        <v>6.2868952751159597</v>
      </c>
      <c r="D4403">
        <v>5.9178891181945801</v>
      </c>
      <c r="E4403">
        <v>2.1921193599700901</v>
      </c>
      <c r="F4403">
        <v>0.101990133523941</v>
      </c>
      <c r="G4403">
        <v>6.1006866395473397E-2</v>
      </c>
      <c r="H4403">
        <v>0.13996994495391801</v>
      </c>
      <c r="I4403">
        <v>99.148139953613196</v>
      </c>
    </row>
    <row r="4404" spans="1:9" x14ac:dyDescent="0.25">
      <c r="A4404" t="s">
        <v>3742</v>
      </c>
      <c r="B4404">
        <v>0.85816752910614003</v>
      </c>
      <c r="C4404">
        <v>6.5559701919555602</v>
      </c>
      <c r="D4404">
        <v>6.1154422760009703</v>
      </c>
      <c r="E4404">
        <v>3.1114525794982901</v>
      </c>
      <c r="F4404">
        <v>2.6560935974121</v>
      </c>
      <c r="G4404">
        <v>0.63740938901901201</v>
      </c>
      <c r="H4404">
        <v>0.622505784034729</v>
      </c>
      <c r="I4404">
        <v>91.333168029785099</v>
      </c>
    </row>
    <row r="4405" spans="1:9" x14ac:dyDescent="0.25">
      <c r="A4405" t="s">
        <v>3741</v>
      </c>
      <c r="B4405">
        <v>0.26623505353927601</v>
      </c>
      <c r="C4405">
        <v>99.710197448730398</v>
      </c>
      <c r="D4405">
        <v>5.8904404640197701</v>
      </c>
      <c r="E4405">
        <v>2.1517338752746502</v>
      </c>
      <c r="F4405">
        <v>2.34829746186733E-2</v>
      </c>
      <c r="G4405">
        <v>4.7512046992778702E-2</v>
      </c>
      <c r="H4405">
        <v>1.77196431905031E-2</v>
      </c>
      <c r="I4405">
        <v>0.36905011534690801</v>
      </c>
    </row>
    <row r="4406" spans="1:9" x14ac:dyDescent="0.25">
      <c r="A4406" t="s">
        <v>3740</v>
      </c>
      <c r="B4406">
        <v>0.76669216156005804</v>
      </c>
      <c r="C4406">
        <v>6.2919282913207999</v>
      </c>
      <c r="D4406">
        <v>5.9208912849426198</v>
      </c>
      <c r="E4406">
        <v>2.30422663688659</v>
      </c>
      <c r="F4406">
        <v>0.39152023196220398</v>
      </c>
      <c r="G4406">
        <v>0.156078040599823</v>
      </c>
      <c r="H4406">
        <v>0.49516594409942599</v>
      </c>
      <c r="I4406">
        <v>97.480720520019503</v>
      </c>
    </row>
    <row r="4407" spans="1:9" x14ac:dyDescent="0.25">
      <c r="A4407" t="s">
        <v>3739</v>
      </c>
      <c r="B4407">
        <v>1.15406465530395</v>
      </c>
      <c r="C4407">
        <v>6.5170822143554599</v>
      </c>
      <c r="D4407">
        <v>5.9621872901916504</v>
      </c>
      <c r="E4407">
        <v>2.2061846256256099</v>
      </c>
      <c r="F4407">
        <v>0.57404071092605502</v>
      </c>
      <c r="G4407">
        <v>2.3120100498199401</v>
      </c>
      <c r="H4407">
        <v>0.853690385818481</v>
      </c>
      <c r="I4407">
        <v>94.161712646484304</v>
      </c>
    </row>
    <row r="4408" spans="1:9" x14ac:dyDescent="0.25">
      <c r="A4408" t="s">
        <v>3738</v>
      </c>
      <c r="B4408">
        <v>0.13405917584895999</v>
      </c>
      <c r="C4408">
        <v>6.3476815223693803</v>
      </c>
      <c r="D4408">
        <v>6.0274081230163503</v>
      </c>
      <c r="E4408">
        <v>2.3400957584381099</v>
      </c>
      <c r="F4408">
        <v>1.74664318561553</v>
      </c>
      <c r="G4408">
        <v>1.1464585065841599</v>
      </c>
      <c r="H4408">
        <v>0.33161985874175998</v>
      </c>
      <c r="I4408">
        <v>95.428939819335895</v>
      </c>
    </row>
    <row r="4409" spans="1:9" x14ac:dyDescent="0.25">
      <c r="A4409" t="s">
        <v>3737</v>
      </c>
      <c r="B4409">
        <v>0.36214074492454501</v>
      </c>
      <c r="C4409">
        <v>6.4796209335327104</v>
      </c>
      <c r="D4409">
        <v>6.2005243301391602</v>
      </c>
      <c r="E4409">
        <v>66.172447204589801</v>
      </c>
      <c r="F4409">
        <v>4.55252885818481</v>
      </c>
      <c r="G4409">
        <v>4.9188470840454102</v>
      </c>
      <c r="H4409">
        <v>1.37066054344177</v>
      </c>
      <c r="I4409">
        <v>56.061649322509702</v>
      </c>
    </row>
    <row r="4410" spans="1:9" x14ac:dyDescent="0.25">
      <c r="A4410" t="s">
        <v>3736</v>
      </c>
      <c r="B4410">
        <v>0.117801643908023</v>
      </c>
      <c r="C4410">
        <v>7.4361057281494096</v>
      </c>
      <c r="D4410">
        <v>6.0090122222900302</v>
      </c>
      <c r="E4410">
        <v>2.2269406318664502</v>
      </c>
      <c r="F4410">
        <v>0.106790825724601</v>
      </c>
      <c r="G4410">
        <v>9.2096269130706704E-2</v>
      </c>
      <c r="H4410">
        <v>0.106983222067356</v>
      </c>
      <c r="I4410">
        <v>96.795097351074205</v>
      </c>
    </row>
    <row r="4411" spans="1:9" x14ac:dyDescent="0.25">
      <c r="A4411" t="s">
        <v>3735</v>
      </c>
      <c r="B4411">
        <v>3.6000556945800701</v>
      </c>
      <c r="C4411">
        <v>13.533260345458901</v>
      </c>
      <c r="D4411">
        <v>6.0330643653869602</v>
      </c>
      <c r="E4411">
        <v>2.8501126766204798</v>
      </c>
      <c r="F4411">
        <v>0.72924441099166804</v>
      </c>
      <c r="G4411">
        <v>1.5907224416732699</v>
      </c>
      <c r="H4411">
        <v>0.68023550510406405</v>
      </c>
      <c r="I4411">
        <v>81.042510986328097</v>
      </c>
    </row>
    <row r="4412" spans="1:9" x14ac:dyDescent="0.25">
      <c r="A4412" t="s">
        <v>3734</v>
      </c>
      <c r="B4412">
        <v>6.9334558211266899E-3</v>
      </c>
      <c r="C4412">
        <v>6.3352575302123997</v>
      </c>
      <c r="D4412">
        <v>5.8798708915710396</v>
      </c>
      <c r="E4412">
        <v>2.1602668762207</v>
      </c>
      <c r="F4412">
        <v>6.70652166008949E-2</v>
      </c>
      <c r="G4412">
        <v>3.96235510706901E-2</v>
      </c>
      <c r="H4412">
        <v>2.1086610853672E-2</v>
      </c>
      <c r="I4412">
        <v>99.642402648925696</v>
      </c>
    </row>
    <row r="4413" spans="1:9" x14ac:dyDescent="0.25">
      <c r="A4413" t="s">
        <v>3733</v>
      </c>
      <c r="B4413">
        <v>0.97574728727340698</v>
      </c>
      <c r="C4413">
        <v>6.6860494613647399</v>
      </c>
      <c r="D4413">
        <v>6.0352468490600497</v>
      </c>
      <c r="E4413">
        <v>2.80488777160644</v>
      </c>
      <c r="F4413">
        <v>6.1419878005981401</v>
      </c>
      <c r="G4413">
        <v>44.128902435302699</v>
      </c>
      <c r="H4413">
        <v>36.905418395996001</v>
      </c>
      <c r="I4413">
        <v>8.6686353683471609</v>
      </c>
    </row>
    <row r="4414" spans="1:9" x14ac:dyDescent="0.25">
      <c r="A4414" t="s">
        <v>3732</v>
      </c>
      <c r="B4414">
        <v>0.44779121875762901</v>
      </c>
      <c r="C4414">
        <v>7.6674871444702104</v>
      </c>
      <c r="D4414">
        <v>6.3383488655090297</v>
      </c>
      <c r="E4414">
        <v>92.903205871582003</v>
      </c>
      <c r="F4414">
        <v>2.6129007339477499</v>
      </c>
      <c r="G4414">
        <v>1.41058838367462</v>
      </c>
      <c r="H4414">
        <v>0.82705247402191095</v>
      </c>
      <c r="I4414">
        <v>46.208976745605398</v>
      </c>
    </row>
    <row r="4415" spans="1:9" x14ac:dyDescent="0.25">
      <c r="A4415" t="s">
        <v>3731</v>
      </c>
      <c r="B4415">
        <v>3.50048398971557</v>
      </c>
      <c r="C4415">
        <v>14.0007715225219</v>
      </c>
      <c r="D4415">
        <v>8.9625816345214808</v>
      </c>
      <c r="E4415">
        <v>4.2827124595642001</v>
      </c>
      <c r="F4415">
        <v>6.8680362701415998</v>
      </c>
      <c r="G4415">
        <v>8.9194755554199201</v>
      </c>
      <c r="H4415">
        <v>4.0633955001831001</v>
      </c>
      <c r="I4415">
        <v>54.512619018554602</v>
      </c>
    </row>
    <row r="4416" spans="1:9" x14ac:dyDescent="0.25">
      <c r="A4416" t="s">
        <v>3730</v>
      </c>
      <c r="B4416">
        <v>1.5215381383895801</v>
      </c>
      <c r="C4416">
        <v>6.5192708969116202</v>
      </c>
      <c r="D4416">
        <v>6.0017232894897399</v>
      </c>
      <c r="E4416">
        <v>4.9547576904296804</v>
      </c>
      <c r="F4416">
        <v>2.97305035591125</v>
      </c>
      <c r="G4416">
        <v>0.49359431862831099</v>
      </c>
      <c r="H4416">
        <v>4.1306877136230398</v>
      </c>
      <c r="I4416">
        <v>83.96435546875</v>
      </c>
    </row>
    <row r="4417" spans="1:9" x14ac:dyDescent="0.25">
      <c r="A4417" t="s">
        <v>3729</v>
      </c>
      <c r="B4417">
        <v>0.71937441825866699</v>
      </c>
      <c r="C4417">
        <v>6.5983929634094203</v>
      </c>
      <c r="D4417">
        <v>6.0520658493041903</v>
      </c>
      <c r="E4417">
        <v>3.69337725639343</v>
      </c>
      <c r="F4417">
        <v>10.460145950317299</v>
      </c>
      <c r="G4417">
        <v>2.06581377983093</v>
      </c>
      <c r="H4417">
        <v>0.24146574735641399</v>
      </c>
      <c r="I4417">
        <v>81.463233947753906</v>
      </c>
    </row>
    <row r="4418" spans="1:9" x14ac:dyDescent="0.25">
      <c r="A4418" t="s">
        <v>3728</v>
      </c>
      <c r="B4418">
        <v>0.689073026180267</v>
      </c>
      <c r="C4418">
        <v>6.6890726089477504</v>
      </c>
      <c r="D4418">
        <v>6.0605115890502903</v>
      </c>
      <c r="E4418">
        <v>2.3191933631896902</v>
      </c>
      <c r="F4418">
        <v>86.913482666015597</v>
      </c>
      <c r="G4418">
        <v>0.73993998765945401</v>
      </c>
      <c r="H4418">
        <v>0.43541058897972101</v>
      </c>
      <c r="I4418">
        <v>9.3369226455688406</v>
      </c>
    </row>
    <row r="4419" spans="1:9" x14ac:dyDescent="0.25">
      <c r="A4419" t="s">
        <v>3727</v>
      </c>
      <c r="B4419">
        <v>0.29645419120788502</v>
      </c>
      <c r="C4419">
        <v>7.8589892387390101</v>
      </c>
      <c r="D4419">
        <v>6.0995283126831001</v>
      </c>
      <c r="E4419">
        <v>2.2841885089874201</v>
      </c>
      <c r="F4419">
        <v>0.56160527467727595</v>
      </c>
      <c r="G4419">
        <v>19.4716701507568</v>
      </c>
      <c r="H4419">
        <v>1.5740553140640201</v>
      </c>
      <c r="I4419">
        <v>74.201072692871094</v>
      </c>
    </row>
    <row r="4420" spans="1:9" x14ac:dyDescent="0.25">
      <c r="A4420" t="s">
        <v>3726</v>
      </c>
      <c r="B4420">
        <v>11.204697608947701</v>
      </c>
      <c r="C4420">
        <v>96.635673522949205</v>
      </c>
      <c r="D4420">
        <v>7.21370506286621</v>
      </c>
      <c r="E4420">
        <v>2.63186383247375</v>
      </c>
      <c r="F4420">
        <v>1.36710500717163</v>
      </c>
      <c r="G4420">
        <v>1.38868868350982</v>
      </c>
      <c r="H4420">
        <v>5.1942973136901802</v>
      </c>
      <c r="I4420">
        <v>5.7150897979736301</v>
      </c>
    </row>
    <row r="4421" spans="1:9" x14ac:dyDescent="0.25">
      <c r="A4421" t="s">
        <v>3725</v>
      </c>
      <c r="B4421">
        <v>0.22236101329326599</v>
      </c>
      <c r="C4421">
        <v>12.2518815994262</v>
      </c>
      <c r="D4421">
        <v>6.1203308105468697</v>
      </c>
      <c r="E4421">
        <v>3.1921439170837398</v>
      </c>
      <c r="F4421">
        <v>1.95646488666534</v>
      </c>
      <c r="G4421">
        <v>0.89139842987060502</v>
      </c>
      <c r="H4421">
        <v>2.0409255027770898</v>
      </c>
      <c r="I4421">
        <v>82.81103515625</v>
      </c>
    </row>
    <row r="4422" spans="1:9" x14ac:dyDescent="0.25">
      <c r="A4422" t="s">
        <v>3724</v>
      </c>
      <c r="B4422">
        <v>2.54879966378211E-2</v>
      </c>
      <c r="C4422">
        <v>6.2631311416625897</v>
      </c>
      <c r="D4422">
        <v>5.8784995079040501</v>
      </c>
      <c r="E4422">
        <v>2.3704261779785099</v>
      </c>
      <c r="F4422">
        <v>3.7089556455612099E-2</v>
      </c>
      <c r="G4422">
        <v>4.9551196396350798E-2</v>
      </c>
      <c r="H4422">
        <v>3.5415310412645298E-2</v>
      </c>
      <c r="I4422">
        <v>99.110153198242102</v>
      </c>
    </row>
    <row r="4423" spans="1:9" x14ac:dyDescent="0.25">
      <c r="A4423" t="s">
        <v>3723</v>
      </c>
      <c r="B4423">
        <v>0.42053675651550199</v>
      </c>
      <c r="C4423">
        <v>7.1483621597290004</v>
      </c>
      <c r="D4423">
        <v>6.0732145309448198</v>
      </c>
      <c r="E4423">
        <v>2.2767853736877401</v>
      </c>
      <c r="F4423">
        <v>3.75213170051574</v>
      </c>
      <c r="G4423">
        <v>0.60991573333740201</v>
      </c>
      <c r="H4423">
        <v>0.68448334932327204</v>
      </c>
      <c r="I4423">
        <v>91.918777465820298</v>
      </c>
    </row>
    <row r="4424" spans="1:9" x14ac:dyDescent="0.25">
      <c r="A4424" t="s">
        <v>3722</v>
      </c>
      <c r="B4424">
        <v>3.8591377437114702E-2</v>
      </c>
      <c r="C4424">
        <v>6.2585792541503897</v>
      </c>
      <c r="D4424">
        <v>5.8860802650451598</v>
      </c>
      <c r="E4424">
        <v>2.16371250152587</v>
      </c>
      <c r="F4424">
        <v>1.3311949558556E-2</v>
      </c>
      <c r="G4424">
        <v>3.85125316679477E-2</v>
      </c>
      <c r="H4424">
        <v>1.35349221527576E-2</v>
      </c>
      <c r="I4424">
        <v>99.795890808105398</v>
      </c>
    </row>
    <row r="4425" spans="1:9" x14ac:dyDescent="0.25">
      <c r="A4425" t="s">
        <v>3721</v>
      </c>
      <c r="B4425">
        <v>0.14504629373550401</v>
      </c>
      <c r="C4425">
        <v>98.282798767089801</v>
      </c>
      <c r="D4425">
        <v>6.6032619476318297</v>
      </c>
      <c r="E4425">
        <v>7.6651191711425701</v>
      </c>
      <c r="F4425">
        <v>0.493671685457229</v>
      </c>
      <c r="G4425">
        <v>5.7697687149047798</v>
      </c>
      <c r="H4425">
        <v>0.84345954656600897</v>
      </c>
      <c r="I4425">
        <v>3.1758930683135902</v>
      </c>
    </row>
    <row r="4426" spans="1:9" x14ac:dyDescent="0.25">
      <c r="A4426" t="s">
        <v>3720</v>
      </c>
      <c r="B4426">
        <v>3.46031641960144</v>
      </c>
      <c r="C4426">
        <v>8.6176662445068306</v>
      </c>
      <c r="D4426">
        <v>7.6790094375610298</v>
      </c>
      <c r="E4426">
        <v>9.9693622589111293</v>
      </c>
      <c r="F4426">
        <v>3.9400207996368399</v>
      </c>
      <c r="G4426">
        <v>10.8035526275634</v>
      </c>
      <c r="H4426">
        <v>4.6403264999389604</v>
      </c>
      <c r="I4426">
        <v>57.5241088867187</v>
      </c>
    </row>
    <row r="4427" spans="1:9" x14ac:dyDescent="0.25">
      <c r="A4427" t="s">
        <v>3719</v>
      </c>
      <c r="B4427">
        <v>5.3736690431833198E-2</v>
      </c>
      <c r="C4427">
        <v>6.3056216239929199</v>
      </c>
      <c r="D4427">
        <v>5.8923764228820801</v>
      </c>
      <c r="E4427">
        <v>2.3183357715606601</v>
      </c>
      <c r="F4427">
        <v>35.818965911865199</v>
      </c>
      <c r="G4427">
        <v>8.7802454829216003E-2</v>
      </c>
      <c r="H4427">
        <v>0.11516177654266301</v>
      </c>
      <c r="I4427">
        <v>63.220249176025298</v>
      </c>
    </row>
    <row r="4428" spans="1:9" x14ac:dyDescent="0.25">
      <c r="A4428" t="s">
        <v>3718</v>
      </c>
      <c r="B4428">
        <v>5.6393294334411603</v>
      </c>
      <c r="C4428">
        <v>8.86517238616943</v>
      </c>
      <c r="D4428">
        <v>6.6403121948242099</v>
      </c>
      <c r="E4428">
        <v>2.4713597297668399</v>
      </c>
      <c r="F4428">
        <v>1.03312504291534</v>
      </c>
      <c r="G4428">
        <v>1.26739013195037</v>
      </c>
      <c r="H4428">
        <v>1.63493192195892</v>
      </c>
      <c r="I4428">
        <v>83.088394165039006</v>
      </c>
    </row>
    <row r="4429" spans="1:9" x14ac:dyDescent="0.25">
      <c r="A4429" t="s">
        <v>3717</v>
      </c>
      <c r="B4429">
        <v>1.2869114875793399</v>
      </c>
      <c r="C4429">
        <v>6.54215288162231</v>
      </c>
      <c r="D4429">
        <v>6.1527581214904696</v>
      </c>
      <c r="E4429">
        <v>14.1382846832275</v>
      </c>
      <c r="F4429">
        <v>0.51391261816024703</v>
      </c>
      <c r="G4429">
        <v>0.65299308300018299</v>
      </c>
      <c r="H4429">
        <v>0.55008304119110096</v>
      </c>
      <c r="I4429">
        <v>81.5902099609375</v>
      </c>
    </row>
    <row r="4430" spans="1:9" x14ac:dyDescent="0.25">
      <c r="A4430" t="s">
        <v>3716</v>
      </c>
      <c r="B4430">
        <v>0.39386516809463501</v>
      </c>
      <c r="C4430">
        <v>6.7192301750183097</v>
      </c>
      <c r="D4430">
        <v>6.3151946067809996</v>
      </c>
      <c r="E4430">
        <v>98.727485656738196</v>
      </c>
      <c r="F4430">
        <v>12.8026723861694</v>
      </c>
      <c r="G4430">
        <v>13.748929023742599</v>
      </c>
      <c r="H4430">
        <v>1.1778531074523899</v>
      </c>
      <c r="I4430">
        <v>12.6361846923828</v>
      </c>
    </row>
    <row r="4431" spans="1:9" x14ac:dyDescent="0.25">
      <c r="A4431" t="s">
        <v>3715</v>
      </c>
      <c r="B4431">
        <v>3.3354058265686</v>
      </c>
      <c r="C4431">
        <v>6.6353378295898402</v>
      </c>
      <c r="D4431">
        <v>6.0652112960815403</v>
      </c>
      <c r="E4431">
        <v>2.90097951889038</v>
      </c>
      <c r="F4431">
        <v>0.77073436975479104</v>
      </c>
      <c r="G4431">
        <v>0.24573260545730499</v>
      </c>
      <c r="H4431">
        <v>1.0981042385101301</v>
      </c>
      <c r="I4431">
        <v>91.144149780273395</v>
      </c>
    </row>
    <row r="4432" spans="1:9" x14ac:dyDescent="0.25">
      <c r="A4432" t="s">
        <v>3714</v>
      </c>
      <c r="B4432">
        <v>3.9962372779846098</v>
      </c>
      <c r="C4432">
        <v>6.8167181015014604</v>
      </c>
      <c r="D4432">
        <v>6.3190817832946697</v>
      </c>
      <c r="E4432">
        <v>7.6510467529296804</v>
      </c>
      <c r="F4432">
        <v>1.22760546207427</v>
      </c>
      <c r="G4432">
        <v>0.64151304960250799</v>
      </c>
      <c r="H4432">
        <v>1.30604708194732</v>
      </c>
      <c r="I4432">
        <v>81.296112060546804</v>
      </c>
    </row>
    <row r="4433" spans="1:9" x14ac:dyDescent="0.25">
      <c r="A4433" t="s">
        <v>3713</v>
      </c>
      <c r="B4433">
        <v>0.38387322425842202</v>
      </c>
      <c r="C4433">
        <v>11.3583221435546</v>
      </c>
      <c r="D4433">
        <v>6.2719063758850098</v>
      </c>
      <c r="E4433">
        <v>55.1485786437988</v>
      </c>
      <c r="F4433">
        <v>1.1917240619659399</v>
      </c>
      <c r="G4433">
        <v>7.2937569618225098</v>
      </c>
      <c r="H4433">
        <v>1.53003442287445</v>
      </c>
      <c r="I4433">
        <v>52.798641204833899</v>
      </c>
    </row>
    <row r="4434" spans="1:9" x14ac:dyDescent="0.25">
      <c r="A4434" t="s">
        <v>3712</v>
      </c>
      <c r="B4434">
        <v>0.75277042388916005</v>
      </c>
      <c r="C4434">
        <v>6.5749516487121502</v>
      </c>
      <c r="D4434">
        <v>5.9720187187194798</v>
      </c>
      <c r="E4434">
        <v>2.7629306316375701</v>
      </c>
      <c r="F4434">
        <v>0.52445906400680498</v>
      </c>
      <c r="G4434">
        <v>0.18681927025318101</v>
      </c>
      <c r="H4434">
        <v>0.419304609298706</v>
      </c>
      <c r="I4434">
        <v>95.421051025390597</v>
      </c>
    </row>
    <row r="4435" spans="1:9" x14ac:dyDescent="0.25">
      <c r="A4435" t="s">
        <v>3711</v>
      </c>
      <c r="B4435">
        <v>0.14506761729717199</v>
      </c>
      <c r="C4435">
        <v>6.4954800605773899</v>
      </c>
      <c r="D4435">
        <v>5.8999733924865696</v>
      </c>
      <c r="E4435">
        <v>2.5559022426605198</v>
      </c>
      <c r="F4435">
        <v>0.192440316081047</v>
      </c>
      <c r="G4435">
        <v>0.23577918112277901</v>
      </c>
      <c r="H4435">
        <v>8.9425362646579701E-2</v>
      </c>
      <c r="I4435">
        <v>97.544990539550696</v>
      </c>
    </row>
    <row r="4436" spans="1:9" x14ac:dyDescent="0.25">
      <c r="A4436" t="s">
        <v>3710</v>
      </c>
      <c r="B4436">
        <v>1.6117040067911099E-2</v>
      </c>
      <c r="C4436">
        <v>6.2632689476013104</v>
      </c>
      <c r="D4436">
        <v>5.88118124008178</v>
      </c>
      <c r="E4436">
        <v>2.1573288440704301</v>
      </c>
      <c r="F4436">
        <v>7.4091382324695504E-2</v>
      </c>
      <c r="G4436">
        <v>99.703193664550696</v>
      </c>
      <c r="H4436">
        <v>3.7989757955074303E-2</v>
      </c>
      <c r="I4436">
        <v>9.3489252030849401E-2</v>
      </c>
    </row>
    <row r="4437" spans="1:9" x14ac:dyDescent="0.25">
      <c r="A4437" t="s">
        <v>3709</v>
      </c>
      <c r="B4437">
        <v>1.72319076955318E-2</v>
      </c>
      <c r="C4437">
        <v>6.2593727111816397</v>
      </c>
      <c r="D4437">
        <v>5.8785643577575604</v>
      </c>
      <c r="E4437">
        <v>2.16137647628784</v>
      </c>
      <c r="F4437">
        <v>2.9686486348509698E-2</v>
      </c>
      <c r="G4437">
        <v>5.3204335272312102E-2</v>
      </c>
      <c r="H4437">
        <v>1.28623954951763E-2</v>
      </c>
      <c r="I4437">
        <v>99.813240051269503</v>
      </c>
    </row>
    <row r="4438" spans="1:9" x14ac:dyDescent="0.25">
      <c r="A4438" t="s">
        <v>3708</v>
      </c>
      <c r="B4438">
        <v>4.1299637407064403E-2</v>
      </c>
      <c r="C4438">
        <v>6.2762422561645499</v>
      </c>
      <c r="D4438">
        <v>6.5354595184326101</v>
      </c>
      <c r="E4438">
        <v>2.1836304664611799</v>
      </c>
      <c r="F4438">
        <v>7.3407664895057595E-2</v>
      </c>
      <c r="G4438">
        <v>8.2327239215373896E-2</v>
      </c>
      <c r="H4438">
        <v>0.16715118288993799</v>
      </c>
      <c r="I4438">
        <v>97.773345947265597</v>
      </c>
    </row>
    <row r="4439" spans="1:9" x14ac:dyDescent="0.25">
      <c r="A4439" t="s">
        <v>3707</v>
      </c>
      <c r="B4439">
        <v>1.1922901868820099</v>
      </c>
      <c r="C4439">
        <v>7.5851306915283203</v>
      </c>
      <c r="D4439">
        <v>6.3985676765441797</v>
      </c>
      <c r="E4439">
        <v>5.1055922508239702</v>
      </c>
      <c r="F4439">
        <v>3.1071012020111</v>
      </c>
      <c r="G4439">
        <v>3.9538106918334899</v>
      </c>
      <c r="H4439">
        <v>11.502540588378899</v>
      </c>
      <c r="I4439">
        <v>70.199165344238196</v>
      </c>
    </row>
    <row r="4440" spans="1:9" x14ac:dyDescent="0.25">
      <c r="A4440" t="s">
        <v>3706</v>
      </c>
      <c r="B4440">
        <v>7.5886376202106406E-2</v>
      </c>
      <c r="C4440">
        <v>6.2563567161559996</v>
      </c>
      <c r="D4440">
        <v>5.8754334449768004</v>
      </c>
      <c r="E4440">
        <v>2.1532325744628902</v>
      </c>
      <c r="F4440">
        <v>5.1467232406139296E-3</v>
      </c>
      <c r="G4440">
        <v>1.3697070069611E-2</v>
      </c>
      <c r="H4440">
        <v>1.2996005825698299E-2</v>
      </c>
      <c r="I4440">
        <v>99.859901428222599</v>
      </c>
    </row>
    <row r="4441" spans="1:9" x14ac:dyDescent="0.25">
      <c r="A4441" t="s">
        <v>3705</v>
      </c>
      <c r="B4441">
        <v>99.305572509765597</v>
      </c>
      <c r="C4441">
        <v>6.4835548400878897</v>
      </c>
      <c r="D4441">
        <v>5.8880696296691797</v>
      </c>
      <c r="E4441">
        <v>2.18358874320983</v>
      </c>
      <c r="F4441">
        <v>2.1749675273895201E-2</v>
      </c>
      <c r="G4441">
        <v>1.33613040670752E-2</v>
      </c>
      <c r="H4441">
        <v>3.02061345428228E-2</v>
      </c>
      <c r="I4441">
        <v>2.0398302003741198E-2</v>
      </c>
    </row>
    <row r="4442" spans="1:9" x14ac:dyDescent="0.25">
      <c r="A4442" t="s">
        <v>3704</v>
      </c>
      <c r="B4442">
        <v>2.8682756237685598E-3</v>
      </c>
      <c r="C4442">
        <v>6.2518653869628897</v>
      </c>
      <c r="D4442">
        <v>5.8750829696655202</v>
      </c>
      <c r="E4442">
        <v>2.1494283676147399</v>
      </c>
      <c r="F4442">
        <v>3.4547133836895201E-3</v>
      </c>
      <c r="G4442">
        <v>3.5915835760533801E-3</v>
      </c>
      <c r="H4442">
        <v>5.19266678020358E-3</v>
      </c>
      <c r="I4442">
        <v>99.974998474121094</v>
      </c>
    </row>
    <row r="4443" spans="1:9" x14ac:dyDescent="0.25">
      <c r="A4443" t="s">
        <v>3703</v>
      </c>
      <c r="B4443">
        <v>0.35823601484298701</v>
      </c>
      <c r="C4443">
        <v>7.0216932296752903</v>
      </c>
      <c r="D4443">
        <v>6.6066169738769496</v>
      </c>
      <c r="E4443">
        <v>63.522678375244098</v>
      </c>
      <c r="F4443">
        <v>0.72787111997604304</v>
      </c>
      <c r="G4443">
        <v>0.55255770683288497</v>
      </c>
      <c r="H4443">
        <v>1.1154714822769101</v>
      </c>
      <c r="I4443">
        <v>63.316268920898402</v>
      </c>
    </row>
    <row r="4444" spans="1:9" x14ac:dyDescent="0.25">
      <c r="A4444" t="s">
        <v>3702</v>
      </c>
      <c r="B4444">
        <v>2.8157519176602301E-2</v>
      </c>
      <c r="C4444">
        <v>6.26151275634765</v>
      </c>
      <c r="D4444">
        <v>5.8810133934020996</v>
      </c>
      <c r="E4444">
        <v>2.1654713153839098</v>
      </c>
      <c r="F4444">
        <v>0.116664506494998</v>
      </c>
      <c r="G4444">
        <v>5.2176386117935097E-2</v>
      </c>
      <c r="H4444">
        <v>5.3014732897281598E-2</v>
      </c>
      <c r="I4444">
        <v>99.651840209960895</v>
      </c>
    </row>
    <row r="4445" spans="1:9" x14ac:dyDescent="0.25">
      <c r="A4445" t="s">
        <v>3701</v>
      </c>
      <c r="B4445">
        <v>0.19276575744152</v>
      </c>
      <c r="C4445">
        <v>6.7158417701721103</v>
      </c>
      <c r="D4445">
        <v>6.2631154060363698</v>
      </c>
      <c r="E4445">
        <v>7.7632427215576101</v>
      </c>
      <c r="F4445">
        <v>1.8971370458602901</v>
      </c>
      <c r="G4445">
        <v>0.24145266413688601</v>
      </c>
      <c r="H4445">
        <v>2.8702542781829798</v>
      </c>
      <c r="I4445">
        <v>83.482452392578097</v>
      </c>
    </row>
    <row r="4446" spans="1:9" x14ac:dyDescent="0.25">
      <c r="A4446" t="s">
        <v>3700</v>
      </c>
      <c r="B4446">
        <v>0.237184017896652</v>
      </c>
      <c r="C4446">
        <v>6.52498006820678</v>
      </c>
      <c r="D4446">
        <v>6.72381591796875</v>
      </c>
      <c r="E4446">
        <v>99.945243835449205</v>
      </c>
      <c r="F4446">
        <v>0.90692651271820002</v>
      </c>
      <c r="G4446">
        <v>0.50046449899673395</v>
      </c>
      <c r="H4446">
        <v>0.23897199332714</v>
      </c>
      <c r="I4446">
        <v>16.134017944335898</v>
      </c>
    </row>
    <row r="4447" spans="1:9" x14ac:dyDescent="0.25">
      <c r="A4447" t="s">
        <v>3699</v>
      </c>
      <c r="B4447">
        <v>0.56393045186996404</v>
      </c>
      <c r="C4447">
        <v>49.092727661132798</v>
      </c>
      <c r="D4447">
        <v>6.6404461860656703</v>
      </c>
      <c r="E4447">
        <v>2.4419081211089999</v>
      </c>
      <c r="F4447">
        <v>2.4421544075012198</v>
      </c>
      <c r="G4447">
        <v>0.64708948135375899</v>
      </c>
      <c r="H4447">
        <v>0.36281213164329501</v>
      </c>
      <c r="I4447">
        <v>62.109012603759702</v>
      </c>
    </row>
    <row r="4448" spans="1:9" x14ac:dyDescent="0.25">
      <c r="A4448" t="s">
        <v>3698</v>
      </c>
      <c r="B4448">
        <v>9.8343081772327406E-3</v>
      </c>
      <c r="C4448">
        <v>6.2589526176452601</v>
      </c>
      <c r="D4448">
        <v>5.8900065422058097</v>
      </c>
      <c r="E4448">
        <v>99.997016906738196</v>
      </c>
      <c r="F4448">
        <v>7.9499296844005501E-2</v>
      </c>
      <c r="G4448">
        <v>0.147624000906944</v>
      </c>
      <c r="H4448">
        <v>1.17195779457688E-2</v>
      </c>
      <c r="I4448">
        <v>5.2260612137615603E-3</v>
      </c>
    </row>
    <row r="4449" spans="1:9" x14ac:dyDescent="0.25">
      <c r="A4449" t="s">
        <v>3697</v>
      </c>
      <c r="B4449">
        <v>97.706207275390597</v>
      </c>
      <c r="C4449">
        <v>6.8428583145141602</v>
      </c>
      <c r="D4449">
        <v>5.9306492805480904</v>
      </c>
      <c r="E4449">
        <v>2.1767928600311199</v>
      </c>
      <c r="F4449">
        <v>0.41586068272590598</v>
      </c>
      <c r="G4449">
        <v>0.22732856869697499</v>
      </c>
      <c r="H4449">
        <v>0.147759214043617</v>
      </c>
      <c r="I4449">
        <v>0.131695792078971</v>
      </c>
    </row>
    <row r="4450" spans="1:9" x14ac:dyDescent="0.25">
      <c r="A4450" t="s">
        <v>3696</v>
      </c>
      <c r="B4450">
        <v>8.4471979141235298</v>
      </c>
      <c r="C4450">
        <v>7.8971066474914497</v>
      </c>
      <c r="D4450">
        <v>6.1999244689941397</v>
      </c>
      <c r="E4450">
        <v>3.1058976650238002</v>
      </c>
      <c r="F4450">
        <v>1.7952749729156401</v>
      </c>
      <c r="G4450">
        <v>0.59447187185287398</v>
      </c>
      <c r="H4450">
        <v>2.4466388225555402</v>
      </c>
      <c r="I4450">
        <v>80.290954589843693</v>
      </c>
    </row>
    <row r="4451" spans="1:9" x14ac:dyDescent="0.25">
      <c r="A4451" t="s">
        <v>3695</v>
      </c>
      <c r="B4451">
        <v>0.52926105260848999</v>
      </c>
      <c r="C4451">
        <v>8.2451839447021396</v>
      </c>
      <c r="D4451">
        <v>6.2743425369262598</v>
      </c>
      <c r="E4451">
        <v>2.9580271244049001</v>
      </c>
      <c r="F4451">
        <v>1.7225990295410101</v>
      </c>
      <c r="G4451">
        <v>75.457466125488196</v>
      </c>
      <c r="H4451">
        <v>1.30528581142425</v>
      </c>
      <c r="I4451">
        <v>14.177994728088301</v>
      </c>
    </row>
    <row r="4452" spans="1:9" x14ac:dyDescent="0.25">
      <c r="A4452" t="s">
        <v>3694</v>
      </c>
      <c r="B4452">
        <v>0.42853280901908802</v>
      </c>
      <c r="C4452">
        <v>98.335494995117102</v>
      </c>
      <c r="D4452">
        <v>9.0117340087890607</v>
      </c>
      <c r="E4452">
        <v>3.2186026573181099</v>
      </c>
      <c r="F4452">
        <v>0.47129914164543102</v>
      </c>
      <c r="G4452">
        <v>1.3679435253143299</v>
      </c>
      <c r="H4452">
        <v>3.3393130302429199</v>
      </c>
      <c r="I4452">
        <v>5.8357863426208496</v>
      </c>
    </row>
    <row r="4453" spans="1:9" x14ac:dyDescent="0.25">
      <c r="A4453" t="s">
        <v>3693</v>
      </c>
      <c r="B4453">
        <v>0.35857149958610501</v>
      </c>
      <c r="C4453">
        <v>11.6342153549194</v>
      </c>
      <c r="D4453">
        <v>7.7076344490051198</v>
      </c>
      <c r="E4453">
        <v>61.5132026672363</v>
      </c>
      <c r="F4453">
        <v>2.24458456039428</v>
      </c>
      <c r="G4453">
        <v>1.04280769824981</v>
      </c>
      <c r="H4453">
        <v>1.1966164112091</v>
      </c>
      <c r="I4453">
        <v>52.904720306396399</v>
      </c>
    </row>
    <row r="4454" spans="1:9" x14ac:dyDescent="0.25">
      <c r="A4454" t="s">
        <v>3692</v>
      </c>
      <c r="B4454">
        <v>8.3500139415264102E-2</v>
      </c>
      <c r="C4454">
        <v>6.3056716918945304</v>
      </c>
      <c r="D4454">
        <v>5.8911404609680096</v>
      </c>
      <c r="E4454">
        <v>2.2273919582366899</v>
      </c>
      <c r="F4454">
        <v>0.12437562644481601</v>
      </c>
      <c r="G4454">
        <v>0.81934106349945002</v>
      </c>
      <c r="H4454">
        <v>7.7827237546443898E-2</v>
      </c>
      <c r="I4454">
        <v>98.480758666992102</v>
      </c>
    </row>
    <row r="4455" spans="1:9" x14ac:dyDescent="0.25">
      <c r="A4455" t="s">
        <v>3691</v>
      </c>
      <c r="B4455">
        <v>97.187057495117102</v>
      </c>
      <c r="C4455">
        <v>6.6644363403320304</v>
      </c>
      <c r="D4455">
        <v>6.1037120819091797</v>
      </c>
      <c r="E4455">
        <v>2.5340578556060702</v>
      </c>
      <c r="F4455">
        <v>0.10445457696914601</v>
      </c>
      <c r="G4455">
        <v>4.1447959840297699E-2</v>
      </c>
      <c r="H4455">
        <v>3.2052353024482699E-2</v>
      </c>
      <c r="I4455">
        <v>4.7416452318429898E-2</v>
      </c>
    </row>
    <row r="4456" spans="1:9" x14ac:dyDescent="0.25">
      <c r="A4456" t="s">
        <v>3690</v>
      </c>
      <c r="B4456">
        <v>0.95129197835922197</v>
      </c>
      <c r="C4456">
        <v>7.6568546295165998</v>
      </c>
      <c r="D4456">
        <v>5.8872790336608798</v>
      </c>
      <c r="E4456">
        <v>2.1903095245361301</v>
      </c>
      <c r="F4456">
        <v>0.119226731359958</v>
      </c>
      <c r="G4456">
        <v>9.4182267785072299E-2</v>
      </c>
      <c r="H4456">
        <v>0.22015555202960899</v>
      </c>
      <c r="I4456">
        <v>95.909515380859304</v>
      </c>
    </row>
    <row r="4457" spans="1:9" x14ac:dyDescent="0.25">
      <c r="A4457" t="s">
        <v>3689</v>
      </c>
      <c r="B4457">
        <v>4.8662166595458896</v>
      </c>
      <c r="C4457">
        <v>7.6939096450805602</v>
      </c>
      <c r="D4457">
        <v>7.48516416549682</v>
      </c>
      <c r="E4457">
        <v>2.7065222263336102</v>
      </c>
      <c r="F4457">
        <v>0.69570767879485995</v>
      </c>
      <c r="G4457">
        <v>0.854472696781158</v>
      </c>
      <c r="H4457">
        <v>0.92150652408599798</v>
      </c>
      <c r="I4457">
        <v>84.545707702636705</v>
      </c>
    </row>
    <row r="4458" spans="1:9" x14ac:dyDescent="0.25">
      <c r="A4458" t="s">
        <v>3688</v>
      </c>
      <c r="B4458">
        <v>0.90704011917114202</v>
      </c>
      <c r="C4458">
        <v>7.1572923660278303</v>
      </c>
      <c r="D4458">
        <v>7.5529074668884197</v>
      </c>
      <c r="E4458">
        <v>54.528110504150298</v>
      </c>
      <c r="F4458">
        <v>5.0717058181762598</v>
      </c>
      <c r="G4458">
        <v>2.0536808967590301</v>
      </c>
      <c r="H4458">
        <v>40.562225341796797</v>
      </c>
      <c r="I4458">
        <v>17.703107833862301</v>
      </c>
    </row>
    <row r="4459" spans="1:9" x14ac:dyDescent="0.25">
      <c r="A4459" t="s">
        <v>3687</v>
      </c>
      <c r="B4459">
        <v>1.00325606763362E-3</v>
      </c>
      <c r="C4459">
        <v>6.25351810455322</v>
      </c>
      <c r="D4459">
        <v>5.8752360343933097</v>
      </c>
      <c r="E4459">
        <v>2.1485185623168901</v>
      </c>
      <c r="F4459">
        <v>4.9740932881832097E-3</v>
      </c>
      <c r="G4459">
        <v>1.83642609044909E-3</v>
      </c>
      <c r="H4459">
        <v>1.35477760341018E-3</v>
      </c>
      <c r="I4459">
        <v>99.980300903320298</v>
      </c>
    </row>
    <row r="4460" spans="1:9" x14ac:dyDescent="0.25">
      <c r="A4460" t="s">
        <v>3686</v>
      </c>
      <c r="B4460">
        <v>7.1464195847511194E-2</v>
      </c>
      <c r="C4460">
        <v>6.2872557640075604</v>
      </c>
      <c r="D4460">
        <v>5.8855214118957502</v>
      </c>
      <c r="E4460">
        <v>2.18807768821716</v>
      </c>
      <c r="F4460">
        <v>7.8245244920253698E-2</v>
      </c>
      <c r="G4460">
        <v>5.8773130178451503E-2</v>
      </c>
      <c r="H4460">
        <v>8.43235328793525E-2</v>
      </c>
      <c r="I4460">
        <v>99.4718017578125</v>
      </c>
    </row>
    <row r="4461" spans="1:9" x14ac:dyDescent="0.25">
      <c r="A4461" t="s">
        <v>3685</v>
      </c>
      <c r="B4461">
        <v>1.58462226390838</v>
      </c>
      <c r="C4461">
        <v>6.5231246948242099</v>
      </c>
      <c r="D4461">
        <v>5.9787492752075098</v>
      </c>
      <c r="E4461">
        <v>2.9518036842346098</v>
      </c>
      <c r="F4461">
        <v>0.74106591939926103</v>
      </c>
      <c r="G4461">
        <v>0.39728292822837802</v>
      </c>
      <c r="H4461">
        <v>0.19233813881874001</v>
      </c>
      <c r="I4461">
        <v>93.993034362792898</v>
      </c>
    </row>
    <row r="4462" spans="1:9" x14ac:dyDescent="0.25">
      <c r="A4462" t="s">
        <v>3684</v>
      </c>
      <c r="B4462">
        <v>1.02839279174804</v>
      </c>
      <c r="C4462">
        <v>7.0263490676879803</v>
      </c>
      <c r="D4462">
        <v>6.2050008773803702</v>
      </c>
      <c r="E4462">
        <v>3.7379074096679599</v>
      </c>
      <c r="F4462">
        <v>1.47312819957733</v>
      </c>
      <c r="G4462">
        <v>10.3576602935791</v>
      </c>
      <c r="H4462">
        <v>0.94239413738250699</v>
      </c>
      <c r="I4462">
        <v>79.8826904296875</v>
      </c>
    </row>
    <row r="4463" spans="1:9" x14ac:dyDescent="0.25">
      <c r="A4463" t="s">
        <v>3683</v>
      </c>
      <c r="B4463">
        <v>0.68813872337341297</v>
      </c>
      <c r="C4463">
        <v>6.5986394882202104</v>
      </c>
      <c r="D4463">
        <v>6.1047172546386701</v>
      </c>
      <c r="E4463">
        <v>15.6785984039306</v>
      </c>
      <c r="F4463">
        <v>5.24208259582519</v>
      </c>
      <c r="G4463">
        <v>1.2131934165954501</v>
      </c>
      <c r="H4463">
        <v>3.4953575134277299</v>
      </c>
      <c r="I4463">
        <v>73.122276306152301</v>
      </c>
    </row>
    <row r="4464" spans="1:9" x14ac:dyDescent="0.25">
      <c r="A4464" t="s">
        <v>3682</v>
      </c>
      <c r="B4464">
        <v>6.0599267482757499E-2</v>
      </c>
      <c r="C4464">
        <v>6.26224517822265</v>
      </c>
      <c r="D4464">
        <v>5.8801488876342702</v>
      </c>
      <c r="E4464">
        <v>2.1664588451385498</v>
      </c>
      <c r="F4464">
        <v>2.5663847103714901E-2</v>
      </c>
      <c r="G4464">
        <v>2.6479745283722801E-2</v>
      </c>
      <c r="H4464">
        <v>3.9782963693141903E-2</v>
      </c>
      <c r="I4464">
        <v>99.746940612792898</v>
      </c>
    </row>
    <row r="4465" spans="1:9" x14ac:dyDescent="0.25">
      <c r="A4465" t="s">
        <v>3681</v>
      </c>
      <c r="B4465">
        <v>3.96252609789371E-2</v>
      </c>
      <c r="C4465">
        <v>6.2818608283996502</v>
      </c>
      <c r="D4465">
        <v>5.9127650260925204</v>
      </c>
      <c r="E4465">
        <v>2.2767956256866402</v>
      </c>
      <c r="F4465">
        <v>98.999496459960895</v>
      </c>
      <c r="G4465">
        <v>8.6009621620178195E-2</v>
      </c>
      <c r="H4465">
        <v>4.9923866987228303E-2</v>
      </c>
      <c r="I4465">
        <v>0.24248126149177501</v>
      </c>
    </row>
    <row r="4466" spans="1:9" x14ac:dyDescent="0.25">
      <c r="A4466" t="s">
        <v>3680</v>
      </c>
      <c r="B4466">
        <v>0.30920493602752602</v>
      </c>
      <c r="C4466">
        <v>6.4858064651489196</v>
      </c>
      <c r="D4466">
        <v>5.9673280715942303</v>
      </c>
      <c r="E4466">
        <v>2.4718739986419598</v>
      </c>
      <c r="F4466">
        <v>1.4262160062789899</v>
      </c>
      <c r="G4466">
        <v>0.18979729712009399</v>
      </c>
      <c r="H4466">
        <v>1.5237116813659599</v>
      </c>
      <c r="I4466">
        <v>94.837593078613196</v>
      </c>
    </row>
    <row r="4467" spans="1:9" x14ac:dyDescent="0.25">
      <c r="A4467" t="s">
        <v>3679</v>
      </c>
      <c r="B4467">
        <v>1.82810819149017</v>
      </c>
      <c r="C4467">
        <v>15.7689199447631</v>
      </c>
      <c r="D4467">
        <v>10.20237159729</v>
      </c>
      <c r="E4467">
        <v>15.310466766357401</v>
      </c>
      <c r="F4467">
        <v>19.593021392822202</v>
      </c>
      <c r="G4467">
        <v>2.8597507476806601</v>
      </c>
      <c r="H4467">
        <v>6.0421857833862296</v>
      </c>
      <c r="I4467">
        <v>34.010551452636697</v>
      </c>
    </row>
    <row r="4468" spans="1:9" x14ac:dyDescent="0.25">
      <c r="A4468" t="s">
        <v>3678</v>
      </c>
      <c r="B4468">
        <v>0.17043496668338701</v>
      </c>
      <c r="C4468">
        <v>6.4514527320861799</v>
      </c>
      <c r="D4468">
        <v>6.0570263862609801</v>
      </c>
      <c r="E4468">
        <v>3.9487144947052002</v>
      </c>
      <c r="F4468">
        <v>1.1523308753967201</v>
      </c>
      <c r="G4468">
        <v>0.69608592987060502</v>
      </c>
      <c r="H4468">
        <v>1.7279680967330899</v>
      </c>
      <c r="I4468">
        <v>90.983306884765597</v>
      </c>
    </row>
    <row r="4469" spans="1:9" x14ac:dyDescent="0.25">
      <c r="A4469" t="s">
        <v>3677</v>
      </c>
      <c r="B4469">
        <v>0.37377321720123202</v>
      </c>
      <c r="C4469">
        <v>6.4976463317870996</v>
      </c>
      <c r="D4469">
        <v>6.0483412742614702</v>
      </c>
      <c r="E4469">
        <v>4.72804403305053</v>
      </c>
      <c r="F4469">
        <v>0.99013543128967196</v>
      </c>
      <c r="G4469">
        <v>85.777595520019503</v>
      </c>
      <c r="H4469">
        <v>0.58888131380081099</v>
      </c>
      <c r="I4469">
        <v>5.6160006523132298</v>
      </c>
    </row>
    <row r="4470" spans="1:9" x14ac:dyDescent="0.25">
      <c r="A4470" t="s">
        <v>3676</v>
      </c>
      <c r="B4470">
        <v>8.5511267185211098E-2</v>
      </c>
      <c r="C4470">
        <v>6.3399286270141602</v>
      </c>
      <c r="D4470">
        <v>5.8842139244079501</v>
      </c>
      <c r="E4470">
        <v>2.59308910369873</v>
      </c>
      <c r="F4470">
        <v>4.79320809245109E-2</v>
      </c>
      <c r="G4470">
        <v>0.28171542286872803</v>
      </c>
      <c r="H4470">
        <v>0.15441037714481301</v>
      </c>
      <c r="I4470">
        <v>97.877304077148395</v>
      </c>
    </row>
    <row r="4471" spans="1:9" x14ac:dyDescent="0.25">
      <c r="A4471" t="s">
        <v>3675</v>
      </c>
      <c r="B4471">
        <v>0.303461194038391</v>
      </c>
      <c r="C4471">
        <v>6.5853624343871999</v>
      </c>
      <c r="D4471">
        <v>5.9415745735168404</v>
      </c>
      <c r="E4471">
        <v>2.29127693176269</v>
      </c>
      <c r="F4471">
        <v>0.47622871398925698</v>
      </c>
      <c r="G4471">
        <v>0.31089037656784002</v>
      </c>
      <c r="H4471">
        <v>0.23156206309795299</v>
      </c>
      <c r="I4471">
        <v>97.387763977050696</v>
      </c>
    </row>
    <row r="4472" spans="1:9" x14ac:dyDescent="0.25">
      <c r="A4472" t="s">
        <v>3674</v>
      </c>
      <c r="B4472">
        <v>2.3062182590365399E-2</v>
      </c>
      <c r="C4472">
        <v>6.2637763023376403</v>
      </c>
      <c r="D4472">
        <v>5.9326186180114702</v>
      </c>
      <c r="E4472">
        <v>99.996711730957003</v>
      </c>
      <c r="F4472">
        <v>8.2783900201320607E-2</v>
      </c>
      <c r="G4472">
        <v>0.12351492047309801</v>
      </c>
      <c r="H4472">
        <v>0.137536481022834</v>
      </c>
      <c r="I4472">
        <v>0.45956921577453602</v>
      </c>
    </row>
    <row r="4473" spans="1:9" x14ac:dyDescent="0.25">
      <c r="A4473" t="s">
        <v>3673</v>
      </c>
      <c r="B4473">
        <v>0.495803833007812</v>
      </c>
      <c r="C4473">
        <v>6.4380793571472097</v>
      </c>
      <c r="D4473">
        <v>5.89428663253784</v>
      </c>
      <c r="E4473">
        <v>2.2420444488525302</v>
      </c>
      <c r="F4473">
        <v>0.43686237931251498</v>
      </c>
      <c r="G4473">
        <v>0.60751962661743097</v>
      </c>
      <c r="H4473">
        <v>6.9422245025634696E-2</v>
      </c>
      <c r="I4473">
        <v>97.663192749023395</v>
      </c>
    </row>
    <row r="4474" spans="1:9" x14ac:dyDescent="0.25">
      <c r="A4474" t="s">
        <v>3672</v>
      </c>
      <c r="B4474">
        <v>0.56680768728256203</v>
      </c>
      <c r="C4474">
        <v>89.092170715332003</v>
      </c>
      <c r="D4474">
        <v>8.4897804260253906</v>
      </c>
      <c r="E4474">
        <v>3.0093755722045898</v>
      </c>
      <c r="F4474">
        <v>17.827354431152301</v>
      </c>
      <c r="G4474">
        <v>2.4994044303893999</v>
      </c>
      <c r="H4474">
        <v>0.98216927051544101</v>
      </c>
      <c r="I4474">
        <v>13.991676330566399</v>
      </c>
    </row>
    <row r="4475" spans="1:9" x14ac:dyDescent="0.25">
      <c r="A4475" t="s">
        <v>3671</v>
      </c>
      <c r="B4475">
        <v>1.76559221744537</v>
      </c>
      <c r="C4475">
        <v>8.2167634963989205</v>
      </c>
      <c r="D4475">
        <v>9.8070163726806605</v>
      </c>
      <c r="E4475">
        <v>30.161602020263601</v>
      </c>
      <c r="F4475">
        <v>9.1718168258666992</v>
      </c>
      <c r="G4475">
        <v>12.4815120697021</v>
      </c>
      <c r="H4475">
        <v>4.5053510665893501</v>
      </c>
      <c r="I4475">
        <v>39.529575347900298</v>
      </c>
    </row>
    <row r="4476" spans="1:9" x14ac:dyDescent="0.25">
      <c r="A4476" t="s">
        <v>3670</v>
      </c>
      <c r="B4476">
        <v>13.0381002426147</v>
      </c>
      <c r="C4476">
        <v>7.31375885009765</v>
      </c>
      <c r="D4476">
        <v>6.5381007194518999</v>
      </c>
      <c r="E4476">
        <v>6.0725517272949201</v>
      </c>
      <c r="F4476">
        <v>1.94137799739837</v>
      </c>
      <c r="G4476">
        <v>4.0028862953186</v>
      </c>
      <c r="H4476">
        <v>2.2302589416503902</v>
      </c>
      <c r="I4476">
        <v>67.569778442382798</v>
      </c>
    </row>
    <row r="4477" spans="1:9" x14ac:dyDescent="0.25">
      <c r="A4477" t="s">
        <v>3669</v>
      </c>
      <c r="B4477">
        <v>0.88663929700851396</v>
      </c>
      <c r="C4477">
        <v>17.3481636047363</v>
      </c>
      <c r="D4477">
        <v>6.3694200515746999</v>
      </c>
      <c r="E4477">
        <v>3.68480348587036</v>
      </c>
      <c r="F4477">
        <v>10.766360282897899</v>
      </c>
      <c r="G4477">
        <v>2.5901434421539302</v>
      </c>
      <c r="H4477">
        <v>2.34898710250854</v>
      </c>
      <c r="I4477">
        <v>64.9246826171875</v>
      </c>
    </row>
    <row r="4478" spans="1:9" x14ac:dyDescent="0.25">
      <c r="A4478" t="s">
        <v>3668</v>
      </c>
      <c r="B4478">
        <v>1.5427784919738701</v>
      </c>
      <c r="C4478">
        <v>19.376506805419901</v>
      </c>
      <c r="D4478">
        <v>6.9319634437561</v>
      </c>
      <c r="E4478">
        <v>13.2527914047241</v>
      </c>
      <c r="F4478">
        <v>25.8731689453125</v>
      </c>
      <c r="G4478">
        <v>25.5824260711669</v>
      </c>
      <c r="H4478">
        <v>1.78459656238555</v>
      </c>
      <c r="I4478">
        <v>14.1189470291137</v>
      </c>
    </row>
    <row r="4479" spans="1:9" x14ac:dyDescent="0.25">
      <c r="A4479" t="s">
        <v>3667</v>
      </c>
      <c r="B4479">
        <v>0.452436864376068</v>
      </c>
      <c r="C4479">
        <v>7.0235252380370996</v>
      </c>
      <c r="D4479">
        <v>6.1307215690612704</v>
      </c>
      <c r="E4479">
        <v>7.0130972862243599</v>
      </c>
      <c r="F4479">
        <v>5.9694738388061497</v>
      </c>
      <c r="G4479">
        <v>9.9838800430297798</v>
      </c>
      <c r="H4479">
        <v>2.8473815917968701</v>
      </c>
      <c r="I4479">
        <v>69.979965209960895</v>
      </c>
    </row>
    <row r="4480" spans="1:9" x14ac:dyDescent="0.25">
      <c r="A4480" t="s">
        <v>3666</v>
      </c>
      <c r="B4480">
        <v>2.1959895268082601E-2</v>
      </c>
      <c r="C4480">
        <v>6.3285989761352504</v>
      </c>
      <c r="D4480">
        <v>5.8870434761047301</v>
      </c>
      <c r="E4480">
        <v>99.996498107910099</v>
      </c>
      <c r="F4480">
        <v>2.96991262584924E-2</v>
      </c>
      <c r="G4480">
        <v>6.3654758036136599E-2</v>
      </c>
      <c r="H4480">
        <v>9.2473559081554399E-2</v>
      </c>
      <c r="I4480">
        <v>1.04188156127929</v>
      </c>
    </row>
    <row r="4481" spans="1:9" x14ac:dyDescent="0.25">
      <c r="A4481" t="s">
        <v>3665</v>
      </c>
      <c r="B4481">
        <v>0.50130927562713601</v>
      </c>
      <c r="C4481">
        <v>8.90765380859375</v>
      </c>
      <c r="D4481">
        <v>5.9973783493041903</v>
      </c>
      <c r="E4481">
        <v>15.4886674880981</v>
      </c>
      <c r="F4481">
        <v>1.54682397842407</v>
      </c>
      <c r="G4481">
        <v>0.19703260064125</v>
      </c>
      <c r="H4481">
        <v>3.1496803760528498</v>
      </c>
      <c r="I4481">
        <v>74.975532531738196</v>
      </c>
    </row>
    <row r="4482" spans="1:9" x14ac:dyDescent="0.25">
      <c r="A4482" t="s">
        <v>3664</v>
      </c>
      <c r="B4482">
        <v>2.3153991699218701</v>
      </c>
      <c r="C4482">
        <v>8.2175846099853498</v>
      </c>
      <c r="D4482">
        <v>6.9678964614868102</v>
      </c>
      <c r="E4482">
        <v>63.726966857910099</v>
      </c>
      <c r="F4482">
        <v>8.7128343582153303</v>
      </c>
      <c r="G4482">
        <v>26.620325088500898</v>
      </c>
      <c r="H4482">
        <v>4.8267669677734304</v>
      </c>
      <c r="I4482">
        <v>20.7069778442382</v>
      </c>
    </row>
    <row r="4483" spans="1:9" x14ac:dyDescent="0.25">
      <c r="A4483" t="s">
        <v>3663</v>
      </c>
      <c r="B4483">
        <v>1.3320152647793199E-2</v>
      </c>
      <c r="C4483">
        <v>6.3096156120300204</v>
      </c>
      <c r="D4483">
        <v>5.8816852569579998</v>
      </c>
      <c r="E4483">
        <v>2.1903526782989502</v>
      </c>
      <c r="F4483">
        <v>5.4765749722719102E-2</v>
      </c>
      <c r="G4483">
        <v>4.8366688191890703E-2</v>
      </c>
      <c r="H4483">
        <v>7.6341189444065094E-2</v>
      </c>
      <c r="I4483">
        <v>99.530715942382798</v>
      </c>
    </row>
    <row r="4484" spans="1:9" x14ac:dyDescent="0.25">
      <c r="A4484" t="s">
        <v>3662</v>
      </c>
      <c r="B4484">
        <v>4.14557978510856E-2</v>
      </c>
      <c r="C4484">
        <v>6.8510384559631303</v>
      </c>
      <c r="D4484">
        <v>5.9217166900634703</v>
      </c>
      <c r="E4484">
        <v>2.18475341796875</v>
      </c>
      <c r="F4484">
        <v>0.14071887731552099</v>
      </c>
      <c r="G4484">
        <v>0.144504144787788</v>
      </c>
      <c r="H4484">
        <v>0.109078921377658</v>
      </c>
      <c r="I4484">
        <v>98.175956726074205</v>
      </c>
    </row>
    <row r="4485" spans="1:9" x14ac:dyDescent="0.25">
      <c r="A4485" t="s">
        <v>3661</v>
      </c>
      <c r="B4485">
        <v>0.16582296788692399</v>
      </c>
      <c r="C4485">
        <v>6.6062874794006303</v>
      </c>
      <c r="D4485">
        <v>5.9862537384033203</v>
      </c>
      <c r="E4485">
        <v>99.993515014648395</v>
      </c>
      <c r="F4485">
        <v>0.98884087800979603</v>
      </c>
      <c r="G4485">
        <v>0.354944497346878</v>
      </c>
      <c r="H4485">
        <v>0.31709909439086897</v>
      </c>
      <c r="I4485">
        <v>2.94924759864807</v>
      </c>
    </row>
    <row r="4486" spans="1:9" x14ac:dyDescent="0.25">
      <c r="A4486" t="s">
        <v>3660</v>
      </c>
      <c r="B4486">
        <v>2.6832424104213701E-2</v>
      </c>
      <c r="C4486">
        <v>6.2583065032958896</v>
      </c>
      <c r="D4486">
        <v>5.8796124458312899</v>
      </c>
      <c r="E4486">
        <v>2.1629500389099099</v>
      </c>
      <c r="F4486">
        <v>2.81812157481908E-2</v>
      </c>
      <c r="G4486">
        <v>1.8686247989535301E-2</v>
      </c>
      <c r="H4486">
        <v>3.6690670996904297E-2</v>
      </c>
      <c r="I4486">
        <v>99.809913635253906</v>
      </c>
    </row>
    <row r="4487" spans="1:9" x14ac:dyDescent="0.25">
      <c r="A4487" t="s">
        <v>3659</v>
      </c>
      <c r="B4487">
        <v>1.2924726009368801</v>
      </c>
      <c r="C4487">
        <v>7.1910271644592196</v>
      </c>
      <c r="D4487">
        <v>7.0392189025878897</v>
      </c>
      <c r="E4487">
        <v>39.413299560546797</v>
      </c>
      <c r="F4487">
        <v>34.4739570617675</v>
      </c>
      <c r="G4487">
        <v>31.372890472412099</v>
      </c>
      <c r="H4487">
        <v>0.735104739665985</v>
      </c>
      <c r="I4487">
        <v>3.7775213718414302</v>
      </c>
    </row>
    <row r="4488" spans="1:9" x14ac:dyDescent="0.25">
      <c r="A4488" t="s">
        <v>3658</v>
      </c>
      <c r="B4488">
        <v>0.11373123526573101</v>
      </c>
      <c r="C4488">
        <v>6.3035898208618102</v>
      </c>
      <c r="D4488">
        <v>6.00243711471557</v>
      </c>
      <c r="E4488">
        <v>8.8577461242675692</v>
      </c>
      <c r="F4488">
        <v>86.979896545410099</v>
      </c>
      <c r="G4488">
        <v>0.95526576042175204</v>
      </c>
      <c r="H4488">
        <v>0.11293948441743799</v>
      </c>
      <c r="I4488">
        <v>0.97637045383453303</v>
      </c>
    </row>
    <row r="4489" spans="1:9" x14ac:dyDescent="0.25">
      <c r="A4489" t="s">
        <v>3657</v>
      </c>
      <c r="B4489">
        <v>0.94760060310363703</v>
      </c>
      <c r="C4489">
        <v>7.1279754638671804</v>
      </c>
      <c r="D4489">
        <v>6.3330183029174796</v>
      </c>
      <c r="E4489">
        <v>3.2389819622039702</v>
      </c>
      <c r="F4489">
        <v>2.1380012035369802</v>
      </c>
      <c r="G4489">
        <v>82.343963623046804</v>
      </c>
      <c r="H4489">
        <v>1.59549748897552</v>
      </c>
      <c r="I4489">
        <v>7.1944499015808097</v>
      </c>
    </row>
    <row r="4490" spans="1:9" x14ac:dyDescent="0.25">
      <c r="A4490" t="s">
        <v>3656</v>
      </c>
      <c r="B4490">
        <v>0.16196760535240101</v>
      </c>
      <c r="C4490">
        <v>6.51855039596557</v>
      </c>
      <c r="D4490">
        <v>5.9852995872497496</v>
      </c>
      <c r="E4490">
        <v>2.5346934795379599</v>
      </c>
      <c r="F4490">
        <v>0.53573244810104304</v>
      </c>
      <c r="G4490">
        <v>0.69854229688644398</v>
      </c>
      <c r="H4490">
        <v>0.261484384536743</v>
      </c>
      <c r="I4490">
        <v>96.338462829589801</v>
      </c>
    </row>
    <row r="4491" spans="1:9" x14ac:dyDescent="0.25">
      <c r="A4491" t="s">
        <v>3655</v>
      </c>
      <c r="B4491">
        <v>1.7909139394760101</v>
      </c>
      <c r="C4491">
        <v>8.53895759582519</v>
      </c>
      <c r="D4491">
        <v>7.0195369720458896</v>
      </c>
      <c r="E4491">
        <v>74.367111206054602</v>
      </c>
      <c r="F4491">
        <v>3.40896368026733</v>
      </c>
      <c r="G4491">
        <v>0.95634275674819902</v>
      </c>
      <c r="H4491">
        <v>6.7467780113220197</v>
      </c>
      <c r="I4491">
        <v>46.163692474365199</v>
      </c>
    </row>
    <row r="4492" spans="1:9" x14ac:dyDescent="0.25">
      <c r="A4492" t="s">
        <v>3654</v>
      </c>
      <c r="B4492">
        <v>9.3166552484035395E-2</v>
      </c>
      <c r="C4492">
        <v>6.3527712821960396</v>
      </c>
      <c r="D4492">
        <v>5.9272723197937003</v>
      </c>
      <c r="E4492">
        <v>2.67412114143371</v>
      </c>
      <c r="F4492">
        <v>0.158495932817459</v>
      </c>
      <c r="G4492">
        <v>7.8438796103000599E-2</v>
      </c>
      <c r="H4492">
        <v>0.160861745476722</v>
      </c>
      <c r="I4492">
        <v>97.594200134277301</v>
      </c>
    </row>
    <row r="4493" spans="1:9" x14ac:dyDescent="0.25">
      <c r="A4493" t="s">
        <v>3653</v>
      </c>
      <c r="B4493">
        <v>0.15885315835475899</v>
      </c>
      <c r="C4493">
        <v>6.8191981315612704</v>
      </c>
      <c r="D4493">
        <v>5.9171090126037598</v>
      </c>
      <c r="E4493">
        <v>2.2192635536193799</v>
      </c>
      <c r="F4493">
        <v>0.216194778680801</v>
      </c>
      <c r="G4493">
        <v>0.22023399174213401</v>
      </c>
      <c r="H4493">
        <v>0.226406574249267</v>
      </c>
      <c r="I4493">
        <v>97.748191833496094</v>
      </c>
    </row>
    <row r="4494" spans="1:9" x14ac:dyDescent="0.25">
      <c r="A4494" t="s">
        <v>3652</v>
      </c>
      <c r="B4494">
        <v>7.6198405586183002E-3</v>
      </c>
      <c r="C4494">
        <v>6.2603793144226003</v>
      </c>
      <c r="D4494">
        <v>5.8758468627929599</v>
      </c>
      <c r="E4494">
        <v>2.1515200138092001</v>
      </c>
      <c r="F4494">
        <v>1.5184734016656799E-2</v>
      </c>
      <c r="G4494">
        <v>1.4654259197413901E-2</v>
      </c>
      <c r="H4494">
        <v>1.4470871537923801E-2</v>
      </c>
      <c r="I4494">
        <v>99.912315368652301</v>
      </c>
    </row>
    <row r="4495" spans="1:9" x14ac:dyDescent="0.25">
      <c r="A4495" t="s">
        <v>3651</v>
      </c>
      <c r="B4495">
        <v>95.742240905761705</v>
      </c>
      <c r="C4495">
        <v>7.22487068176269</v>
      </c>
      <c r="D4495">
        <v>5.9205522537231401</v>
      </c>
      <c r="E4495">
        <v>2.2072689533233598</v>
      </c>
      <c r="F4495">
        <v>0.301589995622634</v>
      </c>
      <c r="G4495">
        <v>1.2185767889022801</v>
      </c>
      <c r="H4495">
        <v>0.15006701648235299</v>
      </c>
      <c r="I4495">
        <v>0.46565485000610302</v>
      </c>
    </row>
    <row r="4496" spans="1:9" x14ac:dyDescent="0.25">
      <c r="A4496" t="s">
        <v>3650</v>
      </c>
      <c r="B4496">
        <v>14.4463987350463</v>
      </c>
      <c r="C4496">
        <v>75.6475830078125</v>
      </c>
      <c r="D4496">
        <v>7.0505037307739196</v>
      </c>
      <c r="E4496">
        <v>38.484748840332003</v>
      </c>
      <c r="F4496">
        <v>2.03384208679199</v>
      </c>
      <c r="G4496">
        <v>1.6021428108215301</v>
      </c>
      <c r="H4496">
        <v>1.3875535726547199</v>
      </c>
      <c r="I4496">
        <v>9.5889072418212802</v>
      </c>
    </row>
    <row r="4497" spans="1:9" x14ac:dyDescent="0.25">
      <c r="A4497" t="s">
        <v>3649</v>
      </c>
      <c r="B4497">
        <v>0.75038540363311701</v>
      </c>
      <c r="C4497">
        <v>8.5887069702148402</v>
      </c>
      <c r="D4497">
        <v>6.6771755218505797</v>
      </c>
      <c r="E4497">
        <v>67.492820739746094</v>
      </c>
      <c r="F4497">
        <v>5.1503429412841797</v>
      </c>
      <c r="G4497">
        <v>1.9484840631484901</v>
      </c>
      <c r="H4497">
        <v>1.0520879030227599</v>
      </c>
      <c r="I4497">
        <v>53.233291625976499</v>
      </c>
    </row>
    <row r="4498" spans="1:9" x14ac:dyDescent="0.25">
      <c r="A4498" t="s">
        <v>3648</v>
      </c>
      <c r="B4498">
        <v>5.5230808258056596</v>
      </c>
      <c r="C4498">
        <v>54.506862640380803</v>
      </c>
      <c r="D4498">
        <v>9.4827356338500906</v>
      </c>
      <c r="E4498">
        <v>2.6238515377044598</v>
      </c>
      <c r="F4498">
        <v>2.2397189140319802</v>
      </c>
      <c r="G4498">
        <v>0.40542399883270203</v>
      </c>
      <c r="H4498">
        <v>4.7234730720520002</v>
      </c>
      <c r="I4498">
        <v>44.4306640625</v>
      </c>
    </row>
    <row r="4499" spans="1:9" x14ac:dyDescent="0.25">
      <c r="A4499" t="s">
        <v>3647</v>
      </c>
      <c r="B4499">
        <v>4.2915858328342403E-2</v>
      </c>
      <c r="C4499">
        <v>6.3387265205383301</v>
      </c>
      <c r="D4499">
        <v>5.8976554870605398</v>
      </c>
      <c r="E4499">
        <v>2.2346951961517298</v>
      </c>
      <c r="F4499">
        <v>7.1769438683986594E-2</v>
      </c>
      <c r="G4499">
        <v>0.20744581520557401</v>
      </c>
      <c r="H4499">
        <v>0.27110069990157998</v>
      </c>
      <c r="I4499">
        <v>98.886856079101506</v>
      </c>
    </row>
    <row r="4500" spans="1:9" x14ac:dyDescent="0.25">
      <c r="A4500" t="s">
        <v>3646</v>
      </c>
      <c r="B4500">
        <v>0.97426193952560403</v>
      </c>
      <c r="C4500">
        <v>6.5903992652893004</v>
      </c>
      <c r="D4500">
        <v>6.0094842910766602</v>
      </c>
      <c r="E4500">
        <v>2.6491515636443999</v>
      </c>
      <c r="F4500">
        <v>0.50525915622711104</v>
      </c>
      <c r="G4500">
        <v>14.6375360488891</v>
      </c>
      <c r="H4500">
        <v>0.42959824204444802</v>
      </c>
      <c r="I4500">
        <v>80.932075500488196</v>
      </c>
    </row>
    <row r="4501" spans="1:9" x14ac:dyDescent="0.25">
      <c r="A4501" t="s">
        <v>3645</v>
      </c>
      <c r="B4501">
        <v>9.2739992141723597</v>
      </c>
      <c r="C4501">
        <v>6.8253092765808097</v>
      </c>
      <c r="D4501">
        <v>35.9927558898925</v>
      </c>
      <c r="E4501">
        <v>81.741752624511705</v>
      </c>
      <c r="F4501">
        <v>1.0320842266082699</v>
      </c>
      <c r="G4501">
        <v>1.38173484802246</v>
      </c>
      <c r="H4501">
        <v>3.3308067321777299</v>
      </c>
      <c r="I4501">
        <v>13.918657302856399</v>
      </c>
    </row>
    <row r="4502" spans="1:9" x14ac:dyDescent="0.25">
      <c r="A4502" t="s">
        <v>3644</v>
      </c>
      <c r="B4502">
        <v>0.20046624541282601</v>
      </c>
      <c r="C4502">
        <v>6.3897938728332502</v>
      </c>
      <c r="D4502">
        <v>6.5989584922790501</v>
      </c>
      <c r="E4502">
        <v>10.667192459106399</v>
      </c>
      <c r="F4502">
        <v>1.7738778591155999</v>
      </c>
      <c r="G4502">
        <v>0.30431589484214699</v>
      </c>
      <c r="H4502">
        <v>0.240612357854843</v>
      </c>
      <c r="I4502">
        <v>83.502998352050696</v>
      </c>
    </row>
    <row r="4503" spans="1:9" x14ac:dyDescent="0.25">
      <c r="A4503" t="s">
        <v>3643</v>
      </c>
      <c r="B4503">
        <v>0.10246673971414499</v>
      </c>
      <c r="C4503">
        <v>6.5453386306762598</v>
      </c>
      <c r="D4503">
        <v>5.9630260467529297</v>
      </c>
      <c r="E4503">
        <v>99.993011474609304</v>
      </c>
      <c r="F4503">
        <v>6.8859823048114693E-2</v>
      </c>
      <c r="G4503">
        <v>8.9434511959552696E-2</v>
      </c>
      <c r="H4503">
        <v>4.2044788599014199E-2</v>
      </c>
      <c r="I4503">
        <v>5.1659741401672301</v>
      </c>
    </row>
    <row r="4504" spans="1:9" x14ac:dyDescent="0.25">
      <c r="A4504" t="s">
        <v>3642</v>
      </c>
      <c r="B4504">
        <v>0.37982532382011402</v>
      </c>
      <c r="C4504">
        <v>6.6653699874877903</v>
      </c>
      <c r="D4504">
        <v>7.0583128929138104</v>
      </c>
      <c r="E4504">
        <v>3.0979189872741699</v>
      </c>
      <c r="F4504">
        <v>0.65771096944808904</v>
      </c>
      <c r="G4504">
        <v>0.20712539553642201</v>
      </c>
      <c r="H4504">
        <v>0.88788324594497603</v>
      </c>
      <c r="I4504">
        <v>91.514610290527301</v>
      </c>
    </row>
    <row r="4505" spans="1:9" x14ac:dyDescent="0.25">
      <c r="A4505" t="s">
        <v>3641</v>
      </c>
      <c r="B4505">
        <v>0.36105394363403298</v>
      </c>
      <c r="C4505">
        <v>12.255678176879799</v>
      </c>
      <c r="D4505">
        <v>6.2138481140136701</v>
      </c>
      <c r="E4505">
        <v>19.172845840454102</v>
      </c>
      <c r="F4505">
        <v>3.1102402210235498</v>
      </c>
      <c r="G4505">
        <v>0.84878110885620095</v>
      </c>
      <c r="H4505">
        <v>2.1792435646057098</v>
      </c>
      <c r="I4505">
        <v>67.364852905273395</v>
      </c>
    </row>
    <row r="4506" spans="1:9" x14ac:dyDescent="0.25">
      <c r="A4506" t="s">
        <v>3640</v>
      </c>
      <c r="B4506">
        <v>2.0015511512756299</v>
      </c>
      <c r="C4506">
        <v>89.338996887207003</v>
      </c>
      <c r="D4506">
        <v>6.3368330001831001</v>
      </c>
      <c r="E4506">
        <v>10.863704681396401</v>
      </c>
      <c r="F4506">
        <v>16.3301277160644</v>
      </c>
      <c r="G4506">
        <v>4.0914249420165998</v>
      </c>
      <c r="H4506">
        <v>1.7731260061264</v>
      </c>
      <c r="I4506">
        <v>6.4986414909362704</v>
      </c>
    </row>
    <row r="4507" spans="1:9" x14ac:dyDescent="0.25">
      <c r="A4507" t="s">
        <v>3639</v>
      </c>
      <c r="B4507">
        <v>34.283676147460902</v>
      </c>
      <c r="C4507">
        <v>12.278751373291</v>
      </c>
      <c r="D4507">
        <v>6.02658891677856</v>
      </c>
      <c r="E4507">
        <v>2.6267011165618799</v>
      </c>
      <c r="F4507">
        <v>2.8812282085418701</v>
      </c>
      <c r="G4507">
        <v>0.63918030261993397</v>
      </c>
      <c r="H4507">
        <v>4.1372442245483398</v>
      </c>
      <c r="I4507">
        <v>47.602226257324197</v>
      </c>
    </row>
    <row r="4508" spans="1:9" x14ac:dyDescent="0.25">
      <c r="A4508" t="s">
        <v>3638</v>
      </c>
      <c r="B4508">
        <v>8.4508836269378607E-2</v>
      </c>
      <c r="C4508">
        <v>6.4115815162658603</v>
      </c>
      <c r="D4508">
        <v>97.918006896972599</v>
      </c>
      <c r="E4508">
        <v>2.20733594894409</v>
      </c>
      <c r="F4508">
        <v>0.36290878057479797</v>
      </c>
      <c r="G4508">
        <v>8.0180630087852395E-2</v>
      </c>
      <c r="H4508">
        <v>8.4325760602950994E-2</v>
      </c>
      <c r="I4508">
        <v>0.205310478806495</v>
      </c>
    </row>
    <row r="4509" spans="1:9" x14ac:dyDescent="0.25">
      <c r="A4509" t="s">
        <v>3637</v>
      </c>
      <c r="B4509">
        <v>3.8035344332456499E-2</v>
      </c>
      <c r="C4509">
        <v>6.2723526954650799</v>
      </c>
      <c r="D4509">
        <v>5.88292980194091</v>
      </c>
      <c r="E4509">
        <v>2.1586987972259499</v>
      </c>
      <c r="F4509">
        <v>3.7740878760814597E-2</v>
      </c>
      <c r="G4509">
        <v>7.3750562965869904E-2</v>
      </c>
      <c r="H4509">
        <v>3.0994465574622099E-2</v>
      </c>
      <c r="I4509">
        <v>99.717170715332003</v>
      </c>
    </row>
    <row r="4510" spans="1:9" x14ac:dyDescent="0.25">
      <c r="A4510" t="s">
        <v>3636</v>
      </c>
      <c r="B4510">
        <v>6.0135796666145297E-2</v>
      </c>
      <c r="C4510">
        <v>7.3885946273803702</v>
      </c>
      <c r="D4510">
        <v>6.0138893127441397</v>
      </c>
      <c r="E4510">
        <v>2.2250614166259699</v>
      </c>
      <c r="F4510">
        <v>0.21945518255233701</v>
      </c>
      <c r="G4510">
        <v>7.8518748283386203E-2</v>
      </c>
      <c r="H4510">
        <v>1.0508017539978001</v>
      </c>
      <c r="I4510">
        <v>95.883392333984304</v>
      </c>
    </row>
    <row r="4511" spans="1:9" x14ac:dyDescent="0.25">
      <c r="A4511" t="s">
        <v>3635</v>
      </c>
      <c r="B4511">
        <v>0.118533730506896</v>
      </c>
      <c r="C4511">
        <v>6.3262262344360298</v>
      </c>
      <c r="D4511">
        <v>5.9430365562438903</v>
      </c>
      <c r="E4511">
        <v>2.2750940322875901</v>
      </c>
      <c r="F4511">
        <v>0.44293197989463801</v>
      </c>
      <c r="G4511">
        <v>0.208609133958816</v>
      </c>
      <c r="H4511">
        <v>0.20147053897380801</v>
      </c>
      <c r="I4511">
        <v>98.283340454101506</v>
      </c>
    </row>
    <row r="4512" spans="1:9" x14ac:dyDescent="0.25">
      <c r="A4512" t="s">
        <v>3634</v>
      </c>
      <c r="B4512">
        <v>0.384205192327499</v>
      </c>
      <c r="C4512">
        <v>6.5829143524169904</v>
      </c>
      <c r="D4512">
        <v>5.9422407150268501</v>
      </c>
      <c r="E4512">
        <v>2.5383617877960201</v>
      </c>
      <c r="F4512">
        <v>1.09330058097839</v>
      </c>
      <c r="G4512">
        <v>0.39084735512733398</v>
      </c>
      <c r="H4512">
        <v>0.90603756904601995</v>
      </c>
      <c r="I4512">
        <v>95.203727722167898</v>
      </c>
    </row>
    <row r="4513" spans="1:9" x14ac:dyDescent="0.25">
      <c r="A4513" t="s">
        <v>3633</v>
      </c>
      <c r="B4513">
        <v>0.98863178491592396</v>
      </c>
      <c r="C4513">
        <v>10.8764944076538</v>
      </c>
      <c r="D4513">
        <v>6.0677938461303702</v>
      </c>
      <c r="E4513">
        <v>2.8843243122100799</v>
      </c>
      <c r="F4513">
        <v>85.053672790527301</v>
      </c>
      <c r="G4513">
        <v>1.80419361591339</v>
      </c>
      <c r="H4513">
        <v>0.16058231890201499</v>
      </c>
      <c r="I4513">
        <v>2.3464515209197998</v>
      </c>
    </row>
    <row r="4514" spans="1:9" x14ac:dyDescent="0.25">
      <c r="A4514" t="s">
        <v>3632</v>
      </c>
      <c r="B4514">
        <v>14.398199081420801</v>
      </c>
      <c r="C4514">
        <v>7.8851752281188903</v>
      </c>
      <c r="D4514">
        <v>6.7815499305725098</v>
      </c>
      <c r="E4514">
        <v>4.1159415245056099</v>
      </c>
      <c r="F4514">
        <v>23.6689739227294</v>
      </c>
      <c r="G4514">
        <v>8.3742923736572195</v>
      </c>
      <c r="H4514">
        <v>5.3291606903076101</v>
      </c>
      <c r="I4514">
        <v>38.350372314453097</v>
      </c>
    </row>
    <row r="4515" spans="1:9" x14ac:dyDescent="0.25">
      <c r="A4515" t="s">
        <v>3631</v>
      </c>
      <c r="B4515">
        <v>9.4876609742641393E-2</v>
      </c>
      <c r="C4515">
        <v>6.5569653511047301</v>
      </c>
      <c r="D4515">
        <v>5.9256348609924299</v>
      </c>
      <c r="E4515">
        <v>4.0144538879394496</v>
      </c>
      <c r="F4515">
        <v>0.190546870231628</v>
      </c>
      <c r="G4515">
        <v>7.4283562600612599E-2</v>
      </c>
      <c r="H4515">
        <v>1.20836353302001</v>
      </c>
      <c r="I4515">
        <v>93.187751770019503</v>
      </c>
    </row>
    <row r="4516" spans="1:9" x14ac:dyDescent="0.25">
      <c r="A4516" t="s">
        <v>3630</v>
      </c>
      <c r="B4516">
        <v>0.15454886853694899</v>
      </c>
      <c r="C4516">
        <v>6.6052465438842702</v>
      </c>
      <c r="D4516">
        <v>5.9624776840209899</v>
      </c>
      <c r="E4516">
        <v>3.51929712295532</v>
      </c>
      <c r="F4516">
        <v>1.1570810079574501</v>
      </c>
      <c r="G4516">
        <v>0.21426855027675601</v>
      </c>
      <c r="H4516">
        <v>0.41945767402648898</v>
      </c>
      <c r="I4516">
        <v>93.578704833984304</v>
      </c>
    </row>
    <row r="4517" spans="1:9" x14ac:dyDescent="0.25">
      <c r="A4517" t="s">
        <v>3629</v>
      </c>
      <c r="B4517">
        <v>0.433184623718261</v>
      </c>
      <c r="C4517">
        <v>11.008958816528301</v>
      </c>
      <c r="D4517">
        <v>6.1740808486938397</v>
      </c>
      <c r="E4517">
        <v>3.5389940738677899</v>
      </c>
      <c r="F4517">
        <v>2.17739582061767</v>
      </c>
      <c r="G4517">
        <v>1.13477051258087</v>
      </c>
      <c r="H4517">
        <v>2.3769390583038299</v>
      </c>
      <c r="I4517">
        <v>82.318702697753906</v>
      </c>
    </row>
    <row r="4518" spans="1:9" x14ac:dyDescent="0.25">
      <c r="A4518" t="s">
        <v>3628</v>
      </c>
      <c r="B4518">
        <v>1.27253293991088</v>
      </c>
      <c r="C4518">
        <v>12.1506023406982</v>
      </c>
      <c r="D4518">
        <v>6.4119482040405202</v>
      </c>
      <c r="E4518">
        <v>2.3835995197296098</v>
      </c>
      <c r="F4518">
        <v>2.9752726554870601</v>
      </c>
      <c r="G4518">
        <v>0.94801133871078402</v>
      </c>
      <c r="H4518">
        <v>1.2745789289474401</v>
      </c>
      <c r="I4518">
        <v>82.9248046875</v>
      </c>
    </row>
    <row r="4519" spans="1:9" x14ac:dyDescent="0.25">
      <c r="A4519" t="s">
        <v>3627</v>
      </c>
      <c r="B4519">
        <v>5.9593468904495198E-2</v>
      </c>
      <c r="C4519">
        <v>6.3649296760559002</v>
      </c>
      <c r="D4519">
        <v>5.8836374282836896</v>
      </c>
      <c r="E4519">
        <v>2.1768703460693302</v>
      </c>
      <c r="F4519">
        <v>0.164346098899841</v>
      </c>
      <c r="G4519">
        <v>1.9151579141616799</v>
      </c>
      <c r="H4519">
        <v>0.136179164052009</v>
      </c>
      <c r="I4519">
        <v>97.379005432128906</v>
      </c>
    </row>
    <row r="4520" spans="1:9" x14ac:dyDescent="0.25">
      <c r="A4520" t="s">
        <v>3626</v>
      </c>
      <c r="B4520">
        <v>0.16707998514175401</v>
      </c>
      <c r="C4520">
        <v>6.2908544540405202</v>
      </c>
      <c r="D4520">
        <v>5.8946585655212402</v>
      </c>
      <c r="E4520">
        <v>2.2094395160675</v>
      </c>
      <c r="F4520">
        <v>95.969253540039006</v>
      </c>
      <c r="G4520">
        <v>0.266071587800979</v>
      </c>
      <c r="H4520">
        <v>0.48835045099258401</v>
      </c>
      <c r="I4520">
        <v>2.7726731300353999</v>
      </c>
    </row>
    <row r="4521" spans="1:9" x14ac:dyDescent="0.25">
      <c r="A4521" t="s">
        <v>3625</v>
      </c>
      <c r="B4521">
        <v>5.7993469238281197</v>
      </c>
      <c r="C4521">
        <v>8.2257728576660103</v>
      </c>
      <c r="D4521">
        <v>7.1894564628601003</v>
      </c>
      <c r="E4521">
        <v>4.38712453842163</v>
      </c>
      <c r="F4521">
        <v>40.511123657226499</v>
      </c>
      <c r="G4521">
        <v>7.5578031539916903</v>
      </c>
      <c r="H4521">
        <v>6.4935760498046804</v>
      </c>
      <c r="I4521">
        <v>27.823564529418899</v>
      </c>
    </row>
    <row r="4522" spans="1:9" x14ac:dyDescent="0.25">
      <c r="A4522" t="s">
        <v>3624</v>
      </c>
      <c r="B4522">
        <v>8.4160678088664995E-2</v>
      </c>
      <c r="C4522">
        <v>6.7758002281188903</v>
      </c>
      <c r="D4522">
        <v>5.9978370666503897</v>
      </c>
      <c r="E4522">
        <v>99.995796203613196</v>
      </c>
      <c r="F4522">
        <v>8.3448089659214006E-2</v>
      </c>
      <c r="G4522">
        <v>6.3198149204254095E-2</v>
      </c>
      <c r="H4522">
        <v>0.51850032806396396</v>
      </c>
      <c r="I4522">
        <v>0.63936889171600297</v>
      </c>
    </row>
    <row r="4523" spans="1:9" x14ac:dyDescent="0.25">
      <c r="A4523" t="s">
        <v>3623</v>
      </c>
      <c r="B4523">
        <v>5.4903317242860697E-2</v>
      </c>
      <c r="C4523">
        <v>6.2772288322448704</v>
      </c>
      <c r="D4523">
        <v>5.87774610519409</v>
      </c>
      <c r="E4523">
        <v>2.1715495586395201</v>
      </c>
      <c r="F4523">
        <v>3.6254063248634297E-2</v>
      </c>
      <c r="G4523">
        <v>1.0407131165266001E-2</v>
      </c>
      <c r="H4523">
        <v>4.26608100533485E-2</v>
      </c>
      <c r="I4523">
        <v>99.71533203125</v>
      </c>
    </row>
    <row r="4524" spans="1:9" x14ac:dyDescent="0.25">
      <c r="A4524" t="s">
        <v>3622</v>
      </c>
      <c r="B4524">
        <v>90.182754516601506</v>
      </c>
      <c r="C4524">
        <v>6.8727107048034597</v>
      </c>
      <c r="D4524">
        <v>5.9041733741760201</v>
      </c>
      <c r="E4524">
        <v>2.1884851455688401</v>
      </c>
      <c r="F4524">
        <v>0.11970334500074301</v>
      </c>
      <c r="G4524">
        <v>0.255910754203796</v>
      </c>
      <c r="H4524">
        <v>0.21921454370021801</v>
      </c>
      <c r="I4524">
        <v>7.8295154571533203</v>
      </c>
    </row>
    <row r="4525" spans="1:9" x14ac:dyDescent="0.25">
      <c r="A4525" t="s">
        <v>3621</v>
      </c>
      <c r="B4525">
        <v>3.69289827346801</v>
      </c>
      <c r="C4525">
        <v>26.8256301879882</v>
      </c>
      <c r="D4525">
        <v>6.12320804595947</v>
      </c>
      <c r="E4525">
        <v>7.4291071891784597</v>
      </c>
      <c r="F4525">
        <v>1.2123427391052199</v>
      </c>
      <c r="G4525">
        <v>1.68554210662841</v>
      </c>
      <c r="H4525">
        <v>0.80968540906906095</v>
      </c>
      <c r="I4525">
        <v>63.084075927734297</v>
      </c>
    </row>
    <row r="4526" spans="1:9" x14ac:dyDescent="0.25">
      <c r="A4526" t="s">
        <v>3620</v>
      </c>
      <c r="B4526">
        <v>1.56947374343872</v>
      </c>
      <c r="C4526">
        <v>50.583900451660099</v>
      </c>
      <c r="D4526">
        <v>46.447490692138601</v>
      </c>
      <c r="E4526">
        <v>13.280260086059499</v>
      </c>
      <c r="F4526">
        <v>7.4035725593566797</v>
      </c>
      <c r="G4526">
        <v>2.1153199672698899</v>
      </c>
      <c r="H4526">
        <v>1.51969242095947</v>
      </c>
      <c r="I4526">
        <v>2.89549565315246</v>
      </c>
    </row>
    <row r="4527" spans="1:9" x14ac:dyDescent="0.25">
      <c r="A4527" t="s">
        <v>3619</v>
      </c>
      <c r="B4527">
        <v>2.0477495193481401</v>
      </c>
      <c r="C4527">
        <v>7.7381091117858798</v>
      </c>
      <c r="D4527">
        <v>6.3159012794494602</v>
      </c>
      <c r="E4527">
        <v>3.67804980278015</v>
      </c>
      <c r="F4527">
        <v>2.4745531082153298</v>
      </c>
      <c r="G4527">
        <v>8.3720483779907209</v>
      </c>
      <c r="H4527">
        <v>4.2102961540222097</v>
      </c>
      <c r="I4527">
        <v>75.206428527832003</v>
      </c>
    </row>
    <row r="4528" spans="1:9" x14ac:dyDescent="0.25">
      <c r="A4528" t="s">
        <v>3618</v>
      </c>
      <c r="B4528">
        <v>15.6169576644897</v>
      </c>
      <c r="C4528">
        <v>9.2111024856567294</v>
      </c>
      <c r="D4528">
        <v>6.7118535041809002</v>
      </c>
      <c r="E4528">
        <v>2.6379966735839799</v>
      </c>
      <c r="F4528">
        <v>1.64294409751892</v>
      </c>
      <c r="G4528">
        <v>5.2865648269653303</v>
      </c>
      <c r="H4528">
        <v>1.9988522529602</v>
      </c>
      <c r="I4528">
        <v>66.989646911621094</v>
      </c>
    </row>
    <row r="4529" spans="1:9" x14ac:dyDescent="0.25">
      <c r="A4529" t="s">
        <v>3617</v>
      </c>
      <c r="B4529">
        <v>2.21025466918945</v>
      </c>
      <c r="C4529">
        <v>34.9803466796875</v>
      </c>
      <c r="D4529">
        <v>9.2061376571655202</v>
      </c>
      <c r="E4529">
        <v>72.264503479003906</v>
      </c>
      <c r="F4529">
        <v>1.26543748378753</v>
      </c>
      <c r="G4529">
        <v>2.7583882808685298</v>
      </c>
      <c r="H4529">
        <v>6.1090087890625</v>
      </c>
      <c r="I4529">
        <v>22.755931854248001</v>
      </c>
    </row>
    <row r="4530" spans="1:9" x14ac:dyDescent="0.25">
      <c r="A4530" t="s">
        <v>3616</v>
      </c>
      <c r="B4530">
        <v>1.0945513248443599</v>
      </c>
      <c r="C4530">
        <v>7.2504067420959402</v>
      </c>
      <c r="D4530">
        <v>8.3142576217651296</v>
      </c>
      <c r="E4530">
        <v>2.38997459411621</v>
      </c>
      <c r="F4530">
        <v>0.120744794607162</v>
      </c>
      <c r="G4530">
        <v>0.39857441186904902</v>
      </c>
      <c r="H4530">
        <v>0.72970265150070102</v>
      </c>
      <c r="I4530">
        <v>89.479507446289006</v>
      </c>
    </row>
    <row r="4531" spans="1:9" x14ac:dyDescent="0.25">
      <c r="A4531" t="s">
        <v>3615</v>
      </c>
      <c r="B4531">
        <v>0.11811251938343</v>
      </c>
      <c r="C4531">
        <v>6.3058896064758301</v>
      </c>
      <c r="D4531">
        <v>5.9987730979919398</v>
      </c>
      <c r="E4531">
        <v>84.652885437011705</v>
      </c>
      <c r="F4531">
        <v>42.941535949707003</v>
      </c>
      <c r="G4531">
        <v>0.1547711789608</v>
      </c>
      <c r="H4531">
        <v>0.13416975736618</v>
      </c>
      <c r="I4531">
        <v>17.522039413452099</v>
      </c>
    </row>
    <row r="4532" spans="1:9" x14ac:dyDescent="0.25">
      <c r="A4532" t="s">
        <v>3614</v>
      </c>
      <c r="B4532">
        <v>1.46143102645874</v>
      </c>
      <c r="C4532">
        <v>29.788463592529201</v>
      </c>
      <c r="D4532">
        <v>73.685302734375</v>
      </c>
      <c r="E4532">
        <v>3.2667546272277801</v>
      </c>
      <c r="F4532">
        <v>1.15506362915039</v>
      </c>
      <c r="G4532">
        <v>10.8449449539184</v>
      </c>
      <c r="H4532">
        <v>2.5174460411071702</v>
      </c>
      <c r="I4532">
        <v>2.8734450340270898</v>
      </c>
    </row>
    <row r="4533" spans="1:9" x14ac:dyDescent="0.25">
      <c r="A4533" t="s">
        <v>3613</v>
      </c>
      <c r="B4533">
        <v>0.11476731300354</v>
      </c>
      <c r="C4533">
        <v>6.3164563179016104</v>
      </c>
      <c r="D4533">
        <v>6.0268411636352504</v>
      </c>
      <c r="E4533">
        <v>2.22694516181945</v>
      </c>
      <c r="F4533">
        <v>0.71226572990417403</v>
      </c>
      <c r="G4533">
        <v>0.11200527846813201</v>
      </c>
      <c r="H4533">
        <v>0.29440325498580899</v>
      </c>
      <c r="I4533">
        <v>97.971946716308594</v>
      </c>
    </row>
    <row r="4534" spans="1:9" x14ac:dyDescent="0.25">
      <c r="A4534" t="s">
        <v>3612</v>
      </c>
      <c r="B4534">
        <v>0.26071065664291299</v>
      </c>
      <c r="C4534">
        <v>7.4418649673461896</v>
      </c>
      <c r="D4534">
        <v>9.0910282135009695</v>
      </c>
      <c r="E4534">
        <v>2.6755385398864702</v>
      </c>
      <c r="F4534">
        <v>1.7050586938857999</v>
      </c>
      <c r="G4534">
        <v>1.06675159931182</v>
      </c>
      <c r="H4534">
        <v>0.60196125507354703</v>
      </c>
      <c r="I4534">
        <v>85.594467163085895</v>
      </c>
    </row>
    <row r="4535" spans="1:9" x14ac:dyDescent="0.25">
      <c r="A4535" t="s">
        <v>3611</v>
      </c>
      <c r="B4535">
        <v>0.62234634160995395</v>
      </c>
      <c r="C4535">
        <v>22.063898086547798</v>
      </c>
      <c r="D4535">
        <v>5.9018993377685502</v>
      </c>
      <c r="E4535">
        <v>2.16827392578125</v>
      </c>
      <c r="F4535">
        <v>5.7370569556951502E-2</v>
      </c>
      <c r="G4535">
        <v>0.14853432774543701</v>
      </c>
      <c r="H4535">
        <v>0.124441064894199</v>
      </c>
      <c r="I4535">
        <v>82.122650146484304</v>
      </c>
    </row>
    <row r="4536" spans="1:9" x14ac:dyDescent="0.25">
      <c r="A4536" t="s">
        <v>3610</v>
      </c>
      <c r="B4536">
        <v>4.5505571179091896E-3</v>
      </c>
      <c r="C4536">
        <v>6.2534103393554599</v>
      </c>
      <c r="D4536">
        <v>5.8759784698486301</v>
      </c>
      <c r="E4536">
        <v>2.1655673980712802</v>
      </c>
      <c r="F4536">
        <v>5.4577584378421298E-3</v>
      </c>
      <c r="G4536">
        <v>6.2778345309197903E-3</v>
      </c>
      <c r="H4536">
        <v>3.1301409006118698E-2</v>
      </c>
      <c r="I4536">
        <v>99.883537292480398</v>
      </c>
    </row>
    <row r="4537" spans="1:9" x14ac:dyDescent="0.25">
      <c r="A4537" t="s">
        <v>3609</v>
      </c>
      <c r="B4537">
        <v>0.26176100969314497</v>
      </c>
      <c r="C4537">
        <v>99.147415161132798</v>
      </c>
      <c r="D4537">
        <v>6.0583410263061497</v>
      </c>
      <c r="E4537">
        <v>2.5002586841583199</v>
      </c>
      <c r="F4537">
        <v>0.43700248003005898</v>
      </c>
      <c r="G4537">
        <v>0.32967823743820102</v>
      </c>
      <c r="H4537">
        <v>0.72653448581695501</v>
      </c>
      <c r="I4537">
        <v>10.037611007690399</v>
      </c>
    </row>
    <row r="4538" spans="1:9" x14ac:dyDescent="0.25">
      <c r="A4538" t="s">
        <v>3608</v>
      </c>
      <c r="B4538">
        <v>7.5097903609275804E-2</v>
      </c>
      <c r="C4538">
        <v>6.4301943778991699</v>
      </c>
      <c r="D4538">
        <v>6.0841269493103001</v>
      </c>
      <c r="E4538">
        <v>2.5672729015350302</v>
      </c>
      <c r="F4538">
        <v>0.27658674120902998</v>
      </c>
      <c r="G4538">
        <v>0.12166962027549701</v>
      </c>
      <c r="H4538">
        <v>0.358176380395889</v>
      </c>
      <c r="I4538">
        <v>96.982681274414006</v>
      </c>
    </row>
    <row r="4539" spans="1:9" x14ac:dyDescent="0.25">
      <c r="A4539" t="s">
        <v>3607</v>
      </c>
      <c r="B4539">
        <v>0.50834894180297796</v>
      </c>
      <c r="C4539">
        <v>6.65287160873413</v>
      </c>
      <c r="D4539">
        <v>6.0238485336303702</v>
      </c>
      <c r="E4539">
        <v>26.459751129150298</v>
      </c>
      <c r="F4539">
        <v>1.0276572704315099</v>
      </c>
      <c r="G4539">
        <v>1.35788345336914</v>
      </c>
      <c r="H4539">
        <v>0.83424699306488004</v>
      </c>
      <c r="I4539">
        <v>75.521476745605398</v>
      </c>
    </row>
    <row r="4540" spans="1:9" x14ac:dyDescent="0.25">
      <c r="A4540" t="s">
        <v>3606</v>
      </c>
      <c r="B4540">
        <v>1.0362131595611499</v>
      </c>
      <c r="C4540">
        <v>12.6192092895507</v>
      </c>
      <c r="D4540">
        <v>8.1450567245483398</v>
      </c>
      <c r="E4540">
        <v>57.397918701171797</v>
      </c>
      <c r="F4540">
        <v>1.9684530496597199</v>
      </c>
      <c r="G4540">
        <v>3.0571274757385201</v>
      </c>
      <c r="H4540">
        <v>2.2579271793365399</v>
      </c>
      <c r="I4540">
        <v>48.657196044921797</v>
      </c>
    </row>
    <row r="4541" spans="1:9" x14ac:dyDescent="0.25">
      <c r="A4541" t="s">
        <v>3605</v>
      </c>
      <c r="B4541">
        <v>1.46719026565551</v>
      </c>
      <c r="C4541">
        <v>6.84145164489746</v>
      </c>
      <c r="D4541">
        <v>6.4550867080688397</v>
      </c>
      <c r="E4541">
        <v>2.9124553203582701</v>
      </c>
      <c r="F4541">
        <v>0.53723299503326405</v>
      </c>
      <c r="G4541">
        <v>12.374305725097599</v>
      </c>
      <c r="H4541">
        <v>1.4269925355911199</v>
      </c>
      <c r="I4541">
        <v>79.389419555664006</v>
      </c>
    </row>
    <row r="4542" spans="1:9" x14ac:dyDescent="0.25">
      <c r="A4542" t="s">
        <v>3604</v>
      </c>
      <c r="B4542">
        <v>9.0276785194873792E-3</v>
      </c>
      <c r="C4542">
        <v>6.2645688056945801</v>
      </c>
      <c r="D4542">
        <v>5.8768005371093697</v>
      </c>
      <c r="E4542">
        <v>2.1548001766204798</v>
      </c>
      <c r="F4542">
        <v>2.4466004222631399E-2</v>
      </c>
      <c r="G4542">
        <v>3.9836796931922401E-3</v>
      </c>
      <c r="H4542">
        <v>1.64841674268245E-2</v>
      </c>
      <c r="I4542">
        <v>99.888534545898395</v>
      </c>
    </row>
    <row r="4543" spans="1:9" x14ac:dyDescent="0.25">
      <c r="A4543" t="s">
        <v>3603</v>
      </c>
      <c r="B4543">
        <v>1.85296702384948</v>
      </c>
      <c r="C4543">
        <v>10.494340896606399</v>
      </c>
      <c r="D4543">
        <v>9.1080827713012695</v>
      </c>
      <c r="E4543">
        <v>4.6683278083801198</v>
      </c>
      <c r="F4543">
        <v>44.324199676513601</v>
      </c>
      <c r="G4543">
        <v>7.2398433685302699</v>
      </c>
      <c r="H4543">
        <v>4.3266477584838796</v>
      </c>
      <c r="I4543">
        <v>23.034532546996999</v>
      </c>
    </row>
    <row r="4544" spans="1:9" x14ac:dyDescent="0.25">
      <c r="A4544" t="s">
        <v>3602</v>
      </c>
      <c r="B4544">
        <v>1.17705142498016</v>
      </c>
      <c r="C4544">
        <v>7.6424417495727504</v>
      </c>
      <c r="D4544">
        <v>6.8593664169311497</v>
      </c>
      <c r="E4544">
        <v>99.301597595214801</v>
      </c>
      <c r="F4544">
        <v>4.3169302940368599</v>
      </c>
      <c r="G4544">
        <v>5.4315009117126403</v>
      </c>
      <c r="H4544">
        <v>15.5187978744506</v>
      </c>
      <c r="I4544">
        <v>7.1472153663635201</v>
      </c>
    </row>
    <row r="4545" spans="1:9" x14ac:dyDescent="0.25">
      <c r="A4545" t="s">
        <v>3601</v>
      </c>
      <c r="B4545">
        <v>0.61962538957595803</v>
      </c>
      <c r="C4545">
        <v>7.5636401176452601</v>
      </c>
      <c r="D4545">
        <v>6.2931256294250399</v>
      </c>
      <c r="E4545">
        <v>25.828929901123001</v>
      </c>
      <c r="F4545">
        <v>5.63323879241943</v>
      </c>
      <c r="G4545">
        <v>0.73238724470138505</v>
      </c>
      <c r="H4545">
        <v>2.1403205394744802</v>
      </c>
      <c r="I4545">
        <v>68.055709838867102</v>
      </c>
    </row>
    <row r="4546" spans="1:9" x14ac:dyDescent="0.25">
      <c r="A4546" t="s">
        <v>3600</v>
      </c>
      <c r="B4546">
        <v>0.47651779651641801</v>
      </c>
      <c r="C4546">
        <v>6.45501232147216</v>
      </c>
      <c r="D4546">
        <v>5.9496989250183097</v>
      </c>
      <c r="E4546">
        <v>2.5977871417999201</v>
      </c>
      <c r="F4546">
        <v>0.89745807647705</v>
      </c>
      <c r="G4546">
        <v>0.22939981520175901</v>
      </c>
      <c r="H4546">
        <v>0.485691517591476</v>
      </c>
      <c r="I4546">
        <v>95.946533203125</v>
      </c>
    </row>
    <row r="4547" spans="1:9" x14ac:dyDescent="0.25">
      <c r="A4547" t="s">
        <v>3599</v>
      </c>
      <c r="B4547">
        <v>2.6068806648254301</v>
      </c>
      <c r="C4547">
        <v>10.157834053039499</v>
      </c>
      <c r="D4547">
        <v>6.9145298004150302</v>
      </c>
      <c r="E4547">
        <v>10.6991262435913</v>
      </c>
      <c r="F4547">
        <v>2.4303722381591699</v>
      </c>
      <c r="G4547">
        <v>32.869785308837798</v>
      </c>
      <c r="H4547">
        <v>4.4115171432495099</v>
      </c>
      <c r="I4547">
        <v>37.077255249023402</v>
      </c>
    </row>
    <row r="4548" spans="1:9" x14ac:dyDescent="0.25">
      <c r="A4548" t="s">
        <v>3598</v>
      </c>
      <c r="B4548">
        <v>0.52615714073181097</v>
      </c>
      <c r="C4548">
        <v>7.1727528572082502</v>
      </c>
      <c r="D4548">
        <v>6.1791138648986799</v>
      </c>
      <c r="E4548">
        <v>17.945632934570298</v>
      </c>
      <c r="F4548">
        <v>22.363225936889599</v>
      </c>
      <c r="G4548">
        <v>2.49780869483947</v>
      </c>
      <c r="H4548">
        <v>1.57980000972747</v>
      </c>
      <c r="I4548">
        <v>54.425823211669901</v>
      </c>
    </row>
    <row r="4549" spans="1:9" x14ac:dyDescent="0.25">
      <c r="A4549" t="s">
        <v>3597</v>
      </c>
      <c r="B4549">
        <v>4.3232653290033299E-2</v>
      </c>
      <c r="C4549">
        <v>6.3213510513305602</v>
      </c>
      <c r="D4549">
        <v>5.8811826705932599</v>
      </c>
      <c r="E4549">
        <v>2.1826109886169398</v>
      </c>
      <c r="F4549">
        <v>3.7387527525424902E-2</v>
      </c>
      <c r="G4549">
        <v>4.9790810793638202E-2</v>
      </c>
      <c r="H4549">
        <v>4.4052921235561301E-2</v>
      </c>
      <c r="I4549">
        <v>99.552719116210895</v>
      </c>
    </row>
    <row r="4550" spans="1:9" x14ac:dyDescent="0.25">
      <c r="A4550" t="s">
        <v>3596</v>
      </c>
      <c r="B4550">
        <v>0.80088710784912098</v>
      </c>
      <c r="C4550">
        <v>6.59690141677856</v>
      </c>
      <c r="D4550">
        <v>6.0945124626159597</v>
      </c>
      <c r="E4550">
        <v>2.4196298122406001</v>
      </c>
      <c r="F4550">
        <v>0.355780780315399</v>
      </c>
      <c r="G4550">
        <v>13.2935285568237</v>
      </c>
      <c r="H4550">
        <v>0.26888671517372098</v>
      </c>
      <c r="I4550">
        <v>83.175544738769503</v>
      </c>
    </row>
    <row r="4551" spans="1:9" x14ac:dyDescent="0.25">
      <c r="A4551" t="s">
        <v>3595</v>
      </c>
      <c r="B4551">
        <v>0.30423620343208302</v>
      </c>
      <c r="C4551">
        <v>6.5241761207580504</v>
      </c>
      <c r="D4551">
        <v>6.7056698799133301</v>
      </c>
      <c r="E4551">
        <v>99.935981750488196</v>
      </c>
      <c r="F4551">
        <v>0.48651877045631398</v>
      </c>
      <c r="G4551">
        <v>0.56599432229995705</v>
      </c>
      <c r="H4551">
        <v>0.94194936752319303</v>
      </c>
      <c r="I4551">
        <v>16.857839584350501</v>
      </c>
    </row>
    <row r="4552" spans="1:9" x14ac:dyDescent="0.25">
      <c r="A4552" t="s">
        <v>3594</v>
      </c>
      <c r="B4552">
        <v>2.9180552810430501E-3</v>
      </c>
      <c r="C4552">
        <v>6.2579183578491202</v>
      </c>
      <c r="D4552">
        <v>5.8752350807189897</v>
      </c>
      <c r="E4552">
        <v>2.1501715183257999</v>
      </c>
      <c r="F4552">
        <v>4.0152049623429697E-3</v>
      </c>
      <c r="G4552">
        <v>3.8054259493946999E-3</v>
      </c>
      <c r="H4552">
        <v>2.3787054233253002E-3</v>
      </c>
      <c r="I4552">
        <v>99.962142944335895</v>
      </c>
    </row>
    <row r="4553" spans="1:9" x14ac:dyDescent="0.25">
      <c r="A4553" t="s">
        <v>3593</v>
      </c>
      <c r="B4553">
        <v>0.36192026734352101</v>
      </c>
      <c r="C4553">
        <v>10.9960975646972</v>
      </c>
      <c r="D4553">
        <v>6.0003724098205504</v>
      </c>
      <c r="E4553">
        <v>2.5243260860443102</v>
      </c>
      <c r="F4553">
        <v>0.73517453670501698</v>
      </c>
      <c r="G4553">
        <v>0.35735362768173201</v>
      </c>
      <c r="H4553">
        <v>0.36555141210556003</v>
      </c>
      <c r="I4553">
        <v>89.527282714843693</v>
      </c>
    </row>
    <row r="4554" spans="1:9" x14ac:dyDescent="0.25">
      <c r="A4554" t="s">
        <v>3592</v>
      </c>
      <c r="B4554">
        <v>4.9232659339904696</v>
      </c>
      <c r="C4554">
        <v>14.4008274078369</v>
      </c>
      <c r="D4554">
        <v>6.15500688552856</v>
      </c>
      <c r="E4554">
        <v>2.44289851188659</v>
      </c>
      <c r="F4554">
        <v>0.74777245521545399</v>
      </c>
      <c r="G4554">
        <v>68.779029846191406</v>
      </c>
      <c r="H4554">
        <v>1.5964888334274201</v>
      </c>
      <c r="I4554">
        <v>11.5491733551025</v>
      </c>
    </row>
    <row r="4555" spans="1:9" x14ac:dyDescent="0.25">
      <c r="A4555" t="s">
        <v>3591</v>
      </c>
      <c r="B4555">
        <v>9.7792163491249001E-2</v>
      </c>
      <c r="C4555">
        <v>6.2720470428466797</v>
      </c>
      <c r="D4555">
        <v>5.9277415275573704</v>
      </c>
      <c r="E4555">
        <v>99.99658203125</v>
      </c>
      <c r="F4555">
        <v>0.56144517660140902</v>
      </c>
      <c r="G4555">
        <v>0.13831512629985801</v>
      </c>
      <c r="H4555">
        <v>0.13656434416770899</v>
      </c>
      <c r="I4555">
        <v>0.16494695842265999</v>
      </c>
    </row>
    <row r="4556" spans="1:9" x14ac:dyDescent="0.25">
      <c r="A4556" t="s">
        <v>3590</v>
      </c>
      <c r="B4556">
        <v>0.19678358733654</v>
      </c>
      <c r="C4556">
        <v>6.3751535415649396</v>
      </c>
      <c r="D4556">
        <v>5.9029688835143999</v>
      </c>
      <c r="E4556">
        <v>2.1917953491210902</v>
      </c>
      <c r="F4556">
        <v>0.556893169879913</v>
      </c>
      <c r="G4556">
        <v>0.28019258379936202</v>
      </c>
      <c r="H4556">
        <v>0.62544375658035201</v>
      </c>
      <c r="I4556">
        <v>97.874275207519503</v>
      </c>
    </row>
    <row r="4557" spans="1:9" x14ac:dyDescent="0.25">
      <c r="A4557" t="s">
        <v>3589</v>
      </c>
      <c r="B4557">
        <v>9.4880804419517503E-2</v>
      </c>
      <c r="C4557">
        <v>6.3089704513549796</v>
      </c>
      <c r="D4557">
        <v>5.8998837471008301</v>
      </c>
      <c r="E4557">
        <v>2.2997887134552002</v>
      </c>
      <c r="F4557">
        <v>0.204580068588256</v>
      </c>
      <c r="G4557">
        <v>7.2522014379501301E-2</v>
      </c>
      <c r="H4557">
        <v>0.29998540878295898</v>
      </c>
      <c r="I4557">
        <v>98.654777526855398</v>
      </c>
    </row>
    <row r="4558" spans="1:9" x14ac:dyDescent="0.25">
      <c r="A4558" t="s">
        <v>3588</v>
      </c>
      <c r="B4558">
        <v>2.2714526653289702</v>
      </c>
      <c r="C4558">
        <v>6.7788267135620099</v>
      </c>
      <c r="D4558">
        <v>6.3084020614623997</v>
      </c>
      <c r="E4558">
        <v>2.7751231193542401</v>
      </c>
      <c r="F4558">
        <v>28.043291091918899</v>
      </c>
      <c r="G4558">
        <v>2.72263479232788</v>
      </c>
      <c r="H4558">
        <v>2.7827355861663801</v>
      </c>
      <c r="I4558">
        <v>60.203273773193303</v>
      </c>
    </row>
    <row r="4559" spans="1:9" x14ac:dyDescent="0.25">
      <c r="A4559" t="s">
        <v>3587</v>
      </c>
      <c r="B4559">
        <v>8.3500139415264102E-2</v>
      </c>
      <c r="C4559">
        <v>6.3056716918945304</v>
      </c>
      <c r="D4559">
        <v>5.8911404609680096</v>
      </c>
      <c r="E4559">
        <v>2.2273919582366899</v>
      </c>
      <c r="F4559">
        <v>0.12437562644481601</v>
      </c>
      <c r="G4559">
        <v>0.81934106349945002</v>
      </c>
      <c r="H4559">
        <v>7.7827237546443898E-2</v>
      </c>
      <c r="I4559">
        <v>98.480758666992102</v>
      </c>
    </row>
    <row r="4560" spans="1:9" x14ac:dyDescent="0.25">
      <c r="A4560" t="s">
        <v>3586</v>
      </c>
      <c r="B4560">
        <v>1.8312801122665401</v>
      </c>
      <c r="C4560">
        <v>6.81085157394409</v>
      </c>
      <c r="D4560">
        <v>6.5569424629211399</v>
      </c>
      <c r="E4560">
        <v>3.23381042480468</v>
      </c>
      <c r="F4560">
        <v>4.0841403007507298</v>
      </c>
      <c r="G4560">
        <v>0.46065780520439098</v>
      </c>
      <c r="H4560">
        <v>6.1625213623046804</v>
      </c>
      <c r="I4560">
        <v>81.707069396972599</v>
      </c>
    </row>
    <row r="4561" spans="1:9" x14ac:dyDescent="0.25">
      <c r="A4561" t="s">
        <v>3585</v>
      </c>
      <c r="B4561">
        <v>0.166297167539596</v>
      </c>
      <c r="C4561">
        <v>99.605926513671804</v>
      </c>
      <c r="D4561">
        <v>5.9413967132568297</v>
      </c>
      <c r="E4561">
        <v>2.1884946823120099</v>
      </c>
      <c r="F4561">
        <v>0.11073984205722801</v>
      </c>
      <c r="G4561">
        <v>9.7027763724327004E-2</v>
      </c>
      <c r="H4561">
        <v>0.24863389134406999</v>
      </c>
      <c r="I4561">
        <v>3.4229207038879301</v>
      </c>
    </row>
    <row r="4562" spans="1:9" x14ac:dyDescent="0.25">
      <c r="A4562" t="s">
        <v>3584</v>
      </c>
      <c r="B4562">
        <v>0.15646696090698201</v>
      </c>
      <c r="C4562">
        <v>6.6381626129150302</v>
      </c>
      <c r="D4562">
        <v>6.0141649246215803</v>
      </c>
      <c r="E4562">
        <v>2.86634993553161</v>
      </c>
      <c r="F4562">
        <v>0.625640988349914</v>
      </c>
      <c r="G4562">
        <v>0.14071048796176899</v>
      </c>
      <c r="H4562">
        <v>1.05083012580871</v>
      </c>
      <c r="I4562">
        <v>94.835739135742102</v>
      </c>
    </row>
    <row r="4563" spans="1:9" x14ac:dyDescent="0.25">
      <c r="A4563" t="s">
        <v>3583</v>
      </c>
      <c r="B4563">
        <v>8.2742525264620694E-3</v>
      </c>
      <c r="C4563">
        <v>6.4727230072021396</v>
      </c>
      <c r="D4563">
        <v>5.8757829666137598</v>
      </c>
      <c r="E4563">
        <v>2.1490988731384202</v>
      </c>
      <c r="F4563">
        <v>7.1754804812371696E-3</v>
      </c>
      <c r="G4563">
        <v>9.2788217589259096E-3</v>
      </c>
      <c r="H4563">
        <v>5.7600545696914196E-3</v>
      </c>
      <c r="I4563">
        <v>99.528533935546804</v>
      </c>
    </row>
    <row r="4564" spans="1:9" x14ac:dyDescent="0.25">
      <c r="A4564" t="s">
        <v>3582</v>
      </c>
      <c r="B4564">
        <v>0.81143844127654996</v>
      </c>
      <c r="C4564">
        <v>7.6072854995727504</v>
      </c>
      <c r="D4564">
        <v>7.6198606491088796</v>
      </c>
      <c r="E4564">
        <v>6.6179661750793404</v>
      </c>
      <c r="F4564">
        <v>2.8562586307525599</v>
      </c>
      <c r="G4564">
        <v>1.1374982595443699</v>
      </c>
      <c r="H4564">
        <v>0.714005887508392</v>
      </c>
      <c r="I4564">
        <v>79.672950744628906</v>
      </c>
    </row>
    <row r="4565" spans="1:9" x14ac:dyDescent="0.25">
      <c r="A4565" t="s">
        <v>3581</v>
      </c>
      <c r="B4565">
        <v>0.42797619104385298</v>
      </c>
      <c r="C4565">
        <v>6.6001710891723597</v>
      </c>
      <c r="D4565">
        <v>7.0501527786254803</v>
      </c>
      <c r="E4565">
        <v>99.830978393554602</v>
      </c>
      <c r="F4565">
        <v>1.3753216266632</v>
      </c>
      <c r="G4565">
        <v>18.132015228271399</v>
      </c>
      <c r="H4565">
        <v>2.4454262256622301</v>
      </c>
      <c r="I4565">
        <v>2.6343255043029701</v>
      </c>
    </row>
    <row r="4566" spans="1:9" x14ac:dyDescent="0.25">
      <c r="A4566" t="s">
        <v>3580</v>
      </c>
      <c r="B4566">
        <v>0.119317546486854</v>
      </c>
      <c r="C4566">
        <v>6.7020564079284597</v>
      </c>
      <c r="D4566">
        <v>5.9467902183532697</v>
      </c>
      <c r="E4566">
        <v>2.2628986835479701</v>
      </c>
      <c r="F4566">
        <v>0.32027462124824502</v>
      </c>
      <c r="G4566">
        <v>0.23047472536563801</v>
      </c>
      <c r="H4566">
        <v>0.53847092390060403</v>
      </c>
      <c r="I4566">
        <v>97.358375549316406</v>
      </c>
    </row>
    <row r="4567" spans="1:9" x14ac:dyDescent="0.25">
      <c r="A4567" t="s">
        <v>3579</v>
      </c>
      <c r="B4567">
        <v>0.37417212128639199</v>
      </c>
      <c r="C4567">
        <v>6.7079916000366202</v>
      </c>
      <c r="D4567">
        <v>9.9572277069091797</v>
      </c>
      <c r="E4567">
        <v>3.2658238410949698</v>
      </c>
      <c r="F4567">
        <v>14.1912012100219</v>
      </c>
      <c r="G4567">
        <v>0.97712028026580799</v>
      </c>
      <c r="H4567">
        <v>66.611442565917898</v>
      </c>
      <c r="I4567">
        <v>5.4353332519531197</v>
      </c>
    </row>
    <row r="4568" spans="1:9" x14ac:dyDescent="0.25">
      <c r="A4568" t="s">
        <v>3578</v>
      </c>
      <c r="B4568">
        <v>8.9451251551508904E-3</v>
      </c>
      <c r="C4568">
        <v>6.2849187850952104</v>
      </c>
      <c r="D4568">
        <v>5.8786301612854004</v>
      </c>
      <c r="E4568">
        <v>2.16026735305786</v>
      </c>
      <c r="F4568">
        <v>1.3485718518495501E-2</v>
      </c>
      <c r="G4568">
        <v>2.0299460738897299E-2</v>
      </c>
      <c r="H4568">
        <v>1.2295045889913999E-2</v>
      </c>
      <c r="I4568">
        <v>99.824272155761705</v>
      </c>
    </row>
    <row r="4569" spans="1:9" x14ac:dyDescent="0.25">
      <c r="A4569" t="s">
        <v>3577</v>
      </c>
      <c r="B4569">
        <v>10.158724784851</v>
      </c>
      <c r="C4569">
        <v>7.1342611312866202</v>
      </c>
      <c r="D4569">
        <v>6.8476610183715803</v>
      </c>
      <c r="E4569">
        <v>2.6434741020202601</v>
      </c>
      <c r="F4569">
        <v>3.4876129627227699</v>
      </c>
      <c r="G4569">
        <v>2.6008770465850799</v>
      </c>
      <c r="H4569">
        <v>1.32321572303771</v>
      </c>
      <c r="I4569">
        <v>76.857498168945298</v>
      </c>
    </row>
    <row r="4570" spans="1:9" x14ac:dyDescent="0.25">
      <c r="A4570" t="s">
        <v>3576</v>
      </c>
      <c r="B4570">
        <v>4.2967123985290501</v>
      </c>
      <c r="C4570">
        <v>8.0786018371581996</v>
      </c>
      <c r="D4570">
        <v>7.0275826454162598</v>
      </c>
      <c r="E4570">
        <v>4.8235630989074698</v>
      </c>
      <c r="F4570">
        <v>9.8570518493652308</v>
      </c>
      <c r="G4570">
        <v>1.95415806770324</v>
      </c>
      <c r="H4570">
        <v>2.5139422416686998</v>
      </c>
      <c r="I4570">
        <v>69.460884094238196</v>
      </c>
    </row>
    <row r="4571" spans="1:9" x14ac:dyDescent="0.25">
      <c r="A4571" t="s">
        <v>3575</v>
      </c>
      <c r="B4571">
        <v>1.41000032424926</v>
      </c>
      <c r="C4571">
        <v>94.308952331542898</v>
      </c>
      <c r="D4571">
        <v>8.1693458557128906</v>
      </c>
      <c r="E4571">
        <v>7.2096624374389604</v>
      </c>
      <c r="F4571">
        <v>3.4136872291564901</v>
      </c>
      <c r="G4571">
        <v>6.2311367988586399</v>
      </c>
      <c r="H4571">
        <v>2.9911797046661301</v>
      </c>
      <c r="I4571">
        <v>7.8091068267822203</v>
      </c>
    </row>
    <row r="4572" spans="1:9" x14ac:dyDescent="0.25">
      <c r="A4572" t="s">
        <v>3574</v>
      </c>
      <c r="B4572">
        <v>0.292621970176696</v>
      </c>
      <c r="C4572">
        <v>7.2461919784545898</v>
      </c>
      <c r="D4572">
        <v>6.3915281295776296</v>
      </c>
      <c r="E4572">
        <v>14.3819465637207</v>
      </c>
      <c r="F4572">
        <v>1.02834355831146</v>
      </c>
      <c r="G4572">
        <v>2.9552254676818799</v>
      </c>
      <c r="H4572">
        <v>1.1938388347625699</v>
      </c>
      <c r="I4572">
        <v>77.105514526367102</v>
      </c>
    </row>
    <row r="4573" spans="1:9" x14ac:dyDescent="0.25">
      <c r="A4573" t="s">
        <v>3573</v>
      </c>
      <c r="B4573">
        <v>2.1322467327117902</v>
      </c>
      <c r="C4573">
        <v>6.2941751480102504</v>
      </c>
      <c r="D4573">
        <v>5.9121804237365696</v>
      </c>
      <c r="E4573">
        <v>2.2851488590240399</v>
      </c>
      <c r="F4573">
        <v>0.13769963383674599</v>
      </c>
      <c r="G4573">
        <v>0.16845811903476701</v>
      </c>
      <c r="H4573">
        <v>9.1043107211589799E-2</v>
      </c>
      <c r="I4573">
        <v>96.839179992675696</v>
      </c>
    </row>
    <row r="4574" spans="1:9" x14ac:dyDescent="0.25">
      <c r="A4574" t="s">
        <v>3572</v>
      </c>
      <c r="B4574">
        <v>0.80899995565414395</v>
      </c>
      <c r="C4574">
        <v>6.9444475173950098</v>
      </c>
      <c r="D4574">
        <v>7.22114753723144</v>
      </c>
      <c r="E4574">
        <v>5.8217339515686</v>
      </c>
      <c r="F4574">
        <v>0.84943288564681996</v>
      </c>
      <c r="G4574">
        <v>0.77639567852020197</v>
      </c>
      <c r="H4574">
        <v>1.3277643918991</v>
      </c>
      <c r="I4574">
        <v>84.392044067382798</v>
      </c>
    </row>
    <row r="4575" spans="1:9" x14ac:dyDescent="0.25">
      <c r="A4575" t="s">
        <v>3571</v>
      </c>
      <c r="B4575">
        <v>0.25105652213096602</v>
      </c>
      <c r="C4575">
        <v>6.6726722717285103</v>
      </c>
      <c r="D4575">
        <v>5.9626951217651296</v>
      </c>
      <c r="E4575">
        <v>2.5640449523925701</v>
      </c>
      <c r="F4575">
        <v>0.65653389692306496</v>
      </c>
      <c r="G4575">
        <v>0.19264525175094599</v>
      </c>
      <c r="H4575">
        <v>0.40234816074371299</v>
      </c>
      <c r="I4575">
        <v>96.180450439453097</v>
      </c>
    </row>
    <row r="4576" spans="1:9" x14ac:dyDescent="0.25">
      <c r="A4576" t="s">
        <v>3570</v>
      </c>
      <c r="B4576">
        <v>1.92836001515388E-2</v>
      </c>
      <c r="C4576">
        <v>6.2529792785644496</v>
      </c>
      <c r="D4576">
        <v>5.8803944587707502</v>
      </c>
      <c r="E4576">
        <v>99.996986389160099</v>
      </c>
      <c r="F4576">
        <v>1.4785755425691599E-2</v>
      </c>
      <c r="G4576">
        <v>2.89111956954002E-2</v>
      </c>
      <c r="H4576">
        <v>3.2200615853071199E-2</v>
      </c>
      <c r="I4576">
        <v>0.26483336091041498</v>
      </c>
    </row>
    <row r="4577" spans="1:9" x14ac:dyDescent="0.25">
      <c r="A4577" t="s">
        <v>3569</v>
      </c>
      <c r="B4577">
        <v>99.811042785644503</v>
      </c>
      <c r="C4577">
        <v>6.2601146697998002</v>
      </c>
      <c r="D4577">
        <v>5.8782410621643004</v>
      </c>
      <c r="E4577">
        <v>2.1806993484496999</v>
      </c>
      <c r="F4577">
        <v>1.35313356295228E-2</v>
      </c>
      <c r="G4577">
        <v>7.0791728794574703E-3</v>
      </c>
      <c r="H4577">
        <v>8.7428791448473896E-3</v>
      </c>
      <c r="I4577">
        <v>2.15405412018299E-2</v>
      </c>
    </row>
    <row r="4578" spans="1:9" x14ac:dyDescent="0.25">
      <c r="A4578" t="s">
        <v>3568</v>
      </c>
      <c r="B4578">
        <v>0.27055937051772999</v>
      </c>
      <c r="C4578">
        <v>6.30619096755981</v>
      </c>
      <c r="D4578">
        <v>6.6365847587585396</v>
      </c>
      <c r="E4578">
        <v>5.2339153289794904</v>
      </c>
      <c r="F4578">
        <v>0.27094998955726601</v>
      </c>
      <c r="G4578">
        <v>0.46509689092636097</v>
      </c>
      <c r="H4578">
        <v>0.18524445593357</v>
      </c>
      <c r="I4578">
        <v>90.300621032714801</v>
      </c>
    </row>
    <row r="4579" spans="1:9" x14ac:dyDescent="0.25">
      <c r="A4579" t="s">
        <v>3567</v>
      </c>
      <c r="B4579">
        <v>6.1022601127624503</v>
      </c>
      <c r="C4579">
        <v>58.496170043945298</v>
      </c>
      <c r="D4579">
        <v>6.9601936340331996</v>
      </c>
      <c r="E4579">
        <v>2.6437594890594398</v>
      </c>
      <c r="F4579">
        <v>1.15479111671447</v>
      </c>
      <c r="G4579">
        <v>23.174613952636701</v>
      </c>
      <c r="H4579">
        <v>1.72848832607269</v>
      </c>
      <c r="I4579">
        <v>28.238550186157202</v>
      </c>
    </row>
    <row r="4580" spans="1:9" x14ac:dyDescent="0.25">
      <c r="A4580" t="s">
        <v>3566</v>
      </c>
      <c r="B4580">
        <v>0.15278387069702101</v>
      </c>
      <c r="C4580">
        <v>6.8446049690246502</v>
      </c>
      <c r="D4580">
        <v>6.0626139640808097</v>
      </c>
      <c r="E4580">
        <v>2.88551926612854</v>
      </c>
      <c r="F4580">
        <v>3.5833823680877601</v>
      </c>
      <c r="G4580">
        <v>0.83467417955398504</v>
      </c>
      <c r="H4580">
        <v>0.56096166372299106</v>
      </c>
      <c r="I4580">
        <v>91.1212158203125</v>
      </c>
    </row>
    <row r="4581" spans="1:9" x14ac:dyDescent="0.25">
      <c r="A4581" t="s">
        <v>3565</v>
      </c>
      <c r="B4581">
        <v>1.8280234336853001</v>
      </c>
      <c r="C4581">
        <v>6.9576478004455504</v>
      </c>
      <c r="D4581">
        <v>6.0987615585327104</v>
      </c>
      <c r="E4581">
        <v>3.3839094638824401</v>
      </c>
      <c r="F4581">
        <v>1.45341312885284</v>
      </c>
      <c r="G4581">
        <v>2.58027124404907</v>
      </c>
      <c r="H4581">
        <v>1.77117252349853</v>
      </c>
      <c r="I4581">
        <v>87.1702880859375</v>
      </c>
    </row>
    <row r="4582" spans="1:9" x14ac:dyDescent="0.25">
      <c r="A4582" t="s">
        <v>3564</v>
      </c>
      <c r="B4582">
        <v>0.39164572954177801</v>
      </c>
      <c r="C4582">
        <v>6.7185068130493102</v>
      </c>
      <c r="D4582">
        <v>5.9258232116699201</v>
      </c>
      <c r="E4582">
        <v>2.4607853889465301</v>
      </c>
      <c r="F4582">
        <v>0.29755389690399098</v>
      </c>
      <c r="G4582">
        <v>0.12258721888065301</v>
      </c>
      <c r="H4582">
        <v>1.0552961826324401</v>
      </c>
      <c r="I4582">
        <v>96.124206542968693</v>
      </c>
    </row>
    <row r="4583" spans="1:9" x14ac:dyDescent="0.25">
      <c r="A4583" t="s">
        <v>3563</v>
      </c>
      <c r="B4583">
        <v>0.54822003841400102</v>
      </c>
      <c r="C4583">
        <v>91.244087219238196</v>
      </c>
      <c r="D4583">
        <v>13.5262088775634</v>
      </c>
      <c r="E4583">
        <v>2.4351625442504798</v>
      </c>
      <c r="F4583">
        <v>1.6904549598693801</v>
      </c>
      <c r="G4583">
        <v>6.4829602241516104</v>
      </c>
      <c r="H4583">
        <v>8.6859111785888601</v>
      </c>
      <c r="I4583">
        <v>9.3753852844238192</v>
      </c>
    </row>
    <row r="4584" spans="1:9" x14ac:dyDescent="0.25">
      <c r="A4584" t="s">
        <v>3562</v>
      </c>
      <c r="B4584">
        <v>1.33138131350278E-2</v>
      </c>
      <c r="C4584">
        <v>6.2836318016052202</v>
      </c>
      <c r="D4584">
        <v>5.8846092224120996</v>
      </c>
      <c r="E4584">
        <v>2.1934130191802899</v>
      </c>
      <c r="F4584">
        <v>9.0651199221610995E-2</v>
      </c>
      <c r="G4584">
        <v>5.4230026900768197E-2</v>
      </c>
      <c r="H4584">
        <v>5.27735613286495E-2</v>
      </c>
      <c r="I4584">
        <v>99.545791625976506</v>
      </c>
    </row>
    <row r="4585" spans="1:9" x14ac:dyDescent="0.25">
      <c r="A4585" t="s">
        <v>3561</v>
      </c>
    </row>
    <row r="4586" spans="1:9" x14ac:dyDescent="0.25">
      <c r="A4586" t="s">
        <v>3560</v>
      </c>
      <c r="B4586">
        <v>2.9472198337316499E-2</v>
      </c>
      <c r="C4586">
        <v>6.27522373199462</v>
      </c>
      <c r="D4586">
        <v>5.8876695632934499</v>
      </c>
      <c r="E4586">
        <v>2.42610383033752</v>
      </c>
      <c r="F4586">
        <v>98.762825012207003</v>
      </c>
      <c r="G4586">
        <v>1.0063527151942199E-2</v>
      </c>
      <c r="H4586">
        <v>2.30531115084886E-2</v>
      </c>
      <c r="I4586">
        <v>0.217205986380577</v>
      </c>
    </row>
    <row r="4587" spans="1:9" x14ac:dyDescent="0.25">
      <c r="A4587" t="s">
        <v>3559</v>
      </c>
      <c r="B4587">
        <v>0.45355692505836398</v>
      </c>
      <c r="C4587">
        <v>9.1120462417602504</v>
      </c>
      <c r="D4587">
        <v>6.0635190010070801</v>
      </c>
      <c r="E4587">
        <v>2.3310663700103702</v>
      </c>
      <c r="F4587">
        <v>1.05960810184478</v>
      </c>
      <c r="G4587">
        <v>17.5904445648193</v>
      </c>
      <c r="H4587">
        <v>1.4717148542404099</v>
      </c>
      <c r="I4587">
        <v>73.601905822753906</v>
      </c>
    </row>
    <row r="4588" spans="1:9" x14ac:dyDescent="0.25">
      <c r="A4588" t="s">
        <v>3558</v>
      </c>
      <c r="B4588">
        <v>0.56749755144119196</v>
      </c>
      <c r="C4588">
        <v>6.3513936996459899</v>
      </c>
      <c r="D4588">
        <v>5.9687623977661097</v>
      </c>
      <c r="E4588">
        <v>2.2737164497375399</v>
      </c>
      <c r="F4588">
        <v>95.696846008300696</v>
      </c>
      <c r="G4588">
        <v>0.99502789974212602</v>
      </c>
      <c r="H4588">
        <v>0.27492484450340199</v>
      </c>
      <c r="I4588">
        <v>1.60731637477874</v>
      </c>
    </row>
    <row r="4589" spans="1:9" x14ac:dyDescent="0.25">
      <c r="A4589" t="s">
        <v>3557</v>
      </c>
      <c r="B4589">
        <v>0.39066126942634499</v>
      </c>
      <c r="C4589">
        <v>6.4801893234252903</v>
      </c>
      <c r="D4589">
        <v>5.9257140159606898</v>
      </c>
      <c r="E4589">
        <v>2.8364698886871298</v>
      </c>
      <c r="F4589">
        <v>1.1219024658203101</v>
      </c>
      <c r="G4589">
        <v>0.64687460660934404</v>
      </c>
      <c r="H4589">
        <v>1.07261002063751</v>
      </c>
      <c r="I4589">
        <v>94.186691284179602</v>
      </c>
    </row>
    <row r="4590" spans="1:9" x14ac:dyDescent="0.25">
      <c r="A4590" t="s">
        <v>3556</v>
      </c>
      <c r="B4590">
        <v>99.847419738769503</v>
      </c>
      <c r="C4590">
        <v>6.2793469429016104</v>
      </c>
      <c r="D4590">
        <v>5.8764839172363201</v>
      </c>
      <c r="E4590">
        <v>2.1497709751129102</v>
      </c>
      <c r="F4590">
        <v>8.4738023579120601E-3</v>
      </c>
      <c r="G4590">
        <v>7.6321442611515496E-3</v>
      </c>
      <c r="H4590">
        <v>9.5988810062408395E-3</v>
      </c>
      <c r="I4590">
        <v>5.7766444981098099E-2</v>
      </c>
    </row>
    <row r="4591" spans="1:9" x14ac:dyDescent="0.25">
      <c r="A4591" t="s">
        <v>3555</v>
      </c>
      <c r="B4591">
        <v>1.7942087650298999</v>
      </c>
      <c r="C4591">
        <v>61.927711486816399</v>
      </c>
      <c r="D4591">
        <v>7.0212116241454998</v>
      </c>
      <c r="E4591">
        <v>6.4543066024780202</v>
      </c>
      <c r="F4591">
        <v>10.917160987854</v>
      </c>
      <c r="G4591">
        <v>14.2973022460937</v>
      </c>
      <c r="H4591">
        <v>1.82022953033447</v>
      </c>
      <c r="I4591">
        <v>23.239147186279201</v>
      </c>
    </row>
    <row r="4592" spans="1:9" x14ac:dyDescent="0.25">
      <c r="A4592" t="s">
        <v>3554</v>
      </c>
      <c r="B4592">
        <v>2.59745740890502</v>
      </c>
      <c r="C4592">
        <v>7.1985492706298801</v>
      </c>
      <c r="D4592">
        <v>6.1392745971679599</v>
      </c>
      <c r="E4592">
        <v>2.4814202785491899</v>
      </c>
      <c r="F4592">
        <v>12.499417304992599</v>
      </c>
      <c r="G4592">
        <v>6.3411126136779696</v>
      </c>
      <c r="H4592">
        <v>40.567497253417898</v>
      </c>
      <c r="I4592">
        <v>34.5040893554687</v>
      </c>
    </row>
    <row r="4593" spans="1:9" x14ac:dyDescent="0.25">
      <c r="A4593" t="s">
        <v>3553</v>
      </c>
      <c r="B4593">
        <v>1.8619319424033099E-2</v>
      </c>
      <c r="C4593">
        <v>6.2737712860107404</v>
      </c>
      <c r="D4593">
        <v>5.8756814002990696</v>
      </c>
      <c r="E4593">
        <v>2.20275449752807</v>
      </c>
      <c r="F4593">
        <v>4.3130926787853198E-3</v>
      </c>
      <c r="G4593">
        <v>9.2328563332557591E-3</v>
      </c>
      <c r="H4593">
        <v>7.4330144561827096E-3</v>
      </c>
      <c r="I4593">
        <v>99.730216979980398</v>
      </c>
    </row>
    <row r="4594" spans="1:9" x14ac:dyDescent="0.25">
      <c r="A4594" t="s">
        <v>3552</v>
      </c>
      <c r="B4594">
        <v>4.23943662643432</v>
      </c>
      <c r="C4594">
        <v>7.2702951431274396</v>
      </c>
      <c r="D4594">
        <v>7.2915129661559996</v>
      </c>
      <c r="E4594">
        <v>2.6338365077972399</v>
      </c>
      <c r="F4594">
        <v>3.6034893989562899</v>
      </c>
      <c r="G4594">
        <v>0.83333140611648504</v>
      </c>
      <c r="H4594">
        <v>1.8418424129486</v>
      </c>
      <c r="I4594">
        <v>82.693313598632798</v>
      </c>
    </row>
    <row r="4595" spans="1:9" x14ac:dyDescent="0.25">
      <c r="A4595" t="s">
        <v>3551</v>
      </c>
      <c r="B4595">
        <v>3.3037263900041497E-2</v>
      </c>
      <c r="C4595">
        <v>6.3985166549682599</v>
      </c>
      <c r="D4595">
        <v>5.8793783187866202</v>
      </c>
      <c r="E4595">
        <v>2.15842461585998</v>
      </c>
      <c r="F4595">
        <v>5.1473721861839197E-2</v>
      </c>
      <c r="G4595">
        <v>1.14579936489462E-2</v>
      </c>
      <c r="H4595">
        <v>5.97167946398258E-2</v>
      </c>
      <c r="I4595">
        <v>99.505699157714801</v>
      </c>
    </row>
    <row r="4596" spans="1:9" x14ac:dyDescent="0.25">
      <c r="A4596" t="s">
        <v>3550</v>
      </c>
      <c r="B4596">
        <v>3.7306442856788601E-2</v>
      </c>
      <c r="C4596">
        <v>6.2809929847717196</v>
      </c>
      <c r="D4596">
        <v>5.8821668624877903</v>
      </c>
      <c r="E4596">
        <v>2.1870963573455802</v>
      </c>
      <c r="F4596">
        <v>3.3592823892831802E-2</v>
      </c>
      <c r="G4596">
        <v>5.7454548776149701E-2</v>
      </c>
      <c r="H4596">
        <v>4.2201556265354101E-2</v>
      </c>
      <c r="I4596">
        <v>99.618629455566406</v>
      </c>
    </row>
    <row r="4597" spans="1:9" x14ac:dyDescent="0.25">
      <c r="A4597" t="s">
        <v>3549</v>
      </c>
      <c r="B4597">
        <v>0.93046689033508301</v>
      </c>
      <c r="C4597">
        <v>7.2602720260620099</v>
      </c>
      <c r="D4597">
        <v>6.3521533012390101</v>
      </c>
      <c r="E4597">
        <v>2.72718286514282</v>
      </c>
      <c r="F4597">
        <v>39.418540954589801</v>
      </c>
      <c r="G4597">
        <v>3.5945675373077299</v>
      </c>
      <c r="H4597">
        <v>3.74302983283996</v>
      </c>
      <c r="I4597">
        <v>47.4958686828613</v>
      </c>
    </row>
    <row r="4598" spans="1:9" x14ac:dyDescent="0.25">
      <c r="A4598" t="s">
        <v>3548</v>
      </c>
      <c r="B4598">
        <v>7.9232200980186407E-2</v>
      </c>
      <c r="C4598">
        <v>6.4401054382324201</v>
      </c>
      <c r="D4598">
        <v>5.8982925415039</v>
      </c>
      <c r="E4598">
        <v>2.1790142059326101</v>
      </c>
      <c r="F4598">
        <v>8.9888982474803897E-2</v>
      </c>
      <c r="G4598">
        <v>4.6806693077087402</v>
      </c>
      <c r="H4598">
        <v>0.16778272390365601</v>
      </c>
      <c r="I4598">
        <v>94.444694519042898</v>
      </c>
    </row>
    <row r="4599" spans="1:9" x14ac:dyDescent="0.25">
      <c r="A4599" t="s">
        <v>3547</v>
      </c>
      <c r="B4599">
        <v>9.7229816019534995E-2</v>
      </c>
      <c r="C4599">
        <v>6.3020443916320801</v>
      </c>
      <c r="D4599">
        <v>5.9069237709045401</v>
      </c>
      <c r="E4599">
        <v>2.2410914897918701</v>
      </c>
      <c r="F4599">
        <v>0.53786152601241999</v>
      </c>
      <c r="G4599">
        <v>0.14952383935451499</v>
      </c>
      <c r="H4599">
        <v>9.9434934556484195E-2</v>
      </c>
      <c r="I4599">
        <v>98.622611999511705</v>
      </c>
    </row>
    <row r="4600" spans="1:9" x14ac:dyDescent="0.25">
      <c r="A4600" t="s">
        <v>3546</v>
      </c>
      <c r="B4600">
        <v>3.5135574638843502E-2</v>
      </c>
      <c r="C4600">
        <v>6.3061819076537997</v>
      </c>
      <c r="D4600">
        <v>5.88923740386962</v>
      </c>
      <c r="E4600">
        <v>2.1794939041137602</v>
      </c>
      <c r="F4600">
        <v>0.48507881164550698</v>
      </c>
      <c r="G4600">
        <v>0.12949265539646099</v>
      </c>
      <c r="H4600">
        <v>5.4574258625507299E-2</v>
      </c>
      <c r="I4600">
        <v>99.041244506835895</v>
      </c>
    </row>
    <row r="4601" spans="1:9" x14ac:dyDescent="0.25">
      <c r="A4601" t="s">
        <v>3545</v>
      </c>
      <c r="B4601">
        <v>2.3192349821329099E-2</v>
      </c>
      <c r="C4601">
        <v>6.2559261322021396</v>
      </c>
      <c r="D4601">
        <v>5.8759703636169398</v>
      </c>
      <c r="E4601">
        <v>2.18570804595947</v>
      </c>
      <c r="F4601">
        <v>3.9041265845298698E-2</v>
      </c>
      <c r="G4601">
        <v>7.0967189967632198E-3</v>
      </c>
      <c r="H4601">
        <v>6.5887510776519706E-2</v>
      </c>
      <c r="I4601">
        <v>99.724700927734304</v>
      </c>
    </row>
    <row r="4602" spans="1:9" x14ac:dyDescent="0.25">
      <c r="A4602" t="s">
        <v>3544</v>
      </c>
      <c r="B4602">
        <v>0.978823482990264</v>
      </c>
      <c r="C4602">
        <v>6.8520555496215803</v>
      </c>
      <c r="D4602">
        <v>6.04310703277587</v>
      </c>
      <c r="E4602">
        <v>2.6374416351318302</v>
      </c>
      <c r="F4602">
        <v>2.2343599796295099</v>
      </c>
      <c r="G4602">
        <v>1.5513652563095</v>
      </c>
      <c r="H4602">
        <v>0.84541964530944802</v>
      </c>
      <c r="I4602">
        <v>91.327751159667898</v>
      </c>
    </row>
    <row r="4603" spans="1:9" x14ac:dyDescent="0.25">
      <c r="A4603" t="s">
        <v>3543</v>
      </c>
      <c r="B4603">
        <v>1.17971496656537E-2</v>
      </c>
      <c r="C4603">
        <v>99.717041015625</v>
      </c>
      <c r="D4603">
        <v>5.88738536834716</v>
      </c>
      <c r="E4603">
        <v>2.1504168510436998</v>
      </c>
      <c r="F4603">
        <v>1.4732914976775599E-2</v>
      </c>
      <c r="G4603">
        <v>5.5714871734380701E-2</v>
      </c>
      <c r="H4603">
        <v>2.55308058112859E-2</v>
      </c>
      <c r="I4603">
        <v>0.35045573115348799</v>
      </c>
    </row>
    <row r="4604" spans="1:9" x14ac:dyDescent="0.25">
      <c r="A4604" t="s">
        <v>3542</v>
      </c>
      <c r="B4604">
        <v>3.0604165047407102E-2</v>
      </c>
      <c r="C4604">
        <v>6.2825293540954501</v>
      </c>
      <c r="D4604">
        <v>5.92380571365356</v>
      </c>
      <c r="E4604">
        <v>2.27284479141235</v>
      </c>
      <c r="F4604">
        <v>0.29260614514350802</v>
      </c>
      <c r="G4604">
        <v>3.1407132744789103E-2</v>
      </c>
      <c r="H4604">
        <v>6.3269950449466705E-2</v>
      </c>
      <c r="I4604">
        <v>98.981254577636705</v>
      </c>
    </row>
    <row r="4605" spans="1:9" x14ac:dyDescent="0.25">
      <c r="A4605" t="s">
        <v>3541</v>
      </c>
      <c r="B4605">
        <v>96.966110229492102</v>
      </c>
      <c r="C4605">
        <v>6.6777839660644496</v>
      </c>
      <c r="D4605">
        <v>6.0757970809936497</v>
      </c>
      <c r="E4605">
        <v>2.1936898231506299</v>
      </c>
      <c r="F4605">
        <v>0.184220746159553</v>
      </c>
      <c r="G4605">
        <v>0.57218128442764205</v>
      </c>
      <c r="H4605">
        <v>0.37423270940780601</v>
      </c>
      <c r="I4605">
        <v>0.397601038217544</v>
      </c>
    </row>
    <row r="4606" spans="1:9" x14ac:dyDescent="0.25">
      <c r="A4606" t="s">
        <v>3540</v>
      </c>
      <c r="B4606">
        <v>0.74761158227920499</v>
      </c>
      <c r="C4606">
        <v>8.0070705413818306</v>
      </c>
      <c r="D4606">
        <v>6.2596068382263104</v>
      </c>
      <c r="E4606">
        <v>3.0784449577331499</v>
      </c>
      <c r="F4606">
        <v>19.577621459960898</v>
      </c>
      <c r="G4606">
        <v>5.0577292442321697</v>
      </c>
      <c r="H4606">
        <v>2.17993116378784</v>
      </c>
      <c r="I4606">
        <v>65.749244689941406</v>
      </c>
    </row>
    <row r="4607" spans="1:9" x14ac:dyDescent="0.25">
      <c r="A4607" t="s">
        <v>3539</v>
      </c>
      <c r="B4607">
        <v>4.8195295035838998E-2</v>
      </c>
      <c r="C4607">
        <v>6.4241366386413503</v>
      </c>
      <c r="D4607">
        <v>5.9535231590270996</v>
      </c>
      <c r="E4607">
        <v>2.2601337432861301</v>
      </c>
      <c r="F4607">
        <v>0.198376059532165</v>
      </c>
      <c r="G4607">
        <v>98.166763305664006</v>
      </c>
      <c r="H4607">
        <v>0.15707203745841899</v>
      </c>
      <c r="I4607">
        <v>0.513413846492767</v>
      </c>
    </row>
    <row r="4608" spans="1:9" x14ac:dyDescent="0.25">
      <c r="A4608" t="s">
        <v>3538</v>
      </c>
      <c r="B4608">
        <v>7.4003100395202601</v>
      </c>
      <c r="C4608">
        <v>6.4976496696472097</v>
      </c>
      <c r="D4608">
        <v>5.9120492935180602</v>
      </c>
      <c r="E4608">
        <v>2.22165751457214</v>
      </c>
      <c r="F4608">
        <v>0.13839326798915799</v>
      </c>
      <c r="G4608">
        <v>0.23682734370231601</v>
      </c>
      <c r="H4608">
        <v>0.157436072826385</v>
      </c>
      <c r="I4608">
        <v>91.243324279785099</v>
      </c>
    </row>
    <row r="4609" spans="1:9" x14ac:dyDescent="0.25">
      <c r="A4609" t="s">
        <v>3537</v>
      </c>
      <c r="B4609">
        <v>7.4191987514495794E-2</v>
      </c>
      <c r="C4609">
        <v>99.715690612792898</v>
      </c>
      <c r="D4609">
        <v>5.8871397972106898</v>
      </c>
      <c r="E4609">
        <v>2.15758109092712</v>
      </c>
      <c r="F4609">
        <v>8.0607138574123299E-2</v>
      </c>
      <c r="G4609">
        <v>3.6276690661907099E-2</v>
      </c>
      <c r="H4609">
        <v>0.107455544173717</v>
      </c>
      <c r="I4609">
        <v>0.191995039582252</v>
      </c>
    </row>
    <row r="4610" spans="1:9" x14ac:dyDescent="0.25">
      <c r="A4610" t="s">
        <v>3536</v>
      </c>
      <c r="B4610">
        <v>1.32632572203874E-2</v>
      </c>
      <c r="C4610">
        <v>6.2690286636352504</v>
      </c>
      <c r="D4610">
        <v>5.8762507438659597</v>
      </c>
      <c r="E4610">
        <v>2.1603295803070002</v>
      </c>
      <c r="F4610">
        <v>0.129771053791046</v>
      </c>
      <c r="G4610">
        <v>1.2688398361205999E-2</v>
      </c>
      <c r="H4610">
        <v>1.3582059182226601E-2</v>
      </c>
      <c r="I4610">
        <v>99.747505187988196</v>
      </c>
    </row>
    <row r="4611" spans="1:9" x14ac:dyDescent="0.25">
      <c r="A4611" t="s">
        <v>3535</v>
      </c>
      <c r="B4611">
        <v>0.34751877188682501</v>
      </c>
      <c r="C4611">
        <v>99.590980529785099</v>
      </c>
      <c r="D4611">
        <v>6.0735421180725098</v>
      </c>
      <c r="E4611">
        <v>2.2224767208099299</v>
      </c>
      <c r="F4611">
        <v>0.109469749033451</v>
      </c>
      <c r="G4611">
        <v>0.117954172194004</v>
      </c>
      <c r="H4611">
        <v>0.69276607036590498</v>
      </c>
      <c r="I4611">
        <v>2.7527799606323198</v>
      </c>
    </row>
    <row r="4612" spans="1:9" x14ac:dyDescent="0.25">
      <c r="A4612" t="s">
        <v>3534</v>
      </c>
      <c r="B4612">
        <v>2.09254670143127</v>
      </c>
      <c r="C4612">
        <v>6.7702693939208896</v>
      </c>
      <c r="D4612">
        <v>5.94496297836303</v>
      </c>
      <c r="E4612">
        <v>2.2614550590515101</v>
      </c>
      <c r="F4612">
        <v>0.244581773877143</v>
      </c>
      <c r="G4612">
        <v>0.683435559272766</v>
      </c>
      <c r="H4612">
        <v>0.48629036545753401</v>
      </c>
      <c r="I4612">
        <v>94.943466186523395</v>
      </c>
    </row>
    <row r="4613" spans="1:9" x14ac:dyDescent="0.25">
      <c r="A4613" t="s">
        <v>3533</v>
      </c>
    </row>
    <row r="4614" spans="1:9" x14ac:dyDescent="0.25">
      <c r="A4614" t="s">
        <v>3532</v>
      </c>
      <c r="B4614">
        <v>1.5434107780456501</v>
      </c>
      <c r="C4614">
        <v>8.4413185119628906</v>
      </c>
      <c r="D4614">
        <v>6.2927818298339799</v>
      </c>
      <c r="E4614">
        <v>8.3599605560302699</v>
      </c>
      <c r="F4614">
        <v>30.756464004516602</v>
      </c>
      <c r="G4614">
        <v>0.75894886255264205</v>
      </c>
      <c r="H4614">
        <v>0.99129313230514504</v>
      </c>
      <c r="I4614">
        <v>51.124317169189403</v>
      </c>
    </row>
    <row r="4615" spans="1:9" x14ac:dyDescent="0.25">
      <c r="A4615" t="s">
        <v>3531</v>
      </c>
      <c r="B4615">
        <v>1.99544616043567E-2</v>
      </c>
      <c r="C4615">
        <v>6.2598862648010201</v>
      </c>
      <c r="D4615">
        <v>5.8767333030700604</v>
      </c>
      <c r="E4615">
        <v>2.1534719467163002</v>
      </c>
      <c r="F4615">
        <v>6.6655813716351899E-3</v>
      </c>
      <c r="G4615">
        <v>3.3766720443963998E-2</v>
      </c>
      <c r="H4615">
        <v>2.3155376315116799E-2</v>
      </c>
      <c r="I4615">
        <v>99.872810363769503</v>
      </c>
    </row>
    <row r="4616" spans="1:9" x14ac:dyDescent="0.25">
      <c r="A4616" t="s">
        <v>3530</v>
      </c>
      <c r="B4616">
        <v>0.64666628837585405</v>
      </c>
      <c r="C4616">
        <v>52.172054290771399</v>
      </c>
      <c r="D4616">
        <v>7.1454868316650302</v>
      </c>
      <c r="E4616">
        <v>6.0595612525939897</v>
      </c>
      <c r="F4616">
        <v>1.08362889289855</v>
      </c>
      <c r="G4616">
        <v>0.77894288301467896</v>
      </c>
      <c r="H4616">
        <v>1.29102706909179</v>
      </c>
      <c r="I4616">
        <v>53.095054626464801</v>
      </c>
    </row>
    <row r="4617" spans="1:9" x14ac:dyDescent="0.25">
      <c r="A4617" t="s">
        <v>3529</v>
      </c>
      <c r="B4617">
        <v>3.2904648687690401E-3</v>
      </c>
      <c r="C4617">
        <v>6.2540712356567303</v>
      </c>
      <c r="D4617">
        <v>5.875</v>
      </c>
      <c r="E4617">
        <v>2.1488454341888401</v>
      </c>
      <c r="F4617">
        <v>4.1539757512509797E-3</v>
      </c>
      <c r="G4617">
        <v>1.1642116121947699E-2</v>
      </c>
      <c r="H4617">
        <v>5.4353596642613402E-3</v>
      </c>
      <c r="I4617">
        <v>99.96337890625</v>
      </c>
    </row>
    <row r="4618" spans="1:9" x14ac:dyDescent="0.25">
      <c r="A4618" t="s">
        <v>3528</v>
      </c>
      <c r="B4618">
        <v>2.5012319087982098</v>
      </c>
      <c r="C4618">
        <v>9.9602060317993093</v>
      </c>
      <c r="D4618">
        <v>6.9455943107604901</v>
      </c>
      <c r="E4618">
        <v>2.7131307125091499</v>
      </c>
      <c r="F4618">
        <v>1.3899780511855999</v>
      </c>
      <c r="G4618">
        <v>4.7225246429443297</v>
      </c>
      <c r="H4618">
        <v>1.23780453205108</v>
      </c>
      <c r="I4618">
        <v>79.930564880371094</v>
      </c>
    </row>
    <row r="4619" spans="1:9" x14ac:dyDescent="0.25">
      <c r="A4619" t="s">
        <v>3527</v>
      </c>
      <c r="B4619">
        <v>3.2012205123901301</v>
      </c>
      <c r="C4619">
        <v>9.3833971023559499</v>
      </c>
      <c r="D4619">
        <v>9.1900882720947195</v>
      </c>
      <c r="E4619">
        <v>4.8804001808166504</v>
      </c>
      <c r="F4619">
        <v>4.4299120903015101</v>
      </c>
      <c r="G4619">
        <v>57.4873046875</v>
      </c>
      <c r="H4619">
        <v>2.6021475791931099</v>
      </c>
      <c r="I4619">
        <v>14.025921821594199</v>
      </c>
    </row>
    <row r="4620" spans="1:9" x14ac:dyDescent="0.25">
      <c r="A4620" t="s">
        <v>3526</v>
      </c>
      <c r="B4620">
        <v>1.3437362909317001</v>
      </c>
      <c r="C4620">
        <v>6.7848763465881303</v>
      </c>
      <c r="D4620">
        <v>6.1008338928222603</v>
      </c>
      <c r="E4620">
        <v>77.679222106933594</v>
      </c>
      <c r="F4620">
        <v>1.2096863985061601</v>
      </c>
      <c r="G4620">
        <v>2.3186910152435298</v>
      </c>
      <c r="H4620">
        <v>1.6561574935912999</v>
      </c>
      <c r="I4620">
        <v>56.389778137207003</v>
      </c>
    </row>
    <row r="4621" spans="1:9" x14ac:dyDescent="0.25">
      <c r="A4621" t="s">
        <v>3525</v>
      </c>
      <c r="B4621">
        <v>0.50832056999206499</v>
      </c>
      <c r="C4621">
        <v>6.5996570587158203</v>
      </c>
      <c r="D4621">
        <v>6.0120902061462402</v>
      </c>
      <c r="E4621">
        <v>2.6663546562194802</v>
      </c>
      <c r="F4621">
        <v>48.151908874511697</v>
      </c>
      <c r="G4621">
        <v>3.44259285926818</v>
      </c>
      <c r="H4621">
        <v>12.843304634094199</v>
      </c>
      <c r="I4621">
        <v>32.461746215820298</v>
      </c>
    </row>
    <row r="4622" spans="1:9" x14ac:dyDescent="0.25">
      <c r="A4622" t="s">
        <v>3524</v>
      </c>
    </row>
    <row r="4623" spans="1:9" x14ac:dyDescent="0.25">
      <c r="A4623" t="s">
        <v>3523</v>
      </c>
      <c r="B4623">
        <v>0.22111327946185999</v>
      </c>
      <c r="C4623">
        <v>6.6920666694641104</v>
      </c>
      <c r="D4623">
        <v>6.0228343009948704</v>
      </c>
      <c r="E4623">
        <v>2.2872571945190399</v>
      </c>
      <c r="F4623">
        <v>0.24081543087959201</v>
      </c>
      <c r="G4623">
        <v>0.60491251945495605</v>
      </c>
      <c r="H4623">
        <v>0.68145823478698697</v>
      </c>
      <c r="I4623">
        <v>96.559158325195298</v>
      </c>
    </row>
    <row r="4624" spans="1:9" x14ac:dyDescent="0.25">
      <c r="A4624" t="s">
        <v>3522</v>
      </c>
      <c r="B4624">
        <v>1.1513041257858201</v>
      </c>
      <c r="C4624">
        <v>14.6349649429321</v>
      </c>
      <c r="D4624">
        <v>6.0337877273559499</v>
      </c>
      <c r="E4624">
        <v>2.6551671028137198</v>
      </c>
      <c r="F4624">
        <v>2.3391752243041899</v>
      </c>
      <c r="G4624">
        <v>1.1999598741531301</v>
      </c>
      <c r="H4624">
        <v>1.9579151868820099</v>
      </c>
      <c r="I4624">
        <v>80.445343017578097</v>
      </c>
    </row>
    <row r="4625" spans="1:9" x14ac:dyDescent="0.25">
      <c r="A4625" t="s">
        <v>3521</v>
      </c>
      <c r="B4625">
        <v>0.100608825683593</v>
      </c>
      <c r="C4625">
        <v>6.4096698760986301</v>
      </c>
      <c r="D4625">
        <v>5.9926481246948198</v>
      </c>
      <c r="E4625">
        <v>2.2671236991882302</v>
      </c>
      <c r="F4625">
        <v>9.5241166651248904E-2</v>
      </c>
      <c r="G4625">
        <v>0.167301625013351</v>
      </c>
      <c r="H4625">
        <v>0.17957283556461301</v>
      </c>
      <c r="I4625">
        <v>98.443191528320298</v>
      </c>
    </row>
    <row r="4626" spans="1:9" x14ac:dyDescent="0.25">
      <c r="A4626" t="s">
        <v>3520</v>
      </c>
      <c r="B4626">
        <v>56.486690521240199</v>
      </c>
      <c r="C4626">
        <v>11.0459671020507</v>
      </c>
      <c r="D4626">
        <v>6.4918408393859801</v>
      </c>
      <c r="E4626">
        <v>3.1071381568908598</v>
      </c>
      <c r="F4626">
        <v>2.04846763610839</v>
      </c>
      <c r="G4626">
        <v>1.3028773069381701</v>
      </c>
      <c r="H4626">
        <v>1.7477228641510001</v>
      </c>
      <c r="I4626">
        <v>26.955736160278299</v>
      </c>
    </row>
    <row r="4627" spans="1:9" x14ac:dyDescent="0.25">
      <c r="A4627" t="s">
        <v>3519</v>
      </c>
      <c r="B4627">
        <v>6.4962282776832497E-2</v>
      </c>
      <c r="C4627">
        <v>6.2987699508666903</v>
      </c>
      <c r="D4627">
        <v>5.9059534072875897</v>
      </c>
      <c r="E4627">
        <v>2.6083135604858398</v>
      </c>
      <c r="F4627">
        <v>0.131904572248458</v>
      </c>
      <c r="G4627">
        <v>5.4080817848443902E-2</v>
      </c>
      <c r="H4627">
        <v>0.178716570138931</v>
      </c>
      <c r="I4627">
        <v>97.997459411621094</v>
      </c>
    </row>
    <row r="4628" spans="1:9" x14ac:dyDescent="0.25">
      <c r="A4628" t="s">
        <v>3518</v>
      </c>
      <c r="B4628">
        <v>4.0026109665632199E-2</v>
      </c>
      <c r="C4628">
        <v>6.3082389831542898</v>
      </c>
      <c r="D4628">
        <v>5.8983426094055096</v>
      </c>
      <c r="E4628">
        <v>2.3252415657043399</v>
      </c>
      <c r="F4628">
        <v>0.17135728895664201</v>
      </c>
      <c r="G4628">
        <v>98.612243652343693</v>
      </c>
      <c r="H4628">
        <v>0.15643836557865101</v>
      </c>
      <c r="I4628">
        <v>0.27337250113487199</v>
      </c>
    </row>
    <row r="4629" spans="1:9" x14ac:dyDescent="0.25">
      <c r="A4629" t="s">
        <v>3517</v>
      </c>
      <c r="B4629">
        <v>0.65363591909408503</v>
      </c>
      <c r="C4629">
        <v>6.5271096229553196</v>
      </c>
      <c r="D4629">
        <v>6.0146965980529696</v>
      </c>
      <c r="E4629">
        <v>58.934234619140597</v>
      </c>
      <c r="F4629">
        <v>0.607810258865356</v>
      </c>
      <c r="G4629">
        <v>0.19649830460548401</v>
      </c>
      <c r="H4629">
        <v>0.56613564491271895</v>
      </c>
      <c r="I4629">
        <v>67.802070617675696</v>
      </c>
    </row>
    <row r="4630" spans="1:9" x14ac:dyDescent="0.25">
      <c r="A4630" t="s">
        <v>3516</v>
      </c>
      <c r="B4630">
        <v>4.5016002655029297</v>
      </c>
      <c r="C4630">
        <v>16.308210372924801</v>
      </c>
      <c r="D4630">
        <v>7.6140828132629297</v>
      </c>
      <c r="E4630">
        <v>3.6245460510253902</v>
      </c>
      <c r="F4630">
        <v>16.4219646453857</v>
      </c>
      <c r="G4630">
        <v>14.3887739181518</v>
      </c>
      <c r="H4630">
        <v>3.0480270385742099</v>
      </c>
      <c r="I4630">
        <v>41.2810249328613</v>
      </c>
    </row>
    <row r="4631" spans="1:9" x14ac:dyDescent="0.25">
      <c r="A4631" t="s">
        <v>3515</v>
      </c>
      <c r="B4631">
        <v>0.41754236817359902</v>
      </c>
      <c r="C4631">
        <v>6.6328535079956001</v>
      </c>
      <c r="D4631">
        <v>6.1949715614318803</v>
      </c>
      <c r="E4631">
        <v>99.976211547851506</v>
      </c>
      <c r="F4631">
        <v>0.87347871065139704</v>
      </c>
      <c r="G4631">
        <v>1.7706822156906099</v>
      </c>
      <c r="H4631">
        <v>6.8519153594970703</v>
      </c>
      <c r="I4631">
        <v>3.3660802841186501</v>
      </c>
    </row>
    <row r="4632" spans="1:9" x14ac:dyDescent="0.25">
      <c r="A4632" t="s">
        <v>3514</v>
      </c>
      <c r="B4632">
        <v>0.160261765122413</v>
      </c>
      <c r="C4632">
        <v>6.4404182434081996</v>
      </c>
      <c r="D4632">
        <v>5.9190587997436497</v>
      </c>
      <c r="E4632">
        <v>99.990478515625</v>
      </c>
      <c r="F4632">
        <v>0.173110172152519</v>
      </c>
      <c r="G4632">
        <v>7.9065978527068995E-2</v>
      </c>
      <c r="H4632">
        <v>0.131175741553306</v>
      </c>
      <c r="I4632">
        <v>7.4169816970825098</v>
      </c>
    </row>
    <row r="4633" spans="1:9" x14ac:dyDescent="0.25">
      <c r="A4633" t="s">
        <v>3513</v>
      </c>
      <c r="B4633">
        <v>4.2374022305011701E-2</v>
      </c>
      <c r="C4633">
        <v>6.2723493576049796</v>
      </c>
      <c r="D4633">
        <v>5.9299631118774396</v>
      </c>
      <c r="E4633">
        <v>2.4009191989898602</v>
      </c>
      <c r="F4633">
        <v>4.0111975669860804</v>
      </c>
      <c r="G4633">
        <v>0.10896802693605399</v>
      </c>
      <c r="H4633">
        <v>0.46303263306617698</v>
      </c>
      <c r="I4633">
        <v>94.384269714355398</v>
      </c>
    </row>
    <row r="4634" spans="1:9" x14ac:dyDescent="0.25">
      <c r="A4634" t="s">
        <v>3512</v>
      </c>
      <c r="B4634">
        <v>0.45814010500907898</v>
      </c>
      <c r="C4634">
        <v>8.2440872192382795</v>
      </c>
      <c r="D4634">
        <v>6.5870261192321697</v>
      </c>
      <c r="E4634">
        <v>2.7028291225433301</v>
      </c>
      <c r="F4634">
        <v>1.96408259868621</v>
      </c>
      <c r="G4634">
        <v>86.040496826171804</v>
      </c>
      <c r="H4634">
        <v>1.77369284629821</v>
      </c>
      <c r="I4634">
        <v>2.8337240219116202</v>
      </c>
    </row>
    <row r="4635" spans="1:9" x14ac:dyDescent="0.25">
      <c r="A4635" t="s">
        <v>3511</v>
      </c>
      <c r="B4635">
        <v>4.72389310598373E-2</v>
      </c>
      <c r="C4635">
        <v>6.3554816246032697</v>
      </c>
      <c r="D4635">
        <v>5.9023175239562899</v>
      </c>
      <c r="E4635">
        <v>2.65694260597229</v>
      </c>
      <c r="F4635">
        <v>6.4649321138858795E-2</v>
      </c>
      <c r="G4635">
        <v>0.19050501286983401</v>
      </c>
      <c r="H4635">
        <v>4.5377321541309301E-2</v>
      </c>
      <c r="I4635">
        <v>97.845230102539006</v>
      </c>
    </row>
    <row r="4636" spans="1:9" x14ac:dyDescent="0.25">
      <c r="A4636" t="s">
        <v>3510</v>
      </c>
      <c r="B4636">
        <v>9.83754158020019</v>
      </c>
      <c r="C4636">
        <v>7.1399955749511701</v>
      </c>
      <c r="D4636">
        <v>6.4727725982665998</v>
      </c>
      <c r="E4636">
        <v>2.7593955993652299</v>
      </c>
      <c r="F4636">
        <v>10.491437911987299</v>
      </c>
      <c r="G4636">
        <v>0.92464077472686701</v>
      </c>
      <c r="H4636">
        <v>4.0862808227539</v>
      </c>
      <c r="I4636">
        <v>69.667610168457003</v>
      </c>
    </row>
    <row r="4637" spans="1:9" x14ac:dyDescent="0.25">
      <c r="A4637" t="s">
        <v>3509</v>
      </c>
      <c r="B4637">
        <v>0.67594361305236805</v>
      </c>
      <c r="C4637">
        <v>6.5908613204956001</v>
      </c>
      <c r="D4637">
        <v>6.0575642585754297</v>
      </c>
      <c r="E4637">
        <v>94.438705444335895</v>
      </c>
      <c r="F4637">
        <v>2.9340183734893799</v>
      </c>
      <c r="G4637">
        <v>1.06161856651306</v>
      </c>
      <c r="H4637">
        <v>1.0612834692001301</v>
      </c>
      <c r="I4637">
        <v>46.563030242919901</v>
      </c>
    </row>
    <row r="4638" spans="1:9" x14ac:dyDescent="0.25">
      <c r="A4638" t="s">
        <v>3508</v>
      </c>
      <c r="B4638">
        <v>2.1167466640472399</v>
      </c>
      <c r="C4638">
        <v>7.7100491523742596</v>
      </c>
      <c r="D4638">
        <v>6.6955037117004297</v>
      </c>
      <c r="E4638">
        <v>6.42467832565307</v>
      </c>
      <c r="F4638">
        <v>2.3894159793853702</v>
      </c>
      <c r="G4638">
        <v>6.0754375457763601</v>
      </c>
      <c r="H4638">
        <v>1.9928365945816</v>
      </c>
      <c r="I4638">
        <v>74.7454833984375</v>
      </c>
    </row>
    <row r="4639" spans="1:9" x14ac:dyDescent="0.25">
      <c r="A4639" t="s">
        <v>3507</v>
      </c>
      <c r="B4639">
        <v>0.17645284533500599</v>
      </c>
      <c r="C4639">
        <v>6.6650705337524396</v>
      </c>
      <c r="D4639">
        <v>6.3378796577453604</v>
      </c>
      <c r="E4639">
        <v>99.958572387695298</v>
      </c>
      <c r="F4639">
        <v>0.64062428474426203</v>
      </c>
      <c r="G4639">
        <v>0.39779677987098599</v>
      </c>
      <c r="H4639">
        <v>4.48520755767822</v>
      </c>
      <c r="I4639">
        <v>11.042583465576101</v>
      </c>
    </row>
    <row r="4640" spans="1:9" x14ac:dyDescent="0.25">
      <c r="A4640" t="s">
        <v>3506</v>
      </c>
      <c r="B4640">
        <v>99.665489196777301</v>
      </c>
      <c r="C4640">
        <v>6.27280473709106</v>
      </c>
      <c r="D4640">
        <v>5.8834681510925204</v>
      </c>
      <c r="E4640">
        <v>2.1598663330078098</v>
      </c>
      <c r="F4640">
        <v>4.0836270898580503E-2</v>
      </c>
      <c r="G4640">
        <v>2.82264463603496E-2</v>
      </c>
      <c r="H4640">
        <v>2.8300005942583001E-2</v>
      </c>
      <c r="I4640">
        <v>0.12863111495971599</v>
      </c>
    </row>
    <row r="4641" spans="1:9" x14ac:dyDescent="0.25">
      <c r="A4641" t="s">
        <v>3505</v>
      </c>
      <c r="B4641">
        <v>0.90202254056930498</v>
      </c>
      <c r="C4641">
        <v>6.60402488708496</v>
      </c>
      <c r="D4641">
        <v>6.0400581359863201</v>
      </c>
      <c r="E4641">
        <v>2.5652315616607599</v>
      </c>
      <c r="F4641">
        <v>5.22448301315307</v>
      </c>
      <c r="G4641">
        <v>0.57159727811813299</v>
      </c>
      <c r="H4641">
        <v>3.8179342746734601</v>
      </c>
      <c r="I4641">
        <v>87.087974548339801</v>
      </c>
    </row>
    <row r="4642" spans="1:9" x14ac:dyDescent="0.25">
      <c r="A4642" t="s">
        <v>3504</v>
      </c>
      <c r="B4642">
        <v>0.56085640192031805</v>
      </c>
      <c r="C4642">
        <v>6.9071455001831001</v>
      </c>
      <c r="D4642">
        <v>6.1914381980895996</v>
      </c>
      <c r="E4642">
        <v>99.959289550781193</v>
      </c>
      <c r="F4642">
        <v>3.4873957633972101</v>
      </c>
      <c r="G4642">
        <v>0.55830901861190796</v>
      </c>
      <c r="H4642">
        <v>0.49285614490509</v>
      </c>
      <c r="I4642">
        <v>11.4471998214721</v>
      </c>
    </row>
    <row r="4643" spans="1:9" x14ac:dyDescent="0.25">
      <c r="A4643" t="s">
        <v>3503</v>
      </c>
      <c r="B4643">
        <v>0.277389466762542</v>
      </c>
      <c r="C4643">
        <v>6.5424137115478498</v>
      </c>
      <c r="D4643">
        <v>6.0667610168456996</v>
      </c>
      <c r="E4643">
        <v>2.5002095699310298</v>
      </c>
      <c r="F4643">
        <v>0.71009355783462502</v>
      </c>
      <c r="G4643">
        <v>77.936485290527301</v>
      </c>
      <c r="H4643">
        <v>0.60463154315948398</v>
      </c>
      <c r="I4643">
        <v>18.306327819824201</v>
      </c>
    </row>
    <row r="4644" spans="1:9" x14ac:dyDescent="0.25">
      <c r="A4644" t="s">
        <v>3502</v>
      </c>
      <c r="B4644">
        <v>15.236680030822701</v>
      </c>
      <c r="C4644">
        <v>6.8799691200256303</v>
      </c>
      <c r="D4644">
        <v>6.3105373382568297</v>
      </c>
      <c r="E4644">
        <v>3.7607331275939901</v>
      </c>
      <c r="F4644">
        <v>1.58027732372283</v>
      </c>
      <c r="G4644">
        <v>7.8724918365478498</v>
      </c>
      <c r="H4644">
        <v>1.7433997392654399</v>
      </c>
      <c r="I4644">
        <v>67.201789855957003</v>
      </c>
    </row>
    <row r="4645" spans="1:9" x14ac:dyDescent="0.25">
      <c r="A4645" t="s">
        <v>3501</v>
      </c>
      <c r="B4645">
        <v>3.1650945544242803E-2</v>
      </c>
      <c r="C4645">
        <v>6.2905521392822203</v>
      </c>
      <c r="D4645">
        <v>5.90075588226318</v>
      </c>
      <c r="E4645">
        <v>50.349105834960902</v>
      </c>
      <c r="F4645">
        <v>0.28501504659652699</v>
      </c>
      <c r="G4645">
        <v>0.117083720862865</v>
      </c>
      <c r="H4645">
        <v>71.422836303710895</v>
      </c>
      <c r="I4645">
        <v>1.1613745689392001</v>
      </c>
    </row>
    <row r="4646" spans="1:9" x14ac:dyDescent="0.25">
      <c r="A4646" t="s">
        <v>3500</v>
      </c>
      <c r="B4646">
        <v>0.89331251382827703</v>
      </c>
      <c r="C4646">
        <v>6.7655935287475497</v>
      </c>
      <c r="D4646">
        <v>6.4641647338867099</v>
      </c>
      <c r="E4646">
        <v>3.1906154155731201</v>
      </c>
      <c r="F4646">
        <v>3.9335587024688698</v>
      </c>
      <c r="G4646">
        <v>0.949976205825805</v>
      </c>
      <c r="H4646">
        <v>0.70248061418533303</v>
      </c>
      <c r="I4646">
        <v>88.173637390136705</v>
      </c>
    </row>
    <row r="4647" spans="1:9" x14ac:dyDescent="0.25">
      <c r="A4647" t="s">
        <v>3499</v>
      </c>
      <c r="B4647">
        <v>92.088729858398395</v>
      </c>
      <c r="C4647">
        <v>7.03743171691894</v>
      </c>
      <c r="D4647">
        <v>5.9603109359741202</v>
      </c>
      <c r="E4647">
        <v>2.2138307094573899</v>
      </c>
      <c r="F4647">
        <v>0.247667610645294</v>
      </c>
      <c r="G4647">
        <v>1.6753522157669001</v>
      </c>
      <c r="H4647">
        <v>0.26340028643607999</v>
      </c>
      <c r="I4647">
        <v>3.80425930023193</v>
      </c>
    </row>
    <row r="4648" spans="1:9" x14ac:dyDescent="0.25">
      <c r="A4648" t="s">
        <v>3498</v>
      </c>
      <c r="B4648">
        <v>2.8454316779971098E-2</v>
      </c>
      <c r="C4648">
        <v>6.2802805900573704</v>
      </c>
      <c r="D4648">
        <v>5.88325595855712</v>
      </c>
      <c r="E4648">
        <v>2.19166755676269</v>
      </c>
      <c r="F4648">
        <v>1.54061056673526E-2</v>
      </c>
      <c r="G4648">
        <v>1.8993277102708799E-2</v>
      </c>
      <c r="H4648">
        <v>1.70763600617647E-2</v>
      </c>
      <c r="I4648">
        <v>99.692779541015597</v>
      </c>
    </row>
    <row r="4649" spans="1:9" x14ac:dyDescent="0.25">
      <c r="A4649" t="s">
        <v>3497</v>
      </c>
      <c r="B4649">
        <v>0.13452614843845301</v>
      </c>
      <c r="C4649">
        <v>6.4007678031921298</v>
      </c>
      <c r="D4649">
        <v>6.0058484077453604</v>
      </c>
      <c r="E4649">
        <v>2.9173610210418701</v>
      </c>
      <c r="F4649">
        <v>0.44243907928466703</v>
      </c>
      <c r="G4649">
        <v>0.76074469089508001</v>
      </c>
      <c r="H4649">
        <v>0.469755619764328</v>
      </c>
      <c r="I4649">
        <v>95.348815917968693</v>
      </c>
    </row>
    <row r="4650" spans="1:9" x14ac:dyDescent="0.25">
      <c r="A4650" t="s">
        <v>3496</v>
      </c>
      <c r="B4650">
        <v>80.303382873535099</v>
      </c>
      <c r="C4650">
        <v>8.0156002044677699</v>
      </c>
      <c r="D4650">
        <v>6.2605528831481898</v>
      </c>
      <c r="E4650">
        <v>2.89282846450805</v>
      </c>
      <c r="F4650">
        <v>0.50867927074432295</v>
      </c>
      <c r="G4650">
        <v>5.4734106063842702</v>
      </c>
      <c r="H4650">
        <v>4.4241991043090803</v>
      </c>
      <c r="I4650">
        <v>3.0353658199310298</v>
      </c>
    </row>
    <row r="4651" spans="1:9" x14ac:dyDescent="0.25">
      <c r="A4651" t="s">
        <v>3495</v>
      </c>
      <c r="B4651">
        <v>0.26887458562850902</v>
      </c>
      <c r="C4651">
        <v>7.00884914398193</v>
      </c>
      <c r="D4651">
        <v>6.0654120445251403</v>
      </c>
      <c r="E4651">
        <v>2.2530457973480198</v>
      </c>
      <c r="F4651">
        <v>4.7972488403320304</v>
      </c>
      <c r="G4651">
        <v>0.71282231807708696</v>
      </c>
      <c r="H4651">
        <v>0.94585716724395696</v>
      </c>
      <c r="I4651">
        <v>91.002670288085895</v>
      </c>
    </row>
    <row r="4652" spans="1:9" x14ac:dyDescent="0.25">
      <c r="A4652" t="s">
        <v>3494</v>
      </c>
      <c r="B4652">
        <v>0.15740855038165999</v>
      </c>
      <c r="C4652">
        <v>7.4977931976318297</v>
      </c>
      <c r="D4652">
        <v>5.9267101287841797</v>
      </c>
      <c r="E4652">
        <v>2.29290699958801</v>
      </c>
      <c r="F4652">
        <v>0.16141346096992401</v>
      </c>
      <c r="G4652">
        <v>0.136468425393104</v>
      </c>
      <c r="H4652">
        <v>2.5617978572845401</v>
      </c>
      <c r="I4652">
        <v>94.107437133789006</v>
      </c>
    </row>
    <row r="4653" spans="1:9" x14ac:dyDescent="0.25">
      <c r="A4653" t="s">
        <v>3493</v>
      </c>
      <c r="B4653">
        <v>6.4432770013809204E-2</v>
      </c>
      <c r="C4653">
        <v>6.28824663162231</v>
      </c>
      <c r="D4653">
        <v>5.8901119232177699</v>
      </c>
      <c r="E4653">
        <v>2.1886820793151802</v>
      </c>
      <c r="F4653">
        <v>0.19109308719634999</v>
      </c>
      <c r="G4653">
        <v>5.1156103610992397E-2</v>
      </c>
      <c r="H4653">
        <v>0.128467127680778</v>
      </c>
      <c r="I4653">
        <v>99.313179016113196</v>
      </c>
    </row>
    <row r="4654" spans="1:9" x14ac:dyDescent="0.25">
      <c r="A4654" t="s">
        <v>3492</v>
      </c>
      <c r="B4654">
        <v>1.0076832026243199E-2</v>
      </c>
      <c r="C4654">
        <v>6.2653346061706499</v>
      </c>
      <c r="D4654">
        <v>5.8774247169494602</v>
      </c>
      <c r="E4654">
        <v>2.16694855690002</v>
      </c>
      <c r="F4654">
        <v>0.47189724445343001</v>
      </c>
      <c r="G4654">
        <v>7.1154804900288504E-3</v>
      </c>
      <c r="H4654">
        <v>2.5049166753888099E-2</v>
      </c>
      <c r="I4654">
        <v>99.384948730468693</v>
      </c>
    </row>
    <row r="4655" spans="1:9" x14ac:dyDescent="0.25">
      <c r="A4655" t="s">
        <v>3491</v>
      </c>
      <c r="B4655">
        <v>49.687843322753899</v>
      </c>
      <c r="C4655">
        <v>7.0282845497131303</v>
      </c>
      <c r="D4655">
        <v>7.0449500083923304</v>
      </c>
      <c r="E4655">
        <v>7.0131597518920898</v>
      </c>
      <c r="F4655">
        <v>10.1662492752075</v>
      </c>
      <c r="G4655">
        <v>2.5236930847167902</v>
      </c>
      <c r="H4655">
        <v>1.46521627902984</v>
      </c>
      <c r="I4655">
        <v>23.1655673980712</v>
      </c>
    </row>
    <row r="4656" spans="1:9" x14ac:dyDescent="0.25">
      <c r="A4656" t="s">
        <v>3490</v>
      </c>
      <c r="B4656" s="1">
        <v>2.7067793780588501E-5</v>
      </c>
      <c r="C4656">
        <v>6.2503271102905202</v>
      </c>
      <c r="D4656">
        <v>5.8745479583740199</v>
      </c>
      <c r="E4656">
        <v>2.1478416919708199</v>
      </c>
      <c r="F4656" s="1">
        <v>3.93766822526231E-5</v>
      </c>
      <c r="G4656" s="1">
        <v>2.58456402661977E-5</v>
      </c>
      <c r="H4656" s="1">
        <v>5.2911331295035698E-5</v>
      </c>
      <c r="I4656">
        <v>99.999740600585895</v>
      </c>
    </row>
    <row r="4657" spans="1:9" x14ac:dyDescent="0.25">
      <c r="A4657" t="s">
        <v>3489</v>
      </c>
      <c r="B4657">
        <v>0.47629466652870101</v>
      </c>
      <c r="C4657">
        <v>7.4801101684570304</v>
      </c>
      <c r="D4657">
        <v>6.1331973075866699</v>
      </c>
      <c r="E4657">
        <v>2.5612289905547998</v>
      </c>
      <c r="F4657">
        <v>2.4141988754272399</v>
      </c>
      <c r="G4657">
        <v>64.011093139648395</v>
      </c>
      <c r="H4657">
        <v>10.227841377258301</v>
      </c>
      <c r="I4657">
        <v>18.68794631958</v>
      </c>
    </row>
    <row r="4658" spans="1:9" x14ac:dyDescent="0.25">
      <c r="A4658" t="s">
        <v>3488</v>
      </c>
      <c r="B4658">
        <v>8.2670198753476108E-3</v>
      </c>
      <c r="C4658">
        <v>6.4189767837524396</v>
      </c>
      <c r="D4658">
        <v>5.87878322601318</v>
      </c>
      <c r="E4658">
        <v>2.1549654006957999</v>
      </c>
      <c r="F4658">
        <v>9.4141596928238799E-3</v>
      </c>
      <c r="G4658">
        <v>1.9630938768386799E-2</v>
      </c>
      <c r="H4658">
        <v>2.5468124076724E-2</v>
      </c>
      <c r="I4658">
        <v>99.572105407714801</v>
      </c>
    </row>
    <row r="4659" spans="1:9" x14ac:dyDescent="0.25">
      <c r="A4659" t="s">
        <v>3487</v>
      </c>
      <c r="B4659">
        <v>1.17535901069641</v>
      </c>
      <c r="C4659">
        <v>7.5309572219848597</v>
      </c>
      <c r="D4659">
        <v>6.7286381721496502</v>
      </c>
      <c r="E4659">
        <v>6.3950457572937003</v>
      </c>
      <c r="F4659">
        <v>10.9500608444213</v>
      </c>
      <c r="G4659">
        <v>1.47482001781463</v>
      </c>
      <c r="H4659">
        <v>48.7132148742675</v>
      </c>
      <c r="I4659">
        <v>25.2575073242187</v>
      </c>
    </row>
    <row r="4660" spans="1:9" x14ac:dyDescent="0.25">
      <c r="A4660" t="s">
        <v>3486</v>
      </c>
      <c r="B4660">
        <v>0.35346919298171903</v>
      </c>
      <c r="C4660">
        <v>6.2973523139953604</v>
      </c>
      <c r="D4660">
        <v>5.9185476303100497</v>
      </c>
      <c r="E4660">
        <v>99.993225097656193</v>
      </c>
      <c r="F4660">
        <v>0.15949778258800501</v>
      </c>
      <c r="G4660">
        <v>0.123661771416664</v>
      </c>
      <c r="H4660">
        <v>9.5302172005176503E-2</v>
      </c>
      <c r="I4660">
        <v>5.1204600334167401</v>
      </c>
    </row>
    <row r="4661" spans="1:9" x14ac:dyDescent="0.25">
      <c r="A4661" t="s">
        <v>3485</v>
      </c>
      <c r="B4661">
        <v>0.11746796965599</v>
      </c>
      <c r="C4661">
        <v>6.3770861625671298</v>
      </c>
      <c r="D4661">
        <v>6.1661591529846103</v>
      </c>
      <c r="E4661">
        <v>3.94656109809875</v>
      </c>
      <c r="F4661">
        <v>0.74176925420761097</v>
      </c>
      <c r="G4661">
        <v>0.28444960713386502</v>
      </c>
      <c r="H4661">
        <v>1.7104288339614799</v>
      </c>
      <c r="I4661">
        <v>91.740486145019503</v>
      </c>
    </row>
    <row r="4662" spans="1:9" x14ac:dyDescent="0.25">
      <c r="A4662" t="s">
        <v>3484</v>
      </c>
      <c r="B4662">
        <v>0.12608997523784601</v>
      </c>
      <c r="C4662">
        <v>99.469635009765597</v>
      </c>
      <c r="D4662">
        <v>6.0268564224243102</v>
      </c>
      <c r="E4662">
        <v>2.1811032295227002</v>
      </c>
      <c r="F4662">
        <v>0.32052221894264199</v>
      </c>
      <c r="G4662">
        <v>0.64461797475814797</v>
      </c>
      <c r="H4662">
        <v>1.2297992706298799</v>
      </c>
      <c r="I4662">
        <v>4.9856867790222097</v>
      </c>
    </row>
    <row r="4663" spans="1:9" x14ac:dyDescent="0.25">
      <c r="A4663" t="s">
        <v>3483</v>
      </c>
      <c r="B4663">
        <v>0.61592924594879095</v>
      </c>
      <c r="C4663">
        <v>6.4305634498596103</v>
      </c>
      <c r="D4663">
        <v>6.0085544586181596</v>
      </c>
      <c r="E4663">
        <v>94.134933471679602</v>
      </c>
      <c r="F4663">
        <v>0.92620122432708696</v>
      </c>
      <c r="G4663">
        <v>0.682700335979461</v>
      </c>
      <c r="H4663">
        <v>0.72586977481841997</v>
      </c>
      <c r="I4663">
        <v>50.174461364746001</v>
      </c>
    </row>
    <row r="4664" spans="1:9" x14ac:dyDescent="0.25">
      <c r="A4664" t="s">
        <v>3482</v>
      </c>
      <c r="B4664">
        <v>14.4208717346191</v>
      </c>
      <c r="C4664">
        <v>8.5664730072021396</v>
      </c>
      <c r="D4664">
        <v>13.1720781326293</v>
      </c>
      <c r="E4664">
        <v>8.1069602966308594</v>
      </c>
      <c r="F4664">
        <v>6.7944564819335902</v>
      </c>
      <c r="G4664">
        <v>6.69667148590087</v>
      </c>
      <c r="H4664">
        <v>4.8112850189208896</v>
      </c>
      <c r="I4664">
        <v>40.360923767089801</v>
      </c>
    </row>
    <row r="4665" spans="1:9" x14ac:dyDescent="0.25">
      <c r="A4665" t="s">
        <v>3481</v>
      </c>
      <c r="B4665">
        <v>1.8864445686340301</v>
      </c>
      <c r="C4665">
        <v>7.0274367332458496</v>
      </c>
      <c r="D4665">
        <v>7.4783749580383301</v>
      </c>
      <c r="E4665">
        <v>10.135992050170801</v>
      </c>
      <c r="F4665">
        <v>1.9694076776504501</v>
      </c>
      <c r="G4665">
        <v>21.0127353668212</v>
      </c>
      <c r="H4665">
        <v>2.2141246795654199</v>
      </c>
      <c r="I4665">
        <v>56.151092529296797</v>
      </c>
    </row>
    <row r="4666" spans="1:9" x14ac:dyDescent="0.25">
      <c r="A4666" t="s">
        <v>3480</v>
      </c>
      <c r="B4666">
        <v>1.1480462551116899</v>
      </c>
      <c r="C4666">
        <v>6.6057500839233398</v>
      </c>
      <c r="D4666">
        <v>6.90761041641235</v>
      </c>
      <c r="E4666">
        <v>98.735824584960895</v>
      </c>
      <c r="F4666">
        <v>4.4517331123351997</v>
      </c>
      <c r="G4666">
        <v>32.348236083984297</v>
      </c>
      <c r="H4666">
        <v>0.97993361949920599</v>
      </c>
      <c r="I4666">
        <v>0.56674408912658603</v>
      </c>
    </row>
    <row r="4667" spans="1:9" x14ac:dyDescent="0.25">
      <c r="A4667" t="s">
        <v>3479</v>
      </c>
      <c r="B4667">
        <v>15.326436996459901</v>
      </c>
      <c r="C4667">
        <v>6.5993456840515101</v>
      </c>
      <c r="D4667">
        <v>6.11053371429443</v>
      </c>
      <c r="E4667">
        <v>2.2828600406646702</v>
      </c>
      <c r="F4667">
        <v>0.34065133333206099</v>
      </c>
      <c r="G4667">
        <v>0.82614552974700906</v>
      </c>
      <c r="H4667">
        <v>0.93599504232406605</v>
      </c>
      <c r="I4667">
        <v>80.836280822753906</v>
      </c>
    </row>
    <row r="4668" spans="1:9" x14ac:dyDescent="0.25">
      <c r="A4668" t="s">
        <v>3478</v>
      </c>
      <c r="B4668">
        <v>2.35221330076456E-2</v>
      </c>
      <c r="C4668">
        <v>6.2787623405456499</v>
      </c>
      <c r="D4668">
        <v>5.8788032531738201</v>
      </c>
      <c r="E4668">
        <v>2.1543226242065399</v>
      </c>
      <c r="F4668">
        <v>5.3703084588050801E-2</v>
      </c>
      <c r="G4668">
        <v>2.4048434570431699E-2</v>
      </c>
      <c r="H4668">
        <v>7.0590332150459206E-2</v>
      </c>
      <c r="I4668">
        <v>99.738815307617102</v>
      </c>
    </row>
    <row r="4669" spans="1:9" x14ac:dyDescent="0.25">
      <c r="A4669" t="s">
        <v>3477</v>
      </c>
    </row>
    <row r="4670" spans="1:9" x14ac:dyDescent="0.25">
      <c r="A4670" t="s">
        <v>3476</v>
      </c>
      <c r="B4670">
        <v>0.18412873148918099</v>
      </c>
      <c r="C4670">
        <v>12.712163925170801</v>
      </c>
      <c r="D4670">
        <v>5.9660749435424796</v>
      </c>
      <c r="E4670">
        <v>2.20775914192199</v>
      </c>
      <c r="F4670">
        <v>0.33430409431457497</v>
      </c>
      <c r="G4670">
        <v>1.11541295051574</v>
      </c>
      <c r="H4670">
        <v>0.34157389402389499</v>
      </c>
      <c r="I4670">
        <v>88.514312744140597</v>
      </c>
    </row>
    <row r="4671" spans="1:9" x14ac:dyDescent="0.25">
      <c r="A4671" t="s">
        <v>3475</v>
      </c>
      <c r="B4671">
        <v>3.4088835120201097E-2</v>
      </c>
      <c r="C4671">
        <v>6.2683439254760698</v>
      </c>
      <c r="D4671">
        <v>5.8830175399780202</v>
      </c>
      <c r="E4671">
        <v>2.1891231536865199</v>
      </c>
      <c r="F4671">
        <v>0.13872773945331501</v>
      </c>
      <c r="G4671">
        <v>1.47418761253356</v>
      </c>
      <c r="H4671">
        <v>7.3894158005714403E-2</v>
      </c>
      <c r="I4671">
        <v>98.084327697753906</v>
      </c>
    </row>
    <row r="4672" spans="1:9" x14ac:dyDescent="0.25">
      <c r="A4672" t="s">
        <v>3474</v>
      </c>
      <c r="B4672">
        <v>0.24432879686355499</v>
      </c>
      <c r="C4672">
        <v>7.2161955833434996</v>
      </c>
      <c r="D4672">
        <v>10.854151725769</v>
      </c>
      <c r="E4672">
        <v>2.6601965427398602</v>
      </c>
      <c r="F4672">
        <v>1.0706043243408201</v>
      </c>
      <c r="G4672">
        <v>0.39712846279144198</v>
      </c>
      <c r="H4672">
        <v>0.92669695615768399</v>
      </c>
      <c r="I4672">
        <v>84.085372924804602</v>
      </c>
    </row>
    <row r="4673" spans="1:9" x14ac:dyDescent="0.25">
      <c r="A4673" t="s">
        <v>3473</v>
      </c>
      <c r="B4673">
        <v>1.4116621017455999</v>
      </c>
      <c r="C4673">
        <v>7.1256241798400799</v>
      </c>
      <c r="D4673">
        <v>6.3525476455688397</v>
      </c>
      <c r="E4673">
        <v>2.9300954341888401</v>
      </c>
      <c r="F4673">
        <v>4.3803257942199698</v>
      </c>
      <c r="G4673">
        <v>32.719760894775298</v>
      </c>
      <c r="H4673">
        <v>0.60281753540038996</v>
      </c>
      <c r="I4673">
        <v>55.784027099609297</v>
      </c>
    </row>
    <row r="4674" spans="1:9" x14ac:dyDescent="0.25">
      <c r="A4674" t="s">
        <v>3472</v>
      </c>
      <c r="B4674">
        <v>0.87499040365219105</v>
      </c>
      <c r="C4674">
        <v>59.783035278320298</v>
      </c>
      <c r="D4674">
        <v>6.5673666000366202</v>
      </c>
      <c r="E4674">
        <v>3.0724363327026301</v>
      </c>
      <c r="F4674">
        <v>0.84876966476440396</v>
      </c>
      <c r="G4674">
        <v>10.5474433898925</v>
      </c>
      <c r="H4674">
        <v>1.11911797523498</v>
      </c>
      <c r="I4674">
        <v>46.235462188720703</v>
      </c>
    </row>
    <row r="4675" spans="1:9" x14ac:dyDescent="0.25">
      <c r="A4675" t="s">
        <v>3471</v>
      </c>
      <c r="B4675">
        <v>0.14777648448944</v>
      </c>
      <c r="C4675">
        <v>6.3291592597961399</v>
      </c>
      <c r="D4675">
        <v>5.9351530075073198</v>
      </c>
      <c r="E4675">
        <v>4.0138854980468697</v>
      </c>
      <c r="F4675">
        <v>2.4532787799835201</v>
      </c>
      <c r="G4675">
        <v>91.664031982421804</v>
      </c>
      <c r="H4675">
        <v>0.27927941083907998</v>
      </c>
      <c r="I4675">
        <v>0.62575668096542303</v>
      </c>
    </row>
    <row r="4676" spans="1:9" x14ac:dyDescent="0.25">
      <c r="A4676" t="s">
        <v>3470</v>
      </c>
      <c r="B4676">
        <v>91.403999328613196</v>
      </c>
      <c r="C4676">
        <v>6.7355246543884197</v>
      </c>
      <c r="D4676">
        <v>6.2137317657470703</v>
      </c>
      <c r="E4676">
        <v>2.9781529903411799</v>
      </c>
      <c r="F4676">
        <v>0.33589899539947499</v>
      </c>
      <c r="G4676">
        <v>0.37357202172279302</v>
      </c>
      <c r="H4676">
        <v>0.47329699993133501</v>
      </c>
      <c r="I4676">
        <v>3.24770760536193</v>
      </c>
    </row>
    <row r="4677" spans="1:9" x14ac:dyDescent="0.25">
      <c r="A4677" t="s">
        <v>3469</v>
      </c>
      <c r="B4677">
        <v>0.77445346117019598</v>
      </c>
      <c r="C4677">
        <v>98.196182250976506</v>
      </c>
      <c r="D4677">
        <v>6.5034518241882298</v>
      </c>
      <c r="E4677">
        <v>2.54806232452392</v>
      </c>
      <c r="F4677">
        <v>1.3976188898086499</v>
      </c>
      <c r="G4677">
        <v>0.79195272922515803</v>
      </c>
      <c r="H4677">
        <v>4.8358507156371999</v>
      </c>
      <c r="I4677">
        <v>11.539502143859799</v>
      </c>
    </row>
    <row r="4678" spans="1:9" x14ac:dyDescent="0.25">
      <c r="A4678" t="s">
        <v>3468</v>
      </c>
      <c r="B4678">
        <v>2.4495890364050799E-2</v>
      </c>
      <c r="C4678">
        <v>6.2795457839965803</v>
      </c>
      <c r="D4678">
        <v>5.8953433036804199</v>
      </c>
      <c r="E4678">
        <v>2.26465487480163</v>
      </c>
      <c r="F4678">
        <v>2.8151823207736001E-2</v>
      </c>
      <c r="G4678">
        <v>0.15029117465019201</v>
      </c>
      <c r="H4678">
        <v>99.266143798828097</v>
      </c>
      <c r="I4678">
        <v>3.8034893572330399E-2</v>
      </c>
    </row>
    <row r="4679" spans="1:9" x14ac:dyDescent="0.25">
      <c r="A4679" t="s">
        <v>3467</v>
      </c>
      <c r="B4679">
        <v>0.47716242074966397</v>
      </c>
      <c r="C4679">
        <v>85.718444824218693</v>
      </c>
      <c r="D4679">
        <v>5.9713983535766602</v>
      </c>
      <c r="E4679">
        <v>2.1799843311309801</v>
      </c>
      <c r="F4679">
        <v>0.147874891757965</v>
      </c>
      <c r="G4679">
        <v>0.84249758720397905</v>
      </c>
      <c r="H4679">
        <v>0.49546131491661</v>
      </c>
      <c r="I4679">
        <v>45.4422187805175</v>
      </c>
    </row>
    <row r="4680" spans="1:9" x14ac:dyDescent="0.25">
      <c r="A4680" t="s">
        <v>3466</v>
      </c>
      <c r="B4680">
        <v>0.88282769918441695</v>
      </c>
      <c r="C4680">
        <v>6.4232535362243599</v>
      </c>
      <c r="D4680">
        <v>7.5766043663024902</v>
      </c>
      <c r="E4680">
        <v>99.912658691406193</v>
      </c>
      <c r="F4680">
        <v>0.64161837100982599</v>
      </c>
      <c r="G4680">
        <v>1.1780877113342201</v>
      </c>
      <c r="H4680">
        <v>2.5584785938262899</v>
      </c>
      <c r="I4680">
        <v>14.306962966918899</v>
      </c>
    </row>
    <row r="4681" spans="1:9" x14ac:dyDescent="0.25">
      <c r="A4681" t="s">
        <v>3465</v>
      </c>
      <c r="B4681">
        <v>1.6417818069457999</v>
      </c>
      <c r="C4681">
        <v>7.2994222640991202</v>
      </c>
      <c r="D4681">
        <v>6.8814387321472097</v>
      </c>
      <c r="E4681">
        <v>3.5958116054534899</v>
      </c>
      <c r="F4681">
        <v>4.4135470390319798</v>
      </c>
      <c r="G4681">
        <v>2.57978296279907</v>
      </c>
      <c r="H4681">
        <v>2.8848226070403999</v>
      </c>
      <c r="I4681">
        <v>80.320373535156193</v>
      </c>
    </row>
    <row r="4682" spans="1:9" x14ac:dyDescent="0.25">
      <c r="A4682" t="s">
        <v>3464</v>
      </c>
      <c r="B4682">
        <v>0.314874798059463</v>
      </c>
      <c r="C4682">
        <v>7.0796952247619602</v>
      </c>
      <c r="D4682">
        <v>6.0075316429138104</v>
      </c>
      <c r="E4682">
        <v>2.3176195621490399</v>
      </c>
      <c r="F4682">
        <v>2.5615382194518999</v>
      </c>
      <c r="G4682">
        <v>5.4014215469360298</v>
      </c>
      <c r="H4682">
        <v>0.63311737775802601</v>
      </c>
      <c r="I4682">
        <v>88.640510559082003</v>
      </c>
    </row>
    <row r="4683" spans="1:9" x14ac:dyDescent="0.25">
      <c r="A4683" t="s">
        <v>3463</v>
      </c>
      <c r="B4683">
        <v>1.8810908794403001</v>
      </c>
      <c r="C4683">
        <v>13.478873252868601</v>
      </c>
      <c r="D4683">
        <v>17.233572006225501</v>
      </c>
      <c r="E4683">
        <v>61.439155578613203</v>
      </c>
      <c r="F4683">
        <v>3.62270164489746</v>
      </c>
      <c r="G4683">
        <v>26.087579727172798</v>
      </c>
      <c r="H4683">
        <v>6.8811774253845197</v>
      </c>
      <c r="I4683">
        <v>3.7364547252654998</v>
      </c>
    </row>
    <row r="4684" spans="1:9" x14ac:dyDescent="0.25">
      <c r="A4684" t="s">
        <v>3462</v>
      </c>
      <c r="B4684">
        <v>62.551139831542898</v>
      </c>
      <c r="C4684">
        <v>7.6796307563781703</v>
      </c>
      <c r="D4684">
        <v>6.8217167854309002</v>
      </c>
      <c r="E4684">
        <v>2.35745000839233</v>
      </c>
      <c r="F4684">
        <v>1.58323514461517</v>
      </c>
      <c r="G4684">
        <v>26.174718856811499</v>
      </c>
      <c r="H4684">
        <v>2.5858473777770898</v>
      </c>
      <c r="I4684">
        <v>1.4925339221954299</v>
      </c>
    </row>
    <row r="4685" spans="1:9" x14ac:dyDescent="0.25">
      <c r="A4685" t="s">
        <v>3461</v>
      </c>
      <c r="B4685">
        <v>0.46035739779472301</v>
      </c>
      <c r="C4685">
        <v>10.0565881729125</v>
      </c>
      <c r="D4685">
        <v>5.9817633628845197</v>
      </c>
      <c r="E4685">
        <v>2.1877355575561501</v>
      </c>
      <c r="F4685">
        <v>0.203444018959999</v>
      </c>
      <c r="G4685">
        <v>0.399040937423706</v>
      </c>
      <c r="H4685">
        <v>0.65320032835006703</v>
      </c>
      <c r="I4685">
        <v>91.864845275878906</v>
      </c>
    </row>
    <row r="4686" spans="1:9" x14ac:dyDescent="0.25">
      <c r="A4686" t="s">
        <v>3460</v>
      </c>
      <c r="B4686">
        <v>13.385365486145</v>
      </c>
      <c r="C4686">
        <v>7.6870484352111799</v>
      </c>
      <c r="D4686">
        <v>6.1841487884521396</v>
      </c>
      <c r="E4686">
        <v>2.5879762172698899</v>
      </c>
      <c r="F4686">
        <v>1.36354124546051</v>
      </c>
      <c r="G4686">
        <v>3.3794164657592698</v>
      </c>
      <c r="H4686">
        <v>3.21670246124267</v>
      </c>
      <c r="I4686">
        <v>73.923683166503906</v>
      </c>
    </row>
    <row r="4687" spans="1:9" x14ac:dyDescent="0.25">
      <c r="A4687" t="s">
        <v>3459</v>
      </c>
      <c r="B4687">
        <v>3.6137867718934999E-2</v>
      </c>
      <c r="C4687">
        <v>6.2686190605163503</v>
      </c>
      <c r="D4687">
        <v>5.8806266784667898</v>
      </c>
      <c r="E4687">
        <v>2.19036793708801</v>
      </c>
      <c r="F4687">
        <v>0.153325200080871</v>
      </c>
      <c r="G4687">
        <v>1.44569259136915E-2</v>
      </c>
      <c r="H4687">
        <v>0.128923535346984</v>
      </c>
      <c r="I4687">
        <v>99.474205017089801</v>
      </c>
    </row>
    <row r="4688" spans="1:9" x14ac:dyDescent="0.25">
      <c r="A4688" t="s">
        <v>3458</v>
      </c>
      <c r="B4688">
        <v>4.5317929238080902E-2</v>
      </c>
      <c r="C4688">
        <v>6.3177785873412997</v>
      </c>
      <c r="D4688">
        <v>5.8901133537292401</v>
      </c>
      <c r="E4688">
        <v>2.1942183971404998</v>
      </c>
      <c r="F4688">
        <v>4.3942537158727597E-2</v>
      </c>
      <c r="G4688">
        <v>8.6914665997028295E-2</v>
      </c>
      <c r="H4688">
        <v>8.8525727391242898E-2</v>
      </c>
      <c r="I4688">
        <v>99.407508850097599</v>
      </c>
    </row>
    <row r="4689" spans="1:9" x14ac:dyDescent="0.25">
      <c r="A4689" t="s">
        <v>3457</v>
      </c>
      <c r="B4689">
        <v>1.8079584836959799</v>
      </c>
      <c r="C4689">
        <v>14.9442853927612</v>
      </c>
      <c r="D4689">
        <v>7.9524765014648402</v>
      </c>
      <c r="E4689">
        <v>5.3683300018310502</v>
      </c>
      <c r="F4689">
        <v>3.22459387779235</v>
      </c>
      <c r="G4689">
        <v>4.0637493133544904</v>
      </c>
      <c r="H4689">
        <v>4.9628448486328098</v>
      </c>
      <c r="I4689">
        <v>63.203781127929602</v>
      </c>
    </row>
    <row r="4690" spans="1:9" x14ac:dyDescent="0.25">
      <c r="A4690" t="s">
        <v>3456</v>
      </c>
      <c r="B4690">
        <v>0.80002230405807495</v>
      </c>
      <c r="C4690">
        <v>7.85949659347534</v>
      </c>
      <c r="D4690">
        <v>6.05922079086303</v>
      </c>
      <c r="E4690">
        <v>3.2224521636962802</v>
      </c>
      <c r="F4690">
        <v>2.8961486816406201</v>
      </c>
      <c r="G4690">
        <v>0.75885146856307895</v>
      </c>
      <c r="H4690">
        <v>3.1974580287933301</v>
      </c>
      <c r="I4690">
        <v>86.080131530761705</v>
      </c>
    </row>
    <row r="4691" spans="1:9" x14ac:dyDescent="0.25">
      <c r="A4691" t="s">
        <v>3455</v>
      </c>
      <c r="B4691">
        <v>98.512405395507798</v>
      </c>
      <c r="C4691">
        <v>6.5539622306823704</v>
      </c>
      <c r="D4691">
        <v>5.90046787261962</v>
      </c>
      <c r="E4691">
        <v>2.1700191497802699</v>
      </c>
      <c r="F4691">
        <v>6.8474598228931399E-2</v>
      </c>
      <c r="G4691">
        <v>0.40671277046203602</v>
      </c>
      <c r="H4691">
        <v>6.7874990403652094E-2</v>
      </c>
      <c r="I4691">
        <v>0.21302960813045499</v>
      </c>
    </row>
    <row r="4692" spans="1:9" x14ac:dyDescent="0.25">
      <c r="A4692" t="s">
        <v>3454</v>
      </c>
      <c r="B4692">
        <v>0.43999892473220797</v>
      </c>
      <c r="C4692">
        <v>83.738075256347599</v>
      </c>
      <c r="D4692">
        <v>24.003932952880799</v>
      </c>
      <c r="E4692">
        <v>2.3448507785797101</v>
      </c>
      <c r="F4692">
        <v>3.5821824073791499</v>
      </c>
      <c r="G4692">
        <v>0.63306385278701705</v>
      </c>
      <c r="H4692">
        <v>19.179355621337798</v>
      </c>
      <c r="I4692">
        <v>0.93424040079116799</v>
      </c>
    </row>
    <row r="4693" spans="1:9" x14ac:dyDescent="0.25">
      <c r="A4693" t="s">
        <v>3453</v>
      </c>
      <c r="B4693">
        <v>0.77377396821975697</v>
      </c>
      <c r="C4693">
        <v>15.3744583129882</v>
      </c>
      <c r="D4693">
        <v>6.8237543106079102</v>
      </c>
      <c r="E4693">
        <v>44.249740600585902</v>
      </c>
      <c r="F4693">
        <v>1.05614781379699</v>
      </c>
      <c r="G4693">
        <v>1.7635475397109901</v>
      </c>
      <c r="H4693">
        <v>2.0277647972106898</v>
      </c>
      <c r="I4693">
        <v>55.2448921203613</v>
      </c>
    </row>
    <row r="4694" spans="1:9" x14ac:dyDescent="0.25">
      <c r="A4694" t="s">
        <v>3452</v>
      </c>
      <c r="B4694">
        <v>0.26074719429016102</v>
      </c>
      <c r="C4694">
        <v>7.7073121070861799</v>
      </c>
      <c r="D4694">
        <v>6.5832505226135201</v>
      </c>
      <c r="E4694">
        <v>9.7198553085327095</v>
      </c>
      <c r="F4694">
        <v>0.34658449888229298</v>
      </c>
      <c r="G4694">
        <v>0.47264885902404702</v>
      </c>
      <c r="H4694">
        <v>14.798561096191399</v>
      </c>
      <c r="I4694">
        <v>68.566307067871094</v>
      </c>
    </row>
    <row r="4695" spans="1:9" x14ac:dyDescent="0.25">
      <c r="A4695" t="s">
        <v>3451</v>
      </c>
      <c r="B4695">
        <v>7.5889206491410698E-3</v>
      </c>
      <c r="C4695">
        <v>6.2525296211242596</v>
      </c>
      <c r="D4695">
        <v>5.8863992691040004</v>
      </c>
      <c r="E4695">
        <v>99.9970703125</v>
      </c>
      <c r="F4695">
        <v>1.5133089385926699E-2</v>
      </c>
      <c r="G4695">
        <v>1.06495292857289E-2</v>
      </c>
      <c r="H4695">
        <v>1.51200043037533E-2</v>
      </c>
      <c r="I4695">
        <v>0.10357229411601999</v>
      </c>
    </row>
    <row r="4696" spans="1:9" x14ac:dyDescent="0.25">
      <c r="A4696" t="s">
        <v>3450</v>
      </c>
      <c r="B4696">
        <v>0.59357184171676602</v>
      </c>
      <c r="C4696">
        <v>7.2828879356384197</v>
      </c>
      <c r="D4696">
        <v>6.0989427566528303</v>
      </c>
      <c r="E4696">
        <v>2.4489896297454798</v>
      </c>
      <c r="F4696">
        <v>0.69700109958648604</v>
      </c>
      <c r="G4696">
        <v>0.452466130256652</v>
      </c>
      <c r="H4696">
        <v>2.9288382530212398</v>
      </c>
      <c r="I4696">
        <v>91.890945434570298</v>
      </c>
    </row>
    <row r="4697" spans="1:9" x14ac:dyDescent="0.25">
      <c r="A4697" t="s">
        <v>3449</v>
      </c>
      <c r="B4697">
        <v>1.1517128907144E-2</v>
      </c>
      <c r="C4697">
        <v>6.2598762512206996</v>
      </c>
      <c r="D4697">
        <v>5.8780288696289</v>
      </c>
      <c r="E4697">
        <v>2.1563372611999498</v>
      </c>
      <c r="F4697">
        <v>7.3279269039630807E-2</v>
      </c>
      <c r="G4697">
        <v>99.806861877441406</v>
      </c>
      <c r="H4697">
        <v>3.5386431962251601E-2</v>
      </c>
      <c r="I4697">
        <v>1.6324570402503E-2</v>
      </c>
    </row>
    <row r="4698" spans="1:9" x14ac:dyDescent="0.25">
      <c r="A4698" t="s">
        <v>3448</v>
      </c>
      <c r="B4698">
        <v>0.93696045875549305</v>
      </c>
      <c r="C4698">
        <v>6.4065909385681099</v>
      </c>
      <c r="D4698">
        <v>5.90468072891235</v>
      </c>
      <c r="E4698">
        <v>2.27171683311462</v>
      </c>
      <c r="F4698">
        <v>0.40517416596412598</v>
      </c>
      <c r="G4698">
        <v>5.5944133549928603E-2</v>
      </c>
      <c r="H4698">
        <v>0.42229458689689597</v>
      </c>
      <c r="I4698">
        <v>97.391174316406193</v>
      </c>
    </row>
    <row r="4699" spans="1:9" x14ac:dyDescent="0.25">
      <c r="A4699" t="s">
        <v>3447</v>
      </c>
      <c r="B4699">
        <v>0.62007403373718195</v>
      </c>
      <c r="C4699">
        <v>7.4083685874938903</v>
      </c>
      <c r="D4699">
        <v>8.2095069885253906</v>
      </c>
      <c r="E4699">
        <v>72.491386413574205</v>
      </c>
      <c r="F4699">
        <v>2.6010754108428902</v>
      </c>
      <c r="G4699">
        <v>42.76167678833</v>
      </c>
      <c r="H4699">
        <v>11.3395881652832</v>
      </c>
      <c r="I4699">
        <v>1.684286236763</v>
      </c>
    </row>
    <row r="4700" spans="1:9" x14ac:dyDescent="0.25">
      <c r="A4700" t="s">
        <v>3446</v>
      </c>
      <c r="B4700">
        <v>4.4857215881347603</v>
      </c>
      <c r="C4700">
        <v>8.47248935699462</v>
      </c>
      <c r="D4700">
        <v>6.3848929405212402</v>
      </c>
      <c r="E4700">
        <v>2.66268730163574</v>
      </c>
      <c r="F4700">
        <v>1.41831731796264</v>
      </c>
      <c r="G4700">
        <v>1.06582474708557</v>
      </c>
      <c r="H4700">
        <v>1.0559929609298699</v>
      </c>
      <c r="I4700">
        <v>85.302215576171804</v>
      </c>
    </row>
    <row r="4701" spans="1:9" x14ac:dyDescent="0.25">
      <c r="A4701" t="s">
        <v>3445</v>
      </c>
      <c r="B4701">
        <v>93.339401245117102</v>
      </c>
      <c r="C4701">
        <v>8.9945011138915998</v>
      </c>
      <c r="D4701">
        <v>5.9753050804138104</v>
      </c>
      <c r="E4701">
        <v>2.2313599586486799</v>
      </c>
      <c r="F4701">
        <v>0.25925740599632202</v>
      </c>
      <c r="G4701">
        <v>0.198082789778709</v>
      </c>
      <c r="H4701">
        <v>0.34865596890449502</v>
      </c>
      <c r="I4701">
        <v>0.74296414852142301</v>
      </c>
    </row>
    <row r="4702" spans="1:9" x14ac:dyDescent="0.25">
      <c r="A4702" t="s">
        <v>3444</v>
      </c>
      <c r="B4702">
        <v>0.18346881866455</v>
      </c>
      <c r="C4702">
        <v>7.4524030685424796</v>
      </c>
      <c r="D4702">
        <v>5.9386029243469203</v>
      </c>
      <c r="E4702">
        <v>2.2256658077239901</v>
      </c>
      <c r="F4702">
        <v>0.98361146450042702</v>
      </c>
      <c r="G4702">
        <v>94.574249267578097</v>
      </c>
      <c r="H4702">
        <v>0.21010816097259499</v>
      </c>
      <c r="I4702">
        <v>1.4306899309158301</v>
      </c>
    </row>
    <row r="4703" spans="1:9" x14ac:dyDescent="0.25">
      <c r="A4703" t="s">
        <v>3443</v>
      </c>
      <c r="B4703">
        <v>0.26204356551170299</v>
      </c>
      <c r="C4703">
        <v>6.89196300506591</v>
      </c>
      <c r="D4703">
        <v>6.1601505279540998</v>
      </c>
      <c r="E4703">
        <v>2.4138538837432799</v>
      </c>
      <c r="F4703">
        <v>0.48809713125228799</v>
      </c>
      <c r="G4703">
        <v>4.3031845092773402</v>
      </c>
      <c r="H4703">
        <v>0.86133807897567705</v>
      </c>
      <c r="I4703">
        <v>91.282569885253906</v>
      </c>
    </row>
    <row r="4704" spans="1:9" x14ac:dyDescent="0.25">
      <c r="A4704" t="s">
        <v>3442</v>
      </c>
      <c r="B4704">
        <v>1.40864355489611E-2</v>
      </c>
      <c r="C4704">
        <v>6.2557592391967702</v>
      </c>
      <c r="D4704">
        <v>5.8777890205383301</v>
      </c>
      <c r="E4704">
        <v>2.1682171821594198</v>
      </c>
      <c r="F4704">
        <v>0.171104446053504</v>
      </c>
      <c r="G4704">
        <v>9.0611055493354797E-3</v>
      </c>
      <c r="H4704">
        <v>2.42611523717641E-2</v>
      </c>
      <c r="I4704">
        <v>99.694328308105398</v>
      </c>
    </row>
    <row r="4705" spans="1:9" x14ac:dyDescent="0.25">
      <c r="A4705" t="s">
        <v>3441</v>
      </c>
      <c r="B4705">
        <v>1.0549486875534</v>
      </c>
      <c r="C4705">
        <v>8.5333690643310494</v>
      </c>
      <c r="D4705">
        <v>6.0213961601257298</v>
      </c>
      <c r="E4705">
        <v>2.3109610080718901</v>
      </c>
      <c r="F4705">
        <v>0.83939331769943204</v>
      </c>
      <c r="G4705">
        <v>3.1816523075103702</v>
      </c>
      <c r="H4705">
        <v>0.336088687181472</v>
      </c>
      <c r="I4705">
        <v>89.772933959960895</v>
      </c>
    </row>
    <row r="4706" spans="1:9" x14ac:dyDescent="0.25">
      <c r="A4706" t="s">
        <v>3440</v>
      </c>
      <c r="B4706">
        <v>2.16988849639892</v>
      </c>
      <c r="C4706">
        <v>13.489474296569799</v>
      </c>
      <c r="D4706">
        <v>7.0793786048889098</v>
      </c>
      <c r="E4706">
        <v>14.391298294067299</v>
      </c>
      <c r="F4706">
        <v>3.9223067760467498</v>
      </c>
      <c r="G4706">
        <v>1.88041031360626</v>
      </c>
      <c r="H4706">
        <v>9.5717554092407209</v>
      </c>
      <c r="I4706">
        <v>55.372322082519503</v>
      </c>
    </row>
    <row r="4707" spans="1:9" x14ac:dyDescent="0.25">
      <c r="A4707" t="s">
        <v>3439</v>
      </c>
      <c r="B4707">
        <v>1.0468391180038401</v>
      </c>
      <c r="C4707">
        <v>9.4852695465087802</v>
      </c>
      <c r="D4707">
        <v>6.0122919082641602</v>
      </c>
      <c r="E4707">
        <v>2.3021678924560498</v>
      </c>
      <c r="F4707">
        <v>0.251433044672012</v>
      </c>
      <c r="G4707">
        <v>0.28751903772354098</v>
      </c>
      <c r="H4707">
        <v>0.57447838783264105</v>
      </c>
      <c r="I4707">
        <v>91.727188110351506</v>
      </c>
    </row>
    <row r="4708" spans="1:9" x14ac:dyDescent="0.25">
      <c r="A4708" t="s">
        <v>3438</v>
      </c>
      <c r="B4708">
        <v>0.37488853931427002</v>
      </c>
      <c r="C4708">
        <v>6.7684369087219203</v>
      </c>
      <c r="D4708">
        <v>6.1815228462219203</v>
      </c>
      <c r="E4708">
        <v>3.0733268260955802</v>
      </c>
      <c r="F4708">
        <v>54.4632148742675</v>
      </c>
      <c r="G4708">
        <v>32.317344665527301</v>
      </c>
      <c r="H4708">
        <v>0.79895722866058305</v>
      </c>
      <c r="I4708">
        <v>7.6748518943786603</v>
      </c>
    </row>
    <row r="4709" spans="1:9" x14ac:dyDescent="0.25">
      <c r="A4709" t="s">
        <v>3437</v>
      </c>
      <c r="B4709">
        <v>7.5472645759582502</v>
      </c>
      <c r="C4709">
        <v>9.95289707183837</v>
      </c>
      <c r="D4709">
        <v>6.10211133956909</v>
      </c>
      <c r="E4709">
        <v>2.34513235092163</v>
      </c>
      <c r="F4709">
        <v>1.1585655212402299</v>
      </c>
      <c r="G4709">
        <v>0.95048451423644997</v>
      </c>
      <c r="H4709">
        <v>1.0336601734161299</v>
      </c>
      <c r="I4709">
        <v>82.211204528808594</v>
      </c>
    </row>
    <row r="4710" spans="1:9" x14ac:dyDescent="0.25">
      <c r="A4710" t="s">
        <v>3436</v>
      </c>
    </row>
    <row r="4711" spans="1:9" x14ac:dyDescent="0.25">
      <c r="A4711" t="s">
        <v>3435</v>
      </c>
      <c r="B4711">
        <v>1.8709396943449901E-2</v>
      </c>
      <c r="C4711">
        <v>6.25654745101928</v>
      </c>
      <c r="D4711">
        <v>5.8767619132995597</v>
      </c>
      <c r="E4711">
        <v>2.1554355621337802</v>
      </c>
      <c r="F4711">
        <v>2.3305613547563501E-2</v>
      </c>
      <c r="G4711">
        <v>7.1863709017634296E-3</v>
      </c>
      <c r="H4711">
        <v>5.84872215986251E-2</v>
      </c>
      <c r="I4711">
        <v>99.848663330078097</v>
      </c>
    </row>
    <row r="4712" spans="1:9" x14ac:dyDescent="0.25">
      <c r="A4712" t="s">
        <v>3434</v>
      </c>
      <c r="B4712">
        <v>0.123138144612312</v>
      </c>
      <c r="C4712">
        <v>6.3266725540161097</v>
      </c>
      <c r="D4712">
        <v>6.0791525840759197</v>
      </c>
      <c r="E4712">
        <v>2.3473489284515301</v>
      </c>
      <c r="F4712">
        <v>77.944770812988196</v>
      </c>
      <c r="G4712">
        <v>0.22488223016261999</v>
      </c>
      <c r="H4712">
        <v>9.9657081067562103E-2</v>
      </c>
      <c r="I4712">
        <v>20.278659820556602</v>
      </c>
    </row>
    <row r="4713" spans="1:9" x14ac:dyDescent="0.25">
      <c r="A4713" t="s">
        <v>3433</v>
      </c>
      <c r="B4713">
        <v>11.632285118103001</v>
      </c>
      <c r="C4713">
        <v>7.4345774650573704</v>
      </c>
      <c r="D4713">
        <v>6.7649111747741699</v>
      </c>
      <c r="E4713">
        <v>9.9350881576537997</v>
      </c>
      <c r="F4713">
        <v>3.4087247848510698</v>
      </c>
      <c r="G4713">
        <v>3.53740239143371</v>
      </c>
      <c r="H4713">
        <v>2.9202780723571702</v>
      </c>
      <c r="I4713">
        <v>62.794105529785099</v>
      </c>
    </row>
    <row r="4714" spans="1:9" x14ac:dyDescent="0.25">
      <c r="A4714" t="s">
        <v>3432</v>
      </c>
      <c r="B4714">
        <v>6.7215077579021398E-2</v>
      </c>
      <c r="C4714">
        <v>6.3400454521179199</v>
      </c>
      <c r="D4714">
        <v>5.8979988098144496</v>
      </c>
      <c r="E4714">
        <v>2.5394515991210902</v>
      </c>
      <c r="F4714">
        <v>7.6679825782775799</v>
      </c>
      <c r="G4714">
        <v>0.105937875807285</v>
      </c>
      <c r="H4714">
        <v>0.35632836818695002</v>
      </c>
      <c r="I4714">
        <v>90.362312316894503</v>
      </c>
    </row>
    <row r="4715" spans="1:9" x14ac:dyDescent="0.25">
      <c r="A4715" t="s">
        <v>3431</v>
      </c>
      <c r="B4715">
        <v>2.1598317623138401</v>
      </c>
      <c r="C4715">
        <v>11.779139518737701</v>
      </c>
      <c r="D4715">
        <v>7.5405516624450604</v>
      </c>
      <c r="E4715">
        <v>59.927135467529297</v>
      </c>
      <c r="F4715">
        <v>3.8728401660919101</v>
      </c>
      <c r="G4715">
        <v>12.852850914001399</v>
      </c>
      <c r="H4715">
        <v>15.3203945159912</v>
      </c>
      <c r="I4715">
        <v>24.197584152221602</v>
      </c>
    </row>
    <row r="4716" spans="1:9" x14ac:dyDescent="0.25">
      <c r="A4716" t="s">
        <v>3430</v>
      </c>
      <c r="B4716">
        <v>0.103583358228206</v>
      </c>
      <c r="C4716">
        <v>6.3049459457397399</v>
      </c>
      <c r="D4716">
        <v>5.8855481147766104</v>
      </c>
      <c r="E4716">
        <v>2.1833844184875399</v>
      </c>
      <c r="F4716">
        <v>0.93915760517120295</v>
      </c>
      <c r="G4716">
        <v>4.2737025767564697E-2</v>
      </c>
      <c r="H4716">
        <v>0.264834225177764</v>
      </c>
      <c r="I4716">
        <v>98.394775390625</v>
      </c>
    </row>
    <row r="4717" spans="1:9" x14ac:dyDescent="0.25">
      <c r="A4717" t="s">
        <v>3429</v>
      </c>
      <c r="B4717">
        <v>9.2077426612377097E-2</v>
      </c>
      <c r="C4717">
        <v>6.4739031791687003</v>
      </c>
      <c r="D4717">
        <v>5.8994455337524396</v>
      </c>
      <c r="E4717">
        <v>2.22530889511108</v>
      </c>
      <c r="F4717">
        <v>2.34919834136962</v>
      </c>
      <c r="G4717">
        <v>4.2230416089296299E-2</v>
      </c>
      <c r="H4717">
        <v>0.18719156086444799</v>
      </c>
      <c r="I4717">
        <v>96.573051452636705</v>
      </c>
    </row>
    <row r="4718" spans="1:9" x14ac:dyDescent="0.25">
      <c r="A4718" t="s">
        <v>3428</v>
      </c>
      <c r="B4718">
        <v>0.51102286577224698</v>
      </c>
      <c r="C4718">
        <v>7.9430656433105398</v>
      </c>
      <c r="D4718">
        <v>6.1047697067260698</v>
      </c>
      <c r="E4718">
        <v>10.480414390563899</v>
      </c>
      <c r="F4718">
        <v>0.63901937007903997</v>
      </c>
      <c r="G4718">
        <v>74.504096984863196</v>
      </c>
      <c r="H4718">
        <v>0.898334920406341</v>
      </c>
      <c r="I4718">
        <v>8.1263771057128906</v>
      </c>
    </row>
    <row r="4719" spans="1:9" x14ac:dyDescent="0.25">
      <c r="A4719" t="s">
        <v>3427</v>
      </c>
      <c r="B4719">
        <v>4.5920691490173304</v>
      </c>
      <c r="C4719">
        <v>6.5687842369079501</v>
      </c>
      <c r="D4719">
        <v>5.93102598190307</v>
      </c>
      <c r="E4719">
        <v>2.6530637741088801</v>
      </c>
      <c r="F4719">
        <v>0.40521720051765397</v>
      </c>
      <c r="G4719">
        <v>0.56670969724655096</v>
      </c>
      <c r="H4719">
        <v>5.6280045509338299</v>
      </c>
      <c r="I4719">
        <v>86.525108337402301</v>
      </c>
    </row>
    <row r="4720" spans="1:9" x14ac:dyDescent="0.25">
      <c r="A4720" t="s">
        <v>3426</v>
      </c>
      <c r="B4720">
        <v>98.372123718261705</v>
      </c>
      <c r="C4720">
        <v>6.6891288757324201</v>
      </c>
      <c r="D4720">
        <v>5.93711137771606</v>
      </c>
      <c r="E4720">
        <v>2.17807936668396</v>
      </c>
      <c r="F4720">
        <v>0.113379433751106</v>
      </c>
      <c r="G4720">
        <v>0.194638267159461</v>
      </c>
      <c r="H4720">
        <v>0.102646127343177</v>
      </c>
      <c r="I4720">
        <v>0.10744974762201299</v>
      </c>
    </row>
    <row r="4721" spans="1:9" x14ac:dyDescent="0.25">
      <c r="A4721" t="s">
        <v>3425</v>
      </c>
      <c r="B4721">
        <v>0.16809305548667899</v>
      </c>
      <c r="C4721">
        <v>16.745170593261701</v>
      </c>
      <c r="D4721">
        <v>5.9066848754882804</v>
      </c>
      <c r="E4721">
        <v>2.3989217281341499</v>
      </c>
      <c r="F4721">
        <v>0.19923515617847401</v>
      </c>
      <c r="G4721">
        <v>0.17800404131412501</v>
      </c>
      <c r="H4721">
        <v>0.43844735622406</v>
      </c>
      <c r="I4721">
        <v>85.322174072265597</v>
      </c>
    </row>
    <row r="4722" spans="1:9" x14ac:dyDescent="0.25">
      <c r="A4722" t="s">
        <v>3424</v>
      </c>
      <c r="B4722">
        <v>3.2878783531486901E-3</v>
      </c>
      <c r="C4722">
        <v>6.2524452209472603</v>
      </c>
      <c r="D4722">
        <v>5.8751306533813397</v>
      </c>
      <c r="E4722">
        <v>2.16159844398498</v>
      </c>
      <c r="F4722">
        <v>3.0848074238747302E-3</v>
      </c>
      <c r="G4722">
        <v>5.3815236315131101E-3</v>
      </c>
      <c r="H4722">
        <v>8.7412586435675604E-3</v>
      </c>
      <c r="I4722">
        <v>99.927955627441406</v>
      </c>
    </row>
    <row r="4723" spans="1:9" x14ac:dyDescent="0.25">
      <c r="A4723" t="s">
        <v>3423</v>
      </c>
      <c r="B4723">
        <v>1.25316941738128</v>
      </c>
      <c r="C4723">
        <v>6.3450226783752397</v>
      </c>
      <c r="D4723">
        <v>6.1205563545226997</v>
      </c>
      <c r="E4723">
        <v>10.437486648559499</v>
      </c>
      <c r="F4723">
        <v>13.8249959945678</v>
      </c>
      <c r="G4723">
        <v>0.69605445861816395</v>
      </c>
      <c r="H4723">
        <v>0.56532460451126099</v>
      </c>
      <c r="I4723">
        <v>71.137275695800696</v>
      </c>
    </row>
    <row r="4724" spans="1:9" x14ac:dyDescent="0.25">
      <c r="A4724" t="s">
        <v>3422</v>
      </c>
      <c r="B4724">
        <v>4.2655527591705301E-2</v>
      </c>
      <c r="C4724">
        <v>6.2722587585449201</v>
      </c>
      <c r="D4724">
        <v>5.8888244628906197</v>
      </c>
      <c r="E4724">
        <v>2.2887179851531898</v>
      </c>
      <c r="F4724">
        <v>0.61521720886230402</v>
      </c>
      <c r="G4724">
        <v>3.3645246177911703E-2</v>
      </c>
      <c r="H4724">
        <v>3.0094083398580499E-2</v>
      </c>
      <c r="I4724">
        <v>98.741683959960895</v>
      </c>
    </row>
    <row r="4725" spans="1:9" x14ac:dyDescent="0.25">
      <c r="A4725" t="s">
        <v>3421</v>
      </c>
      <c r="B4725">
        <v>7.7843606472015298E-2</v>
      </c>
      <c r="C4725">
        <v>6.3460574150085396</v>
      </c>
      <c r="D4725">
        <v>6.0283951759338299</v>
      </c>
      <c r="E4725">
        <v>99.995788574218693</v>
      </c>
      <c r="F4725">
        <v>0.35530111193656899</v>
      </c>
      <c r="G4725">
        <v>0.436160057783126</v>
      </c>
      <c r="H4725">
        <v>0.81535691022872903</v>
      </c>
      <c r="I4725">
        <v>0.443914264440536</v>
      </c>
    </row>
    <row r="4726" spans="1:9" x14ac:dyDescent="0.25">
      <c r="A4726" t="s">
        <v>3420</v>
      </c>
      <c r="B4726">
        <v>0.94640243053436202</v>
      </c>
      <c r="C4726">
        <v>69.382461547851506</v>
      </c>
      <c r="D4726">
        <v>29.435411453246999</v>
      </c>
      <c r="E4726">
        <v>5.0347318649291903</v>
      </c>
      <c r="F4726">
        <v>9.2443723678588796</v>
      </c>
      <c r="G4726">
        <v>8.2223825454711896</v>
      </c>
      <c r="H4726">
        <v>2.34665656089782</v>
      </c>
      <c r="I4726">
        <v>3.8482022285461399</v>
      </c>
    </row>
    <row r="4727" spans="1:9" x14ac:dyDescent="0.25">
      <c r="A4727" t="s">
        <v>3419</v>
      </c>
      <c r="B4727">
        <v>0.262903273105621</v>
      </c>
      <c r="C4727">
        <v>6.4931230545043901</v>
      </c>
      <c r="D4727">
        <v>6.1238713264465297</v>
      </c>
      <c r="E4727">
        <v>2.8453907966613698</v>
      </c>
      <c r="F4727">
        <v>79.349868774414006</v>
      </c>
      <c r="G4727">
        <v>0.77162504196166903</v>
      </c>
      <c r="H4727">
        <v>1.1030193567276001</v>
      </c>
      <c r="I4727">
        <v>15.3626203536987</v>
      </c>
    </row>
    <row r="4728" spans="1:9" x14ac:dyDescent="0.25">
      <c r="A4728" t="s">
        <v>3418</v>
      </c>
      <c r="B4728">
        <v>9.9817678332328796E-2</v>
      </c>
      <c r="C4728">
        <v>7.6930403709411603</v>
      </c>
      <c r="D4728">
        <v>5.9236474037170401</v>
      </c>
      <c r="E4728">
        <v>2.2144713401794398</v>
      </c>
      <c r="F4728">
        <v>8.36831480264663E-2</v>
      </c>
      <c r="G4728">
        <v>0.27839219570159901</v>
      </c>
      <c r="H4728">
        <v>0.172834828495979</v>
      </c>
      <c r="I4728">
        <v>96.424362182617102</v>
      </c>
    </row>
    <row r="4729" spans="1:9" x14ac:dyDescent="0.25">
      <c r="A4729" t="s">
        <v>3417</v>
      </c>
      <c r="B4729">
        <v>2.39005374908447</v>
      </c>
      <c r="C4729">
        <v>8.8923683166503906</v>
      </c>
      <c r="D4729">
        <v>6.6573185920715297</v>
      </c>
      <c r="E4729">
        <v>3.24710488319396</v>
      </c>
      <c r="F4729">
        <v>14.1572217941284</v>
      </c>
      <c r="G4729">
        <v>17.819625854492099</v>
      </c>
      <c r="H4729">
        <v>6.0476088523864702</v>
      </c>
      <c r="I4729">
        <v>50.201869964599602</v>
      </c>
    </row>
    <row r="4730" spans="1:9" x14ac:dyDescent="0.25">
      <c r="A4730" t="s">
        <v>3416</v>
      </c>
      <c r="B4730">
        <v>0.40083989500999401</v>
      </c>
      <c r="C4730">
        <v>7.1718187332153303</v>
      </c>
      <c r="D4730">
        <v>6.1168966293334899</v>
      </c>
      <c r="E4730">
        <v>2.31148982048034</v>
      </c>
      <c r="F4730">
        <v>44.507045745849602</v>
      </c>
      <c r="G4730">
        <v>0.46756640076637201</v>
      </c>
      <c r="H4730">
        <v>0.71051347255706698</v>
      </c>
      <c r="I4730">
        <v>51.036857604980398</v>
      </c>
    </row>
    <row r="4731" spans="1:9" x14ac:dyDescent="0.25">
      <c r="A4731" t="s">
        <v>3415</v>
      </c>
      <c r="B4731">
        <v>0.91112220287322998</v>
      </c>
      <c r="C4731">
        <v>11.3759403228759</v>
      </c>
      <c r="D4731">
        <v>6.5045723915100098</v>
      </c>
      <c r="E4731">
        <v>6.1110377311706499</v>
      </c>
      <c r="F4731">
        <v>16.1187343597412</v>
      </c>
      <c r="G4731">
        <v>1.7693231105804399</v>
      </c>
      <c r="H4731">
        <v>6.5990314483642498</v>
      </c>
      <c r="I4731">
        <v>57.771854400634702</v>
      </c>
    </row>
    <row r="4732" spans="1:9" x14ac:dyDescent="0.25">
      <c r="A4732" t="s">
        <v>3414</v>
      </c>
      <c r="B4732">
        <v>0.19967153668403601</v>
      </c>
      <c r="C4732">
        <v>6.4836254119873002</v>
      </c>
      <c r="D4732">
        <v>6.0277829170226997</v>
      </c>
      <c r="E4732">
        <v>99.7012939453125</v>
      </c>
      <c r="F4732">
        <v>3.8915474414825399</v>
      </c>
      <c r="G4732">
        <v>0.47986745834350503</v>
      </c>
      <c r="H4732">
        <v>24.1301574707031</v>
      </c>
      <c r="I4732">
        <v>3.0268211364746</v>
      </c>
    </row>
    <row r="4733" spans="1:9" x14ac:dyDescent="0.25">
      <c r="A4733" t="s">
        <v>3413</v>
      </c>
      <c r="B4733">
        <v>0.10665185004472701</v>
      </c>
      <c r="C4733">
        <v>6.28905820846557</v>
      </c>
      <c r="D4733">
        <v>5.8971700668334899</v>
      </c>
      <c r="E4733">
        <v>2.19691634178161</v>
      </c>
      <c r="F4733">
        <v>0.16132231056690199</v>
      </c>
      <c r="G4733">
        <v>0.30573594570159901</v>
      </c>
      <c r="H4733">
        <v>0.15065319836139601</v>
      </c>
      <c r="I4733">
        <v>98.976539611816406</v>
      </c>
    </row>
    <row r="4734" spans="1:9" x14ac:dyDescent="0.25">
      <c r="A4734" t="s">
        <v>3412</v>
      </c>
      <c r="B4734">
        <v>0.34480753540992698</v>
      </c>
      <c r="C4734">
        <v>58.333362579345703</v>
      </c>
      <c r="D4734">
        <v>5.9124426841735804</v>
      </c>
      <c r="E4734">
        <v>2.1978082656860298</v>
      </c>
      <c r="F4734">
        <v>0.41395410895347501</v>
      </c>
      <c r="G4734">
        <v>0.32862094044685303</v>
      </c>
      <c r="H4734">
        <v>0.19227279722690499</v>
      </c>
      <c r="I4734">
        <v>63.118850708007798</v>
      </c>
    </row>
    <row r="4735" spans="1:9" x14ac:dyDescent="0.25">
      <c r="A4735" t="s">
        <v>3411</v>
      </c>
      <c r="B4735">
        <v>0.180771499872207</v>
      </c>
      <c r="C4735">
        <v>6.8895111083984304</v>
      </c>
      <c r="D4735">
        <v>5.91229248046875</v>
      </c>
      <c r="E4735">
        <v>2.2317907810211102</v>
      </c>
      <c r="F4735">
        <v>0.486948162317276</v>
      </c>
      <c r="G4735">
        <v>0.88423675298690796</v>
      </c>
      <c r="H4735">
        <v>0.67379742860794001</v>
      </c>
      <c r="I4735">
        <v>96.188903808593693</v>
      </c>
    </row>
    <row r="4736" spans="1:9" x14ac:dyDescent="0.25">
      <c r="A4736" t="s">
        <v>3410</v>
      </c>
      <c r="B4736">
        <v>11.221961975097599</v>
      </c>
      <c r="C4736">
        <v>98.514396667480398</v>
      </c>
      <c r="D4736">
        <v>7.1880645751953098</v>
      </c>
      <c r="E4736">
        <v>2.36859798431396</v>
      </c>
      <c r="F4736">
        <v>0.82941961288452104</v>
      </c>
      <c r="G4736">
        <v>0.94243139028549106</v>
      </c>
      <c r="H4736">
        <v>1.6813721656799301</v>
      </c>
      <c r="I4736">
        <v>1.29798436164855</v>
      </c>
    </row>
    <row r="4737" spans="1:9" x14ac:dyDescent="0.25">
      <c r="A4737" t="s">
        <v>3409</v>
      </c>
      <c r="B4737">
        <v>0.13963332772254899</v>
      </c>
      <c r="C4737">
        <v>99.510093688964801</v>
      </c>
      <c r="D4737">
        <v>5.88806104660034</v>
      </c>
      <c r="E4737">
        <v>2.1568365097045898</v>
      </c>
      <c r="F4737">
        <v>2.3455608636140799E-2</v>
      </c>
      <c r="G4737">
        <v>9.9861182272434207E-2</v>
      </c>
      <c r="H4737">
        <v>0.10318087786436</v>
      </c>
      <c r="I4737">
        <v>6.4640922546386701</v>
      </c>
    </row>
    <row r="4738" spans="1:9" x14ac:dyDescent="0.25">
      <c r="A4738" t="s">
        <v>3408</v>
      </c>
      <c r="B4738">
        <v>7.9165413975715596E-2</v>
      </c>
      <c r="C4738">
        <v>6.2770018577575604</v>
      </c>
      <c r="D4738">
        <v>5.8858537673950098</v>
      </c>
      <c r="E4738">
        <v>2.2476904392242401</v>
      </c>
      <c r="F4738">
        <v>4.5142356306314399E-2</v>
      </c>
      <c r="G4738">
        <v>2.4292306974530199E-2</v>
      </c>
      <c r="H4738">
        <v>3.3974960446357699E-2</v>
      </c>
      <c r="I4738">
        <v>99.408912658691406</v>
      </c>
    </row>
    <row r="4739" spans="1:9" x14ac:dyDescent="0.25">
      <c r="A4739" t="s">
        <v>3407</v>
      </c>
      <c r="B4739">
        <v>0.15071685612201599</v>
      </c>
      <c r="C4739">
        <v>6.5186409950256303</v>
      </c>
      <c r="D4739">
        <v>5.9087667465209899</v>
      </c>
      <c r="E4739">
        <v>2.19926881790161</v>
      </c>
      <c r="F4739">
        <v>0.18840274214744501</v>
      </c>
      <c r="G4739">
        <v>55.380611419677699</v>
      </c>
      <c r="H4739">
        <v>0.25454401969909601</v>
      </c>
      <c r="I4739">
        <v>43.243263244628899</v>
      </c>
    </row>
    <row r="4740" spans="1:9" x14ac:dyDescent="0.25">
      <c r="A4740" t="s">
        <v>3406</v>
      </c>
      <c r="B4740">
        <v>0.60859864950179998</v>
      </c>
      <c r="C4740">
        <v>7.7875947952270499</v>
      </c>
      <c r="D4740">
        <v>9.0707931518554599</v>
      </c>
      <c r="E4740">
        <v>99.664001464843693</v>
      </c>
      <c r="F4740">
        <v>1.39991974830627</v>
      </c>
      <c r="G4740">
        <v>2.6799674034118599</v>
      </c>
      <c r="H4740">
        <v>8.6603708267211896</v>
      </c>
      <c r="I4740">
        <v>10.3383884429931</v>
      </c>
    </row>
    <row r="4741" spans="1:9" x14ac:dyDescent="0.25">
      <c r="A4741" t="s">
        <v>3405</v>
      </c>
      <c r="B4741">
        <v>0.61316925287246704</v>
      </c>
      <c r="C4741">
        <v>6.5407238006591797</v>
      </c>
      <c r="D4741">
        <v>6.1509513854980398</v>
      </c>
      <c r="E4741">
        <v>2.8393623828887899</v>
      </c>
      <c r="F4741">
        <v>1.0518007278442301</v>
      </c>
      <c r="G4741">
        <v>32.240119934082003</v>
      </c>
      <c r="H4741">
        <v>0.633356153964996</v>
      </c>
      <c r="I4741">
        <v>62.166183471679602</v>
      </c>
    </row>
    <row r="4742" spans="1:9" x14ac:dyDescent="0.25">
      <c r="A4742" t="s">
        <v>3404</v>
      </c>
      <c r="B4742">
        <v>0.34121376276016202</v>
      </c>
      <c r="C4742">
        <v>99.610313415527301</v>
      </c>
      <c r="D4742">
        <v>6.0145940780639604</v>
      </c>
      <c r="E4742">
        <v>2.3393785953521702</v>
      </c>
      <c r="F4742">
        <v>0.44009304046630798</v>
      </c>
      <c r="G4742">
        <v>0.41845533251762301</v>
      </c>
      <c r="H4742">
        <v>1.63617587089538</v>
      </c>
      <c r="I4742">
        <v>0.40782630443572998</v>
      </c>
    </row>
    <row r="4743" spans="1:9" x14ac:dyDescent="0.25">
      <c r="A4743" t="s">
        <v>3403</v>
      </c>
      <c r="B4743">
        <v>3.9505648612975999</v>
      </c>
      <c r="C4743">
        <v>15.8000926971435</v>
      </c>
      <c r="D4743">
        <v>6.6776037216186497</v>
      </c>
      <c r="E4743">
        <v>2.9679138660430899</v>
      </c>
      <c r="F4743">
        <v>5.1999163627624503</v>
      </c>
      <c r="G4743">
        <v>10.5199890136718</v>
      </c>
      <c r="H4743">
        <v>7.3745307922363201</v>
      </c>
      <c r="I4743">
        <v>56.585659027099602</v>
      </c>
    </row>
    <row r="4744" spans="1:9" x14ac:dyDescent="0.25">
      <c r="A4744" t="s">
        <v>3402</v>
      </c>
      <c r="B4744">
        <v>0.45736157894134499</v>
      </c>
      <c r="C4744">
        <v>99.286102294921804</v>
      </c>
      <c r="D4744">
        <v>7.4296398162841797</v>
      </c>
      <c r="E4744">
        <v>2.4213671684265101</v>
      </c>
      <c r="F4744">
        <v>0.851299047470092</v>
      </c>
      <c r="G4744">
        <v>1.0344511270523</v>
      </c>
      <c r="H4744">
        <v>0.62797856330871504</v>
      </c>
      <c r="I4744">
        <v>3.7168395519256499</v>
      </c>
    </row>
    <row r="4745" spans="1:9" x14ac:dyDescent="0.25">
      <c r="A4745" t="s">
        <v>3401</v>
      </c>
      <c r="B4745">
        <v>0.14433884620666501</v>
      </c>
      <c r="C4745">
        <v>6.42281150817871</v>
      </c>
      <c r="D4745">
        <v>5.9099040031433097</v>
      </c>
      <c r="E4745">
        <v>2.1869084835052401</v>
      </c>
      <c r="F4745">
        <v>0.17694188654422699</v>
      </c>
      <c r="G4745">
        <v>0.62183237075805597</v>
      </c>
      <c r="H4745">
        <v>0.17452505230903601</v>
      </c>
      <c r="I4745">
        <v>98.320976257324205</v>
      </c>
    </row>
    <row r="4746" spans="1:9" x14ac:dyDescent="0.25">
      <c r="A4746" t="s">
        <v>3400</v>
      </c>
      <c r="B4746">
        <v>0.46189209818839999</v>
      </c>
      <c r="C4746">
        <v>6.6545219421386701</v>
      </c>
      <c r="D4746">
        <v>6.1640100479125897</v>
      </c>
      <c r="E4746">
        <v>78.091636657714801</v>
      </c>
      <c r="F4746">
        <v>2.22000527381896</v>
      </c>
      <c r="G4746">
        <v>7.75541067123413</v>
      </c>
      <c r="H4746">
        <v>10.779965400695801</v>
      </c>
      <c r="I4746">
        <v>41.611072540283203</v>
      </c>
    </row>
    <row r="4747" spans="1:9" x14ac:dyDescent="0.25">
      <c r="A4747" t="s">
        <v>3399</v>
      </c>
      <c r="B4747">
        <v>0.15120956301689101</v>
      </c>
      <c r="C4747">
        <v>6.2956342697143501</v>
      </c>
      <c r="D4747">
        <v>5.8939805030822701</v>
      </c>
      <c r="E4747">
        <v>3.7506234645843501</v>
      </c>
      <c r="F4747">
        <v>0.19140261411666801</v>
      </c>
      <c r="G4747">
        <v>3.4323554486036301E-2</v>
      </c>
      <c r="H4747">
        <v>0.40635368227958601</v>
      </c>
      <c r="I4747">
        <v>95.056869506835895</v>
      </c>
    </row>
    <row r="4748" spans="1:9" x14ac:dyDescent="0.25">
      <c r="A4748" t="s">
        <v>3398</v>
      </c>
      <c r="B4748">
        <v>0.32010924816131497</v>
      </c>
      <c r="C4748">
        <v>6.3958501815795898</v>
      </c>
      <c r="D4748">
        <v>6.0771393775939897</v>
      </c>
      <c r="E4748">
        <v>99.984291076660099</v>
      </c>
      <c r="F4748">
        <v>0.52442324161529497</v>
      </c>
      <c r="G4748">
        <v>1.03668820858001</v>
      </c>
      <c r="H4748">
        <v>0.49606257677078203</v>
      </c>
      <c r="I4748">
        <v>8.7533369064331001</v>
      </c>
    </row>
    <row r="4749" spans="1:9" x14ac:dyDescent="0.25">
      <c r="A4749" t="s">
        <v>3397</v>
      </c>
      <c r="B4749">
        <v>1.2579638957977199</v>
      </c>
      <c r="C4749">
        <v>7.2424860000610298</v>
      </c>
      <c r="D4749">
        <v>6.6056437492370597</v>
      </c>
      <c r="E4749">
        <v>5.0813784599304199</v>
      </c>
      <c r="F4749">
        <v>1.5962610244750901</v>
      </c>
      <c r="G4749">
        <v>2.0031092166900599</v>
      </c>
      <c r="H4749">
        <v>0.56974208354949896</v>
      </c>
      <c r="I4749">
        <v>84.634986877441406</v>
      </c>
    </row>
    <row r="4750" spans="1:9" x14ac:dyDescent="0.25">
      <c r="A4750" t="s">
        <v>3396</v>
      </c>
      <c r="B4750">
        <v>0.10101407766342101</v>
      </c>
      <c r="C4750">
        <v>7.0262565612792898</v>
      </c>
      <c r="D4750">
        <v>6.0007190704345703</v>
      </c>
      <c r="E4750">
        <v>2.3427882194518999</v>
      </c>
      <c r="F4750">
        <v>9.0570631027221609</v>
      </c>
      <c r="G4750">
        <v>0.494157284498214</v>
      </c>
      <c r="H4750">
        <v>0.462912708520889</v>
      </c>
      <c r="I4750">
        <v>87.471473693847599</v>
      </c>
    </row>
    <row r="4751" spans="1:9" x14ac:dyDescent="0.25">
      <c r="A4751" t="s">
        <v>3395</v>
      </c>
      <c r="B4751">
        <v>0.21088215708732599</v>
      </c>
      <c r="C4751">
        <v>6.7406067848205504</v>
      </c>
      <c r="D4751">
        <v>5.9278826713562003</v>
      </c>
      <c r="E4751">
        <v>2.2093691825866699</v>
      </c>
      <c r="F4751">
        <v>0.35942789912223799</v>
      </c>
      <c r="G4751">
        <v>71.953552246093693</v>
      </c>
      <c r="H4751">
        <v>0.240513190627098</v>
      </c>
      <c r="I4751">
        <v>25.953016281127901</v>
      </c>
    </row>
    <row r="4752" spans="1:9" x14ac:dyDescent="0.25">
      <c r="A4752" t="s">
        <v>3394</v>
      </c>
      <c r="B4752">
        <v>1.28472828865051</v>
      </c>
      <c r="C4752">
        <v>7.5713543891906703</v>
      </c>
      <c r="D4752">
        <v>6.3338937759399396</v>
      </c>
      <c r="E4752">
        <v>2.44794368743896</v>
      </c>
      <c r="F4752">
        <v>1.13813400268554</v>
      </c>
      <c r="G4752">
        <v>78.252357482910099</v>
      </c>
      <c r="H4752">
        <v>1.9511970281600901</v>
      </c>
      <c r="I4752">
        <v>12.8521518707275</v>
      </c>
    </row>
    <row r="4753" spans="1:9" x14ac:dyDescent="0.25">
      <c r="A4753" t="s">
        <v>3393</v>
      </c>
      <c r="B4753">
        <v>1.4054427146911599</v>
      </c>
      <c r="C4753">
        <v>7.6849565505981401</v>
      </c>
      <c r="D4753">
        <v>6.1355652809143004</v>
      </c>
      <c r="E4753">
        <v>2.6062104701995801</v>
      </c>
      <c r="F4753">
        <v>1.1427361965179399</v>
      </c>
      <c r="G4753">
        <v>0.82050794363021795</v>
      </c>
      <c r="H4753">
        <v>1.4020390510559</v>
      </c>
      <c r="I4753">
        <v>90.576126098632798</v>
      </c>
    </row>
    <row r="4754" spans="1:9" x14ac:dyDescent="0.25">
      <c r="A4754" t="s">
        <v>3392</v>
      </c>
      <c r="B4754">
        <v>84.768173217773395</v>
      </c>
      <c r="C4754">
        <v>14.7641944885253</v>
      </c>
      <c r="D4754">
        <v>6.11981201171875</v>
      </c>
      <c r="E4754">
        <v>2.29455471038818</v>
      </c>
      <c r="F4754">
        <v>1.3698958158493</v>
      </c>
      <c r="G4754">
        <v>0.58832919597625699</v>
      </c>
      <c r="H4754">
        <v>0.81184494495391801</v>
      </c>
      <c r="I4754">
        <v>0.25907093286514199</v>
      </c>
    </row>
    <row r="4755" spans="1:9" x14ac:dyDescent="0.25">
      <c r="A4755" t="s">
        <v>3391</v>
      </c>
      <c r="B4755">
        <v>0.52199065685272195</v>
      </c>
      <c r="C4755">
        <v>6.5594701766967702</v>
      </c>
      <c r="D4755">
        <v>6.1449241638183496</v>
      </c>
      <c r="E4755">
        <v>3.3654267787933301</v>
      </c>
      <c r="F4755">
        <v>1.5496524572372401</v>
      </c>
      <c r="G4755">
        <v>0.444223642349243</v>
      </c>
      <c r="H4755">
        <v>10.620373725891101</v>
      </c>
      <c r="I4755">
        <v>82.320495605468693</v>
      </c>
    </row>
    <row r="4756" spans="1:9" x14ac:dyDescent="0.25">
      <c r="A4756" t="s">
        <v>3390</v>
      </c>
      <c r="B4756">
        <v>20.994806289672798</v>
      </c>
      <c r="C4756">
        <v>6.4915275573730398</v>
      </c>
      <c r="D4756">
        <v>6.1016469001770002</v>
      </c>
      <c r="E4756">
        <v>2.36968970298767</v>
      </c>
      <c r="F4756">
        <v>1.3628220558166499</v>
      </c>
      <c r="G4756">
        <v>0.67766618728637695</v>
      </c>
      <c r="H4756">
        <v>0.59216803312301602</v>
      </c>
      <c r="I4756">
        <v>74.598159790039006</v>
      </c>
    </row>
    <row r="4757" spans="1:9" x14ac:dyDescent="0.25">
      <c r="A4757" t="s">
        <v>3389</v>
      </c>
      <c r="B4757">
        <v>2.10184312891215E-4</v>
      </c>
      <c r="C4757">
        <v>6.2504277229309002</v>
      </c>
      <c r="D4757">
        <v>5.8747563362121502</v>
      </c>
      <c r="E4757">
        <v>99.997154235839801</v>
      </c>
      <c r="F4757">
        <v>3.04322398733347E-4</v>
      </c>
      <c r="G4757">
        <v>2.7872234932146901E-4</v>
      </c>
      <c r="H4757">
        <v>1.97526926058344E-4</v>
      </c>
      <c r="I4757">
        <v>1.9813742255792E-4</v>
      </c>
    </row>
    <row r="4758" spans="1:9" x14ac:dyDescent="0.25">
      <c r="A4758" t="s">
        <v>3388</v>
      </c>
      <c r="B4758">
        <v>3.45913457870483</v>
      </c>
      <c r="C4758">
        <v>7.7946057319641104</v>
      </c>
      <c r="D4758">
        <v>6.3577151298522896</v>
      </c>
      <c r="E4758">
        <v>2.4321548938751198</v>
      </c>
      <c r="F4758">
        <v>6.3443832397460902</v>
      </c>
      <c r="G4758">
        <v>0.52053612470626798</v>
      </c>
      <c r="H4758">
        <v>15.4654321670532</v>
      </c>
      <c r="I4758">
        <v>69.310462951660099</v>
      </c>
    </row>
    <row r="4759" spans="1:9" x14ac:dyDescent="0.25">
      <c r="A4759" t="s">
        <v>3387</v>
      </c>
      <c r="B4759">
        <v>2.7414767071604701E-2</v>
      </c>
      <c r="C4759">
        <v>6.8910136222839302</v>
      </c>
      <c r="D4759">
        <v>5.94026279449462</v>
      </c>
      <c r="E4759">
        <v>2.19521856307983</v>
      </c>
      <c r="F4759">
        <v>6.7860305309295599E-2</v>
      </c>
      <c r="G4759">
        <v>0.112096033990383</v>
      </c>
      <c r="H4759">
        <v>6.6657513380050604E-2</v>
      </c>
      <c r="I4759">
        <v>98.181442260742102</v>
      </c>
    </row>
    <row r="4760" spans="1:9" x14ac:dyDescent="0.25">
      <c r="A4760" t="s">
        <v>3386</v>
      </c>
      <c r="B4760">
        <v>0.67866593599319402</v>
      </c>
      <c r="C4760">
        <v>6.7993426322937003</v>
      </c>
      <c r="D4760">
        <v>6.4010324478149396</v>
      </c>
      <c r="E4760">
        <v>97.573410034179602</v>
      </c>
      <c r="F4760">
        <v>41.562648773193303</v>
      </c>
      <c r="G4760">
        <v>0.60006237030029297</v>
      </c>
      <c r="H4760">
        <v>0.790660440921783</v>
      </c>
      <c r="I4760">
        <v>1.3661850690841599</v>
      </c>
    </row>
    <row r="4761" spans="1:9" x14ac:dyDescent="0.25">
      <c r="A4761" t="s">
        <v>3385</v>
      </c>
      <c r="B4761">
        <v>0.43024262785911499</v>
      </c>
      <c r="C4761">
        <v>7.8390369415283203</v>
      </c>
      <c r="D4761">
        <v>6.1370854377746502</v>
      </c>
      <c r="E4761">
        <v>3.0368006229400599</v>
      </c>
      <c r="F4761">
        <v>0.256052136421203</v>
      </c>
      <c r="G4761">
        <v>0.243211835622787</v>
      </c>
      <c r="H4761">
        <v>0.45208916068076999</v>
      </c>
      <c r="I4761">
        <v>92.610107421875</v>
      </c>
    </row>
    <row r="4762" spans="1:9" x14ac:dyDescent="0.25">
      <c r="A4762" t="s">
        <v>3384</v>
      </c>
      <c r="B4762">
        <v>0.25349274277687001</v>
      </c>
      <c r="C4762">
        <v>6.3689537048339799</v>
      </c>
      <c r="D4762">
        <v>6.0403952598571697</v>
      </c>
      <c r="E4762">
        <v>99.994430541992102</v>
      </c>
      <c r="F4762">
        <v>0.56203091144561701</v>
      </c>
      <c r="G4762">
        <v>2.3826832771301198</v>
      </c>
      <c r="H4762">
        <v>0.61663186550140303</v>
      </c>
      <c r="I4762">
        <v>0.20473802089691101</v>
      </c>
    </row>
    <row r="4763" spans="1:9" x14ac:dyDescent="0.25">
      <c r="A4763" t="s">
        <v>3383</v>
      </c>
      <c r="B4763">
        <v>2.12997841835021</v>
      </c>
      <c r="C4763">
        <v>8.0385713577270508</v>
      </c>
      <c r="D4763">
        <v>6.3174052238464302</v>
      </c>
      <c r="E4763">
        <v>2.6577332019805899</v>
      </c>
      <c r="F4763">
        <v>1.92277371883392</v>
      </c>
      <c r="G4763">
        <v>57.557170867919901</v>
      </c>
      <c r="H4763">
        <v>20.562522888183501</v>
      </c>
      <c r="I4763">
        <v>12.003089904785099</v>
      </c>
    </row>
    <row r="4764" spans="1:9" x14ac:dyDescent="0.25">
      <c r="A4764" t="s">
        <v>3382</v>
      </c>
      <c r="B4764">
        <v>0.41224098205566401</v>
      </c>
      <c r="C4764">
        <v>7.2323584556579501</v>
      </c>
      <c r="D4764">
        <v>5.9619183540344203</v>
      </c>
      <c r="E4764">
        <v>2.9411015510559002</v>
      </c>
      <c r="F4764">
        <v>0.19513599574565799</v>
      </c>
      <c r="G4764">
        <v>0.47435489296913103</v>
      </c>
      <c r="H4764">
        <v>0.72936433553695601</v>
      </c>
      <c r="I4764">
        <v>93.881797790527301</v>
      </c>
    </row>
    <row r="4765" spans="1:9" x14ac:dyDescent="0.25">
      <c r="A4765" t="s">
        <v>3381</v>
      </c>
      <c r="B4765">
        <v>4.69676628708839E-2</v>
      </c>
      <c r="C4765">
        <v>6.3101301193237296</v>
      </c>
      <c r="D4765">
        <v>5.9820346832275302</v>
      </c>
      <c r="E4765">
        <v>2.2285389900207502</v>
      </c>
      <c r="F4765">
        <v>0.18036423623561801</v>
      </c>
      <c r="G4765">
        <v>0.32221224904060303</v>
      </c>
      <c r="H4765">
        <v>0.117769174277782</v>
      </c>
      <c r="I4765">
        <v>98.663597106933594</v>
      </c>
    </row>
    <row r="4766" spans="1:9" x14ac:dyDescent="0.25">
      <c r="A4766" t="s">
        <v>3380</v>
      </c>
      <c r="B4766">
        <v>7.9458780586719499E-2</v>
      </c>
      <c r="C4766">
        <v>6.2719812393188397</v>
      </c>
      <c r="D4766">
        <v>5.8824658393859801</v>
      </c>
      <c r="E4766">
        <v>2.2728514671325599</v>
      </c>
      <c r="F4766">
        <v>0.139651119709014</v>
      </c>
      <c r="G4766">
        <v>7.0101693272590596E-2</v>
      </c>
      <c r="H4766">
        <v>0.269824057817459</v>
      </c>
      <c r="I4766">
        <v>98.971733093261705</v>
      </c>
    </row>
    <row r="4767" spans="1:9" x14ac:dyDescent="0.25">
      <c r="A4767" t="s">
        <v>3379</v>
      </c>
      <c r="B4767">
        <v>0.38196861743927002</v>
      </c>
      <c r="C4767">
        <v>6.8287162780761701</v>
      </c>
      <c r="D4767">
        <v>6.3577108383178702</v>
      </c>
      <c r="E4767">
        <v>99.847122192382798</v>
      </c>
      <c r="F4767">
        <v>1.9566679000854399</v>
      </c>
      <c r="G4767">
        <v>0.67059260606765703</v>
      </c>
      <c r="H4767">
        <v>0.412788987159729</v>
      </c>
      <c r="I4767">
        <v>22.115856170654201</v>
      </c>
    </row>
    <row r="4768" spans="1:9" x14ac:dyDescent="0.25">
      <c r="A4768" t="s">
        <v>3378</v>
      </c>
      <c r="B4768">
        <v>8.0989375710487296E-3</v>
      </c>
      <c r="C4768">
        <v>6.2620682716369602</v>
      </c>
      <c r="D4768">
        <v>5.8763966560363698</v>
      </c>
      <c r="E4768">
        <v>2.1529672145843501</v>
      </c>
      <c r="F4768">
        <v>2.5112904608249598E-2</v>
      </c>
      <c r="G4768">
        <v>5.53864799439907E-2</v>
      </c>
      <c r="H4768">
        <v>2.1963061764836301E-2</v>
      </c>
      <c r="I4768">
        <v>99.844055175781193</v>
      </c>
    </row>
    <row r="4769" spans="1:9" x14ac:dyDescent="0.25">
      <c r="A4769" t="s">
        <v>3377</v>
      </c>
      <c r="B4769">
        <v>0.33629029989242498</v>
      </c>
      <c r="C4769">
        <v>6.5371727943420401</v>
      </c>
      <c r="D4769">
        <v>6.0952301025390598</v>
      </c>
      <c r="E4769">
        <v>3.1745898723602202</v>
      </c>
      <c r="F4769">
        <v>10.220235824584901</v>
      </c>
      <c r="G4769">
        <v>1.3008052110671899</v>
      </c>
      <c r="H4769">
        <v>1.3228963613510101</v>
      </c>
      <c r="I4769">
        <v>82.870086669921804</v>
      </c>
    </row>
    <row r="4770" spans="1:9" x14ac:dyDescent="0.25">
      <c r="A4770" t="s">
        <v>3376</v>
      </c>
      <c r="B4770">
        <v>0.84106373786926203</v>
      </c>
      <c r="C4770">
        <v>7.3887124061584402</v>
      </c>
      <c r="D4770">
        <v>6.1797432899475098</v>
      </c>
      <c r="E4770">
        <v>3.1356918811797998</v>
      </c>
      <c r="F4770">
        <v>1.2370064258575399</v>
      </c>
      <c r="G4770">
        <v>5.4608607292175204</v>
      </c>
      <c r="H4770">
        <v>1.8453838825225799</v>
      </c>
      <c r="I4770">
        <v>85.009208679199205</v>
      </c>
    </row>
    <row r="4771" spans="1:9" x14ac:dyDescent="0.25">
      <c r="A4771" t="s">
        <v>3375</v>
      </c>
      <c r="B4771">
        <v>0.73577493429183904</v>
      </c>
      <c r="C4771">
        <v>10.6414346694946</v>
      </c>
      <c r="D4771">
        <v>6.35469198226928</v>
      </c>
      <c r="E4771">
        <v>2.5431101322174001</v>
      </c>
      <c r="F4771">
        <v>0.824659764766693</v>
      </c>
      <c r="G4771">
        <v>63.4473457336425</v>
      </c>
      <c r="H4771">
        <v>3.7308824062347399</v>
      </c>
      <c r="I4771">
        <v>22.071296691894499</v>
      </c>
    </row>
    <row r="4772" spans="1:9" x14ac:dyDescent="0.25">
      <c r="A4772" t="s">
        <v>3374</v>
      </c>
      <c r="B4772">
        <v>0.102748848497867</v>
      </c>
      <c r="C4772">
        <v>6.3171257972717196</v>
      </c>
      <c r="D4772">
        <v>5.9166412353515598</v>
      </c>
      <c r="E4772">
        <v>40.935005187988203</v>
      </c>
      <c r="F4772">
        <v>0.11392887681722599</v>
      </c>
      <c r="G4772">
        <v>0.27492403984069802</v>
      </c>
      <c r="H4772">
        <v>7.8933320939540794E-2</v>
      </c>
      <c r="I4772">
        <v>75.01708984375</v>
      </c>
    </row>
    <row r="4773" spans="1:9" x14ac:dyDescent="0.25">
      <c r="A4773" t="s">
        <v>3373</v>
      </c>
      <c r="B4773">
        <v>5.3325898945331497E-2</v>
      </c>
      <c r="C4773">
        <v>6.2569127082824698</v>
      </c>
      <c r="D4773">
        <v>5.9339113235473597</v>
      </c>
      <c r="E4773">
        <v>99.996940612792898</v>
      </c>
      <c r="F4773">
        <v>0.14359319210052399</v>
      </c>
      <c r="G4773">
        <v>7.8004881739616394E-2</v>
      </c>
      <c r="H4773">
        <v>2.7235288172960202E-2</v>
      </c>
      <c r="I4773">
        <v>1.7207477241754501E-2</v>
      </c>
    </row>
    <row r="4774" spans="1:9" x14ac:dyDescent="0.25">
      <c r="A4774" t="s">
        <v>3372</v>
      </c>
      <c r="B4774">
        <v>95.398101806640597</v>
      </c>
      <c r="C4774">
        <v>6.5729508399963299</v>
      </c>
      <c r="D4774">
        <v>5.9344663619995099</v>
      </c>
      <c r="E4774">
        <v>2.2014598846435498</v>
      </c>
      <c r="F4774">
        <v>0.24378502368926999</v>
      </c>
      <c r="G4774">
        <v>0.27489039301872198</v>
      </c>
      <c r="H4774">
        <v>0.20410281419754001</v>
      </c>
      <c r="I4774">
        <v>2.9177865982055602</v>
      </c>
    </row>
    <row r="4775" spans="1:9" x14ac:dyDescent="0.25">
      <c r="A4775" t="s">
        <v>3371</v>
      </c>
      <c r="B4775">
        <v>2.8515318408608398E-2</v>
      </c>
      <c r="C4775">
        <v>6.2702469825744602</v>
      </c>
      <c r="D4775">
        <v>5.8752732276916504</v>
      </c>
      <c r="E4775">
        <v>2.14959669113159</v>
      </c>
      <c r="F4775">
        <v>3.4009146038442798E-3</v>
      </c>
      <c r="G4775">
        <v>6.7409751936793301E-3</v>
      </c>
      <c r="H4775">
        <v>6.9538224488496702E-3</v>
      </c>
      <c r="I4775">
        <v>99.907073974609304</v>
      </c>
    </row>
    <row r="4776" spans="1:9" x14ac:dyDescent="0.25">
      <c r="A4776" t="s">
        <v>3370</v>
      </c>
      <c r="B4776">
        <v>2.8446279466152101E-2</v>
      </c>
      <c r="C4776">
        <v>6.2720036506652797</v>
      </c>
      <c r="D4776">
        <v>5.8842496871948198</v>
      </c>
      <c r="E4776">
        <v>2.16773462295532</v>
      </c>
      <c r="F4776">
        <v>0.105929911136627</v>
      </c>
      <c r="G4776">
        <v>99.400642395019503</v>
      </c>
      <c r="H4776">
        <v>8.4274463355541201E-2</v>
      </c>
      <c r="I4776">
        <v>0.24564675986766801</v>
      </c>
    </row>
    <row r="4777" spans="1:9" x14ac:dyDescent="0.25">
      <c r="A4777" t="s">
        <v>3369</v>
      </c>
      <c r="B4777">
        <v>0.34066003561019897</v>
      </c>
      <c r="C4777">
        <v>6.3377223014831499</v>
      </c>
      <c r="D4777">
        <v>6.0465016365051198</v>
      </c>
      <c r="E4777">
        <v>99.446800231933594</v>
      </c>
      <c r="F4777">
        <v>0.65321457386016801</v>
      </c>
      <c r="G4777">
        <v>0.87323689460754395</v>
      </c>
      <c r="H4777">
        <v>0.213082164525985</v>
      </c>
      <c r="I4777">
        <v>34.213001251220703</v>
      </c>
    </row>
    <row r="4778" spans="1:9" x14ac:dyDescent="0.25">
      <c r="A4778" t="s">
        <v>3368</v>
      </c>
      <c r="B4778">
        <v>1.45552802085876</v>
      </c>
      <c r="C4778">
        <v>23.632785797119102</v>
      </c>
      <c r="D4778">
        <v>7.5290160179138104</v>
      </c>
      <c r="E4778">
        <v>7.7185893058776802</v>
      </c>
      <c r="F4778">
        <v>15.0762529373168</v>
      </c>
      <c r="G4778">
        <v>11.2206773757934</v>
      </c>
      <c r="H4778">
        <v>4.6905336380004803</v>
      </c>
      <c r="I4778">
        <v>36.415454864501903</v>
      </c>
    </row>
    <row r="4779" spans="1:9" x14ac:dyDescent="0.25">
      <c r="A4779" t="s">
        <v>3367</v>
      </c>
      <c r="B4779">
        <v>0.40531075000762901</v>
      </c>
      <c r="C4779">
        <v>6.3275389671325604</v>
      </c>
      <c r="D4779">
        <v>6.0141792297363201</v>
      </c>
      <c r="E4779">
        <v>2.4388978481292698</v>
      </c>
      <c r="F4779">
        <v>0.40449270606040899</v>
      </c>
      <c r="G4779">
        <v>0.23055665194988201</v>
      </c>
      <c r="H4779">
        <v>0.31653371453285201</v>
      </c>
      <c r="I4779">
        <v>97.208473205566406</v>
      </c>
    </row>
    <row r="4780" spans="1:9" x14ac:dyDescent="0.25">
      <c r="A4780" t="s">
        <v>3366</v>
      </c>
      <c r="B4780">
        <v>0.17599247395992201</v>
      </c>
      <c r="C4780">
        <v>6.2956037521362296</v>
      </c>
      <c r="D4780">
        <v>5.9164619445800701</v>
      </c>
      <c r="E4780">
        <v>99.409042358398395</v>
      </c>
      <c r="F4780">
        <v>6.1905035972595197</v>
      </c>
      <c r="G4780">
        <v>0.290638357400894</v>
      </c>
      <c r="H4780">
        <v>0.49214249849319402</v>
      </c>
      <c r="I4780">
        <v>30.035820007324201</v>
      </c>
    </row>
    <row r="4781" spans="1:9" x14ac:dyDescent="0.25">
      <c r="A4781" t="s">
        <v>3365</v>
      </c>
      <c r="B4781">
        <v>5.1076035015284998E-3</v>
      </c>
      <c r="C4781">
        <v>6.2711281776428196</v>
      </c>
      <c r="D4781">
        <v>5.8757061958312899</v>
      </c>
      <c r="E4781">
        <v>2.15858626365661</v>
      </c>
      <c r="F4781">
        <v>1.59502830356359E-2</v>
      </c>
      <c r="G4781">
        <v>8.5892006754875096E-3</v>
      </c>
      <c r="H4781">
        <v>3.4249074757099103E-2</v>
      </c>
      <c r="I4781">
        <v>99.856033325195298</v>
      </c>
    </row>
    <row r="4782" spans="1:9" x14ac:dyDescent="0.25">
      <c r="A4782" t="s">
        <v>3364</v>
      </c>
      <c r="B4782">
        <v>0.29276931285858099</v>
      </c>
      <c r="C4782">
        <v>99.6248779296875</v>
      </c>
      <c r="D4782">
        <v>5.9198322296142498</v>
      </c>
      <c r="E4782">
        <v>2.1722760200500399</v>
      </c>
      <c r="F4782">
        <v>0.13228240609169001</v>
      </c>
      <c r="G4782">
        <v>0.167363166809082</v>
      </c>
      <c r="H4782">
        <v>0.43809089064598</v>
      </c>
      <c r="I4782">
        <v>2.5515844821929901</v>
      </c>
    </row>
    <row r="4783" spans="1:9" x14ac:dyDescent="0.25">
      <c r="A4783" t="s">
        <v>3363</v>
      </c>
      <c r="B4783">
        <v>6.29764124751091E-2</v>
      </c>
      <c r="C4783">
        <v>6.3888387680053702</v>
      </c>
      <c r="D4783">
        <v>5.9061999320983798</v>
      </c>
      <c r="E4783">
        <v>2.2082302570343</v>
      </c>
      <c r="F4783">
        <v>0.32888698577880798</v>
      </c>
      <c r="G4783">
        <v>0.40551984310150102</v>
      </c>
      <c r="H4783">
        <v>0.18149654567241599</v>
      </c>
      <c r="I4783">
        <v>98.465988159179602</v>
      </c>
    </row>
    <row r="4784" spans="1:9" x14ac:dyDescent="0.25">
      <c r="A4784" t="s">
        <v>3362</v>
      </c>
      <c r="B4784">
        <v>1.01975774765014</v>
      </c>
      <c r="C4784">
        <v>7.0679769515991202</v>
      </c>
      <c r="D4784">
        <v>6.5113825798034597</v>
      </c>
      <c r="E4784">
        <v>99.500938415527301</v>
      </c>
      <c r="F4784">
        <v>2.2716147899627601</v>
      </c>
      <c r="G4784">
        <v>4.72135305404663</v>
      </c>
      <c r="H4784">
        <v>4.8913593292236301</v>
      </c>
      <c r="I4784">
        <v>20.1306953430175</v>
      </c>
    </row>
    <row r="4785" spans="1:9" x14ac:dyDescent="0.25">
      <c r="A4785" t="s">
        <v>3361</v>
      </c>
      <c r="B4785">
        <v>0.40690833330154402</v>
      </c>
      <c r="C4785">
        <v>6.44976711273193</v>
      </c>
      <c r="D4785">
        <v>6.0629343986511204</v>
      </c>
      <c r="E4785">
        <v>3.3515329360961901</v>
      </c>
      <c r="F4785">
        <v>40.262027740478501</v>
      </c>
      <c r="G4785">
        <v>0.196831375360488</v>
      </c>
      <c r="H4785">
        <v>0.44639003276824901</v>
      </c>
      <c r="I4785">
        <v>54.596988677978501</v>
      </c>
    </row>
    <row r="4786" spans="1:9" x14ac:dyDescent="0.25">
      <c r="A4786" t="s">
        <v>3360</v>
      </c>
      <c r="B4786">
        <v>1.41127681732177</v>
      </c>
      <c r="C4786">
        <v>8.6885948181152308</v>
      </c>
      <c r="D4786">
        <v>6.4124174118041903</v>
      </c>
      <c r="E4786">
        <v>3.1812064647674498</v>
      </c>
      <c r="F4786">
        <v>2.1977782249450599</v>
      </c>
      <c r="G4786">
        <v>38.0609321594238</v>
      </c>
      <c r="H4786">
        <v>2.8957872390746999</v>
      </c>
      <c r="I4786">
        <v>47.091163635253899</v>
      </c>
    </row>
    <row r="4787" spans="1:9" x14ac:dyDescent="0.25">
      <c r="A4787" t="s">
        <v>3359</v>
      </c>
      <c r="B4787">
        <v>0.251535713672637</v>
      </c>
      <c r="C4787">
        <v>9.0698356628417898</v>
      </c>
      <c r="D4787">
        <v>6.4192080497741699</v>
      </c>
      <c r="E4787">
        <v>4.43228912353515</v>
      </c>
      <c r="F4787">
        <v>1.23822152614593</v>
      </c>
      <c r="G4787">
        <v>1.3389573097228999</v>
      </c>
      <c r="H4787">
        <v>0.342013210058212</v>
      </c>
      <c r="I4787">
        <v>85.509635925292898</v>
      </c>
    </row>
    <row r="4788" spans="1:9" x14ac:dyDescent="0.25">
      <c r="A4788" t="s">
        <v>3358</v>
      </c>
      <c r="B4788">
        <v>0.19879858195781699</v>
      </c>
      <c r="C4788">
        <v>6.4604411125183097</v>
      </c>
      <c r="D4788">
        <v>6.01489210128784</v>
      </c>
      <c r="E4788">
        <v>31.978897094726499</v>
      </c>
      <c r="F4788">
        <v>0.54099720716476396</v>
      </c>
      <c r="G4788">
        <v>0.31369337439536998</v>
      </c>
      <c r="H4788">
        <v>0.450852870941162</v>
      </c>
      <c r="I4788">
        <v>76.261047363281193</v>
      </c>
    </row>
    <row r="4789" spans="1:9" x14ac:dyDescent="0.25">
      <c r="A4789" t="s">
        <v>3357</v>
      </c>
      <c r="B4789">
        <v>6.0009646415710396</v>
      </c>
      <c r="C4789">
        <v>7.0809235572814897</v>
      </c>
      <c r="D4789">
        <v>6.25648593902587</v>
      </c>
      <c r="E4789">
        <v>5.8025598526000897</v>
      </c>
      <c r="F4789">
        <v>3.4283206462860099</v>
      </c>
      <c r="G4789">
        <v>1.4102157354354801</v>
      </c>
      <c r="H4789">
        <v>1.8929295539855899</v>
      </c>
      <c r="I4789">
        <v>77.493629455566406</v>
      </c>
    </row>
    <row r="4790" spans="1:9" x14ac:dyDescent="0.25">
      <c r="A4790" t="s">
        <v>3356</v>
      </c>
      <c r="B4790">
        <v>0.89382797479629505</v>
      </c>
      <c r="C4790">
        <v>16.084627151489201</v>
      </c>
      <c r="D4790">
        <v>7.4170551300048801</v>
      </c>
      <c r="E4790">
        <v>4.4053812026977504</v>
      </c>
      <c r="F4790">
        <v>2.9385170936584402</v>
      </c>
      <c r="G4790">
        <v>1.8413370847702</v>
      </c>
      <c r="H4790">
        <v>8.6878137588500906</v>
      </c>
      <c r="I4790">
        <v>64.470611572265597</v>
      </c>
    </row>
    <row r="4791" spans="1:9" x14ac:dyDescent="0.25">
      <c r="A4791" t="s">
        <v>3355</v>
      </c>
      <c r="B4791">
        <v>1.3561359643936099</v>
      </c>
      <c r="C4791">
        <v>9.4493331909179599</v>
      </c>
      <c r="D4791">
        <v>7.0848398208618102</v>
      </c>
      <c r="E4791">
        <v>33.006752014160099</v>
      </c>
      <c r="F4791">
        <v>14.1146545410156</v>
      </c>
      <c r="G4791">
        <v>14.118756294250399</v>
      </c>
      <c r="H4791">
        <v>3.7750885486602699</v>
      </c>
      <c r="I4791">
        <v>36.673526763916001</v>
      </c>
    </row>
    <row r="4792" spans="1:9" x14ac:dyDescent="0.25">
      <c r="A4792" t="s">
        <v>3354</v>
      </c>
      <c r="B4792">
        <v>0.41052508354187001</v>
      </c>
      <c r="C4792">
        <v>6.7087521553039497</v>
      </c>
      <c r="D4792">
        <v>6.02469635009765</v>
      </c>
      <c r="E4792">
        <v>4.9256215095520002</v>
      </c>
      <c r="F4792">
        <v>0.36653071641921903</v>
      </c>
      <c r="G4792">
        <v>0.47111436724662697</v>
      </c>
      <c r="H4792">
        <v>0.551760494709014</v>
      </c>
      <c r="I4792">
        <v>90.910102844238196</v>
      </c>
    </row>
    <row r="4793" spans="1:9" x14ac:dyDescent="0.25">
      <c r="A4793" t="s">
        <v>3353</v>
      </c>
      <c r="B4793">
        <v>5.0933066755533198E-2</v>
      </c>
      <c r="C4793">
        <v>6.6024117469787598</v>
      </c>
      <c r="D4793">
        <v>5.9251065254211399</v>
      </c>
      <c r="E4793">
        <v>99.964096069335895</v>
      </c>
      <c r="F4793">
        <v>0.208528012037277</v>
      </c>
      <c r="G4793">
        <v>0.19447413086891099</v>
      </c>
      <c r="H4793">
        <v>0.56468856334686202</v>
      </c>
      <c r="I4793">
        <v>15.907451629638601</v>
      </c>
    </row>
    <row r="4794" spans="1:9" x14ac:dyDescent="0.25">
      <c r="A4794" t="s">
        <v>3352</v>
      </c>
      <c r="B4794">
        <v>0.25004801154136602</v>
      </c>
      <c r="C4794">
        <v>6.5208382606506303</v>
      </c>
      <c r="D4794">
        <v>5.9802112579345703</v>
      </c>
      <c r="E4794">
        <v>2.5845832824707</v>
      </c>
      <c r="F4794">
        <v>1.129328250885</v>
      </c>
      <c r="G4794">
        <v>89.323417663574205</v>
      </c>
      <c r="H4794">
        <v>0.51207435131072998</v>
      </c>
      <c r="I4794">
        <v>6.6504039764404297</v>
      </c>
    </row>
    <row r="4795" spans="1:9" x14ac:dyDescent="0.25">
      <c r="A4795" t="s">
        <v>3351</v>
      </c>
      <c r="B4795">
        <v>0.22813594341278001</v>
      </c>
      <c r="C4795">
        <v>6.6282205581665004</v>
      </c>
      <c r="D4795">
        <v>6.0127186775207502</v>
      </c>
      <c r="E4795">
        <v>2.7664663791656401</v>
      </c>
      <c r="F4795">
        <v>0.65713703632354703</v>
      </c>
      <c r="G4795">
        <v>0.16558666527271201</v>
      </c>
      <c r="H4795">
        <v>1.0480445623397801</v>
      </c>
      <c r="I4795">
        <v>94.988410949707003</v>
      </c>
    </row>
    <row r="4796" spans="1:9" x14ac:dyDescent="0.25">
      <c r="A4796" t="s">
        <v>3350</v>
      </c>
      <c r="B4796">
        <v>0.96720021963119496</v>
      </c>
      <c r="C4796">
        <v>17.375402450561499</v>
      </c>
      <c r="D4796">
        <v>7.8844709396362296</v>
      </c>
      <c r="E4796">
        <v>55.2624702453613</v>
      </c>
      <c r="F4796">
        <v>13.5789175033569</v>
      </c>
      <c r="G4796">
        <v>10.3706722259521</v>
      </c>
      <c r="H4796">
        <v>2.3030743598937899</v>
      </c>
      <c r="I4796">
        <v>26.529655456542901</v>
      </c>
    </row>
    <row r="4797" spans="1:9" x14ac:dyDescent="0.25">
      <c r="A4797" t="s">
        <v>3349</v>
      </c>
      <c r="B4797">
        <v>0.73243761062622004</v>
      </c>
      <c r="C4797">
        <v>9.3063745498657209</v>
      </c>
      <c r="D4797">
        <v>5.9993381500244096</v>
      </c>
      <c r="E4797">
        <v>2.2103216648101802</v>
      </c>
      <c r="F4797">
        <v>1.5233628749847401</v>
      </c>
      <c r="G4797">
        <v>2.4634160995483398</v>
      </c>
      <c r="H4797">
        <v>0.60080528259277299</v>
      </c>
      <c r="I4797">
        <v>89.137100219726506</v>
      </c>
    </row>
    <row r="4798" spans="1:9" x14ac:dyDescent="0.25">
      <c r="A4798" t="s">
        <v>3348</v>
      </c>
      <c r="B4798">
        <v>9.8713472485542297E-2</v>
      </c>
      <c r="C4798">
        <v>22.193014144897401</v>
      </c>
      <c r="D4798">
        <v>6.0646810531616202</v>
      </c>
      <c r="E4798">
        <v>3.0009486675262398</v>
      </c>
      <c r="F4798">
        <v>0.55290949344634999</v>
      </c>
      <c r="G4798">
        <v>0.44043129682540799</v>
      </c>
      <c r="H4798">
        <v>0.89715433120727495</v>
      </c>
      <c r="I4798">
        <v>78.233215332031193</v>
      </c>
    </row>
    <row r="4799" spans="1:9" x14ac:dyDescent="0.25">
      <c r="A4799" t="s">
        <v>3347</v>
      </c>
      <c r="B4799">
        <v>4.5910010337829501</v>
      </c>
      <c r="C4799">
        <v>7.3833866119384703</v>
      </c>
      <c r="D4799">
        <v>6.3363270759582502</v>
      </c>
      <c r="E4799">
        <v>3.2411410808563201</v>
      </c>
      <c r="F4799">
        <v>11.6825447082519</v>
      </c>
      <c r="G4799">
        <v>15.5508041381835</v>
      </c>
      <c r="H4799">
        <v>6.1864218711853001</v>
      </c>
      <c r="I4799">
        <v>55.755054473876903</v>
      </c>
    </row>
    <row r="4800" spans="1:9" x14ac:dyDescent="0.25">
      <c r="A4800" t="s">
        <v>3346</v>
      </c>
      <c r="B4800">
        <v>0.73179590702056796</v>
      </c>
      <c r="C4800">
        <v>7.3298344612121502</v>
      </c>
      <c r="D4800">
        <v>7.2528309822082502</v>
      </c>
      <c r="E4800">
        <v>99.916549682617102</v>
      </c>
      <c r="F4800">
        <v>1.58481073379516</v>
      </c>
      <c r="G4800">
        <v>2.9020824432372998</v>
      </c>
      <c r="H4800">
        <v>4.9863533973693803</v>
      </c>
      <c r="I4800">
        <v>8.10064601898193</v>
      </c>
    </row>
    <row r="4801" spans="1:9" x14ac:dyDescent="0.25">
      <c r="A4801" t="s">
        <v>3345</v>
      </c>
      <c r="B4801">
        <v>0.293516635894775</v>
      </c>
      <c r="C4801">
        <v>6.4503660202026296</v>
      </c>
      <c r="D4801">
        <v>5.9558248519897399</v>
      </c>
      <c r="E4801">
        <v>2.7078878879547101</v>
      </c>
      <c r="F4801">
        <v>3.54654860496521</v>
      </c>
      <c r="G4801">
        <v>0.85054075717926003</v>
      </c>
      <c r="H4801">
        <v>16.057317733764599</v>
      </c>
      <c r="I4801">
        <v>76.981819152832003</v>
      </c>
    </row>
    <row r="4802" spans="1:9" x14ac:dyDescent="0.25">
      <c r="A4802" t="s">
        <v>3344</v>
      </c>
      <c r="B4802">
        <v>1.66930817067623E-2</v>
      </c>
      <c r="C4802">
        <v>6.3172726631164497</v>
      </c>
      <c r="D4802">
        <v>5.8808016777038503</v>
      </c>
      <c r="E4802">
        <v>2.2278535366058301</v>
      </c>
      <c r="F4802">
        <v>3.6515653133392299E-2</v>
      </c>
      <c r="G4802">
        <v>4.5213282108306801E-2</v>
      </c>
      <c r="H4802">
        <v>2.8288768604397701E-2</v>
      </c>
      <c r="I4802">
        <v>99.462631225585895</v>
      </c>
    </row>
    <row r="4803" spans="1:9" x14ac:dyDescent="0.25">
      <c r="A4803" t="s">
        <v>3343</v>
      </c>
      <c r="B4803">
        <v>0.17271119356155301</v>
      </c>
      <c r="C4803">
        <v>6.5881705284118599</v>
      </c>
      <c r="D4803">
        <v>5.9214053153991699</v>
      </c>
      <c r="E4803">
        <v>2.1997394561767498</v>
      </c>
      <c r="F4803">
        <v>0.142916694283485</v>
      </c>
      <c r="G4803">
        <v>0.54005789756774902</v>
      </c>
      <c r="H4803">
        <v>0.140443310141563</v>
      </c>
      <c r="I4803">
        <v>98.054275512695298</v>
      </c>
    </row>
    <row r="4804" spans="1:9" x14ac:dyDescent="0.25">
      <c r="A4804" t="s">
        <v>3342</v>
      </c>
      <c r="B4804">
        <v>7.8725042343139604</v>
      </c>
      <c r="C4804">
        <v>20.040321350097599</v>
      </c>
      <c r="D4804">
        <v>6.3030147552490199</v>
      </c>
      <c r="E4804">
        <v>3.7504196166992099</v>
      </c>
      <c r="F4804">
        <v>1.54079854488372</v>
      </c>
      <c r="G4804">
        <v>2.0149083137512198</v>
      </c>
      <c r="H4804">
        <v>1.6230704784393299</v>
      </c>
      <c r="I4804">
        <v>66.445198059082003</v>
      </c>
    </row>
    <row r="4805" spans="1:9" x14ac:dyDescent="0.25">
      <c r="A4805" t="s">
        <v>3341</v>
      </c>
      <c r="B4805">
        <v>2.4933066219091402E-2</v>
      </c>
      <c r="C4805">
        <v>6.2558865547180096</v>
      </c>
      <c r="D4805">
        <v>5.8809556961059499</v>
      </c>
      <c r="E4805">
        <v>2.1595420837402299</v>
      </c>
      <c r="F4805">
        <v>99.520835876464801</v>
      </c>
      <c r="G4805">
        <v>8.3970222622156108E-3</v>
      </c>
      <c r="H4805">
        <v>2.4009678512811598E-2</v>
      </c>
      <c r="I4805">
        <v>0.354589402675628</v>
      </c>
    </row>
    <row r="4806" spans="1:9" x14ac:dyDescent="0.25">
      <c r="A4806" t="s">
        <v>3340</v>
      </c>
      <c r="B4806">
        <v>0.460605978965759</v>
      </c>
      <c r="C4806">
        <v>7.0691404342651296</v>
      </c>
      <c r="D4806">
        <v>6.1597671508789</v>
      </c>
      <c r="E4806">
        <v>2.88150858879089</v>
      </c>
      <c r="F4806">
        <v>35.6846923828125</v>
      </c>
      <c r="G4806">
        <v>8.9070062637329102</v>
      </c>
      <c r="H4806">
        <v>14.3923597335815</v>
      </c>
      <c r="I4806">
        <v>36.163536071777301</v>
      </c>
    </row>
    <row r="4807" spans="1:9" x14ac:dyDescent="0.25">
      <c r="A4807" t="s">
        <v>3339</v>
      </c>
      <c r="B4807">
        <v>0.30331754684448198</v>
      </c>
      <c r="C4807">
        <v>6.3291602134704501</v>
      </c>
      <c r="D4807">
        <v>6.0063085556030202</v>
      </c>
      <c r="E4807">
        <v>99.983711242675696</v>
      </c>
      <c r="F4807">
        <v>4.9244999885559002</v>
      </c>
      <c r="G4807">
        <v>1.0693650245666499</v>
      </c>
      <c r="H4807">
        <v>0.20236659049987701</v>
      </c>
      <c r="I4807">
        <v>5.2015380859375</v>
      </c>
    </row>
    <row r="4808" spans="1:9" x14ac:dyDescent="0.25">
      <c r="A4808" t="s">
        <v>3338</v>
      </c>
      <c r="B4808">
        <v>1.1077721118927</v>
      </c>
      <c r="C4808">
        <v>7.7866449356079102</v>
      </c>
      <c r="D4808">
        <v>63.137619018554602</v>
      </c>
      <c r="E4808">
        <v>6.1389393806457502</v>
      </c>
      <c r="F4808">
        <v>3.2407772541046098</v>
      </c>
      <c r="G4808">
        <v>1.2475001811981199</v>
      </c>
      <c r="H4808">
        <v>10.7086029052734</v>
      </c>
      <c r="I4808">
        <v>23.977861404418899</v>
      </c>
    </row>
    <row r="4809" spans="1:9" x14ac:dyDescent="0.25">
      <c r="A4809" t="s">
        <v>3337</v>
      </c>
      <c r="B4809">
        <v>71.698570251464801</v>
      </c>
      <c r="C4809">
        <v>6.6945567131042401</v>
      </c>
      <c r="D4809">
        <v>6.0628976821899396</v>
      </c>
      <c r="E4809">
        <v>2.4467270374297998</v>
      </c>
      <c r="F4809">
        <v>0.65552145242690996</v>
      </c>
      <c r="G4809">
        <v>1.2339438199996899</v>
      </c>
      <c r="H4809">
        <v>0.66951739788055398</v>
      </c>
      <c r="I4809">
        <v>23.456947326660099</v>
      </c>
    </row>
    <row r="4810" spans="1:9" x14ac:dyDescent="0.25">
      <c r="A4810" t="s">
        <v>3336</v>
      </c>
      <c r="B4810">
        <v>3.6737382411956698</v>
      </c>
      <c r="C4810">
        <v>6.3201231956481898</v>
      </c>
      <c r="D4810">
        <v>5.9970388412475497</v>
      </c>
      <c r="E4810">
        <v>4.91737937927246</v>
      </c>
      <c r="F4810">
        <v>1.8710592985153101</v>
      </c>
      <c r="G4810">
        <v>0.173810794949531</v>
      </c>
      <c r="H4810">
        <v>0.119799122214317</v>
      </c>
      <c r="I4810">
        <v>87.697715759277301</v>
      </c>
    </row>
    <row r="4811" spans="1:9" x14ac:dyDescent="0.25">
      <c r="A4811" t="s">
        <v>3335</v>
      </c>
      <c r="B4811">
        <v>0.21570333838462799</v>
      </c>
      <c r="C4811">
        <v>8.4340095520019496</v>
      </c>
      <c r="D4811">
        <v>6.1380677223205504</v>
      </c>
      <c r="E4811">
        <v>2.3539187908172599</v>
      </c>
      <c r="F4811">
        <v>1.5289729833602901</v>
      </c>
      <c r="G4811">
        <v>3.77959728240966</v>
      </c>
      <c r="H4811">
        <v>0.350849419832229</v>
      </c>
      <c r="I4811">
        <v>89.022079467773395</v>
      </c>
    </row>
    <row r="4812" spans="1:9" x14ac:dyDescent="0.25">
      <c r="A4812" t="s">
        <v>3334</v>
      </c>
      <c r="B4812">
        <v>2.4327220395207402E-2</v>
      </c>
      <c r="C4812">
        <v>6.2648048400878897</v>
      </c>
      <c r="D4812">
        <v>5.88623046875</v>
      </c>
      <c r="E4812">
        <v>2.1624555587768501</v>
      </c>
      <c r="F4812">
        <v>0.18154656887054399</v>
      </c>
      <c r="G4812">
        <v>99.364448547363196</v>
      </c>
      <c r="H4812">
        <v>5.3206011652946403E-2</v>
      </c>
      <c r="I4812">
        <v>0.26775383949279702</v>
      </c>
    </row>
    <row r="4813" spans="1:9" x14ac:dyDescent="0.25">
      <c r="A4813" t="s">
        <v>3333</v>
      </c>
      <c r="B4813">
        <v>0.162723317742347</v>
      </c>
      <c r="C4813">
        <v>6.3462638854980398</v>
      </c>
      <c r="D4813">
        <v>5.9725565910339302</v>
      </c>
      <c r="E4813">
        <v>45.0816841125488</v>
      </c>
      <c r="F4813">
        <v>0.99615240097045898</v>
      </c>
      <c r="G4813">
        <v>4.1571164131164497</v>
      </c>
      <c r="H4813">
        <v>0.48981094360351501</v>
      </c>
      <c r="I4813">
        <v>68.390823364257798</v>
      </c>
    </row>
    <row r="4814" spans="1:9" x14ac:dyDescent="0.25">
      <c r="A4814" t="s">
        <v>3332</v>
      </c>
      <c r="B4814">
        <v>2.3540012836456299</v>
      </c>
      <c r="C4814">
        <v>7.4248991012573198</v>
      </c>
      <c r="D4814">
        <v>6.2638564109802202</v>
      </c>
      <c r="E4814">
        <v>62.429618835449197</v>
      </c>
      <c r="F4814">
        <v>1.4648122787475499</v>
      </c>
      <c r="G4814">
        <v>0.66349017620086603</v>
      </c>
      <c r="H4814">
        <v>0.42327657341956998</v>
      </c>
      <c r="I4814">
        <v>61.642612457275298</v>
      </c>
    </row>
    <row r="4815" spans="1:9" x14ac:dyDescent="0.25">
      <c r="A4815" t="s">
        <v>3331</v>
      </c>
      <c r="B4815">
        <v>0.14465776085853499</v>
      </c>
      <c r="C4815">
        <v>6.6494951248168901</v>
      </c>
      <c r="D4815">
        <v>5.9991326332092196</v>
      </c>
      <c r="E4815">
        <v>2.28944492340087</v>
      </c>
      <c r="F4815">
        <v>92.363418579101506</v>
      </c>
      <c r="G4815">
        <v>1.34972512722015</v>
      </c>
      <c r="H4815">
        <v>0.272642701864242</v>
      </c>
      <c r="I4815">
        <v>4.3120460510253897</v>
      </c>
    </row>
    <row r="4816" spans="1:9" x14ac:dyDescent="0.25">
      <c r="A4816" t="s">
        <v>3330</v>
      </c>
      <c r="B4816">
        <v>4.9646459519863101E-2</v>
      </c>
      <c r="C4816">
        <v>6.2883586883544904</v>
      </c>
      <c r="D4816">
        <v>5.9255776405334402</v>
      </c>
      <c r="E4816">
        <v>99.996292114257798</v>
      </c>
      <c r="F4816">
        <v>0.120120264589786</v>
      </c>
      <c r="G4816">
        <v>0.54818654060363703</v>
      </c>
      <c r="H4816">
        <v>0.180813089013099</v>
      </c>
      <c r="I4816">
        <v>0.73173308372497503</v>
      </c>
    </row>
    <row r="4817" spans="1:9" x14ac:dyDescent="0.25">
      <c r="A4817" t="s">
        <v>3329</v>
      </c>
      <c r="B4817">
        <v>1.03354823589324</v>
      </c>
      <c r="C4817">
        <v>11.600674629211399</v>
      </c>
      <c r="D4817">
        <v>67.928817749023395</v>
      </c>
      <c r="E4817">
        <v>4.1162142753601003</v>
      </c>
      <c r="F4817">
        <v>3.5719909667968701</v>
      </c>
      <c r="G4817">
        <v>14.164068222045801</v>
      </c>
      <c r="H4817">
        <v>13.6599617004394</v>
      </c>
      <c r="I4817">
        <v>2.5200057029724099</v>
      </c>
    </row>
    <row r="4818" spans="1:9" x14ac:dyDescent="0.25">
      <c r="A4818" t="s">
        <v>3328</v>
      </c>
      <c r="B4818">
        <v>3.5370907783508301</v>
      </c>
      <c r="C4818">
        <v>8.8653440475463796</v>
      </c>
      <c r="D4818">
        <v>6.11106204986572</v>
      </c>
      <c r="E4818">
        <v>2.7736034393310498</v>
      </c>
      <c r="F4818">
        <v>51.977180480957003</v>
      </c>
      <c r="G4818">
        <v>5.5695013999938903</v>
      </c>
      <c r="H4818">
        <v>16.522350311279201</v>
      </c>
      <c r="I4818">
        <v>15.5486698150634</v>
      </c>
    </row>
    <row r="4819" spans="1:9" x14ac:dyDescent="0.25">
      <c r="A4819" t="s">
        <v>3327</v>
      </c>
      <c r="B4819">
        <v>3.5723987966775797E-2</v>
      </c>
      <c r="C4819">
        <v>99.717094421386705</v>
      </c>
      <c r="D4819">
        <v>5.9744806289672798</v>
      </c>
      <c r="E4819">
        <v>2.1522722244262602</v>
      </c>
      <c r="F4819">
        <v>5.0431590527295997E-2</v>
      </c>
      <c r="G4819">
        <v>2.61014327406883E-2</v>
      </c>
      <c r="H4819">
        <v>3.9252154529094599E-2</v>
      </c>
      <c r="I4819">
        <v>6.6130995750427204E-2</v>
      </c>
    </row>
    <row r="4820" spans="1:9" x14ac:dyDescent="0.25">
      <c r="A4820" t="s">
        <v>3326</v>
      </c>
      <c r="B4820">
        <v>5.2249412983655902E-2</v>
      </c>
      <c r="C4820">
        <v>6.2673544883728001</v>
      </c>
      <c r="D4820">
        <v>5.9076352119445801</v>
      </c>
      <c r="E4820">
        <v>99.996452331542898</v>
      </c>
      <c r="F4820">
        <v>0.57188647985458296</v>
      </c>
      <c r="G4820">
        <v>0.102283477783203</v>
      </c>
      <c r="H4820">
        <v>3.33982221782207E-2</v>
      </c>
      <c r="I4820">
        <v>0.65475565195083596</v>
      </c>
    </row>
    <row r="4821" spans="1:9" x14ac:dyDescent="0.25">
      <c r="A4821" t="s">
        <v>3325</v>
      </c>
      <c r="B4821">
        <v>7.3645792901515905E-2</v>
      </c>
      <c r="C4821">
        <v>6.38594245910644</v>
      </c>
      <c r="D4821">
        <v>6.0637850761413503</v>
      </c>
      <c r="E4821">
        <v>99.9959716796875</v>
      </c>
      <c r="F4821">
        <v>0.113945946097373</v>
      </c>
      <c r="G4821">
        <v>0.55001407861709595</v>
      </c>
      <c r="H4821">
        <v>0.120966531336307</v>
      </c>
      <c r="I4821">
        <v>0.80275273323059004</v>
      </c>
    </row>
    <row r="4822" spans="1:9" x14ac:dyDescent="0.25">
      <c r="A4822" t="s">
        <v>3324</v>
      </c>
      <c r="B4822">
        <v>0.11026713997125601</v>
      </c>
      <c r="C4822">
        <v>6.3069353103637598</v>
      </c>
      <c r="D4822">
        <v>5.89965391159057</v>
      </c>
      <c r="E4822">
        <v>3.4062922000885001</v>
      </c>
      <c r="F4822">
        <v>0.253929823637008</v>
      </c>
      <c r="G4822">
        <v>5.8749131858348798E-2</v>
      </c>
      <c r="H4822">
        <v>7.2773188352584797E-2</v>
      </c>
      <c r="I4822">
        <v>96.006126403808594</v>
      </c>
    </row>
    <row r="4823" spans="1:9" x14ac:dyDescent="0.25">
      <c r="A4823" t="s">
        <v>3323</v>
      </c>
      <c r="B4823">
        <v>1.0073938369750901</v>
      </c>
      <c r="C4823">
        <v>8.8026742935180593</v>
      </c>
      <c r="D4823">
        <v>6.5208764076232901</v>
      </c>
      <c r="E4823">
        <v>4.2480306625366202</v>
      </c>
      <c r="F4823">
        <v>1.3807195425033501</v>
      </c>
      <c r="G4823">
        <v>6.0826168060302699</v>
      </c>
      <c r="H4823">
        <v>3.6692247390746999</v>
      </c>
      <c r="I4823">
        <v>76.981964111328097</v>
      </c>
    </row>
    <row r="4824" spans="1:9" x14ac:dyDescent="0.25">
      <c r="A4824" t="s">
        <v>3322</v>
      </c>
      <c r="B4824">
        <v>8.3959810435771901E-2</v>
      </c>
      <c r="C4824">
        <v>6.4416513442993102</v>
      </c>
      <c r="D4824">
        <v>5.9397225379943803</v>
      </c>
      <c r="E4824">
        <v>3.1195151805877601</v>
      </c>
      <c r="F4824">
        <v>3.2065463066100999</v>
      </c>
      <c r="G4824">
        <v>9.5979668200015994E-2</v>
      </c>
      <c r="H4824">
        <v>0.133452638983726</v>
      </c>
      <c r="I4824">
        <v>93.249153137207003</v>
      </c>
    </row>
    <row r="4825" spans="1:9" x14ac:dyDescent="0.25">
      <c r="A4825" t="s">
        <v>3321</v>
      </c>
      <c r="B4825">
        <v>5.7414080947637502E-2</v>
      </c>
      <c r="C4825">
        <v>6.2933473587036097</v>
      </c>
      <c r="D4825">
        <v>5.8863410949706996</v>
      </c>
      <c r="E4825">
        <v>2.18053030967712</v>
      </c>
      <c r="F4825">
        <v>0.26290997862815801</v>
      </c>
      <c r="G4825">
        <v>2.7187043800949998E-2</v>
      </c>
      <c r="H4825">
        <v>9.5905885100364602E-2</v>
      </c>
      <c r="I4825">
        <v>99.331726074218693</v>
      </c>
    </row>
    <row r="4826" spans="1:9" x14ac:dyDescent="0.25">
      <c r="A4826" t="s">
        <v>3320</v>
      </c>
      <c r="B4826">
        <v>0.73459446430206299</v>
      </c>
      <c r="C4826">
        <v>50.906806945800703</v>
      </c>
      <c r="D4826">
        <v>6.0065007209777797</v>
      </c>
      <c r="E4826">
        <v>2.59008312225341</v>
      </c>
      <c r="F4826">
        <v>1.0157393217086701</v>
      </c>
      <c r="G4826">
        <v>0.32385599613189697</v>
      </c>
      <c r="H4826">
        <v>0.38516399264335599</v>
      </c>
      <c r="I4826">
        <v>63.99556350708</v>
      </c>
    </row>
    <row r="4827" spans="1:9" x14ac:dyDescent="0.25">
      <c r="A4827" t="s">
        <v>3319</v>
      </c>
      <c r="B4827">
        <v>89.791740417480398</v>
      </c>
      <c r="C4827">
        <v>6.5899314880370996</v>
      </c>
      <c r="D4827">
        <v>5.9108242988586399</v>
      </c>
      <c r="E4827">
        <v>2.1936404705047599</v>
      </c>
      <c r="F4827">
        <v>0.18050284683704301</v>
      </c>
      <c r="G4827">
        <v>0.20123463869094799</v>
      </c>
      <c r="H4827">
        <v>0.17128080129623399</v>
      </c>
      <c r="I4827">
        <v>8.7505235671996999</v>
      </c>
    </row>
    <row r="4828" spans="1:9" x14ac:dyDescent="0.25">
      <c r="A4828" t="s">
        <v>3318</v>
      </c>
      <c r="B4828">
        <v>2.8823485597968102E-2</v>
      </c>
      <c r="C4828">
        <v>6.2612333297729403</v>
      </c>
      <c r="D4828">
        <v>5.8971600532531703</v>
      </c>
      <c r="E4828">
        <v>99.996963500976506</v>
      </c>
      <c r="F4828">
        <v>0.12905992567539201</v>
      </c>
      <c r="G4828">
        <v>6.5767355263233102E-2</v>
      </c>
      <c r="H4828">
        <v>4.1237838566303198E-2</v>
      </c>
      <c r="I4828">
        <v>8.7515190243720994E-2</v>
      </c>
    </row>
    <row r="4829" spans="1:9" x14ac:dyDescent="0.25">
      <c r="A4829" t="s">
        <v>3317</v>
      </c>
      <c r="B4829">
        <v>0.53500032424926702</v>
      </c>
      <c r="C4829">
        <v>8.1640501022338796</v>
      </c>
      <c r="D4829">
        <v>5.9613618850707999</v>
      </c>
      <c r="E4829">
        <v>2.2523157596588099</v>
      </c>
      <c r="F4829">
        <v>0.50973951816558805</v>
      </c>
      <c r="G4829">
        <v>1.92442834377288</v>
      </c>
      <c r="H4829">
        <v>0.51133507490158003</v>
      </c>
      <c r="I4829">
        <v>92.607688903808594</v>
      </c>
    </row>
    <row r="4830" spans="1:9" x14ac:dyDescent="0.25">
      <c r="A4830" t="s">
        <v>3316</v>
      </c>
      <c r="B4830">
        <v>0.43314123153686501</v>
      </c>
      <c r="C4830">
        <v>6.54738044738769</v>
      </c>
      <c r="D4830">
        <v>5.9870443344116202</v>
      </c>
      <c r="E4830">
        <v>56.803173065185497</v>
      </c>
      <c r="F4830">
        <v>1.2507164478302</v>
      </c>
      <c r="G4830">
        <v>11.8857727050781</v>
      </c>
      <c r="H4830">
        <v>0.87902814149856501</v>
      </c>
      <c r="I4830">
        <v>56.023998260497997</v>
      </c>
    </row>
    <row r="4831" spans="1:9" x14ac:dyDescent="0.25">
      <c r="A4831" t="s">
        <v>3315</v>
      </c>
      <c r="B4831">
        <v>1.08301294967532E-2</v>
      </c>
      <c r="C4831">
        <v>6.2513751983642498</v>
      </c>
      <c r="D4831">
        <v>5.8752360343933097</v>
      </c>
      <c r="E4831">
        <v>2.1767795085906898</v>
      </c>
      <c r="F4831">
        <v>7.7995043247938104E-3</v>
      </c>
      <c r="G4831">
        <v>2.90780700743198E-3</v>
      </c>
      <c r="H4831">
        <v>2.15302929282188E-2</v>
      </c>
      <c r="I4831">
        <v>99.857124328613196</v>
      </c>
    </row>
    <row r="4832" spans="1:9" x14ac:dyDescent="0.25">
      <c r="A4832" t="s">
        <v>3314</v>
      </c>
      <c r="B4832">
        <v>0.19513545930385501</v>
      </c>
      <c r="C4832">
        <v>9.8336992263793892</v>
      </c>
      <c r="D4832">
        <v>6.0895977020263601</v>
      </c>
      <c r="E4832">
        <v>4.5694336891174299</v>
      </c>
      <c r="F4832">
        <v>0.562952160835266</v>
      </c>
      <c r="G4832">
        <v>0.24537216126918701</v>
      </c>
      <c r="H4832">
        <v>2.6508107185363698</v>
      </c>
      <c r="I4832">
        <v>84.603813171386705</v>
      </c>
    </row>
    <row r="4833" spans="1:9" x14ac:dyDescent="0.25">
      <c r="A4833" t="s">
        <v>3313</v>
      </c>
      <c r="B4833">
        <v>0.42830216884612998</v>
      </c>
      <c r="C4833">
        <v>7.0267968177795401</v>
      </c>
      <c r="D4833">
        <v>5.8937497138976997</v>
      </c>
      <c r="E4833">
        <v>2.1773831844329798</v>
      </c>
      <c r="F4833">
        <v>0.11788710206747</v>
      </c>
      <c r="G4833">
        <v>3.10542464256286</v>
      </c>
      <c r="H4833">
        <v>0.172278016805648</v>
      </c>
      <c r="I4833">
        <v>94.571014404296804</v>
      </c>
    </row>
    <row r="4834" spans="1:9" x14ac:dyDescent="0.25">
      <c r="A4834" t="s">
        <v>3312</v>
      </c>
      <c r="B4834">
        <v>89.985366821289006</v>
      </c>
      <c r="C4834">
        <v>8.2480764389037997</v>
      </c>
      <c r="D4834">
        <v>6.3628182411193803</v>
      </c>
      <c r="E4834">
        <v>2.4410641193389799</v>
      </c>
      <c r="F4834">
        <v>1.5192570686340301</v>
      </c>
      <c r="G4834">
        <v>0.88524770736694303</v>
      </c>
      <c r="H4834">
        <v>0.74321448802947998</v>
      </c>
      <c r="I4834">
        <v>1.2143193483352599</v>
      </c>
    </row>
    <row r="4835" spans="1:9" x14ac:dyDescent="0.25">
      <c r="A4835" t="s">
        <v>3311</v>
      </c>
      <c r="B4835">
        <v>9.6355915069579995E-2</v>
      </c>
      <c r="C4835">
        <v>6.5696163177490199</v>
      </c>
      <c r="D4835">
        <v>6.1998543739318803</v>
      </c>
      <c r="E4835">
        <v>82.536804199218693</v>
      </c>
      <c r="F4835">
        <v>0.337503671646118</v>
      </c>
      <c r="G4835">
        <v>1.57903409004211</v>
      </c>
      <c r="H4835">
        <v>0.49274483323097201</v>
      </c>
      <c r="I4835">
        <v>58.415210723876903</v>
      </c>
    </row>
    <row r="4836" spans="1:9" x14ac:dyDescent="0.25">
      <c r="A4836" t="s">
        <v>3310</v>
      </c>
      <c r="B4836">
        <v>19.230205535888601</v>
      </c>
      <c r="C4836">
        <v>10.025743484496999</v>
      </c>
      <c r="D4836">
        <v>6.5258851051330504</v>
      </c>
      <c r="E4836">
        <v>7.5727357864379803</v>
      </c>
      <c r="F4836">
        <v>2.7143869400024401</v>
      </c>
      <c r="G4836">
        <v>20.063741683959901</v>
      </c>
      <c r="H4836">
        <v>1.6447788476943901</v>
      </c>
      <c r="I4836">
        <v>39.495590209960902</v>
      </c>
    </row>
    <row r="4837" spans="1:9" x14ac:dyDescent="0.25">
      <c r="A4837" t="s">
        <v>3309</v>
      </c>
      <c r="B4837">
        <v>0.60512626171112005</v>
      </c>
      <c r="C4837">
        <v>6.5653748512268004</v>
      </c>
      <c r="D4837">
        <v>6.0632667541503897</v>
      </c>
      <c r="E4837">
        <v>4.11629295349121</v>
      </c>
      <c r="F4837">
        <v>4.5183801651000897</v>
      </c>
      <c r="G4837">
        <v>20.328495025634702</v>
      </c>
      <c r="H4837">
        <v>66.422508239746094</v>
      </c>
      <c r="I4837">
        <v>2.3187913894653298</v>
      </c>
    </row>
    <row r="4838" spans="1:9" x14ac:dyDescent="0.25">
      <c r="A4838" t="s">
        <v>3308</v>
      </c>
      <c r="B4838">
        <v>0.73739206790923995</v>
      </c>
      <c r="C4838">
        <v>6.9688410758972097</v>
      </c>
      <c r="D4838">
        <v>5.95587110519409</v>
      </c>
      <c r="E4838">
        <v>2.27032423019409</v>
      </c>
      <c r="F4838">
        <v>12.915834426879799</v>
      </c>
      <c r="G4838">
        <v>0.117658197879791</v>
      </c>
      <c r="H4838">
        <v>2.3206160068511901</v>
      </c>
      <c r="I4838">
        <v>81.941513061523395</v>
      </c>
    </row>
    <row r="4839" spans="1:9" x14ac:dyDescent="0.25">
      <c r="A4839" t="s">
        <v>3307</v>
      </c>
      <c r="B4839">
        <v>0.492226332426071</v>
      </c>
      <c r="C4839">
        <v>7.4658885002136204</v>
      </c>
      <c r="D4839">
        <v>6.3947505950927699</v>
      </c>
      <c r="E4839">
        <v>12.3120718002319</v>
      </c>
      <c r="F4839">
        <v>2.6762571334838801</v>
      </c>
      <c r="G4839">
        <v>1.1962521076202299</v>
      </c>
      <c r="H4839">
        <v>0.42139646410942</v>
      </c>
      <c r="I4839">
        <v>78.662239074707003</v>
      </c>
    </row>
    <row r="4840" spans="1:9" x14ac:dyDescent="0.25">
      <c r="A4840" t="s">
        <v>3306</v>
      </c>
      <c r="B4840">
        <v>0.29097095131874001</v>
      </c>
      <c r="C4840">
        <v>6.3663916587829501</v>
      </c>
      <c r="D4840">
        <v>5.89273929595947</v>
      </c>
      <c r="E4840">
        <v>2.1863834857940598</v>
      </c>
      <c r="F4840">
        <v>8.0575942993163993E-2</v>
      </c>
      <c r="G4840">
        <v>0.264380723237991</v>
      </c>
      <c r="H4840">
        <v>0.12075861543416901</v>
      </c>
      <c r="I4840">
        <v>98.839080810546804</v>
      </c>
    </row>
    <row r="4841" spans="1:9" x14ac:dyDescent="0.25">
      <c r="A4841" t="s">
        <v>3305</v>
      </c>
      <c r="B4841">
        <v>2.75244880467653E-2</v>
      </c>
      <c r="C4841">
        <v>6.2697172164916903</v>
      </c>
      <c r="D4841">
        <v>5.88791704177856</v>
      </c>
      <c r="E4841">
        <v>2.1815731525421098</v>
      </c>
      <c r="F4841">
        <v>97.007461547851506</v>
      </c>
      <c r="G4841">
        <v>0.16401176154613401</v>
      </c>
      <c r="H4841">
        <v>2.4245377629995301E-2</v>
      </c>
      <c r="I4841">
        <v>2.5908107757568302</v>
      </c>
    </row>
    <row r="4842" spans="1:9" x14ac:dyDescent="0.25">
      <c r="A4842" t="s">
        <v>3304</v>
      </c>
      <c r="B4842">
        <v>0.75738650560378995</v>
      </c>
      <c r="C4842">
        <v>6.5832533836364702</v>
      </c>
      <c r="D4842">
        <v>6.1319394111633301</v>
      </c>
      <c r="E4842">
        <v>99.994674682617102</v>
      </c>
      <c r="F4842">
        <v>0.27987006306648199</v>
      </c>
      <c r="G4842">
        <v>1.63818430900573</v>
      </c>
      <c r="H4842">
        <v>0.163284987211227</v>
      </c>
      <c r="I4842">
        <v>0.21538576483726499</v>
      </c>
    </row>
    <row r="4843" spans="1:9" x14ac:dyDescent="0.25">
      <c r="A4843" t="s">
        <v>3303</v>
      </c>
      <c r="B4843">
        <v>0.51159244775772095</v>
      </c>
      <c r="C4843">
        <v>9.3156452178955007</v>
      </c>
      <c r="D4843">
        <v>5.9219303131103498</v>
      </c>
      <c r="E4843">
        <v>2.3307366371154701</v>
      </c>
      <c r="F4843">
        <v>0.21667096018791199</v>
      </c>
      <c r="G4843">
        <v>1.1774388551712001</v>
      </c>
      <c r="H4843">
        <v>0.41958880424499501</v>
      </c>
      <c r="I4843">
        <v>91.944801330566406</v>
      </c>
    </row>
    <row r="4844" spans="1:9" x14ac:dyDescent="0.25">
      <c r="A4844" t="s">
        <v>3302</v>
      </c>
      <c r="B4844">
        <v>6.3854232430457999E-2</v>
      </c>
      <c r="C4844">
        <v>6.3332862854003897</v>
      </c>
      <c r="D4844">
        <v>5.9136905670165998</v>
      </c>
      <c r="E4844">
        <v>22.290573120117099</v>
      </c>
      <c r="F4844">
        <v>8.2452662289142595E-2</v>
      </c>
      <c r="G4844">
        <v>8.3200007677078205E-2</v>
      </c>
      <c r="H4844">
        <v>0.100306071341037</v>
      </c>
      <c r="I4844">
        <v>81.409492492675696</v>
      </c>
    </row>
    <row r="4845" spans="1:9" x14ac:dyDescent="0.25">
      <c r="A4845" t="s">
        <v>3301</v>
      </c>
      <c r="B4845">
        <v>0.18298426270484899</v>
      </c>
      <c r="C4845">
        <v>6.4901618957519496</v>
      </c>
      <c r="D4845">
        <v>6.0174922943115199</v>
      </c>
      <c r="E4845">
        <v>2.3472995758056601</v>
      </c>
      <c r="F4845">
        <v>0.49522876739501898</v>
      </c>
      <c r="G4845">
        <v>96.442161560058594</v>
      </c>
      <c r="H4845">
        <v>0.50973135232925404</v>
      </c>
      <c r="I4845">
        <v>0.88638281822204501</v>
      </c>
    </row>
    <row r="4846" spans="1:9" x14ac:dyDescent="0.25">
      <c r="A4846" t="s">
        <v>3300</v>
      </c>
      <c r="B4846">
        <v>1.44817810505628E-2</v>
      </c>
      <c r="C4846">
        <v>6.2685222625732404</v>
      </c>
      <c r="D4846">
        <v>5.8766837120056099</v>
      </c>
      <c r="E4846">
        <v>2.1806061267852699</v>
      </c>
      <c r="F4846">
        <v>1.3486176729202199E-2</v>
      </c>
      <c r="G4846">
        <v>1.25470487400889E-2</v>
      </c>
      <c r="H4846">
        <v>2.1230539306998201E-2</v>
      </c>
      <c r="I4846">
        <v>99.788070678710895</v>
      </c>
    </row>
    <row r="4847" spans="1:9" x14ac:dyDescent="0.25">
      <c r="A4847" t="s">
        <v>3299</v>
      </c>
      <c r="B4847">
        <v>3.5860098432749501E-3</v>
      </c>
      <c r="C4847">
        <v>6.2512011528015101</v>
      </c>
      <c r="D4847">
        <v>5.8804736137390101</v>
      </c>
      <c r="E4847">
        <v>99.997131347656193</v>
      </c>
      <c r="F4847">
        <v>5.3754923865199002E-3</v>
      </c>
      <c r="G4847">
        <v>5.0470535643398701E-3</v>
      </c>
      <c r="H4847">
        <v>7.04724946990609E-3</v>
      </c>
      <c r="I4847">
        <v>1.20719950646162E-2</v>
      </c>
    </row>
    <row r="4848" spans="1:9" x14ac:dyDescent="0.25">
      <c r="A4848" t="s">
        <v>3298</v>
      </c>
      <c r="B4848">
        <v>5.1261830329895002</v>
      </c>
      <c r="C4848">
        <v>8.8018007278442294</v>
      </c>
      <c r="D4848">
        <v>6.4958648681640598</v>
      </c>
      <c r="E4848">
        <v>6.5903811454772896</v>
      </c>
      <c r="F4848">
        <v>2.7841172218322701</v>
      </c>
      <c r="G4848">
        <v>1.12267577648162</v>
      </c>
      <c r="H4848">
        <v>2.5676062107086102</v>
      </c>
      <c r="I4848">
        <v>74.336189270019503</v>
      </c>
    </row>
    <row r="4849" spans="1:9" x14ac:dyDescent="0.25">
      <c r="A4849" t="s">
        <v>3297</v>
      </c>
      <c r="B4849">
        <v>0.80200713872909501</v>
      </c>
      <c r="C4849">
        <v>16.8811645507812</v>
      </c>
      <c r="D4849">
        <v>6.0361227989196697</v>
      </c>
      <c r="E4849">
        <v>5.4033031463623002</v>
      </c>
      <c r="F4849">
        <v>56.988151550292898</v>
      </c>
      <c r="G4849">
        <v>0.54014134407043402</v>
      </c>
      <c r="H4849">
        <v>0.200875759124755</v>
      </c>
      <c r="I4849">
        <v>21.4154739379882</v>
      </c>
    </row>
    <row r="4850" spans="1:9" x14ac:dyDescent="0.25">
      <c r="A4850" t="s">
        <v>3296</v>
      </c>
      <c r="B4850">
        <v>0.109616413712501</v>
      </c>
      <c r="C4850">
        <v>7.0763192176818803</v>
      </c>
      <c r="D4850">
        <v>6.0708122253417898</v>
      </c>
      <c r="E4850">
        <v>2.3778178691864</v>
      </c>
      <c r="F4850">
        <v>0.32123449444770802</v>
      </c>
      <c r="G4850">
        <v>1.2012825012207</v>
      </c>
      <c r="H4850">
        <v>0.365152567625045</v>
      </c>
      <c r="I4850">
        <v>95.210197448730398</v>
      </c>
    </row>
    <row r="4851" spans="1:9" x14ac:dyDescent="0.25">
      <c r="A4851" t="s">
        <v>3295</v>
      </c>
      <c r="B4851">
        <v>3.3002755641937198</v>
      </c>
      <c r="C4851">
        <v>94.016357421875</v>
      </c>
      <c r="D4851">
        <v>5.9319400787353498</v>
      </c>
      <c r="E4851">
        <v>2.16934037208557</v>
      </c>
      <c r="F4851">
        <v>0.364067673683166</v>
      </c>
      <c r="G4851">
        <v>0.13119873404502799</v>
      </c>
      <c r="H4851">
        <v>0.21079103648662501</v>
      </c>
      <c r="I4851">
        <v>32.369693756103501</v>
      </c>
    </row>
    <row r="4852" spans="1:9" x14ac:dyDescent="0.25">
      <c r="A4852" t="s">
        <v>3294</v>
      </c>
      <c r="B4852">
        <v>1.3190230131149201</v>
      </c>
      <c r="C4852">
        <v>6.8757586479187003</v>
      </c>
      <c r="D4852">
        <v>6.0902891159057599</v>
      </c>
      <c r="E4852">
        <v>2.4020502567291202</v>
      </c>
      <c r="F4852">
        <v>18.673557281494102</v>
      </c>
      <c r="G4852">
        <v>1.2397283315658501</v>
      </c>
      <c r="H4852">
        <v>7.3228874206542898</v>
      </c>
      <c r="I4852">
        <v>68.887504577636705</v>
      </c>
    </row>
    <row r="4853" spans="1:9" x14ac:dyDescent="0.25">
      <c r="A4853" t="s">
        <v>3293</v>
      </c>
      <c r="B4853">
        <v>0.119691677391529</v>
      </c>
      <c r="C4853">
        <v>6.3847293853759703</v>
      </c>
      <c r="D4853">
        <v>5.9470410346984801</v>
      </c>
      <c r="E4853">
        <v>2.5067214965820299</v>
      </c>
      <c r="F4853">
        <v>0.28208673000335599</v>
      </c>
      <c r="G4853">
        <v>0.23931628465652399</v>
      </c>
      <c r="H4853">
        <v>0.644564509391784</v>
      </c>
      <c r="I4853">
        <v>97.149131774902301</v>
      </c>
    </row>
    <row r="4854" spans="1:9" x14ac:dyDescent="0.25">
      <c r="A4854" t="s">
        <v>3292</v>
      </c>
      <c r="B4854">
        <v>0.43075525760650601</v>
      </c>
      <c r="C4854">
        <v>6.4238591194152797</v>
      </c>
      <c r="D4854">
        <v>5.9344973564147896</v>
      </c>
      <c r="E4854">
        <v>89.642311096191406</v>
      </c>
      <c r="F4854">
        <v>1.7042497396469101</v>
      </c>
      <c r="G4854">
        <v>0.131810367107391</v>
      </c>
      <c r="H4854">
        <v>1.1547430753707799</v>
      </c>
      <c r="I4854">
        <v>54.236530303955</v>
      </c>
    </row>
    <row r="4855" spans="1:9" x14ac:dyDescent="0.25">
      <c r="A4855" t="s">
        <v>3291</v>
      </c>
      <c r="B4855">
        <v>0.45677098631858798</v>
      </c>
      <c r="C4855">
        <v>6.8269276618957502</v>
      </c>
      <c r="D4855">
        <v>6.6235704421996999</v>
      </c>
      <c r="E4855">
        <v>9.0790672302246094</v>
      </c>
      <c r="F4855">
        <v>41.3761596679687</v>
      </c>
      <c r="G4855">
        <v>36.312206268310497</v>
      </c>
      <c r="H4855">
        <v>5.4730515480041504</v>
      </c>
      <c r="I4855">
        <v>2.7741827964782702</v>
      </c>
    </row>
    <row r="4856" spans="1:9" x14ac:dyDescent="0.25">
      <c r="A4856" t="s">
        <v>3290</v>
      </c>
      <c r="B4856">
        <v>9.9508076906204196E-2</v>
      </c>
      <c r="C4856">
        <v>6.3398065567016602</v>
      </c>
      <c r="D4856">
        <v>5.9111990928649902</v>
      </c>
      <c r="E4856">
        <v>2.1679770946502601</v>
      </c>
      <c r="F4856">
        <v>0.59580534696578902</v>
      </c>
      <c r="G4856">
        <v>0.261600941419601</v>
      </c>
      <c r="H4856">
        <v>0.16478334367275199</v>
      </c>
      <c r="I4856">
        <v>98.536926269531193</v>
      </c>
    </row>
    <row r="4857" spans="1:9" x14ac:dyDescent="0.25">
      <c r="A4857" t="s">
        <v>3289</v>
      </c>
      <c r="B4857">
        <v>0.275694459676742</v>
      </c>
      <c r="C4857">
        <v>9.9531106948852504</v>
      </c>
      <c r="D4857">
        <v>6.04229640960693</v>
      </c>
      <c r="E4857">
        <v>2.4009606838226301</v>
      </c>
      <c r="F4857">
        <v>28.793218612670898</v>
      </c>
      <c r="G4857">
        <v>1.1769288778305</v>
      </c>
      <c r="H4857">
        <v>0.78019994497299106</v>
      </c>
      <c r="I4857">
        <v>61.862361907958899</v>
      </c>
    </row>
    <row r="4858" spans="1:9" x14ac:dyDescent="0.25">
      <c r="A4858" t="s">
        <v>3288</v>
      </c>
      <c r="B4858">
        <v>2.9629617929458601E-2</v>
      </c>
      <c r="C4858">
        <v>6.31542491912841</v>
      </c>
      <c r="D4858">
        <v>5.8886790275573704</v>
      </c>
      <c r="E4858">
        <v>2.2207343578338601</v>
      </c>
      <c r="F4858">
        <v>0.57314932346343905</v>
      </c>
      <c r="G4858">
        <v>5.7506065815687103E-2</v>
      </c>
      <c r="H4858">
        <v>0.104325450956821</v>
      </c>
      <c r="I4858">
        <v>98.830085754394503</v>
      </c>
    </row>
    <row r="4859" spans="1:9" x14ac:dyDescent="0.25">
      <c r="A4859" t="s">
        <v>3287</v>
      </c>
      <c r="B4859">
        <v>0.25040555000305098</v>
      </c>
      <c r="C4859">
        <v>7.2989931106567303</v>
      </c>
      <c r="D4859">
        <v>6.0323362350463796</v>
      </c>
      <c r="E4859">
        <v>99.653938293457003</v>
      </c>
      <c r="F4859">
        <v>0.54768133163452104</v>
      </c>
      <c r="G4859">
        <v>0.96395128965377797</v>
      </c>
      <c r="H4859">
        <v>0.64277946949005105</v>
      </c>
      <c r="I4859">
        <v>28.868337631225501</v>
      </c>
    </row>
    <row r="4860" spans="1:9" x14ac:dyDescent="0.25">
      <c r="A4860" t="s">
        <v>3286</v>
      </c>
      <c r="B4860">
        <v>1.1394562721252399</v>
      </c>
      <c r="C4860">
        <v>73.051277160644503</v>
      </c>
      <c r="D4860">
        <v>7.16285848617553</v>
      </c>
      <c r="E4860">
        <v>16.992431640625</v>
      </c>
      <c r="F4860">
        <v>2.60808825492858</v>
      </c>
      <c r="G4860">
        <v>1.0922718048095701</v>
      </c>
      <c r="H4860">
        <v>1.2933945655822701</v>
      </c>
      <c r="I4860">
        <v>32.073631286621001</v>
      </c>
    </row>
    <row r="4861" spans="1:9" x14ac:dyDescent="0.25">
      <c r="A4861" t="s">
        <v>3285</v>
      </c>
      <c r="B4861">
        <v>3.6974291801452601</v>
      </c>
      <c r="C4861">
        <v>19.9758911132812</v>
      </c>
      <c r="D4861">
        <v>6.5721483230590803</v>
      </c>
      <c r="E4861">
        <v>3.2016129493713299</v>
      </c>
      <c r="F4861">
        <v>14.685771942138601</v>
      </c>
      <c r="G4861">
        <v>0.66885620355606001</v>
      </c>
      <c r="H4861">
        <v>1.9753214120864799</v>
      </c>
      <c r="I4861">
        <v>58.997547149658203</v>
      </c>
    </row>
    <row r="4862" spans="1:9" x14ac:dyDescent="0.25">
      <c r="A4862" t="s">
        <v>3284</v>
      </c>
      <c r="B4862">
        <v>0.11411478370428001</v>
      </c>
      <c r="C4862">
        <v>6.3003406524658203</v>
      </c>
      <c r="D4862">
        <v>5.8925700187683097</v>
      </c>
      <c r="E4862">
        <v>2.5020835399627601</v>
      </c>
      <c r="F4862">
        <v>5.27737364172935E-2</v>
      </c>
      <c r="G4862">
        <v>0.42964917421340898</v>
      </c>
      <c r="H4862">
        <v>8.3103202283382402E-2</v>
      </c>
      <c r="I4862">
        <v>98.079002380371094</v>
      </c>
    </row>
    <row r="4863" spans="1:9" x14ac:dyDescent="0.25">
      <c r="A4863" t="s">
        <v>3283</v>
      </c>
      <c r="B4863">
        <v>0.269754648208618</v>
      </c>
      <c r="C4863">
        <v>6.9410057067870996</v>
      </c>
      <c r="D4863">
        <v>5.9485321044921804</v>
      </c>
      <c r="E4863">
        <v>2.39935970306396</v>
      </c>
      <c r="F4863">
        <v>2.22708892822265</v>
      </c>
      <c r="G4863">
        <v>3.0690648555755602</v>
      </c>
      <c r="H4863">
        <v>0.30659535527229298</v>
      </c>
      <c r="I4863">
        <v>91.833724975585895</v>
      </c>
    </row>
    <row r="4864" spans="1:9" x14ac:dyDescent="0.25">
      <c r="A4864" t="s">
        <v>3282</v>
      </c>
      <c r="B4864">
        <v>7.2982809506356699E-3</v>
      </c>
      <c r="C4864">
        <v>99.727653503417898</v>
      </c>
      <c r="D4864">
        <v>5.8797278404235804</v>
      </c>
      <c r="E4864">
        <v>2.14864897727966</v>
      </c>
      <c r="F4864">
        <v>1.22450003400444E-2</v>
      </c>
      <c r="G4864">
        <v>7.6010567136108797E-3</v>
      </c>
      <c r="H4864">
        <v>4.7754188999533601E-3</v>
      </c>
      <c r="I4864">
        <v>8.0234184861183097E-3</v>
      </c>
    </row>
    <row r="4865" spans="1:9" x14ac:dyDescent="0.25">
      <c r="A4865" t="s">
        <v>3281</v>
      </c>
      <c r="B4865">
        <v>5.1118192672729403</v>
      </c>
      <c r="C4865">
        <v>34.239860534667898</v>
      </c>
      <c r="D4865">
        <v>6.14965391159057</v>
      </c>
      <c r="E4865">
        <v>2.2989826202392498</v>
      </c>
      <c r="F4865">
        <v>0.48470339179039001</v>
      </c>
      <c r="G4865">
        <v>18.7376194000244</v>
      </c>
      <c r="H4865">
        <v>1.3906959295272801</v>
      </c>
      <c r="I4865">
        <v>49.207637786865199</v>
      </c>
    </row>
    <row r="4866" spans="1:9" x14ac:dyDescent="0.25">
      <c r="A4866" t="s">
        <v>3280</v>
      </c>
      <c r="B4866">
        <v>0.116973534226417</v>
      </c>
      <c r="C4866">
        <v>7.2769069671630797</v>
      </c>
      <c r="D4866">
        <v>6.6876878738403303</v>
      </c>
      <c r="E4866">
        <v>2.87195396423339</v>
      </c>
      <c r="F4866">
        <v>0.32476294040679898</v>
      </c>
      <c r="G4866">
        <v>0.37687411904335</v>
      </c>
      <c r="H4866">
        <v>0.60627025365829401</v>
      </c>
      <c r="I4866">
        <v>92.536300659179602</v>
      </c>
    </row>
    <row r="4867" spans="1:9" x14ac:dyDescent="0.25">
      <c r="A4867" t="s">
        <v>3279</v>
      </c>
      <c r="B4867">
        <v>1.09885013103485</v>
      </c>
      <c r="C4867">
        <v>8.4356203079223597</v>
      </c>
      <c r="D4867">
        <v>5.9954113960266104</v>
      </c>
      <c r="E4867">
        <v>2.69637823104858</v>
      </c>
      <c r="F4867">
        <v>2.0877377986907901</v>
      </c>
      <c r="G4867">
        <v>60.046726226806598</v>
      </c>
      <c r="H4867">
        <v>0.82420241832733099</v>
      </c>
      <c r="I4867">
        <v>30.2346878051757</v>
      </c>
    </row>
    <row r="4868" spans="1:9" x14ac:dyDescent="0.25">
      <c r="A4868" t="s">
        <v>3278</v>
      </c>
      <c r="B4868">
        <v>5.5768957138061497</v>
      </c>
      <c r="C4868">
        <v>8.0450382232665998</v>
      </c>
      <c r="D4868">
        <v>6.24318027496337</v>
      </c>
      <c r="E4868">
        <v>2.62037920951843</v>
      </c>
      <c r="F4868">
        <v>1.1649261713027901</v>
      </c>
      <c r="G4868">
        <v>5.8293027877807599</v>
      </c>
      <c r="H4868">
        <v>1.84233045578002</v>
      </c>
      <c r="I4868">
        <v>80.041542053222599</v>
      </c>
    </row>
    <row r="4869" spans="1:9" x14ac:dyDescent="0.25">
      <c r="A4869" t="s">
        <v>3277</v>
      </c>
      <c r="B4869">
        <v>6.3043951988220201E-2</v>
      </c>
      <c r="C4869">
        <v>6.4350256919860804</v>
      </c>
      <c r="D4869">
        <v>5.8919086456298801</v>
      </c>
      <c r="E4869">
        <v>2.16493320465087</v>
      </c>
      <c r="F4869">
        <v>9.2605233192443806E-2</v>
      </c>
      <c r="G4869">
        <v>98.776039123535099</v>
      </c>
      <c r="H4869">
        <v>6.8140253424644401E-2</v>
      </c>
      <c r="I4869">
        <v>0.53574311733245805</v>
      </c>
    </row>
    <row r="4870" spans="1:9" x14ac:dyDescent="0.25">
      <c r="A4870" t="s">
        <v>3276</v>
      </c>
      <c r="B4870">
        <v>2.2260873317718501</v>
      </c>
      <c r="C4870">
        <v>9.2691879272460902</v>
      </c>
      <c r="D4870">
        <v>13.150295257568301</v>
      </c>
      <c r="E4870">
        <v>10.571947097778301</v>
      </c>
      <c r="F4870">
        <v>3.5074782371520898</v>
      </c>
      <c r="G4870">
        <v>3.0402858257293701</v>
      </c>
      <c r="H4870">
        <v>3.0961554050445499</v>
      </c>
      <c r="I4870">
        <v>58.189193725585902</v>
      </c>
    </row>
    <row r="4871" spans="1:9" x14ac:dyDescent="0.25">
      <c r="A4871" t="s">
        <v>3275</v>
      </c>
      <c r="B4871">
        <v>99.970741271972599</v>
      </c>
      <c r="C4871">
        <v>6.2610583305358798</v>
      </c>
      <c r="D4871">
        <v>5.8749089241027797</v>
      </c>
      <c r="E4871">
        <v>2.1480584144592201</v>
      </c>
      <c r="F4871">
        <v>2.7290314901620102E-3</v>
      </c>
      <c r="G4871">
        <v>6.5906037343665903E-4</v>
      </c>
      <c r="H4871">
        <v>9.5827889163046999E-4</v>
      </c>
      <c r="I4871">
        <v>1.87756866216659E-3</v>
      </c>
    </row>
    <row r="4872" spans="1:9" x14ac:dyDescent="0.25">
      <c r="A4872" t="s">
        <v>3274</v>
      </c>
      <c r="B4872">
        <v>0.86168742179870605</v>
      </c>
      <c r="C4872">
        <v>10.048981666564901</v>
      </c>
      <c r="D4872">
        <v>6.1566395759582502</v>
      </c>
      <c r="E4872">
        <v>2.6912498474121</v>
      </c>
      <c r="F4872">
        <v>2.7153680324554399</v>
      </c>
      <c r="G4872">
        <v>61.3814697265625</v>
      </c>
      <c r="H4872">
        <v>0.69458395242690996</v>
      </c>
      <c r="I4872">
        <v>25.994449615478501</v>
      </c>
    </row>
    <row r="4873" spans="1:9" x14ac:dyDescent="0.25">
      <c r="A4873" t="s">
        <v>3273</v>
      </c>
      <c r="B4873">
        <v>4.4560184478759703</v>
      </c>
      <c r="C4873">
        <v>7.0926442146301198</v>
      </c>
      <c r="D4873">
        <v>6.9807767868041903</v>
      </c>
      <c r="E4873">
        <v>76.624725341796804</v>
      </c>
      <c r="F4873">
        <v>29.309543609619102</v>
      </c>
      <c r="G4873">
        <v>3.7844824790954501</v>
      </c>
      <c r="H4873">
        <v>3.3764913082122798</v>
      </c>
      <c r="I4873">
        <v>19.7100734710693</v>
      </c>
    </row>
    <row r="4874" spans="1:9" x14ac:dyDescent="0.25">
      <c r="A4874" t="s">
        <v>3272</v>
      </c>
      <c r="B4874">
        <v>0.27155348658561701</v>
      </c>
      <c r="C4874">
        <v>9.28218173980712</v>
      </c>
      <c r="D4874">
        <v>6.8909564018249503</v>
      </c>
      <c r="E4874">
        <v>99.988677978515597</v>
      </c>
      <c r="F4874">
        <v>0.25487533211708002</v>
      </c>
      <c r="G4874">
        <v>0.37857186794281</v>
      </c>
      <c r="H4874">
        <v>0.95714640617370605</v>
      </c>
      <c r="I4874">
        <v>0.28987702727317799</v>
      </c>
    </row>
    <row r="4875" spans="1:9" x14ac:dyDescent="0.25">
      <c r="A4875" t="s">
        <v>3271</v>
      </c>
      <c r="B4875">
        <v>0.87345427274703902</v>
      </c>
      <c r="C4875">
        <v>6.6845836639404297</v>
      </c>
      <c r="D4875">
        <v>23.783302307128899</v>
      </c>
      <c r="E4875">
        <v>2.41772437095642</v>
      </c>
      <c r="F4875">
        <v>0.90505909919738703</v>
      </c>
      <c r="G4875">
        <v>1.5085744857787999</v>
      </c>
      <c r="H4875">
        <v>1.44036436080932</v>
      </c>
      <c r="I4875">
        <v>69.620193481445298</v>
      </c>
    </row>
    <row r="4876" spans="1:9" x14ac:dyDescent="0.25">
      <c r="A4876" t="s">
        <v>3270</v>
      </c>
      <c r="B4876">
        <v>0.25546970963478</v>
      </c>
      <c r="C4876">
        <v>7.1483941078186</v>
      </c>
      <c r="D4876">
        <v>6.10829353332519</v>
      </c>
      <c r="E4876">
        <v>2.4281084537506099</v>
      </c>
      <c r="F4876">
        <v>1.67975354194641</v>
      </c>
      <c r="G4876">
        <v>0.90636557340621904</v>
      </c>
      <c r="H4876">
        <v>0.14489378035068501</v>
      </c>
      <c r="I4876">
        <v>93.846641540527301</v>
      </c>
    </row>
    <row r="4877" spans="1:9" x14ac:dyDescent="0.25">
      <c r="A4877" t="s">
        <v>3269</v>
      </c>
      <c r="B4877">
        <v>2.32644751667976E-2</v>
      </c>
      <c r="C4877">
        <v>6.2684483528137198</v>
      </c>
      <c r="D4877">
        <v>5.8780713081359801</v>
      </c>
      <c r="E4877">
        <v>2.1596662998199401</v>
      </c>
      <c r="F4877">
        <v>4.3034192174672997E-2</v>
      </c>
      <c r="G4877">
        <v>1.43825989216566E-2</v>
      </c>
      <c r="H4877">
        <v>5.5002376437187098E-2</v>
      </c>
      <c r="I4877">
        <v>99.779594421386705</v>
      </c>
    </row>
    <row r="4878" spans="1:9" x14ac:dyDescent="0.25">
      <c r="A4878" t="s">
        <v>3268</v>
      </c>
      <c r="B4878">
        <v>0.210876524448394</v>
      </c>
      <c r="C4878">
        <v>6.8035154342651296</v>
      </c>
      <c r="D4878">
        <v>6.0131139755248997</v>
      </c>
      <c r="E4878">
        <v>3.3061246871948198</v>
      </c>
      <c r="F4878">
        <v>9.0111474990844709</v>
      </c>
      <c r="G4878">
        <v>0.44320422410964899</v>
      </c>
      <c r="H4878">
        <v>0.50776219367980902</v>
      </c>
      <c r="I4878">
        <v>85.302040100097599</v>
      </c>
    </row>
    <row r="4879" spans="1:9" x14ac:dyDescent="0.25">
      <c r="A4879" t="s">
        <v>3267</v>
      </c>
      <c r="B4879">
        <v>6.4194135367870303E-2</v>
      </c>
      <c r="C4879">
        <v>6.3688569068908603</v>
      </c>
      <c r="D4879">
        <v>5.9097962379455504</v>
      </c>
      <c r="E4879">
        <v>4.2630958557128897</v>
      </c>
      <c r="F4879">
        <v>0.44045507907867398</v>
      </c>
      <c r="G4879">
        <v>6.0342550277709898E-2</v>
      </c>
      <c r="H4879">
        <v>0.95128816366195601</v>
      </c>
      <c r="I4879">
        <v>93.204246520996094</v>
      </c>
    </row>
    <row r="4880" spans="1:9" x14ac:dyDescent="0.25">
      <c r="A4880" t="s">
        <v>3266</v>
      </c>
      <c r="B4880">
        <v>9.5745792388915998</v>
      </c>
      <c r="C4880">
        <v>7.0546140670776296</v>
      </c>
      <c r="D4880">
        <v>7.2553157806396396</v>
      </c>
      <c r="E4880">
        <v>3.4594864845275799</v>
      </c>
      <c r="F4880">
        <v>3.8867087364196702</v>
      </c>
      <c r="G4880">
        <v>0.81205123662948597</v>
      </c>
      <c r="H4880">
        <v>2.2212855815887398</v>
      </c>
      <c r="I4880">
        <v>75.204734802246094</v>
      </c>
    </row>
    <row r="4881" spans="1:9" x14ac:dyDescent="0.25">
      <c r="A4881" t="s">
        <v>3265</v>
      </c>
      <c r="B4881">
        <v>7.9683214426040594E-2</v>
      </c>
      <c r="C4881">
        <v>6.4552121162414497</v>
      </c>
      <c r="D4881">
        <v>5.9237408638000399</v>
      </c>
      <c r="E4881">
        <v>99.995948791503906</v>
      </c>
      <c r="F4881">
        <v>0.107958063483238</v>
      </c>
      <c r="G4881">
        <v>0.100482545793056</v>
      </c>
      <c r="H4881">
        <v>0.29937669634818997</v>
      </c>
      <c r="I4881">
        <v>1.34479808807373</v>
      </c>
    </row>
    <row r="4882" spans="1:9" x14ac:dyDescent="0.25">
      <c r="A4882" t="s">
        <v>3264</v>
      </c>
      <c r="B4882">
        <v>0.55951148271560602</v>
      </c>
      <c r="C4882">
        <v>6.4865365028381303</v>
      </c>
      <c r="D4882">
        <v>6.0418057441711399</v>
      </c>
      <c r="E4882">
        <v>88.633720397949205</v>
      </c>
      <c r="F4882">
        <v>1.89727842807769</v>
      </c>
      <c r="G4882">
        <v>9.4686460494995099</v>
      </c>
      <c r="H4882">
        <v>1.0410737991332999</v>
      </c>
      <c r="I4882">
        <v>45.016880035400298</v>
      </c>
    </row>
    <row r="4883" spans="1:9" x14ac:dyDescent="0.25">
      <c r="A4883" t="s">
        <v>3263</v>
      </c>
      <c r="B4883">
        <v>1.80512629449367E-2</v>
      </c>
      <c r="C4883">
        <v>6.2761387825012198</v>
      </c>
      <c r="D4883">
        <v>5.87823390960693</v>
      </c>
      <c r="E4883">
        <v>2.1553881168365399</v>
      </c>
      <c r="F4883">
        <v>2.13210079818964E-2</v>
      </c>
      <c r="G4883">
        <v>4.8417922109365401E-2</v>
      </c>
      <c r="H4883">
        <v>2.48705092817544E-2</v>
      </c>
      <c r="I4883">
        <v>99.801185607910099</v>
      </c>
    </row>
    <row r="4884" spans="1:9" x14ac:dyDescent="0.25">
      <c r="A4884" t="s">
        <v>3262</v>
      </c>
      <c r="B4884">
        <v>0.114886566996574</v>
      </c>
      <c r="C4884">
        <v>6.4376339912414497</v>
      </c>
      <c r="D4884">
        <v>5.9445204734802202</v>
      </c>
      <c r="E4884">
        <v>2.27877616882324</v>
      </c>
      <c r="F4884">
        <v>1.44114673137664</v>
      </c>
      <c r="G4884">
        <v>0.53566598892211903</v>
      </c>
      <c r="H4884">
        <v>95.693626403808594</v>
      </c>
      <c r="I4884">
        <v>1.2375953197479199</v>
      </c>
    </row>
    <row r="4885" spans="1:9" x14ac:dyDescent="0.25">
      <c r="A4885" t="s">
        <v>3261</v>
      </c>
      <c r="B4885">
        <v>0.82821959257125799</v>
      </c>
      <c r="C4885">
        <v>89.069862365722599</v>
      </c>
      <c r="D4885">
        <v>6.1230053901672301</v>
      </c>
      <c r="E4885">
        <v>2.5697424411773602</v>
      </c>
      <c r="F4885">
        <v>5.6676292419433496</v>
      </c>
      <c r="G4885">
        <v>5.8865394592285103</v>
      </c>
      <c r="H4885">
        <v>1.5110599994659399</v>
      </c>
      <c r="I4885">
        <v>28.385704040527301</v>
      </c>
    </row>
    <row r="4886" spans="1:9" x14ac:dyDescent="0.25">
      <c r="A4886" t="s">
        <v>3260</v>
      </c>
      <c r="B4886">
        <v>1.31085193157196</v>
      </c>
      <c r="C4886">
        <v>64.268142700195298</v>
      </c>
      <c r="D4886">
        <v>6.3421292304992596</v>
      </c>
      <c r="E4886">
        <v>4.1659355163574201</v>
      </c>
      <c r="F4886">
        <v>9.8728065490722603</v>
      </c>
      <c r="G4886">
        <v>1.4482020139694201</v>
      </c>
      <c r="H4886">
        <v>5.8386745452880797</v>
      </c>
      <c r="I4886">
        <v>37.28804397583</v>
      </c>
    </row>
    <row r="4887" spans="1:9" x14ac:dyDescent="0.25">
      <c r="A4887" t="s">
        <v>3259</v>
      </c>
      <c r="B4887">
        <v>99.053077697753906</v>
      </c>
      <c r="C4887">
        <v>6.5497713088989196</v>
      </c>
      <c r="D4887">
        <v>5.8954429626464799</v>
      </c>
      <c r="E4887">
        <v>2.1639699935913002</v>
      </c>
      <c r="F4887">
        <v>7.5446888804435702E-2</v>
      </c>
      <c r="G4887">
        <v>8.7444879114627797E-2</v>
      </c>
      <c r="H4887">
        <v>4.7553904354572199E-2</v>
      </c>
      <c r="I4887">
        <v>4.6396050602197599E-2</v>
      </c>
    </row>
    <row r="4888" spans="1:9" x14ac:dyDescent="0.25">
      <c r="A4888" t="s">
        <v>3258</v>
      </c>
      <c r="B4888">
        <v>5.6832045316696098E-2</v>
      </c>
      <c r="C4888">
        <v>6.6285653114318803</v>
      </c>
      <c r="D4888">
        <v>6.2601075172424299</v>
      </c>
      <c r="E4888">
        <v>2.2440629005432098</v>
      </c>
      <c r="F4888">
        <v>0.182518616318702</v>
      </c>
      <c r="G4888">
        <v>7.3115795850753701E-2</v>
      </c>
      <c r="H4888">
        <v>0.28139320015907199</v>
      </c>
      <c r="I4888">
        <v>97.355575561523395</v>
      </c>
    </row>
    <row r="4889" spans="1:9" x14ac:dyDescent="0.25">
      <c r="A4889" t="s">
        <v>3257</v>
      </c>
      <c r="B4889">
        <v>9.5532640814781106E-2</v>
      </c>
      <c r="C4889">
        <v>6.3570251464843697</v>
      </c>
      <c r="D4889">
        <v>5.91375684738159</v>
      </c>
      <c r="E4889">
        <v>2.1666405200958199</v>
      </c>
      <c r="F4889">
        <v>0.10828374326229</v>
      </c>
      <c r="G4889">
        <v>50.869422912597599</v>
      </c>
      <c r="H4889">
        <v>0.24668784439563701</v>
      </c>
      <c r="I4889">
        <v>48.302658081054602</v>
      </c>
    </row>
    <row r="4890" spans="1:9" x14ac:dyDescent="0.25">
      <c r="A4890" t="s">
        <v>3256</v>
      </c>
      <c r="B4890">
        <v>8.1751227378845201E-2</v>
      </c>
      <c r="C4890">
        <v>6.2793374061584402</v>
      </c>
      <c r="D4890">
        <v>5.8834142684936497</v>
      </c>
      <c r="E4890">
        <v>2.1799285411834699</v>
      </c>
      <c r="F4890">
        <v>5.3257245570421198E-2</v>
      </c>
      <c r="G4890">
        <v>7.4178524315357194E-2</v>
      </c>
      <c r="H4890">
        <v>8.0279648303985596E-2</v>
      </c>
      <c r="I4890">
        <v>99.523124694824205</v>
      </c>
    </row>
    <row r="4891" spans="1:9" x14ac:dyDescent="0.25">
      <c r="A4891" t="s">
        <v>3255</v>
      </c>
      <c r="B4891">
        <v>0.91767656803131104</v>
      </c>
      <c r="C4891">
        <v>6.9528832435607901</v>
      </c>
      <c r="D4891">
        <v>6.0860400199890101</v>
      </c>
      <c r="E4891">
        <v>5.3975253105163503</v>
      </c>
      <c r="F4891">
        <v>2.5679783821105899</v>
      </c>
      <c r="G4891">
        <v>16.589950561523398</v>
      </c>
      <c r="H4891">
        <v>2.74717092514038</v>
      </c>
      <c r="I4891">
        <v>68.606086730957003</v>
      </c>
    </row>
    <row r="4892" spans="1:9" x14ac:dyDescent="0.25">
      <c r="A4892" t="s">
        <v>3254</v>
      </c>
      <c r="B4892">
        <v>0.16409544646739899</v>
      </c>
      <c r="C4892">
        <v>6.3295364379882804</v>
      </c>
      <c r="D4892">
        <v>5.9636974334716797</v>
      </c>
      <c r="E4892">
        <v>8.8101215362548793</v>
      </c>
      <c r="F4892">
        <v>0.309081971645355</v>
      </c>
      <c r="G4892">
        <v>0.49676886200904802</v>
      </c>
      <c r="H4892">
        <v>0.32491073012351901</v>
      </c>
      <c r="I4892">
        <v>87.936439514160099</v>
      </c>
    </row>
    <row r="4893" spans="1:9" x14ac:dyDescent="0.25">
      <c r="A4893" t="s">
        <v>3253</v>
      </c>
      <c r="B4893">
        <v>9.7949758172035203E-2</v>
      </c>
      <c r="C4893">
        <v>6.2802143096923801</v>
      </c>
      <c r="D4893">
        <v>5.9065203666687003</v>
      </c>
      <c r="E4893">
        <v>2.32621002197265</v>
      </c>
      <c r="F4893">
        <v>0.12700282037258101</v>
      </c>
      <c r="G4893">
        <v>0.52466619014739901</v>
      </c>
      <c r="H4893">
        <v>0.47067320346832198</v>
      </c>
      <c r="I4893">
        <v>98.063377380371094</v>
      </c>
    </row>
    <row r="4894" spans="1:9" x14ac:dyDescent="0.25">
      <c r="A4894" t="s">
        <v>3252</v>
      </c>
      <c r="B4894">
        <v>0.564933061599731</v>
      </c>
      <c r="C4894">
        <v>7.6239094734191797</v>
      </c>
      <c r="D4894">
        <v>6.0907239913940403</v>
      </c>
      <c r="E4894">
        <v>2.56566166877746</v>
      </c>
      <c r="F4894">
        <v>13.112601280212401</v>
      </c>
      <c r="G4894">
        <v>38.959278106689403</v>
      </c>
      <c r="H4894">
        <v>1.8613640069961499</v>
      </c>
      <c r="I4894">
        <v>41.177951812744098</v>
      </c>
    </row>
    <row r="4895" spans="1:9" x14ac:dyDescent="0.25">
      <c r="A4895" t="s">
        <v>3251</v>
      </c>
      <c r="B4895">
        <v>2.3736801147460902</v>
      </c>
      <c r="C4895">
        <v>6.7048034667968697</v>
      </c>
      <c r="D4895">
        <v>5.9667339324951101</v>
      </c>
      <c r="E4895">
        <v>2.8198790550231898</v>
      </c>
      <c r="F4895">
        <v>1.1207909584045399</v>
      </c>
      <c r="G4895">
        <v>6.2048225402831996</v>
      </c>
      <c r="H4895">
        <v>0.74333846569061202</v>
      </c>
      <c r="I4895">
        <v>86.485740661621094</v>
      </c>
    </row>
    <row r="4896" spans="1:9" x14ac:dyDescent="0.25">
      <c r="A4896" t="s">
        <v>3250</v>
      </c>
      <c r="B4896">
        <v>4.5887732505798304</v>
      </c>
      <c r="C4896">
        <v>6.5039691925048801</v>
      </c>
      <c r="D4896">
        <v>5.9556846618652299</v>
      </c>
      <c r="E4896">
        <v>2.49688291549682</v>
      </c>
      <c r="F4896">
        <v>0.40283641219139099</v>
      </c>
      <c r="G4896">
        <v>0.79195535182952803</v>
      </c>
      <c r="H4896">
        <v>0.29478830099105802</v>
      </c>
      <c r="I4896">
        <v>92.132125854492102</v>
      </c>
    </row>
    <row r="4897" spans="1:9" x14ac:dyDescent="0.25">
      <c r="A4897" t="s">
        <v>3249</v>
      </c>
      <c r="B4897">
        <v>15.268850326538001</v>
      </c>
      <c r="C4897">
        <v>19.671266555786101</v>
      </c>
      <c r="D4897">
        <v>6.3341498374938903</v>
      </c>
      <c r="E4897">
        <v>7.7621979713439897</v>
      </c>
      <c r="F4897">
        <v>2.57305455207824</v>
      </c>
      <c r="G4897">
        <v>3.1875200271606401</v>
      </c>
      <c r="H4897">
        <v>1.0780861377716</v>
      </c>
      <c r="I4897">
        <v>52.189723968505803</v>
      </c>
    </row>
    <row r="4898" spans="1:9" x14ac:dyDescent="0.25">
      <c r="A4898" t="s">
        <v>3248</v>
      </c>
      <c r="B4898">
        <v>0.14082385599613101</v>
      </c>
      <c r="C4898">
        <v>6.5142335891723597</v>
      </c>
      <c r="D4898">
        <v>6.0263285636901802</v>
      </c>
      <c r="E4898">
        <v>8.8264379501342702</v>
      </c>
      <c r="F4898">
        <v>2.5143861770629798</v>
      </c>
      <c r="G4898">
        <v>0.18839973211288399</v>
      </c>
      <c r="H4898">
        <v>0.53161495923995905</v>
      </c>
      <c r="I4898">
        <v>85.319595336914006</v>
      </c>
    </row>
    <row r="4899" spans="1:9" x14ac:dyDescent="0.25">
      <c r="A4899" t="s">
        <v>3247</v>
      </c>
      <c r="B4899">
        <v>0.25519371032714799</v>
      </c>
      <c r="C4899">
        <v>6.85910940170288</v>
      </c>
      <c r="D4899">
        <v>6.0880804061889604</v>
      </c>
      <c r="E4899">
        <v>2.33865094184875</v>
      </c>
      <c r="F4899">
        <v>0.87502151727676303</v>
      </c>
      <c r="G4899">
        <v>92.278678894042898</v>
      </c>
      <c r="H4899">
        <v>1.3332659006118699</v>
      </c>
      <c r="I4899">
        <v>2.9282953739166202</v>
      </c>
    </row>
    <row r="4900" spans="1:9" x14ac:dyDescent="0.25">
      <c r="A4900" t="s">
        <v>3246</v>
      </c>
      <c r="B4900">
        <v>0.19322483241558</v>
      </c>
      <c r="C4900">
        <v>6.8353190422058097</v>
      </c>
      <c r="D4900">
        <v>5.9359555244445801</v>
      </c>
      <c r="E4900">
        <v>2.23240637779235</v>
      </c>
      <c r="F4900">
        <v>0.72827535867690996</v>
      </c>
      <c r="G4900">
        <v>1.2210346460342401</v>
      </c>
      <c r="H4900">
        <v>0.63741952180862405</v>
      </c>
      <c r="I4900">
        <v>95.667884826660099</v>
      </c>
    </row>
    <row r="4901" spans="1:9" x14ac:dyDescent="0.25">
      <c r="A4901" t="s">
        <v>3245</v>
      </c>
      <c r="B4901">
        <v>3.2411959171295099</v>
      </c>
      <c r="C4901">
        <v>8.0900182723999006</v>
      </c>
      <c r="D4901">
        <v>7.3941974639892498</v>
      </c>
      <c r="E4901">
        <v>23.286918640136701</v>
      </c>
      <c r="F4901">
        <v>7.1445970535278303</v>
      </c>
      <c r="G4901">
        <v>10.238552093505801</v>
      </c>
      <c r="H4901">
        <v>1.6237607002258301</v>
      </c>
      <c r="I4901">
        <v>52.469654083251903</v>
      </c>
    </row>
    <row r="4902" spans="1:9" x14ac:dyDescent="0.25">
      <c r="A4902" t="s">
        <v>3244</v>
      </c>
      <c r="B4902">
        <v>1.30690429359674E-2</v>
      </c>
      <c r="C4902">
        <v>6.2631530761718697</v>
      </c>
      <c r="D4902">
        <v>5.8768763542175204</v>
      </c>
      <c r="E4902">
        <v>2.2139730453491202</v>
      </c>
      <c r="F4902">
        <v>1.30168264731764E-2</v>
      </c>
      <c r="G4902">
        <v>2.4974806234240501E-2</v>
      </c>
      <c r="H4902">
        <v>2.4238612502813301E-2</v>
      </c>
      <c r="I4902">
        <v>99.675926208496094</v>
      </c>
    </row>
    <row r="4903" spans="1:9" x14ac:dyDescent="0.25">
      <c r="A4903" t="s">
        <v>3243</v>
      </c>
      <c r="B4903">
        <v>0.34357139468192999</v>
      </c>
      <c r="C4903">
        <v>6.5286011695861799</v>
      </c>
      <c r="D4903">
        <v>6.0960063934326101</v>
      </c>
      <c r="E4903">
        <v>2.7769916057586599</v>
      </c>
      <c r="F4903">
        <v>0.86280477046966497</v>
      </c>
      <c r="G4903">
        <v>1.40525662899017</v>
      </c>
      <c r="H4903">
        <v>0.72191959619522095</v>
      </c>
      <c r="I4903">
        <v>93.696464538574205</v>
      </c>
    </row>
    <row r="4904" spans="1:9" x14ac:dyDescent="0.25">
      <c r="A4904" t="s">
        <v>3242</v>
      </c>
      <c r="B4904">
        <v>1.0462262667715499E-2</v>
      </c>
      <c r="C4904">
        <v>6.2535467147827104</v>
      </c>
      <c r="D4904">
        <v>5.8760042190551696</v>
      </c>
      <c r="E4904">
        <v>2.1622045040130602</v>
      </c>
      <c r="F4904">
        <v>0.132771641016006</v>
      </c>
      <c r="G4904">
        <v>6.8926094099879204E-3</v>
      </c>
      <c r="H4904">
        <v>1.62284262478351E-2</v>
      </c>
      <c r="I4904">
        <v>99.775558471679602</v>
      </c>
    </row>
    <row r="4905" spans="1:9" x14ac:dyDescent="0.25">
      <c r="A4905" t="s">
        <v>3241</v>
      </c>
      <c r="B4905">
        <v>0.51999008655548096</v>
      </c>
      <c r="C4905">
        <v>6.7584729194641104</v>
      </c>
      <c r="D4905">
        <v>6.1032681465148899</v>
      </c>
      <c r="E4905">
        <v>96.447578430175696</v>
      </c>
      <c r="F4905">
        <v>2.2682898044586102</v>
      </c>
      <c r="G4905">
        <v>8.4551763534545898</v>
      </c>
      <c r="H4905">
        <v>1.6044847965240401</v>
      </c>
      <c r="I4905">
        <v>35.731517791747997</v>
      </c>
    </row>
    <row r="4906" spans="1:9" x14ac:dyDescent="0.25">
      <c r="A4906" t="s">
        <v>3240</v>
      </c>
      <c r="B4906">
        <v>0.22991059720516199</v>
      </c>
      <c r="C4906">
        <v>7.6720156669616699</v>
      </c>
      <c r="D4906">
        <v>6.1619768142700098</v>
      </c>
      <c r="E4906">
        <v>4.7434988021850497</v>
      </c>
      <c r="F4906">
        <v>3.6160647869110099</v>
      </c>
      <c r="G4906">
        <v>0.33638316392898499</v>
      </c>
      <c r="H4906">
        <v>0.51271885633468595</v>
      </c>
      <c r="I4906">
        <v>86.257102966308594</v>
      </c>
    </row>
    <row r="4907" spans="1:9" x14ac:dyDescent="0.25">
      <c r="A4907" t="s">
        <v>3239</v>
      </c>
      <c r="B4907">
        <v>1.6240730881690899E-2</v>
      </c>
      <c r="C4907">
        <v>6.2805242538452104</v>
      </c>
      <c r="D4907">
        <v>5.8798928260803196</v>
      </c>
      <c r="E4907">
        <v>2.1671113967895499</v>
      </c>
      <c r="F4907">
        <v>3.1839743256568902E-2</v>
      </c>
      <c r="G4907">
        <v>5.1434170454740497E-2</v>
      </c>
      <c r="H4907">
        <v>3.19726504385471E-2</v>
      </c>
      <c r="I4907">
        <v>99.730430603027301</v>
      </c>
    </row>
    <row r="4908" spans="1:9" x14ac:dyDescent="0.25">
      <c r="A4908" t="s">
        <v>3238</v>
      </c>
      <c r="B4908">
        <v>0.172903522849082</v>
      </c>
      <c r="C4908">
        <v>6.3856797218322701</v>
      </c>
      <c r="D4908">
        <v>5.9692230224609304</v>
      </c>
      <c r="E4908">
        <v>2.3420834541320801</v>
      </c>
      <c r="F4908">
        <v>1.13866627216339</v>
      </c>
      <c r="G4908">
        <v>0.34702312946319502</v>
      </c>
      <c r="H4908">
        <v>0.20994791388511599</v>
      </c>
      <c r="I4908">
        <v>96.992828369140597</v>
      </c>
    </row>
    <row r="4909" spans="1:9" x14ac:dyDescent="0.25">
      <c r="A4909" t="s">
        <v>3237</v>
      </c>
      <c r="B4909">
        <v>0.115359224379062</v>
      </c>
      <c r="C4909">
        <v>6.3462376594543404</v>
      </c>
      <c r="D4909">
        <v>5.9055018424987704</v>
      </c>
      <c r="E4909">
        <v>2.21226954460144</v>
      </c>
      <c r="F4909">
        <v>0.18543285131454401</v>
      </c>
      <c r="G4909">
        <v>0.75805234909057595</v>
      </c>
      <c r="H4909">
        <v>0.15556804835796301</v>
      </c>
      <c r="I4909">
        <v>98.302162170410099</v>
      </c>
    </row>
    <row r="4910" spans="1:9" x14ac:dyDescent="0.25">
      <c r="A4910" t="s">
        <v>3236</v>
      </c>
      <c r="B4910">
        <v>0.40357327461242598</v>
      </c>
      <c r="C4910">
        <v>6.8276724815368599</v>
      </c>
      <c r="D4910">
        <v>6.3611268997192303</v>
      </c>
      <c r="E4910">
        <v>4.4493718147277797</v>
      </c>
      <c r="F4910">
        <v>1.56235682964324</v>
      </c>
      <c r="G4910">
        <v>0.79348069429397505</v>
      </c>
      <c r="H4910">
        <v>1.3059896230697601</v>
      </c>
      <c r="I4910">
        <v>88.309982299804602</v>
      </c>
    </row>
    <row r="4911" spans="1:9" x14ac:dyDescent="0.25">
      <c r="A4911" t="s">
        <v>3235</v>
      </c>
      <c r="B4911">
        <v>0.76101857423782304</v>
      </c>
      <c r="C4911">
        <v>7.1183123588562003</v>
      </c>
      <c r="D4911">
        <v>6.3770999908447203</v>
      </c>
      <c r="E4911">
        <v>2.89717316627502</v>
      </c>
      <c r="F4911">
        <v>1.0866310596466</v>
      </c>
      <c r="G4911">
        <v>0.68005800247192305</v>
      </c>
      <c r="H4911">
        <v>1.0405704975128101</v>
      </c>
      <c r="I4911">
        <v>91.363258361816406</v>
      </c>
    </row>
    <row r="4912" spans="1:9" x14ac:dyDescent="0.25">
      <c r="A4912" t="s">
        <v>3234</v>
      </c>
      <c r="B4912">
        <v>0.19045384228229501</v>
      </c>
      <c r="C4912">
        <v>99.391159057617102</v>
      </c>
      <c r="D4912">
        <v>7.03411388397216</v>
      </c>
      <c r="E4912">
        <v>2.3500847816467201</v>
      </c>
      <c r="F4912">
        <v>0.50117254257202104</v>
      </c>
      <c r="G4912">
        <v>0.65588533878326405</v>
      </c>
      <c r="H4912">
        <v>0.93475729227065996</v>
      </c>
      <c r="I4912">
        <v>3.6384813785552899</v>
      </c>
    </row>
    <row r="4913" spans="1:9" x14ac:dyDescent="0.25">
      <c r="A4913" t="s">
        <v>3233</v>
      </c>
      <c r="B4913">
        <v>0.245653212070465</v>
      </c>
      <c r="C4913">
        <v>6.4738073348998997</v>
      </c>
      <c r="D4913">
        <v>6.1073875427245996</v>
      </c>
      <c r="E4913">
        <v>2.60586953163146</v>
      </c>
      <c r="F4913">
        <v>1.70423483848571</v>
      </c>
      <c r="G4913">
        <v>0.38954055309295599</v>
      </c>
      <c r="H4913">
        <v>0.56917828321456898</v>
      </c>
      <c r="I4913">
        <v>94.653984069824205</v>
      </c>
    </row>
    <row r="4914" spans="1:9" x14ac:dyDescent="0.25">
      <c r="A4914" t="s">
        <v>3232</v>
      </c>
      <c r="B4914">
        <v>0.73589789867401101</v>
      </c>
      <c r="C4914">
        <v>6.5405912399291903</v>
      </c>
      <c r="D4914">
        <v>5.9130525588989196</v>
      </c>
      <c r="E4914">
        <v>2.24218654632568</v>
      </c>
      <c r="F4914">
        <v>0.26476585865020702</v>
      </c>
      <c r="G4914">
        <v>5.0206184387206996</v>
      </c>
      <c r="H4914">
        <v>0.42055264115333502</v>
      </c>
      <c r="I4914">
        <v>92.584129333496094</v>
      </c>
    </row>
    <row r="4915" spans="1:9" x14ac:dyDescent="0.25">
      <c r="A4915" t="s">
        <v>3231</v>
      </c>
      <c r="B4915">
        <v>5.3311094641685403E-2</v>
      </c>
      <c r="C4915">
        <v>6.2751331329345703</v>
      </c>
      <c r="D4915">
        <v>5.8906106948852504</v>
      </c>
      <c r="E4915">
        <v>2.4347290992736799</v>
      </c>
      <c r="F4915">
        <v>5.6954298168420701E-2</v>
      </c>
      <c r="G4915">
        <v>8.8719263672828605E-2</v>
      </c>
      <c r="H4915">
        <v>7.5323641300201402E-2</v>
      </c>
      <c r="I4915">
        <v>98.735122680664006</v>
      </c>
    </row>
    <row r="4916" spans="1:9" x14ac:dyDescent="0.25">
      <c r="A4916" t="s">
        <v>3230</v>
      </c>
      <c r="B4916">
        <v>0.12597253918647699</v>
      </c>
      <c r="C4916">
        <v>6.4349799156188903</v>
      </c>
      <c r="D4916">
        <v>6.1721682548522896</v>
      </c>
      <c r="E4916">
        <v>99.995353698730398</v>
      </c>
      <c r="F4916">
        <v>0.28889682888984602</v>
      </c>
      <c r="G4916">
        <v>0.14261810481548301</v>
      </c>
      <c r="H4916">
        <v>0.29514545202255199</v>
      </c>
      <c r="I4916">
        <v>1.43311595916748</v>
      </c>
    </row>
    <row r="4917" spans="1:9" x14ac:dyDescent="0.25">
      <c r="A4917" t="s">
        <v>3229</v>
      </c>
      <c r="B4917">
        <v>0.14749549329280801</v>
      </c>
      <c r="C4917">
        <v>6.50528764724731</v>
      </c>
      <c r="D4917">
        <v>6.04778623580932</v>
      </c>
      <c r="E4917">
        <v>2.40855860710144</v>
      </c>
      <c r="F4917">
        <v>1.66119444370269</v>
      </c>
      <c r="G4917">
        <v>0.27492329478263799</v>
      </c>
      <c r="H4917">
        <v>1.95419120788574</v>
      </c>
      <c r="I4917">
        <v>94.185447692871094</v>
      </c>
    </row>
    <row r="4918" spans="1:9" x14ac:dyDescent="0.25">
      <c r="A4918" t="s">
        <v>3228</v>
      </c>
      <c r="B4918">
        <v>28.886430740356399</v>
      </c>
      <c r="C4918">
        <v>91.010726928710895</v>
      </c>
      <c r="D4918">
        <v>6.05741262435913</v>
      </c>
      <c r="E4918">
        <v>2.2351522445678702</v>
      </c>
      <c r="F4918">
        <v>2.2834489345550502</v>
      </c>
      <c r="G4918">
        <v>0.49770531058311401</v>
      </c>
      <c r="H4918">
        <v>0.93182444572448697</v>
      </c>
      <c r="I4918">
        <v>8.3319549560546804</v>
      </c>
    </row>
    <row r="4919" spans="1:9" x14ac:dyDescent="0.25">
      <c r="A4919" t="s">
        <v>3227</v>
      </c>
      <c r="B4919">
        <v>0.34800833463668801</v>
      </c>
      <c r="C4919">
        <v>8.9098949432372994</v>
      </c>
      <c r="D4919">
        <v>6.2210364341735804</v>
      </c>
      <c r="E4919">
        <v>2.4886715412139799</v>
      </c>
      <c r="F4919">
        <v>0.55233108997344904</v>
      </c>
      <c r="G4919">
        <v>2.7457511425018302</v>
      </c>
      <c r="H4919">
        <v>0.48434090614318798</v>
      </c>
      <c r="I4919">
        <v>89.456703186035099</v>
      </c>
    </row>
    <row r="4920" spans="1:9" x14ac:dyDescent="0.25">
      <c r="A4920" t="s">
        <v>3226</v>
      </c>
      <c r="B4920">
        <v>4.0963139384984901E-2</v>
      </c>
      <c r="C4920">
        <v>6.2967786788940403</v>
      </c>
      <c r="D4920">
        <v>5.8953752517700098</v>
      </c>
      <c r="E4920">
        <v>2.1712725162506099</v>
      </c>
      <c r="F4920">
        <v>0.13336893916129999</v>
      </c>
      <c r="G4920">
        <v>7.7686317265033694E-2</v>
      </c>
      <c r="H4920">
        <v>7.4225679039955098E-2</v>
      </c>
      <c r="I4920">
        <v>99.448303222656193</v>
      </c>
    </row>
    <row r="4921" spans="1:9" x14ac:dyDescent="0.25">
      <c r="A4921" t="s">
        <v>3225</v>
      </c>
      <c r="B4921">
        <v>0.57002907991409302</v>
      </c>
      <c r="C4921">
        <v>7.2275509834289497</v>
      </c>
      <c r="D4921">
        <v>6.15056943893432</v>
      </c>
      <c r="E4921">
        <v>4.5261125564575098</v>
      </c>
      <c r="F4921">
        <v>1.18921363353729</v>
      </c>
      <c r="G4921">
        <v>60.902076721191399</v>
      </c>
      <c r="H4921">
        <v>0.62118071317672696</v>
      </c>
      <c r="I4921">
        <v>28.7918395996093</v>
      </c>
    </row>
    <row r="4922" spans="1:9" x14ac:dyDescent="0.25">
      <c r="A4922" t="s">
        <v>3224</v>
      </c>
    </row>
    <row r="4923" spans="1:9" x14ac:dyDescent="0.25">
      <c r="A4923" t="s">
        <v>3223</v>
      </c>
      <c r="B4923">
        <v>0.399570763111114</v>
      </c>
      <c r="C4923">
        <v>6.4526600837707502</v>
      </c>
      <c r="D4923">
        <v>6.3645534515380797</v>
      </c>
      <c r="E4923">
        <v>99.627159118652301</v>
      </c>
      <c r="F4923">
        <v>1.2929425239562899</v>
      </c>
      <c r="G4923">
        <v>4.9388875961303702</v>
      </c>
      <c r="H4923">
        <v>1.26590740680694</v>
      </c>
      <c r="I4923">
        <v>24.584131240844702</v>
      </c>
    </row>
    <row r="4924" spans="1:9" x14ac:dyDescent="0.25">
      <c r="A4924" t="s">
        <v>3222</v>
      </c>
      <c r="B4924">
        <v>8.4602601826190907E-2</v>
      </c>
      <c r="C4924">
        <v>6.3022003173828098</v>
      </c>
      <c r="D4924">
        <v>5.8948869705200098</v>
      </c>
      <c r="E4924">
        <v>2.2410507202148402</v>
      </c>
      <c r="F4924">
        <v>0.1312235891819</v>
      </c>
      <c r="G4924">
        <v>2.8411865234375</v>
      </c>
      <c r="H4924">
        <v>8.41856449842453E-2</v>
      </c>
      <c r="I4924">
        <v>96.397575378417898</v>
      </c>
    </row>
    <row r="4925" spans="1:9" x14ac:dyDescent="0.25">
      <c r="A4925" t="s">
        <v>3221</v>
      </c>
      <c r="B4925">
        <v>0.139608800411224</v>
      </c>
      <c r="C4925">
        <v>6.3649988174438397</v>
      </c>
      <c r="D4925">
        <v>5.89617443084716</v>
      </c>
      <c r="E4925">
        <v>2.2390353679656898</v>
      </c>
      <c r="F4925">
        <v>0.33965536952018699</v>
      </c>
      <c r="G4925">
        <v>0.53046405315399103</v>
      </c>
      <c r="H4925">
        <v>0.155306816101074</v>
      </c>
      <c r="I4925">
        <v>98.253868103027301</v>
      </c>
    </row>
    <row r="4926" spans="1:9" x14ac:dyDescent="0.25">
      <c r="A4926" t="s">
        <v>3220</v>
      </c>
      <c r="B4926">
        <v>14.3458251953125</v>
      </c>
      <c r="C4926">
        <v>33.929977416992102</v>
      </c>
      <c r="D4926">
        <v>9.1762847900390607</v>
      </c>
      <c r="E4926">
        <v>13.2706661224365</v>
      </c>
      <c r="F4926">
        <v>5.3528728485107404</v>
      </c>
      <c r="G4926">
        <v>20.734685897827099</v>
      </c>
      <c r="H4926">
        <v>5.3672599792480398</v>
      </c>
      <c r="I4926">
        <v>9.7364702224731392</v>
      </c>
    </row>
    <row r="4927" spans="1:9" x14ac:dyDescent="0.25">
      <c r="A4927" t="s">
        <v>3219</v>
      </c>
      <c r="B4927">
        <v>8.14720764756202E-2</v>
      </c>
      <c r="C4927">
        <v>99.666206359863196</v>
      </c>
      <c r="D4927">
        <v>6.0360288619995099</v>
      </c>
      <c r="E4927">
        <v>2.20555448532104</v>
      </c>
      <c r="F4927">
        <v>0.189403966069221</v>
      </c>
      <c r="G4927">
        <v>0.163355067372322</v>
      </c>
      <c r="H4927">
        <v>0.15381246805191001</v>
      </c>
      <c r="I4927">
        <v>1.2177097797393699</v>
      </c>
    </row>
    <row r="4928" spans="1:9" x14ac:dyDescent="0.25">
      <c r="A4928" t="s">
        <v>3218</v>
      </c>
      <c r="B4928">
        <v>0.187592387199401</v>
      </c>
      <c r="C4928">
        <v>6.3339195251464799</v>
      </c>
      <c r="D4928">
        <v>5.9483280181884703</v>
      </c>
      <c r="E4928">
        <v>2.4536223411560001</v>
      </c>
      <c r="F4928">
        <v>81.351783752441406</v>
      </c>
      <c r="G4928">
        <v>0.40151450037956199</v>
      </c>
      <c r="H4928">
        <v>0.14961433410644501</v>
      </c>
      <c r="I4928">
        <v>16.593584060668899</v>
      </c>
    </row>
    <row r="4929" spans="1:9" x14ac:dyDescent="0.25">
      <c r="A4929" t="s">
        <v>3217</v>
      </c>
      <c r="B4929">
        <v>4.4784057885408401E-2</v>
      </c>
      <c r="C4929">
        <v>99.713340759277301</v>
      </c>
      <c r="D4929">
        <v>5.9002771377563397</v>
      </c>
      <c r="E4929">
        <v>2.15513610839843</v>
      </c>
      <c r="F4929">
        <v>0.31122726202011097</v>
      </c>
      <c r="G4929">
        <v>0.122554399073123</v>
      </c>
      <c r="H4929">
        <v>4.37056235969066E-2</v>
      </c>
      <c r="I4929">
        <v>3.70407812297344E-2</v>
      </c>
    </row>
    <row r="4930" spans="1:9" x14ac:dyDescent="0.25">
      <c r="A4930" t="s">
        <v>3216</v>
      </c>
      <c r="B4930">
        <v>0.24521529674529999</v>
      </c>
      <c r="C4930">
        <v>6.4323244094848597</v>
      </c>
      <c r="D4930">
        <v>5.9287471771240199</v>
      </c>
      <c r="E4930">
        <v>2.3347992897033598</v>
      </c>
      <c r="F4930">
        <v>1.57202184200286</v>
      </c>
      <c r="G4930">
        <v>0.25931027531623801</v>
      </c>
      <c r="H4930">
        <v>0.27960446476936301</v>
      </c>
      <c r="I4930">
        <v>96.5450439453125</v>
      </c>
    </row>
    <row r="4931" spans="1:9" x14ac:dyDescent="0.25">
      <c r="A4931" t="s">
        <v>3215</v>
      </c>
      <c r="B4931">
        <v>74.159400939941406</v>
      </c>
      <c r="C4931">
        <v>8.2246217727661097</v>
      </c>
      <c r="D4931">
        <v>6.9147057533264098</v>
      </c>
      <c r="E4931">
        <v>2.6768720149993799</v>
      </c>
      <c r="F4931">
        <v>1.37233221530914</v>
      </c>
      <c r="G4931">
        <v>0.81061637401580799</v>
      </c>
      <c r="H4931">
        <v>1.4372915029525699</v>
      </c>
      <c r="I4931">
        <v>14.614391326904199</v>
      </c>
    </row>
    <row r="4932" spans="1:9" x14ac:dyDescent="0.25">
      <c r="A4932" t="s">
        <v>3214</v>
      </c>
      <c r="B4932">
        <v>0.23708096146583499</v>
      </c>
      <c r="C4932">
        <v>9.9740695953369105</v>
      </c>
      <c r="D4932">
        <v>6.0931921005248997</v>
      </c>
      <c r="E4932">
        <v>2.4293110370635902</v>
      </c>
      <c r="F4932">
        <v>0.26378178596496499</v>
      </c>
      <c r="G4932">
        <v>0.35302144289016701</v>
      </c>
      <c r="H4932">
        <v>0.79817092418670599</v>
      </c>
      <c r="I4932">
        <v>90.992012023925696</v>
      </c>
    </row>
    <row r="4933" spans="1:9" x14ac:dyDescent="0.25">
      <c r="A4933" t="s">
        <v>3213</v>
      </c>
      <c r="B4933">
        <v>1.2313801050186099</v>
      </c>
      <c r="C4933">
        <v>6.4887537956237704</v>
      </c>
      <c r="D4933">
        <v>6.2796006202697701</v>
      </c>
      <c r="E4933">
        <v>99.901138305664006</v>
      </c>
      <c r="F4933">
        <v>1.8034985065460201</v>
      </c>
      <c r="G4933">
        <v>7.5295882225036603</v>
      </c>
      <c r="H4933">
        <v>2.0098948478698699</v>
      </c>
      <c r="I4933">
        <v>10.739675521850501</v>
      </c>
    </row>
    <row r="4934" spans="1:9" x14ac:dyDescent="0.25">
      <c r="A4934" t="s">
        <v>3212</v>
      </c>
      <c r="B4934">
        <v>18.1110534667968</v>
      </c>
      <c r="C4934">
        <v>7.9516978263854901</v>
      </c>
      <c r="D4934">
        <v>6.0767474174499503</v>
      </c>
      <c r="E4934">
        <v>2.3610134124755802</v>
      </c>
      <c r="F4934">
        <v>1.7261706590652399</v>
      </c>
      <c r="G4934">
        <v>5.9295711517333896</v>
      </c>
      <c r="H4934">
        <v>1.16868460178375</v>
      </c>
      <c r="I4934">
        <v>68.843849182128906</v>
      </c>
    </row>
    <row r="4935" spans="1:9" x14ac:dyDescent="0.25">
      <c r="A4935" t="s">
        <v>3211</v>
      </c>
      <c r="B4935">
        <v>0.29142817854881198</v>
      </c>
      <c r="C4935">
        <v>89.695281982421804</v>
      </c>
      <c r="D4935">
        <v>6.3131837844848597</v>
      </c>
      <c r="E4935">
        <v>2.3739659786224299</v>
      </c>
      <c r="F4935">
        <v>1.4250457286834699</v>
      </c>
      <c r="G4935">
        <v>0.54235523939132602</v>
      </c>
      <c r="H4935">
        <v>0.53122162818908603</v>
      </c>
      <c r="I4935">
        <v>38.807033538818303</v>
      </c>
    </row>
    <row r="4936" spans="1:9" x14ac:dyDescent="0.25">
      <c r="A4936" t="s">
        <v>3210</v>
      </c>
      <c r="B4936">
        <v>3.26233990490436E-2</v>
      </c>
      <c r="C4936">
        <v>6.6203198432922301</v>
      </c>
      <c r="D4936">
        <v>5.8994102478027299</v>
      </c>
      <c r="E4936">
        <v>2.1868119239807098</v>
      </c>
      <c r="F4936">
        <v>0.28219965100288302</v>
      </c>
      <c r="G4936">
        <v>2.89795137941837E-2</v>
      </c>
      <c r="H4936">
        <v>0.16732180118560699</v>
      </c>
      <c r="I4936">
        <v>98.579879760742102</v>
      </c>
    </row>
    <row r="4937" spans="1:9" x14ac:dyDescent="0.25">
      <c r="A4937" t="s">
        <v>3209</v>
      </c>
      <c r="B4937">
        <v>1.14092028141021</v>
      </c>
      <c r="C4937">
        <v>6.9108328819274902</v>
      </c>
      <c r="D4937">
        <v>7.5687117576599103</v>
      </c>
      <c r="E4937">
        <v>7.4413270950317303</v>
      </c>
      <c r="F4937">
        <v>19.579116821288999</v>
      </c>
      <c r="G4937">
        <v>11.045425415039</v>
      </c>
      <c r="H4937">
        <v>34.102146148681598</v>
      </c>
      <c r="I4937">
        <v>19.7517910003662</v>
      </c>
    </row>
    <row r="4938" spans="1:9" x14ac:dyDescent="0.25">
      <c r="A4938" t="s">
        <v>3208</v>
      </c>
      <c r="B4938">
        <v>0.52868604660034102</v>
      </c>
      <c r="C4938">
        <v>6.3869314193725497</v>
      </c>
      <c r="D4938">
        <v>5.9115967750549299</v>
      </c>
      <c r="E4938">
        <v>2.45364141464233</v>
      </c>
      <c r="F4938">
        <v>0.19355389475822399</v>
      </c>
      <c r="G4938">
        <v>0.13294939696788699</v>
      </c>
      <c r="H4938">
        <v>0.15284629166126201</v>
      </c>
      <c r="I4938">
        <v>97.670761108398395</v>
      </c>
    </row>
    <row r="4939" spans="1:9" x14ac:dyDescent="0.25">
      <c r="A4939" t="s">
        <v>3207</v>
      </c>
      <c r="B4939">
        <v>0.156186923384666</v>
      </c>
      <c r="C4939">
        <v>6.4178662300109801</v>
      </c>
      <c r="D4939">
        <v>5.9258570671081499</v>
      </c>
      <c r="E4939">
        <v>2.2443215847015301</v>
      </c>
      <c r="F4939">
        <v>94.050506591796804</v>
      </c>
      <c r="G4939">
        <v>0.35032320022583002</v>
      </c>
      <c r="H4939">
        <v>0.74140900373458796</v>
      </c>
      <c r="I4939">
        <v>3.9215571880340501</v>
      </c>
    </row>
    <row r="4940" spans="1:9" x14ac:dyDescent="0.25">
      <c r="A4940" t="s">
        <v>3206</v>
      </c>
      <c r="B4940">
        <v>43.135250091552699</v>
      </c>
      <c r="C4940">
        <v>63.387012481689403</v>
      </c>
      <c r="D4940">
        <v>6.1390323638915998</v>
      </c>
      <c r="E4940">
        <v>2.4277594089507999</v>
      </c>
      <c r="F4940">
        <v>0.87100744247436501</v>
      </c>
      <c r="G4940">
        <v>8.3990058898925692</v>
      </c>
      <c r="H4940">
        <v>0.624511837959289</v>
      </c>
      <c r="I4940">
        <v>7.5946249961853001</v>
      </c>
    </row>
    <row r="4941" spans="1:9" x14ac:dyDescent="0.25">
      <c r="A4941" t="s">
        <v>3205</v>
      </c>
      <c r="B4941">
        <v>0.54491811990737904</v>
      </c>
      <c r="C4941">
        <v>7.0273032188415501</v>
      </c>
      <c r="D4941">
        <v>5.9575548171996999</v>
      </c>
      <c r="E4941">
        <v>99.848945617675696</v>
      </c>
      <c r="F4941">
        <v>0.33245879411697299</v>
      </c>
      <c r="G4941">
        <v>0.13714984059333801</v>
      </c>
      <c r="H4941">
        <v>0.513114154338836</v>
      </c>
      <c r="I4941">
        <v>24.600784301757798</v>
      </c>
    </row>
    <row r="4942" spans="1:9" x14ac:dyDescent="0.25">
      <c r="A4942" t="s">
        <v>3204</v>
      </c>
      <c r="B4942">
        <v>0.110708326101303</v>
      </c>
      <c r="C4942">
        <v>6.4667425155639604</v>
      </c>
      <c r="D4942">
        <v>5.9810695648193297</v>
      </c>
      <c r="E4942">
        <v>2.4323441982269198</v>
      </c>
      <c r="F4942">
        <v>4.4766421318054199</v>
      </c>
      <c r="G4942">
        <v>1.5875654220580999</v>
      </c>
      <c r="H4942">
        <v>0.31674712896347001</v>
      </c>
      <c r="I4942">
        <v>91.91064453125</v>
      </c>
    </row>
    <row r="4943" spans="1:9" x14ac:dyDescent="0.25">
      <c r="A4943" t="s">
        <v>3203</v>
      </c>
      <c r="B4943">
        <v>1.2862370014190601</v>
      </c>
      <c r="C4943">
        <v>7.2306575775146396</v>
      </c>
      <c r="D4943">
        <v>6.3100323677062899</v>
      </c>
      <c r="E4943">
        <v>3.8916759490966699</v>
      </c>
      <c r="F4943">
        <v>2.18094706535339</v>
      </c>
      <c r="G4943">
        <v>27.9616088867187</v>
      </c>
      <c r="H4943">
        <v>1.5038875341415401</v>
      </c>
      <c r="I4943">
        <v>59.833301544189403</v>
      </c>
    </row>
    <row r="4944" spans="1:9" x14ac:dyDescent="0.25">
      <c r="A4944" t="s">
        <v>3202</v>
      </c>
      <c r="B4944">
        <v>5.2908201217651296</v>
      </c>
      <c r="C4944">
        <v>7.4274473190307599</v>
      </c>
      <c r="D4944">
        <v>6.0146374702453604</v>
      </c>
      <c r="E4944">
        <v>2.7982032299041699</v>
      </c>
      <c r="F4944">
        <v>0.73529458045959395</v>
      </c>
      <c r="G4944">
        <v>0.44955909252166698</v>
      </c>
      <c r="H4944">
        <v>0.32753860950469899</v>
      </c>
      <c r="I4944">
        <v>88.775794982910099</v>
      </c>
    </row>
    <row r="4945" spans="1:9" x14ac:dyDescent="0.25">
      <c r="A4945" t="s">
        <v>3201</v>
      </c>
      <c r="B4945">
        <v>0.88755583763122503</v>
      </c>
      <c r="C4945">
        <v>6.6646738052368102</v>
      </c>
      <c r="D4945">
        <v>7.1868786811828604</v>
      </c>
      <c r="E4945">
        <v>91.099899291992102</v>
      </c>
      <c r="F4945">
        <v>0.64025282859802202</v>
      </c>
      <c r="G4945">
        <v>1.0923645496368399</v>
      </c>
      <c r="H4945">
        <v>0.62327551841735795</v>
      </c>
      <c r="I4945">
        <v>49.731472015380803</v>
      </c>
    </row>
    <row r="4946" spans="1:9" x14ac:dyDescent="0.25">
      <c r="A4946" t="s">
        <v>3200</v>
      </c>
      <c r="B4946">
        <v>0.69612604379653897</v>
      </c>
      <c r="C4946">
        <v>15.731726646423301</v>
      </c>
      <c r="D4946">
        <v>6.2498087882995597</v>
      </c>
      <c r="E4946">
        <v>2.7054748535156201</v>
      </c>
      <c r="F4946">
        <v>1.45489501953125</v>
      </c>
      <c r="G4946">
        <v>1.4350275993347099</v>
      </c>
      <c r="H4946">
        <v>0.606850326061248</v>
      </c>
      <c r="I4946">
        <v>81.218757629394503</v>
      </c>
    </row>
    <row r="4947" spans="1:9" x14ac:dyDescent="0.25">
      <c r="A4947" t="s">
        <v>3199</v>
      </c>
      <c r="B4947">
        <v>0.85795593261718694</v>
      </c>
      <c r="C4947">
        <v>7.7572345733642498</v>
      </c>
      <c r="D4947">
        <v>6.1886715888976997</v>
      </c>
      <c r="E4947">
        <v>99.899482727050696</v>
      </c>
      <c r="F4947">
        <v>0.63749212026596003</v>
      </c>
      <c r="G4947">
        <v>1.9190255403518599</v>
      </c>
      <c r="H4947">
        <v>1.7800555229187001</v>
      </c>
      <c r="I4947">
        <v>16.236991882324201</v>
      </c>
    </row>
    <row r="4948" spans="1:9" x14ac:dyDescent="0.25">
      <c r="A4948" t="s">
        <v>3198</v>
      </c>
      <c r="B4948">
        <v>8.6912937164306605</v>
      </c>
      <c r="C4948">
        <v>8.8904972076415998</v>
      </c>
      <c r="D4948">
        <v>7.1713285446166903</v>
      </c>
      <c r="E4948">
        <v>96.457603454589801</v>
      </c>
      <c r="F4948">
        <v>4.7184290885925204</v>
      </c>
      <c r="G4948">
        <v>4.5021395683288503</v>
      </c>
      <c r="H4948">
        <v>8.7416391372680593</v>
      </c>
      <c r="I4948">
        <v>15.8823537826538</v>
      </c>
    </row>
    <row r="4949" spans="1:9" x14ac:dyDescent="0.25">
      <c r="A4949" t="s">
        <v>3197</v>
      </c>
      <c r="B4949">
        <v>0.31176513433456399</v>
      </c>
      <c r="C4949">
        <v>7.2887854576110804</v>
      </c>
      <c r="D4949">
        <v>8.8526506423950195</v>
      </c>
      <c r="E4949">
        <v>2.3510272502899099</v>
      </c>
      <c r="F4949">
        <v>0.31065392494201599</v>
      </c>
      <c r="G4949">
        <v>0.44111880660057001</v>
      </c>
      <c r="H4949">
        <v>3.7425458431243799</v>
      </c>
      <c r="I4949">
        <v>86.046478271484304</v>
      </c>
    </row>
    <row r="4950" spans="1:9" x14ac:dyDescent="0.25">
      <c r="A4950" t="s">
        <v>3196</v>
      </c>
      <c r="B4950">
        <v>0.836153864860534</v>
      </c>
      <c r="C4950">
        <v>8.3018016815185494</v>
      </c>
      <c r="D4950">
        <v>8.8800773620605398</v>
      </c>
      <c r="E4950">
        <v>4.1303405761718697</v>
      </c>
      <c r="F4950">
        <v>15.5166578292846</v>
      </c>
      <c r="G4950">
        <v>2.3692364692687899</v>
      </c>
      <c r="H4950">
        <v>6.0851845741271902</v>
      </c>
      <c r="I4950">
        <v>60.283374786376903</v>
      </c>
    </row>
    <row r="4951" spans="1:9" x14ac:dyDescent="0.25">
      <c r="A4951" t="s">
        <v>3195</v>
      </c>
      <c r="B4951">
        <v>43.3717651367187</v>
      </c>
      <c r="C4951">
        <v>12.284400939941399</v>
      </c>
      <c r="D4951">
        <v>6.79841804504394</v>
      </c>
      <c r="E4951">
        <v>2.9501655101776101</v>
      </c>
      <c r="F4951">
        <v>2.3971879482269198</v>
      </c>
      <c r="G4951">
        <v>1.2523155212402299</v>
      </c>
      <c r="H4951">
        <v>4.4464178085327104</v>
      </c>
      <c r="I4951">
        <v>35.315792083740199</v>
      </c>
    </row>
    <row r="4952" spans="1:9" x14ac:dyDescent="0.25">
      <c r="A4952" t="s">
        <v>3194</v>
      </c>
      <c r="B4952">
        <v>2.53404583781957E-2</v>
      </c>
      <c r="C4952">
        <v>6.2814378738403303</v>
      </c>
      <c r="D4952">
        <v>5.8866944313049299</v>
      </c>
      <c r="E4952">
        <v>2.1940233707427899</v>
      </c>
      <c r="F4952">
        <v>4.7757927328348097E-2</v>
      </c>
      <c r="G4952">
        <v>0.61047685146331698</v>
      </c>
      <c r="H4952">
        <v>2.6891276240348799E-2</v>
      </c>
      <c r="I4952">
        <v>99.043029785156193</v>
      </c>
    </row>
    <row r="4953" spans="1:9" x14ac:dyDescent="0.25">
      <c r="A4953" t="s">
        <v>3193</v>
      </c>
      <c r="B4953">
        <v>0.17901033163070601</v>
      </c>
      <c r="C4953">
        <v>6.4448876380920401</v>
      </c>
      <c r="D4953">
        <v>5.92989158630371</v>
      </c>
      <c r="E4953">
        <v>3.3675630092620801</v>
      </c>
      <c r="F4953">
        <v>0.73734307289123502</v>
      </c>
      <c r="G4953">
        <v>6.43625783920288</v>
      </c>
      <c r="H4953">
        <v>0.33780169486999501</v>
      </c>
      <c r="I4953">
        <v>88.545120239257798</v>
      </c>
    </row>
    <row r="4954" spans="1:9" x14ac:dyDescent="0.25">
      <c r="A4954" t="s">
        <v>3192</v>
      </c>
      <c r="B4954">
        <v>1.37571489810943</v>
      </c>
      <c r="C4954">
        <v>12.2186212539672</v>
      </c>
      <c r="D4954">
        <v>6.8765773773193297</v>
      </c>
      <c r="E4954">
        <v>58.657604217529297</v>
      </c>
      <c r="F4954">
        <v>11.5250148773193</v>
      </c>
      <c r="G4954">
        <v>2.9675426483154199</v>
      </c>
      <c r="H4954">
        <v>1.95051670074462</v>
      </c>
      <c r="I4954">
        <v>41.949275970458899</v>
      </c>
    </row>
    <row r="4955" spans="1:9" x14ac:dyDescent="0.25">
      <c r="A4955" t="s">
        <v>3191</v>
      </c>
      <c r="B4955">
        <v>1.1999109983444201</v>
      </c>
      <c r="C4955">
        <v>51.125389099121001</v>
      </c>
      <c r="D4955">
        <v>7.31500148773193</v>
      </c>
      <c r="E4955">
        <v>17.055229187011701</v>
      </c>
      <c r="F4955">
        <v>32.073562622070298</v>
      </c>
      <c r="G4955">
        <v>1.9222548007964999</v>
      </c>
      <c r="H4955">
        <v>1.64830458164215</v>
      </c>
      <c r="I4955">
        <v>12.045773506164499</v>
      </c>
    </row>
    <row r="4956" spans="1:9" x14ac:dyDescent="0.25">
      <c r="A4956" t="s">
        <v>3190</v>
      </c>
      <c r="B4956">
        <v>3.2525892257690399</v>
      </c>
      <c r="C4956">
        <v>14.002937316894499</v>
      </c>
      <c r="D4956">
        <v>7.51128721237182</v>
      </c>
      <c r="E4956">
        <v>56.599479675292898</v>
      </c>
      <c r="F4956">
        <v>11.3315467834472</v>
      </c>
      <c r="G4956">
        <v>26.551290512084901</v>
      </c>
      <c r="H4956">
        <v>8.6574172973632795</v>
      </c>
      <c r="I4956">
        <v>7.3281655311584402</v>
      </c>
    </row>
    <row r="4957" spans="1:9" x14ac:dyDescent="0.25">
      <c r="A4957" t="s">
        <v>3189</v>
      </c>
      <c r="B4957">
        <v>0.22342735528945901</v>
      </c>
      <c r="C4957">
        <v>6.46189212799072</v>
      </c>
      <c r="D4957">
        <v>6.1714606285095197</v>
      </c>
      <c r="E4957">
        <v>99.992744445800696</v>
      </c>
      <c r="F4957">
        <v>0.360568016767501</v>
      </c>
      <c r="G4957">
        <v>0.76680725812911898</v>
      </c>
      <c r="H4957">
        <v>1.1064311265945399</v>
      </c>
      <c r="I4957">
        <v>2.8937201499938898</v>
      </c>
    </row>
    <row r="4958" spans="1:9" x14ac:dyDescent="0.25">
      <c r="A4958" t="s">
        <v>3188</v>
      </c>
      <c r="B4958">
        <v>76.629409790039006</v>
      </c>
      <c r="C4958">
        <v>19.3367404937744</v>
      </c>
      <c r="D4958">
        <v>6.1247763633728001</v>
      </c>
      <c r="E4958">
        <v>2.2440309524536102</v>
      </c>
      <c r="F4958">
        <v>0.99024391174316395</v>
      </c>
      <c r="G4958">
        <v>3.5762476921081499</v>
      </c>
      <c r="H4958">
        <v>0.953804790973663</v>
      </c>
      <c r="I4958">
        <v>2.0228676795959402</v>
      </c>
    </row>
    <row r="4959" spans="1:9" x14ac:dyDescent="0.25">
      <c r="A4959" t="s">
        <v>3187</v>
      </c>
      <c r="B4959">
        <v>1.2001167982816601E-2</v>
      </c>
      <c r="C4959">
        <v>6.28167247772216</v>
      </c>
      <c r="D4959">
        <v>5.8795852661132804</v>
      </c>
      <c r="E4959">
        <v>2.1698870658874498</v>
      </c>
      <c r="F4959">
        <v>2.9979683458805001E-2</v>
      </c>
      <c r="G4959">
        <v>2.9602536931633901E-2</v>
      </c>
      <c r="H4959">
        <v>3.3169489353895097E-2</v>
      </c>
      <c r="I4959">
        <v>99.746574401855398</v>
      </c>
    </row>
    <row r="4960" spans="1:9" x14ac:dyDescent="0.25">
      <c r="A4960" t="s">
        <v>3186</v>
      </c>
      <c r="B4960">
        <v>0.157344356179237</v>
      </c>
      <c r="C4960">
        <v>6.3404517173767001</v>
      </c>
      <c r="D4960">
        <v>5.9883556365966797</v>
      </c>
      <c r="E4960">
        <v>99.972236633300696</v>
      </c>
      <c r="F4960">
        <v>0.30946427583694402</v>
      </c>
      <c r="G4960">
        <v>9.7216174006462097E-2</v>
      </c>
      <c r="H4960">
        <v>0.67714869976043701</v>
      </c>
      <c r="I4960">
        <v>14.2172994613647</v>
      </c>
    </row>
    <row r="4961" spans="1:9" x14ac:dyDescent="0.25">
      <c r="A4961" t="s">
        <v>3185</v>
      </c>
      <c r="B4961">
        <v>0.53220272064208896</v>
      </c>
      <c r="C4961">
        <v>99.011215209960895</v>
      </c>
      <c r="D4961">
        <v>11.844789505004799</v>
      </c>
      <c r="E4961">
        <v>2.1856496334075901</v>
      </c>
      <c r="F4961">
        <v>0.58300995826721103</v>
      </c>
      <c r="G4961">
        <v>0.18228031694888999</v>
      </c>
      <c r="H4961">
        <v>0.56372648477554299</v>
      </c>
      <c r="I4961">
        <v>1.69865953922271</v>
      </c>
    </row>
    <row r="4962" spans="1:9" x14ac:dyDescent="0.25">
      <c r="A4962" t="s">
        <v>3184</v>
      </c>
      <c r="B4962">
        <v>6.3562588766217197E-3</v>
      </c>
      <c r="C4962">
        <v>6.2753491401672301</v>
      </c>
      <c r="D4962">
        <v>5.8775997161865199</v>
      </c>
      <c r="E4962">
        <v>2.1597771644592201</v>
      </c>
      <c r="F4962">
        <v>1.6993319615721699E-2</v>
      </c>
      <c r="G4962">
        <v>1.1978753842413399E-2</v>
      </c>
      <c r="H4962">
        <v>1.5034283511340601E-2</v>
      </c>
      <c r="I4962">
        <v>99.852195739746094</v>
      </c>
    </row>
    <row r="4963" spans="1:9" x14ac:dyDescent="0.25">
      <c r="A4963" t="s">
        <v>3183</v>
      </c>
      <c r="B4963">
        <v>91.848770141601506</v>
      </c>
      <c r="C4963">
        <v>6.5768084526062003</v>
      </c>
      <c r="D4963">
        <v>6.0432362556457502</v>
      </c>
      <c r="E4963">
        <v>2.3150267601013099</v>
      </c>
      <c r="F4963">
        <v>0.17516641318798001</v>
      </c>
      <c r="G4963">
        <v>0.28987923264503401</v>
      </c>
      <c r="H4963">
        <v>0.35831719636917098</v>
      </c>
      <c r="I4963">
        <v>5.7112360000610298</v>
      </c>
    </row>
    <row r="4964" spans="1:9" x14ac:dyDescent="0.25">
      <c r="A4964" t="s">
        <v>3182</v>
      </c>
      <c r="B4964">
        <v>0.22242408990859899</v>
      </c>
      <c r="C4964">
        <v>6.5863556861877397</v>
      </c>
      <c r="D4964">
        <v>5.9926466941833496</v>
      </c>
      <c r="E4964">
        <v>2.3564000129699698</v>
      </c>
      <c r="F4964">
        <v>2.71074366569519</v>
      </c>
      <c r="G4964">
        <v>0.26622757315635598</v>
      </c>
      <c r="H4964">
        <v>0.58799898624420099</v>
      </c>
      <c r="I4964">
        <v>94.584205627441406</v>
      </c>
    </row>
    <row r="4965" spans="1:9" x14ac:dyDescent="0.25">
      <c r="A4965" t="s">
        <v>3181</v>
      </c>
      <c r="B4965">
        <v>2.9341477900743401E-2</v>
      </c>
      <c r="C4965">
        <v>6.2700314521789497</v>
      </c>
      <c r="D4965">
        <v>5.8826603889465297</v>
      </c>
      <c r="E4965">
        <v>2.69371366500854</v>
      </c>
      <c r="F4965">
        <v>0.17511518299579601</v>
      </c>
      <c r="G4965">
        <v>6.1337202787399202E-2</v>
      </c>
      <c r="H4965">
        <v>0.148943185806274</v>
      </c>
      <c r="I4965">
        <v>97.899887084960895</v>
      </c>
    </row>
    <row r="4966" spans="1:9" x14ac:dyDescent="0.25">
      <c r="A4966" t="s">
        <v>3180</v>
      </c>
      <c r="B4966">
        <v>0.245738700032234</v>
      </c>
      <c r="C4966">
        <v>8.6778783798217702</v>
      </c>
      <c r="D4966">
        <v>5.9245748519897399</v>
      </c>
      <c r="E4966">
        <v>2.3030972480773899</v>
      </c>
      <c r="F4966">
        <v>0.58187019824981601</v>
      </c>
      <c r="G4966">
        <v>1.16550576686859</v>
      </c>
      <c r="H4966">
        <v>79.769912719726506</v>
      </c>
      <c r="I4966">
        <v>13.489927291870099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02EC0-71A4-4440-AAAA-1AC26F36CE74}">
  <dimension ref="A1:J4831"/>
  <sheetViews>
    <sheetView workbookViewId="0">
      <selection activeCell="J1" sqref="J1"/>
    </sheetView>
  </sheetViews>
  <sheetFormatPr defaultRowHeight="15" x14ac:dyDescent="0.25"/>
  <sheetData>
    <row r="1" spans="1:10" s="2" customFormat="1" x14ac:dyDescent="0.25">
      <c r="A1" s="2" t="s">
        <v>3179</v>
      </c>
      <c r="B1" s="2" t="s">
        <v>3178</v>
      </c>
      <c r="C1" s="2" t="s">
        <v>3177</v>
      </c>
      <c r="D1" s="2" t="s">
        <v>3176</v>
      </c>
      <c r="E1" s="2" t="s">
        <v>3175</v>
      </c>
      <c r="F1" s="2" t="s">
        <v>3174</v>
      </c>
      <c r="G1" s="2" t="s">
        <v>3173</v>
      </c>
      <c r="H1" s="2" t="s">
        <v>3172</v>
      </c>
      <c r="I1" s="2" t="s">
        <v>3171</v>
      </c>
      <c r="J1" s="2" t="s">
        <v>28725</v>
      </c>
    </row>
    <row r="2" spans="1:10" x14ac:dyDescent="0.25">
      <c r="A2" t="s">
        <v>21064</v>
      </c>
      <c r="B2">
        <v>8.1056404113769496</v>
      </c>
      <c r="C2">
        <v>6.9985976219177202</v>
      </c>
      <c r="D2">
        <v>8.3714923858642507</v>
      </c>
      <c r="E2">
        <v>99.939033508300696</v>
      </c>
      <c r="F2">
        <v>3.1127543449401802</v>
      </c>
      <c r="G2">
        <v>1.13154625892639</v>
      </c>
      <c r="H2">
        <v>1.46223497390747</v>
      </c>
      <c r="I2">
        <v>0.55483299493789595</v>
      </c>
      <c r="J2">
        <f>IF(MAX(B2:I2) = E2, 1, 0)</f>
        <v>1</v>
      </c>
    </row>
    <row r="3" spans="1:10" x14ac:dyDescent="0.25">
      <c r="A3" t="s">
        <v>21063</v>
      </c>
      <c r="B3">
        <v>0.58186495304107599</v>
      </c>
      <c r="C3">
        <v>90.765739440917898</v>
      </c>
      <c r="D3">
        <v>6.1028232574462802</v>
      </c>
      <c r="E3">
        <v>4.0364103317260698</v>
      </c>
      <c r="F3">
        <v>4.4787187576293901</v>
      </c>
      <c r="G3">
        <v>0.67616158723831099</v>
      </c>
      <c r="H3">
        <v>1.02027416229248</v>
      </c>
      <c r="I3">
        <v>30.131547927856399</v>
      </c>
      <c r="J3">
        <f t="shared" ref="J3:J66" si="0">IF(MAX(B3:I3) = E3, 1, 0)</f>
        <v>0</v>
      </c>
    </row>
    <row r="4" spans="1:10" x14ac:dyDescent="0.25">
      <c r="A4" t="s">
        <v>21062</v>
      </c>
      <c r="B4">
        <v>6.6385706886649097E-3</v>
      </c>
      <c r="C4">
        <v>6.2542543411254803</v>
      </c>
      <c r="D4">
        <v>5.8813591003417898</v>
      </c>
      <c r="E4">
        <v>99.997123718261705</v>
      </c>
      <c r="F4">
        <v>1.9574280828237499E-2</v>
      </c>
      <c r="G4">
        <v>2.9421532526612199E-3</v>
      </c>
      <c r="H4">
        <v>1.96409900672733E-3</v>
      </c>
      <c r="I4">
        <v>1.15512497723102E-2</v>
      </c>
      <c r="J4">
        <f t="shared" si="0"/>
        <v>1</v>
      </c>
    </row>
    <row r="5" spans="1:10" x14ac:dyDescent="0.25">
      <c r="A5" t="s">
        <v>21061</v>
      </c>
      <c r="B5">
        <v>0.451230078935623</v>
      </c>
      <c r="C5">
        <v>7.5061073303222603</v>
      </c>
      <c r="D5">
        <v>5.95153713226318</v>
      </c>
      <c r="E5">
        <v>2.2324302196502601</v>
      </c>
      <c r="F5">
        <v>10.662366867065399</v>
      </c>
      <c r="G5">
        <v>3.0534532070159899</v>
      </c>
      <c r="H5">
        <v>0.34350448846817</v>
      </c>
      <c r="I5">
        <v>82.725318908691406</v>
      </c>
      <c r="J5">
        <f t="shared" si="0"/>
        <v>0</v>
      </c>
    </row>
    <row r="6" spans="1:10" x14ac:dyDescent="0.25">
      <c r="A6" t="s">
        <v>21060</v>
      </c>
      <c r="B6">
        <v>0.34397727251052801</v>
      </c>
      <c r="C6">
        <v>6.5509753227233798</v>
      </c>
      <c r="D6">
        <v>6.1169185638427699</v>
      </c>
      <c r="E6">
        <v>99.996124267578097</v>
      </c>
      <c r="F6">
        <v>0.20228885114192899</v>
      </c>
      <c r="G6">
        <v>0.12532436847686701</v>
      </c>
      <c r="H6">
        <v>0.11773757636547</v>
      </c>
      <c r="I6">
        <v>0.13839194178581199</v>
      </c>
      <c r="J6">
        <f t="shared" si="0"/>
        <v>1</v>
      </c>
    </row>
    <row r="7" spans="1:10" x14ac:dyDescent="0.25">
      <c r="A7" t="s">
        <v>21059</v>
      </c>
      <c r="B7">
        <v>5.7105917483568101E-2</v>
      </c>
      <c r="C7">
        <v>6.27028131484985</v>
      </c>
      <c r="D7">
        <v>5.9523897171020499</v>
      </c>
      <c r="E7">
        <v>2.3488678932189901</v>
      </c>
      <c r="F7">
        <v>7.3584154248237596E-2</v>
      </c>
      <c r="G7">
        <v>0.23561620712280201</v>
      </c>
      <c r="H7">
        <v>7.2504602372646304E-2</v>
      </c>
      <c r="I7">
        <v>98.672500610351506</v>
      </c>
      <c r="J7">
        <f t="shared" si="0"/>
        <v>0</v>
      </c>
    </row>
    <row r="8" spans="1:10" x14ac:dyDescent="0.25">
      <c r="A8" t="s">
        <v>21058</v>
      </c>
      <c r="B8">
        <v>3.6607127189636199</v>
      </c>
      <c r="C8">
        <v>9.5103616714477504</v>
      </c>
      <c r="D8">
        <v>7.9742579460143999</v>
      </c>
      <c r="E8">
        <v>62.331642150878899</v>
      </c>
      <c r="F8">
        <v>11.8548679351806</v>
      </c>
      <c r="G8">
        <v>7.5208282470703098</v>
      </c>
      <c r="H8">
        <v>5.8536105155944798</v>
      </c>
      <c r="I8">
        <v>30.679801940917901</v>
      </c>
      <c r="J8">
        <f t="shared" si="0"/>
        <v>1</v>
      </c>
    </row>
    <row r="9" spans="1:10" x14ac:dyDescent="0.25">
      <c r="A9" t="s">
        <v>21057</v>
      </c>
      <c r="B9">
        <v>0.65057730674743597</v>
      </c>
      <c r="C9">
        <v>6.6192550659179599</v>
      </c>
      <c r="D9">
        <v>6.1700286865234304</v>
      </c>
      <c r="E9">
        <v>99.963356018066406</v>
      </c>
      <c r="F9">
        <v>1.0858570337295499</v>
      </c>
      <c r="G9">
        <v>2.5751645565032901</v>
      </c>
      <c r="H9">
        <v>3.4607510566711399</v>
      </c>
      <c r="I9">
        <v>8.6221351623535103</v>
      </c>
      <c r="J9">
        <f t="shared" si="0"/>
        <v>1</v>
      </c>
    </row>
    <row r="10" spans="1:10" x14ac:dyDescent="0.25">
      <c r="A10" t="s">
        <v>21056</v>
      </c>
      <c r="B10">
        <v>0.21917572617530801</v>
      </c>
      <c r="C10">
        <v>6.3352546691894496</v>
      </c>
      <c r="D10">
        <v>6.0185017585754297</v>
      </c>
      <c r="E10">
        <v>99.992507934570298</v>
      </c>
      <c r="F10">
        <v>0.39702355861663802</v>
      </c>
      <c r="G10">
        <v>0.39535230398178101</v>
      </c>
      <c r="H10">
        <v>0.25784629583358698</v>
      </c>
      <c r="I10">
        <v>4.9477829933166504</v>
      </c>
      <c r="J10">
        <f t="shared" si="0"/>
        <v>1</v>
      </c>
    </row>
    <row r="11" spans="1:10" x14ac:dyDescent="0.25">
      <c r="A11" t="s">
        <v>21055</v>
      </c>
      <c r="B11">
        <v>0.40121763944625799</v>
      </c>
      <c r="C11">
        <v>6.7661142349243102</v>
      </c>
      <c r="D11">
        <v>6.0163149833679199</v>
      </c>
      <c r="E11">
        <v>2.4685504436492902</v>
      </c>
      <c r="F11">
        <v>0.48197433352470398</v>
      </c>
      <c r="G11">
        <v>8.7267169952392507</v>
      </c>
      <c r="H11">
        <v>0.83639639616012496</v>
      </c>
      <c r="I11">
        <v>87.194419860839801</v>
      </c>
      <c r="J11">
        <f t="shared" si="0"/>
        <v>0</v>
      </c>
    </row>
    <row r="12" spans="1:10" x14ac:dyDescent="0.25">
      <c r="A12" t="s">
        <v>21054</v>
      </c>
      <c r="B12">
        <v>7.4627682566642706E-2</v>
      </c>
      <c r="C12">
        <v>6.4045438766479403</v>
      </c>
      <c r="D12">
        <v>5.9788351058959899</v>
      </c>
      <c r="E12">
        <v>2.3544495105743399</v>
      </c>
      <c r="F12">
        <v>0.12472429126501</v>
      </c>
      <c r="G12">
        <v>9.1424547135829898E-2</v>
      </c>
      <c r="H12">
        <v>0.14426186680793701</v>
      </c>
      <c r="I12">
        <v>98.326515197753906</v>
      </c>
      <c r="J12">
        <f t="shared" si="0"/>
        <v>0</v>
      </c>
    </row>
    <row r="13" spans="1:10" x14ac:dyDescent="0.25">
      <c r="A13" t="s">
        <v>21053</v>
      </c>
      <c r="B13">
        <v>0.21903766691684701</v>
      </c>
      <c r="C13">
        <v>99.106857299804602</v>
      </c>
      <c r="D13">
        <v>12.146053314208901</v>
      </c>
      <c r="E13">
        <v>2.4663951396942099</v>
      </c>
      <c r="F13">
        <v>0.16511289775371499</v>
      </c>
      <c r="G13">
        <v>0.155678421258926</v>
      </c>
      <c r="H13">
        <v>0.17404291033744801</v>
      </c>
      <c r="I13">
        <v>0.36289244890213002</v>
      </c>
      <c r="J13">
        <f t="shared" si="0"/>
        <v>0</v>
      </c>
    </row>
    <row r="14" spans="1:10" x14ac:dyDescent="0.25">
      <c r="A14" t="s">
        <v>21052</v>
      </c>
      <c r="B14">
        <v>4.49338369071483E-3</v>
      </c>
      <c r="C14">
        <v>6.26047611236572</v>
      </c>
      <c r="D14">
        <v>5.8757052421569798</v>
      </c>
      <c r="E14">
        <v>2.1587316989898602</v>
      </c>
      <c r="F14">
        <v>1.38932690024375E-2</v>
      </c>
      <c r="G14">
        <v>4.65287687256932E-3</v>
      </c>
      <c r="H14">
        <v>4.9448860809206902E-3</v>
      </c>
      <c r="I14">
        <v>99.912521362304602</v>
      </c>
      <c r="J14">
        <f t="shared" si="0"/>
        <v>0</v>
      </c>
    </row>
    <row r="15" spans="1:10" x14ac:dyDescent="0.25">
      <c r="A15" t="s">
        <v>21051</v>
      </c>
      <c r="B15">
        <v>1.5790684148669201E-2</v>
      </c>
      <c r="C15">
        <v>6.2672562599182102</v>
      </c>
      <c r="D15">
        <v>5.9001145362854004</v>
      </c>
      <c r="E15">
        <v>99.996910095214801</v>
      </c>
      <c r="F15">
        <v>2.2847248241305299E-2</v>
      </c>
      <c r="G15">
        <v>5.7412561029195702E-2</v>
      </c>
      <c r="H15">
        <v>0.337313652038574</v>
      </c>
      <c r="I15">
        <v>3.2424055039882597E-2</v>
      </c>
      <c r="J15">
        <f t="shared" si="0"/>
        <v>1</v>
      </c>
    </row>
    <row r="16" spans="1:10" x14ac:dyDescent="0.25">
      <c r="A16" t="s">
        <v>21050</v>
      </c>
      <c r="B16">
        <v>0.125572279095649</v>
      </c>
      <c r="C16">
        <v>9.3719835281371999</v>
      </c>
      <c r="D16">
        <v>6.4570837020873997</v>
      </c>
      <c r="E16">
        <v>5.2779946327209402</v>
      </c>
      <c r="F16">
        <v>81.074134826660099</v>
      </c>
      <c r="G16">
        <v>1.02171158790588</v>
      </c>
      <c r="H16">
        <v>0.773165583610534</v>
      </c>
      <c r="I16">
        <v>3.8884587287902801</v>
      </c>
      <c r="J16">
        <f t="shared" si="0"/>
        <v>0</v>
      </c>
    </row>
    <row r="17" spans="1:10" x14ac:dyDescent="0.25">
      <c r="A17" t="s">
        <v>21049</v>
      </c>
      <c r="B17">
        <v>0.94963276386260898</v>
      </c>
      <c r="C17">
        <v>8.0996017456054599</v>
      </c>
      <c r="D17">
        <v>6.2485861778259197</v>
      </c>
      <c r="E17">
        <v>3.1538133621215798</v>
      </c>
      <c r="F17">
        <v>2.4056832790374698</v>
      </c>
      <c r="G17">
        <v>35.790702819824197</v>
      </c>
      <c r="H17">
        <v>1.8110320568084699</v>
      </c>
      <c r="I17">
        <v>52.063282012939403</v>
      </c>
      <c r="J17">
        <f t="shared" si="0"/>
        <v>0</v>
      </c>
    </row>
    <row r="18" spans="1:10" x14ac:dyDescent="0.25">
      <c r="A18" t="s">
        <v>21048</v>
      </c>
      <c r="B18">
        <v>4.9439661204814897E-2</v>
      </c>
      <c r="C18">
        <v>6.2662816047668404</v>
      </c>
      <c r="D18">
        <v>6.0208621025085396</v>
      </c>
      <c r="E18">
        <v>99.996742248535099</v>
      </c>
      <c r="F18">
        <v>0.13197514414787201</v>
      </c>
      <c r="G18">
        <v>0.137774348258972</v>
      </c>
      <c r="H18">
        <v>0.113764323294162</v>
      </c>
      <c r="I18">
        <v>7.9876117408275604E-2</v>
      </c>
      <c r="J18">
        <f t="shared" si="0"/>
        <v>1</v>
      </c>
    </row>
    <row r="19" spans="1:10" x14ac:dyDescent="0.25">
      <c r="A19" t="s">
        <v>21047</v>
      </c>
      <c r="B19">
        <v>0.80173891782760598</v>
      </c>
      <c r="C19">
        <v>90.858825683593693</v>
      </c>
      <c r="D19">
        <v>6.2392234802245996</v>
      </c>
      <c r="E19">
        <v>3.6296739578246999</v>
      </c>
      <c r="F19">
        <v>0.79614406824111905</v>
      </c>
      <c r="G19">
        <v>19.140520095825099</v>
      </c>
      <c r="H19">
        <v>0.51093888282775801</v>
      </c>
      <c r="I19">
        <v>15.9319906234741</v>
      </c>
      <c r="J19">
        <f t="shared" si="0"/>
        <v>0</v>
      </c>
    </row>
    <row r="20" spans="1:10" x14ac:dyDescent="0.25">
      <c r="A20" t="s">
        <v>21046</v>
      </c>
      <c r="B20">
        <v>0.24709495902061401</v>
      </c>
      <c r="C20">
        <v>6.4208111763000399</v>
      </c>
      <c r="D20">
        <v>5.9680323600768999</v>
      </c>
      <c r="E20">
        <v>2.6707665920257502</v>
      </c>
      <c r="F20">
        <v>0.476378142833709</v>
      </c>
      <c r="G20">
        <v>23.633567810058501</v>
      </c>
      <c r="H20">
        <v>0.52640122175216597</v>
      </c>
      <c r="I20">
        <v>72.970123291015597</v>
      </c>
      <c r="J20">
        <f t="shared" si="0"/>
        <v>0</v>
      </c>
    </row>
    <row r="21" spans="1:10" x14ac:dyDescent="0.25">
      <c r="A21" t="s">
        <v>21045</v>
      </c>
      <c r="B21">
        <v>10.316342353820801</v>
      </c>
      <c r="C21">
        <v>6.3743548393249503</v>
      </c>
      <c r="D21">
        <v>6.2328314781188903</v>
      </c>
      <c r="E21">
        <v>4.22364902496337</v>
      </c>
      <c r="F21">
        <v>0.83052116632461503</v>
      </c>
      <c r="G21">
        <v>0.54545915126800504</v>
      </c>
      <c r="H21">
        <v>0.49508428573608398</v>
      </c>
      <c r="I21">
        <v>81.746505737304602</v>
      </c>
      <c r="J21">
        <f t="shared" si="0"/>
        <v>0</v>
      </c>
    </row>
    <row r="22" spans="1:10" x14ac:dyDescent="0.25">
      <c r="A22" t="s">
        <v>21044</v>
      </c>
      <c r="B22">
        <v>8.0425277352332999E-2</v>
      </c>
      <c r="C22">
        <v>6.2957487106323198</v>
      </c>
      <c r="D22">
        <v>6.1493787765502903</v>
      </c>
      <c r="E22">
        <v>99.996391296386705</v>
      </c>
      <c r="F22">
        <v>0.16921389102935699</v>
      </c>
      <c r="G22">
        <v>0.28138375282287598</v>
      </c>
      <c r="H22">
        <v>7.5016804039478302E-2</v>
      </c>
      <c r="I22">
        <v>0.23391212522983501</v>
      </c>
      <c r="J22">
        <f t="shared" si="0"/>
        <v>1</v>
      </c>
    </row>
    <row r="23" spans="1:10" x14ac:dyDescent="0.25">
      <c r="A23" t="s">
        <v>21043</v>
      </c>
      <c r="B23">
        <v>4.8438239842653198E-2</v>
      </c>
      <c r="C23">
        <v>6.3414974212646396</v>
      </c>
      <c r="D23">
        <v>5.8902626037597603</v>
      </c>
      <c r="E23">
        <v>2.2369124889373699</v>
      </c>
      <c r="F23">
        <v>0.45564100146293601</v>
      </c>
      <c r="G23">
        <v>0.55997353792190496</v>
      </c>
      <c r="H23">
        <v>7.7759221196174594E-2</v>
      </c>
      <c r="I23">
        <v>98.345596313476506</v>
      </c>
      <c r="J23">
        <f t="shared" si="0"/>
        <v>0</v>
      </c>
    </row>
    <row r="24" spans="1:10" x14ac:dyDescent="0.25">
      <c r="A24" t="s">
        <v>21042</v>
      </c>
      <c r="B24">
        <v>0.16670350730419101</v>
      </c>
      <c r="C24">
        <v>6.3904695510864196</v>
      </c>
      <c r="D24">
        <v>6.12701416015625</v>
      </c>
      <c r="E24">
        <v>2.6032307147979701</v>
      </c>
      <c r="F24">
        <v>0.21465684473514501</v>
      </c>
      <c r="G24">
        <v>1.50044322013854</v>
      </c>
      <c r="H24">
        <v>0.34751513600349399</v>
      </c>
      <c r="I24">
        <v>95.450370788574205</v>
      </c>
      <c r="J24">
        <f t="shared" si="0"/>
        <v>0</v>
      </c>
    </row>
    <row r="25" spans="1:10" x14ac:dyDescent="0.25">
      <c r="A25" t="s">
        <v>21041</v>
      </c>
      <c r="B25">
        <v>0.59501957893371504</v>
      </c>
      <c r="C25">
        <v>6.6300921440124503</v>
      </c>
      <c r="D25">
        <v>6.3521928787231401</v>
      </c>
      <c r="E25">
        <v>65.686752319335895</v>
      </c>
      <c r="F25">
        <v>2.8496737480163499</v>
      </c>
      <c r="G25">
        <v>4.7645640373229901</v>
      </c>
      <c r="H25">
        <v>0.76047170162200906</v>
      </c>
      <c r="I25">
        <v>57.778293609619098</v>
      </c>
      <c r="J25">
        <f t="shared" si="0"/>
        <v>1</v>
      </c>
    </row>
    <row r="26" spans="1:10" x14ac:dyDescent="0.25">
      <c r="A26" t="s">
        <v>21040</v>
      </c>
      <c r="B26">
        <v>54.322425842285099</v>
      </c>
      <c r="C26">
        <v>7.1427726745605398</v>
      </c>
      <c r="D26">
        <v>6.2519803047180096</v>
      </c>
      <c r="E26">
        <v>27.963850021362301</v>
      </c>
      <c r="F26">
        <v>3.6395292282104399</v>
      </c>
      <c r="G26">
        <v>2.1404602527618399</v>
      </c>
      <c r="H26">
        <v>10.6177005767822</v>
      </c>
      <c r="I26">
        <v>6.5222182273864702</v>
      </c>
      <c r="J26">
        <f t="shared" si="0"/>
        <v>0</v>
      </c>
    </row>
    <row r="27" spans="1:10" x14ac:dyDescent="0.25">
      <c r="A27" t="s">
        <v>21039</v>
      </c>
      <c r="B27">
        <v>0.64102011919021595</v>
      </c>
      <c r="C27">
        <v>6.5406708717346103</v>
      </c>
      <c r="D27">
        <v>6.53385162353515</v>
      </c>
      <c r="E27">
        <v>78.1024169921875</v>
      </c>
      <c r="F27">
        <v>1.2413141727447501</v>
      </c>
      <c r="G27">
        <v>54.2296333312988</v>
      </c>
      <c r="H27">
        <v>1.2857247591018599</v>
      </c>
      <c r="I27">
        <v>4.7139773368835396</v>
      </c>
      <c r="J27">
        <f t="shared" si="0"/>
        <v>1</v>
      </c>
    </row>
    <row r="28" spans="1:10" x14ac:dyDescent="0.25">
      <c r="A28" t="s">
        <v>21038</v>
      </c>
      <c r="B28">
        <v>2.2423777729272801E-2</v>
      </c>
      <c r="C28">
        <v>6.2725052833557102</v>
      </c>
      <c r="D28">
        <v>5.8819217681884703</v>
      </c>
      <c r="E28">
        <v>2.3693571090698198</v>
      </c>
      <c r="F28">
        <v>7.01315402984619E-2</v>
      </c>
      <c r="G28">
        <v>3.174539655447E-2</v>
      </c>
      <c r="H28">
        <v>3.4997880458831697E-2</v>
      </c>
      <c r="I28">
        <v>99.073898315429602</v>
      </c>
      <c r="J28">
        <f t="shared" si="0"/>
        <v>0</v>
      </c>
    </row>
    <row r="29" spans="1:10" x14ac:dyDescent="0.25">
      <c r="A29" t="s">
        <v>21037</v>
      </c>
      <c r="B29">
        <v>2.2124977111816402</v>
      </c>
      <c r="C29">
        <v>8.8362998962402308</v>
      </c>
      <c r="D29">
        <v>6.2299985885620099</v>
      </c>
      <c r="E29">
        <v>2.9604396820068302</v>
      </c>
      <c r="F29">
        <v>0.85967445373535101</v>
      </c>
      <c r="G29">
        <v>59.435981750488203</v>
      </c>
      <c r="H29">
        <v>24.649143218994102</v>
      </c>
      <c r="I29">
        <v>5.2634897232055602</v>
      </c>
      <c r="J29">
        <f t="shared" si="0"/>
        <v>0</v>
      </c>
    </row>
    <row r="30" spans="1:10" x14ac:dyDescent="0.25">
      <c r="A30" t="s">
        <v>21036</v>
      </c>
      <c r="B30">
        <v>9.1676183044910403E-2</v>
      </c>
      <c r="C30">
        <v>6.2926368713378897</v>
      </c>
      <c r="D30">
        <v>6.2513761520385698</v>
      </c>
      <c r="E30">
        <v>99.996223449707003</v>
      </c>
      <c r="F30">
        <v>0.39819049835205</v>
      </c>
      <c r="G30">
        <v>0.16884098947048101</v>
      </c>
      <c r="H30">
        <v>0.125480532646179</v>
      </c>
      <c r="I30">
        <v>0.11658181995153399</v>
      </c>
      <c r="J30">
        <f t="shared" si="0"/>
        <v>1</v>
      </c>
    </row>
    <row r="31" spans="1:10" x14ac:dyDescent="0.25">
      <c r="A31" t="s">
        <v>21035</v>
      </c>
      <c r="B31">
        <v>0.31984290480613697</v>
      </c>
      <c r="C31">
        <v>6.5495438575744602</v>
      </c>
      <c r="D31">
        <v>6.3090658187866202</v>
      </c>
      <c r="E31">
        <v>7.0784554481506303</v>
      </c>
      <c r="F31">
        <v>63.582557678222599</v>
      </c>
      <c r="G31">
        <v>0.35436668992042503</v>
      </c>
      <c r="H31">
        <v>8.9217739105224592</v>
      </c>
      <c r="I31">
        <v>16.399276733398398</v>
      </c>
      <c r="J31">
        <f t="shared" si="0"/>
        <v>0</v>
      </c>
    </row>
    <row r="32" spans="1:10" x14ac:dyDescent="0.25">
      <c r="A32" t="s">
        <v>21034</v>
      </c>
      <c r="B32">
        <v>1.00310087203979</v>
      </c>
      <c r="C32">
        <v>7.9833664894104004</v>
      </c>
      <c r="D32">
        <v>6.5178141593933097</v>
      </c>
      <c r="E32">
        <v>3.45520639419555</v>
      </c>
      <c r="F32">
        <v>49.682785034179602</v>
      </c>
      <c r="G32">
        <v>1.47221219539642</v>
      </c>
      <c r="H32">
        <v>3.75788021087646</v>
      </c>
      <c r="I32">
        <v>35.954921722412102</v>
      </c>
      <c r="J32">
        <f t="shared" si="0"/>
        <v>0</v>
      </c>
    </row>
    <row r="33" spans="1:10" x14ac:dyDescent="0.25">
      <c r="A33" t="s">
        <v>21033</v>
      </c>
      <c r="B33">
        <v>0.40338784456253002</v>
      </c>
      <c r="C33">
        <v>6.3057913780212402</v>
      </c>
      <c r="D33">
        <v>25.097795486450099</v>
      </c>
      <c r="E33">
        <v>99.871078491210895</v>
      </c>
      <c r="F33">
        <v>0.44008380174636802</v>
      </c>
      <c r="G33">
        <v>0.136132106184959</v>
      </c>
      <c r="H33">
        <v>0.362113386392593</v>
      </c>
      <c r="I33">
        <v>0.214014872908592</v>
      </c>
      <c r="J33">
        <f t="shared" si="0"/>
        <v>1</v>
      </c>
    </row>
    <row r="34" spans="1:10" x14ac:dyDescent="0.25">
      <c r="A34" t="s">
        <v>21032</v>
      </c>
      <c r="B34">
        <v>3.9920285344123799E-2</v>
      </c>
      <c r="C34">
        <v>6.2668943405151296</v>
      </c>
      <c r="D34">
        <v>5.9620184898376403</v>
      </c>
      <c r="E34">
        <v>99.996772766113196</v>
      </c>
      <c r="F34">
        <v>6.7296080291271196E-2</v>
      </c>
      <c r="G34">
        <v>7.7668748795986106E-2</v>
      </c>
      <c r="H34">
        <v>0.279092878103256</v>
      </c>
      <c r="I34">
        <v>0.14969687163829801</v>
      </c>
      <c r="J34">
        <f t="shared" si="0"/>
        <v>1</v>
      </c>
    </row>
    <row r="35" spans="1:10" x14ac:dyDescent="0.25">
      <c r="A35" t="s">
        <v>21031</v>
      </c>
      <c r="B35">
        <v>1.7560837268829299</v>
      </c>
      <c r="C35">
        <v>43.477859497070298</v>
      </c>
      <c r="D35">
        <v>6.5578632354736301</v>
      </c>
      <c r="E35">
        <v>52.784412384033203</v>
      </c>
      <c r="F35">
        <v>2.53629350662231</v>
      </c>
      <c r="G35">
        <v>0.88337111473083496</v>
      </c>
      <c r="H35">
        <v>3.3540971279144198</v>
      </c>
      <c r="I35">
        <v>33.823280334472599</v>
      </c>
      <c r="J35">
        <f t="shared" si="0"/>
        <v>1</v>
      </c>
    </row>
    <row r="36" spans="1:10" x14ac:dyDescent="0.25">
      <c r="A36" t="s">
        <v>21030</v>
      </c>
      <c r="B36">
        <v>0.39643323421478199</v>
      </c>
      <c r="C36">
        <v>6.36629295349121</v>
      </c>
      <c r="D36">
        <v>5.8868536949157697</v>
      </c>
      <c r="E36">
        <v>2.1800687313079798</v>
      </c>
      <c r="F36">
        <v>5.7578358799219097E-2</v>
      </c>
      <c r="G36">
        <v>4.98916618525981E-2</v>
      </c>
      <c r="H36">
        <v>6.2296371906995697E-2</v>
      </c>
      <c r="I36">
        <v>99.066276550292898</v>
      </c>
      <c r="J36">
        <f t="shared" si="0"/>
        <v>0</v>
      </c>
    </row>
    <row r="37" spans="1:10" x14ac:dyDescent="0.25">
      <c r="A37" t="s">
        <v>21029</v>
      </c>
      <c r="B37">
        <v>3.5572681576013503E-2</v>
      </c>
      <c r="C37">
        <v>10.6801795959472</v>
      </c>
      <c r="D37">
        <v>5.88842344284057</v>
      </c>
      <c r="E37">
        <v>2.1673407554626398</v>
      </c>
      <c r="F37">
        <v>3.72934900224208E-2</v>
      </c>
      <c r="G37">
        <v>0.35695514082908603</v>
      </c>
      <c r="H37">
        <v>7.4451342225074699E-2</v>
      </c>
      <c r="I37">
        <v>92.613670349121094</v>
      </c>
      <c r="J37">
        <f t="shared" si="0"/>
        <v>0</v>
      </c>
    </row>
    <row r="38" spans="1:10" x14ac:dyDescent="0.25">
      <c r="A38" t="s">
        <v>21028</v>
      </c>
      <c r="B38">
        <v>3.4887384623289101E-2</v>
      </c>
      <c r="C38">
        <v>6.3216037750244096</v>
      </c>
      <c r="D38">
        <v>5.9429354667663503</v>
      </c>
      <c r="E38">
        <v>2.4411747455596902</v>
      </c>
      <c r="F38">
        <v>0.47868505120277399</v>
      </c>
      <c r="G38">
        <v>0.88105267286300604</v>
      </c>
      <c r="H38">
        <v>1.3967964649200399</v>
      </c>
      <c r="I38">
        <v>95.9676513671875</v>
      </c>
      <c r="J38">
        <f t="shared" si="0"/>
        <v>0</v>
      </c>
    </row>
    <row r="39" spans="1:10" x14ac:dyDescent="0.25">
      <c r="A39" t="s">
        <v>21027</v>
      </c>
      <c r="B39">
        <v>7.1590937674045493E-2</v>
      </c>
      <c r="C39">
        <v>6.2985992431640598</v>
      </c>
      <c r="D39">
        <v>5.91278076171875</v>
      </c>
      <c r="E39">
        <v>2.2248017787933301</v>
      </c>
      <c r="F39">
        <v>3.6777560710906898</v>
      </c>
      <c r="G39">
        <v>0.102472238242626</v>
      </c>
      <c r="H39">
        <v>0.308650523424148</v>
      </c>
      <c r="I39">
        <v>95.389518737792898</v>
      </c>
      <c r="J39">
        <f t="shared" si="0"/>
        <v>0</v>
      </c>
    </row>
    <row r="40" spans="1:10" x14ac:dyDescent="0.25">
      <c r="A40" t="s">
        <v>21026</v>
      </c>
      <c r="B40">
        <v>8.6828298866748796E-2</v>
      </c>
      <c r="C40">
        <v>6.5243153572082502</v>
      </c>
      <c r="D40">
        <v>5.9786858558654696</v>
      </c>
      <c r="E40">
        <v>2.2314374446868799</v>
      </c>
      <c r="F40">
        <v>79.574134826660099</v>
      </c>
      <c r="G40">
        <v>0.29546716809272699</v>
      </c>
      <c r="H40">
        <v>18.278255462646399</v>
      </c>
      <c r="I40">
        <v>0.68181562423705999</v>
      </c>
      <c r="J40">
        <f t="shared" si="0"/>
        <v>0</v>
      </c>
    </row>
    <row r="41" spans="1:10" x14ac:dyDescent="0.25">
      <c r="A41" t="s">
        <v>21025</v>
      </c>
      <c r="B41">
        <v>9.2210225760936695E-2</v>
      </c>
      <c r="C41">
        <v>6.2769322395324698</v>
      </c>
      <c r="D41">
        <v>5.9415655136108398</v>
      </c>
      <c r="E41">
        <v>99.996788024902301</v>
      </c>
      <c r="F41">
        <v>9.6939943730831105E-2</v>
      </c>
      <c r="G41">
        <v>0.11045543104410099</v>
      </c>
      <c r="H41">
        <v>0.130843460559844</v>
      </c>
      <c r="I41">
        <v>0.18315985798835699</v>
      </c>
      <c r="J41">
        <f t="shared" si="0"/>
        <v>1</v>
      </c>
    </row>
    <row r="42" spans="1:10" x14ac:dyDescent="0.25">
      <c r="A42" t="s">
        <v>21024</v>
      </c>
      <c r="B42">
        <v>1.5009526014328001</v>
      </c>
      <c r="C42">
        <v>8.7848377227783203</v>
      </c>
      <c r="D42">
        <v>8.2441825866699201</v>
      </c>
      <c r="E42">
        <v>84.414573669433594</v>
      </c>
      <c r="F42">
        <v>10.2548713684082</v>
      </c>
      <c r="G42">
        <v>13.3084192276</v>
      </c>
      <c r="H42">
        <v>4.1234159469604403</v>
      </c>
      <c r="I42">
        <v>22.555593490600501</v>
      </c>
      <c r="J42">
        <f t="shared" si="0"/>
        <v>1</v>
      </c>
    </row>
    <row r="43" spans="1:10" x14ac:dyDescent="0.25">
      <c r="A43" t="s">
        <v>21023</v>
      </c>
      <c r="B43">
        <v>1.3926912546157799</v>
      </c>
      <c r="C43">
        <v>6.8149685859680096</v>
      </c>
      <c r="D43">
        <v>6.8164429664611799</v>
      </c>
      <c r="E43">
        <v>73.287658691406193</v>
      </c>
      <c r="F43">
        <v>2.52641654014587</v>
      </c>
      <c r="G43">
        <v>39.273109436035099</v>
      </c>
      <c r="H43">
        <v>8.6192808151245099</v>
      </c>
      <c r="I43">
        <v>10.950254440307599</v>
      </c>
      <c r="J43">
        <f t="shared" si="0"/>
        <v>1</v>
      </c>
    </row>
    <row r="44" spans="1:10" x14ac:dyDescent="0.25">
      <c r="A44" t="s">
        <v>21022</v>
      </c>
      <c r="B44">
        <v>0.30511406064033503</v>
      </c>
      <c r="C44">
        <v>6.3767061233520499</v>
      </c>
      <c r="D44">
        <v>6.0238885879516602</v>
      </c>
      <c r="E44">
        <v>81.085098266601506</v>
      </c>
      <c r="F44">
        <v>4.3745760917663503</v>
      </c>
      <c r="G44">
        <v>1.3523313999176001</v>
      </c>
      <c r="H44">
        <v>0.73193126916885298</v>
      </c>
      <c r="I44">
        <v>55.666732788085902</v>
      </c>
      <c r="J44">
        <f t="shared" si="0"/>
        <v>1</v>
      </c>
    </row>
    <row r="45" spans="1:10" x14ac:dyDescent="0.25">
      <c r="A45" t="s">
        <v>21021</v>
      </c>
      <c r="B45">
        <v>0.38738921284675598</v>
      </c>
      <c r="C45">
        <v>6.5521969795226997</v>
      </c>
      <c r="D45">
        <v>6.4363293647766104</v>
      </c>
      <c r="E45">
        <v>99.908142089843693</v>
      </c>
      <c r="F45">
        <v>1.4583208560943599</v>
      </c>
      <c r="G45">
        <v>15.7879829406738</v>
      </c>
      <c r="H45">
        <v>0.65140861272811801</v>
      </c>
      <c r="I45">
        <v>4.0013723373412997</v>
      </c>
      <c r="J45">
        <f t="shared" si="0"/>
        <v>1</v>
      </c>
    </row>
    <row r="46" spans="1:10" x14ac:dyDescent="0.25">
      <c r="A46" t="s">
        <v>21020</v>
      </c>
      <c r="B46">
        <v>0.86294549703598</v>
      </c>
      <c r="C46">
        <v>7.5328679084777797</v>
      </c>
      <c r="D46">
        <v>7.5206065177917401</v>
      </c>
      <c r="E46">
        <v>95.771049499511705</v>
      </c>
      <c r="F46">
        <v>1.5762033462524401</v>
      </c>
      <c r="G46">
        <v>12.714254379272401</v>
      </c>
      <c r="H46">
        <v>7.6872997283935502</v>
      </c>
      <c r="I46">
        <v>22.315736770629801</v>
      </c>
      <c r="J46">
        <f t="shared" si="0"/>
        <v>1</v>
      </c>
    </row>
    <row r="47" spans="1:10" x14ac:dyDescent="0.25">
      <c r="A47" t="s">
        <v>21019</v>
      </c>
      <c r="B47">
        <v>6.6858716309070504E-2</v>
      </c>
      <c r="C47">
        <v>6.2719202041625897</v>
      </c>
      <c r="D47">
        <v>5.9323430061340297</v>
      </c>
      <c r="E47">
        <v>99.996841430664006</v>
      </c>
      <c r="F47">
        <v>0.18779873847961401</v>
      </c>
      <c r="G47">
        <v>9.8183251917362199E-2</v>
      </c>
      <c r="H47">
        <v>6.6767625510692596E-2</v>
      </c>
      <c r="I47">
        <v>0.107564777135849</v>
      </c>
      <c r="J47">
        <f t="shared" si="0"/>
        <v>1</v>
      </c>
    </row>
    <row r="48" spans="1:10" x14ac:dyDescent="0.25">
      <c r="A48" t="s">
        <v>21018</v>
      </c>
      <c r="B48">
        <v>0.209558099508285</v>
      </c>
      <c r="C48">
        <v>6.30389356613159</v>
      </c>
      <c r="D48">
        <v>5.95820808410644</v>
      </c>
      <c r="E48">
        <v>99.987754821777301</v>
      </c>
      <c r="F48">
        <v>0.303638786077499</v>
      </c>
      <c r="G48">
        <v>0.60874599218368497</v>
      </c>
      <c r="H48">
        <v>0.13742507994174899</v>
      </c>
      <c r="I48">
        <v>8.6181039810180593</v>
      </c>
      <c r="J48">
        <f t="shared" si="0"/>
        <v>1</v>
      </c>
    </row>
    <row r="49" spans="1:10" x14ac:dyDescent="0.25">
      <c r="A49" t="s">
        <v>21017</v>
      </c>
      <c r="B49">
        <v>0.345328509807586</v>
      </c>
      <c r="C49">
        <v>7.6808915138244602</v>
      </c>
      <c r="D49">
        <v>79.982032775878906</v>
      </c>
      <c r="E49">
        <v>2.9902215003967201</v>
      </c>
      <c r="F49">
        <v>0.60241782665252597</v>
      </c>
      <c r="G49">
        <v>0.35688486695289601</v>
      </c>
      <c r="H49">
        <v>0.89781397581100397</v>
      </c>
      <c r="I49">
        <v>30.902326583862301</v>
      </c>
      <c r="J49">
        <f t="shared" si="0"/>
        <v>0</v>
      </c>
    </row>
    <row r="50" spans="1:10" x14ac:dyDescent="0.25">
      <c r="A50" t="s">
        <v>21016</v>
      </c>
      <c r="B50">
        <v>0.55086904764175404</v>
      </c>
      <c r="C50">
        <v>8.7238636016845703</v>
      </c>
      <c r="D50">
        <v>6.2872686386108398</v>
      </c>
      <c r="E50">
        <v>2.67556381225585</v>
      </c>
      <c r="F50">
        <v>9.9087858200073207</v>
      </c>
      <c r="G50">
        <v>2.17276406288146</v>
      </c>
      <c r="H50">
        <v>1.3747916221618599</v>
      </c>
      <c r="I50">
        <v>79.159912109375</v>
      </c>
      <c r="J50">
        <f t="shared" si="0"/>
        <v>0</v>
      </c>
    </row>
    <row r="51" spans="1:10" x14ac:dyDescent="0.25">
      <c r="A51" t="s">
        <v>21015</v>
      </c>
      <c r="B51">
        <v>0.99430948495864802</v>
      </c>
      <c r="C51">
        <v>8.5573043823242099</v>
      </c>
      <c r="D51">
        <v>27.839490890502901</v>
      </c>
      <c r="E51">
        <v>82.906425476074205</v>
      </c>
      <c r="F51">
        <v>3.2278351783752401</v>
      </c>
      <c r="G51">
        <v>19.1660442352294</v>
      </c>
      <c r="H51">
        <v>3.5017213821411102</v>
      </c>
      <c r="I51">
        <v>4.2559356689453098</v>
      </c>
      <c r="J51">
        <f t="shared" si="0"/>
        <v>1</v>
      </c>
    </row>
    <row r="52" spans="1:10" x14ac:dyDescent="0.25">
      <c r="A52" t="s">
        <v>21014</v>
      </c>
      <c r="B52">
        <v>6.0050893574953003E-2</v>
      </c>
      <c r="C52">
        <v>6.2561488151550204</v>
      </c>
      <c r="D52">
        <v>5.8881802558898899</v>
      </c>
      <c r="E52">
        <v>99.996856689453097</v>
      </c>
      <c r="F52">
        <v>3.5719260573387097E-2</v>
      </c>
      <c r="G52">
        <v>2.8328763321041998E-2</v>
      </c>
      <c r="H52">
        <v>8.3070531487464905E-2</v>
      </c>
      <c r="I52">
        <v>0.43969210982322599</v>
      </c>
      <c r="J52">
        <f t="shared" si="0"/>
        <v>1</v>
      </c>
    </row>
    <row r="53" spans="1:10" x14ac:dyDescent="0.25">
      <c r="A53" t="s">
        <v>21013</v>
      </c>
      <c r="B53">
        <v>3.1980246305465698E-2</v>
      </c>
      <c r="C53">
        <v>6.28106212615966</v>
      </c>
      <c r="D53">
        <v>5.8935432434081996</v>
      </c>
      <c r="E53">
        <v>99.943634033203097</v>
      </c>
      <c r="F53">
        <v>0.19964642822742401</v>
      </c>
      <c r="G53">
        <v>7.01895356178283E-2</v>
      </c>
      <c r="H53">
        <v>20.1875</v>
      </c>
      <c r="I53">
        <v>0.29810148477554299</v>
      </c>
      <c r="J53">
        <f t="shared" si="0"/>
        <v>1</v>
      </c>
    </row>
    <row r="54" spans="1:10" x14ac:dyDescent="0.25">
      <c r="A54" t="s">
        <v>21012</v>
      </c>
      <c r="B54">
        <v>4.5612990856170599E-2</v>
      </c>
      <c r="C54">
        <v>6.3606328964233398</v>
      </c>
      <c r="D54">
        <v>5.8951654434204102</v>
      </c>
      <c r="E54">
        <v>2.1887290477752601</v>
      </c>
      <c r="F54">
        <v>0.24835988879203699</v>
      </c>
      <c r="G54">
        <v>98.510108947753906</v>
      </c>
      <c r="H54">
        <v>0.114967405796051</v>
      </c>
      <c r="I54">
        <v>0.67375159263610795</v>
      </c>
      <c r="J54">
        <f t="shared" si="0"/>
        <v>0</v>
      </c>
    </row>
    <row r="55" spans="1:10" x14ac:dyDescent="0.25">
      <c r="A55" t="s">
        <v>21011</v>
      </c>
      <c r="B55">
        <v>0.38090312480926503</v>
      </c>
      <c r="C55">
        <v>6.5168209075927699</v>
      </c>
      <c r="D55">
        <v>6.0164117813110298</v>
      </c>
      <c r="E55">
        <v>99.160911560058594</v>
      </c>
      <c r="F55">
        <v>0.67542380094528198</v>
      </c>
      <c r="G55">
        <v>1.6661180257797199</v>
      </c>
      <c r="H55">
        <v>1.15065670013427</v>
      </c>
      <c r="I55">
        <v>35.090061187744098</v>
      </c>
      <c r="J55">
        <f t="shared" si="0"/>
        <v>1</v>
      </c>
    </row>
    <row r="56" spans="1:10" x14ac:dyDescent="0.25">
      <c r="A56" t="s">
        <v>21010</v>
      </c>
      <c r="B56">
        <v>5.5166325569152797</v>
      </c>
      <c r="C56">
        <v>8.0123014450073207</v>
      </c>
      <c r="D56">
        <v>6.2199683189392001</v>
      </c>
      <c r="E56">
        <v>3.0090553760528498</v>
      </c>
      <c r="F56">
        <v>1.08234739303588</v>
      </c>
      <c r="G56">
        <v>1.36203730106353</v>
      </c>
      <c r="H56">
        <v>0.68852627277374201</v>
      </c>
      <c r="I56">
        <v>84.919876098632798</v>
      </c>
      <c r="J56">
        <f t="shared" si="0"/>
        <v>0</v>
      </c>
    </row>
    <row r="57" spans="1:10" x14ac:dyDescent="0.25">
      <c r="A57" t="s">
        <v>21009</v>
      </c>
      <c r="B57">
        <v>0.162241831421852</v>
      </c>
      <c r="C57">
        <v>6.2990760803222603</v>
      </c>
      <c r="D57">
        <v>84.745750427246094</v>
      </c>
      <c r="E57">
        <v>68.737823486328097</v>
      </c>
      <c r="F57">
        <v>0.31292891502380299</v>
      </c>
      <c r="G57">
        <v>8.1366293132305104E-2</v>
      </c>
      <c r="H57">
        <v>0.110656723380088</v>
      </c>
      <c r="I57">
        <v>0.12941066920757199</v>
      </c>
      <c r="J57">
        <f t="shared" si="0"/>
        <v>0</v>
      </c>
    </row>
    <row r="58" spans="1:10" x14ac:dyDescent="0.25">
      <c r="A58" t="s">
        <v>21008</v>
      </c>
      <c r="B58">
        <v>0.40613999962806702</v>
      </c>
      <c r="C58">
        <v>6.5035314559936497</v>
      </c>
      <c r="D58">
        <v>6.0221171379089302</v>
      </c>
      <c r="E58">
        <v>2.4275271892547599</v>
      </c>
      <c r="F58">
        <v>1.2978712320327701</v>
      </c>
      <c r="G58">
        <v>93.993995666503906</v>
      </c>
      <c r="H58">
        <v>0.46745756268501198</v>
      </c>
      <c r="I58">
        <v>2.0722968578338601</v>
      </c>
      <c r="J58">
        <f t="shared" si="0"/>
        <v>0</v>
      </c>
    </row>
    <row r="59" spans="1:10" x14ac:dyDescent="0.25">
      <c r="A59" t="s">
        <v>21007</v>
      </c>
      <c r="B59">
        <v>2.7783989906311E-2</v>
      </c>
      <c r="C59">
        <v>6.2589602470397896</v>
      </c>
      <c r="D59">
        <v>5.9728684425354004</v>
      </c>
      <c r="E59">
        <v>99.996963500976506</v>
      </c>
      <c r="F59">
        <v>4.4865105301141697E-2</v>
      </c>
      <c r="G59">
        <v>1.19657218456268E-2</v>
      </c>
      <c r="H59">
        <v>2.1701948717236502E-2</v>
      </c>
      <c r="I59">
        <v>7.1153104305267306E-2</v>
      </c>
      <c r="J59">
        <f t="shared" si="0"/>
        <v>1</v>
      </c>
    </row>
    <row r="60" spans="1:10" x14ac:dyDescent="0.25">
      <c r="A60" t="s">
        <v>21006</v>
      </c>
      <c r="B60">
        <v>0.48027569055557201</v>
      </c>
      <c r="C60">
        <v>6.7076458930969203</v>
      </c>
      <c r="D60">
        <v>6.7668662071228001</v>
      </c>
      <c r="E60">
        <v>3.1986501216888401</v>
      </c>
      <c r="F60">
        <v>0.26032480597495999</v>
      </c>
      <c r="G60">
        <v>0.57485091686248702</v>
      </c>
      <c r="H60">
        <v>0.94127935171127297</v>
      </c>
      <c r="I60">
        <v>91.755203247070298</v>
      </c>
      <c r="J60">
        <f t="shared" si="0"/>
        <v>0</v>
      </c>
    </row>
    <row r="61" spans="1:10" x14ac:dyDescent="0.25">
      <c r="A61" t="s">
        <v>21005</v>
      </c>
      <c r="B61">
        <v>4.9469850957393598E-2</v>
      </c>
      <c r="C61">
        <v>6.2668471336364702</v>
      </c>
      <c r="D61">
        <v>5.9183397293090803</v>
      </c>
      <c r="E61">
        <v>99.994476318359304</v>
      </c>
      <c r="F61">
        <v>3.8534734249114901</v>
      </c>
      <c r="G61">
        <v>6.7524403333663899E-2</v>
      </c>
      <c r="H61">
        <v>1.9482463598251301E-2</v>
      </c>
      <c r="I61">
        <v>0.49633944034576399</v>
      </c>
      <c r="J61">
        <f t="shared" si="0"/>
        <v>1</v>
      </c>
    </row>
    <row r="62" spans="1:10" x14ac:dyDescent="0.25">
      <c r="A62" t="s">
        <v>21004</v>
      </c>
      <c r="B62">
        <v>0.34269580245018</v>
      </c>
      <c r="C62">
        <v>6.3752255439758301</v>
      </c>
      <c r="D62">
        <v>5.89532041549682</v>
      </c>
      <c r="E62">
        <v>2.5473504066467201</v>
      </c>
      <c r="F62">
        <v>0.19891411066055201</v>
      </c>
      <c r="G62">
        <v>0.23116122186183899</v>
      </c>
      <c r="H62">
        <v>0.37632766366004899</v>
      </c>
      <c r="I62">
        <v>97.326972961425696</v>
      </c>
      <c r="J62">
        <f t="shared" si="0"/>
        <v>0</v>
      </c>
    </row>
    <row r="63" spans="1:10" x14ac:dyDescent="0.25">
      <c r="A63" t="s">
        <v>21003</v>
      </c>
      <c r="B63">
        <v>6.2935012392699701E-3</v>
      </c>
      <c r="C63">
        <v>6.2535943984985298</v>
      </c>
      <c r="D63">
        <v>5.8767037391662598</v>
      </c>
      <c r="E63">
        <v>2.1549823284149099</v>
      </c>
      <c r="F63">
        <v>2.3672161623835501E-2</v>
      </c>
      <c r="G63">
        <v>5.8680899441242197E-2</v>
      </c>
      <c r="H63">
        <v>1.0781361721456001E-2</v>
      </c>
      <c r="I63">
        <v>99.864425659179602</v>
      </c>
      <c r="J63">
        <f t="shared" si="0"/>
        <v>0</v>
      </c>
    </row>
    <row r="64" spans="1:10" x14ac:dyDescent="0.25">
      <c r="A64" t="s">
        <v>21002</v>
      </c>
      <c r="B64">
        <v>0.46601742506027199</v>
      </c>
      <c r="C64">
        <v>8.5683088302612305</v>
      </c>
      <c r="D64">
        <v>7.37050008773803</v>
      </c>
      <c r="E64">
        <v>5.3562021255493102</v>
      </c>
      <c r="F64">
        <v>2.1362841129302899</v>
      </c>
      <c r="G64">
        <v>0.81015098094940097</v>
      </c>
      <c r="H64">
        <v>1.42976558208465</v>
      </c>
      <c r="I64">
        <v>80.958335876464801</v>
      </c>
      <c r="J64">
        <f t="shared" si="0"/>
        <v>0</v>
      </c>
    </row>
    <row r="65" spans="1:10" x14ac:dyDescent="0.25">
      <c r="A65" t="s">
        <v>21001</v>
      </c>
      <c r="B65">
        <v>1.49685478210449</v>
      </c>
      <c r="C65">
        <v>6.3609266281127903</v>
      </c>
      <c r="D65">
        <v>5.9372482299804599</v>
      </c>
      <c r="E65">
        <v>99.995513916015597</v>
      </c>
      <c r="F65">
        <v>0.19951383769512099</v>
      </c>
      <c r="G65">
        <v>8.9703433215618106E-2</v>
      </c>
      <c r="H65">
        <v>0.15784227848052901</v>
      </c>
      <c r="I65">
        <v>0.85528504848480202</v>
      </c>
      <c r="J65">
        <f t="shared" si="0"/>
        <v>1</v>
      </c>
    </row>
    <row r="66" spans="1:10" x14ac:dyDescent="0.25">
      <c r="A66" t="s">
        <v>21000</v>
      </c>
      <c r="B66">
        <v>4.9407570622861299E-4</v>
      </c>
      <c r="C66">
        <v>6.2689685821533203</v>
      </c>
      <c r="D66">
        <v>5.8746361732482901</v>
      </c>
      <c r="E66">
        <v>2.1480231285095202</v>
      </c>
      <c r="F66">
        <v>6.5095396712422295E-4</v>
      </c>
      <c r="G66">
        <v>1.8538541626185101E-3</v>
      </c>
      <c r="H66">
        <v>1.4284997014328801E-3</v>
      </c>
      <c r="I66">
        <v>99.957748413085895</v>
      </c>
      <c r="J66">
        <f t="shared" si="0"/>
        <v>0</v>
      </c>
    </row>
    <row r="67" spans="1:10" x14ac:dyDescent="0.25">
      <c r="A67" t="s">
        <v>20999</v>
      </c>
      <c r="B67">
        <v>0.24747240543365401</v>
      </c>
      <c r="C67">
        <v>6.3627338409423801</v>
      </c>
      <c r="D67">
        <v>6.12567138671875</v>
      </c>
      <c r="E67">
        <v>4.74724864959716</v>
      </c>
      <c r="F67">
        <v>88.420005798339801</v>
      </c>
      <c r="G67">
        <v>1.6877981424331601</v>
      </c>
      <c r="H67">
        <v>0.96774768829345703</v>
      </c>
      <c r="I67">
        <v>2.05235624313354</v>
      </c>
      <c r="J67">
        <f t="shared" ref="J67:J130" si="1">IF(MAX(B67:I67) = E67, 1, 0)</f>
        <v>0</v>
      </c>
    </row>
    <row r="68" spans="1:10" x14ac:dyDescent="0.25">
      <c r="A68" t="s">
        <v>20998</v>
      </c>
      <c r="B68">
        <v>1.2709475755691499</v>
      </c>
      <c r="C68">
        <v>7.06642723083496</v>
      </c>
      <c r="D68">
        <v>6.4105143547058097</v>
      </c>
      <c r="E68">
        <v>3.0750827789306601</v>
      </c>
      <c r="F68">
        <v>22.547317504882798</v>
      </c>
      <c r="G68">
        <v>4.0006914138793901</v>
      </c>
      <c r="H68">
        <v>3.9947292804718</v>
      </c>
      <c r="I68">
        <v>62.696052551269503</v>
      </c>
      <c r="J68">
        <f t="shared" si="1"/>
        <v>0</v>
      </c>
    </row>
    <row r="69" spans="1:10" x14ac:dyDescent="0.25">
      <c r="A69" t="s">
        <v>20997</v>
      </c>
      <c r="B69">
        <v>0.124607913196086</v>
      </c>
      <c r="C69">
        <v>6.3093414306640598</v>
      </c>
      <c r="D69">
        <v>6.2039127349853498</v>
      </c>
      <c r="E69">
        <v>99.994781494140597</v>
      </c>
      <c r="F69">
        <v>0.18116441369056699</v>
      </c>
      <c r="G69">
        <v>0.41671600937843301</v>
      </c>
      <c r="H69">
        <v>0.224078208208084</v>
      </c>
      <c r="I69">
        <v>2.30802249908447</v>
      </c>
      <c r="J69">
        <f t="shared" si="1"/>
        <v>1</v>
      </c>
    </row>
    <row r="70" spans="1:10" x14ac:dyDescent="0.25">
      <c r="A70" t="s">
        <v>20996</v>
      </c>
      <c r="B70">
        <v>2.5284925475716501E-2</v>
      </c>
      <c r="C70">
        <v>6.2733292579650799</v>
      </c>
      <c r="D70">
        <v>5.8770561218261701</v>
      </c>
      <c r="E70">
        <v>2.15648198127746</v>
      </c>
      <c r="F70">
        <v>2.4969452992081601E-2</v>
      </c>
      <c r="G70">
        <v>0.133910536766052</v>
      </c>
      <c r="H70">
        <v>4.7774966806173297E-2</v>
      </c>
      <c r="I70">
        <v>99.686988830566406</v>
      </c>
      <c r="J70">
        <f t="shared" si="1"/>
        <v>0</v>
      </c>
    </row>
    <row r="71" spans="1:10" x14ac:dyDescent="0.25">
      <c r="A71" t="s">
        <v>20995</v>
      </c>
      <c r="B71">
        <v>0.104166232049465</v>
      </c>
      <c r="C71">
        <v>6.2820339202880797</v>
      </c>
      <c r="D71">
        <v>5.9473185539245597</v>
      </c>
      <c r="E71">
        <v>99.996536254882798</v>
      </c>
      <c r="F71">
        <v>0.16842348873615201</v>
      </c>
      <c r="G71">
        <v>0.157567143440246</v>
      </c>
      <c r="H71">
        <v>7.4646852910518605E-2</v>
      </c>
      <c r="I71">
        <v>0.60091191530227595</v>
      </c>
      <c r="J71">
        <f t="shared" si="1"/>
        <v>1</v>
      </c>
    </row>
    <row r="72" spans="1:10" x14ac:dyDescent="0.25">
      <c r="A72" t="s">
        <v>20994</v>
      </c>
      <c r="B72">
        <v>2.7990906238555899</v>
      </c>
      <c r="C72">
        <v>8.2974920272827095</v>
      </c>
      <c r="D72">
        <v>6.8929872512817303</v>
      </c>
      <c r="E72">
        <v>98.102127075195298</v>
      </c>
      <c r="F72">
        <v>1.67342782020568</v>
      </c>
      <c r="G72">
        <v>4.4586262702941797</v>
      </c>
      <c r="H72">
        <v>1.68143045902252</v>
      </c>
      <c r="I72">
        <v>28.9468994140625</v>
      </c>
      <c r="J72">
        <f t="shared" si="1"/>
        <v>1</v>
      </c>
    </row>
    <row r="73" spans="1:10" x14ac:dyDescent="0.25">
      <c r="A73" t="s">
        <v>20993</v>
      </c>
      <c r="B73">
        <v>0.53865385055541903</v>
      </c>
      <c r="C73">
        <v>7.4762797355651802</v>
      </c>
      <c r="D73">
        <v>6.0231013298034597</v>
      </c>
      <c r="E73">
        <v>3.4712905883789</v>
      </c>
      <c r="F73">
        <v>90.050216674804602</v>
      </c>
      <c r="G73">
        <v>1.80521035194396</v>
      </c>
      <c r="H73">
        <v>0.40467715263366699</v>
      </c>
      <c r="I73">
        <v>1.11822509765625</v>
      </c>
      <c r="J73">
        <f t="shared" si="1"/>
        <v>0</v>
      </c>
    </row>
    <row r="74" spans="1:10" x14ac:dyDescent="0.25">
      <c r="A74" t="s">
        <v>20992</v>
      </c>
      <c r="B74">
        <v>0.21879696846008301</v>
      </c>
      <c r="C74">
        <v>6.8130755424499503</v>
      </c>
      <c r="D74">
        <v>5.9999847412109304</v>
      </c>
      <c r="E74">
        <v>2.6314032077789302</v>
      </c>
      <c r="F74">
        <v>95.850410461425696</v>
      </c>
      <c r="G74">
        <v>0.29917541146278298</v>
      </c>
      <c r="H74">
        <v>0.29735904932022</v>
      </c>
      <c r="I74">
        <v>0.47300887107849099</v>
      </c>
      <c r="J74">
        <f t="shared" si="1"/>
        <v>0</v>
      </c>
    </row>
    <row r="75" spans="1:10" x14ac:dyDescent="0.25">
      <c r="A75" t="s">
        <v>20991</v>
      </c>
      <c r="B75">
        <v>13.7500200271606</v>
      </c>
      <c r="C75">
        <v>6.3314571380615199</v>
      </c>
      <c r="D75">
        <v>5.9827198982238698</v>
      </c>
      <c r="E75">
        <v>3.6197748184204102</v>
      </c>
      <c r="F75">
        <v>0.57749676704406705</v>
      </c>
      <c r="G75">
        <v>0.14970573782920801</v>
      </c>
      <c r="H75">
        <v>0.25350245833396901</v>
      </c>
      <c r="I75">
        <v>81.060623168945298</v>
      </c>
      <c r="J75">
        <f t="shared" si="1"/>
        <v>0</v>
      </c>
    </row>
    <row r="76" spans="1:10" x14ac:dyDescent="0.25">
      <c r="A76" t="s">
        <v>20990</v>
      </c>
      <c r="B76">
        <v>8.2808436127379504E-4</v>
      </c>
      <c r="C76">
        <v>6.2509179115295401</v>
      </c>
      <c r="D76">
        <v>5.8765916824340803</v>
      </c>
      <c r="E76">
        <v>99.997131347656193</v>
      </c>
      <c r="F76">
        <v>6.1574848368763898E-3</v>
      </c>
      <c r="G76">
        <v>3.8421771023422402E-3</v>
      </c>
      <c r="H76">
        <v>3.0875911470502602E-3</v>
      </c>
      <c r="I76">
        <v>3.1092133373022E-2</v>
      </c>
      <c r="J76">
        <f t="shared" si="1"/>
        <v>1</v>
      </c>
    </row>
    <row r="77" spans="1:10" x14ac:dyDescent="0.25">
      <c r="A77" t="s">
        <v>20989</v>
      </c>
      <c r="B77">
        <v>0.284827530384063</v>
      </c>
      <c r="C77">
        <v>6.4843664169311497</v>
      </c>
      <c r="D77">
        <v>95.848457336425696</v>
      </c>
      <c r="E77">
        <v>7.1103892326354901</v>
      </c>
      <c r="F77">
        <v>0.86862111091613703</v>
      </c>
      <c r="G77">
        <v>0.74544680118560702</v>
      </c>
      <c r="H77">
        <v>0.31365707516670199</v>
      </c>
      <c r="I77">
        <v>0.513266801834106</v>
      </c>
      <c r="J77">
        <f t="shared" si="1"/>
        <v>0</v>
      </c>
    </row>
    <row r="78" spans="1:10" x14ac:dyDescent="0.25">
      <c r="A78" t="s">
        <v>20988</v>
      </c>
      <c r="B78">
        <v>0.77854043245315496</v>
      </c>
      <c r="C78">
        <v>7.1942486763000399</v>
      </c>
      <c r="D78">
        <v>9.1945867538452095</v>
      </c>
      <c r="E78">
        <v>99.591842651367102</v>
      </c>
      <c r="F78">
        <v>14.300743103027299</v>
      </c>
      <c r="G78">
        <v>1.2930493354797301</v>
      </c>
      <c r="H78">
        <v>3.5964078903198198</v>
      </c>
      <c r="I78">
        <v>5.8576154708862296</v>
      </c>
      <c r="J78">
        <f t="shared" si="1"/>
        <v>1</v>
      </c>
    </row>
    <row r="79" spans="1:10" x14ac:dyDescent="0.25">
      <c r="A79" t="s">
        <v>20987</v>
      </c>
      <c r="B79">
        <v>5.45515771955251E-3</v>
      </c>
      <c r="C79">
        <v>6.2518515586853001</v>
      </c>
      <c r="D79">
        <v>5.88234138488769</v>
      </c>
      <c r="E79">
        <v>99.997116088867102</v>
      </c>
      <c r="F79">
        <v>1.3848453760146999E-2</v>
      </c>
      <c r="G79">
        <v>6.2162834219634498E-3</v>
      </c>
      <c r="H79">
        <v>2.2031975910067499E-2</v>
      </c>
      <c r="I79">
        <v>1.1066050268709601E-2</v>
      </c>
      <c r="J79">
        <f t="shared" si="1"/>
        <v>1</v>
      </c>
    </row>
    <row r="80" spans="1:10" x14ac:dyDescent="0.25">
      <c r="A80" t="s">
        <v>20986</v>
      </c>
      <c r="B80">
        <v>7.72540317848324E-3</v>
      </c>
      <c r="C80">
        <v>6.2541856765746999</v>
      </c>
      <c r="D80">
        <v>5.8830204010009703</v>
      </c>
      <c r="E80">
        <v>99.9970703125</v>
      </c>
      <c r="F80">
        <v>2.2684015333652399E-2</v>
      </c>
      <c r="G80">
        <v>3.80664952099323E-2</v>
      </c>
      <c r="H80">
        <v>8.7024003267288194E-2</v>
      </c>
      <c r="I80">
        <v>1.82338096201419E-2</v>
      </c>
      <c r="J80">
        <f t="shared" si="1"/>
        <v>1</v>
      </c>
    </row>
    <row r="81" spans="1:10" x14ac:dyDescent="0.25">
      <c r="A81" t="s">
        <v>20985</v>
      </c>
      <c r="B81">
        <v>1.51626420021057</v>
      </c>
      <c r="C81">
        <v>13.200257301330501</v>
      </c>
      <c r="D81">
        <v>7.8420734405517498</v>
      </c>
      <c r="E81">
        <v>88.736190795898395</v>
      </c>
      <c r="F81">
        <v>2.19154453277587</v>
      </c>
      <c r="G81">
        <v>22.039365768432599</v>
      </c>
      <c r="H81">
        <v>9.1483488082885707</v>
      </c>
      <c r="I81">
        <v>9.7327585220336896</v>
      </c>
      <c r="J81">
        <f t="shared" si="1"/>
        <v>1</v>
      </c>
    </row>
    <row r="82" spans="1:10" x14ac:dyDescent="0.25">
      <c r="A82" t="s">
        <v>20984</v>
      </c>
      <c r="B82">
        <v>0.44121387600898698</v>
      </c>
      <c r="C82">
        <v>7.7134633064270002</v>
      </c>
      <c r="D82">
        <v>6.2651858329772896</v>
      </c>
      <c r="E82">
        <v>99.947654724121094</v>
      </c>
      <c r="F82">
        <v>4.01495265960693</v>
      </c>
      <c r="G82">
        <v>1.7661595344543399</v>
      </c>
      <c r="H82">
        <v>1.5341267585754299</v>
      </c>
      <c r="I82">
        <v>8.9797143936157209</v>
      </c>
      <c r="J82">
        <f t="shared" si="1"/>
        <v>1</v>
      </c>
    </row>
    <row r="83" spans="1:10" x14ac:dyDescent="0.25">
      <c r="A83" t="s">
        <v>20983</v>
      </c>
      <c r="B83">
        <v>58.528907775878899</v>
      </c>
      <c r="C83">
        <v>6.5198974609375</v>
      </c>
      <c r="D83">
        <v>6.1850380897521902</v>
      </c>
      <c r="E83">
        <v>2.55059742927551</v>
      </c>
      <c r="F83">
        <v>2.9967656135559002</v>
      </c>
      <c r="G83">
        <v>0.581315517425537</v>
      </c>
      <c r="H83">
        <v>3.8480036258697501</v>
      </c>
      <c r="I83">
        <v>31.473085403442301</v>
      </c>
      <c r="J83">
        <f t="shared" si="1"/>
        <v>0</v>
      </c>
    </row>
    <row r="84" spans="1:10" x14ac:dyDescent="0.25">
      <c r="A84" t="s">
        <v>20982</v>
      </c>
      <c r="B84">
        <v>9.7706299275159801E-3</v>
      </c>
      <c r="C84">
        <v>6.2535157203674299</v>
      </c>
      <c r="D84">
        <v>5.9110736846923801</v>
      </c>
      <c r="E84">
        <v>99.9970703125</v>
      </c>
      <c r="F84">
        <v>2.87069678306579E-2</v>
      </c>
      <c r="G84">
        <v>2.19133161008358E-2</v>
      </c>
      <c r="H84">
        <v>1.2402000837028001E-2</v>
      </c>
      <c r="I84">
        <v>3.0503783375024698E-2</v>
      </c>
      <c r="J84">
        <f t="shared" si="1"/>
        <v>1</v>
      </c>
    </row>
    <row r="85" spans="1:10" x14ac:dyDescent="0.25">
      <c r="A85" t="s">
        <v>20981</v>
      </c>
      <c r="B85">
        <v>5.15102632343769E-2</v>
      </c>
      <c r="C85">
        <v>6.2754535675048801</v>
      </c>
      <c r="D85">
        <v>5.9248595237731898</v>
      </c>
      <c r="E85">
        <v>99.996490478515597</v>
      </c>
      <c r="F85">
        <v>0.42706131935119601</v>
      </c>
      <c r="G85">
        <v>0.61723983287811202</v>
      </c>
      <c r="H85">
        <v>8.9430056512355804E-2</v>
      </c>
      <c r="I85">
        <v>9.5974780619144398E-2</v>
      </c>
      <c r="J85">
        <f t="shared" si="1"/>
        <v>1</v>
      </c>
    </row>
    <row r="86" spans="1:10" x14ac:dyDescent="0.25">
      <c r="A86" t="s">
        <v>20980</v>
      </c>
      <c r="B86">
        <v>0.14839750528335499</v>
      </c>
      <c r="C86">
        <v>6.3343820571899396</v>
      </c>
      <c r="D86">
        <v>6.0064806938171298</v>
      </c>
      <c r="E86">
        <v>99.986228942871094</v>
      </c>
      <c r="F86">
        <v>1.4554182291030799</v>
      </c>
      <c r="G86">
        <v>8.2380142211913991</v>
      </c>
      <c r="H86">
        <v>0.157262742519378</v>
      </c>
      <c r="I86">
        <v>0.514945387840271</v>
      </c>
      <c r="J86">
        <f t="shared" si="1"/>
        <v>1</v>
      </c>
    </row>
    <row r="87" spans="1:10" x14ac:dyDescent="0.25">
      <c r="A87" t="s">
        <v>20979</v>
      </c>
      <c r="B87">
        <v>0.96847116947173995</v>
      </c>
      <c r="C87">
        <v>7.9851837158203098</v>
      </c>
      <c r="D87">
        <v>6.1524791717529297</v>
      </c>
      <c r="E87">
        <v>8.8174448013305593</v>
      </c>
      <c r="F87">
        <v>3.9993643760681099</v>
      </c>
      <c r="G87">
        <v>1.18023014068603</v>
      </c>
      <c r="H87">
        <v>0.771364986896514</v>
      </c>
      <c r="I87">
        <v>78.907546997070298</v>
      </c>
      <c r="J87">
        <f t="shared" si="1"/>
        <v>0</v>
      </c>
    </row>
    <row r="88" spans="1:10" x14ac:dyDescent="0.25">
      <c r="A88" t="s">
        <v>20978</v>
      </c>
      <c r="B88">
        <v>0.22129926085472101</v>
      </c>
      <c r="C88">
        <v>6.4190530776977504</v>
      </c>
      <c r="D88">
        <v>5.9066481590270996</v>
      </c>
      <c r="E88">
        <v>2.2310798168182302</v>
      </c>
      <c r="F88">
        <v>4.9599137306213299</v>
      </c>
      <c r="G88">
        <v>0.61101406812667802</v>
      </c>
      <c r="H88">
        <v>0.20553742349147699</v>
      </c>
      <c r="I88">
        <v>93.313682556152301</v>
      </c>
      <c r="J88">
        <f t="shared" si="1"/>
        <v>0</v>
      </c>
    </row>
    <row r="89" spans="1:10" x14ac:dyDescent="0.25">
      <c r="A89" t="s">
        <v>20977</v>
      </c>
      <c r="B89">
        <v>3.26053909957408E-2</v>
      </c>
      <c r="C89">
        <v>6.2575259208679199</v>
      </c>
      <c r="D89">
        <v>5.9069261550903303</v>
      </c>
      <c r="E89">
        <v>99.997032165527301</v>
      </c>
      <c r="F89">
        <v>4.7706406563520397E-2</v>
      </c>
      <c r="G89">
        <v>3.7420343607664101E-2</v>
      </c>
      <c r="H89">
        <v>2.8938749805092801E-2</v>
      </c>
      <c r="I89">
        <v>4.6043738722801202E-2</v>
      </c>
      <c r="J89">
        <f t="shared" si="1"/>
        <v>1</v>
      </c>
    </row>
    <row r="90" spans="1:10" x14ac:dyDescent="0.25">
      <c r="A90" t="s">
        <v>20976</v>
      </c>
      <c r="B90">
        <v>8.1698343157768194E-2</v>
      </c>
      <c r="C90">
        <v>6.3123745918273899</v>
      </c>
      <c r="D90">
        <v>5.89225101470947</v>
      </c>
      <c r="E90">
        <v>2.2067792415618799</v>
      </c>
      <c r="F90">
        <v>0.218417197465896</v>
      </c>
      <c r="G90">
        <v>2.9061419963836599</v>
      </c>
      <c r="H90">
        <v>0.13729873299598599</v>
      </c>
      <c r="I90">
        <v>96.292648315429602</v>
      </c>
      <c r="J90">
        <f t="shared" si="1"/>
        <v>0</v>
      </c>
    </row>
    <row r="91" spans="1:10" x14ac:dyDescent="0.25">
      <c r="A91" t="s">
        <v>20975</v>
      </c>
      <c r="B91">
        <v>1.29338586330413</v>
      </c>
      <c r="C91">
        <v>6.8340721130370996</v>
      </c>
      <c r="D91">
        <v>6.2359733581542898</v>
      </c>
      <c r="E91">
        <v>4.7001814842224103</v>
      </c>
      <c r="F91">
        <v>1.5876557826995801</v>
      </c>
      <c r="G91">
        <v>71.779129028320298</v>
      </c>
      <c r="H91">
        <v>2.3108320236206001</v>
      </c>
      <c r="I91">
        <v>15.306277275085399</v>
      </c>
      <c r="J91">
        <f t="shared" si="1"/>
        <v>0</v>
      </c>
    </row>
    <row r="92" spans="1:10" x14ac:dyDescent="0.25">
      <c r="A92" t="s">
        <v>20974</v>
      </c>
      <c r="B92">
        <v>0.25487753748893699</v>
      </c>
      <c r="C92">
        <v>6.3458261489868102</v>
      </c>
      <c r="D92">
        <v>5.9227151870727504</v>
      </c>
      <c r="E92">
        <v>2.2985997200012198</v>
      </c>
      <c r="F92">
        <v>0.99658536911010698</v>
      </c>
      <c r="G92">
        <v>1.25486707687377</v>
      </c>
      <c r="H92">
        <v>0.30091965198516801</v>
      </c>
      <c r="I92">
        <v>96.389884948730398</v>
      </c>
      <c r="J92">
        <f t="shared" si="1"/>
        <v>0</v>
      </c>
    </row>
    <row r="93" spans="1:10" x14ac:dyDescent="0.25">
      <c r="A93" t="s">
        <v>20973</v>
      </c>
      <c r="B93">
        <v>2.3319072723388601</v>
      </c>
      <c r="C93">
        <v>6.59718894958496</v>
      </c>
      <c r="D93">
        <v>6.0663671493530202</v>
      </c>
      <c r="E93">
        <v>99.990341186523395</v>
      </c>
      <c r="F93">
        <v>0.51299834251403797</v>
      </c>
      <c r="G93">
        <v>0.95550447702407804</v>
      </c>
      <c r="H93">
        <v>0.38375148177146901</v>
      </c>
      <c r="I93">
        <v>3.18758201599121</v>
      </c>
      <c r="J93">
        <f t="shared" si="1"/>
        <v>1</v>
      </c>
    </row>
    <row r="94" spans="1:10" x14ac:dyDescent="0.25">
      <c r="A94" t="s">
        <v>20972</v>
      </c>
      <c r="B94">
        <v>0.142005324363708</v>
      </c>
      <c r="C94">
        <v>6.4002842903137198</v>
      </c>
      <c r="D94">
        <v>5.9332156181335396</v>
      </c>
      <c r="E94">
        <v>8.1046867370605398</v>
      </c>
      <c r="F94">
        <v>82.407913208007798</v>
      </c>
      <c r="G94">
        <v>0.12758323550224299</v>
      </c>
      <c r="H94">
        <v>0.21331638097763</v>
      </c>
      <c r="I94">
        <v>6.9220328330993599</v>
      </c>
      <c r="J94">
        <f t="shared" si="1"/>
        <v>0</v>
      </c>
    </row>
    <row r="95" spans="1:10" x14ac:dyDescent="0.25">
      <c r="A95" t="s">
        <v>20971</v>
      </c>
      <c r="B95">
        <v>4.08648736774921E-2</v>
      </c>
      <c r="C95">
        <v>6.2737317085266104</v>
      </c>
      <c r="D95">
        <v>5.9013495445251403</v>
      </c>
      <c r="E95">
        <v>2.1614496707916202</v>
      </c>
      <c r="F95">
        <v>0.56934285163879395</v>
      </c>
      <c r="G95">
        <v>0.46543389558792098</v>
      </c>
      <c r="H95">
        <v>0.11931486427783899</v>
      </c>
      <c r="I95">
        <v>98.641426086425696</v>
      </c>
      <c r="J95">
        <f t="shared" si="1"/>
        <v>0</v>
      </c>
    </row>
    <row r="96" spans="1:10" x14ac:dyDescent="0.25">
      <c r="A96" t="s">
        <v>20970</v>
      </c>
      <c r="B96">
        <v>7.4141539633273995E-2</v>
      </c>
      <c r="C96">
        <v>6.3910880088806099</v>
      </c>
      <c r="D96">
        <v>5.9465456008911097</v>
      </c>
      <c r="E96">
        <v>2.3120024204254102</v>
      </c>
      <c r="F96">
        <v>0.134223267436027</v>
      </c>
      <c r="G96">
        <v>1.6308718919753999</v>
      </c>
      <c r="H96">
        <v>0.224347278475761</v>
      </c>
      <c r="I96">
        <v>96.940216064453097</v>
      </c>
      <c r="J96">
        <f t="shared" si="1"/>
        <v>0</v>
      </c>
    </row>
    <row r="97" spans="1:10" x14ac:dyDescent="0.25">
      <c r="A97" t="s">
        <v>20969</v>
      </c>
      <c r="B97">
        <v>3.4713532775640397E-2</v>
      </c>
      <c r="C97">
        <v>6.2660932540893501</v>
      </c>
      <c r="D97">
        <v>6.0660099983215297</v>
      </c>
      <c r="E97">
        <v>99.996734619140597</v>
      </c>
      <c r="F97">
        <v>7.0430427789688096E-2</v>
      </c>
      <c r="G97">
        <v>0.116146378219127</v>
      </c>
      <c r="H97">
        <v>3.2958835363387999E-2</v>
      </c>
      <c r="I97">
        <v>0.158093437552452</v>
      </c>
      <c r="J97">
        <f t="shared" si="1"/>
        <v>1</v>
      </c>
    </row>
    <row r="98" spans="1:10" x14ac:dyDescent="0.25">
      <c r="A98" t="s">
        <v>20968</v>
      </c>
      <c r="B98">
        <v>9.2385578155517507</v>
      </c>
      <c r="C98">
        <v>6.3743991851806596</v>
      </c>
      <c r="D98">
        <v>6.0340995788574201</v>
      </c>
      <c r="E98">
        <v>99.983581542968693</v>
      </c>
      <c r="F98">
        <v>0.49005848169326699</v>
      </c>
      <c r="G98">
        <v>0.78475224971771196</v>
      </c>
      <c r="H98">
        <v>0.18832348287105499</v>
      </c>
      <c r="I98">
        <v>0.892359018325805</v>
      </c>
      <c r="J98">
        <f t="shared" si="1"/>
        <v>1</v>
      </c>
    </row>
    <row r="99" spans="1:10" x14ac:dyDescent="0.25">
      <c r="A99" t="s">
        <v>20967</v>
      </c>
      <c r="B99">
        <v>0.28924575448036099</v>
      </c>
      <c r="C99">
        <v>6.4159655570983798</v>
      </c>
      <c r="D99">
        <v>5.9305610656738201</v>
      </c>
      <c r="E99">
        <v>2.6564681529998699</v>
      </c>
      <c r="F99">
        <v>0.379785805940628</v>
      </c>
      <c r="G99">
        <v>0.27364885807037298</v>
      </c>
      <c r="H99">
        <v>0.209619060158729</v>
      </c>
      <c r="I99">
        <v>96.848991394042898</v>
      </c>
      <c r="J99">
        <f t="shared" si="1"/>
        <v>0</v>
      </c>
    </row>
    <row r="100" spans="1:10" x14ac:dyDescent="0.25">
      <c r="A100" t="s">
        <v>20966</v>
      </c>
      <c r="B100">
        <v>0.34349215030670099</v>
      </c>
      <c r="C100">
        <v>6.4456305503845197</v>
      </c>
      <c r="D100">
        <v>6.2678141593933097</v>
      </c>
      <c r="E100">
        <v>99.995422363281193</v>
      </c>
      <c r="F100">
        <v>0.25589928030967701</v>
      </c>
      <c r="G100">
        <v>0.24346974492073001</v>
      </c>
      <c r="H100">
        <v>0.49292492866516102</v>
      </c>
      <c r="I100">
        <v>0.57405287027358998</v>
      </c>
      <c r="J100">
        <f t="shared" si="1"/>
        <v>1</v>
      </c>
    </row>
    <row r="101" spans="1:10" x14ac:dyDescent="0.25">
      <c r="A101" t="s">
        <v>20965</v>
      </c>
      <c r="B101">
        <v>0.121621161699295</v>
      </c>
      <c r="C101">
        <v>6.3263564109802202</v>
      </c>
      <c r="D101">
        <v>6.3943123817443803</v>
      </c>
      <c r="E101">
        <v>3.3445503711700399</v>
      </c>
      <c r="F101">
        <v>0.63891679048538197</v>
      </c>
      <c r="G101">
        <v>93.831024169921804</v>
      </c>
      <c r="H101">
        <v>0.48874634504318198</v>
      </c>
      <c r="I101">
        <v>0.23824989795684801</v>
      </c>
      <c r="J101">
        <f t="shared" si="1"/>
        <v>0</v>
      </c>
    </row>
    <row r="102" spans="1:10" x14ac:dyDescent="0.25">
      <c r="A102" t="s">
        <v>20964</v>
      </c>
      <c r="B102">
        <v>0.454699337482452</v>
      </c>
      <c r="C102">
        <v>6.5728507041931099</v>
      </c>
      <c r="D102">
        <v>6.0934562683105398</v>
      </c>
      <c r="E102">
        <v>9.7979631423950195</v>
      </c>
      <c r="F102">
        <v>1.3997166156768699</v>
      </c>
      <c r="G102">
        <v>83.261642456054602</v>
      </c>
      <c r="H102">
        <v>1.28974628448486</v>
      </c>
      <c r="I102">
        <v>1.1961487531661901</v>
      </c>
      <c r="J102">
        <f t="shared" si="1"/>
        <v>0</v>
      </c>
    </row>
    <row r="103" spans="1:10" x14ac:dyDescent="0.25">
      <c r="A103" t="s">
        <v>20963</v>
      </c>
      <c r="B103">
        <v>0.26612055301666199</v>
      </c>
      <c r="C103">
        <v>6.5031638145446697</v>
      </c>
      <c r="D103">
        <v>5.9733304977416903</v>
      </c>
      <c r="E103">
        <v>99.160316467285099</v>
      </c>
      <c r="F103">
        <v>0.66272783279418901</v>
      </c>
      <c r="G103">
        <v>0.341502904891967</v>
      </c>
      <c r="H103">
        <v>0.33606433868408198</v>
      </c>
      <c r="I103">
        <v>37.501598358154297</v>
      </c>
      <c r="J103">
        <f t="shared" si="1"/>
        <v>1</v>
      </c>
    </row>
    <row r="104" spans="1:10" x14ac:dyDescent="0.25">
      <c r="A104" t="s">
        <v>20962</v>
      </c>
      <c r="B104">
        <v>0.21245239675045</v>
      </c>
      <c r="C104">
        <v>8.1133432388305593</v>
      </c>
      <c r="D104">
        <v>5.9484167098998997</v>
      </c>
      <c r="E104">
        <v>6.0040721893310502</v>
      </c>
      <c r="F104">
        <v>0.44470652937889099</v>
      </c>
      <c r="G104">
        <v>0.378752350807189</v>
      </c>
      <c r="H104">
        <v>0.54196423292160001</v>
      </c>
      <c r="I104">
        <v>87.485778808593693</v>
      </c>
      <c r="J104">
        <f t="shared" si="1"/>
        <v>0</v>
      </c>
    </row>
    <row r="105" spans="1:10" x14ac:dyDescent="0.25">
      <c r="A105" t="s">
        <v>20961</v>
      </c>
      <c r="B105">
        <v>1.5620532035827599</v>
      </c>
      <c r="C105">
        <v>6.7769908905029297</v>
      </c>
      <c r="D105">
        <v>6.3708305358886701</v>
      </c>
      <c r="E105">
        <v>99.985679626464801</v>
      </c>
      <c r="F105">
        <v>1.2638567686080899</v>
      </c>
      <c r="G105">
        <v>2.6853783130645699</v>
      </c>
      <c r="H105">
        <v>1.7448319196701001</v>
      </c>
      <c r="I105">
        <v>1.75804471969604</v>
      </c>
      <c r="J105">
        <f t="shared" si="1"/>
        <v>1</v>
      </c>
    </row>
    <row r="106" spans="1:10" x14ac:dyDescent="0.25">
      <c r="A106" t="s">
        <v>20960</v>
      </c>
      <c r="B106">
        <v>1.2200754135847001E-3</v>
      </c>
      <c r="C106">
        <v>6.2507352828979403</v>
      </c>
      <c r="D106">
        <v>5.8762397766113201</v>
      </c>
      <c r="E106">
        <v>99.997146606445298</v>
      </c>
      <c r="F106">
        <v>2.4413787759840402E-3</v>
      </c>
      <c r="G106">
        <v>2.67823506146669E-3</v>
      </c>
      <c r="H106">
        <v>3.9283907972276202E-3</v>
      </c>
      <c r="I106">
        <v>1.9527993863448501E-3</v>
      </c>
      <c r="J106">
        <f t="shared" si="1"/>
        <v>1</v>
      </c>
    </row>
    <row r="107" spans="1:10" x14ac:dyDescent="0.25">
      <c r="A107" t="s">
        <v>20959</v>
      </c>
      <c r="B107">
        <v>1.4717635698616499E-2</v>
      </c>
      <c r="C107">
        <v>6.2640390396118102</v>
      </c>
      <c r="D107">
        <v>5.8832459449768004</v>
      </c>
      <c r="E107">
        <v>2.1859490871429399</v>
      </c>
      <c r="F107">
        <v>4.5326627790927797E-2</v>
      </c>
      <c r="G107">
        <v>5.59819415211677E-2</v>
      </c>
      <c r="H107">
        <v>2.75880396366119E-2</v>
      </c>
      <c r="I107">
        <v>99.679901123046804</v>
      </c>
      <c r="J107">
        <f t="shared" si="1"/>
        <v>0</v>
      </c>
    </row>
    <row r="108" spans="1:10" x14ac:dyDescent="0.25">
      <c r="A108" t="s">
        <v>20958</v>
      </c>
      <c r="B108">
        <v>4.9857077598571697</v>
      </c>
      <c r="C108">
        <v>6.5773167610168404</v>
      </c>
      <c r="D108">
        <v>8.1731338500976491</v>
      </c>
      <c r="E108">
        <v>99.848472595214801</v>
      </c>
      <c r="F108">
        <v>6.5518698692321697</v>
      </c>
      <c r="G108">
        <v>0.80092728137969904</v>
      </c>
      <c r="H108">
        <v>0.59441554546356201</v>
      </c>
      <c r="I108">
        <v>8.9769248962402308</v>
      </c>
      <c r="J108">
        <f t="shared" si="1"/>
        <v>1</v>
      </c>
    </row>
    <row r="109" spans="1:10" x14ac:dyDescent="0.25">
      <c r="A109" t="s">
        <v>20957</v>
      </c>
      <c r="B109">
        <v>0.120162203907966</v>
      </c>
      <c r="C109">
        <v>6.2862167358398402</v>
      </c>
      <c r="D109">
        <v>5.9085898399353001</v>
      </c>
      <c r="E109">
        <v>2.17477250099182</v>
      </c>
      <c r="F109">
        <v>1.47368335723876</v>
      </c>
      <c r="G109">
        <v>14.592835426330501</v>
      </c>
      <c r="H109">
        <v>9.8966822028160095E-2</v>
      </c>
      <c r="I109">
        <v>83.462738037109304</v>
      </c>
      <c r="J109">
        <f t="shared" si="1"/>
        <v>0</v>
      </c>
    </row>
    <row r="110" spans="1:10" x14ac:dyDescent="0.25">
      <c r="A110" t="s">
        <v>20956</v>
      </c>
      <c r="B110">
        <v>0.28296095132827698</v>
      </c>
      <c r="C110">
        <v>6.7509613037109304</v>
      </c>
      <c r="D110">
        <v>6.0343918800354004</v>
      </c>
      <c r="E110">
        <v>2.75209164619445</v>
      </c>
      <c r="F110">
        <v>17.9859294891357</v>
      </c>
      <c r="G110">
        <v>77.173156738281193</v>
      </c>
      <c r="H110">
        <v>0.235080376267433</v>
      </c>
      <c r="I110">
        <v>1.1624400615692101</v>
      </c>
      <c r="J110">
        <f t="shared" si="1"/>
        <v>0</v>
      </c>
    </row>
    <row r="111" spans="1:10" x14ac:dyDescent="0.25">
      <c r="A111" t="s">
        <v>20955</v>
      </c>
      <c r="B111">
        <v>6.5329521894454901E-2</v>
      </c>
      <c r="C111">
        <v>6.27937412261962</v>
      </c>
      <c r="D111">
        <v>5.8915505409240696</v>
      </c>
      <c r="E111">
        <v>3.3626291751861501</v>
      </c>
      <c r="F111">
        <v>6.3608191907405798E-2</v>
      </c>
      <c r="G111">
        <v>4.07005026936531E-2</v>
      </c>
      <c r="H111">
        <v>8.9414522051811204E-2</v>
      </c>
      <c r="I111">
        <v>96.412269592285099</v>
      </c>
      <c r="J111">
        <f t="shared" si="1"/>
        <v>0</v>
      </c>
    </row>
    <row r="112" spans="1:10" x14ac:dyDescent="0.25">
      <c r="A112" t="s">
        <v>20954</v>
      </c>
      <c r="B112">
        <v>0.718822121620178</v>
      </c>
      <c r="C112">
        <v>38.070514678955</v>
      </c>
      <c r="D112">
        <v>17.214138031005799</v>
      </c>
      <c r="E112">
        <v>2.3823933601379301</v>
      </c>
      <c r="F112">
        <v>1.92363429069519</v>
      </c>
      <c r="G112">
        <v>40.572029113769503</v>
      </c>
      <c r="H112">
        <v>1.1606260538101101</v>
      </c>
      <c r="I112">
        <v>11.1749057769775</v>
      </c>
      <c r="J112">
        <f t="shared" si="1"/>
        <v>0</v>
      </c>
    </row>
    <row r="113" spans="1:10" x14ac:dyDescent="0.25">
      <c r="A113" t="s">
        <v>20953</v>
      </c>
      <c r="B113">
        <v>0.124891459941864</v>
      </c>
      <c r="C113">
        <v>6.6225886344909597</v>
      </c>
      <c r="D113">
        <v>5.9753465652465803</v>
      </c>
      <c r="E113">
        <v>99.993453979492102</v>
      </c>
      <c r="F113">
        <v>0.17173346877098</v>
      </c>
      <c r="G113">
        <v>0.529743611812591</v>
      </c>
      <c r="H113">
        <v>0.220642864704132</v>
      </c>
      <c r="I113">
        <v>3.7893691062927202</v>
      </c>
      <c r="J113">
        <f t="shared" si="1"/>
        <v>1</v>
      </c>
    </row>
    <row r="114" spans="1:10" x14ac:dyDescent="0.25">
      <c r="A114" t="s">
        <v>20952</v>
      </c>
      <c r="B114">
        <v>0.56824791431427002</v>
      </c>
      <c r="C114">
        <v>6.5145239830017001</v>
      </c>
      <c r="D114">
        <v>6.0275182723998997</v>
      </c>
      <c r="E114">
        <v>2.30965924263</v>
      </c>
      <c r="F114">
        <v>94.270500183105398</v>
      </c>
      <c r="G114">
        <v>2.7250628471374498</v>
      </c>
      <c r="H114">
        <v>0.68280822038650502</v>
      </c>
      <c r="I114">
        <v>0.312839925289154</v>
      </c>
      <c r="J114">
        <f t="shared" si="1"/>
        <v>0</v>
      </c>
    </row>
    <row r="115" spans="1:10" x14ac:dyDescent="0.25">
      <c r="A115" t="s">
        <v>20951</v>
      </c>
      <c r="B115">
        <v>5.8575656265020301E-2</v>
      </c>
      <c r="C115">
        <v>97.731857299804602</v>
      </c>
      <c r="D115">
        <v>6.1871342658996502</v>
      </c>
      <c r="E115">
        <v>2.3098888397216699</v>
      </c>
      <c r="F115">
        <v>0.46737030148506098</v>
      </c>
      <c r="G115">
        <v>22.285232543945298</v>
      </c>
      <c r="H115">
        <v>0.305824995040893</v>
      </c>
      <c r="I115">
        <v>0.43290197849273598</v>
      </c>
      <c r="J115">
        <f t="shared" si="1"/>
        <v>0</v>
      </c>
    </row>
    <row r="116" spans="1:10" x14ac:dyDescent="0.25">
      <c r="A116" t="s">
        <v>20950</v>
      </c>
      <c r="B116">
        <v>0.228954017162323</v>
      </c>
      <c r="C116">
        <v>6.4089694023132298</v>
      </c>
      <c r="D116">
        <v>5.9934668540954501</v>
      </c>
      <c r="E116">
        <v>99.992271423339801</v>
      </c>
      <c r="F116">
        <v>0.246469065546989</v>
      </c>
      <c r="G116">
        <v>1.55025935173034</v>
      </c>
      <c r="H116">
        <v>3.3181879520416202</v>
      </c>
      <c r="I116">
        <v>1.01748275756835</v>
      </c>
      <c r="J116">
        <f t="shared" si="1"/>
        <v>1</v>
      </c>
    </row>
    <row r="117" spans="1:10" x14ac:dyDescent="0.25">
      <c r="A117" t="s">
        <v>20949</v>
      </c>
      <c r="B117">
        <v>3.1350031495094299E-2</v>
      </c>
      <c r="C117">
        <v>6.2631130218505797</v>
      </c>
      <c r="D117">
        <v>5.9196567535400302</v>
      </c>
      <c r="E117">
        <v>99.996963500976506</v>
      </c>
      <c r="F117">
        <v>4.4628955423831898E-2</v>
      </c>
      <c r="G117">
        <v>4.1833486407995203E-2</v>
      </c>
      <c r="H117">
        <v>6.7285887897014604E-2</v>
      </c>
      <c r="I117">
        <v>0.102987222373485</v>
      </c>
      <c r="J117">
        <f t="shared" si="1"/>
        <v>1</v>
      </c>
    </row>
    <row r="118" spans="1:10" x14ac:dyDescent="0.25">
      <c r="A118" t="s">
        <v>20948</v>
      </c>
      <c r="B118">
        <v>3.0366766452789302</v>
      </c>
      <c r="C118">
        <v>9.3180160522460902</v>
      </c>
      <c r="D118">
        <v>7.7145328521728498</v>
      </c>
      <c r="E118">
        <v>4.1380057334899902</v>
      </c>
      <c r="F118">
        <v>9.0704221725463796</v>
      </c>
      <c r="G118">
        <v>54.122215270996001</v>
      </c>
      <c r="H118">
        <v>17.0283699035644</v>
      </c>
      <c r="I118">
        <v>2.6347837448120099</v>
      </c>
      <c r="J118">
        <f t="shared" si="1"/>
        <v>0</v>
      </c>
    </row>
    <row r="119" spans="1:10" x14ac:dyDescent="0.25">
      <c r="A119" t="s">
        <v>20947</v>
      </c>
      <c r="B119">
        <v>1.7028450965881301</v>
      </c>
      <c r="C119">
        <v>6.7471294403076101</v>
      </c>
      <c r="D119">
        <v>6.0995912551879803</v>
      </c>
      <c r="E119">
        <v>18.805007934570298</v>
      </c>
      <c r="F119">
        <v>3.8428790569305402</v>
      </c>
      <c r="G119">
        <v>0.60792380571365301</v>
      </c>
      <c r="H119">
        <v>2.0342917442321702</v>
      </c>
      <c r="I119">
        <v>73.772354125976506</v>
      </c>
      <c r="J119">
        <f t="shared" si="1"/>
        <v>0</v>
      </c>
    </row>
    <row r="120" spans="1:10" x14ac:dyDescent="0.25">
      <c r="A120" t="s">
        <v>20946</v>
      </c>
      <c r="B120">
        <v>2.1439599804580199E-3</v>
      </c>
      <c r="C120">
        <v>6.2509193420410103</v>
      </c>
      <c r="D120">
        <v>5.8768410682678196</v>
      </c>
      <c r="E120">
        <v>99.997123718261705</v>
      </c>
      <c r="F120">
        <v>6.5115992911159897E-3</v>
      </c>
      <c r="G120">
        <v>3.3439513295888901E-2</v>
      </c>
      <c r="H120">
        <v>3.0744860414415598E-3</v>
      </c>
      <c r="I120">
        <v>3.08231287635862E-3</v>
      </c>
      <c r="J120">
        <f t="shared" si="1"/>
        <v>1</v>
      </c>
    </row>
    <row r="121" spans="1:10" x14ac:dyDescent="0.25">
      <c r="A121" t="s">
        <v>20945</v>
      </c>
      <c r="B121">
        <v>3.1744570732116699</v>
      </c>
      <c r="C121">
        <v>10.975485801696699</v>
      </c>
      <c r="D121">
        <v>9.23956298828125</v>
      </c>
      <c r="E121">
        <v>12.1806020736694</v>
      </c>
      <c r="F121">
        <v>8.4061393737792898</v>
      </c>
      <c r="G121">
        <v>4.1897211074829102</v>
      </c>
      <c r="H121">
        <v>3.8706851005554199</v>
      </c>
      <c r="I121">
        <v>53.031082153320298</v>
      </c>
      <c r="J121">
        <f t="shared" si="1"/>
        <v>0</v>
      </c>
    </row>
    <row r="122" spans="1:10" x14ac:dyDescent="0.25">
      <c r="A122" t="s">
        <v>20944</v>
      </c>
      <c r="B122">
        <v>0.11821033060550599</v>
      </c>
      <c r="C122">
        <v>6.3491659164428702</v>
      </c>
      <c r="D122">
        <v>5.9914731979370099</v>
      </c>
      <c r="E122">
        <v>99.994987487792898</v>
      </c>
      <c r="F122">
        <v>0.49257501959800698</v>
      </c>
      <c r="G122">
        <v>0.85881781578063898</v>
      </c>
      <c r="H122">
        <v>0.19530402123928001</v>
      </c>
      <c r="I122">
        <v>1.7822511196136399</v>
      </c>
      <c r="J122">
        <f t="shared" si="1"/>
        <v>1</v>
      </c>
    </row>
    <row r="123" spans="1:10" x14ac:dyDescent="0.25">
      <c r="A123" t="s">
        <v>20943</v>
      </c>
      <c r="B123">
        <v>3.8378067314624703E-2</v>
      </c>
      <c r="C123">
        <v>6.2682518959045401</v>
      </c>
      <c r="D123">
        <v>5.8850884437561</v>
      </c>
      <c r="E123">
        <v>2.16309595108032</v>
      </c>
      <c r="F123">
        <v>98.895698547363196</v>
      </c>
      <c r="G123">
        <v>2.0318740978836999E-2</v>
      </c>
      <c r="H123">
        <v>2.54956949502229E-2</v>
      </c>
      <c r="I123">
        <v>0.90554326772689797</v>
      </c>
      <c r="J123">
        <f t="shared" si="1"/>
        <v>0</v>
      </c>
    </row>
    <row r="124" spans="1:10" x14ac:dyDescent="0.25">
      <c r="A124" t="s">
        <v>20942</v>
      </c>
      <c r="B124">
        <v>0.26418325304985002</v>
      </c>
      <c r="C124">
        <v>7.0482583045959402</v>
      </c>
      <c r="D124">
        <v>6.0842380523681596</v>
      </c>
      <c r="E124">
        <v>2.4859321117401101</v>
      </c>
      <c r="F124">
        <v>2.5308382511138898</v>
      </c>
      <c r="G124">
        <v>0.91068464517593295</v>
      </c>
      <c r="H124">
        <v>5.2746806144714302</v>
      </c>
      <c r="I124">
        <v>87.922668457031193</v>
      </c>
      <c r="J124">
        <f t="shared" si="1"/>
        <v>0</v>
      </c>
    </row>
    <row r="125" spans="1:10" x14ac:dyDescent="0.25">
      <c r="A125" t="s">
        <v>20941</v>
      </c>
      <c r="B125">
        <v>1.1246946640312601E-2</v>
      </c>
      <c r="C125">
        <v>6.2520799636840803</v>
      </c>
      <c r="D125">
        <v>5.89080810546875</v>
      </c>
      <c r="E125">
        <v>99.997108459472599</v>
      </c>
      <c r="F125">
        <v>1.94372981786727E-2</v>
      </c>
      <c r="G125">
        <v>1.09113352373242E-2</v>
      </c>
      <c r="H125">
        <v>8.2279006019234605E-3</v>
      </c>
      <c r="I125">
        <v>1.15459002554416E-2</v>
      </c>
      <c r="J125">
        <f t="shared" si="1"/>
        <v>1</v>
      </c>
    </row>
    <row r="126" spans="1:10" x14ac:dyDescent="0.25">
      <c r="A126" t="s">
        <v>20940</v>
      </c>
      <c r="B126">
        <v>0.385721325874328</v>
      </c>
      <c r="C126">
        <v>6.6362271308898899</v>
      </c>
      <c r="D126">
        <v>6.1290187835693297</v>
      </c>
      <c r="E126">
        <v>9.8582382202148402</v>
      </c>
      <c r="F126">
        <v>41.745517730712798</v>
      </c>
      <c r="G126">
        <v>1.2761249542236299</v>
      </c>
      <c r="H126">
        <v>1.0284954309463501</v>
      </c>
      <c r="I126">
        <v>42.906917572021399</v>
      </c>
      <c r="J126">
        <f t="shared" si="1"/>
        <v>0</v>
      </c>
    </row>
    <row r="127" spans="1:10" x14ac:dyDescent="0.25">
      <c r="A127" t="s">
        <v>20939</v>
      </c>
      <c r="B127">
        <v>0.19435219466686199</v>
      </c>
      <c r="C127">
        <v>6.3694162368774396</v>
      </c>
      <c r="D127">
        <v>5.9533910751342702</v>
      </c>
      <c r="E127">
        <v>58.452945709228501</v>
      </c>
      <c r="F127">
        <v>0.19358433783054299</v>
      </c>
      <c r="G127">
        <v>0.42720153927803001</v>
      </c>
      <c r="H127">
        <v>0.23911374807357699</v>
      </c>
      <c r="I127">
        <v>69.376579284667898</v>
      </c>
      <c r="J127">
        <f t="shared" si="1"/>
        <v>0</v>
      </c>
    </row>
    <row r="128" spans="1:10" x14ac:dyDescent="0.25">
      <c r="A128" t="s">
        <v>20938</v>
      </c>
      <c r="B128">
        <v>0.467892795801162</v>
      </c>
      <c r="C128">
        <v>6.5117321014404297</v>
      </c>
      <c r="D128">
        <v>6.2072162628173801</v>
      </c>
      <c r="E128">
        <v>99.662147521972599</v>
      </c>
      <c r="F128">
        <v>0.35177820920944203</v>
      </c>
      <c r="G128">
        <v>0.21632120013237</v>
      </c>
      <c r="H128">
        <v>0.43833130598068198</v>
      </c>
      <c r="I128">
        <v>30.599571228027301</v>
      </c>
      <c r="J128">
        <f t="shared" si="1"/>
        <v>1</v>
      </c>
    </row>
    <row r="129" spans="1:10" x14ac:dyDescent="0.25">
      <c r="A129" t="s">
        <v>20937</v>
      </c>
      <c r="B129">
        <v>6.1994705349206897E-2</v>
      </c>
      <c r="C129">
        <v>99.597839355468693</v>
      </c>
      <c r="D129">
        <v>6.4254865646362296</v>
      </c>
      <c r="E129">
        <v>2.1614022254943799</v>
      </c>
      <c r="F129">
        <v>0.130333006381988</v>
      </c>
      <c r="G129">
        <v>7.5396403670310905E-2</v>
      </c>
      <c r="H129">
        <v>5.0857465714216198E-2</v>
      </c>
      <c r="I129">
        <v>2.8093457221984801</v>
      </c>
      <c r="J129">
        <f t="shared" si="1"/>
        <v>0</v>
      </c>
    </row>
    <row r="130" spans="1:10" x14ac:dyDescent="0.25">
      <c r="A130" t="s">
        <v>20936</v>
      </c>
      <c r="B130">
        <v>1.69926381111145</v>
      </c>
      <c r="C130">
        <v>8.9179182052612305</v>
      </c>
      <c r="D130">
        <v>8.3353538513183594</v>
      </c>
      <c r="E130">
        <v>89.714950561523395</v>
      </c>
      <c r="F130">
        <v>12.3848552703857</v>
      </c>
      <c r="G130">
        <v>5.5462775230407697</v>
      </c>
      <c r="H130">
        <v>3.8634014129638601</v>
      </c>
      <c r="I130">
        <v>24.5434246063232</v>
      </c>
      <c r="J130">
        <f t="shared" si="1"/>
        <v>1</v>
      </c>
    </row>
    <row r="131" spans="1:10" x14ac:dyDescent="0.25">
      <c r="A131" t="s">
        <v>20935</v>
      </c>
      <c r="B131">
        <v>3.0123980715870802E-2</v>
      </c>
      <c r="C131">
        <v>6.3273324966430602</v>
      </c>
      <c r="D131">
        <v>6.0288391113281197</v>
      </c>
      <c r="E131">
        <v>99.996658325195298</v>
      </c>
      <c r="F131">
        <v>8.5503011941909707E-2</v>
      </c>
      <c r="G131">
        <v>8.2406818866729695E-2</v>
      </c>
      <c r="H131">
        <v>5.2447970956563901E-2</v>
      </c>
      <c r="I131">
        <v>0.29718488454818698</v>
      </c>
      <c r="J131">
        <f t="shared" ref="J131:J194" si="2">IF(MAX(B131:I131) = E131, 1, 0)</f>
        <v>1</v>
      </c>
    </row>
    <row r="132" spans="1:10" x14ac:dyDescent="0.25">
      <c r="A132" t="s">
        <v>20934</v>
      </c>
      <c r="B132">
        <v>3.4109804630279501</v>
      </c>
      <c r="C132">
        <v>61.7680854797363</v>
      </c>
      <c r="D132">
        <v>22.718782424926701</v>
      </c>
      <c r="E132">
        <v>16.4209880828857</v>
      </c>
      <c r="F132">
        <v>1.2628769874572701</v>
      </c>
      <c r="G132">
        <v>2.07914686203002</v>
      </c>
      <c r="H132">
        <v>4.0338196754455504</v>
      </c>
      <c r="I132">
        <v>13.7901620864868</v>
      </c>
      <c r="J132">
        <f t="shared" si="2"/>
        <v>0</v>
      </c>
    </row>
    <row r="133" spans="1:10" x14ac:dyDescent="0.25">
      <c r="A133" t="s">
        <v>20933</v>
      </c>
      <c r="B133">
        <v>6.7520178854465401E-2</v>
      </c>
      <c r="C133">
        <v>6.4500346183776802</v>
      </c>
      <c r="D133">
        <v>5.9050235748290998</v>
      </c>
      <c r="E133">
        <v>2.41608238220214</v>
      </c>
      <c r="F133">
        <v>0.82730537652969305</v>
      </c>
      <c r="G133">
        <v>0.231927961111068</v>
      </c>
      <c r="H133">
        <v>0.71111613512039096</v>
      </c>
      <c r="I133">
        <v>96.8472900390625</v>
      </c>
      <c r="J133">
        <f t="shared" si="2"/>
        <v>0</v>
      </c>
    </row>
    <row r="134" spans="1:10" x14ac:dyDescent="0.25">
      <c r="A134" t="s">
        <v>20932</v>
      </c>
      <c r="B134">
        <v>1.25038933753967</v>
      </c>
      <c r="C134">
        <v>7.0332584381103498</v>
      </c>
      <c r="D134">
        <v>6.4466500282287598</v>
      </c>
      <c r="E134">
        <v>38.776634216308501</v>
      </c>
      <c r="F134">
        <v>9.8973178863525302</v>
      </c>
      <c r="G134">
        <v>2.4091086387634202</v>
      </c>
      <c r="H134">
        <v>30.268293380737301</v>
      </c>
      <c r="I134">
        <v>29.6955966949462</v>
      </c>
      <c r="J134">
        <f t="shared" si="2"/>
        <v>1</v>
      </c>
    </row>
    <row r="135" spans="1:10" x14ac:dyDescent="0.25">
      <c r="A135" t="s">
        <v>20931</v>
      </c>
      <c r="B135">
        <v>0.198568195104599</v>
      </c>
      <c r="C135">
        <v>6.4181618690490696</v>
      </c>
      <c r="D135">
        <v>7.1187891960143999</v>
      </c>
      <c r="E135">
        <v>99.991363525390597</v>
      </c>
      <c r="F135">
        <v>0.30214399099349898</v>
      </c>
      <c r="G135">
        <v>2.1201844215393</v>
      </c>
      <c r="H135">
        <v>0.39426162838935802</v>
      </c>
      <c r="I135">
        <v>1.36334788799285</v>
      </c>
      <c r="J135">
        <f t="shared" si="2"/>
        <v>1</v>
      </c>
    </row>
    <row r="136" spans="1:10" x14ac:dyDescent="0.25">
      <c r="A136" t="s">
        <v>20930</v>
      </c>
      <c r="B136">
        <v>0.97308278083801203</v>
      </c>
      <c r="C136">
        <v>96.356239318847599</v>
      </c>
      <c r="D136">
        <v>11.5583124160766</v>
      </c>
      <c r="E136">
        <v>4.72731161117553</v>
      </c>
      <c r="F136">
        <v>0.76721876859664895</v>
      </c>
      <c r="G136">
        <v>1.3535786867141699</v>
      </c>
      <c r="H136">
        <v>7.81829786300659</v>
      </c>
      <c r="I136">
        <v>2.9294757843017498</v>
      </c>
      <c r="J136">
        <f t="shared" si="2"/>
        <v>0</v>
      </c>
    </row>
    <row r="137" spans="1:10" x14ac:dyDescent="0.25">
      <c r="A137" t="s">
        <v>20929</v>
      </c>
      <c r="B137">
        <v>2.5698168277740399</v>
      </c>
      <c r="C137">
        <v>10.280031204223601</v>
      </c>
      <c r="D137">
        <v>7.0361995697021396</v>
      </c>
      <c r="E137">
        <v>6.3073196411132804</v>
      </c>
      <c r="F137">
        <v>59.170181274413999</v>
      </c>
      <c r="G137">
        <v>0.957369685173034</v>
      </c>
      <c r="H137">
        <v>2.8517999649047798</v>
      </c>
      <c r="I137">
        <v>17.44820022583</v>
      </c>
      <c r="J137">
        <f t="shared" si="2"/>
        <v>0</v>
      </c>
    </row>
    <row r="138" spans="1:10" x14ac:dyDescent="0.25">
      <c r="A138" t="s">
        <v>20928</v>
      </c>
      <c r="B138">
        <v>0.60158979892730702</v>
      </c>
      <c r="C138">
        <v>32.918544769287102</v>
      </c>
      <c r="D138">
        <v>7.29591941833496</v>
      </c>
      <c r="E138">
        <v>98.945884704589801</v>
      </c>
      <c r="F138">
        <v>1.5343105792999201</v>
      </c>
      <c r="G138">
        <v>1.7446941137313801</v>
      </c>
      <c r="H138">
        <v>6.4908494949340803</v>
      </c>
      <c r="I138">
        <v>4.47780036926269</v>
      </c>
      <c r="J138">
        <f t="shared" si="2"/>
        <v>1</v>
      </c>
    </row>
    <row r="139" spans="1:10" x14ac:dyDescent="0.25">
      <c r="A139" t="s">
        <v>20927</v>
      </c>
      <c r="B139">
        <v>1.0013228747993699E-3</v>
      </c>
      <c r="C139">
        <v>6.2504076957702601</v>
      </c>
      <c r="D139">
        <v>5.8761734962463299</v>
      </c>
      <c r="E139">
        <v>99.997146606445298</v>
      </c>
      <c r="F139">
        <v>1.95976230315864E-3</v>
      </c>
      <c r="G139">
        <v>1.61471217870712E-3</v>
      </c>
      <c r="H139">
        <v>6.1815913068130602E-4</v>
      </c>
      <c r="I139">
        <v>5.9290044009685495E-4</v>
      </c>
      <c r="J139">
        <f t="shared" si="2"/>
        <v>1</v>
      </c>
    </row>
    <row r="140" spans="1:10" x14ac:dyDescent="0.25">
      <c r="A140" t="s">
        <v>20926</v>
      </c>
      <c r="B140">
        <v>0.51618999242782504</v>
      </c>
      <c r="C140">
        <v>6.5162987709045401</v>
      </c>
      <c r="D140">
        <v>6.3027052879333496</v>
      </c>
      <c r="E140">
        <v>99.946189880371094</v>
      </c>
      <c r="F140">
        <v>6.7900485992431596</v>
      </c>
      <c r="G140">
        <v>2.4153878688812198</v>
      </c>
      <c r="H140">
        <v>8.1909980773925692</v>
      </c>
      <c r="I140">
        <v>1.0294007062911901</v>
      </c>
      <c r="J140">
        <f t="shared" si="2"/>
        <v>1</v>
      </c>
    </row>
    <row r="141" spans="1:10" x14ac:dyDescent="0.25">
      <c r="A141" t="s">
        <v>20925</v>
      </c>
      <c r="B141">
        <v>0.551624536514282</v>
      </c>
      <c r="C141">
        <v>10.132958412170399</v>
      </c>
      <c r="D141">
        <v>12.5771732330322</v>
      </c>
      <c r="E141">
        <v>4.3104248046875</v>
      </c>
      <c r="F141">
        <v>7.7770032882690403</v>
      </c>
      <c r="G141">
        <v>26.902284622192301</v>
      </c>
      <c r="H141">
        <v>1.9052369594573899</v>
      </c>
      <c r="I141">
        <v>39.2938423156738</v>
      </c>
      <c r="J141">
        <f t="shared" si="2"/>
        <v>0</v>
      </c>
    </row>
    <row r="142" spans="1:10" x14ac:dyDescent="0.25">
      <c r="A142" t="s">
        <v>20924</v>
      </c>
      <c r="B142">
        <v>0.531940937042236</v>
      </c>
      <c r="C142">
        <v>8.8395891189575195</v>
      </c>
      <c r="D142">
        <v>10.9167680740356</v>
      </c>
      <c r="E142">
        <v>29.5885715484619</v>
      </c>
      <c r="F142">
        <v>1.6299403905868499</v>
      </c>
      <c r="G142">
        <v>54.910511016845703</v>
      </c>
      <c r="H142">
        <v>1.6977837085723799</v>
      </c>
      <c r="I142">
        <v>6.1670284271240199</v>
      </c>
      <c r="J142">
        <f t="shared" si="2"/>
        <v>0</v>
      </c>
    </row>
    <row r="143" spans="1:10" x14ac:dyDescent="0.25">
      <c r="A143" t="s">
        <v>20923</v>
      </c>
      <c r="B143">
        <v>7.9873643815517398E-2</v>
      </c>
      <c r="C143">
        <v>6.2873334884643501</v>
      </c>
      <c r="D143">
        <v>6.0445261001586896</v>
      </c>
      <c r="E143">
        <v>99.995033264160099</v>
      </c>
      <c r="F143">
        <v>2.7213807106018</v>
      </c>
      <c r="G143">
        <v>0.113916911184787</v>
      </c>
      <c r="H143">
        <v>0.14161229133605899</v>
      </c>
      <c r="I143">
        <v>0.30724990367889399</v>
      </c>
      <c r="J143">
        <f t="shared" si="2"/>
        <v>1</v>
      </c>
    </row>
    <row r="144" spans="1:10" x14ac:dyDescent="0.25">
      <c r="A144" t="s">
        <v>20922</v>
      </c>
      <c r="B144">
        <v>0.13284535706043199</v>
      </c>
      <c r="C144">
        <v>99.581222534179602</v>
      </c>
      <c r="D144">
        <v>7.0082111358642498</v>
      </c>
      <c r="E144">
        <v>2.1951017379760698</v>
      </c>
      <c r="F144">
        <v>0.40807309746742199</v>
      </c>
      <c r="G144">
        <v>0.214515581727027</v>
      </c>
      <c r="H144">
        <v>1.0521984100341699</v>
      </c>
      <c r="I144">
        <v>0.29539850354194602</v>
      </c>
      <c r="J144">
        <f t="shared" si="2"/>
        <v>0</v>
      </c>
    </row>
    <row r="145" spans="1:10" x14ac:dyDescent="0.25">
      <c r="A145" t="s">
        <v>20921</v>
      </c>
      <c r="B145">
        <v>0.13909752666950201</v>
      </c>
      <c r="C145">
        <v>6.3217854499816797</v>
      </c>
      <c r="D145">
        <v>5.9983181953430096</v>
      </c>
      <c r="E145">
        <v>99.995002746582003</v>
      </c>
      <c r="F145">
        <v>0.299844831228256</v>
      </c>
      <c r="G145">
        <v>0.349673300981521</v>
      </c>
      <c r="H145">
        <v>0.187754616141319</v>
      </c>
      <c r="I145">
        <v>2.48873710632324</v>
      </c>
      <c r="J145">
        <f t="shared" si="2"/>
        <v>1</v>
      </c>
    </row>
    <row r="146" spans="1:10" x14ac:dyDescent="0.25">
      <c r="A146" t="s">
        <v>20920</v>
      </c>
      <c r="B146">
        <v>0.121946200728416</v>
      </c>
      <c r="C146">
        <v>6.4614377021789497</v>
      </c>
      <c r="D146">
        <v>5.9126811027526802</v>
      </c>
      <c r="E146">
        <v>2.2555363178253098</v>
      </c>
      <c r="F146">
        <v>95.231697082519503</v>
      </c>
      <c r="G146">
        <v>3.3369443416595401</v>
      </c>
      <c r="H146">
        <v>0.187795504927635</v>
      </c>
      <c r="I146">
        <v>0.257195204496383</v>
      </c>
      <c r="J146">
        <f t="shared" si="2"/>
        <v>0</v>
      </c>
    </row>
    <row r="147" spans="1:10" x14ac:dyDescent="0.25">
      <c r="A147" t="s">
        <v>20919</v>
      </c>
      <c r="B147">
        <v>0.93471884727478005</v>
      </c>
      <c r="C147">
        <v>7.0209474563598597</v>
      </c>
      <c r="D147">
        <v>6.52579498291015</v>
      </c>
      <c r="E147">
        <v>99.972328186035099</v>
      </c>
      <c r="F147">
        <v>3.0237061977386399</v>
      </c>
      <c r="G147">
        <v>5.6956315040588299</v>
      </c>
      <c r="H147">
        <v>1.5166833400726301</v>
      </c>
      <c r="I147">
        <v>1.6317400932312001</v>
      </c>
      <c r="J147">
        <f t="shared" si="2"/>
        <v>1</v>
      </c>
    </row>
    <row r="148" spans="1:10" x14ac:dyDescent="0.25">
      <c r="A148" t="s">
        <v>20918</v>
      </c>
      <c r="B148">
        <v>0.74739277362823398</v>
      </c>
      <c r="C148">
        <v>7.3430933952331499</v>
      </c>
      <c r="D148">
        <v>7.0972228050231898</v>
      </c>
      <c r="E148">
        <v>4.21122074127197</v>
      </c>
      <c r="F148">
        <v>4.9769754409790004</v>
      </c>
      <c r="G148">
        <v>66.767868041992102</v>
      </c>
      <c r="H148">
        <v>5.5081205368041903</v>
      </c>
      <c r="I148">
        <v>12.1200513839721</v>
      </c>
      <c r="J148">
        <f t="shared" si="2"/>
        <v>0</v>
      </c>
    </row>
    <row r="149" spans="1:10" x14ac:dyDescent="0.25">
      <c r="A149" t="s">
        <v>20917</v>
      </c>
      <c r="B149">
        <v>0.44706159830093301</v>
      </c>
      <c r="C149">
        <v>6.3279614448547301</v>
      </c>
      <c r="D149">
        <v>5.9485282897949201</v>
      </c>
      <c r="E149">
        <v>97.066078186035099</v>
      </c>
      <c r="F149">
        <v>0.61219346523284901</v>
      </c>
      <c r="G149">
        <v>0.66317623853683405</v>
      </c>
      <c r="H149">
        <v>0.90807712078094405</v>
      </c>
      <c r="I149">
        <v>45.78950881958</v>
      </c>
      <c r="J149">
        <f t="shared" si="2"/>
        <v>1</v>
      </c>
    </row>
    <row r="150" spans="1:10" x14ac:dyDescent="0.25">
      <c r="A150" t="s">
        <v>20916</v>
      </c>
      <c r="B150">
        <v>2.9938530642539202E-3</v>
      </c>
      <c r="C150">
        <v>6.2511625289916903</v>
      </c>
      <c r="D150">
        <v>5.8760418891906703</v>
      </c>
      <c r="E150">
        <v>99.996788024902301</v>
      </c>
      <c r="F150">
        <v>7.2994115762412496E-3</v>
      </c>
      <c r="G150">
        <v>4.3474021367728702E-3</v>
      </c>
      <c r="H150">
        <v>5.2335415966808796E-3</v>
      </c>
      <c r="I150">
        <v>0.81752187013626099</v>
      </c>
      <c r="J150">
        <f t="shared" si="2"/>
        <v>1</v>
      </c>
    </row>
    <row r="151" spans="1:10" x14ac:dyDescent="0.25">
      <c r="A151" t="s">
        <v>20915</v>
      </c>
      <c r="B151">
        <v>0.12959550321102101</v>
      </c>
      <c r="C151">
        <v>6.3293890953063903</v>
      </c>
      <c r="D151">
        <v>5.9198155403137198</v>
      </c>
      <c r="E151">
        <v>99.995094299316406</v>
      </c>
      <c r="F151">
        <v>0.13395455479621801</v>
      </c>
      <c r="G151">
        <v>0.16334559023380199</v>
      </c>
      <c r="H151">
        <v>0.33807024359702997</v>
      </c>
      <c r="I151">
        <v>2.7636685371398899</v>
      </c>
      <c r="J151">
        <f t="shared" si="2"/>
        <v>1</v>
      </c>
    </row>
    <row r="152" spans="1:10" x14ac:dyDescent="0.25">
      <c r="A152" t="s">
        <v>20914</v>
      </c>
      <c r="B152">
        <v>0.29470351338386502</v>
      </c>
      <c r="C152">
        <v>6.74291563034057</v>
      </c>
      <c r="D152">
        <v>6.0697069168090803</v>
      </c>
      <c r="E152">
        <v>14.9652185440063</v>
      </c>
      <c r="F152">
        <v>1.7046051025390601</v>
      </c>
      <c r="G152">
        <v>1.15427482128143</v>
      </c>
      <c r="H152">
        <v>1.3451282978057799</v>
      </c>
      <c r="I152">
        <v>79.469551086425696</v>
      </c>
      <c r="J152">
        <f t="shared" si="2"/>
        <v>0</v>
      </c>
    </row>
    <row r="153" spans="1:10" x14ac:dyDescent="0.25">
      <c r="A153" t="s">
        <v>20913</v>
      </c>
      <c r="B153">
        <v>0.80758351087570102</v>
      </c>
      <c r="C153">
        <v>97.259162902832003</v>
      </c>
      <c r="D153">
        <v>7.4811816215515101</v>
      </c>
      <c r="E153">
        <v>10.0652503967285</v>
      </c>
      <c r="F153">
        <v>2.2584748268127401</v>
      </c>
      <c r="G153">
        <v>2.3679633140563898</v>
      </c>
      <c r="H153">
        <v>2.2878441810607901</v>
      </c>
      <c r="I153">
        <v>4.1630549430847097</v>
      </c>
      <c r="J153">
        <f t="shared" si="2"/>
        <v>0</v>
      </c>
    </row>
    <row r="154" spans="1:10" x14ac:dyDescent="0.25">
      <c r="A154" t="s">
        <v>20912</v>
      </c>
      <c r="B154">
        <v>0.19462810456752699</v>
      </c>
      <c r="C154">
        <v>6.4280734062194798</v>
      </c>
      <c r="D154">
        <v>5.9874777793884197</v>
      </c>
      <c r="E154">
        <v>2.5792093276977499</v>
      </c>
      <c r="F154">
        <v>1.73215496540069</v>
      </c>
      <c r="G154">
        <v>14.8843574523925</v>
      </c>
      <c r="H154">
        <v>0.335666894912719</v>
      </c>
      <c r="I154">
        <v>80.891983032226506</v>
      </c>
      <c r="J154">
        <f t="shared" si="2"/>
        <v>0</v>
      </c>
    </row>
    <row r="155" spans="1:10" x14ac:dyDescent="0.25">
      <c r="A155" t="s">
        <v>20911</v>
      </c>
      <c r="B155">
        <v>0.37058660387992798</v>
      </c>
      <c r="C155">
        <v>6.5966620445251403</v>
      </c>
      <c r="D155">
        <v>6.0839767456054599</v>
      </c>
      <c r="E155">
        <v>5.7957878112792898</v>
      </c>
      <c r="F155">
        <v>7.6806159019470197</v>
      </c>
      <c r="G155">
        <v>0.22558020055294001</v>
      </c>
      <c r="H155">
        <v>1.1138175725936801</v>
      </c>
      <c r="I155">
        <v>82.170501708984304</v>
      </c>
      <c r="J155">
        <f t="shared" si="2"/>
        <v>0</v>
      </c>
    </row>
    <row r="156" spans="1:10" x14ac:dyDescent="0.25">
      <c r="A156" t="s">
        <v>20910</v>
      </c>
      <c r="B156">
        <v>0.166587084531784</v>
      </c>
      <c r="C156">
        <v>6.44671535491943</v>
      </c>
      <c r="D156">
        <v>5.9997501373290998</v>
      </c>
      <c r="E156">
        <v>4.3597116470336896</v>
      </c>
      <c r="F156">
        <v>0.222756251692771</v>
      </c>
      <c r="G156">
        <v>0.192432671785354</v>
      </c>
      <c r="H156">
        <v>0.892292439937591</v>
      </c>
      <c r="I156">
        <v>92.692604064941406</v>
      </c>
      <c r="J156">
        <f t="shared" si="2"/>
        <v>0</v>
      </c>
    </row>
    <row r="157" spans="1:10" x14ac:dyDescent="0.25">
      <c r="A157" t="s">
        <v>20909</v>
      </c>
      <c r="B157">
        <v>0.55607503652572599</v>
      </c>
      <c r="C157">
        <v>14.334561347961399</v>
      </c>
      <c r="D157">
        <v>32.826141357421797</v>
      </c>
      <c r="E157">
        <v>81.318626403808594</v>
      </c>
      <c r="F157">
        <v>8.1646986007690394</v>
      </c>
      <c r="G157">
        <v>0.78391396999359098</v>
      </c>
      <c r="H157">
        <v>3.37075543403625</v>
      </c>
      <c r="I157">
        <v>8.7618799209594709</v>
      </c>
      <c r="J157">
        <f t="shared" si="2"/>
        <v>1</v>
      </c>
    </row>
    <row r="158" spans="1:10" x14ac:dyDescent="0.25">
      <c r="A158" t="s">
        <v>20908</v>
      </c>
      <c r="B158">
        <v>0.35674813389778098</v>
      </c>
      <c r="C158">
        <v>6.4984059333801198</v>
      </c>
      <c r="D158">
        <v>5.9599637985229403</v>
      </c>
      <c r="E158">
        <v>2.49381351470947</v>
      </c>
      <c r="F158">
        <v>0.95340555906295699</v>
      </c>
      <c r="G158">
        <v>1.5890872478485101</v>
      </c>
      <c r="H158">
        <v>0.73242837190627996</v>
      </c>
      <c r="I158">
        <v>94.586883544921804</v>
      </c>
      <c r="J158">
        <f t="shared" si="2"/>
        <v>0</v>
      </c>
    </row>
    <row r="159" spans="1:10" x14ac:dyDescent="0.25">
      <c r="A159" t="s">
        <v>20907</v>
      </c>
      <c r="B159">
        <v>2.4432053789496401E-2</v>
      </c>
      <c r="C159">
        <v>6.3317060470581001</v>
      </c>
      <c r="D159">
        <v>5.8870949745178196</v>
      </c>
      <c r="E159">
        <v>2.1752719879150302</v>
      </c>
      <c r="F159">
        <v>6.3291840255260398E-2</v>
      </c>
      <c r="G159">
        <v>99.445877075195298</v>
      </c>
      <c r="H159">
        <v>6.7099846899509402E-2</v>
      </c>
      <c r="I159">
        <v>0.114393353462219</v>
      </c>
      <c r="J159">
        <f t="shared" si="2"/>
        <v>0</v>
      </c>
    </row>
    <row r="160" spans="1:10" x14ac:dyDescent="0.25">
      <c r="A160" t="s">
        <v>20906</v>
      </c>
      <c r="B160">
        <v>8.8423810899257604E-2</v>
      </c>
      <c r="C160">
        <v>6.33919334411621</v>
      </c>
      <c r="D160">
        <v>5.9012022018432599</v>
      </c>
      <c r="E160">
        <v>2.5226559638977002</v>
      </c>
      <c r="F160">
        <v>0.13476604223251301</v>
      </c>
      <c r="G160">
        <v>1.0249054431915201</v>
      </c>
      <c r="H160">
        <v>0.14653033018112099</v>
      </c>
      <c r="I160">
        <v>97.205886840820298</v>
      </c>
      <c r="J160">
        <f t="shared" si="2"/>
        <v>0</v>
      </c>
    </row>
    <row r="161" spans="1:10" x14ac:dyDescent="0.25">
      <c r="A161" t="s">
        <v>20905</v>
      </c>
      <c r="B161">
        <v>0.237518996000289</v>
      </c>
      <c r="C161">
        <v>6.31634092330932</v>
      </c>
      <c r="D161">
        <v>6.0000529289245597</v>
      </c>
      <c r="E161">
        <v>12.640622138976999</v>
      </c>
      <c r="F161">
        <v>4.1421041488647399</v>
      </c>
      <c r="G161">
        <v>0.21230985224246901</v>
      </c>
      <c r="H161">
        <v>1.02071356773376</v>
      </c>
      <c r="I161">
        <v>80.720573425292898</v>
      </c>
      <c r="J161">
        <f t="shared" si="2"/>
        <v>0</v>
      </c>
    </row>
    <row r="162" spans="1:10" x14ac:dyDescent="0.25">
      <c r="A162" t="s">
        <v>20904</v>
      </c>
      <c r="B162">
        <v>5.2928373217582703E-2</v>
      </c>
      <c r="C162">
        <v>6.2914066314697203</v>
      </c>
      <c r="D162">
        <v>5.9099225997924796</v>
      </c>
      <c r="E162">
        <v>99.996780395507798</v>
      </c>
      <c r="F162">
        <v>0.14605624973773901</v>
      </c>
      <c r="G162">
        <v>0.22665439546108199</v>
      </c>
      <c r="H162">
        <v>8.4329172968864399E-2</v>
      </c>
      <c r="I162">
        <v>0.168749719858169</v>
      </c>
      <c r="J162">
        <f t="shared" si="2"/>
        <v>1</v>
      </c>
    </row>
    <row r="163" spans="1:10" x14ac:dyDescent="0.25">
      <c r="A163" t="s">
        <v>20903</v>
      </c>
      <c r="B163">
        <v>5.8149501681327799E-2</v>
      </c>
      <c r="C163">
        <v>6.7871427536010698</v>
      </c>
      <c r="D163">
        <v>97.893043518066406</v>
      </c>
      <c r="E163">
        <v>2.1675126552581698</v>
      </c>
      <c r="F163">
        <v>0.17948117852210899</v>
      </c>
      <c r="G163">
        <v>6.8127110600471497E-2</v>
      </c>
      <c r="H163">
        <v>4.7506149858236299E-2</v>
      </c>
      <c r="I163">
        <v>6.8270877003669697E-2</v>
      </c>
      <c r="J163">
        <f t="shared" si="2"/>
        <v>0</v>
      </c>
    </row>
    <row r="164" spans="1:10" x14ac:dyDescent="0.25">
      <c r="A164" t="s">
        <v>20902</v>
      </c>
      <c r="B164">
        <v>1.0349403601139699E-3</v>
      </c>
      <c r="C164">
        <v>6.2505908012390101</v>
      </c>
      <c r="D164">
        <v>5.8757061958312899</v>
      </c>
      <c r="E164">
        <v>99.997146606445298</v>
      </c>
      <c r="F164">
        <v>2.5604222901165399E-3</v>
      </c>
      <c r="G164">
        <v>2.4483287706971099E-3</v>
      </c>
      <c r="H164">
        <v>2.2489721886813602E-3</v>
      </c>
      <c r="I164">
        <v>2.9884167015552499E-3</v>
      </c>
      <c r="J164">
        <f t="shared" si="2"/>
        <v>1</v>
      </c>
    </row>
    <row r="165" spans="1:10" x14ac:dyDescent="0.25">
      <c r="A165" t="s">
        <v>20901</v>
      </c>
      <c r="B165">
        <v>0.18078044056892301</v>
      </c>
      <c r="C165">
        <v>6.64276123046875</v>
      </c>
      <c r="D165">
        <v>6.1149597167968697</v>
      </c>
      <c r="E165">
        <v>99.962150573730398</v>
      </c>
      <c r="F165">
        <v>0.31982046365737898</v>
      </c>
      <c r="G165">
        <v>0.401390820741653</v>
      </c>
      <c r="H165">
        <v>14.6834268569946</v>
      </c>
      <c r="I165">
        <v>1.1343135833740201</v>
      </c>
      <c r="J165">
        <f t="shared" si="2"/>
        <v>1</v>
      </c>
    </row>
    <row r="166" spans="1:10" x14ac:dyDescent="0.25">
      <c r="A166" t="s">
        <v>20900</v>
      </c>
      <c r="B166">
        <v>0.53915923833847001</v>
      </c>
      <c r="C166">
        <v>6.3307733535766602</v>
      </c>
      <c r="D166">
        <v>5.9123878479003897</v>
      </c>
      <c r="E166">
        <v>2.1735639572143501</v>
      </c>
      <c r="F166">
        <v>98.575363159179602</v>
      </c>
      <c r="G166">
        <v>0.15109373629093101</v>
      </c>
      <c r="H166">
        <v>0.29971817135810802</v>
      </c>
      <c r="I166">
        <v>8.93531218171119E-2</v>
      </c>
      <c r="J166">
        <f t="shared" si="2"/>
        <v>0</v>
      </c>
    </row>
    <row r="167" spans="1:10" x14ac:dyDescent="0.25">
      <c r="A167" t="s">
        <v>20899</v>
      </c>
      <c r="B167">
        <v>1.30138158798217</v>
      </c>
      <c r="C167">
        <v>8.60558986663818</v>
      </c>
      <c r="D167">
        <v>6.7098231315612704</v>
      </c>
      <c r="E167">
        <v>10.6919946670532</v>
      </c>
      <c r="F167">
        <v>46.1371459960937</v>
      </c>
      <c r="G167">
        <v>22.676565170288001</v>
      </c>
      <c r="H167">
        <v>2.7149691581725999</v>
      </c>
      <c r="I167">
        <v>9.1748294830322195</v>
      </c>
      <c r="J167">
        <f t="shared" si="2"/>
        <v>0</v>
      </c>
    </row>
    <row r="168" spans="1:10" x14ac:dyDescent="0.25">
      <c r="A168" t="s">
        <v>20898</v>
      </c>
      <c r="B168">
        <v>4.2225356446579099E-4</v>
      </c>
      <c r="C168">
        <v>6.2504105567932102</v>
      </c>
      <c r="D168">
        <v>5.8749909400939897</v>
      </c>
      <c r="E168">
        <v>99.997154235839801</v>
      </c>
      <c r="F168">
        <v>9.0079038636758902E-4</v>
      </c>
      <c r="G168">
        <v>5.8241211809217897E-4</v>
      </c>
      <c r="H168">
        <v>5.4638145957142104E-4</v>
      </c>
      <c r="I168">
        <v>9.1510318452492302E-4</v>
      </c>
      <c r="J168">
        <f t="shared" si="2"/>
        <v>1</v>
      </c>
    </row>
    <row r="169" spans="1:10" x14ac:dyDescent="0.25">
      <c r="A169" t="s">
        <v>20897</v>
      </c>
      <c r="B169">
        <v>0.89928627014160101</v>
      </c>
      <c r="C169">
        <v>9.8119716644287092</v>
      </c>
      <c r="D169">
        <v>6.5944566726684499</v>
      </c>
      <c r="E169">
        <v>41.995105743408203</v>
      </c>
      <c r="F169">
        <v>2.9345781803131099</v>
      </c>
      <c r="G169">
        <v>34.811866760253899</v>
      </c>
      <c r="H169">
        <v>9.4636507034301705</v>
      </c>
      <c r="I169">
        <v>19.8973789215087</v>
      </c>
      <c r="J169">
        <f t="shared" si="2"/>
        <v>1</v>
      </c>
    </row>
    <row r="170" spans="1:10" x14ac:dyDescent="0.25">
      <c r="A170" t="s">
        <v>20896</v>
      </c>
      <c r="B170">
        <v>2.3016097024083099E-2</v>
      </c>
      <c r="C170">
        <v>6.2612781524658203</v>
      </c>
      <c r="D170">
        <v>5.8914289474487296</v>
      </c>
      <c r="E170">
        <v>99.997024536132798</v>
      </c>
      <c r="F170">
        <v>6.1023242771625498E-2</v>
      </c>
      <c r="G170">
        <v>3.3232402056455598E-2</v>
      </c>
      <c r="H170">
        <v>4.5909594744443803E-2</v>
      </c>
      <c r="I170">
        <v>7.4353002011775901E-2</v>
      </c>
      <c r="J170">
        <f t="shared" si="2"/>
        <v>1</v>
      </c>
    </row>
    <row r="171" spans="1:10" x14ac:dyDescent="0.25">
      <c r="A171" t="s">
        <v>20895</v>
      </c>
      <c r="B171">
        <v>0.25408849120139998</v>
      </c>
      <c r="C171">
        <v>96.541404724121094</v>
      </c>
      <c r="D171">
        <v>8.4130477905273402</v>
      </c>
      <c r="E171">
        <v>4.0485925674438397</v>
      </c>
      <c r="F171">
        <v>0.95869183540344205</v>
      </c>
      <c r="G171">
        <v>10.298914909362701</v>
      </c>
      <c r="H171">
        <v>5.9595479965209899</v>
      </c>
      <c r="I171">
        <v>2.1286880970001198</v>
      </c>
      <c r="J171">
        <f t="shared" si="2"/>
        <v>0</v>
      </c>
    </row>
    <row r="172" spans="1:10" x14ac:dyDescent="0.25">
      <c r="A172" t="s">
        <v>20894</v>
      </c>
      <c r="B172">
        <v>9.6410684287547996E-2</v>
      </c>
      <c r="C172">
        <v>6.2962956428527797</v>
      </c>
      <c r="D172">
        <v>5.8963704109191797</v>
      </c>
      <c r="E172">
        <v>2.3600668907165501</v>
      </c>
      <c r="F172">
        <v>6.4057841897010803E-2</v>
      </c>
      <c r="G172">
        <v>0.23586587607860501</v>
      </c>
      <c r="H172">
        <v>7.9957462847232805E-2</v>
      </c>
      <c r="I172">
        <v>98.699363708496094</v>
      </c>
      <c r="J172">
        <f t="shared" si="2"/>
        <v>0</v>
      </c>
    </row>
    <row r="173" spans="1:10" x14ac:dyDescent="0.25">
      <c r="A173" t="s">
        <v>20893</v>
      </c>
      <c r="B173">
        <v>9.2253312468528706E-2</v>
      </c>
      <c r="C173">
        <v>6.4847879409790004</v>
      </c>
      <c r="D173">
        <v>5.91343069076538</v>
      </c>
      <c r="E173">
        <v>2.2661750316619802</v>
      </c>
      <c r="F173">
        <v>0.85088342428207397</v>
      </c>
      <c r="G173">
        <v>0.22126758098602201</v>
      </c>
      <c r="H173">
        <v>0.19059629738330799</v>
      </c>
      <c r="I173">
        <v>97.700111389160099</v>
      </c>
      <c r="J173">
        <f t="shared" si="2"/>
        <v>0</v>
      </c>
    </row>
    <row r="174" spans="1:10" x14ac:dyDescent="0.25">
      <c r="A174" t="s">
        <v>20892</v>
      </c>
      <c r="B174">
        <v>1.40765953063964</v>
      </c>
      <c r="C174">
        <v>13.114894866943301</v>
      </c>
      <c r="D174">
        <v>6.2846741676330504</v>
      </c>
      <c r="E174">
        <v>3.2754633426666202</v>
      </c>
      <c r="F174">
        <v>1.80510306358337</v>
      </c>
      <c r="G174">
        <v>0.66808623075485196</v>
      </c>
      <c r="H174">
        <v>44.5621337890625</v>
      </c>
      <c r="I174">
        <v>37.967296600341797</v>
      </c>
      <c r="J174">
        <f t="shared" si="2"/>
        <v>0</v>
      </c>
    </row>
    <row r="175" spans="1:10" x14ac:dyDescent="0.25">
      <c r="A175" t="s">
        <v>20891</v>
      </c>
      <c r="B175">
        <v>37.193733215332003</v>
      </c>
      <c r="C175">
        <v>6.4386630058288503</v>
      </c>
      <c r="D175">
        <v>7.8317837715148899</v>
      </c>
      <c r="E175">
        <v>97.635971069335895</v>
      </c>
      <c r="F175">
        <v>2.3121845722198402</v>
      </c>
      <c r="G175">
        <v>1.90022981166839</v>
      </c>
      <c r="H175">
        <v>0.60918837785720803</v>
      </c>
      <c r="I175">
        <v>0.23891954123973799</v>
      </c>
      <c r="J175">
        <f t="shared" si="2"/>
        <v>1</v>
      </c>
    </row>
    <row r="176" spans="1:10" x14ac:dyDescent="0.25">
      <c r="A176" t="s">
        <v>20890</v>
      </c>
      <c r="B176">
        <v>0.18699787557125</v>
      </c>
      <c r="C176">
        <v>6.4551644325256303</v>
      </c>
      <c r="D176">
        <v>5.9190468788146902</v>
      </c>
      <c r="E176">
        <v>81.114028930664006</v>
      </c>
      <c r="F176">
        <v>0.259816914796829</v>
      </c>
      <c r="G176">
        <v>0.34988486766815102</v>
      </c>
      <c r="H176">
        <v>0.14354740083217599</v>
      </c>
      <c r="I176">
        <v>61.603672027587798</v>
      </c>
      <c r="J176">
        <f t="shared" si="2"/>
        <v>1</v>
      </c>
    </row>
    <row r="177" spans="1:10" x14ac:dyDescent="0.25">
      <c r="A177" t="s">
        <v>20889</v>
      </c>
      <c r="B177">
        <v>2.3014645576477002</v>
      </c>
      <c r="C177">
        <v>8.6199026107787997</v>
      </c>
      <c r="D177">
        <v>6.7329602241516104</v>
      </c>
      <c r="E177">
        <v>6.1990399360656703</v>
      </c>
      <c r="F177">
        <v>3.7073659896850502</v>
      </c>
      <c r="G177">
        <v>2.3628354072570801</v>
      </c>
      <c r="H177">
        <v>3.3308477401733398</v>
      </c>
      <c r="I177">
        <v>74.385810852050696</v>
      </c>
      <c r="J177">
        <f t="shared" si="2"/>
        <v>0</v>
      </c>
    </row>
    <row r="178" spans="1:10" x14ac:dyDescent="0.25">
      <c r="A178" t="s">
        <v>20888</v>
      </c>
      <c r="B178">
        <v>1.4205676317214899</v>
      </c>
      <c r="C178">
        <v>32.369659423828097</v>
      </c>
      <c r="D178">
        <v>78.864929199218693</v>
      </c>
      <c r="E178">
        <v>4.6092586517333896</v>
      </c>
      <c r="F178">
        <v>1.1603423357009801</v>
      </c>
      <c r="G178">
        <v>0.92389369010925204</v>
      </c>
      <c r="H178">
        <v>1.34609699249267</v>
      </c>
      <c r="I178">
        <v>5.8178286552429199</v>
      </c>
      <c r="J178">
        <f t="shared" si="2"/>
        <v>0</v>
      </c>
    </row>
    <row r="179" spans="1:10" x14ac:dyDescent="0.25">
      <c r="A179" t="s">
        <v>20887</v>
      </c>
      <c r="B179">
        <v>0.82715600728988603</v>
      </c>
      <c r="C179">
        <v>7.0656356811523402</v>
      </c>
      <c r="D179">
        <v>6.5326905250549299</v>
      </c>
      <c r="E179">
        <v>99.483329772949205</v>
      </c>
      <c r="F179">
        <v>19.583992004394499</v>
      </c>
      <c r="G179">
        <v>1.54554307460784</v>
      </c>
      <c r="H179">
        <v>5.2469091415405202</v>
      </c>
      <c r="I179">
        <v>6.0272321701049796</v>
      </c>
      <c r="J179">
        <f t="shared" si="2"/>
        <v>1</v>
      </c>
    </row>
    <row r="180" spans="1:10" x14ac:dyDescent="0.25">
      <c r="A180" t="s">
        <v>20886</v>
      </c>
      <c r="B180">
        <v>7.1121819317340795E-2</v>
      </c>
      <c r="C180">
        <v>6.2952747344970703</v>
      </c>
      <c r="D180">
        <v>5.9102387428283603</v>
      </c>
      <c r="E180">
        <v>4.7271308898925701</v>
      </c>
      <c r="F180">
        <v>0.30596160888671797</v>
      </c>
      <c r="G180">
        <v>0.20786586403846699</v>
      </c>
      <c r="H180">
        <v>0.23914948105812001</v>
      </c>
      <c r="I180">
        <v>93.281929016113196</v>
      </c>
      <c r="J180">
        <f t="shared" si="2"/>
        <v>0</v>
      </c>
    </row>
    <row r="181" spans="1:10" x14ac:dyDescent="0.25">
      <c r="A181" t="s">
        <v>20885</v>
      </c>
      <c r="B181">
        <v>0.43781301379203702</v>
      </c>
      <c r="C181">
        <v>7.7592825889587402</v>
      </c>
      <c r="D181">
        <v>6.0727357864379803</v>
      </c>
      <c r="E181">
        <v>2.88702392578125</v>
      </c>
      <c r="F181">
        <v>6.8200492858886701</v>
      </c>
      <c r="G181">
        <v>4.4163527488708496</v>
      </c>
      <c r="H181">
        <v>1.1271232366561801</v>
      </c>
      <c r="I181">
        <v>81.851173400878906</v>
      </c>
      <c r="J181">
        <f t="shared" si="2"/>
        <v>0</v>
      </c>
    </row>
    <row r="182" spans="1:10" x14ac:dyDescent="0.25">
      <c r="A182" t="s">
        <v>20884</v>
      </c>
      <c r="B182">
        <v>0.121289610862731</v>
      </c>
      <c r="C182">
        <v>6.5465030670165998</v>
      </c>
      <c r="D182">
        <v>5.9502301216125399</v>
      </c>
      <c r="E182">
        <v>94.399765014648395</v>
      </c>
      <c r="F182">
        <v>0.22035679221153201</v>
      </c>
      <c r="G182">
        <v>0.25512227416038502</v>
      </c>
      <c r="H182">
        <v>0.10798832029104199</v>
      </c>
      <c r="I182">
        <v>52.010036468505803</v>
      </c>
      <c r="J182">
        <f t="shared" si="2"/>
        <v>1</v>
      </c>
    </row>
    <row r="183" spans="1:10" x14ac:dyDescent="0.25">
      <c r="A183" t="s">
        <v>20883</v>
      </c>
      <c r="B183">
        <v>0.40899762511253301</v>
      </c>
      <c r="C183">
        <v>6.9907069206237704</v>
      </c>
      <c r="D183">
        <v>6.1187639236450098</v>
      </c>
      <c r="E183">
        <v>2.3540165424346902</v>
      </c>
      <c r="F183">
        <v>60.979660034179602</v>
      </c>
      <c r="G183">
        <v>5.0353012084960902</v>
      </c>
      <c r="H183">
        <v>3.8059639930725</v>
      </c>
      <c r="I183">
        <v>27.0768737792968</v>
      </c>
      <c r="J183">
        <f t="shared" si="2"/>
        <v>0</v>
      </c>
    </row>
    <row r="184" spans="1:10" x14ac:dyDescent="0.25">
      <c r="A184" t="s">
        <v>20882</v>
      </c>
      <c r="B184">
        <v>0.54395407438278198</v>
      </c>
      <c r="C184">
        <v>6.85528135299682</v>
      </c>
      <c r="D184">
        <v>6.2179641723632804</v>
      </c>
      <c r="E184">
        <v>99.961761474609304</v>
      </c>
      <c r="F184">
        <v>3.7196137905120801</v>
      </c>
      <c r="G184">
        <v>0.87663602828979403</v>
      </c>
      <c r="H184">
        <v>2.38917779922485</v>
      </c>
      <c r="I184">
        <v>8.6051473617553693</v>
      </c>
      <c r="J184">
        <f t="shared" si="2"/>
        <v>1</v>
      </c>
    </row>
    <row r="185" spans="1:10" x14ac:dyDescent="0.25">
      <c r="A185" t="s">
        <v>20881</v>
      </c>
      <c r="B185">
        <v>0.1047775298357</v>
      </c>
      <c r="C185">
        <v>6.2783060073852504</v>
      </c>
      <c r="D185">
        <v>92.717735290527301</v>
      </c>
      <c r="E185">
        <v>26.7858276367187</v>
      </c>
      <c r="F185">
        <v>0.12388427555561</v>
      </c>
      <c r="G185">
        <v>7.6461054384708405E-2</v>
      </c>
      <c r="H185">
        <v>0.108304738998413</v>
      </c>
      <c r="I185">
        <v>0.62645947933196999</v>
      </c>
      <c r="J185">
        <f t="shared" si="2"/>
        <v>0</v>
      </c>
    </row>
    <row r="186" spans="1:10" x14ac:dyDescent="0.25">
      <c r="A186" t="s">
        <v>20880</v>
      </c>
      <c r="B186">
        <v>0.35750260949134799</v>
      </c>
      <c r="C186">
        <v>6.3497147560119602</v>
      </c>
      <c r="D186">
        <v>5.9604959487915004</v>
      </c>
      <c r="E186">
        <v>21.530284881591701</v>
      </c>
      <c r="F186">
        <v>0.72145026922225897</v>
      </c>
      <c r="G186">
        <v>0.64212131500244096</v>
      </c>
      <c r="H186">
        <v>0.23994962871074599</v>
      </c>
      <c r="I186">
        <v>79.932426452636705</v>
      </c>
      <c r="J186">
        <f t="shared" si="2"/>
        <v>0</v>
      </c>
    </row>
    <row r="187" spans="1:10" x14ac:dyDescent="0.25">
      <c r="A187" t="s">
        <v>20879</v>
      </c>
      <c r="B187">
        <v>0.196675986051559</v>
      </c>
      <c r="C187">
        <v>19.115837097167901</v>
      </c>
      <c r="D187">
        <v>6.3499488830566397</v>
      </c>
      <c r="E187">
        <v>49.259422302246001</v>
      </c>
      <c r="F187">
        <v>2.8182425498962398</v>
      </c>
      <c r="G187">
        <v>1.142174243927</v>
      </c>
      <c r="H187">
        <v>3.5889945030212398</v>
      </c>
      <c r="I187">
        <v>49.804721832275298</v>
      </c>
      <c r="J187">
        <f t="shared" si="2"/>
        <v>0</v>
      </c>
    </row>
    <row r="188" spans="1:10" x14ac:dyDescent="0.25">
      <c r="A188" t="s">
        <v>20878</v>
      </c>
      <c r="B188">
        <v>0.87207156419753995</v>
      </c>
      <c r="C188">
        <v>7.3862276077270499</v>
      </c>
      <c r="D188">
        <v>6.3899235725402797</v>
      </c>
      <c r="E188">
        <v>41.2334594726562</v>
      </c>
      <c r="F188">
        <v>0.74389338493347101</v>
      </c>
      <c r="G188">
        <v>4.0289802551269496</v>
      </c>
      <c r="H188">
        <v>4.8634543418884197</v>
      </c>
      <c r="I188">
        <v>61.823738098144503</v>
      </c>
      <c r="J188">
        <f t="shared" si="2"/>
        <v>0</v>
      </c>
    </row>
    <row r="189" spans="1:10" x14ac:dyDescent="0.25">
      <c r="A189" t="s">
        <v>20877</v>
      </c>
      <c r="B189">
        <v>0.38903966546058599</v>
      </c>
      <c r="C189">
        <v>6.5013298988342196</v>
      </c>
      <c r="D189">
        <v>6.2065901756286603</v>
      </c>
      <c r="E189">
        <v>99.957710266113196</v>
      </c>
      <c r="F189">
        <v>0.59699642658233598</v>
      </c>
      <c r="G189">
        <v>2.70408987998962</v>
      </c>
      <c r="H189">
        <v>1.198664188385</v>
      </c>
      <c r="I189">
        <v>12.638685226440399</v>
      </c>
      <c r="J189">
        <f t="shared" si="2"/>
        <v>1</v>
      </c>
    </row>
    <row r="190" spans="1:10" x14ac:dyDescent="0.25">
      <c r="A190" t="s">
        <v>20876</v>
      </c>
      <c r="B190">
        <v>0.128495648503303</v>
      </c>
      <c r="C190">
        <v>6.4448065757751403</v>
      </c>
      <c r="D190">
        <v>5.9180274009704501</v>
      </c>
      <c r="E190">
        <v>2.19598293304443</v>
      </c>
      <c r="F190">
        <v>0.34974136948585499</v>
      </c>
      <c r="G190">
        <v>0.77753043174743597</v>
      </c>
      <c r="H190">
        <v>0.29140725731849598</v>
      </c>
      <c r="I190">
        <v>97.797660827636705</v>
      </c>
      <c r="J190">
        <f t="shared" si="2"/>
        <v>0</v>
      </c>
    </row>
    <row r="191" spans="1:10" x14ac:dyDescent="0.25">
      <c r="A191" t="s">
        <v>20875</v>
      </c>
      <c r="B191">
        <v>8.9256754145026207E-3</v>
      </c>
      <c r="C191">
        <v>6.2622108459472603</v>
      </c>
      <c r="D191">
        <v>5.8786659240722603</v>
      </c>
      <c r="E191">
        <v>2.1554703712463299</v>
      </c>
      <c r="F191">
        <v>0.136154070496559</v>
      </c>
      <c r="G191">
        <v>99.753524780273395</v>
      </c>
      <c r="H191">
        <v>1.83846820145845E-2</v>
      </c>
      <c r="I191">
        <v>2.2914694622159001E-2</v>
      </c>
      <c r="J191">
        <f t="shared" si="2"/>
        <v>0</v>
      </c>
    </row>
    <row r="192" spans="1:10" x14ac:dyDescent="0.25">
      <c r="A192" t="s">
        <v>20874</v>
      </c>
      <c r="B192">
        <v>3.9916977286338799E-2</v>
      </c>
      <c r="C192">
        <v>12.0345001220703</v>
      </c>
      <c r="D192">
        <v>5.88221979141235</v>
      </c>
      <c r="E192">
        <v>2.1637835502624498</v>
      </c>
      <c r="F192">
        <v>0.227902591228485</v>
      </c>
      <c r="G192">
        <v>87.485763549804602</v>
      </c>
      <c r="H192">
        <v>7.5328841805457999E-2</v>
      </c>
      <c r="I192">
        <v>3.7544720172882</v>
      </c>
      <c r="J192">
        <f t="shared" si="2"/>
        <v>0</v>
      </c>
    </row>
    <row r="193" spans="1:10" x14ac:dyDescent="0.25">
      <c r="A193" t="s">
        <v>20873</v>
      </c>
      <c r="B193">
        <v>1.9389571622014001E-2</v>
      </c>
      <c r="C193">
        <v>6.2570161819457999</v>
      </c>
      <c r="D193">
        <v>5.8892650604248002</v>
      </c>
      <c r="E193">
        <v>99.997077941894503</v>
      </c>
      <c r="F193">
        <v>1.3628599233925299E-2</v>
      </c>
      <c r="G193">
        <v>2.0801756531000099E-2</v>
      </c>
      <c r="H193">
        <v>2.2316599264740899E-2</v>
      </c>
      <c r="I193">
        <v>4.5795820653438499E-2</v>
      </c>
      <c r="J193">
        <f t="shared" si="2"/>
        <v>1</v>
      </c>
    </row>
    <row r="194" spans="1:10" x14ac:dyDescent="0.25">
      <c r="A194" t="s">
        <v>20872</v>
      </c>
      <c r="B194">
        <v>1.32193899154663</v>
      </c>
      <c r="C194">
        <v>18.983373641967699</v>
      </c>
      <c r="D194">
        <v>12.3096094131469</v>
      </c>
      <c r="E194">
        <v>3.5017642974853498</v>
      </c>
      <c r="F194">
        <v>3.5488300323486301</v>
      </c>
      <c r="G194">
        <v>3.3598871231079102</v>
      </c>
      <c r="H194">
        <v>3.2203481197357098</v>
      </c>
      <c r="I194">
        <v>58.368747711181598</v>
      </c>
      <c r="J194">
        <f t="shared" si="2"/>
        <v>0</v>
      </c>
    </row>
    <row r="195" spans="1:10" x14ac:dyDescent="0.25">
      <c r="A195" t="s">
        <v>20871</v>
      </c>
      <c r="B195">
        <v>3.8229256868362399E-2</v>
      </c>
      <c r="C195">
        <v>6.2772860527038503</v>
      </c>
      <c r="D195">
        <v>5.9402208328246999</v>
      </c>
      <c r="E195">
        <v>99.996253967285099</v>
      </c>
      <c r="F195">
        <v>0.17518945038318601</v>
      </c>
      <c r="G195">
        <v>6.6786885261535603E-2</v>
      </c>
      <c r="H195">
        <v>1.21883296966552</v>
      </c>
      <c r="I195">
        <v>0.18888485431671101</v>
      </c>
      <c r="J195">
        <f t="shared" ref="J195:J258" si="3">IF(MAX(B195:I195) = E195, 1, 0)</f>
        <v>1</v>
      </c>
    </row>
    <row r="196" spans="1:10" x14ac:dyDescent="0.25">
      <c r="A196" t="s">
        <v>20870</v>
      </c>
      <c r="B196">
        <v>6.9155464880168403E-3</v>
      </c>
      <c r="C196">
        <v>6.2627711296081499</v>
      </c>
      <c r="D196">
        <v>5.8784875869750897</v>
      </c>
      <c r="E196">
        <v>99.997062683105398</v>
      </c>
      <c r="F196">
        <v>9.2658568173646892E-3</v>
      </c>
      <c r="G196">
        <v>2.1595764905214299E-2</v>
      </c>
      <c r="H196">
        <v>3.1702212989330202E-2</v>
      </c>
      <c r="I196">
        <v>0.11892991513013799</v>
      </c>
      <c r="J196">
        <f t="shared" si="3"/>
        <v>1</v>
      </c>
    </row>
    <row r="197" spans="1:10" x14ac:dyDescent="0.25">
      <c r="A197" t="s">
        <v>20869</v>
      </c>
      <c r="B197">
        <v>6.1043780297040896E-3</v>
      </c>
      <c r="C197">
        <v>6.2520666122436497</v>
      </c>
      <c r="D197">
        <v>5.8799886703491202</v>
      </c>
      <c r="E197">
        <v>99.997062683105398</v>
      </c>
      <c r="F197">
        <v>0.113478630781173</v>
      </c>
      <c r="G197">
        <v>1.5899131074547702E-2</v>
      </c>
      <c r="H197">
        <v>6.6080647520720898E-3</v>
      </c>
      <c r="I197">
        <v>5.2637182176113101E-2</v>
      </c>
      <c r="J197">
        <f t="shared" si="3"/>
        <v>1</v>
      </c>
    </row>
    <row r="198" spans="1:10" x14ac:dyDescent="0.25">
      <c r="A198" t="s">
        <v>20868</v>
      </c>
      <c r="B198">
        <v>0.37225285172462402</v>
      </c>
      <c r="C198">
        <v>6.7639818191528303</v>
      </c>
      <c r="D198">
        <v>6.7083716392517001</v>
      </c>
      <c r="E198">
        <v>4.2550792694091797</v>
      </c>
      <c r="F198">
        <v>0.88543361425399703</v>
      </c>
      <c r="G198">
        <v>77.878829956054602</v>
      </c>
      <c r="H198">
        <v>0.66319674253463701</v>
      </c>
      <c r="I198">
        <v>12.172176361083901</v>
      </c>
      <c r="J198">
        <f t="shared" si="3"/>
        <v>0</v>
      </c>
    </row>
    <row r="199" spans="1:10" x14ac:dyDescent="0.25">
      <c r="A199" t="s">
        <v>20867</v>
      </c>
      <c r="B199">
        <v>0.11113857477903299</v>
      </c>
      <c r="C199">
        <v>6.4400472640991202</v>
      </c>
      <c r="D199">
        <v>5.9875330924987704</v>
      </c>
      <c r="E199">
        <v>2.2498354911804199</v>
      </c>
      <c r="F199">
        <v>94.967498779296804</v>
      </c>
      <c r="G199">
        <v>0.17209868133067999</v>
      </c>
      <c r="H199">
        <v>0.24559399485587999</v>
      </c>
      <c r="I199">
        <v>3.4992873668670601</v>
      </c>
      <c r="J199">
        <f t="shared" si="3"/>
        <v>0</v>
      </c>
    </row>
    <row r="200" spans="1:10" x14ac:dyDescent="0.25">
      <c r="A200" t="s">
        <v>20866</v>
      </c>
      <c r="B200">
        <v>0.21600790321826899</v>
      </c>
      <c r="C200">
        <v>6.3341827392578098</v>
      </c>
      <c r="D200">
        <v>6.0891022682189897</v>
      </c>
      <c r="E200">
        <v>4.3581562042236301</v>
      </c>
      <c r="F200">
        <v>4.4293966293334899</v>
      </c>
      <c r="G200">
        <v>0.312935560941696</v>
      </c>
      <c r="H200">
        <v>0.36641141772270203</v>
      </c>
      <c r="I200">
        <v>88.828506469726506</v>
      </c>
      <c r="J200">
        <f t="shared" si="3"/>
        <v>0</v>
      </c>
    </row>
    <row r="201" spans="1:10" x14ac:dyDescent="0.25">
      <c r="A201" t="s">
        <v>20865</v>
      </c>
      <c r="B201">
        <v>1.40605163574218</v>
      </c>
      <c r="C201">
        <v>6.8868341445922798</v>
      </c>
      <c r="D201">
        <v>7.2240447998046804</v>
      </c>
      <c r="E201">
        <v>22.474960327148398</v>
      </c>
      <c r="F201">
        <v>2.16545510292053</v>
      </c>
      <c r="G201">
        <v>48.079139709472599</v>
      </c>
      <c r="H201">
        <v>1.56007540225982</v>
      </c>
      <c r="I201">
        <v>24.223064422607401</v>
      </c>
      <c r="J201">
        <f t="shared" si="3"/>
        <v>0</v>
      </c>
    </row>
    <row r="202" spans="1:10" x14ac:dyDescent="0.25">
      <c r="A202" t="s">
        <v>20864</v>
      </c>
      <c r="B202">
        <v>0.27920857071876498</v>
      </c>
      <c r="C202">
        <v>6.4810118675231898</v>
      </c>
      <c r="D202">
        <v>6.0844240188598597</v>
      </c>
      <c r="E202">
        <v>8.1417856216430593</v>
      </c>
      <c r="F202">
        <v>0.63474047183990401</v>
      </c>
      <c r="G202">
        <v>86.538520812988196</v>
      </c>
      <c r="H202">
        <v>0.66510522365570002</v>
      </c>
      <c r="I202">
        <v>1.10620594024658</v>
      </c>
      <c r="J202">
        <f t="shared" si="3"/>
        <v>0</v>
      </c>
    </row>
    <row r="203" spans="1:10" x14ac:dyDescent="0.25">
      <c r="A203" t="s">
        <v>20863</v>
      </c>
      <c r="B203">
        <v>0.51590943336486805</v>
      </c>
      <c r="C203">
        <v>7.0710458755493102</v>
      </c>
      <c r="D203">
        <v>6.0489568710327104</v>
      </c>
      <c r="E203">
        <v>3.6740155220031698</v>
      </c>
      <c r="F203">
        <v>0.62950485944747903</v>
      </c>
      <c r="G203">
        <v>2.1517386436462398</v>
      </c>
      <c r="H203">
        <v>0.86362946033477705</v>
      </c>
      <c r="I203">
        <v>89.973762512207003</v>
      </c>
      <c r="J203">
        <f t="shared" si="3"/>
        <v>0</v>
      </c>
    </row>
    <row r="204" spans="1:10" x14ac:dyDescent="0.25">
      <c r="A204" t="s">
        <v>20862</v>
      </c>
      <c r="B204">
        <v>0.39019444584846402</v>
      </c>
      <c r="C204">
        <v>6.7494788169860804</v>
      </c>
      <c r="D204">
        <v>6.3744449615478498</v>
      </c>
      <c r="E204">
        <v>96.390953063964801</v>
      </c>
      <c r="F204">
        <v>1.5437803268432599</v>
      </c>
      <c r="G204">
        <v>0.66432815790176303</v>
      </c>
      <c r="H204">
        <v>0.62466329336166304</v>
      </c>
      <c r="I204">
        <v>44.7973022460937</v>
      </c>
      <c r="J204">
        <f t="shared" si="3"/>
        <v>1</v>
      </c>
    </row>
    <row r="205" spans="1:10" x14ac:dyDescent="0.25">
      <c r="A205" t="s">
        <v>20861</v>
      </c>
      <c r="B205">
        <v>0.115237280726432</v>
      </c>
      <c r="C205">
        <v>6.5153307914733798</v>
      </c>
      <c r="D205">
        <v>6.0003638267517001</v>
      </c>
      <c r="E205">
        <v>2.4333543777465798</v>
      </c>
      <c r="F205">
        <v>0.18398681282997101</v>
      </c>
      <c r="G205">
        <v>0.66259413957595803</v>
      </c>
      <c r="H205">
        <v>0.28804266452789301</v>
      </c>
      <c r="I205">
        <v>97.005523681640597</v>
      </c>
      <c r="J205">
        <f t="shared" si="3"/>
        <v>0</v>
      </c>
    </row>
    <row r="206" spans="1:10" x14ac:dyDescent="0.25">
      <c r="A206" t="s">
        <v>20860</v>
      </c>
      <c r="B206">
        <v>6.2833301723003304E-2</v>
      </c>
      <c r="C206">
        <v>6.3667073249816797</v>
      </c>
      <c r="D206">
        <v>5.9127697944641104</v>
      </c>
      <c r="E206">
        <v>2.2217879295349099</v>
      </c>
      <c r="F206">
        <v>0.52602553367614702</v>
      </c>
      <c r="G206">
        <v>2.32643365859985</v>
      </c>
      <c r="H206">
        <v>0.72863370180130005</v>
      </c>
      <c r="I206">
        <v>95.782539367675696</v>
      </c>
      <c r="J206">
        <f t="shared" si="3"/>
        <v>0</v>
      </c>
    </row>
    <row r="207" spans="1:10" x14ac:dyDescent="0.25">
      <c r="A207" t="s">
        <v>20859</v>
      </c>
      <c r="B207">
        <v>8.4368219375610298</v>
      </c>
      <c r="C207">
        <v>99.249038696289006</v>
      </c>
      <c r="D207">
        <v>6.0082020759582502</v>
      </c>
      <c r="E207">
        <v>2.19095611572265</v>
      </c>
      <c r="F207">
        <v>0.15433885157108301</v>
      </c>
      <c r="G207">
        <v>2.0531697273254301</v>
      </c>
      <c r="H207">
        <v>0.272363752126693</v>
      </c>
      <c r="I207">
        <v>0.46937894821166898</v>
      </c>
      <c r="J207">
        <f t="shared" si="3"/>
        <v>0</v>
      </c>
    </row>
    <row r="208" spans="1:10" x14ac:dyDescent="0.25">
      <c r="A208" t="s">
        <v>20858</v>
      </c>
      <c r="B208">
        <v>0.84544718265533403</v>
      </c>
      <c r="C208">
        <v>7.4174785614013601</v>
      </c>
      <c r="D208">
        <v>8.7714805603027308</v>
      </c>
      <c r="E208">
        <v>3.1712014675140301</v>
      </c>
      <c r="F208">
        <v>9.9695148468017507</v>
      </c>
      <c r="G208">
        <v>1.68038082122802</v>
      </c>
      <c r="H208">
        <v>12.7289590835571</v>
      </c>
      <c r="I208">
        <v>63.405494689941399</v>
      </c>
      <c r="J208">
        <f t="shared" si="3"/>
        <v>0</v>
      </c>
    </row>
    <row r="209" spans="1:10" x14ac:dyDescent="0.25">
      <c r="A209" t="s">
        <v>20857</v>
      </c>
      <c r="B209">
        <v>1.1565693616867001</v>
      </c>
      <c r="C209">
        <v>28.2148838043212</v>
      </c>
      <c r="D209">
        <v>79.071929931640597</v>
      </c>
      <c r="E209">
        <v>3.0767855644225999</v>
      </c>
      <c r="F209">
        <v>2.9519062042236301</v>
      </c>
      <c r="G209">
        <v>7.9910116195678702</v>
      </c>
      <c r="H209">
        <v>2.0313444137573198</v>
      </c>
      <c r="I209">
        <v>1.57959532737731</v>
      </c>
      <c r="J209">
        <f t="shared" si="3"/>
        <v>0</v>
      </c>
    </row>
    <row r="210" spans="1:10" x14ac:dyDescent="0.25">
      <c r="A210" t="s">
        <v>20856</v>
      </c>
      <c r="B210">
        <v>9.1581545770168304E-2</v>
      </c>
      <c r="C210">
        <v>6.2725095748901296</v>
      </c>
      <c r="D210">
        <v>5.9049954414367596</v>
      </c>
      <c r="E210">
        <v>99.996742248535099</v>
      </c>
      <c r="F210">
        <v>0.11618059128522799</v>
      </c>
      <c r="G210">
        <v>0.135899737477302</v>
      </c>
      <c r="H210">
        <v>0.38766017556190402</v>
      </c>
      <c r="I210">
        <v>9.1657601296901703E-2</v>
      </c>
      <c r="J210">
        <f t="shared" si="3"/>
        <v>1</v>
      </c>
    </row>
    <row r="211" spans="1:10" x14ac:dyDescent="0.25">
      <c r="A211" t="s">
        <v>20855</v>
      </c>
      <c r="B211">
        <v>24.115348815917901</v>
      </c>
      <c r="C211">
        <v>7.7412734031677202</v>
      </c>
      <c r="D211">
        <v>62.131034851074197</v>
      </c>
      <c r="E211">
        <v>10.825813293456999</v>
      </c>
      <c r="F211">
        <v>4.9678459167480398</v>
      </c>
      <c r="G211">
        <v>3.1618852615356401</v>
      </c>
      <c r="H211">
        <v>0.73090291023254395</v>
      </c>
      <c r="I211">
        <v>3.6909322738647399</v>
      </c>
      <c r="J211">
        <f t="shared" si="3"/>
        <v>0</v>
      </c>
    </row>
    <row r="212" spans="1:10" x14ac:dyDescent="0.25">
      <c r="A212" t="s">
        <v>20854</v>
      </c>
      <c r="B212">
        <v>6.0468532145023297E-2</v>
      </c>
      <c r="C212">
        <v>6.3134489059448198</v>
      </c>
      <c r="D212">
        <v>5.8878231048583896</v>
      </c>
      <c r="E212">
        <v>2.2269916534423801</v>
      </c>
      <c r="F212">
        <v>78.097892761230398</v>
      </c>
      <c r="G212">
        <v>3.51562164723873E-2</v>
      </c>
      <c r="H212">
        <v>0.54366439580917303</v>
      </c>
      <c r="I212">
        <v>20.843544006347599</v>
      </c>
      <c r="J212">
        <f t="shared" si="3"/>
        <v>0</v>
      </c>
    </row>
    <row r="213" spans="1:10" x14ac:dyDescent="0.25">
      <c r="A213" t="s">
        <v>20853</v>
      </c>
      <c r="B213">
        <v>1.6881353855132999</v>
      </c>
      <c r="C213">
        <v>7.8181819915771396</v>
      </c>
      <c r="D213">
        <v>8.6472711563110298</v>
      </c>
      <c r="E213">
        <v>84.143028259277301</v>
      </c>
      <c r="F213">
        <v>3.5155575275421098</v>
      </c>
      <c r="G213">
        <v>2.1496822834014799</v>
      </c>
      <c r="H213">
        <v>4.3476510047912598</v>
      </c>
      <c r="I213">
        <v>40.884490966796797</v>
      </c>
      <c r="J213">
        <f t="shared" si="3"/>
        <v>1</v>
      </c>
    </row>
    <row r="214" spans="1:10" x14ac:dyDescent="0.25">
      <c r="A214" t="s">
        <v>20852</v>
      </c>
      <c r="B214">
        <v>0.12937888503074599</v>
      </c>
      <c r="C214">
        <v>99.411926269531193</v>
      </c>
      <c r="D214">
        <v>6.0579981803893999</v>
      </c>
      <c r="E214">
        <v>2.7124507427215501</v>
      </c>
      <c r="F214">
        <v>0.27478045225143399</v>
      </c>
      <c r="G214">
        <v>1.9308620691299401</v>
      </c>
      <c r="H214">
        <v>0.40899300575256298</v>
      </c>
      <c r="I214">
        <v>4.1222357749938903</v>
      </c>
      <c r="J214">
        <f t="shared" si="3"/>
        <v>0</v>
      </c>
    </row>
    <row r="215" spans="1:10" x14ac:dyDescent="0.25">
      <c r="A215" t="s">
        <v>20851</v>
      </c>
      <c r="B215">
        <v>8.8539823889732305E-2</v>
      </c>
      <c r="C215">
        <v>6.4734563827514604</v>
      </c>
      <c r="D215">
        <v>7.46113681793212</v>
      </c>
      <c r="E215">
        <v>7.3025822639465297</v>
      </c>
      <c r="F215">
        <v>0.19977313280105499</v>
      </c>
      <c r="G215">
        <v>0.27799943089485102</v>
      </c>
      <c r="H215">
        <v>85.678985595703097</v>
      </c>
      <c r="I215">
        <v>0.56010794639587402</v>
      </c>
      <c r="J215">
        <f t="shared" si="3"/>
        <v>0</v>
      </c>
    </row>
    <row r="216" spans="1:10" x14ac:dyDescent="0.25">
      <c r="A216" t="s">
        <v>20850</v>
      </c>
      <c r="B216">
        <v>0.360783070325851</v>
      </c>
      <c r="C216">
        <v>6.48719882965087</v>
      </c>
      <c r="D216">
        <v>5.9659519195556596</v>
      </c>
      <c r="E216">
        <v>3.2704811096191402</v>
      </c>
      <c r="F216">
        <v>0.48998552560806202</v>
      </c>
      <c r="G216">
        <v>0.37209412455558699</v>
      </c>
      <c r="H216">
        <v>0.60574477910995395</v>
      </c>
      <c r="I216">
        <v>94.441513061523395</v>
      </c>
      <c r="J216">
        <f t="shared" si="3"/>
        <v>0</v>
      </c>
    </row>
    <row r="217" spans="1:10" x14ac:dyDescent="0.25">
      <c r="A217" t="s">
        <v>20849</v>
      </c>
      <c r="B217">
        <v>7.6385952532291398E-2</v>
      </c>
      <c r="C217">
        <v>6.31849765777587</v>
      </c>
      <c r="D217">
        <v>6.0949983596801696</v>
      </c>
      <c r="E217">
        <v>99.9962158203125</v>
      </c>
      <c r="F217">
        <v>9.2981062829494407E-2</v>
      </c>
      <c r="G217">
        <v>0.18645083904266299</v>
      </c>
      <c r="H217">
        <v>0.67767500877380304</v>
      </c>
      <c r="I217">
        <v>0.23614953458309099</v>
      </c>
      <c r="J217">
        <f t="shared" si="3"/>
        <v>1</v>
      </c>
    </row>
    <row r="218" spans="1:10" x14ac:dyDescent="0.25">
      <c r="A218" t="s">
        <v>20848</v>
      </c>
      <c r="B218">
        <v>0.13077773153781799</v>
      </c>
      <c r="C218">
        <v>6.4299664497375399</v>
      </c>
      <c r="D218">
        <v>6.0011734962463299</v>
      </c>
      <c r="E218">
        <v>12.117096900939901</v>
      </c>
      <c r="F218">
        <v>0.31397199630737299</v>
      </c>
      <c r="G218">
        <v>0.63952195644378595</v>
      </c>
      <c r="H218">
        <v>0.37093892693519498</v>
      </c>
      <c r="I218">
        <v>84.991981506347599</v>
      </c>
      <c r="J218">
        <f t="shared" si="3"/>
        <v>0</v>
      </c>
    </row>
    <row r="219" spans="1:10" x14ac:dyDescent="0.25">
      <c r="A219" t="s">
        <v>20847</v>
      </c>
      <c r="B219">
        <v>2.26299744099378E-2</v>
      </c>
      <c r="C219">
        <v>6.2654914855956996</v>
      </c>
      <c r="D219">
        <v>5.9049606323242099</v>
      </c>
      <c r="E219">
        <v>99.996986389160099</v>
      </c>
      <c r="F219">
        <v>3.4706555306911399E-2</v>
      </c>
      <c r="G219">
        <v>7.1488097310066195E-2</v>
      </c>
      <c r="H219">
        <v>4.9270555377006503E-2</v>
      </c>
      <c r="I219">
        <v>9.3608029186725603E-2</v>
      </c>
      <c r="J219">
        <f t="shared" si="3"/>
        <v>1</v>
      </c>
    </row>
    <row r="220" spans="1:10" x14ac:dyDescent="0.25">
      <c r="A220" t="s">
        <v>20846</v>
      </c>
      <c r="B220">
        <v>8.8847957551479298E-2</v>
      </c>
      <c r="C220">
        <v>6.3261141777038503</v>
      </c>
      <c r="D220">
        <v>5.9241967201232901</v>
      </c>
      <c r="E220">
        <v>2.2363135814666699</v>
      </c>
      <c r="F220">
        <v>2.1849117279052699</v>
      </c>
      <c r="G220">
        <v>0.208035439252853</v>
      </c>
      <c r="H220">
        <v>0.167180210351943</v>
      </c>
      <c r="I220">
        <v>96.779518127441406</v>
      </c>
      <c r="J220">
        <f t="shared" si="3"/>
        <v>0</v>
      </c>
    </row>
    <row r="221" spans="1:10" x14ac:dyDescent="0.25">
      <c r="A221" t="s">
        <v>20845</v>
      </c>
      <c r="B221">
        <v>0.33893406391143799</v>
      </c>
      <c r="C221">
        <v>6.3541998863220197</v>
      </c>
      <c r="D221">
        <v>6.0548772811889604</v>
      </c>
      <c r="E221">
        <v>40.768341064453097</v>
      </c>
      <c r="F221">
        <v>0.27768585085868802</v>
      </c>
      <c r="G221">
        <v>0.31548425555229098</v>
      </c>
      <c r="H221">
        <v>0.128474742174148</v>
      </c>
      <c r="I221">
        <v>74.136940002441406</v>
      </c>
      <c r="J221">
        <f t="shared" si="3"/>
        <v>0</v>
      </c>
    </row>
    <row r="222" spans="1:10" x14ac:dyDescent="0.25">
      <c r="A222" t="s">
        <v>20844</v>
      </c>
      <c r="B222">
        <v>8.4837889298796602E-3</v>
      </c>
      <c r="C222">
        <v>6.2534422874450604</v>
      </c>
      <c r="D222">
        <v>5.8844108581542898</v>
      </c>
      <c r="E222">
        <v>99.997077941894503</v>
      </c>
      <c r="F222">
        <v>7.9264715313911396E-2</v>
      </c>
      <c r="G222">
        <v>2.2494463250041001E-2</v>
      </c>
      <c r="H222">
        <v>7.1757705882191597E-3</v>
      </c>
      <c r="I222">
        <v>1.9402390345931001E-2</v>
      </c>
      <c r="J222">
        <f t="shared" si="3"/>
        <v>1</v>
      </c>
    </row>
    <row r="223" spans="1:10" x14ac:dyDescent="0.25">
      <c r="A223" t="s">
        <v>20843</v>
      </c>
      <c r="B223">
        <v>0.14118145406246099</v>
      </c>
      <c r="C223">
        <v>6.3184380531311</v>
      </c>
      <c r="D223">
        <v>5.9361538887023899</v>
      </c>
      <c r="E223">
        <v>2.39794898033142</v>
      </c>
      <c r="F223">
        <v>60.265953063964801</v>
      </c>
      <c r="G223">
        <v>0.72232347726821899</v>
      </c>
      <c r="H223">
        <v>0.24951192736625599</v>
      </c>
      <c r="I223">
        <v>37.532554626464801</v>
      </c>
      <c r="J223">
        <f t="shared" si="3"/>
        <v>0</v>
      </c>
    </row>
    <row r="224" spans="1:10" x14ac:dyDescent="0.25">
      <c r="A224" t="s">
        <v>20842</v>
      </c>
      <c r="B224">
        <v>2.73001933097839</v>
      </c>
      <c r="C224">
        <v>10.302798271179199</v>
      </c>
      <c r="D224">
        <v>6.1487684249877903</v>
      </c>
      <c r="E224">
        <v>3.7515192031860298</v>
      </c>
      <c r="F224">
        <v>74.903610229492102</v>
      </c>
      <c r="G224">
        <v>3.2338445186614901</v>
      </c>
      <c r="H224">
        <v>0.47131803631782498</v>
      </c>
      <c r="I224">
        <v>7.6048655509948704</v>
      </c>
      <c r="J224">
        <f t="shared" si="3"/>
        <v>0</v>
      </c>
    </row>
    <row r="225" spans="1:10" x14ac:dyDescent="0.25">
      <c r="A225" t="s">
        <v>20841</v>
      </c>
      <c r="B225">
        <v>0.156641215085983</v>
      </c>
      <c r="C225">
        <v>6.4203009605407697</v>
      </c>
      <c r="D225">
        <v>6.3712067604064897</v>
      </c>
      <c r="E225">
        <v>99.994842529296804</v>
      </c>
      <c r="F225">
        <v>0.13324646651744801</v>
      </c>
      <c r="G225">
        <v>0.169894769787788</v>
      </c>
      <c r="H225">
        <v>0.44442144036293002</v>
      </c>
      <c r="I225">
        <v>1.6291521787643399</v>
      </c>
      <c r="J225">
        <f t="shared" si="3"/>
        <v>1</v>
      </c>
    </row>
    <row r="226" spans="1:10" x14ac:dyDescent="0.25">
      <c r="A226" t="s">
        <v>20840</v>
      </c>
      <c r="B226">
        <v>0.146620288491249</v>
      </c>
      <c r="C226">
        <v>6.3156061172485298</v>
      </c>
      <c r="D226">
        <v>7.2699689865112296</v>
      </c>
      <c r="E226">
        <v>2.1905641555786102</v>
      </c>
      <c r="F226">
        <v>0.25035440921783397</v>
      </c>
      <c r="G226">
        <v>0.116168245673179</v>
      </c>
      <c r="H226">
        <v>0.11749776452779701</v>
      </c>
      <c r="I226">
        <v>95.702865600585895</v>
      </c>
      <c r="J226">
        <f t="shared" si="3"/>
        <v>0</v>
      </c>
    </row>
    <row r="227" spans="1:10" x14ac:dyDescent="0.25">
      <c r="A227" t="s">
        <v>20839</v>
      </c>
      <c r="B227">
        <v>0.20736877620220101</v>
      </c>
      <c r="C227">
        <v>6.4038810729980398</v>
      </c>
      <c r="D227">
        <v>5.96500539779663</v>
      </c>
      <c r="E227">
        <v>9.5021152496337802</v>
      </c>
      <c r="F227">
        <v>0.40030544996261502</v>
      </c>
      <c r="G227">
        <v>0.177302241325378</v>
      </c>
      <c r="H227">
        <v>0.36521437764167702</v>
      </c>
      <c r="I227">
        <v>87.350242614746094</v>
      </c>
      <c r="J227">
        <f t="shared" si="3"/>
        <v>0</v>
      </c>
    </row>
    <row r="228" spans="1:10" x14ac:dyDescent="0.25">
      <c r="A228" t="s">
        <v>20838</v>
      </c>
      <c r="B228">
        <v>4.3167993426322902E-2</v>
      </c>
      <c r="C228">
        <v>6.3090095520019496</v>
      </c>
      <c r="D228">
        <v>5.95666074752807</v>
      </c>
      <c r="E228">
        <v>99.995193481445298</v>
      </c>
      <c r="F228">
        <v>0.206126883625984</v>
      </c>
      <c r="G228">
        <v>0.57347005605697599</v>
      </c>
      <c r="H228">
        <v>2.20892310142517</v>
      </c>
      <c r="I228">
        <v>0.29504594206809998</v>
      </c>
      <c r="J228">
        <f t="shared" si="3"/>
        <v>1</v>
      </c>
    </row>
    <row r="229" spans="1:10" x14ac:dyDescent="0.25">
      <c r="A229" t="s">
        <v>20837</v>
      </c>
      <c r="B229">
        <v>0.250106751918792</v>
      </c>
      <c r="C229">
        <v>6.3311209678649902</v>
      </c>
      <c r="D229">
        <v>5.9423589706420898</v>
      </c>
      <c r="E229">
        <v>99.995460510253906</v>
      </c>
      <c r="F229">
        <v>0.57598602771759</v>
      </c>
      <c r="G229">
        <v>0.60792779922485296</v>
      </c>
      <c r="H229">
        <v>1.27941977977752</v>
      </c>
      <c r="I229">
        <v>0.20094688236713401</v>
      </c>
      <c r="J229">
        <f t="shared" si="3"/>
        <v>1</v>
      </c>
    </row>
    <row r="230" spans="1:10" x14ac:dyDescent="0.25">
      <c r="A230" t="s">
        <v>20836</v>
      </c>
      <c r="B230">
        <v>0.92281532287597601</v>
      </c>
      <c r="C230">
        <v>6.6499881744384703</v>
      </c>
      <c r="D230">
        <v>6.2189912796020499</v>
      </c>
      <c r="E230">
        <v>8.4327869415283203</v>
      </c>
      <c r="F230">
        <v>2.1363365650177002</v>
      </c>
      <c r="G230">
        <v>54.323886871337798</v>
      </c>
      <c r="H230">
        <v>0.88994222879409701</v>
      </c>
      <c r="I230">
        <v>30.015844345092699</v>
      </c>
      <c r="J230">
        <f t="shared" si="3"/>
        <v>0</v>
      </c>
    </row>
    <row r="231" spans="1:10" x14ac:dyDescent="0.25">
      <c r="A231" t="s">
        <v>20835</v>
      </c>
      <c r="B231">
        <v>0.42210221290588301</v>
      </c>
      <c r="C231">
        <v>6.3642845153808496</v>
      </c>
      <c r="D231">
        <v>6.2787013053893999</v>
      </c>
      <c r="E231">
        <v>99.995384216308594</v>
      </c>
      <c r="F231">
        <v>0.43754562735557501</v>
      </c>
      <c r="G231">
        <v>0.18880088627338401</v>
      </c>
      <c r="H231">
        <v>0.419637620449066</v>
      </c>
      <c r="I231">
        <v>0.62960469722747803</v>
      </c>
      <c r="J231">
        <f t="shared" si="3"/>
        <v>1</v>
      </c>
    </row>
    <row r="232" spans="1:10" x14ac:dyDescent="0.25">
      <c r="A232" t="s">
        <v>20834</v>
      </c>
      <c r="B232">
        <v>2.9972853660583398</v>
      </c>
      <c r="C232">
        <v>23.277486801147401</v>
      </c>
      <c r="D232">
        <v>22.97434425354</v>
      </c>
      <c r="E232">
        <v>3.7802112102508501</v>
      </c>
      <c r="F232">
        <v>2.4642770290374698</v>
      </c>
      <c r="G232">
        <v>3.49148392677307</v>
      </c>
      <c r="H232">
        <v>5.5725636482238698</v>
      </c>
      <c r="I232">
        <v>40.514045715332003</v>
      </c>
      <c r="J232">
        <f t="shared" si="3"/>
        <v>0</v>
      </c>
    </row>
    <row r="233" spans="1:10" x14ac:dyDescent="0.25">
      <c r="A233" t="s">
        <v>20833</v>
      </c>
      <c r="B233">
        <v>0.52728575468063299</v>
      </c>
      <c r="C233">
        <v>7.0952377319335902</v>
      </c>
      <c r="D233">
        <v>6.0655436515808097</v>
      </c>
      <c r="E233">
        <v>99.961662292480398</v>
      </c>
      <c r="F233">
        <v>6.4849505424499503</v>
      </c>
      <c r="G233">
        <v>1.0644614696502599</v>
      </c>
      <c r="H233">
        <v>0.63242036104202204</v>
      </c>
      <c r="I233">
        <v>7.4071736335754297</v>
      </c>
      <c r="J233">
        <f t="shared" si="3"/>
        <v>1</v>
      </c>
    </row>
    <row r="234" spans="1:10" x14ac:dyDescent="0.25">
      <c r="A234" t="s">
        <v>20832</v>
      </c>
      <c r="B234">
        <v>3.0278930440544999E-2</v>
      </c>
      <c r="C234">
        <v>6.2673797607421804</v>
      </c>
      <c r="D234">
        <v>5.8831529617309499</v>
      </c>
      <c r="E234">
        <v>2.1622755527496298</v>
      </c>
      <c r="F234">
        <v>0.165311023592948</v>
      </c>
      <c r="G234">
        <v>98.458824157714801</v>
      </c>
      <c r="H234">
        <v>3.8735739886760698E-2</v>
      </c>
      <c r="I234">
        <v>1.2019249200820901</v>
      </c>
      <c r="J234">
        <f t="shared" si="3"/>
        <v>0</v>
      </c>
    </row>
    <row r="235" spans="1:10" x14ac:dyDescent="0.25">
      <c r="A235" t="s">
        <v>20831</v>
      </c>
      <c r="B235">
        <v>1.1015647649764999</v>
      </c>
      <c r="C235">
        <v>94.538192749023395</v>
      </c>
      <c r="D235">
        <v>6.7982969284057599</v>
      </c>
      <c r="E235">
        <v>4.1530275344848597</v>
      </c>
      <c r="F235">
        <v>10.195518493652299</v>
      </c>
      <c r="G235">
        <v>2.7108490467071502</v>
      </c>
      <c r="H235">
        <v>6.65065145492553</v>
      </c>
      <c r="I235">
        <v>7.7363796234130797</v>
      </c>
      <c r="J235">
        <f t="shared" si="3"/>
        <v>0</v>
      </c>
    </row>
    <row r="236" spans="1:10" x14ac:dyDescent="0.25">
      <c r="A236" t="s">
        <v>20830</v>
      </c>
      <c r="B236">
        <v>0.50324445962905795</v>
      </c>
      <c r="C236">
        <v>6.4237551689147896</v>
      </c>
      <c r="D236">
        <v>5.9791221618652299</v>
      </c>
      <c r="E236">
        <v>2.97855448722839</v>
      </c>
      <c r="F236">
        <v>0.34212186932563698</v>
      </c>
      <c r="G236">
        <v>1.0957895517349201</v>
      </c>
      <c r="H236">
        <v>0.35432431101799</v>
      </c>
      <c r="I236">
        <v>94.737281799316406</v>
      </c>
      <c r="J236">
        <f t="shared" si="3"/>
        <v>0</v>
      </c>
    </row>
    <row r="237" spans="1:10" x14ac:dyDescent="0.25">
      <c r="A237" t="s">
        <v>20829</v>
      </c>
      <c r="B237">
        <v>0.72933977842330899</v>
      </c>
      <c r="C237">
        <v>7.1371207237243599</v>
      </c>
      <c r="D237">
        <v>7.8254871368408203</v>
      </c>
      <c r="E237">
        <v>99.8275146484375</v>
      </c>
      <c r="F237">
        <v>2.6761937141418399</v>
      </c>
      <c r="G237">
        <v>1.10893774032592</v>
      </c>
      <c r="H237">
        <v>15.6446723937988</v>
      </c>
      <c r="I237">
        <v>2.3446679115295401</v>
      </c>
      <c r="J237">
        <f t="shared" si="3"/>
        <v>1</v>
      </c>
    </row>
    <row r="238" spans="1:10" x14ac:dyDescent="0.25">
      <c r="A238" t="s">
        <v>20828</v>
      </c>
      <c r="B238">
        <v>0.14871737360954199</v>
      </c>
      <c r="C238">
        <v>6.67545366287231</v>
      </c>
      <c r="D238">
        <v>6.7383699417114196</v>
      </c>
      <c r="E238">
        <v>99.944664001464801</v>
      </c>
      <c r="F238">
        <v>0.57064354419708196</v>
      </c>
      <c r="G238">
        <v>0.76039665937423695</v>
      </c>
      <c r="H238">
        <v>2.9650919437408398</v>
      </c>
      <c r="I238">
        <v>13.328188896179199</v>
      </c>
      <c r="J238">
        <f t="shared" si="3"/>
        <v>1</v>
      </c>
    </row>
    <row r="239" spans="1:10" x14ac:dyDescent="0.25">
      <c r="A239" t="s">
        <v>20827</v>
      </c>
      <c r="B239">
        <v>0.2726411819458</v>
      </c>
      <c r="C239">
        <v>6.5813608169555602</v>
      </c>
      <c r="D239">
        <v>5.9726285934448198</v>
      </c>
      <c r="E239">
        <v>2.4323599338531401</v>
      </c>
      <c r="F239">
        <v>3.2856709957122798</v>
      </c>
      <c r="G239">
        <v>0.69791388511657704</v>
      </c>
      <c r="H239">
        <v>1.02872467041015</v>
      </c>
      <c r="I239">
        <v>92.921539306640597</v>
      </c>
      <c r="J239">
        <f t="shared" si="3"/>
        <v>0</v>
      </c>
    </row>
    <row r="240" spans="1:10" x14ac:dyDescent="0.25">
      <c r="A240" t="s">
        <v>20826</v>
      </c>
      <c r="B240">
        <v>0.64925736188888505</v>
      </c>
      <c r="C240">
        <v>6.9148445129394496</v>
      </c>
      <c r="D240">
        <v>6.5478086471557599</v>
      </c>
      <c r="E240">
        <v>83.303955078125</v>
      </c>
      <c r="F240">
        <v>2.9572067260742099</v>
      </c>
      <c r="G240">
        <v>0.86736840009689298</v>
      </c>
      <c r="H240">
        <v>1.0706375837326001</v>
      </c>
      <c r="I240">
        <v>53.491096496582003</v>
      </c>
      <c r="J240">
        <f t="shared" si="3"/>
        <v>1</v>
      </c>
    </row>
    <row r="241" spans="1:10" x14ac:dyDescent="0.25">
      <c r="A241" t="s">
        <v>20825</v>
      </c>
      <c r="B241">
        <v>0.44327831268310502</v>
      </c>
      <c r="C241">
        <v>6.9548435211181596</v>
      </c>
      <c r="D241">
        <v>6.2541165351867596</v>
      </c>
      <c r="E241">
        <v>2.2586214542388898</v>
      </c>
      <c r="F241">
        <v>0.60662615299224798</v>
      </c>
      <c r="G241">
        <v>3.0553317070007302</v>
      </c>
      <c r="H241">
        <v>0.87555629014968805</v>
      </c>
      <c r="I241">
        <v>92.339218139648395</v>
      </c>
      <c r="J241">
        <f t="shared" si="3"/>
        <v>0</v>
      </c>
    </row>
    <row r="242" spans="1:10" x14ac:dyDescent="0.25">
      <c r="A242" t="s">
        <v>20824</v>
      </c>
      <c r="B242">
        <v>0.63476234674453702</v>
      </c>
      <c r="C242">
        <v>6.4734325408935502</v>
      </c>
      <c r="D242">
        <v>6.92639112472534</v>
      </c>
      <c r="E242">
        <v>93.137756347656193</v>
      </c>
      <c r="F242">
        <v>4.3293604850768999</v>
      </c>
      <c r="G242">
        <v>43.287376403808501</v>
      </c>
      <c r="H242">
        <v>1.1442083120346001</v>
      </c>
      <c r="I242">
        <v>2.55732941627502</v>
      </c>
      <c r="J242">
        <f t="shared" si="3"/>
        <v>1</v>
      </c>
    </row>
    <row r="243" spans="1:10" x14ac:dyDescent="0.25">
      <c r="A243" t="s">
        <v>20823</v>
      </c>
      <c r="B243">
        <v>2.30017066001892</v>
      </c>
      <c r="C243">
        <v>6.8993434906005797</v>
      </c>
      <c r="D243">
        <v>43.129451751708899</v>
      </c>
      <c r="E243">
        <v>86.649612426757798</v>
      </c>
      <c r="F243">
        <v>1.39534103870391</v>
      </c>
      <c r="G243">
        <v>11.0782356262207</v>
      </c>
      <c r="H243">
        <v>1.5936205387115401</v>
      </c>
      <c r="I243">
        <v>5.3807096481323198</v>
      </c>
      <c r="J243">
        <f t="shared" si="3"/>
        <v>1</v>
      </c>
    </row>
    <row r="244" spans="1:10" x14ac:dyDescent="0.25">
      <c r="A244" t="s">
        <v>20822</v>
      </c>
      <c r="B244">
        <v>0.36855989694595298</v>
      </c>
      <c r="C244">
        <v>6.4630618095397896</v>
      </c>
      <c r="D244">
        <v>6.5238661766052202</v>
      </c>
      <c r="E244">
        <v>99.6209716796875</v>
      </c>
      <c r="F244">
        <v>0.71141111850738503</v>
      </c>
      <c r="G244">
        <v>0.65901154279708796</v>
      </c>
      <c r="H244">
        <v>0.26047065854072499</v>
      </c>
      <c r="I244">
        <v>30.184114456176701</v>
      </c>
      <c r="J244">
        <f t="shared" si="3"/>
        <v>1</v>
      </c>
    </row>
    <row r="245" spans="1:10" x14ac:dyDescent="0.25">
      <c r="A245" t="s">
        <v>20821</v>
      </c>
      <c r="B245">
        <v>0.48186728358268699</v>
      </c>
      <c r="C245">
        <v>9.7513980865478498</v>
      </c>
      <c r="D245">
        <v>7.9015755653381303</v>
      </c>
      <c r="E245">
        <v>2.5231773853302002</v>
      </c>
      <c r="F245">
        <v>19.429388046264599</v>
      </c>
      <c r="G245">
        <v>5.3422136306762598</v>
      </c>
      <c r="H245">
        <v>0.59734469652175903</v>
      </c>
      <c r="I245">
        <v>62.651359558105398</v>
      </c>
      <c r="J245">
        <f t="shared" si="3"/>
        <v>0</v>
      </c>
    </row>
    <row r="246" spans="1:10" x14ac:dyDescent="0.25">
      <c r="A246" t="s">
        <v>20820</v>
      </c>
      <c r="B246">
        <v>1.58692955970764</v>
      </c>
      <c r="C246">
        <v>8.1379623413085902</v>
      </c>
      <c r="D246">
        <v>6.8041706085204998</v>
      </c>
      <c r="E246">
        <v>2.4469318389892498</v>
      </c>
      <c r="F246">
        <v>63.7295112609863</v>
      </c>
      <c r="G246">
        <v>2.0559041500091499</v>
      </c>
      <c r="H246">
        <v>1.8680667877197199</v>
      </c>
      <c r="I246">
        <v>24.190452575683501</v>
      </c>
      <c r="J246">
        <f t="shared" si="3"/>
        <v>0</v>
      </c>
    </row>
    <row r="247" spans="1:10" x14ac:dyDescent="0.25">
      <c r="A247" t="s">
        <v>20819</v>
      </c>
      <c r="B247">
        <v>0.27619209885597201</v>
      </c>
      <c r="C247">
        <v>6.4572343826293901</v>
      </c>
      <c r="D247">
        <v>5.9360694885253897</v>
      </c>
      <c r="E247">
        <v>99.983390808105398</v>
      </c>
      <c r="F247">
        <v>0.30678704380989003</v>
      </c>
      <c r="G247">
        <v>0.26289579272270203</v>
      </c>
      <c r="H247">
        <v>0.15292188525199801</v>
      </c>
      <c r="I247">
        <v>10.7758264541625</v>
      </c>
      <c r="J247">
        <f t="shared" si="3"/>
        <v>1</v>
      </c>
    </row>
    <row r="248" spans="1:10" x14ac:dyDescent="0.25">
      <c r="A248" t="s">
        <v>20818</v>
      </c>
      <c r="J248">
        <f t="shared" si="3"/>
        <v>1</v>
      </c>
    </row>
    <row r="249" spans="1:10" x14ac:dyDescent="0.25">
      <c r="A249" t="s">
        <v>20817</v>
      </c>
      <c r="B249">
        <v>0.49254092574119501</v>
      </c>
      <c r="C249">
        <v>6.7527079582214302</v>
      </c>
      <c r="D249">
        <v>6.2245903015136701</v>
      </c>
      <c r="E249">
        <v>3.7348096370696999</v>
      </c>
      <c r="F249">
        <v>3.7761888504028298</v>
      </c>
      <c r="G249">
        <v>34.140857696533203</v>
      </c>
      <c r="H249">
        <v>2.34207892417907</v>
      </c>
      <c r="I249">
        <v>53.383731842041001</v>
      </c>
      <c r="J249">
        <f t="shared" si="3"/>
        <v>0</v>
      </c>
    </row>
    <row r="250" spans="1:10" x14ac:dyDescent="0.25">
      <c r="A250" t="s">
        <v>20816</v>
      </c>
      <c r="B250">
        <v>0.40830704569816501</v>
      </c>
      <c r="C250">
        <v>6.4084281921386701</v>
      </c>
      <c r="D250">
        <v>6.2244606018066397</v>
      </c>
      <c r="E250">
        <v>99.670150756835895</v>
      </c>
      <c r="F250">
        <v>29.147914886474599</v>
      </c>
      <c r="G250">
        <v>0.72991305589675903</v>
      </c>
      <c r="H250">
        <v>0.49799293279647799</v>
      </c>
      <c r="I250">
        <v>1.2759318351745601</v>
      </c>
      <c r="J250">
        <f t="shared" si="3"/>
        <v>1</v>
      </c>
    </row>
    <row r="251" spans="1:10" x14ac:dyDescent="0.25">
      <c r="A251" t="s">
        <v>20815</v>
      </c>
      <c r="B251">
        <v>1.5725657343864399E-2</v>
      </c>
      <c r="C251">
        <v>6.2603821754455504</v>
      </c>
      <c r="D251">
        <v>5.8970551490783603</v>
      </c>
      <c r="E251">
        <v>99.997009277343693</v>
      </c>
      <c r="F251">
        <v>4.9899645149707697E-2</v>
      </c>
      <c r="G251">
        <v>6.90609365701675E-2</v>
      </c>
      <c r="H251">
        <v>4.5163862407207399E-2</v>
      </c>
      <c r="I251">
        <v>7.6941654086112907E-2</v>
      </c>
      <c r="J251">
        <f t="shared" si="3"/>
        <v>1</v>
      </c>
    </row>
    <row r="252" spans="1:10" x14ac:dyDescent="0.25">
      <c r="A252" t="s">
        <v>20814</v>
      </c>
      <c r="B252">
        <v>2.0693484693765599E-2</v>
      </c>
      <c r="C252">
        <v>6.2597393989562899</v>
      </c>
      <c r="D252">
        <v>5.8991394042968697</v>
      </c>
      <c r="E252">
        <v>99.996940612792898</v>
      </c>
      <c r="F252">
        <v>7.81979039311409E-2</v>
      </c>
      <c r="G252">
        <v>0.169441878795623</v>
      </c>
      <c r="H252">
        <v>8.0295450985431602E-2</v>
      </c>
      <c r="I252">
        <v>5.8387447148561401E-2</v>
      </c>
      <c r="J252">
        <f t="shared" si="3"/>
        <v>1</v>
      </c>
    </row>
    <row r="253" spans="1:10" x14ac:dyDescent="0.25">
      <c r="A253" t="s">
        <v>20813</v>
      </c>
      <c r="B253">
        <v>9.4564750790595994E-2</v>
      </c>
      <c r="C253">
        <v>6.2812609672546298</v>
      </c>
      <c r="D253">
        <v>6.2663974761962802</v>
      </c>
      <c r="E253">
        <v>99.996185302734304</v>
      </c>
      <c r="F253">
        <v>0.114616483449935</v>
      </c>
      <c r="G253">
        <v>0.149195700883865</v>
      </c>
      <c r="H253">
        <v>0.37303885817527699</v>
      </c>
      <c r="I253">
        <v>0.224319398403167</v>
      </c>
      <c r="J253">
        <f t="shared" si="3"/>
        <v>1</v>
      </c>
    </row>
    <row r="254" spans="1:10" x14ac:dyDescent="0.25">
      <c r="A254" t="s">
        <v>20812</v>
      </c>
      <c r="B254">
        <v>5.7809580117464003E-2</v>
      </c>
      <c r="C254">
        <v>6.3382081985473597</v>
      </c>
      <c r="D254">
        <v>5.97076416015625</v>
      </c>
      <c r="E254">
        <v>99.996665954589801</v>
      </c>
      <c r="F254">
        <v>6.4969234168529497E-2</v>
      </c>
      <c r="G254">
        <v>0.20319814980029999</v>
      </c>
      <c r="H254">
        <v>0.19459706544876099</v>
      </c>
      <c r="I254">
        <v>0.14254917204379999</v>
      </c>
      <c r="J254">
        <f t="shared" si="3"/>
        <v>1</v>
      </c>
    </row>
    <row r="255" spans="1:10" x14ac:dyDescent="0.25">
      <c r="A255" t="s">
        <v>20811</v>
      </c>
      <c r="B255">
        <v>0.893249630928039</v>
      </c>
      <c r="C255">
        <v>8.1707973480224592</v>
      </c>
      <c r="D255">
        <v>11.591072082519499</v>
      </c>
      <c r="E255">
        <v>38.399238586425703</v>
      </c>
      <c r="F255">
        <v>1.4995380640029901</v>
      </c>
      <c r="G255">
        <v>55.280208587646399</v>
      </c>
      <c r="H255">
        <v>2.3490893840789702</v>
      </c>
      <c r="I255">
        <v>2.14676690101623</v>
      </c>
      <c r="J255">
        <f t="shared" si="3"/>
        <v>0</v>
      </c>
    </row>
    <row r="256" spans="1:10" x14ac:dyDescent="0.25">
      <c r="A256" t="s">
        <v>20810</v>
      </c>
      <c r="B256">
        <v>0.114825457334518</v>
      </c>
      <c r="C256">
        <v>6.3475837707519496</v>
      </c>
      <c r="D256">
        <v>6.0756726264953604</v>
      </c>
      <c r="E256">
        <v>3.67338919639587</v>
      </c>
      <c r="F256">
        <v>0.88040196895599299</v>
      </c>
      <c r="G256">
        <v>0.30781534314155501</v>
      </c>
      <c r="H256">
        <v>3.0408456325531001</v>
      </c>
      <c r="I256">
        <v>91.064750671386705</v>
      </c>
      <c r="J256">
        <f t="shared" si="3"/>
        <v>0</v>
      </c>
    </row>
    <row r="257" spans="1:10" x14ac:dyDescent="0.25">
      <c r="A257" t="s">
        <v>20809</v>
      </c>
      <c r="B257">
        <v>1.1216748952865601</v>
      </c>
      <c r="C257">
        <v>6.4091706275939897</v>
      </c>
      <c r="D257">
        <v>6.2157573699951101</v>
      </c>
      <c r="E257">
        <v>99.947013854980398</v>
      </c>
      <c r="F257">
        <v>3.1967787742614702</v>
      </c>
      <c r="G257">
        <v>0.92737179994583097</v>
      </c>
      <c r="H257">
        <v>0.56428718566894498</v>
      </c>
      <c r="I257">
        <v>13.449520111083901</v>
      </c>
      <c r="J257">
        <f t="shared" si="3"/>
        <v>1</v>
      </c>
    </row>
    <row r="258" spans="1:10" x14ac:dyDescent="0.25">
      <c r="A258" t="s">
        <v>20808</v>
      </c>
      <c r="B258">
        <v>9.6041828393936102E-2</v>
      </c>
      <c r="C258">
        <v>6.28076124191284</v>
      </c>
      <c r="D258">
        <v>5.93542003631591</v>
      </c>
      <c r="E258">
        <v>99.993965148925696</v>
      </c>
      <c r="F258">
        <v>0.143712893128395</v>
      </c>
      <c r="G258">
        <v>0.68348675966262795</v>
      </c>
      <c r="H258">
        <v>0.119681984186172</v>
      </c>
      <c r="I258">
        <v>3.9853255748748699</v>
      </c>
      <c r="J258">
        <f t="shared" si="3"/>
        <v>1</v>
      </c>
    </row>
    <row r="259" spans="1:10" x14ac:dyDescent="0.25">
      <c r="A259" t="s">
        <v>20807</v>
      </c>
      <c r="B259">
        <v>9.5176018774509402E-2</v>
      </c>
      <c r="C259">
        <v>6.27447080612182</v>
      </c>
      <c r="D259">
        <v>5.9256811141967702</v>
      </c>
      <c r="E259">
        <v>99.996147155761705</v>
      </c>
      <c r="F259">
        <v>0.29535561800003002</v>
      </c>
      <c r="G259">
        <v>0.219268724322319</v>
      </c>
      <c r="H259">
        <v>9.0181604027748094E-2</v>
      </c>
      <c r="I259">
        <v>1.2190142869949301</v>
      </c>
      <c r="J259">
        <f t="shared" ref="J259:J322" si="4">IF(MAX(B259:I259) = E259, 1, 0)</f>
        <v>1</v>
      </c>
    </row>
    <row r="260" spans="1:10" x14ac:dyDescent="0.25">
      <c r="A260" t="s">
        <v>20806</v>
      </c>
      <c r="B260">
        <v>3.6816722713410798E-3</v>
      </c>
      <c r="C260">
        <v>6.2524070739745996</v>
      </c>
      <c r="D260">
        <v>5.8781247138976997</v>
      </c>
      <c r="E260">
        <v>99.997123718261705</v>
      </c>
      <c r="F260">
        <v>6.1622494831681199E-3</v>
      </c>
      <c r="G260">
        <v>6.2275188975036101E-3</v>
      </c>
      <c r="H260">
        <v>1.0399028658866801E-2</v>
      </c>
      <c r="I260">
        <v>2.4434214457869498E-2</v>
      </c>
      <c r="J260">
        <f t="shared" si="4"/>
        <v>1</v>
      </c>
    </row>
    <row r="261" spans="1:10" x14ac:dyDescent="0.25">
      <c r="A261" t="s">
        <v>20805</v>
      </c>
      <c r="B261">
        <v>0.51541745662689198</v>
      </c>
      <c r="C261">
        <v>6.4160437583923304</v>
      </c>
      <c r="D261">
        <v>41.203220367431598</v>
      </c>
      <c r="E261">
        <v>99.258132934570298</v>
      </c>
      <c r="F261">
        <v>0.85343486070632901</v>
      </c>
      <c r="G261">
        <v>0.278033226728439</v>
      </c>
      <c r="H261">
        <v>0.341648459434509</v>
      </c>
      <c r="I261">
        <v>0.656189024448394</v>
      </c>
      <c r="J261">
        <f t="shared" si="4"/>
        <v>1</v>
      </c>
    </row>
    <row r="262" spans="1:10" x14ac:dyDescent="0.25">
      <c r="A262" t="s">
        <v>20804</v>
      </c>
      <c r="B262">
        <v>0.25575184822082497</v>
      </c>
      <c r="C262">
        <v>7.55190086364746</v>
      </c>
      <c r="D262">
        <v>6.2940211296081499</v>
      </c>
      <c r="E262">
        <v>3.8264627456664999</v>
      </c>
      <c r="F262">
        <v>0.42350119352340698</v>
      </c>
      <c r="G262">
        <v>5.6111459732055602</v>
      </c>
      <c r="H262">
        <v>2.8618016242980899</v>
      </c>
      <c r="I262">
        <v>83.232437133789006</v>
      </c>
      <c r="J262">
        <f t="shared" si="4"/>
        <v>0</v>
      </c>
    </row>
    <row r="263" spans="1:10" x14ac:dyDescent="0.25">
      <c r="A263" t="s">
        <v>20803</v>
      </c>
      <c r="B263">
        <v>0.35641518235206598</v>
      </c>
      <c r="C263">
        <v>6.5832538604736301</v>
      </c>
      <c r="D263">
        <v>6.2618641853332502</v>
      </c>
      <c r="E263">
        <v>95.454322814941406</v>
      </c>
      <c r="F263">
        <v>2.0793342590332</v>
      </c>
      <c r="G263">
        <v>1.06254398822784</v>
      </c>
      <c r="H263">
        <v>11.064754486083901</v>
      </c>
      <c r="I263">
        <v>35.734169006347599</v>
      </c>
      <c r="J263">
        <f t="shared" si="4"/>
        <v>1</v>
      </c>
    </row>
    <row r="264" spans="1:10" x14ac:dyDescent="0.25">
      <c r="A264" t="s">
        <v>20802</v>
      </c>
      <c r="B264">
        <v>4.1303187608718803E-2</v>
      </c>
      <c r="C264">
        <v>6.2583341598510698</v>
      </c>
      <c r="D264">
        <v>5.9090027809143004</v>
      </c>
      <c r="E264">
        <v>99.996978759765597</v>
      </c>
      <c r="F264">
        <v>4.75244708359241E-2</v>
      </c>
      <c r="G264">
        <v>5.0235301256179803E-2</v>
      </c>
      <c r="H264">
        <v>8.6297400295734406E-2</v>
      </c>
      <c r="I264">
        <v>8.3363227546215002E-2</v>
      </c>
      <c r="J264">
        <f t="shared" si="4"/>
        <v>1</v>
      </c>
    </row>
    <row r="265" spans="1:10" x14ac:dyDescent="0.25">
      <c r="A265" t="s">
        <v>20801</v>
      </c>
      <c r="B265">
        <v>5.6483615189790698E-2</v>
      </c>
      <c r="C265">
        <v>6.2664799690246502</v>
      </c>
      <c r="D265">
        <v>5.8879823684692303</v>
      </c>
      <c r="E265">
        <v>2.4324884414672798</v>
      </c>
      <c r="F265">
        <v>0.28194391727447499</v>
      </c>
      <c r="G265">
        <v>4.9105349928140599E-2</v>
      </c>
      <c r="H265">
        <v>5.2535615861415801E-2</v>
      </c>
      <c r="I265">
        <v>98.600112915039006</v>
      </c>
      <c r="J265">
        <f t="shared" si="4"/>
        <v>0</v>
      </c>
    </row>
    <row r="266" spans="1:10" x14ac:dyDescent="0.25">
      <c r="A266" t="s">
        <v>20800</v>
      </c>
      <c r="B266">
        <v>3.3566415309905999E-2</v>
      </c>
      <c r="C266">
        <v>6.2805705070495597</v>
      </c>
      <c r="D266">
        <v>5.8825092315673801</v>
      </c>
      <c r="E266">
        <v>2.2420787811279199</v>
      </c>
      <c r="F266">
        <v>5.8069150894880198E-2</v>
      </c>
      <c r="G266">
        <v>0.102161847054958</v>
      </c>
      <c r="H266">
        <v>4.1039254516363102E-2</v>
      </c>
      <c r="I266">
        <v>99.376502990722599</v>
      </c>
      <c r="J266">
        <f t="shared" si="4"/>
        <v>0</v>
      </c>
    </row>
    <row r="267" spans="1:10" x14ac:dyDescent="0.25">
      <c r="A267" t="s">
        <v>20799</v>
      </c>
      <c r="B267">
        <v>3.0243914574384599E-2</v>
      </c>
      <c r="C267">
        <v>6.2590279579162598</v>
      </c>
      <c r="D267">
        <v>5.9580702781677202</v>
      </c>
      <c r="E267">
        <v>99.9969482421875</v>
      </c>
      <c r="F267">
        <v>5.6789007037878002E-2</v>
      </c>
      <c r="G267">
        <v>5.5219791829586001E-2</v>
      </c>
      <c r="H267">
        <v>3.7572328001260702E-2</v>
      </c>
      <c r="I267">
        <v>5.4944220930337899E-2</v>
      </c>
      <c r="J267">
        <f t="shared" si="4"/>
        <v>1</v>
      </c>
    </row>
    <row r="268" spans="1:10" x14ac:dyDescent="0.25">
      <c r="A268" t="s">
        <v>20798</v>
      </c>
      <c r="B268">
        <v>2.3123251274227999E-2</v>
      </c>
      <c r="C268">
        <v>6.2587223052978498</v>
      </c>
      <c r="D268">
        <v>5.9627499580383301</v>
      </c>
      <c r="E268">
        <v>99.996810913085895</v>
      </c>
      <c r="F268">
        <v>7.7057138085365295E-2</v>
      </c>
      <c r="G268">
        <v>2.0037475973367601E-2</v>
      </c>
      <c r="H268">
        <v>2.5799347087740801E-2</v>
      </c>
      <c r="I268">
        <v>0.38830444216728199</v>
      </c>
      <c r="J268">
        <f t="shared" si="4"/>
        <v>1</v>
      </c>
    </row>
    <row r="269" spans="1:10" x14ac:dyDescent="0.25">
      <c r="A269" t="s">
        <v>20797</v>
      </c>
      <c r="B269">
        <v>0.48278075456619202</v>
      </c>
      <c r="C269">
        <v>6.6228446960449201</v>
      </c>
      <c r="D269">
        <v>6.8921012878417898</v>
      </c>
      <c r="E269">
        <v>98.791931152343693</v>
      </c>
      <c r="F269">
        <v>0.86903691291809004</v>
      </c>
      <c r="G269">
        <v>0.359130799770355</v>
      </c>
      <c r="H269">
        <v>0.48995059728622398</v>
      </c>
      <c r="I269">
        <v>36.975856781005803</v>
      </c>
      <c r="J269">
        <f t="shared" si="4"/>
        <v>1</v>
      </c>
    </row>
    <row r="270" spans="1:10" x14ac:dyDescent="0.25">
      <c r="A270" t="s">
        <v>20796</v>
      </c>
      <c r="B270">
        <v>0.37746050953865001</v>
      </c>
      <c r="C270">
        <v>6.6649265289306596</v>
      </c>
      <c r="D270">
        <v>7.4367241859436</v>
      </c>
      <c r="E270">
        <v>2.5327584743499698</v>
      </c>
      <c r="F270">
        <v>0.74760091304778997</v>
      </c>
      <c r="G270">
        <v>88.839103698730398</v>
      </c>
      <c r="H270">
        <v>0.739263296127319</v>
      </c>
      <c r="I270">
        <v>3.5566821098327601</v>
      </c>
      <c r="J270">
        <f t="shared" si="4"/>
        <v>0</v>
      </c>
    </row>
    <row r="271" spans="1:10" x14ac:dyDescent="0.25">
      <c r="A271" t="s">
        <v>20795</v>
      </c>
      <c r="B271">
        <v>0.69406765699386597</v>
      </c>
      <c r="C271">
        <v>6.9877958297729403</v>
      </c>
      <c r="D271">
        <v>8.207763671875</v>
      </c>
      <c r="E271">
        <v>99.980621337890597</v>
      </c>
      <c r="F271">
        <v>1.75770151615142</v>
      </c>
      <c r="G271">
        <v>1.4537928104400599</v>
      </c>
      <c r="H271">
        <v>0.46501252055168102</v>
      </c>
      <c r="I271">
        <v>2.30984234809875</v>
      </c>
      <c r="J271">
        <f t="shared" si="4"/>
        <v>1</v>
      </c>
    </row>
    <row r="272" spans="1:10" x14ac:dyDescent="0.25">
      <c r="A272" t="s">
        <v>20794</v>
      </c>
      <c r="B272">
        <v>0.15403570234775499</v>
      </c>
      <c r="C272">
        <v>6.4870128631591797</v>
      </c>
      <c r="D272">
        <v>6.0080537796020499</v>
      </c>
      <c r="E272">
        <v>2.94257259368896</v>
      </c>
      <c r="F272">
        <v>0.81779432296752896</v>
      </c>
      <c r="G272">
        <v>91.285820007324205</v>
      </c>
      <c r="H272">
        <v>1.5756696462631199</v>
      </c>
      <c r="I272">
        <v>3.0890679359436</v>
      </c>
      <c r="J272">
        <f t="shared" si="4"/>
        <v>0</v>
      </c>
    </row>
    <row r="273" spans="1:10" x14ac:dyDescent="0.25">
      <c r="A273" t="s">
        <v>20793</v>
      </c>
      <c r="B273">
        <v>7.0801062583923304</v>
      </c>
      <c r="C273">
        <v>6.6942782402038503</v>
      </c>
      <c r="D273">
        <v>11.1028785705566</v>
      </c>
      <c r="E273">
        <v>99.864402770996094</v>
      </c>
      <c r="F273">
        <v>3.42694735527038</v>
      </c>
      <c r="G273">
        <v>0.84732377529144198</v>
      </c>
      <c r="H273">
        <v>2.6656935214996298</v>
      </c>
      <c r="I273">
        <v>1.8461178541183401</v>
      </c>
      <c r="J273">
        <f t="shared" si="4"/>
        <v>1</v>
      </c>
    </row>
    <row r="274" spans="1:10" x14ac:dyDescent="0.25">
      <c r="A274" t="s">
        <v>20792</v>
      </c>
      <c r="B274">
        <v>0.48285537958145103</v>
      </c>
      <c r="C274">
        <v>10.694241523742599</v>
      </c>
      <c r="D274">
        <v>6.2176618576049796</v>
      </c>
      <c r="E274">
        <v>98.435813903808594</v>
      </c>
      <c r="F274">
        <v>8.5785827636718697</v>
      </c>
      <c r="G274">
        <v>2.1243653297424299</v>
      </c>
      <c r="H274">
        <v>11.238073348999</v>
      </c>
      <c r="I274">
        <v>14.149064064025801</v>
      </c>
      <c r="J274">
        <f t="shared" si="4"/>
        <v>1</v>
      </c>
    </row>
    <row r="275" spans="1:10" x14ac:dyDescent="0.25">
      <c r="A275" t="s">
        <v>20791</v>
      </c>
      <c r="B275">
        <v>0.212801173329353</v>
      </c>
      <c r="C275">
        <v>6.4315280914306596</v>
      </c>
      <c r="D275">
        <v>6.2440710067748997</v>
      </c>
      <c r="E275">
        <v>99.995437622070298</v>
      </c>
      <c r="F275">
        <v>0.51810604333877497</v>
      </c>
      <c r="G275">
        <v>0.182285070419311</v>
      </c>
      <c r="H275">
        <v>0.17736154794692899</v>
      </c>
      <c r="I275">
        <v>0.88051140308380105</v>
      </c>
      <c r="J275">
        <f t="shared" si="4"/>
        <v>1</v>
      </c>
    </row>
    <row r="276" spans="1:10" x14ac:dyDescent="0.25">
      <c r="A276" t="s">
        <v>20790</v>
      </c>
      <c r="B276">
        <v>2.4614450931549001</v>
      </c>
      <c r="C276">
        <v>6.8686170578002903</v>
      </c>
      <c r="D276">
        <v>6.4637041091918901</v>
      </c>
      <c r="E276">
        <v>19.840105056762599</v>
      </c>
      <c r="F276">
        <v>4.0293078422546298</v>
      </c>
      <c r="G276">
        <v>12.4521017074584</v>
      </c>
      <c r="H276">
        <v>4.9642701148986799</v>
      </c>
      <c r="I276">
        <v>56.444557189941399</v>
      </c>
      <c r="J276">
        <f t="shared" si="4"/>
        <v>0</v>
      </c>
    </row>
    <row r="277" spans="1:10" x14ac:dyDescent="0.25">
      <c r="A277" t="s">
        <v>20789</v>
      </c>
      <c r="B277">
        <v>2.35934162139892</v>
      </c>
      <c r="C277">
        <v>20.4858894348144</v>
      </c>
      <c r="D277">
        <v>11.8690690994262</v>
      </c>
      <c r="E277">
        <v>5.7134809494018501</v>
      </c>
      <c r="F277">
        <v>3.2059695720672599</v>
      </c>
      <c r="G277">
        <v>51.770626068115199</v>
      </c>
      <c r="H277">
        <v>5.4764218330383301</v>
      </c>
      <c r="I277">
        <v>2.9340658187866202</v>
      </c>
      <c r="J277">
        <f t="shared" si="4"/>
        <v>0</v>
      </c>
    </row>
    <row r="278" spans="1:10" x14ac:dyDescent="0.25">
      <c r="A278" t="s">
        <v>20788</v>
      </c>
      <c r="B278">
        <v>6.7261882126331302E-2</v>
      </c>
      <c r="C278">
        <v>6.3245520591735804</v>
      </c>
      <c r="D278">
        <v>5.9914827346801696</v>
      </c>
      <c r="E278">
        <v>99.993614196777301</v>
      </c>
      <c r="F278">
        <v>0.86107200384140004</v>
      </c>
      <c r="G278">
        <v>0.99408376216888406</v>
      </c>
      <c r="H278">
        <v>0.95345479249954201</v>
      </c>
      <c r="I278">
        <v>2.3172469139099099</v>
      </c>
      <c r="J278">
        <f t="shared" si="4"/>
        <v>1</v>
      </c>
    </row>
    <row r="279" spans="1:10" x14ac:dyDescent="0.25">
      <c r="A279" t="s">
        <v>20787</v>
      </c>
      <c r="B279">
        <v>2.2468287944793701</v>
      </c>
      <c r="C279">
        <v>6.6512212753295898</v>
      </c>
      <c r="D279">
        <v>5.9605350494384703</v>
      </c>
      <c r="E279">
        <v>2.32258129119873</v>
      </c>
      <c r="F279">
        <v>0.36047616600990201</v>
      </c>
      <c r="G279">
        <v>0.54710495471954301</v>
      </c>
      <c r="H279">
        <v>0.71926772594451904</v>
      </c>
      <c r="I279">
        <v>94.564857482910099</v>
      </c>
      <c r="J279">
        <f t="shared" si="4"/>
        <v>0</v>
      </c>
    </row>
    <row r="280" spans="1:10" x14ac:dyDescent="0.25">
      <c r="A280" t="s">
        <v>20786</v>
      </c>
      <c r="B280">
        <v>8.7278217077255194E-2</v>
      </c>
      <c r="C280">
        <v>6.2983283996581996</v>
      </c>
      <c r="D280">
        <v>10.077077865600501</v>
      </c>
      <c r="E280">
        <v>99.974998474121094</v>
      </c>
      <c r="F280">
        <v>5.4449930191040004</v>
      </c>
      <c r="G280">
        <v>0.26480501890182401</v>
      </c>
      <c r="H280">
        <v>0.151162475347518</v>
      </c>
      <c r="I280">
        <v>0.44586044549942</v>
      </c>
      <c r="J280">
        <f t="shared" si="4"/>
        <v>1</v>
      </c>
    </row>
    <row r="281" spans="1:10" x14ac:dyDescent="0.25">
      <c r="A281" t="s">
        <v>20785</v>
      </c>
      <c r="B281">
        <v>9.7546681761741597E-2</v>
      </c>
      <c r="C281">
        <v>6.37961721420288</v>
      </c>
      <c r="D281">
        <v>5.9080438613891602</v>
      </c>
      <c r="E281">
        <v>3.70448541641235</v>
      </c>
      <c r="F281">
        <v>0.17670750617980899</v>
      </c>
      <c r="G281">
        <v>0.843675076961517</v>
      </c>
      <c r="H281">
        <v>0.39591741561889598</v>
      </c>
      <c r="I281">
        <v>94.214401245117102</v>
      </c>
      <c r="J281">
        <f t="shared" si="4"/>
        <v>0</v>
      </c>
    </row>
    <row r="282" spans="1:10" x14ac:dyDescent="0.25">
      <c r="A282" t="s">
        <v>20784</v>
      </c>
      <c r="B282">
        <v>0.41098496317863398</v>
      </c>
      <c r="C282">
        <v>10.827483177185</v>
      </c>
      <c r="D282">
        <v>6.3538937568664497</v>
      </c>
      <c r="E282">
        <v>3.5317296981811501</v>
      </c>
      <c r="F282">
        <v>2.03084397315979</v>
      </c>
      <c r="G282">
        <v>4.8611388206481898</v>
      </c>
      <c r="H282">
        <v>1.0387710332870399</v>
      </c>
      <c r="I282">
        <v>79.874572753906193</v>
      </c>
      <c r="J282">
        <f t="shared" si="4"/>
        <v>0</v>
      </c>
    </row>
    <row r="283" spans="1:10" x14ac:dyDescent="0.25">
      <c r="A283" t="s">
        <v>20783</v>
      </c>
      <c r="B283">
        <v>2.5440385565161702E-2</v>
      </c>
      <c r="C283">
        <v>6.2555184364318803</v>
      </c>
      <c r="D283">
        <v>5.88655281066894</v>
      </c>
      <c r="E283">
        <v>99.993988037109304</v>
      </c>
      <c r="F283">
        <v>6.3310250639915397E-2</v>
      </c>
      <c r="G283">
        <v>0.15721601247787401</v>
      </c>
      <c r="H283">
        <v>5.28722293674945E-2</v>
      </c>
      <c r="I283">
        <v>4.8821268081665004</v>
      </c>
      <c r="J283">
        <f t="shared" si="4"/>
        <v>1</v>
      </c>
    </row>
    <row r="284" spans="1:10" x14ac:dyDescent="0.25">
      <c r="A284" t="s">
        <v>20782</v>
      </c>
      <c r="B284">
        <v>2.5674095377326001E-2</v>
      </c>
      <c r="C284">
        <v>6.25860548019409</v>
      </c>
      <c r="D284">
        <v>5.9439377784729004</v>
      </c>
      <c r="E284">
        <v>99.996940612792898</v>
      </c>
      <c r="F284">
        <v>0.11774876713752699</v>
      </c>
      <c r="G284">
        <v>3.3293925225734697E-2</v>
      </c>
      <c r="H284">
        <v>4.0092818439006798E-2</v>
      </c>
      <c r="I284">
        <v>7.7084079384803703E-2</v>
      </c>
      <c r="J284">
        <f t="shared" si="4"/>
        <v>1</v>
      </c>
    </row>
    <row r="285" spans="1:10" x14ac:dyDescent="0.25">
      <c r="A285" t="s">
        <v>20781</v>
      </c>
      <c r="B285">
        <v>8.7375817820429802E-3</v>
      </c>
      <c r="C285">
        <v>6.2562346458434996</v>
      </c>
      <c r="D285">
        <v>5.8778524398803702</v>
      </c>
      <c r="E285">
        <v>2.16856837272644</v>
      </c>
      <c r="F285">
        <v>0.108601436018943</v>
      </c>
      <c r="G285">
        <v>99.73876953125</v>
      </c>
      <c r="H285">
        <v>2.9240246862173001E-2</v>
      </c>
      <c r="I285">
        <v>2.5236131623387299E-2</v>
      </c>
      <c r="J285">
        <f t="shared" si="4"/>
        <v>0</v>
      </c>
    </row>
    <row r="286" spans="1:10" x14ac:dyDescent="0.25">
      <c r="A286" t="s">
        <v>20780</v>
      </c>
      <c r="B286">
        <v>0.15298984944820401</v>
      </c>
      <c r="C286">
        <v>6.3593602180480904</v>
      </c>
      <c r="D286">
        <v>5.9460172653198198</v>
      </c>
      <c r="E286">
        <v>3.8942706584930402</v>
      </c>
      <c r="F286">
        <v>0.57034009695053101</v>
      </c>
      <c r="G286">
        <v>0.28611981868743802</v>
      </c>
      <c r="H286">
        <v>0.53931063413619995</v>
      </c>
      <c r="I286">
        <v>93.75390625</v>
      </c>
      <c r="J286">
        <f t="shared" si="4"/>
        <v>0</v>
      </c>
    </row>
    <row r="287" spans="1:10" x14ac:dyDescent="0.25">
      <c r="A287" t="s">
        <v>20779</v>
      </c>
      <c r="B287">
        <v>0.1119000390172</v>
      </c>
      <c r="C287">
        <v>6.3828921318054199</v>
      </c>
      <c r="D287">
        <v>6.0239973068237296</v>
      </c>
      <c r="E287">
        <v>99.995048522949205</v>
      </c>
      <c r="F287">
        <v>0.176691129803657</v>
      </c>
      <c r="G287">
        <v>0.24702206254005399</v>
      </c>
      <c r="H287">
        <v>0.403238415718078</v>
      </c>
      <c r="I287">
        <v>2.2774367332458398</v>
      </c>
      <c r="J287">
        <f t="shared" si="4"/>
        <v>1</v>
      </c>
    </row>
    <row r="288" spans="1:10" x14ac:dyDescent="0.25">
      <c r="A288" t="s">
        <v>20778</v>
      </c>
      <c r="B288">
        <v>2.6286575943231499E-2</v>
      </c>
      <c r="C288">
        <v>6.26086378097534</v>
      </c>
      <c r="D288">
        <v>5.9270095825195304</v>
      </c>
      <c r="E288">
        <v>99.995292663574205</v>
      </c>
      <c r="F288">
        <v>4.1757557541131897E-2</v>
      </c>
      <c r="G288">
        <v>2.0333847999572701</v>
      </c>
      <c r="H288">
        <v>5.2562192082405E-2</v>
      </c>
      <c r="I288">
        <v>1.2062023878097501</v>
      </c>
      <c r="J288">
        <f t="shared" si="4"/>
        <v>1</v>
      </c>
    </row>
    <row r="289" spans="1:10" x14ac:dyDescent="0.25">
      <c r="A289" t="s">
        <v>20777</v>
      </c>
      <c r="B289">
        <v>3.9414830505847903E-2</v>
      </c>
      <c r="C289">
        <v>6.2544174194335902</v>
      </c>
      <c r="D289">
        <v>5.8962421417236301</v>
      </c>
      <c r="E289">
        <v>99.997055053710895</v>
      </c>
      <c r="F289">
        <v>4.09281738102436E-2</v>
      </c>
      <c r="G289">
        <v>2.6488494127988801E-2</v>
      </c>
      <c r="H289">
        <v>2.16314233839511E-2</v>
      </c>
      <c r="I289">
        <v>4.3023116886615698E-2</v>
      </c>
      <c r="J289">
        <f t="shared" si="4"/>
        <v>1</v>
      </c>
    </row>
    <row r="290" spans="1:10" x14ac:dyDescent="0.25">
      <c r="A290" t="s">
        <v>20776</v>
      </c>
      <c r="B290">
        <v>0.40238982439041099</v>
      </c>
      <c r="C290">
        <v>8.14556789398193</v>
      </c>
      <c r="D290">
        <v>5.9612569808959899</v>
      </c>
      <c r="E290">
        <v>11.9673299789428</v>
      </c>
      <c r="F290">
        <v>0.21463933587074199</v>
      </c>
      <c r="G290">
        <v>0.30977216362953103</v>
      </c>
      <c r="H290">
        <v>0.215355604887008</v>
      </c>
      <c r="I290">
        <v>82.550003051757798</v>
      </c>
      <c r="J290">
        <f t="shared" si="4"/>
        <v>0</v>
      </c>
    </row>
    <row r="291" spans="1:10" x14ac:dyDescent="0.25">
      <c r="A291" t="s">
        <v>20775</v>
      </c>
      <c r="B291">
        <v>0.17505353689193701</v>
      </c>
      <c r="C291">
        <v>6.6110997200012198</v>
      </c>
      <c r="D291">
        <v>6.64202404022216</v>
      </c>
      <c r="E291">
        <v>2.5735664367675701</v>
      </c>
      <c r="F291">
        <v>92.457275390625</v>
      </c>
      <c r="G291">
        <v>0.400418281555175</v>
      </c>
      <c r="H291">
        <v>0.623374223709106</v>
      </c>
      <c r="I291">
        <v>2.4005434513092001</v>
      </c>
      <c r="J291">
        <f t="shared" si="4"/>
        <v>0</v>
      </c>
    </row>
    <row r="292" spans="1:10" x14ac:dyDescent="0.25">
      <c r="A292" t="s">
        <v>20774</v>
      </c>
      <c r="B292">
        <v>0.120596729218959</v>
      </c>
      <c r="C292">
        <v>6.3343629837036097</v>
      </c>
      <c r="D292">
        <v>5.9160566329956001</v>
      </c>
      <c r="E292">
        <v>2.1936013698577801</v>
      </c>
      <c r="F292">
        <v>3.9691243171691801</v>
      </c>
      <c r="G292">
        <v>95.069869995117102</v>
      </c>
      <c r="H292">
        <v>0.21989738941192599</v>
      </c>
      <c r="I292">
        <v>0.192685276269912</v>
      </c>
      <c r="J292">
        <f t="shared" si="4"/>
        <v>0</v>
      </c>
    </row>
    <row r="293" spans="1:10" x14ac:dyDescent="0.25">
      <c r="A293" t="s">
        <v>20773</v>
      </c>
      <c r="B293">
        <v>0.17435827851295399</v>
      </c>
      <c r="C293">
        <v>6.3642501831054599</v>
      </c>
      <c r="D293">
        <v>6.0059323310851997</v>
      </c>
      <c r="E293">
        <v>99.583236694335895</v>
      </c>
      <c r="F293">
        <v>0.69049435853958097</v>
      </c>
      <c r="G293">
        <v>4.1840591430664</v>
      </c>
      <c r="H293">
        <v>0.76986473798751798</v>
      </c>
      <c r="I293">
        <v>28.537305831909102</v>
      </c>
      <c r="J293">
        <f t="shared" si="4"/>
        <v>1</v>
      </c>
    </row>
    <row r="294" spans="1:10" x14ac:dyDescent="0.25">
      <c r="A294" t="s">
        <v>20772</v>
      </c>
      <c r="B294">
        <v>1.2873229980468699</v>
      </c>
      <c r="C294">
        <v>6.5093412399291903</v>
      </c>
      <c r="D294">
        <v>6.2100853919982901</v>
      </c>
      <c r="E294">
        <v>9.5962944030761701</v>
      </c>
      <c r="F294">
        <v>3.5773653984069802</v>
      </c>
      <c r="G294">
        <v>63.904392242431598</v>
      </c>
      <c r="H294">
        <v>3.4458975791931099</v>
      </c>
      <c r="I294">
        <v>15.3678731918334</v>
      </c>
      <c r="J294">
        <f t="shared" si="4"/>
        <v>0</v>
      </c>
    </row>
    <row r="295" spans="1:10" x14ac:dyDescent="0.25">
      <c r="A295" t="s">
        <v>20771</v>
      </c>
      <c r="B295">
        <v>7.1938118934631303</v>
      </c>
      <c r="C295">
        <v>21.598709106445298</v>
      </c>
      <c r="D295">
        <v>8.2493190765380806</v>
      </c>
      <c r="E295">
        <v>11.4537963867187</v>
      </c>
      <c r="F295">
        <v>6.1060733795165998</v>
      </c>
      <c r="G295">
        <v>14.926245689391999</v>
      </c>
      <c r="H295">
        <v>6.8296613693237296</v>
      </c>
      <c r="I295">
        <v>30.622827529907202</v>
      </c>
      <c r="J295">
        <f t="shared" si="4"/>
        <v>0</v>
      </c>
    </row>
    <row r="296" spans="1:10" x14ac:dyDescent="0.25">
      <c r="A296" t="s">
        <v>20770</v>
      </c>
      <c r="B296">
        <v>1.43076162785291E-2</v>
      </c>
      <c r="C296">
        <v>6.2572250366210902</v>
      </c>
      <c r="D296">
        <v>5.8946328163146902</v>
      </c>
      <c r="E296">
        <v>99.997024536132798</v>
      </c>
      <c r="F296">
        <v>2.42066197097301E-2</v>
      </c>
      <c r="G296">
        <v>2.1095171570777799E-2</v>
      </c>
      <c r="H296">
        <v>5.2419479936361299E-2</v>
      </c>
      <c r="I296">
        <v>0.12853187322616499</v>
      </c>
      <c r="J296">
        <f t="shared" si="4"/>
        <v>1</v>
      </c>
    </row>
    <row r="297" spans="1:10" x14ac:dyDescent="0.25">
      <c r="A297" t="s">
        <v>20769</v>
      </c>
      <c r="B297">
        <v>0.75581973791122403</v>
      </c>
      <c r="C297">
        <v>10.7035655975341</v>
      </c>
      <c r="D297">
        <v>6.25492238998413</v>
      </c>
      <c r="E297">
        <v>2.9896903038024898</v>
      </c>
      <c r="F297">
        <v>72.359054565429602</v>
      </c>
      <c r="G297">
        <v>2.3319849967956499</v>
      </c>
      <c r="H297">
        <v>2.1332988739013601</v>
      </c>
      <c r="I297">
        <v>12.2410221099853</v>
      </c>
      <c r="J297">
        <f t="shared" si="4"/>
        <v>0</v>
      </c>
    </row>
    <row r="298" spans="1:10" x14ac:dyDescent="0.25">
      <c r="A298" t="s">
        <v>20768</v>
      </c>
      <c r="B298">
        <v>2.60541178286075E-2</v>
      </c>
      <c r="C298">
        <v>6.2794523239135698</v>
      </c>
      <c r="D298">
        <v>5.89988040924072</v>
      </c>
      <c r="E298">
        <v>2.1766927242278999</v>
      </c>
      <c r="F298">
        <v>99.530158996582003</v>
      </c>
      <c r="G298">
        <v>6.2642842531204196E-2</v>
      </c>
      <c r="H298">
        <v>0.101963058114051</v>
      </c>
      <c r="I298">
        <v>5.7929441332817001E-2</v>
      </c>
      <c r="J298">
        <f t="shared" si="4"/>
        <v>0</v>
      </c>
    </row>
    <row r="299" spans="1:10" x14ac:dyDescent="0.25">
      <c r="A299" t="s">
        <v>20767</v>
      </c>
      <c r="B299">
        <v>0.97219216823577803</v>
      </c>
      <c r="C299">
        <v>6.8289098739623997</v>
      </c>
      <c r="D299">
        <v>6.5737948417663503</v>
      </c>
      <c r="E299">
        <v>99.698493957519503</v>
      </c>
      <c r="F299">
        <v>1.9870343208312899</v>
      </c>
      <c r="G299">
        <v>1.0637667179107599</v>
      </c>
      <c r="H299">
        <v>1.0523972511291499</v>
      </c>
      <c r="I299">
        <v>24.694805145263601</v>
      </c>
      <c r="J299">
        <f t="shared" si="4"/>
        <v>1</v>
      </c>
    </row>
    <row r="300" spans="1:10" x14ac:dyDescent="0.25">
      <c r="A300" t="s">
        <v>20766</v>
      </c>
      <c r="B300">
        <v>1.7283126711845301E-2</v>
      </c>
      <c r="C300">
        <v>6.2562079429626403</v>
      </c>
      <c r="D300">
        <v>5.8884310722351003</v>
      </c>
      <c r="E300">
        <v>99.997055053710895</v>
      </c>
      <c r="F300">
        <v>3.72905991971492E-2</v>
      </c>
      <c r="G300">
        <v>2.68447361886501E-2</v>
      </c>
      <c r="H300">
        <v>3.1502313911914798E-2</v>
      </c>
      <c r="I300">
        <v>6.8156354129314395E-2</v>
      </c>
      <c r="J300">
        <f t="shared" si="4"/>
        <v>1</v>
      </c>
    </row>
    <row r="301" spans="1:10" x14ac:dyDescent="0.25">
      <c r="A301" t="s">
        <v>20765</v>
      </c>
      <c r="B301">
        <v>0.50467568635940496</v>
      </c>
      <c r="C301">
        <v>7.18863773345947</v>
      </c>
      <c r="D301">
        <v>6.30008745193481</v>
      </c>
      <c r="E301">
        <v>79.694511413574205</v>
      </c>
      <c r="F301">
        <v>14.1816911697387</v>
      </c>
      <c r="G301">
        <v>1.9341241121292101</v>
      </c>
      <c r="H301">
        <v>1.5732951164245601</v>
      </c>
      <c r="I301">
        <v>42.650943756103501</v>
      </c>
      <c r="J301">
        <f t="shared" si="4"/>
        <v>1</v>
      </c>
    </row>
    <row r="302" spans="1:10" x14ac:dyDescent="0.25">
      <c r="A302" t="s">
        <v>20764</v>
      </c>
      <c r="B302">
        <v>1.0676076635718301E-2</v>
      </c>
      <c r="C302">
        <v>6.3272380828857404</v>
      </c>
      <c r="D302">
        <v>5.8861756324768004</v>
      </c>
      <c r="E302">
        <v>2.22136926651</v>
      </c>
      <c r="F302">
        <v>5.95036894083023E-2</v>
      </c>
      <c r="G302">
        <v>0.159541636705398</v>
      </c>
      <c r="H302">
        <v>0.25962263345718301</v>
      </c>
      <c r="I302">
        <v>99.086891174316406</v>
      </c>
      <c r="J302">
        <f t="shared" si="4"/>
        <v>0</v>
      </c>
    </row>
    <row r="303" spans="1:10" x14ac:dyDescent="0.25">
      <c r="A303" t="s">
        <v>20763</v>
      </c>
      <c r="B303">
        <v>0.36512437462806702</v>
      </c>
      <c r="C303">
        <v>7.57987213134765</v>
      </c>
      <c r="D303">
        <v>6.6618113517761204</v>
      </c>
      <c r="E303">
        <v>99.968544006347599</v>
      </c>
      <c r="F303">
        <v>0.74261587858199996</v>
      </c>
      <c r="G303">
        <v>2.8630132675170898</v>
      </c>
      <c r="H303">
        <v>2.58198714256286</v>
      </c>
      <c r="I303">
        <v>5.8596119880676198</v>
      </c>
      <c r="J303">
        <f t="shared" si="4"/>
        <v>1</v>
      </c>
    </row>
    <row r="304" spans="1:10" x14ac:dyDescent="0.25">
      <c r="A304" t="s">
        <v>20762</v>
      </c>
      <c r="B304">
        <v>4.7046513557434002</v>
      </c>
      <c r="C304">
        <v>8.0517263412475497</v>
      </c>
      <c r="D304">
        <v>6.2233781814575098</v>
      </c>
      <c r="E304">
        <v>5.1188836097717196</v>
      </c>
      <c r="F304">
        <v>6.2106666564941397</v>
      </c>
      <c r="G304">
        <v>70.054725646972599</v>
      </c>
      <c r="H304">
        <v>4.0405693054199201</v>
      </c>
      <c r="I304">
        <v>4.6148324012756303</v>
      </c>
      <c r="J304">
        <f t="shared" si="4"/>
        <v>0</v>
      </c>
    </row>
    <row r="305" spans="1:10" x14ac:dyDescent="0.25">
      <c r="A305" t="s">
        <v>20761</v>
      </c>
      <c r="B305">
        <v>3.3608350902795701E-2</v>
      </c>
      <c r="C305">
        <v>6.2596330642700098</v>
      </c>
      <c r="D305">
        <v>5.9748306274414</v>
      </c>
      <c r="E305">
        <v>99.996612548828097</v>
      </c>
      <c r="F305">
        <v>0.26647049188613797</v>
      </c>
      <c r="G305">
        <v>2.8085676953196501E-2</v>
      </c>
      <c r="H305">
        <v>3.7287756800651502E-2</v>
      </c>
      <c r="I305">
        <v>0.55908203125</v>
      </c>
      <c r="J305">
        <f t="shared" si="4"/>
        <v>1</v>
      </c>
    </row>
    <row r="306" spans="1:10" x14ac:dyDescent="0.25">
      <c r="A306" t="s">
        <v>20760</v>
      </c>
      <c r="B306">
        <v>1.9795032218098599E-2</v>
      </c>
      <c r="C306">
        <v>6.2798423767089799</v>
      </c>
      <c r="D306">
        <v>5.8841352462768501</v>
      </c>
      <c r="E306">
        <v>2.1854388713836599</v>
      </c>
      <c r="F306">
        <v>99.628288269042898</v>
      </c>
      <c r="G306">
        <v>6.1630718410015099E-2</v>
      </c>
      <c r="H306">
        <v>4.8215556889772401E-2</v>
      </c>
      <c r="I306">
        <v>3.3653113991022103E-2</v>
      </c>
      <c r="J306">
        <f t="shared" si="4"/>
        <v>0</v>
      </c>
    </row>
    <row r="307" spans="1:10" x14ac:dyDescent="0.25">
      <c r="A307" t="s">
        <v>20759</v>
      </c>
      <c r="B307">
        <v>0.59977364540100098</v>
      </c>
      <c r="C307">
        <v>7.3378405570983798</v>
      </c>
      <c r="D307">
        <v>6.1677713394165004</v>
      </c>
      <c r="E307">
        <v>2.65578889846801</v>
      </c>
      <c r="F307">
        <v>1.6724728345870901</v>
      </c>
      <c r="G307">
        <v>0.98794913291931097</v>
      </c>
      <c r="H307">
        <v>1.3552830219268699</v>
      </c>
      <c r="I307">
        <v>91.092811584472599</v>
      </c>
      <c r="J307">
        <f t="shared" si="4"/>
        <v>0</v>
      </c>
    </row>
    <row r="308" spans="1:10" x14ac:dyDescent="0.25">
      <c r="A308" t="s">
        <v>20758</v>
      </c>
      <c r="B308">
        <v>0.36733657121658297</v>
      </c>
      <c r="C308">
        <v>8.1270418167114205</v>
      </c>
      <c r="D308">
        <v>7.7296733856201101</v>
      </c>
      <c r="E308">
        <v>99.972862243652301</v>
      </c>
      <c r="F308">
        <v>0.73179805278777998</v>
      </c>
      <c r="G308">
        <v>3.8553164005279501</v>
      </c>
      <c r="H308">
        <v>1.64266717433929</v>
      </c>
      <c r="I308">
        <v>1.51737773418426</v>
      </c>
      <c r="J308">
        <f t="shared" si="4"/>
        <v>1</v>
      </c>
    </row>
    <row r="309" spans="1:10" x14ac:dyDescent="0.25">
      <c r="A309" t="s">
        <v>20757</v>
      </c>
      <c r="B309">
        <v>0.464398562908172</v>
      </c>
      <c r="C309">
        <v>6.3456854820251403</v>
      </c>
      <c r="D309">
        <v>5.9842047691345197</v>
      </c>
      <c r="E309">
        <v>2.3778667449951101</v>
      </c>
      <c r="F309">
        <v>3.47782230377197</v>
      </c>
      <c r="G309">
        <v>90.349838256835895</v>
      </c>
      <c r="H309">
        <v>2.23630571365356</v>
      </c>
      <c r="I309">
        <v>2.2624490261077801</v>
      </c>
      <c r="J309">
        <f t="shared" si="4"/>
        <v>0</v>
      </c>
    </row>
    <row r="310" spans="1:10" x14ac:dyDescent="0.25">
      <c r="A310" t="s">
        <v>20756</v>
      </c>
      <c r="B310">
        <v>0.391432285308837</v>
      </c>
      <c r="C310">
        <v>6.3912987709045401</v>
      </c>
      <c r="D310">
        <v>5.9562053680419904</v>
      </c>
      <c r="E310">
        <v>2.8193874359130802</v>
      </c>
      <c r="F310">
        <v>8.4527177810668892</v>
      </c>
      <c r="G310">
        <v>5.2819199562072701</v>
      </c>
      <c r="H310">
        <v>0.20234328508377</v>
      </c>
      <c r="I310">
        <v>83.223907470703097</v>
      </c>
      <c r="J310">
        <f t="shared" si="4"/>
        <v>0</v>
      </c>
    </row>
    <row r="311" spans="1:10" x14ac:dyDescent="0.25">
      <c r="A311" t="s">
        <v>20755</v>
      </c>
      <c r="B311">
        <v>1.01388895511627</v>
      </c>
      <c r="C311">
        <v>7.2985277175903303</v>
      </c>
      <c r="D311">
        <v>6.25544929504394</v>
      </c>
      <c r="E311">
        <v>99.573295593261705</v>
      </c>
      <c r="F311">
        <v>2.0826609134674001</v>
      </c>
      <c r="G311">
        <v>1.5349580049514699</v>
      </c>
      <c r="H311">
        <v>2.0134289264678902</v>
      </c>
      <c r="I311">
        <v>25.524833679199201</v>
      </c>
      <c r="J311">
        <f t="shared" si="4"/>
        <v>1</v>
      </c>
    </row>
    <row r="312" spans="1:10" x14ac:dyDescent="0.25">
      <c r="A312" t="s">
        <v>20754</v>
      </c>
      <c r="B312">
        <v>1.06266047805547E-2</v>
      </c>
      <c r="C312">
        <v>6.2605090141296298</v>
      </c>
      <c r="D312">
        <v>5.8946228027343697</v>
      </c>
      <c r="E312">
        <v>99.996833801269503</v>
      </c>
      <c r="F312">
        <v>6.6035531461238806E-2</v>
      </c>
      <c r="G312">
        <v>7.0996642112731906E-2</v>
      </c>
      <c r="H312">
        <v>6.1285693198442397E-2</v>
      </c>
      <c r="I312">
        <v>0.45633837580680803</v>
      </c>
      <c r="J312">
        <f t="shared" si="4"/>
        <v>1</v>
      </c>
    </row>
    <row r="313" spans="1:10" x14ac:dyDescent="0.25">
      <c r="A313" t="s">
        <v>20753</v>
      </c>
      <c r="B313">
        <v>0.242363005876541</v>
      </c>
      <c r="C313">
        <v>6.6010766029357901</v>
      </c>
      <c r="D313">
        <v>7.4803647994995099</v>
      </c>
      <c r="E313">
        <v>99.991607666015597</v>
      </c>
      <c r="F313">
        <v>0.26616567373275701</v>
      </c>
      <c r="G313">
        <v>0.96155005693435602</v>
      </c>
      <c r="H313">
        <v>1.12347519397735</v>
      </c>
      <c r="I313">
        <v>0.43922242522239602</v>
      </c>
      <c r="J313">
        <f t="shared" si="4"/>
        <v>1</v>
      </c>
    </row>
    <row r="314" spans="1:10" x14ac:dyDescent="0.25">
      <c r="A314" t="s">
        <v>20752</v>
      </c>
      <c r="B314">
        <v>6.4606919884681702E-2</v>
      </c>
      <c r="C314">
        <v>6.3195219039916903</v>
      </c>
      <c r="D314">
        <v>5.89831447601318</v>
      </c>
      <c r="E314">
        <v>2.3064947128295898</v>
      </c>
      <c r="F314">
        <v>98.108390808105398</v>
      </c>
      <c r="G314">
        <v>0.94708305597305298</v>
      </c>
      <c r="H314">
        <v>7.5346544384956304E-2</v>
      </c>
      <c r="I314">
        <v>9.3966260552406297E-2</v>
      </c>
      <c r="J314">
        <f t="shared" si="4"/>
        <v>0</v>
      </c>
    </row>
    <row r="315" spans="1:10" x14ac:dyDescent="0.25">
      <c r="A315" t="s">
        <v>20751</v>
      </c>
      <c r="B315">
        <v>2.7341997250914501E-2</v>
      </c>
      <c r="C315">
        <v>6.30059337615966</v>
      </c>
      <c r="D315">
        <v>5.8814992904662997</v>
      </c>
      <c r="E315">
        <v>2.2155795097350999</v>
      </c>
      <c r="F315">
        <v>0.14146299660205799</v>
      </c>
      <c r="G315">
        <v>5.5168818682432098E-2</v>
      </c>
      <c r="H315">
        <v>0.166235387325286</v>
      </c>
      <c r="I315">
        <v>99.269554138183594</v>
      </c>
      <c r="J315">
        <f t="shared" si="4"/>
        <v>0</v>
      </c>
    </row>
    <row r="316" spans="1:10" x14ac:dyDescent="0.25">
      <c r="A316" t="s">
        <v>20750</v>
      </c>
      <c r="B316">
        <v>0.85668212175369196</v>
      </c>
      <c r="C316">
        <v>6.6602177619934002</v>
      </c>
      <c r="D316">
        <v>6.5041804313659597</v>
      </c>
      <c r="E316">
        <v>98.394424438476506</v>
      </c>
      <c r="F316">
        <v>1.50870025157928</v>
      </c>
      <c r="G316">
        <v>13.328229904174799</v>
      </c>
      <c r="H316">
        <v>2.5852913856506299</v>
      </c>
      <c r="I316">
        <v>23.772216796875</v>
      </c>
      <c r="J316">
        <f t="shared" si="4"/>
        <v>1</v>
      </c>
    </row>
    <row r="317" spans="1:10" x14ac:dyDescent="0.25">
      <c r="A317" t="s">
        <v>20749</v>
      </c>
      <c r="B317">
        <v>0.14449205994605999</v>
      </c>
      <c r="C317">
        <v>6.8420052528381303</v>
      </c>
      <c r="D317">
        <v>97.344734191894503</v>
      </c>
      <c r="E317">
        <v>2.2096354961395201</v>
      </c>
      <c r="F317">
        <v>2.7292022705078098</v>
      </c>
      <c r="G317">
        <v>0.22050170600414201</v>
      </c>
      <c r="H317">
        <v>0.165423229336738</v>
      </c>
      <c r="I317">
        <v>0.45258644223213101</v>
      </c>
      <c r="J317">
        <f t="shared" si="4"/>
        <v>0</v>
      </c>
    </row>
    <row r="318" spans="1:10" x14ac:dyDescent="0.25">
      <c r="A318" t="s">
        <v>20748</v>
      </c>
      <c r="B318">
        <v>0.69010865688323897</v>
      </c>
      <c r="C318">
        <v>6.6468729972839302</v>
      </c>
      <c r="D318">
        <v>44.896434783935497</v>
      </c>
      <c r="E318">
        <v>35.159156799316399</v>
      </c>
      <c r="F318">
        <v>29.610712051391602</v>
      </c>
      <c r="G318">
        <v>4.7556471824645996</v>
      </c>
      <c r="H318">
        <v>0.78054171800613403</v>
      </c>
      <c r="I318">
        <v>2.6845526695251398</v>
      </c>
      <c r="J318">
        <f t="shared" si="4"/>
        <v>0</v>
      </c>
    </row>
    <row r="319" spans="1:10" x14ac:dyDescent="0.25">
      <c r="A319" t="s">
        <v>20747</v>
      </c>
      <c r="B319">
        <v>6.8966010585427198E-3</v>
      </c>
      <c r="C319">
        <v>6.2586469650268501</v>
      </c>
      <c r="D319">
        <v>5.8754754066467196</v>
      </c>
      <c r="E319">
        <v>2.1557939052581698</v>
      </c>
      <c r="F319">
        <v>1.4792688190937001E-2</v>
      </c>
      <c r="G319">
        <v>4.2502260766923402E-3</v>
      </c>
      <c r="H319">
        <v>3.7285517901182098E-2</v>
      </c>
      <c r="I319">
        <v>99.891242980957003</v>
      </c>
      <c r="J319">
        <f t="shared" si="4"/>
        <v>0</v>
      </c>
    </row>
    <row r="320" spans="1:10" x14ac:dyDescent="0.25">
      <c r="A320" t="s">
        <v>20746</v>
      </c>
      <c r="B320">
        <v>5.3466502577066404E-3</v>
      </c>
      <c r="C320">
        <v>6.2518215179443297</v>
      </c>
      <c r="D320">
        <v>5.8834228515625</v>
      </c>
      <c r="E320">
        <v>99.997116088867102</v>
      </c>
      <c r="F320">
        <v>8.7060648947954108E-3</v>
      </c>
      <c r="G320">
        <v>2.63737924396991E-2</v>
      </c>
      <c r="H320">
        <v>1.07024163007736E-2</v>
      </c>
      <c r="I320">
        <v>9.43142920732498E-3</v>
      </c>
      <c r="J320">
        <f t="shared" si="4"/>
        <v>1</v>
      </c>
    </row>
    <row r="321" spans="1:10" x14ac:dyDescent="0.25">
      <c r="A321" t="s">
        <v>20745</v>
      </c>
      <c r="B321">
        <v>1.2179445475339799E-2</v>
      </c>
      <c r="C321">
        <v>6.2567501068115199</v>
      </c>
      <c r="D321">
        <v>5.8778419494628897</v>
      </c>
      <c r="E321">
        <v>99.997123718261705</v>
      </c>
      <c r="F321">
        <v>1.1065593920648001E-2</v>
      </c>
      <c r="G321">
        <v>6.9707874208688701E-3</v>
      </c>
      <c r="H321">
        <v>4.39582485705614E-3</v>
      </c>
      <c r="I321">
        <v>6.8195513449609202E-3</v>
      </c>
      <c r="J321">
        <f t="shared" si="4"/>
        <v>1</v>
      </c>
    </row>
    <row r="322" spans="1:10" x14ac:dyDescent="0.25">
      <c r="A322" t="s">
        <v>20744</v>
      </c>
      <c r="B322">
        <v>3.4484870731830597E-2</v>
      </c>
      <c r="C322">
        <v>6.2715878486633301</v>
      </c>
      <c r="D322">
        <v>6.0413589477539</v>
      </c>
      <c r="E322">
        <v>2.2455236911773602</v>
      </c>
      <c r="F322">
        <v>2.0279137417673999E-2</v>
      </c>
      <c r="G322">
        <v>2.4568289518356299E-2</v>
      </c>
      <c r="H322">
        <v>9.1431299224495801E-3</v>
      </c>
      <c r="I322">
        <v>99.107574462890597</v>
      </c>
      <c r="J322">
        <f t="shared" si="4"/>
        <v>0</v>
      </c>
    </row>
    <row r="323" spans="1:10" x14ac:dyDescent="0.25">
      <c r="A323" t="s">
        <v>20743</v>
      </c>
      <c r="B323">
        <v>7.3388323187827995E-2</v>
      </c>
      <c r="C323">
        <v>6.2897696495056099</v>
      </c>
      <c r="D323">
        <v>5.9714798927307102</v>
      </c>
      <c r="E323">
        <v>99.996238708496094</v>
      </c>
      <c r="F323">
        <v>0.22048361599445301</v>
      </c>
      <c r="G323">
        <v>0.24537393450737</v>
      </c>
      <c r="H323">
        <v>0.157917946577072</v>
      </c>
      <c r="I323">
        <v>0.91277474164962702</v>
      </c>
      <c r="J323">
        <f t="shared" ref="J323:J386" si="5">IF(MAX(B323:I323) = E323, 1, 0)</f>
        <v>1</v>
      </c>
    </row>
    <row r="324" spans="1:10" x14ac:dyDescent="0.25">
      <c r="A324" t="s">
        <v>20742</v>
      </c>
      <c r="B324">
        <v>1.1979912519454901</v>
      </c>
      <c r="C324">
        <v>13.504670143127401</v>
      </c>
      <c r="D324">
        <v>6.6420645713806099</v>
      </c>
      <c r="E324">
        <v>2.6166808605193999</v>
      </c>
      <c r="F324">
        <v>13.823991775512599</v>
      </c>
      <c r="G324">
        <v>57.580936431884702</v>
      </c>
      <c r="H324">
        <v>2.73803281784057</v>
      </c>
      <c r="I324">
        <v>11.416001319885201</v>
      </c>
      <c r="J324">
        <f t="shared" si="5"/>
        <v>0</v>
      </c>
    </row>
    <row r="325" spans="1:10" x14ac:dyDescent="0.25">
      <c r="A325" t="s">
        <v>20741</v>
      </c>
      <c r="B325">
        <v>1.4036682434380001E-2</v>
      </c>
      <c r="C325">
        <v>6.2699122428893999</v>
      </c>
      <c r="D325">
        <v>5.8846364021301198</v>
      </c>
      <c r="E325">
        <v>99.996994018554602</v>
      </c>
      <c r="F325">
        <v>2.9865181073546399E-2</v>
      </c>
      <c r="G325">
        <v>8.72992053627967E-2</v>
      </c>
      <c r="H325">
        <v>3.78104522824287E-2</v>
      </c>
      <c r="I325">
        <v>0.13790863752365101</v>
      </c>
      <c r="J325">
        <f t="shared" si="5"/>
        <v>1</v>
      </c>
    </row>
    <row r="326" spans="1:10" x14ac:dyDescent="0.25">
      <c r="A326" t="s">
        <v>20740</v>
      </c>
      <c r="B326">
        <v>10.848797798156699</v>
      </c>
      <c r="C326">
        <v>9.88344001770019</v>
      </c>
      <c r="D326">
        <v>6.8825535774230904</v>
      </c>
      <c r="E326">
        <v>99.908416748046804</v>
      </c>
      <c r="F326">
        <v>0.92417335510253895</v>
      </c>
      <c r="G326">
        <v>0.92623943090438798</v>
      </c>
      <c r="H326">
        <v>1.04749035835266</v>
      </c>
      <c r="I326">
        <v>2.2569115161895699</v>
      </c>
      <c r="J326">
        <f t="shared" si="5"/>
        <v>1</v>
      </c>
    </row>
    <row r="327" spans="1:10" x14ac:dyDescent="0.25">
      <c r="A327" t="s">
        <v>20739</v>
      </c>
      <c r="B327">
        <v>3.5607933532446601E-3</v>
      </c>
      <c r="C327">
        <v>6.2512874603271396</v>
      </c>
      <c r="D327">
        <v>5.8781685829162598</v>
      </c>
      <c r="E327">
        <v>99.997131347656193</v>
      </c>
      <c r="F327">
        <v>5.0420570187270598E-3</v>
      </c>
      <c r="G327">
        <v>7.53907021135091E-3</v>
      </c>
      <c r="H327">
        <v>5.0628199242055399E-3</v>
      </c>
      <c r="I327">
        <v>5.4094931110739699E-3</v>
      </c>
      <c r="J327">
        <f t="shared" si="5"/>
        <v>1</v>
      </c>
    </row>
    <row r="328" spans="1:10" x14ac:dyDescent="0.25">
      <c r="A328" t="s">
        <v>20738</v>
      </c>
      <c r="B328">
        <v>0.83427459001541104</v>
      </c>
      <c r="C328">
        <v>6.78226566314697</v>
      </c>
      <c r="D328">
        <v>7.3258786201476997</v>
      </c>
      <c r="E328">
        <v>99.463943481445298</v>
      </c>
      <c r="F328">
        <v>1.7826246023178101</v>
      </c>
      <c r="G328">
        <v>8.3364496231079102</v>
      </c>
      <c r="H328">
        <v>1.1527945995330799</v>
      </c>
      <c r="I328">
        <v>20.060499191284102</v>
      </c>
      <c r="J328">
        <f t="shared" si="5"/>
        <v>1</v>
      </c>
    </row>
    <row r="329" spans="1:10" x14ac:dyDescent="0.25">
      <c r="A329" t="s">
        <v>20737</v>
      </c>
      <c r="B329">
        <v>2.50793409347534</v>
      </c>
      <c r="C329">
        <v>17.002012252807599</v>
      </c>
      <c r="D329">
        <v>62.911003112792898</v>
      </c>
      <c r="E329">
        <v>19.078899383544901</v>
      </c>
      <c r="F329">
        <v>2.7626838684082</v>
      </c>
      <c r="G329">
        <v>1.7200890779495199</v>
      </c>
      <c r="H329">
        <v>1.2232966423034599</v>
      </c>
      <c r="I329">
        <v>12.951353073120099</v>
      </c>
      <c r="J329">
        <f t="shared" si="5"/>
        <v>0</v>
      </c>
    </row>
    <row r="330" spans="1:10" x14ac:dyDescent="0.25">
      <c r="A330" t="s">
        <v>20736</v>
      </c>
      <c r="B330">
        <v>0.294733315706253</v>
      </c>
      <c r="C330">
        <v>6.44416904449462</v>
      </c>
      <c r="D330">
        <v>6.0063343048095703</v>
      </c>
      <c r="E330">
        <v>2.93749499320983</v>
      </c>
      <c r="F330">
        <v>0.44427728652954102</v>
      </c>
      <c r="G330">
        <v>3.1890399456024099</v>
      </c>
      <c r="H330">
        <v>0.56984478235244695</v>
      </c>
      <c r="I330">
        <v>92.523704528808594</v>
      </c>
      <c r="J330">
        <f t="shared" si="5"/>
        <v>0</v>
      </c>
    </row>
    <row r="331" spans="1:10" x14ac:dyDescent="0.25">
      <c r="A331" t="s">
        <v>20735</v>
      </c>
      <c r="B331">
        <v>0.108422994613647</v>
      </c>
      <c r="C331">
        <v>6.3284635543823198</v>
      </c>
      <c r="D331">
        <v>5.9323654174804599</v>
      </c>
      <c r="E331">
        <v>99.993255615234304</v>
      </c>
      <c r="F331">
        <v>0.10495771467685699</v>
      </c>
      <c r="G331">
        <v>1.78967416286468</v>
      </c>
      <c r="H331">
        <v>1.5234026908874501</v>
      </c>
      <c r="I331">
        <v>2.1927573680877601</v>
      </c>
      <c r="J331">
        <f t="shared" si="5"/>
        <v>1</v>
      </c>
    </row>
    <row r="332" spans="1:10" x14ac:dyDescent="0.25">
      <c r="A332" t="s">
        <v>20734</v>
      </c>
      <c r="B332">
        <v>5.41542768478393E-2</v>
      </c>
      <c r="C332">
        <v>6.2723541259765598</v>
      </c>
      <c r="D332">
        <v>5.9586029052734304</v>
      </c>
      <c r="E332">
        <v>99.996788024902301</v>
      </c>
      <c r="F332">
        <v>6.8903565406799303E-2</v>
      </c>
      <c r="G332">
        <v>0.25287446379661499</v>
      </c>
      <c r="H332">
        <v>7.5163505971431704E-2</v>
      </c>
      <c r="I332">
        <v>0.12080750614404601</v>
      </c>
      <c r="J332">
        <f t="shared" si="5"/>
        <v>1</v>
      </c>
    </row>
    <row r="333" spans="1:10" x14ac:dyDescent="0.25">
      <c r="A333" t="s">
        <v>20733</v>
      </c>
      <c r="B333">
        <v>1.5805131196975699</v>
      </c>
      <c r="C333">
        <v>14.7639055252075</v>
      </c>
      <c r="D333">
        <v>7.7450881004333496</v>
      </c>
      <c r="E333">
        <v>3.3578543663024898</v>
      </c>
      <c r="F333">
        <v>23.754188537597599</v>
      </c>
      <c r="G333">
        <v>6.9476761817932102</v>
      </c>
      <c r="H333">
        <v>29.6698894500732</v>
      </c>
      <c r="I333">
        <v>19.335119247436499</v>
      </c>
      <c r="J333">
        <f t="shared" si="5"/>
        <v>0</v>
      </c>
    </row>
    <row r="334" spans="1:10" x14ac:dyDescent="0.25">
      <c r="A334" t="s">
        <v>20732</v>
      </c>
      <c r="B334">
        <v>0.284827530384063</v>
      </c>
      <c r="C334">
        <v>6.4843664169311497</v>
      </c>
      <c r="D334">
        <v>95.848457336425696</v>
      </c>
      <c r="E334">
        <v>7.1103892326354901</v>
      </c>
      <c r="F334">
        <v>0.86862111091613703</v>
      </c>
      <c r="G334">
        <v>0.74544680118560702</v>
      </c>
      <c r="H334">
        <v>0.31365707516670199</v>
      </c>
      <c r="I334">
        <v>0.513266801834106</v>
      </c>
      <c r="J334">
        <f t="shared" si="5"/>
        <v>0</v>
      </c>
    </row>
    <row r="335" spans="1:10" x14ac:dyDescent="0.25">
      <c r="A335" t="s">
        <v>20731</v>
      </c>
      <c r="B335">
        <v>0.48679959774017301</v>
      </c>
      <c r="C335">
        <v>99.687751770019503</v>
      </c>
      <c r="D335">
        <v>5.9330058097839302</v>
      </c>
      <c r="E335">
        <v>2.1884744167327801</v>
      </c>
      <c r="F335">
        <v>0.15963925421237901</v>
      </c>
      <c r="G335">
        <v>0.103590779006481</v>
      </c>
      <c r="H335">
        <v>0.112959779798984</v>
      </c>
      <c r="I335">
        <v>0.49409222602844199</v>
      </c>
      <c r="J335">
        <f t="shared" si="5"/>
        <v>0</v>
      </c>
    </row>
    <row r="336" spans="1:10" x14ac:dyDescent="0.25">
      <c r="A336" t="s">
        <v>20730</v>
      </c>
      <c r="B336">
        <v>1.5435315370559599</v>
      </c>
      <c r="C336">
        <v>7.5811004638671804</v>
      </c>
      <c r="D336">
        <v>7.7344284057617099</v>
      </c>
      <c r="E336">
        <v>99.672256469726506</v>
      </c>
      <c r="F336">
        <v>5.7175345420837402</v>
      </c>
      <c r="G336">
        <v>11.437043190002401</v>
      </c>
      <c r="H336">
        <v>2.65777564048767</v>
      </c>
      <c r="I336">
        <v>5.0855531692504803</v>
      </c>
      <c r="J336">
        <f t="shared" si="5"/>
        <v>1</v>
      </c>
    </row>
    <row r="337" spans="1:10" x14ac:dyDescent="0.25">
      <c r="A337" t="s">
        <v>20729</v>
      </c>
      <c r="B337">
        <v>0.35556188225746099</v>
      </c>
      <c r="C337">
        <v>6.6164822578430096</v>
      </c>
      <c r="D337">
        <v>6.2681741714477504</v>
      </c>
      <c r="E337">
        <v>99.983322143554602</v>
      </c>
      <c r="F337">
        <v>8.1607685089111293</v>
      </c>
      <c r="G337">
        <v>0.33905100822448703</v>
      </c>
      <c r="H337">
        <v>0.70122647285461404</v>
      </c>
      <c r="I337">
        <v>1.0799373388290401</v>
      </c>
      <c r="J337">
        <f t="shared" si="5"/>
        <v>1</v>
      </c>
    </row>
    <row r="338" spans="1:10" x14ac:dyDescent="0.25">
      <c r="A338" t="s">
        <v>20728</v>
      </c>
      <c r="B338">
        <v>2.4400139227509499E-2</v>
      </c>
      <c r="C338">
        <v>6.2747349739074698</v>
      </c>
      <c r="D338">
        <v>5.8817996978759703</v>
      </c>
      <c r="E338">
        <v>2.2678244113922101</v>
      </c>
      <c r="F338">
        <v>4.6806976199150002E-2</v>
      </c>
      <c r="G338">
        <v>0.46971026062965299</v>
      </c>
      <c r="H338">
        <v>3.4234002232551498E-2</v>
      </c>
      <c r="I338">
        <v>98.967834472656193</v>
      </c>
      <c r="J338">
        <f t="shared" si="5"/>
        <v>0</v>
      </c>
    </row>
    <row r="339" spans="1:10" x14ac:dyDescent="0.25">
      <c r="A339" t="s">
        <v>20727</v>
      </c>
      <c r="B339">
        <v>0.77718806266784601</v>
      </c>
      <c r="C339">
        <v>13.480414390563899</v>
      </c>
      <c r="D339">
        <v>56.037967681884702</v>
      </c>
      <c r="E339">
        <v>86.964050292968693</v>
      </c>
      <c r="F339">
        <v>1.8669856786727901</v>
      </c>
      <c r="G339">
        <v>0.79090547561645497</v>
      </c>
      <c r="H339">
        <v>1.1252090930938701</v>
      </c>
      <c r="I339">
        <v>0.63647782802581698</v>
      </c>
      <c r="J339">
        <f t="shared" si="5"/>
        <v>1</v>
      </c>
    </row>
    <row r="340" spans="1:10" x14ac:dyDescent="0.25">
      <c r="A340" t="s">
        <v>20726</v>
      </c>
      <c r="B340">
        <v>8.4640206769108703E-3</v>
      </c>
      <c r="C340">
        <v>6.2527122497558496</v>
      </c>
      <c r="D340">
        <v>5.88335752487182</v>
      </c>
      <c r="E340">
        <v>99.997100830078097</v>
      </c>
      <c r="F340">
        <v>4.4204097241163198E-2</v>
      </c>
      <c r="G340">
        <v>2.9922112822532598E-2</v>
      </c>
      <c r="H340">
        <v>7.9673407599329896E-3</v>
      </c>
      <c r="I340">
        <v>1.7912060022354102E-2</v>
      </c>
      <c r="J340">
        <f t="shared" si="5"/>
        <v>1</v>
      </c>
    </row>
    <row r="341" spans="1:10" x14ac:dyDescent="0.25">
      <c r="A341" t="s">
        <v>20725</v>
      </c>
      <c r="B341">
        <v>0.207329541444778</v>
      </c>
      <c r="C341">
        <v>6.3576526641845703</v>
      </c>
      <c r="D341">
        <v>5.9198527336120597</v>
      </c>
      <c r="E341">
        <v>98.734947204589801</v>
      </c>
      <c r="F341">
        <v>0.152967303991317</v>
      </c>
      <c r="G341">
        <v>0.19116684794425901</v>
      </c>
      <c r="H341">
        <v>0.13017570972442599</v>
      </c>
      <c r="I341">
        <v>41.748668670654297</v>
      </c>
      <c r="J341">
        <f t="shared" si="5"/>
        <v>1</v>
      </c>
    </row>
    <row r="342" spans="1:10" x14ac:dyDescent="0.25">
      <c r="A342" t="s">
        <v>20724</v>
      </c>
      <c r="B342">
        <v>0.42346492409706099</v>
      </c>
      <c r="C342">
        <v>6.4438199996948198</v>
      </c>
      <c r="D342">
        <v>23.2377605438232</v>
      </c>
      <c r="E342">
        <v>4.5485744476318297</v>
      </c>
      <c r="F342">
        <v>0.418268471956253</v>
      </c>
      <c r="G342">
        <v>0.60103297233581499</v>
      </c>
      <c r="H342">
        <v>0.29092511534690801</v>
      </c>
      <c r="I342">
        <v>68.942764282226506</v>
      </c>
      <c r="J342">
        <f t="shared" si="5"/>
        <v>0</v>
      </c>
    </row>
    <row r="343" spans="1:10" x14ac:dyDescent="0.25">
      <c r="A343" t="s">
        <v>20723</v>
      </c>
      <c r="B343">
        <v>7.3114529252052293E-2</v>
      </c>
      <c r="C343">
        <v>6.2855682373046804</v>
      </c>
      <c r="D343">
        <v>5.9231986999511701</v>
      </c>
      <c r="E343">
        <v>99.995056152343693</v>
      </c>
      <c r="F343">
        <v>9.5370560884475694E-2</v>
      </c>
      <c r="G343">
        <v>0.31345221400260898</v>
      </c>
      <c r="H343">
        <v>1.16111063957214</v>
      </c>
      <c r="I343">
        <v>2.0226557254791202</v>
      </c>
      <c r="J343">
        <f t="shared" si="5"/>
        <v>1</v>
      </c>
    </row>
    <row r="344" spans="1:10" x14ac:dyDescent="0.25">
      <c r="A344" t="s">
        <v>20722</v>
      </c>
      <c r="B344">
        <v>2.2772638127207701E-2</v>
      </c>
      <c r="C344">
        <v>6.2646493911743102</v>
      </c>
      <c r="D344">
        <v>5.8874349594116202</v>
      </c>
      <c r="E344">
        <v>2.2042772769927899</v>
      </c>
      <c r="F344">
        <v>98.306617736816406</v>
      </c>
      <c r="G344">
        <v>0.45673218369483898</v>
      </c>
      <c r="H344">
        <v>0.228151470422744</v>
      </c>
      <c r="I344">
        <v>0.73699593544006303</v>
      </c>
      <c r="J344">
        <f t="shared" si="5"/>
        <v>0</v>
      </c>
    </row>
    <row r="345" spans="1:10" x14ac:dyDescent="0.25">
      <c r="A345" t="s">
        <v>20721</v>
      </c>
      <c r="B345">
        <v>6.3680566847324302E-2</v>
      </c>
      <c r="C345">
        <v>6.3164958953857404</v>
      </c>
      <c r="D345">
        <v>5.9263601303100497</v>
      </c>
      <c r="E345">
        <v>99.995246887207003</v>
      </c>
      <c r="F345">
        <v>0.563678979873657</v>
      </c>
      <c r="G345">
        <v>0.30056527256965598</v>
      </c>
      <c r="H345">
        <v>0.31887066364288302</v>
      </c>
      <c r="I345">
        <v>2.0719645023345898</v>
      </c>
      <c r="J345">
        <f t="shared" si="5"/>
        <v>1</v>
      </c>
    </row>
    <row r="346" spans="1:10" x14ac:dyDescent="0.25">
      <c r="A346" t="s">
        <v>20720</v>
      </c>
      <c r="B346">
        <v>2.49918841291219E-4</v>
      </c>
      <c r="C346">
        <v>6.2503509521484304</v>
      </c>
      <c r="D346">
        <v>5.87501764297485</v>
      </c>
      <c r="E346">
        <v>99.997154235839801</v>
      </c>
      <c r="F346">
        <v>5.6910642888396902E-4</v>
      </c>
      <c r="G346">
        <v>5.5438192794099396E-4</v>
      </c>
      <c r="H346">
        <v>2.75748083367943E-4</v>
      </c>
      <c r="I346">
        <v>5.6370219681411895E-4</v>
      </c>
      <c r="J346">
        <f t="shared" si="5"/>
        <v>1</v>
      </c>
    </row>
    <row r="347" spans="1:10" x14ac:dyDescent="0.25">
      <c r="A347" t="s">
        <v>20719</v>
      </c>
      <c r="B347">
        <v>1.38686192035675</v>
      </c>
      <c r="C347">
        <v>9.8104152679443306</v>
      </c>
      <c r="D347">
        <v>6.4124360084533603</v>
      </c>
      <c r="E347">
        <v>20.687629699706999</v>
      </c>
      <c r="F347">
        <v>2.1268310546875</v>
      </c>
      <c r="G347">
        <v>65.453651428222599</v>
      </c>
      <c r="H347">
        <v>3.50300073623657</v>
      </c>
      <c r="I347">
        <v>3.1308968067169101</v>
      </c>
      <c r="J347">
        <f t="shared" si="5"/>
        <v>0</v>
      </c>
    </row>
    <row r="348" spans="1:10" x14ac:dyDescent="0.25">
      <c r="A348" t="s">
        <v>20718</v>
      </c>
      <c r="B348">
        <v>0.31015378236770602</v>
      </c>
      <c r="C348">
        <v>6.4851632118225098</v>
      </c>
      <c r="D348">
        <v>6.0686907768249503</v>
      </c>
      <c r="E348">
        <v>3.8096435070037802</v>
      </c>
      <c r="F348">
        <v>0.85683006048202504</v>
      </c>
      <c r="G348">
        <v>1.6568191051483101</v>
      </c>
      <c r="H348">
        <v>0.91578167676925604</v>
      </c>
      <c r="I348">
        <v>91.156478881835895</v>
      </c>
      <c r="J348">
        <f t="shared" si="5"/>
        <v>0</v>
      </c>
    </row>
    <row r="349" spans="1:10" x14ac:dyDescent="0.25">
      <c r="A349" t="s">
        <v>20717</v>
      </c>
      <c r="B349">
        <v>0.58611673116683904</v>
      </c>
      <c r="C349">
        <v>6.432373046875</v>
      </c>
      <c r="D349">
        <v>6.47600889205932</v>
      </c>
      <c r="E349">
        <v>99.988586425781193</v>
      </c>
      <c r="F349">
        <v>1.6362030506134</v>
      </c>
      <c r="G349">
        <v>2.5477337837219198</v>
      </c>
      <c r="H349">
        <v>0.923195660114288</v>
      </c>
      <c r="I349">
        <v>2.1195986270904501</v>
      </c>
      <c r="J349">
        <f t="shared" si="5"/>
        <v>1</v>
      </c>
    </row>
    <row r="350" spans="1:10" x14ac:dyDescent="0.25">
      <c r="A350" t="s">
        <v>20716</v>
      </c>
      <c r="B350">
        <v>0.69132822751998901</v>
      </c>
      <c r="C350">
        <v>7.3981018066406197</v>
      </c>
      <c r="D350">
        <v>16.0640335083007</v>
      </c>
      <c r="E350">
        <v>4.3940968513488698</v>
      </c>
      <c r="F350">
        <v>67.2550048828125</v>
      </c>
      <c r="G350">
        <v>2.7885980606079102</v>
      </c>
      <c r="H350">
        <v>2.7167282104492099</v>
      </c>
      <c r="I350">
        <v>2.5857160091400102</v>
      </c>
      <c r="J350">
        <f t="shared" si="5"/>
        <v>0</v>
      </c>
    </row>
    <row r="351" spans="1:10" x14ac:dyDescent="0.25">
      <c r="A351" t="s">
        <v>20715</v>
      </c>
      <c r="J351">
        <f t="shared" si="5"/>
        <v>1</v>
      </c>
    </row>
    <row r="352" spans="1:10" x14ac:dyDescent="0.25">
      <c r="A352" t="s">
        <v>20714</v>
      </c>
      <c r="B352">
        <v>1.0877504348754801</v>
      </c>
      <c r="C352">
        <v>10.412377357482899</v>
      </c>
      <c r="D352">
        <v>7.1764960289001403</v>
      </c>
      <c r="E352">
        <v>5.2936248779296804</v>
      </c>
      <c r="F352">
        <v>14.645199775695801</v>
      </c>
      <c r="G352">
        <v>55.044002532958899</v>
      </c>
      <c r="H352">
        <v>2.5186166763305602</v>
      </c>
      <c r="I352">
        <v>10.5214881896972</v>
      </c>
      <c r="J352">
        <f t="shared" si="5"/>
        <v>0</v>
      </c>
    </row>
    <row r="353" spans="1:10" x14ac:dyDescent="0.25">
      <c r="A353" t="s">
        <v>20713</v>
      </c>
      <c r="B353">
        <v>9.3698263168334905E-2</v>
      </c>
      <c r="C353">
        <v>6.8885726928710902</v>
      </c>
      <c r="D353">
        <v>5.9677195549011204</v>
      </c>
      <c r="E353">
        <v>2.3138539791107098</v>
      </c>
      <c r="F353">
        <v>0.73498797416687001</v>
      </c>
      <c r="G353">
        <v>1.67725706100463</v>
      </c>
      <c r="H353">
        <v>0.43880459666252097</v>
      </c>
      <c r="I353">
        <v>95.065185546875</v>
      </c>
      <c r="J353">
        <f t="shared" si="5"/>
        <v>0</v>
      </c>
    </row>
    <row r="354" spans="1:10" x14ac:dyDescent="0.25">
      <c r="A354" t="s">
        <v>20712</v>
      </c>
      <c r="B354">
        <v>0.157028272747993</v>
      </c>
      <c r="C354">
        <v>6.2938556671142498</v>
      </c>
      <c r="D354">
        <v>5.8910593986511204</v>
      </c>
      <c r="E354">
        <v>2.23820877075195</v>
      </c>
      <c r="F354">
        <v>0.14197792112827301</v>
      </c>
      <c r="G354">
        <v>0.17507155239582001</v>
      </c>
      <c r="H354">
        <v>9.2510968446731498E-2</v>
      </c>
      <c r="I354">
        <v>99.007972717285099</v>
      </c>
      <c r="J354">
        <f t="shared" si="5"/>
        <v>0</v>
      </c>
    </row>
    <row r="355" spans="1:10" x14ac:dyDescent="0.25">
      <c r="A355" t="s">
        <v>20711</v>
      </c>
      <c r="B355">
        <v>0.175453871488571</v>
      </c>
      <c r="C355">
        <v>6.4208693504333496</v>
      </c>
      <c r="D355">
        <v>5.9870934486389098</v>
      </c>
      <c r="E355">
        <v>10.7192068099975</v>
      </c>
      <c r="F355">
        <v>1.08557796478271</v>
      </c>
      <c r="G355">
        <v>0.74854534864425604</v>
      </c>
      <c r="H355">
        <v>0.53982245922088601</v>
      </c>
      <c r="I355">
        <v>84.921142578125</v>
      </c>
      <c r="J355">
        <f t="shared" si="5"/>
        <v>0</v>
      </c>
    </row>
    <row r="356" spans="1:10" x14ac:dyDescent="0.25">
      <c r="A356" t="s">
        <v>20710</v>
      </c>
      <c r="B356">
        <v>1.8897924572229299E-2</v>
      </c>
      <c r="C356">
        <v>6.25752830505371</v>
      </c>
      <c r="D356">
        <v>5.9037308692932102</v>
      </c>
      <c r="E356">
        <v>99.996986389160099</v>
      </c>
      <c r="F356">
        <v>9.2715293169021606E-2</v>
      </c>
      <c r="G356">
        <v>6.1845075339078903E-2</v>
      </c>
      <c r="H356">
        <v>4.1357804089784601E-2</v>
      </c>
      <c r="I356">
        <v>7.6087139546871102E-2</v>
      </c>
      <c r="J356">
        <f t="shared" si="5"/>
        <v>1</v>
      </c>
    </row>
    <row r="357" spans="1:10" x14ac:dyDescent="0.25">
      <c r="A357" t="s">
        <v>20709</v>
      </c>
      <c r="B357">
        <v>0.11321724206209099</v>
      </c>
      <c r="C357">
        <v>6.3101820945739702</v>
      </c>
      <c r="D357">
        <v>5.9289822578430096</v>
      </c>
      <c r="E357">
        <v>99.996421813964801</v>
      </c>
      <c r="F357">
        <v>0.17379796504974299</v>
      </c>
      <c r="G357">
        <v>0.50510847568511896</v>
      </c>
      <c r="H357">
        <v>0.20655931532382901</v>
      </c>
      <c r="I357">
        <v>0.33090695738792397</v>
      </c>
      <c r="J357">
        <f t="shared" si="5"/>
        <v>1</v>
      </c>
    </row>
    <row r="358" spans="1:10" x14ac:dyDescent="0.25">
      <c r="A358" t="s">
        <v>20708</v>
      </c>
      <c r="B358">
        <v>2.9509162530303001E-2</v>
      </c>
      <c r="C358">
        <v>6.5778651237487704</v>
      </c>
      <c r="D358">
        <v>5.9044995307922301</v>
      </c>
      <c r="E358">
        <v>2.3566222190856898</v>
      </c>
      <c r="F358">
        <v>6.9794654846191406E-2</v>
      </c>
      <c r="G358">
        <v>0.108545519411563</v>
      </c>
      <c r="H358">
        <v>98.284042358398395</v>
      </c>
      <c r="I358">
        <v>0.12973275780677701</v>
      </c>
      <c r="J358">
        <f t="shared" si="5"/>
        <v>0</v>
      </c>
    </row>
    <row r="359" spans="1:10" x14ac:dyDescent="0.25">
      <c r="A359" t="s">
        <v>20707</v>
      </c>
      <c r="B359">
        <v>1.2617870569229099</v>
      </c>
      <c r="C359">
        <v>7.6713390350341797</v>
      </c>
      <c r="D359">
        <v>15.9062910079956</v>
      </c>
      <c r="E359">
        <v>48.308769226074197</v>
      </c>
      <c r="F359">
        <v>2.2275431156158398</v>
      </c>
      <c r="G359">
        <v>9.7872352600097603</v>
      </c>
      <c r="H359">
        <v>1.83744597434997</v>
      </c>
      <c r="I359">
        <v>39.5559272766113</v>
      </c>
      <c r="J359">
        <f t="shared" si="5"/>
        <v>1</v>
      </c>
    </row>
    <row r="360" spans="1:10" x14ac:dyDescent="0.25">
      <c r="A360" t="s">
        <v>20706</v>
      </c>
      <c r="B360">
        <v>0.25296270847320501</v>
      </c>
      <c r="C360">
        <v>7.2691569328308097</v>
      </c>
      <c r="D360">
        <v>8.4699649810790998</v>
      </c>
      <c r="E360">
        <v>99.973937988281193</v>
      </c>
      <c r="F360">
        <v>1.2751004695892301</v>
      </c>
      <c r="G360">
        <v>0.51678240299224798</v>
      </c>
      <c r="H360">
        <v>0.35855633020401001</v>
      </c>
      <c r="I360">
        <v>5.3483910560607901</v>
      </c>
      <c r="J360">
        <f t="shared" si="5"/>
        <v>1</v>
      </c>
    </row>
    <row r="361" spans="1:10" x14ac:dyDescent="0.25">
      <c r="A361" t="s">
        <v>20705</v>
      </c>
      <c r="B361">
        <v>0.43876552581787098</v>
      </c>
      <c r="C361">
        <v>8.7228145599365199</v>
      </c>
      <c r="D361">
        <v>6.8140134811401296</v>
      </c>
      <c r="E361">
        <v>34.238903045654297</v>
      </c>
      <c r="F361">
        <v>21.5979309082031</v>
      </c>
      <c r="G361">
        <v>1.11834847927093</v>
      </c>
      <c r="H361">
        <v>2.60225057601928</v>
      </c>
      <c r="I361">
        <v>45.539497375488203</v>
      </c>
      <c r="J361">
        <f t="shared" si="5"/>
        <v>0</v>
      </c>
    </row>
    <row r="362" spans="1:10" x14ac:dyDescent="0.25">
      <c r="A362" t="s">
        <v>20704</v>
      </c>
      <c r="B362">
        <v>0.35760053992271401</v>
      </c>
      <c r="C362">
        <v>7.0633807182312003</v>
      </c>
      <c r="D362">
        <v>5.9619731903076101</v>
      </c>
      <c r="E362">
        <v>3.3892507553100502</v>
      </c>
      <c r="F362">
        <v>5.87078428268432</v>
      </c>
      <c r="G362">
        <v>5.3302831649780202</v>
      </c>
      <c r="H362">
        <v>72.266029357910099</v>
      </c>
      <c r="I362">
        <v>11.138331413269</v>
      </c>
      <c r="J362">
        <f t="shared" si="5"/>
        <v>0</v>
      </c>
    </row>
    <row r="363" spans="1:10" x14ac:dyDescent="0.25">
      <c r="A363" t="s">
        <v>20703</v>
      </c>
      <c r="B363">
        <v>6.5381065942346998E-3</v>
      </c>
      <c r="C363">
        <v>6.2534103393554599</v>
      </c>
      <c r="D363">
        <v>5.8831243515014604</v>
      </c>
      <c r="E363">
        <v>99.997100830078097</v>
      </c>
      <c r="F363">
        <v>1.0639177635312001E-2</v>
      </c>
      <c r="G363">
        <v>8.9624617248773505E-3</v>
      </c>
      <c r="H363">
        <v>2.07940582185983E-2</v>
      </c>
      <c r="I363">
        <v>4.70459796488285E-2</v>
      </c>
      <c r="J363">
        <f t="shared" si="5"/>
        <v>1</v>
      </c>
    </row>
    <row r="364" spans="1:10" x14ac:dyDescent="0.25">
      <c r="A364" t="s">
        <v>20702</v>
      </c>
      <c r="B364">
        <v>0.27987620234489402</v>
      </c>
      <c r="C364">
        <v>6.5395808219909597</v>
      </c>
      <c r="D364">
        <v>6.0361852645873997</v>
      </c>
      <c r="E364">
        <v>7.5748863220214799</v>
      </c>
      <c r="F364">
        <v>0.49813523888587902</v>
      </c>
      <c r="G364">
        <v>1.95805764198303</v>
      </c>
      <c r="H364">
        <v>11.8269433975219</v>
      </c>
      <c r="I364">
        <v>75.223571777343693</v>
      </c>
      <c r="J364">
        <f t="shared" si="5"/>
        <v>0</v>
      </c>
    </row>
    <row r="365" spans="1:10" x14ac:dyDescent="0.25">
      <c r="A365" t="s">
        <v>20701</v>
      </c>
      <c r="B365">
        <v>1.1491743847727699E-2</v>
      </c>
      <c r="C365">
        <v>6.26169729232788</v>
      </c>
      <c r="D365">
        <v>5.8780384063720703</v>
      </c>
      <c r="E365">
        <v>2.1637427806854199</v>
      </c>
      <c r="F365">
        <v>0.177806586027145</v>
      </c>
      <c r="G365">
        <v>5.6466378271579701E-2</v>
      </c>
      <c r="H365">
        <v>1.74068566411733E-2</v>
      </c>
      <c r="I365">
        <v>99.652038574218693</v>
      </c>
      <c r="J365">
        <f t="shared" si="5"/>
        <v>0</v>
      </c>
    </row>
    <row r="366" spans="1:10" x14ac:dyDescent="0.25">
      <c r="A366" t="s">
        <v>20700</v>
      </c>
      <c r="B366">
        <v>3.1636737287044497E-2</v>
      </c>
      <c r="C366">
        <v>6.2638411521911603</v>
      </c>
      <c r="D366">
        <v>5.9630408287048304</v>
      </c>
      <c r="E366">
        <v>99.996879577636705</v>
      </c>
      <c r="F366">
        <v>7.0142328739166204E-2</v>
      </c>
      <c r="G366">
        <v>0.14678764343261699</v>
      </c>
      <c r="H366">
        <v>4.4585004448890603E-2</v>
      </c>
      <c r="I366">
        <v>6.8737976253032601E-2</v>
      </c>
      <c r="J366">
        <f t="shared" si="5"/>
        <v>1</v>
      </c>
    </row>
    <row r="367" spans="1:10" x14ac:dyDescent="0.25">
      <c r="A367" t="s">
        <v>20699</v>
      </c>
      <c r="B367">
        <v>0.96718966960906905</v>
      </c>
      <c r="C367">
        <v>7.0100083351135201</v>
      </c>
      <c r="D367">
        <v>6.7026333808898899</v>
      </c>
      <c r="E367">
        <v>11.987554550170801</v>
      </c>
      <c r="F367">
        <v>6.0879478454589799</v>
      </c>
      <c r="G367">
        <v>0.92492634057998602</v>
      </c>
      <c r="H367">
        <v>0.76238739490509</v>
      </c>
      <c r="I367">
        <v>74.957618713378906</v>
      </c>
      <c r="J367">
        <f t="shared" si="5"/>
        <v>0</v>
      </c>
    </row>
    <row r="368" spans="1:10" x14ac:dyDescent="0.25">
      <c r="A368" t="s">
        <v>20698</v>
      </c>
      <c r="B368">
        <v>0.10213479399681</v>
      </c>
      <c r="C368">
        <v>6.2987060546875</v>
      </c>
      <c r="D368">
        <v>5.8945989608764604</v>
      </c>
      <c r="E368">
        <v>2.29369592666625</v>
      </c>
      <c r="F368">
        <v>0.103999696671962</v>
      </c>
      <c r="G368">
        <v>97.449951171875</v>
      </c>
      <c r="H368">
        <v>0.15115043520927399</v>
      </c>
      <c r="I368">
        <v>1.5728831291198699</v>
      </c>
      <c r="J368">
        <f t="shared" si="5"/>
        <v>0</v>
      </c>
    </row>
    <row r="369" spans="1:10" x14ac:dyDescent="0.25">
      <c r="A369" t="s">
        <v>20697</v>
      </c>
      <c r="B369">
        <v>5.8799881488084703E-2</v>
      </c>
      <c r="C369">
        <v>6.2889347076415998</v>
      </c>
      <c r="D369">
        <v>5.8886861801147399</v>
      </c>
      <c r="E369">
        <v>2.18232250213623</v>
      </c>
      <c r="F369">
        <v>4.7381404787302003E-2</v>
      </c>
      <c r="G369">
        <v>7.1321226656436906E-2</v>
      </c>
      <c r="H369">
        <v>0.113019116222858</v>
      </c>
      <c r="I369">
        <v>99.481117248535099</v>
      </c>
      <c r="J369">
        <f t="shared" si="5"/>
        <v>0</v>
      </c>
    </row>
    <row r="370" spans="1:10" x14ac:dyDescent="0.25">
      <c r="A370" t="s">
        <v>20696</v>
      </c>
      <c r="B370">
        <v>8.4324609488248808E-3</v>
      </c>
      <c r="C370">
        <v>6.2522821426391602</v>
      </c>
      <c r="D370">
        <v>5.8818030357360804</v>
      </c>
      <c r="E370">
        <v>2.1498522758483798</v>
      </c>
      <c r="F370">
        <v>1.8444888293743099E-2</v>
      </c>
      <c r="G370">
        <v>6.7433223724365199</v>
      </c>
      <c r="H370">
        <v>5.8033107779920101E-3</v>
      </c>
      <c r="I370">
        <v>93.193778991699205</v>
      </c>
      <c r="J370">
        <f t="shared" si="5"/>
        <v>0</v>
      </c>
    </row>
    <row r="371" spans="1:10" x14ac:dyDescent="0.25">
      <c r="A371" t="s">
        <v>20695</v>
      </c>
      <c r="B371">
        <v>2.4674003943800898E-2</v>
      </c>
      <c r="C371">
        <v>6.2608189582824698</v>
      </c>
      <c r="D371">
        <v>5.93804931640625</v>
      </c>
      <c r="E371">
        <v>99.996940612792898</v>
      </c>
      <c r="F371">
        <v>6.7152917385101304E-2</v>
      </c>
      <c r="G371">
        <v>5.7313103228807401E-2</v>
      </c>
      <c r="H371">
        <v>6.8717837333679199E-2</v>
      </c>
      <c r="I371">
        <v>8.6817249655723502E-2</v>
      </c>
      <c r="J371">
        <f t="shared" si="5"/>
        <v>1</v>
      </c>
    </row>
    <row r="372" spans="1:10" x14ac:dyDescent="0.25">
      <c r="A372" t="s">
        <v>20694</v>
      </c>
      <c r="B372">
        <v>0.13098523020744299</v>
      </c>
      <c r="C372">
        <v>6.3859200477600098</v>
      </c>
      <c r="D372">
        <v>5.9266338348388601</v>
      </c>
      <c r="E372">
        <v>3.26448631286621</v>
      </c>
      <c r="F372">
        <v>0.16259990632533999</v>
      </c>
      <c r="G372">
        <v>0.239094257354736</v>
      </c>
      <c r="H372">
        <v>0.278331518173217</v>
      </c>
      <c r="I372">
        <v>95.772293090820298</v>
      </c>
      <c r="J372">
        <f t="shared" si="5"/>
        <v>0</v>
      </c>
    </row>
    <row r="373" spans="1:10" x14ac:dyDescent="0.25">
      <c r="A373" t="s">
        <v>20693</v>
      </c>
      <c r="B373">
        <v>5.2840273827314301E-2</v>
      </c>
      <c r="C373">
        <v>8.3624029159545898</v>
      </c>
      <c r="D373">
        <v>5.8992214202880797</v>
      </c>
      <c r="E373">
        <v>2.1839323043823198</v>
      </c>
      <c r="F373">
        <v>0.16651207208633401</v>
      </c>
      <c r="G373">
        <v>8.4508515894412994E-2</v>
      </c>
      <c r="H373">
        <v>0.20982117950916199</v>
      </c>
      <c r="I373">
        <v>95.657424926757798</v>
      </c>
      <c r="J373">
        <f t="shared" si="5"/>
        <v>0</v>
      </c>
    </row>
    <row r="374" spans="1:10" x14ac:dyDescent="0.25">
      <c r="A374" t="s">
        <v>20692</v>
      </c>
      <c r="B374">
        <v>9.6555950585752704E-4</v>
      </c>
      <c r="C374">
        <v>6.2504367828369096</v>
      </c>
      <c r="D374">
        <v>5.87867927551269</v>
      </c>
      <c r="E374">
        <v>99.997146606445298</v>
      </c>
      <c r="F374">
        <v>9.0169889153912598E-4</v>
      </c>
      <c r="G374">
        <v>2.4208805989474002E-3</v>
      </c>
      <c r="H374">
        <v>9.3079934595152703E-4</v>
      </c>
      <c r="I374">
        <v>4.6047731302678498E-4</v>
      </c>
      <c r="J374">
        <f t="shared" si="5"/>
        <v>1</v>
      </c>
    </row>
    <row r="375" spans="1:10" x14ac:dyDescent="0.25">
      <c r="A375" t="s">
        <v>20691</v>
      </c>
      <c r="B375">
        <v>2.2549088001251198</v>
      </c>
      <c r="C375">
        <v>7.3510065078735298</v>
      </c>
      <c r="D375">
        <v>5.9453616142272896</v>
      </c>
      <c r="E375">
        <v>2.2144305706024099</v>
      </c>
      <c r="F375">
        <v>3.1304354667663499</v>
      </c>
      <c r="G375">
        <v>0.497229754924774</v>
      </c>
      <c r="H375">
        <v>1.04111123085021</v>
      </c>
      <c r="I375">
        <v>90.648361206054602</v>
      </c>
      <c r="J375">
        <f t="shared" si="5"/>
        <v>0</v>
      </c>
    </row>
    <row r="376" spans="1:10" x14ac:dyDescent="0.25">
      <c r="A376" t="s">
        <v>20690</v>
      </c>
      <c r="B376">
        <v>0.22237719595432201</v>
      </c>
      <c r="C376">
        <v>6.8279294967651296</v>
      </c>
      <c r="D376">
        <v>6.0465497970581001</v>
      </c>
      <c r="E376">
        <v>2.27390336990356</v>
      </c>
      <c r="F376">
        <v>96.228431701660099</v>
      </c>
      <c r="G376">
        <v>0.72033488750457697</v>
      </c>
      <c r="H376">
        <v>0.213478758931159</v>
      </c>
      <c r="I376">
        <v>0.65232366323471003</v>
      </c>
      <c r="J376">
        <f t="shared" si="5"/>
        <v>0</v>
      </c>
    </row>
    <row r="377" spans="1:10" x14ac:dyDescent="0.25">
      <c r="A377" t="s">
        <v>20689</v>
      </c>
      <c r="B377">
        <v>0.37869611382484403</v>
      </c>
      <c r="C377">
        <v>7.1991643905639604</v>
      </c>
      <c r="D377">
        <v>5.9610338211059499</v>
      </c>
      <c r="E377">
        <v>2.7547645568847599</v>
      </c>
      <c r="F377">
        <v>1.2286458015441799</v>
      </c>
      <c r="G377">
        <v>86.154762268066406</v>
      </c>
      <c r="H377">
        <v>0.367448180913925</v>
      </c>
      <c r="I377">
        <v>8.0948362350463796</v>
      </c>
      <c r="J377">
        <f t="shared" si="5"/>
        <v>0</v>
      </c>
    </row>
    <row r="378" spans="1:10" x14ac:dyDescent="0.25">
      <c r="A378" t="s">
        <v>20688</v>
      </c>
      <c r="B378">
        <v>0.22798874974250699</v>
      </c>
      <c r="C378">
        <v>6.4287304878234801</v>
      </c>
      <c r="D378">
        <v>5.9923315048217702</v>
      </c>
      <c r="E378">
        <v>98.840171813964801</v>
      </c>
      <c r="F378">
        <v>0.311588764190673</v>
      </c>
      <c r="G378">
        <v>0.63285750150680498</v>
      </c>
      <c r="H378">
        <v>0.96484982967376698</v>
      </c>
      <c r="I378">
        <v>39.347049713134702</v>
      </c>
      <c r="J378">
        <f t="shared" si="5"/>
        <v>1</v>
      </c>
    </row>
    <row r="379" spans="1:10" x14ac:dyDescent="0.25">
      <c r="A379" t="s">
        <v>20687</v>
      </c>
      <c r="B379">
        <v>0.45825383067130998</v>
      </c>
      <c r="C379">
        <v>6.31882572174072</v>
      </c>
      <c r="D379">
        <v>5.94150590896606</v>
      </c>
      <c r="E379">
        <v>99.996520996093693</v>
      </c>
      <c r="F379">
        <v>0.101579040288925</v>
      </c>
      <c r="G379">
        <v>0.14527700841426799</v>
      </c>
      <c r="H379">
        <v>0.20892176032066301</v>
      </c>
      <c r="I379">
        <v>0.17954917252063701</v>
      </c>
      <c r="J379">
        <f t="shared" si="5"/>
        <v>1</v>
      </c>
    </row>
    <row r="380" spans="1:10" x14ac:dyDescent="0.25">
      <c r="A380" t="s">
        <v>20686</v>
      </c>
      <c r="B380">
        <v>0.32855245471000599</v>
      </c>
      <c r="C380">
        <v>6.4017214775085396</v>
      </c>
      <c r="D380">
        <v>5.9870285987854004</v>
      </c>
      <c r="E380">
        <v>99.970466613769503</v>
      </c>
      <c r="F380">
        <v>3.4571666717529199</v>
      </c>
      <c r="G380">
        <v>0.32076865434646601</v>
      </c>
      <c r="H380">
        <v>0.64310920238494795</v>
      </c>
      <c r="I380">
        <v>11.0270385742187</v>
      </c>
      <c r="J380">
        <f t="shared" si="5"/>
        <v>1</v>
      </c>
    </row>
    <row r="381" spans="1:10" x14ac:dyDescent="0.25">
      <c r="A381" t="s">
        <v>20685</v>
      </c>
      <c r="B381">
        <v>0.56471735239028897</v>
      </c>
      <c r="C381">
        <v>6.4188532829284597</v>
      </c>
      <c r="D381">
        <v>6.1751518249511701</v>
      </c>
      <c r="E381">
        <v>99.992790222167898</v>
      </c>
      <c r="F381">
        <v>0.88093811273574796</v>
      </c>
      <c r="G381">
        <v>0.41862824559211698</v>
      </c>
      <c r="H381">
        <v>1.29529905319213</v>
      </c>
      <c r="I381">
        <v>2.2161395549774099</v>
      </c>
      <c r="J381">
        <f t="shared" si="5"/>
        <v>1</v>
      </c>
    </row>
    <row r="382" spans="1:10" x14ac:dyDescent="0.25">
      <c r="A382" t="s">
        <v>20684</v>
      </c>
      <c r="B382">
        <v>0.47521990537643399</v>
      </c>
      <c r="C382">
        <v>6.8827486038207999</v>
      </c>
      <c r="D382">
        <v>6.6070175170898402</v>
      </c>
      <c r="E382">
        <v>2.5247373580932599</v>
      </c>
      <c r="F382">
        <v>1.0828024148941</v>
      </c>
      <c r="G382">
        <v>67.454948425292898</v>
      </c>
      <c r="H382">
        <v>0.96500384807586603</v>
      </c>
      <c r="I382">
        <v>25.799413681030199</v>
      </c>
      <c r="J382">
        <f t="shared" si="5"/>
        <v>0</v>
      </c>
    </row>
    <row r="383" spans="1:10" x14ac:dyDescent="0.25">
      <c r="A383" t="s">
        <v>20683</v>
      </c>
      <c r="B383">
        <v>0.97193878889083796</v>
      </c>
      <c r="C383">
        <v>7.5823097229003897</v>
      </c>
      <c r="D383">
        <v>5.99454545974731</v>
      </c>
      <c r="E383">
        <v>2.5304169654846098</v>
      </c>
      <c r="F383">
        <v>5.0100450515746999</v>
      </c>
      <c r="G383">
        <v>60.962623596191399</v>
      </c>
      <c r="H383">
        <v>0.59233975410461404</v>
      </c>
      <c r="I383">
        <v>28.559604644775298</v>
      </c>
      <c r="J383">
        <f t="shared" si="5"/>
        <v>0</v>
      </c>
    </row>
    <row r="384" spans="1:10" x14ac:dyDescent="0.25">
      <c r="A384" t="s">
        <v>20682</v>
      </c>
      <c r="B384">
        <v>0.332738727331161</v>
      </c>
      <c r="C384">
        <v>7.0237770080566397</v>
      </c>
      <c r="D384">
        <v>6.4759402275085396</v>
      </c>
      <c r="E384">
        <v>15.3701515197753</v>
      </c>
      <c r="F384">
        <v>0.76973617076873702</v>
      </c>
      <c r="G384">
        <v>0.78062134981155396</v>
      </c>
      <c r="H384">
        <v>0.60469651222229004</v>
      </c>
      <c r="I384">
        <v>79.722038269042898</v>
      </c>
      <c r="J384">
        <f t="shared" si="5"/>
        <v>0</v>
      </c>
    </row>
    <row r="385" spans="1:10" x14ac:dyDescent="0.25">
      <c r="A385" t="s">
        <v>20681</v>
      </c>
      <c r="B385">
        <v>9.1994769871234894E-2</v>
      </c>
      <c r="C385">
        <v>6.2530107498168901</v>
      </c>
      <c r="D385">
        <v>5.8903660774230904</v>
      </c>
      <c r="E385">
        <v>99.997055053710895</v>
      </c>
      <c r="F385">
        <v>2.57735550403594E-2</v>
      </c>
      <c r="G385">
        <v>3.4549001604318598E-2</v>
      </c>
      <c r="H385">
        <v>8.6211785674095102E-3</v>
      </c>
      <c r="I385">
        <v>2.2590992972254701E-2</v>
      </c>
      <c r="J385">
        <f t="shared" si="5"/>
        <v>1</v>
      </c>
    </row>
    <row r="386" spans="1:10" x14ac:dyDescent="0.25">
      <c r="A386" t="s">
        <v>20680</v>
      </c>
      <c r="B386">
        <v>0.28320428729057301</v>
      </c>
      <c r="C386">
        <v>6.2917404174804599</v>
      </c>
      <c r="D386">
        <v>6.4990100860595703</v>
      </c>
      <c r="E386">
        <v>99.995277404785099</v>
      </c>
      <c r="F386">
        <v>0.373333930969238</v>
      </c>
      <c r="G386">
        <v>0.44726413488388</v>
      </c>
      <c r="H386">
        <v>0.221825957298278</v>
      </c>
      <c r="I386">
        <v>0.52810597419738703</v>
      </c>
      <c r="J386">
        <f t="shared" si="5"/>
        <v>1</v>
      </c>
    </row>
    <row r="387" spans="1:10" x14ac:dyDescent="0.25">
      <c r="A387" t="s">
        <v>20679</v>
      </c>
      <c r="B387">
        <v>3.4894626587629301E-3</v>
      </c>
      <c r="C387">
        <v>6.2532329559326101</v>
      </c>
      <c r="D387">
        <v>5.8818025588989196</v>
      </c>
      <c r="E387">
        <v>99.997123718261705</v>
      </c>
      <c r="F387">
        <v>7.3114074766635799E-3</v>
      </c>
      <c r="G387">
        <v>1.02963512763381E-2</v>
      </c>
      <c r="H387">
        <v>8.48803203552961E-3</v>
      </c>
      <c r="I387">
        <v>1.3300182297825799E-2</v>
      </c>
      <c r="J387">
        <f t="shared" ref="J387:J450" si="6">IF(MAX(B387:I387) = E387, 1, 0)</f>
        <v>1</v>
      </c>
    </row>
    <row r="388" spans="1:10" x14ac:dyDescent="0.25">
      <c r="A388" t="s">
        <v>20678</v>
      </c>
      <c r="B388">
        <v>0.15300215780734999</v>
      </c>
      <c r="C388">
        <v>6.4090399742126403</v>
      </c>
      <c r="D388">
        <v>6.0698471069335902</v>
      </c>
      <c r="E388">
        <v>99.994567871093693</v>
      </c>
      <c r="F388">
        <v>0.42455396056175199</v>
      </c>
      <c r="G388">
        <v>0.93970501422882002</v>
      </c>
      <c r="H388">
        <v>1.0144615173339799</v>
      </c>
      <c r="I388">
        <v>1.16490077972412</v>
      </c>
      <c r="J388">
        <f t="shared" si="6"/>
        <v>1</v>
      </c>
    </row>
    <row r="389" spans="1:10" x14ac:dyDescent="0.25">
      <c r="A389" t="s">
        <v>20677</v>
      </c>
      <c r="B389">
        <v>9.1405905783176394E-2</v>
      </c>
      <c r="C389">
        <v>6.7187919616699201</v>
      </c>
      <c r="D389">
        <v>5.9275999069213796</v>
      </c>
      <c r="E389">
        <v>2.5465993881225502</v>
      </c>
      <c r="F389">
        <v>0.53235375881195002</v>
      </c>
      <c r="G389">
        <v>0.284233808517456</v>
      </c>
      <c r="H389">
        <v>67.251876831054602</v>
      </c>
      <c r="I389">
        <v>29.580011367797798</v>
      </c>
      <c r="J389">
        <f t="shared" si="6"/>
        <v>0</v>
      </c>
    </row>
    <row r="390" spans="1:10" x14ac:dyDescent="0.25">
      <c r="A390" t="s">
        <v>20676</v>
      </c>
      <c r="B390">
        <v>0.91877758502960205</v>
      </c>
      <c r="C390">
        <v>12.337530136108301</v>
      </c>
      <c r="D390">
        <v>7.1603269577026296</v>
      </c>
      <c r="E390">
        <v>99.939018249511705</v>
      </c>
      <c r="F390">
        <v>1.4922102689743</v>
      </c>
      <c r="G390">
        <v>3.4267477989196702</v>
      </c>
      <c r="H390">
        <v>2.74083995819091</v>
      </c>
      <c r="I390">
        <v>1.0474603176116899</v>
      </c>
      <c r="J390">
        <f t="shared" si="6"/>
        <v>1</v>
      </c>
    </row>
    <row r="391" spans="1:10" x14ac:dyDescent="0.25">
      <c r="A391" t="s">
        <v>20675</v>
      </c>
      <c r="B391">
        <v>0.17633569240569999</v>
      </c>
      <c r="C391">
        <v>6.4506626129150302</v>
      </c>
      <c r="D391">
        <v>6.36035108566284</v>
      </c>
      <c r="E391">
        <v>99.962928771972599</v>
      </c>
      <c r="F391">
        <v>1.5185782909393299</v>
      </c>
      <c r="G391">
        <v>0.477477967739105</v>
      </c>
      <c r="H391">
        <v>0.38246646523475603</v>
      </c>
      <c r="I391">
        <v>13.7580204010009</v>
      </c>
      <c r="J391">
        <f t="shared" si="6"/>
        <v>1</v>
      </c>
    </row>
    <row r="392" spans="1:10" x14ac:dyDescent="0.25">
      <c r="A392" t="s">
        <v>20674</v>
      </c>
      <c r="B392">
        <v>1.0360870361328101</v>
      </c>
      <c r="C392">
        <v>8.6566534042358398</v>
      </c>
      <c r="D392">
        <v>6.1759252548217702</v>
      </c>
      <c r="E392">
        <v>2.5714623928070002</v>
      </c>
      <c r="F392">
        <v>19.5487041473388</v>
      </c>
      <c r="G392">
        <v>23.188779830932599</v>
      </c>
      <c r="H392">
        <v>5.1158370971679599</v>
      </c>
      <c r="I392">
        <v>44.945137023925703</v>
      </c>
      <c r="J392">
        <f t="shared" si="6"/>
        <v>0</v>
      </c>
    </row>
    <row r="393" spans="1:10" x14ac:dyDescent="0.25">
      <c r="A393" t="s">
        <v>20673</v>
      </c>
      <c r="B393">
        <v>0.107297778129577</v>
      </c>
      <c r="C393">
        <v>6.2971534729003897</v>
      </c>
      <c r="D393">
        <v>6.0164098739623997</v>
      </c>
      <c r="E393">
        <v>99.995780944824205</v>
      </c>
      <c r="F393">
        <v>1.3336864709854099</v>
      </c>
      <c r="G393">
        <v>0.30217459797859098</v>
      </c>
      <c r="H393">
        <v>0.19886109232902499</v>
      </c>
      <c r="I393">
        <v>0.33448076248168901</v>
      </c>
      <c r="J393">
        <f t="shared" si="6"/>
        <v>1</v>
      </c>
    </row>
    <row r="394" spans="1:10" x14ac:dyDescent="0.25">
      <c r="A394" t="s">
        <v>20672</v>
      </c>
      <c r="B394">
        <v>9.7967416048049899E-2</v>
      </c>
      <c r="C394">
        <v>6.2617697715759197</v>
      </c>
      <c r="D394">
        <v>5.8903794288635201</v>
      </c>
      <c r="E394">
        <v>99.994232177734304</v>
      </c>
      <c r="F394">
        <v>0.116397611796855</v>
      </c>
      <c r="G394">
        <v>4.4759832322597497E-2</v>
      </c>
      <c r="H394">
        <v>3.60550321638584E-2</v>
      </c>
      <c r="I394">
        <v>4.58021688461303</v>
      </c>
      <c r="J394">
        <f t="shared" si="6"/>
        <v>1</v>
      </c>
    </row>
    <row r="395" spans="1:10" x14ac:dyDescent="0.25">
      <c r="A395" t="s">
        <v>20671</v>
      </c>
      <c r="B395">
        <v>0.21740889549255299</v>
      </c>
      <c r="C395">
        <v>6.58190822601318</v>
      </c>
      <c r="D395">
        <v>12.5188846588134</v>
      </c>
      <c r="E395">
        <v>99.9671630859375</v>
      </c>
      <c r="F395">
        <v>1.38669550418853</v>
      </c>
      <c r="G395">
        <v>0.85267341136932295</v>
      </c>
      <c r="H395">
        <v>0.61677569150924605</v>
      </c>
      <c r="I395">
        <v>1.04084277153015</v>
      </c>
      <c r="J395">
        <f t="shared" si="6"/>
        <v>1</v>
      </c>
    </row>
    <row r="396" spans="1:10" x14ac:dyDescent="0.25">
      <c r="A396" t="s">
        <v>20670</v>
      </c>
      <c r="B396">
        <v>0.62782806158065796</v>
      </c>
      <c r="C396">
        <v>7.54760265350341</v>
      </c>
      <c r="D396">
        <v>9.3702354431152308</v>
      </c>
      <c r="E396">
        <v>76.296936035156193</v>
      </c>
      <c r="F396">
        <v>12.7298574447631</v>
      </c>
      <c r="G396">
        <v>12.731969833374</v>
      </c>
      <c r="H396">
        <v>2.1891913414001398</v>
      </c>
      <c r="I396">
        <v>26.934555053710898</v>
      </c>
      <c r="J396">
        <f t="shared" si="6"/>
        <v>1</v>
      </c>
    </row>
    <row r="397" spans="1:10" x14ac:dyDescent="0.25">
      <c r="A397" t="s">
        <v>20669</v>
      </c>
      <c r="B397">
        <v>9.2752920463681204E-3</v>
      </c>
      <c r="C397">
        <v>6.2603702545165998</v>
      </c>
      <c r="D397">
        <v>5.8774514198303196</v>
      </c>
      <c r="E397">
        <v>2.15583944320678</v>
      </c>
      <c r="F397">
        <v>1.3148583471774999E-2</v>
      </c>
      <c r="G397">
        <v>1.43743511289358E-2</v>
      </c>
      <c r="H397">
        <v>1.71935278922319E-2</v>
      </c>
      <c r="I397">
        <v>99.8916015625</v>
      </c>
      <c r="J397">
        <f t="shared" si="6"/>
        <v>0</v>
      </c>
    </row>
    <row r="398" spans="1:10" x14ac:dyDescent="0.25">
      <c r="A398" t="s">
        <v>20668</v>
      </c>
      <c r="B398">
        <v>0.11828181147575299</v>
      </c>
      <c r="C398">
        <v>6.6848912239074698</v>
      </c>
      <c r="D398">
        <v>5.9371924400329501</v>
      </c>
      <c r="E398">
        <v>2.2952783107757502</v>
      </c>
      <c r="F398">
        <v>1.7669214010238601</v>
      </c>
      <c r="G398">
        <v>83.967369079589801</v>
      </c>
      <c r="H398">
        <v>0.456529200077056</v>
      </c>
      <c r="I398">
        <v>12.213514328002899</v>
      </c>
      <c r="J398">
        <f t="shared" si="6"/>
        <v>0</v>
      </c>
    </row>
    <row r="399" spans="1:10" x14ac:dyDescent="0.25">
      <c r="A399" t="s">
        <v>20667</v>
      </c>
      <c r="B399">
        <v>0.140677630901336</v>
      </c>
      <c r="C399">
        <v>6.4290084838867099</v>
      </c>
      <c r="D399">
        <v>5.9409899711608798</v>
      </c>
      <c r="E399">
        <v>2.6734695434570299</v>
      </c>
      <c r="F399">
        <v>0.89967221021652199</v>
      </c>
      <c r="G399">
        <v>0.18863387405872301</v>
      </c>
      <c r="H399">
        <v>0.43989503383636402</v>
      </c>
      <c r="I399">
        <v>96.233512878417898</v>
      </c>
      <c r="J399">
        <f t="shared" si="6"/>
        <v>0</v>
      </c>
    </row>
    <row r="400" spans="1:10" x14ac:dyDescent="0.25">
      <c r="A400" t="s">
        <v>20666</v>
      </c>
      <c r="B400">
        <v>0.43227565288543701</v>
      </c>
      <c r="C400">
        <v>6.8165578842162997</v>
      </c>
      <c r="D400">
        <v>6.1546688079833896</v>
      </c>
      <c r="E400">
        <v>3.9105296134948699</v>
      </c>
      <c r="F400">
        <v>3.3398921489715501</v>
      </c>
      <c r="G400">
        <v>38.424728393554602</v>
      </c>
      <c r="H400">
        <v>18.915828704833899</v>
      </c>
      <c r="I400">
        <v>32.750228881835902</v>
      </c>
      <c r="J400">
        <f t="shared" si="6"/>
        <v>0</v>
      </c>
    </row>
    <row r="401" spans="1:10" x14ac:dyDescent="0.25">
      <c r="A401" t="s">
        <v>20665</v>
      </c>
      <c r="J401">
        <f t="shared" si="6"/>
        <v>1</v>
      </c>
    </row>
    <row r="402" spans="1:10" x14ac:dyDescent="0.25">
      <c r="A402" t="s">
        <v>20664</v>
      </c>
      <c r="B402">
        <v>5.8191581629216602E-3</v>
      </c>
      <c r="C402">
        <v>6.2518143653869602</v>
      </c>
      <c r="D402">
        <v>5.8812484741210902</v>
      </c>
      <c r="E402">
        <v>99.997100830078097</v>
      </c>
      <c r="F402">
        <v>2.4270994588732699E-2</v>
      </c>
      <c r="G402">
        <v>6.6102962009608702E-3</v>
      </c>
      <c r="H402">
        <v>7.2006564587354599E-3</v>
      </c>
      <c r="I402">
        <v>5.7591211050748797E-2</v>
      </c>
      <c r="J402">
        <f t="shared" si="6"/>
        <v>1</v>
      </c>
    </row>
    <row r="403" spans="1:10" x14ac:dyDescent="0.25">
      <c r="A403" t="s">
        <v>20663</v>
      </c>
      <c r="B403">
        <v>1.2705293893814</v>
      </c>
      <c r="C403">
        <v>6.4357323646545401</v>
      </c>
      <c r="D403">
        <v>6.0125989913940403</v>
      </c>
      <c r="E403">
        <v>22.1670837402343</v>
      </c>
      <c r="F403">
        <v>1.0334992408752399</v>
      </c>
      <c r="G403">
        <v>1.3610280752182</v>
      </c>
      <c r="H403">
        <v>17.606452941894499</v>
      </c>
      <c r="I403">
        <v>60.056137084960902</v>
      </c>
      <c r="J403">
        <f t="shared" si="6"/>
        <v>0</v>
      </c>
    </row>
    <row r="404" spans="1:10" x14ac:dyDescent="0.25">
      <c r="A404" t="s">
        <v>20662</v>
      </c>
      <c r="B404">
        <v>0.184900432825088</v>
      </c>
      <c r="C404">
        <v>6.3620729446411097</v>
      </c>
      <c r="D404">
        <v>5.95924568176269</v>
      </c>
      <c r="E404">
        <v>99.994712829589801</v>
      </c>
      <c r="F404">
        <v>0.57786732912063599</v>
      </c>
      <c r="G404">
        <v>2.4318048954010001</v>
      </c>
      <c r="H404">
        <v>0.34893608093261702</v>
      </c>
      <c r="I404">
        <v>0.33782151341438199</v>
      </c>
      <c r="J404">
        <f t="shared" si="6"/>
        <v>1</v>
      </c>
    </row>
    <row r="405" spans="1:10" x14ac:dyDescent="0.25">
      <c r="A405" t="s">
        <v>20661</v>
      </c>
      <c r="B405">
        <v>7.4276671409606898</v>
      </c>
      <c r="C405">
        <v>36.002799987792898</v>
      </c>
      <c r="D405">
        <v>6.6082468032836896</v>
      </c>
      <c r="E405">
        <v>6.1556978225707999</v>
      </c>
      <c r="F405">
        <v>3.5844142436981201</v>
      </c>
      <c r="G405">
        <v>45.796741485595703</v>
      </c>
      <c r="H405">
        <v>2.0444698333740199</v>
      </c>
      <c r="I405">
        <v>6.8602228164672798</v>
      </c>
      <c r="J405">
        <f t="shared" si="6"/>
        <v>0</v>
      </c>
    </row>
    <row r="406" spans="1:10" x14ac:dyDescent="0.25">
      <c r="A406" t="s">
        <v>20660</v>
      </c>
      <c r="J406">
        <f t="shared" si="6"/>
        <v>1</v>
      </c>
    </row>
    <row r="407" spans="1:10" x14ac:dyDescent="0.25">
      <c r="A407" t="s">
        <v>20659</v>
      </c>
      <c r="B407">
        <v>0.49423095583915699</v>
      </c>
      <c r="C407">
        <v>96.934020996093693</v>
      </c>
      <c r="D407">
        <v>6.1054453849792401</v>
      </c>
      <c r="E407">
        <v>2.3186440467834402</v>
      </c>
      <c r="F407">
        <v>1.49563312530517</v>
      </c>
      <c r="G407">
        <v>8.1443147659301705</v>
      </c>
      <c r="H407">
        <v>2.0589425563812198</v>
      </c>
      <c r="I407">
        <v>15.1339502334594</v>
      </c>
      <c r="J407">
        <f t="shared" si="6"/>
        <v>0</v>
      </c>
    </row>
    <row r="408" spans="1:10" x14ac:dyDescent="0.25">
      <c r="A408" t="s">
        <v>20658</v>
      </c>
      <c r="B408">
        <v>7.6670750975608798E-2</v>
      </c>
      <c r="C408">
        <v>6.4451336860656703</v>
      </c>
      <c r="D408">
        <v>5.9747509956359801</v>
      </c>
      <c r="E408">
        <v>99.995231628417898</v>
      </c>
      <c r="F408">
        <v>0.21956917643547</v>
      </c>
      <c r="G408">
        <v>0.25093442201614302</v>
      </c>
      <c r="H408">
        <v>0.54526722431182795</v>
      </c>
      <c r="I408">
        <v>1.86821484565734</v>
      </c>
      <c r="J408">
        <f t="shared" si="6"/>
        <v>1</v>
      </c>
    </row>
    <row r="409" spans="1:10" x14ac:dyDescent="0.25">
      <c r="A409" t="s">
        <v>20657</v>
      </c>
      <c r="B409">
        <v>0.14371517300605699</v>
      </c>
      <c r="C409">
        <v>11.59894657135</v>
      </c>
      <c r="D409">
        <v>5.9145083427429199</v>
      </c>
      <c r="E409">
        <v>2.2355031967163002</v>
      </c>
      <c r="F409">
        <v>0.12516263127326899</v>
      </c>
      <c r="G409">
        <v>0.94584059715270996</v>
      </c>
      <c r="H409">
        <v>0.36793920397758401</v>
      </c>
      <c r="I409">
        <v>90.165855407714801</v>
      </c>
      <c r="J409">
        <f t="shared" si="6"/>
        <v>0</v>
      </c>
    </row>
    <row r="410" spans="1:10" x14ac:dyDescent="0.25">
      <c r="A410" t="s">
        <v>20656</v>
      </c>
      <c r="B410">
        <v>3.1326670199632603E-2</v>
      </c>
      <c r="C410">
        <v>6.3167171478271396</v>
      </c>
      <c r="D410">
        <v>5.9048171043395996</v>
      </c>
      <c r="E410">
        <v>2.5168893337249698</v>
      </c>
      <c r="F410">
        <v>98.450782775878906</v>
      </c>
      <c r="G410">
        <v>4.52853217720985E-2</v>
      </c>
      <c r="H410">
        <v>5.3875956684350898E-2</v>
      </c>
      <c r="I410">
        <v>6.9989331066608401E-2</v>
      </c>
      <c r="J410">
        <f t="shared" si="6"/>
        <v>0</v>
      </c>
    </row>
    <row r="411" spans="1:10" x14ac:dyDescent="0.25">
      <c r="A411" t="s">
        <v>20655</v>
      </c>
      <c r="B411">
        <v>5.3844559937715503E-2</v>
      </c>
      <c r="C411">
        <v>6.2827773094177202</v>
      </c>
      <c r="D411">
        <v>5.92649221420288</v>
      </c>
      <c r="E411">
        <v>99.996437072753906</v>
      </c>
      <c r="F411">
        <v>0.318187296390533</v>
      </c>
      <c r="G411">
        <v>0.85100519657134999</v>
      </c>
      <c r="H411">
        <v>6.62662982940673E-2</v>
      </c>
      <c r="I411">
        <v>7.6442442834377206E-2</v>
      </c>
      <c r="J411">
        <f t="shared" si="6"/>
        <v>1</v>
      </c>
    </row>
    <row r="412" spans="1:10" x14ac:dyDescent="0.25">
      <c r="A412" t="s">
        <v>20654</v>
      </c>
      <c r="B412">
        <v>0.686975598335266</v>
      </c>
      <c r="C412">
        <v>6.9405102729797301</v>
      </c>
      <c r="D412">
        <v>6.0708847045898402</v>
      </c>
      <c r="E412">
        <v>2.5267219543457</v>
      </c>
      <c r="F412">
        <v>10.169653892516999</v>
      </c>
      <c r="G412">
        <v>0.98414421081542902</v>
      </c>
      <c r="H412">
        <v>1.74689924716949</v>
      </c>
      <c r="I412">
        <v>83.425605773925696</v>
      </c>
      <c r="J412">
        <f t="shared" si="6"/>
        <v>0</v>
      </c>
    </row>
    <row r="413" spans="1:10" x14ac:dyDescent="0.25">
      <c r="A413" t="s">
        <v>20653</v>
      </c>
      <c r="B413">
        <v>0.11821525543928101</v>
      </c>
      <c r="C413">
        <v>7.0748367309570304</v>
      </c>
      <c r="D413">
        <v>5.9552330970764098</v>
      </c>
      <c r="E413">
        <v>2.6972296237945499</v>
      </c>
      <c r="F413">
        <v>8.4467642009258201E-2</v>
      </c>
      <c r="G413">
        <v>8.4356136620044694E-2</v>
      </c>
      <c r="H413">
        <v>0.42168316245079002</v>
      </c>
      <c r="I413">
        <v>95.900726318359304</v>
      </c>
      <c r="J413">
        <f t="shared" si="6"/>
        <v>0</v>
      </c>
    </row>
    <row r="414" spans="1:10" x14ac:dyDescent="0.25">
      <c r="A414" t="s">
        <v>20652</v>
      </c>
      <c r="B414">
        <v>0.21562573313712999</v>
      </c>
      <c r="C414">
        <v>6.81089067459106</v>
      </c>
      <c r="D414">
        <v>6.1211133003234801</v>
      </c>
      <c r="E414">
        <v>4.63984823226928</v>
      </c>
      <c r="F414">
        <v>0.70852446556091297</v>
      </c>
      <c r="G414">
        <v>87.545150756835895</v>
      </c>
      <c r="H414">
        <v>0.48353475332260099</v>
      </c>
      <c r="I414">
        <v>3.7567515373229901</v>
      </c>
      <c r="J414">
        <f t="shared" si="6"/>
        <v>0</v>
      </c>
    </row>
    <row r="415" spans="1:10" x14ac:dyDescent="0.25">
      <c r="A415" t="s">
        <v>20651</v>
      </c>
      <c r="B415">
        <v>0.313165843486785</v>
      </c>
      <c r="C415">
        <v>6.4015483856201101</v>
      </c>
      <c r="D415">
        <v>7.6176338195800701</v>
      </c>
      <c r="E415">
        <v>99.991317749023395</v>
      </c>
      <c r="F415">
        <v>0.34629356861114502</v>
      </c>
      <c r="G415">
        <v>1.38925945758819</v>
      </c>
      <c r="H415">
        <v>0.47606894373893699</v>
      </c>
      <c r="I415">
        <v>0.83258646726608199</v>
      </c>
      <c r="J415">
        <f t="shared" si="6"/>
        <v>1</v>
      </c>
    </row>
    <row r="416" spans="1:10" x14ac:dyDescent="0.25">
      <c r="A416" t="s">
        <v>20650</v>
      </c>
      <c r="B416">
        <v>0.22275444865226701</v>
      </c>
      <c r="C416">
        <v>6.4311161041259703</v>
      </c>
      <c r="D416">
        <v>6.1552109718322701</v>
      </c>
      <c r="E416">
        <v>13.305513381958001</v>
      </c>
      <c r="F416">
        <v>78.948554992675696</v>
      </c>
      <c r="G416">
        <v>0.81301099061965898</v>
      </c>
      <c r="H416">
        <v>1.47083759307861</v>
      </c>
      <c r="I416">
        <v>3.8376286029815598</v>
      </c>
      <c r="J416">
        <f t="shared" si="6"/>
        <v>0</v>
      </c>
    </row>
    <row r="417" spans="1:10" x14ac:dyDescent="0.25">
      <c r="A417" t="s">
        <v>20649</v>
      </c>
      <c r="B417">
        <v>0.43116685748100197</v>
      </c>
      <c r="C417">
        <v>6.6129617691040004</v>
      </c>
      <c r="D417">
        <v>6.06817531585693</v>
      </c>
      <c r="E417">
        <v>3.0639991760253902</v>
      </c>
      <c r="F417">
        <v>46.941925048828097</v>
      </c>
      <c r="G417">
        <v>1.2249464988708401</v>
      </c>
      <c r="H417">
        <v>1.08497107028961</v>
      </c>
      <c r="I417">
        <v>46.550872802734297</v>
      </c>
      <c r="J417">
        <f t="shared" si="6"/>
        <v>0</v>
      </c>
    </row>
    <row r="418" spans="1:10" x14ac:dyDescent="0.25">
      <c r="A418" t="s">
        <v>20648</v>
      </c>
      <c r="B418">
        <v>8.4807176589965803</v>
      </c>
      <c r="C418">
        <v>10.3466396331787</v>
      </c>
      <c r="D418">
        <v>16.270980834960898</v>
      </c>
      <c r="E418">
        <v>3.6739926338195801</v>
      </c>
      <c r="F418">
        <v>9.0722637176513601</v>
      </c>
      <c r="G418">
        <v>11.617556571960399</v>
      </c>
      <c r="H418">
        <v>22.2297668457031</v>
      </c>
      <c r="I418">
        <v>21.446346282958899</v>
      </c>
      <c r="J418">
        <f t="shared" si="6"/>
        <v>0</v>
      </c>
    </row>
    <row r="419" spans="1:10" x14ac:dyDescent="0.25">
      <c r="A419" t="s">
        <v>20647</v>
      </c>
      <c r="B419">
        <v>1.5057998895645099</v>
      </c>
      <c r="C419">
        <v>7.0084562301635698</v>
      </c>
      <c r="D419">
        <v>6.5767860412597603</v>
      </c>
      <c r="E419">
        <v>99.947319030761705</v>
      </c>
      <c r="F419">
        <v>1.5154825448989799</v>
      </c>
      <c r="G419">
        <v>10.5956707000732</v>
      </c>
      <c r="H419">
        <v>1.1450616121292101</v>
      </c>
      <c r="I419">
        <v>2.44813776016235</v>
      </c>
      <c r="J419">
        <f t="shared" si="6"/>
        <v>1</v>
      </c>
    </row>
    <row r="420" spans="1:10" x14ac:dyDescent="0.25">
      <c r="A420" t="s">
        <v>20646</v>
      </c>
      <c r="B420">
        <v>2.1340640261769201E-2</v>
      </c>
      <c r="C420">
        <v>6.3478989601135201</v>
      </c>
      <c r="D420">
        <v>5.88496494293212</v>
      </c>
      <c r="E420">
        <v>2.2167794704437198</v>
      </c>
      <c r="F420">
        <v>5.2925460040569298E-2</v>
      </c>
      <c r="G420">
        <v>0.20369948446750599</v>
      </c>
      <c r="H420">
        <v>0.10850024223327601</v>
      </c>
      <c r="I420">
        <v>99.167427062988196</v>
      </c>
      <c r="J420">
        <f t="shared" si="6"/>
        <v>0</v>
      </c>
    </row>
    <row r="421" spans="1:10" x14ac:dyDescent="0.25">
      <c r="A421" t="s">
        <v>20645</v>
      </c>
      <c r="B421">
        <v>1.6374034807085901E-2</v>
      </c>
      <c r="C421">
        <v>6.2952699661254803</v>
      </c>
      <c r="D421">
        <v>5.8783097267150799</v>
      </c>
      <c r="E421">
        <v>2.1521861553192099</v>
      </c>
      <c r="F421">
        <v>2.1578384563326801E-2</v>
      </c>
      <c r="G421">
        <v>0.13448917865753099</v>
      </c>
      <c r="H421">
        <v>1.39566678553819E-2</v>
      </c>
      <c r="I421">
        <v>99.700172424316406</v>
      </c>
      <c r="J421">
        <f t="shared" si="6"/>
        <v>0</v>
      </c>
    </row>
    <row r="422" spans="1:10" x14ac:dyDescent="0.25">
      <c r="A422" t="s">
        <v>20644</v>
      </c>
      <c r="B422">
        <v>9.4353117048740304E-2</v>
      </c>
      <c r="C422">
        <v>7.2417573928832999</v>
      </c>
      <c r="D422">
        <v>5.91446828842163</v>
      </c>
      <c r="E422">
        <v>2.2933361530303902</v>
      </c>
      <c r="F422">
        <v>0.24529857933521201</v>
      </c>
      <c r="G422">
        <v>0.246658354997634</v>
      </c>
      <c r="H422">
        <v>0.26536917686462402</v>
      </c>
      <c r="I422">
        <v>96.739578247070298</v>
      </c>
      <c r="J422">
        <f t="shared" si="6"/>
        <v>0</v>
      </c>
    </row>
    <row r="423" spans="1:10" x14ac:dyDescent="0.25">
      <c r="A423" t="s">
        <v>20643</v>
      </c>
      <c r="B423">
        <v>0.23927074670791601</v>
      </c>
      <c r="C423">
        <v>6.4557104110717702</v>
      </c>
      <c r="D423">
        <v>85.197441101074205</v>
      </c>
      <c r="E423">
        <v>62.533176422119098</v>
      </c>
      <c r="F423">
        <v>0.40741968154907199</v>
      </c>
      <c r="G423">
        <v>0.34063270688056901</v>
      </c>
      <c r="H423">
        <v>0.48694229125976501</v>
      </c>
      <c r="I423">
        <v>0.420612782239913</v>
      </c>
      <c r="J423">
        <f t="shared" si="6"/>
        <v>0</v>
      </c>
    </row>
    <row r="424" spans="1:10" x14ac:dyDescent="0.25">
      <c r="A424" t="s">
        <v>20642</v>
      </c>
      <c r="B424">
        <v>0.25706508755683899</v>
      </c>
      <c r="C424">
        <v>6.4989380836486799</v>
      </c>
      <c r="D424">
        <v>6.1286993026733398</v>
      </c>
      <c r="E424">
        <v>3.7501685619354199</v>
      </c>
      <c r="F424">
        <v>0.66808342933654696</v>
      </c>
      <c r="G424">
        <v>93.195861816406193</v>
      </c>
      <c r="H424">
        <v>0.25523906946182201</v>
      </c>
      <c r="I424">
        <v>0.45187571644782998</v>
      </c>
      <c r="J424">
        <f t="shared" si="6"/>
        <v>0</v>
      </c>
    </row>
    <row r="425" spans="1:10" x14ac:dyDescent="0.25">
      <c r="A425" t="s">
        <v>20641</v>
      </c>
      <c r="B425">
        <v>6.35505095124244E-2</v>
      </c>
      <c r="C425">
        <v>6.2811398506164497</v>
      </c>
      <c r="D425">
        <v>22.561286926269499</v>
      </c>
      <c r="E425">
        <v>99.917068481445298</v>
      </c>
      <c r="F425">
        <v>0.23335023224353699</v>
      </c>
      <c r="G425">
        <v>6.18306584656238E-2</v>
      </c>
      <c r="H425">
        <v>2.8174588456749899E-2</v>
      </c>
      <c r="I425">
        <v>0.208885937929153</v>
      </c>
      <c r="J425">
        <f t="shared" si="6"/>
        <v>1</v>
      </c>
    </row>
    <row r="426" spans="1:10" x14ac:dyDescent="0.25">
      <c r="A426" t="s">
        <v>20640</v>
      </c>
      <c r="B426">
        <v>0.32786619663238498</v>
      </c>
      <c r="C426">
        <v>6.9032773971557599</v>
      </c>
      <c r="D426">
        <v>6.3727869987487704</v>
      </c>
      <c r="E426">
        <v>99.069610595703097</v>
      </c>
      <c r="F426">
        <v>0.79731994867324796</v>
      </c>
      <c r="G426">
        <v>1.8808903694152801</v>
      </c>
      <c r="H426">
        <v>4.8805518150329501</v>
      </c>
      <c r="I426">
        <v>30.175558090209901</v>
      </c>
      <c r="J426">
        <f t="shared" si="6"/>
        <v>1</v>
      </c>
    </row>
    <row r="427" spans="1:10" x14ac:dyDescent="0.25">
      <c r="A427" t="s">
        <v>20639</v>
      </c>
      <c r="B427">
        <v>0.56472593545913696</v>
      </c>
      <c r="C427">
        <v>6.9701442718505797</v>
      </c>
      <c r="D427">
        <v>6.1399841308593697</v>
      </c>
      <c r="E427">
        <v>35.479278564453097</v>
      </c>
      <c r="F427">
        <v>0.878354251384735</v>
      </c>
      <c r="G427">
        <v>0.99659907817840498</v>
      </c>
      <c r="H427">
        <v>3.1549055576324401</v>
      </c>
      <c r="I427">
        <v>69.802619934082003</v>
      </c>
      <c r="J427">
        <f t="shared" si="6"/>
        <v>0</v>
      </c>
    </row>
    <row r="428" spans="1:10" x14ac:dyDescent="0.25">
      <c r="A428" t="s">
        <v>20638</v>
      </c>
      <c r="B428">
        <v>1.1856554746627801</v>
      </c>
      <c r="C428">
        <v>7.1407594680786097</v>
      </c>
      <c r="D428">
        <v>6.3702335357665998</v>
      </c>
      <c r="E428">
        <v>3.0318980216979901</v>
      </c>
      <c r="F428">
        <v>1.7058796882629299</v>
      </c>
      <c r="G428">
        <v>3.5932924747467001</v>
      </c>
      <c r="H428">
        <v>2.56230616569519</v>
      </c>
      <c r="I428">
        <v>85.534294128417898</v>
      </c>
      <c r="J428">
        <f t="shared" si="6"/>
        <v>0</v>
      </c>
    </row>
    <row r="429" spans="1:10" x14ac:dyDescent="0.25">
      <c r="A429" t="s">
        <v>20637</v>
      </c>
      <c r="B429">
        <v>1.31484162807464</v>
      </c>
      <c r="C429">
        <v>6.6511802673339799</v>
      </c>
      <c r="D429">
        <v>6.9631853103637598</v>
      </c>
      <c r="E429">
        <v>99.965568542480398</v>
      </c>
      <c r="F429">
        <v>1.61388540267944</v>
      </c>
      <c r="G429">
        <v>0.41008609533309898</v>
      </c>
      <c r="H429">
        <v>1.24078452587127</v>
      </c>
      <c r="I429">
        <v>9.3921546936035103</v>
      </c>
      <c r="J429">
        <f t="shared" si="6"/>
        <v>1</v>
      </c>
    </row>
    <row r="430" spans="1:10" x14ac:dyDescent="0.25">
      <c r="A430" t="s">
        <v>20636</v>
      </c>
      <c r="B430">
        <v>1.0331695899367299E-2</v>
      </c>
      <c r="C430">
        <v>6.2525482177734304</v>
      </c>
      <c r="D430">
        <v>5.8820261955261204</v>
      </c>
      <c r="E430">
        <v>99.996955871582003</v>
      </c>
      <c r="F430">
        <v>1.17386383935809E-2</v>
      </c>
      <c r="G430">
        <v>1.2355132028460499E-2</v>
      </c>
      <c r="H430">
        <v>7.0853359997272394E-2</v>
      </c>
      <c r="I430">
        <v>0.34053382277488697</v>
      </c>
      <c r="J430">
        <f t="shared" si="6"/>
        <v>1</v>
      </c>
    </row>
    <row r="431" spans="1:10" x14ac:dyDescent="0.25">
      <c r="A431" t="s">
        <v>20635</v>
      </c>
      <c r="B431">
        <v>0.217367589473724</v>
      </c>
      <c r="C431">
        <v>6.3368000984191797</v>
      </c>
      <c r="D431">
        <v>6.2827000617980904</v>
      </c>
      <c r="E431">
        <v>99.994377136230398</v>
      </c>
      <c r="F431">
        <v>1.57123279571533</v>
      </c>
      <c r="G431">
        <v>1.0000030994415201</v>
      </c>
      <c r="H431">
        <v>0.22311595082283001</v>
      </c>
      <c r="I431">
        <v>0.51193898916244496</v>
      </c>
      <c r="J431">
        <f t="shared" si="6"/>
        <v>1</v>
      </c>
    </row>
    <row r="432" spans="1:10" x14ac:dyDescent="0.25">
      <c r="A432" t="s">
        <v>20634</v>
      </c>
      <c r="B432">
        <v>0.20713847875595001</v>
      </c>
      <c r="C432">
        <v>6.3418850898742596</v>
      </c>
      <c r="D432">
        <v>5.9515457153320304</v>
      </c>
      <c r="E432">
        <v>3.6894717216491699</v>
      </c>
      <c r="F432">
        <v>1.20219218730926</v>
      </c>
      <c r="G432">
        <v>0.37850451469421298</v>
      </c>
      <c r="H432">
        <v>0.40630093216896002</v>
      </c>
      <c r="I432">
        <v>93.520988464355398</v>
      </c>
      <c r="J432">
        <f t="shared" si="6"/>
        <v>0</v>
      </c>
    </row>
    <row r="433" spans="1:10" x14ac:dyDescent="0.25">
      <c r="A433" t="s">
        <v>20633</v>
      </c>
      <c r="B433">
        <v>0.78645658493041903</v>
      </c>
      <c r="C433">
        <v>97.473106384277301</v>
      </c>
      <c r="D433">
        <v>9.1806430816650302</v>
      </c>
      <c r="E433">
        <v>2.84000515937805</v>
      </c>
      <c r="F433">
        <v>0.80732387304305997</v>
      </c>
      <c r="G433">
        <v>1.7444362640380799</v>
      </c>
      <c r="H433">
        <v>1.8309289216995199</v>
      </c>
      <c r="I433">
        <v>11.820309638976999</v>
      </c>
      <c r="J433">
        <f t="shared" si="6"/>
        <v>0</v>
      </c>
    </row>
    <row r="434" spans="1:10" x14ac:dyDescent="0.25">
      <c r="A434" t="s">
        <v>20632</v>
      </c>
      <c r="B434">
        <v>0.82551127672195401</v>
      </c>
      <c r="C434">
        <v>8.4166202545165998</v>
      </c>
      <c r="D434">
        <v>6.3939900398254297</v>
      </c>
      <c r="E434">
        <v>31.350538253784102</v>
      </c>
      <c r="F434">
        <v>9.3543529510497994</v>
      </c>
      <c r="G434">
        <v>6.91532135009765</v>
      </c>
      <c r="H434">
        <v>1.20278704166412</v>
      </c>
      <c r="I434">
        <v>55.384880065917898</v>
      </c>
      <c r="J434">
        <f t="shared" si="6"/>
        <v>0</v>
      </c>
    </row>
    <row r="435" spans="1:10" x14ac:dyDescent="0.25">
      <c r="A435" t="s">
        <v>20631</v>
      </c>
      <c r="B435">
        <v>0.11691097170114501</v>
      </c>
      <c r="C435">
        <v>6.4758734703063903</v>
      </c>
      <c r="D435">
        <v>5.9235363006591797</v>
      </c>
      <c r="E435">
        <v>3.30364894866943</v>
      </c>
      <c r="F435">
        <v>0.32266402244567799</v>
      </c>
      <c r="G435">
        <v>0.303354501724243</v>
      </c>
      <c r="H435">
        <v>71.06103515625</v>
      </c>
      <c r="I435">
        <v>24.5277996063232</v>
      </c>
      <c r="J435">
        <f t="shared" si="6"/>
        <v>0</v>
      </c>
    </row>
    <row r="436" spans="1:10" x14ac:dyDescent="0.25">
      <c r="A436" t="s">
        <v>20630</v>
      </c>
      <c r="B436">
        <v>3.0128591060638401</v>
      </c>
      <c r="C436">
        <v>6.6998720169067303</v>
      </c>
      <c r="D436">
        <v>6.1216454505920401</v>
      </c>
      <c r="E436">
        <v>2.4939715862274099</v>
      </c>
      <c r="F436">
        <v>5.19946193695068</v>
      </c>
      <c r="G436">
        <v>6.6698284149169904</v>
      </c>
      <c r="H436">
        <v>1.35899698734283</v>
      </c>
      <c r="I436">
        <v>81.173255920410099</v>
      </c>
      <c r="J436">
        <f t="shared" si="6"/>
        <v>0</v>
      </c>
    </row>
    <row r="437" spans="1:10" x14ac:dyDescent="0.25">
      <c r="A437" t="s">
        <v>20629</v>
      </c>
      <c r="B437">
        <v>0.65138697624206499</v>
      </c>
      <c r="C437">
        <v>6.2785282135009703</v>
      </c>
      <c r="D437">
        <v>5.93560361862182</v>
      </c>
      <c r="E437">
        <v>99.995025634765597</v>
      </c>
      <c r="F437">
        <v>0.16392610967159199</v>
      </c>
      <c r="G437">
        <v>4.5127294957637697E-2</v>
      </c>
      <c r="H437">
        <v>4.6475172042846603E-2</v>
      </c>
      <c r="I437">
        <v>2.77933597564697</v>
      </c>
      <c r="J437">
        <f t="shared" si="6"/>
        <v>1</v>
      </c>
    </row>
    <row r="438" spans="1:10" x14ac:dyDescent="0.25">
      <c r="A438" t="s">
        <v>20628</v>
      </c>
      <c r="B438">
        <v>2.9319778084754899E-2</v>
      </c>
      <c r="C438">
        <v>6.2702045440673801</v>
      </c>
      <c r="D438">
        <v>6.3450603485107404</v>
      </c>
      <c r="E438">
        <v>99.995712280273395</v>
      </c>
      <c r="F438">
        <v>0.166198715567588</v>
      </c>
      <c r="G438">
        <v>6.6375344991683904E-2</v>
      </c>
      <c r="H438">
        <v>4.3895192444324403E-2</v>
      </c>
      <c r="I438">
        <v>1.30448698997497</v>
      </c>
      <c r="J438">
        <f t="shared" si="6"/>
        <v>1</v>
      </c>
    </row>
    <row r="439" spans="1:10" x14ac:dyDescent="0.25">
      <c r="A439" t="s">
        <v>20627</v>
      </c>
      <c r="B439">
        <v>0.16055114567279799</v>
      </c>
      <c r="C439">
        <v>6.4785242080688397</v>
      </c>
      <c r="D439">
        <v>5.8982729911804199</v>
      </c>
      <c r="E439">
        <v>2.2578651905059801</v>
      </c>
      <c r="F439">
        <v>0.132716134190559</v>
      </c>
      <c r="G439">
        <v>98.445793151855398</v>
      </c>
      <c r="H439">
        <v>0.32845017313957198</v>
      </c>
      <c r="I439">
        <v>6.6526547074317904E-2</v>
      </c>
      <c r="J439">
        <f t="shared" si="6"/>
        <v>0</v>
      </c>
    </row>
    <row r="440" spans="1:10" x14ac:dyDescent="0.25">
      <c r="A440" t="s">
        <v>20626</v>
      </c>
      <c r="B440">
        <v>0.39126691222190801</v>
      </c>
      <c r="C440">
        <v>90.531158447265597</v>
      </c>
      <c r="D440">
        <v>6.2148752212524396</v>
      </c>
      <c r="E440">
        <v>2.2844982147216699</v>
      </c>
      <c r="F440">
        <v>0.353665500879287</v>
      </c>
      <c r="G440">
        <v>0.246412187814712</v>
      </c>
      <c r="H440">
        <v>0.44960114359855602</v>
      </c>
      <c r="I440">
        <v>39.591346740722599</v>
      </c>
      <c r="J440">
        <f t="shared" si="6"/>
        <v>0</v>
      </c>
    </row>
    <row r="441" spans="1:10" x14ac:dyDescent="0.25">
      <c r="A441" t="s">
        <v>20625</v>
      </c>
      <c r="B441">
        <v>0.85165995359420699</v>
      </c>
      <c r="C441">
        <v>6.9929771423339799</v>
      </c>
      <c r="D441">
        <v>6.0396537780761701</v>
      </c>
      <c r="E441">
        <v>3.2894172668457</v>
      </c>
      <c r="F441">
        <v>12.2462949752807</v>
      </c>
      <c r="G441">
        <v>0.34028977155685403</v>
      </c>
      <c r="H441">
        <v>1.8052939176559399</v>
      </c>
      <c r="I441">
        <v>79.855964660644503</v>
      </c>
      <c r="J441">
        <f t="shared" si="6"/>
        <v>0</v>
      </c>
    </row>
    <row r="442" spans="1:10" x14ac:dyDescent="0.25">
      <c r="A442" t="s">
        <v>20624</v>
      </c>
      <c r="B442">
        <v>0.47675594687461798</v>
      </c>
      <c r="C442">
        <v>6.3588581085204998</v>
      </c>
      <c r="D442">
        <v>6.1681008338928196</v>
      </c>
      <c r="E442">
        <v>99.231483459472599</v>
      </c>
      <c r="F442">
        <v>0.66245383024215698</v>
      </c>
      <c r="G442">
        <v>36.2918281555175</v>
      </c>
      <c r="H442">
        <v>0.451726645231246</v>
      </c>
      <c r="I442">
        <v>0.36986514925956698</v>
      </c>
      <c r="J442">
        <f t="shared" si="6"/>
        <v>1</v>
      </c>
    </row>
    <row r="443" spans="1:10" x14ac:dyDescent="0.25">
      <c r="A443" t="s">
        <v>20623</v>
      </c>
      <c r="B443">
        <v>0.21499866247177099</v>
      </c>
      <c r="C443">
        <v>6.6511340141296298</v>
      </c>
      <c r="D443">
        <v>9.0263404846191406</v>
      </c>
      <c r="E443">
        <v>99.9884033203125</v>
      </c>
      <c r="F443">
        <v>0.36505633592605502</v>
      </c>
      <c r="G443">
        <v>0.31690961122512801</v>
      </c>
      <c r="H443">
        <v>0.42384225130081099</v>
      </c>
      <c r="I443">
        <v>0.82927161455154397</v>
      </c>
      <c r="J443">
        <f t="shared" si="6"/>
        <v>1</v>
      </c>
    </row>
    <row r="444" spans="1:10" x14ac:dyDescent="0.25">
      <c r="A444" t="s">
        <v>20622</v>
      </c>
      <c r="B444">
        <v>0.120925329625606</v>
      </c>
      <c r="C444">
        <v>6.3062744140625</v>
      </c>
      <c r="D444">
        <v>5.9853672981262198</v>
      </c>
      <c r="E444">
        <v>93.316207885742102</v>
      </c>
      <c r="F444">
        <v>1.1425361633300699</v>
      </c>
      <c r="G444">
        <v>0.28169634938240001</v>
      </c>
      <c r="H444">
        <v>0.20448552072048101</v>
      </c>
      <c r="I444">
        <v>52.654617309570298</v>
      </c>
      <c r="J444">
        <f t="shared" si="6"/>
        <v>1</v>
      </c>
    </row>
    <row r="445" spans="1:10" x14ac:dyDescent="0.25">
      <c r="A445" t="s">
        <v>20621</v>
      </c>
      <c r="B445">
        <v>1.5171771869063299E-2</v>
      </c>
      <c r="C445">
        <v>6.2595219612121502</v>
      </c>
      <c r="D445">
        <v>5.8769884109496999</v>
      </c>
      <c r="E445">
        <v>2.1534788608550999</v>
      </c>
      <c r="F445">
        <v>1.4024693518877E-2</v>
      </c>
      <c r="G445">
        <v>0.107088893651962</v>
      </c>
      <c r="H445">
        <v>1.1707480996847101E-2</v>
      </c>
      <c r="I445">
        <v>99.808372497558594</v>
      </c>
      <c r="J445">
        <f t="shared" si="6"/>
        <v>0</v>
      </c>
    </row>
    <row r="446" spans="1:10" x14ac:dyDescent="0.25">
      <c r="A446" t="s">
        <v>20620</v>
      </c>
      <c r="B446">
        <v>0.40756943821906999</v>
      </c>
      <c r="C446">
        <v>9.6150035858154297</v>
      </c>
      <c r="D446">
        <v>6.2244706153869602</v>
      </c>
      <c r="E446">
        <v>2.4980430603027299</v>
      </c>
      <c r="F446">
        <v>0.82814061641693104</v>
      </c>
      <c r="G446">
        <v>1.08085620403289</v>
      </c>
      <c r="H446">
        <v>0.60978871583938599</v>
      </c>
      <c r="I446">
        <v>89.65087890625</v>
      </c>
      <c r="J446">
        <f t="shared" si="6"/>
        <v>0</v>
      </c>
    </row>
    <row r="447" spans="1:10" x14ac:dyDescent="0.25">
      <c r="A447" t="s">
        <v>20619</v>
      </c>
      <c r="B447">
        <v>7.1374468505382496E-2</v>
      </c>
      <c r="C447">
        <v>6.2825112342834402</v>
      </c>
      <c r="D447">
        <v>6.7391657829284597</v>
      </c>
      <c r="E447">
        <v>99.995574951171804</v>
      </c>
      <c r="F447">
        <v>0.33763742446899397</v>
      </c>
      <c r="G447">
        <v>0.12803475558757699</v>
      </c>
      <c r="H447">
        <v>0.12877281010150901</v>
      </c>
      <c r="I447">
        <v>0.17238247394561701</v>
      </c>
      <c r="J447">
        <f t="shared" si="6"/>
        <v>1</v>
      </c>
    </row>
    <row r="448" spans="1:10" x14ac:dyDescent="0.25">
      <c r="A448" t="s">
        <v>20618</v>
      </c>
      <c r="B448">
        <v>0.97551482915878296</v>
      </c>
      <c r="C448">
        <v>7.0790171623229901</v>
      </c>
      <c r="D448">
        <v>90.488914489746094</v>
      </c>
      <c r="E448">
        <v>14.977712631225501</v>
      </c>
      <c r="F448">
        <v>1.9485777616500799</v>
      </c>
      <c r="G448">
        <v>1.65672767162323</v>
      </c>
      <c r="H448">
        <v>1.07346403598785</v>
      </c>
      <c r="I448">
        <v>3.3483479022979701</v>
      </c>
      <c r="J448">
        <f t="shared" si="6"/>
        <v>0</v>
      </c>
    </row>
    <row r="449" spans="1:10" x14ac:dyDescent="0.25">
      <c r="A449" t="s">
        <v>20617</v>
      </c>
      <c r="B449">
        <v>1.2897379398345901</v>
      </c>
      <c r="C449">
        <v>19.796800613403299</v>
      </c>
      <c r="D449">
        <v>12.0490102767944</v>
      </c>
      <c r="E449">
        <v>99.0745849609375</v>
      </c>
      <c r="F449">
        <v>8.6248397827148402</v>
      </c>
      <c r="G449">
        <v>2.0125541687011701</v>
      </c>
      <c r="H449">
        <v>1.2177664041519101</v>
      </c>
      <c r="I449">
        <v>0.50334066152572599</v>
      </c>
      <c r="J449">
        <f t="shared" si="6"/>
        <v>1</v>
      </c>
    </row>
    <row r="450" spans="1:10" x14ac:dyDescent="0.25">
      <c r="A450" t="s">
        <v>20616</v>
      </c>
      <c r="B450">
        <v>8.6509129032492603E-3</v>
      </c>
      <c r="C450">
        <v>6.2529673576354901</v>
      </c>
      <c r="D450">
        <v>5.8803677558898899</v>
      </c>
      <c r="E450">
        <v>99.997100830078097</v>
      </c>
      <c r="F450">
        <v>1.97843015193939E-2</v>
      </c>
      <c r="G450">
        <v>2.2989772260189001E-2</v>
      </c>
      <c r="H450">
        <v>2.1739413961768098E-2</v>
      </c>
      <c r="I450">
        <v>1.5843009576201401E-2</v>
      </c>
      <c r="J450">
        <f t="shared" si="6"/>
        <v>1</v>
      </c>
    </row>
    <row r="451" spans="1:10" x14ac:dyDescent="0.25">
      <c r="A451" t="s">
        <v>20615</v>
      </c>
      <c r="B451">
        <v>0.39208862185478199</v>
      </c>
      <c r="C451">
        <v>6.5648241043090803</v>
      </c>
      <c r="D451">
        <v>6.3393025398254297</v>
      </c>
      <c r="E451">
        <v>97.604728698730398</v>
      </c>
      <c r="F451">
        <v>40.861270904541001</v>
      </c>
      <c r="G451">
        <v>0.68784046173095703</v>
      </c>
      <c r="H451">
        <v>2.0516698360443102</v>
      </c>
      <c r="I451">
        <v>1.5028717517852701</v>
      </c>
      <c r="J451">
        <f t="shared" ref="J451:J514" si="7">IF(MAX(B451:I451) = E451, 1, 0)</f>
        <v>1</v>
      </c>
    </row>
    <row r="452" spans="1:10" x14ac:dyDescent="0.25">
      <c r="A452" t="s">
        <v>20614</v>
      </c>
      <c r="B452">
        <v>1.3080028295516899</v>
      </c>
      <c r="C452">
        <v>6.7400269508361799</v>
      </c>
      <c r="D452">
        <v>6.31365919113159</v>
      </c>
      <c r="E452">
        <v>3.57173752784729</v>
      </c>
      <c r="F452">
        <v>13.4449796676635</v>
      </c>
      <c r="G452">
        <v>0.84331136941909701</v>
      </c>
      <c r="H452">
        <v>1.2540241479873599</v>
      </c>
      <c r="I452">
        <v>77.407089233398395</v>
      </c>
      <c r="J452">
        <f t="shared" si="7"/>
        <v>0</v>
      </c>
    </row>
    <row r="453" spans="1:10" x14ac:dyDescent="0.25">
      <c r="A453" t="s">
        <v>20613</v>
      </c>
      <c r="B453">
        <v>1.0450655221939</v>
      </c>
      <c r="C453">
        <v>6.5600066184997496</v>
      </c>
      <c r="D453">
        <v>6.7708702087402299</v>
      </c>
      <c r="E453">
        <v>95.806869506835895</v>
      </c>
      <c r="F453">
        <v>42.351760864257798</v>
      </c>
      <c r="G453">
        <v>0.742611944675445</v>
      </c>
      <c r="H453">
        <v>0.49650654196739102</v>
      </c>
      <c r="I453">
        <v>3.8691830635070801</v>
      </c>
      <c r="J453">
        <f t="shared" si="7"/>
        <v>1</v>
      </c>
    </row>
    <row r="454" spans="1:10" x14ac:dyDescent="0.25">
      <c r="A454" t="s">
        <v>20612</v>
      </c>
      <c r="B454">
        <v>1.6133032040670499E-3</v>
      </c>
      <c r="C454">
        <v>6.2520003318786603</v>
      </c>
      <c r="D454">
        <v>98.072883605957003</v>
      </c>
      <c r="E454">
        <v>2.19045758247375</v>
      </c>
      <c r="F454">
        <v>2.1572408732026798E-3</v>
      </c>
      <c r="G454">
        <v>1.9621981773525398E-3</v>
      </c>
      <c r="H454">
        <v>1.7820855136960699E-3</v>
      </c>
      <c r="I454">
        <v>2.1402186248451402E-3</v>
      </c>
      <c r="J454">
        <f t="shared" si="7"/>
        <v>0</v>
      </c>
    </row>
    <row r="455" spans="1:10" x14ac:dyDescent="0.25">
      <c r="A455" t="s">
        <v>20611</v>
      </c>
      <c r="B455">
        <v>0.44750255346298201</v>
      </c>
      <c r="C455">
        <v>6.9764151573181099</v>
      </c>
      <c r="D455">
        <v>7.4335122108459402</v>
      </c>
      <c r="E455">
        <v>99.988700866699205</v>
      </c>
      <c r="F455">
        <v>0.74727779626846302</v>
      </c>
      <c r="G455">
        <v>0.57650709152221602</v>
      </c>
      <c r="H455">
        <v>0.82514500617980902</v>
      </c>
      <c r="I455">
        <v>1.92857325077056</v>
      </c>
      <c r="J455">
        <f t="shared" si="7"/>
        <v>1</v>
      </c>
    </row>
    <row r="456" spans="1:10" x14ac:dyDescent="0.25">
      <c r="A456" t="s">
        <v>20610</v>
      </c>
      <c r="B456">
        <v>0.37169277667999201</v>
      </c>
      <c r="C456">
        <v>6.6473116874694798</v>
      </c>
      <c r="D456">
        <v>6.1373667716979901</v>
      </c>
      <c r="E456">
        <v>4.4008145332336399</v>
      </c>
      <c r="F456">
        <v>0.84033894538879395</v>
      </c>
      <c r="G456">
        <v>63.364219665527301</v>
      </c>
      <c r="H456">
        <v>1.91933488845825</v>
      </c>
      <c r="I456">
        <v>26.862234115600501</v>
      </c>
      <c r="J456">
        <f t="shared" si="7"/>
        <v>0</v>
      </c>
    </row>
    <row r="457" spans="1:10" x14ac:dyDescent="0.25">
      <c r="A457" t="s">
        <v>20609</v>
      </c>
      <c r="B457">
        <v>0.16664731502532901</v>
      </c>
      <c r="C457">
        <v>6.4335823059081996</v>
      </c>
      <c r="D457">
        <v>5.9610085487365696</v>
      </c>
      <c r="E457">
        <v>4.3169322013854901</v>
      </c>
      <c r="F457">
        <v>0.85866057872772195</v>
      </c>
      <c r="G457">
        <v>0.403005480766296</v>
      </c>
      <c r="H457">
        <v>0.86400794982910101</v>
      </c>
      <c r="I457">
        <v>92.074409484863196</v>
      </c>
      <c r="J457">
        <f t="shared" si="7"/>
        <v>0</v>
      </c>
    </row>
    <row r="458" spans="1:10" x14ac:dyDescent="0.25">
      <c r="A458" t="s">
        <v>20608</v>
      </c>
      <c r="B458">
        <v>0.13242661952972401</v>
      </c>
      <c r="C458">
        <v>6.3348917961120597</v>
      </c>
      <c r="D458">
        <v>6.0096802711486799</v>
      </c>
      <c r="E458">
        <v>99.9954833984375</v>
      </c>
      <c r="F458">
        <v>0.17940053343772799</v>
      </c>
      <c r="G458">
        <v>0.93194162845611495</v>
      </c>
      <c r="H458">
        <v>0.22486241161823201</v>
      </c>
      <c r="I458">
        <v>1.2367228269577</v>
      </c>
      <c r="J458">
        <f t="shared" si="7"/>
        <v>1</v>
      </c>
    </row>
    <row r="459" spans="1:10" x14ac:dyDescent="0.25">
      <c r="A459" t="s">
        <v>20607</v>
      </c>
      <c r="B459">
        <v>0.18989521265029899</v>
      </c>
      <c r="C459">
        <v>6.3992867469787598</v>
      </c>
      <c r="D459">
        <v>6.0088114738464302</v>
      </c>
      <c r="E459">
        <v>99.989631652832003</v>
      </c>
      <c r="F459">
        <v>0.37054055929183899</v>
      </c>
      <c r="G459">
        <v>0.53703504800796498</v>
      </c>
      <c r="H459">
        <v>0.63232588768005304</v>
      </c>
      <c r="I459">
        <v>6.66578769683837</v>
      </c>
      <c r="J459">
        <f t="shared" si="7"/>
        <v>1</v>
      </c>
    </row>
    <row r="460" spans="1:10" x14ac:dyDescent="0.25">
      <c r="A460" t="s">
        <v>20606</v>
      </c>
      <c r="B460">
        <v>1.8652593716978999E-2</v>
      </c>
      <c r="C460">
        <v>6.26570224761962</v>
      </c>
      <c r="D460">
        <v>5.8910393714904696</v>
      </c>
      <c r="E460">
        <v>99.997009277343693</v>
      </c>
      <c r="F460">
        <v>7.2712875902652699E-2</v>
      </c>
      <c r="G460">
        <v>7.5287260115146595E-2</v>
      </c>
      <c r="H460">
        <v>6.6721998155116993E-2</v>
      </c>
      <c r="I460">
        <v>3.2445743680000298E-2</v>
      </c>
      <c r="J460">
        <f t="shared" si="7"/>
        <v>1</v>
      </c>
    </row>
    <row r="461" spans="1:10" x14ac:dyDescent="0.25">
      <c r="A461" t="s">
        <v>20605</v>
      </c>
      <c r="B461">
        <v>0.99724978208541804</v>
      </c>
      <c r="C461">
        <v>7.5774445533752397</v>
      </c>
      <c r="D461">
        <v>6.1036777496337802</v>
      </c>
      <c r="E461">
        <v>3.57460165023803</v>
      </c>
      <c r="F461">
        <v>4.3494129180908203</v>
      </c>
      <c r="G461">
        <v>0.34318113327026301</v>
      </c>
      <c r="H461">
        <v>1.1127686500549301</v>
      </c>
      <c r="I461">
        <v>86.522178649902301</v>
      </c>
      <c r="J461">
        <f t="shared" si="7"/>
        <v>0</v>
      </c>
    </row>
    <row r="462" spans="1:10" x14ac:dyDescent="0.25">
      <c r="A462" t="s">
        <v>20604</v>
      </c>
      <c r="B462">
        <v>3.7099808454513501E-2</v>
      </c>
      <c r="C462">
        <v>6.2603859901428196</v>
      </c>
      <c r="D462">
        <v>5.88140821456909</v>
      </c>
      <c r="E462">
        <v>2.1586570739746</v>
      </c>
      <c r="F462">
        <v>31.960481643676701</v>
      </c>
      <c r="G462">
        <v>5.0418816506862599E-2</v>
      </c>
      <c r="H462">
        <v>7.6059356331825201E-2</v>
      </c>
      <c r="I462">
        <v>67.801506042480398</v>
      </c>
      <c r="J462">
        <f t="shared" si="7"/>
        <v>0</v>
      </c>
    </row>
    <row r="463" spans="1:10" x14ac:dyDescent="0.25">
      <c r="A463" t="s">
        <v>20603</v>
      </c>
      <c r="B463">
        <v>3.2291933894157403E-2</v>
      </c>
      <c r="C463">
        <v>6.2644333839416504</v>
      </c>
      <c r="D463">
        <v>5.9798641204833896</v>
      </c>
      <c r="E463">
        <v>99.996826171875</v>
      </c>
      <c r="F463">
        <v>5.54406680166721E-2</v>
      </c>
      <c r="G463">
        <v>0.28959530591964699</v>
      </c>
      <c r="H463">
        <v>4.3313723057508399E-2</v>
      </c>
      <c r="I463">
        <v>2.33722552657127E-2</v>
      </c>
      <c r="J463">
        <f t="shared" si="7"/>
        <v>1</v>
      </c>
    </row>
    <row r="464" spans="1:10" x14ac:dyDescent="0.25">
      <c r="A464" t="s">
        <v>20602</v>
      </c>
      <c r="B464">
        <v>0.13110020756721399</v>
      </c>
      <c r="C464">
        <v>6.3298225402831996</v>
      </c>
      <c r="D464">
        <v>5.91710996627807</v>
      </c>
      <c r="E464">
        <v>2.1987099647521902</v>
      </c>
      <c r="F464">
        <v>39.492374420166001</v>
      </c>
      <c r="G464">
        <v>9.4066783785819993E-2</v>
      </c>
      <c r="H464">
        <v>0.69727528095245295</v>
      </c>
      <c r="I464">
        <v>59.146774291992102</v>
      </c>
      <c r="J464">
        <f t="shared" si="7"/>
        <v>0</v>
      </c>
    </row>
    <row r="465" spans="1:10" x14ac:dyDescent="0.25">
      <c r="A465" t="s">
        <v>20601</v>
      </c>
      <c r="B465">
        <v>9.1807395219802801E-2</v>
      </c>
      <c r="C465">
        <v>6.2850465774536097</v>
      </c>
      <c r="D465">
        <v>5.9928274154662997</v>
      </c>
      <c r="E465">
        <v>99.996551513671804</v>
      </c>
      <c r="F465">
        <v>0.10254795104265201</v>
      </c>
      <c r="G465">
        <v>0.41102901101112299</v>
      </c>
      <c r="H465">
        <v>0.117538787424564</v>
      </c>
      <c r="I465">
        <v>0.241423279047012</v>
      </c>
      <c r="J465">
        <f t="shared" si="7"/>
        <v>1</v>
      </c>
    </row>
    <row r="466" spans="1:10" x14ac:dyDescent="0.25">
      <c r="A466" t="s">
        <v>20600</v>
      </c>
      <c r="B466">
        <v>0.38192692399024902</v>
      </c>
      <c r="C466">
        <v>6.3773498535156197</v>
      </c>
      <c r="D466">
        <v>6.07525205612182</v>
      </c>
      <c r="E466">
        <v>99.893775939941406</v>
      </c>
      <c r="F466">
        <v>0.69181048870086603</v>
      </c>
      <c r="G466">
        <v>19.094173431396399</v>
      </c>
      <c r="H466">
        <v>1.2237961292266799</v>
      </c>
      <c r="I466">
        <v>3.1657655239105198</v>
      </c>
      <c r="J466">
        <f t="shared" si="7"/>
        <v>1</v>
      </c>
    </row>
    <row r="467" spans="1:10" x14ac:dyDescent="0.25">
      <c r="A467" t="s">
        <v>20599</v>
      </c>
      <c r="B467">
        <v>0.52446275949478105</v>
      </c>
      <c r="C467">
        <v>98.861534118652301</v>
      </c>
      <c r="D467">
        <v>13.4254236221313</v>
      </c>
      <c r="E467">
        <v>2.5686738491058301</v>
      </c>
      <c r="F467">
        <v>0.30667865276336598</v>
      </c>
      <c r="G467">
        <v>0.32000640034675598</v>
      </c>
      <c r="H467">
        <v>0.43559381365776001</v>
      </c>
      <c r="I467">
        <v>0.33365076780319203</v>
      </c>
      <c r="J467">
        <f t="shared" si="7"/>
        <v>0</v>
      </c>
    </row>
    <row r="468" spans="1:10" x14ac:dyDescent="0.25">
      <c r="A468" t="s">
        <v>20598</v>
      </c>
      <c r="B468">
        <v>0.22710809111595101</v>
      </c>
      <c r="C468">
        <v>24.453199386596602</v>
      </c>
      <c r="D468">
        <v>6.0952014923095703</v>
      </c>
      <c r="E468">
        <v>2.2868511676788299</v>
      </c>
      <c r="F468">
        <v>2.8626866340637198</v>
      </c>
      <c r="G468">
        <v>0.50873148441314697</v>
      </c>
      <c r="H468">
        <v>0.33116024732589699</v>
      </c>
      <c r="I468">
        <v>76.699081420898395</v>
      </c>
      <c r="J468">
        <f t="shared" si="7"/>
        <v>0</v>
      </c>
    </row>
    <row r="469" spans="1:10" x14ac:dyDescent="0.25">
      <c r="A469" t="s">
        <v>20597</v>
      </c>
      <c r="B469">
        <v>2.4395663738250701</v>
      </c>
      <c r="C469">
        <v>6.9584617614745996</v>
      </c>
      <c r="D469">
        <v>6.0604968070983798</v>
      </c>
      <c r="E469">
        <v>99.641006469726506</v>
      </c>
      <c r="F469">
        <v>15.914893150329499</v>
      </c>
      <c r="G469">
        <v>2.6844019889831499</v>
      </c>
      <c r="H469">
        <v>0.88047784566879195</v>
      </c>
      <c r="I469">
        <v>10.134824752807599</v>
      </c>
      <c r="J469">
        <f t="shared" si="7"/>
        <v>1</v>
      </c>
    </row>
    <row r="470" spans="1:10" x14ac:dyDescent="0.25">
      <c r="A470" t="s">
        <v>20596</v>
      </c>
      <c r="B470">
        <v>0.15817299485206601</v>
      </c>
      <c r="C470">
        <v>6.2991738319396902</v>
      </c>
      <c r="D470">
        <v>6.5717778205871502</v>
      </c>
      <c r="E470">
        <v>99.994575500488196</v>
      </c>
      <c r="F470">
        <v>1.98493492603302</v>
      </c>
      <c r="G470">
        <v>0.16693033277988401</v>
      </c>
      <c r="H470">
        <v>4.6227786689996699E-2</v>
      </c>
      <c r="I470">
        <v>0.27070865035057001</v>
      </c>
      <c r="J470">
        <f t="shared" si="7"/>
        <v>1</v>
      </c>
    </row>
    <row r="471" spans="1:10" x14ac:dyDescent="0.25">
      <c r="A471" t="s">
        <v>20595</v>
      </c>
      <c r="B471">
        <v>6.6021621227264404E-2</v>
      </c>
      <c r="C471">
        <v>6.34488773345947</v>
      </c>
      <c r="D471">
        <v>5.8963680267333896</v>
      </c>
      <c r="E471">
        <v>2.17224717140197</v>
      </c>
      <c r="F471">
        <v>0.81662732362747104</v>
      </c>
      <c r="G471">
        <v>98.541549682617102</v>
      </c>
      <c r="H471">
        <v>0.17572751641273399</v>
      </c>
      <c r="I471">
        <v>7.4440501630306202E-2</v>
      </c>
      <c r="J471">
        <f t="shared" si="7"/>
        <v>0</v>
      </c>
    </row>
    <row r="472" spans="1:10" x14ac:dyDescent="0.25">
      <c r="A472" t="s">
        <v>20594</v>
      </c>
      <c r="B472">
        <v>0.82463395595550504</v>
      </c>
      <c r="C472">
        <v>6.9711437225341797</v>
      </c>
      <c r="D472">
        <v>10.694483757019</v>
      </c>
      <c r="E472">
        <v>5.3569998741149902</v>
      </c>
      <c r="F472">
        <v>18.488328933715799</v>
      </c>
      <c r="G472">
        <v>10.183223724365201</v>
      </c>
      <c r="H472">
        <v>6.4216442108154297</v>
      </c>
      <c r="I472">
        <v>46.388301849365199</v>
      </c>
      <c r="J472">
        <f t="shared" si="7"/>
        <v>0</v>
      </c>
    </row>
    <row r="473" spans="1:10" x14ac:dyDescent="0.25">
      <c r="A473" t="s">
        <v>20593</v>
      </c>
      <c r="B473">
        <v>4.3923664838075603E-2</v>
      </c>
      <c r="C473">
        <v>6.2747530937194798</v>
      </c>
      <c r="D473">
        <v>6.1990027427673304</v>
      </c>
      <c r="E473">
        <v>99.996498107910099</v>
      </c>
      <c r="F473">
        <v>9.7721084952354403E-2</v>
      </c>
      <c r="G473">
        <v>9.0045705437660203E-2</v>
      </c>
      <c r="H473">
        <v>0.106009632349014</v>
      </c>
      <c r="I473">
        <v>0.21358285844326</v>
      </c>
      <c r="J473">
        <f t="shared" si="7"/>
        <v>1</v>
      </c>
    </row>
    <row r="474" spans="1:10" x14ac:dyDescent="0.25">
      <c r="A474" t="s">
        <v>20592</v>
      </c>
      <c r="B474">
        <v>0.10019318759441299</v>
      </c>
      <c r="C474">
        <v>6.7039093971252397</v>
      </c>
      <c r="D474">
        <v>5.94637107849121</v>
      </c>
      <c r="E474">
        <v>2.19843101501464</v>
      </c>
      <c r="F474">
        <v>0.291441619396209</v>
      </c>
      <c r="G474">
        <v>4.7278470993041903</v>
      </c>
      <c r="H474">
        <v>0.18042989075183799</v>
      </c>
      <c r="I474">
        <v>93.471633911132798</v>
      </c>
      <c r="J474">
        <f t="shared" si="7"/>
        <v>0</v>
      </c>
    </row>
    <row r="475" spans="1:10" x14ac:dyDescent="0.25">
      <c r="A475" t="s">
        <v>20591</v>
      </c>
      <c r="B475">
        <v>0.62727415561676003</v>
      </c>
      <c r="C475">
        <v>8.3929176330566406</v>
      </c>
      <c r="D475">
        <v>6.21386241912841</v>
      </c>
      <c r="E475">
        <v>2.5102109909057599</v>
      </c>
      <c r="F475">
        <v>0.79630494117736805</v>
      </c>
      <c r="G475">
        <v>20.052312850952099</v>
      </c>
      <c r="H475">
        <v>1.6355167627334499</v>
      </c>
      <c r="I475">
        <v>71.191627502441406</v>
      </c>
      <c r="J475">
        <f t="shared" si="7"/>
        <v>0</v>
      </c>
    </row>
    <row r="476" spans="1:10" x14ac:dyDescent="0.25">
      <c r="A476" t="s">
        <v>20590</v>
      </c>
      <c r="B476">
        <v>0.25303229689598</v>
      </c>
      <c r="C476">
        <v>6.3723034858703604</v>
      </c>
      <c r="D476">
        <v>7.2498626708984304</v>
      </c>
      <c r="E476">
        <v>99.937187194824205</v>
      </c>
      <c r="F476">
        <v>1.0937471389770499</v>
      </c>
      <c r="G476">
        <v>13.8525800704956</v>
      </c>
      <c r="H476">
        <v>1.57441854476928</v>
      </c>
      <c r="I476">
        <v>1.2925715446472099</v>
      </c>
      <c r="J476">
        <f t="shared" si="7"/>
        <v>1</v>
      </c>
    </row>
    <row r="477" spans="1:10" x14ac:dyDescent="0.25">
      <c r="A477" t="s">
        <v>20589</v>
      </c>
      <c r="B477">
        <v>0.360423594713211</v>
      </c>
      <c r="C477">
        <v>6.4192533493041903</v>
      </c>
      <c r="D477">
        <v>7.56304502487182</v>
      </c>
      <c r="E477">
        <v>99.991912841796804</v>
      </c>
      <c r="F477">
        <v>0.38726410269737199</v>
      </c>
      <c r="G477">
        <v>0.246646434068679</v>
      </c>
      <c r="H477">
        <v>0.37256750464439298</v>
      </c>
      <c r="I477">
        <v>1.5742529630661</v>
      </c>
      <c r="J477">
        <f t="shared" si="7"/>
        <v>1</v>
      </c>
    </row>
    <row r="478" spans="1:10" x14ac:dyDescent="0.25">
      <c r="A478" t="s">
        <v>20588</v>
      </c>
      <c r="B478">
        <v>0.32456034421920699</v>
      </c>
      <c r="C478">
        <v>6.5106043815612704</v>
      </c>
      <c r="D478">
        <v>6.2602596282958896</v>
      </c>
      <c r="E478">
        <v>33.964778900146399</v>
      </c>
      <c r="F478">
        <v>3.9133157730102499</v>
      </c>
      <c r="G478">
        <v>69.925186157226506</v>
      </c>
      <c r="H478">
        <v>1.83026194572448</v>
      </c>
      <c r="I478">
        <v>0.41243350505828802</v>
      </c>
      <c r="J478">
        <f t="shared" si="7"/>
        <v>0</v>
      </c>
    </row>
    <row r="479" spans="1:10" x14ac:dyDescent="0.25">
      <c r="A479" t="s">
        <v>20587</v>
      </c>
      <c r="B479">
        <v>2.05369517207145E-2</v>
      </c>
      <c r="C479">
        <v>6.2690677642822203</v>
      </c>
      <c r="D479">
        <v>5.88150882720947</v>
      </c>
      <c r="E479">
        <v>2.1611783504486</v>
      </c>
      <c r="F479">
        <v>0.56780213117599398</v>
      </c>
      <c r="G479">
        <v>99.220397949218693</v>
      </c>
      <c r="H479">
        <v>3.8451891392469399E-2</v>
      </c>
      <c r="I479">
        <v>5.2607599645853001E-2</v>
      </c>
      <c r="J479">
        <f t="shared" si="7"/>
        <v>0</v>
      </c>
    </row>
    <row r="480" spans="1:10" x14ac:dyDescent="0.25">
      <c r="A480" t="s">
        <v>20586</v>
      </c>
      <c r="B480">
        <v>0.48175776004791199</v>
      </c>
      <c r="C480">
        <v>7.5168862342834402</v>
      </c>
      <c r="D480">
        <v>6.1085081100463796</v>
      </c>
      <c r="E480">
        <v>99.813682556152301</v>
      </c>
      <c r="F480">
        <v>0.74065095186233498</v>
      </c>
      <c r="G480">
        <v>1.4087224006652801</v>
      </c>
      <c r="H480">
        <v>17.3799324035644</v>
      </c>
      <c r="I480">
        <v>6.3488855361938397</v>
      </c>
      <c r="J480">
        <f t="shared" si="7"/>
        <v>1</v>
      </c>
    </row>
    <row r="481" spans="1:10" x14ac:dyDescent="0.25">
      <c r="A481" t="s">
        <v>20585</v>
      </c>
      <c r="B481">
        <v>3.4354899078607497E-2</v>
      </c>
      <c r="C481">
        <v>6.3097009658813397</v>
      </c>
      <c r="D481">
        <v>5.9132328033447203</v>
      </c>
      <c r="E481">
        <v>2.7228913307189901</v>
      </c>
      <c r="F481">
        <v>0.105357691645622</v>
      </c>
      <c r="G481">
        <v>8.500637114048E-2</v>
      </c>
      <c r="H481">
        <v>97.576370239257798</v>
      </c>
      <c r="I481">
        <v>0.27588409185409501</v>
      </c>
      <c r="J481">
        <f t="shared" si="7"/>
        <v>0</v>
      </c>
    </row>
    <row r="482" spans="1:10" x14ac:dyDescent="0.25">
      <c r="A482" t="s">
        <v>20584</v>
      </c>
      <c r="B482">
        <v>0.70518320798873901</v>
      </c>
      <c r="C482">
        <v>6.78192138671875</v>
      </c>
      <c r="D482">
        <v>10.587099075317299</v>
      </c>
      <c r="E482">
        <v>98.644119262695298</v>
      </c>
      <c r="F482">
        <v>7.6864690780639604</v>
      </c>
      <c r="G482">
        <v>5.5174860954284597</v>
      </c>
      <c r="H482">
        <v>1.8311796188354399</v>
      </c>
      <c r="I482">
        <v>16.963088989257798</v>
      </c>
      <c r="J482">
        <f t="shared" si="7"/>
        <v>1</v>
      </c>
    </row>
    <row r="483" spans="1:10" x14ac:dyDescent="0.25">
      <c r="A483" t="s">
        <v>20583</v>
      </c>
      <c r="B483">
        <v>0.33881381154060303</v>
      </c>
      <c r="C483">
        <v>7.1544437408447203</v>
      </c>
      <c r="D483">
        <v>6.8783016204833896</v>
      </c>
      <c r="E483">
        <v>2.7057659626007</v>
      </c>
      <c r="F483">
        <v>1.8283280134201001</v>
      </c>
      <c r="G483">
        <v>13.190181732177701</v>
      </c>
      <c r="H483">
        <v>0.98915642499923695</v>
      </c>
      <c r="I483">
        <v>77.807228088378906</v>
      </c>
      <c r="J483">
        <f t="shared" si="7"/>
        <v>0</v>
      </c>
    </row>
    <row r="484" spans="1:10" x14ac:dyDescent="0.25">
      <c r="A484" t="s">
        <v>20582</v>
      </c>
      <c r="B484">
        <v>5.8024633675813599E-2</v>
      </c>
      <c r="C484">
        <v>6.3496470451354901</v>
      </c>
      <c r="D484">
        <v>5.9006590843200604</v>
      </c>
      <c r="E484">
        <v>2.2075297832489</v>
      </c>
      <c r="F484">
        <v>2.4893131256103498</v>
      </c>
      <c r="G484">
        <v>79.841232299804602</v>
      </c>
      <c r="H484">
        <v>0.18061551451683</v>
      </c>
      <c r="I484">
        <v>16.969070434570298</v>
      </c>
      <c r="J484">
        <f t="shared" si="7"/>
        <v>0</v>
      </c>
    </row>
    <row r="485" spans="1:10" x14ac:dyDescent="0.25">
      <c r="A485" t="s">
        <v>20581</v>
      </c>
      <c r="B485">
        <v>0.15907344222068701</v>
      </c>
      <c r="C485">
        <v>6.6281871795654297</v>
      </c>
      <c r="D485">
        <v>5.9894638061523402</v>
      </c>
      <c r="E485">
        <v>99.995262145996094</v>
      </c>
      <c r="F485">
        <v>0.27145504951477001</v>
      </c>
      <c r="G485">
        <v>0.20272913575172399</v>
      </c>
      <c r="H485">
        <v>0.49340495467185902</v>
      </c>
      <c r="I485">
        <v>1.3979960680007899</v>
      </c>
      <c r="J485">
        <f t="shared" si="7"/>
        <v>1</v>
      </c>
    </row>
    <row r="486" spans="1:10" x14ac:dyDescent="0.25">
      <c r="A486" t="s">
        <v>20580</v>
      </c>
      <c r="J486">
        <f t="shared" si="7"/>
        <v>1</v>
      </c>
    </row>
    <row r="487" spans="1:10" x14ac:dyDescent="0.25">
      <c r="A487" t="s">
        <v>20579</v>
      </c>
      <c r="B487">
        <v>0.10102235525846399</v>
      </c>
      <c r="C487">
        <v>6.2961497306823704</v>
      </c>
      <c r="D487">
        <v>5.8930149078369096</v>
      </c>
      <c r="E487">
        <v>91.2333984375</v>
      </c>
      <c r="F487">
        <v>0.88706928491592396</v>
      </c>
      <c r="G487">
        <v>0.109440274536609</v>
      </c>
      <c r="H487">
        <v>0.49748212099075301</v>
      </c>
      <c r="I487">
        <v>55.132328033447202</v>
      </c>
      <c r="J487">
        <f t="shared" si="7"/>
        <v>1</v>
      </c>
    </row>
    <row r="488" spans="1:10" x14ac:dyDescent="0.25">
      <c r="A488" t="s">
        <v>20578</v>
      </c>
      <c r="B488">
        <v>0.40346840023994401</v>
      </c>
      <c r="C488">
        <v>6.4589171409606898</v>
      </c>
      <c r="D488">
        <v>5.9999203681945801</v>
      </c>
      <c r="E488">
        <v>3.7542164325714098</v>
      </c>
      <c r="F488">
        <v>2.1683199405670099</v>
      </c>
      <c r="G488">
        <v>1.2530381679534901</v>
      </c>
      <c r="H488">
        <v>0.40389475226402199</v>
      </c>
      <c r="I488">
        <v>91.004943847656193</v>
      </c>
      <c r="J488">
        <f t="shared" si="7"/>
        <v>0</v>
      </c>
    </row>
    <row r="489" spans="1:10" x14ac:dyDescent="0.25">
      <c r="A489" t="s">
        <v>20577</v>
      </c>
      <c r="B489">
        <v>0.230124026536941</v>
      </c>
      <c r="C489">
        <v>6.3836297988891602</v>
      </c>
      <c r="D489">
        <v>5.9796991348266602</v>
      </c>
      <c r="E489">
        <v>2.2439286708831698</v>
      </c>
      <c r="F489">
        <v>0.70004028081893899</v>
      </c>
      <c r="G489">
        <v>5.3259425163268999</v>
      </c>
      <c r="H489">
        <v>0.21680559217929801</v>
      </c>
      <c r="I489">
        <v>92.671394348144503</v>
      </c>
      <c r="J489">
        <f t="shared" si="7"/>
        <v>0</v>
      </c>
    </row>
    <row r="490" spans="1:10" x14ac:dyDescent="0.25">
      <c r="A490" t="s">
        <v>20576</v>
      </c>
      <c r="B490">
        <v>8.21858085691928E-3</v>
      </c>
      <c r="C490">
        <v>6.25223684310913</v>
      </c>
      <c r="D490">
        <v>5.8799786567687899</v>
      </c>
      <c r="E490">
        <v>99.997093200683594</v>
      </c>
      <c r="F490">
        <v>4.5101150870323098E-2</v>
      </c>
      <c r="G490">
        <v>7.8741274774074502E-3</v>
      </c>
      <c r="H490">
        <v>4.6140629798173897E-2</v>
      </c>
      <c r="I490">
        <v>2.2902399301528899E-2</v>
      </c>
      <c r="J490">
        <f t="shared" si="7"/>
        <v>1</v>
      </c>
    </row>
    <row r="491" spans="1:10" x14ac:dyDescent="0.25">
      <c r="A491" t="s">
        <v>20575</v>
      </c>
      <c r="B491">
        <v>0.44159516692161499</v>
      </c>
      <c r="C491">
        <v>7.3313393592834402</v>
      </c>
      <c r="D491">
        <v>6.4412965774536097</v>
      </c>
      <c r="E491">
        <v>99.985389709472599</v>
      </c>
      <c r="F491">
        <v>0.622550368309021</v>
      </c>
      <c r="G491">
        <v>4.1962137222290004</v>
      </c>
      <c r="H491">
        <v>1.25843393802642</v>
      </c>
      <c r="I491">
        <v>1.4789956808090201</v>
      </c>
      <c r="J491">
        <f t="shared" si="7"/>
        <v>1</v>
      </c>
    </row>
    <row r="492" spans="1:10" x14ac:dyDescent="0.25">
      <c r="A492" t="s">
        <v>20574</v>
      </c>
      <c r="B492">
        <v>0.52491599321365301</v>
      </c>
      <c r="C492">
        <v>33.773136138916001</v>
      </c>
      <c r="D492">
        <v>6.4790830612182599</v>
      </c>
      <c r="E492">
        <v>5.5324730873107901</v>
      </c>
      <c r="F492">
        <v>37.037528991699197</v>
      </c>
      <c r="G492">
        <v>0.86313486099243097</v>
      </c>
      <c r="H492">
        <v>1.05875051021575</v>
      </c>
      <c r="I492">
        <v>28.476842880248999</v>
      </c>
      <c r="J492">
        <f t="shared" si="7"/>
        <v>0</v>
      </c>
    </row>
    <row r="493" spans="1:10" x14ac:dyDescent="0.25">
      <c r="A493" t="s">
        <v>20573</v>
      </c>
      <c r="B493">
        <v>0.175030037760734</v>
      </c>
      <c r="C493">
        <v>99.633575439453097</v>
      </c>
      <c r="D493">
        <v>5.9464612007141104</v>
      </c>
      <c r="E493">
        <v>2.2860214710235498</v>
      </c>
      <c r="F493">
        <v>0.22793743014335599</v>
      </c>
      <c r="G493">
        <v>0.24370196461677501</v>
      </c>
      <c r="H493">
        <v>0.27251711487769997</v>
      </c>
      <c r="I493">
        <v>1.9531180858612001</v>
      </c>
      <c r="J493">
        <f t="shared" si="7"/>
        <v>0</v>
      </c>
    </row>
    <row r="494" spans="1:10" x14ac:dyDescent="0.25">
      <c r="A494" t="s">
        <v>20572</v>
      </c>
      <c r="B494">
        <v>0.14251692593097601</v>
      </c>
      <c r="C494">
        <v>6.7913680076599103</v>
      </c>
      <c r="D494">
        <v>5.9451036453246999</v>
      </c>
      <c r="E494">
        <v>2.23059678077697</v>
      </c>
      <c r="F494">
        <v>0.245633348822593</v>
      </c>
      <c r="G494">
        <v>33.776557922363203</v>
      </c>
      <c r="H494">
        <v>0.59780991077423096</v>
      </c>
      <c r="I494">
        <v>63.7470893859863</v>
      </c>
      <c r="J494">
        <f t="shared" si="7"/>
        <v>0</v>
      </c>
    </row>
    <row r="495" spans="1:10" x14ac:dyDescent="0.25">
      <c r="A495" t="s">
        <v>20571</v>
      </c>
      <c r="B495">
        <v>0.30300387740135099</v>
      </c>
      <c r="C495">
        <v>6.7182836532592702</v>
      </c>
      <c r="D495">
        <v>6.5825314521789497</v>
      </c>
      <c r="E495">
        <v>99.864021301269503</v>
      </c>
      <c r="F495">
        <v>16.978805541992099</v>
      </c>
      <c r="G495">
        <v>1.88250088691711</v>
      </c>
      <c r="H495">
        <v>0.64028787612914995</v>
      </c>
      <c r="I495">
        <v>4.5616722106933496</v>
      </c>
      <c r="J495">
        <f t="shared" si="7"/>
        <v>1</v>
      </c>
    </row>
    <row r="496" spans="1:10" x14ac:dyDescent="0.25">
      <c r="A496" t="s">
        <v>20570</v>
      </c>
      <c r="B496">
        <v>0.41791433095932001</v>
      </c>
      <c r="C496">
        <v>6.5677671432495099</v>
      </c>
      <c r="D496">
        <v>6.18843221664428</v>
      </c>
      <c r="E496">
        <v>99.529441833496094</v>
      </c>
      <c r="F496">
        <v>1.10355556011199</v>
      </c>
      <c r="G496">
        <v>0.307672709226608</v>
      </c>
      <c r="H496">
        <v>1.4687254428863501</v>
      </c>
      <c r="I496">
        <v>31.046380996704102</v>
      </c>
      <c r="J496">
        <f t="shared" si="7"/>
        <v>1</v>
      </c>
    </row>
    <row r="497" spans="1:10" x14ac:dyDescent="0.25">
      <c r="A497" t="s">
        <v>20569</v>
      </c>
      <c r="B497">
        <v>1.28389108180999</v>
      </c>
      <c r="C497">
        <v>10.4532356262207</v>
      </c>
      <c r="D497">
        <v>6.5357522964477504</v>
      </c>
      <c r="E497">
        <v>29.192914962768501</v>
      </c>
      <c r="F497">
        <v>4.2862181663513104</v>
      </c>
      <c r="G497">
        <v>33.209930419921797</v>
      </c>
      <c r="H497">
        <v>28.526666641235298</v>
      </c>
      <c r="I497">
        <v>3.9666082859039302</v>
      </c>
      <c r="J497">
        <f t="shared" si="7"/>
        <v>0</v>
      </c>
    </row>
    <row r="498" spans="1:10" x14ac:dyDescent="0.25">
      <c r="A498" t="s">
        <v>20568</v>
      </c>
      <c r="B498">
        <v>5.5792532861232702E-2</v>
      </c>
      <c r="C498">
        <v>6.2696099281311</v>
      </c>
      <c r="D498">
        <v>5.8874263763427699</v>
      </c>
      <c r="E498">
        <v>2.16528296470642</v>
      </c>
      <c r="F498">
        <v>0.27800652384757901</v>
      </c>
      <c r="G498">
        <v>94.111572265625</v>
      </c>
      <c r="H498">
        <v>4.1169937700033098E-2</v>
      </c>
      <c r="I498">
        <v>5.3826751708984304</v>
      </c>
      <c r="J498">
        <f t="shared" si="7"/>
        <v>0</v>
      </c>
    </row>
    <row r="499" spans="1:10" x14ac:dyDescent="0.25">
      <c r="A499" t="s">
        <v>20567</v>
      </c>
      <c r="B499">
        <v>1.0595976114273</v>
      </c>
      <c r="C499">
        <v>6.6513118743896396</v>
      </c>
      <c r="D499">
        <v>6.0824503898620597</v>
      </c>
      <c r="E499">
        <v>99.985290527343693</v>
      </c>
      <c r="F499">
        <v>1.06225502490997</v>
      </c>
      <c r="G499">
        <v>1.8884407281875599</v>
      </c>
      <c r="H499">
        <v>1.7867575883865301</v>
      </c>
      <c r="I499">
        <v>4.3740091323852504</v>
      </c>
      <c r="J499">
        <f t="shared" si="7"/>
        <v>1</v>
      </c>
    </row>
    <row r="500" spans="1:10" x14ac:dyDescent="0.25">
      <c r="A500" t="s">
        <v>20566</v>
      </c>
      <c r="B500">
        <v>1.5099195763468701E-2</v>
      </c>
      <c r="C500">
        <v>6.2570095062255797</v>
      </c>
      <c r="D500">
        <v>5.9030828475952104</v>
      </c>
      <c r="E500">
        <v>99.997047424316406</v>
      </c>
      <c r="F500">
        <v>2.07234136760234E-2</v>
      </c>
      <c r="G500">
        <v>2.1429583430290201E-2</v>
      </c>
      <c r="H500">
        <v>4.6994309872388798E-2</v>
      </c>
      <c r="I500">
        <v>5.0604458898305803E-2</v>
      </c>
      <c r="J500">
        <f t="shared" si="7"/>
        <v>1</v>
      </c>
    </row>
    <row r="501" spans="1:10" x14ac:dyDescent="0.25">
      <c r="A501" t="s">
        <v>20565</v>
      </c>
      <c r="B501">
        <v>1.7904900014400399E-2</v>
      </c>
      <c r="C501">
        <v>6.2682347297668404</v>
      </c>
      <c r="D501">
        <v>5.8835959434509197</v>
      </c>
      <c r="E501">
        <v>2.15785431861877</v>
      </c>
      <c r="F501">
        <v>3.1002314761281E-2</v>
      </c>
      <c r="G501">
        <v>99.356864929199205</v>
      </c>
      <c r="H501">
        <v>5.2056886255741099E-2</v>
      </c>
      <c r="I501">
        <v>0.44900864362716603</v>
      </c>
      <c r="J501">
        <f t="shared" si="7"/>
        <v>0</v>
      </c>
    </row>
    <row r="502" spans="1:10" x14ac:dyDescent="0.25">
      <c r="A502" t="s">
        <v>20564</v>
      </c>
      <c r="B502">
        <v>0.457131206989288</v>
      </c>
      <c r="C502">
        <v>7.1528391838073704</v>
      </c>
      <c r="D502">
        <v>6.2087721824645996</v>
      </c>
      <c r="E502">
        <v>99.367454528808594</v>
      </c>
      <c r="F502">
        <v>0.97991758584976196</v>
      </c>
      <c r="G502">
        <v>18.362724304199201</v>
      </c>
      <c r="H502">
        <v>3.47273421287536</v>
      </c>
      <c r="I502">
        <v>12.0387516021728</v>
      </c>
      <c r="J502">
        <f t="shared" si="7"/>
        <v>1</v>
      </c>
    </row>
    <row r="503" spans="1:10" x14ac:dyDescent="0.25">
      <c r="A503" t="s">
        <v>20563</v>
      </c>
      <c r="B503">
        <v>1.7839163541793801</v>
      </c>
      <c r="C503">
        <v>19.310358047485298</v>
      </c>
      <c r="D503">
        <v>8.0250711441040004</v>
      </c>
      <c r="E503">
        <v>76.293197631835895</v>
      </c>
      <c r="F503">
        <v>3.7084460258483798</v>
      </c>
      <c r="G503">
        <v>3.8714628219604399</v>
      </c>
      <c r="H503">
        <v>10.6503810882568</v>
      </c>
      <c r="I503">
        <v>25.245670318603501</v>
      </c>
      <c r="J503">
        <f t="shared" si="7"/>
        <v>1</v>
      </c>
    </row>
    <row r="504" spans="1:10" x14ac:dyDescent="0.25">
      <c r="A504" t="s">
        <v>20562</v>
      </c>
      <c r="B504">
        <v>0.123150154948234</v>
      </c>
      <c r="C504">
        <v>6.3767662048339799</v>
      </c>
      <c r="D504">
        <v>5.9743838310241699</v>
      </c>
      <c r="E504">
        <v>99.988677978515597</v>
      </c>
      <c r="F504">
        <v>0.52601593732833796</v>
      </c>
      <c r="G504">
        <v>0.76030755043029696</v>
      </c>
      <c r="H504">
        <v>0.23930859565734799</v>
      </c>
      <c r="I504">
        <v>7.4980845451354901</v>
      </c>
      <c r="J504">
        <f t="shared" si="7"/>
        <v>1</v>
      </c>
    </row>
    <row r="505" spans="1:10" x14ac:dyDescent="0.25">
      <c r="A505" t="s">
        <v>20561</v>
      </c>
      <c r="B505">
        <v>5.05256578326225E-2</v>
      </c>
      <c r="C505">
        <v>6.2628707885742099</v>
      </c>
      <c r="D505">
        <v>34.024826049804602</v>
      </c>
      <c r="E505">
        <v>99.736000061035099</v>
      </c>
      <c r="F505">
        <v>7.9214587807655307E-2</v>
      </c>
      <c r="G505">
        <v>6.4195841550826999E-2</v>
      </c>
      <c r="H505">
        <v>1.7390828579664199E-2</v>
      </c>
      <c r="I505">
        <v>3.3209651708602898E-2</v>
      </c>
      <c r="J505">
        <f t="shared" si="7"/>
        <v>1</v>
      </c>
    </row>
    <row r="506" spans="1:10" x14ac:dyDescent="0.25">
      <c r="A506" t="s">
        <v>20560</v>
      </c>
      <c r="B506">
        <v>0.10922560095787</v>
      </c>
      <c r="C506">
        <v>6.5487875938415501</v>
      </c>
      <c r="D506">
        <v>5.97672319412231</v>
      </c>
      <c r="E506">
        <v>2.7267050743103001</v>
      </c>
      <c r="F506">
        <v>0.60014444589614802</v>
      </c>
      <c r="G506">
        <v>0.33991134166717502</v>
      </c>
      <c r="H506">
        <v>1.4378935098648</v>
      </c>
      <c r="I506">
        <v>94.949272155761705</v>
      </c>
      <c r="J506">
        <f t="shared" si="7"/>
        <v>0</v>
      </c>
    </row>
    <row r="507" spans="1:10" x14ac:dyDescent="0.25">
      <c r="A507" t="s">
        <v>20559</v>
      </c>
      <c r="B507">
        <v>0.35191610455513</v>
      </c>
      <c r="C507">
        <v>7.6325402259826598</v>
      </c>
      <c r="D507">
        <v>6.3789920806884703</v>
      </c>
      <c r="E507">
        <v>2.6254973411560001</v>
      </c>
      <c r="F507">
        <v>1.58731269836425</v>
      </c>
      <c r="G507">
        <v>1.8507275581359801</v>
      </c>
      <c r="H507">
        <v>5.0532159805297798</v>
      </c>
      <c r="I507">
        <v>85.918518066406193</v>
      </c>
      <c r="J507">
        <f t="shared" si="7"/>
        <v>0</v>
      </c>
    </row>
    <row r="508" spans="1:10" x14ac:dyDescent="0.25">
      <c r="A508" t="s">
        <v>20558</v>
      </c>
      <c r="B508">
        <v>0.41979333758354098</v>
      </c>
      <c r="C508">
        <v>6.41554450988769</v>
      </c>
      <c r="D508">
        <v>6.1920709609985298</v>
      </c>
      <c r="E508">
        <v>87.815200805664006</v>
      </c>
      <c r="F508">
        <v>55.254150390625</v>
      </c>
      <c r="G508">
        <v>0.73036158084869296</v>
      </c>
      <c r="H508">
        <v>0.61809366941452004</v>
      </c>
      <c r="I508">
        <v>1.2595289945602399</v>
      </c>
      <c r="J508">
        <f t="shared" si="7"/>
        <v>1</v>
      </c>
    </row>
    <row r="509" spans="1:10" x14ac:dyDescent="0.25">
      <c r="A509" t="s">
        <v>20557</v>
      </c>
      <c r="B509">
        <v>0.26424384117126398</v>
      </c>
      <c r="C509">
        <v>6.2884240150451598</v>
      </c>
      <c r="D509">
        <v>5.9840373992919904</v>
      </c>
      <c r="E509">
        <v>99.994865417480398</v>
      </c>
      <c r="F509">
        <v>0.17550002038478801</v>
      </c>
      <c r="G509">
        <v>0.155157625675201</v>
      </c>
      <c r="H509">
        <v>0.170453161001205</v>
      </c>
      <c r="I509">
        <v>2.9993693828582701</v>
      </c>
      <c r="J509">
        <f t="shared" si="7"/>
        <v>1</v>
      </c>
    </row>
    <row r="510" spans="1:10" x14ac:dyDescent="0.25">
      <c r="A510" t="s">
        <v>20556</v>
      </c>
      <c r="B510">
        <v>0.10209521651268</v>
      </c>
      <c r="C510">
        <v>6.3085155487060502</v>
      </c>
      <c r="D510">
        <v>5.9675307273864702</v>
      </c>
      <c r="E510">
        <v>99.896453857421804</v>
      </c>
      <c r="F510">
        <v>0.149722665548324</v>
      </c>
      <c r="G510">
        <v>0.11690051853656699</v>
      </c>
      <c r="H510">
        <v>0.163321033120155</v>
      </c>
      <c r="I510">
        <v>24.264734268188398</v>
      </c>
      <c r="J510">
        <f t="shared" si="7"/>
        <v>1</v>
      </c>
    </row>
    <row r="511" spans="1:10" x14ac:dyDescent="0.25">
      <c r="A511" t="s">
        <v>20555</v>
      </c>
      <c r="B511">
        <v>3.8701031208038299</v>
      </c>
      <c r="C511">
        <v>6.6398248672485298</v>
      </c>
      <c r="D511">
        <v>6.4860105514526296</v>
      </c>
      <c r="E511">
        <v>4.2492003440856898</v>
      </c>
      <c r="F511">
        <v>21.8472480773925</v>
      </c>
      <c r="G511">
        <v>2.2554292678832999</v>
      </c>
      <c r="H511">
        <v>2.9458599090576101</v>
      </c>
      <c r="I511">
        <v>61.831336975097599</v>
      </c>
      <c r="J511">
        <f t="shared" si="7"/>
        <v>0</v>
      </c>
    </row>
    <row r="512" spans="1:10" x14ac:dyDescent="0.25">
      <c r="A512" t="s">
        <v>20554</v>
      </c>
      <c r="B512">
        <v>0.58376067876815796</v>
      </c>
      <c r="C512">
        <v>7.2029547691345197</v>
      </c>
      <c r="D512">
        <v>6.5610041618347097</v>
      </c>
      <c r="E512">
        <v>9.2022905349731392</v>
      </c>
      <c r="F512">
        <v>6.0893831253051696</v>
      </c>
      <c r="G512">
        <v>0.88885372877120905</v>
      </c>
      <c r="H512">
        <v>0.76063376665115301</v>
      </c>
      <c r="I512">
        <v>77.447990417480398</v>
      </c>
      <c r="J512">
        <f t="shared" si="7"/>
        <v>0</v>
      </c>
    </row>
    <row r="513" spans="1:10" x14ac:dyDescent="0.25">
      <c r="A513" t="s">
        <v>20553</v>
      </c>
      <c r="B513">
        <v>3.5647097975015599E-2</v>
      </c>
      <c r="C513">
        <v>6.2664270401000897</v>
      </c>
      <c r="D513">
        <v>5.9364075660705504</v>
      </c>
      <c r="E513">
        <v>99.996719360351506</v>
      </c>
      <c r="F513">
        <v>0.37429237365722601</v>
      </c>
      <c r="G513">
        <v>0.14393433928489599</v>
      </c>
      <c r="H513">
        <v>0.15434892475605</v>
      </c>
      <c r="I513">
        <v>9.1901950538158403E-2</v>
      </c>
      <c r="J513">
        <f t="shared" si="7"/>
        <v>1</v>
      </c>
    </row>
    <row r="514" spans="1:10" x14ac:dyDescent="0.25">
      <c r="A514" t="s">
        <v>20552</v>
      </c>
      <c r="B514">
        <v>3.8452140986919403E-2</v>
      </c>
      <c r="C514">
        <v>6.3097634315490696</v>
      </c>
      <c r="D514">
        <v>5.8851180076599103</v>
      </c>
      <c r="E514">
        <v>2.43131327629089</v>
      </c>
      <c r="F514">
        <v>9.1467998921871102E-2</v>
      </c>
      <c r="G514">
        <v>0.101101942360401</v>
      </c>
      <c r="H514">
        <v>6.5251134335994707E-2</v>
      </c>
      <c r="I514">
        <v>98.669830322265597</v>
      </c>
      <c r="J514">
        <f t="shared" si="7"/>
        <v>0</v>
      </c>
    </row>
    <row r="515" spans="1:10" x14ac:dyDescent="0.25">
      <c r="A515" t="s">
        <v>20551</v>
      </c>
      <c r="B515">
        <v>1.5515319108962999</v>
      </c>
      <c r="C515">
        <v>8.5432987213134695</v>
      </c>
      <c r="D515">
        <v>6.9699420928954998</v>
      </c>
      <c r="E515">
        <v>15.7264251708984</v>
      </c>
      <c r="F515">
        <v>10.350435256958001</v>
      </c>
      <c r="G515">
        <v>19.146686553955</v>
      </c>
      <c r="H515">
        <v>5.4128074645995996</v>
      </c>
      <c r="I515">
        <v>41.920337677001903</v>
      </c>
      <c r="J515">
        <f t="shared" ref="J515:J578" si="8">IF(MAX(B515:I515) = E515, 1, 0)</f>
        <v>0</v>
      </c>
    </row>
    <row r="516" spans="1:10" x14ac:dyDescent="0.25">
      <c r="A516" t="s">
        <v>20550</v>
      </c>
      <c r="B516">
        <v>0.21397450566291801</v>
      </c>
      <c r="C516">
        <v>6.3969202041625897</v>
      </c>
      <c r="D516">
        <v>6.0329117774963299</v>
      </c>
      <c r="E516">
        <v>4.6856703758239702</v>
      </c>
      <c r="F516">
        <v>25.4282531738281</v>
      </c>
      <c r="G516">
        <v>0.38784003257751398</v>
      </c>
      <c r="H516">
        <v>0.195743963122367</v>
      </c>
      <c r="I516">
        <v>67.421028137207003</v>
      </c>
      <c r="J516">
        <f t="shared" si="8"/>
        <v>0</v>
      </c>
    </row>
    <row r="517" spans="1:10" x14ac:dyDescent="0.25">
      <c r="A517" t="s">
        <v>20549</v>
      </c>
      <c r="B517">
        <v>0.42160958051681502</v>
      </c>
      <c r="C517">
        <v>6.6049895286559996</v>
      </c>
      <c r="D517">
        <v>7.0691652297973597</v>
      </c>
      <c r="E517">
        <v>2.4276103973388601</v>
      </c>
      <c r="F517">
        <v>90.471588134765597</v>
      </c>
      <c r="G517">
        <v>1.49421751499176</v>
      </c>
      <c r="H517">
        <v>2.2141246795654199</v>
      </c>
      <c r="I517">
        <v>0.88923013210296598</v>
      </c>
      <c r="J517">
        <f t="shared" si="8"/>
        <v>0</v>
      </c>
    </row>
    <row r="518" spans="1:10" x14ac:dyDescent="0.25">
      <c r="A518" t="s">
        <v>20548</v>
      </c>
      <c r="B518">
        <v>0.14320349693298301</v>
      </c>
      <c r="C518">
        <v>6.3661069869995099</v>
      </c>
      <c r="D518">
        <v>5.9433727264404297</v>
      </c>
      <c r="E518">
        <v>2.2128727436065598</v>
      </c>
      <c r="F518">
        <v>2.6180341243743799</v>
      </c>
      <c r="G518">
        <v>95.438781738281193</v>
      </c>
      <c r="H518">
        <v>0.20149594545364299</v>
      </c>
      <c r="I518">
        <v>0.973150134086608</v>
      </c>
      <c r="J518">
        <f t="shared" si="8"/>
        <v>0</v>
      </c>
    </row>
    <row r="519" spans="1:10" x14ac:dyDescent="0.25">
      <c r="A519" t="s">
        <v>20547</v>
      </c>
      <c r="B519">
        <v>7.2942166589200497E-3</v>
      </c>
      <c r="C519">
        <v>6.2510294914245597</v>
      </c>
      <c r="D519">
        <v>5.8759341239929199</v>
      </c>
      <c r="E519">
        <v>99.997138977050696</v>
      </c>
      <c r="F519">
        <v>2.7776646893471401E-3</v>
      </c>
      <c r="G519">
        <v>1.44214974716305E-3</v>
      </c>
      <c r="H519">
        <v>1.1465069837868201E-3</v>
      </c>
      <c r="I519">
        <v>1.4953063800930901E-2</v>
      </c>
      <c r="J519">
        <f t="shared" si="8"/>
        <v>1</v>
      </c>
    </row>
    <row r="520" spans="1:10" x14ac:dyDescent="0.25">
      <c r="A520" t="s">
        <v>20546</v>
      </c>
      <c r="B520">
        <v>0.45774072408676098</v>
      </c>
      <c r="C520">
        <v>6.8044705390930096</v>
      </c>
      <c r="D520">
        <v>11.2770776748657</v>
      </c>
      <c r="E520">
        <v>99.964050292968693</v>
      </c>
      <c r="F520">
        <v>1.20020639896392</v>
      </c>
      <c r="G520">
        <v>0.66316539049148504</v>
      </c>
      <c r="H520">
        <v>1.0802084207534699</v>
      </c>
      <c r="I520">
        <v>2.7011485099792401</v>
      </c>
      <c r="J520">
        <f t="shared" si="8"/>
        <v>1</v>
      </c>
    </row>
    <row r="521" spans="1:10" x14ac:dyDescent="0.25">
      <c r="A521" t="s">
        <v>20545</v>
      </c>
      <c r="B521">
        <v>0.74499070644378595</v>
      </c>
      <c r="C521">
        <v>6.4656200408935502</v>
      </c>
      <c r="D521">
        <v>6.3053107261657697</v>
      </c>
      <c r="E521">
        <v>98.757019042968693</v>
      </c>
      <c r="F521">
        <v>0.62692290544509799</v>
      </c>
      <c r="G521">
        <v>0.46534246206283503</v>
      </c>
      <c r="H521">
        <v>8.0580501556396396</v>
      </c>
      <c r="I521">
        <v>31.200698852538999</v>
      </c>
      <c r="J521">
        <f t="shared" si="8"/>
        <v>1</v>
      </c>
    </row>
    <row r="522" spans="1:10" x14ac:dyDescent="0.25">
      <c r="A522" t="s">
        <v>20544</v>
      </c>
      <c r="B522">
        <v>8.7749156951904297</v>
      </c>
      <c r="C522">
        <v>6.9271206855773899</v>
      </c>
      <c r="D522">
        <v>6.1457705497741699</v>
      </c>
      <c r="E522">
        <v>11.799698829650801</v>
      </c>
      <c r="F522">
        <v>1.5407555103302</v>
      </c>
      <c r="G522">
        <v>3.0995509624481201</v>
      </c>
      <c r="H522">
        <v>3.86334204673767</v>
      </c>
      <c r="I522">
        <v>68.075912475585895</v>
      </c>
      <c r="J522">
        <f t="shared" si="8"/>
        <v>0</v>
      </c>
    </row>
    <row r="523" spans="1:10" x14ac:dyDescent="0.25">
      <c r="A523" t="s">
        <v>20543</v>
      </c>
      <c r="B523">
        <v>8.8763035833835602E-2</v>
      </c>
      <c r="C523">
        <v>6.3803329467773402</v>
      </c>
      <c r="D523">
        <v>6.0034198760986301</v>
      </c>
      <c r="E523">
        <v>2.4847619533538801</v>
      </c>
      <c r="F523">
        <v>3.1977038383483798</v>
      </c>
      <c r="G523">
        <v>0.25998860597610401</v>
      </c>
      <c r="H523">
        <v>0.29218244552612299</v>
      </c>
      <c r="I523">
        <v>94.518409729003906</v>
      </c>
      <c r="J523">
        <f t="shared" si="8"/>
        <v>0</v>
      </c>
    </row>
    <row r="524" spans="1:10" x14ac:dyDescent="0.25">
      <c r="A524" t="s">
        <v>20542</v>
      </c>
      <c r="B524">
        <v>0.27963939309120101</v>
      </c>
      <c r="C524">
        <v>6.3273205757141104</v>
      </c>
      <c r="D524">
        <v>5.9420876502990696</v>
      </c>
      <c r="E524">
        <v>5.6056413650512598</v>
      </c>
      <c r="F524">
        <v>88.721450805664006</v>
      </c>
      <c r="G524">
        <v>1.68235635757446</v>
      </c>
      <c r="H524">
        <v>0.192449301481246</v>
      </c>
      <c r="I524">
        <v>1.8240448236465401</v>
      </c>
      <c r="J524">
        <f t="shared" si="8"/>
        <v>0</v>
      </c>
    </row>
    <row r="525" spans="1:10" x14ac:dyDescent="0.25">
      <c r="A525" t="s">
        <v>20541</v>
      </c>
      <c r="B525">
        <v>0.58022880554199197</v>
      </c>
      <c r="C525">
        <v>6.5633230209350497</v>
      </c>
      <c r="D525">
        <v>9.74733161926269</v>
      </c>
      <c r="E525">
        <v>99.97802734375</v>
      </c>
      <c r="F525">
        <v>0.72893768548965399</v>
      </c>
      <c r="G525">
        <v>0.66415929794311501</v>
      </c>
      <c r="H525">
        <v>0.932364642620086</v>
      </c>
      <c r="I525">
        <v>2.6217091083526598</v>
      </c>
      <c r="J525">
        <f t="shared" si="8"/>
        <v>1</v>
      </c>
    </row>
    <row r="526" spans="1:10" x14ac:dyDescent="0.25">
      <c r="A526" t="s">
        <v>20540</v>
      </c>
      <c r="B526">
        <v>0.55616956949233998</v>
      </c>
      <c r="C526">
        <v>7.6565675735473597</v>
      </c>
      <c r="D526">
        <v>6.1683607101440403</v>
      </c>
      <c r="E526">
        <v>99.822883605957003</v>
      </c>
      <c r="F526">
        <v>1.9181495904922401</v>
      </c>
      <c r="G526">
        <v>1.3613922595977701</v>
      </c>
      <c r="H526">
        <v>0.52964442968368497</v>
      </c>
      <c r="I526">
        <v>21.2535076141357</v>
      </c>
      <c r="J526">
        <f t="shared" si="8"/>
        <v>1</v>
      </c>
    </row>
    <row r="527" spans="1:10" x14ac:dyDescent="0.25">
      <c r="A527" t="s">
        <v>20539</v>
      </c>
      <c r="B527">
        <v>0.31098049879074002</v>
      </c>
      <c r="C527">
        <v>6.3970861434936497</v>
      </c>
      <c r="D527">
        <v>6.0118145942687899</v>
      </c>
      <c r="E527">
        <v>77.384307861328097</v>
      </c>
      <c r="F527">
        <v>1.42744612693786</v>
      </c>
      <c r="G527">
        <v>1.12832307815551</v>
      </c>
      <c r="H527">
        <v>0.20520104467868799</v>
      </c>
      <c r="I527">
        <v>60.928909301757798</v>
      </c>
      <c r="J527">
        <f t="shared" si="8"/>
        <v>1</v>
      </c>
    </row>
    <row r="528" spans="1:10" x14ac:dyDescent="0.25">
      <c r="A528" t="s">
        <v>20538</v>
      </c>
      <c r="B528">
        <v>0.32098183035850503</v>
      </c>
      <c r="C528">
        <v>6.5449638366699201</v>
      </c>
      <c r="D528">
        <v>6.0017447471618599</v>
      </c>
      <c r="E528">
        <v>99.519577026367102</v>
      </c>
      <c r="F528">
        <v>0.55119794607162398</v>
      </c>
      <c r="G528">
        <v>0.48173275589942899</v>
      </c>
      <c r="H528">
        <v>0.515333712100982</v>
      </c>
      <c r="I528">
        <v>33.149997711181598</v>
      </c>
      <c r="J528">
        <f t="shared" si="8"/>
        <v>1</v>
      </c>
    </row>
    <row r="529" spans="1:10" x14ac:dyDescent="0.25">
      <c r="A529" t="s">
        <v>20537</v>
      </c>
      <c r="B529">
        <v>1.0994532145559699E-2</v>
      </c>
      <c r="C529">
        <v>6.2526898384094203</v>
      </c>
      <c r="D529">
        <v>5.8954129219055096</v>
      </c>
      <c r="E529">
        <v>99.996902465820298</v>
      </c>
      <c r="F529">
        <v>0.36100757122039701</v>
      </c>
      <c r="G529">
        <v>1.4874523505568501E-2</v>
      </c>
      <c r="H529">
        <v>4.2210932821035302E-2</v>
      </c>
      <c r="I529">
        <v>9.6102148294448797E-2</v>
      </c>
      <c r="J529">
        <f t="shared" si="8"/>
        <v>1</v>
      </c>
    </row>
    <row r="530" spans="1:10" x14ac:dyDescent="0.25">
      <c r="A530" t="s">
        <v>20536</v>
      </c>
      <c r="B530">
        <v>1.43802464008331E-2</v>
      </c>
      <c r="C530">
        <v>6.2577672004699698</v>
      </c>
      <c r="D530">
        <v>5.8889780044555602</v>
      </c>
      <c r="E530">
        <v>2.5298762321472101</v>
      </c>
      <c r="F530">
        <v>98.543083190917898</v>
      </c>
      <c r="G530">
        <v>3.1911395490169497E-2</v>
      </c>
      <c r="H530">
        <v>3.7122189998626702E-2</v>
      </c>
      <c r="I530">
        <v>0.14645275473594599</v>
      </c>
      <c r="J530">
        <f t="shared" si="8"/>
        <v>0</v>
      </c>
    </row>
    <row r="531" spans="1:10" x14ac:dyDescent="0.25">
      <c r="A531" t="s">
        <v>20535</v>
      </c>
      <c r="B531">
        <v>0.15431301295757199</v>
      </c>
      <c r="C531">
        <v>6.3537063598632804</v>
      </c>
      <c r="D531">
        <v>5.9504022598266602</v>
      </c>
      <c r="E531">
        <v>5.0657010078430096</v>
      </c>
      <c r="F531">
        <v>1.01818799972534</v>
      </c>
      <c r="G531">
        <v>0.18759404122829401</v>
      </c>
      <c r="H531">
        <v>0.38856527209281899</v>
      </c>
      <c r="I531">
        <v>91.626495361328097</v>
      </c>
      <c r="J531">
        <f t="shared" si="8"/>
        <v>0</v>
      </c>
    </row>
    <row r="532" spans="1:10" x14ac:dyDescent="0.25">
      <c r="A532" t="s">
        <v>20534</v>
      </c>
      <c r="B532">
        <v>0.28021627664566001</v>
      </c>
      <c r="C532">
        <v>6.3812956809997496</v>
      </c>
      <c r="D532">
        <v>8.0365982055663991</v>
      </c>
      <c r="E532">
        <v>99.989059448242102</v>
      </c>
      <c r="F532">
        <v>2.1180071830749498</v>
      </c>
      <c r="G532">
        <v>0.62420117855071999</v>
      </c>
      <c r="H532">
        <v>0.66196191310882502</v>
      </c>
      <c r="I532">
        <v>0.46525317430496199</v>
      </c>
      <c r="J532">
        <f t="shared" si="8"/>
        <v>1</v>
      </c>
    </row>
    <row r="533" spans="1:10" x14ac:dyDescent="0.25">
      <c r="A533" t="s">
        <v>20533</v>
      </c>
      <c r="B533">
        <v>6.4425900578498799E-2</v>
      </c>
      <c r="C533">
        <v>6.2644667625427202</v>
      </c>
      <c r="D533">
        <v>6.9609203338623002</v>
      </c>
      <c r="E533">
        <v>99.995475769042898</v>
      </c>
      <c r="F533">
        <v>0.184079200029373</v>
      </c>
      <c r="G533">
        <v>8.2901038229465401E-2</v>
      </c>
      <c r="H533">
        <v>4.4994071125984102E-2</v>
      </c>
      <c r="I533">
        <v>0.13295790553092901</v>
      </c>
      <c r="J533">
        <f t="shared" si="8"/>
        <v>1</v>
      </c>
    </row>
    <row r="534" spans="1:10" x14ac:dyDescent="0.25">
      <c r="A534" t="s">
        <v>20532</v>
      </c>
      <c r="B534">
        <v>4.6698529273271498E-2</v>
      </c>
      <c r="C534">
        <v>6.2741956710815403</v>
      </c>
      <c r="D534">
        <v>5.9284911155700604</v>
      </c>
      <c r="E534">
        <v>99.996810913085895</v>
      </c>
      <c r="F534">
        <v>0.18526783585548401</v>
      </c>
      <c r="G534">
        <v>0.163900911808013</v>
      </c>
      <c r="H534">
        <v>5.6548673659563002E-2</v>
      </c>
      <c r="I534">
        <v>0.14435285329818701</v>
      </c>
      <c r="J534">
        <f t="shared" si="8"/>
        <v>1</v>
      </c>
    </row>
    <row r="535" spans="1:10" x14ac:dyDescent="0.25">
      <c r="A535" t="s">
        <v>20531</v>
      </c>
      <c r="B535">
        <v>6.01049959659576E-2</v>
      </c>
      <c r="C535">
        <v>6.3410339355468697</v>
      </c>
      <c r="D535">
        <v>5.9649853706359801</v>
      </c>
      <c r="E535">
        <v>99.996498107910099</v>
      </c>
      <c r="F535">
        <v>0.32428929209709101</v>
      </c>
      <c r="G535">
        <v>0.49580746889114302</v>
      </c>
      <c r="H535">
        <v>6.5752722322940799E-2</v>
      </c>
      <c r="I535">
        <v>7.1602873504161793E-2</v>
      </c>
      <c r="J535">
        <f t="shared" si="8"/>
        <v>1</v>
      </c>
    </row>
    <row r="536" spans="1:10" x14ac:dyDescent="0.25">
      <c r="A536" t="s">
        <v>20530</v>
      </c>
      <c r="B536">
        <v>4.8518031835556003E-2</v>
      </c>
      <c r="C536">
        <v>6.4492845535278303</v>
      </c>
      <c r="D536">
        <v>5.8924899101257298</v>
      </c>
      <c r="E536">
        <v>2.1723837852478001</v>
      </c>
      <c r="F536">
        <v>0.18399226665496801</v>
      </c>
      <c r="G536">
        <v>0.26338702440261802</v>
      </c>
      <c r="H536">
        <v>5.8885976672172498E-2</v>
      </c>
      <c r="I536">
        <v>98.927200317382798</v>
      </c>
      <c r="J536">
        <f t="shared" si="8"/>
        <v>0</v>
      </c>
    </row>
    <row r="537" spans="1:10" x14ac:dyDescent="0.25">
      <c r="A537" t="s">
        <v>20529</v>
      </c>
      <c r="B537">
        <v>0.225492402911186</v>
      </c>
      <c r="C537">
        <v>7.1596727371215803</v>
      </c>
      <c r="D537">
        <v>97.563385009765597</v>
      </c>
      <c r="E537">
        <v>2.4257626533508301</v>
      </c>
      <c r="F537">
        <v>0.23098881542682601</v>
      </c>
      <c r="G537">
        <v>0.24970474839210499</v>
      </c>
      <c r="H537">
        <v>0.23712040483951499</v>
      </c>
      <c r="I537">
        <v>0.220381930470466</v>
      </c>
      <c r="J537">
        <f t="shared" si="8"/>
        <v>0</v>
      </c>
    </row>
    <row r="538" spans="1:10" x14ac:dyDescent="0.25">
      <c r="A538" t="s">
        <v>20528</v>
      </c>
      <c r="B538">
        <v>1.21940398216247</v>
      </c>
      <c r="C538">
        <v>6.9303350448608398</v>
      </c>
      <c r="D538">
        <v>6.5992488861083896</v>
      </c>
      <c r="E538">
        <v>6.1587991714477504</v>
      </c>
      <c r="F538">
        <v>8.3671350479125906</v>
      </c>
      <c r="G538">
        <v>6.0889759063720703</v>
      </c>
      <c r="H538">
        <v>0.86153244972229004</v>
      </c>
      <c r="I538">
        <v>72.664703369140597</v>
      </c>
      <c r="J538">
        <f t="shared" si="8"/>
        <v>0</v>
      </c>
    </row>
    <row r="539" spans="1:10" x14ac:dyDescent="0.25">
      <c r="A539" t="s">
        <v>20527</v>
      </c>
      <c r="B539">
        <v>9.2525156214833208E-3</v>
      </c>
      <c r="C539">
        <v>6.2530355453491202</v>
      </c>
      <c r="D539">
        <v>5.8789329528808496</v>
      </c>
      <c r="E539">
        <v>99.997100830078097</v>
      </c>
      <c r="F539">
        <v>4.8592053353786399E-2</v>
      </c>
      <c r="G539">
        <v>1.4224575832486101E-2</v>
      </c>
      <c r="H539">
        <v>1.2729043141007401E-2</v>
      </c>
      <c r="I539">
        <v>2.36977133899927E-2</v>
      </c>
      <c r="J539">
        <f t="shared" si="8"/>
        <v>1</v>
      </c>
    </row>
    <row r="540" spans="1:10" x14ac:dyDescent="0.25">
      <c r="A540" t="s">
        <v>20526</v>
      </c>
      <c r="B540">
        <v>0.9552001953125</v>
      </c>
      <c r="C540">
        <v>6.5332889556884703</v>
      </c>
      <c r="D540">
        <v>6.27551221847534</v>
      </c>
      <c r="E540">
        <v>99.941429138183594</v>
      </c>
      <c r="F540">
        <v>1.0340279340744001</v>
      </c>
      <c r="G540">
        <v>13.3476552963256</v>
      </c>
      <c r="H540">
        <v>1.5370525121688801</v>
      </c>
      <c r="I540">
        <v>2.69867491722106</v>
      </c>
      <c r="J540">
        <f t="shared" si="8"/>
        <v>1</v>
      </c>
    </row>
    <row r="541" spans="1:10" x14ac:dyDescent="0.25">
      <c r="A541" t="s">
        <v>20525</v>
      </c>
      <c r="B541">
        <v>1.52899134159088</v>
      </c>
      <c r="C541">
        <v>7.0125951766967702</v>
      </c>
      <c r="D541">
        <v>7.7834529876708896</v>
      </c>
      <c r="E541">
        <v>92.388893127441406</v>
      </c>
      <c r="F541">
        <v>2.4336841106414702</v>
      </c>
      <c r="G541">
        <v>2.9312744140625</v>
      </c>
      <c r="H541">
        <v>2.3594729900360099</v>
      </c>
      <c r="I541">
        <v>40.610195159912102</v>
      </c>
      <c r="J541">
        <f t="shared" si="8"/>
        <v>1</v>
      </c>
    </row>
    <row r="542" spans="1:10" x14ac:dyDescent="0.25">
      <c r="A542" t="s">
        <v>20524</v>
      </c>
      <c r="B542">
        <v>1.00363595411181E-2</v>
      </c>
      <c r="C542">
        <v>6.2654747962951598</v>
      </c>
      <c r="D542">
        <v>5.8777370452880797</v>
      </c>
      <c r="E542">
        <v>2.2658889293670601</v>
      </c>
      <c r="F542">
        <v>8.7318971753120395E-2</v>
      </c>
      <c r="G542">
        <v>9.7790556028485298E-3</v>
      </c>
      <c r="H542">
        <v>2.4735219776630402E-2</v>
      </c>
      <c r="I542">
        <v>99.446472167968693</v>
      </c>
      <c r="J542">
        <f t="shared" si="8"/>
        <v>0</v>
      </c>
    </row>
    <row r="543" spans="1:10" x14ac:dyDescent="0.25">
      <c r="A543" t="s">
        <v>20523</v>
      </c>
      <c r="B543">
        <v>0.129670664668083</v>
      </c>
      <c r="C543">
        <v>6.3101372718811</v>
      </c>
      <c r="D543">
        <v>22.611963272094702</v>
      </c>
      <c r="E543">
        <v>99.904579162597599</v>
      </c>
      <c r="F543">
        <v>0.238162651658058</v>
      </c>
      <c r="G543">
        <v>0.222363531589508</v>
      </c>
      <c r="H543">
        <v>0.51781058311462402</v>
      </c>
      <c r="I543">
        <v>0.37010666728019698</v>
      </c>
      <c r="J543">
        <f t="shared" si="8"/>
        <v>1</v>
      </c>
    </row>
    <row r="544" spans="1:10" x14ac:dyDescent="0.25">
      <c r="A544" t="s">
        <v>20522</v>
      </c>
      <c r="B544">
        <v>0.239496394991874</v>
      </c>
      <c r="C544">
        <v>6.4215726852416903</v>
      </c>
      <c r="D544">
        <v>5.9403944015502903</v>
      </c>
      <c r="E544">
        <v>5.6204118728637598</v>
      </c>
      <c r="F544">
        <v>2.5537667274475</v>
      </c>
      <c r="G544">
        <v>0.42487186193466098</v>
      </c>
      <c r="H544">
        <v>25.420183181762599</v>
      </c>
      <c r="I544">
        <v>63.863330841064403</v>
      </c>
      <c r="J544">
        <f t="shared" si="8"/>
        <v>0</v>
      </c>
    </row>
    <row r="545" spans="1:10" x14ac:dyDescent="0.25">
      <c r="A545" t="s">
        <v>20521</v>
      </c>
      <c r="B545">
        <v>0.13158383965492201</v>
      </c>
      <c r="C545">
        <v>6.4065771102905202</v>
      </c>
      <c r="D545">
        <v>6.4762473106384197</v>
      </c>
      <c r="E545">
        <v>99.995437622070298</v>
      </c>
      <c r="F545">
        <v>0.15248487889766599</v>
      </c>
      <c r="G545">
        <v>0.26185819506645203</v>
      </c>
      <c r="H545">
        <v>0.56250315904617298</v>
      </c>
      <c r="I545">
        <v>0.33271339535713101</v>
      </c>
      <c r="J545">
        <f t="shared" si="8"/>
        <v>1</v>
      </c>
    </row>
    <row r="546" spans="1:10" x14ac:dyDescent="0.25">
      <c r="A546" t="s">
        <v>20520</v>
      </c>
      <c r="B546">
        <v>1.9031068310141501E-2</v>
      </c>
      <c r="C546">
        <v>6.2682123184204102</v>
      </c>
      <c r="D546">
        <v>5.8803405761718697</v>
      </c>
      <c r="E546">
        <v>2.1575217247009202</v>
      </c>
      <c r="F546">
        <v>4.6945478767156601E-2</v>
      </c>
      <c r="G546">
        <v>99.188293457031193</v>
      </c>
      <c r="H546">
        <v>4.2429260909557301E-2</v>
      </c>
      <c r="I546">
        <v>0.62004601955413796</v>
      </c>
      <c r="J546">
        <f t="shared" si="8"/>
        <v>0</v>
      </c>
    </row>
    <row r="547" spans="1:10" x14ac:dyDescent="0.25">
      <c r="A547" t="s">
        <v>20519</v>
      </c>
      <c r="B547">
        <v>0.64067441225051802</v>
      </c>
      <c r="C547">
        <v>6.4955034255981401</v>
      </c>
      <c r="D547">
        <v>6.2822418212890598</v>
      </c>
      <c r="E547">
        <v>97.741447448730398</v>
      </c>
      <c r="F547">
        <v>1.82292163372039</v>
      </c>
      <c r="G547">
        <v>37.815822601318303</v>
      </c>
      <c r="H547">
        <v>0.82562685012817305</v>
      </c>
      <c r="I547">
        <v>4.2450318336486799</v>
      </c>
      <c r="J547">
        <f t="shared" si="8"/>
        <v>1</v>
      </c>
    </row>
    <row r="548" spans="1:10" x14ac:dyDescent="0.25">
      <c r="A548" t="s">
        <v>20518</v>
      </c>
      <c r="B548">
        <v>0.22390869259834201</v>
      </c>
      <c r="C548">
        <v>99.571487426757798</v>
      </c>
      <c r="D548">
        <v>6.0650792121887198</v>
      </c>
      <c r="E548">
        <v>2.1781048774719198</v>
      </c>
      <c r="F548">
        <v>0.468584984540939</v>
      </c>
      <c r="G548">
        <v>3.4164659976959202</v>
      </c>
      <c r="H548">
        <v>0.26025906205177302</v>
      </c>
      <c r="I548">
        <v>0.36017215251922602</v>
      </c>
      <c r="J548">
        <f t="shared" si="8"/>
        <v>0</v>
      </c>
    </row>
    <row r="549" spans="1:10" x14ac:dyDescent="0.25">
      <c r="A549" t="s">
        <v>20517</v>
      </c>
      <c r="B549">
        <v>0.44611218571662897</v>
      </c>
      <c r="C549">
        <v>7.3079676628112704</v>
      </c>
      <c r="D549">
        <v>8.2551021575927699</v>
      </c>
      <c r="E549">
        <v>45.333335876464801</v>
      </c>
      <c r="F549">
        <v>0.86225599050521795</v>
      </c>
      <c r="G549">
        <v>3.1660099029540998</v>
      </c>
      <c r="H549">
        <v>1.8989739418029701</v>
      </c>
      <c r="I549">
        <v>60.808074951171797</v>
      </c>
      <c r="J549">
        <f t="shared" si="8"/>
        <v>0</v>
      </c>
    </row>
    <row r="550" spans="1:10" x14ac:dyDescent="0.25">
      <c r="A550" t="s">
        <v>20516</v>
      </c>
      <c r="B550">
        <v>0.67803251743316595</v>
      </c>
      <c r="C550">
        <v>6.3138751983642498</v>
      </c>
      <c r="D550">
        <v>5.9047369956970197</v>
      </c>
      <c r="E550">
        <v>2.20284676551818</v>
      </c>
      <c r="F550">
        <v>0.15118448436260201</v>
      </c>
      <c r="G550">
        <v>0.10235542058944699</v>
      </c>
      <c r="H550">
        <v>0.322838485240936</v>
      </c>
      <c r="I550">
        <v>98.358116149902301</v>
      </c>
      <c r="J550">
        <f t="shared" si="8"/>
        <v>0</v>
      </c>
    </row>
    <row r="551" spans="1:10" x14ac:dyDescent="0.25">
      <c r="A551" t="s">
        <v>20515</v>
      </c>
      <c r="B551">
        <v>1.37610184028744E-2</v>
      </c>
      <c r="C551">
        <v>6.2524785995483398</v>
      </c>
      <c r="D551">
        <v>5.8909020423889098</v>
      </c>
      <c r="E551">
        <v>99.997077941894503</v>
      </c>
      <c r="F551">
        <v>6.9237314164638505E-2</v>
      </c>
      <c r="G551">
        <v>9.0516563504934294E-3</v>
      </c>
      <c r="H551">
        <v>7.5305695645511098E-3</v>
      </c>
      <c r="I551">
        <v>2.1713817492127401E-2</v>
      </c>
      <c r="J551">
        <f t="shared" si="8"/>
        <v>1</v>
      </c>
    </row>
    <row r="552" spans="1:10" x14ac:dyDescent="0.25">
      <c r="A552" t="s">
        <v>20514</v>
      </c>
      <c r="B552">
        <v>0.60498005151748602</v>
      </c>
      <c r="C552">
        <v>8.1322450637817294</v>
      </c>
      <c r="D552">
        <v>8.4709119796752894</v>
      </c>
      <c r="E552">
        <v>6.1019139289855904</v>
      </c>
      <c r="F552">
        <v>2.7354815006256099</v>
      </c>
      <c r="G552">
        <v>1.9926222562789899</v>
      </c>
      <c r="H552">
        <v>59.230751037597599</v>
      </c>
      <c r="I552">
        <v>18.6797485351562</v>
      </c>
      <c r="J552">
        <f t="shared" si="8"/>
        <v>0</v>
      </c>
    </row>
    <row r="553" spans="1:10" x14ac:dyDescent="0.25">
      <c r="A553" t="s">
        <v>20513</v>
      </c>
      <c r="B553">
        <v>0.43425187468528698</v>
      </c>
      <c r="C553">
        <v>6.9690833091735804</v>
      </c>
      <c r="D553">
        <v>6.3334593772888104</v>
      </c>
      <c r="E553">
        <v>2.7738156318664502</v>
      </c>
      <c r="F553">
        <v>25.4479465484619</v>
      </c>
      <c r="G553">
        <v>0.96121996641159002</v>
      </c>
      <c r="H553">
        <v>0.43129020929336498</v>
      </c>
      <c r="I553">
        <v>68.344062805175696</v>
      </c>
      <c r="J553">
        <f t="shared" si="8"/>
        <v>0</v>
      </c>
    </row>
    <row r="554" spans="1:10" x14ac:dyDescent="0.25">
      <c r="A554" t="s">
        <v>20512</v>
      </c>
      <c r="B554">
        <v>0.11967379599809599</v>
      </c>
      <c r="C554">
        <v>6.2859683036804199</v>
      </c>
      <c r="D554">
        <v>7.9498424530029297</v>
      </c>
      <c r="E554">
        <v>99.993499755859304</v>
      </c>
      <c r="F554">
        <v>0.204022392630577</v>
      </c>
      <c r="G554">
        <v>0.183930113911628</v>
      </c>
      <c r="H554">
        <v>0.12244818359613401</v>
      </c>
      <c r="I554">
        <v>0.241963475942611</v>
      </c>
      <c r="J554">
        <f t="shared" si="8"/>
        <v>1</v>
      </c>
    </row>
    <row r="555" spans="1:10" x14ac:dyDescent="0.25">
      <c r="A555" t="s">
        <v>20511</v>
      </c>
      <c r="B555">
        <v>0.337786555290222</v>
      </c>
      <c r="C555">
        <v>8.3122749328613192</v>
      </c>
      <c r="D555">
        <v>6.4985623359680096</v>
      </c>
      <c r="E555">
        <v>38.354408264160099</v>
      </c>
      <c r="F555">
        <v>0.30271598696708601</v>
      </c>
      <c r="G555">
        <v>0.67515289783477705</v>
      </c>
      <c r="H555">
        <v>0.46958196163177401</v>
      </c>
      <c r="I555">
        <v>69.632484436035099</v>
      </c>
      <c r="J555">
        <f t="shared" si="8"/>
        <v>0</v>
      </c>
    </row>
    <row r="556" spans="1:10" x14ac:dyDescent="0.25">
      <c r="A556" t="s">
        <v>20510</v>
      </c>
      <c r="B556">
        <v>0.73566406965255704</v>
      </c>
      <c r="C556">
        <v>7.6014890670776296</v>
      </c>
      <c r="D556">
        <v>6.34980869293212</v>
      </c>
      <c r="E556">
        <v>97.842338562011705</v>
      </c>
      <c r="F556">
        <v>15.245779991149901</v>
      </c>
      <c r="G556">
        <v>1.27168893814086</v>
      </c>
      <c r="H556">
        <v>1.93289458751678</v>
      </c>
      <c r="I556">
        <v>23.7038269042968</v>
      </c>
      <c r="J556">
        <f t="shared" si="8"/>
        <v>1</v>
      </c>
    </row>
    <row r="557" spans="1:10" x14ac:dyDescent="0.25">
      <c r="A557" t="s">
        <v>20509</v>
      </c>
      <c r="B557">
        <v>0.243428960442543</v>
      </c>
      <c r="C557">
        <v>6.4757318496704102</v>
      </c>
      <c r="D557">
        <v>6.2946648597717196</v>
      </c>
      <c r="E557">
        <v>99.993934631347599</v>
      </c>
      <c r="F557">
        <v>0.53974074125289895</v>
      </c>
      <c r="G557">
        <v>0.75307649374008101</v>
      </c>
      <c r="H557">
        <v>0.55875897407531705</v>
      </c>
      <c r="I557">
        <v>1.6563851833343499</v>
      </c>
      <c r="J557">
        <f t="shared" si="8"/>
        <v>1</v>
      </c>
    </row>
    <row r="558" spans="1:10" x14ac:dyDescent="0.25">
      <c r="A558" t="s">
        <v>20508</v>
      </c>
      <c r="B558">
        <v>0.31819528341293302</v>
      </c>
      <c r="C558">
        <v>6.6581897735595703</v>
      </c>
      <c r="D558">
        <v>6.0120730400085396</v>
      </c>
      <c r="E558">
        <v>3.3603765964507999</v>
      </c>
      <c r="F558">
        <v>4.6965684890746999</v>
      </c>
      <c r="G558">
        <v>86.931625366210895</v>
      </c>
      <c r="H558">
        <v>0.78688859939575195</v>
      </c>
      <c r="I558">
        <v>2.8953104019164999</v>
      </c>
      <c r="J558">
        <f t="shared" si="8"/>
        <v>0</v>
      </c>
    </row>
    <row r="559" spans="1:10" x14ac:dyDescent="0.25">
      <c r="A559" t="s">
        <v>20507</v>
      </c>
      <c r="B559">
        <v>0.104194402694702</v>
      </c>
      <c r="C559">
        <v>6.4196443557739196</v>
      </c>
      <c r="D559">
        <v>5.9111227989196697</v>
      </c>
      <c r="E559">
        <v>2.2897670269012398</v>
      </c>
      <c r="F559">
        <v>0.129461213946342</v>
      </c>
      <c r="G559">
        <v>0.85682326555251997</v>
      </c>
      <c r="H559">
        <v>0.12838308513164501</v>
      </c>
      <c r="I559">
        <v>97.893493652343693</v>
      </c>
      <c r="J559">
        <f t="shared" si="8"/>
        <v>0</v>
      </c>
    </row>
    <row r="560" spans="1:10" x14ac:dyDescent="0.25">
      <c r="A560" t="s">
        <v>20506</v>
      </c>
      <c r="B560">
        <v>0.70006453990936202</v>
      </c>
      <c r="C560">
        <v>8.4543695449829102</v>
      </c>
      <c r="D560">
        <v>6.9410109519958496</v>
      </c>
      <c r="E560">
        <v>99.977912902832003</v>
      </c>
      <c r="F560">
        <v>1.92932653427124</v>
      </c>
      <c r="G560">
        <v>2.7793664932250901</v>
      </c>
      <c r="H560">
        <v>0.99454981088638295</v>
      </c>
      <c r="I560">
        <v>1.4977778196334799</v>
      </c>
      <c r="J560">
        <f t="shared" si="8"/>
        <v>1</v>
      </c>
    </row>
    <row r="561" spans="1:10" x14ac:dyDescent="0.25">
      <c r="A561" t="s">
        <v>20505</v>
      </c>
      <c r="B561">
        <v>0.50382107496261597</v>
      </c>
      <c r="C561">
        <v>6.2960424423217702</v>
      </c>
      <c r="D561">
        <v>5.9004964828491202</v>
      </c>
      <c r="E561">
        <v>4.60829305648803</v>
      </c>
      <c r="F561">
        <v>1.7782125473022401</v>
      </c>
      <c r="G561">
        <v>0.24824762344360299</v>
      </c>
      <c r="H561">
        <v>1.28949427604675</v>
      </c>
      <c r="I561">
        <v>90.497817993164006</v>
      </c>
      <c r="J561">
        <f t="shared" si="8"/>
        <v>0</v>
      </c>
    </row>
    <row r="562" spans="1:10" x14ac:dyDescent="0.25">
      <c r="A562" t="s">
        <v>20504</v>
      </c>
      <c r="B562">
        <v>5.3881525993347099E-2</v>
      </c>
      <c r="C562">
        <v>6.2734203338623002</v>
      </c>
      <c r="D562">
        <v>5.8817853927612296</v>
      </c>
      <c r="E562">
        <v>3.7796263694763099</v>
      </c>
      <c r="F562">
        <v>4.14287894964218E-2</v>
      </c>
      <c r="G562">
        <v>5.4929055273532798E-2</v>
      </c>
      <c r="H562">
        <v>3.0940141528844799E-2</v>
      </c>
      <c r="I562">
        <v>95.679512023925696</v>
      </c>
      <c r="J562">
        <f t="shared" si="8"/>
        <v>0</v>
      </c>
    </row>
    <row r="563" spans="1:10" x14ac:dyDescent="0.25">
      <c r="A563" t="s">
        <v>20503</v>
      </c>
      <c r="B563">
        <v>1.11193764209747</v>
      </c>
      <c r="C563">
        <v>24.644199371337798</v>
      </c>
      <c r="D563">
        <v>6.0539183616638104</v>
      </c>
      <c r="E563">
        <v>2.71620273590087</v>
      </c>
      <c r="F563">
        <v>2.1485528945922798</v>
      </c>
      <c r="G563">
        <v>0.59422963857650701</v>
      </c>
      <c r="H563">
        <v>0.77976894378662098</v>
      </c>
      <c r="I563">
        <v>74.7470703125</v>
      </c>
      <c r="J563">
        <f t="shared" si="8"/>
        <v>0</v>
      </c>
    </row>
    <row r="564" spans="1:10" x14ac:dyDescent="0.25">
      <c r="A564" t="s">
        <v>20502</v>
      </c>
      <c r="B564">
        <v>9.7051240503787994E-2</v>
      </c>
      <c r="C564">
        <v>6.3195152282714799</v>
      </c>
      <c r="D564">
        <v>5.97265529632568</v>
      </c>
      <c r="E564">
        <v>99.995666503906193</v>
      </c>
      <c r="F564">
        <v>0.35228359699249201</v>
      </c>
      <c r="G564">
        <v>0.55185461044311501</v>
      </c>
      <c r="H564">
        <v>8.8232606649398804E-2</v>
      </c>
      <c r="I564">
        <v>1.44977939128875</v>
      </c>
      <c r="J564">
        <f t="shared" si="8"/>
        <v>1</v>
      </c>
    </row>
    <row r="565" spans="1:10" x14ac:dyDescent="0.25">
      <c r="A565" t="s">
        <v>20501</v>
      </c>
      <c r="B565">
        <v>0.91112834215164096</v>
      </c>
      <c r="C565">
        <v>6.5338835716247496</v>
      </c>
      <c r="D565">
        <v>6.0881352424621502</v>
      </c>
      <c r="E565">
        <v>2.4587440490722599</v>
      </c>
      <c r="F565">
        <v>31.515201568603501</v>
      </c>
      <c r="G565">
        <v>0.43068858981132502</v>
      </c>
      <c r="H565">
        <v>0.62710016965866</v>
      </c>
      <c r="I565">
        <v>64.431289672851506</v>
      </c>
      <c r="J565">
        <f t="shared" si="8"/>
        <v>0</v>
      </c>
    </row>
    <row r="566" spans="1:10" x14ac:dyDescent="0.25">
      <c r="A566" t="s">
        <v>20500</v>
      </c>
      <c r="B566">
        <v>0.117772966623306</v>
      </c>
      <c r="C566">
        <v>6.3561754226684499</v>
      </c>
      <c r="D566">
        <v>6.0232996940612704</v>
      </c>
      <c r="E566">
        <v>99.984794616699205</v>
      </c>
      <c r="F566">
        <v>8.5871877670287997</v>
      </c>
      <c r="G566">
        <v>0.90662556886672896</v>
      </c>
      <c r="H566">
        <v>0.20318210124969399</v>
      </c>
      <c r="I566">
        <v>1.3049613237380899</v>
      </c>
      <c r="J566">
        <f t="shared" si="8"/>
        <v>1</v>
      </c>
    </row>
    <row r="567" spans="1:10" x14ac:dyDescent="0.25">
      <c r="A567" t="s">
        <v>20499</v>
      </c>
      <c r="B567">
        <v>99.3489990234375</v>
      </c>
      <c r="C567">
        <v>6.3059611320495597</v>
      </c>
      <c r="D567">
        <v>5.9321441650390598</v>
      </c>
      <c r="E567">
        <v>2.1906964778900102</v>
      </c>
      <c r="F567">
        <v>0.113408766686916</v>
      </c>
      <c r="G567">
        <v>4.13250438868999E-2</v>
      </c>
      <c r="H567">
        <v>5.1558956503868103E-2</v>
      </c>
      <c r="I567">
        <v>3.9051022380590397E-2</v>
      </c>
      <c r="J567">
        <f t="shared" si="8"/>
        <v>0</v>
      </c>
    </row>
    <row r="568" spans="1:10" x14ac:dyDescent="0.25">
      <c r="A568" t="s">
        <v>20498</v>
      </c>
      <c r="B568">
        <v>0.59888428449630704</v>
      </c>
      <c r="C568">
        <v>8.4154148101806605</v>
      </c>
      <c r="D568">
        <v>6.5948066711425701</v>
      </c>
      <c r="E568">
        <v>83.984062194824205</v>
      </c>
      <c r="F568">
        <v>2.4324269294738698</v>
      </c>
      <c r="G568">
        <v>1.2817900180816599</v>
      </c>
      <c r="H568">
        <v>2.9173173904418901</v>
      </c>
      <c r="I568">
        <v>48.875038146972599</v>
      </c>
      <c r="J568">
        <f t="shared" si="8"/>
        <v>1</v>
      </c>
    </row>
    <row r="569" spans="1:10" x14ac:dyDescent="0.25">
      <c r="A569" t="s">
        <v>20497</v>
      </c>
      <c r="B569">
        <v>0.13506197929382299</v>
      </c>
      <c r="C569">
        <v>6.2839255332946697</v>
      </c>
      <c r="D569">
        <v>5.9848837852478001</v>
      </c>
      <c r="E569">
        <v>2.4158511161804199</v>
      </c>
      <c r="F569">
        <v>1.9502438306808401</v>
      </c>
      <c r="G569">
        <v>96.105018615722599</v>
      </c>
      <c r="H569">
        <v>0.49094268679618802</v>
      </c>
      <c r="I569">
        <v>0.115260854363441</v>
      </c>
      <c r="J569">
        <f t="shared" si="8"/>
        <v>0</v>
      </c>
    </row>
    <row r="570" spans="1:10" x14ac:dyDescent="0.25">
      <c r="A570" t="s">
        <v>20496</v>
      </c>
      <c r="B570">
        <v>1.7952512502670199</v>
      </c>
      <c r="C570">
        <v>9.7436857223510707</v>
      </c>
      <c r="D570">
        <v>6.5644674301147399</v>
      </c>
      <c r="E570">
        <v>3.0398504734039302</v>
      </c>
      <c r="F570">
        <v>4.88396787643432</v>
      </c>
      <c r="G570">
        <v>24.013057708740199</v>
      </c>
      <c r="H570">
        <v>0.888469338417053</v>
      </c>
      <c r="I570">
        <v>58.5662422180175</v>
      </c>
      <c r="J570">
        <f t="shared" si="8"/>
        <v>0</v>
      </c>
    </row>
    <row r="571" spans="1:10" x14ac:dyDescent="0.25">
      <c r="A571" t="s">
        <v>20495</v>
      </c>
      <c r="B571">
        <v>2.1164700984954798</v>
      </c>
      <c r="C571">
        <v>8.0404319763183594</v>
      </c>
      <c r="D571">
        <v>7.4624710083007804</v>
      </c>
      <c r="E571">
        <v>69.917739868164006</v>
      </c>
      <c r="F571">
        <v>3.5305690765380802</v>
      </c>
      <c r="G571">
        <v>8.4044733047485298</v>
      </c>
      <c r="H571">
        <v>1.85783743858337</v>
      </c>
      <c r="I571">
        <v>44.488491058349602</v>
      </c>
      <c r="J571">
        <f t="shared" si="8"/>
        <v>1</v>
      </c>
    </row>
    <row r="572" spans="1:10" x14ac:dyDescent="0.25">
      <c r="A572" t="s">
        <v>20494</v>
      </c>
      <c r="B572">
        <v>0.48938980698585499</v>
      </c>
      <c r="C572">
        <v>8.1609773635864205</v>
      </c>
      <c r="D572">
        <v>6.3444094657897896</v>
      </c>
      <c r="E572">
        <v>99.756568908691406</v>
      </c>
      <c r="F572">
        <v>0.97503662109375</v>
      </c>
      <c r="G572">
        <v>2.1553461551666202</v>
      </c>
      <c r="H572">
        <v>1.8677403926849301</v>
      </c>
      <c r="I572">
        <v>21.1111640930175</v>
      </c>
      <c r="J572">
        <f t="shared" si="8"/>
        <v>1</v>
      </c>
    </row>
    <row r="573" spans="1:10" x14ac:dyDescent="0.25">
      <c r="A573" t="s">
        <v>20493</v>
      </c>
      <c r="B573">
        <v>0.52049130201339699</v>
      </c>
      <c r="C573">
        <v>13.4126777648925</v>
      </c>
      <c r="D573">
        <v>7.71992635726928</v>
      </c>
      <c r="E573">
        <v>3.9806029796600302</v>
      </c>
      <c r="F573">
        <v>4.2338695526123002</v>
      </c>
      <c r="G573">
        <v>2.03406429290771</v>
      </c>
      <c r="H573">
        <v>2.5300021171569802</v>
      </c>
      <c r="I573">
        <v>72.081832885742102</v>
      </c>
      <c r="J573">
        <f t="shared" si="8"/>
        <v>0</v>
      </c>
    </row>
    <row r="574" spans="1:10" x14ac:dyDescent="0.25">
      <c r="A574" t="s">
        <v>20492</v>
      </c>
      <c r="B574">
        <v>7.3677495121955802E-2</v>
      </c>
      <c r="C574">
        <v>6.4970307350158603</v>
      </c>
      <c r="D574">
        <v>5.9344820976257298</v>
      </c>
      <c r="E574">
        <v>2.3026387691497798</v>
      </c>
      <c r="F574">
        <v>0.39871990680694502</v>
      </c>
      <c r="G574">
        <v>0.57103592157363803</v>
      </c>
      <c r="H574">
        <v>0.29817271232604903</v>
      </c>
      <c r="I574">
        <v>97.519470214843693</v>
      </c>
      <c r="J574">
        <f t="shared" si="8"/>
        <v>0</v>
      </c>
    </row>
    <row r="575" spans="1:10" x14ac:dyDescent="0.25">
      <c r="A575" t="s">
        <v>20491</v>
      </c>
      <c r="B575">
        <v>0.70684063434600797</v>
      </c>
      <c r="C575">
        <v>6.5820031166076598</v>
      </c>
      <c r="D575">
        <v>6.5963973999023402</v>
      </c>
      <c r="E575">
        <v>96.277000427246094</v>
      </c>
      <c r="F575">
        <v>16.255382537841701</v>
      </c>
      <c r="G575">
        <v>0.91272079944610596</v>
      </c>
      <c r="H575">
        <v>0.78136026859283403</v>
      </c>
      <c r="I575">
        <v>29.357173919677699</v>
      </c>
      <c r="J575">
        <f t="shared" si="8"/>
        <v>1</v>
      </c>
    </row>
    <row r="576" spans="1:10" x14ac:dyDescent="0.25">
      <c r="A576" t="s">
        <v>20490</v>
      </c>
      <c r="B576">
        <v>5.1585949957370703E-2</v>
      </c>
      <c r="C576">
        <v>6.2906742095947203</v>
      </c>
      <c r="D576">
        <v>5.9381828308105398</v>
      </c>
      <c r="E576">
        <v>99.996246337890597</v>
      </c>
      <c r="F576">
        <v>0.399821996688842</v>
      </c>
      <c r="G576">
        <v>6.0044746845960603E-2</v>
      </c>
      <c r="H576">
        <v>0.28967633843421903</v>
      </c>
      <c r="I576">
        <v>0.88359153270721402</v>
      </c>
      <c r="J576">
        <f t="shared" si="8"/>
        <v>1</v>
      </c>
    </row>
    <row r="577" spans="1:10" x14ac:dyDescent="0.25">
      <c r="A577" t="s">
        <v>20489</v>
      </c>
      <c r="B577">
        <v>3.5623800009488997E-2</v>
      </c>
      <c r="C577">
        <v>6.3140511512756303</v>
      </c>
      <c r="D577">
        <v>5.8969841003417898</v>
      </c>
      <c r="E577">
        <v>99.816986083984304</v>
      </c>
      <c r="F577">
        <v>7.3437102138996097E-2</v>
      </c>
      <c r="G577">
        <v>8.5452161729335702E-2</v>
      </c>
      <c r="H577">
        <v>0.528927981853485</v>
      </c>
      <c r="I577">
        <v>28.243303298950099</v>
      </c>
      <c r="J577">
        <f t="shared" si="8"/>
        <v>1</v>
      </c>
    </row>
    <row r="578" spans="1:10" x14ac:dyDescent="0.25">
      <c r="A578" t="s">
        <v>20488</v>
      </c>
      <c r="B578">
        <v>0.38493448495864802</v>
      </c>
      <c r="C578">
        <v>6.5256414413452104</v>
      </c>
      <c r="D578">
        <v>7.3526730537414497</v>
      </c>
      <c r="E578">
        <v>99.986312866210895</v>
      </c>
      <c r="F578">
        <v>1.52888751029968</v>
      </c>
      <c r="G578">
        <v>3.24294710159301</v>
      </c>
      <c r="H578">
        <v>0.78807324171066195</v>
      </c>
      <c r="I578">
        <v>0.93004226684570301</v>
      </c>
      <c r="J578">
        <f t="shared" si="8"/>
        <v>1</v>
      </c>
    </row>
    <row r="579" spans="1:10" x14ac:dyDescent="0.25">
      <c r="A579" t="s">
        <v>20487</v>
      </c>
      <c r="B579">
        <v>0.361612468957901</v>
      </c>
      <c r="C579">
        <v>78.037673950195298</v>
      </c>
      <c r="D579">
        <v>7.1866564750671298</v>
      </c>
      <c r="E579">
        <v>2.5050387382507302</v>
      </c>
      <c r="F579">
        <v>1.2430328130721999</v>
      </c>
      <c r="G579">
        <v>41.486991882324197</v>
      </c>
      <c r="H579">
        <v>2.8107383251190101</v>
      </c>
      <c r="I579">
        <v>3.63820457458496</v>
      </c>
      <c r="J579">
        <f t="shared" ref="J579:J642" si="9">IF(MAX(B579:I579) = E579, 1, 0)</f>
        <v>0</v>
      </c>
    </row>
    <row r="580" spans="1:10" x14ac:dyDescent="0.25">
      <c r="A580" t="s">
        <v>20486</v>
      </c>
      <c r="B580">
        <v>8.5227284580469099E-4</v>
      </c>
      <c r="C580">
        <v>6.2504768371581996</v>
      </c>
      <c r="D580">
        <v>5.8777880668640101</v>
      </c>
      <c r="E580">
        <v>99.997146606445298</v>
      </c>
      <c r="F580">
        <v>1.2015796964988099E-3</v>
      </c>
      <c r="G580">
        <v>1.61028071306645E-3</v>
      </c>
      <c r="H580">
        <v>1.80196750443428E-3</v>
      </c>
      <c r="I580">
        <v>9.59507247898727E-4</v>
      </c>
      <c r="J580">
        <f t="shared" si="9"/>
        <v>1</v>
      </c>
    </row>
    <row r="581" spans="1:10" x14ac:dyDescent="0.25">
      <c r="A581" t="s">
        <v>20485</v>
      </c>
      <c r="B581">
        <v>0.630285143852233</v>
      </c>
      <c r="C581">
        <v>11.0466203689575</v>
      </c>
      <c r="D581">
        <v>92.318710327148395</v>
      </c>
      <c r="E581">
        <v>3.85080766677856</v>
      </c>
      <c r="F581">
        <v>0.78582096099853505</v>
      </c>
      <c r="G581">
        <v>1.2089990377426101</v>
      </c>
      <c r="H581">
        <v>2.2209043502807599</v>
      </c>
      <c r="I581">
        <v>5.3742384910583496</v>
      </c>
      <c r="J581">
        <f t="shared" si="9"/>
        <v>0</v>
      </c>
    </row>
    <row r="582" spans="1:10" x14ac:dyDescent="0.25">
      <c r="A582" t="s">
        <v>20484</v>
      </c>
      <c r="B582">
        <v>12.495739936828601</v>
      </c>
      <c r="C582">
        <v>9.8415040969848597</v>
      </c>
      <c r="D582">
        <v>6.7131080627441397</v>
      </c>
      <c r="E582">
        <v>3.7228398323059002</v>
      </c>
      <c r="F582">
        <v>8.5929708480834908</v>
      </c>
      <c r="G582">
        <v>32.712348937988203</v>
      </c>
      <c r="H582">
        <v>15.3694448471069</v>
      </c>
      <c r="I582">
        <v>19.022457122802699</v>
      </c>
      <c r="J582">
        <f t="shared" si="9"/>
        <v>0</v>
      </c>
    </row>
    <row r="583" spans="1:10" x14ac:dyDescent="0.25">
      <c r="A583" t="s">
        <v>20483</v>
      </c>
      <c r="B583">
        <v>0.12029836326837499</v>
      </c>
      <c r="C583">
        <v>6.2833080291748002</v>
      </c>
      <c r="D583">
        <v>5.8861112594604403</v>
      </c>
      <c r="E583">
        <v>2.3433067798614502</v>
      </c>
      <c r="F583">
        <v>7.9109631478786399E-2</v>
      </c>
      <c r="G583">
        <v>2.4671630933880799E-2</v>
      </c>
      <c r="H583">
        <v>7.6080299913883195E-2</v>
      </c>
      <c r="I583">
        <v>98.979713439941406</v>
      </c>
      <c r="J583">
        <f t="shared" si="9"/>
        <v>0</v>
      </c>
    </row>
    <row r="584" spans="1:10" x14ac:dyDescent="0.25">
      <c r="A584" t="s">
        <v>20482</v>
      </c>
      <c r="B584">
        <v>5.0566114485263797E-2</v>
      </c>
      <c r="C584">
        <v>6.28484630584716</v>
      </c>
      <c r="D584">
        <v>5.8921155929565403</v>
      </c>
      <c r="E584">
        <v>2.1909904479980402</v>
      </c>
      <c r="F584">
        <v>0.27357882261276201</v>
      </c>
      <c r="G584">
        <v>97.089439392089801</v>
      </c>
      <c r="H584">
        <v>0.208396136760711</v>
      </c>
      <c r="I584">
        <v>2.12012314796447</v>
      </c>
      <c r="J584">
        <f t="shared" si="9"/>
        <v>0</v>
      </c>
    </row>
    <row r="585" spans="1:10" x14ac:dyDescent="0.25">
      <c r="A585" t="s">
        <v>20481</v>
      </c>
      <c r="B585">
        <v>0.109937481582164</v>
      </c>
      <c r="C585">
        <v>95.951187133789006</v>
      </c>
      <c r="D585">
        <v>6.6477298736572203</v>
      </c>
      <c r="E585">
        <v>2.2575032711028999</v>
      </c>
      <c r="F585">
        <v>1.2472937107086099</v>
      </c>
      <c r="G585">
        <v>24.031673431396399</v>
      </c>
      <c r="H585">
        <v>0.82797974348068204</v>
      </c>
      <c r="I585">
        <v>3.29344534873962</v>
      </c>
      <c r="J585">
        <f t="shared" si="9"/>
        <v>0</v>
      </c>
    </row>
    <row r="586" spans="1:10" x14ac:dyDescent="0.25">
      <c r="A586" t="s">
        <v>20480</v>
      </c>
      <c r="B586">
        <v>0.27575242519378601</v>
      </c>
      <c r="C586">
        <v>6.60300540924072</v>
      </c>
      <c r="D586">
        <v>6.0271482467651296</v>
      </c>
      <c r="E586">
        <v>99.813674926757798</v>
      </c>
      <c r="F586">
        <v>0.733867287635803</v>
      </c>
      <c r="G586">
        <v>0.46770480275154103</v>
      </c>
      <c r="H586">
        <v>0.37436938285827598</v>
      </c>
      <c r="I586">
        <v>26.339736938476499</v>
      </c>
      <c r="J586">
        <f t="shared" si="9"/>
        <v>1</v>
      </c>
    </row>
    <row r="587" spans="1:10" x14ac:dyDescent="0.25">
      <c r="A587" t="s">
        <v>20479</v>
      </c>
      <c r="B587">
        <v>9.1606378555297796E-2</v>
      </c>
      <c r="C587">
        <v>6.3267641067504803</v>
      </c>
      <c r="D587">
        <v>5.89113044738769</v>
      </c>
      <c r="E587">
        <v>2.3210532665252601</v>
      </c>
      <c r="F587">
        <v>7.6859245300292898</v>
      </c>
      <c r="G587">
        <v>7.5691387057304299E-2</v>
      </c>
      <c r="H587">
        <v>7.6340064406394903E-2</v>
      </c>
      <c r="I587">
        <v>91.319839477539006</v>
      </c>
      <c r="J587">
        <f t="shared" si="9"/>
        <v>0</v>
      </c>
    </row>
    <row r="588" spans="1:10" x14ac:dyDescent="0.25">
      <c r="A588" t="s">
        <v>20478</v>
      </c>
      <c r="B588">
        <v>5.8741879463195801</v>
      </c>
      <c r="C588">
        <v>7.4266591072082502</v>
      </c>
      <c r="D588">
        <v>6.2071762084960902</v>
      </c>
      <c r="E588">
        <v>48.855869293212798</v>
      </c>
      <c r="F588">
        <v>2.93101477622985</v>
      </c>
      <c r="G588">
        <v>1.8031246662139799</v>
      </c>
      <c r="H588">
        <v>0.87178778648376398</v>
      </c>
      <c r="I588">
        <v>59.084869384765597</v>
      </c>
      <c r="J588">
        <f t="shared" si="9"/>
        <v>0</v>
      </c>
    </row>
    <row r="589" spans="1:10" x14ac:dyDescent="0.25">
      <c r="A589" t="s">
        <v>20477</v>
      </c>
      <c r="B589">
        <v>1.0056248903274501</v>
      </c>
      <c r="C589">
        <v>9.4494094848632795</v>
      </c>
      <c r="D589">
        <v>6.2102460861206001</v>
      </c>
      <c r="E589">
        <v>41.416080474853501</v>
      </c>
      <c r="F589">
        <v>2.1424214839935298</v>
      </c>
      <c r="G589">
        <v>7.8415036201476997</v>
      </c>
      <c r="H589">
        <v>1.4046441316604601</v>
      </c>
      <c r="I589">
        <v>57.218074798583899</v>
      </c>
      <c r="J589">
        <f t="shared" si="9"/>
        <v>0</v>
      </c>
    </row>
    <row r="590" spans="1:10" x14ac:dyDescent="0.25">
      <c r="A590" t="s">
        <v>20476</v>
      </c>
      <c r="B590">
        <v>1.03416142519563E-3</v>
      </c>
      <c r="C590">
        <v>6.2504396438598597</v>
      </c>
      <c r="D590">
        <v>5.8767280578613201</v>
      </c>
      <c r="E590">
        <v>99.997146606445298</v>
      </c>
      <c r="F590">
        <v>2.1757362410426101E-3</v>
      </c>
      <c r="G590">
        <v>1.9811345264315601E-3</v>
      </c>
      <c r="H590">
        <v>8.01121932454407E-4</v>
      </c>
      <c r="I590">
        <v>8.8552478700876203E-4</v>
      </c>
      <c r="J590">
        <f t="shared" si="9"/>
        <v>1</v>
      </c>
    </row>
    <row r="591" spans="1:10" x14ac:dyDescent="0.25">
      <c r="A591" t="s">
        <v>20475</v>
      </c>
      <c r="B591">
        <v>0.24706912040710399</v>
      </c>
      <c r="C591">
        <v>6.5420455932617099</v>
      </c>
      <c r="D591">
        <v>6.0955390930175701</v>
      </c>
      <c r="E591">
        <v>2.2764184474945002</v>
      </c>
      <c r="F591">
        <v>0.45061409473419101</v>
      </c>
      <c r="G591">
        <v>46.943321228027301</v>
      </c>
      <c r="H591">
        <v>0.32271668314933699</v>
      </c>
      <c r="I591">
        <v>50.469322204589801</v>
      </c>
      <c r="J591">
        <f t="shared" si="9"/>
        <v>0</v>
      </c>
    </row>
    <row r="592" spans="1:10" x14ac:dyDescent="0.25">
      <c r="A592" t="s">
        <v>20474</v>
      </c>
      <c r="B592">
        <v>0.83219480514526301</v>
      </c>
      <c r="C592">
        <v>89.550247192382798</v>
      </c>
      <c r="D592">
        <v>20.9734802246093</v>
      </c>
      <c r="E592">
        <v>2.7420015335082999</v>
      </c>
      <c r="F592">
        <v>3.54058337211608</v>
      </c>
      <c r="G592">
        <v>1.0908064842224099</v>
      </c>
      <c r="H592">
        <v>0.67707049846649103</v>
      </c>
      <c r="I592">
        <v>14.1851291656494</v>
      </c>
      <c r="J592">
        <f t="shared" si="9"/>
        <v>0</v>
      </c>
    </row>
    <row r="593" spans="1:10" x14ac:dyDescent="0.25">
      <c r="A593" t="s">
        <v>20473</v>
      </c>
      <c r="B593">
        <v>0.22605153918266199</v>
      </c>
      <c r="C593">
        <v>6.3192405700683496</v>
      </c>
      <c r="D593">
        <v>6.2412528991699201</v>
      </c>
      <c r="E593">
        <v>99.995765686035099</v>
      </c>
      <c r="F593">
        <v>0.40454593300819303</v>
      </c>
      <c r="G593">
        <v>0.17870096862316101</v>
      </c>
      <c r="H593">
        <v>0.23441849648952401</v>
      </c>
      <c r="I593">
        <v>0.63622760772705</v>
      </c>
      <c r="J593">
        <f t="shared" si="9"/>
        <v>1</v>
      </c>
    </row>
    <row r="594" spans="1:10" x14ac:dyDescent="0.25">
      <c r="A594" t="s">
        <v>20472</v>
      </c>
      <c r="B594">
        <v>0.20958879590034399</v>
      </c>
      <c r="C594">
        <v>6.8142285346984801</v>
      </c>
      <c r="D594">
        <v>5.9033436775207502</v>
      </c>
      <c r="E594">
        <v>2.7741448879241899</v>
      </c>
      <c r="F594">
        <v>0.28390127420425398</v>
      </c>
      <c r="G594">
        <v>0.149481385946273</v>
      </c>
      <c r="H594">
        <v>0.44483169913291898</v>
      </c>
      <c r="I594">
        <v>95.925941467285099</v>
      </c>
      <c r="J594">
        <f t="shared" si="9"/>
        <v>0</v>
      </c>
    </row>
    <row r="595" spans="1:10" x14ac:dyDescent="0.25">
      <c r="A595" t="s">
        <v>20471</v>
      </c>
      <c r="B595">
        <v>1.2844254970550499</v>
      </c>
      <c r="C595">
        <v>7.3382458686828604</v>
      </c>
      <c r="D595">
        <v>95.739456176757798</v>
      </c>
      <c r="E595">
        <v>3.5139019489288299</v>
      </c>
      <c r="F595">
        <v>1.10881578922271</v>
      </c>
      <c r="G595">
        <v>2.0967729091644198</v>
      </c>
      <c r="H595">
        <v>1.28442358970642</v>
      </c>
      <c r="I595">
        <v>1.0121110677719101</v>
      </c>
      <c r="J595">
        <f t="shared" si="9"/>
        <v>0</v>
      </c>
    </row>
    <row r="596" spans="1:10" x14ac:dyDescent="0.25">
      <c r="A596" t="s">
        <v>20470</v>
      </c>
      <c r="B596">
        <v>0.25431254506111101</v>
      </c>
      <c r="C596">
        <v>6.5136313438415501</v>
      </c>
      <c r="D596">
        <v>6.05716705322265</v>
      </c>
      <c r="E596">
        <v>99.928436279296804</v>
      </c>
      <c r="F596">
        <v>0.53364175558090199</v>
      </c>
      <c r="G596">
        <v>1.2240183353423999</v>
      </c>
      <c r="H596">
        <v>17.039716720581001</v>
      </c>
      <c r="I596">
        <v>2.5232479572296098</v>
      </c>
      <c r="J596">
        <f t="shared" si="9"/>
        <v>1</v>
      </c>
    </row>
    <row r="597" spans="1:10" x14ac:dyDescent="0.25">
      <c r="A597" t="s">
        <v>20469</v>
      </c>
      <c r="B597">
        <v>0.233925625681877</v>
      </c>
      <c r="C597">
        <v>6.6438755989074698</v>
      </c>
      <c r="D597">
        <v>5.9596652984619096</v>
      </c>
      <c r="E597">
        <v>3.3347704410552899</v>
      </c>
      <c r="F597">
        <v>2.7153646945953298</v>
      </c>
      <c r="G597">
        <v>0.69203943014144897</v>
      </c>
      <c r="H597">
        <v>77.552429199218693</v>
      </c>
      <c r="I597">
        <v>14.655703544616699</v>
      </c>
      <c r="J597">
        <f t="shared" si="9"/>
        <v>0</v>
      </c>
    </row>
    <row r="598" spans="1:10" x14ac:dyDescent="0.25">
      <c r="A598" t="s">
        <v>20468</v>
      </c>
      <c r="B598">
        <v>0.446623384952545</v>
      </c>
      <c r="C598">
        <v>6.5643353462219203</v>
      </c>
      <c r="D598">
        <v>5.9632425308227504</v>
      </c>
      <c r="E598">
        <v>8.6456670761108398</v>
      </c>
      <c r="F598">
        <v>3.1998004913329998</v>
      </c>
      <c r="G598">
        <v>0.39076608419418302</v>
      </c>
      <c r="H598">
        <v>0.70922535657882602</v>
      </c>
      <c r="I598">
        <v>84.178718566894503</v>
      </c>
      <c r="J598">
        <f t="shared" si="9"/>
        <v>0</v>
      </c>
    </row>
    <row r="599" spans="1:10" x14ac:dyDescent="0.25">
      <c r="A599" t="s">
        <v>20467</v>
      </c>
      <c r="B599">
        <v>0.111099481582641</v>
      </c>
      <c r="C599">
        <v>6.2933964729309002</v>
      </c>
      <c r="D599">
        <v>5.9261512756347603</v>
      </c>
      <c r="E599">
        <v>99.996292114257798</v>
      </c>
      <c r="F599">
        <v>0.13547393679618799</v>
      </c>
      <c r="G599">
        <v>0.32839524745941101</v>
      </c>
      <c r="H599">
        <v>0.66189688444137496</v>
      </c>
      <c r="I599">
        <v>0.37974917888641302</v>
      </c>
      <c r="J599">
        <f t="shared" si="9"/>
        <v>1</v>
      </c>
    </row>
    <row r="600" spans="1:10" x14ac:dyDescent="0.25">
      <c r="A600" t="s">
        <v>20466</v>
      </c>
      <c r="B600">
        <v>0.114490956068038</v>
      </c>
      <c r="C600">
        <v>6.4232749938964799</v>
      </c>
      <c r="D600">
        <v>6.5689368247985804</v>
      </c>
      <c r="E600">
        <v>99.995513916015597</v>
      </c>
      <c r="F600">
        <v>0.30728796124458302</v>
      </c>
      <c r="G600">
        <v>0.22848150134086601</v>
      </c>
      <c r="H600">
        <v>0.18898458778858099</v>
      </c>
      <c r="I600">
        <v>0.22208288311958299</v>
      </c>
      <c r="J600">
        <f t="shared" si="9"/>
        <v>1</v>
      </c>
    </row>
    <row r="601" spans="1:10" x14ac:dyDescent="0.25">
      <c r="A601" t="s">
        <v>20465</v>
      </c>
      <c r="B601">
        <v>0.45500788092613198</v>
      </c>
      <c r="C601">
        <v>6.3029847145080504</v>
      </c>
      <c r="D601">
        <v>5.89035844802856</v>
      </c>
      <c r="E601">
        <v>2.2603051662445002</v>
      </c>
      <c r="F601">
        <v>0.28958502411842302</v>
      </c>
      <c r="G601">
        <v>0.36522519588470398</v>
      </c>
      <c r="H601">
        <v>0.118783757090568</v>
      </c>
      <c r="I601">
        <v>98.259529113769503</v>
      </c>
      <c r="J601">
        <f t="shared" si="9"/>
        <v>0</v>
      </c>
    </row>
    <row r="602" spans="1:10" x14ac:dyDescent="0.25">
      <c r="A602" t="s">
        <v>20464</v>
      </c>
      <c r="B602">
        <v>0.34707036614418002</v>
      </c>
      <c r="C602">
        <v>6.9283075332641602</v>
      </c>
      <c r="D602">
        <v>6.3052663803100497</v>
      </c>
      <c r="E602">
        <v>2.7518224716186501</v>
      </c>
      <c r="F602">
        <v>5.8021945953369096</v>
      </c>
      <c r="G602">
        <v>1.92612516880035</v>
      </c>
      <c r="H602">
        <v>12.3595323562622</v>
      </c>
      <c r="I602">
        <v>75.385292053222599</v>
      </c>
      <c r="J602">
        <f t="shared" si="9"/>
        <v>0</v>
      </c>
    </row>
    <row r="603" spans="1:10" x14ac:dyDescent="0.25">
      <c r="A603" t="s">
        <v>20463</v>
      </c>
      <c r="B603">
        <v>0.62302356958389205</v>
      </c>
      <c r="C603">
        <v>8.5178260803222603</v>
      </c>
      <c r="D603">
        <v>6.7812809944152797</v>
      </c>
      <c r="E603">
        <v>94.523872375488196</v>
      </c>
      <c r="F603">
        <v>0.83015012741088801</v>
      </c>
      <c r="G603">
        <v>44.433513641357401</v>
      </c>
      <c r="H603">
        <v>0.65828442573547297</v>
      </c>
      <c r="I603">
        <v>0.62175697088241499</v>
      </c>
      <c r="J603">
        <f t="shared" si="9"/>
        <v>1</v>
      </c>
    </row>
    <row r="604" spans="1:10" x14ac:dyDescent="0.25">
      <c r="A604" t="s">
        <v>20462</v>
      </c>
      <c r="B604">
        <v>1.0961567163467401</v>
      </c>
      <c r="C604">
        <v>7.1219534873962402</v>
      </c>
      <c r="D604">
        <v>6.59684085845947</v>
      </c>
      <c r="E604">
        <v>46.114299774169901</v>
      </c>
      <c r="F604">
        <v>1.6149331331253001</v>
      </c>
      <c r="G604">
        <v>45.289058685302699</v>
      </c>
      <c r="H604">
        <v>2.4271960258483798</v>
      </c>
      <c r="I604">
        <v>20.462993621826101</v>
      </c>
      <c r="J604">
        <f t="shared" si="9"/>
        <v>1</v>
      </c>
    </row>
    <row r="605" spans="1:10" x14ac:dyDescent="0.25">
      <c r="A605" t="s">
        <v>20461</v>
      </c>
      <c r="B605">
        <v>1.2492144107818599</v>
      </c>
      <c r="C605">
        <v>7.5069041252136204</v>
      </c>
      <c r="D605">
        <v>6.3764276504516602</v>
      </c>
      <c r="E605">
        <v>3.2386980056762602</v>
      </c>
      <c r="F605">
        <v>9.3041133880615199</v>
      </c>
      <c r="G605">
        <v>0.73104226589202803</v>
      </c>
      <c r="H605">
        <v>2.2530412673950102</v>
      </c>
      <c r="I605">
        <v>79.925483703613196</v>
      </c>
      <c r="J605">
        <f t="shared" si="9"/>
        <v>0</v>
      </c>
    </row>
    <row r="606" spans="1:10" x14ac:dyDescent="0.25">
      <c r="A606" t="s">
        <v>20460</v>
      </c>
      <c r="B606">
        <v>0.52433311939239502</v>
      </c>
      <c r="C606">
        <v>12.8959026336669</v>
      </c>
      <c r="D606">
        <v>6.6111884117126403</v>
      </c>
      <c r="E606">
        <v>99.483314514160099</v>
      </c>
      <c r="F606">
        <v>1.95269846916198</v>
      </c>
      <c r="G606">
        <v>8.6465501785278303</v>
      </c>
      <c r="H606">
        <v>3.73026251792907</v>
      </c>
      <c r="I606">
        <v>10.451670646667401</v>
      </c>
      <c r="J606">
        <f t="shared" si="9"/>
        <v>1</v>
      </c>
    </row>
    <row r="607" spans="1:10" x14ac:dyDescent="0.25">
      <c r="A607" t="s">
        <v>20459</v>
      </c>
      <c r="B607">
        <v>0.439174205064773</v>
      </c>
      <c r="C607">
        <v>6.7431049346923801</v>
      </c>
      <c r="D607">
        <v>6.1567640304565403</v>
      </c>
      <c r="E607">
        <v>2.92546439170837</v>
      </c>
      <c r="F607">
        <v>71.912376403808594</v>
      </c>
      <c r="G607">
        <v>0.67927181720733598</v>
      </c>
      <c r="H607">
        <v>0.98374199867248502</v>
      </c>
      <c r="I607">
        <v>22.080896377563398</v>
      </c>
      <c r="J607">
        <f t="shared" si="9"/>
        <v>0</v>
      </c>
    </row>
    <row r="608" spans="1:10" x14ac:dyDescent="0.25">
      <c r="A608" t="s">
        <v>20458</v>
      </c>
      <c r="B608">
        <v>0.67690539360046298</v>
      </c>
      <c r="C608">
        <v>6.8113079071044904</v>
      </c>
      <c r="D608">
        <v>6.6150417327880797</v>
      </c>
      <c r="E608">
        <v>2.81080722808837</v>
      </c>
      <c r="F608">
        <v>11.177156448364199</v>
      </c>
      <c r="G608">
        <v>66.725898742675696</v>
      </c>
      <c r="H608">
        <v>0.44015851616859403</v>
      </c>
      <c r="I608">
        <v>16.095962524413999</v>
      </c>
      <c r="J608">
        <f t="shared" si="9"/>
        <v>0</v>
      </c>
    </row>
    <row r="609" spans="1:10" x14ac:dyDescent="0.25">
      <c r="A609" t="s">
        <v>20457</v>
      </c>
      <c r="B609">
        <v>2.30658147484064E-2</v>
      </c>
      <c r="C609">
        <v>6.3179917335510201</v>
      </c>
      <c r="D609">
        <v>5.9378199577331499</v>
      </c>
      <c r="E609">
        <v>2.1808440685272199</v>
      </c>
      <c r="F609">
        <v>3.71756702661514E-2</v>
      </c>
      <c r="G609">
        <v>0.42126142978668202</v>
      </c>
      <c r="H609">
        <v>2.6683731004595701E-2</v>
      </c>
      <c r="I609">
        <v>99.079658508300696</v>
      </c>
      <c r="J609">
        <f t="shared" si="9"/>
        <v>0</v>
      </c>
    </row>
    <row r="610" spans="1:10" x14ac:dyDescent="0.25">
      <c r="A610" t="s">
        <v>20456</v>
      </c>
      <c r="B610">
        <v>0.90369844436645497</v>
      </c>
      <c r="C610">
        <v>9.9671478271484304</v>
      </c>
      <c r="D610">
        <v>6.3421659469604403</v>
      </c>
      <c r="E610">
        <v>5.24690437316894</v>
      </c>
      <c r="F610">
        <v>1.29735302925109</v>
      </c>
      <c r="G610">
        <v>4.7397232055664</v>
      </c>
      <c r="H610">
        <v>1.2279256582260101</v>
      </c>
      <c r="I610">
        <v>78.252685546875</v>
      </c>
      <c r="J610">
        <f t="shared" si="9"/>
        <v>0</v>
      </c>
    </row>
    <row r="611" spans="1:10" x14ac:dyDescent="0.25">
      <c r="A611" t="s">
        <v>20455</v>
      </c>
      <c r="B611">
        <v>0.22035457193851399</v>
      </c>
      <c r="C611">
        <v>6.5066347122192303</v>
      </c>
      <c r="D611">
        <v>5.9265074729919398</v>
      </c>
      <c r="E611">
        <v>2.1837100982665998</v>
      </c>
      <c r="F611">
        <v>0.10439108312129899</v>
      </c>
      <c r="G611">
        <v>0.18424059450626301</v>
      </c>
      <c r="H611">
        <v>0.146822795271873</v>
      </c>
      <c r="I611">
        <v>98.587974548339801</v>
      </c>
      <c r="J611">
        <f t="shared" si="9"/>
        <v>0</v>
      </c>
    </row>
    <row r="612" spans="1:10" x14ac:dyDescent="0.25">
      <c r="A612" t="s">
        <v>20454</v>
      </c>
      <c r="B612">
        <v>0.71924149990081698</v>
      </c>
      <c r="C612">
        <v>11.4655704498291</v>
      </c>
      <c r="D612">
        <v>6.9997973442077601</v>
      </c>
      <c r="E612">
        <v>63.963264465332003</v>
      </c>
      <c r="F612">
        <v>2.7025916576385498</v>
      </c>
      <c r="G612">
        <v>5.4473381042480398</v>
      </c>
      <c r="H612">
        <v>38.427227020263601</v>
      </c>
      <c r="I612">
        <v>11.4571924209594</v>
      </c>
      <c r="J612">
        <f t="shared" si="9"/>
        <v>1</v>
      </c>
    </row>
    <row r="613" spans="1:10" x14ac:dyDescent="0.25">
      <c r="A613" t="s">
        <v>20453</v>
      </c>
      <c r="B613">
        <v>0.23829762637615201</v>
      </c>
      <c r="C613">
        <v>6.8814902305603001</v>
      </c>
      <c r="D613">
        <v>5.9180951118469203</v>
      </c>
      <c r="E613">
        <v>24.988914489746001</v>
      </c>
      <c r="F613">
        <v>0.36292445659637401</v>
      </c>
      <c r="G613">
        <v>1.66365671157836</v>
      </c>
      <c r="H613">
        <v>0.39373555779456998</v>
      </c>
      <c r="I613">
        <v>76.989952087402301</v>
      </c>
      <c r="J613">
        <f t="shared" si="9"/>
        <v>0</v>
      </c>
    </row>
    <row r="614" spans="1:10" x14ac:dyDescent="0.25">
      <c r="A614" t="s">
        <v>20452</v>
      </c>
      <c r="B614">
        <v>0.291186302900314</v>
      </c>
      <c r="C614">
        <v>7.9945831298828098</v>
      </c>
      <c r="D614">
        <v>6.0806193351745597</v>
      </c>
      <c r="E614">
        <v>99.993309020996094</v>
      </c>
      <c r="F614">
        <v>0.30009526014327997</v>
      </c>
      <c r="G614">
        <v>0.38401404023170399</v>
      </c>
      <c r="H614">
        <v>0.39510461688041598</v>
      </c>
      <c r="I614">
        <v>0.98393082618713301</v>
      </c>
      <c r="J614">
        <f t="shared" si="9"/>
        <v>1</v>
      </c>
    </row>
    <row r="615" spans="1:10" x14ac:dyDescent="0.25">
      <c r="A615" t="s">
        <v>20451</v>
      </c>
      <c r="B615">
        <v>1.7527725547552098E-2</v>
      </c>
      <c r="C615">
        <v>6.2607951164245597</v>
      </c>
      <c r="D615">
        <v>5.8894524574279696</v>
      </c>
      <c r="E615">
        <v>99.997032165527301</v>
      </c>
      <c r="F615">
        <v>5.34706227481365E-2</v>
      </c>
      <c r="G615">
        <v>4.7177799046039498E-2</v>
      </c>
      <c r="H615">
        <v>3.0122650787234299E-2</v>
      </c>
      <c r="I615">
        <v>7.2542369365692097E-2</v>
      </c>
      <c r="J615">
        <f t="shared" si="9"/>
        <v>1</v>
      </c>
    </row>
    <row r="616" spans="1:10" x14ac:dyDescent="0.25">
      <c r="A616" t="s">
        <v>20450</v>
      </c>
      <c r="B616">
        <v>0.46411481499671903</v>
      </c>
      <c r="C616">
        <v>6.4763545989990199</v>
      </c>
      <c r="D616">
        <v>6.7046403884887598</v>
      </c>
      <c r="E616">
        <v>99.676605224609304</v>
      </c>
      <c r="F616">
        <v>27.781358718871999</v>
      </c>
      <c r="G616">
        <v>0.7682466506958</v>
      </c>
      <c r="H616">
        <v>0.36922714114189098</v>
      </c>
      <c r="I616">
        <v>1.22408783435821</v>
      </c>
      <c r="J616">
        <f t="shared" si="9"/>
        <v>1</v>
      </c>
    </row>
    <row r="617" spans="1:10" x14ac:dyDescent="0.25">
      <c r="A617" t="s">
        <v>20449</v>
      </c>
      <c r="B617">
        <v>0.132421910762786</v>
      </c>
      <c r="C617">
        <v>6.6834783554077104</v>
      </c>
      <c r="D617">
        <v>5.9095969200134197</v>
      </c>
      <c r="E617">
        <v>2.1761548519134499</v>
      </c>
      <c r="F617">
        <v>0.38805529475211997</v>
      </c>
      <c r="G617">
        <v>8.5866050720214808</v>
      </c>
      <c r="H617">
        <v>9.6393205225467599E-2</v>
      </c>
      <c r="I617">
        <v>89.777145385742102</v>
      </c>
      <c r="J617">
        <f t="shared" si="9"/>
        <v>0</v>
      </c>
    </row>
    <row r="618" spans="1:10" x14ac:dyDescent="0.25">
      <c r="A618" t="s">
        <v>20448</v>
      </c>
      <c r="B618">
        <v>0.111442126333713</v>
      </c>
      <c r="C618">
        <v>6.3878574371337802</v>
      </c>
      <c r="D618">
        <v>5.9185323715209899</v>
      </c>
      <c r="E618">
        <v>2.3726837635040199</v>
      </c>
      <c r="F618">
        <v>1.2096259593963601</v>
      </c>
      <c r="G618">
        <v>96.6512451171875</v>
      </c>
      <c r="H618">
        <v>0.27148005366325301</v>
      </c>
      <c r="I618">
        <v>0.65532636642455999</v>
      </c>
      <c r="J618">
        <f t="shared" si="9"/>
        <v>0</v>
      </c>
    </row>
    <row r="619" spans="1:10" x14ac:dyDescent="0.25">
      <c r="A619" t="s">
        <v>20447</v>
      </c>
      <c r="B619">
        <v>1.9838290214538501</v>
      </c>
      <c r="C619">
        <v>26.102682113647401</v>
      </c>
      <c r="D619">
        <v>7.8247828483581499</v>
      </c>
      <c r="E619">
        <v>72.027389526367102</v>
      </c>
      <c r="F619">
        <v>29.562149047851499</v>
      </c>
      <c r="G619">
        <v>1.18689441680908</v>
      </c>
      <c r="H619">
        <v>0.80754703283309903</v>
      </c>
      <c r="I619">
        <v>9.1707038879394496</v>
      </c>
      <c r="J619">
        <f t="shared" si="9"/>
        <v>1</v>
      </c>
    </row>
    <row r="620" spans="1:10" x14ac:dyDescent="0.25">
      <c r="A620" t="s">
        <v>20446</v>
      </c>
      <c r="B620">
        <v>4.1946501731872496</v>
      </c>
      <c r="C620">
        <v>6.7714290618896396</v>
      </c>
      <c r="D620">
        <v>6.29237508773803</v>
      </c>
      <c r="E620">
        <v>45.666748046875</v>
      </c>
      <c r="F620">
        <v>1.6742041110992401</v>
      </c>
      <c r="G620">
        <v>6.9649600982665998</v>
      </c>
      <c r="H620">
        <v>3.37115406990051</v>
      </c>
      <c r="I620">
        <v>56.193305969238203</v>
      </c>
      <c r="J620">
        <f t="shared" si="9"/>
        <v>0</v>
      </c>
    </row>
    <row r="621" spans="1:10" x14ac:dyDescent="0.25">
      <c r="A621" t="s">
        <v>20445</v>
      </c>
      <c r="B621">
        <v>0.69541108608245805</v>
      </c>
      <c r="C621">
        <v>14.6206874847412</v>
      </c>
      <c r="D621">
        <v>8.2111883163452095</v>
      </c>
      <c r="E621">
        <v>10.3589687347412</v>
      </c>
      <c r="F621">
        <v>1.8838416337966899</v>
      </c>
      <c r="G621">
        <v>3.0344166755676198</v>
      </c>
      <c r="H621">
        <v>5.7932400703430096</v>
      </c>
      <c r="I621">
        <v>60.654575347900298</v>
      </c>
      <c r="J621">
        <f t="shared" si="9"/>
        <v>0</v>
      </c>
    </row>
    <row r="622" spans="1:10" x14ac:dyDescent="0.25">
      <c r="A622" t="s">
        <v>20444</v>
      </c>
      <c r="B622">
        <v>0.12139108777046199</v>
      </c>
      <c r="C622">
        <v>6.4773840904235804</v>
      </c>
      <c r="D622">
        <v>5.9218258857726997</v>
      </c>
      <c r="E622">
        <v>2.2262902259826598</v>
      </c>
      <c r="F622">
        <v>0.16932383179664601</v>
      </c>
      <c r="G622">
        <v>59.957969665527301</v>
      </c>
      <c r="H622">
        <v>0.35786560177803001</v>
      </c>
      <c r="I622">
        <v>38.567436218261697</v>
      </c>
      <c r="J622">
        <f t="shared" si="9"/>
        <v>0</v>
      </c>
    </row>
    <row r="623" spans="1:10" x14ac:dyDescent="0.25">
      <c r="A623" t="s">
        <v>20443</v>
      </c>
      <c r="B623">
        <v>83.787269592285099</v>
      </c>
      <c r="C623">
        <v>6.4434742927551198</v>
      </c>
      <c r="D623">
        <v>6.0194416046142498</v>
      </c>
      <c r="E623">
        <v>13.6423645019531</v>
      </c>
      <c r="F623">
        <v>0.23682026565074901</v>
      </c>
      <c r="G623">
        <v>0.40978762507438599</v>
      </c>
      <c r="H623">
        <v>0.48815664649009699</v>
      </c>
      <c r="I623">
        <v>0.498409003019332</v>
      </c>
      <c r="J623">
        <f t="shared" si="9"/>
        <v>0</v>
      </c>
    </row>
    <row r="624" spans="1:10" x14ac:dyDescent="0.25">
      <c r="A624" t="s">
        <v>20442</v>
      </c>
      <c r="J624">
        <f t="shared" si="9"/>
        <v>1</v>
      </c>
    </row>
    <row r="625" spans="1:10" x14ac:dyDescent="0.25">
      <c r="A625" t="s">
        <v>20441</v>
      </c>
      <c r="B625">
        <v>7.7802583575248704E-2</v>
      </c>
      <c r="C625">
        <v>6.2766790390014604</v>
      </c>
      <c r="D625">
        <v>5.9197654724120996</v>
      </c>
      <c r="E625">
        <v>99.996635437011705</v>
      </c>
      <c r="F625">
        <v>0.299838006496429</v>
      </c>
      <c r="G625">
        <v>0.269171923398971</v>
      </c>
      <c r="H625">
        <v>5.8680690824985497E-2</v>
      </c>
      <c r="I625">
        <v>0.29145783185958801</v>
      </c>
      <c r="J625">
        <f t="shared" si="9"/>
        <v>1</v>
      </c>
    </row>
    <row r="626" spans="1:10" x14ac:dyDescent="0.25">
      <c r="A626" t="s">
        <v>20440</v>
      </c>
      <c r="B626">
        <v>1.29940450191497</v>
      </c>
      <c r="C626">
        <v>10.6527347564697</v>
      </c>
      <c r="D626">
        <v>6.4023418426513601</v>
      </c>
      <c r="E626">
        <v>2.4697971343994101</v>
      </c>
      <c r="F626">
        <v>1.90310943126678</v>
      </c>
      <c r="G626">
        <v>48.749828338622997</v>
      </c>
      <c r="H626">
        <v>3.1992738246917698</v>
      </c>
      <c r="I626">
        <v>35.735744476318303</v>
      </c>
      <c r="J626">
        <f t="shared" si="9"/>
        <v>0</v>
      </c>
    </row>
    <row r="627" spans="1:10" x14ac:dyDescent="0.25">
      <c r="A627" t="s">
        <v>20439</v>
      </c>
      <c r="B627">
        <v>0.330972880125045</v>
      </c>
      <c r="C627">
        <v>8.8872318267822195</v>
      </c>
      <c r="D627">
        <v>7.5077695846557599</v>
      </c>
      <c r="E627">
        <v>2.5514101982116699</v>
      </c>
      <c r="F627">
        <v>0.54807376861572199</v>
      </c>
      <c r="G627">
        <v>5.2282066345214799</v>
      </c>
      <c r="H627">
        <v>1.11357986927032</v>
      </c>
      <c r="I627">
        <v>83.214035034179602</v>
      </c>
      <c r="J627">
        <f t="shared" si="9"/>
        <v>0</v>
      </c>
    </row>
    <row r="628" spans="1:10" x14ac:dyDescent="0.25">
      <c r="A628" t="s">
        <v>20438</v>
      </c>
      <c r="B628">
        <v>1.10967177897691E-2</v>
      </c>
      <c r="C628">
        <v>6.2522730827331499</v>
      </c>
      <c r="D628">
        <v>5.8817119598388601</v>
      </c>
      <c r="E628">
        <v>99.997123718261705</v>
      </c>
      <c r="F628">
        <v>7.6646064408123398E-3</v>
      </c>
      <c r="G628">
        <v>9.3065490946173599E-3</v>
      </c>
      <c r="H628">
        <v>1.0481482371687801E-2</v>
      </c>
      <c r="I628">
        <v>1.1124076321721001E-2</v>
      </c>
      <c r="J628">
        <f t="shared" si="9"/>
        <v>1</v>
      </c>
    </row>
    <row r="629" spans="1:10" x14ac:dyDescent="0.25">
      <c r="A629" t="s">
        <v>20437</v>
      </c>
      <c r="B629">
        <v>0.59105414152145297</v>
      </c>
      <c r="C629">
        <v>6.5029883384704501</v>
      </c>
      <c r="D629">
        <v>6.63362216949462</v>
      </c>
      <c r="E629">
        <v>99.978889465332003</v>
      </c>
      <c r="F629">
        <v>1.59734678268432</v>
      </c>
      <c r="G629">
        <v>1.3594543933868399</v>
      </c>
      <c r="H629">
        <v>1.6121397018432599</v>
      </c>
      <c r="I629">
        <v>6.4401550292968697</v>
      </c>
      <c r="J629">
        <f t="shared" si="9"/>
        <v>1</v>
      </c>
    </row>
    <row r="630" spans="1:10" x14ac:dyDescent="0.25">
      <c r="A630" t="s">
        <v>20436</v>
      </c>
      <c r="B630">
        <v>1.9148759841918901</v>
      </c>
      <c r="C630">
        <v>6.53354692459106</v>
      </c>
      <c r="D630">
        <v>6.1116905212402299</v>
      </c>
      <c r="E630">
        <v>87.1572265625</v>
      </c>
      <c r="F630">
        <v>3.0799477100372301</v>
      </c>
      <c r="G630">
        <v>0.56018221378326405</v>
      </c>
      <c r="H630">
        <v>2.0493466854095401</v>
      </c>
      <c r="I630">
        <v>51.079578399658203</v>
      </c>
      <c r="J630">
        <f t="shared" si="9"/>
        <v>1</v>
      </c>
    </row>
    <row r="631" spans="1:10" x14ac:dyDescent="0.25">
      <c r="A631" t="s">
        <v>20435</v>
      </c>
      <c r="B631">
        <v>5.6358180940151201E-2</v>
      </c>
      <c r="C631">
        <v>6.2666096687316797</v>
      </c>
      <c r="D631">
        <v>6.0451502799987704</v>
      </c>
      <c r="E631">
        <v>99.996688842773395</v>
      </c>
      <c r="F631">
        <v>7.0187836885452201E-2</v>
      </c>
      <c r="G631">
        <v>0.14144954085350001</v>
      </c>
      <c r="H631">
        <v>0.10536180436611101</v>
      </c>
      <c r="I631">
        <v>0.20204412937164301</v>
      </c>
      <c r="J631">
        <f t="shared" si="9"/>
        <v>1</v>
      </c>
    </row>
    <row r="632" spans="1:10" x14ac:dyDescent="0.25">
      <c r="A632" t="s">
        <v>20434</v>
      </c>
      <c r="B632">
        <v>7.9398021697998002</v>
      </c>
      <c r="C632">
        <v>6.7065014839172301</v>
      </c>
      <c r="D632">
        <v>6.3130788803100497</v>
      </c>
      <c r="E632">
        <v>4.0310420989990199</v>
      </c>
      <c r="F632">
        <v>18.598941802978501</v>
      </c>
      <c r="G632">
        <v>61.324203491210902</v>
      </c>
      <c r="H632">
        <v>1.4507704973220801</v>
      </c>
      <c r="I632">
        <v>4.1269173622131303</v>
      </c>
      <c r="J632">
        <f t="shared" si="9"/>
        <v>0</v>
      </c>
    </row>
    <row r="633" spans="1:10" x14ac:dyDescent="0.25">
      <c r="A633" t="s">
        <v>20433</v>
      </c>
      <c r="B633">
        <v>3.06378817558288</v>
      </c>
      <c r="C633">
        <v>11.395562171936</v>
      </c>
      <c r="D633">
        <v>6.9491329193115199</v>
      </c>
      <c r="E633">
        <v>96.242698669433594</v>
      </c>
      <c r="F633">
        <v>4.7457084655761701</v>
      </c>
      <c r="G633">
        <v>8.1560783386230398</v>
      </c>
      <c r="H633">
        <v>2.4059317111968901</v>
      </c>
      <c r="I633">
        <v>21.8919067382812</v>
      </c>
      <c r="J633">
        <f t="shared" si="9"/>
        <v>1</v>
      </c>
    </row>
    <row r="634" spans="1:10" x14ac:dyDescent="0.25">
      <c r="A634" t="s">
        <v>20432</v>
      </c>
      <c r="B634">
        <v>6.1882387846708298E-2</v>
      </c>
      <c r="C634">
        <v>6.3384628295898402</v>
      </c>
      <c r="D634">
        <v>97.958114624023395</v>
      </c>
      <c r="E634">
        <v>2.3211326599121</v>
      </c>
      <c r="F634">
        <v>4.6889889985322897E-2</v>
      </c>
      <c r="G634">
        <v>1.3423069380223701E-2</v>
      </c>
      <c r="H634">
        <v>4.7910612076520899E-2</v>
      </c>
      <c r="I634">
        <v>0.133479624986648</v>
      </c>
      <c r="J634">
        <f t="shared" si="9"/>
        <v>0</v>
      </c>
    </row>
    <row r="635" spans="1:10" x14ac:dyDescent="0.25">
      <c r="A635" t="s">
        <v>20431</v>
      </c>
      <c r="B635">
        <v>0.144428506493568</v>
      </c>
      <c r="C635">
        <v>6.4248232841491699</v>
      </c>
      <c r="D635">
        <v>6.1222119331359801</v>
      </c>
      <c r="E635">
        <v>99.994552612304602</v>
      </c>
      <c r="F635">
        <v>0.46889609098434398</v>
      </c>
      <c r="G635">
        <v>0.36712530255317599</v>
      </c>
      <c r="H635">
        <v>1.74870812892913</v>
      </c>
      <c r="I635">
        <v>0.81366586685180597</v>
      </c>
      <c r="J635">
        <f t="shared" si="9"/>
        <v>1</v>
      </c>
    </row>
    <row r="636" spans="1:10" x14ac:dyDescent="0.25">
      <c r="A636" t="s">
        <v>20430</v>
      </c>
      <c r="J636">
        <f t="shared" si="9"/>
        <v>1</v>
      </c>
    </row>
    <row r="637" spans="1:10" x14ac:dyDescent="0.25">
      <c r="A637" t="s">
        <v>20429</v>
      </c>
      <c r="B637">
        <v>0.52713739871978704</v>
      </c>
      <c r="C637">
        <v>7.0140995979309002</v>
      </c>
      <c r="D637">
        <v>6.3620262145995996</v>
      </c>
      <c r="E637">
        <v>99.992584228515597</v>
      </c>
      <c r="F637">
        <v>1.6614520549774101</v>
      </c>
      <c r="G637">
        <v>0.74720579385757402</v>
      </c>
      <c r="H637">
        <v>0.16144324839115101</v>
      </c>
      <c r="I637">
        <v>0.90036922693252497</v>
      </c>
      <c r="J637">
        <f t="shared" si="9"/>
        <v>1</v>
      </c>
    </row>
    <row r="638" spans="1:10" x14ac:dyDescent="0.25">
      <c r="A638" t="s">
        <v>20428</v>
      </c>
      <c r="B638">
        <v>12.244794845581</v>
      </c>
      <c r="C638">
        <v>94.190391540527301</v>
      </c>
      <c r="D638">
        <v>5.9820528030395499</v>
      </c>
      <c r="E638">
        <v>2.5677709579467698</v>
      </c>
      <c r="F638">
        <v>1.34989166259765</v>
      </c>
      <c r="G638">
        <v>0.328434437513351</v>
      </c>
      <c r="H638">
        <v>15.5526618957519</v>
      </c>
      <c r="I638">
        <v>5.19400835037231</v>
      </c>
      <c r="J638">
        <f t="shared" si="9"/>
        <v>0</v>
      </c>
    </row>
    <row r="639" spans="1:10" x14ac:dyDescent="0.25">
      <c r="A639" t="s">
        <v>20427</v>
      </c>
      <c r="B639">
        <v>1.0838086605071999</v>
      </c>
      <c r="C639">
        <v>7.2884330749511701</v>
      </c>
      <c r="D639">
        <v>6.2688202857971103</v>
      </c>
      <c r="E639">
        <v>11.7518396377563</v>
      </c>
      <c r="F639">
        <v>1.5423825979232699</v>
      </c>
      <c r="G639">
        <v>57.987358093261697</v>
      </c>
      <c r="H639">
        <v>1.0719237327575599</v>
      </c>
      <c r="I639">
        <v>22.751186370849599</v>
      </c>
      <c r="J639">
        <f t="shared" si="9"/>
        <v>0</v>
      </c>
    </row>
    <row r="640" spans="1:10" x14ac:dyDescent="0.25">
      <c r="A640" t="s">
        <v>20426</v>
      </c>
      <c r="B640">
        <v>0.528226017951965</v>
      </c>
      <c r="C640">
        <v>6.4899973869323704</v>
      </c>
      <c r="D640">
        <v>7.89082479476928</v>
      </c>
      <c r="E640">
        <v>55.487007141113203</v>
      </c>
      <c r="F640">
        <v>64.421432495117102</v>
      </c>
      <c r="G640">
        <v>0.72126144170761097</v>
      </c>
      <c r="H640">
        <v>0.494008749723434</v>
      </c>
      <c r="I640">
        <v>0.37417694926261902</v>
      </c>
      <c r="J640">
        <f t="shared" si="9"/>
        <v>0</v>
      </c>
    </row>
    <row r="641" spans="1:10" x14ac:dyDescent="0.25">
      <c r="A641" t="s">
        <v>20425</v>
      </c>
      <c r="B641">
        <v>0.28586339950561501</v>
      </c>
      <c r="C641">
        <v>6.49662113189697</v>
      </c>
      <c r="D641">
        <v>6.1868767738342196</v>
      </c>
      <c r="E641">
        <v>99.988342285156193</v>
      </c>
      <c r="F641">
        <v>3.34774446487426</v>
      </c>
      <c r="G641">
        <v>3.6013834476470898</v>
      </c>
      <c r="H641">
        <v>0.59953856468200595</v>
      </c>
      <c r="I641">
        <v>0.730876684188842</v>
      </c>
      <c r="J641">
        <f t="shared" si="9"/>
        <v>1</v>
      </c>
    </row>
    <row r="642" spans="1:10" x14ac:dyDescent="0.25">
      <c r="A642" t="s">
        <v>20424</v>
      </c>
      <c r="B642">
        <v>0.73181331157684304</v>
      </c>
      <c r="C642">
        <v>8.9852619171142507</v>
      </c>
      <c r="D642">
        <v>6.5397372245788503</v>
      </c>
      <c r="E642">
        <v>66.675590515136705</v>
      </c>
      <c r="F642">
        <v>10.1424503326416</v>
      </c>
      <c r="G642">
        <v>2.8221466541290199</v>
      </c>
      <c r="H642">
        <v>7.9092993736267001</v>
      </c>
      <c r="I642">
        <v>40.545326232910099</v>
      </c>
      <c r="J642">
        <f t="shared" si="9"/>
        <v>1</v>
      </c>
    </row>
    <row r="643" spans="1:10" x14ac:dyDescent="0.25">
      <c r="A643" t="s">
        <v>20423</v>
      </c>
      <c r="B643">
        <v>1.0509448125958399E-2</v>
      </c>
      <c r="C643">
        <v>6.2532334327697701</v>
      </c>
      <c r="D643">
        <v>5.8886127471923801</v>
      </c>
      <c r="E643">
        <v>99.997093200683594</v>
      </c>
      <c r="F643">
        <v>2.63239461928606E-2</v>
      </c>
      <c r="G643">
        <v>1.6619367524981499E-2</v>
      </c>
      <c r="H643">
        <v>1.48108210414648E-2</v>
      </c>
      <c r="I643">
        <v>3.4775286912918001E-2</v>
      </c>
      <c r="J643">
        <f t="shared" ref="J643:J706" si="10">IF(MAX(B643:I643) = E643, 1, 0)</f>
        <v>1</v>
      </c>
    </row>
    <row r="644" spans="1:10" x14ac:dyDescent="0.25">
      <c r="A644" t="s">
        <v>20422</v>
      </c>
      <c r="B644">
        <v>9.5014072954654694E-2</v>
      </c>
      <c r="C644">
        <v>6.3502421379089302</v>
      </c>
      <c r="D644">
        <v>5.9643077850341797</v>
      </c>
      <c r="E644">
        <v>91.974830627441406</v>
      </c>
      <c r="F644">
        <v>0.28469738364219599</v>
      </c>
      <c r="G644">
        <v>0.15305039286613401</v>
      </c>
      <c r="H644">
        <v>36.488166809082003</v>
      </c>
      <c r="I644">
        <v>18.7347812652587</v>
      </c>
      <c r="J644">
        <f t="shared" si="10"/>
        <v>1</v>
      </c>
    </row>
    <row r="645" spans="1:10" x14ac:dyDescent="0.25">
      <c r="A645" t="s">
        <v>20421</v>
      </c>
      <c r="B645">
        <v>4.5024588704109102E-2</v>
      </c>
      <c r="C645">
        <v>6.33514308929443</v>
      </c>
      <c r="D645">
        <v>5.9124875068664497</v>
      </c>
      <c r="E645">
        <v>2.17217588424682</v>
      </c>
      <c r="F645">
        <v>0.12961287796497301</v>
      </c>
      <c r="G645">
        <v>0.64907103776931696</v>
      </c>
      <c r="H645">
        <v>9.7764991223812103E-2</v>
      </c>
      <c r="I645">
        <v>98.728973388671804</v>
      </c>
      <c r="J645">
        <f t="shared" si="10"/>
        <v>0</v>
      </c>
    </row>
    <row r="646" spans="1:10" x14ac:dyDescent="0.25">
      <c r="A646" t="s">
        <v>20420</v>
      </c>
      <c r="B646">
        <v>6.6916779614984902E-3</v>
      </c>
      <c r="C646">
        <v>6.2531247138976997</v>
      </c>
      <c r="D646">
        <v>5.8883190155029297</v>
      </c>
      <c r="E646">
        <v>99.997093200683594</v>
      </c>
      <c r="F646">
        <v>9.6263615414500202E-3</v>
      </c>
      <c r="G646">
        <v>2.6080146431922899E-2</v>
      </c>
      <c r="H646">
        <v>4.5861717313527998E-2</v>
      </c>
      <c r="I646">
        <v>9.3757156282663293E-3</v>
      </c>
      <c r="J646">
        <f t="shared" si="10"/>
        <v>1</v>
      </c>
    </row>
    <row r="647" spans="1:10" x14ac:dyDescent="0.25">
      <c r="A647" t="s">
        <v>20419</v>
      </c>
      <c r="B647">
        <v>1.5609450340270901</v>
      </c>
      <c r="C647">
        <v>10.984808921813899</v>
      </c>
      <c r="D647">
        <v>10.491517066955501</v>
      </c>
      <c r="E647">
        <v>3.5148184299468901</v>
      </c>
      <c r="F647">
        <v>39.981975555419901</v>
      </c>
      <c r="G647">
        <v>33.4395942687988</v>
      </c>
      <c r="H647">
        <v>2.2726693153381299</v>
      </c>
      <c r="I647">
        <v>2.6655132770538299</v>
      </c>
      <c r="J647">
        <f t="shared" si="10"/>
        <v>0</v>
      </c>
    </row>
    <row r="648" spans="1:10" x14ac:dyDescent="0.25">
      <c r="A648" t="s">
        <v>20418</v>
      </c>
      <c r="B648">
        <v>5.8666610717773402</v>
      </c>
      <c r="C648">
        <v>33.558040618896399</v>
      </c>
      <c r="D648">
        <v>7.0885286331176696</v>
      </c>
      <c r="E648">
        <v>93.857315063476506</v>
      </c>
      <c r="F648">
        <v>9.5480890274047798</v>
      </c>
      <c r="G648">
        <v>5.5123267173767001</v>
      </c>
      <c r="H648">
        <v>3.5123221874236998</v>
      </c>
      <c r="I648">
        <v>3.24630403518676</v>
      </c>
      <c r="J648">
        <f t="shared" si="10"/>
        <v>1</v>
      </c>
    </row>
    <row r="649" spans="1:10" x14ac:dyDescent="0.25">
      <c r="A649" t="s">
        <v>20417</v>
      </c>
      <c r="B649">
        <v>1.3250259160995399</v>
      </c>
      <c r="C649">
        <v>82.595710754394503</v>
      </c>
      <c r="D649">
        <v>14.5979251861572</v>
      </c>
      <c r="E649">
        <v>8.3746833801269496</v>
      </c>
      <c r="F649">
        <v>2.8029298782348602</v>
      </c>
      <c r="G649">
        <v>1.0651935338973999</v>
      </c>
      <c r="H649">
        <v>3.2214648723602202</v>
      </c>
      <c r="I649">
        <v>17.089525222778299</v>
      </c>
      <c r="J649">
        <f t="shared" si="10"/>
        <v>0</v>
      </c>
    </row>
    <row r="650" spans="1:10" x14ac:dyDescent="0.25">
      <c r="A650" t="s">
        <v>20416</v>
      </c>
      <c r="B650">
        <v>1.6205053776502599E-2</v>
      </c>
      <c r="C650">
        <v>6.25528717041015</v>
      </c>
      <c r="D650">
        <v>5.8835530281066797</v>
      </c>
      <c r="E650">
        <v>99.997001647949205</v>
      </c>
      <c r="F650">
        <v>0.17177949845790799</v>
      </c>
      <c r="G650">
        <v>3.2573204487562103E-2</v>
      </c>
      <c r="H650">
        <v>4.3355353176593697E-2</v>
      </c>
      <c r="I650">
        <v>5.4689630866050699E-2</v>
      </c>
      <c r="J650">
        <f t="shared" si="10"/>
        <v>1</v>
      </c>
    </row>
    <row r="651" spans="1:10" x14ac:dyDescent="0.25">
      <c r="A651" t="s">
        <v>20415</v>
      </c>
      <c r="B651">
        <v>0.767536580562591</v>
      </c>
      <c r="C651">
        <v>10.312991142272899</v>
      </c>
      <c r="D651">
        <v>35.066368103027301</v>
      </c>
      <c r="E651">
        <v>17.683025360107401</v>
      </c>
      <c r="F651">
        <v>0.84244161844253496</v>
      </c>
      <c r="G651">
        <v>6.3172965049743599</v>
      </c>
      <c r="H651">
        <v>1.3113607168197601</v>
      </c>
      <c r="I651">
        <v>36.327056884765597</v>
      </c>
      <c r="J651">
        <f t="shared" si="10"/>
        <v>0</v>
      </c>
    </row>
    <row r="652" spans="1:10" x14ac:dyDescent="0.25">
      <c r="A652" t="s">
        <v>20414</v>
      </c>
      <c r="B652">
        <v>0.16518695652484799</v>
      </c>
      <c r="C652">
        <v>6.3247346878051696</v>
      </c>
      <c r="D652">
        <v>8.3516073226928693</v>
      </c>
      <c r="E652">
        <v>99.989738464355398</v>
      </c>
      <c r="F652">
        <v>0.42156434059143</v>
      </c>
      <c r="G652">
        <v>0.29834833741187999</v>
      </c>
      <c r="H652">
        <v>0.68935972452163696</v>
      </c>
      <c r="I652">
        <v>1.6150428056716899</v>
      </c>
      <c r="J652">
        <f t="shared" si="10"/>
        <v>1</v>
      </c>
    </row>
    <row r="653" spans="1:10" x14ac:dyDescent="0.25">
      <c r="A653" t="s">
        <v>20413</v>
      </c>
      <c r="B653">
        <v>5.18706627190113E-2</v>
      </c>
      <c r="C653">
        <v>6.2805519104003897</v>
      </c>
      <c r="D653">
        <v>5.9061570167541504</v>
      </c>
      <c r="E653">
        <v>99.852920532226506</v>
      </c>
      <c r="F653">
        <v>7.7849559485912295E-2</v>
      </c>
      <c r="G653">
        <v>9.4770707190036704E-2</v>
      </c>
      <c r="H653">
        <v>7.2900392115116106E-2</v>
      </c>
      <c r="I653">
        <v>27.177909851074201</v>
      </c>
      <c r="J653">
        <f t="shared" si="10"/>
        <v>1</v>
      </c>
    </row>
    <row r="654" spans="1:10" x14ac:dyDescent="0.25">
      <c r="A654" t="s">
        <v>20412</v>
      </c>
      <c r="B654">
        <v>9.8496787250041892E-3</v>
      </c>
      <c r="C654">
        <v>6.2700443267822203</v>
      </c>
      <c r="D654">
        <v>98.0767822265625</v>
      </c>
      <c r="E654">
        <v>2.1549825668334899</v>
      </c>
      <c r="F654">
        <v>9.4714947044849396E-3</v>
      </c>
      <c r="G654">
        <v>9.9917454645037599E-3</v>
      </c>
      <c r="H654">
        <v>1.22361062094569E-2</v>
      </c>
      <c r="I654">
        <v>1.8439179286360699E-2</v>
      </c>
      <c r="J654">
        <f t="shared" si="10"/>
        <v>0</v>
      </c>
    </row>
    <row r="655" spans="1:10" x14ac:dyDescent="0.25">
      <c r="A655" t="s">
        <v>20411</v>
      </c>
      <c r="B655">
        <v>0.28053635358810403</v>
      </c>
      <c r="C655">
        <v>9.9833717346191406</v>
      </c>
      <c r="D655">
        <v>6.00648689270019</v>
      </c>
      <c r="E655">
        <v>2.4070727825164702</v>
      </c>
      <c r="F655">
        <v>0.56871485710143999</v>
      </c>
      <c r="G655">
        <v>1.16404104232788</v>
      </c>
      <c r="H655">
        <v>0.66632038354873602</v>
      </c>
      <c r="I655">
        <v>90.245628356933594</v>
      </c>
      <c r="J655">
        <f t="shared" si="10"/>
        <v>0</v>
      </c>
    </row>
    <row r="656" spans="1:10" x14ac:dyDescent="0.25">
      <c r="A656" t="s">
        <v>20410</v>
      </c>
      <c r="B656">
        <v>2.5325636863708398</v>
      </c>
      <c r="C656">
        <v>7.61219882965087</v>
      </c>
      <c r="D656">
        <v>90.908782958984304</v>
      </c>
      <c r="E656">
        <v>9.6340456008911097</v>
      </c>
      <c r="F656">
        <v>1.6832706928253101</v>
      </c>
      <c r="G656">
        <v>1.2370399236678999</v>
      </c>
      <c r="H656">
        <v>3.2915909290313698</v>
      </c>
      <c r="I656">
        <v>2.1228275299072199</v>
      </c>
      <c r="J656">
        <f t="shared" si="10"/>
        <v>0</v>
      </c>
    </row>
    <row r="657" spans="1:10" x14ac:dyDescent="0.25">
      <c r="A657" t="s">
        <v>20409</v>
      </c>
      <c r="B657">
        <v>0.84097272157669001</v>
      </c>
      <c r="C657">
        <v>6.6248612403869602</v>
      </c>
      <c r="D657">
        <v>6.2768816947937003</v>
      </c>
      <c r="E657">
        <v>63.2476196289062</v>
      </c>
      <c r="F657">
        <v>1.4105759859085001</v>
      </c>
      <c r="G657">
        <v>5.6262516975402797</v>
      </c>
      <c r="H657">
        <v>2.9176263809204102</v>
      </c>
      <c r="I657">
        <v>56.897632598876903</v>
      </c>
      <c r="J657">
        <f t="shared" si="10"/>
        <v>1</v>
      </c>
    </row>
    <row r="658" spans="1:10" x14ac:dyDescent="0.25">
      <c r="A658" t="s">
        <v>20408</v>
      </c>
      <c r="B658">
        <v>0.27244627475738498</v>
      </c>
      <c r="C658">
        <v>98.097885131835895</v>
      </c>
      <c r="D658">
        <v>19.650331497192301</v>
      </c>
      <c r="E658">
        <v>2.2127761840820299</v>
      </c>
      <c r="F658">
        <v>0.28299051523208602</v>
      </c>
      <c r="G658">
        <v>0.93017107248306197</v>
      </c>
      <c r="H658">
        <v>0.55277860164642301</v>
      </c>
      <c r="I658">
        <v>0.21366344392299599</v>
      </c>
      <c r="J658">
        <f t="shared" si="10"/>
        <v>0</v>
      </c>
    </row>
    <row r="659" spans="1:10" x14ac:dyDescent="0.25">
      <c r="A659" t="s">
        <v>20407</v>
      </c>
      <c r="B659">
        <v>5.3230561316013301E-3</v>
      </c>
      <c r="C659">
        <v>6.2527551651000897</v>
      </c>
      <c r="D659">
        <v>5.8815836906433097</v>
      </c>
      <c r="E659">
        <v>99.996932983398395</v>
      </c>
      <c r="F659">
        <v>1.0454799048602499E-2</v>
      </c>
      <c r="G659">
        <v>5.9375308454036699E-2</v>
      </c>
      <c r="H659">
        <v>2.99231056123971E-2</v>
      </c>
      <c r="I659">
        <v>0.38802695274353</v>
      </c>
      <c r="J659">
        <f t="shared" si="10"/>
        <v>1</v>
      </c>
    </row>
    <row r="660" spans="1:10" x14ac:dyDescent="0.25">
      <c r="A660" t="s">
        <v>20406</v>
      </c>
      <c r="B660">
        <v>5.5880838772282004E-4</v>
      </c>
      <c r="C660">
        <v>6.2504158020019496</v>
      </c>
      <c r="D660">
        <v>5.8792376518249503</v>
      </c>
      <c r="E660">
        <v>99.997146606445298</v>
      </c>
      <c r="F660">
        <v>5.2056973800063101E-4</v>
      </c>
      <c r="G660">
        <v>7.9607096267864097E-4</v>
      </c>
      <c r="H660">
        <v>3.5148646566085501E-4</v>
      </c>
      <c r="I660">
        <v>6.9619208807125601E-4</v>
      </c>
      <c r="J660">
        <f t="shared" si="10"/>
        <v>1</v>
      </c>
    </row>
    <row r="661" spans="1:10" x14ac:dyDescent="0.25">
      <c r="A661" t="s">
        <v>20405</v>
      </c>
      <c r="B661">
        <v>0.15957935154437999</v>
      </c>
      <c r="C661">
        <v>6.5628013610839799</v>
      </c>
      <c r="D661">
        <v>5.9705896377563397</v>
      </c>
      <c r="E661">
        <v>2.9586088657379102</v>
      </c>
      <c r="F661">
        <v>2.6134972572326598</v>
      </c>
      <c r="G661">
        <v>0.21124526858329701</v>
      </c>
      <c r="H661">
        <v>0.33542722463607699</v>
      </c>
      <c r="I661">
        <v>93.518302917480398</v>
      </c>
      <c r="J661">
        <f t="shared" si="10"/>
        <v>0</v>
      </c>
    </row>
    <row r="662" spans="1:10" x14ac:dyDescent="0.25">
      <c r="A662" t="s">
        <v>20404</v>
      </c>
      <c r="B662">
        <v>2.24674213677644E-2</v>
      </c>
      <c r="C662">
        <v>6.27976274490356</v>
      </c>
      <c r="D662">
        <v>5.9358501434326101</v>
      </c>
      <c r="E662">
        <v>99.996971130371094</v>
      </c>
      <c r="F662">
        <v>2.7670023962855301E-2</v>
      </c>
      <c r="G662">
        <v>5.1927734166383702E-2</v>
      </c>
      <c r="H662">
        <v>3.8828108459710999E-2</v>
      </c>
      <c r="I662">
        <v>5.6540139019489198E-2</v>
      </c>
      <c r="J662">
        <f t="shared" si="10"/>
        <v>1</v>
      </c>
    </row>
    <row r="663" spans="1:10" x14ac:dyDescent="0.25">
      <c r="A663" t="s">
        <v>20403</v>
      </c>
      <c r="J663">
        <f t="shared" si="10"/>
        <v>1</v>
      </c>
    </row>
    <row r="664" spans="1:10" x14ac:dyDescent="0.25">
      <c r="A664" t="s">
        <v>20402</v>
      </c>
      <c r="B664">
        <v>0.19879519939422599</v>
      </c>
      <c r="C664">
        <v>6.3290424346923801</v>
      </c>
      <c r="D664">
        <v>6.1935620307922301</v>
      </c>
      <c r="E664">
        <v>99.995681762695298</v>
      </c>
      <c r="F664">
        <v>0.54489129781723</v>
      </c>
      <c r="G664">
        <v>0.32076394557952798</v>
      </c>
      <c r="H664">
        <v>0.24230086803436199</v>
      </c>
      <c r="I664">
        <v>0.60843312740325906</v>
      </c>
      <c r="J664">
        <f t="shared" si="10"/>
        <v>1</v>
      </c>
    </row>
    <row r="665" spans="1:10" x14ac:dyDescent="0.25">
      <c r="A665" t="s">
        <v>20401</v>
      </c>
      <c r="B665">
        <v>0.608553826808929</v>
      </c>
      <c r="C665">
        <v>6.6448612213134703</v>
      </c>
      <c r="D665">
        <v>6.16015625</v>
      </c>
      <c r="E665">
        <v>5.0875272750854403</v>
      </c>
      <c r="F665">
        <v>55.934734344482401</v>
      </c>
      <c r="G665">
        <v>32.407932281494098</v>
      </c>
      <c r="H665">
        <v>1.34797167778015</v>
      </c>
      <c r="I665">
        <v>1.93885374069213</v>
      </c>
      <c r="J665">
        <f t="shared" si="10"/>
        <v>0</v>
      </c>
    </row>
    <row r="666" spans="1:10" x14ac:dyDescent="0.25">
      <c r="A666" t="s">
        <v>20400</v>
      </c>
      <c r="B666">
        <v>0.30493262410163802</v>
      </c>
      <c r="C666">
        <v>63.874107360839801</v>
      </c>
      <c r="D666">
        <v>6.2051506042480398</v>
      </c>
      <c r="E666">
        <v>2.3965175151824898</v>
      </c>
      <c r="F666">
        <v>1.73685419559478</v>
      </c>
      <c r="G666">
        <v>1.2843818664550699</v>
      </c>
      <c r="H666">
        <v>5.5731968879699698</v>
      </c>
      <c r="I666">
        <v>51.403606414794901</v>
      </c>
      <c r="J666">
        <f t="shared" si="10"/>
        <v>0</v>
      </c>
    </row>
    <row r="667" spans="1:10" x14ac:dyDescent="0.25">
      <c r="A667" t="s">
        <v>20399</v>
      </c>
      <c r="B667">
        <v>9.3261189758777605E-2</v>
      </c>
      <c r="C667">
        <v>6.6183977127075098</v>
      </c>
      <c r="D667">
        <v>5.9170823097229004</v>
      </c>
      <c r="E667">
        <v>2.1876122951507502</v>
      </c>
      <c r="F667">
        <v>94.977752685546804</v>
      </c>
      <c r="G667">
        <v>0.56999719142913796</v>
      </c>
      <c r="H667">
        <v>1.0882587432861299</v>
      </c>
      <c r="I667">
        <v>2.3153803348541202</v>
      </c>
      <c r="J667">
        <f t="shared" si="10"/>
        <v>0</v>
      </c>
    </row>
    <row r="668" spans="1:10" x14ac:dyDescent="0.25">
      <c r="A668" t="s">
        <v>20398</v>
      </c>
      <c r="B668" s="1">
        <v>8.6743966676294804E-5</v>
      </c>
      <c r="C668">
        <v>6.2503056526184002</v>
      </c>
      <c r="D668">
        <v>5.8746347427368102</v>
      </c>
      <c r="E668">
        <v>99.997154235839801</v>
      </c>
      <c r="F668">
        <v>2.3762691125739301E-4</v>
      </c>
      <c r="G668">
        <v>1.23062374768778E-4</v>
      </c>
      <c r="H668">
        <v>1.7173930245917201E-4</v>
      </c>
      <c r="I668">
        <v>1.7836275219451601E-4</v>
      </c>
      <c r="J668">
        <f t="shared" si="10"/>
        <v>1</v>
      </c>
    </row>
    <row r="669" spans="1:10" x14ac:dyDescent="0.25">
      <c r="A669" t="s">
        <v>20397</v>
      </c>
      <c r="B669">
        <v>7.6550340652465803</v>
      </c>
      <c r="C669">
        <v>7.7879233360290501</v>
      </c>
      <c r="D669">
        <v>6.2996401786804199</v>
      </c>
      <c r="E669">
        <v>99.949020385742102</v>
      </c>
      <c r="F669">
        <v>1.6224281787872299</v>
      </c>
      <c r="G669">
        <v>3.7863399982452299</v>
      </c>
      <c r="H669">
        <v>1.9885996580123899</v>
      </c>
      <c r="I669">
        <v>1.29141044616699</v>
      </c>
      <c r="J669">
        <f t="shared" si="10"/>
        <v>1</v>
      </c>
    </row>
    <row r="670" spans="1:10" x14ac:dyDescent="0.25">
      <c r="A670" t="s">
        <v>20396</v>
      </c>
      <c r="B670">
        <v>0.110655441880226</v>
      </c>
      <c r="C670">
        <v>6.3539834022521902</v>
      </c>
      <c r="D670">
        <v>6.03071737289428</v>
      </c>
      <c r="E670">
        <v>99.995384216308594</v>
      </c>
      <c r="F670">
        <v>1.6442447900771999</v>
      </c>
      <c r="G670">
        <v>0.29543304443359297</v>
      </c>
      <c r="H670">
        <v>0.104739502072334</v>
      </c>
      <c r="I670">
        <v>0.60645627975463801</v>
      </c>
      <c r="J670">
        <f t="shared" si="10"/>
        <v>1</v>
      </c>
    </row>
    <row r="671" spans="1:10" x14ac:dyDescent="0.25">
      <c r="A671" t="s">
        <v>20395</v>
      </c>
      <c r="B671">
        <v>0.210064306855201</v>
      </c>
      <c r="C671">
        <v>7.8518443107604901</v>
      </c>
      <c r="D671">
        <v>6.1333193778991699</v>
      </c>
      <c r="E671">
        <v>2.2359261512756299</v>
      </c>
      <c r="F671">
        <v>0.52250635623931796</v>
      </c>
      <c r="G671">
        <v>37.363460540771399</v>
      </c>
      <c r="H671">
        <v>0.666373431682586</v>
      </c>
      <c r="I671">
        <v>57.419216156005803</v>
      </c>
      <c r="J671">
        <f t="shared" si="10"/>
        <v>0</v>
      </c>
    </row>
    <row r="672" spans="1:10" x14ac:dyDescent="0.25">
      <c r="A672" t="s">
        <v>20394</v>
      </c>
      <c r="B672">
        <v>0.29997310042381198</v>
      </c>
      <c r="C672">
        <v>6.6773161888122496</v>
      </c>
      <c r="D672">
        <v>6.3167996406555096</v>
      </c>
      <c r="E672">
        <v>85.146141052246094</v>
      </c>
      <c r="F672">
        <v>1.5666743516921899</v>
      </c>
      <c r="G672">
        <v>0.627904772758483</v>
      </c>
      <c r="H672">
        <v>52.444149017333899</v>
      </c>
      <c r="I672">
        <v>4.1323337554931596</v>
      </c>
      <c r="J672">
        <f t="shared" si="10"/>
        <v>1</v>
      </c>
    </row>
    <row r="673" spans="1:10" x14ac:dyDescent="0.25">
      <c r="A673" t="s">
        <v>20393</v>
      </c>
      <c r="B673">
        <v>0.25599029660224898</v>
      </c>
      <c r="C673">
        <v>6.72173643112182</v>
      </c>
      <c r="D673">
        <v>6.4270644187927202</v>
      </c>
      <c r="E673">
        <v>51.385814666747997</v>
      </c>
      <c r="F673">
        <v>3.2510797977447501</v>
      </c>
      <c r="G673">
        <v>1.4113346338271999</v>
      </c>
      <c r="H673">
        <v>2.12446808815002</v>
      </c>
      <c r="I673">
        <v>63.505626678466797</v>
      </c>
      <c r="J673">
        <f t="shared" si="10"/>
        <v>0</v>
      </c>
    </row>
    <row r="674" spans="1:10" x14ac:dyDescent="0.25">
      <c r="A674" t="s">
        <v>20392</v>
      </c>
      <c r="B674">
        <v>0.12959550321102101</v>
      </c>
      <c r="C674">
        <v>6.3293890953063903</v>
      </c>
      <c r="D674">
        <v>5.9198155403137198</v>
      </c>
      <c r="E674">
        <v>99.995094299316406</v>
      </c>
      <c r="F674">
        <v>0.13395455479621801</v>
      </c>
      <c r="G674">
        <v>0.16334559023380199</v>
      </c>
      <c r="H674">
        <v>0.33807024359702997</v>
      </c>
      <c r="I674">
        <v>2.7636685371398899</v>
      </c>
      <c r="J674">
        <f t="shared" si="10"/>
        <v>1</v>
      </c>
    </row>
    <row r="675" spans="1:10" x14ac:dyDescent="0.25">
      <c r="A675" t="s">
        <v>20391</v>
      </c>
      <c r="B675">
        <v>2.51095313578844E-2</v>
      </c>
      <c r="C675">
        <v>6.2682142257690403</v>
      </c>
      <c r="D675">
        <v>5.8819780349731401</v>
      </c>
      <c r="E675">
        <v>2.16869020462036</v>
      </c>
      <c r="F675">
        <v>3.2009869813918998E-2</v>
      </c>
      <c r="G675">
        <v>0.21226313710212699</v>
      </c>
      <c r="H675">
        <v>7.5113490223884499E-2</v>
      </c>
      <c r="I675">
        <v>99.530906677246094</v>
      </c>
      <c r="J675">
        <f t="shared" si="10"/>
        <v>0</v>
      </c>
    </row>
    <row r="676" spans="1:10" x14ac:dyDescent="0.25">
      <c r="A676" t="s">
        <v>20390</v>
      </c>
      <c r="B676">
        <v>1.250417470932</v>
      </c>
      <c r="C676">
        <v>8.7426881790161097</v>
      </c>
      <c r="D676">
        <v>6.5533866882324201</v>
      </c>
      <c r="E676">
        <v>84.497833251953097</v>
      </c>
      <c r="F676">
        <v>8.5199422836303693</v>
      </c>
      <c r="G676">
        <v>32.824127197265597</v>
      </c>
      <c r="H676">
        <v>1.2189978361129701</v>
      </c>
      <c r="I676">
        <v>11.6371250152587</v>
      </c>
      <c r="J676">
        <f t="shared" si="10"/>
        <v>1</v>
      </c>
    </row>
    <row r="677" spans="1:10" x14ac:dyDescent="0.25">
      <c r="A677" t="s">
        <v>20389</v>
      </c>
      <c r="B677">
        <v>7.9587109386920901E-2</v>
      </c>
      <c r="C677">
        <v>6.2828803062438903</v>
      </c>
      <c r="D677">
        <v>5.9406242370605398</v>
      </c>
      <c r="E677">
        <v>99.996604919433594</v>
      </c>
      <c r="F677">
        <v>0.46638810634612998</v>
      </c>
      <c r="G677">
        <v>0.14737650752067499</v>
      </c>
      <c r="H677">
        <v>5.1205843687057398E-2</v>
      </c>
      <c r="I677">
        <v>0.24480947852134699</v>
      </c>
      <c r="J677">
        <f t="shared" si="10"/>
        <v>1</v>
      </c>
    </row>
    <row r="678" spans="1:10" x14ac:dyDescent="0.25">
      <c r="A678" t="s">
        <v>20388</v>
      </c>
      <c r="B678">
        <v>5.62495067715644E-2</v>
      </c>
      <c r="C678">
        <v>6.3441505432128897</v>
      </c>
      <c r="D678">
        <v>5.9185709953308097</v>
      </c>
      <c r="E678">
        <v>3.3744666576385498</v>
      </c>
      <c r="F678">
        <v>0.31583520770072898</v>
      </c>
      <c r="G678">
        <v>0.57115459442138605</v>
      </c>
      <c r="H678">
        <v>0.33150029182433999</v>
      </c>
      <c r="I678">
        <v>95.171554565429602</v>
      </c>
      <c r="J678">
        <f t="shared" si="10"/>
        <v>0</v>
      </c>
    </row>
    <row r="679" spans="1:10" x14ac:dyDescent="0.25">
      <c r="A679" t="s">
        <v>20387</v>
      </c>
      <c r="B679">
        <v>0.62639206647872903</v>
      </c>
      <c r="C679">
        <v>6.4056239128112704</v>
      </c>
      <c r="D679">
        <v>5.9415469169616699</v>
      </c>
      <c r="E679">
        <v>99.915687561035099</v>
      </c>
      <c r="F679">
        <v>0.179145082831382</v>
      </c>
      <c r="G679">
        <v>0.13252292573451899</v>
      </c>
      <c r="H679">
        <v>0.24623349308967499</v>
      </c>
      <c r="I679">
        <v>22.052410125732401</v>
      </c>
      <c r="J679">
        <f t="shared" si="10"/>
        <v>1</v>
      </c>
    </row>
    <row r="680" spans="1:10" x14ac:dyDescent="0.25">
      <c r="A680" t="s">
        <v>20386</v>
      </c>
      <c r="B680">
        <v>0.28492271900177002</v>
      </c>
      <c r="C680">
        <v>6.3757696151733398</v>
      </c>
      <c r="D680">
        <v>6.0006928443908603</v>
      </c>
      <c r="E680">
        <v>2.38004469871521</v>
      </c>
      <c r="F680">
        <v>93.305755615234304</v>
      </c>
      <c r="G680">
        <v>0.55178958177566495</v>
      </c>
      <c r="H680">
        <v>2.6430211067199698</v>
      </c>
      <c r="I680">
        <v>1.8965635299682599</v>
      </c>
      <c r="J680">
        <f t="shared" si="10"/>
        <v>0</v>
      </c>
    </row>
    <row r="681" spans="1:10" x14ac:dyDescent="0.25">
      <c r="A681" t="s">
        <v>20385</v>
      </c>
      <c r="B681">
        <v>8.0397993326187106E-2</v>
      </c>
      <c r="C681">
        <v>6.4124903678893999</v>
      </c>
      <c r="D681">
        <v>5.9169516563415501</v>
      </c>
      <c r="E681">
        <v>3.28437900543212</v>
      </c>
      <c r="F681">
        <v>5.6233100891113201</v>
      </c>
      <c r="G681">
        <v>9.2194728553295094E-2</v>
      </c>
      <c r="H681">
        <v>0.15546396374702401</v>
      </c>
      <c r="I681">
        <v>90.562370300292898</v>
      </c>
      <c r="J681">
        <f t="shared" si="10"/>
        <v>0</v>
      </c>
    </row>
    <row r="682" spans="1:10" x14ac:dyDescent="0.25">
      <c r="A682" t="s">
        <v>20384</v>
      </c>
      <c r="B682">
        <v>0.95871937274932795</v>
      </c>
      <c r="C682">
        <v>6.6468834877014098</v>
      </c>
      <c r="D682">
        <v>23.4299221038818</v>
      </c>
      <c r="E682">
        <v>99.640525817871094</v>
      </c>
      <c r="F682">
        <v>2.1252994537353498</v>
      </c>
      <c r="G682">
        <v>0.72947144508361805</v>
      </c>
      <c r="H682">
        <v>0.78038686513900701</v>
      </c>
      <c r="I682">
        <v>4.85487461090087</v>
      </c>
      <c r="J682">
        <f t="shared" si="10"/>
        <v>1</v>
      </c>
    </row>
    <row r="683" spans="1:10" x14ac:dyDescent="0.25">
      <c r="A683" t="s">
        <v>20383</v>
      </c>
      <c r="B683">
        <v>0.144370436668396</v>
      </c>
      <c r="C683">
        <v>6.2962675094604403</v>
      </c>
      <c r="D683">
        <v>5.9223661422729403</v>
      </c>
      <c r="E683">
        <v>99.994522094726506</v>
      </c>
      <c r="F683">
        <v>1.0460789203643699</v>
      </c>
      <c r="G683">
        <v>0.133680269122123</v>
      </c>
      <c r="H683">
        <v>0.374289751052856</v>
      </c>
      <c r="I683">
        <v>2.66143298149108</v>
      </c>
      <c r="J683">
        <f t="shared" si="10"/>
        <v>1</v>
      </c>
    </row>
    <row r="684" spans="1:10" x14ac:dyDescent="0.25">
      <c r="A684" t="s">
        <v>20382</v>
      </c>
      <c r="B684">
        <v>7.7915443107485702E-3</v>
      </c>
      <c r="C684">
        <v>6.2514944076537997</v>
      </c>
      <c r="D684">
        <v>5.8770971298217702</v>
      </c>
      <c r="E684">
        <v>99.997123718261705</v>
      </c>
      <c r="F684">
        <v>1.3762727379798801E-2</v>
      </c>
      <c r="G684">
        <v>9.0243015438318201E-3</v>
      </c>
      <c r="H684">
        <v>1.07651054859161E-2</v>
      </c>
      <c r="I684">
        <v>6.7762122489511897E-3</v>
      </c>
      <c r="J684">
        <f t="shared" si="10"/>
        <v>1</v>
      </c>
    </row>
    <row r="685" spans="1:10" x14ac:dyDescent="0.25">
      <c r="A685" t="s">
        <v>20381</v>
      </c>
      <c r="B685">
        <v>0.271123617887496</v>
      </c>
      <c r="C685">
        <v>6.4209537506103498</v>
      </c>
      <c r="D685">
        <v>5.9865779876708896</v>
      </c>
      <c r="E685">
        <v>5.1591625213623002</v>
      </c>
      <c r="F685">
        <v>4.1979417800903303</v>
      </c>
      <c r="G685">
        <v>0.46438804268836897</v>
      </c>
      <c r="H685">
        <v>0.17187759280204701</v>
      </c>
      <c r="I685">
        <v>87.908432006835895</v>
      </c>
      <c r="J685">
        <f t="shared" si="10"/>
        <v>0</v>
      </c>
    </row>
    <row r="686" spans="1:10" x14ac:dyDescent="0.25">
      <c r="A686" t="s">
        <v>20380</v>
      </c>
      <c r="B686">
        <v>64.695205688476506</v>
      </c>
      <c r="C686">
        <v>31.6874275207519</v>
      </c>
      <c r="D686">
        <v>6.5670714378356898</v>
      </c>
      <c r="E686">
        <v>2.8774037361145002</v>
      </c>
      <c r="F686">
        <v>0.34499567747116</v>
      </c>
      <c r="G686">
        <v>4.0582647323608398</v>
      </c>
      <c r="H686">
        <v>0.64478206634521396</v>
      </c>
      <c r="I686">
        <v>3.87321925163269</v>
      </c>
      <c r="J686">
        <f t="shared" si="10"/>
        <v>0</v>
      </c>
    </row>
    <row r="687" spans="1:10" x14ac:dyDescent="0.25">
      <c r="A687" t="s">
        <v>20379</v>
      </c>
      <c r="B687">
        <v>0.10329043865203801</v>
      </c>
      <c r="C687">
        <v>6.9996581077575604</v>
      </c>
      <c r="D687">
        <v>5.8890666961669904</v>
      </c>
      <c r="E687">
        <v>2.2437846660614</v>
      </c>
      <c r="F687">
        <v>0.101998515427112</v>
      </c>
      <c r="G687">
        <v>0.155627831816673</v>
      </c>
      <c r="H687">
        <v>5.2468024194240501E-2</v>
      </c>
      <c r="I687">
        <v>97.827346801757798</v>
      </c>
      <c r="J687">
        <f t="shared" si="10"/>
        <v>0</v>
      </c>
    </row>
    <row r="688" spans="1:10" x14ac:dyDescent="0.25">
      <c r="A688" t="s">
        <v>20378</v>
      </c>
      <c r="B688">
        <v>0.71101289987563998</v>
      </c>
      <c r="C688">
        <v>6.6941184997558496</v>
      </c>
      <c r="D688">
        <v>16.861278533935501</v>
      </c>
      <c r="E688">
        <v>28.048789978027301</v>
      </c>
      <c r="F688">
        <v>53.799140930175703</v>
      </c>
      <c r="G688">
        <v>1.99714791774749</v>
      </c>
      <c r="H688">
        <v>0.77780264616012496</v>
      </c>
      <c r="I688">
        <v>4.1709022521972603</v>
      </c>
      <c r="J688">
        <f t="shared" si="10"/>
        <v>0</v>
      </c>
    </row>
    <row r="689" spans="1:10" x14ac:dyDescent="0.25">
      <c r="A689" t="s">
        <v>20377</v>
      </c>
      <c r="B689">
        <v>0.25679588317870999</v>
      </c>
      <c r="C689">
        <v>7.6913146972656197</v>
      </c>
      <c r="D689">
        <v>5.9963665008544904</v>
      </c>
      <c r="E689">
        <v>2.4121756553649898</v>
      </c>
      <c r="F689">
        <v>0.30362024903297402</v>
      </c>
      <c r="G689">
        <v>0.33191251754760698</v>
      </c>
      <c r="H689">
        <v>0.28889220952987599</v>
      </c>
      <c r="I689">
        <v>95.074638366699205</v>
      </c>
      <c r="J689">
        <f t="shared" si="10"/>
        <v>0</v>
      </c>
    </row>
    <row r="690" spans="1:10" x14ac:dyDescent="0.25">
      <c r="A690" t="s">
        <v>20376</v>
      </c>
      <c r="B690">
        <v>0.29062896966934199</v>
      </c>
      <c r="C690">
        <v>6.4111990928649902</v>
      </c>
      <c r="D690">
        <v>6.1349077224731401</v>
      </c>
      <c r="E690">
        <v>99.986961364746094</v>
      </c>
      <c r="F690">
        <v>3.06679344177246</v>
      </c>
      <c r="G690">
        <v>2.9421622753143302</v>
      </c>
      <c r="H690">
        <v>0.76318502426147405</v>
      </c>
      <c r="I690">
        <v>2.58635377883911</v>
      </c>
      <c r="J690">
        <f t="shared" si="10"/>
        <v>1</v>
      </c>
    </row>
    <row r="691" spans="1:10" x14ac:dyDescent="0.25">
      <c r="A691" t="s">
        <v>20375</v>
      </c>
      <c r="B691">
        <v>1.4129765331745099E-2</v>
      </c>
      <c r="C691">
        <v>6.2592873573303196</v>
      </c>
      <c r="D691">
        <v>5.9035563468933097</v>
      </c>
      <c r="E691">
        <v>99.996871948242102</v>
      </c>
      <c r="F691">
        <v>3.6706734448671299E-2</v>
      </c>
      <c r="G691">
        <v>1.8231155350804301E-2</v>
      </c>
      <c r="H691">
        <v>0.36842843890190102</v>
      </c>
      <c r="I691">
        <v>0.123155131936073</v>
      </c>
      <c r="J691">
        <f t="shared" si="10"/>
        <v>1</v>
      </c>
    </row>
    <row r="692" spans="1:10" x14ac:dyDescent="0.25">
      <c r="A692" t="s">
        <v>20374</v>
      </c>
      <c r="B692">
        <v>4.8830442130565602E-2</v>
      </c>
      <c r="C692">
        <v>6.2740335464477504</v>
      </c>
      <c r="D692">
        <v>5.9360146522521902</v>
      </c>
      <c r="E692">
        <v>99.993209838867102</v>
      </c>
      <c r="F692">
        <v>0.29407221078872597</v>
      </c>
      <c r="G692">
        <v>5.2746915817260698</v>
      </c>
      <c r="H692">
        <v>0.122746847569942</v>
      </c>
      <c r="I692">
        <v>0.13026723265647799</v>
      </c>
      <c r="J692">
        <f t="shared" si="10"/>
        <v>1</v>
      </c>
    </row>
    <row r="693" spans="1:10" x14ac:dyDescent="0.25">
      <c r="A693" t="s">
        <v>20373</v>
      </c>
      <c r="B693">
        <v>2.2484652996063201</v>
      </c>
      <c r="C693">
        <v>6.2642154693603498</v>
      </c>
      <c r="D693">
        <v>5.8792743682861301</v>
      </c>
      <c r="E693">
        <v>2.1621215343475302</v>
      </c>
      <c r="F693">
        <v>9.2607270926237106E-3</v>
      </c>
      <c r="G693">
        <v>2.1337110549211499E-2</v>
      </c>
      <c r="H693">
        <v>1.9182762131094901E-2</v>
      </c>
      <c r="I693">
        <v>97.614021301269503</v>
      </c>
      <c r="J693">
        <f t="shared" si="10"/>
        <v>0</v>
      </c>
    </row>
    <row r="694" spans="1:10" x14ac:dyDescent="0.25">
      <c r="A694" t="s">
        <v>20372</v>
      </c>
      <c r="B694">
        <v>0.311142086982727</v>
      </c>
      <c r="C694">
        <v>6.3253893852233798</v>
      </c>
      <c r="D694">
        <v>6.0116114616393999</v>
      </c>
      <c r="E694">
        <v>99.980216979980398</v>
      </c>
      <c r="F694">
        <v>0.48782435059547402</v>
      </c>
      <c r="G694">
        <v>1.9209553003311099</v>
      </c>
      <c r="H694">
        <v>0.70755743980407704</v>
      </c>
      <c r="I694">
        <v>9.6262187957763601</v>
      </c>
      <c r="J694">
        <f t="shared" si="10"/>
        <v>1</v>
      </c>
    </row>
    <row r="695" spans="1:10" x14ac:dyDescent="0.25">
      <c r="A695" t="s">
        <v>20371</v>
      </c>
      <c r="B695">
        <v>1.7566716298460901E-2</v>
      </c>
      <c r="C695">
        <v>6.2660603523254297</v>
      </c>
      <c r="D695">
        <v>5.8888659477233798</v>
      </c>
      <c r="E695">
        <v>2.2432041168212802</v>
      </c>
      <c r="F695">
        <v>7.9738497734069796E-2</v>
      </c>
      <c r="G695">
        <v>2.8899520635604799E-2</v>
      </c>
      <c r="H695">
        <v>0.145372554659843</v>
      </c>
      <c r="I695">
        <v>99.347717285156193</v>
      </c>
      <c r="J695">
        <f t="shared" si="10"/>
        <v>0</v>
      </c>
    </row>
    <row r="696" spans="1:10" x14ac:dyDescent="0.25">
      <c r="A696" t="s">
        <v>20370</v>
      </c>
      <c r="B696">
        <v>0.85319507122039795</v>
      </c>
      <c r="C696">
        <v>6.7966432571411097</v>
      </c>
      <c r="D696">
        <v>6.0823802947998002</v>
      </c>
      <c r="E696">
        <v>2.5017063617706299</v>
      </c>
      <c r="F696">
        <v>0.75707823038101196</v>
      </c>
      <c r="G696">
        <v>62.514049530029297</v>
      </c>
      <c r="H696">
        <v>0.60329872369766202</v>
      </c>
      <c r="I696">
        <v>32.588150024413999</v>
      </c>
      <c r="J696">
        <f t="shared" si="10"/>
        <v>0</v>
      </c>
    </row>
    <row r="697" spans="1:10" x14ac:dyDescent="0.25">
      <c r="A697" t="s">
        <v>20369</v>
      </c>
      <c r="B697">
        <v>2.7019493281841198E-2</v>
      </c>
      <c r="C697">
        <v>6.2684574127197203</v>
      </c>
      <c r="D697">
        <v>5.8926258087158203</v>
      </c>
      <c r="E697">
        <v>2.3606784343719398</v>
      </c>
      <c r="F697">
        <v>98.899719238281193</v>
      </c>
      <c r="G697">
        <v>4.3700274080038001E-2</v>
      </c>
      <c r="H697">
        <v>9.8501600325107505E-2</v>
      </c>
      <c r="I697">
        <v>0.16977360844612099</v>
      </c>
      <c r="J697">
        <f t="shared" si="10"/>
        <v>0</v>
      </c>
    </row>
    <row r="698" spans="1:10" x14ac:dyDescent="0.25">
      <c r="A698" t="s">
        <v>20368</v>
      </c>
      <c r="B698">
        <v>0.239098906517028</v>
      </c>
      <c r="C698">
        <v>6.5261507034301696</v>
      </c>
      <c r="D698">
        <v>7.0700774192809996</v>
      </c>
      <c r="E698">
        <v>99.866615295410099</v>
      </c>
      <c r="F698">
        <v>0.89177471399307195</v>
      </c>
      <c r="G698">
        <v>2.57812047004699</v>
      </c>
      <c r="H698">
        <v>1.6632437705993599</v>
      </c>
      <c r="I698">
        <v>18.077522277831999</v>
      </c>
      <c r="J698">
        <f t="shared" si="10"/>
        <v>1</v>
      </c>
    </row>
    <row r="699" spans="1:10" x14ac:dyDescent="0.25">
      <c r="A699" t="s">
        <v>20367</v>
      </c>
      <c r="B699">
        <v>0.33619728684425298</v>
      </c>
      <c r="C699">
        <v>6.3125038146972603</v>
      </c>
      <c r="D699">
        <v>6.76490974426269</v>
      </c>
      <c r="E699">
        <v>99.979545593261705</v>
      </c>
      <c r="F699">
        <v>0.89994317293167103</v>
      </c>
      <c r="G699">
        <v>0.45631462335586498</v>
      </c>
      <c r="H699">
        <v>0.48188200592994601</v>
      </c>
      <c r="I699">
        <v>9.2612152099609304</v>
      </c>
      <c r="J699">
        <f t="shared" si="10"/>
        <v>1</v>
      </c>
    </row>
    <row r="700" spans="1:10" x14ac:dyDescent="0.25">
      <c r="A700" t="s">
        <v>20366</v>
      </c>
      <c r="B700">
        <v>73.923477172851506</v>
      </c>
      <c r="C700">
        <v>7.5716919898986799</v>
      </c>
      <c r="D700">
        <v>6.0284037590026802</v>
      </c>
      <c r="E700">
        <v>27.772554397583001</v>
      </c>
      <c r="F700">
        <v>0.76167118549346902</v>
      </c>
      <c r="G700">
        <v>0.98692446947097701</v>
      </c>
      <c r="H700">
        <v>0.87468487024307195</v>
      </c>
      <c r="I700">
        <v>0.60950726270675604</v>
      </c>
      <c r="J700">
        <f t="shared" si="10"/>
        <v>0</v>
      </c>
    </row>
    <row r="701" spans="1:10" x14ac:dyDescent="0.25">
      <c r="A701" t="s">
        <v>20365</v>
      </c>
      <c r="B701">
        <v>0.34925392270088101</v>
      </c>
      <c r="C701">
        <v>6.6574478149414</v>
      </c>
      <c r="D701">
        <v>6.0863103866577104</v>
      </c>
      <c r="E701">
        <v>99.993644714355398</v>
      </c>
      <c r="F701">
        <v>0.308718562126159</v>
      </c>
      <c r="G701">
        <v>1.2342497110366799</v>
      </c>
      <c r="H701">
        <v>0.67295324802398604</v>
      </c>
      <c r="I701">
        <v>1.7089811563491799</v>
      </c>
      <c r="J701">
        <f t="shared" si="10"/>
        <v>1</v>
      </c>
    </row>
    <row r="702" spans="1:10" x14ac:dyDescent="0.25">
      <c r="A702" t="s">
        <v>20364</v>
      </c>
      <c r="B702">
        <v>5.2238266915082897E-2</v>
      </c>
      <c r="C702">
        <v>99.708671569824205</v>
      </c>
      <c r="D702">
        <v>5.9707937240600497</v>
      </c>
      <c r="E702">
        <v>2.1550104618072501</v>
      </c>
      <c r="F702">
        <v>4.7185581177472999E-2</v>
      </c>
      <c r="G702">
        <v>3.2294854521751397E-2</v>
      </c>
      <c r="H702">
        <v>4.1585434228181797E-2</v>
      </c>
      <c r="I702">
        <v>0.38638377189636203</v>
      </c>
      <c r="J702">
        <f t="shared" si="10"/>
        <v>0</v>
      </c>
    </row>
    <row r="703" spans="1:10" x14ac:dyDescent="0.25">
      <c r="A703" t="s">
        <v>20363</v>
      </c>
      <c r="B703">
        <v>0.56232196092605502</v>
      </c>
      <c r="C703">
        <v>7.1379823684692303</v>
      </c>
      <c r="D703">
        <v>6.3932075500488201</v>
      </c>
      <c r="E703">
        <v>19.951677322387599</v>
      </c>
      <c r="F703">
        <v>3.24068927764892</v>
      </c>
      <c r="G703">
        <v>0.57048797607421797</v>
      </c>
      <c r="H703">
        <v>1.02006411552429</v>
      </c>
      <c r="I703">
        <v>74.603584289550696</v>
      </c>
      <c r="J703">
        <f t="shared" si="10"/>
        <v>0</v>
      </c>
    </row>
    <row r="704" spans="1:10" x14ac:dyDescent="0.25">
      <c r="A704" t="s">
        <v>20362</v>
      </c>
      <c r="B704">
        <v>0.71336615085601796</v>
      </c>
      <c r="C704">
        <v>7.6305160522460902</v>
      </c>
      <c r="D704">
        <v>13.492118835449199</v>
      </c>
      <c r="E704">
        <v>99.475357055664006</v>
      </c>
      <c r="F704">
        <v>1.2163957357406601</v>
      </c>
      <c r="G704">
        <v>13.3749485015869</v>
      </c>
      <c r="H704">
        <v>3.8718693256378098</v>
      </c>
      <c r="I704">
        <v>1.24354255199432</v>
      </c>
      <c r="J704">
        <f t="shared" si="10"/>
        <v>1</v>
      </c>
    </row>
    <row r="705" spans="1:10" x14ac:dyDescent="0.25">
      <c r="A705" t="s">
        <v>20361</v>
      </c>
      <c r="B705">
        <v>0.12229450792074199</v>
      </c>
      <c r="C705">
        <v>7.3243246078491202</v>
      </c>
      <c r="D705">
        <v>6.1008133888244602</v>
      </c>
      <c r="E705">
        <v>99.990234375</v>
      </c>
      <c r="F705">
        <v>1.6455544233322099</v>
      </c>
      <c r="G705">
        <v>0.663005411624908</v>
      </c>
      <c r="H705">
        <v>0.27702364325523299</v>
      </c>
      <c r="I705">
        <v>3.34110975265502</v>
      </c>
      <c r="J705">
        <f t="shared" si="10"/>
        <v>1</v>
      </c>
    </row>
    <row r="706" spans="1:10" x14ac:dyDescent="0.25">
      <c r="A706" t="s">
        <v>20360</v>
      </c>
      <c r="B706">
        <v>4.6129565685987403E-2</v>
      </c>
      <c r="C706">
        <v>6.31249904632568</v>
      </c>
      <c r="D706">
        <v>5.9013423919677699</v>
      </c>
      <c r="E706">
        <v>2.22983717918396</v>
      </c>
      <c r="F706">
        <v>0.19273903965950001</v>
      </c>
      <c r="G706">
        <v>5.96619732677936E-2</v>
      </c>
      <c r="H706">
        <v>8.3460770547389901E-2</v>
      </c>
      <c r="I706">
        <v>99.1551513671875</v>
      </c>
      <c r="J706">
        <f t="shared" si="10"/>
        <v>0</v>
      </c>
    </row>
    <row r="707" spans="1:10" x14ac:dyDescent="0.25">
      <c r="A707" t="s">
        <v>20359</v>
      </c>
      <c r="B707">
        <v>1.7220219373703001</v>
      </c>
      <c r="C707">
        <v>10.840196609496999</v>
      </c>
      <c r="D707">
        <v>47.767009735107401</v>
      </c>
      <c r="E707">
        <v>11.4760828018188</v>
      </c>
      <c r="F707">
        <v>19.826143264770501</v>
      </c>
      <c r="G707">
        <v>3.6057937145233101</v>
      </c>
      <c r="H707">
        <v>2.5333454608917201</v>
      </c>
      <c r="I707">
        <v>12.921277046203601</v>
      </c>
      <c r="J707">
        <f t="shared" ref="J707:J770" si="11">IF(MAX(B707:I707) = E707, 1, 0)</f>
        <v>0</v>
      </c>
    </row>
    <row r="708" spans="1:10" x14ac:dyDescent="0.25">
      <c r="A708" t="s">
        <v>20358</v>
      </c>
      <c r="B708">
        <v>2.1420398727059298E-2</v>
      </c>
      <c r="C708">
        <v>6.2622733116149902</v>
      </c>
      <c r="D708">
        <v>6.1948957443237296</v>
      </c>
      <c r="E708">
        <v>99.996696472167898</v>
      </c>
      <c r="F708">
        <v>3.4867126494646003E-2</v>
      </c>
      <c r="G708">
        <v>2.3752860724925901E-2</v>
      </c>
      <c r="H708">
        <v>3.6054674535989699E-2</v>
      </c>
      <c r="I708">
        <v>5.3732529282569802E-2</v>
      </c>
      <c r="J708">
        <f t="shared" si="11"/>
        <v>1</v>
      </c>
    </row>
    <row r="709" spans="1:10" x14ac:dyDescent="0.25">
      <c r="A709" t="s">
        <v>20357</v>
      </c>
      <c r="B709">
        <v>0.20323573052883101</v>
      </c>
      <c r="C709">
        <v>6.3595523834228498</v>
      </c>
      <c r="D709">
        <v>5.9507727622985804</v>
      </c>
      <c r="E709">
        <v>2.9520969390869101</v>
      </c>
      <c r="F709">
        <v>1.03120064735412</v>
      </c>
      <c r="G709">
        <v>95.546859741210895</v>
      </c>
      <c r="H709">
        <v>0.24235932528972601</v>
      </c>
      <c r="I709">
        <v>0.27329766750335599</v>
      </c>
      <c r="J709">
        <f t="shared" si="11"/>
        <v>0</v>
      </c>
    </row>
    <row r="710" spans="1:10" x14ac:dyDescent="0.25">
      <c r="A710" t="s">
        <v>20356</v>
      </c>
      <c r="B710">
        <v>0.42474591732025102</v>
      </c>
      <c r="C710">
        <v>7.42099809646606</v>
      </c>
      <c r="D710">
        <v>6.7992868423461896</v>
      </c>
      <c r="E710">
        <v>3.2068829536437899</v>
      </c>
      <c r="F710">
        <v>2.25919318199157</v>
      </c>
      <c r="G710">
        <v>0.68295145034789995</v>
      </c>
      <c r="H710">
        <v>1.7495306730270299</v>
      </c>
      <c r="I710">
        <v>87.538459777832003</v>
      </c>
      <c r="J710">
        <f t="shared" si="11"/>
        <v>0</v>
      </c>
    </row>
    <row r="711" spans="1:10" x14ac:dyDescent="0.25">
      <c r="A711" t="s">
        <v>20355</v>
      </c>
      <c r="B711">
        <v>1.68915204703807E-2</v>
      </c>
      <c r="C711">
        <v>6.2597579956054599</v>
      </c>
      <c r="D711">
        <v>5.8778581619262598</v>
      </c>
      <c r="E711">
        <v>2.18701171875</v>
      </c>
      <c r="F711">
        <v>6.7880459129810305E-2</v>
      </c>
      <c r="G711">
        <v>6.3512459397315896E-2</v>
      </c>
      <c r="H711">
        <v>3.9179932326078401E-2</v>
      </c>
      <c r="I711">
        <v>99.655517578125</v>
      </c>
      <c r="J711">
        <f t="shared" si="11"/>
        <v>0</v>
      </c>
    </row>
    <row r="712" spans="1:10" x14ac:dyDescent="0.25">
      <c r="A712" t="s">
        <v>20354</v>
      </c>
      <c r="B712">
        <v>22.261186599731399</v>
      </c>
      <c r="C712">
        <v>7.9673037528991699</v>
      </c>
      <c r="D712">
        <v>6.5488724708557102</v>
      </c>
      <c r="E712">
        <v>4.8065328598022399</v>
      </c>
      <c r="F712">
        <v>1.21629095077514</v>
      </c>
      <c r="G712">
        <v>1.9569244384765601</v>
      </c>
      <c r="H712">
        <v>2.13912653923034</v>
      </c>
      <c r="I712">
        <v>61.837570190429602</v>
      </c>
      <c r="J712">
        <f t="shared" si="11"/>
        <v>0</v>
      </c>
    </row>
    <row r="713" spans="1:10" x14ac:dyDescent="0.25">
      <c r="A713" t="s">
        <v>20353</v>
      </c>
      <c r="B713">
        <v>0.109386533498764</v>
      </c>
      <c r="C713">
        <v>6.3103833198547301</v>
      </c>
      <c r="D713">
        <v>5.96246242523193</v>
      </c>
      <c r="E713">
        <v>99.986740112304602</v>
      </c>
      <c r="F713">
        <v>0.39940509200096103</v>
      </c>
      <c r="G713">
        <v>0.41909119486808699</v>
      </c>
      <c r="H713">
        <v>1.0407569408416699</v>
      </c>
      <c r="I713">
        <v>8.4463748931884695</v>
      </c>
      <c r="J713">
        <f t="shared" si="11"/>
        <v>1</v>
      </c>
    </row>
    <row r="714" spans="1:10" x14ac:dyDescent="0.25">
      <c r="A714" t="s">
        <v>20352</v>
      </c>
      <c r="B714">
        <v>6.1778731644153498E-2</v>
      </c>
      <c r="C714">
        <v>6.3400201797485298</v>
      </c>
      <c r="D714">
        <v>5.8892498016357404</v>
      </c>
      <c r="E714">
        <v>2.26113533973693</v>
      </c>
      <c r="F714">
        <v>0.12614841759204801</v>
      </c>
      <c r="G714">
        <v>8.0702267587184906E-2</v>
      </c>
      <c r="H714">
        <v>0.253635764122009</v>
      </c>
      <c r="I714">
        <v>98.893638610839801</v>
      </c>
      <c r="J714">
        <f t="shared" si="11"/>
        <v>0</v>
      </c>
    </row>
    <row r="715" spans="1:10" x14ac:dyDescent="0.25">
      <c r="A715" t="s">
        <v>20351</v>
      </c>
      <c r="B715">
        <v>2.1153541281819298E-2</v>
      </c>
      <c r="C715">
        <v>6.2602386474609304</v>
      </c>
      <c r="D715">
        <v>5.8937883377075098</v>
      </c>
      <c r="E715">
        <v>99.988433837890597</v>
      </c>
      <c r="F715">
        <v>0.44421580433845498</v>
      </c>
      <c r="G715">
        <v>2.4961834773421201E-2</v>
      </c>
      <c r="H715">
        <v>1.3741526752710301E-2</v>
      </c>
      <c r="I715">
        <v>9.2343254089355398</v>
      </c>
      <c r="J715">
        <f t="shared" si="11"/>
        <v>1</v>
      </c>
    </row>
    <row r="716" spans="1:10" x14ac:dyDescent="0.25">
      <c r="A716" t="s">
        <v>20350</v>
      </c>
      <c r="B716">
        <v>0.16356617212295499</v>
      </c>
      <c r="C716">
        <v>6.5435991287231401</v>
      </c>
      <c r="D716">
        <v>6.02888631820678</v>
      </c>
      <c r="E716">
        <v>2.5887308120727499</v>
      </c>
      <c r="F716">
        <v>2.0005288124084402</v>
      </c>
      <c r="G716">
        <v>0.59780800342559803</v>
      </c>
      <c r="H716">
        <v>93.182670593261705</v>
      </c>
      <c r="I716">
        <v>1.73744916915893</v>
      </c>
      <c r="J716">
        <f t="shared" si="11"/>
        <v>0</v>
      </c>
    </row>
    <row r="717" spans="1:10" x14ac:dyDescent="0.25">
      <c r="A717" t="s">
        <v>20349</v>
      </c>
      <c r="B717">
        <v>9.9908625707030296E-3</v>
      </c>
      <c r="C717">
        <v>6.2625966072082502</v>
      </c>
      <c r="D717">
        <v>5.89751768112182</v>
      </c>
      <c r="E717">
        <v>99.997077941894503</v>
      </c>
      <c r="F717">
        <v>2.5208020582795101E-2</v>
      </c>
      <c r="G717">
        <v>9.0971216559410095E-3</v>
      </c>
      <c r="H717">
        <v>8.0856708809733304E-3</v>
      </c>
      <c r="I717">
        <v>3.9160393178462899E-2</v>
      </c>
      <c r="J717">
        <f t="shared" si="11"/>
        <v>1</v>
      </c>
    </row>
    <row r="718" spans="1:10" x14ac:dyDescent="0.25">
      <c r="A718" t="s">
        <v>20348</v>
      </c>
      <c r="B718">
        <v>2.77829909324646</v>
      </c>
      <c r="C718">
        <v>9.9868621826171804</v>
      </c>
      <c r="D718">
        <v>8.4913330078125</v>
      </c>
      <c r="E718">
        <v>89.961502075195298</v>
      </c>
      <c r="F718">
        <v>7.7237353324890101</v>
      </c>
      <c r="G718">
        <v>6.5524210929870597</v>
      </c>
      <c r="H718">
        <v>6.32094383239746</v>
      </c>
      <c r="I718">
        <v>22.720302581787099</v>
      </c>
      <c r="J718">
        <f t="shared" si="11"/>
        <v>1</v>
      </c>
    </row>
    <row r="719" spans="1:10" x14ac:dyDescent="0.25">
      <c r="A719" t="s">
        <v>20347</v>
      </c>
      <c r="B719">
        <v>8.8505120947957004E-3</v>
      </c>
      <c r="C719">
        <v>6.2528929710388104</v>
      </c>
      <c r="D719">
        <v>5.8817081451415998</v>
      </c>
      <c r="E719">
        <v>99.997116088867102</v>
      </c>
      <c r="F719">
        <v>2.1047316491603799E-2</v>
      </c>
      <c r="G719">
        <v>1.2058019638061499E-2</v>
      </c>
      <c r="H719">
        <v>7.4709611944854199E-3</v>
      </c>
      <c r="I719">
        <v>1.6917657107114702E-2</v>
      </c>
      <c r="J719">
        <f t="shared" si="11"/>
        <v>1</v>
      </c>
    </row>
    <row r="720" spans="1:10" x14ac:dyDescent="0.25">
      <c r="A720" t="s">
        <v>20346</v>
      </c>
      <c r="B720">
        <v>1.5168105363845801</v>
      </c>
      <c r="C720">
        <v>7.2992854118347097</v>
      </c>
      <c r="D720">
        <v>6.6346921920776296</v>
      </c>
      <c r="E720">
        <v>39.644462585449197</v>
      </c>
      <c r="F720">
        <v>1.07207131385803</v>
      </c>
      <c r="G720">
        <v>3.7739939689636199</v>
      </c>
      <c r="H720">
        <v>3.3213217258453298</v>
      </c>
      <c r="I720">
        <v>62.659271240234297</v>
      </c>
      <c r="J720">
        <f t="shared" si="11"/>
        <v>0</v>
      </c>
    </row>
    <row r="721" spans="1:10" x14ac:dyDescent="0.25">
      <c r="A721" t="s">
        <v>20345</v>
      </c>
      <c r="B721">
        <v>2.3059163093566801</v>
      </c>
      <c r="C721">
        <v>7.0536613464355398</v>
      </c>
      <c r="D721">
        <v>18.498779296875</v>
      </c>
      <c r="E721">
        <v>99.154510498046804</v>
      </c>
      <c r="F721">
        <v>3.9335296154022199</v>
      </c>
      <c r="G721">
        <v>2.3980293273925701</v>
      </c>
      <c r="H721">
        <v>2.8291995525360099</v>
      </c>
      <c r="I721">
        <v>7.7126331329345703</v>
      </c>
      <c r="J721">
        <f t="shared" si="11"/>
        <v>1</v>
      </c>
    </row>
    <row r="722" spans="1:10" x14ac:dyDescent="0.25">
      <c r="A722" t="s">
        <v>20344</v>
      </c>
      <c r="B722">
        <v>0.199689716100692</v>
      </c>
      <c r="C722">
        <v>6.3513703346252397</v>
      </c>
      <c r="D722">
        <v>6.1209831237792898</v>
      </c>
      <c r="E722">
        <v>99.993247985839801</v>
      </c>
      <c r="F722">
        <v>0.30329528450965798</v>
      </c>
      <c r="G722">
        <v>3.6677215099334699</v>
      </c>
      <c r="H722">
        <v>0.77890735864639205</v>
      </c>
      <c r="I722">
        <v>0.240962073206901</v>
      </c>
      <c r="J722">
        <f t="shared" si="11"/>
        <v>1</v>
      </c>
    </row>
    <row r="723" spans="1:10" x14ac:dyDescent="0.25">
      <c r="A723" t="s">
        <v>20343</v>
      </c>
      <c r="B723">
        <v>9.3399964272975894E-2</v>
      </c>
      <c r="C723">
        <v>6.2726817131042401</v>
      </c>
      <c r="D723">
        <v>5.9132628440856898</v>
      </c>
      <c r="E723">
        <v>2.1694061756134002</v>
      </c>
      <c r="F723">
        <v>99.222297668457003</v>
      </c>
      <c r="G723">
        <v>0.27594673633575401</v>
      </c>
      <c r="H723">
        <v>5.1969971507787698E-2</v>
      </c>
      <c r="I723">
        <v>0.13663052022457101</v>
      </c>
      <c r="J723">
        <f t="shared" si="11"/>
        <v>0</v>
      </c>
    </row>
    <row r="724" spans="1:10" x14ac:dyDescent="0.25">
      <c r="A724" t="s">
        <v>20342</v>
      </c>
      <c r="B724">
        <v>1.53808272443711E-3</v>
      </c>
      <c r="C724">
        <v>6.2506637573242099</v>
      </c>
      <c r="D724">
        <v>5.8758254051208496</v>
      </c>
      <c r="E724">
        <v>99.997146606445298</v>
      </c>
      <c r="F724">
        <v>1.9594372715801001E-3</v>
      </c>
      <c r="G724">
        <v>8.1451134756207397E-3</v>
      </c>
      <c r="H724">
        <v>2.4269218556582902E-3</v>
      </c>
      <c r="I724">
        <v>2.6286065112799402E-3</v>
      </c>
      <c r="J724">
        <f t="shared" si="11"/>
        <v>1</v>
      </c>
    </row>
    <row r="725" spans="1:10" x14ac:dyDescent="0.25">
      <c r="A725" t="s">
        <v>20341</v>
      </c>
      <c r="B725">
        <v>0.395726919174194</v>
      </c>
      <c r="C725">
        <v>6.5786862373351997</v>
      </c>
      <c r="D725">
        <v>6.2206029891967702</v>
      </c>
      <c r="E725">
        <v>99.824180603027301</v>
      </c>
      <c r="F725">
        <v>8.2934427261352504</v>
      </c>
      <c r="G725">
        <v>1.2255600690841599</v>
      </c>
      <c r="H725">
        <v>1.2404104471206601</v>
      </c>
      <c r="I725">
        <v>16.174009323120099</v>
      </c>
      <c r="J725">
        <f t="shared" si="11"/>
        <v>1</v>
      </c>
    </row>
    <row r="726" spans="1:10" x14ac:dyDescent="0.25">
      <c r="A726" t="s">
        <v>20340</v>
      </c>
      <c r="B726">
        <v>1.69105565547943</v>
      </c>
      <c r="C726">
        <v>43.932163238525298</v>
      </c>
      <c r="D726">
        <v>8.6351366043090803</v>
      </c>
      <c r="E726">
        <v>95.129364013671804</v>
      </c>
      <c r="F726">
        <v>3.8834643363952601</v>
      </c>
      <c r="G726">
        <v>1.98703896999359</v>
      </c>
      <c r="H726">
        <v>3.2648141384124698</v>
      </c>
      <c r="I726">
        <v>6.8544149398803702</v>
      </c>
      <c r="J726">
        <f t="shared" si="11"/>
        <v>1</v>
      </c>
    </row>
    <row r="727" spans="1:10" x14ac:dyDescent="0.25">
      <c r="A727" t="s">
        <v>20339</v>
      </c>
      <c r="B727">
        <v>3.4767501056194298E-2</v>
      </c>
      <c r="C727">
        <v>6.3279442787170401</v>
      </c>
      <c r="D727">
        <v>5.9074640274047798</v>
      </c>
      <c r="E727">
        <v>2.5121445655822701</v>
      </c>
      <c r="F727">
        <v>5.5160030722618103E-2</v>
      </c>
      <c r="G727">
        <v>0.32194697856902998</v>
      </c>
      <c r="H727">
        <v>0.26294115185737599</v>
      </c>
      <c r="I727">
        <v>97.960906982421804</v>
      </c>
      <c r="J727">
        <f t="shared" si="11"/>
        <v>0</v>
      </c>
    </row>
    <row r="728" spans="1:10" x14ac:dyDescent="0.25">
      <c r="A728" t="s">
        <v>20338</v>
      </c>
      <c r="B728">
        <v>5.4285122314468004E-4</v>
      </c>
      <c r="C728">
        <v>6.2505393028259197</v>
      </c>
      <c r="D728">
        <v>5.8750958442687899</v>
      </c>
      <c r="E728">
        <v>99.997138977050696</v>
      </c>
      <c r="F728">
        <v>1.07872916851192E-3</v>
      </c>
      <c r="G728">
        <v>1.07409246265888E-3</v>
      </c>
      <c r="H728">
        <v>9.2681385576725006E-3</v>
      </c>
      <c r="I728">
        <v>1.4788580127060399E-2</v>
      </c>
      <c r="J728">
        <f t="shared" si="11"/>
        <v>1</v>
      </c>
    </row>
    <row r="729" spans="1:10" x14ac:dyDescent="0.25">
      <c r="A729" t="s">
        <v>20337</v>
      </c>
      <c r="B729">
        <v>1.05496710166335E-2</v>
      </c>
      <c r="C729">
        <v>6.2546687126159597</v>
      </c>
      <c r="D729">
        <v>5.8853063583373997</v>
      </c>
      <c r="E729">
        <v>2.16087746620178</v>
      </c>
      <c r="F729">
        <v>1.31312320008873E-2</v>
      </c>
      <c r="G729">
        <v>3.09193301945924E-2</v>
      </c>
      <c r="H729">
        <v>7.09887687116861E-3</v>
      </c>
      <c r="I729">
        <v>99.857345581054602</v>
      </c>
      <c r="J729">
        <f t="shared" si="11"/>
        <v>0</v>
      </c>
    </row>
    <row r="730" spans="1:10" x14ac:dyDescent="0.25">
      <c r="A730" t="s">
        <v>20336</v>
      </c>
      <c r="B730">
        <v>7.71238058805465E-2</v>
      </c>
      <c r="C730">
        <v>6.30129051208496</v>
      </c>
      <c r="D730">
        <v>5.9684748649597097</v>
      </c>
      <c r="E730">
        <v>99.996421813964801</v>
      </c>
      <c r="F730">
        <v>0.38017719984054499</v>
      </c>
      <c r="G730">
        <v>0.25805726647376998</v>
      </c>
      <c r="H730">
        <v>8.9519210159778595E-2</v>
      </c>
      <c r="I730">
        <v>0.43398946523666299</v>
      </c>
      <c r="J730">
        <f t="shared" si="11"/>
        <v>1</v>
      </c>
    </row>
    <row r="731" spans="1:10" x14ac:dyDescent="0.25">
      <c r="A731" t="s">
        <v>20335</v>
      </c>
      <c r="B731">
        <v>0.61110818386077803</v>
      </c>
      <c r="C731">
        <v>9.2401342391967702</v>
      </c>
      <c r="D731">
        <v>11.102124214172299</v>
      </c>
      <c r="E731">
        <v>5.48720026016235</v>
      </c>
      <c r="F731">
        <v>2.1653752326965301</v>
      </c>
      <c r="G731">
        <v>25.6683025360107</v>
      </c>
      <c r="H731">
        <v>1.1229714155197099</v>
      </c>
      <c r="I731">
        <v>48.378337860107401</v>
      </c>
      <c r="J731">
        <f t="shared" si="11"/>
        <v>0</v>
      </c>
    </row>
    <row r="732" spans="1:10" x14ac:dyDescent="0.25">
      <c r="A732" t="s">
        <v>20334</v>
      </c>
      <c r="B732">
        <v>0.51723051071166903</v>
      </c>
      <c r="C732">
        <v>6.7290372848510698</v>
      </c>
      <c r="D732">
        <v>6.0918674468994096</v>
      </c>
      <c r="E732">
        <v>37.596553802490199</v>
      </c>
      <c r="F732">
        <v>0.662653267383575</v>
      </c>
      <c r="G732">
        <v>1.05647480487823</v>
      </c>
      <c r="H732">
        <v>1.0341942310333201</v>
      </c>
      <c r="I732">
        <v>72.050758361816406</v>
      </c>
      <c r="J732">
        <f t="shared" si="11"/>
        <v>0</v>
      </c>
    </row>
    <row r="733" spans="1:10" x14ac:dyDescent="0.25">
      <c r="A733" t="s">
        <v>20333</v>
      </c>
      <c r="B733">
        <v>6.63908291608095E-3</v>
      </c>
      <c r="C733">
        <v>6.2526187896728498</v>
      </c>
      <c r="D733">
        <v>5.8821530342101997</v>
      </c>
      <c r="E733">
        <v>99.997100830078097</v>
      </c>
      <c r="F733">
        <v>3.8204867392778397E-2</v>
      </c>
      <c r="G733">
        <v>9.5892250537872297E-3</v>
      </c>
      <c r="H733">
        <v>1.0979787446558399E-2</v>
      </c>
      <c r="I733">
        <v>2.9715031385421701E-2</v>
      </c>
      <c r="J733">
        <f t="shared" si="11"/>
        <v>1</v>
      </c>
    </row>
    <row r="734" spans="1:10" x14ac:dyDescent="0.25">
      <c r="A734" t="s">
        <v>20332</v>
      </c>
      <c r="B734">
        <v>1.05420732870697E-2</v>
      </c>
      <c r="C734">
        <v>6.2548837661743102</v>
      </c>
      <c r="D734">
        <v>5.8835263252258301</v>
      </c>
      <c r="E734">
        <v>99.9970703125</v>
      </c>
      <c r="F734">
        <v>1.3276476413011501E-2</v>
      </c>
      <c r="G734">
        <v>1.207837741822E-2</v>
      </c>
      <c r="H734">
        <v>3.1377550214529003E-2</v>
      </c>
      <c r="I734">
        <v>8.7574496865272494E-2</v>
      </c>
      <c r="J734">
        <f t="shared" si="11"/>
        <v>1</v>
      </c>
    </row>
    <row r="735" spans="1:10" x14ac:dyDescent="0.25">
      <c r="A735" t="s">
        <v>20331</v>
      </c>
      <c r="B735">
        <v>9.3449026346206596E-2</v>
      </c>
      <c r="C735">
        <v>6.4163579940795898</v>
      </c>
      <c r="D735">
        <v>7.6863617897033603</v>
      </c>
      <c r="E735">
        <v>99.993804931640597</v>
      </c>
      <c r="F735">
        <v>0.16564567387104001</v>
      </c>
      <c r="G735">
        <v>0.15706238150596599</v>
      </c>
      <c r="H735">
        <v>0.14813551306724501</v>
      </c>
      <c r="I735">
        <v>0.25247120857238697</v>
      </c>
      <c r="J735">
        <f t="shared" si="11"/>
        <v>1</v>
      </c>
    </row>
    <row r="736" spans="1:10" x14ac:dyDescent="0.25">
      <c r="A736" t="s">
        <v>20330</v>
      </c>
      <c r="B736">
        <v>2.8475385624915302E-4</v>
      </c>
      <c r="C736">
        <v>6.2503695487976003</v>
      </c>
      <c r="D736">
        <v>5.8749213218688903</v>
      </c>
      <c r="E736">
        <v>99.997154235839801</v>
      </c>
      <c r="F736">
        <v>3.51312546990811E-3</v>
      </c>
      <c r="G736">
        <v>4.05508442781865E-4</v>
      </c>
      <c r="H736">
        <v>4.6758787357248301E-4</v>
      </c>
      <c r="I736">
        <v>1.8583827477414101E-4</v>
      </c>
      <c r="J736">
        <f t="shared" si="11"/>
        <v>1</v>
      </c>
    </row>
    <row r="737" spans="1:10" x14ac:dyDescent="0.25">
      <c r="A737" t="s">
        <v>20329</v>
      </c>
      <c r="B737">
        <v>0.36735722422599698</v>
      </c>
      <c r="C737">
        <v>88.260009765625</v>
      </c>
      <c r="D737">
        <v>47.857120513916001</v>
      </c>
      <c r="E737">
        <v>2.2523891925811701</v>
      </c>
      <c r="F737">
        <v>0.40155386924743602</v>
      </c>
      <c r="G737">
        <v>0.35724034905433599</v>
      </c>
      <c r="H737">
        <v>1.3607257604598999</v>
      </c>
      <c r="I737">
        <v>2.2905144691467201</v>
      </c>
      <c r="J737">
        <f t="shared" si="11"/>
        <v>0</v>
      </c>
    </row>
    <row r="738" spans="1:10" x14ac:dyDescent="0.25">
      <c r="A738" t="s">
        <v>20328</v>
      </c>
      <c r="B738">
        <v>0.14933887124061501</v>
      </c>
      <c r="C738">
        <v>6.3558397293090803</v>
      </c>
      <c r="D738">
        <v>6.1256623268127397</v>
      </c>
      <c r="E738">
        <v>4.0724287033081001</v>
      </c>
      <c r="F738">
        <v>0.41594117879867498</v>
      </c>
      <c r="G738">
        <v>0.16279771924018799</v>
      </c>
      <c r="H738">
        <v>32.909313201904297</v>
      </c>
      <c r="I738">
        <v>60.874183654785099</v>
      </c>
      <c r="J738">
        <f t="shared" si="11"/>
        <v>0</v>
      </c>
    </row>
    <row r="739" spans="1:10" x14ac:dyDescent="0.25">
      <c r="A739" t="s">
        <v>20327</v>
      </c>
      <c r="B739">
        <v>0.19739149510860399</v>
      </c>
      <c r="C739">
        <v>6.4166555404662997</v>
      </c>
      <c r="D739">
        <v>5.9356951713562003</v>
      </c>
      <c r="E739">
        <v>2.65610551834106</v>
      </c>
      <c r="F739">
        <v>0.53659838438034002</v>
      </c>
      <c r="G739">
        <v>95.873931884765597</v>
      </c>
      <c r="H739">
        <v>0.55275195837020796</v>
      </c>
      <c r="I739">
        <v>0.82657665014266901</v>
      </c>
      <c r="J739">
        <f t="shared" si="11"/>
        <v>0</v>
      </c>
    </row>
    <row r="740" spans="1:10" x14ac:dyDescent="0.25">
      <c r="A740" t="s">
        <v>20326</v>
      </c>
      <c r="B740">
        <v>2.19009184837341</v>
      </c>
      <c r="C740">
        <v>6.9070568084716797</v>
      </c>
      <c r="D740">
        <v>37.881736755371001</v>
      </c>
      <c r="E740">
        <v>71.152153015136705</v>
      </c>
      <c r="F740">
        <v>17.100341796875</v>
      </c>
      <c r="G740">
        <v>3.6136188507079998</v>
      </c>
      <c r="H740">
        <v>1.0076702833175599</v>
      </c>
      <c r="I740">
        <v>7.8424973487854004</v>
      </c>
      <c r="J740">
        <f t="shared" si="11"/>
        <v>1</v>
      </c>
    </row>
    <row r="741" spans="1:10" x14ac:dyDescent="0.25">
      <c r="A741" t="s">
        <v>20325</v>
      </c>
      <c r="B741">
        <v>0.56950503587722701</v>
      </c>
      <c r="C741">
        <v>8.2925977706909109</v>
      </c>
      <c r="D741">
        <v>9.2916688919067294</v>
      </c>
      <c r="E741">
        <v>8.1811819076537997</v>
      </c>
      <c r="F741">
        <v>8.3999414443969709</v>
      </c>
      <c r="G741">
        <v>3.2873013019561701</v>
      </c>
      <c r="H741">
        <v>43.268020629882798</v>
      </c>
      <c r="I741">
        <v>23.750820159912099</v>
      </c>
      <c r="J741">
        <f t="shared" si="11"/>
        <v>0</v>
      </c>
    </row>
    <row r="742" spans="1:10" x14ac:dyDescent="0.25">
      <c r="A742" t="s">
        <v>20324</v>
      </c>
      <c r="B742">
        <v>2.0364036783576001E-2</v>
      </c>
      <c r="C742">
        <v>6.2719693183898899</v>
      </c>
      <c r="D742">
        <v>5.9715619087219203</v>
      </c>
      <c r="E742">
        <v>2.1623396873474099</v>
      </c>
      <c r="F742">
        <v>4.00123372673988E-2</v>
      </c>
      <c r="G742">
        <v>99.438629150390597</v>
      </c>
      <c r="H742">
        <v>7.8599169850349399E-2</v>
      </c>
      <c r="I742">
        <v>7.2030209004878998E-2</v>
      </c>
      <c r="J742">
        <f t="shared" si="11"/>
        <v>0</v>
      </c>
    </row>
    <row r="743" spans="1:10" x14ac:dyDescent="0.25">
      <c r="A743" t="s">
        <v>20323</v>
      </c>
      <c r="B743">
        <v>9.6276449039578403E-3</v>
      </c>
      <c r="C743">
        <v>6.25321340560913</v>
      </c>
      <c r="D743">
        <v>5.9024252891540501</v>
      </c>
      <c r="E743">
        <v>99.997077941894503</v>
      </c>
      <c r="F743">
        <v>2.2240908816456701E-2</v>
      </c>
      <c r="G743">
        <v>1.7860917374491601E-2</v>
      </c>
      <c r="H743">
        <v>1.6149356961250302E-2</v>
      </c>
      <c r="I743">
        <v>2.8864257037639601E-2</v>
      </c>
      <c r="J743">
        <f t="shared" si="11"/>
        <v>1</v>
      </c>
    </row>
    <row r="744" spans="1:10" x14ac:dyDescent="0.25">
      <c r="A744" t="s">
        <v>20322</v>
      </c>
      <c r="B744">
        <v>0.13163498044013899</v>
      </c>
      <c r="C744">
        <v>6.3330135345458896</v>
      </c>
      <c r="D744">
        <v>5.9450888633728001</v>
      </c>
      <c r="E744">
        <v>99.841651916503906</v>
      </c>
      <c r="F744">
        <v>25.3730354309082</v>
      </c>
      <c r="G744">
        <v>1.54468953609466</v>
      </c>
      <c r="H744">
        <v>0.35314771533012301</v>
      </c>
      <c r="I744">
        <v>0.38347348570823597</v>
      </c>
      <c r="J744">
        <f t="shared" si="11"/>
        <v>1</v>
      </c>
    </row>
    <row r="745" spans="1:10" x14ac:dyDescent="0.25">
      <c r="A745" t="s">
        <v>20321</v>
      </c>
      <c r="B745">
        <v>0.22762455046176899</v>
      </c>
      <c r="C745">
        <v>6.3727498054504297</v>
      </c>
      <c r="D745">
        <v>5.9362907409667898</v>
      </c>
      <c r="E745">
        <v>98.680511474609304</v>
      </c>
      <c r="F745">
        <v>0.17360109090805001</v>
      </c>
      <c r="G745">
        <v>0.93543118238449097</v>
      </c>
      <c r="H745">
        <v>0.20833255350589699</v>
      </c>
      <c r="I745">
        <v>41.110782623291001</v>
      </c>
      <c r="J745">
        <f t="shared" si="11"/>
        <v>1</v>
      </c>
    </row>
    <row r="746" spans="1:10" x14ac:dyDescent="0.25">
      <c r="A746" t="s">
        <v>20320</v>
      </c>
      <c r="B746">
        <v>8.0632381141185705E-2</v>
      </c>
      <c r="C746">
        <v>6.2830061912536603</v>
      </c>
      <c r="D746">
        <v>91.708648681640597</v>
      </c>
      <c r="E746">
        <v>31.482658386230401</v>
      </c>
      <c r="F746">
        <v>0.29317221045494002</v>
      </c>
      <c r="G746">
        <v>0.29466238617897</v>
      </c>
      <c r="H746">
        <v>7.1978151798248194E-2</v>
      </c>
      <c r="I746">
        <v>0.79085332155227595</v>
      </c>
      <c r="J746">
        <f t="shared" si="11"/>
        <v>0</v>
      </c>
    </row>
    <row r="747" spans="1:10" x14ac:dyDescent="0.25">
      <c r="A747" t="s">
        <v>20319</v>
      </c>
      <c r="B747">
        <v>0.55186724662780695</v>
      </c>
      <c r="C747">
        <v>11.542874336242599</v>
      </c>
      <c r="D747">
        <v>8.6092376708984304</v>
      </c>
      <c r="E747">
        <v>9.6365976333618093</v>
      </c>
      <c r="F747">
        <v>1.0335208177566499</v>
      </c>
      <c r="G747">
        <v>0.70913106203079201</v>
      </c>
      <c r="H747">
        <v>2.03396320343017</v>
      </c>
      <c r="I747">
        <v>70.6798095703125</v>
      </c>
      <c r="J747">
        <f t="shared" si="11"/>
        <v>0</v>
      </c>
    </row>
    <row r="748" spans="1:10" x14ac:dyDescent="0.25">
      <c r="A748" t="s">
        <v>20318</v>
      </c>
      <c r="B748">
        <v>0.27350038290023798</v>
      </c>
      <c r="C748">
        <v>15.400046348571699</v>
      </c>
      <c r="D748">
        <v>6.0857391357421804</v>
      </c>
      <c r="E748">
        <v>99.857650756835895</v>
      </c>
      <c r="F748">
        <v>0.30990228056907598</v>
      </c>
      <c r="G748">
        <v>0.62193328142166104</v>
      </c>
      <c r="H748">
        <v>0.65940088033676103</v>
      </c>
      <c r="I748">
        <v>13.308741569519</v>
      </c>
      <c r="J748">
        <f t="shared" si="11"/>
        <v>1</v>
      </c>
    </row>
    <row r="749" spans="1:10" x14ac:dyDescent="0.25">
      <c r="A749" t="s">
        <v>20317</v>
      </c>
      <c r="B749">
        <v>0.315933227539062</v>
      </c>
      <c r="C749">
        <v>7.3505988121032697</v>
      </c>
      <c r="D749">
        <v>6.0867538452148402</v>
      </c>
      <c r="E749">
        <v>2.3445959091186501</v>
      </c>
      <c r="F749">
        <v>94.277847290039006</v>
      </c>
      <c r="G749">
        <v>0.91476571559905995</v>
      </c>
      <c r="H749">
        <v>0.30838090181350702</v>
      </c>
      <c r="I749">
        <v>0.97416478395462003</v>
      </c>
      <c r="J749">
        <f t="shared" si="11"/>
        <v>0</v>
      </c>
    </row>
    <row r="750" spans="1:10" x14ac:dyDescent="0.25">
      <c r="A750" t="s">
        <v>20316</v>
      </c>
      <c r="B750">
        <v>0.42842292785644498</v>
      </c>
      <c r="C750">
        <v>6.7440948486328098</v>
      </c>
      <c r="D750">
        <v>6.1945004463195801</v>
      </c>
      <c r="E750">
        <v>99.991073608398395</v>
      </c>
      <c r="F750">
        <v>0.50789701938629095</v>
      </c>
      <c r="G750">
        <v>1.05186462402343</v>
      </c>
      <c r="H750">
        <v>0.914076328277587</v>
      </c>
      <c r="I750">
        <v>3.3128395080566402</v>
      </c>
      <c r="J750">
        <f t="shared" si="11"/>
        <v>1</v>
      </c>
    </row>
    <row r="751" spans="1:10" x14ac:dyDescent="0.25">
      <c r="A751" t="s">
        <v>20315</v>
      </c>
      <c r="B751">
        <v>2.5299007892608598</v>
      </c>
      <c r="C751">
        <v>11.2339372634887</v>
      </c>
      <c r="D751">
        <v>9.3109979629516602</v>
      </c>
      <c r="E751">
        <v>9.1502809524536097</v>
      </c>
      <c r="F751">
        <v>1.58370232582092</v>
      </c>
      <c r="G751">
        <v>4.1267590522766104</v>
      </c>
      <c r="H751">
        <v>2.6060879230499201</v>
      </c>
      <c r="I751">
        <v>63.6353149414062</v>
      </c>
      <c r="J751">
        <f t="shared" si="11"/>
        <v>0</v>
      </c>
    </row>
    <row r="752" spans="1:10" x14ac:dyDescent="0.25">
      <c r="A752" t="s">
        <v>20314</v>
      </c>
      <c r="B752">
        <v>1.01095378398895</v>
      </c>
      <c r="C752">
        <v>6.5715031623840297</v>
      </c>
      <c r="D752">
        <v>6.0791349411010698</v>
      </c>
      <c r="E752">
        <v>43.591064453125</v>
      </c>
      <c r="F752">
        <v>54.0348510742187</v>
      </c>
      <c r="G752">
        <v>0.51658439636230402</v>
      </c>
      <c r="H752">
        <v>15.7119960784912</v>
      </c>
      <c r="I752">
        <v>2.6320223808288499</v>
      </c>
      <c r="J752">
        <f t="shared" si="11"/>
        <v>0</v>
      </c>
    </row>
    <row r="753" spans="1:10" x14ac:dyDescent="0.25">
      <c r="A753" t="s">
        <v>20313</v>
      </c>
      <c r="B753">
        <v>2.1584827452898001E-2</v>
      </c>
      <c r="C753">
        <v>6.2642002105712802</v>
      </c>
      <c r="D753">
        <v>5.8789353370666504</v>
      </c>
      <c r="E753">
        <v>2.1606247425079301</v>
      </c>
      <c r="F753">
        <v>1.86324287205934E-2</v>
      </c>
      <c r="G753">
        <v>7.6994173228740595E-2</v>
      </c>
      <c r="H753">
        <v>2.1350089460611298E-2</v>
      </c>
      <c r="I753">
        <v>99.779602050781193</v>
      </c>
      <c r="J753">
        <f t="shared" si="11"/>
        <v>0</v>
      </c>
    </row>
    <row r="754" spans="1:10" x14ac:dyDescent="0.25">
      <c r="A754" t="s">
        <v>20312</v>
      </c>
      <c r="B754">
        <v>0.89310973882675104</v>
      </c>
      <c r="C754">
        <v>7.9723439216613698</v>
      </c>
      <c r="D754">
        <v>6.2650613784790004</v>
      </c>
      <c r="E754">
        <v>99.737541198730398</v>
      </c>
      <c r="F754">
        <v>0.88510280847549405</v>
      </c>
      <c r="G754">
        <v>4.5478992462158203</v>
      </c>
      <c r="H754">
        <v>0.69320362806320102</v>
      </c>
      <c r="I754">
        <v>20.6026592254638</v>
      </c>
      <c r="J754">
        <f t="shared" si="11"/>
        <v>1</v>
      </c>
    </row>
    <row r="755" spans="1:10" x14ac:dyDescent="0.25">
      <c r="A755" t="s">
        <v>20311</v>
      </c>
      <c r="B755">
        <v>6.7337648943066597E-3</v>
      </c>
      <c r="C755">
        <v>6.25237607955932</v>
      </c>
      <c r="D755">
        <v>5.8856716156005797</v>
      </c>
      <c r="E755">
        <v>99.997108459472599</v>
      </c>
      <c r="F755">
        <v>1.82739906013011E-2</v>
      </c>
      <c r="G755">
        <v>8.2214446738362295E-3</v>
      </c>
      <c r="H755">
        <v>2.0222874358296301E-2</v>
      </c>
      <c r="I755">
        <v>1.3706900179386101E-2</v>
      </c>
      <c r="J755">
        <f t="shared" si="11"/>
        <v>1</v>
      </c>
    </row>
    <row r="756" spans="1:10" x14ac:dyDescent="0.25">
      <c r="A756" t="s">
        <v>20310</v>
      </c>
      <c r="B756">
        <v>0.61413645744323697</v>
      </c>
      <c r="C756">
        <v>7.7403612136840803</v>
      </c>
      <c r="D756">
        <v>7.2619514465331996</v>
      </c>
      <c r="E756">
        <v>90.851448059082003</v>
      </c>
      <c r="F756">
        <v>8.7574787139892507</v>
      </c>
      <c r="G756">
        <v>1.59166491031646</v>
      </c>
      <c r="H756">
        <v>1.4396456480026201</v>
      </c>
      <c r="I756">
        <v>38.745853424072202</v>
      </c>
      <c r="J756">
        <f t="shared" si="11"/>
        <v>1</v>
      </c>
    </row>
    <row r="757" spans="1:10" x14ac:dyDescent="0.25">
      <c r="A757" t="s">
        <v>20309</v>
      </c>
      <c r="B757">
        <v>9.6698775887489305E-2</v>
      </c>
      <c r="C757">
        <v>6.63067626953125</v>
      </c>
      <c r="D757">
        <v>5.9285821914672798</v>
      </c>
      <c r="E757">
        <v>99.995025634765597</v>
      </c>
      <c r="F757">
        <v>7.3303855955600697E-2</v>
      </c>
      <c r="G757">
        <v>0.10926700383424701</v>
      </c>
      <c r="H757">
        <v>0.18494327366352001</v>
      </c>
      <c r="I757">
        <v>2.5664935111999498</v>
      </c>
      <c r="J757">
        <f t="shared" si="11"/>
        <v>1</v>
      </c>
    </row>
    <row r="758" spans="1:10" x14ac:dyDescent="0.25">
      <c r="A758" t="s">
        <v>20308</v>
      </c>
      <c r="B758">
        <v>0.68470960855483998</v>
      </c>
      <c r="C758">
        <v>35.061309814453097</v>
      </c>
      <c r="D758">
        <v>10.5123643875122</v>
      </c>
      <c r="E758">
        <v>2.5777745246887198</v>
      </c>
      <c r="F758">
        <v>56.722785949707003</v>
      </c>
      <c r="G758">
        <v>1.9379596710205</v>
      </c>
      <c r="H758">
        <v>1.76941585540771</v>
      </c>
      <c r="I758">
        <v>3.8806657791137602</v>
      </c>
      <c r="J758">
        <f t="shared" si="11"/>
        <v>0</v>
      </c>
    </row>
    <row r="759" spans="1:10" x14ac:dyDescent="0.25">
      <c r="A759" t="s">
        <v>20307</v>
      </c>
      <c r="B759">
        <v>1.4135381206869999E-2</v>
      </c>
      <c r="C759">
        <v>6.2563366889953604</v>
      </c>
      <c r="D759">
        <v>5.9952201843261701</v>
      </c>
      <c r="E759">
        <v>99.996856689453097</v>
      </c>
      <c r="F759">
        <v>4.0011096745729398E-2</v>
      </c>
      <c r="G759">
        <v>2.6655016466975202E-2</v>
      </c>
      <c r="H759">
        <v>2.1800091490149401E-2</v>
      </c>
      <c r="I759">
        <v>0.26367437839508001</v>
      </c>
      <c r="J759">
        <f t="shared" si="11"/>
        <v>1</v>
      </c>
    </row>
    <row r="760" spans="1:10" x14ac:dyDescent="0.25">
      <c r="A760" t="s">
        <v>20306</v>
      </c>
      <c r="B760">
        <v>0.164527222514152</v>
      </c>
      <c r="C760">
        <v>6.3828005790710396</v>
      </c>
      <c r="D760">
        <v>5.9505329132079998</v>
      </c>
      <c r="E760">
        <v>99.490776062011705</v>
      </c>
      <c r="F760">
        <v>0.95585352182388295</v>
      </c>
      <c r="G760">
        <v>0.48855295777320801</v>
      </c>
      <c r="H760">
        <v>0.73697853088378895</v>
      </c>
      <c r="I760">
        <v>33.530002593994098</v>
      </c>
      <c r="J760">
        <f t="shared" si="11"/>
        <v>1</v>
      </c>
    </row>
    <row r="761" spans="1:10" x14ac:dyDescent="0.25">
      <c r="A761" t="s">
        <v>20305</v>
      </c>
      <c r="B761">
        <v>8.1683106720447499E-2</v>
      </c>
      <c r="C761">
        <v>6.3201131820678702</v>
      </c>
      <c r="D761">
        <v>6.03747463226318</v>
      </c>
      <c r="E761">
        <v>99.996566772460895</v>
      </c>
      <c r="F761">
        <v>0.21138577163219399</v>
      </c>
      <c r="G761">
        <v>8.7534785270690904E-2</v>
      </c>
      <c r="H761">
        <v>9.6608728170394897E-2</v>
      </c>
      <c r="I761">
        <v>0.26205837726593001</v>
      </c>
      <c r="J761">
        <f t="shared" si="11"/>
        <v>1</v>
      </c>
    </row>
    <row r="762" spans="1:10" x14ac:dyDescent="0.25">
      <c r="A762" t="s">
        <v>20304</v>
      </c>
      <c r="B762">
        <v>0.211840569972991</v>
      </c>
      <c r="C762">
        <v>11.7527980804443</v>
      </c>
      <c r="D762">
        <v>6.0634078979492099</v>
      </c>
      <c r="E762">
        <v>2.24894714355468</v>
      </c>
      <c r="F762">
        <v>0.17778056859970001</v>
      </c>
      <c r="G762">
        <v>1.3956048488616899</v>
      </c>
      <c r="H762">
        <v>0.80603462457656805</v>
      </c>
      <c r="I762">
        <v>88.547256469726506</v>
      </c>
      <c r="J762">
        <f t="shared" si="11"/>
        <v>0</v>
      </c>
    </row>
    <row r="763" spans="1:10" x14ac:dyDescent="0.25">
      <c r="A763" t="s">
        <v>20303</v>
      </c>
      <c r="B763">
        <v>0.457131206989288</v>
      </c>
      <c r="C763">
        <v>7.1528391838073704</v>
      </c>
      <c r="D763">
        <v>6.2087721824645996</v>
      </c>
      <c r="E763">
        <v>99.367454528808594</v>
      </c>
      <c r="F763">
        <v>0.97991758584976196</v>
      </c>
      <c r="G763">
        <v>18.362724304199201</v>
      </c>
      <c r="H763">
        <v>3.47273421287536</v>
      </c>
      <c r="I763">
        <v>12.0387516021728</v>
      </c>
      <c r="J763">
        <f t="shared" si="11"/>
        <v>1</v>
      </c>
    </row>
    <row r="764" spans="1:10" x14ac:dyDescent="0.25">
      <c r="A764" t="s">
        <v>20302</v>
      </c>
      <c r="B764">
        <v>6.2648773193359306E-2</v>
      </c>
      <c r="C764">
        <v>6.2712135314941397</v>
      </c>
      <c r="D764">
        <v>5.8923635482787997</v>
      </c>
      <c r="E764">
        <v>2.1859161853790199</v>
      </c>
      <c r="F764">
        <v>98.116439819335895</v>
      </c>
      <c r="G764">
        <v>1.5389755964279099</v>
      </c>
      <c r="H764">
        <v>2.57813483476638E-2</v>
      </c>
      <c r="I764">
        <v>4.1089732199907303E-2</v>
      </c>
      <c r="J764">
        <f t="shared" si="11"/>
        <v>0</v>
      </c>
    </row>
    <row r="765" spans="1:10" x14ac:dyDescent="0.25">
      <c r="A765" t="s">
        <v>20301</v>
      </c>
      <c r="B765">
        <v>0.21976378560066201</v>
      </c>
      <c r="C765">
        <v>6.4291877746581996</v>
      </c>
      <c r="D765">
        <v>5.9872636795043901</v>
      </c>
      <c r="E765">
        <v>41.491859436035099</v>
      </c>
      <c r="F765">
        <v>0.92327630519866899</v>
      </c>
      <c r="G765">
        <v>0.31863906979560802</v>
      </c>
      <c r="H765">
        <v>0.35917460918426503</v>
      </c>
      <c r="I765">
        <v>73.199996948242102</v>
      </c>
      <c r="J765">
        <f t="shared" si="11"/>
        <v>0</v>
      </c>
    </row>
    <row r="766" spans="1:10" x14ac:dyDescent="0.25">
      <c r="A766" t="s">
        <v>20300</v>
      </c>
      <c r="B766">
        <v>5.3055688738822902E-2</v>
      </c>
      <c r="C766">
        <v>6.3171362876892001</v>
      </c>
      <c r="D766">
        <v>5.9189586639404297</v>
      </c>
      <c r="E766">
        <v>2.8635375499725302</v>
      </c>
      <c r="F766">
        <v>96.660232543945298</v>
      </c>
      <c r="G766">
        <v>0.468734741210937</v>
      </c>
      <c r="H766">
        <v>0.10880717635154701</v>
      </c>
      <c r="I766">
        <v>0.39353215694427401</v>
      </c>
      <c r="J766">
        <f t="shared" si="11"/>
        <v>0</v>
      </c>
    </row>
    <row r="767" spans="1:10" x14ac:dyDescent="0.25">
      <c r="A767" t="s">
        <v>20299</v>
      </c>
      <c r="B767">
        <v>0.66626721620559604</v>
      </c>
      <c r="C767">
        <v>6.4686722755432102</v>
      </c>
      <c r="D767">
        <v>5.9052228927612296</v>
      </c>
      <c r="E767">
        <v>2.6623356342315598</v>
      </c>
      <c r="F767">
        <v>0.70569300651550204</v>
      </c>
      <c r="G767">
        <v>0.16636401414871199</v>
      </c>
      <c r="H767">
        <v>0.37724372744560197</v>
      </c>
      <c r="I767">
        <v>96.036140441894503</v>
      </c>
      <c r="J767">
        <f t="shared" si="11"/>
        <v>0</v>
      </c>
    </row>
    <row r="768" spans="1:10" x14ac:dyDescent="0.25">
      <c r="A768" t="s">
        <v>20298</v>
      </c>
      <c r="B768">
        <v>3.8616694509983002E-3</v>
      </c>
      <c r="C768">
        <v>99.728408813476506</v>
      </c>
      <c r="D768">
        <v>5.8749427795410103</v>
      </c>
      <c r="E768">
        <v>2.14792776107788</v>
      </c>
      <c r="F768">
        <v>1.25881261192262E-3</v>
      </c>
      <c r="G768">
        <v>1.5628975816071001E-3</v>
      </c>
      <c r="H768">
        <v>1.05556554626673E-3</v>
      </c>
      <c r="I768">
        <v>1.5145760029554299E-2</v>
      </c>
      <c r="J768">
        <f t="shared" si="11"/>
        <v>0</v>
      </c>
    </row>
    <row r="769" spans="1:10" x14ac:dyDescent="0.25">
      <c r="A769" t="s">
        <v>20297</v>
      </c>
      <c r="B769">
        <v>0.14491426944732599</v>
      </c>
      <c r="C769">
        <v>6.3132123947143501</v>
      </c>
      <c r="D769">
        <v>7.3238568305969203</v>
      </c>
      <c r="E769">
        <v>99.993949890136705</v>
      </c>
      <c r="F769">
        <v>0.52651995420455899</v>
      </c>
      <c r="G769">
        <v>0.56584477424621504</v>
      </c>
      <c r="H769">
        <v>0.23653121292591001</v>
      </c>
      <c r="I769">
        <v>0.15902474522590601</v>
      </c>
      <c r="J769">
        <f t="shared" si="11"/>
        <v>1</v>
      </c>
    </row>
    <row r="770" spans="1:10" x14ac:dyDescent="0.25">
      <c r="A770" t="s">
        <v>20296</v>
      </c>
      <c r="B770">
        <v>0.84637784957885698</v>
      </c>
      <c r="C770">
        <v>11.809095382690399</v>
      </c>
      <c r="D770">
        <v>8.1144514083862305</v>
      </c>
      <c r="E770">
        <v>5.9687213897704998</v>
      </c>
      <c r="F770">
        <v>1.75599312782287</v>
      </c>
      <c r="G770">
        <v>0.98673367500305098</v>
      </c>
      <c r="H770">
        <v>9.4676198959350497</v>
      </c>
      <c r="I770">
        <v>66.245887756347599</v>
      </c>
      <c r="J770">
        <f t="shared" si="11"/>
        <v>0</v>
      </c>
    </row>
    <row r="771" spans="1:10" x14ac:dyDescent="0.25">
      <c r="A771" t="s">
        <v>20295</v>
      </c>
      <c r="B771">
        <v>8.6425347253680194E-3</v>
      </c>
      <c r="C771">
        <v>6.2572283744812003</v>
      </c>
      <c r="D771">
        <v>5.8850326538085902</v>
      </c>
      <c r="E771">
        <v>99.995285034179602</v>
      </c>
      <c r="F771">
        <v>1.56608521938323E-2</v>
      </c>
      <c r="G771">
        <v>1.46243562921881E-2</v>
      </c>
      <c r="H771">
        <v>2.3295979946851699E-2</v>
      </c>
      <c r="I771">
        <v>3.4191906452178902</v>
      </c>
      <c r="J771">
        <f t="shared" ref="J771:J834" si="12">IF(MAX(B771:I771) = E771, 1, 0)</f>
        <v>1</v>
      </c>
    </row>
    <row r="772" spans="1:10" x14ac:dyDescent="0.25">
      <c r="A772" t="s">
        <v>20294</v>
      </c>
      <c r="B772">
        <v>0.70734000205993597</v>
      </c>
      <c r="C772">
        <v>6.3951649665832502</v>
      </c>
      <c r="D772">
        <v>6.1698713302612296</v>
      </c>
      <c r="E772">
        <v>9.3656654357910103</v>
      </c>
      <c r="F772">
        <v>1.7241786718368499</v>
      </c>
      <c r="G772">
        <v>1.9384661912918</v>
      </c>
      <c r="H772">
        <v>1.9654084444046001</v>
      </c>
      <c r="I772">
        <v>81.758293151855398</v>
      </c>
      <c r="J772">
        <f t="shared" si="12"/>
        <v>0</v>
      </c>
    </row>
    <row r="773" spans="1:10" x14ac:dyDescent="0.25">
      <c r="A773" t="s">
        <v>20293</v>
      </c>
      <c r="B773">
        <v>0.393986046314239</v>
      </c>
      <c r="C773">
        <v>6.6133871078491202</v>
      </c>
      <c r="D773">
        <v>92.780853271484304</v>
      </c>
      <c r="E773">
        <v>18.9550476074218</v>
      </c>
      <c r="F773">
        <v>0.90591162443161</v>
      </c>
      <c r="G773">
        <v>0.824989914894104</v>
      </c>
      <c r="H773">
        <v>0.42141783237457198</v>
      </c>
      <c r="I773">
        <v>0.840809106826782</v>
      </c>
      <c r="J773">
        <f t="shared" si="12"/>
        <v>0</v>
      </c>
    </row>
    <row r="774" spans="1:10" x14ac:dyDescent="0.25">
      <c r="A774" t="s">
        <v>20292</v>
      </c>
      <c r="B774">
        <v>4.7394967079162598</v>
      </c>
      <c r="C774">
        <v>7.4953145980834899</v>
      </c>
      <c r="D774">
        <v>36.4268798828125</v>
      </c>
      <c r="E774">
        <v>33.310970306396399</v>
      </c>
      <c r="F774">
        <v>13.596532821655201</v>
      </c>
      <c r="G774">
        <v>5.8689827919006303</v>
      </c>
      <c r="H774">
        <v>2.5556612014770499</v>
      </c>
      <c r="I774">
        <v>16.078577041625898</v>
      </c>
      <c r="J774">
        <f t="shared" si="12"/>
        <v>0</v>
      </c>
    </row>
    <row r="775" spans="1:10" x14ac:dyDescent="0.25">
      <c r="A775" t="s">
        <v>20291</v>
      </c>
      <c r="B775">
        <v>0.48211765289306602</v>
      </c>
      <c r="C775">
        <v>7.1669936180114702</v>
      </c>
      <c r="D775">
        <v>6.8271832466125399</v>
      </c>
      <c r="E775">
        <v>95.906524658203097</v>
      </c>
      <c r="F775">
        <v>38.268833160400298</v>
      </c>
      <c r="G775">
        <v>2.4859845638275102</v>
      </c>
      <c r="H775">
        <v>0.73678827285766602</v>
      </c>
      <c r="I775">
        <v>5.1206374168395996</v>
      </c>
      <c r="J775">
        <f t="shared" si="12"/>
        <v>1</v>
      </c>
    </row>
    <row r="776" spans="1:10" x14ac:dyDescent="0.25">
      <c r="A776" t="s">
        <v>20290</v>
      </c>
      <c r="B776">
        <v>1.6224175691604601</v>
      </c>
      <c r="C776">
        <v>7.6774320602416903</v>
      </c>
      <c r="D776">
        <v>8.3781499862670898</v>
      </c>
      <c r="E776">
        <v>36.658130645751903</v>
      </c>
      <c r="F776">
        <v>6.7516555786132804</v>
      </c>
      <c r="G776">
        <v>2.3720905780792201</v>
      </c>
      <c r="H776">
        <v>2.02780556678771</v>
      </c>
      <c r="I776">
        <v>56.066341400146399</v>
      </c>
      <c r="J776">
        <f t="shared" si="12"/>
        <v>0</v>
      </c>
    </row>
    <row r="777" spans="1:10" x14ac:dyDescent="0.25">
      <c r="A777" t="s">
        <v>20289</v>
      </c>
      <c r="B777">
        <v>6.4179622568190098E-3</v>
      </c>
      <c r="C777">
        <v>6.2520885467529297</v>
      </c>
      <c r="D777">
        <v>5.88053226470947</v>
      </c>
      <c r="E777">
        <v>99.997077941894503</v>
      </c>
      <c r="F777">
        <v>4.5465379953384399E-2</v>
      </c>
      <c r="G777">
        <v>3.62543314695358E-2</v>
      </c>
      <c r="H777">
        <v>1.17582064121961E-2</v>
      </c>
      <c r="I777">
        <v>6.0026243329048101E-2</v>
      </c>
      <c r="J777">
        <f t="shared" si="12"/>
        <v>1</v>
      </c>
    </row>
    <row r="778" spans="1:10" x14ac:dyDescent="0.25">
      <c r="A778" t="s">
        <v>20288</v>
      </c>
      <c r="B778">
        <v>1.66389489173889</v>
      </c>
      <c r="C778">
        <v>8.6325025558471609</v>
      </c>
      <c r="D778">
        <v>11.728013992309499</v>
      </c>
      <c r="E778">
        <v>95.962745666503906</v>
      </c>
      <c r="F778">
        <v>21.9991950988769</v>
      </c>
      <c r="G778">
        <v>3.88185715675354</v>
      </c>
      <c r="H778">
        <v>2.4033677577972399</v>
      </c>
      <c r="I778">
        <v>5.8375282287597603</v>
      </c>
      <c r="J778">
        <f t="shared" si="12"/>
        <v>1</v>
      </c>
    </row>
    <row r="779" spans="1:10" x14ac:dyDescent="0.25">
      <c r="A779" t="s">
        <v>20287</v>
      </c>
      <c r="B779">
        <v>4.2479119300842196</v>
      </c>
      <c r="C779">
        <v>8.3476743698120099</v>
      </c>
      <c r="D779">
        <v>6.7676596641540501</v>
      </c>
      <c r="E779">
        <v>73.8607177734375</v>
      </c>
      <c r="F779">
        <v>13.572929382324199</v>
      </c>
      <c r="G779">
        <v>1.99315249919891</v>
      </c>
      <c r="H779">
        <v>2.3183393478393501</v>
      </c>
      <c r="I779">
        <v>37.990898132324197</v>
      </c>
      <c r="J779">
        <f t="shared" si="12"/>
        <v>1</v>
      </c>
    </row>
    <row r="780" spans="1:10" x14ac:dyDescent="0.25">
      <c r="A780" t="s">
        <v>20286</v>
      </c>
      <c r="B780">
        <v>1.27871537208557</v>
      </c>
      <c r="C780">
        <v>9.2883672714233398</v>
      </c>
      <c r="D780">
        <v>6.4963283538818297</v>
      </c>
      <c r="E780">
        <v>83.858428955078097</v>
      </c>
      <c r="F780">
        <v>5.3112554550170898</v>
      </c>
      <c r="G780">
        <v>14.240760803222599</v>
      </c>
      <c r="H780">
        <v>1.20594263076782</v>
      </c>
      <c r="I780">
        <v>33.1170845031738</v>
      </c>
      <c r="J780">
        <f t="shared" si="12"/>
        <v>1</v>
      </c>
    </row>
    <row r="781" spans="1:10" x14ac:dyDescent="0.25">
      <c r="A781" t="s">
        <v>20285</v>
      </c>
      <c r="B781">
        <v>0.46044114232063199</v>
      </c>
      <c r="C781">
        <v>7.3468489646911603</v>
      </c>
      <c r="D781">
        <v>6.4140820503234801</v>
      </c>
      <c r="E781">
        <v>2.67613673210144</v>
      </c>
      <c r="F781">
        <v>8.8517875671386701</v>
      </c>
      <c r="G781">
        <v>75.669105529785099</v>
      </c>
      <c r="H781">
        <v>4.6663408279418901</v>
      </c>
      <c r="I781">
        <v>5.3679647445678702</v>
      </c>
      <c r="J781">
        <f t="shared" si="12"/>
        <v>0</v>
      </c>
    </row>
    <row r="782" spans="1:10" x14ac:dyDescent="0.25">
      <c r="A782" t="s">
        <v>20284</v>
      </c>
      <c r="B782">
        <v>0.99652528762817305</v>
      </c>
      <c r="C782">
        <v>99.153770446777301</v>
      </c>
      <c r="D782">
        <v>7.2077436447143501</v>
      </c>
      <c r="E782">
        <v>2.6156079769134499</v>
      </c>
      <c r="F782">
        <v>0.51140367984771695</v>
      </c>
      <c r="G782">
        <v>1.0532824993133501</v>
      </c>
      <c r="H782">
        <v>3.1648018360137899</v>
      </c>
      <c r="I782">
        <v>2.8841924667358398</v>
      </c>
      <c r="J782">
        <f t="shared" si="12"/>
        <v>0</v>
      </c>
    </row>
    <row r="783" spans="1:10" x14ac:dyDescent="0.25">
      <c r="A783" t="s">
        <v>20283</v>
      </c>
      <c r="B783">
        <v>7.6066963374614702E-2</v>
      </c>
      <c r="C783">
        <v>6.2811522483825604</v>
      </c>
      <c r="D783">
        <v>5.9156646728515598</v>
      </c>
      <c r="E783">
        <v>99.996246337890597</v>
      </c>
      <c r="F783">
        <v>0.137749329209327</v>
      </c>
      <c r="G783">
        <v>0.31363770365714999</v>
      </c>
      <c r="H783">
        <v>0.226396083831787</v>
      </c>
      <c r="I783">
        <v>1.01097464561462</v>
      </c>
      <c r="J783">
        <f t="shared" si="12"/>
        <v>1</v>
      </c>
    </row>
    <row r="784" spans="1:10" x14ac:dyDescent="0.25">
      <c r="A784" t="s">
        <v>20282</v>
      </c>
      <c r="B784">
        <v>13.8366641998291</v>
      </c>
      <c r="C784">
        <v>27.693336486816399</v>
      </c>
      <c r="D784">
        <v>14.523087501525801</v>
      </c>
      <c r="E784">
        <v>4.0189685821533203</v>
      </c>
      <c r="F784">
        <v>9.9272890090942294</v>
      </c>
      <c r="G784">
        <v>7.3671607971191397</v>
      </c>
      <c r="H784">
        <v>26.4235534667968</v>
      </c>
      <c r="I784">
        <v>2.7164564132690399</v>
      </c>
      <c r="J784">
        <f t="shared" si="12"/>
        <v>0</v>
      </c>
    </row>
    <row r="785" spans="1:10" x14ac:dyDescent="0.25">
      <c r="A785" t="s">
        <v>20281</v>
      </c>
      <c r="B785">
        <v>1.50559890270233</v>
      </c>
      <c r="C785">
        <v>9.3049640655517507</v>
      </c>
      <c r="D785">
        <v>42.452182769775298</v>
      </c>
      <c r="E785">
        <v>65.783370971679602</v>
      </c>
      <c r="F785">
        <v>5.0349464416503897</v>
      </c>
      <c r="G785">
        <v>2.3560762405395499</v>
      </c>
      <c r="H785">
        <v>2.6048672199249201</v>
      </c>
      <c r="I785">
        <v>15.400251388549799</v>
      </c>
      <c r="J785">
        <f t="shared" si="12"/>
        <v>1</v>
      </c>
    </row>
    <row r="786" spans="1:10" x14ac:dyDescent="0.25">
      <c r="A786" t="s">
        <v>20280</v>
      </c>
      <c r="B786">
        <v>3.0082220211625099E-2</v>
      </c>
      <c r="C786">
        <v>6.2836446762084899</v>
      </c>
      <c r="D786">
        <v>5.9013085365295401</v>
      </c>
      <c r="E786">
        <v>2.28312993049621</v>
      </c>
      <c r="F786">
        <v>4.1561909019947003E-2</v>
      </c>
      <c r="G786">
        <v>0.25946247577667197</v>
      </c>
      <c r="H786">
        <v>7.9934664070606204E-2</v>
      </c>
      <c r="I786">
        <v>99.013778686523395</v>
      </c>
      <c r="J786">
        <f t="shared" si="12"/>
        <v>0</v>
      </c>
    </row>
    <row r="787" spans="1:10" x14ac:dyDescent="0.25">
      <c r="A787" t="s">
        <v>20279</v>
      </c>
      <c r="B787">
        <v>1.6806437969207699</v>
      </c>
      <c r="C787">
        <v>28.759517669677699</v>
      </c>
      <c r="D787">
        <v>6.9610052108764604</v>
      </c>
      <c r="E787">
        <v>98.271797180175696</v>
      </c>
      <c r="F787">
        <v>7.0821113586425701</v>
      </c>
      <c r="G787">
        <v>2.8439900875091499</v>
      </c>
      <c r="H787">
        <v>2.2933361530303902</v>
      </c>
      <c r="I787">
        <v>7.4772810935974103</v>
      </c>
      <c r="J787">
        <f t="shared" si="12"/>
        <v>1</v>
      </c>
    </row>
    <row r="788" spans="1:10" x14ac:dyDescent="0.25">
      <c r="A788" t="s">
        <v>20278</v>
      </c>
      <c r="B788">
        <v>3.2518696039915002E-2</v>
      </c>
      <c r="C788">
        <v>6.2809667587280202</v>
      </c>
      <c r="D788">
        <v>5.8998985290527299</v>
      </c>
      <c r="E788">
        <v>2.1998295783996502</v>
      </c>
      <c r="F788">
        <v>99.258934020996094</v>
      </c>
      <c r="G788">
        <v>7.9864718019962297E-2</v>
      </c>
      <c r="H788">
        <v>0.18612442910671201</v>
      </c>
      <c r="I788">
        <v>0.14260247349739</v>
      </c>
      <c r="J788">
        <f t="shared" si="12"/>
        <v>0</v>
      </c>
    </row>
    <row r="789" spans="1:10" x14ac:dyDescent="0.25">
      <c r="A789" t="s">
        <v>20277</v>
      </c>
      <c r="B789">
        <v>1.04866230487823</v>
      </c>
      <c r="C789">
        <v>7.3685703277587802</v>
      </c>
      <c r="D789">
        <v>6.3319468498229901</v>
      </c>
      <c r="E789">
        <v>4.0896821022033603</v>
      </c>
      <c r="F789">
        <v>22.9497165679931</v>
      </c>
      <c r="G789">
        <v>29.835887908935501</v>
      </c>
      <c r="H789">
        <v>2.7068450450897199</v>
      </c>
      <c r="I789">
        <v>35.571346282958899</v>
      </c>
      <c r="J789">
        <f t="shared" si="12"/>
        <v>0</v>
      </c>
    </row>
    <row r="790" spans="1:10" x14ac:dyDescent="0.25">
      <c r="A790" t="s">
        <v>20276</v>
      </c>
      <c r="B790">
        <v>0.146161094307899</v>
      </c>
      <c r="C790">
        <v>6.3839015960693297</v>
      </c>
      <c r="D790">
        <v>6.1315975189208896</v>
      </c>
      <c r="E790">
        <v>2.32177209854125</v>
      </c>
      <c r="F790">
        <v>96.067802429199205</v>
      </c>
      <c r="G790">
        <v>0.54807460308074896</v>
      </c>
      <c r="H790">
        <v>0.85943025350570601</v>
      </c>
      <c r="I790">
        <v>0.88029110431671098</v>
      </c>
      <c r="J790">
        <f t="shared" si="12"/>
        <v>0</v>
      </c>
    </row>
    <row r="791" spans="1:10" x14ac:dyDescent="0.25">
      <c r="A791" t="s">
        <v>20275</v>
      </c>
      <c r="B791">
        <v>5.28019741177558E-2</v>
      </c>
      <c r="C791">
        <v>6.3696937561035103</v>
      </c>
      <c r="D791">
        <v>5.9701766967773402</v>
      </c>
      <c r="E791">
        <v>99.996170043945298</v>
      </c>
      <c r="F791">
        <v>9.9030628800392095E-2</v>
      </c>
      <c r="G791">
        <v>0.35757976770401001</v>
      </c>
      <c r="H791">
        <v>1.00284147262573</v>
      </c>
      <c r="I791">
        <v>7.5928762555122306E-2</v>
      </c>
      <c r="J791">
        <f t="shared" si="12"/>
        <v>1</v>
      </c>
    </row>
    <row r="792" spans="1:10" x14ac:dyDescent="0.25">
      <c r="A792" t="s">
        <v>20274</v>
      </c>
      <c r="B792">
        <v>99.403373718261705</v>
      </c>
      <c r="C792">
        <v>6.2903366088867099</v>
      </c>
      <c r="D792">
        <v>5.8934373855590803</v>
      </c>
      <c r="E792">
        <v>2.1596138477325399</v>
      </c>
      <c r="F792">
        <v>0.30568557977676297</v>
      </c>
      <c r="G792">
        <v>4.61981669068336E-2</v>
      </c>
      <c r="H792">
        <v>4.6427104622125598E-2</v>
      </c>
      <c r="I792">
        <v>2.9283864423632601E-2</v>
      </c>
      <c r="J792">
        <f t="shared" si="12"/>
        <v>0</v>
      </c>
    </row>
    <row r="793" spans="1:10" x14ac:dyDescent="0.25">
      <c r="A793" t="s">
        <v>20273</v>
      </c>
      <c r="B793">
        <v>2.8327846899628601E-2</v>
      </c>
      <c r="C793">
        <v>6.2709808349609304</v>
      </c>
      <c r="D793">
        <v>5.8940777778625399</v>
      </c>
      <c r="E793">
        <v>99.993156433105398</v>
      </c>
      <c r="F793">
        <v>6.2225736677646602E-2</v>
      </c>
      <c r="G793">
        <v>6.3284009695053101E-2</v>
      </c>
      <c r="H793">
        <v>0.23398365080356501</v>
      </c>
      <c r="I793">
        <v>5.6550235748290998</v>
      </c>
      <c r="J793">
        <f t="shared" si="12"/>
        <v>1</v>
      </c>
    </row>
    <row r="794" spans="1:10" x14ac:dyDescent="0.25">
      <c r="A794" t="s">
        <v>20272</v>
      </c>
      <c r="B794">
        <v>0.43523839116096402</v>
      </c>
      <c r="C794">
        <v>6.3887805938720703</v>
      </c>
      <c r="D794">
        <v>5.9540381431579501</v>
      </c>
      <c r="E794">
        <v>2.21975493431091</v>
      </c>
      <c r="F794">
        <v>1.5255811214446999</v>
      </c>
      <c r="G794">
        <v>73.239830017089801</v>
      </c>
      <c r="H794">
        <v>0.37882983684539701</v>
      </c>
      <c r="I794">
        <v>23.700504302978501</v>
      </c>
      <c r="J794">
        <f t="shared" si="12"/>
        <v>0</v>
      </c>
    </row>
    <row r="795" spans="1:10" x14ac:dyDescent="0.25">
      <c r="A795" t="s">
        <v>20271</v>
      </c>
      <c r="B795">
        <v>2.7480449676513601</v>
      </c>
      <c r="C795">
        <v>11.3473052978515</v>
      </c>
      <c r="D795">
        <v>6.7368216514587402</v>
      </c>
      <c r="E795">
        <v>2.68539118766784</v>
      </c>
      <c r="F795">
        <v>62.758033752441399</v>
      </c>
      <c r="G795">
        <v>16.671606063842699</v>
      </c>
      <c r="H795">
        <v>3.7203390598297101</v>
      </c>
      <c r="I795">
        <v>2.7525038719177202</v>
      </c>
      <c r="J795">
        <f t="shared" si="12"/>
        <v>0</v>
      </c>
    </row>
    <row r="796" spans="1:10" x14ac:dyDescent="0.25">
      <c r="A796" t="s">
        <v>20270</v>
      </c>
      <c r="B796">
        <v>9.1665228828787804E-3</v>
      </c>
      <c r="C796">
        <v>6.2526187896728498</v>
      </c>
      <c r="D796">
        <v>5.8895840644836399</v>
      </c>
      <c r="E796">
        <v>99.997108459472599</v>
      </c>
      <c r="F796">
        <v>1.20043903589248E-2</v>
      </c>
      <c r="G796">
        <v>1.3742102310061399E-2</v>
      </c>
      <c r="H796">
        <v>7.42588890716433E-3</v>
      </c>
      <c r="I796">
        <v>1.07149416580796E-2</v>
      </c>
      <c r="J796">
        <f t="shared" si="12"/>
        <v>1</v>
      </c>
    </row>
    <row r="797" spans="1:10" x14ac:dyDescent="0.25">
      <c r="A797" t="s">
        <v>20269</v>
      </c>
      <c r="B797">
        <v>0.34329834580421398</v>
      </c>
      <c r="C797">
        <v>6.5679283142089799</v>
      </c>
      <c r="D797">
        <v>97.162971496582003</v>
      </c>
      <c r="E797">
        <v>3.1102411746978702</v>
      </c>
      <c r="F797">
        <v>0.72227483987808205</v>
      </c>
      <c r="G797">
        <v>0.248668387532234</v>
      </c>
      <c r="H797">
        <v>0.38009577989578203</v>
      </c>
      <c r="I797">
        <v>1.08245229721069</v>
      </c>
      <c r="J797">
        <f t="shared" si="12"/>
        <v>0</v>
      </c>
    </row>
    <row r="798" spans="1:10" x14ac:dyDescent="0.25">
      <c r="A798" t="s">
        <v>20268</v>
      </c>
      <c r="B798">
        <v>4.4617582112550701E-2</v>
      </c>
      <c r="C798">
        <v>6.2702918052673304</v>
      </c>
      <c r="D798">
        <v>5.89853763580322</v>
      </c>
      <c r="E798">
        <v>99.996887207031193</v>
      </c>
      <c r="F798">
        <v>7.3660366237163502E-2</v>
      </c>
      <c r="G798">
        <v>5.4336503148078898E-2</v>
      </c>
      <c r="H798">
        <v>6.70289546251297E-2</v>
      </c>
      <c r="I798">
        <v>0.27749827504157998</v>
      </c>
      <c r="J798">
        <f t="shared" si="12"/>
        <v>1</v>
      </c>
    </row>
    <row r="799" spans="1:10" x14ac:dyDescent="0.25">
      <c r="A799" t="s">
        <v>20267</v>
      </c>
      <c r="B799">
        <v>1.0595976114273</v>
      </c>
      <c r="C799">
        <v>6.6513118743896396</v>
      </c>
      <c r="D799">
        <v>6.0824503898620597</v>
      </c>
      <c r="E799">
        <v>99.985290527343693</v>
      </c>
      <c r="F799">
        <v>1.06225502490997</v>
      </c>
      <c r="G799">
        <v>1.8884407281875599</v>
      </c>
      <c r="H799">
        <v>1.7867575883865301</v>
      </c>
      <c r="I799">
        <v>4.3740091323852504</v>
      </c>
      <c r="J799">
        <f t="shared" si="12"/>
        <v>1</v>
      </c>
    </row>
    <row r="800" spans="1:10" x14ac:dyDescent="0.25">
      <c r="A800" t="s">
        <v>20266</v>
      </c>
      <c r="J800">
        <f t="shared" si="12"/>
        <v>1</v>
      </c>
    </row>
    <row r="801" spans="1:10" x14ac:dyDescent="0.25">
      <c r="A801" t="s">
        <v>20265</v>
      </c>
      <c r="B801">
        <v>2.8704110532999001E-2</v>
      </c>
      <c r="C801">
        <v>6.4211478233337402</v>
      </c>
      <c r="D801">
        <v>5.8896465301513601</v>
      </c>
      <c r="E801">
        <v>2.1903104782104399</v>
      </c>
      <c r="F801">
        <v>9.2685006558895097E-2</v>
      </c>
      <c r="G801">
        <v>7.8023329377174294E-2</v>
      </c>
      <c r="H801">
        <v>0.16215497255325301</v>
      </c>
      <c r="I801">
        <v>99.123489379882798</v>
      </c>
      <c r="J801">
        <f t="shared" si="12"/>
        <v>0</v>
      </c>
    </row>
    <row r="802" spans="1:10" x14ac:dyDescent="0.25">
      <c r="A802" t="s">
        <v>20264</v>
      </c>
      <c r="B802">
        <v>0.38184678554534901</v>
      </c>
      <c r="C802">
        <v>6.5401725769042898</v>
      </c>
      <c r="D802">
        <v>6.2743177413940403</v>
      </c>
      <c r="E802">
        <v>99.989814758300696</v>
      </c>
      <c r="F802">
        <v>2.1588032245635902</v>
      </c>
      <c r="G802">
        <v>0.53740370273589999</v>
      </c>
      <c r="H802">
        <v>0.97239166498184204</v>
      </c>
      <c r="I802">
        <v>3.26260066032409</v>
      </c>
      <c r="J802">
        <f t="shared" si="12"/>
        <v>1</v>
      </c>
    </row>
    <row r="803" spans="1:10" x14ac:dyDescent="0.25">
      <c r="A803" t="s">
        <v>20263</v>
      </c>
      <c r="B803">
        <v>10.594595909118601</v>
      </c>
      <c r="C803">
        <v>33.010910034179602</v>
      </c>
      <c r="D803">
        <v>7.4225292205810502</v>
      </c>
      <c r="E803">
        <v>9.00067138671875</v>
      </c>
      <c r="F803">
        <v>39.930839538574197</v>
      </c>
      <c r="G803">
        <v>2.8127424716949401</v>
      </c>
      <c r="H803">
        <v>3.3888399600982599</v>
      </c>
      <c r="I803">
        <v>5.78749275207519</v>
      </c>
      <c r="J803">
        <f t="shared" si="12"/>
        <v>0</v>
      </c>
    </row>
    <row r="804" spans="1:10" x14ac:dyDescent="0.25">
      <c r="A804" t="s">
        <v>20262</v>
      </c>
      <c r="B804">
        <v>1.3028533458709699</v>
      </c>
      <c r="C804">
        <v>6.7671947479248002</v>
      </c>
      <c r="D804">
        <v>6.1360778808593697</v>
      </c>
      <c r="E804">
        <v>99.865890502929602</v>
      </c>
      <c r="F804">
        <v>1.17059826850891</v>
      </c>
      <c r="G804">
        <v>19.290378570556602</v>
      </c>
      <c r="H804">
        <v>1.43348932266235</v>
      </c>
      <c r="I804">
        <v>2.0989470481872501</v>
      </c>
      <c r="J804">
        <f t="shared" si="12"/>
        <v>1</v>
      </c>
    </row>
    <row r="805" spans="1:10" x14ac:dyDescent="0.25">
      <c r="A805" t="s">
        <v>20261</v>
      </c>
      <c r="B805">
        <v>3.0681567192077601</v>
      </c>
      <c r="C805">
        <v>10.1892890930175</v>
      </c>
      <c r="D805">
        <v>6.4410037994384703</v>
      </c>
      <c r="E805">
        <v>74.441543579101506</v>
      </c>
      <c r="F805">
        <v>11.7692956924438</v>
      </c>
      <c r="G805">
        <v>36.055000305175703</v>
      </c>
      <c r="H805">
        <v>3.4982464313507</v>
      </c>
      <c r="I805">
        <v>3.7599644660949698</v>
      </c>
      <c r="J805">
        <f t="shared" si="12"/>
        <v>1</v>
      </c>
    </row>
    <row r="806" spans="1:10" x14ac:dyDescent="0.25">
      <c r="A806" t="s">
        <v>20260</v>
      </c>
      <c r="B806">
        <v>0.31199175119400002</v>
      </c>
      <c r="C806">
        <v>6.7474799156188903</v>
      </c>
      <c r="D806">
        <v>6.2267594337463299</v>
      </c>
      <c r="E806">
        <v>99.981925964355398</v>
      </c>
      <c r="F806">
        <v>0.52036833763122503</v>
      </c>
      <c r="G806">
        <v>0.51537322998046797</v>
      </c>
      <c r="H806">
        <v>0.84982103109359697</v>
      </c>
      <c r="I806">
        <v>8.8623256683349592</v>
      </c>
      <c r="J806">
        <f t="shared" si="12"/>
        <v>1</v>
      </c>
    </row>
    <row r="807" spans="1:10" x14ac:dyDescent="0.25">
      <c r="A807" t="s">
        <v>20259</v>
      </c>
      <c r="B807">
        <v>3.2642569541931099</v>
      </c>
      <c r="C807">
        <v>18.5849590301513</v>
      </c>
      <c r="D807">
        <v>8.2597112655639595</v>
      </c>
      <c r="E807">
        <v>6.0465903282165501</v>
      </c>
      <c r="F807">
        <v>4.5474944114684996</v>
      </c>
      <c r="G807">
        <v>12.418361663818301</v>
      </c>
      <c r="H807">
        <v>14.217430114746</v>
      </c>
      <c r="I807">
        <v>38.279575347900298</v>
      </c>
      <c r="J807">
        <f t="shared" si="12"/>
        <v>0</v>
      </c>
    </row>
    <row r="808" spans="1:10" x14ac:dyDescent="0.25">
      <c r="A808" t="s">
        <v>20258</v>
      </c>
      <c r="B808">
        <v>0.25084102153777998</v>
      </c>
      <c r="C808">
        <v>6.7862143516540501</v>
      </c>
      <c r="D808">
        <v>6.1992244720458896</v>
      </c>
      <c r="E808">
        <v>39.732292175292898</v>
      </c>
      <c r="F808">
        <v>0.63583517074584905</v>
      </c>
      <c r="G808">
        <v>0.856434285640716</v>
      </c>
      <c r="H808">
        <v>71.847671508789006</v>
      </c>
      <c r="I808">
        <v>0.71741509437561002</v>
      </c>
      <c r="J808">
        <f t="shared" si="12"/>
        <v>0</v>
      </c>
    </row>
    <row r="809" spans="1:10" x14ac:dyDescent="0.25">
      <c r="A809" t="s">
        <v>20257</v>
      </c>
      <c r="B809">
        <v>2.1363290026783902E-2</v>
      </c>
      <c r="C809">
        <v>6.26118612289428</v>
      </c>
      <c r="D809">
        <v>5.8816828727722097</v>
      </c>
      <c r="E809">
        <v>3.8993294239044101</v>
      </c>
      <c r="F809">
        <v>2.5075044482946299E-2</v>
      </c>
      <c r="G809">
        <v>3.02953273057937E-2</v>
      </c>
      <c r="H809">
        <v>6.0829393565654699E-2</v>
      </c>
      <c r="I809">
        <v>95.520591735839801</v>
      </c>
      <c r="J809">
        <f t="shared" si="12"/>
        <v>0</v>
      </c>
    </row>
    <row r="810" spans="1:10" x14ac:dyDescent="0.25">
      <c r="A810" t="s">
        <v>20256</v>
      </c>
      <c r="B810">
        <v>0.11790864169597599</v>
      </c>
      <c r="C810">
        <v>6.3190350532531703</v>
      </c>
      <c r="D810">
        <v>5.9703135490417401</v>
      </c>
      <c r="E810">
        <v>96.103958129882798</v>
      </c>
      <c r="F810">
        <v>0.40245130658149703</v>
      </c>
      <c r="G810">
        <v>0.70838689804077104</v>
      </c>
      <c r="H810">
        <v>0.19242806732654499</v>
      </c>
      <c r="I810">
        <v>49.013595581054602</v>
      </c>
      <c r="J810">
        <f t="shared" si="12"/>
        <v>1</v>
      </c>
    </row>
    <row r="811" spans="1:10" x14ac:dyDescent="0.25">
      <c r="A811" t="s">
        <v>20255</v>
      </c>
      <c r="B811">
        <v>0.52116006612777699</v>
      </c>
      <c r="C811">
        <v>6.9308834075927699</v>
      </c>
      <c r="D811">
        <v>6.98030233383178</v>
      </c>
      <c r="E811">
        <v>6.9989242553710902</v>
      </c>
      <c r="F811">
        <v>19.296516418456999</v>
      </c>
      <c r="G811">
        <v>2.5707862377166699</v>
      </c>
      <c r="H811">
        <v>54.470737457275298</v>
      </c>
      <c r="I811">
        <v>10.486452102661101</v>
      </c>
      <c r="J811">
        <f t="shared" si="12"/>
        <v>0</v>
      </c>
    </row>
    <row r="812" spans="1:10" x14ac:dyDescent="0.25">
      <c r="A812" t="s">
        <v>20254</v>
      </c>
      <c r="B812">
        <v>2.1902211010455998E-2</v>
      </c>
      <c r="C812">
        <v>6.2563047409057599</v>
      </c>
      <c r="D812">
        <v>5.9038767814636204</v>
      </c>
      <c r="E812">
        <v>99.997039794921804</v>
      </c>
      <c r="F812">
        <v>3.44432778656482E-2</v>
      </c>
      <c r="G812">
        <v>3.5713296383619302E-2</v>
      </c>
      <c r="H812">
        <v>2.7264680713415101E-2</v>
      </c>
      <c r="I812">
        <v>4.7550089657306602E-2</v>
      </c>
      <c r="J812">
        <f t="shared" si="12"/>
        <v>1</v>
      </c>
    </row>
    <row r="813" spans="1:10" x14ac:dyDescent="0.25">
      <c r="A813" t="s">
        <v>20253</v>
      </c>
      <c r="B813">
        <v>5.76168997213244E-3</v>
      </c>
      <c r="C813">
        <v>6.25707960128784</v>
      </c>
      <c r="D813">
        <v>5.8898439407348597</v>
      </c>
      <c r="E813">
        <v>99.997016906738196</v>
      </c>
      <c r="F813">
        <v>2.9735857620835301E-2</v>
      </c>
      <c r="G813">
        <v>4.5969899743795298E-2</v>
      </c>
      <c r="H813">
        <v>8.0285251140594399E-2</v>
      </c>
      <c r="I813">
        <v>9.5574364066123907E-2</v>
      </c>
      <c r="J813">
        <f t="shared" si="12"/>
        <v>1</v>
      </c>
    </row>
    <row r="814" spans="1:10" x14ac:dyDescent="0.25">
      <c r="A814" t="s">
        <v>20252</v>
      </c>
      <c r="B814">
        <v>0.57547360658645597</v>
      </c>
      <c r="C814">
        <v>87.438873291015597</v>
      </c>
      <c r="D814">
        <v>16.734785079956001</v>
      </c>
      <c r="E814">
        <v>2.4275047779083199</v>
      </c>
      <c r="F814">
        <v>2.2912635803222599</v>
      </c>
      <c r="G814">
        <v>1.3520766496658301</v>
      </c>
      <c r="H814">
        <v>12.7140598297119</v>
      </c>
      <c r="I814">
        <v>10.821991920471101</v>
      </c>
      <c r="J814">
        <f t="shared" si="12"/>
        <v>0</v>
      </c>
    </row>
    <row r="815" spans="1:10" x14ac:dyDescent="0.25">
      <c r="A815" t="s">
        <v>20251</v>
      </c>
      <c r="B815">
        <v>0.14879490435123399</v>
      </c>
      <c r="C815">
        <v>6.9530210494995099</v>
      </c>
      <c r="D815">
        <v>5.9983534812927202</v>
      </c>
      <c r="E815">
        <v>4.9475936889648402</v>
      </c>
      <c r="F815">
        <v>1.5043410062789899</v>
      </c>
      <c r="G815">
        <v>83.642837524414006</v>
      </c>
      <c r="H815">
        <v>0.48943758010864202</v>
      </c>
      <c r="I815">
        <v>6.5157747268676696</v>
      </c>
      <c r="J815">
        <f t="shared" si="12"/>
        <v>0</v>
      </c>
    </row>
    <row r="816" spans="1:10" x14ac:dyDescent="0.25">
      <c r="A816" t="s">
        <v>20250</v>
      </c>
      <c r="B816">
        <v>0.15658247470855699</v>
      </c>
      <c r="C816">
        <v>6.3325176239013601</v>
      </c>
      <c r="D816">
        <v>5.9777727127075098</v>
      </c>
      <c r="E816">
        <v>99.995330810546804</v>
      </c>
      <c r="F816">
        <v>0.29193174839019698</v>
      </c>
      <c r="G816">
        <v>0.25751724839210499</v>
      </c>
      <c r="H816">
        <v>0.18530774116516099</v>
      </c>
      <c r="I816">
        <v>2.1317789554595898</v>
      </c>
      <c r="J816">
        <f t="shared" si="12"/>
        <v>1</v>
      </c>
    </row>
    <row r="817" spans="1:10" x14ac:dyDescent="0.25">
      <c r="A817" t="s">
        <v>20249</v>
      </c>
      <c r="B817">
        <v>0.96209657192230202</v>
      </c>
      <c r="C817">
        <v>6.7621273994445801</v>
      </c>
      <c r="D817">
        <v>6.17252492904663</v>
      </c>
      <c r="E817">
        <v>75.622795104980398</v>
      </c>
      <c r="F817">
        <v>3.7229306697845401</v>
      </c>
      <c r="G817">
        <v>1.3517196178436199</v>
      </c>
      <c r="H817">
        <v>36.714752197265597</v>
      </c>
      <c r="I817">
        <v>20.827753067016602</v>
      </c>
      <c r="J817">
        <f t="shared" si="12"/>
        <v>1</v>
      </c>
    </row>
    <row r="818" spans="1:10" x14ac:dyDescent="0.25">
      <c r="A818" t="s">
        <v>20248</v>
      </c>
      <c r="B818">
        <v>2.23318314552307</v>
      </c>
      <c r="C818">
        <v>6.8033642768859801</v>
      </c>
      <c r="D818">
        <v>6.2950997352600098</v>
      </c>
      <c r="E818">
        <v>3.0567588806152299</v>
      </c>
      <c r="F818">
        <v>0.787980556488037</v>
      </c>
      <c r="G818">
        <v>2.2370841503143302</v>
      </c>
      <c r="H818">
        <v>0.38816550374031</v>
      </c>
      <c r="I818">
        <v>89.668571472167898</v>
      </c>
      <c r="J818">
        <f t="shared" si="12"/>
        <v>0</v>
      </c>
    </row>
    <row r="819" spans="1:10" x14ac:dyDescent="0.25">
      <c r="A819" t="s">
        <v>20247</v>
      </c>
      <c r="B819">
        <v>4.8502902500331402E-3</v>
      </c>
      <c r="C819">
        <v>6.2523446083068803</v>
      </c>
      <c r="D819">
        <v>5.87882328033447</v>
      </c>
      <c r="E819">
        <v>99.996910095214801</v>
      </c>
      <c r="F819">
        <v>7.0834066718816696E-3</v>
      </c>
      <c r="G819">
        <v>1.32247516885399E-2</v>
      </c>
      <c r="H819">
        <v>0.49830511212348899</v>
      </c>
      <c r="I819">
        <v>3.2032132148742599E-2</v>
      </c>
      <c r="J819">
        <f t="shared" si="12"/>
        <v>1</v>
      </c>
    </row>
    <row r="820" spans="1:10" x14ac:dyDescent="0.25">
      <c r="A820" t="s">
        <v>20246</v>
      </c>
      <c r="B820">
        <v>0.23926082253456099</v>
      </c>
      <c r="C820">
        <v>6.6940493583679199</v>
      </c>
      <c r="D820">
        <v>6.0280900001525799</v>
      </c>
      <c r="E820">
        <v>99.973220825195298</v>
      </c>
      <c r="F820">
        <v>0.55173528194427401</v>
      </c>
      <c r="G820">
        <v>2.2934443950653001</v>
      </c>
      <c r="H820">
        <v>0.92639809846877996</v>
      </c>
      <c r="I820">
        <v>10.4165687561035</v>
      </c>
      <c r="J820">
        <f t="shared" si="12"/>
        <v>1</v>
      </c>
    </row>
    <row r="821" spans="1:10" x14ac:dyDescent="0.25">
      <c r="A821" t="s">
        <v>20245</v>
      </c>
      <c r="B821">
        <v>0.404650717973709</v>
      </c>
      <c r="C821">
        <v>6.7560462951660103</v>
      </c>
      <c r="D821">
        <v>6.4177446365356401</v>
      </c>
      <c r="E821">
        <v>99.485084533691406</v>
      </c>
      <c r="F821">
        <v>1.9299725294113099</v>
      </c>
      <c r="G821">
        <v>0.652787625789642</v>
      </c>
      <c r="H821">
        <v>20.7994270324707</v>
      </c>
      <c r="I821">
        <v>10.261404037475501</v>
      </c>
      <c r="J821">
        <f t="shared" si="12"/>
        <v>1</v>
      </c>
    </row>
    <row r="822" spans="1:10" x14ac:dyDescent="0.25">
      <c r="A822" t="s">
        <v>20244</v>
      </c>
      <c r="B822">
        <v>4.6025771647691699E-2</v>
      </c>
      <c r="C822">
        <v>6.2654838562011701</v>
      </c>
      <c r="D822">
        <v>5.9005136489868102</v>
      </c>
      <c r="E822">
        <v>99.996589660644503</v>
      </c>
      <c r="F822">
        <v>5.3332839161157601E-2</v>
      </c>
      <c r="G822">
        <v>0.14491017162799799</v>
      </c>
      <c r="H822">
        <v>2.45609208941459E-2</v>
      </c>
      <c r="I822">
        <v>0.88815289735794001</v>
      </c>
      <c r="J822">
        <f t="shared" si="12"/>
        <v>1</v>
      </c>
    </row>
    <row r="823" spans="1:10" x14ac:dyDescent="0.25">
      <c r="A823" t="s">
        <v>20243</v>
      </c>
      <c r="B823">
        <v>0.41406500339508001</v>
      </c>
      <c r="C823">
        <v>7.2868881225585902</v>
      </c>
      <c r="D823">
        <v>6.6310138702392498</v>
      </c>
      <c r="E823">
        <v>5.6895995140075604</v>
      </c>
      <c r="F823">
        <v>0.60860592126846302</v>
      </c>
      <c r="G823">
        <v>0.46235415339469899</v>
      </c>
      <c r="H823">
        <v>0.96242058277130105</v>
      </c>
      <c r="I823">
        <v>86.640533447265597</v>
      </c>
      <c r="J823">
        <f t="shared" si="12"/>
        <v>0</v>
      </c>
    </row>
    <row r="824" spans="1:10" x14ac:dyDescent="0.25">
      <c r="A824" t="s">
        <v>20242</v>
      </c>
      <c r="B824">
        <v>0.86581182479858398</v>
      </c>
      <c r="C824">
        <v>7.4373192787170401</v>
      </c>
      <c r="D824">
        <v>9.1310815811157209</v>
      </c>
      <c r="E824">
        <v>20.3753051757812</v>
      </c>
      <c r="F824">
        <v>2.66735315322875</v>
      </c>
      <c r="G824">
        <v>4.2830877304077104</v>
      </c>
      <c r="H824">
        <v>1.2028522491455</v>
      </c>
      <c r="I824">
        <v>64.528396606445298</v>
      </c>
      <c r="J824">
        <f t="shared" si="12"/>
        <v>0</v>
      </c>
    </row>
    <row r="825" spans="1:10" x14ac:dyDescent="0.25">
      <c r="A825" t="s">
        <v>20241</v>
      </c>
      <c r="B825">
        <v>6.5618753433227497E-2</v>
      </c>
      <c r="C825">
        <v>6.3295774459838796</v>
      </c>
      <c r="D825">
        <v>5.9400777816772399</v>
      </c>
      <c r="E825">
        <v>2.2821681499481201</v>
      </c>
      <c r="F825">
        <v>1.6535181999206501</v>
      </c>
      <c r="G825">
        <v>0.102171525359153</v>
      </c>
      <c r="H825">
        <v>0.211777508258819</v>
      </c>
      <c r="I825">
        <v>97.200881958007798</v>
      </c>
      <c r="J825">
        <f t="shared" si="12"/>
        <v>0</v>
      </c>
    </row>
    <row r="826" spans="1:10" x14ac:dyDescent="0.25">
      <c r="A826" t="s">
        <v>20240</v>
      </c>
      <c r="B826">
        <v>0.42210221290588301</v>
      </c>
      <c r="C826">
        <v>6.3642845153808496</v>
      </c>
      <c r="D826">
        <v>6.2787013053893999</v>
      </c>
      <c r="E826">
        <v>99.995384216308594</v>
      </c>
      <c r="F826">
        <v>0.43754562735557501</v>
      </c>
      <c r="G826">
        <v>0.18880088627338401</v>
      </c>
      <c r="H826">
        <v>0.419637620449066</v>
      </c>
      <c r="I826">
        <v>0.62960469722747803</v>
      </c>
      <c r="J826">
        <f t="shared" si="12"/>
        <v>1</v>
      </c>
    </row>
    <row r="827" spans="1:10" x14ac:dyDescent="0.25">
      <c r="A827" t="s">
        <v>20239</v>
      </c>
      <c r="B827">
        <v>1.56638845801353E-2</v>
      </c>
      <c r="C827">
        <v>6.25996494293212</v>
      </c>
      <c r="D827">
        <v>6.5694928169250399</v>
      </c>
      <c r="E827">
        <v>99.996185302734304</v>
      </c>
      <c r="F827">
        <v>2.2384710609912799E-2</v>
      </c>
      <c r="G827">
        <v>7.6284222304821001E-2</v>
      </c>
      <c r="H827">
        <v>0.110595718026161</v>
      </c>
      <c r="I827">
        <v>1.9173810258507701E-2</v>
      </c>
      <c r="J827">
        <f t="shared" si="12"/>
        <v>1</v>
      </c>
    </row>
    <row r="828" spans="1:10" x14ac:dyDescent="0.25">
      <c r="A828" t="s">
        <v>20238</v>
      </c>
      <c r="B828">
        <v>1.9437467679381301E-2</v>
      </c>
      <c r="C828">
        <v>6.2901854515075604</v>
      </c>
      <c r="D828">
        <v>5.8842968940734801</v>
      </c>
      <c r="E828">
        <v>2.1574399471282901</v>
      </c>
      <c r="F828">
        <v>4.4533178210258401E-2</v>
      </c>
      <c r="G828">
        <v>8.2089498639106695E-2</v>
      </c>
      <c r="H828">
        <v>5.3817559033632202E-2</v>
      </c>
      <c r="I828">
        <v>99.663154602050696</v>
      </c>
      <c r="J828">
        <f t="shared" si="12"/>
        <v>0</v>
      </c>
    </row>
    <row r="829" spans="1:10" x14ac:dyDescent="0.25">
      <c r="A829" t="s">
        <v>20237</v>
      </c>
      <c r="B829">
        <v>0.212736561894416</v>
      </c>
      <c r="C829">
        <v>6.5258026123046804</v>
      </c>
      <c r="D829">
        <v>6.4402351379394496</v>
      </c>
      <c r="E829">
        <v>5.2087230682373002</v>
      </c>
      <c r="F829">
        <v>1.2019289731979299</v>
      </c>
      <c r="G829">
        <v>0.28592711687088002</v>
      </c>
      <c r="H829">
        <v>0.70341831445693903</v>
      </c>
      <c r="I829">
        <v>89.178153991699205</v>
      </c>
      <c r="J829">
        <f t="shared" si="12"/>
        <v>0</v>
      </c>
    </row>
    <row r="830" spans="1:10" x14ac:dyDescent="0.25">
      <c r="A830" t="s">
        <v>20236</v>
      </c>
      <c r="B830">
        <v>1.40716099739074</v>
      </c>
      <c r="C830">
        <v>6.5748438835143999</v>
      </c>
      <c r="D830">
        <v>5.9807105064392001</v>
      </c>
      <c r="E830">
        <v>2.3245162963867099</v>
      </c>
      <c r="F830">
        <v>0.68536883592605502</v>
      </c>
      <c r="G830">
        <v>0.43581026792526201</v>
      </c>
      <c r="H830">
        <v>0.75181394815444902</v>
      </c>
      <c r="I830">
        <v>95.242431640625</v>
      </c>
      <c r="J830">
        <f t="shared" si="12"/>
        <v>0</v>
      </c>
    </row>
    <row r="831" spans="1:10" x14ac:dyDescent="0.25">
      <c r="A831" t="s">
        <v>20235</v>
      </c>
      <c r="B831">
        <v>0.31553477048873901</v>
      </c>
      <c r="C831">
        <v>7.2732696533203098</v>
      </c>
      <c r="D831">
        <v>6.0553274154662997</v>
      </c>
      <c r="E831">
        <v>2.2958734035491899</v>
      </c>
      <c r="F831">
        <v>5.20668268203735</v>
      </c>
      <c r="G831">
        <v>1.70893943309783</v>
      </c>
      <c r="H831">
        <v>0.46592935919761602</v>
      </c>
      <c r="I831">
        <v>89.459037780761705</v>
      </c>
      <c r="J831">
        <f t="shared" si="12"/>
        <v>0</v>
      </c>
    </row>
    <row r="832" spans="1:10" x14ac:dyDescent="0.25">
      <c r="A832" t="s">
        <v>20234</v>
      </c>
      <c r="B832">
        <v>1.77739453315734</v>
      </c>
      <c r="C832">
        <v>7.0676317214965803</v>
      </c>
      <c r="D832">
        <v>75.868026733398395</v>
      </c>
      <c r="E832">
        <v>34.640541076660099</v>
      </c>
      <c r="F832">
        <v>1.30037057399749</v>
      </c>
      <c r="G832">
        <v>1.2426626682281401</v>
      </c>
      <c r="H832">
        <v>1.63597464561462</v>
      </c>
      <c r="I832">
        <v>11.8482246398925</v>
      </c>
      <c r="J832">
        <f t="shared" si="12"/>
        <v>0</v>
      </c>
    </row>
    <row r="833" spans="1:10" x14ac:dyDescent="0.25">
      <c r="A833" t="s">
        <v>20233</v>
      </c>
      <c r="B833">
        <v>0.456735730171203</v>
      </c>
      <c r="C833">
        <v>6.6306977272033603</v>
      </c>
      <c r="D833">
        <v>6.1346755027770996</v>
      </c>
      <c r="E833">
        <v>8.5265941619872994</v>
      </c>
      <c r="F833">
        <v>0.98223674297332697</v>
      </c>
      <c r="G833">
        <v>84.325820922851506</v>
      </c>
      <c r="H833">
        <v>0.94403380155563299</v>
      </c>
      <c r="I833">
        <v>1.7481986284255899</v>
      </c>
      <c r="J833">
        <f t="shared" si="12"/>
        <v>0</v>
      </c>
    </row>
    <row r="834" spans="1:10" x14ac:dyDescent="0.25">
      <c r="A834" t="s">
        <v>20232</v>
      </c>
      <c r="B834">
        <v>0.414986431598663</v>
      </c>
      <c r="C834">
        <v>6.6311650276184002</v>
      </c>
      <c r="D834">
        <v>6.2174739837646396</v>
      </c>
      <c r="E834">
        <v>99.465095520019503</v>
      </c>
      <c r="F834">
        <v>2.1131415367126398</v>
      </c>
      <c r="G834">
        <v>21.870290756225501</v>
      </c>
      <c r="H834">
        <v>4.5061001777648899</v>
      </c>
      <c r="I834">
        <v>6.1478452682495099</v>
      </c>
      <c r="J834">
        <f t="shared" si="12"/>
        <v>1</v>
      </c>
    </row>
    <row r="835" spans="1:10" x14ac:dyDescent="0.25">
      <c r="A835" t="s">
        <v>20231</v>
      </c>
      <c r="B835">
        <v>0.59645611047744695</v>
      </c>
      <c r="C835">
        <v>6.3721590042114196</v>
      </c>
      <c r="D835">
        <v>5.9473528861999503</v>
      </c>
      <c r="E835">
        <v>5.4235553741454998</v>
      </c>
      <c r="F835">
        <v>0.17023016512393899</v>
      </c>
      <c r="G835">
        <v>0.39279627799987699</v>
      </c>
      <c r="H835">
        <v>1.4216822385787899</v>
      </c>
      <c r="I835">
        <v>90.261901855468693</v>
      </c>
      <c r="J835">
        <f t="shared" ref="J835:J898" si="13">IF(MAX(B835:I835) = E835, 1, 0)</f>
        <v>0</v>
      </c>
    </row>
    <row r="836" spans="1:10" x14ac:dyDescent="0.25">
      <c r="A836" t="s">
        <v>20230</v>
      </c>
      <c r="B836">
        <v>3.3250603824853897E-2</v>
      </c>
      <c r="C836">
        <v>6.27794933319091</v>
      </c>
      <c r="D836">
        <v>5.9015703201293901</v>
      </c>
      <c r="E836">
        <v>4.3051557540893501</v>
      </c>
      <c r="F836">
        <v>0.170573070645332</v>
      </c>
      <c r="G836">
        <v>3.7731628865003503E-2</v>
      </c>
      <c r="H836">
        <v>0.527571260929107</v>
      </c>
      <c r="I836">
        <v>94.079772949218693</v>
      </c>
      <c r="J836">
        <f t="shared" si="13"/>
        <v>0</v>
      </c>
    </row>
    <row r="837" spans="1:10" x14ac:dyDescent="0.25">
      <c r="A837" t="s">
        <v>20229</v>
      </c>
      <c r="B837">
        <v>1.02709475904703E-2</v>
      </c>
      <c r="C837">
        <v>6.2534861564636204</v>
      </c>
      <c r="D837">
        <v>5.88832330703735</v>
      </c>
      <c r="E837">
        <v>99.997100830078097</v>
      </c>
      <c r="F837">
        <v>1.13653903827071E-2</v>
      </c>
      <c r="G837">
        <v>1.2641374021768501E-2</v>
      </c>
      <c r="H837">
        <v>1.24709568917751E-2</v>
      </c>
      <c r="I837">
        <v>2.0625133067369399E-2</v>
      </c>
      <c r="J837">
        <f t="shared" si="13"/>
        <v>1</v>
      </c>
    </row>
    <row r="838" spans="1:10" x14ac:dyDescent="0.25">
      <c r="A838" t="s">
        <v>20228</v>
      </c>
      <c r="B838">
        <v>0.41091212630271901</v>
      </c>
      <c r="C838">
        <v>7.2029495239257804</v>
      </c>
      <c r="D838">
        <v>6.4638442993164</v>
      </c>
      <c r="E838">
        <v>3.1807265281677202</v>
      </c>
      <c r="F838">
        <v>1.4412753582000699</v>
      </c>
      <c r="G838">
        <v>5.9712624549865696</v>
      </c>
      <c r="H838">
        <v>3.8222777843475302</v>
      </c>
      <c r="I838">
        <v>82.248886108398395</v>
      </c>
      <c r="J838">
        <f t="shared" si="13"/>
        <v>0</v>
      </c>
    </row>
    <row r="839" spans="1:10" x14ac:dyDescent="0.25">
      <c r="A839" t="s">
        <v>20227</v>
      </c>
      <c r="B839">
        <v>95.431228637695298</v>
      </c>
      <c r="C839">
        <v>6.4249558448791504</v>
      </c>
      <c r="D839">
        <v>5.9078745841979901</v>
      </c>
      <c r="E839">
        <v>3.3650982379913299</v>
      </c>
      <c r="F839">
        <v>0.24458491802215501</v>
      </c>
      <c r="G839">
        <v>8.2748793065547901E-2</v>
      </c>
      <c r="H839">
        <v>0.106616355478763</v>
      </c>
      <c r="I839">
        <v>0.472978025674819</v>
      </c>
      <c r="J839">
        <f t="shared" si="13"/>
        <v>0</v>
      </c>
    </row>
    <row r="840" spans="1:10" x14ac:dyDescent="0.25">
      <c r="A840" t="s">
        <v>20226</v>
      </c>
      <c r="B840">
        <v>1.0180025100707999</v>
      </c>
      <c r="C840">
        <v>6.72847557067871</v>
      </c>
      <c r="D840">
        <v>6.4941735267639098</v>
      </c>
      <c r="E840">
        <v>99.962966918945298</v>
      </c>
      <c r="F840">
        <v>1.9773654937744101</v>
      </c>
      <c r="G840">
        <v>2.7295947074890101</v>
      </c>
      <c r="H840">
        <v>2.17287254333496</v>
      </c>
      <c r="I840">
        <v>7.5531163215637198</v>
      </c>
      <c r="J840">
        <f t="shared" si="13"/>
        <v>1</v>
      </c>
    </row>
    <row r="841" spans="1:10" x14ac:dyDescent="0.25">
      <c r="A841" t="s">
        <v>20225</v>
      </c>
      <c r="B841">
        <v>0.57105976343154896</v>
      </c>
      <c r="C841">
        <v>7.2252840995788503</v>
      </c>
      <c r="D841">
        <v>6.05954885482788</v>
      </c>
      <c r="E841">
        <v>3.0633871555328298</v>
      </c>
      <c r="F841">
        <v>1.45002937316894</v>
      </c>
      <c r="G841">
        <v>75.769958496093693</v>
      </c>
      <c r="H841">
        <v>4.2198171615600497</v>
      </c>
      <c r="I841">
        <v>13.1428718566894</v>
      </c>
      <c r="J841">
        <f t="shared" si="13"/>
        <v>0</v>
      </c>
    </row>
    <row r="842" spans="1:10" x14ac:dyDescent="0.25">
      <c r="A842" t="s">
        <v>20224</v>
      </c>
      <c r="B842">
        <v>2.21850061416625</v>
      </c>
      <c r="C842">
        <v>8.5069398880004794</v>
      </c>
      <c r="D842">
        <v>7.0066452026367099</v>
      </c>
      <c r="E842">
        <v>11.4059238433837</v>
      </c>
      <c r="F842">
        <v>2.7500483989715501</v>
      </c>
      <c r="G842">
        <v>6.4802961349487296</v>
      </c>
      <c r="H842">
        <v>4.1745796203613201</v>
      </c>
      <c r="I842">
        <v>65.326950073242102</v>
      </c>
      <c r="J842">
        <f t="shared" si="13"/>
        <v>0</v>
      </c>
    </row>
    <row r="843" spans="1:10" x14ac:dyDescent="0.25">
      <c r="A843" t="s">
        <v>20223</v>
      </c>
      <c r="B843">
        <v>8.8585950434207899E-3</v>
      </c>
      <c r="C843">
        <v>6.2583699226379297</v>
      </c>
      <c r="D843">
        <v>5.87996482849121</v>
      </c>
      <c r="E843">
        <v>99.997047424316406</v>
      </c>
      <c r="F843">
        <v>1.5155781991779801E-2</v>
      </c>
      <c r="G843">
        <v>1.44211621955037E-2</v>
      </c>
      <c r="H843">
        <v>4.05666716396808E-2</v>
      </c>
      <c r="I843">
        <v>0.13218508660793299</v>
      </c>
      <c r="J843">
        <f t="shared" si="13"/>
        <v>1</v>
      </c>
    </row>
    <row r="844" spans="1:10" x14ac:dyDescent="0.25">
      <c r="A844" t="s">
        <v>20222</v>
      </c>
      <c r="B844">
        <v>9.8913945257663699E-2</v>
      </c>
      <c r="C844">
        <v>8.1047096252441406</v>
      </c>
      <c r="D844">
        <v>5.9089188575744602</v>
      </c>
      <c r="E844">
        <v>3.6951389312744101</v>
      </c>
      <c r="F844">
        <v>0.263266742229461</v>
      </c>
      <c r="G844">
        <v>0.36367470026016202</v>
      </c>
      <c r="H844">
        <v>0.14194159209728199</v>
      </c>
      <c r="I844">
        <v>91.882774353027301</v>
      </c>
      <c r="J844">
        <f t="shared" si="13"/>
        <v>0</v>
      </c>
    </row>
    <row r="845" spans="1:10" x14ac:dyDescent="0.25">
      <c r="A845" t="s">
        <v>20221</v>
      </c>
      <c r="B845">
        <v>2.8915588855743399</v>
      </c>
      <c r="C845">
        <v>7.4204459190368599</v>
      </c>
      <c r="D845">
        <v>6.0274405479431099</v>
      </c>
      <c r="E845">
        <v>2.8768434524536102</v>
      </c>
      <c r="F845">
        <v>16.593734741210898</v>
      </c>
      <c r="G845">
        <v>67.757293701171804</v>
      </c>
      <c r="H845">
        <v>2.4993321895599299</v>
      </c>
      <c r="I845">
        <v>5.6155304908752397</v>
      </c>
      <c r="J845">
        <f t="shared" si="13"/>
        <v>0</v>
      </c>
    </row>
    <row r="846" spans="1:10" x14ac:dyDescent="0.25">
      <c r="A846" t="s">
        <v>20220</v>
      </c>
      <c r="B846">
        <v>4.9329185858368804E-3</v>
      </c>
      <c r="C846">
        <v>6.25197076797485</v>
      </c>
      <c r="D846">
        <v>5.8865418434143004</v>
      </c>
      <c r="E846">
        <v>99.997108459472599</v>
      </c>
      <c r="F846">
        <v>3.12875993549823E-2</v>
      </c>
      <c r="G846">
        <v>8.5325986146926793E-3</v>
      </c>
      <c r="H846">
        <v>7.5202602893114003E-3</v>
      </c>
      <c r="I846">
        <v>1.1128807440400099E-2</v>
      </c>
      <c r="J846">
        <f t="shared" si="13"/>
        <v>1</v>
      </c>
    </row>
    <row r="847" spans="1:10" x14ac:dyDescent="0.25">
      <c r="A847" t="s">
        <v>20219</v>
      </c>
      <c r="B847">
        <v>0.219437301158905</v>
      </c>
      <c r="C847">
        <v>6.3866777420043901</v>
      </c>
      <c r="D847">
        <v>5.9727458953857404</v>
      </c>
      <c r="E847">
        <v>2.66167736053466</v>
      </c>
      <c r="F847">
        <v>4.0162434577941797</v>
      </c>
      <c r="G847">
        <v>0.76010757684707597</v>
      </c>
      <c r="H847">
        <v>0.653023481369018</v>
      </c>
      <c r="I847">
        <v>92.282875061035099</v>
      </c>
      <c r="J847">
        <f t="shared" si="13"/>
        <v>0</v>
      </c>
    </row>
    <row r="848" spans="1:10" x14ac:dyDescent="0.25">
      <c r="A848" t="s">
        <v>20218</v>
      </c>
      <c r="B848">
        <v>0.26206064224243097</v>
      </c>
      <c r="C848">
        <v>6.4985661506652797</v>
      </c>
      <c r="D848">
        <v>6.0339050292968697</v>
      </c>
      <c r="E848">
        <v>2.2873375415802002</v>
      </c>
      <c r="F848">
        <v>21.679439544677699</v>
      </c>
      <c r="G848">
        <v>74.968841552734304</v>
      </c>
      <c r="H848">
        <v>0.5271857380867</v>
      </c>
      <c r="I848">
        <v>1.2051709890365601</v>
      </c>
      <c r="J848">
        <f t="shared" si="13"/>
        <v>0</v>
      </c>
    </row>
    <row r="849" spans="1:10" x14ac:dyDescent="0.25">
      <c r="A849" t="s">
        <v>20217</v>
      </c>
      <c r="B849">
        <v>0.87959331274032504</v>
      </c>
      <c r="C849">
        <v>6.4786963462829501</v>
      </c>
      <c r="D849">
        <v>6.0591864585876403</v>
      </c>
      <c r="E849">
        <v>99.748641967773395</v>
      </c>
      <c r="F849">
        <v>0.939786076545715</v>
      </c>
      <c r="G849">
        <v>0.476081192493438</v>
      </c>
      <c r="H849">
        <v>1.99246001243591</v>
      </c>
      <c r="I849">
        <v>26.155857086181602</v>
      </c>
      <c r="J849">
        <f t="shared" si="13"/>
        <v>1</v>
      </c>
    </row>
    <row r="850" spans="1:10" x14ac:dyDescent="0.25">
      <c r="A850" t="s">
        <v>20216</v>
      </c>
      <c r="B850">
        <v>0.27746793627738903</v>
      </c>
      <c r="C850">
        <v>6.8224611282348597</v>
      </c>
      <c r="D850">
        <v>5.9074711799621502</v>
      </c>
      <c r="E850">
        <v>2.3129136562347399</v>
      </c>
      <c r="F850">
        <v>2.1544613838195801</v>
      </c>
      <c r="G850">
        <v>0.17760573327541301</v>
      </c>
      <c r="H850">
        <v>0.21461346745491</v>
      </c>
      <c r="I850">
        <v>95.469535827636705</v>
      </c>
      <c r="J850">
        <f t="shared" si="13"/>
        <v>0</v>
      </c>
    </row>
    <row r="851" spans="1:10" x14ac:dyDescent="0.25">
      <c r="A851" t="s">
        <v>20215</v>
      </c>
      <c r="B851">
        <v>1.2534986250102499E-2</v>
      </c>
      <c r="C851">
        <v>6.2639355659484801</v>
      </c>
      <c r="D851">
        <v>5.8817887306213299</v>
      </c>
      <c r="E851">
        <v>2.1625342369079501</v>
      </c>
      <c r="F851">
        <v>0.11925209313630999</v>
      </c>
      <c r="G851">
        <v>0.76794487237930298</v>
      </c>
      <c r="H851">
        <v>6.68391734361648E-2</v>
      </c>
      <c r="I851">
        <v>98.938117980957003</v>
      </c>
      <c r="J851">
        <f t="shared" si="13"/>
        <v>0</v>
      </c>
    </row>
    <row r="852" spans="1:10" x14ac:dyDescent="0.25">
      <c r="A852" t="s">
        <v>20214</v>
      </c>
      <c r="B852">
        <v>0.44797426462173401</v>
      </c>
      <c r="C852">
        <v>7.07930088043212</v>
      </c>
      <c r="D852">
        <v>6.66871738433837</v>
      </c>
      <c r="E852">
        <v>3.3586189746856601</v>
      </c>
      <c r="F852">
        <v>1.7549147605895901</v>
      </c>
      <c r="G852">
        <v>1.1712172031402499</v>
      </c>
      <c r="H852">
        <v>16.034309387206999</v>
      </c>
      <c r="I852">
        <v>73.811378479003906</v>
      </c>
      <c r="J852">
        <f t="shared" si="13"/>
        <v>0</v>
      </c>
    </row>
    <row r="853" spans="1:10" x14ac:dyDescent="0.25">
      <c r="A853" t="s">
        <v>20213</v>
      </c>
      <c r="B853">
        <v>0.13716872036457001</v>
      </c>
      <c r="C853">
        <v>6.6925683021545401</v>
      </c>
      <c r="D853">
        <v>12.384036064147899</v>
      </c>
      <c r="E853">
        <v>99.9788818359375</v>
      </c>
      <c r="F853">
        <v>0.28777819871902399</v>
      </c>
      <c r="G853">
        <v>0.13161568343639299</v>
      </c>
      <c r="H853">
        <v>0.27765691280364901</v>
      </c>
      <c r="I853">
        <v>0.16688425838947199</v>
      </c>
      <c r="J853">
        <f t="shared" si="13"/>
        <v>1</v>
      </c>
    </row>
    <row r="854" spans="1:10" x14ac:dyDescent="0.25">
      <c r="A854" t="s">
        <v>20212</v>
      </c>
      <c r="B854">
        <v>1.8945744037628101</v>
      </c>
      <c r="C854">
        <v>10.029843330383301</v>
      </c>
      <c r="D854">
        <v>6.83351230621337</v>
      </c>
      <c r="E854">
        <v>11.446281433105399</v>
      </c>
      <c r="F854">
        <v>12.323024749755801</v>
      </c>
      <c r="G854">
        <v>39.291572570800703</v>
      </c>
      <c r="H854">
        <v>6.6780104637145996</v>
      </c>
      <c r="I854">
        <v>19.0294589996337</v>
      </c>
      <c r="J854">
        <f t="shared" si="13"/>
        <v>0</v>
      </c>
    </row>
    <row r="855" spans="1:10" x14ac:dyDescent="0.25">
      <c r="A855" t="s">
        <v>20211</v>
      </c>
      <c r="B855">
        <v>1.7296181917190501</v>
      </c>
      <c r="C855">
        <v>6.66784191131591</v>
      </c>
      <c r="D855">
        <v>6.9060997962951598</v>
      </c>
      <c r="E855">
        <v>2.9758498668670601</v>
      </c>
      <c r="F855">
        <v>76.418968200683594</v>
      </c>
      <c r="G855">
        <v>4.5166730880737296</v>
      </c>
      <c r="H855">
        <v>3.7160272598266602</v>
      </c>
      <c r="I855">
        <v>7.9005703926086399</v>
      </c>
      <c r="J855">
        <f t="shared" si="13"/>
        <v>0</v>
      </c>
    </row>
    <row r="856" spans="1:10" x14ac:dyDescent="0.25">
      <c r="A856" t="s">
        <v>20210</v>
      </c>
      <c r="B856">
        <v>1.6234338283538801</v>
      </c>
      <c r="C856">
        <v>41.922218322753899</v>
      </c>
      <c r="D856">
        <v>7.3828153610229403</v>
      </c>
      <c r="E856">
        <v>3.3572618961334202</v>
      </c>
      <c r="F856">
        <v>5.1119914054870597</v>
      </c>
      <c r="G856">
        <v>2.3736507892608598</v>
      </c>
      <c r="H856">
        <v>6.2663345336914</v>
      </c>
      <c r="I856">
        <v>50.119747161865199</v>
      </c>
      <c r="J856">
        <f t="shared" si="13"/>
        <v>0</v>
      </c>
    </row>
    <row r="857" spans="1:10" x14ac:dyDescent="0.25">
      <c r="A857" t="s">
        <v>20209</v>
      </c>
      <c r="B857">
        <v>0.143406227231025</v>
      </c>
      <c r="C857">
        <v>6.3626794815063397</v>
      </c>
      <c r="D857">
        <v>6.03029012680053</v>
      </c>
      <c r="E857">
        <v>99.987991333007798</v>
      </c>
      <c r="F857">
        <v>0.65208256244659402</v>
      </c>
      <c r="G857">
        <v>1.2301658391952499</v>
      </c>
      <c r="H857">
        <v>0.41562291979789701</v>
      </c>
      <c r="I857">
        <v>6.9977693557739196</v>
      </c>
      <c r="J857">
        <f t="shared" si="13"/>
        <v>1</v>
      </c>
    </row>
    <row r="858" spans="1:10" x14ac:dyDescent="0.25">
      <c r="A858" t="s">
        <v>20208</v>
      </c>
      <c r="B858">
        <v>3.4056607633829103E-2</v>
      </c>
      <c r="C858">
        <v>6.2597975730895996</v>
      </c>
      <c r="D858">
        <v>6.0483345985412598</v>
      </c>
      <c r="E858">
        <v>99.996833801269503</v>
      </c>
      <c r="F858">
        <v>3.6918472498655298E-2</v>
      </c>
      <c r="G858">
        <v>4.9430247396230698E-2</v>
      </c>
      <c r="H858">
        <v>4.0068373084068298E-2</v>
      </c>
      <c r="I858">
        <v>9.0222857892513206E-2</v>
      </c>
      <c r="J858">
        <f t="shared" si="13"/>
        <v>1</v>
      </c>
    </row>
    <row r="859" spans="1:10" x14ac:dyDescent="0.25">
      <c r="A859" t="s">
        <v>20207</v>
      </c>
      <c r="B859">
        <v>0.33424142003059298</v>
      </c>
      <c r="C859">
        <v>6.3940038681030202</v>
      </c>
      <c r="D859">
        <v>6.1739974021911603</v>
      </c>
      <c r="E859">
        <v>99.989830017089801</v>
      </c>
      <c r="F859">
        <v>0.56953114271163896</v>
      </c>
      <c r="G859">
        <v>1.5477484464645299</v>
      </c>
      <c r="H859">
        <v>0.41509085893630898</v>
      </c>
      <c r="I859">
        <v>4.9734501838684002</v>
      </c>
      <c r="J859">
        <f t="shared" si="13"/>
        <v>1</v>
      </c>
    </row>
    <row r="860" spans="1:10" x14ac:dyDescent="0.25">
      <c r="A860" t="s">
        <v>20206</v>
      </c>
      <c r="B860">
        <v>0.14980717003345401</v>
      </c>
      <c r="C860">
        <v>6.3441991806030202</v>
      </c>
      <c r="D860">
        <v>6.0593533515930096</v>
      </c>
      <c r="E860">
        <v>9.7568941116333008</v>
      </c>
      <c r="F860">
        <v>0.386564910411834</v>
      </c>
      <c r="G860">
        <v>0.16058367490768399</v>
      </c>
      <c r="H860">
        <v>0.162966579198837</v>
      </c>
      <c r="I860">
        <v>87.302925109863196</v>
      </c>
      <c r="J860">
        <f t="shared" si="13"/>
        <v>0</v>
      </c>
    </row>
    <row r="861" spans="1:10" x14ac:dyDescent="0.25">
      <c r="A861" t="s">
        <v>20205</v>
      </c>
      <c r="B861">
        <v>1.9773261547088601</v>
      </c>
      <c r="C861">
        <v>6.6211185455322203</v>
      </c>
      <c r="D861">
        <v>6.5116157531738201</v>
      </c>
      <c r="E861">
        <v>98.419914245605398</v>
      </c>
      <c r="F861">
        <v>6.5742230415344203</v>
      </c>
      <c r="G861">
        <v>1.7899088859558101</v>
      </c>
      <c r="H861">
        <v>1.2909239530563299</v>
      </c>
      <c r="I861">
        <v>30.359905242919901</v>
      </c>
      <c r="J861">
        <f t="shared" si="13"/>
        <v>1</v>
      </c>
    </row>
    <row r="862" spans="1:10" x14ac:dyDescent="0.25">
      <c r="A862" t="s">
        <v>20204</v>
      </c>
      <c r="B862">
        <v>3.6341011524200398E-2</v>
      </c>
      <c r="C862">
        <v>6.5032033920287997</v>
      </c>
      <c r="D862">
        <v>97.932693481445298</v>
      </c>
      <c r="E862">
        <v>2.1678836345672599</v>
      </c>
      <c r="F862">
        <v>8.5443057119846302E-2</v>
      </c>
      <c r="G862">
        <v>0.103983528912067</v>
      </c>
      <c r="H862">
        <v>8.4196388721465995E-2</v>
      </c>
      <c r="I862">
        <v>0.35267254710197399</v>
      </c>
      <c r="J862">
        <f t="shared" si="13"/>
        <v>0</v>
      </c>
    </row>
    <row r="863" spans="1:10" x14ac:dyDescent="0.25">
      <c r="A863" t="s">
        <v>20203</v>
      </c>
      <c r="B863">
        <v>3.13693732023239E-2</v>
      </c>
      <c r="C863">
        <v>6.2608318328857404</v>
      </c>
      <c r="D863">
        <v>5.8932075500488201</v>
      </c>
      <c r="E863">
        <v>99.996963500976506</v>
      </c>
      <c r="F863">
        <v>4.2598903179168701E-2</v>
      </c>
      <c r="G863">
        <v>0.15631118416786099</v>
      </c>
      <c r="H863">
        <v>0.115424767136573</v>
      </c>
      <c r="I863">
        <v>3.1746838241815498E-2</v>
      </c>
      <c r="J863">
        <f t="shared" si="13"/>
        <v>1</v>
      </c>
    </row>
    <row r="864" spans="1:10" x14ac:dyDescent="0.25">
      <c r="A864" t="s">
        <v>20202</v>
      </c>
      <c r="B864">
        <v>0.24497410655021601</v>
      </c>
      <c r="C864">
        <v>6.4922580718994096</v>
      </c>
      <c r="D864">
        <v>6.04490041732788</v>
      </c>
      <c r="E864">
        <v>5.5736379623412997</v>
      </c>
      <c r="F864">
        <v>2.63602471351623</v>
      </c>
      <c r="G864">
        <v>84.274940490722599</v>
      </c>
      <c r="H864">
        <v>0.53939604759216297</v>
      </c>
      <c r="I864">
        <v>4.4561505317687899</v>
      </c>
      <c r="J864">
        <f t="shared" si="13"/>
        <v>0</v>
      </c>
    </row>
    <row r="865" spans="1:10" x14ac:dyDescent="0.25">
      <c r="A865" t="s">
        <v>20201</v>
      </c>
      <c r="B865">
        <v>9.1488257050514193E-2</v>
      </c>
      <c r="C865">
        <v>6.3813977241516104</v>
      </c>
      <c r="D865">
        <v>6.0340695381164497</v>
      </c>
      <c r="E865">
        <v>99.996109008789006</v>
      </c>
      <c r="F865">
        <v>0.24629521369933999</v>
      </c>
      <c r="G865">
        <v>0.37763932347297602</v>
      </c>
      <c r="H865">
        <v>0.231457158923149</v>
      </c>
      <c r="I865">
        <v>0.56126523017883301</v>
      </c>
      <c r="J865">
        <f t="shared" si="13"/>
        <v>1</v>
      </c>
    </row>
    <row r="866" spans="1:10" x14ac:dyDescent="0.25">
      <c r="A866" t="s">
        <v>20200</v>
      </c>
      <c r="B866">
        <v>1.82140944525599E-3</v>
      </c>
      <c r="C866">
        <v>6.2513737678527797</v>
      </c>
      <c r="D866">
        <v>5.8774676322937003</v>
      </c>
      <c r="E866">
        <v>99.997116088867102</v>
      </c>
      <c r="F866">
        <v>3.6441339179873401E-3</v>
      </c>
      <c r="G866">
        <v>5.7851709425449302E-3</v>
      </c>
      <c r="H866">
        <v>2.52872444689273E-2</v>
      </c>
      <c r="I866">
        <v>4.0298990905284798E-2</v>
      </c>
      <c r="J866">
        <f t="shared" si="13"/>
        <v>1</v>
      </c>
    </row>
    <row r="867" spans="1:10" x14ac:dyDescent="0.25">
      <c r="A867" t="s">
        <v>20199</v>
      </c>
      <c r="B867">
        <v>2.4612352848052899</v>
      </c>
      <c r="C867">
        <v>6.8618736267089799</v>
      </c>
      <c r="D867">
        <v>6.4083695411682102</v>
      </c>
      <c r="E867">
        <v>99.862174987792898</v>
      </c>
      <c r="F867">
        <v>2.3027999401092498</v>
      </c>
      <c r="G867">
        <v>12.1451301574707</v>
      </c>
      <c r="H867">
        <v>2.72275185585021</v>
      </c>
      <c r="I867">
        <v>4.9929089546203604</v>
      </c>
      <c r="J867">
        <f t="shared" si="13"/>
        <v>1</v>
      </c>
    </row>
    <row r="868" spans="1:10" x14ac:dyDescent="0.25">
      <c r="A868" t="s">
        <v>20198</v>
      </c>
      <c r="B868">
        <v>1.2083969078958E-2</v>
      </c>
      <c r="C868">
        <v>6.2677187919616699</v>
      </c>
      <c r="D868">
        <v>5.8771553039550701</v>
      </c>
      <c r="E868">
        <v>2.22254061698913</v>
      </c>
      <c r="F868">
        <v>9.9131558090448293E-3</v>
      </c>
      <c r="G868">
        <v>1.39741227030754E-2</v>
      </c>
      <c r="H868">
        <v>1.0298479348421E-2</v>
      </c>
      <c r="I868">
        <v>99.667526245117102</v>
      </c>
      <c r="J868">
        <f t="shared" si="13"/>
        <v>0</v>
      </c>
    </row>
    <row r="869" spans="1:10" x14ac:dyDescent="0.25">
      <c r="A869" t="s">
        <v>20197</v>
      </c>
      <c r="B869">
        <v>0.55048942565917902</v>
      </c>
      <c r="C869">
        <v>6.4889249801635698</v>
      </c>
      <c r="D869">
        <v>5.9984626770019496</v>
      </c>
      <c r="E869">
        <v>7.0119490623474103</v>
      </c>
      <c r="F869">
        <v>12.2580471038818</v>
      </c>
      <c r="G869">
        <v>0.95273923873901301</v>
      </c>
      <c r="H869">
        <v>0.52108603715896595</v>
      </c>
      <c r="I869">
        <v>76.283203125</v>
      </c>
      <c r="J869">
        <f t="shared" si="13"/>
        <v>0</v>
      </c>
    </row>
    <row r="870" spans="1:10" x14ac:dyDescent="0.25">
      <c r="A870" t="s">
        <v>20196</v>
      </c>
      <c r="B870">
        <v>1.10195027664303E-2</v>
      </c>
      <c r="C870">
        <v>6.2866101264953604</v>
      </c>
      <c r="D870">
        <v>5.88170909881591</v>
      </c>
      <c r="E870">
        <v>2.1970429420471098</v>
      </c>
      <c r="F870">
        <v>6.1386138200759797E-2</v>
      </c>
      <c r="G870">
        <v>2.2987496107816599E-2</v>
      </c>
      <c r="H870">
        <v>3.2068662345409303E-2</v>
      </c>
      <c r="I870">
        <v>99.619400024414006</v>
      </c>
      <c r="J870">
        <f t="shared" si="13"/>
        <v>0</v>
      </c>
    </row>
    <row r="871" spans="1:10" x14ac:dyDescent="0.25">
      <c r="A871" t="s">
        <v>20195</v>
      </c>
      <c r="B871">
        <v>0.37587282061576799</v>
      </c>
      <c r="C871">
        <v>6.8017697334289497</v>
      </c>
      <c r="D871">
        <v>6.2342290878295898</v>
      </c>
      <c r="E871">
        <v>99.953636169433594</v>
      </c>
      <c r="F871">
        <v>3.06444787979125</v>
      </c>
      <c r="G871">
        <v>11.950131416320801</v>
      </c>
      <c r="H871">
        <v>0.72878777980804399</v>
      </c>
      <c r="I871">
        <v>1.42001593112945</v>
      </c>
      <c r="J871">
        <f t="shared" si="13"/>
        <v>1</v>
      </c>
    </row>
    <row r="872" spans="1:10" x14ac:dyDescent="0.25">
      <c r="A872" t="s">
        <v>20194</v>
      </c>
      <c r="B872">
        <v>0.51071935892105103</v>
      </c>
      <c r="C872">
        <v>6.8292818069457999</v>
      </c>
      <c r="D872">
        <v>6.08807373046875</v>
      </c>
      <c r="E872">
        <v>4.0061683654785103</v>
      </c>
      <c r="F872">
        <v>55.334907531738203</v>
      </c>
      <c r="G872">
        <v>0.88183909654617298</v>
      </c>
      <c r="H872">
        <v>26.298383712768501</v>
      </c>
      <c r="I872">
        <v>10.8103523254394</v>
      </c>
      <c r="J872">
        <f t="shared" si="13"/>
        <v>0</v>
      </c>
    </row>
    <row r="873" spans="1:10" x14ac:dyDescent="0.25">
      <c r="A873" t="s">
        <v>20193</v>
      </c>
      <c r="B873">
        <v>0.32470166683196999</v>
      </c>
      <c r="C873">
        <v>7.5228767395019496</v>
      </c>
      <c r="D873">
        <v>6.09051418304443</v>
      </c>
      <c r="E873">
        <v>5.1302285194396902</v>
      </c>
      <c r="F873">
        <v>1.02299845218658</v>
      </c>
      <c r="G873">
        <v>35.435375213622997</v>
      </c>
      <c r="H873">
        <v>1.60535812377929</v>
      </c>
      <c r="I873">
        <v>52.418266296386697</v>
      </c>
      <c r="J873">
        <f t="shared" si="13"/>
        <v>0</v>
      </c>
    </row>
    <row r="874" spans="1:10" x14ac:dyDescent="0.25">
      <c r="A874" t="s">
        <v>20192</v>
      </c>
      <c r="B874">
        <v>0.21170923113822901</v>
      </c>
      <c r="C874">
        <v>6.87922859191894</v>
      </c>
      <c r="D874">
        <v>6.0325622558593697</v>
      </c>
      <c r="E874">
        <v>99.980255126953097</v>
      </c>
      <c r="F874">
        <v>0.41870647668838501</v>
      </c>
      <c r="G874">
        <v>0.57946455478668202</v>
      </c>
      <c r="H874">
        <v>1.8174238204955999</v>
      </c>
      <c r="I874">
        <v>8.9151849746704102</v>
      </c>
      <c r="J874">
        <f t="shared" si="13"/>
        <v>1</v>
      </c>
    </row>
    <row r="875" spans="1:10" x14ac:dyDescent="0.25">
      <c r="A875" t="s">
        <v>20191</v>
      </c>
      <c r="B875">
        <v>1.90314781665802</v>
      </c>
      <c r="C875">
        <v>9.5113792419433594</v>
      </c>
      <c r="D875">
        <v>10.799171447753899</v>
      </c>
      <c r="E875">
        <v>28.3959865570068</v>
      </c>
      <c r="F875">
        <v>1.04324603080749</v>
      </c>
      <c r="G875">
        <v>2.7047641277313201</v>
      </c>
      <c r="H875">
        <v>3.02171754837036</v>
      </c>
      <c r="I875">
        <v>55.914867401122997</v>
      </c>
      <c r="J875">
        <f t="shared" si="13"/>
        <v>0</v>
      </c>
    </row>
    <row r="876" spans="1:10" x14ac:dyDescent="0.25">
      <c r="A876" t="s">
        <v>20190</v>
      </c>
      <c r="B876">
        <v>0.12945683300495101</v>
      </c>
      <c r="C876">
        <v>6.30765533447265</v>
      </c>
      <c r="D876">
        <v>6.0752506256103498</v>
      </c>
      <c r="E876">
        <v>99.996337890625</v>
      </c>
      <c r="F876">
        <v>0.44163578748702997</v>
      </c>
      <c r="G876">
        <v>0.16700100898742601</v>
      </c>
      <c r="H876">
        <v>0.12361666560173</v>
      </c>
      <c r="I876">
        <v>0.24116495251655501</v>
      </c>
      <c r="J876">
        <f t="shared" si="13"/>
        <v>1</v>
      </c>
    </row>
    <row r="877" spans="1:10" x14ac:dyDescent="0.25">
      <c r="A877" t="s">
        <v>20189</v>
      </c>
      <c r="B877">
        <v>0.60477161407470703</v>
      </c>
      <c r="C877">
        <v>7.5467867851257298</v>
      </c>
      <c r="D877">
        <v>6.92473936080932</v>
      </c>
      <c r="E877">
        <v>6.7343397140502903</v>
      </c>
      <c r="F877">
        <v>5.0558309555053702</v>
      </c>
      <c r="G877">
        <v>2.4054763317108101</v>
      </c>
      <c r="H877">
        <v>62.035572052001903</v>
      </c>
      <c r="I877">
        <v>16.596418380737301</v>
      </c>
      <c r="J877">
        <f t="shared" si="13"/>
        <v>0</v>
      </c>
    </row>
    <row r="878" spans="1:10" x14ac:dyDescent="0.25">
      <c r="A878" t="s">
        <v>20188</v>
      </c>
      <c r="B878">
        <v>0.16622272133827201</v>
      </c>
      <c r="C878">
        <v>6.4137144088745099</v>
      </c>
      <c r="D878">
        <v>6.2128705978393501</v>
      </c>
      <c r="E878">
        <v>99.777587890625</v>
      </c>
      <c r="F878">
        <v>1.0904340744018499</v>
      </c>
      <c r="G878">
        <v>0.76814663410186701</v>
      </c>
      <c r="H878">
        <v>0.31749907135963401</v>
      </c>
      <c r="I878">
        <v>26.970746994018501</v>
      </c>
      <c r="J878">
        <f t="shared" si="13"/>
        <v>1</v>
      </c>
    </row>
    <row r="879" spans="1:10" x14ac:dyDescent="0.25">
      <c r="A879" t="s">
        <v>20187</v>
      </c>
      <c r="J879">
        <f t="shared" si="13"/>
        <v>1</v>
      </c>
    </row>
    <row r="880" spans="1:10" x14ac:dyDescent="0.25">
      <c r="A880" t="s">
        <v>20186</v>
      </c>
      <c r="B880">
        <v>0.15313629806041701</v>
      </c>
      <c r="C880">
        <v>6.2976560592651296</v>
      </c>
      <c r="D880">
        <v>5.9839019775390598</v>
      </c>
      <c r="E880">
        <v>99.996086120605398</v>
      </c>
      <c r="F880">
        <v>0.31220069527625999</v>
      </c>
      <c r="G880">
        <v>0.118163645267486</v>
      </c>
      <c r="H880">
        <v>0.271115362644195</v>
      </c>
      <c r="I880">
        <v>0.98845118284225397</v>
      </c>
      <c r="J880">
        <f t="shared" si="13"/>
        <v>1</v>
      </c>
    </row>
    <row r="881" spans="1:10" x14ac:dyDescent="0.25">
      <c r="A881" t="s">
        <v>20185</v>
      </c>
      <c r="B881">
        <v>1.2499812841415401</v>
      </c>
      <c r="C881">
        <v>6.7941985130309996</v>
      </c>
      <c r="D881">
        <v>7.1721329689025799</v>
      </c>
      <c r="E881">
        <v>99.063323974609304</v>
      </c>
      <c r="F881">
        <v>0.57603579759597701</v>
      </c>
      <c r="G881">
        <v>2.1765432357788002</v>
      </c>
      <c r="H881">
        <v>30.584117889404201</v>
      </c>
      <c r="I881">
        <v>1.83388423919677</v>
      </c>
      <c r="J881">
        <f t="shared" si="13"/>
        <v>1</v>
      </c>
    </row>
    <row r="882" spans="1:10" x14ac:dyDescent="0.25">
      <c r="A882" t="s">
        <v>20184</v>
      </c>
      <c r="B882">
        <v>0.54656106233596802</v>
      </c>
      <c r="C882">
        <v>7.0920228958129803</v>
      </c>
      <c r="D882">
        <v>6.0528898239135698</v>
      </c>
      <c r="E882">
        <v>2.6401164531707701</v>
      </c>
      <c r="F882">
        <v>2.0259864330291699</v>
      </c>
      <c r="G882">
        <v>24.643712997436499</v>
      </c>
      <c r="H882">
        <v>1.8295540809631301</v>
      </c>
      <c r="I882">
        <v>67.429512023925696</v>
      </c>
      <c r="J882">
        <f t="shared" si="13"/>
        <v>0</v>
      </c>
    </row>
    <row r="883" spans="1:10" x14ac:dyDescent="0.25">
      <c r="A883" t="s">
        <v>20183</v>
      </c>
      <c r="B883">
        <v>2.0739512443542401</v>
      </c>
      <c r="C883">
        <v>6.7784800529479901</v>
      </c>
      <c r="D883">
        <v>7.4965028762817303</v>
      </c>
      <c r="E883">
        <v>99.943557739257798</v>
      </c>
      <c r="F883">
        <v>3.3127074241638099</v>
      </c>
      <c r="G883">
        <v>3.8740468025207502</v>
      </c>
      <c r="H883">
        <v>2.22717237472534</v>
      </c>
      <c r="I883">
        <v>4.5236973762512198</v>
      </c>
      <c r="J883">
        <f t="shared" si="13"/>
        <v>1</v>
      </c>
    </row>
    <row r="884" spans="1:10" x14ac:dyDescent="0.25">
      <c r="A884" t="s">
        <v>20182</v>
      </c>
      <c r="B884">
        <v>0.20518529415130601</v>
      </c>
      <c r="C884">
        <v>6.9048910140991202</v>
      </c>
      <c r="D884">
        <v>6.40614461898803</v>
      </c>
      <c r="E884">
        <v>25.3459873199462</v>
      </c>
      <c r="F884">
        <v>1.1008558273315401</v>
      </c>
      <c r="G884">
        <v>0.47237709164619401</v>
      </c>
      <c r="H884">
        <v>4.8972520828246999</v>
      </c>
      <c r="I884">
        <v>71.540115356445298</v>
      </c>
      <c r="J884">
        <f t="shared" si="13"/>
        <v>0</v>
      </c>
    </row>
    <row r="885" spans="1:10" x14ac:dyDescent="0.25">
      <c r="A885" t="s">
        <v>20181</v>
      </c>
      <c r="B885">
        <v>1.0158454179763701</v>
      </c>
      <c r="C885">
        <v>32.373764038085902</v>
      </c>
      <c r="D885">
        <v>11.5193824768066</v>
      </c>
      <c r="E885">
        <v>21.522119522094702</v>
      </c>
      <c r="F885">
        <v>4.5464935302734304</v>
      </c>
      <c r="G885">
        <v>1.8725934028625399</v>
      </c>
      <c r="H885">
        <v>2.98691701889038</v>
      </c>
      <c r="I885">
        <v>38.069328308105398</v>
      </c>
      <c r="J885">
        <f t="shared" si="13"/>
        <v>0</v>
      </c>
    </row>
    <row r="886" spans="1:10" x14ac:dyDescent="0.25">
      <c r="A886" t="s">
        <v>20180</v>
      </c>
      <c r="B886">
        <v>1.0917416773736401E-2</v>
      </c>
      <c r="C886">
        <v>6.2521204948425204</v>
      </c>
      <c r="D886">
        <v>5.8824486732482901</v>
      </c>
      <c r="E886">
        <v>99.997108459472599</v>
      </c>
      <c r="F886">
        <v>2.6719946414232199E-2</v>
      </c>
      <c r="G886">
        <v>1.77119653671979E-2</v>
      </c>
      <c r="H886">
        <v>9.3700885772704991E-3</v>
      </c>
      <c r="I886">
        <v>1.0465987958013999E-2</v>
      </c>
      <c r="J886">
        <f t="shared" si="13"/>
        <v>1</v>
      </c>
    </row>
    <row r="887" spans="1:10" x14ac:dyDescent="0.25">
      <c r="A887" t="s">
        <v>20179</v>
      </c>
      <c r="B887">
        <v>3.7797745317220598E-2</v>
      </c>
      <c r="C887">
        <v>6.2549123764037997</v>
      </c>
      <c r="D887">
        <v>5.8920035362243599</v>
      </c>
      <c r="E887">
        <v>99.997039794921804</v>
      </c>
      <c r="F887">
        <v>3.8893446326255798E-2</v>
      </c>
      <c r="G887">
        <v>2.9382431879639601E-2</v>
      </c>
      <c r="H887">
        <v>2.6026947423815699E-2</v>
      </c>
      <c r="I887">
        <v>7.8679054975509602E-2</v>
      </c>
      <c r="J887">
        <f t="shared" si="13"/>
        <v>1</v>
      </c>
    </row>
    <row r="888" spans="1:10" x14ac:dyDescent="0.25">
      <c r="A888" t="s">
        <v>20178</v>
      </c>
      <c r="B888">
        <v>0.95295554399490301</v>
      </c>
      <c r="C888">
        <v>94.774398803710895</v>
      </c>
      <c r="D888">
        <v>15.184638023376399</v>
      </c>
      <c r="E888">
        <v>8.6728448867797798</v>
      </c>
      <c r="F888">
        <v>0.84230703115463201</v>
      </c>
      <c r="G888">
        <v>1.4510202407836901</v>
      </c>
      <c r="H888">
        <v>2.1113178730010902</v>
      </c>
      <c r="I888">
        <v>3.6287910938262899</v>
      </c>
      <c r="J888">
        <f t="shared" si="13"/>
        <v>0</v>
      </c>
    </row>
    <row r="889" spans="1:10" x14ac:dyDescent="0.25">
      <c r="A889" t="s">
        <v>20177</v>
      </c>
      <c r="B889">
        <v>1.8108325004577599</v>
      </c>
      <c r="C889">
        <v>8.6513528823852504</v>
      </c>
      <c r="D889">
        <v>6.5513849258422798</v>
      </c>
      <c r="E889">
        <v>45.086280822753899</v>
      </c>
      <c r="F889">
        <v>1.78169465065002</v>
      </c>
      <c r="G889">
        <v>2.70325756072998</v>
      </c>
      <c r="H889">
        <v>2.6648292541503902</v>
      </c>
      <c r="I889">
        <v>59.879554748535099</v>
      </c>
      <c r="J889">
        <f t="shared" si="13"/>
        <v>0</v>
      </c>
    </row>
    <row r="890" spans="1:10" x14ac:dyDescent="0.25">
      <c r="A890" t="s">
        <v>20176</v>
      </c>
      <c r="B890">
        <v>0.16765278577804499</v>
      </c>
      <c r="C890">
        <v>6.7294106483459402</v>
      </c>
      <c r="D890">
        <v>6.0124578475952104</v>
      </c>
      <c r="E890">
        <v>3.5429589748382502</v>
      </c>
      <c r="F890">
        <v>13.512396812438899</v>
      </c>
      <c r="G890">
        <v>0.26533555984496998</v>
      </c>
      <c r="H890">
        <v>0.45184093713760298</v>
      </c>
      <c r="I890">
        <v>80.714378356933594</v>
      </c>
      <c r="J890">
        <f t="shared" si="13"/>
        <v>0</v>
      </c>
    </row>
    <row r="891" spans="1:10" x14ac:dyDescent="0.25">
      <c r="A891" t="s">
        <v>20175</v>
      </c>
      <c r="B891">
        <v>0.36655884981155301</v>
      </c>
      <c r="C891">
        <v>97.431953430175696</v>
      </c>
      <c r="D891">
        <v>20.545381546020501</v>
      </c>
      <c r="E891">
        <v>2.2835590839385902</v>
      </c>
      <c r="F891">
        <v>0.686082363128662</v>
      </c>
      <c r="G891">
        <v>2.3705852031707701</v>
      </c>
      <c r="H891">
        <v>0.50666761398315396</v>
      </c>
      <c r="I891">
        <v>0.82944184541702204</v>
      </c>
      <c r="J891">
        <f t="shared" si="13"/>
        <v>0</v>
      </c>
    </row>
    <row r="892" spans="1:10" x14ac:dyDescent="0.25">
      <c r="A892" t="s">
        <v>20174</v>
      </c>
      <c r="B892">
        <v>0.15968339145183499</v>
      </c>
      <c r="C892">
        <v>6.65199375152587</v>
      </c>
      <c r="D892">
        <v>6.0474853515625</v>
      </c>
      <c r="E892">
        <v>61.788455963134702</v>
      </c>
      <c r="F892">
        <v>0.47930270433425898</v>
      </c>
      <c r="G892">
        <v>0.575752913951873</v>
      </c>
      <c r="H892">
        <v>0.28793549537658603</v>
      </c>
      <c r="I892">
        <v>67.166450500488196</v>
      </c>
      <c r="J892">
        <f t="shared" si="13"/>
        <v>0</v>
      </c>
    </row>
    <row r="893" spans="1:10" x14ac:dyDescent="0.25">
      <c r="A893" t="s">
        <v>20173</v>
      </c>
      <c r="B893">
        <v>5.9953466057777398E-2</v>
      </c>
      <c r="C893">
        <v>6.3858890533447203</v>
      </c>
      <c r="D893">
        <v>5.8806872367858798</v>
      </c>
      <c r="E893">
        <v>2.2224199771881099</v>
      </c>
      <c r="F893">
        <v>3.03496047854423E-2</v>
      </c>
      <c r="G893">
        <v>9.9936127662658594E-2</v>
      </c>
      <c r="H893">
        <v>9.6635960042476599E-2</v>
      </c>
      <c r="I893">
        <v>99.186370849609304</v>
      </c>
      <c r="J893">
        <f t="shared" si="13"/>
        <v>0</v>
      </c>
    </row>
    <row r="894" spans="1:10" x14ac:dyDescent="0.25">
      <c r="A894" t="s">
        <v>20172</v>
      </c>
      <c r="B894">
        <v>0.190795183181762</v>
      </c>
      <c r="C894">
        <v>6.8490118980407697</v>
      </c>
      <c r="D894">
        <v>5.9071736335754297</v>
      </c>
      <c r="E894">
        <v>2.1700096130371</v>
      </c>
      <c r="F894">
        <v>4.3153919279575299E-2</v>
      </c>
      <c r="G894">
        <v>0.104469038546085</v>
      </c>
      <c r="H894">
        <v>8.9096799492835999E-2</v>
      </c>
      <c r="I894">
        <v>98.275253295898395</v>
      </c>
      <c r="J894">
        <f t="shared" si="13"/>
        <v>0</v>
      </c>
    </row>
    <row r="895" spans="1:10" x14ac:dyDescent="0.25">
      <c r="A895" t="s">
        <v>20171</v>
      </c>
      <c r="B895">
        <v>0.251045882701873</v>
      </c>
      <c r="C895">
        <v>6.8626446723937899</v>
      </c>
      <c r="D895">
        <v>6.3744611740112296</v>
      </c>
      <c r="E895">
        <v>2.2438404560089098</v>
      </c>
      <c r="F895">
        <v>0.74590390920639005</v>
      </c>
      <c r="G895">
        <v>23.187673568725501</v>
      </c>
      <c r="H895">
        <v>0.43663689494132901</v>
      </c>
      <c r="I895">
        <v>72.609153747558594</v>
      </c>
      <c r="J895">
        <f t="shared" si="13"/>
        <v>0</v>
      </c>
    </row>
    <row r="896" spans="1:10" x14ac:dyDescent="0.25">
      <c r="A896" t="s">
        <v>20170</v>
      </c>
      <c r="B896">
        <v>0.71293079853057795</v>
      </c>
      <c r="C896">
        <v>9.2054405212402308</v>
      </c>
      <c r="D896">
        <v>6.4140329360961896</v>
      </c>
      <c r="E896">
        <v>99.287109375</v>
      </c>
      <c r="F896">
        <v>2.1082677841186501</v>
      </c>
      <c r="G896">
        <v>5.2551293373107901</v>
      </c>
      <c r="H896">
        <v>1.13391149044036</v>
      </c>
      <c r="I896">
        <v>23.2390632629394</v>
      </c>
      <c r="J896">
        <f t="shared" si="13"/>
        <v>1</v>
      </c>
    </row>
    <row r="897" spans="1:10" x14ac:dyDescent="0.25">
      <c r="A897" t="s">
        <v>20169</v>
      </c>
      <c r="B897">
        <v>1.5962513163685799E-2</v>
      </c>
      <c r="C897">
        <v>6.2546582221984801</v>
      </c>
      <c r="D897">
        <v>5.9039716720581001</v>
      </c>
      <c r="E897">
        <v>99.996994018554602</v>
      </c>
      <c r="F897">
        <v>0.12414327263832001</v>
      </c>
      <c r="G897">
        <v>4.0209591388702302E-2</v>
      </c>
      <c r="H897">
        <v>2.0437521860003399E-2</v>
      </c>
      <c r="I897">
        <v>8.6550749838352203E-2</v>
      </c>
      <c r="J897">
        <f t="shared" si="13"/>
        <v>1</v>
      </c>
    </row>
    <row r="898" spans="1:10" x14ac:dyDescent="0.25">
      <c r="A898" t="s">
        <v>20168</v>
      </c>
      <c r="B898">
        <v>9.5473945140838595E-2</v>
      </c>
      <c r="C898">
        <v>6.2861852645873997</v>
      </c>
      <c r="D898">
        <v>5.9769120216369602</v>
      </c>
      <c r="E898">
        <v>99.989967346191406</v>
      </c>
      <c r="F898">
        <v>0.505482196807861</v>
      </c>
      <c r="G898">
        <v>0.28544288873672402</v>
      </c>
      <c r="H898">
        <v>9.3910790979862199E-2</v>
      </c>
      <c r="I898">
        <v>7.4869060516357404</v>
      </c>
      <c r="J898">
        <f t="shared" si="13"/>
        <v>1</v>
      </c>
    </row>
    <row r="899" spans="1:10" x14ac:dyDescent="0.25">
      <c r="A899" t="s">
        <v>20167</v>
      </c>
      <c r="B899">
        <v>2.9413659125566399E-2</v>
      </c>
      <c r="C899">
        <v>6.2736434936523402</v>
      </c>
      <c r="D899">
        <v>5.9704284667968697</v>
      </c>
      <c r="E899">
        <v>99.995330810546804</v>
      </c>
      <c r="F899">
        <v>1.20494997501373</v>
      </c>
      <c r="G899">
        <v>7.7585257589817005E-2</v>
      </c>
      <c r="H899">
        <v>8.6182571947574602E-2</v>
      </c>
      <c r="I899">
        <v>1.7588430643081601</v>
      </c>
      <c r="J899">
        <f t="shared" ref="J899:J962" si="14">IF(MAX(B899:I899) = E899, 1, 0)</f>
        <v>1</v>
      </c>
    </row>
    <row r="900" spans="1:10" x14ac:dyDescent="0.25">
      <c r="A900" t="s">
        <v>20166</v>
      </c>
      <c r="B900">
        <v>0.20936979353427801</v>
      </c>
      <c r="C900">
        <v>6.4550080299377397</v>
      </c>
      <c r="D900">
        <v>6.1163072586059499</v>
      </c>
      <c r="E900">
        <v>99.991950988769503</v>
      </c>
      <c r="F900">
        <v>0.34970766305923401</v>
      </c>
      <c r="G900">
        <v>0.496680438518524</v>
      </c>
      <c r="H900">
        <v>1.06227719783782</v>
      </c>
      <c r="I900">
        <v>4.1189389228820801</v>
      </c>
      <c r="J900">
        <f t="shared" si="14"/>
        <v>1</v>
      </c>
    </row>
    <row r="901" spans="1:10" x14ac:dyDescent="0.25">
      <c r="A901" t="s">
        <v>20165</v>
      </c>
      <c r="B901">
        <v>0.13207705318927701</v>
      </c>
      <c r="C901">
        <v>6.6346883773803702</v>
      </c>
      <c r="D901">
        <v>6.0285148620605398</v>
      </c>
      <c r="E901">
        <v>4.31554746627807</v>
      </c>
      <c r="F901">
        <v>1.28761386871337</v>
      </c>
      <c r="G901">
        <v>0.34290558099746699</v>
      </c>
      <c r="H901">
        <v>0.425021022558212</v>
      </c>
      <c r="I901">
        <v>91.620826721191406</v>
      </c>
      <c r="J901">
        <f t="shared" si="14"/>
        <v>0</v>
      </c>
    </row>
    <row r="902" spans="1:10" x14ac:dyDescent="0.25">
      <c r="A902" t="s">
        <v>20164</v>
      </c>
      <c r="B902">
        <v>0.57456123828887895</v>
      </c>
      <c r="C902">
        <v>7.1696982383728001</v>
      </c>
      <c r="D902">
        <v>6.3131833076476997</v>
      </c>
      <c r="E902">
        <v>7.5815277099609304</v>
      </c>
      <c r="F902">
        <v>2.94732189178466</v>
      </c>
      <c r="G902">
        <v>3.5135924816131499</v>
      </c>
      <c r="H902">
        <v>37.998783111572202</v>
      </c>
      <c r="I902">
        <v>42.887256622314403</v>
      </c>
      <c r="J902">
        <f t="shared" si="14"/>
        <v>0</v>
      </c>
    </row>
    <row r="903" spans="1:10" x14ac:dyDescent="0.25">
      <c r="A903" t="s">
        <v>20163</v>
      </c>
      <c r="B903">
        <v>0.46654343605041498</v>
      </c>
      <c r="C903">
        <v>8.0256605148315394</v>
      </c>
      <c r="D903">
        <v>6.3071379661559996</v>
      </c>
      <c r="E903">
        <v>2.89767098426818</v>
      </c>
      <c r="F903">
        <v>1.07673811912536</v>
      </c>
      <c r="G903">
        <v>1.0458446741104099</v>
      </c>
      <c r="H903">
        <v>1.16262662410736</v>
      </c>
      <c r="I903">
        <v>89.847595214843693</v>
      </c>
      <c r="J903">
        <f t="shared" si="14"/>
        <v>0</v>
      </c>
    </row>
    <row r="904" spans="1:10" x14ac:dyDescent="0.25">
      <c r="A904" t="s">
        <v>20162</v>
      </c>
      <c r="B904">
        <v>7.8027330338954898E-2</v>
      </c>
      <c r="C904">
        <v>6.4365677833557102</v>
      </c>
      <c r="D904">
        <v>6.0452036857604901</v>
      </c>
      <c r="E904">
        <v>99.994560241699205</v>
      </c>
      <c r="F904">
        <v>0.28683006763458202</v>
      </c>
      <c r="G904">
        <v>3.1587634086608798</v>
      </c>
      <c r="H904">
        <v>0.123508334159851</v>
      </c>
      <c r="I904">
        <v>6.7314751446247101E-2</v>
      </c>
      <c r="J904">
        <f t="shared" si="14"/>
        <v>1</v>
      </c>
    </row>
    <row r="905" spans="1:10" x14ac:dyDescent="0.25">
      <c r="A905" t="s">
        <v>20161</v>
      </c>
      <c r="B905">
        <v>1.3242574930191</v>
      </c>
      <c r="C905">
        <v>10.632917404174799</v>
      </c>
      <c r="D905">
        <v>52.181392669677699</v>
      </c>
      <c r="E905">
        <v>14.7647800445556</v>
      </c>
      <c r="F905">
        <v>4.1892724037170401</v>
      </c>
      <c r="G905">
        <v>28.664812088012599</v>
      </c>
      <c r="H905">
        <v>0.89778935909271196</v>
      </c>
      <c r="I905">
        <v>1.12284290790557</v>
      </c>
      <c r="J905">
        <f t="shared" si="14"/>
        <v>0</v>
      </c>
    </row>
    <row r="906" spans="1:10" x14ac:dyDescent="0.25">
      <c r="A906" t="s">
        <v>20160</v>
      </c>
      <c r="B906">
        <v>0.71608787775039595</v>
      </c>
      <c r="C906">
        <v>6.8461837768554599</v>
      </c>
      <c r="D906">
        <v>6.2459301948547301</v>
      </c>
      <c r="E906">
        <v>99.120948791503906</v>
      </c>
      <c r="F906">
        <v>1.02290534973144</v>
      </c>
      <c r="G906">
        <v>10.3304948806762</v>
      </c>
      <c r="H906">
        <v>2.2510576248168901</v>
      </c>
      <c r="I906">
        <v>23.763832092285099</v>
      </c>
      <c r="J906">
        <f t="shared" si="14"/>
        <v>1</v>
      </c>
    </row>
    <row r="907" spans="1:10" x14ac:dyDescent="0.25">
      <c r="A907" t="s">
        <v>20159</v>
      </c>
      <c r="B907">
        <v>2.40907035768032E-2</v>
      </c>
      <c r="C907">
        <v>6.2656402587890598</v>
      </c>
      <c r="D907">
        <v>5.8843765258789</v>
      </c>
      <c r="E907">
        <v>2.2743711471557599</v>
      </c>
      <c r="F907">
        <v>2.4819135665893499E-2</v>
      </c>
      <c r="G907">
        <v>0.157600477337837</v>
      </c>
      <c r="H907">
        <v>6.2766075134277302E-2</v>
      </c>
      <c r="I907">
        <v>99.264106750488196</v>
      </c>
      <c r="J907">
        <f t="shared" si="14"/>
        <v>0</v>
      </c>
    </row>
    <row r="908" spans="1:10" x14ac:dyDescent="0.25">
      <c r="A908" t="s">
        <v>20158</v>
      </c>
      <c r="B908">
        <v>6.1482120305299703E-2</v>
      </c>
      <c r="C908">
        <v>8.9792089462280202</v>
      </c>
      <c r="D908">
        <v>5.88358402252197</v>
      </c>
      <c r="E908">
        <v>2.1661746501922599</v>
      </c>
      <c r="F908">
        <v>2.73825135082006E-2</v>
      </c>
      <c r="G908">
        <v>0.103015325963497</v>
      </c>
      <c r="H908">
        <v>5.1452126353979097E-2</v>
      </c>
      <c r="I908">
        <v>95.123847961425696</v>
      </c>
      <c r="J908">
        <f t="shared" si="14"/>
        <v>0</v>
      </c>
    </row>
    <row r="909" spans="1:10" x14ac:dyDescent="0.25">
      <c r="A909" t="s">
        <v>20157</v>
      </c>
      <c r="B909">
        <v>0.32471564412116999</v>
      </c>
      <c r="C909">
        <v>6.8202972412109304</v>
      </c>
      <c r="D909">
        <v>7.0478057861328098</v>
      </c>
      <c r="E909">
        <v>5.0935926437377903</v>
      </c>
      <c r="F909">
        <v>1.2398331165313701</v>
      </c>
      <c r="G909">
        <v>0.96004718542098999</v>
      </c>
      <c r="H909">
        <v>1.2273248434066699</v>
      </c>
      <c r="I909">
        <v>86.006507873535099</v>
      </c>
      <c r="J909">
        <f t="shared" si="14"/>
        <v>0</v>
      </c>
    </row>
    <row r="910" spans="1:10" x14ac:dyDescent="0.25">
      <c r="A910" t="s">
        <v>20156</v>
      </c>
      <c r="B910">
        <v>0.300858944654464</v>
      </c>
      <c r="C910">
        <v>6.4625954627990696</v>
      </c>
      <c r="D910">
        <v>6.1640529632568297</v>
      </c>
      <c r="E910">
        <v>82.427726745605398</v>
      </c>
      <c r="F910">
        <v>0.66167920827865601</v>
      </c>
      <c r="G910">
        <v>0.56517368555068903</v>
      </c>
      <c r="H910">
        <v>35.847114562988203</v>
      </c>
      <c r="I910">
        <v>23.8947219848632</v>
      </c>
      <c r="J910">
        <f t="shared" si="14"/>
        <v>1</v>
      </c>
    </row>
    <row r="911" spans="1:10" x14ac:dyDescent="0.25">
      <c r="A911" t="s">
        <v>20155</v>
      </c>
      <c r="B911">
        <v>9.9805351346731099E-3</v>
      </c>
      <c r="C911">
        <v>6.2527613639831499</v>
      </c>
      <c r="D911">
        <v>5.8938102722167898</v>
      </c>
      <c r="E911">
        <v>99.997055053710895</v>
      </c>
      <c r="F911">
        <v>2.2586939856409999E-2</v>
      </c>
      <c r="G911">
        <v>6.5478391945361994E-2</v>
      </c>
      <c r="H911">
        <v>2.94119846075773E-2</v>
      </c>
      <c r="I911">
        <v>4.2164858430624001E-2</v>
      </c>
      <c r="J911">
        <f t="shared" si="14"/>
        <v>1</v>
      </c>
    </row>
    <row r="912" spans="1:10" x14ac:dyDescent="0.25">
      <c r="A912" t="s">
        <v>20154</v>
      </c>
      <c r="B912">
        <v>1.06060188263654E-2</v>
      </c>
      <c r="C912">
        <v>6.2550344467162997</v>
      </c>
      <c r="D912">
        <v>5.87774610519409</v>
      </c>
      <c r="E912">
        <v>2.2462837696075399</v>
      </c>
      <c r="F912">
        <v>4.6682376414537402E-2</v>
      </c>
      <c r="G912">
        <v>1.47839980199933E-2</v>
      </c>
      <c r="H912">
        <v>2.4117453023791299E-2</v>
      </c>
      <c r="I912">
        <v>99.565002441406193</v>
      </c>
      <c r="J912">
        <f t="shared" si="14"/>
        <v>0</v>
      </c>
    </row>
    <row r="913" spans="1:10" x14ac:dyDescent="0.25">
      <c r="A913" t="s">
        <v>20153</v>
      </c>
      <c r="B913">
        <v>0.50480914115905695</v>
      </c>
      <c r="C913">
        <v>6.6102447509765598</v>
      </c>
      <c r="D913">
        <v>23.679861068725501</v>
      </c>
      <c r="E913">
        <v>99.807601928710895</v>
      </c>
      <c r="F913">
        <v>0.65774869918823198</v>
      </c>
      <c r="G913">
        <v>2.49510598182678</v>
      </c>
      <c r="H913">
        <v>0.55634593963623002</v>
      </c>
      <c r="I913">
        <v>0.70922434329986495</v>
      </c>
      <c r="J913">
        <f t="shared" si="14"/>
        <v>1</v>
      </c>
    </row>
    <row r="914" spans="1:10" x14ac:dyDescent="0.25">
      <c r="A914" t="s">
        <v>20152</v>
      </c>
      <c r="B914">
        <v>7.5781010091304696E-2</v>
      </c>
      <c r="C914">
        <v>6.2907514572143501</v>
      </c>
      <c r="D914">
        <v>5.9017601013183496</v>
      </c>
      <c r="E914">
        <v>99.987609863281193</v>
      </c>
      <c r="F914">
        <v>0.14970088005065901</v>
      </c>
      <c r="G914">
        <v>0.29209986329078602</v>
      </c>
      <c r="H914">
        <v>0.28756731748580899</v>
      </c>
      <c r="I914">
        <v>9.3332853317260707</v>
      </c>
      <c r="J914">
        <f t="shared" si="14"/>
        <v>1</v>
      </c>
    </row>
    <row r="915" spans="1:10" x14ac:dyDescent="0.25">
      <c r="A915" t="s">
        <v>20151</v>
      </c>
      <c r="B915">
        <v>1.0143021345138501</v>
      </c>
      <c r="C915">
        <v>9.1646385192871094</v>
      </c>
      <c r="D915">
        <v>6.3104977607726997</v>
      </c>
      <c r="E915">
        <v>5.4352536201476997</v>
      </c>
      <c r="F915">
        <v>30.9476413726806</v>
      </c>
      <c r="G915">
        <v>1.97651779651641</v>
      </c>
      <c r="H915">
        <v>1.86196541786193</v>
      </c>
      <c r="I915">
        <v>51.516979217529297</v>
      </c>
      <c r="J915">
        <f t="shared" si="14"/>
        <v>0</v>
      </c>
    </row>
    <row r="916" spans="1:10" x14ac:dyDescent="0.25">
      <c r="A916" t="s">
        <v>20150</v>
      </c>
      <c r="B916">
        <v>1.0036352090537499E-2</v>
      </c>
      <c r="C916">
        <v>6.2618145942687899</v>
      </c>
      <c r="D916">
        <v>5.8782591819763104</v>
      </c>
      <c r="E916">
        <v>2.38460040092468</v>
      </c>
      <c r="F916">
        <v>1.97601597756147E-2</v>
      </c>
      <c r="G916">
        <v>1.3051727786660101E-2</v>
      </c>
      <c r="H916">
        <v>1.51282455772161E-2</v>
      </c>
      <c r="I916">
        <v>99.160209655761705</v>
      </c>
      <c r="J916">
        <f t="shared" si="14"/>
        <v>0</v>
      </c>
    </row>
    <row r="917" spans="1:10" x14ac:dyDescent="0.25">
      <c r="A917" t="s">
        <v>20149</v>
      </c>
      <c r="B917">
        <v>5.3930602967739098E-2</v>
      </c>
      <c r="C917">
        <v>6.3176894187927202</v>
      </c>
      <c r="D917">
        <v>5.9061412811279297</v>
      </c>
      <c r="E917">
        <v>2.26129102706909</v>
      </c>
      <c r="F917">
        <v>0.163080498576164</v>
      </c>
      <c r="G917">
        <v>0.22607234120368899</v>
      </c>
      <c r="H917">
        <v>0.11593302339315401</v>
      </c>
      <c r="I917">
        <v>98.854782104492102</v>
      </c>
      <c r="J917">
        <f t="shared" si="14"/>
        <v>0</v>
      </c>
    </row>
    <row r="918" spans="1:10" x14ac:dyDescent="0.25">
      <c r="A918" t="s">
        <v>20148</v>
      </c>
      <c r="B918">
        <v>17.530403137206999</v>
      </c>
      <c r="C918">
        <v>10.425773620605399</v>
      </c>
      <c r="D918">
        <v>6.8985700607299796</v>
      </c>
      <c r="E918">
        <v>4.7483015060424796</v>
      </c>
      <c r="F918">
        <v>13.2001953125</v>
      </c>
      <c r="G918">
        <v>23.8089084625244</v>
      </c>
      <c r="H918">
        <v>10.143703460693301</v>
      </c>
      <c r="I918">
        <v>20.5512390136718</v>
      </c>
      <c r="J918">
        <f t="shared" si="14"/>
        <v>0</v>
      </c>
    </row>
    <row r="919" spans="1:10" x14ac:dyDescent="0.25">
      <c r="A919" t="s">
        <v>20147</v>
      </c>
      <c r="B919">
        <v>1.17471385747194E-2</v>
      </c>
      <c r="C919">
        <v>6.2553086280822701</v>
      </c>
      <c r="D919">
        <v>5.8794078826904297</v>
      </c>
      <c r="E919">
        <v>2.3055472373962398</v>
      </c>
      <c r="F919">
        <v>8.7848186492919894E-2</v>
      </c>
      <c r="G919">
        <v>1.22248455882072E-2</v>
      </c>
      <c r="H919">
        <v>8.0547090619802406E-3</v>
      </c>
      <c r="I919">
        <v>99.349769592285099</v>
      </c>
      <c r="J919">
        <f t="shared" si="14"/>
        <v>0</v>
      </c>
    </row>
    <row r="920" spans="1:10" x14ac:dyDescent="0.25">
      <c r="A920" t="s">
        <v>20146</v>
      </c>
      <c r="B920">
        <v>1.2577299028635001E-2</v>
      </c>
      <c r="C920">
        <v>6.2584772109985298</v>
      </c>
      <c r="D920">
        <v>5.8764371871948198</v>
      </c>
      <c r="E920">
        <v>2.1637775897979701</v>
      </c>
      <c r="F920">
        <v>1.4501060359179901E-2</v>
      </c>
      <c r="G920">
        <v>1.25869587063789E-2</v>
      </c>
      <c r="H920">
        <v>1.15947648882865E-2</v>
      </c>
      <c r="I920">
        <v>99.874519348144503</v>
      </c>
      <c r="J920">
        <f t="shared" si="14"/>
        <v>0</v>
      </c>
    </row>
    <row r="921" spans="1:10" x14ac:dyDescent="0.25">
      <c r="A921" t="s">
        <v>20145</v>
      </c>
      <c r="B921">
        <v>1.6264660283923101E-2</v>
      </c>
      <c r="C921">
        <v>6.2596120834350497</v>
      </c>
      <c r="D921">
        <v>5.8787975311279297</v>
      </c>
      <c r="E921">
        <v>2.1927716732025102</v>
      </c>
      <c r="F921">
        <v>4.9163646996021201E-2</v>
      </c>
      <c r="G921">
        <v>1.3970068655908101E-2</v>
      </c>
      <c r="H921">
        <v>3.48152108490467E-2</v>
      </c>
      <c r="I921">
        <v>99.707710266113196</v>
      </c>
      <c r="J921">
        <f t="shared" si="14"/>
        <v>0</v>
      </c>
    </row>
    <row r="922" spans="1:10" x14ac:dyDescent="0.25">
      <c r="A922" t="s">
        <v>20144</v>
      </c>
      <c r="B922">
        <v>0.32530289888381902</v>
      </c>
      <c r="C922">
        <v>6.7957491874694798</v>
      </c>
      <c r="D922">
        <v>5.9854788780212402</v>
      </c>
      <c r="E922">
        <v>5.2885284423828098</v>
      </c>
      <c r="F922">
        <v>0.52552020549774103</v>
      </c>
      <c r="G922">
        <v>0.32359537482261602</v>
      </c>
      <c r="H922">
        <v>0.66529172658920199</v>
      </c>
      <c r="I922">
        <v>90.289009094238196</v>
      </c>
      <c r="J922">
        <f t="shared" si="14"/>
        <v>0</v>
      </c>
    </row>
    <row r="923" spans="1:10" x14ac:dyDescent="0.25">
      <c r="A923" t="s">
        <v>20143</v>
      </c>
      <c r="B923">
        <v>1.0260102748870801</v>
      </c>
      <c r="C923">
        <v>6.64418172836303</v>
      </c>
      <c r="D923">
        <v>6.22916460037231</v>
      </c>
      <c r="E923">
        <v>6.9802770614623997</v>
      </c>
      <c r="F923">
        <v>3.8014969825744598</v>
      </c>
      <c r="G923">
        <v>43.724052429199197</v>
      </c>
      <c r="H923">
        <v>1.0456893444061199</v>
      </c>
      <c r="I923">
        <v>40.109996795654297</v>
      </c>
      <c r="J923">
        <f t="shared" si="14"/>
        <v>0</v>
      </c>
    </row>
    <row r="924" spans="1:10" x14ac:dyDescent="0.25">
      <c r="A924" t="s">
        <v>20142</v>
      </c>
      <c r="B924">
        <v>0.39144480228424</v>
      </c>
      <c r="C924">
        <v>8.40376472473144</v>
      </c>
      <c r="D924">
        <v>6.2638206481933496</v>
      </c>
      <c r="E924">
        <v>2.5898520946502601</v>
      </c>
      <c r="F924">
        <v>50.326927185058501</v>
      </c>
      <c r="G924">
        <v>0.90598791837692205</v>
      </c>
      <c r="H924">
        <v>3.0113599300384499</v>
      </c>
      <c r="I924">
        <v>39.299385070800703</v>
      </c>
      <c r="J924">
        <f t="shared" si="14"/>
        <v>0</v>
      </c>
    </row>
    <row r="925" spans="1:10" x14ac:dyDescent="0.25">
      <c r="A925" t="s">
        <v>20141</v>
      </c>
      <c r="B925">
        <v>8.0218218266963903E-2</v>
      </c>
      <c r="C925">
        <v>6.9062232971191397</v>
      </c>
      <c r="D925">
        <v>6.2712125778198198</v>
      </c>
      <c r="E925">
        <v>2.41208624839782</v>
      </c>
      <c r="F925">
        <v>0.43506440520286499</v>
      </c>
      <c r="G925">
        <v>0.14652542769908899</v>
      </c>
      <c r="H925">
        <v>92.350212097167898</v>
      </c>
      <c r="I925">
        <v>3.8809287548065101</v>
      </c>
      <c r="J925">
        <f t="shared" si="14"/>
        <v>0</v>
      </c>
    </row>
    <row r="926" spans="1:10" x14ac:dyDescent="0.25">
      <c r="A926" t="s">
        <v>20140</v>
      </c>
      <c r="B926">
        <v>0.37104266881942699</v>
      </c>
      <c r="C926">
        <v>6.3546657562255797</v>
      </c>
      <c r="D926">
        <v>6.0894737243652299</v>
      </c>
      <c r="E926">
        <v>99.994415283203097</v>
      </c>
      <c r="F926">
        <v>0.74473899602890004</v>
      </c>
      <c r="G926">
        <v>0.81134456396102905</v>
      </c>
      <c r="H926">
        <v>1.0837496519088701</v>
      </c>
      <c r="I926">
        <v>0.92422038316726596</v>
      </c>
      <c r="J926">
        <f t="shared" si="14"/>
        <v>1</v>
      </c>
    </row>
    <row r="927" spans="1:10" x14ac:dyDescent="0.25">
      <c r="A927" t="s">
        <v>20139</v>
      </c>
      <c r="B927">
        <v>0.33137249946594199</v>
      </c>
      <c r="C927">
        <v>7.1939268112182599</v>
      </c>
      <c r="D927">
        <v>6.7103743553161603</v>
      </c>
      <c r="E927">
        <v>99.881072998046804</v>
      </c>
      <c r="F927">
        <v>0.77606606483459395</v>
      </c>
      <c r="G927">
        <v>6.9459280967712402</v>
      </c>
      <c r="H927">
        <v>1.9857089519500699</v>
      </c>
      <c r="I927">
        <v>12.2282695770263</v>
      </c>
      <c r="J927">
        <f t="shared" si="14"/>
        <v>1</v>
      </c>
    </row>
    <row r="928" spans="1:10" x14ac:dyDescent="0.25">
      <c r="A928" t="s">
        <v>20138</v>
      </c>
      <c r="B928">
        <v>7.7860020101070404E-2</v>
      </c>
      <c r="C928">
        <v>6.4291000366210902</v>
      </c>
      <c r="D928">
        <v>5.9209675788879297</v>
      </c>
      <c r="E928">
        <v>2.55764460563659</v>
      </c>
      <c r="F928">
        <v>0.15334975719451899</v>
      </c>
      <c r="G928">
        <v>0.172112852334976</v>
      </c>
      <c r="H928">
        <v>0.14138132333755399</v>
      </c>
      <c r="I928">
        <v>97.729339599609304</v>
      </c>
      <c r="J928">
        <f t="shared" si="14"/>
        <v>0</v>
      </c>
    </row>
    <row r="929" spans="1:10" x14ac:dyDescent="0.25">
      <c r="A929" t="s">
        <v>20137</v>
      </c>
      <c r="B929">
        <v>3.5199478268623297E-2</v>
      </c>
      <c r="C929">
        <v>6.3057384490966797</v>
      </c>
      <c r="D929">
        <v>5.9396309852600098</v>
      </c>
      <c r="E929">
        <v>99.996345520019503</v>
      </c>
      <c r="F929">
        <v>0.20989051461219699</v>
      </c>
      <c r="G929">
        <v>0.38979017734527499</v>
      </c>
      <c r="H929">
        <v>0.30129352211952198</v>
      </c>
      <c r="I929">
        <v>0.51785671710967995</v>
      </c>
      <c r="J929">
        <f t="shared" si="14"/>
        <v>1</v>
      </c>
    </row>
    <row r="930" spans="1:10" x14ac:dyDescent="0.25">
      <c r="A930" t="s">
        <v>20136</v>
      </c>
      <c r="B930">
        <v>0.80258131027221602</v>
      </c>
      <c r="C930">
        <v>7.0213804244995099</v>
      </c>
      <c r="D930">
        <v>6.8030862808227504</v>
      </c>
      <c r="E930">
        <v>99.346351623535099</v>
      </c>
      <c r="F930">
        <v>2.1067938804626398</v>
      </c>
      <c r="G930">
        <v>4.4125027656555096</v>
      </c>
      <c r="H930">
        <v>2.0154318809509202</v>
      </c>
      <c r="I930">
        <v>24.980611801147401</v>
      </c>
      <c r="J930">
        <f t="shared" si="14"/>
        <v>1</v>
      </c>
    </row>
    <row r="931" spans="1:10" x14ac:dyDescent="0.25">
      <c r="A931" t="s">
        <v>20135</v>
      </c>
      <c r="B931">
        <v>0.33493337035179099</v>
      </c>
      <c r="C931">
        <v>6.9306120872497496</v>
      </c>
      <c r="D931">
        <v>6.2075300216674796</v>
      </c>
      <c r="E931">
        <v>2.5721299648284899</v>
      </c>
      <c r="F931">
        <v>0.27604970335960299</v>
      </c>
      <c r="G931">
        <v>18.9908428192138</v>
      </c>
      <c r="H931">
        <v>0.770935118198394</v>
      </c>
      <c r="I931">
        <v>76.177146911621094</v>
      </c>
      <c r="J931">
        <f t="shared" si="14"/>
        <v>0</v>
      </c>
    </row>
    <row r="932" spans="1:10" x14ac:dyDescent="0.25">
      <c r="A932" t="s">
        <v>20134</v>
      </c>
      <c r="B932">
        <v>0.37079331278800898</v>
      </c>
      <c r="C932">
        <v>7.07218217849731</v>
      </c>
      <c r="D932">
        <v>6.2290668487548801</v>
      </c>
      <c r="E932">
        <v>3.4893612861633301</v>
      </c>
      <c r="F932">
        <v>0.871690273284912</v>
      </c>
      <c r="G932">
        <v>1.49250328540802</v>
      </c>
      <c r="H932">
        <v>9.6198978424072195</v>
      </c>
      <c r="I932">
        <v>81.686447143554602</v>
      </c>
      <c r="J932">
        <f t="shared" si="14"/>
        <v>0</v>
      </c>
    </row>
    <row r="933" spans="1:10" x14ac:dyDescent="0.25">
      <c r="A933" t="s">
        <v>20133</v>
      </c>
      <c r="B933">
        <v>0.68083411455154397</v>
      </c>
      <c r="C933">
        <v>6.9489979743957502</v>
      </c>
      <c r="D933">
        <v>6.3176317214965803</v>
      </c>
      <c r="E933">
        <v>3.71437191963195</v>
      </c>
      <c r="F933">
        <v>84.430221557617102</v>
      </c>
      <c r="G933">
        <v>4.92889404296875</v>
      </c>
      <c r="H933">
        <v>2.5137293338775599</v>
      </c>
      <c r="I933">
        <v>1.02882516384124</v>
      </c>
      <c r="J933">
        <f t="shared" si="14"/>
        <v>0</v>
      </c>
    </row>
    <row r="934" spans="1:10" x14ac:dyDescent="0.25">
      <c r="A934" t="s">
        <v>20132</v>
      </c>
      <c r="B934">
        <v>0.12398548424243901</v>
      </c>
      <c r="C934">
        <v>6.3003244400024396</v>
      </c>
      <c r="D934">
        <v>7.8481235504150302</v>
      </c>
      <c r="E934">
        <v>99.992889404296804</v>
      </c>
      <c r="F934">
        <v>0.289038836956024</v>
      </c>
      <c r="G934">
        <v>0.71772295236587502</v>
      </c>
      <c r="H934">
        <v>0.157805025577545</v>
      </c>
      <c r="I934">
        <v>0.38522544503211897</v>
      </c>
      <c r="J934">
        <f t="shared" si="14"/>
        <v>1</v>
      </c>
    </row>
    <row r="935" spans="1:10" x14ac:dyDescent="0.25">
      <c r="A935" t="s">
        <v>20131</v>
      </c>
      <c r="B935">
        <v>3.5528283119201598</v>
      </c>
      <c r="C935">
        <v>12.455486297607401</v>
      </c>
      <c r="D935">
        <v>6.2633314132690403</v>
      </c>
      <c r="E935">
        <v>3.7917635440826398</v>
      </c>
      <c r="F935">
        <v>1.6829702854156401</v>
      </c>
      <c r="G935">
        <v>2.4562387466430602</v>
      </c>
      <c r="H935">
        <v>1.1363091468811</v>
      </c>
      <c r="I935">
        <v>77.260360717773395</v>
      </c>
      <c r="J935">
        <f t="shared" si="14"/>
        <v>0</v>
      </c>
    </row>
    <row r="936" spans="1:10" x14ac:dyDescent="0.25">
      <c r="A936" t="s">
        <v>20130</v>
      </c>
      <c r="B936">
        <v>6.8171739578247001E-2</v>
      </c>
      <c r="C936">
        <v>6.2772026062011701</v>
      </c>
      <c r="D936">
        <v>5.8820528984069798</v>
      </c>
      <c r="E936">
        <v>2.1676580905914302</v>
      </c>
      <c r="F936">
        <v>2.3027500137686702E-2</v>
      </c>
      <c r="G936">
        <v>5.8839906007051399E-2</v>
      </c>
      <c r="H936">
        <v>3.2480914145708001E-2</v>
      </c>
      <c r="I936">
        <v>99.678329467773395</v>
      </c>
      <c r="J936">
        <f t="shared" si="14"/>
        <v>0</v>
      </c>
    </row>
    <row r="937" spans="1:10" x14ac:dyDescent="0.25">
      <c r="A937" t="s">
        <v>20129</v>
      </c>
      <c r="B937">
        <v>4.5143600553274099E-2</v>
      </c>
      <c r="C937">
        <v>6.3459968566894496</v>
      </c>
      <c r="D937">
        <v>5.8991732597351003</v>
      </c>
      <c r="E937">
        <v>2.1946306228637602</v>
      </c>
      <c r="F937">
        <v>2.88799721747636E-2</v>
      </c>
      <c r="G937">
        <v>0.21987748146057101</v>
      </c>
      <c r="H937">
        <v>9.1959364712238298E-2</v>
      </c>
      <c r="I937">
        <v>99.205467224121094</v>
      </c>
      <c r="J937">
        <f t="shared" si="14"/>
        <v>0</v>
      </c>
    </row>
    <row r="938" spans="1:10" x14ac:dyDescent="0.25">
      <c r="A938" t="s">
        <v>20128</v>
      </c>
      <c r="B938">
        <v>2.09670350886881E-3</v>
      </c>
      <c r="C938">
        <v>6.2512621879577601</v>
      </c>
      <c r="D938">
        <v>5.8794541358947701</v>
      </c>
      <c r="E938">
        <v>99.997131347656193</v>
      </c>
      <c r="F938">
        <v>4.0426114574074702E-3</v>
      </c>
      <c r="G938">
        <v>2.5386835914105099E-3</v>
      </c>
      <c r="H938">
        <v>3.2794093713164299E-3</v>
      </c>
      <c r="I938">
        <v>1.7336912453174501E-2</v>
      </c>
      <c r="J938">
        <f t="shared" si="14"/>
        <v>1</v>
      </c>
    </row>
    <row r="939" spans="1:10" x14ac:dyDescent="0.25">
      <c r="A939" t="s">
        <v>20127</v>
      </c>
      <c r="B939">
        <v>3.3267864491790498E-3</v>
      </c>
      <c r="C939">
        <v>6.2530279159545898</v>
      </c>
      <c r="D939">
        <v>5.8749213218688903</v>
      </c>
      <c r="E939">
        <v>2.1508593559265101</v>
      </c>
      <c r="F939">
        <v>2.6764972135424601E-3</v>
      </c>
      <c r="G939">
        <v>5.6867380626499601E-3</v>
      </c>
      <c r="H939">
        <v>2.39401985891163E-3</v>
      </c>
      <c r="I939">
        <v>99.969413757324205</v>
      </c>
      <c r="J939">
        <f t="shared" si="14"/>
        <v>0</v>
      </c>
    </row>
    <row r="940" spans="1:10" x14ac:dyDescent="0.25">
      <c r="A940" t="s">
        <v>20126</v>
      </c>
      <c r="B940">
        <v>2.99144424498081E-2</v>
      </c>
      <c r="C940">
        <v>6.3175058364868102</v>
      </c>
      <c r="D940">
        <v>5.9855279922485298</v>
      </c>
      <c r="E940">
        <v>99.996788024902301</v>
      </c>
      <c r="F940">
        <v>4.7211717814207001E-2</v>
      </c>
      <c r="G940">
        <v>6.9583669304847703E-2</v>
      </c>
      <c r="H940">
        <v>0.12678916752338401</v>
      </c>
      <c r="I940">
        <v>0.13920274376869199</v>
      </c>
      <c r="J940">
        <f t="shared" si="14"/>
        <v>1</v>
      </c>
    </row>
    <row r="941" spans="1:10" x14ac:dyDescent="0.25">
      <c r="A941" t="s">
        <v>20125</v>
      </c>
      <c r="B941">
        <v>0.59035396575927701</v>
      </c>
      <c r="C941">
        <v>6.7504248619079501</v>
      </c>
      <c r="D941">
        <v>7.1959228515625</v>
      </c>
      <c r="E941">
        <v>98.951690673828097</v>
      </c>
      <c r="F941">
        <v>1.0974752902984599</v>
      </c>
      <c r="G941">
        <v>1.21248459815979</v>
      </c>
      <c r="H941">
        <v>23.379062652587798</v>
      </c>
      <c r="I941">
        <v>10.9646139144897</v>
      </c>
      <c r="J941">
        <f t="shared" si="14"/>
        <v>1</v>
      </c>
    </row>
    <row r="942" spans="1:10" x14ac:dyDescent="0.25">
      <c r="A942" t="s">
        <v>20124</v>
      </c>
      <c r="B942">
        <v>0.235170453786849</v>
      </c>
      <c r="C942">
        <v>6.5028281211853001</v>
      </c>
      <c r="D942">
        <v>7.50396633148193</v>
      </c>
      <c r="E942">
        <v>99.895538330078097</v>
      </c>
      <c r="F942">
        <v>1.1848852634429901</v>
      </c>
      <c r="G942">
        <v>1.2069330215454099</v>
      </c>
      <c r="H942">
        <v>17.8698196411132</v>
      </c>
      <c r="I942">
        <v>0.32798141241073597</v>
      </c>
      <c r="J942">
        <f t="shared" si="14"/>
        <v>1</v>
      </c>
    </row>
    <row r="943" spans="1:10" x14ac:dyDescent="0.25">
      <c r="A943" t="s">
        <v>20123</v>
      </c>
      <c r="B943">
        <v>0.60132747888564997</v>
      </c>
      <c r="C943">
        <v>10.8057346343994</v>
      </c>
      <c r="D943">
        <v>7.6887187957763601</v>
      </c>
      <c r="E943">
        <v>3.79090023040771</v>
      </c>
      <c r="F943">
        <v>0.70555680990219105</v>
      </c>
      <c r="G943">
        <v>2.1314795017242401</v>
      </c>
      <c r="H943">
        <v>3.4237384796142498</v>
      </c>
      <c r="I943">
        <v>77.811843872070298</v>
      </c>
      <c r="J943">
        <f t="shared" si="14"/>
        <v>0</v>
      </c>
    </row>
    <row r="944" spans="1:10" x14ac:dyDescent="0.25">
      <c r="A944" t="s">
        <v>20122</v>
      </c>
      <c r="B944">
        <v>0.61656433343887296</v>
      </c>
      <c r="C944">
        <v>6.4291658401489196</v>
      </c>
      <c r="D944">
        <v>6.4916172027587802</v>
      </c>
      <c r="E944">
        <v>86.401481628417898</v>
      </c>
      <c r="F944">
        <v>9.5215101242065394</v>
      </c>
      <c r="G944">
        <v>0.50651150941848699</v>
      </c>
      <c r="H944">
        <v>1.5552892684936499</v>
      </c>
      <c r="I944">
        <v>46.186534881591797</v>
      </c>
      <c r="J944">
        <f t="shared" si="14"/>
        <v>1</v>
      </c>
    </row>
    <row r="945" spans="1:10" x14ac:dyDescent="0.25">
      <c r="A945" t="s">
        <v>20121</v>
      </c>
      <c r="B945">
        <v>14.1200914382934</v>
      </c>
      <c r="C945">
        <v>7.8124098777770996</v>
      </c>
      <c r="D945">
        <v>87.041603088378906</v>
      </c>
      <c r="E945">
        <v>2.93879222869873</v>
      </c>
      <c r="F945">
        <v>4.3002738952636701</v>
      </c>
      <c r="G945">
        <v>0.72482466697692804</v>
      </c>
      <c r="H945">
        <v>0.62863785028457597</v>
      </c>
      <c r="I945">
        <v>5.50537014007568</v>
      </c>
      <c r="J945">
        <f t="shared" si="14"/>
        <v>0</v>
      </c>
    </row>
    <row r="946" spans="1:10" x14ac:dyDescent="0.25">
      <c r="A946" t="s">
        <v>20120</v>
      </c>
      <c r="B946">
        <v>2.0457008853554701E-2</v>
      </c>
      <c r="C946">
        <v>6.2546119689941397</v>
      </c>
      <c r="D946">
        <v>5.90329790115356</v>
      </c>
      <c r="E946">
        <v>99.997055053710895</v>
      </c>
      <c r="F946">
        <v>4.4902529567479997E-2</v>
      </c>
      <c r="G946">
        <v>2.7325490489601999E-2</v>
      </c>
      <c r="H946">
        <v>2.05195546150207E-2</v>
      </c>
      <c r="I946">
        <v>2.5564629584550799E-2</v>
      </c>
      <c r="J946">
        <f t="shared" si="14"/>
        <v>1</v>
      </c>
    </row>
    <row r="947" spans="1:10" x14ac:dyDescent="0.25">
      <c r="A947" t="s">
        <v>20119</v>
      </c>
      <c r="B947">
        <v>1.00798952579498</v>
      </c>
      <c r="C947">
        <v>8.7130241394042898</v>
      </c>
      <c r="D947">
        <v>11.867347717285099</v>
      </c>
      <c r="E947">
        <v>99.846359252929602</v>
      </c>
      <c r="F947">
        <v>3.7391562461853001</v>
      </c>
      <c r="G947">
        <v>6.0056209564208896</v>
      </c>
      <c r="H947">
        <v>0.80550068616866999</v>
      </c>
      <c r="I947">
        <v>0.75058519840240401</v>
      </c>
      <c r="J947">
        <f t="shared" si="14"/>
        <v>1</v>
      </c>
    </row>
    <row r="948" spans="1:10" x14ac:dyDescent="0.25">
      <c r="A948" t="s">
        <v>20118</v>
      </c>
      <c r="B948">
        <v>0.21871088445186601</v>
      </c>
      <c r="C948">
        <v>6.3686618804931596</v>
      </c>
      <c r="D948">
        <v>6.2260861396789497</v>
      </c>
      <c r="E948">
        <v>99.995567321777301</v>
      </c>
      <c r="F948">
        <v>0.48141810297965998</v>
      </c>
      <c r="G948">
        <v>0.40740287303924499</v>
      </c>
      <c r="H948">
        <v>0.37981706857681202</v>
      </c>
      <c r="I948">
        <v>0.46096822619438099</v>
      </c>
      <c r="J948">
        <f t="shared" si="14"/>
        <v>1</v>
      </c>
    </row>
    <row r="949" spans="1:10" x14ac:dyDescent="0.25">
      <c r="A949" t="s">
        <v>20117</v>
      </c>
      <c r="B949">
        <v>7.5822532176971394E-2</v>
      </c>
      <c r="C949">
        <v>6.3366065025329501</v>
      </c>
      <c r="D949">
        <v>5.9646935462951598</v>
      </c>
      <c r="E949">
        <v>99.996635437011705</v>
      </c>
      <c r="F949">
        <v>0.141464188694953</v>
      </c>
      <c r="G949">
        <v>0.110041268169879</v>
      </c>
      <c r="H949">
        <v>0.20768511295318601</v>
      </c>
      <c r="I949">
        <v>0.22287981212139099</v>
      </c>
      <c r="J949">
        <f t="shared" si="14"/>
        <v>1</v>
      </c>
    </row>
    <row r="950" spans="1:10" x14ac:dyDescent="0.25">
      <c r="A950" t="s">
        <v>20116</v>
      </c>
      <c r="B950">
        <v>2.9431885108351701E-2</v>
      </c>
      <c r="C950">
        <v>6.2551937103271396</v>
      </c>
      <c r="D950">
        <v>5.8838152885437003</v>
      </c>
      <c r="E950">
        <v>99.997024536132798</v>
      </c>
      <c r="F950">
        <v>0.12861579656600899</v>
      </c>
      <c r="G950">
        <v>1.4051168225705599E-2</v>
      </c>
      <c r="H950">
        <v>2.30476800352334E-2</v>
      </c>
      <c r="I950">
        <v>6.5003022551536505E-2</v>
      </c>
      <c r="J950">
        <f t="shared" si="14"/>
        <v>1</v>
      </c>
    </row>
    <row r="951" spans="1:10" x14ac:dyDescent="0.25">
      <c r="A951" t="s">
        <v>20115</v>
      </c>
      <c r="B951">
        <v>0.238134801387786</v>
      </c>
      <c r="C951">
        <v>7.3486685752868599</v>
      </c>
      <c r="D951">
        <v>5.8995089530944798</v>
      </c>
      <c r="E951">
        <v>2.2564413547515798</v>
      </c>
      <c r="F951">
        <v>0.52733623981475797</v>
      </c>
      <c r="G951">
        <v>8.0221317708492196E-2</v>
      </c>
      <c r="H951">
        <v>0.14084678888320901</v>
      </c>
      <c r="I951">
        <v>96.577499389648395</v>
      </c>
      <c r="J951">
        <f t="shared" si="14"/>
        <v>0</v>
      </c>
    </row>
    <row r="952" spans="1:10" x14ac:dyDescent="0.25">
      <c r="A952" t="s">
        <v>20114</v>
      </c>
      <c r="B952">
        <v>0.232962176203727</v>
      </c>
      <c r="C952">
        <v>6.68139171600341</v>
      </c>
      <c r="D952">
        <v>6.2703447341918901</v>
      </c>
      <c r="E952">
        <v>99.837135314941406</v>
      </c>
      <c r="F952">
        <v>1.37386214733123</v>
      </c>
      <c r="G952">
        <v>1.0276341438293399</v>
      </c>
      <c r="H952">
        <v>17.020189285278299</v>
      </c>
      <c r="I952">
        <v>6.8185143470764098</v>
      </c>
      <c r="J952">
        <f t="shared" si="14"/>
        <v>1</v>
      </c>
    </row>
    <row r="953" spans="1:10" x14ac:dyDescent="0.25">
      <c r="A953" t="s">
        <v>20113</v>
      </c>
      <c r="B953">
        <v>0.45297890901565502</v>
      </c>
      <c r="C953">
        <v>18.628726959228501</v>
      </c>
      <c r="D953">
        <v>89.868209838867102</v>
      </c>
      <c r="E953">
        <v>2.6724104881286599</v>
      </c>
      <c r="F953">
        <v>0.449378371238708</v>
      </c>
      <c r="G953">
        <v>5.8700766563415501</v>
      </c>
      <c r="H953">
        <v>0.55437237024307195</v>
      </c>
      <c r="I953">
        <v>2.96148180961608</v>
      </c>
      <c r="J953">
        <f t="shared" si="14"/>
        <v>0</v>
      </c>
    </row>
    <row r="954" spans="1:10" x14ac:dyDescent="0.25">
      <c r="A954" t="s">
        <v>20112</v>
      </c>
      <c r="B954">
        <v>1.1639488935470499</v>
      </c>
      <c r="C954">
        <v>10.562721252441399</v>
      </c>
      <c r="D954">
        <v>6.6176643371581996</v>
      </c>
      <c r="E954">
        <v>74.426017761230398</v>
      </c>
      <c r="F954">
        <v>2.2474124431610099</v>
      </c>
      <c r="G954">
        <v>22.824396133422798</v>
      </c>
      <c r="H954">
        <v>13.073524475097599</v>
      </c>
      <c r="I954">
        <v>17.949811935424801</v>
      </c>
      <c r="J954">
        <f t="shared" si="14"/>
        <v>1</v>
      </c>
    </row>
    <row r="955" spans="1:10" x14ac:dyDescent="0.25">
      <c r="A955" t="s">
        <v>20111</v>
      </c>
      <c r="B955">
        <v>0.18908192217350001</v>
      </c>
      <c r="C955">
        <v>7.4514670372009197</v>
      </c>
      <c r="D955">
        <v>5.9107074737548801</v>
      </c>
      <c r="E955">
        <v>2.4438505172729399</v>
      </c>
      <c r="F955">
        <v>0.33712607622146601</v>
      </c>
      <c r="G955">
        <v>0.21822531521320301</v>
      </c>
      <c r="H955">
        <v>0.175698652863502</v>
      </c>
      <c r="I955">
        <v>95.867813110351506</v>
      </c>
      <c r="J955">
        <f t="shared" si="14"/>
        <v>0</v>
      </c>
    </row>
    <row r="956" spans="1:10" x14ac:dyDescent="0.25">
      <c r="A956" t="s">
        <v>20110</v>
      </c>
      <c r="B956">
        <v>1.3690874576568599</v>
      </c>
      <c r="C956">
        <v>7.22328424453735</v>
      </c>
      <c r="D956">
        <v>6.9623327255248997</v>
      </c>
      <c r="E956">
        <v>3.3692874908447199</v>
      </c>
      <c r="F956">
        <v>1.27746629714965</v>
      </c>
      <c r="G956">
        <v>0.70877170562744096</v>
      </c>
      <c r="H956">
        <v>3.2920491695403999</v>
      </c>
      <c r="I956">
        <v>85.609069824218693</v>
      </c>
      <c r="J956">
        <f t="shared" si="14"/>
        <v>0</v>
      </c>
    </row>
    <row r="957" spans="1:10" x14ac:dyDescent="0.25">
      <c r="A957" t="s">
        <v>20109</v>
      </c>
      <c r="B957">
        <v>0.131464257836341</v>
      </c>
      <c r="C957">
        <v>6.7357211112976003</v>
      </c>
      <c r="D957">
        <v>6.0779509544372496</v>
      </c>
      <c r="E957">
        <v>2.21448349952697</v>
      </c>
      <c r="F957">
        <v>0.38169234991073597</v>
      </c>
      <c r="G957">
        <v>95.444068908691406</v>
      </c>
      <c r="H957">
        <v>0.42728841304778997</v>
      </c>
      <c r="I957">
        <v>1.92920398712158</v>
      </c>
      <c r="J957">
        <f t="shared" si="14"/>
        <v>0</v>
      </c>
    </row>
    <row r="958" spans="1:10" x14ac:dyDescent="0.25">
      <c r="A958" t="s">
        <v>20108</v>
      </c>
      <c r="B958">
        <v>42.815254211425703</v>
      </c>
      <c r="C958">
        <v>29.2124423980712</v>
      </c>
      <c r="D958">
        <v>9.2549943923950195</v>
      </c>
      <c r="E958">
        <v>2.70376276969909</v>
      </c>
      <c r="F958">
        <v>9.3594179153442294</v>
      </c>
      <c r="G958">
        <v>8.5076141357421804</v>
      </c>
      <c r="H958">
        <v>1.5005286931991499</v>
      </c>
      <c r="I958">
        <v>7.6939239501953098</v>
      </c>
      <c r="J958">
        <f t="shared" si="14"/>
        <v>0</v>
      </c>
    </row>
    <row r="959" spans="1:10" x14ac:dyDescent="0.25">
      <c r="A959" t="s">
        <v>20107</v>
      </c>
      <c r="B959">
        <v>9.7551979124545996E-2</v>
      </c>
      <c r="C959">
        <v>6.4015464782714799</v>
      </c>
      <c r="D959">
        <v>5.9609737396240199</v>
      </c>
      <c r="E959">
        <v>2.3254809379577601</v>
      </c>
      <c r="F959">
        <v>1.6036337614059399</v>
      </c>
      <c r="G959">
        <v>75.892707824707003</v>
      </c>
      <c r="H959">
        <v>0.25892975926399198</v>
      </c>
      <c r="I959">
        <v>21.050655364990199</v>
      </c>
      <c r="J959">
        <f t="shared" si="14"/>
        <v>0</v>
      </c>
    </row>
    <row r="960" spans="1:10" x14ac:dyDescent="0.25">
      <c r="A960" t="s">
        <v>20106</v>
      </c>
      <c r="B960">
        <v>1.8050480633973999E-2</v>
      </c>
      <c r="C960">
        <v>6.2562370300292898</v>
      </c>
      <c r="D960">
        <v>5.9061279296875</v>
      </c>
      <c r="E960">
        <v>99.997016906738196</v>
      </c>
      <c r="F960">
        <v>5.9126235544681501E-2</v>
      </c>
      <c r="G960">
        <v>2.2010980173945399E-2</v>
      </c>
      <c r="H960">
        <v>4.1439902037382098E-2</v>
      </c>
      <c r="I960">
        <v>7.1847595274448395E-2</v>
      </c>
      <c r="J960">
        <f t="shared" si="14"/>
        <v>1</v>
      </c>
    </row>
    <row r="961" spans="1:10" x14ac:dyDescent="0.25">
      <c r="A961" t="s">
        <v>20105</v>
      </c>
      <c r="B961">
        <v>0.16075320541858601</v>
      </c>
      <c r="C961">
        <v>6.3813753128051696</v>
      </c>
      <c r="D961">
        <v>6.1628599166870099</v>
      </c>
      <c r="E961">
        <v>2.3359065055847101</v>
      </c>
      <c r="F961">
        <v>1.7616152763366699</v>
      </c>
      <c r="G961">
        <v>0.25066274404525701</v>
      </c>
      <c r="H961">
        <v>1.6880370378494201</v>
      </c>
      <c r="I961">
        <v>94.521400451660099</v>
      </c>
      <c r="J961">
        <f t="shared" si="14"/>
        <v>0</v>
      </c>
    </row>
    <row r="962" spans="1:10" x14ac:dyDescent="0.25">
      <c r="A962" t="s">
        <v>20104</v>
      </c>
      <c r="B962">
        <v>2.6781175285577701E-2</v>
      </c>
      <c r="C962">
        <v>6.5210671424865696</v>
      </c>
      <c r="D962">
        <v>5.8781003952026296</v>
      </c>
      <c r="E962">
        <v>2.15365266799926</v>
      </c>
      <c r="F962">
        <v>1.4226153492927499E-2</v>
      </c>
      <c r="G962">
        <v>2.2700401023030201E-2</v>
      </c>
      <c r="H962">
        <v>3.1453538686037001E-2</v>
      </c>
      <c r="I962">
        <v>99.35009765625</v>
      </c>
      <c r="J962">
        <f t="shared" si="14"/>
        <v>0</v>
      </c>
    </row>
    <row r="963" spans="1:10" x14ac:dyDescent="0.25">
      <c r="A963" t="s">
        <v>20103</v>
      </c>
      <c r="B963">
        <v>0.94843208789825395</v>
      </c>
      <c r="C963">
        <v>47.926780700683501</v>
      </c>
      <c r="D963">
        <v>6.8406777381896902</v>
      </c>
      <c r="E963">
        <v>31.902450561523398</v>
      </c>
      <c r="F963">
        <v>2.3388414382934499</v>
      </c>
      <c r="G963">
        <v>3.1439859867095898</v>
      </c>
      <c r="H963">
        <v>16.976757049560501</v>
      </c>
      <c r="I963">
        <v>22.2774333953857</v>
      </c>
      <c r="J963">
        <f t="shared" ref="J963:J1026" si="15">IF(MAX(B963:I963) = E963, 1, 0)</f>
        <v>0</v>
      </c>
    </row>
    <row r="964" spans="1:10" x14ac:dyDescent="0.25">
      <c r="A964" t="s">
        <v>20102</v>
      </c>
      <c r="B964">
        <v>0.54680448770523005</v>
      </c>
      <c r="C964">
        <v>6.2649121284484801</v>
      </c>
      <c r="D964">
        <v>5.9314041137695304</v>
      </c>
      <c r="E964">
        <v>99.996688842773395</v>
      </c>
      <c r="F964">
        <v>0.109142042696475</v>
      </c>
      <c r="G964">
        <v>0.10280056297779</v>
      </c>
      <c r="H964">
        <v>6.7340120673179599E-2</v>
      </c>
      <c r="I964">
        <v>4.3998025357723201E-2</v>
      </c>
      <c r="J964">
        <f t="shared" si="15"/>
        <v>1</v>
      </c>
    </row>
    <row r="965" spans="1:10" x14ac:dyDescent="0.25">
      <c r="A965" t="s">
        <v>20101</v>
      </c>
      <c r="B965">
        <v>1.34428870677948</v>
      </c>
      <c r="C965">
        <v>7.6932826042175204</v>
      </c>
      <c r="D965">
        <v>6.4314270019531197</v>
      </c>
      <c r="E965">
        <v>85.659408569335895</v>
      </c>
      <c r="F965">
        <v>1.7845764160156199</v>
      </c>
      <c r="G965">
        <v>2.3842270374297998</v>
      </c>
      <c r="H965">
        <v>19.7064914703369</v>
      </c>
      <c r="I965">
        <v>31.506261825561499</v>
      </c>
      <c r="J965">
        <f t="shared" si="15"/>
        <v>1</v>
      </c>
    </row>
    <row r="966" spans="1:10" x14ac:dyDescent="0.25">
      <c r="A966" t="s">
        <v>20100</v>
      </c>
      <c r="B966">
        <v>3.6221940070390701E-2</v>
      </c>
      <c r="C966">
        <v>6.34437799453735</v>
      </c>
      <c r="D966">
        <v>5.9014039039611799</v>
      </c>
      <c r="E966">
        <v>2.1900520324707</v>
      </c>
      <c r="F966">
        <v>9.1953434050083105E-2</v>
      </c>
      <c r="G966">
        <v>5.2200827747583299E-2</v>
      </c>
      <c r="H966">
        <v>7.7588528394699097E-2</v>
      </c>
      <c r="I966">
        <v>99.345474243164006</v>
      </c>
      <c r="J966">
        <f t="shared" si="15"/>
        <v>0</v>
      </c>
    </row>
    <row r="967" spans="1:10" x14ac:dyDescent="0.25">
      <c r="A967" t="s">
        <v>20099</v>
      </c>
      <c r="B967">
        <v>1.87335498631E-2</v>
      </c>
      <c r="C967">
        <v>6.2534241676330504</v>
      </c>
      <c r="D967">
        <v>5.8810343742370597</v>
      </c>
      <c r="E967">
        <v>99.997062683105398</v>
      </c>
      <c r="F967">
        <v>8.6729405447840604E-3</v>
      </c>
      <c r="G967">
        <v>1.2445886619389E-2</v>
      </c>
      <c r="H967">
        <v>5.3258803673088499E-3</v>
      </c>
      <c r="I967">
        <v>0.14265802502632099</v>
      </c>
      <c r="J967">
        <f t="shared" si="15"/>
        <v>1</v>
      </c>
    </row>
    <row r="968" spans="1:10" x14ac:dyDescent="0.25">
      <c r="A968" t="s">
        <v>20098</v>
      </c>
      <c r="B968">
        <v>0.12534628808498299</v>
      </c>
      <c r="C968">
        <v>6.39117002487182</v>
      </c>
      <c r="D968">
        <v>6.0562515258789</v>
      </c>
      <c r="E968">
        <v>3.1422152519225999</v>
      </c>
      <c r="F968">
        <v>8.5521268844604492</v>
      </c>
      <c r="G968">
        <v>0.23781752586364699</v>
      </c>
      <c r="H968">
        <v>0.220031037926673</v>
      </c>
      <c r="I968">
        <v>87.371109008789006</v>
      </c>
      <c r="J968">
        <f t="shared" si="15"/>
        <v>0</v>
      </c>
    </row>
    <row r="969" spans="1:10" x14ac:dyDescent="0.25">
      <c r="A969" t="s">
        <v>20097</v>
      </c>
      <c r="B969">
        <v>2.5441218167543401E-2</v>
      </c>
      <c r="C969">
        <v>6.2651305198669398</v>
      </c>
      <c r="D969">
        <v>5.8876347541809002</v>
      </c>
      <c r="E969">
        <v>2.3202238082885698</v>
      </c>
      <c r="F969">
        <v>3.5236012190580299E-2</v>
      </c>
      <c r="G969">
        <v>0.10290613770484899</v>
      </c>
      <c r="H969">
        <v>3.4010365605354302E-2</v>
      </c>
      <c r="I969">
        <v>99.185020446777301</v>
      </c>
      <c r="J969">
        <f t="shared" si="15"/>
        <v>0</v>
      </c>
    </row>
    <row r="970" spans="1:10" x14ac:dyDescent="0.25">
      <c r="A970" t="s">
        <v>20096</v>
      </c>
      <c r="B970">
        <v>0.38264790177345198</v>
      </c>
      <c r="C970">
        <v>6.5930833816528303</v>
      </c>
      <c r="D970">
        <v>6.0838074684143004</v>
      </c>
      <c r="E970">
        <v>79.6923828125</v>
      </c>
      <c r="F970">
        <v>2.5592246055603001</v>
      </c>
      <c r="G970">
        <v>0.68568533658981301</v>
      </c>
      <c r="H970">
        <v>1.54057741165161</v>
      </c>
      <c r="I970">
        <v>57.310115814208899</v>
      </c>
      <c r="J970">
        <f t="shared" si="15"/>
        <v>1</v>
      </c>
    </row>
    <row r="971" spans="1:10" x14ac:dyDescent="0.25">
      <c r="A971" t="s">
        <v>20095</v>
      </c>
      <c r="B971">
        <v>6.75259064882993E-3</v>
      </c>
      <c r="C971">
        <v>6.2526731491088796</v>
      </c>
      <c r="D971">
        <v>5.8789772987365696</v>
      </c>
      <c r="E971">
        <v>99.997131347656193</v>
      </c>
      <c r="F971">
        <v>5.0172465853393E-3</v>
      </c>
      <c r="G971">
        <v>2.8659177478402801E-3</v>
      </c>
      <c r="H971">
        <v>5.6357034482061802E-3</v>
      </c>
      <c r="I971">
        <v>1.2728116475045599E-2</v>
      </c>
      <c r="J971">
        <f t="shared" si="15"/>
        <v>1</v>
      </c>
    </row>
    <row r="972" spans="1:10" x14ac:dyDescent="0.25">
      <c r="A972" t="s">
        <v>20094</v>
      </c>
      <c r="B972">
        <v>31.352397918701101</v>
      </c>
      <c r="C972">
        <v>6.8628354072570801</v>
      </c>
      <c r="D972">
        <v>5.9863104820251403</v>
      </c>
      <c r="E972">
        <v>2.5590758323669398</v>
      </c>
      <c r="F972">
        <v>0.45060533285140902</v>
      </c>
      <c r="G972">
        <v>0.28790146112442</v>
      </c>
      <c r="H972">
        <v>0.52328795194625799</v>
      </c>
      <c r="I972">
        <v>64.670364379882798</v>
      </c>
      <c r="J972">
        <f t="shared" si="15"/>
        <v>0</v>
      </c>
    </row>
    <row r="973" spans="1:10" x14ac:dyDescent="0.25">
      <c r="A973" t="s">
        <v>20093</v>
      </c>
      <c r="B973">
        <v>0.11611954867839799</v>
      </c>
      <c r="C973">
        <v>6.27642774581909</v>
      </c>
      <c r="D973">
        <v>5.9079322814941397</v>
      </c>
      <c r="E973">
        <v>4.5007286071777299</v>
      </c>
      <c r="F973">
        <v>0.48413881659507702</v>
      </c>
      <c r="G973">
        <v>0.101730041205883</v>
      </c>
      <c r="H973">
        <v>0.132978156208992</v>
      </c>
      <c r="I973">
        <v>93.674560546875</v>
      </c>
      <c r="J973">
        <f t="shared" si="15"/>
        <v>0</v>
      </c>
    </row>
    <row r="974" spans="1:10" x14ac:dyDescent="0.25">
      <c r="A974" t="s">
        <v>20092</v>
      </c>
      <c r="B974">
        <v>0.51973575353622403</v>
      </c>
      <c r="C974">
        <v>6.91196537017822</v>
      </c>
      <c r="D974">
        <v>6.1178050041198704</v>
      </c>
      <c r="E974">
        <v>2.3117146492004301</v>
      </c>
      <c r="F974">
        <v>2.3961474895477202</v>
      </c>
      <c r="G974">
        <v>12.885245323181101</v>
      </c>
      <c r="H974">
        <v>7.8549876213073704</v>
      </c>
      <c r="I974">
        <v>73.924423217773395</v>
      </c>
      <c r="J974">
        <f t="shared" si="15"/>
        <v>0</v>
      </c>
    </row>
    <row r="975" spans="1:10" x14ac:dyDescent="0.25">
      <c r="A975" t="s">
        <v>20091</v>
      </c>
      <c r="B975">
        <v>1.0023099184036199</v>
      </c>
      <c r="C975">
        <v>7.7007770538329998</v>
      </c>
      <c r="D975">
        <v>6.3396921157836896</v>
      </c>
      <c r="E975">
        <v>19.5410861968994</v>
      </c>
      <c r="F975">
        <v>2.52816486358642</v>
      </c>
      <c r="G975">
        <v>0.75918126106262196</v>
      </c>
      <c r="H975">
        <v>10.6797132492065</v>
      </c>
      <c r="I975">
        <v>64.391502380371094</v>
      </c>
      <c r="J975">
        <f t="shared" si="15"/>
        <v>0</v>
      </c>
    </row>
    <row r="976" spans="1:10" x14ac:dyDescent="0.25">
      <c r="A976" t="s">
        <v>20090</v>
      </c>
      <c r="B976">
        <v>0.151382356882095</v>
      </c>
      <c r="C976">
        <v>6.4780364036559996</v>
      </c>
      <c r="D976">
        <v>6.0370182991027797</v>
      </c>
      <c r="E976">
        <v>2.41120409965515</v>
      </c>
      <c r="F976">
        <v>0.203349784016609</v>
      </c>
      <c r="G976">
        <v>3.3032338619232098</v>
      </c>
      <c r="H976">
        <v>0.511763215065002</v>
      </c>
      <c r="I976">
        <v>94.126007080078097</v>
      </c>
      <c r="J976">
        <f t="shared" si="15"/>
        <v>0</v>
      </c>
    </row>
    <row r="977" spans="1:10" x14ac:dyDescent="0.25">
      <c r="A977" t="s">
        <v>20089</v>
      </c>
      <c r="B977">
        <v>1.9797155633568701E-2</v>
      </c>
      <c r="C977">
        <v>6.2527613639831499</v>
      </c>
      <c r="D977">
        <v>5.9007277488708496</v>
      </c>
      <c r="E977">
        <v>99.997047424316406</v>
      </c>
      <c r="F977">
        <v>8.6848609149455996E-2</v>
      </c>
      <c r="G977">
        <v>3.3446323126554399E-2</v>
      </c>
      <c r="H977">
        <v>1.4879968017339699E-2</v>
      </c>
      <c r="I977">
        <v>2.20295153558254E-2</v>
      </c>
      <c r="J977">
        <f t="shared" si="15"/>
        <v>1</v>
      </c>
    </row>
    <row r="978" spans="1:10" x14ac:dyDescent="0.25">
      <c r="A978" t="s">
        <v>20088</v>
      </c>
      <c r="B978">
        <v>5.6743767112493501E-2</v>
      </c>
      <c r="C978">
        <v>6.2699737548828098</v>
      </c>
      <c r="D978">
        <v>6.0877394676208496</v>
      </c>
      <c r="E978">
        <v>99.996551513671804</v>
      </c>
      <c r="F978">
        <v>0.37445566058158802</v>
      </c>
      <c r="G978">
        <v>0.157256498932838</v>
      </c>
      <c r="H978">
        <v>6.4405962824821403E-2</v>
      </c>
      <c r="I978">
        <v>8.0117635428905404E-2</v>
      </c>
      <c r="J978">
        <f t="shared" si="15"/>
        <v>1</v>
      </c>
    </row>
    <row r="979" spans="1:10" x14ac:dyDescent="0.25">
      <c r="A979" t="s">
        <v>20087</v>
      </c>
      <c r="B979">
        <v>7.72647857666015</v>
      </c>
      <c r="C979">
        <v>6.9282493591308496</v>
      </c>
      <c r="D979">
        <v>8.1966705322265607</v>
      </c>
      <c r="E979">
        <v>92.988731384277301</v>
      </c>
      <c r="F979">
        <v>5.4146380424499503</v>
      </c>
      <c r="G979">
        <v>15.996880531311</v>
      </c>
      <c r="H979">
        <v>2.4819378852844198</v>
      </c>
      <c r="I979">
        <v>16.9373474121093</v>
      </c>
      <c r="J979">
        <f t="shared" si="15"/>
        <v>1</v>
      </c>
    </row>
    <row r="980" spans="1:10" x14ac:dyDescent="0.25">
      <c r="A980" t="s">
        <v>20086</v>
      </c>
      <c r="B980">
        <v>0.81814628839492798</v>
      </c>
      <c r="C980">
        <v>69.065597534179602</v>
      </c>
      <c r="D980">
        <v>11.6133422851562</v>
      </c>
      <c r="E980">
        <v>65.392402648925696</v>
      </c>
      <c r="F980">
        <v>0.48116567730903598</v>
      </c>
      <c r="G980">
        <v>0.57890045642852705</v>
      </c>
      <c r="H980">
        <v>0.88211232423782304</v>
      </c>
      <c r="I980">
        <v>14.2110605239868</v>
      </c>
      <c r="J980">
        <f t="shared" si="15"/>
        <v>0</v>
      </c>
    </row>
    <row r="981" spans="1:10" x14ac:dyDescent="0.25">
      <c r="A981" t="s">
        <v>20085</v>
      </c>
      <c r="B981">
        <v>9.9616966247558594</v>
      </c>
      <c r="C981">
        <v>7.3297185897827104</v>
      </c>
      <c r="D981">
        <v>6.0799856185912997</v>
      </c>
      <c r="E981">
        <v>3.0106494426727202</v>
      </c>
      <c r="F981">
        <v>0.77123558521270696</v>
      </c>
      <c r="G981">
        <v>1.01049208641052</v>
      </c>
      <c r="H981">
        <v>0.80557000637054399</v>
      </c>
      <c r="I981">
        <v>82.497093200683594</v>
      </c>
      <c r="J981">
        <f t="shared" si="15"/>
        <v>0</v>
      </c>
    </row>
    <row r="982" spans="1:10" x14ac:dyDescent="0.25">
      <c r="A982" t="s">
        <v>20084</v>
      </c>
      <c r="B982">
        <v>9.7209095954895006E-2</v>
      </c>
      <c r="C982">
        <v>6.3012137413024902</v>
      </c>
      <c r="D982">
        <v>7.7423357963562003</v>
      </c>
      <c r="E982">
        <v>99.993339538574205</v>
      </c>
      <c r="F982">
        <v>0.39064553380012501</v>
      </c>
      <c r="G982">
        <v>0.38062652945518399</v>
      </c>
      <c r="H982">
        <v>0.44135308265686002</v>
      </c>
      <c r="I982">
        <v>0.127975523471832</v>
      </c>
      <c r="J982">
        <f t="shared" si="15"/>
        <v>1</v>
      </c>
    </row>
    <row r="983" spans="1:10" x14ac:dyDescent="0.25">
      <c r="A983" t="s">
        <v>20083</v>
      </c>
      <c r="B983">
        <v>3.4537650644779198E-2</v>
      </c>
      <c r="C983">
        <v>6.25846242904663</v>
      </c>
      <c r="D983">
        <v>5.8914461135864196</v>
      </c>
      <c r="E983">
        <v>99.9970703125</v>
      </c>
      <c r="F983">
        <v>1.2860172428190699E-2</v>
      </c>
      <c r="G983">
        <v>2.18366589397192E-2</v>
      </c>
      <c r="H983">
        <v>1.7276015132665599E-2</v>
      </c>
      <c r="I983">
        <v>3.4474566578865003E-2</v>
      </c>
      <c r="J983">
        <f t="shared" si="15"/>
        <v>1</v>
      </c>
    </row>
    <row r="984" spans="1:10" x14ac:dyDescent="0.25">
      <c r="A984" t="s">
        <v>20082</v>
      </c>
      <c r="B984">
        <v>8.6287851333618093</v>
      </c>
      <c r="C984">
        <v>7.9242067337036097</v>
      </c>
      <c r="D984">
        <v>7.5427598953246999</v>
      </c>
      <c r="E984">
        <v>50.706298828125</v>
      </c>
      <c r="F984">
        <v>2.05225658416748</v>
      </c>
      <c r="G984">
        <v>19.198513031005799</v>
      </c>
      <c r="H984">
        <v>3.1430315971374498</v>
      </c>
      <c r="I984">
        <v>33.092777252197202</v>
      </c>
      <c r="J984">
        <f t="shared" si="15"/>
        <v>1</v>
      </c>
    </row>
    <row r="985" spans="1:10" x14ac:dyDescent="0.25">
      <c r="A985" t="s">
        <v>20081</v>
      </c>
      <c r="B985">
        <v>2.8849042952060699E-2</v>
      </c>
      <c r="C985">
        <v>6.2898902893066397</v>
      </c>
      <c r="D985">
        <v>5.9112167358398402</v>
      </c>
      <c r="E985">
        <v>99.996414184570298</v>
      </c>
      <c r="F985">
        <v>0.14140354096889399</v>
      </c>
      <c r="G985">
        <v>0.195141822099685</v>
      </c>
      <c r="H985">
        <v>0.40346440672874401</v>
      </c>
      <c r="I985">
        <v>0.67108571529388406</v>
      </c>
      <c r="J985">
        <f t="shared" si="15"/>
        <v>1</v>
      </c>
    </row>
    <row r="986" spans="1:10" x14ac:dyDescent="0.25">
      <c r="A986" t="s">
        <v>20080</v>
      </c>
      <c r="B986">
        <v>0.36254227161407399</v>
      </c>
      <c r="C986">
        <v>6.7375950813293404</v>
      </c>
      <c r="D986">
        <v>6.0153288841247496</v>
      </c>
      <c r="E986">
        <v>2.4076349735260001</v>
      </c>
      <c r="F986">
        <v>11.6163673400878</v>
      </c>
      <c r="G986">
        <v>1.3065881729125901</v>
      </c>
      <c r="H986">
        <v>61.049018859863203</v>
      </c>
      <c r="I986">
        <v>23.5406684875488</v>
      </c>
      <c r="J986">
        <f t="shared" si="15"/>
        <v>0</v>
      </c>
    </row>
    <row r="987" spans="1:10" x14ac:dyDescent="0.25">
      <c r="A987" t="s">
        <v>20079</v>
      </c>
      <c r="B987">
        <v>5.1323592662811203E-2</v>
      </c>
      <c r="C987">
        <v>6.2828583717346103</v>
      </c>
      <c r="D987">
        <v>5.88110256195068</v>
      </c>
      <c r="E987">
        <v>2.4675772190093901</v>
      </c>
      <c r="F987">
        <v>5.1166012883186299E-2</v>
      </c>
      <c r="G987">
        <v>6.3756726682186099E-2</v>
      </c>
      <c r="H987">
        <v>2.29499042034149E-2</v>
      </c>
      <c r="I987">
        <v>98.734375</v>
      </c>
      <c r="J987">
        <f t="shared" si="15"/>
        <v>0</v>
      </c>
    </row>
    <row r="988" spans="1:10" x14ac:dyDescent="0.25">
      <c r="A988" t="s">
        <v>20078</v>
      </c>
      <c r="J988">
        <f t="shared" si="15"/>
        <v>1</v>
      </c>
    </row>
    <row r="989" spans="1:10" x14ac:dyDescent="0.25">
      <c r="A989" t="s">
        <v>20077</v>
      </c>
      <c r="B989">
        <v>1.3511116504669101</v>
      </c>
      <c r="C989">
        <v>7.0901923179626403</v>
      </c>
      <c r="D989">
        <v>7.9949536323547301</v>
      </c>
      <c r="E989">
        <v>99.603797912597599</v>
      </c>
      <c r="F989">
        <v>20.278526306152301</v>
      </c>
      <c r="G989">
        <v>2.8638932704925502</v>
      </c>
      <c r="H989">
        <v>0.84937012195587103</v>
      </c>
      <c r="I989">
        <v>2.7343566417693999</v>
      </c>
      <c r="J989">
        <f t="shared" si="15"/>
        <v>1</v>
      </c>
    </row>
    <row r="990" spans="1:10" x14ac:dyDescent="0.25">
      <c r="A990" t="s">
        <v>20076</v>
      </c>
      <c r="B990">
        <v>1.4808367490768399</v>
      </c>
      <c r="C990">
        <v>10.4850959777832</v>
      </c>
      <c r="D990">
        <v>6.82086181640625</v>
      </c>
      <c r="E990">
        <v>96.54638671875</v>
      </c>
      <c r="F990">
        <v>2.7934091091156001</v>
      </c>
      <c r="G990">
        <v>4.5029067993164</v>
      </c>
      <c r="H990">
        <v>3.1519904136657702</v>
      </c>
      <c r="I990">
        <v>29.105329513549801</v>
      </c>
      <c r="J990">
        <f t="shared" si="15"/>
        <v>1</v>
      </c>
    </row>
    <row r="991" spans="1:10" x14ac:dyDescent="0.25">
      <c r="A991" t="s">
        <v>20075</v>
      </c>
      <c r="B991">
        <v>13.957740783691399</v>
      </c>
      <c r="C991">
        <v>7.1877985000610298</v>
      </c>
      <c r="D991">
        <v>6.7529954910278303</v>
      </c>
      <c r="E991">
        <v>3.9836361408233598</v>
      </c>
      <c r="F991">
        <v>2.7743949890136701</v>
      </c>
      <c r="G991">
        <v>63.303230285644503</v>
      </c>
      <c r="H991">
        <v>9.4219636917114205</v>
      </c>
      <c r="I991">
        <v>2.13172006607055</v>
      </c>
      <c r="J991">
        <f t="shared" si="15"/>
        <v>0</v>
      </c>
    </row>
    <row r="992" spans="1:10" x14ac:dyDescent="0.25">
      <c r="A992" t="s">
        <v>20074</v>
      </c>
      <c r="B992">
        <v>4.17889282107353E-2</v>
      </c>
      <c r="C992">
        <v>6.2898993492126403</v>
      </c>
      <c r="D992">
        <v>5.9227356910705504</v>
      </c>
      <c r="E992">
        <v>99.993835449218693</v>
      </c>
      <c r="F992">
        <v>0.105117343366146</v>
      </c>
      <c r="G992">
        <v>0.126858785748481</v>
      </c>
      <c r="H992">
        <v>8.6543850600719396E-2</v>
      </c>
      <c r="I992">
        <v>4.83624267578125</v>
      </c>
      <c r="J992">
        <f t="shared" si="15"/>
        <v>1</v>
      </c>
    </row>
    <row r="993" spans="1:10" x14ac:dyDescent="0.25">
      <c r="A993" t="s">
        <v>20073</v>
      </c>
      <c r="B993">
        <v>1.6231838613748498E-2</v>
      </c>
      <c r="C993">
        <v>6.4541630744934002</v>
      </c>
      <c r="D993">
        <v>5.8800683021545401</v>
      </c>
      <c r="E993">
        <v>2.1582460403442298</v>
      </c>
      <c r="F993">
        <v>1.97233948856592E-2</v>
      </c>
      <c r="G993">
        <v>0.102993436157703</v>
      </c>
      <c r="H993">
        <v>3.3505108207464197E-2</v>
      </c>
      <c r="I993">
        <v>99.380264282226506</v>
      </c>
      <c r="J993">
        <f t="shared" si="15"/>
        <v>0</v>
      </c>
    </row>
    <row r="994" spans="1:10" x14ac:dyDescent="0.25">
      <c r="A994" t="s">
        <v>20072</v>
      </c>
      <c r="B994">
        <v>0.89613908529281605</v>
      </c>
      <c r="C994">
        <v>6.7648448944091797</v>
      </c>
      <c r="D994">
        <v>6.6417851448059002</v>
      </c>
      <c r="E994">
        <v>4.0215611457824698</v>
      </c>
      <c r="F994">
        <v>10.7673902511596</v>
      </c>
      <c r="G994">
        <v>2.9348907470703098</v>
      </c>
      <c r="H994">
        <v>5.1484994888305602</v>
      </c>
      <c r="I994">
        <v>72.794761657714801</v>
      </c>
      <c r="J994">
        <f t="shared" si="15"/>
        <v>0</v>
      </c>
    </row>
    <row r="995" spans="1:10" x14ac:dyDescent="0.25">
      <c r="A995" t="s">
        <v>20071</v>
      </c>
      <c r="B995">
        <v>1.3609194755554199</v>
      </c>
      <c r="C995">
        <v>92.093704223632798</v>
      </c>
      <c r="D995">
        <v>8.1403112411499006</v>
      </c>
      <c r="E995">
        <v>14.907018661499</v>
      </c>
      <c r="F995">
        <v>2.8890459537506099</v>
      </c>
      <c r="G995">
        <v>1.00301265716552</v>
      </c>
      <c r="H995">
        <v>1.3271566629409699</v>
      </c>
      <c r="I995">
        <v>13.732996940612701</v>
      </c>
      <c r="J995">
        <f t="shared" si="15"/>
        <v>0</v>
      </c>
    </row>
    <row r="996" spans="1:10" x14ac:dyDescent="0.25">
      <c r="A996" t="s">
        <v>20070</v>
      </c>
      <c r="B996">
        <v>3.21622788906097E-2</v>
      </c>
      <c r="C996">
        <v>6.2678165435790998</v>
      </c>
      <c r="D996">
        <v>5.9298353195190403</v>
      </c>
      <c r="E996">
        <v>99.995353698730398</v>
      </c>
      <c r="F996">
        <v>9.5484815537929493E-2</v>
      </c>
      <c r="G996">
        <v>7.2562217712402302E-2</v>
      </c>
      <c r="H996">
        <v>0.33980569243431002</v>
      </c>
      <c r="I996">
        <v>2.70355820655822</v>
      </c>
      <c r="J996">
        <f t="shared" si="15"/>
        <v>1</v>
      </c>
    </row>
    <row r="997" spans="1:10" x14ac:dyDescent="0.25">
      <c r="A997" t="s">
        <v>20069</v>
      </c>
      <c r="B997">
        <v>4.8219859600067097E-2</v>
      </c>
      <c r="C997">
        <v>6.2953190803527797</v>
      </c>
      <c r="D997">
        <v>5.9363961219787598</v>
      </c>
      <c r="E997">
        <v>99.996749877929602</v>
      </c>
      <c r="F997">
        <v>5.9322949498891803E-2</v>
      </c>
      <c r="G997">
        <v>0.195692598819732</v>
      </c>
      <c r="H997">
        <v>0.109068021178245</v>
      </c>
      <c r="I997">
        <v>0.251452475786209</v>
      </c>
      <c r="J997">
        <f t="shared" si="15"/>
        <v>1</v>
      </c>
    </row>
    <row r="998" spans="1:10" x14ac:dyDescent="0.25">
      <c r="A998" t="s">
        <v>20068</v>
      </c>
      <c r="B998">
        <v>1.7068447545170701E-2</v>
      </c>
      <c r="C998">
        <v>6.2687344551086399</v>
      </c>
      <c r="D998">
        <v>5.9026532173156703</v>
      </c>
      <c r="E998">
        <v>99.996955871582003</v>
      </c>
      <c r="F998">
        <v>5.1595829427242203E-2</v>
      </c>
      <c r="G998">
        <v>5.8742392808198901E-2</v>
      </c>
      <c r="H998">
        <v>9.9422425031661904E-2</v>
      </c>
      <c r="I998">
        <v>0.12853288650512601</v>
      </c>
      <c r="J998">
        <f t="shared" si="15"/>
        <v>1</v>
      </c>
    </row>
    <row r="999" spans="1:10" x14ac:dyDescent="0.25">
      <c r="A999" t="s">
        <v>20067</v>
      </c>
      <c r="B999">
        <v>1.19114080443978E-2</v>
      </c>
      <c r="C999">
        <v>6.2519111633300701</v>
      </c>
      <c r="D999">
        <v>5.9053292274475098</v>
      </c>
      <c r="E999">
        <v>99.997093200683594</v>
      </c>
      <c r="F999">
        <v>1.76145806908607E-2</v>
      </c>
      <c r="G999">
        <v>1.12099824473261E-2</v>
      </c>
      <c r="H999">
        <v>9.1108363121747901E-3</v>
      </c>
      <c r="I999">
        <v>1.5370761975646E-2</v>
      </c>
      <c r="J999">
        <f t="shared" si="15"/>
        <v>1</v>
      </c>
    </row>
    <row r="1000" spans="1:10" x14ac:dyDescent="0.25">
      <c r="A1000" t="s">
        <v>20066</v>
      </c>
      <c r="B1000">
        <v>1.6516568660736</v>
      </c>
      <c r="C1000">
        <v>7.7178373336791903</v>
      </c>
      <c r="D1000">
        <v>6.0309877395629803</v>
      </c>
      <c r="E1000">
        <v>2.28692579269409</v>
      </c>
      <c r="F1000">
        <v>0.37525731325149497</v>
      </c>
      <c r="G1000">
        <v>3.1804428100585902</v>
      </c>
      <c r="H1000">
        <v>0.54735320806503296</v>
      </c>
      <c r="I1000">
        <v>90.748870849609304</v>
      </c>
      <c r="J1000">
        <f t="shared" si="15"/>
        <v>0</v>
      </c>
    </row>
    <row r="1001" spans="1:10" x14ac:dyDescent="0.25">
      <c r="A1001" t="s">
        <v>20065</v>
      </c>
      <c r="B1001">
        <v>2.4822348728775898E-2</v>
      </c>
      <c r="C1001">
        <v>6.2596254348754803</v>
      </c>
      <c r="D1001">
        <v>5.8874983787536603</v>
      </c>
      <c r="E1001">
        <v>99.996818542480398</v>
      </c>
      <c r="F1001">
        <v>0.14707961678504899</v>
      </c>
      <c r="G1001">
        <v>2.4116901680827099E-2</v>
      </c>
      <c r="H1001">
        <v>0.108035095036029</v>
      </c>
      <c r="I1001">
        <v>0.423199832439422</v>
      </c>
      <c r="J1001">
        <f t="shared" si="15"/>
        <v>1</v>
      </c>
    </row>
    <row r="1002" spans="1:10" x14ac:dyDescent="0.25">
      <c r="A1002" t="s">
        <v>20064</v>
      </c>
      <c r="B1002">
        <v>0.10947676748037299</v>
      </c>
      <c r="C1002">
        <v>6.2914490699768004</v>
      </c>
      <c r="D1002">
        <v>5.8929033279418901</v>
      </c>
      <c r="E1002">
        <v>2.1852760314941402</v>
      </c>
      <c r="F1002">
        <v>0.16680379211902599</v>
      </c>
      <c r="G1002">
        <v>5.3185520172119096</v>
      </c>
      <c r="H1002">
        <v>6.6264756023883806E-2</v>
      </c>
      <c r="I1002">
        <v>94.084571838378906</v>
      </c>
      <c r="J1002">
        <f t="shared" si="15"/>
        <v>0</v>
      </c>
    </row>
    <row r="1003" spans="1:10" x14ac:dyDescent="0.25">
      <c r="A1003" t="s">
        <v>20063</v>
      </c>
      <c r="B1003">
        <v>0.37558358907699502</v>
      </c>
      <c r="C1003">
        <v>26.874706268310501</v>
      </c>
      <c r="D1003">
        <v>6.4265193939208896</v>
      </c>
      <c r="E1003">
        <v>99.906906127929602</v>
      </c>
      <c r="F1003">
        <v>0.72216308116912797</v>
      </c>
      <c r="G1003">
        <v>0.82269597053527799</v>
      </c>
      <c r="H1003">
        <v>0.389006167650222</v>
      </c>
      <c r="I1003">
        <v>0.86770093441009499</v>
      </c>
      <c r="J1003">
        <f t="shared" si="15"/>
        <v>1</v>
      </c>
    </row>
    <row r="1004" spans="1:10" x14ac:dyDescent="0.25">
      <c r="A1004" t="s">
        <v>20062</v>
      </c>
      <c r="B1004">
        <v>1.3657360076904199</v>
      </c>
      <c r="C1004">
        <v>6.8580570220947203</v>
      </c>
      <c r="D1004">
        <v>32.242767333984297</v>
      </c>
      <c r="E1004">
        <v>96.320205688476506</v>
      </c>
      <c r="F1004">
        <v>2.1576442718505802</v>
      </c>
      <c r="G1004">
        <v>10.9937286376953</v>
      </c>
      <c r="H1004">
        <v>1.1691378355026201</v>
      </c>
      <c r="I1004">
        <v>3.3163931369781401</v>
      </c>
      <c r="J1004">
        <f t="shared" si="15"/>
        <v>1</v>
      </c>
    </row>
    <row r="1005" spans="1:10" x14ac:dyDescent="0.25">
      <c r="A1005" t="s">
        <v>20061</v>
      </c>
      <c r="B1005">
        <v>4.9811467528343201E-2</v>
      </c>
      <c r="C1005">
        <v>6.2926096916198704</v>
      </c>
      <c r="D1005">
        <v>5.89642286300659</v>
      </c>
      <c r="E1005">
        <v>2.5463616847991899</v>
      </c>
      <c r="F1005">
        <v>8.5350312292575795E-2</v>
      </c>
      <c r="G1005">
        <v>5.51524460315704E-2</v>
      </c>
      <c r="H1005">
        <v>0.228428348898887</v>
      </c>
      <c r="I1005">
        <v>98.218795776367102</v>
      </c>
      <c r="J1005">
        <f t="shared" si="15"/>
        <v>0</v>
      </c>
    </row>
    <row r="1006" spans="1:10" x14ac:dyDescent="0.25">
      <c r="A1006" t="s">
        <v>20060</v>
      </c>
      <c r="B1006">
        <v>4.76418882608413E-2</v>
      </c>
      <c r="C1006">
        <v>6.3007235527038503</v>
      </c>
      <c r="D1006">
        <v>5.8886914253234801</v>
      </c>
      <c r="E1006">
        <v>2.1902446746826101</v>
      </c>
      <c r="F1006">
        <v>99.185195922851506</v>
      </c>
      <c r="G1006">
        <v>0.367510735988616</v>
      </c>
      <c r="H1006">
        <v>7.1699053049087497E-2</v>
      </c>
      <c r="I1006">
        <v>5.0437495112419101E-2</v>
      </c>
      <c r="J1006">
        <f t="shared" si="15"/>
        <v>0</v>
      </c>
    </row>
    <row r="1007" spans="1:10" x14ac:dyDescent="0.25">
      <c r="A1007" t="s">
        <v>20059</v>
      </c>
      <c r="B1007">
        <v>0.43227565288543701</v>
      </c>
      <c r="C1007">
        <v>6.8165578842162997</v>
      </c>
      <c r="D1007">
        <v>6.1546688079833896</v>
      </c>
      <c r="E1007">
        <v>3.9105296134948699</v>
      </c>
      <c r="F1007">
        <v>3.3398921489715501</v>
      </c>
      <c r="G1007">
        <v>38.424728393554602</v>
      </c>
      <c r="H1007">
        <v>18.915828704833899</v>
      </c>
      <c r="I1007">
        <v>32.750228881835902</v>
      </c>
      <c r="J1007">
        <f t="shared" si="15"/>
        <v>0</v>
      </c>
    </row>
    <row r="1008" spans="1:10" x14ac:dyDescent="0.25">
      <c r="A1008" t="s">
        <v>20058</v>
      </c>
      <c r="B1008">
        <v>5.1169656217098201E-2</v>
      </c>
      <c r="C1008">
        <v>6.2848749160766602</v>
      </c>
      <c r="D1008">
        <v>5.9264512062072701</v>
      </c>
      <c r="E1008">
        <v>2.4990806579589799</v>
      </c>
      <c r="F1008">
        <v>0.114882431924343</v>
      </c>
      <c r="G1008">
        <v>98.030303955078097</v>
      </c>
      <c r="H1008">
        <v>0.37950509786605802</v>
      </c>
      <c r="I1008">
        <v>0.13108605146408001</v>
      </c>
      <c r="J1008">
        <f t="shared" si="15"/>
        <v>0</v>
      </c>
    </row>
    <row r="1009" spans="1:10" x14ac:dyDescent="0.25">
      <c r="A1009" t="s">
        <v>20057</v>
      </c>
      <c r="B1009">
        <v>8.2274161279201494E-2</v>
      </c>
      <c r="C1009">
        <v>10.966230392456</v>
      </c>
      <c r="D1009">
        <v>6.1538939476013104</v>
      </c>
      <c r="E1009">
        <v>2.4227149486541699</v>
      </c>
      <c r="F1009">
        <v>0.454526156187057</v>
      </c>
      <c r="G1009">
        <v>0.31157457828521701</v>
      </c>
      <c r="H1009">
        <v>0.58481013774871804</v>
      </c>
      <c r="I1009">
        <v>89.843849182128906</v>
      </c>
      <c r="J1009">
        <f t="shared" si="15"/>
        <v>0</v>
      </c>
    </row>
    <row r="1010" spans="1:10" x14ac:dyDescent="0.25">
      <c r="A1010" t="s">
        <v>20056</v>
      </c>
      <c r="B1010">
        <v>6.7866802215576102E-2</v>
      </c>
      <c r="C1010">
        <v>6.3055658340454102</v>
      </c>
      <c r="D1010">
        <v>5.9383010864257804</v>
      </c>
      <c r="E1010">
        <v>2.2449417114257799</v>
      </c>
      <c r="F1010">
        <v>0.245903640985488</v>
      </c>
      <c r="G1010">
        <v>0.24968753755092599</v>
      </c>
      <c r="H1010">
        <v>0.29737132787704401</v>
      </c>
      <c r="I1010">
        <v>98.542755126953097</v>
      </c>
      <c r="J1010">
        <f t="shared" si="15"/>
        <v>0</v>
      </c>
    </row>
    <row r="1011" spans="1:10" x14ac:dyDescent="0.25">
      <c r="A1011" t="s">
        <v>20055</v>
      </c>
      <c r="B1011">
        <v>0.59533637762069702</v>
      </c>
      <c r="C1011">
        <v>87.934226989746094</v>
      </c>
      <c r="D1011">
        <v>6.1216039657592702</v>
      </c>
      <c r="E1011">
        <v>2.7265975475311199</v>
      </c>
      <c r="F1011">
        <v>1.2838926315307599</v>
      </c>
      <c r="G1011">
        <v>1.8756290674209499</v>
      </c>
      <c r="H1011">
        <v>1.2620379924774101</v>
      </c>
      <c r="I1011">
        <v>38.1360473632812</v>
      </c>
      <c r="J1011">
        <f t="shared" si="15"/>
        <v>0</v>
      </c>
    </row>
    <row r="1012" spans="1:10" x14ac:dyDescent="0.25">
      <c r="A1012" t="s">
        <v>20054</v>
      </c>
      <c r="B1012">
        <v>5.2631837315857402E-3</v>
      </c>
      <c r="C1012">
        <v>6.2575883865356401</v>
      </c>
      <c r="D1012">
        <v>6.1563692092895499</v>
      </c>
      <c r="E1012">
        <v>99.996803283691406</v>
      </c>
      <c r="F1012">
        <v>6.2482124194502796E-3</v>
      </c>
      <c r="G1012">
        <v>9.9086910486221296E-3</v>
      </c>
      <c r="H1012">
        <v>1.55176585540175E-2</v>
      </c>
      <c r="I1012">
        <v>8.2120485603809305E-3</v>
      </c>
      <c r="J1012">
        <f t="shared" si="15"/>
        <v>1</v>
      </c>
    </row>
    <row r="1013" spans="1:10" x14ac:dyDescent="0.25">
      <c r="A1013" t="s">
        <v>20053</v>
      </c>
      <c r="B1013">
        <v>0.32061699032783503</v>
      </c>
      <c r="C1013">
        <v>6.4273200035095197</v>
      </c>
      <c r="D1013">
        <v>6.0481772422790501</v>
      </c>
      <c r="E1013">
        <v>92.637130737304602</v>
      </c>
      <c r="F1013">
        <v>50.711639404296797</v>
      </c>
      <c r="G1013">
        <v>2.0914549827575599</v>
      </c>
      <c r="H1013">
        <v>0.70929485559463501</v>
      </c>
      <c r="I1013">
        <v>0.89865165948867798</v>
      </c>
      <c r="J1013">
        <f t="shared" si="15"/>
        <v>1</v>
      </c>
    </row>
    <row r="1014" spans="1:10" x14ac:dyDescent="0.25">
      <c r="A1014" t="s">
        <v>20052</v>
      </c>
      <c r="B1014">
        <v>0.10103451460599799</v>
      </c>
      <c r="C1014">
        <v>6.3584938049316397</v>
      </c>
      <c r="D1014">
        <v>5.9069805145263601</v>
      </c>
      <c r="E1014">
        <v>2.54226446151733</v>
      </c>
      <c r="F1014">
        <v>0.46262046694755499</v>
      </c>
      <c r="G1014">
        <v>0.16289000213146199</v>
      </c>
      <c r="H1014">
        <v>0.29725331068038902</v>
      </c>
      <c r="I1014">
        <v>97.467948913574205</v>
      </c>
      <c r="J1014">
        <f t="shared" si="15"/>
        <v>0</v>
      </c>
    </row>
    <row r="1015" spans="1:10" x14ac:dyDescent="0.25">
      <c r="A1015" t="s">
        <v>20051</v>
      </c>
      <c r="B1015">
        <v>1.0343057103455001E-2</v>
      </c>
      <c r="C1015">
        <v>6.2637701034545898</v>
      </c>
      <c r="D1015">
        <v>5.8839797973632804</v>
      </c>
      <c r="E1015">
        <v>99.997085571289006</v>
      </c>
      <c r="F1015">
        <v>4.0666908025741501E-2</v>
      </c>
      <c r="G1015">
        <v>1.57215427607297E-2</v>
      </c>
      <c r="H1015">
        <v>1.16790030151605E-2</v>
      </c>
      <c r="I1015">
        <v>2.56129633635282E-2</v>
      </c>
      <c r="J1015">
        <f t="shared" si="15"/>
        <v>1</v>
      </c>
    </row>
    <row r="1016" spans="1:10" x14ac:dyDescent="0.25">
      <c r="A1016" t="s">
        <v>20050</v>
      </c>
      <c r="B1016">
        <v>0.63383549451828003</v>
      </c>
      <c r="C1016">
        <v>6.7599587440490696</v>
      </c>
      <c r="D1016">
        <v>6.2584509849548304</v>
      </c>
      <c r="E1016">
        <v>4.4778747558593697</v>
      </c>
      <c r="F1016">
        <v>20.525873184204102</v>
      </c>
      <c r="G1016">
        <v>61.2484741210937</v>
      </c>
      <c r="H1016">
        <v>1.3317859172821001</v>
      </c>
      <c r="I1016">
        <v>8.9714250564575195</v>
      </c>
      <c r="J1016">
        <f t="shared" si="15"/>
        <v>0</v>
      </c>
    </row>
    <row r="1017" spans="1:10" x14ac:dyDescent="0.25">
      <c r="A1017" t="s">
        <v>20049</v>
      </c>
      <c r="B1017">
        <v>5.0650900229811599E-3</v>
      </c>
      <c r="C1017">
        <v>6.2568774223327601</v>
      </c>
      <c r="D1017">
        <v>5.8767819404601997</v>
      </c>
      <c r="E1017">
        <v>2.1822199821472101</v>
      </c>
      <c r="F1017">
        <v>1.52416611090302E-2</v>
      </c>
      <c r="G1017">
        <v>99.761947631835895</v>
      </c>
      <c r="H1017">
        <v>3.09933386743068E-2</v>
      </c>
      <c r="I1017">
        <v>5.4027646780014003E-2</v>
      </c>
      <c r="J1017">
        <f t="shared" si="15"/>
        <v>0</v>
      </c>
    </row>
    <row r="1018" spans="1:10" x14ac:dyDescent="0.25">
      <c r="A1018" t="s">
        <v>20048</v>
      </c>
      <c r="B1018">
        <v>0.17704749107360801</v>
      </c>
      <c r="C1018">
        <v>6.2933163642883301</v>
      </c>
      <c r="D1018">
        <v>5.9309840202331499</v>
      </c>
      <c r="E1018">
        <v>99.963226318359304</v>
      </c>
      <c r="F1018">
        <v>0.32020801305770802</v>
      </c>
      <c r="G1018">
        <v>0.285626471042633</v>
      </c>
      <c r="H1018">
        <v>6.2179367989301598E-2</v>
      </c>
      <c r="I1018">
        <v>16.8267612457275</v>
      </c>
      <c r="J1018">
        <f t="shared" si="15"/>
        <v>1</v>
      </c>
    </row>
    <row r="1019" spans="1:10" x14ac:dyDescent="0.25">
      <c r="A1019" t="s">
        <v>20047</v>
      </c>
      <c r="B1019">
        <v>0.34983387589454601</v>
      </c>
      <c r="C1019">
        <v>6.4887852668762198</v>
      </c>
      <c r="D1019">
        <v>6.1089892387390101</v>
      </c>
      <c r="E1019">
        <v>12.284557342529199</v>
      </c>
      <c r="F1019">
        <v>74.157363891601506</v>
      </c>
      <c r="G1019">
        <v>1.7261646986007599</v>
      </c>
      <c r="H1019">
        <v>7.0480227470397896</v>
      </c>
      <c r="I1019">
        <v>2.6610796451568599</v>
      </c>
      <c r="J1019">
        <f t="shared" si="15"/>
        <v>0</v>
      </c>
    </row>
    <row r="1020" spans="1:10" x14ac:dyDescent="0.25">
      <c r="A1020" t="s">
        <v>20046</v>
      </c>
      <c r="B1020">
        <v>1.27877313643693E-2</v>
      </c>
      <c r="C1020">
        <v>6.25602102279663</v>
      </c>
      <c r="D1020">
        <v>5.9003534317016602</v>
      </c>
      <c r="E1020">
        <v>99.9970703125</v>
      </c>
      <c r="F1020">
        <v>2.2009367123246099E-2</v>
      </c>
      <c r="G1020">
        <v>2.3640433326363501E-2</v>
      </c>
      <c r="H1020">
        <v>3.2054152339696801E-2</v>
      </c>
      <c r="I1020">
        <v>3.8191456347703899E-2</v>
      </c>
      <c r="J1020">
        <f t="shared" si="15"/>
        <v>1</v>
      </c>
    </row>
    <row r="1021" spans="1:10" x14ac:dyDescent="0.25">
      <c r="A1021" t="s">
        <v>20045</v>
      </c>
      <c r="B1021">
        <v>5.1734051704406703</v>
      </c>
      <c r="C1021">
        <v>7.1552820205688397</v>
      </c>
      <c r="D1021">
        <v>6.5421948432922301</v>
      </c>
      <c r="E1021">
        <v>97.363876342773395</v>
      </c>
      <c r="F1021">
        <v>2.8929073810577299</v>
      </c>
      <c r="G1021">
        <v>0.89735460281372004</v>
      </c>
      <c r="H1021">
        <v>2.6251256465911799</v>
      </c>
      <c r="I1021">
        <v>33.020256042480398</v>
      </c>
      <c r="J1021">
        <f t="shared" si="15"/>
        <v>1</v>
      </c>
    </row>
    <row r="1022" spans="1:10" x14ac:dyDescent="0.25">
      <c r="A1022" t="s">
        <v>20044</v>
      </c>
      <c r="B1022">
        <v>0.160697817802429</v>
      </c>
      <c r="C1022">
        <v>9.1300878524780202</v>
      </c>
      <c r="D1022">
        <v>6.0267562866210902</v>
      </c>
      <c r="E1022">
        <v>5.2607674598693803</v>
      </c>
      <c r="F1022">
        <v>0.23440098762512199</v>
      </c>
      <c r="G1022">
        <v>0.44350689649581898</v>
      </c>
      <c r="H1022">
        <v>0.57727950811386097</v>
      </c>
      <c r="I1022">
        <v>86.921356201171804</v>
      </c>
      <c r="J1022">
        <f t="shared" si="15"/>
        <v>0</v>
      </c>
    </row>
    <row r="1023" spans="1:10" x14ac:dyDescent="0.25">
      <c r="A1023" t="s">
        <v>20043</v>
      </c>
      <c r="B1023">
        <v>3.4634154289960799E-2</v>
      </c>
      <c r="C1023">
        <v>6.2645606994628897</v>
      </c>
      <c r="D1023">
        <v>5.9222006797790501</v>
      </c>
      <c r="E1023">
        <v>99.980148315429602</v>
      </c>
      <c r="F1023">
        <v>5.6357208639383302E-2</v>
      </c>
      <c r="G1023">
        <v>0.252656549215316</v>
      </c>
      <c r="H1023">
        <v>2.4283913895487699E-2</v>
      </c>
      <c r="I1023">
        <v>13.0670909881591</v>
      </c>
      <c r="J1023">
        <f t="shared" si="15"/>
        <v>1</v>
      </c>
    </row>
    <row r="1024" spans="1:10" x14ac:dyDescent="0.25">
      <c r="A1024" t="s">
        <v>20042</v>
      </c>
      <c r="B1024">
        <v>0.48922854661941501</v>
      </c>
      <c r="C1024">
        <v>6.5337748527526802</v>
      </c>
      <c r="D1024">
        <v>10.050209045410099</v>
      </c>
      <c r="E1024">
        <v>97.274688720703097</v>
      </c>
      <c r="F1024">
        <v>0.52767592668533303</v>
      </c>
      <c r="G1024">
        <v>1.0663267374038601</v>
      </c>
      <c r="H1024">
        <v>12.5093326568603</v>
      </c>
      <c r="I1024">
        <v>24.4236545562744</v>
      </c>
      <c r="J1024">
        <f t="shared" si="15"/>
        <v>1</v>
      </c>
    </row>
    <row r="1025" spans="1:10" x14ac:dyDescent="0.25">
      <c r="A1025" t="s">
        <v>20041</v>
      </c>
      <c r="B1025">
        <v>1.01049137115478</v>
      </c>
      <c r="C1025">
        <v>11.2635803222656</v>
      </c>
      <c r="D1025">
        <v>77.235519409179602</v>
      </c>
      <c r="E1025">
        <v>2.4785525798797599</v>
      </c>
      <c r="F1025">
        <v>23.468517303466701</v>
      </c>
      <c r="G1025">
        <v>3.23666048049926</v>
      </c>
      <c r="H1025">
        <v>1.3325879573821999</v>
      </c>
      <c r="I1025">
        <v>2.9397790431976301</v>
      </c>
      <c r="J1025">
        <f t="shared" si="15"/>
        <v>0</v>
      </c>
    </row>
    <row r="1026" spans="1:10" x14ac:dyDescent="0.25">
      <c r="A1026" t="s">
        <v>20040</v>
      </c>
      <c r="B1026">
        <v>6.3840746879577601</v>
      </c>
      <c r="C1026">
        <v>91.400657653808594</v>
      </c>
      <c r="D1026">
        <v>6.9463014602661097</v>
      </c>
      <c r="E1026">
        <v>11.1403789520263</v>
      </c>
      <c r="F1026">
        <v>12.6292972564697</v>
      </c>
      <c r="G1026">
        <v>1.90697169303894</v>
      </c>
      <c r="H1026">
        <v>0.96900779008865301</v>
      </c>
      <c r="I1026">
        <v>4.3836426734924299</v>
      </c>
      <c r="J1026">
        <f t="shared" si="15"/>
        <v>0</v>
      </c>
    </row>
    <row r="1027" spans="1:10" x14ac:dyDescent="0.25">
      <c r="A1027" t="s">
        <v>20039</v>
      </c>
      <c r="B1027">
        <v>1.27070748805999</v>
      </c>
      <c r="C1027">
        <v>7.5278534889221103</v>
      </c>
      <c r="D1027">
        <v>6.3224101066589302</v>
      </c>
      <c r="E1027">
        <v>93.865554809570298</v>
      </c>
      <c r="F1027">
        <v>17.144401550292901</v>
      </c>
      <c r="G1027">
        <v>8.8978185653686506</v>
      </c>
      <c r="H1027">
        <v>1.8310176134109399</v>
      </c>
      <c r="I1027">
        <v>21.541997909545898</v>
      </c>
      <c r="J1027">
        <f t="shared" ref="J1027:J1090" si="16">IF(MAX(B1027:I1027) = E1027, 1, 0)</f>
        <v>1</v>
      </c>
    </row>
    <row r="1028" spans="1:10" x14ac:dyDescent="0.25">
      <c r="A1028" t="s">
        <v>20038</v>
      </c>
      <c r="B1028">
        <v>0.26307201385498002</v>
      </c>
      <c r="C1028">
        <v>7.5286521911620996</v>
      </c>
      <c r="D1028">
        <v>6.2428898811340297</v>
      </c>
      <c r="E1028">
        <v>3.1651160717010498</v>
      </c>
      <c r="F1028">
        <v>0.296083033084869</v>
      </c>
      <c r="G1028">
        <v>0.47614881396293601</v>
      </c>
      <c r="H1028">
        <v>7.45206546783447</v>
      </c>
      <c r="I1028">
        <v>85.44189453125</v>
      </c>
      <c r="J1028">
        <f t="shared" si="16"/>
        <v>0</v>
      </c>
    </row>
    <row r="1029" spans="1:10" x14ac:dyDescent="0.25">
      <c r="A1029" t="s">
        <v>20037</v>
      </c>
      <c r="B1029">
        <v>1.7761249542236299</v>
      </c>
      <c r="C1029">
        <v>6.5794773101806596</v>
      </c>
      <c r="D1029">
        <v>6.1031775474548304</v>
      </c>
      <c r="E1029">
        <v>99.958381652832003</v>
      </c>
      <c r="F1029">
        <v>6.9398498535156197</v>
      </c>
      <c r="G1029">
        <v>0.88680368661880404</v>
      </c>
      <c r="H1029">
        <v>0.95912116765975897</v>
      </c>
      <c r="I1029">
        <v>6.9712615013122496</v>
      </c>
      <c r="J1029">
        <f t="shared" si="16"/>
        <v>1</v>
      </c>
    </row>
    <row r="1030" spans="1:10" x14ac:dyDescent="0.25">
      <c r="A1030" t="s">
        <v>20036</v>
      </c>
      <c r="B1030">
        <v>0.40872251987457198</v>
      </c>
      <c r="C1030">
        <v>7.2659926414489702</v>
      </c>
      <c r="D1030">
        <v>6.2553696632385201</v>
      </c>
      <c r="E1030">
        <v>76.431396484375</v>
      </c>
      <c r="F1030">
        <v>0.46750596165656999</v>
      </c>
      <c r="G1030">
        <v>0.78237533569335904</v>
      </c>
      <c r="H1030">
        <v>1.62192046642303</v>
      </c>
      <c r="I1030">
        <v>58.87939453125</v>
      </c>
      <c r="J1030">
        <f t="shared" si="16"/>
        <v>1</v>
      </c>
    </row>
    <row r="1031" spans="1:10" x14ac:dyDescent="0.25">
      <c r="A1031" t="s">
        <v>20035</v>
      </c>
      <c r="B1031">
        <v>0.338707596063613</v>
      </c>
      <c r="C1031">
        <v>6.61610984802246</v>
      </c>
      <c r="D1031">
        <v>6.0889477729797301</v>
      </c>
      <c r="E1031">
        <v>3.8234288692474299</v>
      </c>
      <c r="F1031">
        <v>2.1457848548889098</v>
      </c>
      <c r="G1031">
        <v>0.84353142976760798</v>
      </c>
      <c r="H1031">
        <v>2.7371850013732901</v>
      </c>
      <c r="I1031">
        <v>88.503440856933594</v>
      </c>
      <c r="J1031">
        <f t="shared" si="16"/>
        <v>0</v>
      </c>
    </row>
    <row r="1032" spans="1:10" x14ac:dyDescent="0.25">
      <c r="A1032" t="s">
        <v>20034</v>
      </c>
      <c r="B1032">
        <v>0.30556091666221602</v>
      </c>
      <c r="C1032">
        <v>6.4860486984252903</v>
      </c>
      <c r="D1032">
        <v>6.3433990478515598</v>
      </c>
      <c r="E1032">
        <v>99.920509338378906</v>
      </c>
      <c r="F1032">
        <v>18.272689819335898</v>
      </c>
      <c r="G1032">
        <v>0.39470559358596802</v>
      </c>
      <c r="H1032">
        <v>0.53250885009765603</v>
      </c>
      <c r="I1032">
        <v>2.1250021457672101</v>
      </c>
      <c r="J1032">
        <f t="shared" si="16"/>
        <v>1</v>
      </c>
    </row>
    <row r="1033" spans="1:10" x14ac:dyDescent="0.25">
      <c r="A1033" t="s">
        <v>20033</v>
      </c>
      <c r="B1033">
        <v>8.0102637410163796E-2</v>
      </c>
      <c r="C1033">
        <v>6.27925300598144</v>
      </c>
      <c r="D1033">
        <v>5.9891052246093697</v>
      </c>
      <c r="E1033">
        <v>99.996536254882798</v>
      </c>
      <c r="F1033">
        <v>0.22357565164566001</v>
      </c>
      <c r="G1033">
        <v>0.323781907558441</v>
      </c>
      <c r="H1033">
        <v>0.154676154255867</v>
      </c>
      <c r="I1033">
        <v>0.21930126845836601</v>
      </c>
      <c r="J1033">
        <f t="shared" si="16"/>
        <v>1</v>
      </c>
    </row>
    <row r="1034" spans="1:10" x14ac:dyDescent="0.25">
      <c r="A1034" t="s">
        <v>20032</v>
      </c>
      <c r="B1034">
        <v>2.1132817491889E-2</v>
      </c>
      <c r="C1034">
        <v>6.2840976715087802</v>
      </c>
      <c r="D1034">
        <v>5.88000059127807</v>
      </c>
      <c r="E1034">
        <v>2.18853306770324</v>
      </c>
      <c r="F1034">
        <v>0.81934511661529497</v>
      </c>
      <c r="G1034">
        <v>5.7071294635534203E-2</v>
      </c>
      <c r="H1034">
        <v>7.7879354357719394E-2</v>
      </c>
      <c r="I1034">
        <v>98.808753967285099</v>
      </c>
      <c r="J1034">
        <f t="shared" si="16"/>
        <v>0</v>
      </c>
    </row>
    <row r="1035" spans="1:10" x14ac:dyDescent="0.25">
      <c r="A1035" t="s">
        <v>20031</v>
      </c>
      <c r="B1035">
        <v>0.61754858493804898</v>
      </c>
      <c r="C1035">
        <v>6.7921175956726003</v>
      </c>
      <c r="D1035">
        <v>6.1976141929626403</v>
      </c>
      <c r="E1035">
        <v>3.3796429634094198</v>
      </c>
      <c r="F1035">
        <v>1.33991718292236</v>
      </c>
      <c r="G1035">
        <v>60.473556518554602</v>
      </c>
      <c r="H1035">
        <v>1.74708628654479</v>
      </c>
      <c r="I1035">
        <v>30.6791267395019</v>
      </c>
      <c r="J1035">
        <f t="shared" si="16"/>
        <v>0</v>
      </c>
    </row>
    <row r="1036" spans="1:10" x14ac:dyDescent="0.25">
      <c r="A1036" t="s">
        <v>20030</v>
      </c>
      <c r="B1036">
        <v>5.9992498718202097E-3</v>
      </c>
      <c r="C1036">
        <v>6.2534651756286603</v>
      </c>
      <c r="D1036">
        <v>5.8817934989929199</v>
      </c>
      <c r="E1036">
        <v>99.997100830078097</v>
      </c>
      <c r="F1036">
        <v>1.2041802518069701E-2</v>
      </c>
      <c r="G1036">
        <v>2.98979748040437E-2</v>
      </c>
      <c r="H1036">
        <v>9.0022999793291092E-3</v>
      </c>
      <c r="I1036">
        <v>2.9115119948983099E-2</v>
      </c>
      <c r="J1036">
        <f t="shared" si="16"/>
        <v>1</v>
      </c>
    </row>
    <row r="1037" spans="1:10" x14ac:dyDescent="0.25">
      <c r="A1037" t="s">
        <v>20029</v>
      </c>
      <c r="B1037">
        <v>0.365435391664505</v>
      </c>
      <c r="C1037">
        <v>6.3388600349426198</v>
      </c>
      <c r="D1037">
        <v>5.9447364807128897</v>
      </c>
      <c r="E1037">
        <v>2.2349429130554199</v>
      </c>
      <c r="F1037">
        <v>0.13611552119254999</v>
      </c>
      <c r="G1037">
        <v>8.7268427014350794E-2</v>
      </c>
      <c r="H1037">
        <v>0.147474154829978</v>
      </c>
      <c r="I1037">
        <v>98.616859436035099</v>
      </c>
      <c r="J1037">
        <f t="shared" si="16"/>
        <v>0</v>
      </c>
    </row>
    <row r="1038" spans="1:10" x14ac:dyDescent="0.25">
      <c r="A1038" t="s">
        <v>20028</v>
      </c>
      <c r="B1038">
        <v>5.0320733338594402E-2</v>
      </c>
      <c r="C1038">
        <v>6.30478763580322</v>
      </c>
      <c r="D1038">
        <v>5.9240159988403303</v>
      </c>
      <c r="E1038">
        <v>99.993492126464801</v>
      </c>
      <c r="F1038">
        <v>9.3662016093730899E-2</v>
      </c>
      <c r="G1038">
        <v>0.144182384014129</v>
      </c>
      <c r="H1038">
        <v>4.9322299957275302</v>
      </c>
      <c r="I1038">
        <v>0.32532498240470797</v>
      </c>
      <c r="J1038">
        <f t="shared" si="16"/>
        <v>1</v>
      </c>
    </row>
    <row r="1039" spans="1:10" x14ac:dyDescent="0.25">
      <c r="A1039" t="s">
        <v>20027</v>
      </c>
      <c r="B1039">
        <v>0.17627827823162001</v>
      </c>
      <c r="C1039">
        <v>6.74558353424072</v>
      </c>
      <c r="D1039">
        <v>6.3089780807495099</v>
      </c>
      <c r="E1039">
        <v>2.3965899944305402</v>
      </c>
      <c r="F1039">
        <v>32.357463836669901</v>
      </c>
      <c r="G1039">
        <v>61.372280120849602</v>
      </c>
      <c r="H1039">
        <v>0.69320839643478305</v>
      </c>
      <c r="I1039">
        <v>2.5376834869384699</v>
      </c>
      <c r="J1039">
        <f t="shared" si="16"/>
        <v>0</v>
      </c>
    </row>
    <row r="1040" spans="1:10" x14ac:dyDescent="0.25">
      <c r="A1040" t="s">
        <v>20026</v>
      </c>
      <c r="B1040">
        <v>12.264945030212401</v>
      </c>
      <c r="C1040">
        <v>6.74076080322265</v>
      </c>
      <c r="D1040">
        <v>6.0193800926208496</v>
      </c>
      <c r="E1040">
        <v>4.3277420997619602</v>
      </c>
      <c r="F1040">
        <v>1.1639983654022199</v>
      </c>
      <c r="G1040">
        <v>0.48915570974349898</v>
      </c>
      <c r="H1040">
        <v>76.436416625976506</v>
      </c>
      <c r="I1040">
        <v>3.2600436210632302</v>
      </c>
      <c r="J1040">
        <f t="shared" si="16"/>
        <v>0</v>
      </c>
    </row>
    <row r="1041" spans="1:10" x14ac:dyDescent="0.25">
      <c r="A1041" t="s">
        <v>20025</v>
      </c>
      <c r="B1041">
        <v>1.6163919121026899E-2</v>
      </c>
      <c r="C1041">
        <v>6.28112316131591</v>
      </c>
      <c r="D1041">
        <v>6.0409622192382804</v>
      </c>
      <c r="E1041">
        <v>99.996589660644503</v>
      </c>
      <c r="F1041">
        <v>6.3593797385692596E-2</v>
      </c>
      <c r="G1041">
        <v>3.90613637864589E-2</v>
      </c>
      <c r="H1041">
        <v>0.41668197512626598</v>
      </c>
      <c r="I1041">
        <v>0.21864503622055001</v>
      </c>
      <c r="J1041">
        <f t="shared" si="16"/>
        <v>1</v>
      </c>
    </row>
    <row r="1042" spans="1:10" x14ac:dyDescent="0.25">
      <c r="A1042" t="s">
        <v>20024</v>
      </c>
      <c r="B1042">
        <v>0.61281067132949796</v>
      </c>
      <c r="C1042">
        <v>7.4465456008911097</v>
      </c>
      <c r="D1042">
        <v>6.2063336372375399</v>
      </c>
      <c r="E1042">
        <v>98.164489746093693</v>
      </c>
      <c r="F1042">
        <v>4.4630870819091797</v>
      </c>
      <c r="G1042">
        <v>3.7294826507568302</v>
      </c>
      <c r="H1042">
        <v>14.737092018127401</v>
      </c>
      <c r="I1042">
        <v>18.814081192016602</v>
      </c>
      <c r="J1042">
        <f t="shared" si="16"/>
        <v>1</v>
      </c>
    </row>
    <row r="1043" spans="1:10" x14ac:dyDescent="0.25">
      <c r="A1043" t="s">
        <v>20023</v>
      </c>
      <c r="B1043">
        <v>1.2276018857955899</v>
      </c>
      <c r="C1043">
        <v>12.381406784057599</v>
      </c>
      <c r="D1043">
        <v>7.0889601707458496</v>
      </c>
      <c r="E1043">
        <v>4.5591344833373997</v>
      </c>
      <c r="F1043">
        <v>3.1898505687713601</v>
      </c>
      <c r="G1043">
        <v>39.359947204589801</v>
      </c>
      <c r="H1043">
        <v>24.620491027831999</v>
      </c>
      <c r="I1043">
        <v>14.447561264038001</v>
      </c>
      <c r="J1043">
        <f t="shared" si="16"/>
        <v>0</v>
      </c>
    </row>
    <row r="1044" spans="1:10" x14ac:dyDescent="0.25">
      <c r="A1044" t="s">
        <v>20022</v>
      </c>
      <c r="B1044">
        <v>2.3347821552306401E-3</v>
      </c>
      <c r="C1044">
        <v>6.25229787826538</v>
      </c>
      <c r="D1044">
        <v>5.8752341270446697</v>
      </c>
      <c r="E1044">
        <v>2.1495490074157702</v>
      </c>
      <c r="F1044">
        <v>7.1697826497256704E-3</v>
      </c>
      <c r="G1044">
        <v>5.2194027230143504E-3</v>
      </c>
      <c r="H1044">
        <v>1.88374682329595E-3</v>
      </c>
      <c r="I1044">
        <v>99.971847534179602</v>
      </c>
      <c r="J1044">
        <f t="shared" si="16"/>
        <v>0</v>
      </c>
    </row>
    <row r="1045" spans="1:10" x14ac:dyDescent="0.25">
      <c r="A1045" t="s">
        <v>20021</v>
      </c>
      <c r="B1045">
        <v>9.3269823119044304E-3</v>
      </c>
      <c r="C1045">
        <v>6.2533402442932102</v>
      </c>
      <c r="D1045">
        <v>5.8882064819335902</v>
      </c>
      <c r="E1045">
        <v>99.9970703125</v>
      </c>
      <c r="F1045">
        <v>7.3198206722736303E-2</v>
      </c>
      <c r="G1045">
        <v>1.5596744604408699E-2</v>
      </c>
      <c r="H1045">
        <v>2.94675547629594E-2</v>
      </c>
      <c r="I1045">
        <v>3.3664241433143602E-2</v>
      </c>
      <c r="J1045">
        <f t="shared" si="16"/>
        <v>1</v>
      </c>
    </row>
    <row r="1046" spans="1:10" x14ac:dyDescent="0.25">
      <c r="A1046" t="s">
        <v>20020</v>
      </c>
      <c r="B1046">
        <v>0.27917510271072299</v>
      </c>
      <c r="C1046">
        <v>7.05150890350341</v>
      </c>
      <c r="D1046">
        <v>5.9525465965270996</v>
      </c>
      <c r="E1046">
        <v>99.959373474121094</v>
      </c>
      <c r="F1046">
        <v>0.41763633489608698</v>
      </c>
      <c r="G1046">
        <v>0.49491906166076599</v>
      </c>
      <c r="H1046">
        <v>0.38102966547012301</v>
      </c>
      <c r="I1046">
        <v>15.325008392333901</v>
      </c>
      <c r="J1046">
        <f t="shared" si="16"/>
        <v>1</v>
      </c>
    </row>
    <row r="1047" spans="1:10" x14ac:dyDescent="0.25">
      <c r="A1047" t="s">
        <v>20019</v>
      </c>
      <c r="B1047">
        <v>1.1770701408386199</v>
      </c>
      <c r="C1047">
        <v>7.5598626136779696</v>
      </c>
      <c r="D1047">
        <v>7.9809031486511204</v>
      </c>
      <c r="E1047">
        <v>78.790954589843693</v>
      </c>
      <c r="F1047">
        <v>16.066555023193299</v>
      </c>
      <c r="G1047">
        <v>4.5323553085327104</v>
      </c>
      <c r="H1047">
        <v>4.7217979431152299</v>
      </c>
      <c r="I1047">
        <v>30.308729171752901</v>
      </c>
      <c r="J1047">
        <f t="shared" si="16"/>
        <v>1</v>
      </c>
    </row>
    <row r="1048" spans="1:10" x14ac:dyDescent="0.25">
      <c r="A1048" t="s">
        <v>20018</v>
      </c>
      <c r="B1048">
        <v>0.36053562164306602</v>
      </c>
      <c r="C1048">
        <v>6.5237693786620996</v>
      </c>
      <c r="D1048">
        <v>6.0731558799743599</v>
      </c>
      <c r="E1048">
        <v>8.3477134704589808</v>
      </c>
      <c r="F1048">
        <v>0.57821410894393899</v>
      </c>
      <c r="G1048">
        <v>0.46347895264625499</v>
      </c>
      <c r="H1048">
        <v>1.5594110488891599</v>
      </c>
      <c r="I1048">
        <v>86.019340515136705</v>
      </c>
      <c r="J1048">
        <f t="shared" si="16"/>
        <v>0</v>
      </c>
    </row>
    <row r="1049" spans="1:10" x14ac:dyDescent="0.25">
      <c r="A1049" t="s">
        <v>20017</v>
      </c>
      <c r="B1049">
        <v>0.75380939245223999</v>
      </c>
      <c r="C1049">
        <v>51.459766387939403</v>
      </c>
      <c r="D1049">
        <v>6.4314856529235804</v>
      </c>
      <c r="E1049">
        <v>2.7544500827789302</v>
      </c>
      <c r="F1049">
        <v>1.5483884811401301</v>
      </c>
      <c r="G1049">
        <v>44.590206146240199</v>
      </c>
      <c r="H1049">
        <v>1.2245907783508301</v>
      </c>
      <c r="I1049">
        <v>16.552812576293899</v>
      </c>
      <c r="J1049">
        <f t="shared" si="16"/>
        <v>0</v>
      </c>
    </row>
    <row r="1050" spans="1:10" x14ac:dyDescent="0.25">
      <c r="A1050" t="s">
        <v>20016</v>
      </c>
      <c r="B1050">
        <v>0.96388620138168302</v>
      </c>
      <c r="C1050">
        <v>8.0352458953857404</v>
      </c>
      <c r="D1050">
        <v>6.7856116294860804</v>
      </c>
      <c r="E1050">
        <v>87.835235595703097</v>
      </c>
      <c r="F1050">
        <v>15.669811248779199</v>
      </c>
      <c r="G1050">
        <v>25.485393524169901</v>
      </c>
      <c r="H1050">
        <v>2.6694378852844198</v>
      </c>
      <c r="I1050">
        <v>9.2070283889770508</v>
      </c>
      <c r="J1050">
        <f t="shared" si="16"/>
        <v>1</v>
      </c>
    </row>
    <row r="1051" spans="1:10" x14ac:dyDescent="0.25">
      <c r="A1051" t="s">
        <v>20015</v>
      </c>
      <c r="B1051">
        <v>0.59014642238616899</v>
      </c>
      <c r="C1051">
        <v>6.7813644409179599</v>
      </c>
      <c r="D1051">
        <v>6.0759620666503897</v>
      </c>
      <c r="E1051">
        <v>2.5881683826446502</v>
      </c>
      <c r="F1051">
        <v>1.5787558555603001</v>
      </c>
      <c r="G1051">
        <v>16.002204895019499</v>
      </c>
      <c r="H1051">
        <v>1.0921541452407799</v>
      </c>
      <c r="I1051">
        <v>77.853210449218693</v>
      </c>
      <c r="J1051">
        <f t="shared" si="16"/>
        <v>0</v>
      </c>
    </row>
    <row r="1052" spans="1:10" x14ac:dyDescent="0.25">
      <c r="A1052" t="s">
        <v>20014</v>
      </c>
      <c r="B1052">
        <v>0.206286326050758</v>
      </c>
      <c r="C1052">
        <v>7.4194560050964302</v>
      </c>
      <c r="D1052">
        <v>6.1697769165039</v>
      </c>
      <c r="E1052">
        <v>99.991729736328097</v>
      </c>
      <c r="F1052">
        <v>0.56029397249221802</v>
      </c>
      <c r="G1052">
        <v>1.4791682958602901</v>
      </c>
      <c r="H1052">
        <v>0.81067311763763406</v>
      </c>
      <c r="I1052">
        <v>1.49407875537872</v>
      </c>
      <c r="J1052">
        <f t="shared" si="16"/>
        <v>1</v>
      </c>
    </row>
    <row r="1053" spans="1:10" x14ac:dyDescent="0.25">
      <c r="A1053" t="s">
        <v>20013</v>
      </c>
      <c r="B1053">
        <v>1.8271280452609E-2</v>
      </c>
      <c r="C1053">
        <v>6.2599463462829501</v>
      </c>
      <c r="D1053">
        <v>5.8784193992614702</v>
      </c>
      <c r="E1053">
        <v>2.1643905639648402</v>
      </c>
      <c r="F1053">
        <v>0.103629127144813</v>
      </c>
      <c r="G1053">
        <v>5.3768359124660402E-2</v>
      </c>
      <c r="H1053">
        <v>1.4079944230616001E-2</v>
      </c>
      <c r="I1053">
        <v>99.725761413574205</v>
      </c>
      <c r="J1053">
        <f t="shared" si="16"/>
        <v>0</v>
      </c>
    </row>
    <row r="1054" spans="1:10" x14ac:dyDescent="0.25">
      <c r="A1054" t="s">
        <v>20012</v>
      </c>
      <c r="B1054">
        <v>2.01698493957519</v>
      </c>
      <c r="C1054">
        <v>8.4666833877563406</v>
      </c>
      <c r="D1054">
        <v>7.04036045074462</v>
      </c>
      <c r="E1054">
        <v>77.250679016113196</v>
      </c>
      <c r="F1054">
        <v>6.2354722023010201</v>
      </c>
      <c r="G1054">
        <v>1.58709251880645</v>
      </c>
      <c r="H1054">
        <v>7.8599729537963796</v>
      </c>
      <c r="I1054">
        <v>40.3258056640625</v>
      </c>
      <c r="J1054">
        <f t="shared" si="16"/>
        <v>1</v>
      </c>
    </row>
    <row r="1055" spans="1:10" x14ac:dyDescent="0.25">
      <c r="A1055" t="s">
        <v>20011</v>
      </c>
      <c r="B1055">
        <v>2.7815055102109899E-2</v>
      </c>
      <c r="C1055">
        <v>6.2854552268981898</v>
      </c>
      <c r="D1055">
        <v>5.8906183242797798</v>
      </c>
      <c r="E1055">
        <v>92.432518005371094</v>
      </c>
      <c r="F1055">
        <v>0.18454217910766599</v>
      </c>
      <c r="G1055">
        <v>7.2478435933589894E-2</v>
      </c>
      <c r="H1055">
        <v>0.20551867783069599</v>
      </c>
      <c r="I1055">
        <v>55.143402099609297</v>
      </c>
      <c r="J1055">
        <f t="shared" si="16"/>
        <v>1</v>
      </c>
    </row>
    <row r="1056" spans="1:10" x14ac:dyDescent="0.25">
      <c r="A1056" t="s">
        <v>20010</v>
      </c>
      <c r="B1056">
        <v>5.4973538964986801E-2</v>
      </c>
      <c r="C1056">
        <v>6.2898712158203098</v>
      </c>
      <c r="D1056">
        <v>5.9019260406494096</v>
      </c>
      <c r="E1056">
        <v>2.247314453125</v>
      </c>
      <c r="F1056">
        <v>0.120856821537017</v>
      </c>
      <c r="G1056">
        <v>6.7321337759494698E-2</v>
      </c>
      <c r="H1056">
        <v>99.062049865722599</v>
      </c>
      <c r="I1056">
        <v>0.21896052360534601</v>
      </c>
      <c r="J1056">
        <f t="shared" si="16"/>
        <v>0</v>
      </c>
    </row>
    <row r="1057" spans="1:10" x14ac:dyDescent="0.25">
      <c r="A1057" t="s">
        <v>20009</v>
      </c>
      <c r="B1057">
        <v>0.11251610517501801</v>
      </c>
      <c r="C1057">
        <v>6.2781891822814897</v>
      </c>
      <c r="D1057">
        <v>5.8792357444763104</v>
      </c>
      <c r="E1057">
        <v>2.1930961608886701</v>
      </c>
      <c r="F1057">
        <v>0.106732875108718</v>
      </c>
      <c r="G1057">
        <v>3.6525547504425E-2</v>
      </c>
      <c r="H1057">
        <v>0.183837950229644</v>
      </c>
      <c r="I1057">
        <v>99.3433837890625</v>
      </c>
      <c r="J1057">
        <f t="shared" si="16"/>
        <v>0</v>
      </c>
    </row>
    <row r="1058" spans="1:10" x14ac:dyDescent="0.25">
      <c r="A1058" t="s">
        <v>20008</v>
      </c>
      <c r="B1058">
        <v>5.6282594799995402E-2</v>
      </c>
      <c r="C1058">
        <v>6.3704066276550204</v>
      </c>
      <c r="D1058">
        <v>5.9655961990356401</v>
      </c>
      <c r="E1058">
        <v>2.4387414455413801</v>
      </c>
      <c r="F1058">
        <v>9.3302786350250203E-2</v>
      </c>
      <c r="G1058">
        <v>0.220916762948036</v>
      </c>
      <c r="H1058">
        <v>0.17529743909835799</v>
      </c>
      <c r="I1058">
        <v>98.064842224121094</v>
      </c>
      <c r="J1058">
        <f t="shared" si="16"/>
        <v>0</v>
      </c>
    </row>
    <row r="1059" spans="1:10" x14ac:dyDescent="0.25">
      <c r="A1059" t="s">
        <v>20007</v>
      </c>
      <c r="B1059">
        <v>0.17986896634101801</v>
      </c>
      <c r="C1059">
        <v>6.2822990417480398</v>
      </c>
      <c r="D1059">
        <v>5.9436869621276802</v>
      </c>
      <c r="E1059">
        <v>9.5729045867919904</v>
      </c>
      <c r="F1059">
        <v>0.18060258030891399</v>
      </c>
      <c r="G1059">
        <v>0.35327607393264698</v>
      </c>
      <c r="H1059">
        <v>0.15967787802219299</v>
      </c>
      <c r="I1059">
        <v>87.863815307617102</v>
      </c>
      <c r="J1059">
        <f t="shared" si="16"/>
        <v>0</v>
      </c>
    </row>
    <row r="1060" spans="1:10" x14ac:dyDescent="0.25">
      <c r="A1060" t="s">
        <v>20006</v>
      </c>
      <c r="B1060">
        <v>4.4460672885179499E-2</v>
      </c>
      <c r="C1060">
        <v>6.2753839492797798</v>
      </c>
      <c r="D1060">
        <v>5.8821721076965297</v>
      </c>
      <c r="E1060">
        <v>2.1686992645263601</v>
      </c>
      <c r="F1060">
        <v>5.6387176513671804</v>
      </c>
      <c r="G1060">
        <v>15.667279243469199</v>
      </c>
      <c r="H1060">
        <v>8.7531015276908805E-2</v>
      </c>
      <c r="I1060">
        <v>78.422698974609304</v>
      </c>
      <c r="J1060">
        <f t="shared" si="16"/>
        <v>0</v>
      </c>
    </row>
    <row r="1061" spans="1:10" x14ac:dyDescent="0.25">
      <c r="A1061" t="s">
        <v>20005</v>
      </c>
      <c r="B1061">
        <v>0.71224033832550004</v>
      </c>
      <c r="C1061">
        <v>6.79482078552246</v>
      </c>
      <c r="D1061">
        <v>6.3757171630859304</v>
      </c>
      <c r="E1061">
        <v>99.940177917480398</v>
      </c>
      <c r="F1061">
        <v>1.69571232795715</v>
      </c>
      <c r="G1061">
        <v>6.5676822662353498</v>
      </c>
      <c r="H1061">
        <v>2.5331182479858398</v>
      </c>
      <c r="I1061">
        <v>7.4723095893859801</v>
      </c>
      <c r="J1061">
        <f t="shared" si="16"/>
        <v>1</v>
      </c>
    </row>
    <row r="1062" spans="1:10" x14ac:dyDescent="0.25">
      <c r="A1062" t="s">
        <v>20004</v>
      </c>
      <c r="B1062">
        <v>0.24787394702434501</v>
      </c>
      <c r="C1062">
        <v>6.4149894714355398</v>
      </c>
      <c r="D1062">
        <v>6.0307683944702104</v>
      </c>
      <c r="E1062">
        <v>40.136653900146399</v>
      </c>
      <c r="F1062">
        <v>0.66743999719619695</v>
      </c>
      <c r="G1062">
        <v>2.47166848182678</v>
      </c>
      <c r="H1062">
        <v>0.55919706821441595</v>
      </c>
      <c r="I1062">
        <v>71.380111694335895</v>
      </c>
      <c r="J1062">
        <f t="shared" si="16"/>
        <v>0</v>
      </c>
    </row>
    <row r="1063" spans="1:10" x14ac:dyDescent="0.25">
      <c r="A1063" t="s">
        <v>20003</v>
      </c>
      <c r="B1063">
        <v>0.36877349019050598</v>
      </c>
      <c r="C1063">
        <v>6.4551301002502397</v>
      </c>
      <c r="D1063">
        <v>5.9668488502502397</v>
      </c>
      <c r="E1063">
        <v>2.9706122875213601</v>
      </c>
      <c r="F1063">
        <v>5.4900584220886204</v>
      </c>
      <c r="G1063">
        <v>5.9013695716857901</v>
      </c>
      <c r="H1063">
        <v>0.58454936742782504</v>
      </c>
      <c r="I1063">
        <v>84.679382324218693</v>
      </c>
      <c r="J1063">
        <f t="shared" si="16"/>
        <v>0</v>
      </c>
    </row>
    <row r="1064" spans="1:10" x14ac:dyDescent="0.25">
      <c r="A1064" t="s">
        <v>20002</v>
      </c>
      <c r="B1064">
        <v>1.15348708629608</v>
      </c>
      <c r="C1064">
        <v>6.6273632049560502</v>
      </c>
      <c r="D1064">
        <v>6.5286941528320304</v>
      </c>
      <c r="E1064">
        <v>99.950302124023395</v>
      </c>
      <c r="F1064">
        <v>2.05504918098449</v>
      </c>
      <c r="G1064">
        <v>9.0475788116455007</v>
      </c>
      <c r="H1064">
        <v>3.9701297283172599</v>
      </c>
      <c r="I1064">
        <v>1.38857078552246</v>
      </c>
      <c r="J1064">
        <f t="shared" si="16"/>
        <v>1</v>
      </c>
    </row>
    <row r="1065" spans="1:10" x14ac:dyDescent="0.25">
      <c r="A1065" t="s">
        <v>20001</v>
      </c>
      <c r="B1065">
        <v>0.66427999734878496</v>
      </c>
      <c r="C1065">
        <v>7.0432133674621502</v>
      </c>
      <c r="D1065">
        <v>16.7592372894287</v>
      </c>
      <c r="E1065">
        <v>97.135429382324205</v>
      </c>
      <c r="F1065">
        <v>17.618156433105401</v>
      </c>
      <c r="G1065">
        <v>5.8264751434326101</v>
      </c>
      <c r="H1065">
        <v>1.2435162067413299</v>
      </c>
      <c r="I1065">
        <v>4.3170590400695801</v>
      </c>
      <c r="J1065">
        <f t="shared" si="16"/>
        <v>1</v>
      </c>
    </row>
    <row r="1066" spans="1:10" x14ac:dyDescent="0.25">
      <c r="A1066" t="s">
        <v>20000</v>
      </c>
      <c r="B1066">
        <v>0.84273993968963601</v>
      </c>
      <c r="C1066">
        <v>7.4088654518127397</v>
      </c>
      <c r="D1066">
        <v>6.7914066314697203</v>
      </c>
      <c r="E1066">
        <v>4.6334104537963796</v>
      </c>
      <c r="F1066">
        <v>46.2938232421875</v>
      </c>
      <c r="G1066">
        <v>1.5048019886016799</v>
      </c>
      <c r="H1066">
        <v>1.42772388458251</v>
      </c>
      <c r="I1066">
        <v>39.944808959960902</v>
      </c>
      <c r="J1066">
        <f t="shared" si="16"/>
        <v>0</v>
      </c>
    </row>
    <row r="1067" spans="1:10" x14ac:dyDescent="0.25">
      <c r="A1067" t="s">
        <v>19999</v>
      </c>
      <c r="B1067">
        <v>0.297411888837814</v>
      </c>
      <c r="C1067">
        <v>7.3084840774536097</v>
      </c>
      <c r="D1067">
        <v>10.6180019378662</v>
      </c>
      <c r="E1067">
        <v>2.5343098640441801</v>
      </c>
      <c r="F1067">
        <v>79.611968994140597</v>
      </c>
      <c r="G1067">
        <v>0.72997510433196999</v>
      </c>
      <c r="H1067">
        <v>1.00430524349212</v>
      </c>
      <c r="I1067">
        <v>5.63685798645019</v>
      </c>
      <c r="J1067">
        <f t="shared" si="16"/>
        <v>0</v>
      </c>
    </row>
    <row r="1068" spans="1:10" x14ac:dyDescent="0.25">
      <c r="A1068" t="s">
        <v>19998</v>
      </c>
      <c r="B1068">
        <v>7.2728268802165902E-2</v>
      </c>
      <c r="C1068">
        <v>6.28077888488769</v>
      </c>
      <c r="D1068">
        <v>6.4258933067321697</v>
      </c>
      <c r="E1068">
        <v>99.995765686035099</v>
      </c>
      <c r="F1068">
        <v>0.10407619178295099</v>
      </c>
      <c r="G1068">
        <v>0.17814120650291401</v>
      </c>
      <c r="H1068">
        <v>0.29631406068801802</v>
      </c>
      <c r="I1068">
        <v>0.63808232545852595</v>
      </c>
      <c r="J1068">
        <f t="shared" si="16"/>
        <v>1</v>
      </c>
    </row>
    <row r="1069" spans="1:10" x14ac:dyDescent="0.25">
      <c r="A1069" t="s">
        <v>19997</v>
      </c>
      <c r="B1069">
        <v>2.1849267184734299E-2</v>
      </c>
      <c r="C1069">
        <v>6.2657012939453098</v>
      </c>
      <c r="D1069">
        <v>5.8786368370056099</v>
      </c>
      <c r="E1069">
        <v>2.1523194313049299</v>
      </c>
      <c r="F1069">
        <v>1.9759168848395299E-2</v>
      </c>
      <c r="G1069">
        <v>1.6476893797516799E-2</v>
      </c>
      <c r="H1069">
        <v>3.5891890525817802E-2</v>
      </c>
      <c r="I1069">
        <v>99.849578857421804</v>
      </c>
      <c r="J1069">
        <f t="shared" si="16"/>
        <v>0</v>
      </c>
    </row>
    <row r="1070" spans="1:10" x14ac:dyDescent="0.25">
      <c r="A1070" t="s">
        <v>19996</v>
      </c>
      <c r="B1070">
        <v>1.4771122951060501E-3</v>
      </c>
      <c r="C1070">
        <v>6.2510719299316397</v>
      </c>
      <c r="D1070">
        <v>5.8748979568481401</v>
      </c>
      <c r="E1070">
        <v>2.1496291160583398</v>
      </c>
      <c r="F1070">
        <v>3.8144029676914202E-3</v>
      </c>
      <c r="G1070">
        <v>1.15512311458587E-3</v>
      </c>
      <c r="H1070">
        <v>1.69393920805305E-3</v>
      </c>
      <c r="I1070">
        <v>99.983367919921804</v>
      </c>
      <c r="J1070">
        <f t="shared" si="16"/>
        <v>0</v>
      </c>
    </row>
    <row r="1071" spans="1:10" x14ac:dyDescent="0.25">
      <c r="A1071" t="s">
        <v>19995</v>
      </c>
      <c r="B1071">
        <v>0.61272495985031095</v>
      </c>
      <c r="C1071">
        <v>6.2916264533996502</v>
      </c>
      <c r="D1071">
        <v>5.9209561347961399</v>
      </c>
      <c r="E1071">
        <v>99.996383666992102</v>
      </c>
      <c r="F1071">
        <v>0.19924144446849801</v>
      </c>
      <c r="G1071">
        <v>0.18141554296016599</v>
      </c>
      <c r="H1071">
        <v>0.284099131822586</v>
      </c>
      <c r="I1071">
        <v>0.19519443809986101</v>
      </c>
      <c r="J1071">
        <f t="shared" si="16"/>
        <v>1</v>
      </c>
    </row>
    <row r="1072" spans="1:10" x14ac:dyDescent="0.25">
      <c r="A1072" t="s">
        <v>19994</v>
      </c>
      <c r="B1072">
        <v>0.60290324687957697</v>
      </c>
      <c r="C1072">
        <v>7.53420066833496</v>
      </c>
      <c r="D1072">
        <v>6.1438932418823198</v>
      </c>
      <c r="E1072">
        <v>10.1415300369262</v>
      </c>
      <c r="F1072">
        <v>3.3663582801818799</v>
      </c>
      <c r="G1072">
        <v>12.0204877853393</v>
      </c>
      <c r="H1072">
        <v>3.3854343891143799</v>
      </c>
      <c r="I1072">
        <v>66.123649597167898</v>
      </c>
      <c r="J1072">
        <f t="shared" si="16"/>
        <v>0</v>
      </c>
    </row>
    <row r="1073" spans="1:10" x14ac:dyDescent="0.25">
      <c r="A1073" t="s">
        <v>19993</v>
      </c>
      <c r="B1073">
        <v>0.96803998947143499</v>
      </c>
      <c r="C1073">
        <v>7.3646574020385698</v>
      </c>
      <c r="D1073">
        <v>10.7343997955322</v>
      </c>
      <c r="E1073">
        <v>99.679908752441406</v>
      </c>
      <c r="F1073">
        <v>1.70798671245574</v>
      </c>
      <c r="G1073">
        <v>2.0389757156371999</v>
      </c>
      <c r="H1073">
        <v>2.0011749267578098</v>
      </c>
      <c r="I1073">
        <v>14.548514366149901</v>
      </c>
      <c r="J1073">
        <f t="shared" si="16"/>
        <v>1</v>
      </c>
    </row>
    <row r="1074" spans="1:10" x14ac:dyDescent="0.25">
      <c r="A1074" t="s">
        <v>19992</v>
      </c>
      <c r="B1074">
        <v>0.54140955209732</v>
      </c>
      <c r="C1074">
        <v>6.3591628074645996</v>
      </c>
      <c r="D1074">
        <v>6.1215577125549299</v>
      </c>
      <c r="E1074">
        <v>98.678184509277301</v>
      </c>
      <c r="F1074">
        <v>6.2757096290588299</v>
      </c>
      <c r="G1074">
        <v>0.56753498315811102</v>
      </c>
      <c r="H1074">
        <v>0.49562191963195801</v>
      </c>
      <c r="I1074">
        <v>34.327365875244098</v>
      </c>
      <c r="J1074">
        <f t="shared" si="16"/>
        <v>1</v>
      </c>
    </row>
    <row r="1075" spans="1:10" x14ac:dyDescent="0.25">
      <c r="A1075" t="s">
        <v>19991</v>
      </c>
      <c r="B1075">
        <v>6.0809105634689303E-2</v>
      </c>
      <c r="C1075">
        <v>6.2883772850036603</v>
      </c>
      <c r="D1075">
        <v>5.9873414039611799</v>
      </c>
      <c r="E1075">
        <v>99.996253967285099</v>
      </c>
      <c r="F1075">
        <v>0.144471645355224</v>
      </c>
      <c r="G1075">
        <v>0.574299216270446</v>
      </c>
      <c r="H1075">
        <v>0.50215077400207497</v>
      </c>
      <c r="I1075">
        <v>0.26099270582199002</v>
      </c>
      <c r="J1075">
        <f t="shared" si="16"/>
        <v>1</v>
      </c>
    </row>
    <row r="1076" spans="1:10" x14ac:dyDescent="0.25">
      <c r="A1076" t="s">
        <v>19990</v>
      </c>
      <c r="B1076">
        <v>0.13203731179237299</v>
      </c>
      <c r="C1076">
        <v>6.4623885154724103</v>
      </c>
      <c r="D1076">
        <v>5.9130268096923801</v>
      </c>
      <c r="E1076">
        <v>2.2876052856445299</v>
      </c>
      <c r="F1076">
        <v>0.215406209230422</v>
      </c>
      <c r="G1076">
        <v>0.402933299541473</v>
      </c>
      <c r="H1076">
        <v>0.20745947957038799</v>
      </c>
      <c r="I1076">
        <v>98.073867797851506</v>
      </c>
      <c r="J1076">
        <f t="shared" si="16"/>
        <v>0</v>
      </c>
    </row>
    <row r="1077" spans="1:10" x14ac:dyDescent="0.25">
      <c r="A1077" t="s">
        <v>19989</v>
      </c>
      <c r="B1077">
        <v>5.7309992611408199E-2</v>
      </c>
      <c r="C1077">
        <v>6.3840017318725497</v>
      </c>
      <c r="D1077">
        <v>5.9721646308898899</v>
      </c>
      <c r="E1077">
        <v>99.995681762695298</v>
      </c>
      <c r="F1077">
        <v>0.33028438687324502</v>
      </c>
      <c r="G1077">
        <v>0.70895117521286</v>
      </c>
      <c r="H1077">
        <v>0.46028602123260498</v>
      </c>
      <c r="I1077">
        <v>0.82299178838729803</v>
      </c>
      <c r="J1077">
        <f t="shared" si="16"/>
        <v>1</v>
      </c>
    </row>
    <row r="1078" spans="1:10" x14ac:dyDescent="0.25">
      <c r="A1078" t="s">
        <v>19988</v>
      </c>
      <c r="B1078">
        <v>22.5405979156494</v>
      </c>
      <c r="C1078">
        <v>14.529604911804199</v>
      </c>
      <c r="D1078">
        <v>10.4159545898437</v>
      </c>
      <c r="E1078">
        <v>21.868278503417901</v>
      </c>
      <c r="F1078">
        <v>10.531592369079499</v>
      </c>
      <c r="G1078">
        <v>4.3930902481079102</v>
      </c>
      <c r="H1078">
        <v>2.43747878074646</v>
      </c>
      <c r="I1078">
        <v>22.146507263183501</v>
      </c>
      <c r="J1078">
        <f t="shared" si="16"/>
        <v>0</v>
      </c>
    </row>
    <row r="1079" spans="1:10" x14ac:dyDescent="0.25">
      <c r="A1079" t="s">
        <v>19987</v>
      </c>
      <c r="B1079">
        <v>1.44045794010162</v>
      </c>
      <c r="C1079">
        <v>8.1382284164428693</v>
      </c>
      <c r="D1079">
        <v>24.4244174957275</v>
      </c>
      <c r="E1079">
        <v>5.0097479820251403</v>
      </c>
      <c r="F1079">
        <v>47.888645172119098</v>
      </c>
      <c r="G1079">
        <v>1.99656093120574</v>
      </c>
      <c r="H1079">
        <v>1.1824975013732899</v>
      </c>
      <c r="I1079">
        <v>13.5628700256347</v>
      </c>
      <c r="J1079">
        <f t="shared" si="16"/>
        <v>0</v>
      </c>
    </row>
    <row r="1080" spans="1:10" x14ac:dyDescent="0.25">
      <c r="A1080" t="s">
        <v>19986</v>
      </c>
      <c r="B1080">
        <v>0.26798403263092002</v>
      </c>
      <c r="C1080">
        <v>6.2737345695495597</v>
      </c>
      <c r="D1080">
        <v>5.9395556449890101</v>
      </c>
      <c r="E1080">
        <v>99.995704650878906</v>
      </c>
      <c r="F1080">
        <v>0.254646986722946</v>
      </c>
      <c r="G1080">
        <v>0.32894223928451499</v>
      </c>
      <c r="H1080">
        <v>1.44479584693908</v>
      </c>
      <c r="I1080">
        <v>0.35845303535461398</v>
      </c>
      <c r="J1080">
        <f t="shared" si="16"/>
        <v>1</v>
      </c>
    </row>
    <row r="1081" spans="1:10" x14ac:dyDescent="0.25">
      <c r="A1081" t="s">
        <v>19985</v>
      </c>
      <c r="B1081">
        <v>0.110535256564617</v>
      </c>
      <c r="C1081">
        <v>6.3092050552368102</v>
      </c>
      <c r="D1081">
        <v>5.9950375556945801</v>
      </c>
      <c r="E1081">
        <v>99.995841979980398</v>
      </c>
      <c r="F1081">
        <v>0.73183816671371404</v>
      </c>
      <c r="G1081">
        <v>0.13793438673019401</v>
      </c>
      <c r="H1081">
        <v>0.71400827169418302</v>
      </c>
      <c r="I1081">
        <v>0.50626879930496205</v>
      </c>
      <c r="J1081">
        <f t="shared" si="16"/>
        <v>1</v>
      </c>
    </row>
    <row r="1082" spans="1:10" x14ac:dyDescent="0.25">
      <c r="A1082" t="s">
        <v>19984</v>
      </c>
      <c r="B1082">
        <v>0.97685635089874201</v>
      </c>
      <c r="C1082">
        <v>7.1099443435668901</v>
      </c>
      <c r="D1082">
        <v>6.2639927864074698</v>
      </c>
      <c r="E1082">
        <v>6.284423828125</v>
      </c>
      <c r="F1082">
        <v>1.5956401824951101</v>
      </c>
      <c r="G1082">
        <v>1.7491940259933401</v>
      </c>
      <c r="H1082">
        <v>3.55738997459411</v>
      </c>
      <c r="I1082">
        <v>81.682487487792898</v>
      </c>
      <c r="J1082">
        <f t="shared" si="16"/>
        <v>0</v>
      </c>
    </row>
    <row r="1083" spans="1:10" x14ac:dyDescent="0.25">
      <c r="A1083" t="s">
        <v>19983</v>
      </c>
      <c r="B1083">
        <v>0.90849035978317205</v>
      </c>
      <c r="C1083">
        <v>93.322273254394503</v>
      </c>
      <c r="D1083">
        <v>11.0595989227294</v>
      </c>
      <c r="E1083">
        <v>2.26359987258911</v>
      </c>
      <c r="F1083">
        <v>24.729503631591701</v>
      </c>
      <c r="G1083">
        <v>0.42345455288887002</v>
      </c>
      <c r="H1083">
        <v>0.60499894618988004</v>
      </c>
      <c r="I1083">
        <v>0.65166044235229403</v>
      </c>
      <c r="J1083">
        <f t="shared" si="16"/>
        <v>0</v>
      </c>
    </row>
    <row r="1084" spans="1:10" x14ac:dyDescent="0.25">
      <c r="A1084" t="s">
        <v>19982</v>
      </c>
      <c r="B1084">
        <v>7.13189616799354E-2</v>
      </c>
      <c r="C1084">
        <v>6.2671480178832999</v>
      </c>
      <c r="D1084">
        <v>5.9115691184997496</v>
      </c>
      <c r="E1084">
        <v>99.996482849121094</v>
      </c>
      <c r="F1084">
        <v>0.126873329281806</v>
      </c>
      <c r="G1084">
        <v>0.65339946746826105</v>
      </c>
      <c r="H1084">
        <v>0.208455890417099</v>
      </c>
      <c r="I1084">
        <v>0.276877760887146</v>
      </c>
      <c r="J1084">
        <f t="shared" si="16"/>
        <v>1</v>
      </c>
    </row>
    <row r="1085" spans="1:10" x14ac:dyDescent="0.25">
      <c r="A1085" t="s">
        <v>19981</v>
      </c>
      <c r="B1085">
        <v>0.367915868759155</v>
      </c>
      <c r="C1085">
        <v>8.5257816314697195</v>
      </c>
      <c r="D1085">
        <v>6.0500817298889098</v>
      </c>
      <c r="E1085">
        <v>3.3687584400177002</v>
      </c>
      <c r="F1085">
        <v>0.60712981224060003</v>
      </c>
      <c r="G1085">
        <v>27.19016456604</v>
      </c>
      <c r="H1085">
        <v>0.52359199523925704</v>
      </c>
      <c r="I1085">
        <v>63.7176513671875</v>
      </c>
      <c r="J1085">
        <f t="shared" si="16"/>
        <v>0</v>
      </c>
    </row>
    <row r="1086" spans="1:10" x14ac:dyDescent="0.25">
      <c r="A1086" t="s">
        <v>19980</v>
      </c>
      <c r="B1086">
        <v>5.0491034984588602E-2</v>
      </c>
      <c r="C1086">
        <v>6.2720789909362704</v>
      </c>
      <c r="D1086">
        <v>6.0490584373474103</v>
      </c>
      <c r="E1086">
        <v>99.996627807617102</v>
      </c>
      <c r="F1086">
        <v>0.22531072795390999</v>
      </c>
      <c r="G1086">
        <v>0.16743206977844199</v>
      </c>
      <c r="H1086">
        <v>0.11933471262454901</v>
      </c>
      <c r="I1086">
        <v>0.115512810647487</v>
      </c>
      <c r="J1086">
        <f t="shared" si="16"/>
        <v>1</v>
      </c>
    </row>
    <row r="1087" spans="1:10" x14ac:dyDescent="0.25">
      <c r="A1087" t="s">
        <v>19979</v>
      </c>
      <c r="J1087">
        <f t="shared" si="16"/>
        <v>1</v>
      </c>
    </row>
    <row r="1088" spans="1:10" x14ac:dyDescent="0.25">
      <c r="A1088" t="s">
        <v>19978</v>
      </c>
      <c r="B1088">
        <v>4.8731374554336002E-3</v>
      </c>
      <c r="C1088">
        <v>6.2519350051879803</v>
      </c>
      <c r="D1088">
        <v>5.8861989974975497</v>
      </c>
      <c r="E1088">
        <v>99.997032165527301</v>
      </c>
      <c r="F1088">
        <v>0.21763031184673301</v>
      </c>
      <c r="G1088">
        <v>5.8231842704117298E-3</v>
      </c>
      <c r="H1088">
        <v>5.6409556418657303E-3</v>
      </c>
      <c r="I1088">
        <v>1.27123799175024E-2</v>
      </c>
      <c r="J1088">
        <f t="shared" si="16"/>
        <v>1</v>
      </c>
    </row>
    <row r="1089" spans="1:10" x14ac:dyDescent="0.25">
      <c r="A1089" t="s">
        <v>19977</v>
      </c>
      <c r="B1089">
        <v>1.3856656551361</v>
      </c>
      <c r="C1089">
        <v>7.6717963218688903</v>
      </c>
      <c r="D1089">
        <v>49.841354370117102</v>
      </c>
      <c r="E1089">
        <v>94.923469543457003</v>
      </c>
      <c r="F1089">
        <v>1.16380250453948</v>
      </c>
      <c r="G1089">
        <v>2.3941130638122501</v>
      </c>
      <c r="H1089">
        <v>2.1644363403320299</v>
      </c>
      <c r="I1089">
        <v>1.87966203689575</v>
      </c>
      <c r="J1089">
        <f t="shared" si="16"/>
        <v>1</v>
      </c>
    </row>
    <row r="1090" spans="1:10" x14ac:dyDescent="0.25">
      <c r="A1090" t="s">
        <v>19976</v>
      </c>
      <c r="B1090">
        <v>2.0835092291235899E-2</v>
      </c>
      <c r="C1090">
        <v>6.28187656402587</v>
      </c>
      <c r="D1090">
        <v>5.8786463737487704</v>
      </c>
      <c r="E1090">
        <v>2.1798954010009699</v>
      </c>
      <c r="F1090">
        <v>4.1917383670806801E-2</v>
      </c>
      <c r="G1090">
        <v>2.05192919820547E-2</v>
      </c>
      <c r="H1090">
        <v>1.66446752846241E-2</v>
      </c>
      <c r="I1090">
        <v>99.720588684082003</v>
      </c>
      <c r="J1090">
        <f t="shared" si="16"/>
        <v>0</v>
      </c>
    </row>
    <row r="1091" spans="1:10" x14ac:dyDescent="0.25">
      <c r="A1091" t="s">
        <v>19975</v>
      </c>
      <c r="B1091">
        <v>1.65043417364358E-2</v>
      </c>
      <c r="C1091">
        <v>6.2945308685302699</v>
      </c>
      <c r="D1091">
        <v>5.9013185501098597</v>
      </c>
      <c r="E1091">
        <v>99.996719360351506</v>
      </c>
      <c r="F1091">
        <v>6.2095686793327297E-2</v>
      </c>
      <c r="G1091">
        <v>0.116708569228649</v>
      </c>
      <c r="H1091">
        <v>0.36917182803153897</v>
      </c>
      <c r="I1091">
        <v>0.25588545203208901</v>
      </c>
      <c r="J1091">
        <f t="shared" ref="J1091:J1154" si="17">IF(MAX(B1091:I1091) = E1091, 1, 0)</f>
        <v>1</v>
      </c>
    </row>
    <row r="1092" spans="1:10" x14ac:dyDescent="0.25">
      <c r="A1092" t="s">
        <v>19974</v>
      </c>
      <c r="B1092">
        <v>7.3585880454629595E-4</v>
      </c>
      <c r="C1092">
        <v>6.2503771781921298</v>
      </c>
      <c r="D1092">
        <v>5.8761444091796804</v>
      </c>
      <c r="E1092">
        <v>99.997146606445298</v>
      </c>
      <c r="F1092">
        <v>1.44460634328424E-3</v>
      </c>
      <c r="G1092">
        <v>1.30425440147519E-3</v>
      </c>
      <c r="H1092">
        <v>4.7458082553930499E-4</v>
      </c>
      <c r="I1092">
        <v>4.79126174468547E-4</v>
      </c>
      <c r="J1092">
        <f t="shared" si="17"/>
        <v>1</v>
      </c>
    </row>
    <row r="1093" spans="1:10" x14ac:dyDescent="0.25">
      <c r="A1093" t="s">
        <v>19973</v>
      </c>
      <c r="B1093">
        <v>0.73593294620513905</v>
      </c>
      <c r="C1093">
        <v>7.4884786605834899</v>
      </c>
      <c r="D1093">
        <v>9.4141931533813406</v>
      </c>
      <c r="E1093">
        <v>20.9089450836181</v>
      </c>
      <c r="F1093">
        <v>29.3683967590332</v>
      </c>
      <c r="G1093">
        <v>14.2054424285888</v>
      </c>
      <c r="H1093">
        <v>5.3030438423156703</v>
      </c>
      <c r="I1093">
        <v>23.119380950927699</v>
      </c>
      <c r="J1093">
        <f t="shared" si="17"/>
        <v>0</v>
      </c>
    </row>
    <row r="1094" spans="1:10" x14ac:dyDescent="0.25">
      <c r="A1094" t="s">
        <v>19972</v>
      </c>
      <c r="B1094">
        <v>0.34861826896667403</v>
      </c>
      <c r="C1094">
        <v>6.3172144889831499</v>
      </c>
      <c r="D1094">
        <v>5.9119963645934996</v>
      </c>
      <c r="E1094">
        <v>2.2199082374572701</v>
      </c>
      <c r="F1094">
        <v>0.157223135232925</v>
      </c>
      <c r="G1094">
        <v>32.0780639648437</v>
      </c>
      <c r="H1094">
        <v>0.147134214639663</v>
      </c>
      <c r="I1094">
        <v>66.800254821777301</v>
      </c>
      <c r="J1094">
        <f t="shared" si="17"/>
        <v>0</v>
      </c>
    </row>
    <row r="1095" spans="1:10" x14ac:dyDescent="0.25">
      <c r="A1095" t="s">
        <v>19971</v>
      </c>
      <c r="B1095">
        <v>0.65121513605117798</v>
      </c>
      <c r="C1095">
        <v>9.6848859786987305</v>
      </c>
      <c r="D1095">
        <v>28.230623245239201</v>
      </c>
      <c r="E1095">
        <v>97.928527832031193</v>
      </c>
      <c r="F1095">
        <v>1.29281306266784</v>
      </c>
      <c r="G1095">
        <v>1.2324800491332999</v>
      </c>
      <c r="H1095">
        <v>8.5437726974487305</v>
      </c>
      <c r="I1095">
        <v>1.61658322811126</v>
      </c>
      <c r="J1095">
        <f t="shared" si="17"/>
        <v>1</v>
      </c>
    </row>
    <row r="1096" spans="1:10" x14ac:dyDescent="0.25">
      <c r="A1096" t="s">
        <v>19970</v>
      </c>
      <c r="B1096">
        <v>5.3474161541089405E-4</v>
      </c>
      <c r="C1096">
        <v>6.2504997253417898</v>
      </c>
      <c r="D1096">
        <v>5.8755526542663503</v>
      </c>
      <c r="E1096">
        <v>99.997146606445298</v>
      </c>
      <c r="F1096">
        <v>1.67144299484789E-3</v>
      </c>
      <c r="G1096">
        <v>1.65196217130869E-3</v>
      </c>
      <c r="H1096">
        <v>2.3880058433860501E-3</v>
      </c>
      <c r="I1096">
        <v>9.2359073460101995E-3</v>
      </c>
      <c r="J1096">
        <f t="shared" si="17"/>
        <v>1</v>
      </c>
    </row>
    <row r="1097" spans="1:10" x14ac:dyDescent="0.25">
      <c r="A1097" t="s">
        <v>19969</v>
      </c>
      <c r="B1097">
        <v>2.6407511904835701E-2</v>
      </c>
      <c r="C1097">
        <v>6.2772078514099103</v>
      </c>
      <c r="D1097">
        <v>5.9109759330749503</v>
      </c>
      <c r="E1097">
        <v>99.995300292968693</v>
      </c>
      <c r="F1097">
        <v>0.11152558773755999</v>
      </c>
      <c r="G1097">
        <v>4.4004332274198497E-2</v>
      </c>
      <c r="H1097">
        <v>9.8176315426826394E-2</v>
      </c>
      <c r="I1097">
        <v>3.07816433906555</v>
      </c>
      <c r="J1097">
        <f t="shared" si="17"/>
        <v>1</v>
      </c>
    </row>
    <row r="1098" spans="1:10" x14ac:dyDescent="0.25">
      <c r="A1098" t="s">
        <v>19968</v>
      </c>
      <c r="B1098">
        <v>0.87864232063293402</v>
      </c>
      <c r="C1098">
        <v>6.4232425689697203</v>
      </c>
      <c r="D1098">
        <v>6.1157345771789497</v>
      </c>
      <c r="E1098">
        <v>2.9614634513854901</v>
      </c>
      <c r="F1098">
        <v>0.72875183820724398</v>
      </c>
      <c r="G1098">
        <v>1.4377789497375399</v>
      </c>
      <c r="H1098">
        <v>1.49099564552307</v>
      </c>
      <c r="I1098">
        <v>92.180969238281193</v>
      </c>
      <c r="J1098">
        <f t="shared" si="17"/>
        <v>0</v>
      </c>
    </row>
    <row r="1099" spans="1:10" x14ac:dyDescent="0.25">
      <c r="A1099" t="s">
        <v>19967</v>
      </c>
      <c r="B1099">
        <v>0.124506510794162</v>
      </c>
      <c r="C1099">
        <v>6.3066115379333496</v>
      </c>
      <c r="D1099">
        <v>5.94079113006591</v>
      </c>
      <c r="E1099">
        <v>99.989608764648395</v>
      </c>
      <c r="F1099">
        <v>0.29275766015052701</v>
      </c>
      <c r="G1099">
        <v>7.3452129364013601</v>
      </c>
      <c r="H1099">
        <v>0.40734469890594399</v>
      </c>
      <c r="I1099">
        <v>0.60381442308425903</v>
      </c>
      <c r="J1099">
        <f t="shared" si="17"/>
        <v>1</v>
      </c>
    </row>
    <row r="1100" spans="1:10" x14ac:dyDescent="0.25">
      <c r="A1100" t="s">
        <v>19966</v>
      </c>
      <c r="B1100">
        <v>0.137697979807853</v>
      </c>
      <c r="C1100">
        <v>6.3946032524108798</v>
      </c>
      <c r="D1100">
        <v>6.0138225555419904</v>
      </c>
      <c r="E1100">
        <v>57.468120574951101</v>
      </c>
      <c r="F1100">
        <v>1.0078316926956099</v>
      </c>
      <c r="G1100">
        <v>0.74401158094406095</v>
      </c>
      <c r="H1100">
        <v>66.995582580566406</v>
      </c>
      <c r="I1100">
        <v>1.6197463274002</v>
      </c>
      <c r="J1100">
        <f t="shared" si="17"/>
        <v>0</v>
      </c>
    </row>
    <row r="1101" spans="1:10" x14ac:dyDescent="0.25">
      <c r="A1101" t="s">
        <v>19965</v>
      </c>
      <c r="B1101">
        <v>1.47512415423989E-2</v>
      </c>
      <c r="C1101">
        <v>6.2681198120117099</v>
      </c>
      <c r="D1101">
        <v>5.8837866783142001</v>
      </c>
      <c r="E1101">
        <v>2.1787037849426198</v>
      </c>
      <c r="F1101">
        <v>1.2075707912445</v>
      </c>
      <c r="G1101">
        <v>2.65276581048965E-2</v>
      </c>
      <c r="H1101">
        <v>4.2697284370660699E-2</v>
      </c>
      <c r="I1101">
        <v>98.546195983886705</v>
      </c>
      <c r="J1101">
        <f t="shared" si="17"/>
        <v>0</v>
      </c>
    </row>
    <row r="1102" spans="1:10" x14ac:dyDescent="0.25">
      <c r="A1102" t="s">
        <v>19964</v>
      </c>
      <c r="B1102">
        <v>0.46634167432785001</v>
      </c>
      <c r="C1102">
        <v>7.26051473617553</v>
      </c>
      <c r="D1102">
        <v>89.613525390625</v>
      </c>
      <c r="E1102">
        <v>26.897636413574201</v>
      </c>
      <c r="F1102">
        <v>0.93709444999694802</v>
      </c>
      <c r="G1102">
        <v>2.0743229389190598</v>
      </c>
      <c r="H1102">
        <v>0.82616704702377297</v>
      </c>
      <c r="I1102">
        <v>0.68242532014846802</v>
      </c>
      <c r="J1102">
        <f t="shared" si="17"/>
        <v>0</v>
      </c>
    </row>
    <row r="1103" spans="1:10" x14ac:dyDescent="0.25">
      <c r="A1103" t="s">
        <v>19963</v>
      </c>
      <c r="B1103">
        <v>0.11648366600274999</v>
      </c>
      <c r="C1103">
        <v>19.881074905395501</v>
      </c>
      <c r="D1103">
        <v>5.9726009368896396</v>
      </c>
      <c r="E1103">
        <v>2.3196372985839799</v>
      </c>
      <c r="F1103">
        <v>0.631769478321075</v>
      </c>
      <c r="G1103">
        <v>0.99776965379714899</v>
      </c>
      <c r="H1103">
        <v>0.48878455162048301</v>
      </c>
      <c r="I1103">
        <v>81.698440551757798</v>
      </c>
      <c r="J1103">
        <f t="shared" si="17"/>
        <v>0</v>
      </c>
    </row>
    <row r="1104" spans="1:10" x14ac:dyDescent="0.25">
      <c r="A1104" t="s">
        <v>19962</v>
      </c>
      <c r="B1104">
        <v>0.65483903884887695</v>
      </c>
      <c r="C1104">
        <v>6.7493901252746502</v>
      </c>
      <c r="D1104">
        <v>6.0002927780151296</v>
      </c>
      <c r="E1104">
        <v>95.792984008789006</v>
      </c>
      <c r="F1104">
        <v>15.3679904937744</v>
      </c>
      <c r="G1104">
        <v>0.46996027231216397</v>
      </c>
      <c r="H1104">
        <v>0.52793288230895996</v>
      </c>
      <c r="I1104">
        <v>33.076831817626903</v>
      </c>
      <c r="J1104">
        <f t="shared" si="17"/>
        <v>1</v>
      </c>
    </row>
    <row r="1105" spans="1:10" x14ac:dyDescent="0.25">
      <c r="A1105" t="s">
        <v>19961</v>
      </c>
      <c r="B1105">
        <v>1.62022173404693</v>
      </c>
      <c r="C1105">
        <v>7.8543925285339302</v>
      </c>
      <c r="D1105">
        <v>7.8582897186279297</v>
      </c>
      <c r="E1105">
        <v>93.219512939453097</v>
      </c>
      <c r="F1105">
        <v>4.1516146659851003</v>
      </c>
      <c r="G1105">
        <v>27.827438354492099</v>
      </c>
      <c r="H1105">
        <v>3.5068199634552002</v>
      </c>
      <c r="I1105">
        <v>10.309989929199199</v>
      </c>
      <c r="J1105">
        <f t="shared" si="17"/>
        <v>1</v>
      </c>
    </row>
    <row r="1106" spans="1:10" x14ac:dyDescent="0.25">
      <c r="A1106" t="s">
        <v>19960</v>
      </c>
      <c r="B1106">
        <v>71.745590209960895</v>
      </c>
      <c r="C1106">
        <v>6.7472209930419904</v>
      </c>
      <c r="D1106">
        <v>6.2611608505248997</v>
      </c>
      <c r="E1106">
        <v>5.8430018424987704</v>
      </c>
      <c r="F1106">
        <v>0.97612667083740201</v>
      </c>
      <c r="G1106">
        <v>2.3683688640594398</v>
      </c>
      <c r="H1106">
        <v>1.1657035350799501</v>
      </c>
      <c r="I1106">
        <v>14.5086660385131</v>
      </c>
      <c r="J1106">
        <f t="shared" si="17"/>
        <v>0</v>
      </c>
    </row>
    <row r="1107" spans="1:10" x14ac:dyDescent="0.25">
      <c r="A1107" t="s">
        <v>19959</v>
      </c>
      <c r="B1107">
        <v>0.154905825853347</v>
      </c>
      <c r="C1107">
        <v>6.7090044021606401</v>
      </c>
      <c r="D1107">
        <v>6.0061011314392001</v>
      </c>
      <c r="E1107">
        <v>2.2920384407043399</v>
      </c>
      <c r="F1107">
        <v>1.04327392578125</v>
      </c>
      <c r="G1107">
        <v>82.283599853515597</v>
      </c>
      <c r="H1107">
        <v>0.275136768817901</v>
      </c>
      <c r="I1107">
        <v>14.5482463836669</v>
      </c>
      <c r="J1107">
        <f t="shared" si="17"/>
        <v>0</v>
      </c>
    </row>
    <row r="1108" spans="1:10" x14ac:dyDescent="0.25">
      <c r="A1108" t="s">
        <v>19958</v>
      </c>
      <c r="B1108">
        <v>6.3136540353298104E-2</v>
      </c>
      <c r="C1108">
        <v>99.675048828125</v>
      </c>
      <c r="D1108">
        <v>6.2863454818725497</v>
      </c>
      <c r="E1108">
        <v>2.1665370464324898</v>
      </c>
      <c r="F1108">
        <v>4.5635510236024801E-2</v>
      </c>
      <c r="G1108">
        <v>0.28001618385314903</v>
      </c>
      <c r="H1108">
        <v>0.24999959766864699</v>
      </c>
      <c r="I1108">
        <v>0.33717006444931003</v>
      </c>
      <c r="J1108">
        <f t="shared" si="17"/>
        <v>0</v>
      </c>
    </row>
    <row r="1109" spans="1:10" x14ac:dyDescent="0.25">
      <c r="A1109" t="s">
        <v>19957</v>
      </c>
      <c r="B1109">
        <v>5.4215598851442302E-2</v>
      </c>
      <c r="C1109">
        <v>6.2713413238525302</v>
      </c>
      <c r="D1109">
        <v>5.8921370506286603</v>
      </c>
      <c r="E1109">
        <v>2.1947469711303702</v>
      </c>
      <c r="F1109">
        <v>0.28516289591789201</v>
      </c>
      <c r="G1109">
        <v>99.083251953125</v>
      </c>
      <c r="H1109">
        <v>6.7900799214839894E-2</v>
      </c>
      <c r="I1109">
        <v>0.26589423418045</v>
      </c>
      <c r="J1109">
        <f t="shared" si="17"/>
        <v>0</v>
      </c>
    </row>
    <row r="1110" spans="1:10" x14ac:dyDescent="0.25">
      <c r="A1110" t="s">
        <v>19956</v>
      </c>
      <c r="B1110">
        <v>0.50058484077453602</v>
      </c>
      <c r="C1110">
        <v>6.5410957336425701</v>
      </c>
      <c r="D1110">
        <v>6.1793179512023899</v>
      </c>
      <c r="E1110">
        <v>99.190490722656193</v>
      </c>
      <c r="F1110">
        <v>1.7368201017379701</v>
      </c>
      <c r="G1110">
        <v>31.0692844390869</v>
      </c>
      <c r="H1110">
        <v>0.83798366785049405</v>
      </c>
      <c r="I1110">
        <v>4.0951905250549299</v>
      </c>
      <c r="J1110">
        <f t="shared" si="17"/>
        <v>1</v>
      </c>
    </row>
    <row r="1111" spans="1:10" x14ac:dyDescent="0.25">
      <c r="A1111" t="s">
        <v>19955</v>
      </c>
      <c r="B1111">
        <v>0.35134583711624101</v>
      </c>
      <c r="C1111">
        <v>6.4511828422546298</v>
      </c>
      <c r="D1111">
        <v>5.9220299720764098</v>
      </c>
      <c r="E1111">
        <v>2.7715063095092698</v>
      </c>
      <c r="F1111">
        <v>0.96910065412521296</v>
      </c>
      <c r="G1111">
        <v>64.587310791015597</v>
      </c>
      <c r="H1111">
        <v>0.32091134786605802</v>
      </c>
      <c r="I1111">
        <v>31.422462463378899</v>
      </c>
      <c r="J1111">
        <f t="shared" si="17"/>
        <v>0</v>
      </c>
    </row>
    <row r="1112" spans="1:10" x14ac:dyDescent="0.25">
      <c r="A1112" t="s">
        <v>19954</v>
      </c>
      <c r="B1112">
        <v>0.60656166076660101</v>
      </c>
      <c r="C1112">
        <v>6.38238430023193</v>
      </c>
      <c r="D1112">
        <v>6.2113118171691797</v>
      </c>
      <c r="E1112">
        <v>19.067481994628899</v>
      </c>
      <c r="F1112">
        <v>0.76635622978210405</v>
      </c>
      <c r="G1112">
        <v>0.54521381855010898</v>
      </c>
      <c r="H1112">
        <v>0.90582603216171198</v>
      </c>
      <c r="I1112">
        <v>79.418891906738196</v>
      </c>
      <c r="J1112">
        <f t="shared" si="17"/>
        <v>0</v>
      </c>
    </row>
    <row r="1113" spans="1:10" x14ac:dyDescent="0.25">
      <c r="A1113" t="s">
        <v>19953</v>
      </c>
      <c r="B1113">
        <v>2.2207794710993701E-2</v>
      </c>
      <c r="C1113">
        <v>6.2619504928588796</v>
      </c>
      <c r="D1113">
        <v>5.9035096168518004</v>
      </c>
      <c r="E1113">
        <v>99.997016906738196</v>
      </c>
      <c r="F1113">
        <v>3.5736538469791398E-2</v>
      </c>
      <c r="G1113">
        <v>4.50725480914115E-2</v>
      </c>
      <c r="H1113">
        <v>3.0028238892555199E-2</v>
      </c>
      <c r="I1113">
        <v>8.5200458765029893E-2</v>
      </c>
      <c r="J1113">
        <f t="shared" si="17"/>
        <v>1</v>
      </c>
    </row>
    <row r="1114" spans="1:10" x14ac:dyDescent="0.25">
      <c r="A1114" t="s">
        <v>19952</v>
      </c>
      <c r="B1114">
        <v>0.36597210168838501</v>
      </c>
      <c r="C1114">
        <v>6.9889502525329501</v>
      </c>
      <c r="D1114">
        <v>6.5773978233337402</v>
      </c>
      <c r="E1114">
        <v>99.988128662109304</v>
      </c>
      <c r="F1114">
        <v>0.25828853249549799</v>
      </c>
      <c r="G1114">
        <v>0.87822282314300504</v>
      </c>
      <c r="H1114">
        <v>1.5945173501968299</v>
      </c>
      <c r="I1114">
        <v>3.7122271060943599</v>
      </c>
      <c r="J1114">
        <f t="shared" si="17"/>
        <v>1</v>
      </c>
    </row>
    <row r="1115" spans="1:10" x14ac:dyDescent="0.25">
      <c r="A1115" t="s">
        <v>19951</v>
      </c>
      <c r="B1115">
        <v>0.25170737504959101</v>
      </c>
      <c r="C1115">
        <v>6.46152591705322</v>
      </c>
      <c r="D1115">
        <v>8.6607570648193306</v>
      </c>
      <c r="E1115">
        <v>3.19513487815856</v>
      </c>
      <c r="F1115">
        <v>0.29284921288490201</v>
      </c>
      <c r="G1115">
        <v>89.221908569335895</v>
      </c>
      <c r="H1115">
        <v>0.371426582336425</v>
      </c>
      <c r="I1115">
        <v>0.365398168563842</v>
      </c>
      <c r="J1115">
        <f t="shared" si="17"/>
        <v>0</v>
      </c>
    </row>
    <row r="1116" spans="1:10" x14ac:dyDescent="0.25">
      <c r="A1116" t="s">
        <v>19950</v>
      </c>
      <c r="B1116">
        <v>2.38506309688091E-2</v>
      </c>
      <c r="C1116">
        <v>6.2578330039978001</v>
      </c>
      <c r="D1116">
        <v>5.8967733383178702</v>
      </c>
      <c r="E1116">
        <v>99.997024536132798</v>
      </c>
      <c r="F1116">
        <v>3.84172536432743E-2</v>
      </c>
      <c r="G1116">
        <v>7.4871718883514404E-2</v>
      </c>
      <c r="H1116">
        <v>3.46135310828685E-2</v>
      </c>
      <c r="I1116">
        <v>5.9952646493911702E-2</v>
      </c>
      <c r="J1116">
        <f t="shared" si="17"/>
        <v>1</v>
      </c>
    </row>
    <row r="1117" spans="1:10" x14ac:dyDescent="0.25">
      <c r="A1117" t="s">
        <v>19949</v>
      </c>
      <c r="B1117">
        <v>5.2621815353631897E-2</v>
      </c>
      <c r="C1117">
        <v>6.2958827018737704</v>
      </c>
      <c r="D1117">
        <v>5.9355373382568297</v>
      </c>
      <c r="E1117">
        <v>99.996398925781193</v>
      </c>
      <c r="F1117">
        <v>0.16491888463497101</v>
      </c>
      <c r="G1117">
        <v>0.133957520127296</v>
      </c>
      <c r="H1117">
        <v>0.25549408793449402</v>
      </c>
      <c r="I1117">
        <v>0.78190064430236805</v>
      </c>
      <c r="J1117">
        <f t="shared" si="17"/>
        <v>1</v>
      </c>
    </row>
    <row r="1118" spans="1:10" x14ac:dyDescent="0.25">
      <c r="A1118" t="s">
        <v>19948</v>
      </c>
      <c r="B1118">
        <v>7.1182212559506297E-4</v>
      </c>
      <c r="C1118">
        <v>6.2504863739013601</v>
      </c>
      <c r="D1118">
        <v>5.8752717971801696</v>
      </c>
      <c r="E1118">
        <v>99.997146606445298</v>
      </c>
      <c r="F1118">
        <v>1.8356095533818E-3</v>
      </c>
      <c r="G1118">
        <v>1.2259953655302501E-3</v>
      </c>
      <c r="H1118">
        <v>8.3005643682554299E-4</v>
      </c>
      <c r="I1118">
        <v>2.2848255466669798E-3</v>
      </c>
      <c r="J1118">
        <f t="shared" si="17"/>
        <v>1</v>
      </c>
    </row>
    <row r="1119" spans="1:10" x14ac:dyDescent="0.25">
      <c r="A1119" t="s">
        <v>19947</v>
      </c>
      <c r="B1119">
        <v>2.2900678217411E-2</v>
      </c>
      <c r="C1119">
        <v>6.27553033828735</v>
      </c>
      <c r="D1119">
        <v>5.8771233558654696</v>
      </c>
      <c r="E1119">
        <v>2.2560396194457999</v>
      </c>
      <c r="F1119">
        <v>2.6303451508283601E-2</v>
      </c>
      <c r="G1119">
        <v>1.5022411942481899E-2</v>
      </c>
      <c r="H1119">
        <v>5.5582374334335299E-2</v>
      </c>
      <c r="I1119">
        <v>99.471511840820298</v>
      </c>
      <c r="J1119">
        <f t="shared" si="17"/>
        <v>0</v>
      </c>
    </row>
    <row r="1120" spans="1:10" x14ac:dyDescent="0.25">
      <c r="A1120" t="s">
        <v>19946</v>
      </c>
      <c r="B1120">
        <v>9.4930846244096704E-3</v>
      </c>
      <c r="C1120">
        <v>6.2556810379028303</v>
      </c>
      <c r="D1120">
        <v>5.8757839202880797</v>
      </c>
      <c r="E1120">
        <v>2.1523153781890798</v>
      </c>
      <c r="F1120">
        <v>1.4137518592178801E-2</v>
      </c>
      <c r="G1120">
        <v>5.9158213436603498E-2</v>
      </c>
      <c r="H1120">
        <v>6.0252416878938597E-3</v>
      </c>
      <c r="I1120">
        <v>99.882247924804602</v>
      </c>
      <c r="J1120">
        <f t="shared" si="17"/>
        <v>0</v>
      </c>
    </row>
    <row r="1121" spans="1:10" x14ac:dyDescent="0.25">
      <c r="A1121" t="s">
        <v>19945</v>
      </c>
      <c r="B1121">
        <v>1.2972068786621</v>
      </c>
      <c r="C1121">
        <v>21.050237655639599</v>
      </c>
      <c r="D1121">
        <v>6.8337559700012198</v>
      </c>
      <c r="E1121">
        <v>2.8342416286468501</v>
      </c>
      <c r="F1121">
        <v>2.4585795402526802</v>
      </c>
      <c r="G1121">
        <v>68.942054748535099</v>
      </c>
      <c r="H1121">
        <v>2.3970556259155198</v>
      </c>
      <c r="I1121">
        <v>4.4217357635498002</v>
      </c>
      <c r="J1121">
        <f t="shared" si="17"/>
        <v>0</v>
      </c>
    </row>
    <row r="1122" spans="1:10" x14ac:dyDescent="0.25">
      <c r="A1122" t="s">
        <v>19944</v>
      </c>
      <c r="B1122">
        <v>0.112415686249732</v>
      </c>
      <c r="C1122">
        <v>6.2884130477905202</v>
      </c>
      <c r="D1122">
        <v>5.9425888061523402</v>
      </c>
      <c r="E1122">
        <v>99.992980957031193</v>
      </c>
      <c r="F1122">
        <v>0.18200135231018</v>
      </c>
      <c r="G1122">
        <v>7.4291244149207999E-2</v>
      </c>
      <c r="H1122">
        <v>0.50424599647521895</v>
      </c>
      <c r="I1122">
        <v>5.1770219802856401</v>
      </c>
      <c r="J1122">
        <f t="shared" si="17"/>
        <v>1</v>
      </c>
    </row>
    <row r="1123" spans="1:10" x14ac:dyDescent="0.25">
      <c r="A1123" t="s">
        <v>19943</v>
      </c>
      <c r="B1123">
        <v>3.2571218907833099E-2</v>
      </c>
      <c r="C1123">
        <v>6.2781453132629297</v>
      </c>
      <c r="D1123">
        <v>5.9011235237121502</v>
      </c>
      <c r="E1123">
        <v>99.9954833984375</v>
      </c>
      <c r="F1123">
        <v>0.107984155416488</v>
      </c>
      <c r="G1123">
        <v>5.6928023695945698E-2</v>
      </c>
      <c r="H1123">
        <v>4.6449054032564101E-2</v>
      </c>
      <c r="I1123">
        <v>2.8559117317199698</v>
      </c>
      <c r="J1123">
        <f t="shared" si="17"/>
        <v>1</v>
      </c>
    </row>
    <row r="1124" spans="1:10" x14ac:dyDescent="0.25">
      <c r="A1124" t="s">
        <v>19942</v>
      </c>
      <c r="B1124">
        <v>5.4065398871898599E-3</v>
      </c>
      <c r="C1124">
        <v>6.25142002105712</v>
      </c>
      <c r="D1124">
        <v>5.8827357292175204</v>
      </c>
      <c r="E1124">
        <v>99.997123718261705</v>
      </c>
      <c r="F1124">
        <v>5.7174251414835401E-3</v>
      </c>
      <c r="G1124">
        <v>5.7584275491535603E-3</v>
      </c>
      <c r="H1124">
        <v>6.2602297402918304E-3</v>
      </c>
      <c r="I1124">
        <v>5.7331509888172098E-3</v>
      </c>
      <c r="J1124">
        <f t="shared" si="17"/>
        <v>1</v>
      </c>
    </row>
    <row r="1125" spans="1:10" x14ac:dyDescent="0.25">
      <c r="A1125" t="s">
        <v>19941</v>
      </c>
      <c r="B1125">
        <v>50.185604095458899</v>
      </c>
      <c r="C1125">
        <v>6.6218504905700604</v>
      </c>
      <c r="D1125">
        <v>7.4588165283203098</v>
      </c>
      <c r="E1125">
        <v>85.967964172363196</v>
      </c>
      <c r="F1125">
        <v>4.5607166290283203</v>
      </c>
      <c r="G1125">
        <v>0.707283735275268</v>
      </c>
      <c r="H1125">
        <v>0.38620468974113398</v>
      </c>
      <c r="I1125">
        <v>0.211389124393463</v>
      </c>
      <c r="J1125">
        <f t="shared" si="17"/>
        <v>1</v>
      </c>
    </row>
    <row r="1126" spans="1:10" x14ac:dyDescent="0.25">
      <c r="A1126" t="s">
        <v>19940</v>
      </c>
      <c r="B1126">
        <v>0.35299730300903298</v>
      </c>
      <c r="C1126">
        <v>6.7859010696411097</v>
      </c>
      <c r="D1126">
        <v>6.21943807601928</v>
      </c>
      <c r="E1126">
        <v>17.001960754394499</v>
      </c>
      <c r="F1126">
        <v>1.6425542831420801</v>
      </c>
      <c r="G1126">
        <v>0.534973204135894</v>
      </c>
      <c r="H1126">
        <v>1.0137436389923</v>
      </c>
      <c r="I1126">
        <v>78.895202636718693</v>
      </c>
      <c r="J1126">
        <f t="shared" si="17"/>
        <v>0</v>
      </c>
    </row>
    <row r="1127" spans="1:10" x14ac:dyDescent="0.25">
      <c r="A1127" t="s">
        <v>19939</v>
      </c>
      <c r="B1127">
        <v>1.02164506912231</v>
      </c>
      <c r="C1127">
        <v>6.7906999588012598</v>
      </c>
      <c r="D1127">
        <v>6.2324748039245597</v>
      </c>
      <c r="E1127">
        <v>12.364441871643001</v>
      </c>
      <c r="F1127">
        <v>3.28663778305053</v>
      </c>
      <c r="G1127">
        <v>66.183044433593693</v>
      </c>
      <c r="H1127">
        <v>2.0313768386840798</v>
      </c>
      <c r="I1127">
        <v>12.484960556030201</v>
      </c>
      <c r="J1127">
        <f t="shared" si="17"/>
        <v>0</v>
      </c>
    </row>
    <row r="1128" spans="1:10" x14ac:dyDescent="0.25">
      <c r="A1128" t="s">
        <v>19938</v>
      </c>
      <c r="B1128">
        <v>8.2747623324394198E-2</v>
      </c>
      <c r="C1128">
        <v>6.3383684158325098</v>
      </c>
      <c r="D1128">
        <v>5.9015960693359304</v>
      </c>
      <c r="E1128">
        <v>4.3202028274536097</v>
      </c>
      <c r="F1128">
        <v>0.109906211495399</v>
      </c>
      <c r="G1128">
        <v>9.9398255348205497E-2</v>
      </c>
      <c r="H1128">
        <v>0.11948487907648001</v>
      </c>
      <c r="I1128">
        <v>94.293128967285099</v>
      </c>
      <c r="J1128">
        <f t="shared" si="17"/>
        <v>0</v>
      </c>
    </row>
    <row r="1129" spans="1:10" x14ac:dyDescent="0.25">
      <c r="A1129" t="s">
        <v>19937</v>
      </c>
      <c r="B1129">
        <v>1.04247605800628</v>
      </c>
      <c r="C1129">
        <v>7.09094190597534</v>
      </c>
      <c r="D1129">
        <v>6.7567577362060502</v>
      </c>
      <c r="E1129">
        <v>79.708000183105398</v>
      </c>
      <c r="F1129">
        <v>1.06500768661499</v>
      </c>
      <c r="G1129">
        <v>0.95250511169433505</v>
      </c>
      <c r="H1129">
        <v>1.2957681417465201</v>
      </c>
      <c r="I1129">
        <v>55.539108276367102</v>
      </c>
      <c r="J1129">
        <f t="shared" si="17"/>
        <v>1</v>
      </c>
    </row>
    <row r="1130" spans="1:10" x14ac:dyDescent="0.25">
      <c r="A1130" t="s">
        <v>19936</v>
      </c>
      <c r="B1130">
        <v>0.29604455828666598</v>
      </c>
      <c r="C1130">
        <v>6.6376867294311497</v>
      </c>
      <c r="D1130">
        <v>6.0776653289794904</v>
      </c>
      <c r="E1130">
        <v>84.381294250488196</v>
      </c>
      <c r="F1130">
        <v>5.3539834022521902</v>
      </c>
      <c r="G1130">
        <v>52.460693359375</v>
      </c>
      <c r="H1130">
        <v>0.33968797326087902</v>
      </c>
      <c r="I1130">
        <v>1.7220665216445901</v>
      </c>
      <c r="J1130">
        <f t="shared" si="17"/>
        <v>1</v>
      </c>
    </row>
    <row r="1131" spans="1:10" x14ac:dyDescent="0.25">
      <c r="A1131" t="s">
        <v>19935</v>
      </c>
      <c r="B1131">
        <v>8.0282911658286996E-3</v>
      </c>
      <c r="C1131">
        <v>6.2554731369018501</v>
      </c>
      <c r="D1131">
        <v>5.8874840736389098</v>
      </c>
      <c r="E1131">
        <v>99.997055053710895</v>
      </c>
      <c r="F1131">
        <v>8.9953206479549394E-2</v>
      </c>
      <c r="G1131">
        <v>3.9180614054202999E-2</v>
      </c>
      <c r="H1131">
        <v>2.5836773216724299E-2</v>
      </c>
      <c r="I1131">
        <v>1.8180085346102701E-2</v>
      </c>
      <c r="J1131">
        <f t="shared" si="17"/>
        <v>1</v>
      </c>
    </row>
    <row r="1132" spans="1:10" x14ac:dyDescent="0.25">
      <c r="A1132" t="s">
        <v>19934</v>
      </c>
      <c r="B1132">
        <v>6.2371198087930603E-2</v>
      </c>
      <c r="C1132">
        <v>6.2739186286926198</v>
      </c>
      <c r="D1132">
        <v>5.8921914100646902</v>
      </c>
      <c r="E1132">
        <v>99.996147155761705</v>
      </c>
      <c r="F1132">
        <v>8.4989555180072701E-2</v>
      </c>
      <c r="G1132">
        <v>8.2319021224975503E-2</v>
      </c>
      <c r="H1132">
        <v>0.121911838650703</v>
      </c>
      <c r="I1132">
        <v>1.6698291301727199</v>
      </c>
      <c r="J1132">
        <f t="shared" si="17"/>
        <v>1</v>
      </c>
    </row>
    <row r="1133" spans="1:10" x14ac:dyDescent="0.25">
      <c r="A1133" t="s">
        <v>19933</v>
      </c>
      <c r="B1133">
        <v>4.7904163599014199E-2</v>
      </c>
      <c r="C1133">
        <v>6.3941488265991202</v>
      </c>
      <c r="D1133">
        <v>5.8988780975341797</v>
      </c>
      <c r="E1133">
        <v>2.1812393665313698</v>
      </c>
      <c r="F1133">
        <v>1.1334661245346001</v>
      </c>
      <c r="G1133">
        <v>4.7296669334173203E-2</v>
      </c>
      <c r="H1133">
        <v>0.12531666457653001</v>
      </c>
      <c r="I1133">
        <v>98.188224792480398</v>
      </c>
      <c r="J1133">
        <f t="shared" si="17"/>
        <v>0</v>
      </c>
    </row>
    <row r="1134" spans="1:10" x14ac:dyDescent="0.25">
      <c r="A1134" t="s">
        <v>19932</v>
      </c>
      <c r="B1134">
        <v>0.409949660301208</v>
      </c>
      <c r="C1134">
        <v>6.9993128776550204</v>
      </c>
      <c r="D1134">
        <v>6.7698402404785103</v>
      </c>
      <c r="E1134">
        <v>77.282890319824205</v>
      </c>
      <c r="F1134">
        <v>1.0805844068527199</v>
      </c>
      <c r="G1134">
        <v>0.599176526069641</v>
      </c>
      <c r="H1134">
        <v>2.1814706325531001</v>
      </c>
      <c r="I1134">
        <v>56.761749267578097</v>
      </c>
      <c r="J1134">
        <f t="shared" si="17"/>
        <v>1</v>
      </c>
    </row>
    <row r="1135" spans="1:10" x14ac:dyDescent="0.25">
      <c r="A1135" t="s">
        <v>19931</v>
      </c>
      <c r="B1135">
        <v>98.721885681152301</v>
      </c>
      <c r="C1135">
        <v>6.3035717010498002</v>
      </c>
      <c r="D1135">
        <v>5.8980116844177202</v>
      </c>
      <c r="E1135">
        <v>2.3704562187194802</v>
      </c>
      <c r="F1135">
        <v>7.0453323423862402E-2</v>
      </c>
      <c r="G1135">
        <v>7.4525013566017095E-2</v>
      </c>
      <c r="H1135">
        <v>6.6682495176792103E-2</v>
      </c>
      <c r="I1135">
        <v>0.19189776480197901</v>
      </c>
      <c r="J1135">
        <f t="shared" si="17"/>
        <v>0</v>
      </c>
    </row>
    <row r="1136" spans="1:10" x14ac:dyDescent="0.25">
      <c r="A1136" t="s">
        <v>19930</v>
      </c>
      <c r="B1136">
        <v>0.33642059564590399</v>
      </c>
      <c r="C1136">
        <v>6.8242087364196697</v>
      </c>
      <c r="D1136">
        <v>88.664505004882798</v>
      </c>
      <c r="E1136">
        <v>43.9651069641113</v>
      </c>
      <c r="F1136">
        <v>0.57078486680984497</v>
      </c>
      <c r="G1136">
        <v>0.343559950590133</v>
      </c>
      <c r="H1136">
        <v>0.233381211757659</v>
      </c>
      <c r="I1136">
        <v>0.43583852052688599</v>
      </c>
      <c r="J1136">
        <f t="shared" si="17"/>
        <v>0</v>
      </c>
    </row>
    <row r="1137" spans="1:10" x14ac:dyDescent="0.25">
      <c r="A1137" t="s">
        <v>19929</v>
      </c>
      <c r="B1137">
        <v>4.8819538205861997E-2</v>
      </c>
      <c r="C1137">
        <v>6.3380184173583896</v>
      </c>
      <c r="D1137">
        <v>6.0644431114196697</v>
      </c>
      <c r="E1137">
        <v>99.723556518554602</v>
      </c>
      <c r="F1137">
        <v>0.25326195359230003</v>
      </c>
      <c r="G1137">
        <v>0.123491488397121</v>
      </c>
      <c r="H1137">
        <v>0.41057848930358798</v>
      </c>
      <c r="I1137">
        <v>30.5338230133056</v>
      </c>
      <c r="J1137">
        <f t="shared" si="17"/>
        <v>1</v>
      </c>
    </row>
    <row r="1138" spans="1:10" x14ac:dyDescent="0.25">
      <c r="A1138" t="s">
        <v>19928</v>
      </c>
      <c r="B1138">
        <v>0.610437452793121</v>
      </c>
      <c r="C1138">
        <v>7.24926280975341</v>
      </c>
      <c r="D1138">
        <v>6.1097059249877903</v>
      </c>
      <c r="E1138">
        <v>2.45586729049682</v>
      </c>
      <c r="F1138">
        <v>2.3220756053924498</v>
      </c>
      <c r="G1138">
        <v>75.545890808105398</v>
      </c>
      <c r="H1138">
        <v>1.28946769237518</v>
      </c>
      <c r="I1138">
        <v>16.804784774780199</v>
      </c>
      <c r="J1138">
        <f t="shared" si="17"/>
        <v>0</v>
      </c>
    </row>
    <row r="1139" spans="1:10" x14ac:dyDescent="0.25">
      <c r="A1139" t="s">
        <v>19927</v>
      </c>
      <c r="J1139">
        <f t="shared" si="17"/>
        <v>1</v>
      </c>
    </row>
    <row r="1140" spans="1:10" x14ac:dyDescent="0.25">
      <c r="A1140" t="s">
        <v>19926</v>
      </c>
      <c r="B1140">
        <v>0.28245794773101801</v>
      </c>
      <c r="C1140">
        <v>6.8397226333618102</v>
      </c>
      <c r="D1140">
        <v>6.1048154830932599</v>
      </c>
      <c r="E1140">
        <v>3.20731449127197</v>
      </c>
      <c r="F1140">
        <v>71.680656433105398</v>
      </c>
      <c r="G1140">
        <v>0.49270674586295998</v>
      </c>
      <c r="H1140">
        <v>1.1962320804595901</v>
      </c>
      <c r="I1140">
        <v>21.736463546752901</v>
      </c>
      <c r="J1140">
        <f t="shared" si="17"/>
        <v>0</v>
      </c>
    </row>
    <row r="1141" spans="1:10" x14ac:dyDescent="0.25">
      <c r="A1141" t="s">
        <v>19925</v>
      </c>
      <c r="B1141">
        <v>0.37104266881942699</v>
      </c>
      <c r="C1141">
        <v>6.3546657562255797</v>
      </c>
      <c r="D1141">
        <v>6.0894737243652299</v>
      </c>
      <c r="E1141">
        <v>99.994415283203097</v>
      </c>
      <c r="F1141">
        <v>0.74473899602890004</v>
      </c>
      <c r="G1141">
        <v>0.81134456396102905</v>
      </c>
      <c r="H1141">
        <v>1.0837496519088701</v>
      </c>
      <c r="I1141">
        <v>0.92422038316726596</v>
      </c>
      <c r="J1141">
        <f t="shared" si="17"/>
        <v>1</v>
      </c>
    </row>
    <row r="1142" spans="1:10" x14ac:dyDescent="0.25">
      <c r="A1142" t="s">
        <v>19924</v>
      </c>
      <c r="B1142">
        <v>6.8984329700469901E-2</v>
      </c>
      <c r="C1142">
        <v>6.3276181221008301</v>
      </c>
      <c r="D1142">
        <v>5.9820199012756303</v>
      </c>
      <c r="E1142">
        <v>99.993919372558594</v>
      </c>
      <c r="F1142">
        <v>0.193326026201248</v>
      </c>
      <c r="G1142">
        <v>0.14040917158126801</v>
      </c>
      <c r="H1142">
        <v>5.8745052665472003E-2</v>
      </c>
      <c r="I1142">
        <v>4.4049358367919904</v>
      </c>
      <c r="J1142">
        <f t="shared" si="17"/>
        <v>1</v>
      </c>
    </row>
    <row r="1143" spans="1:10" x14ac:dyDescent="0.25">
      <c r="A1143" t="s">
        <v>19923</v>
      </c>
      <c r="B1143">
        <v>1.0326008796691799</v>
      </c>
      <c r="C1143">
        <v>6.7729039192199698</v>
      </c>
      <c r="D1143">
        <v>8.8339815139770508</v>
      </c>
      <c r="E1143">
        <v>99.9249267578125</v>
      </c>
      <c r="F1143">
        <v>1.7465780973434399</v>
      </c>
      <c r="G1143">
        <v>1.18668496608734</v>
      </c>
      <c r="H1143">
        <v>0.92622989416122403</v>
      </c>
      <c r="I1143">
        <v>10.4656581878662</v>
      </c>
      <c r="J1143">
        <f t="shared" si="17"/>
        <v>1</v>
      </c>
    </row>
    <row r="1144" spans="1:10" x14ac:dyDescent="0.25">
      <c r="A1144" t="s">
        <v>19922</v>
      </c>
      <c r="B1144">
        <v>0.71314162015914895</v>
      </c>
      <c r="C1144">
        <v>7.0786619186401296</v>
      </c>
      <c r="D1144">
        <v>6.0277042388915998</v>
      </c>
      <c r="E1144">
        <v>2.2094943523406898</v>
      </c>
      <c r="F1144">
        <v>89.590225219726506</v>
      </c>
      <c r="G1144">
        <v>0.44488731026649397</v>
      </c>
      <c r="H1144">
        <v>0.66927868127822798</v>
      </c>
      <c r="I1144">
        <v>6.4248204231262198</v>
      </c>
      <c r="J1144">
        <f t="shared" si="17"/>
        <v>0</v>
      </c>
    </row>
    <row r="1145" spans="1:10" x14ac:dyDescent="0.25">
      <c r="A1145" t="s">
        <v>19921</v>
      </c>
      <c r="B1145">
        <v>0.44826635718345598</v>
      </c>
      <c r="C1145">
        <v>7.3544397354125897</v>
      </c>
      <c r="D1145">
        <v>6.0707221031188903</v>
      </c>
      <c r="E1145">
        <v>2.2691237926483101</v>
      </c>
      <c r="F1145">
        <v>0.69925093650817804</v>
      </c>
      <c r="G1145">
        <v>65.270980834960895</v>
      </c>
      <c r="H1145">
        <v>0.52548706531524603</v>
      </c>
      <c r="I1145">
        <v>30.116844177246001</v>
      </c>
      <c r="J1145">
        <f t="shared" si="17"/>
        <v>0</v>
      </c>
    </row>
    <row r="1146" spans="1:10" x14ac:dyDescent="0.25">
      <c r="A1146" t="s">
        <v>19920</v>
      </c>
      <c r="B1146">
        <v>7.9946182668209007E-2</v>
      </c>
      <c r="C1146">
        <v>6.3510365486145002</v>
      </c>
      <c r="D1146">
        <v>5.9136338233947701</v>
      </c>
      <c r="E1146">
        <v>2.50260305404663</v>
      </c>
      <c r="F1146">
        <v>0.39696222543716397</v>
      </c>
      <c r="G1146">
        <v>0.101676329970359</v>
      </c>
      <c r="H1146">
        <v>8.1510812044143593E-2</v>
      </c>
      <c r="I1146">
        <v>97.941276550292898</v>
      </c>
      <c r="J1146">
        <f t="shared" si="17"/>
        <v>0</v>
      </c>
    </row>
    <row r="1147" spans="1:10" x14ac:dyDescent="0.25">
      <c r="A1147" t="s">
        <v>19919</v>
      </c>
      <c r="B1147">
        <v>0.599459648132324</v>
      </c>
      <c r="C1147">
        <v>6.91127204895019</v>
      </c>
      <c r="D1147">
        <v>6.4498953819274902</v>
      </c>
      <c r="E1147">
        <v>6.5865912437438903</v>
      </c>
      <c r="F1147">
        <v>1.6685261726379299</v>
      </c>
      <c r="G1147">
        <v>1.66967868804931</v>
      </c>
      <c r="H1147">
        <v>0.99754703044891302</v>
      </c>
      <c r="I1147">
        <v>84.163551330566406</v>
      </c>
      <c r="J1147">
        <f t="shared" si="17"/>
        <v>0</v>
      </c>
    </row>
    <row r="1148" spans="1:10" x14ac:dyDescent="0.25">
      <c r="A1148" t="s">
        <v>19918</v>
      </c>
      <c r="B1148">
        <v>0.54765647649765004</v>
      </c>
      <c r="C1148">
        <v>98.481857299804602</v>
      </c>
      <c r="D1148">
        <v>6.2513842582702601</v>
      </c>
      <c r="E1148">
        <v>7.5517234802245996</v>
      </c>
      <c r="F1148">
        <v>1.0578384399414</v>
      </c>
      <c r="G1148">
        <v>0.88170951604843095</v>
      </c>
      <c r="H1148">
        <v>3.6401894092559801</v>
      </c>
      <c r="I1148">
        <v>3.8315806388854901</v>
      </c>
      <c r="J1148">
        <f t="shared" si="17"/>
        <v>0</v>
      </c>
    </row>
    <row r="1149" spans="1:10" x14ac:dyDescent="0.25">
      <c r="A1149" t="s">
        <v>19917</v>
      </c>
      <c r="B1149">
        <v>0.30444321036338801</v>
      </c>
      <c r="C1149">
        <v>6.7186021804809499</v>
      </c>
      <c r="D1149">
        <v>6.0523538589477504</v>
      </c>
      <c r="E1149">
        <v>2.2600858211517298</v>
      </c>
      <c r="F1149">
        <v>1.2067385911941499</v>
      </c>
      <c r="G1149">
        <v>0.54736208915710405</v>
      </c>
      <c r="H1149">
        <v>0.96458232402801503</v>
      </c>
      <c r="I1149">
        <v>95.243225097656193</v>
      </c>
      <c r="J1149">
        <f t="shared" si="17"/>
        <v>0</v>
      </c>
    </row>
    <row r="1150" spans="1:10" x14ac:dyDescent="0.25">
      <c r="A1150" t="s">
        <v>19916</v>
      </c>
      <c r="B1150">
        <v>0.130341410636901</v>
      </c>
      <c r="C1150">
        <v>6.2734680175781197</v>
      </c>
      <c r="D1150">
        <v>5.9752888679504297</v>
      </c>
      <c r="E1150">
        <v>99.996170043945298</v>
      </c>
      <c r="F1150">
        <v>0.759208083152771</v>
      </c>
      <c r="G1150">
        <v>6.3116773962974507E-2</v>
      </c>
      <c r="H1150">
        <v>6.7818656563758795E-2</v>
      </c>
      <c r="I1150">
        <v>0.72922080755233698</v>
      </c>
      <c r="J1150">
        <f t="shared" si="17"/>
        <v>1</v>
      </c>
    </row>
    <row r="1151" spans="1:10" x14ac:dyDescent="0.25">
      <c r="A1151" t="s">
        <v>19915</v>
      </c>
      <c r="B1151">
        <v>0.295741587877273</v>
      </c>
      <c r="C1151">
        <v>7.2840623855590803</v>
      </c>
      <c r="D1151">
        <v>6.3910388946533203</v>
      </c>
      <c r="E1151">
        <v>3.5580143928527801</v>
      </c>
      <c r="F1151">
        <v>1.0483025312423699</v>
      </c>
      <c r="G1151">
        <v>1.87088286876678</v>
      </c>
      <c r="H1151">
        <v>0.56973677873611395</v>
      </c>
      <c r="I1151">
        <v>89.338096618652301</v>
      </c>
      <c r="J1151">
        <f t="shared" si="17"/>
        <v>0</v>
      </c>
    </row>
    <row r="1152" spans="1:10" x14ac:dyDescent="0.25">
      <c r="A1152" t="s">
        <v>19914</v>
      </c>
      <c r="B1152">
        <v>4.97788116335868E-2</v>
      </c>
      <c r="C1152">
        <v>6.3562264442443803</v>
      </c>
      <c r="D1152">
        <v>5.9007892608642498</v>
      </c>
      <c r="E1152">
        <v>2.2793278694152801</v>
      </c>
      <c r="F1152">
        <v>0.140249192714691</v>
      </c>
      <c r="G1152">
        <v>0.12527939677238401</v>
      </c>
      <c r="H1152">
        <v>6.8986319005489294E-2</v>
      </c>
      <c r="I1152">
        <v>98.911590576171804</v>
      </c>
      <c r="J1152">
        <f t="shared" si="17"/>
        <v>0</v>
      </c>
    </row>
    <row r="1153" spans="1:10" x14ac:dyDescent="0.25">
      <c r="A1153" t="s">
        <v>19913</v>
      </c>
      <c r="B1153">
        <v>0.13174276053905401</v>
      </c>
      <c r="C1153">
        <v>6.9256196022033603</v>
      </c>
      <c r="D1153">
        <v>6.0093345642089799</v>
      </c>
      <c r="E1153">
        <v>2.33255839347839</v>
      </c>
      <c r="F1153">
        <v>81.434371948242102</v>
      </c>
      <c r="G1153">
        <v>1.1197247505187899</v>
      </c>
      <c r="H1153">
        <v>1.3513435125350901</v>
      </c>
      <c r="I1153">
        <v>13.738068580627401</v>
      </c>
      <c r="J1153">
        <f t="shared" si="17"/>
        <v>0</v>
      </c>
    </row>
    <row r="1154" spans="1:10" x14ac:dyDescent="0.25">
      <c r="A1154" t="s">
        <v>19912</v>
      </c>
      <c r="B1154">
        <v>9.7997903823852497E-2</v>
      </c>
      <c r="C1154">
        <v>6.3797669410705504</v>
      </c>
      <c r="D1154">
        <v>5.91534376144409</v>
      </c>
      <c r="E1154">
        <v>98.553657531738196</v>
      </c>
      <c r="F1154">
        <v>28.4312934875488</v>
      </c>
      <c r="G1154">
        <v>0.15621714293956701</v>
      </c>
      <c r="H1154">
        <v>0.20173141360282801</v>
      </c>
      <c r="I1154">
        <v>14.462444305419901</v>
      </c>
      <c r="J1154">
        <f t="shared" si="17"/>
        <v>1</v>
      </c>
    </row>
    <row r="1155" spans="1:10" x14ac:dyDescent="0.25">
      <c r="A1155" t="s">
        <v>19911</v>
      </c>
      <c r="B1155">
        <v>8.0906905233860002E-2</v>
      </c>
      <c r="C1155">
        <v>6.3295969963073704</v>
      </c>
      <c r="D1155">
        <v>5.9159474372863698</v>
      </c>
      <c r="E1155">
        <v>2.2347319126129102</v>
      </c>
      <c r="F1155">
        <v>2.1759676933288499</v>
      </c>
      <c r="G1155">
        <v>96.662071228027301</v>
      </c>
      <c r="H1155">
        <v>0.21165420114993999</v>
      </c>
      <c r="I1155">
        <v>0.31820914149284302</v>
      </c>
      <c r="J1155">
        <f t="shared" ref="J1155:J1218" si="18">IF(MAX(B1155:I1155) = E1155, 1, 0)</f>
        <v>0</v>
      </c>
    </row>
    <row r="1156" spans="1:10" x14ac:dyDescent="0.25">
      <c r="A1156" t="s">
        <v>19910</v>
      </c>
      <c r="B1156">
        <v>1.7827689647674501</v>
      </c>
      <c r="C1156">
        <v>7.2370738983154297</v>
      </c>
      <c r="D1156">
        <v>6.4040131568908603</v>
      </c>
      <c r="E1156">
        <v>5.6597743034362704</v>
      </c>
      <c r="F1156">
        <v>9.86578273773193</v>
      </c>
      <c r="G1156">
        <v>53.694622039794901</v>
      </c>
      <c r="H1156">
        <v>1.4375207424163801</v>
      </c>
      <c r="I1156">
        <v>22.987117767333899</v>
      </c>
      <c r="J1156">
        <f t="shared" si="18"/>
        <v>0</v>
      </c>
    </row>
    <row r="1157" spans="1:10" x14ac:dyDescent="0.25">
      <c r="A1157" t="s">
        <v>19909</v>
      </c>
      <c r="B1157">
        <v>1.14401519298553</v>
      </c>
      <c r="C1157">
        <v>18.670640945434499</v>
      </c>
      <c r="D1157">
        <v>18.100994110107401</v>
      </c>
      <c r="E1157">
        <v>14.5967960357666</v>
      </c>
      <c r="F1157">
        <v>3.3322110176086399</v>
      </c>
      <c r="G1157">
        <v>35.609825134277301</v>
      </c>
      <c r="H1157">
        <v>2.9734747409820499</v>
      </c>
      <c r="I1157">
        <v>9.3887825012206996</v>
      </c>
      <c r="J1157">
        <f t="shared" si="18"/>
        <v>0</v>
      </c>
    </row>
    <row r="1158" spans="1:10" x14ac:dyDescent="0.25">
      <c r="A1158" t="s">
        <v>19908</v>
      </c>
      <c r="B1158">
        <v>1.25059485435485</v>
      </c>
      <c r="C1158">
        <v>7.0553803443908603</v>
      </c>
      <c r="D1158">
        <v>6.7969284057617099</v>
      </c>
      <c r="E1158">
        <v>96.659912109375</v>
      </c>
      <c r="F1158">
        <v>10.046194076538001</v>
      </c>
      <c r="G1158">
        <v>9.1860923767089808</v>
      </c>
      <c r="H1158">
        <v>23.686388015746999</v>
      </c>
      <c r="I1158">
        <v>1.71357333660125</v>
      </c>
      <c r="J1158">
        <f t="shared" si="18"/>
        <v>1</v>
      </c>
    </row>
    <row r="1159" spans="1:10" x14ac:dyDescent="0.25">
      <c r="A1159" t="s">
        <v>19907</v>
      </c>
      <c r="B1159">
        <v>1.0669987201690601</v>
      </c>
      <c r="C1159">
        <v>6.7028703689575098</v>
      </c>
      <c r="D1159">
        <v>6.1377034187316797</v>
      </c>
      <c r="E1159">
        <v>99.665794372558594</v>
      </c>
      <c r="F1159">
        <v>0.64116424322128296</v>
      </c>
      <c r="G1159">
        <v>6.6559596061706499</v>
      </c>
      <c r="H1159">
        <v>3.9188199043273899</v>
      </c>
      <c r="I1159">
        <v>19.534099578857401</v>
      </c>
      <c r="J1159">
        <f t="shared" si="18"/>
        <v>1</v>
      </c>
    </row>
    <row r="1160" spans="1:10" x14ac:dyDescent="0.25">
      <c r="A1160" t="s">
        <v>19906</v>
      </c>
      <c r="B1160">
        <v>7.6821282505989005E-2</v>
      </c>
      <c r="C1160">
        <v>6.3137226104736301</v>
      </c>
      <c r="D1160">
        <v>5.8951039314270002</v>
      </c>
      <c r="E1160">
        <v>2.2489829063415501</v>
      </c>
      <c r="F1160">
        <v>6.4601875841617501E-2</v>
      </c>
      <c r="G1160">
        <v>0.176510259509086</v>
      </c>
      <c r="H1160">
        <v>6.7132994532585102E-2</v>
      </c>
      <c r="I1160">
        <v>99.105209350585895</v>
      </c>
      <c r="J1160">
        <f t="shared" si="18"/>
        <v>0</v>
      </c>
    </row>
    <row r="1161" spans="1:10" x14ac:dyDescent="0.25">
      <c r="A1161" t="s">
        <v>19905</v>
      </c>
      <c r="B1161">
        <v>8.0840826034545898E-2</v>
      </c>
      <c r="C1161">
        <v>6.3621973991393999</v>
      </c>
      <c r="D1161">
        <v>5.9303550720214799</v>
      </c>
      <c r="E1161">
        <v>99.995986938476506</v>
      </c>
      <c r="F1161">
        <v>0.97125184535980202</v>
      </c>
      <c r="G1161">
        <v>0.14397856593132</v>
      </c>
      <c r="H1161">
        <v>0.112884432077407</v>
      </c>
      <c r="I1161">
        <v>0.72120708227157504</v>
      </c>
      <c r="J1161">
        <f t="shared" si="18"/>
        <v>1</v>
      </c>
    </row>
    <row r="1162" spans="1:10" x14ac:dyDescent="0.25">
      <c r="A1162" t="s">
        <v>19904</v>
      </c>
      <c r="B1162">
        <v>5.5242650210857301E-2</v>
      </c>
      <c r="C1162">
        <v>6.3005642890930096</v>
      </c>
      <c r="D1162">
        <v>5.9018449783325098</v>
      </c>
      <c r="E1162">
        <v>2.5955331325531001</v>
      </c>
      <c r="F1162">
        <v>9.1344304382801E-2</v>
      </c>
      <c r="G1162">
        <v>0.15653210878372101</v>
      </c>
      <c r="H1162">
        <v>8.7835744023323004E-2</v>
      </c>
      <c r="I1162">
        <v>98.078971862792898</v>
      </c>
      <c r="J1162">
        <f t="shared" si="18"/>
        <v>0</v>
      </c>
    </row>
    <row r="1163" spans="1:10" x14ac:dyDescent="0.25">
      <c r="A1163" t="s">
        <v>19903</v>
      </c>
      <c r="B1163">
        <v>9.5588872209191305E-3</v>
      </c>
      <c r="C1163">
        <v>6.2562561035156197</v>
      </c>
      <c r="D1163">
        <v>5.9197006225585902</v>
      </c>
      <c r="E1163">
        <v>99.996910095214801</v>
      </c>
      <c r="F1163">
        <v>0.20662711560726099</v>
      </c>
      <c r="G1163">
        <v>0.163440376520156</v>
      </c>
      <c r="H1163">
        <v>4.5345518738031297E-2</v>
      </c>
      <c r="I1163">
        <v>2.1034017205238301E-2</v>
      </c>
      <c r="J1163">
        <f t="shared" si="18"/>
        <v>1</v>
      </c>
    </row>
    <row r="1164" spans="1:10" x14ac:dyDescent="0.25">
      <c r="A1164" t="s">
        <v>19902</v>
      </c>
      <c r="B1164">
        <v>0.105473980307579</v>
      </c>
      <c r="C1164">
        <v>6.4001059532165501</v>
      </c>
      <c r="D1164">
        <v>5.9579925537109304</v>
      </c>
      <c r="E1164">
        <v>2.2606325149536102</v>
      </c>
      <c r="F1164">
        <v>0.59033399820327703</v>
      </c>
      <c r="G1164">
        <v>96.263847351074205</v>
      </c>
      <c r="H1164">
        <v>0.42881271243095398</v>
      </c>
      <c r="I1164">
        <v>1.7283631563186601</v>
      </c>
      <c r="J1164">
        <f t="shared" si="18"/>
        <v>0</v>
      </c>
    </row>
    <row r="1165" spans="1:10" x14ac:dyDescent="0.25">
      <c r="A1165" t="s">
        <v>19901</v>
      </c>
      <c r="B1165">
        <v>2.6396719738841001E-2</v>
      </c>
      <c r="C1165">
        <v>99.692558288574205</v>
      </c>
      <c r="D1165">
        <v>6.0914678573608398</v>
      </c>
      <c r="E1165">
        <v>2.1904716491699201</v>
      </c>
      <c r="F1165">
        <v>3.8164418190717697E-2</v>
      </c>
      <c r="G1165">
        <v>0.418977290391922</v>
      </c>
      <c r="H1165">
        <v>6.94165229797363E-2</v>
      </c>
      <c r="I1165">
        <v>0.19950564205646501</v>
      </c>
      <c r="J1165">
        <f t="shared" si="18"/>
        <v>0</v>
      </c>
    </row>
    <row r="1166" spans="1:10" x14ac:dyDescent="0.25">
      <c r="A1166" t="s">
        <v>19900</v>
      </c>
      <c r="B1166">
        <v>0.33716639876365601</v>
      </c>
      <c r="C1166">
        <v>6.3679294586181596</v>
      </c>
      <c r="D1166">
        <v>6.6514215469360298</v>
      </c>
      <c r="E1166">
        <v>99.992416381835895</v>
      </c>
      <c r="F1166">
        <v>0.34416940808296198</v>
      </c>
      <c r="G1166">
        <v>3.2379906177520699</v>
      </c>
      <c r="H1166">
        <v>0.29619202017784102</v>
      </c>
      <c r="I1166">
        <v>0.43304196000099099</v>
      </c>
      <c r="J1166">
        <f t="shared" si="18"/>
        <v>1</v>
      </c>
    </row>
    <row r="1167" spans="1:10" x14ac:dyDescent="0.25">
      <c r="A1167" t="s">
        <v>19899</v>
      </c>
      <c r="B1167">
        <v>1.30606853961944</v>
      </c>
      <c r="C1167">
        <v>12.384787559509199</v>
      </c>
      <c r="D1167">
        <v>6.9081726074218697</v>
      </c>
      <c r="E1167">
        <v>96.969932556152301</v>
      </c>
      <c r="F1167">
        <v>0.78497362136840798</v>
      </c>
      <c r="G1167">
        <v>7.2125868797302202</v>
      </c>
      <c r="H1167">
        <v>3.2183933258056601</v>
      </c>
      <c r="I1167">
        <v>25.1809177398681</v>
      </c>
      <c r="J1167">
        <f t="shared" si="18"/>
        <v>1</v>
      </c>
    </row>
    <row r="1168" spans="1:10" x14ac:dyDescent="0.25">
      <c r="A1168" t="s">
        <v>19898</v>
      </c>
      <c r="B1168">
        <v>0.81461918354034402</v>
      </c>
      <c r="C1168">
        <v>6.3714647293090803</v>
      </c>
      <c r="D1168">
        <v>6.1415286064147896</v>
      </c>
      <c r="E1168">
        <v>99.990295410156193</v>
      </c>
      <c r="F1168">
        <v>0.918828725814819</v>
      </c>
      <c r="G1168">
        <v>0.73124116659164395</v>
      </c>
      <c r="H1168">
        <v>2.2350435256957999</v>
      </c>
      <c r="I1168">
        <v>2.9403192996978702</v>
      </c>
      <c r="J1168">
        <f t="shared" si="18"/>
        <v>1</v>
      </c>
    </row>
    <row r="1169" spans="1:10" x14ac:dyDescent="0.25">
      <c r="A1169" t="s">
        <v>19897</v>
      </c>
      <c r="B1169">
        <v>0.253336161375045</v>
      </c>
      <c r="C1169">
        <v>86.010025024414006</v>
      </c>
      <c r="D1169">
        <v>5.9557895660400302</v>
      </c>
      <c r="E1169">
        <v>2.34611940383911</v>
      </c>
      <c r="F1169">
        <v>26.569343566894499</v>
      </c>
      <c r="G1169">
        <v>2.2378945350646902</v>
      </c>
      <c r="H1169">
        <v>0.53098702430725098</v>
      </c>
      <c r="I1169">
        <v>17.050243377685501</v>
      </c>
      <c r="J1169">
        <f t="shared" si="18"/>
        <v>0</v>
      </c>
    </row>
    <row r="1170" spans="1:10" x14ac:dyDescent="0.25">
      <c r="A1170" t="s">
        <v>19896</v>
      </c>
      <c r="B1170">
        <v>0.74746888875961304</v>
      </c>
      <c r="C1170">
        <v>6.7775769233703604</v>
      </c>
      <c r="D1170">
        <v>6.1698656082153303</v>
      </c>
      <c r="E1170">
        <v>2.9997329711914</v>
      </c>
      <c r="F1170">
        <v>2.1918277740478498</v>
      </c>
      <c r="G1170">
        <v>67.367576599121094</v>
      </c>
      <c r="H1170">
        <v>1.3849378824234</v>
      </c>
      <c r="I1170">
        <v>24.125581741333001</v>
      </c>
      <c r="J1170">
        <f t="shared" si="18"/>
        <v>0</v>
      </c>
    </row>
    <row r="1171" spans="1:10" x14ac:dyDescent="0.25">
      <c r="A1171" t="s">
        <v>19895</v>
      </c>
      <c r="B1171">
        <v>0.19924689829349501</v>
      </c>
      <c r="C1171">
        <v>6.3976974487304599</v>
      </c>
      <c r="D1171">
        <v>6.1508321762084899</v>
      </c>
      <c r="E1171">
        <v>99.993965148925696</v>
      </c>
      <c r="F1171">
        <v>0.223791673779487</v>
      </c>
      <c r="G1171">
        <v>0.62004375457763605</v>
      </c>
      <c r="H1171">
        <v>0.33048364520072898</v>
      </c>
      <c r="I1171">
        <v>2.85940337181091</v>
      </c>
      <c r="J1171">
        <f t="shared" si="18"/>
        <v>1</v>
      </c>
    </row>
    <row r="1172" spans="1:10" x14ac:dyDescent="0.25">
      <c r="A1172" t="s">
        <v>19894</v>
      </c>
      <c r="B1172">
        <v>1.09781682491302</v>
      </c>
      <c r="C1172">
        <v>7.0489311218261701</v>
      </c>
      <c r="D1172">
        <v>6.9790730476379297</v>
      </c>
      <c r="E1172">
        <v>99.803741455078097</v>
      </c>
      <c r="F1172">
        <v>1.23513484001159</v>
      </c>
      <c r="G1172">
        <v>8.4120845794677699</v>
      </c>
      <c r="H1172">
        <v>9.7126045227050692</v>
      </c>
      <c r="I1172">
        <v>4.9484596252441397</v>
      </c>
      <c r="J1172">
        <f t="shared" si="18"/>
        <v>1</v>
      </c>
    </row>
    <row r="1173" spans="1:10" x14ac:dyDescent="0.25">
      <c r="A1173" t="s">
        <v>19893</v>
      </c>
      <c r="B1173">
        <v>2.0194799900054901</v>
      </c>
      <c r="C1173">
        <v>32.006843566894503</v>
      </c>
      <c r="D1173">
        <v>41.278369903564403</v>
      </c>
      <c r="E1173">
        <v>3.7884869575500399</v>
      </c>
      <c r="F1173">
        <v>7.8362388610839799</v>
      </c>
      <c r="G1173">
        <v>20.580244064331001</v>
      </c>
      <c r="H1173">
        <v>4.1675271987915004</v>
      </c>
      <c r="I1173">
        <v>2.5534694194793701</v>
      </c>
      <c r="J1173">
        <f t="shared" si="18"/>
        <v>0</v>
      </c>
    </row>
    <row r="1174" spans="1:10" x14ac:dyDescent="0.25">
      <c r="A1174" t="s">
        <v>19892</v>
      </c>
      <c r="B1174">
        <v>2.7312251040711999E-4</v>
      </c>
      <c r="C1174">
        <v>6.2503643035888601</v>
      </c>
      <c r="D1174">
        <v>5.8747167587280202</v>
      </c>
      <c r="E1174">
        <v>99.997154235839801</v>
      </c>
      <c r="F1174">
        <v>3.9420309476554298E-3</v>
      </c>
      <c r="G1174">
        <v>4.1352905100211501E-4</v>
      </c>
      <c r="H1174">
        <v>1.5758864174131301E-4</v>
      </c>
      <c r="I1174">
        <v>7.9073669621720899E-4</v>
      </c>
      <c r="J1174">
        <f t="shared" si="18"/>
        <v>1</v>
      </c>
    </row>
    <row r="1175" spans="1:10" x14ac:dyDescent="0.25">
      <c r="A1175" t="s">
        <v>19891</v>
      </c>
      <c r="B1175">
        <v>9.4697298482060398E-3</v>
      </c>
      <c r="C1175">
        <v>6.3944959640502903</v>
      </c>
      <c r="D1175">
        <v>5.88225889205932</v>
      </c>
      <c r="E1175">
        <v>2.2071681022643999</v>
      </c>
      <c r="F1175">
        <v>7.3005937039852101E-2</v>
      </c>
      <c r="G1175">
        <v>0.28689378499984702</v>
      </c>
      <c r="H1175">
        <v>3.8424897938966703E-2</v>
      </c>
      <c r="I1175">
        <v>99.093833923339801</v>
      </c>
      <c r="J1175">
        <f t="shared" si="18"/>
        <v>0</v>
      </c>
    </row>
    <row r="1176" spans="1:10" x14ac:dyDescent="0.25">
      <c r="A1176" t="s">
        <v>19890</v>
      </c>
      <c r="B1176">
        <v>0.12990079820156</v>
      </c>
      <c r="C1176">
        <v>7.3316802978515598</v>
      </c>
      <c r="D1176">
        <v>5.9307298660278303</v>
      </c>
      <c r="E1176">
        <v>99.987213134765597</v>
      </c>
      <c r="F1176">
        <v>0.102315329015254</v>
      </c>
      <c r="G1176">
        <v>0.190503254532814</v>
      </c>
      <c r="H1176">
        <v>0.40179243683815002</v>
      </c>
      <c r="I1176">
        <v>7.5491695404052699</v>
      </c>
      <c r="J1176">
        <f t="shared" si="18"/>
        <v>1</v>
      </c>
    </row>
    <row r="1177" spans="1:10" x14ac:dyDescent="0.25">
      <c r="A1177" t="s">
        <v>19889</v>
      </c>
      <c r="B1177">
        <v>0.125748470425605</v>
      </c>
      <c r="C1177">
        <v>6.3109226226806596</v>
      </c>
      <c r="D1177">
        <v>5.9316673278808496</v>
      </c>
      <c r="E1177">
        <v>2.3169879913329998</v>
      </c>
      <c r="F1177">
        <v>83.978431701660099</v>
      </c>
      <c r="G1177">
        <v>0.113434799015522</v>
      </c>
      <c r="H1177">
        <v>0.109797649085521</v>
      </c>
      <c r="I1177">
        <v>14.857058525085399</v>
      </c>
      <c r="J1177">
        <f t="shared" si="18"/>
        <v>0</v>
      </c>
    </row>
    <row r="1178" spans="1:10" x14ac:dyDescent="0.25">
      <c r="A1178" t="s">
        <v>19888</v>
      </c>
      <c r="B1178">
        <v>0.36623933911323497</v>
      </c>
      <c r="C1178">
        <v>8.7843847274780202</v>
      </c>
      <c r="D1178">
        <v>6.3208832740783603</v>
      </c>
      <c r="E1178">
        <v>2.4595434665679901</v>
      </c>
      <c r="F1178">
        <v>47.246219635009702</v>
      </c>
      <c r="G1178">
        <v>0.39353603124618503</v>
      </c>
      <c r="H1178">
        <v>5.3068528175354004</v>
      </c>
      <c r="I1178">
        <v>40.286422729492102</v>
      </c>
      <c r="J1178">
        <f t="shared" si="18"/>
        <v>0</v>
      </c>
    </row>
    <row r="1179" spans="1:10" x14ac:dyDescent="0.25">
      <c r="A1179" t="s">
        <v>19887</v>
      </c>
      <c r="B1179">
        <v>0.15723879635334001</v>
      </c>
      <c r="C1179">
        <v>6.5242657661437899</v>
      </c>
      <c r="D1179">
        <v>6.0424022674560502</v>
      </c>
      <c r="E1179">
        <v>2.8937904834747301</v>
      </c>
      <c r="F1179">
        <v>0.53946918249130205</v>
      </c>
      <c r="G1179">
        <v>2.2792479991912802</v>
      </c>
      <c r="H1179">
        <v>84.785118103027301</v>
      </c>
      <c r="I1179">
        <v>9.1204099655151296</v>
      </c>
      <c r="J1179">
        <f t="shared" si="18"/>
        <v>0</v>
      </c>
    </row>
    <row r="1180" spans="1:10" x14ac:dyDescent="0.25">
      <c r="A1180" t="s">
        <v>19886</v>
      </c>
      <c r="B1180">
        <v>0.360246092081069</v>
      </c>
      <c r="C1180">
        <v>6.4078559875488201</v>
      </c>
      <c r="D1180">
        <v>6.0810813903808496</v>
      </c>
      <c r="E1180">
        <v>99.994186401367102</v>
      </c>
      <c r="F1180">
        <v>0.43840050697326599</v>
      </c>
      <c r="G1180">
        <v>0.78127896785735995</v>
      </c>
      <c r="H1180">
        <v>0.82785451412200906</v>
      </c>
      <c r="I1180">
        <v>1.7363151311874301</v>
      </c>
      <c r="J1180">
        <f t="shared" si="18"/>
        <v>1</v>
      </c>
    </row>
    <row r="1181" spans="1:10" x14ac:dyDescent="0.25">
      <c r="A1181" t="s">
        <v>19885</v>
      </c>
      <c r="B1181">
        <v>3.2406996935606003E-2</v>
      </c>
      <c r="C1181">
        <v>6.2629251480102504</v>
      </c>
      <c r="D1181">
        <v>5.9253950119018501</v>
      </c>
      <c r="E1181">
        <v>99.996932983398395</v>
      </c>
      <c r="F1181">
        <v>8.55006054043769E-2</v>
      </c>
      <c r="G1181">
        <v>9.7007937729358604E-2</v>
      </c>
      <c r="H1181">
        <v>7.38521963357925E-2</v>
      </c>
      <c r="I1181">
        <v>7.5938299298286396E-2</v>
      </c>
      <c r="J1181">
        <f t="shared" si="18"/>
        <v>1</v>
      </c>
    </row>
    <row r="1182" spans="1:10" x14ac:dyDescent="0.25">
      <c r="A1182" t="s">
        <v>19884</v>
      </c>
      <c r="B1182">
        <v>0.84399878978729204</v>
      </c>
      <c r="C1182">
        <v>7.8654246330261204</v>
      </c>
      <c r="D1182">
        <v>88.418487548828097</v>
      </c>
      <c r="E1182">
        <v>6.6736645698547301</v>
      </c>
      <c r="F1182">
        <v>0.899622023105621</v>
      </c>
      <c r="G1182">
        <v>0.910716593265533</v>
      </c>
      <c r="H1182">
        <v>1.30375087261199</v>
      </c>
      <c r="I1182">
        <v>13.312892913818301</v>
      </c>
      <c r="J1182">
        <f t="shared" si="18"/>
        <v>0</v>
      </c>
    </row>
    <row r="1183" spans="1:10" x14ac:dyDescent="0.25">
      <c r="A1183" t="s">
        <v>19883</v>
      </c>
      <c r="B1183">
        <v>0.225919604301452</v>
      </c>
      <c r="C1183">
        <v>6.4541521072387598</v>
      </c>
      <c r="D1183">
        <v>6.0186700820922798</v>
      </c>
      <c r="E1183">
        <v>2.3899257183074898</v>
      </c>
      <c r="F1183">
        <v>1.7403984069824201</v>
      </c>
      <c r="G1183">
        <v>93.138404846191406</v>
      </c>
      <c r="H1183">
        <v>2.0673859119415199</v>
      </c>
      <c r="I1183">
        <v>1.2812814712524401</v>
      </c>
      <c r="J1183">
        <f t="shared" si="18"/>
        <v>0</v>
      </c>
    </row>
    <row r="1184" spans="1:10" x14ac:dyDescent="0.25">
      <c r="A1184" t="s">
        <v>19882</v>
      </c>
      <c r="B1184">
        <v>0.55445647239685003</v>
      </c>
      <c r="C1184">
        <v>18.4063396453857</v>
      </c>
      <c r="D1184">
        <v>6.7324676513671804</v>
      </c>
      <c r="E1184">
        <v>2.9273204803466699</v>
      </c>
      <c r="F1184">
        <v>1.7631491422653101</v>
      </c>
      <c r="G1184">
        <v>11.790858268737701</v>
      </c>
      <c r="H1184">
        <v>6.9073886871337802</v>
      </c>
      <c r="I1184">
        <v>60.446540832519503</v>
      </c>
      <c r="J1184">
        <f t="shared" si="18"/>
        <v>0</v>
      </c>
    </row>
    <row r="1185" spans="1:10" x14ac:dyDescent="0.25">
      <c r="A1185" t="s">
        <v>19881</v>
      </c>
      <c r="B1185">
        <v>2.01842069625854</v>
      </c>
      <c r="C1185">
        <v>7.4274973869323704</v>
      </c>
      <c r="D1185">
        <v>12.0187225341796</v>
      </c>
      <c r="E1185">
        <v>9.1772298812866193</v>
      </c>
      <c r="F1185">
        <v>19.0889492034912</v>
      </c>
      <c r="G1185">
        <v>5.0971360206604004</v>
      </c>
      <c r="H1185">
        <v>5.8711276054382298</v>
      </c>
      <c r="I1185">
        <v>43.419384002685497</v>
      </c>
      <c r="J1185">
        <f t="shared" si="18"/>
        <v>0</v>
      </c>
    </row>
    <row r="1186" spans="1:10" x14ac:dyDescent="0.25">
      <c r="A1186" t="s">
        <v>19880</v>
      </c>
      <c r="B1186">
        <v>7.6731681823730399E-2</v>
      </c>
      <c r="C1186">
        <v>6.3056349754333496</v>
      </c>
      <c r="D1186">
        <v>6.0292644500732404</v>
      </c>
      <c r="E1186">
        <v>99.996498107910099</v>
      </c>
      <c r="F1186">
        <v>9.5868468284606906E-2</v>
      </c>
      <c r="G1186">
        <v>0.25167918205261203</v>
      </c>
      <c r="H1186">
        <v>0.184578031301498</v>
      </c>
      <c r="I1186">
        <v>0.32510432600974998</v>
      </c>
      <c r="J1186">
        <f t="shared" si="18"/>
        <v>1</v>
      </c>
    </row>
    <row r="1187" spans="1:10" x14ac:dyDescent="0.25">
      <c r="A1187" t="s">
        <v>19879</v>
      </c>
      <c r="B1187">
        <v>9.4251856207847595E-2</v>
      </c>
      <c r="C1187">
        <v>9.6750984191894496</v>
      </c>
      <c r="D1187">
        <v>5.8941864967346103</v>
      </c>
      <c r="E1187">
        <v>2.1718378067016602</v>
      </c>
      <c r="F1187">
        <v>6.4867697656154605E-2</v>
      </c>
      <c r="G1187">
        <v>0.190659895539283</v>
      </c>
      <c r="H1187">
        <v>0.14559082686901001</v>
      </c>
      <c r="I1187">
        <v>93.869232177734304</v>
      </c>
      <c r="J1187">
        <f t="shared" si="18"/>
        <v>0</v>
      </c>
    </row>
    <row r="1188" spans="1:10" x14ac:dyDescent="0.25">
      <c r="A1188" t="s">
        <v>19878</v>
      </c>
      <c r="B1188">
        <v>81.083122253417898</v>
      </c>
      <c r="C1188">
        <v>7.9561710357665998</v>
      </c>
      <c r="D1188">
        <v>6.1166291236877397</v>
      </c>
      <c r="E1188">
        <v>3.3567075729370099</v>
      </c>
      <c r="F1188">
        <v>2.3538584709167401</v>
      </c>
      <c r="G1188">
        <v>1.5094588994979801</v>
      </c>
      <c r="H1188">
        <v>0.64852482080459595</v>
      </c>
      <c r="I1188">
        <v>7.5385513305664</v>
      </c>
      <c r="J1188">
        <f t="shared" si="18"/>
        <v>0</v>
      </c>
    </row>
    <row r="1189" spans="1:10" x14ac:dyDescent="0.25">
      <c r="A1189" t="s">
        <v>19877</v>
      </c>
      <c r="B1189">
        <v>0.234975546598434</v>
      </c>
      <c r="C1189">
        <v>6.4306249618530202</v>
      </c>
      <c r="D1189">
        <v>6.2273206710815403</v>
      </c>
      <c r="E1189">
        <v>2.4380815029144198</v>
      </c>
      <c r="F1189">
        <v>2.2307431697845401</v>
      </c>
      <c r="G1189">
        <v>0.85188281536102295</v>
      </c>
      <c r="H1189">
        <v>0.26267516613006497</v>
      </c>
      <c r="I1189">
        <v>94.234619140625</v>
      </c>
      <c r="J1189">
        <f t="shared" si="18"/>
        <v>0</v>
      </c>
    </row>
    <row r="1190" spans="1:10" x14ac:dyDescent="0.25">
      <c r="A1190" t="s">
        <v>19876</v>
      </c>
      <c r="B1190">
        <v>4.9236947670578896E-3</v>
      </c>
      <c r="C1190">
        <v>6.2514095306396396</v>
      </c>
      <c r="D1190">
        <v>5.8788342475891104</v>
      </c>
      <c r="E1190">
        <v>99.997123718261705</v>
      </c>
      <c r="F1190">
        <v>5.9147640131413902E-3</v>
      </c>
      <c r="G1190">
        <v>5.6358613073825801E-3</v>
      </c>
      <c r="H1190">
        <v>9.5755923539400101E-3</v>
      </c>
      <c r="I1190">
        <v>3.0556164681911399E-2</v>
      </c>
      <c r="J1190">
        <f t="shared" si="18"/>
        <v>1</v>
      </c>
    </row>
    <row r="1191" spans="1:10" x14ac:dyDescent="0.25">
      <c r="A1191" t="s">
        <v>19875</v>
      </c>
      <c r="B1191">
        <v>0.59530359506607</v>
      </c>
      <c r="C1191">
        <v>6.3832416534423801</v>
      </c>
      <c r="D1191">
        <v>6.5512619018554599</v>
      </c>
      <c r="E1191">
        <v>99.981315612792898</v>
      </c>
      <c r="F1191">
        <v>4.6587800979614196</v>
      </c>
      <c r="G1191">
        <v>5.32073497772216</v>
      </c>
      <c r="H1191">
        <v>0.33285319805145203</v>
      </c>
      <c r="I1191">
        <v>0.26887723803520203</v>
      </c>
      <c r="J1191">
        <f t="shared" si="18"/>
        <v>1</v>
      </c>
    </row>
    <row r="1192" spans="1:10" x14ac:dyDescent="0.25">
      <c r="A1192" t="s">
        <v>19874</v>
      </c>
      <c r="B1192">
        <v>0.911007940769195</v>
      </c>
      <c r="C1192">
        <v>7.0957822799682599</v>
      </c>
      <c r="D1192">
        <v>7.4105114936828604</v>
      </c>
      <c r="E1192">
        <v>27.848424911498999</v>
      </c>
      <c r="F1192">
        <v>5.0734953880309996</v>
      </c>
      <c r="G1192">
        <v>56.028079986572202</v>
      </c>
      <c r="H1192">
        <v>3.1261541843414302</v>
      </c>
      <c r="I1192">
        <v>9.5089864730834908</v>
      </c>
      <c r="J1192">
        <f t="shared" si="18"/>
        <v>0</v>
      </c>
    </row>
    <row r="1193" spans="1:10" x14ac:dyDescent="0.25">
      <c r="A1193" t="s">
        <v>19873</v>
      </c>
      <c r="B1193">
        <v>6.1922635883092797E-2</v>
      </c>
      <c r="C1193">
        <v>6.2887063026428196</v>
      </c>
      <c r="D1193">
        <v>5.89867734909057</v>
      </c>
      <c r="E1193">
        <v>2.2866671085357599</v>
      </c>
      <c r="F1193">
        <v>0.14595466852188099</v>
      </c>
      <c r="G1193">
        <v>98.867240905761705</v>
      </c>
      <c r="H1193">
        <v>0.164869755506515</v>
      </c>
      <c r="I1193">
        <v>0.17083075642585699</v>
      </c>
      <c r="J1193">
        <f t="shared" si="18"/>
        <v>0</v>
      </c>
    </row>
    <row r="1194" spans="1:10" x14ac:dyDescent="0.25">
      <c r="A1194" t="s">
        <v>19872</v>
      </c>
      <c r="B1194">
        <v>0.927168488502502</v>
      </c>
      <c r="C1194">
        <v>7.6829380989074698</v>
      </c>
      <c r="D1194">
        <v>6.3467898368835396</v>
      </c>
      <c r="E1194">
        <v>2.7538001537322998</v>
      </c>
      <c r="F1194">
        <v>9.2483549118041992</v>
      </c>
      <c r="G1194">
        <v>2.3964936733245801</v>
      </c>
      <c r="H1194">
        <v>1.5674647092819201</v>
      </c>
      <c r="I1194">
        <v>80.276756286621094</v>
      </c>
      <c r="J1194">
        <f t="shared" si="18"/>
        <v>0</v>
      </c>
    </row>
    <row r="1195" spans="1:10" x14ac:dyDescent="0.25">
      <c r="A1195" t="s">
        <v>19871</v>
      </c>
      <c r="B1195">
        <v>1.43376505374908</v>
      </c>
      <c r="C1195">
        <v>7.30041408538818</v>
      </c>
      <c r="D1195">
        <v>6.5088362693786603</v>
      </c>
      <c r="E1195">
        <v>3.5215859413146902</v>
      </c>
      <c r="F1195">
        <v>57.030467987060497</v>
      </c>
      <c r="G1195">
        <v>2.30114293098449</v>
      </c>
      <c r="H1195">
        <v>3.1198160648345898</v>
      </c>
      <c r="I1195">
        <v>28.993410110473601</v>
      </c>
      <c r="J1195">
        <f t="shared" si="18"/>
        <v>0</v>
      </c>
    </row>
    <row r="1196" spans="1:10" x14ac:dyDescent="0.25">
      <c r="A1196" t="s">
        <v>19870</v>
      </c>
      <c r="B1196">
        <v>13.541063308715801</v>
      </c>
      <c r="C1196">
        <v>6.95185947418212</v>
      </c>
      <c r="D1196">
        <v>6.3675293922424299</v>
      </c>
      <c r="E1196">
        <v>88.059562683105398</v>
      </c>
      <c r="F1196">
        <v>0.67460358142852705</v>
      </c>
      <c r="G1196">
        <v>1.23023629188537</v>
      </c>
      <c r="H1196">
        <v>1.4267102479934599</v>
      </c>
      <c r="I1196">
        <v>39.805461883544901</v>
      </c>
      <c r="J1196">
        <f t="shared" si="18"/>
        <v>1</v>
      </c>
    </row>
    <row r="1197" spans="1:10" x14ac:dyDescent="0.25">
      <c r="A1197" t="s">
        <v>19869</v>
      </c>
      <c r="B1197">
        <v>0.81669104099273604</v>
      </c>
      <c r="C1197">
        <v>7.0388307571411097</v>
      </c>
      <c r="D1197">
        <v>6.6824765205383301</v>
      </c>
      <c r="E1197">
        <v>99.607810974121094</v>
      </c>
      <c r="F1197">
        <v>7.00734186172485</v>
      </c>
      <c r="G1197">
        <v>16.601823806762599</v>
      </c>
      <c r="H1197">
        <v>1.57557237148284</v>
      </c>
      <c r="I1197">
        <v>4.9769511222839302</v>
      </c>
      <c r="J1197">
        <f t="shared" si="18"/>
        <v>1</v>
      </c>
    </row>
    <row r="1198" spans="1:10" x14ac:dyDescent="0.25">
      <c r="A1198" t="s">
        <v>19868</v>
      </c>
      <c r="B1198">
        <v>1.26233482360839</v>
      </c>
      <c r="C1198">
        <v>7.8084187507629297</v>
      </c>
      <c r="D1198">
        <v>7.9587802886962802</v>
      </c>
      <c r="E1198">
        <v>16.3605937957763</v>
      </c>
      <c r="F1198">
        <v>2.0225963592529199</v>
      </c>
      <c r="G1198">
        <v>51.574020385742102</v>
      </c>
      <c r="H1198">
        <v>18.7400608062744</v>
      </c>
      <c r="I1198">
        <v>3.4548044204711901</v>
      </c>
      <c r="J1198">
        <f t="shared" si="18"/>
        <v>0</v>
      </c>
    </row>
    <row r="1199" spans="1:10" x14ac:dyDescent="0.25">
      <c r="A1199" t="s">
        <v>19867</v>
      </c>
      <c r="B1199">
        <v>2.6565654203295701E-2</v>
      </c>
      <c r="C1199">
        <v>6.2554440498351997</v>
      </c>
      <c r="D1199">
        <v>5.8993911743164</v>
      </c>
      <c r="E1199">
        <v>99.996513366699205</v>
      </c>
      <c r="F1199">
        <v>3.7725605070590897E-2</v>
      </c>
      <c r="G1199">
        <v>1.1782851219177199</v>
      </c>
      <c r="H1199">
        <v>3.70886363089084E-2</v>
      </c>
      <c r="I1199">
        <v>5.6660670787096003E-2</v>
      </c>
      <c r="J1199">
        <f t="shared" si="18"/>
        <v>1</v>
      </c>
    </row>
    <row r="1200" spans="1:10" x14ac:dyDescent="0.25">
      <c r="A1200" t="s">
        <v>19866</v>
      </c>
      <c r="B1200">
        <v>0.69551408290863004</v>
      </c>
      <c r="C1200">
        <v>6.91529941558837</v>
      </c>
      <c r="D1200">
        <v>7.7393198013305602</v>
      </c>
      <c r="E1200">
        <v>98.720344543457003</v>
      </c>
      <c r="F1200">
        <v>3.1948156356811501</v>
      </c>
      <c r="G1200">
        <v>4.2607245445251403</v>
      </c>
      <c r="H1200">
        <v>3.0705568790435702</v>
      </c>
      <c r="I1200">
        <v>25.962364196777301</v>
      </c>
      <c r="J1200">
        <f t="shared" si="18"/>
        <v>1</v>
      </c>
    </row>
    <row r="1201" spans="1:10" x14ac:dyDescent="0.25">
      <c r="A1201" t="s">
        <v>19865</v>
      </c>
      <c r="B1201">
        <v>0.187337696552276</v>
      </c>
      <c r="C1201">
        <v>99.581916809082003</v>
      </c>
      <c r="D1201">
        <v>7.6315221786498997</v>
      </c>
      <c r="E1201">
        <v>2.1616744995117099</v>
      </c>
      <c r="F1201">
        <v>0.10400877892971</v>
      </c>
      <c r="G1201">
        <v>9.2950984835624695E-2</v>
      </c>
      <c r="H1201">
        <v>0.122756287455558</v>
      </c>
      <c r="I1201">
        <v>0.31721204519271801</v>
      </c>
      <c r="J1201">
        <f t="shared" si="18"/>
        <v>0</v>
      </c>
    </row>
    <row r="1202" spans="1:10" x14ac:dyDescent="0.25">
      <c r="A1202" t="s">
        <v>19864</v>
      </c>
      <c r="B1202">
        <v>1.84683036804199</v>
      </c>
      <c r="C1202">
        <v>6.7830281257629297</v>
      </c>
      <c r="D1202">
        <v>10.230887413024901</v>
      </c>
      <c r="E1202">
        <v>99.829879760742102</v>
      </c>
      <c r="F1202">
        <v>1.5406037569046001</v>
      </c>
      <c r="G1202">
        <v>6.6494832038879297</v>
      </c>
      <c r="H1202">
        <v>3.29897689819335</v>
      </c>
      <c r="I1202">
        <v>5.3200526237487704</v>
      </c>
      <c r="J1202">
        <f t="shared" si="18"/>
        <v>1</v>
      </c>
    </row>
    <row r="1203" spans="1:10" x14ac:dyDescent="0.25">
      <c r="A1203" t="s">
        <v>19863</v>
      </c>
      <c r="B1203">
        <v>2.3397874832153298</v>
      </c>
      <c r="C1203">
        <v>10.5102109909057</v>
      </c>
      <c r="D1203">
        <v>6.7018585205078098</v>
      </c>
      <c r="E1203">
        <v>83.987770080566406</v>
      </c>
      <c r="F1203">
        <v>2.7561354637145898</v>
      </c>
      <c r="G1203">
        <v>33.8955688476562</v>
      </c>
      <c r="H1203">
        <v>4.0605401992797798</v>
      </c>
      <c r="I1203">
        <v>9.9461641311645508</v>
      </c>
      <c r="J1203">
        <f t="shared" si="18"/>
        <v>1</v>
      </c>
    </row>
    <row r="1204" spans="1:10" x14ac:dyDescent="0.25">
      <c r="A1204" t="s">
        <v>19862</v>
      </c>
      <c r="B1204">
        <v>0.38385346531867898</v>
      </c>
      <c r="C1204">
        <v>97.8814697265625</v>
      </c>
      <c r="D1204">
        <v>6.0287265777587802</v>
      </c>
      <c r="E1204">
        <v>2.24088311195373</v>
      </c>
      <c r="F1204">
        <v>0.25396752357482899</v>
      </c>
      <c r="G1204">
        <v>13.666566848754799</v>
      </c>
      <c r="H1204">
        <v>0.73079478740692105</v>
      </c>
      <c r="I1204">
        <v>8.3336677551269496</v>
      </c>
      <c r="J1204">
        <f t="shared" si="18"/>
        <v>0</v>
      </c>
    </row>
    <row r="1205" spans="1:10" x14ac:dyDescent="0.25">
      <c r="A1205" t="s">
        <v>19861</v>
      </c>
      <c r="B1205">
        <v>0.28504416346549899</v>
      </c>
      <c r="C1205">
        <v>6.5345697402954102</v>
      </c>
      <c r="D1205">
        <v>5.8982958793640101</v>
      </c>
      <c r="E1205">
        <v>2.1715428829193102</v>
      </c>
      <c r="F1205">
        <v>0.29995495080947798</v>
      </c>
      <c r="G1205">
        <v>89.078231811523395</v>
      </c>
      <c r="H1205">
        <v>9.2845275998115498E-2</v>
      </c>
      <c r="I1205">
        <v>9.5500450134277308</v>
      </c>
      <c r="J1205">
        <f t="shared" si="18"/>
        <v>0</v>
      </c>
    </row>
    <row r="1206" spans="1:10" x14ac:dyDescent="0.25">
      <c r="A1206" t="s">
        <v>19860</v>
      </c>
      <c r="B1206">
        <v>0.71336615085601796</v>
      </c>
      <c r="C1206">
        <v>7.6305160522460902</v>
      </c>
      <c r="D1206">
        <v>13.492118835449199</v>
      </c>
      <c r="E1206">
        <v>99.475357055664006</v>
      </c>
      <c r="F1206">
        <v>1.2163957357406601</v>
      </c>
      <c r="G1206">
        <v>13.3749485015869</v>
      </c>
      <c r="H1206">
        <v>3.8718693256378098</v>
      </c>
      <c r="I1206">
        <v>1.24354255199432</v>
      </c>
      <c r="J1206">
        <f t="shared" si="18"/>
        <v>1</v>
      </c>
    </row>
    <row r="1207" spans="1:10" x14ac:dyDescent="0.25">
      <c r="A1207" t="s">
        <v>19859</v>
      </c>
      <c r="B1207">
        <v>9.9415190517902305E-2</v>
      </c>
      <c r="C1207">
        <v>98.739303588867102</v>
      </c>
      <c r="D1207">
        <v>6.3523097038268999</v>
      </c>
      <c r="E1207">
        <v>2.27325010299682</v>
      </c>
      <c r="F1207">
        <v>0.24517306685447601</v>
      </c>
      <c r="G1207">
        <v>0.21958807110786399</v>
      </c>
      <c r="H1207">
        <v>14.471228599548301</v>
      </c>
      <c r="I1207">
        <v>1.2750734090805</v>
      </c>
      <c r="J1207">
        <f t="shared" si="18"/>
        <v>0</v>
      </c>
    </row>
    <row r="1208" spans="1:10" x14ac:dyDescent="0.25">
      <c r="A1208" t="s">
        <v>19858</v>
      </c>
      <c r="B1208">
        <v>1.7891313880681901E-2</v>
      </c>
      <c r="C1208">
        <v>6.2655048370361301</v>
      </c>
      <c r="D1208">
        <v>5.8923468589782697</v>
      </c>
      <c r="E1208">
        <v>99.996627807617102</v>
      </c>
      <c r="F1208">
        <v>3.9847161620855297E-2</v>
      </c>
      <c r="G1208">
        <v>8.8631577789783395E-2</v>
      </c>
      <c r="H1208">
        <v>4.7287553548812797E-2</v>
      </c>
      <c r="I1208">
        <v>0.91127550601959195</v>
      </c>
      <c r="J1208">
        <f t="shared" si="18"/>
        <v>1</v>
      </c>
    </row>
    <row r="1209" spans="1:10" x14ac:dyDescent="0.25">
      <c r="A1209" t="s">
        <v>19857</v>
      </c>
      <c r="B1209">
        <v>3.7513025104999501E-2</v>
      </c>
      <c r="C1209">
        <v>6.3007116317748997</v>
      </c>
      <c r="D1209">
        <v>5.8809914588928196</v>
      </c>
      <c r="E1209">
        <v>2.7473232746124201</v>
      </c>
      <c r="F1209">
        <v>2.96322591602802E-2</v>
      </c>
      <c r="G1209">
        <v>0.38402602076530401</v>
      </c>
      <c r="H1209">
        <v>3.7627499550580902E-2</v>
      </c>
      <c r="I1209">
        <v>97.628059387207003</v>
      </c>
      <c r="J1209">
        <f t="shared" si="18"/>
        <v>0</v>
      </c>
    </row>
    <row r="1210" spans="1:10" x14ac:dyDescent="0.25">
      <c r="A1210" t="s">
        <v>19856</v>
      </c>
      <c r="B1210">
        <v>1.11978836357593E-2</v>
      </c>
      <c r="C1210">
        <v>6.7844109535217196</v>
      </c>
      <c r="D1210">
        <v>5.8768162727355904</v>
      </c>
      <c r="E1210">
        <v>2.1494958400726301</v>
      </c>
      <c r="F1210">
        <v>5.21220406517386E-3</v>
      </c>
      <c r="G1210">
        <v>3.6409478634595802E-2</v>
      </c>
      <c r="H1210">
        <v>9.8559223115444097E-3</v>
      </c>
      <c r="I1210">
        <v>98.907623291015597</v>
      </c>
      <c r="J1210">
        <f t="shared" si="18"/>
        <v>0</v>
      </c>
    </row>
    <row r="1211" spans="1:10" x14ac:dyDescent="0.25">
      <c r="A1211" t="s">
        <v>19855</v>
      </c>
      <c r="B1211">
        <v>1.28551578521728</v>
      </c>
      <c r="C1211">
        <v>12.3165121078491</v>
      </c>
      <c r="D1211">
        <v>12.321337699890099</v>
      </c>
      <c r="E1211">
        <v>3.0904774665832502</v>
      </c>
      <c r="F1211">
        <v>5.9309382438659597</v>
      </c>
      <c r="G1211">
        <v>65.667022705078097</v>
      </c>
      <c r="H1211">
        <v>2.4367423057556099</v>
      </c>
      <c r="I1211">
        <v>1.32673668861389</v>
      </c>
      <c r="J1211">
        <f t="shared" si="18"/>
        <v>0</v>
      </c>
    </row>
    <row r="1212" spans="1:10" x14ac:dyDescent="0.25">
      <c r="A1212" t="s">
        <v>19854</v>
      </c>
      <c r="B1212">
        <v>0.26390472054481501</v>
      </c>
      <c r="C1212">
        <v>6.4099235534667898</v>
      </c>
      <c r="D1212">
        <v>6.3248729705810502</v>
      </c>
      <c r="E1212">
        <v>99.995475769042898</v>
      </c>
      <c r="F1212">
        <v>0.29000395536422702</v>
      </c>
      <c r="G1212">
        <v>0.60867255926132202</v>
      </c>
      <c r="H1212">
        <v>0.201241970062255</v>
      </c>
      <c r="I1212">
        <v>0.38861298561096103</v>
      </c>
      <c r="J1212">
        <f t="shared" si="18"/>
        <v>1</v>
      </c>
    </row>
    <row r="1213" spans="1:10" x14ac:dyDescent="0.25">
      <c r="A1213" t="s">
        <v>19853</v>
      </c>
      <c r="B1213">
        <v>0.23998713493347101</v>
      </c>
      <c r="C1213">
        <v>6.3415555953979403</v>
      </c>
      <c r="D1213">
        <v>5.9213886260986301</v>
      </c>
      <c r="E1213">
        <v>3.2269515991210902</v>
      </c>
      <c r="F1213">
        <v>1.0197339057922301</v>
      </c>
      <c r="G1213">
        <v>9.6991144120693207E-2</v>
      </c>
      <c r="H1213">
        <v>0.215728133916854</v>
      </c>
      <c r="I1213">
        <v>95.194976806640597</v>
      </c>
      <c r="J1213">
        <f t="shared" si="18"/>
        <v>0</v>
      </c>
    </row>
    <row r="1214" spans="1:10" x14ac:dyDescent="0.25">
      <c r="A1214" t="s">
        <v>19852</v>
      </c>
      <c r="B1214">
        <v>1.0887029170989899</v>
      </c>
      <c r="C1214">
        <v>7.5280041694641104</v>
      </c>
      <c r="D1214">
        <v>6.6146030426025302</v>
      </c>
      <c r="E1214">
        <v>98.987724304199205</v>
      </c>
      <c r="F1214">
        <v>2.5579555034637398</v>
      </c>
      <c r="G1214">
        <v>2.2273540496826101</v>
      </c>
      <c r="H1214">
        <v>10.7579736709594</v>
      </c>
      <c r="I1214">
        <v>20.349662780761701</v>
      </c>
      <c r="J1214">
        <f t="shared" si="18"/>
        <v>1</v>
      </c>
    </row>
    <row r="1215" spans="1:10" x14ac:dyDescent="0.25">
      <c r="A1215" t="s">
        <v>19851</v>
      </c>
      <c r="B1215">
        <v>0.127196580171585</v>
      </c>
      <c r="C1215">
        <v>6.4291877746581996</v>
      </c>
      <c r="D1215">
        <v>5.8958883285522399</v>
      </c>
      <c r="E1215">
        <v>2.1879785060882502</v>
      </c>
      <c r="F1215">
        <v>0.92518562078475897</v>
      </c>
      <c r="G1215">
        <v>0.124484792351722</v>
      </c>
      <c r="H1215">
        <v>0.17388778924942</v>
      </c>
      <c r="I1215">
        <v>98.109634399414006</v>
      </c>
      <c r="J1215">
        <f t="shared" si="18"/>
        <v>0</v>
      </c>
    </row>
    <row r="1216" spans="1:10" x14ac:dyDescent="0.25">
      <c r="A1216" t="s">
        <v>19850</v>
      </c>
      <c r="B1216">
        <v>5.0122592598199803E-2</v>
      </c>
      <c r="C1216">
        <v>6.3108205795287997</v>
      </c>
      <c r="D1216">
        <v>5.88252401351928</v>
      </c>
      <c r="E1216">
        <v>2.3278009891510001</v>
      </c>
      <c r="F1216">
        <v>9.3168072402477195E-2</v>
      </c>
      <c r="G1216">
        <v>0.12637223303317999</v>
      </c>
      <c r="H1216">
        <v>8.8172115385532296E-2</v>
      </c>
      <c r="I1216">
        <v>98.925155639648395</v>
      </c>
      <c r="J1216">
        <f t="shared" si="18"/>
        <v>0</v>
      </c>
    </row>
    <row r="1217" spans="1:10" x14ac:dyDescent="0.25">
      <c r="A1217" t="s">
        <v>19849</v>
      </c>
      <c r="B1217">
        <v>2.1435003145597799E-4</v>
      </c>
      <c r="C1217">
        <v>6.2503738403320304</v>
      </c>
      <c r="D1217">
        <v>5.8749017715454102</v>
      </c>
      <c r="E1217">
        <v>99.997154235839801</v>
      </c>
      <c r="F1217">
        <v>4.1045126272365402E-4</v>
      </c>
      <c r="G1217">
        <v>5.19494293257594E-4</v>
      </c>
      <c r="H1217">
        <v>2.7696872712112898E-4</v>
      </c>
      <c r="I1217">
        <v>2.2473109420388898E-3</v>
      </c>
      <c r="J1217">
        <f t="shared" si="18"/>
        <v>1</v>
      </c>
    </row>
    <row r="1218" spans="1:10" x14ac:dyDescent="0.25">
      <c r="A1218" t="s">
        <v>19848</v>
      </c>
      <c r="B1218">
        <v>0.78225785493850697</v>
      </c>
      <c r="C1218">
        <v>6.9017844200134197</v>
      </c>
      <c r="D1218">
        <v>6.1549305915832502</v>
      </c>
      <c r="E1218">
        <v>13.842779159545801</v>
      </c>
      <c r="F1218">
        <v>3.6086790561675999</v>
      </c>
      <c r="G1218">
        <v>7.3194422721862704</v>
      </c>
      <c r="H1218">
        <v>1.90015804767608</v>
      </c>
      <c r="I1218">
        <v>70.484039306640597</v>
      </c>
      <c r="J1218">
        <f t="shared" si="18"/>
        <v>0</v>
      </c>
    </row>
    <row r="1219" spans="1:10" x14ac:dyDescent="0.25">
      <c r="A1219" t="s">
        <v>19847</v>
      </c>
      <c r="B1219">
        <v>9.09466743469238E-2</v>
      </c>
      <c r="C1219">
        <v>6.3865423202514604</v>
      </c>
      <c r="D1219">
        <v>5.9121022224426198</v>
      </c>
      <c r="E1219">
        <v>11.778291702270501</v>
      </c>
      <c r="F1219">
        <v>0.124993152916431</v>
      </c>
      <c r="G1219">
        <v>0.46864837408065702</v>
      </c>
      <c r="H1219">
        <v>0.14572675526142101</v>
      </c>
      <c r="I1219">
        <v>86.163192749023395</v>
      </c>
      <c r="J1219">
        <f t="shared" ref="J1219:J1282" si="19">IF(MAX(B1219:I1219) = E1219, 1, 0)</f>
        <v>0</v>
      </c>
    </row>
    <row r="1220" spans="1:10" x14ac:dyDescent="0.25">
      <c r="A1220" t="s">
        <v>19846</v>
      </c>
      <c r="B1220">
        <v>7.0531599223613697E-2</v>
      </c>
      <c r="C1220">
        <v>6.6907777786254803</v>
      </c>
      <c r="D1220">
        <v>5.9021267890930096</v>
      </c>
      <c r="E1220">
        <v>2.6099097728729199</v>
      </c>
      <c r="F1220">
        <v>0.14375258982181499</v>
      </c>
      <c r="G1220">
        <v>0.179247885942459</v>
      </c>
      <c r="H1220">
        <v>0.135182410478591</v>
      </c>
      <c r="I1220">
        <v>97.154869079589801</v>
      </c>
      <c r="J1220">
        <f t="shared" si="19"/>
        <v>0</v>
      </c>
    </row>
    <row r="1221" spans="1:10" x14ac:dyDescent="0.25">
      <c r="A1221" t="s">
        <v>19845</v>
      </c>
      <c r="B1221">
        <v>0.36454123258590698</v>
      </c>
      <c r="C1221">
        <v>86.340759277343693</v>
      </c>
      <c r="D1221">
        <v>7.1522846221923801</v>
      </c>
      <c r="E1221">
        <v>2.5225837230682302</v>
      </c>
      <c r="F1221">
        <v>1.0731664896011299</v>
      </c>
      <c r="G1221">
        <v>6.5711894035339302</v>
      </c>
      <c r="H1221">
        <v>0.58825731277465798</v>
      </c>
      <c r="I1221">
        <v>34.284732818603501</v>
      </c>
      <c r="J1221">
        <f t="shared" si="19"/>
        <v>0</v>
      </c>
    </row>
    <row r="1222" spans="1:10" x14ac:dyDescent="0.25">
      <c r="A1222" t="s">
        <v>19844</v>
      </c>
      <c r="B1222">
        <v>0.22224166989326399</v>
      </c>
      <c r="C1222">
        <v>6.5265903472900302</v>
      </c>
      <c r="D1222">
        <v>6.1824936866760201</v>
      </c>
      <c r="E1222">
        <v>99.994171142578097</v>
      </c>
      <c r="F1222">
        <v>0.53911668062210005</v>
      </c>
      <c r="G1222">
        <v>0.46685254573821999</v>
      </c>
      <c r="H1222">
        <v>1.62178766727447</v>
      </c>
      <c r="I1222">
        <v>0.81768751144409102</v>
      </c>
      <c r="J1222">
        <f t="shared" si="19"/>
        <v>1</v>
      </c>
    </row>
    <row r="1223" spans="1:10" x14ac:dyDescent="0.25">
      <c r="A1223" t="s">
        <v>19843</v>
      </c>
      <c r="B1223">
        <v>0.18693913519382399</v>
      </c>
      <c r="C1223">
        <v>6.4973483085632298</v>
      </c>
      <c r="D1223">
        <v>5.961181640625</v>
      </c>
      <c r="E1223">
        <v>5.0725598335266104</v>
      </c>
      <c r="F1223">
        <v>0.21823802590370101</v>
      </c>
      <c r="G1223">
        <v>0.47721490263938898</v>
      </c>
      <c r="H1223">
        <v>3.79363560676574</v>
      </c>
      <c r="I1223">
        <v>88.383209228515597</v>
      </c>
      <c r="J1223">
        <f t="shared" si="19"/>
        <v>0</v>
      </c>
    </row>
    <row r="1224" spans="1:10" x14ac:dyDescent="0.25">
      <c r="A1224" t="s">
        <v>19842</v>
      </c>
      <c r="B1224">
        <v>7.2598686218261701</v>
      </c>
      <c r="C1224">
        <v>13.523374557495099</v>
      </c>
      <c r="D1224">
        <v>6.8937835693359304</v>
      </c>
      <c r="E1224">
        <v>98.6563720703125</v>
      </c>
      <c r="F1224">
        <v>1.99860787391662</v>
      </c>
      <c r="G1224">
        <v>1.74862480163574</v>
      </c>
      <c r="H1224">
        <v>5.5756406784057599</v>
      </c>
      <c r="I1224">
        <v>14.1675052642822</v>
      </c>
      <c r="J1224">
        <f t="shared" si="19"/>
        <v>1</v>
      </c>
    </row>
    <row r="1225" spans="1:10" x14ac:dyDescent="0.25">
      <c r="A1225" t="s">
        <v>19841</v>
      </c>
      <c r="J1225">
        <f t="shared" si="19"/>
        <v>1</v>
      </c>
    </row>
    <row r="1226" spans="1:10" x14ac:dyDescent="0.25">
      <c r="A1226" t="s">
        <v>19840</v>
      </c>
      <c r="B1226">
        <v>0.16098116338252999</v>
      </c>
      <c r="C1226">
        <v>99.442520141601506</v>
      </c>
      <c r="D1226">
        <v>8.0637779235839808</v>
      </c>
      <c r="E1226">
        <v>2.3066458702087398</v>
      </c>
      <c r="F1226">
        <v>0.36029490828514099</v>
      </c>
      <c r="G1226">
        <v>0.33050993084907498</v>
      </c>
      <c r="H1226">
        <v>0.84195005893707198</v>
      </c>
      <c r="I1226">
        <v>1.1311128139495801</v>
      </c>
      <c r="J1226">
        <f t="shared" si="19"/>
        <v>0</v>
      </c>
    </row>
    <row r="1227" spans="1:10" x14ac:dyDescent="0.25">
      <c r="A1227" t="s">
        <v>19839</v>
      </c>
      <c r="B1227">
        <v>1.46302998065948</v>
      </c>
      <c r="C1227">
        <v>12.5211181640625</v>
      </c>
      <c r="D1227">
        <v>9.0686521530151296</v>
      </c>
      <c r="E1227">
        <v>60.355197906494098</v>
      </c>
      <c r="F1227">
        <v>18.219978332519499</v>
      </c>
      <c r="G1227">
        <v>13.216643333435</v>
      </c>
      <c r="H1227">
        <v>3.7779343128204301</v>
      </c>
      <c r="I1227">
        <v>17.797254562377901</v>
      </c>
      <c r="J1227">
        <f t="shared" si="19"/>
        <v>1</v>
      </c>
    </row>
    <row r="1228" spans="1:10" x14ac:dyDescent="0.25">
      <c r="A1228" t="s">
        <v>19838</v>
      </c>
      <c r="B1228">
        <v>0.45878002047538702</v>
      </c>
      <c r="C1228">
        <v>12.4413909912109</v>
      </c>
      <c r="D1228">
        <v>6.0756044387817303</v>
      </c>
      <c r="E1228">
        <v>2.9817819595336901</v>
      </c>
      <c r="F1228">
        <v>1.7440829277038501</v>
      </c>
      <c r="G1228">
        <v>1.0232360363006501</v>
      </c>
      <c r="H1228">
        <v>9.9520120620727504</v>
      </c>
      <c r="I1228">
        <v>75.149604797363196</v>
      </c>
      <c r="J1228">
        <f t="shared" si="19"/>
        <v>0</v>
      </c>
    </row>
    <row r="1229" spans="1:10" x14ac:dyDescent="0.25">
      <c r="A1229" t="s">
        <v>19837</v>
      </c>
      <c r="B1229">
        <v>0.52838200330734197</v>
      </c>
      <c r="C1229">
        <v>7.3999032974243102</v>
      </c>
      <c r="D1229">
        <v>6.1237039566040004</v>
      </c>
      <c r="E1229">
        <v>99.864273071289006</v>
      </c>
      <c r="F1229">
        <v>0.773015737533569</v>
      </c>
      <c r="G1229">
        <v>1.4426136016845701</v>
      </c>
      <c r="H1229">
        <v>15.2016277313232</v>
      </c>
      <c r="I1229">
        <v>6.3501820564270002</v>
      </c>
      <c r="J1229">
        <f t="shared" si="19"/>
        <v>1</v>
      </c>
    </row>
    <row r="1230" spans="1:10" x14ac:dyDescent="0.25">
      <c r="A1230" t="s">
        <v>19836</v>
      </c>
      <c r="B1230">
        <v>1.33473289012908</v>
      </c>
      <c r="C1230">
        <v>7.4669442176818803</v>
      </c>
      <c r="D1230">
        <v>6.3199715614318803</v>
      </c>
      <c r="E1230">
        <v>3.45606017112731</v>
      </c>
      <c r="F1230">
        <v>38.806953430175703</v>
      </c>
      <c r="G1230">
        <v>4.0724172592162997</v>
      </c>
      <c r="H1230">
        <v>0.804707050323486</v>
      </c>
      <c r="I1230">
        <v>48.182014465332003</v>
      </c>
      <c r="J1230">
        <f t="shared" si="19"/>
        <v>0</v>
      </c>
    </row>
    <row r="1231" spans="1:10" x14ac:dyDescent="0.25">
      <c r="A1231" t="s">
        <v>19835</v>
      </c>
      <c r="B1231">
        <v>1.45473063457757E-3</v>
      </c>
      <c r="C1231">
        <v>6.2533540725707999</v>
      </c>
      <c r="D1231">
        <v>5.8749823570251403</v>
      </c>
      <c r="E1231">
        <v>2.1551623344421298</v>
      </c>
      <c r="F1231">
        <v>3.3482812345027903E-2</v>
      </c>
      <c r="G1231">
        <v>3.7643495015799999E-3</v>
      </c>
      <c r="H1231">
        <v>1.8636763561517E-3</v>
      </c>
      <c r="I1231">
        <v>99.927810668945298</v>
      </c>
      <c r="J1231">
        <f t="shared" si="19"/>
        <v>0</v>
      </c>
    </row>
    <row r="1232" spans="1:10" x14ac:dyDescent="0.25">
      <c r="A1232" t="s">
        <v>19834</v>
      </c>
      <c r="B1232">
        <v>1.21585689485073E-2</v>
      </c>
      <c r="C1232">
        <v>6.2514653205871502</v>
      </c>
      <c r="D1232">
        <v>5.8806304931640598</v>
      </c>
      <c r="E1232">
        <v>99.997062683105398</v>
      </c>
      <c r="F1232">
        <v>1.3151878491043999E-2</v>
      </c>
      <c r="G1232">
        <v>2.3706613108515701E-2</v>
      </c>
      <c r="H1232">
        <v>9.2464629560709E-3</v>
      </c>
      <c r="I1232">
        <v>0.14352887868881201</v>
      </c>
      <c r="J1232">
        <f t="shared" si="19"/>
        <v>1</v>
      </c>
    </row>
    <row r="1233" spans="1:10" x14ac:dyDescent="0.25">
      <c r="A1233" t="s">
        <v>19833</v>
      </c>
      <c r="B1233">
        <v>6.0514587908983203E-2</v>
      </c>
      <c r="C1233">
        <v>6.2834591865539497</v>
      </c>
      <c r="D1233">
        <v>5.8887834548950098</v>
      </c>
      <c r="E1233">
        <v>2.1635463237762398</v>
      </c>
      <c r="F1233">
        <v>99.578590393066406</v>
      </c>
      <c r="G1233">
        <v>7.4498422443866702E-2</v>
      </c>
      <c r="H1233">
        <v>5.7639054954051902E-2</v>
      </c>
      <c r="I1233">
        <v>7.2760619223117801E-2</v>
      </c>
      <c r="J1233">
        <f t="shared" si="19"/>
        <v>0</v>
      </c>
    </row>
    <row r="1234" spans="1:10" x14ac:dyDescent="0.25">
      <c r="A1234" t="s">
        <v>19832</v>
      </c>
      <c r="B1234">
        <v>0.120064571499824</v>
      </c>
      <c r="C1234">
        <v>9.1710777282714808</v>
      </c>
      <c r="D1234">
        <v>97.204750061035099</v>
      </c>
      <c r="E1234">
        <v>2.1940236091613698</v>
      </c>
      <c r="F1234">
        <v>9.3201324343681294E-2</v>
      </c>
      <c r="G1234">
        <v>0.22837857902049999</v>
      </c>
      <c r="H1234">
        <v>9.9989339709281894E-2</v>
      </c>
      <c r="I1234">
        <v>0.31375560164451599</v>
      </c>
      <c r="J1234">
        <f t="shared" si="19"/>
        <v>0</v>
      </c>
    </row>
    <row r="1235" spans="1:10" x14ac:dyDescent="0.25">
      <c r="A1235" t="s">
        <v>19831</v>
      </c>
      <c r="B1235">
        <v>0.41852238774299599</v>
      </c>
      <c r="C1235">
        <v>6.5963449478149396</v>
      </c>
      <c r="D1235">
        <v>6.0620493888854901</v>
      </c>
      <c r="E1235">
        <v>97.203544616699205</v>
      </c>
      <c r="F1235">
        <v>0.36340674757957397</v>
      </c>
      <c r="G1235">
        <v>1.1407546997070299</v>
      </c>
      <c r="H1235">
        <v>4.5166530609130797</v>
      </c>
      <c r="I1235">
        <v>40.819877624511697</v>
      </c>
      <c r="J1235">
        <f t="shared" si="19"/>
        <v>1</v>
      </c>
    </row>
    <row r="1236" spans="1:10" x14ac:dyDescent="0.25">
      <c r="A1236" t="s">
        <v>19830</v>
      </c>
      <c r="B1236">
        <v>8.5333451628684998E-2</v>
      </c>
      <c r="C1236">
        <v>6.2849373817443803</v>
      </c>
      <c r="D1236">
        <v>5.8926963806152299</v>
      </c>
      <c r="E1236">
        <v>8.0151481628417898</v>
      </c>
      <c r="F1236">
        <v>5.3560052067041397E-2</v>
      </c>
      <c r="G1236">
        <v>5.8838404715061098E-2</v>
      </c>
      <c r="H1236">
        <v>3.5480294376611703E-2</v>
      </c>
      <c r="I1236">
        <v>89.998085021972599</v>
      </c>
      <c r="J1236">
        <f t="shared" si="19"/>
        <v>0</v>
      </c>
    </row>
    <row r="1237" spans="1:10" x14ac:dyDescent="0.25">
      <c r="A1237" t="s">
        <v>19829</v>
      </c>
      <c r="B1237">
        <v>0.36952331662178001</v>
      </c>
      <c r="C1237">
        <v>6.5859904289245597</v>
      </c>
      <c r="D1237">
        <v>6.1679558753967196</v>
      </c>
      <c r="E1237">
        <v>9.1543893814086896</v>
      </c>
      <c r="F1237">
        <v>3.9599404335021902</v>
      </c>
      <c r="G1237">
        <v>81.769554138183594</v>
      </c>
      <c r="H1237">
        <v>0.73290371894836404</v>
      </c>
      <c r="I1237">
        <v>1.0777785778045601</v>
      </c>
      <c r="J1237">
        <f t="shared" si="19"/>
        <v>0</v>
      </c>
    </row>
    <row r="1238" spans="1:10" x14ac:dyDescent="0.25">
      <c r="A1238" t="s">
        <v>19828</v>
      </c>
      <c r="B1238">
        <v>0.34528464078903198</v>
      </c>
      <c r="C1238">
        <v>6.9132370948791504</v>
      </c>
      <c r="D1238">
        <v>6.7815027236938397</v>
      </c>
      <c r="E1238">
        <v>80.390342712402301</v>
      </c>
      <c r="F1238">
        <v>1.3959546089172301</v>
      </c>
      <c r="G1238">
        <v>0.96974086761474598</v>
      </c>
      <c r="H1238">
        <v>7.9574613571166903</v>
      </c>
      <c r="I1238">
        <v>49.185649871826101</v>
      </c>
      <c r="J1238">
        <f t="shared" si="19"/>
        <v>1</v>
      </c>
    </row>
    <row r="1239" spans="1:10" x14ac:dyDescent="0.25">
      <c r="A1239" t="s">
        <v>19827</v>
      </c>
      <c r="B1239">
        <v>7.6059788465499795E-2</v>
      </c>
      <c r="C1239">
        <v>6.2922453880309996</v>
      </c>
      <c r="D1239">
        <v>5.9533028602600098</v>
      </c>
      <c r="E1239">
        <v>99.996269226074205</v>
      </c>
      <c r="F1239">
        <v>0.17544808983802701</v>
      </c>
      <c r="G1239">
        <v>0.19033163785934401</v>
      </c>
      <c r="H1239">
        <v>0.11105021834373401</v>
      </c>
      <c r="I1239">
        <v>1.0424212217330899</v>
      </c>
      <c r="J1239">
        <f t="shared" si="19"/>
        <v>1</v>
      </c>
    </row>
    <row r="1240" spans="1:10" x14ac:dyDescent="0.25">
      <c r="A1240" t="s">
        <v>19826</v>
      </c>
      <c r="B1240">
        <v>0.54257255792617798</v>
      </c>
      <c r="C1240">
        <v>6.9358429908752397</v>
      </c>
      <c r="D1240">
        <v>6.2454452514648402</v>
      </c>
      <c r="E1240">
        <v>99.167587280273395</v>
      </c>
      <c r="F1240">
        <v>0.84002184867858798</v>
      </c>
      <c r="G1240">
        <v>3.16960096359252</v>
      </c>
      <c r="H1240">
        <v>2.1228399276733398</v>
      </c>
      <c r="I1240">
        <v>30.863487243652301</v>
      </c>
      <c r="J1240">
        <f t="shared" si="19"/>
        <v>1</v>
      </c>
    </row>
    <row r="1241" spans="1:10" x14ac:dyDescent="0.25">
      <c r="A1241" t="s">
        <v>19825</v>
      </c>
      <c r="B1241">
        <v>2.91560627520084E-2</v>
      </c>
      <c r="C1241">
        <v>6.2615690231323198</v>
      </c>
      <c r="D1241">
        <v>5.87847471237182</v>
      </c>
      <c r="E1241">
        <v>2.1549279689788801</v>
      </c>
      <c r="F1241">
        <v>0.19864277541637401</v>
      </c>
      <c r="G1241">
        <v>4.3055344372987699E-2</v>
      </c>
      <c r="H1241">
        <v>2.54547335207462E-2</v>
      </c>
      <c r="I1241">
        <v>99.647201538085895</v>
      </c>
      <c r="J1241">
        <f t="shared" si="19"/>
        <v>0</v>
      </c>
    </row>
    <row r="1242" spans="1:10" x14ac:dyDescent="0.25">
      <c r="A1242" t="s">
        <v>19824</v>
      </c>
      <c r="B1242">
        <v>1.36294141411781E-2</v>
      </c>
      <c r="C1242">
        <v>6.2552146911620996</v>
      </c>
      <c r="D1242">
        <v>5.88411092758178</v>
      </c>
      <c r="E1242">
        <v>99.997047424316406</v>
      </c>
      <c r="F1242">
        <v>3.0098721385002102E-2</v>
      </c>
      <c r="G1242">
        <v>1.9368382170796301E-2</v>
      </c>
      <c r="H1242">
        <v>2.0943891257047601E-2</v>
      </c>
      <c r="I1242">
        <v>0.12682226300239499</v>
      </c>
      <c r="J1242">
        <f t="shared" si="19"/>
        <v>1</v>
      </c>
    </row>
    <row r="1243" spans="1:10" x14ac:dyDescent="0.25">
      <c r="A1243" t="s">
        <v>19823</v>
      </c>
      <c r="B1243">
        <v>3.0243914574384599E-2</v>
      </c>
      <c r="C1243">
        <v>6.2590279579162598</v>
      </c>
      <c r="D1243">
        <v>5.9580702781677202</v>
      </c>
      <c r="E1243">
        <v>99.9969482421875</v>
      </c>
      <c r="F1243">
        <v>5.6789007037878002E-2</v>
      </c>
      <c r="G1243">
        <v>5.5219791829586001E-2</v>
      </c>
      <c r="H1243">
        <v>3.7572328001260702E-2</v>
      </c>
      <c r="I1243">
        <v>5.4944220930337899E-2</v>
      </c>
      <c r="J1243">
        <f t="shared" si="19"/>
        <v>1</v>
      </c>
    </row>
    <row r="1244" spans="1:10" x14ac:dyDescent="0.25">
      <c r="A1244" t="s">
        <v>19822</v>
      </c>
      <c r="B1244">
        <v>0.1134744733572</v>
      </c>
      <c r="C1244">
        <v>6.3040385246276802</v>
      </c>
      <c r="D1244">
        <v>5.9027004241943297</v>
      </c>
      <c r="E1244">
        <v>2.1914358139038002</v>
      </c>
      <c r="F1244">
        <v>4.67036628723144</v>
      </c>
      <c r="G1244">
        <v>87.658279418945298</v>
      </c>
      <c r="H1244">
        <v>0.20404370129108401</v>
      </c>
      <c r="I1244">
        <v>7.0283136367797798</v>
      </c>
      <c r="J1244">
        <f t="shared" si="19"/>
        <v>0</v>
      </c>
    </row>
    <row r="1245" spans="1:10" x14ac:dyDescent="0.25">
      <c r="A1245" t="s">
        <v>19821</v>
      </c>
      <c r="B1245">
        <v>9.08798277378082E-2</v>
      </c>
      <c r="C1245">
        <v>6.2985973358154297</v>
      </c>
      <c r="D1245">
        <v>6.0321407318115199</v>
      </c>
      <c r="E1245">
        <v>99.995697021484304</v>
      </c>
      <c r="F1245">
        <v>0.94710242748260498</v>
      </c>
      <c r="G1245">
        <v>0.32027715444564803</v>
      </c>
      <c r="H1245">
        <v>0.192897528409957</v>
      </c>
      <c r="I1245">
        <v>0.82348006963729803</v>
      </c>
      <c r="J1245">
        <f t="shared" si="19"/>
        <v>1</v>
      </c>
    </row>
    <row r="1246" spans="1:10" x14ac:dyDescent="0.25">
      <c r="A1246" t="s">
        <v>19820</v>
      </c>
      <c r="B1246">
        <v>4.7852728515863398E-2</v>
      </c>
      <c r="C1246">
        <v>6.5229296684265101</v>
      </c>
      <c r="D1246">
        <v>5.8941059112548801</v>
      </c>
      <c r="E1246">
        <v>2.6456205844879102</v>
      </c>
      <c r="F1246">
        <v>0.160161018371582</v>
      </c>
      <c r="G1246">
        <v>0.184060499072074</v>
      </c>
      <c r="H1246">
        <v>0.36260277032852101</v>
      </c>
      <c r="I1246">
        <v>97.168472290039006</v>
      </c>
      <c r="J1246">
        <f t="shared" si="19"/>
        <v>0</v>
      </c>
    </row>
    <row r="1247" spans="1:10" x14ac:dyDescent="0.25">
      <c r="A1247" t="s">
        <v>19819</v>
      </c>
      <c r="B1247">
        <v>1.83298345655202E-2</v>
      </c>
      <c r="C1247">
        <v>6.2757263183593697</v>
      </c>
      <c r="D1247">
        <v>5.8907747268676696</v>
      </c>
      <c r="E1247">
        <v>8.4816608428955007</v>
      </c>
      <c r="F1247">
        <v>4.4735021889209699E-2</v>
      </c>
      <c r="G1247">
        <v>4.4325981289148303E-2</v>
      </c>
      <c r="H1247">
        <v>89.523101806640597</v>
      </c>
      <c r="I1247">
        <v>0.192504242062568</v>
      </c>
      <c r="J1247">
        <f t="shared" si="19"/>
        <v>0</v>
      </c>
    </row>
    <row r="1248" spans="1:10" x14ac:dyDescent="0.25">
      <c r="A1248" t="s">
        <v>19818</v>
      </c>
      <c r="B1248">
        <v>7.1781851351261097E-2</v>
      </c>
      <c r="C1248">
        <v>6.4357018470764098</v>
      </c>
      <c r="D1248">
        <v>5.9508514404296804</v>
      </c>
      <c r="E1248">
        <v>99.960914611816406</v>
      </c>
      <c r="F1248">
        <v>0.19039589166641199</v>
      </c>
      <c r="G1248">
        <v>8.3297472000121999</v>
      </c>
      <c r="H1248">
        <v>0.38819158077239901</v>
      </c>
      <c r="I1248">
        <v>8.7895202636718697</v>
      </c>
      <c r="J1248">
        <f t="shared" si="19"/>
        <v>1</v>
      </c>
    </row>
    <row r="1249" spans="1:10" x14ac:dyDescent="0.25">
      <c r="A1249" t="s">
        <v>19817</v>
      </c>
      <c r="B1249">
        <v>2.8611533641815101</v>
      </c>
      <c r="C1249">
        <v>6.6911363601684499</v>
      </c>
      <c r="D1249">
        <v>6.1047563552856401</v>
      </c>
      <c r="E1249">
        <v>3.5485174655914302</v>
      </c>
      <c r="F1249">
        <v>41.684783935546797</v>
      </c>
      <c r="G1249">
        <v>0.33950078487396201</v>
      </c>
      <c r="H1249">
        <v>0.62887459993362405</v>
      </c>
      <c r="I1249">
        <v>49.415336608886697</v>
      </c>
      <c r="J1249">
        <f t="shared" si="19"/>
        <v>0</v>
      </c>
    </row>
    <row r="1250" spans="1:10" x14ac:dyDescent="0.25">
      <c r="A1250" t="s">
        <v>19816</v>
      </c>
      <c r="B1250">
        <v>1.28288662433624</v>
      </c>
      <c r="C1250">
        <v>6.8630495071411097</v>
      </c>
      <c r="D1250">
        <v>6.7077093124389604</v>
      </c>
      <c r="E1250">
        <v>2.7092409133911102</v>
      </c>
      <c r="F1250">
        <v>21.263084411621001</v>
      </c>
      <c r="G1250">
        <v>25.179368972778299</v>
      </c>
      <c r="H1250">
        <v>1.0770527124404901</v>
      </c>
      <c r="I1250">
        <v>46.262371063232401</v>
      </c>
      <c r="J1250">
        <f t="shared" si="19"/>
        <v>0</v>
      </c>
    </row>
    <row r="1251" spans="1:10" x14ac:dyDescent="0.25">
      <c r="A1251" t="s">
        <v>19815</v>
      </c>
      <c r="B1251">
        <v>0.79233181476592995</v>
      </c>
      <c r="C1251">
        <v>6.5749025344848597</v>
      </c>
      <c r="D1251">
        <v>6.0757050514221103</v>
      </c>
      <c r="E1251">
        <v>98.366394042968693</v>
      </c>
      <c r="F1251">
        <v>1.26564097404479</v>
      </c>
      <c r="G1251">
        <v>0.88649147748947099</v>
      </c>
      <c r="H1251">
        <v>0.51507884263992298</v>
      </c>
      <c r="I1251">
        <v>39.958053588867102</v>
      </c>
      <c r="J1251">
        <f t="shared" si="19"/>
        <v>1</v>
      </c>
    </row>
    <row r="1252" spans="1:10" x14ac:dyDescent="0.25">
      <c r="A1252" t="s">
        <v>19814</v>
      </c>
      <c r="B1252">
        <v>7.8373655676841694E-2</v>
      </c>
      <c r="C1252">
        <v>7.3458237648010201</v>
      </c>
      <c r="D1252">
        <v>6.00980424880981</v>
      </c>
      <c r="E1252">
        <v>33.590293884277301</v>
      </c>
      <c r="F1252">
        <v>0.70197427272796598</v>
      </c>
      <c r="G1252">
        <v>0.145668670535087</v>
      </c>
      <c r="H1252">
        <v>0.12579333782196001</v>
      </c>
      <c r="I1252">
        <v>74.613983154296804</v>
      </c>
      <c r="J1252">
        <f t="shared" si="19"/>
        <v>0</v>
      </c>
    </row>
    <row r="1253" spans="1:10" x14ac:dyDescent="0.25">
      <c r="A1253" t="s">
        <v>19813</v>
      </c>
      <c r="B1253">
        <v>2.4681825637817298</v>
      </c>
      <c r="C1253">
        <v>7.7783346176147399</v>
      </c>
      <c r="D1253">
        <v>6.9157218933105398</v>
      </c>
      <c r="E1253">
        <v>21.889091491699201</v>
      </c>
      <c r="F1253">
        <v>7.7123699188232404</v>
      </c>
      <c r="G1253">
        <v>49.504611968994098</v>
      </c>
      <c r="H1253">
        <v>5.2126607894897399</v>
      </c>
      <c r="I1253">
        <v>11.948125839233301</v>
      </c>
      <c r="J1253">
        <f t="shared" si="19"/>
        <v>0</v>
      </c>
    </row>
    <row r="1254" spans="1:10" x14ac:dyDescent="0.25">
      <c r="A1254" t="s">
        <v>19812</v>
      </c>
      <c r="B1254">
        <v>1.6083218157291398E-2</v>
      </c>
      <c r="C1254">
        <v>6.3146100044250399</v>
      </c>
      <c r="D1254">
        <v>5.8824839591979901</v>
      </c>
      <c r="E1254">
        <v>2.1545891761779701</v>
      </c>
      <c r="F1254">
        <v>2.5695225223898801E-2</v>
      </c>
      <c r="G1254">
        <v>3.9627775549888597E-2</v>
      </c>
      <c r="H1254">
        <v>0.204557225108146</v>
      </c>
      <c r="I1254">
        <v>99.543411254882798</v>
      </c>
      <c r="J1254">
        <f t="shared" si="19"/>
        <v>0</v>
      </c>
    </row>
    <row r="1255" spans="1:10" x14ac:dyDescent="0.25">
      <c r="A1255" t="s">
        <v>19811</v>
      </c>
      <c r="B1255">
        <v>0.61788135766982999</v>
      </c>
      <c r="C1255">
        <v>6.7808561325073198</v>
      </c>
      <c r="D1255">
        <v>7.2860455513000399</v>
      </c>
      <c r="E1255">
        <v>99.990333557128906</v>
      </c>
      <c r="F1255">
        <v>0.74622356891632002</v>
      </c>
      <c r="G1255">
        <v>0.65911173820495605</v>
      </c>
      <c r="H1255">
        <v>0.90668201446533203</v>
      </c>
      <c r="I1255">
        <v>1.1808176040649401</v>
      </c>
      <c r="J1255">
        <f t="shared" si="19"/>
        <v>1</v>
      </c>
    </row>
    <row r="1256" spans="1:10" x14ac:dyDescent="0.25">
      <c r="A1256" t="s">
        <v>19810</v>
      </c>
      <c r="B1256">
        <v>1.7161976546049101E-2</v>
      </c>
      <c r="C1256">
        <v>6.4240374565124503</v>
      </c>
      <c r="D1256">
        <v>5.8827395439147896</v>
      </c>
      <c r="E1256">
        <v>2.1623151302337602</v>
      </c>
      <c r="F1256">
        <v>4.2825609445571899E-2</v>
      </c>
      <c r="G1256">
        <v>0.61268126964569003</v>
      </c>
      <c r="H1256">
        <v>3.5150740295648499E-2</v>
      </c>
      <c r="I1256">
        <v>98.882270812988196</v>
      </c>
      <c r="J1256">
        <f t="shared" si="19"/>
        <v>0</v>
      </c>
    </row>
    <row r="1257" spans="1:10" x14ac:dyDescent="0.25">
      <c r="A1257" t="s">
        <v>19809</v>
      </c>
      <c r="B1257">
        <v>6.4623737335204998</v>
      </c>
      <c r="C1257">
        <v>14.388251304626399</v>
      </c>
      <c r="D1257">
        <v>8.3265724182128906</v>
      </c>
      <c r="E1257">
        <v>15.1141700744628</v>
      </c>
      <c r="F1257">
        <v>13.1510753631591</v>
      </c>
      <c r="G1257">
        <v>9.0257949829101491</v>
      </c>
      <c r="H1257">
        <v>8.0751791000366193</v>
      </c>
      <c r="I1257">
        <v>32.311882019042898</v>
      </c>
      <c r="J1257">
        <f t="shared" si="19"/>
        <v>0</v>
      </c>
    </row>
    <row r="1258" spans="1:10" x14ac:dyDescent="0.25">
      <c r="A1258" t="s">
        <v>19808</v>
      </c>
      <c r="B1258">
        <v>2.55970116704702E-2</v>
      </c>
      <c r="C1258">
        <v>6.2811164855956996</v>
      </c>
      <c r="D1258">
        <v>5.8900451660156197</v>
      </c>
      <c r="E1258">
        <v>2.7118167877197199</v>
      </c>
      <c r="F1258">
        <v>7.6220944523811299E-2</v>
      </c>
      <c r="G1258">
        <v>2.6117827743291799E-2</v>
      </c>
      <c r="H1258">
        <v>1.5076090097427299</v>
      </c>
      <c r="I1258">
        <v>96.589164733886705</v>
      </c>
      <c r="J1258">
        <f t="shared" si="19"/>
        <v>0</v>
      </c>
    </row>
    <row r="1259" spans="1:10" x14ac:dyDescent="0.25">
      <c r="A1259" t="s">
        <v>19807</v>
      </c>
      <c r="B1259">
        <v>1.5555153600871501E-2</v>
      </c>
      <c r="C1259">
        <v>6.2659153938293404</v>
      </c>
      <c r="D1259">
        <v>5.8952469825744602</v>
      </c>
      <c r="E1259">
        <v>99.997047424316406</v>
      </c>
      <c r="F1259">
        <v>5.7609148323535898E-2</v>
      </c>
      <c r="G1259">
        <v>1.66998002678155E-2</v>
      </c>
      <c r="H1259">
        <v>1.91103126853704E-2</v>
      </c>
      <c r="I1259">
        <v>5.0077237188816001E-2</v>
      </c>
      <c r="J1259">
        <f t="shared" si="19"/>
        <v>1</v>
      </c>
    </row>
    <row r="1260" spans="1:10" x14ac:dyDescent="0.25">
      <c r="A1260" t="s">
        <v>19806</v>
      </c>
      <c r="B1260">
        <v>5.4616324603557503E-2</v>
      </c>
      <c r="C1260">
        <v>6.4048066139221103</v>
      </c>
      <c r="D1260">
        <v>5.90604496002197</v>
      </c>
      <c r="E1260">
        <v>2.4558367729186998</v>
      </c>
      <c r="F1260">
        <v>0.188052117824554</v>
      </c>
      <c r="G1260">
        <v>1.1051656007766699</v>
      </c>
      <c r="H1260">
        <v>0.10525604337453801</v>
      </c>
      <c r="I1260">
        <v>97.199508666992102</v>
      </c>
      <c r="J1260">
        <f t="shared" si="19"/>
        <v>0</v>
      </c>
    </row>
    <row r="1261" spans="1:10" x14ac:dyDescent="0.25">
      <c r="A1261" t="s">
        <v>19805</v>
      </c>
      <c r="B1261">
        <v>3.5798832774162202E-2</v>
      </c>
      <c r="C1261">
        <v>6.2878422737121502</v>
      </c>
      <c r="D1261">
        <v>97.934982299804602</v>
      </c>
      <c r="E1261">
        <v>2.3513123989105198</v>
      </c>
      <c r="F1261">
        <v>0.116685472428798</v>
      </c>
      <c r="G1261">
        <v>2.5365533307194699E-2</v>
      </c>
      <c r="H1261">
        <v>0.15152512490749301</v>
      </c>
      <c r="I1261">
        <v>0.15217709541320801</v>
      </c>
      <c r="J1261">
        <f t="shared" si="19"/>
        <v>0</v>
      </c>
    </row>
    <row r="1262" spans="1:10" x14ac:dyDescent="0.25">
      <c r="A1262" t="s">
        <v>19804</v>
      </c>
      <c r="B1262">
        <v>8.9949406683444894E-2</v>
      </c>
      <c r="C1262">
        <v>6.3292560577392498</v>
      </c>
      <c r="D1262">
        <v>5.9198484420776296</v>
      </c>
      <c r="E1262">
        <v>99.977378845214801</v>
      </c>
      <c r="F1262">
        <v>0.37898278236389099</v>
      </c>
      <c r="G1262">
        <v>9.3457557260990101E-2</v>
      </c>
      <c r="H1262">
        <v>10.1472578048706</v>
      </c>
      <c r="I1262">
        <v>3.5186984539031898</v>
      </c>
      <c r="J1262">
        <f t="shared" si="19"/>
        <v>1</v>
      </c>
    </row>
    <row r="1263" spans="1:10" x14ac:dyDescent="0.25">
      <c r="A1263" t="s">
        <v>19803</v>
      </c>
      <c r="B1263">
        <v>0.44130316376686002</v>
      </c>
      <c r="C1263">
        <v>7.3289046287536603</v>
      </c>
      <c r="D1263">
        <v>6.12027883529663</v>
      </c>
      <c r="E1263">
        <v>99.879463195800696</v>
      </c>
      <c r="F1263">
        <v>4.9873795509338299</v>
      </c>
      <c r="G1263">
        <v>2.0939428806304901</v>
      </c>
      <c r="H1263">
        <v>15.2583465576171</v>
      </c>
      <c r="I1263">
        <v>0.81276166439056396</v>
      </c>
      <c r="J1263">
        <f t="shared" si="19"/>
        <v>1</v>
      </c>
    </row>
    <row r="1264" spans="1:10" x14ac:dyDescent="0.25">
      <c r="A1264" t="s">
        <v>19802</v>
      </c>
      <c r="B1264">
        <v>0.115207254886627</v>
      </c>
      <c r="C1264">
        <v>6.29201316833496</v>
      </c>
      <c r="D1264">
        <v>7.4658670425415004</v>
      </c>
      <c r="E1264">
        <v>99.994338989257798</v>
      </c>
      <c r="F1264">
        <v>0.220700398087501</v>
      </c>
      <c r="G1264">
        <v>0.25242206454277</v>
      </c>
      <c r="H1264">
        <v>0.11167126893997099</v>
      </c>
      <c r="I1264">
        <v>0.205318138003349</v>
      </c>
      <c r="J1264">
        <f t="shared" si="19"/>
        <v>1</v>
      </c>
    </row>
    <row r="1265" spans="1:10" x14ac:dyDescent="0.25">
      <c r="A1265" t="s">
        <v>19801</v>
      </c>
      <c r="B1265">
        <v>6.1374954879283898E-2</v>
      </c>
      <c r="C1265">
        <v>6.3298463821411097</v>
      </c>
      <c r="D1265">
        <v>6.0203504562377903</v>
      </c>
      <c r="E1265">
        <v>2.5114762783050502</v>
      </c>
      <c r="F1265">
        <v>5.1979107856750399</v>
      </c>
      <c r="G1265">
        <v>0.26216790080070401</v>
      </c>
      <c r="H1265">
        <v>0.32762888073921198</v>
      </c>
      <c r="I1265">
        <v>92.485008239746094</v>
      </c>
      <c r="J1265">
        <f t="shared" si="19"/>
        <v>0</v>
      </c>
    </row>
    <row r="1266" spans="1:10" x14ac:dyDescent="0.25">
      <c r="A1266" t="s">
        <v>19800</v>
      </c>
      <c r="B1266">
        <v>2.7449638582766E-3</v>
      </c>
      <c r="C1266">
        <v>6.2509961128234801</v>
      </c>
      <c r="D1266">
        <v>5.8801164627075098</v>
      </c>
      <c r="E1266">
        <v>99.997131347656193</v>
      </c>
      <c r="F1266">
        <v>6.5459245815873103E-3</v>
      </c>
      <c r="G1266">
        <v>5.5802511051297101E-3</v>
      </c>
      <c r="H1266">
        <v>1.61051994655281E-3</v>
      </c>
      <c r="I1266">
        <v>4.5014237985014898E-3</v>
      </c>
      <c r="J1266">
        <f t="shared" si="19"/>
        <v>1</v>
      </c>
    </row>
    <row r="1267" spans="1:10" x14ac:dyDescent="0.25">
      <c r="A1267" t="s">
        <v>19799</v>
      </c>
      <c r="B1267">
        <v>0.172420918941497</v>
      </c>
      <c r="C1267">
        <v>7.2728395462036097</v>
      </c>
      <c r="D1267">
        <v>6.0152692794799796</v>
      </c>
      <c r="E1267">
        <v>3.1089048385620099</v>
      </c>
      <c r="F1267">
        <v>0.46042603254318198</v>
      </c>
      <c r="G1267">
        <v>86.957748413085895</v>
      </c>
      <c r="H1267">
        <v>0.36898547410964899</v>
      </c>
      <c r="I1267">
        <v>7.1217751502990696</v>
      </c>
      <c r="J1267">
        <f t="shared" si="19"/>
        <v>0</v>
      </c>
    </row>
    <row r="1268" spans="1:10" x14ac:dyDescent="0.25">
      <c r="A1268" t="s">
        <v>19798</v>
      </c>
      <c r="B1268">
        <v>16.185070037841701</v>
      </c>
      <c r="C1268">
        <v>9.5327434539794904</v>
      </c>
      <c r="D1268">
        <v>6.7233457565307599</v>
      </c>
      <c r="E1268">
        <v>3.3940024375915501</v>
      </c>
      <c r="F1268">
        <v>46.593116760253899</v>
      </c>
      <c r="G1268">
        <v>11.5813341140747</v>
      </c>
      <c r="H1268">
        <v>1.6144481897354099</v>
      </c>
      <c r="I1268">
        <v>13.2755413055419</v>
      </c>
      <c r="J1268">
        <f t="shared" si="19"/>
        <v>0</v>
      </c>
    </row>
    <row r="1269" spans="1:10" x14ac:dyDescent="0.25">
      <c r="A1269" t="s">
        <v>19797</v>
      </c>
      <c r="B1269">
        <v>1.2196068651974199E-2</v>
      </c>
      <c r="C1269">
        <v>6.2674870491027797</v>
      </c>
      <c r="D1269">
        <v>5.8796057701110804</v>
      </c>
      <c r="E1269">
        <v>2.15344810485839</v>
      </c>
      <c r="F1269">
        <v>1.3209385797381399E-2</v>
      </c>
      <c r="G1269">
        <v>94.656822204589801</v>
      </c>
      <c r="H1269">
        <v>1.9667271524667702E-2</v>
      </c>
      <c r="I1269">
        <v>5.2317638397216797</v>
      </c>
      <c r="J1269">
        <f t="shared" si="19"/>
        <v>0</v>
      </c>
    </row>
    <row r="1270" spans="1:10" x14ac:dyDescent="0.25">
      <c r="A1270" t="s">
        <v>19796</v>
      </c>
      <c r="B1270">
        <v>0.40773689746856601</v>
      </c>
      <c r="C1270">
        <v>6.5173664093017498</v>
      </c>
      <c r="D1270">
        <v>6.27699470520019</v>
      </c>
      <c r="E1270">
        <v>7.6579818725585902</v>
      </c>
      <c r="F1270">
        <v>20.4400920867919</v>
      </c>
      <c r="G1270">
        <v>1.18979620933532</v>
      </c>
      <c r="H1270">
        <v>40.0937690734863</v>
      </c>
      <c r="I1270">
        <v>26.993904113769499</v>
      </c>
      <c r="J1270">
        <f t="shared" si="19"/>
        <v>0</v>
      </c>
    </row>
    <row r="1271" spans="1:10" x14ac:dyDescent="0.25">
      <c r="A1271" t="s">
        <v>19795</v>
      </c>
      <c r="B1271">
        <v>93.192848205566406</v>
      </c>
      <c r="C1271">
        <v>6.41758012771606</v>
      </c>
      <c r="D1271">
        <v>5.9901456832885698</v>
      </c>
      <c r="E1271">
        <v>2.2691195011138898</v>
      </c>
      <c r="F1271">
        <v>0.292964488267898</v>
      </c>
      <c r="G1271">
        <v>0.27845004200935303</v>
      </c>
      <c r="H1271">
        <v>0.42114993929862898</v>
      </c>
      <c r="I1271">
        <v>4.7855138778686497</v>
      </c>
      <c r="J1271">
        <f t="shared" si="19"/>
        <v>0</v>
      </c>
    </row>
    <row r="1272" spans="1:10" x14ac:dyDescent="0.25">
      <c r="A1272" t="s">
        <v>19794</v>
      </c>
      <c r="B1272">
        <v>0.273155868053436</v>
      </c>
      <c r="C1272">
        <v>6.5420985221862704</v>
      </c>
      <c r="D1272">
        <v>6.4038524627685502</v>
      </c>
      <c r="E1272">
        <v>4.3937735557556099</v>
      </c>
      <c r="F1272">
        <v>0.51478338241577104</v>
      </c>
      <c r="G1272">
        <v>0.65235906839370705</v>
      </c>
      <c r="H1272">
        <v>16.879854202270501</v>
      </c>
      <c r="I1272">
        <v>74.572219848632798</v>
      </c>
      <c r="J1272">
        <f t="shared" si="19"/>
        <v>0</v>
      </c>
    </row>
    <row r="1273" spans="1:10" x14ac:dyDescent="0.25">
      <c r="A1273" t="s">
        <v>19793</v>
      </c>
      <c r="B1273">
        <v>0.21174947917461301</v>
      </c>
      <c r="C1273">
        <v>6.4116678237915004</v>
      </c>
      <c r="D1273">
        <v>6.0621666908264098</v>
      </c>
      <c r="E1273">
        <v>99.963371276855398</v>
      </c>
      <c r="F1273">
        <v>2.3975226879119802</v>
      </c>
      <c r="G1273">
        <v>0.67445445060729903</v>
      </c>
      <c r="H1273">
        <v>1.3457863330841</v>
      </c>
      <c r="I1273">
        <v>12.4370365142822</v>
      </c>
      <c r="J1273">
        <f t="shared" si="19"/>
        <v>1</v>
      </c>
    </row>
    <row r="1274" spans="1:10" x14ac:dyDescent="0.25">
      <c r="A1274" t="s">
        <v>19792</v>
      </c>
      <c r="B1274">
        <v>1.1284928321838299</v>
      </c>
      <c r="C1274">
        <v>8.5963764190673793</v>
      </c>
      <c r="D1274">
        <v>20.665172576904201</v>
      </c>
      <c r="E1274">
        <v>78.281837463378906</v>
      </c>
      <c r="F1274">
        <v>35.413570404052699</v>
      </c>
      <c r="G1274">
        <v>0.93706780672073298</v>
      </c>
      <c r="H1274">
        <v>0.96004986763000399</v>
      </c>
      <c r="I1274">
        <v>0.57714641094207697</v>
      </c>
      <c r="J1274">
        <f t="shared" si="19"/>
        <v>1</v>
      </c>
    </row>
    <row r="1275" spans="1:10" x14ac:dyDescent="0.25">
      <c r="A1275" t="s">
        <v>19791</v>
      </c>
      <c r="B1275">
        <v>3.4788865596055901E-2</v>
      </c>
      <c r="C1275">
        <v>6.2616057395934996</v>
      </c>
      <c r="D1275">
        <v>5.8862981796264604</v>
      </c>
      <c r="E1275">
        <v>99.996467590332003</v>
      </c>
      <c r="F1275">
        <v>4.8308316618204103E-2</v>
      </c>
      <c r="G1275">
        <v>2.9250804334878901E-2</v>
      </c>
      <c r="H1275">
        <v>1.2496659755706701</v>
      </c>
      <c r="I1275">
        <v>9.7540438175201402E-2</v>
      </c>
      <c r="J1275">
        <f t="shared" si="19"/>
        <v>1</v>
      </c>
    </row>
    <row r="1276" spans="1:10" x14ac:dyDescent="0.25">
      <c r="A1276" t="s">
        <v>19790</v>
      </c>
      <c r="B1276">
        <v>0.92375147342681796</v>
      </c>
      <c r="C1276">
        <v>7.9450407028198198</v>
      </c>
      <c r="D1276">
        <v>6.6649937629699698</v>
      </c>
      <c r="E1276">
        <v>5.3117742538452104</v>
      </c>
      <c r="F1276">
        <v>1.5430653095245299</v>
      </c>
      <c r="G1276">
        <v>10.1263618469238</v>
      </c>
      <c r="H1276">
        <v>1.2535642385482699</v>
      </c>
      <c r="I1276">
        <v>74.582405090332003</v>
      </c>
      <c r="J1276">
        <f t="shared" si="19"/>
        <v>0</v>
      </c>
    </row>
    <row r="1277" spans="1:10" x14ac:dyDescent="0.25">
      <c r="A1277" t="s">
        <v>19789</v>
      </c>
      <c r="B1277">
        <v>3.7525177001953097E-2</v>
      </c>
      <c r="C1277">
        <v>6.2626543045043901</v>
      </c>
      <c r="D1277">
        <v>6.0238738059997496</v>
      </c>
      <c r="E1277">
        <v>99.988853454589801</v>
      </c>
      <c r="F1277">
        <v>7.9307124018669101E-2</v>
      </c>
      <c r="G1277">
        <v>5.7928390800952897E-2</v>
      </c>
      <c r="H1277">
        <v>1.56323369592428E-2</v>
      </c>
      <c r="I1277">
        <v>8.9390001296996999</v>
      </c>
      <c r="J1277">
        <f t="shared" si="19"/>
        <v>1</v>
      </c>
    </row>
    <row r="1278" spans="1:10" x14ac:dyDescent="0.25">
      <c r="A1278" t="s">
        <v>19788</v>
      </c>
      <c r="B1278">
        <v>0.14565467834472601</v>
      </c>
      <c r="C1278">
        <v>6.4237594604492099</v>
      </c>
      <c r="D1278">
        <v>5.9237780570983798</v>
      </c>
      <c r="E1278">
        <v>99.992759704589801</v>
      </c>
      <c r="F1278">
        <v>0.692793309688568</v>
      </c>
      <c r="G1278">
        <v>4.8036141395568803</v>
      </c>
      <c r="H1278">
        <v>0.118886351585388</v>
      </c>
      <c r="I1278">
        <v>0.29720440506935097</v>
      </c>
      <c r="J1278">
        <f t="shared" si="19"/>
        <v>1</v>
      </c>
    </row>
    <row r="1279" spans="1:10" x14ac:dyDescent="0.25">
      <c r="A1279" t="s">
        <v>19787</v>
      </c>
      <c r="B1279">
        <v>0.18565325438976199</v>
      </c>
      <c r="C1279">
        <v>6.5572819709777797</v>
      </c>
      <c r="D1279">
        <v>8.5226135253906197</v>
      </c>
      <c r="E1279">
        <v>99.989295959472599</v>
      </c>
      <c r="F1279">
        <v>0.29912433028221103</v>
      </c>
      <c r="G1279">
        <v>0.42615076899528498</v>
      </c>
      <c r="H1279">
        <v>0.90886455774307195</v>
      </c>
      <c r="I1279">
        <v>0.88791322708129805</v>
      </c>
      <c r="J1279">
        <f t="shared" si="19"/>
        <v>1</v>
      </c>
    </row>
    <row r="1280" spans="1:10" x14ac:dyDescent="0.25">
      <c r="A1280" t="s">
        <v>19786</v>
      </c>
      <c r="B1280">
        <v>0.55505096912384</v>
      </c>
      <c r="C1280">
        <v>99.204864501953097</v>
      </c>
      <c r="D1280">
        <v>6.3572645187377903</v>
      </c>
      <c r="E1280">
        <v>2.6695864200592001</v>
      </c>
      <c r="F1280">
        <v>6.30599021911621</v>
      </c>
      <c r="G1280">
        <v>0.43541720509529103</v>
      </c>
      <c r="H1280">
        <v>0.47211599349975503</v>
      </c>
      <c r="I1280">
        <v>1.9719313383102399</v>
      </c>
      <c r="J1280">
        <f t="shared" si="19"/>
        <v>0</v>
      </c>
    </row>
    <row r="1281" spans="1:10" x14ac:dyDescent="0.25">
      <c r="A1281" t="s">
        <v>19785</v>
      </c>
      <c r="B1281">
        <v>7.9374518245458603E-3</v>
      </c>
      <c r="C1281">
        <v>6.2555527687072701</v>
      </c>
      <c r="D1281">
        <v>5.8757600784301696</v>
      </c>
      <c r="E1281">
        <v>2.1520605087280198</v>
      </c>
      <c r="F1281">
        <v>4.1090333834290496E-3</v>
      </c>
      <c r="G1281">
        <v>1.07349634170532</v>
      </c>
      <c r="H1281">
        <v>6.0380627401173097E-3</v>
      </c>
      <c r="I1281">
        <v>98.880645751953097</v>
      </c>
      <c r="J1281">
        <f t="shared" si="19"/>
        <v>0</v>
      </c>
    </row>
    <row r="1282" spans="1:10" x14ac:dyDescent="0.25">
      <c r="A1282" t="s">
        <v>19784</v>
      </c>
      <c r="B1282">
        <v>2.3198175430297798</v>
      </c>
      <c r="C1282">
        <v>20.091966629028299</v>
      </c>
      <c r="D1282">
        <v>13.481097221374499</v>
      </c>
      <c r="E1282">
        <v>99.124946594238196</v>
      </c>
      <c r="F1282">
        <v>1.81095659732818</v>
      </c>
      <c r="G1282">
        <v>3.8075571060180602</v>
      </c>
      <c r="H1282">
        <v>2.4975318908691402</v>
      </c>
      <c r="I1282">
        <v>0.68530750274658203</v>
      </c>
      <c r="J1282">
        <f t="shared" si="19"/>
        <v>1</v>
      </c>
    </row>
    <row r="1283" spans="1:10" x14ac:dyDescent="0.25">
      <c r="A1283" t="s">
        <v>19783</v>
      </c>
      <c r="B1283">
        <v>3.3901933580636902E-2</v>
      </c>
      <c r="C1283">
        <v>6.3166804313659597</v>
      </c>
      <c r="D1283">
        <v>97.977035522460895</v>
      </c>
      <c r="E1283">
        <v>2.2591314315795898</v>
      </c>
      <c r="F1283">
        <v>4.8293873667716897E-2</v>
      </c>
      <c r="G1283">
        <v>0.141001045703887</v>
      </c>
      <c r="H1283">
        <v>7.87020698189735E-2</v>
      </c>
      <c r="I1283">
        <v>9.6748858690261799E-2</v>
      </c>
      <c r="J1283">
        <f t="shared" ref="J1283:J1346" si="20">IF(MAX(B1283:I1283) = E1283, 1, 0)</f>
        <v>0</v>
      </c>
    </row>
    <row r="1284" spans="1:10" x14ac:dyDescent="0.25">
      <c r="A1284" t="s">
        <v>19782</v>
      </c>
      <c r="B1284">
        <v>0.455105990171432</v>
      </c>
      <c r="C1284">
        <v>6.30521488189697</v>
      </c>
      <c r="D1284">
        <v>5.9894213676452601</v>
      </c>
      <c r="E1284">
        <v>99.994659423828097</v>
      </c>
      <c r="F1284">
        <v>0.57619005441665605</v>
      </c>
      <c r="G1284">
        <v>2.7611672878265301</v>
      </c>
      <c r="H1284">
        <v>0.110868982970714</v>
      </c>
      <c r="I1284">
        <v>7.9320140182971899E-2</v>
      </c>
      <c r="J1284">
        <f t="shared" si="20"/>
        <v>1</v>
      </c>
    </row>
    <row r="1285" spans="1:10" x14ac:dyDescent="0.25">
      <c r="A1285" t="s">
        <v>19781</v>
      </c>
      <c r="B1285">
        <v>0.36934050917625399</v>
      </c>
      <c r="C1285">
        <v>6.9049782752990696</v>
      </c>
      <c r="D1285">
        <v>6.0865292549133301</v>
      </c>
      <c r="E1285">
        <v>2.7728846073150599</v>
      </c>
      <c r="F1285">
        <v>3.6355807781219398</v>
      </c>
      <c r="G1285">
        <v>0.39323222637176503</v>
      </c>
      <c r="H1285">
        <v>1.2101360559463501</v>
      </c>
      <c r="I1285">
        <v>90.759696960449205</v>
      </c>
      <c r="J1285">
        <f t="shared" si="20"/>
        <v>0</v>
      </c>
    </row>
    <row r="1286" spans="1:10" x14ac:dyDescent="0.25">
      <c r="A1286" t="s">
        <v>19780</v>
      </c>
      <c r="B1286">
        <v>0.29926535487174899</v>
      </c>
      <c r="C1286">
        <v>6.5388321876525799</v>
      </c>
      <c r="D1286">
        <v>6.2073068618774396</v>
      </c>
      <c r="E1286">
        <v>99.989944458007798</v>
      </c>
      <c r="F1286">
        <v>0.86229974031448298</v>
      </c>
      <c r="G1286">
        <v>1.3779352903366</v>
      </c>
      <c r="H1286">
        <v>0.90497863292694003</v>
      </c>
      <c r="I1286">
        <v>3.9539401531219398</v>
      </c>
      <c r="J1286">
        <f t="shared" si="20"/>
        <v>1</v>
      </c>
    </row>
    <row r="1287" spans="1:10" x14ac:dyDescent="0.25">
      <c r="A1287" t="s">
        <v>19779</v>
      </c>
      <c r="B1287">
        <v>0.861530780792236</v>
      </c>
      <c r="C1287">
        <v>93.486633300781193</v>
      </c>
      <c r="D1287">
        <v>6.18639707565307</v>
      </c>
      <c r="E1287">
        <v>3.0303351879119802</v>
      </c>
      <c r="F1287">
        <v>1.3664904832839899</v>
      </c>
      <c r="G1287">
        <v>0.98348611593246404</v>
      </c>
      <c r="H1287">
        <v>19.6364631652832</v>
      </c>
      <c r="I1287">
        <v>11.510489463806101</v>
      </c>
      <c r="J1287">
        <f t="shared" si="20"/>
        <v>0</v>
      </c>
    </row>
    <row r="1288" spans="1:10" x14ac:dyDescent="0.25">
      <c r="A1288" t="s">
        <v>19778</v>
      </c>
      <c r="B1288">
        <v>3.7911251187324503E-2</v>
      </c>
      <c r="C1288">
        <v>6.3066921234130797</v>
      </c>
      <c r="D1288">
        <v>5.9122447967529297</v>
      </c>
      <c r="E1288">
        <v>2.2372770309448198</v>
      </c>
      <c r="F1288">
        <v>0.100354231894016</v>
      </c>
      <c r="G1288">
        <v>99.149574279785099</v>
      </c>
      <c r="H1288">
        <v>5.8494035154581001E-2</v>
      </c>
      <c r="I1288">
        <v>0.14915756881236999</v>
      </c>
      <c r="J1288">
        <f t="shared" si="20"/>
        <v>0</v>
      </c>
    </row>
    <row r="1289" spans="1:10" x14ac:dyDescent="0.25">
      <c r="A1289" t="s">
        <v>19777</v>
      </c>
      <c r="B1289">
        <v>0.101034589111804</v>
      </c>
      <c r="C1289">
        <v>6.4248280525207502</v>
      </c>
      <c r="D1289">
        <v>5.8937244415283203</v>
      </c>
      <c r="E1289">
        <v>2.26464819908142</v>
      </c>
      <c r="F1289">
        <v>6.3437029719352694E-2</v>
      </c>
      <c r="G1289">
        <v>1.9894785881042401</v>
      </c>
      <c r="H1289">
        <v>8.95731076598167E-2</v>
      </c>
      <c r="I1289">
        <v>96.984504699707003</v>
      </c>
      <c r="J1289">
        <f t="shared" si="20"/>
        <v>0</v>
      </c>
    </row>
    <row r="1290" spans="1:10" x14ac:dyDescent="0.25">
      <c r="A1290" t="s">
        <v>19776</v>
      </c>
      <c r="B1290">
        <v>4.3732412159442902E-2</v>
      </c>
      <c r="C1290">
        <v>6.2789859771728498</v>
      </c>
      <c r="D1290">
        <v>6.2028093338012598</v>
      </c>
      <c r="E1290">
        <v>99.996223449707003</v>
      </c>
      <c r="F1290">
        <v>3.3126220107078497E-2</v>
      </c>
      <c r="G1290">
        <v>5.1172416657209299E-2</v>
      </c>
      <c r="H1290">
        <v>0.89014351367950395</v>
      </c>
      <c r="I1290">
        <v>3.75927612185478E-2</v>
      </c>
      <c r="J1290">
        <f t="shared" si="20"/>
        <v>1</v>
      </c>
    </row>
    <row r="1291" spans="1:10" x14ac:dyDescent="0.25">
      <c r="A1291" t="s">
        <v>19775</v>
      </c>
      <c r="B1291">
        <v>0.22238421440124501</v>
      </c>
      <c r="C1291">
        <v>6.4649739265441797</v>
      </c>
      <c r="D1291">
        <v>5.9760317802429199</v>
      </c>
      <c r="E1291">
        <v>4.4183807373046804</v>
      </c>
      <c r="F1291">
        <v>1.3194828033447199</v>
      </c>
      <c r="G1291">
        <v>4.2601051330566397</v>
      </c>
      <c r="H1291">
        <v>0.26949825882911599</v>
      </c>
      <c r="I1291">
        <v>88.024986267089801</v>
      </c>
      <c r="J1291">
        <f t="shared" si="20"/>
        <v>0</v>
      </c>
    </row>
    <row r="1292" spans="1:10" x14ac:dyDescent="0.25">
      <c r="A1292" t="s">
        <v>19774</v>
      </c>
      <c r="B1292">
        <v>5.3367723012342995E-4</v>
      </c>
      <c r="C1292">
        <v>6.2504453659057599</v>
      </c>
      <c r="D1292">
        <v>5.8752150535583496</v>
      </c>
      <c r="E1292">
        <v>99.997146606445298</v>
      </c>
      <c r="F1292">
        <v>1.4675656566396299E-3</v>
      </c>
      <c r="G1292">
        <v>1.77425646688789E-3</v>
      </c>
      <c r="H1292">
        <v>7.6562684262171301E-4</v>
      </c>
      <c r="I1292">
        <v>1.8861985299736201E-3</v>
      </c>
      <c r="J1292">
        <f t="shared" si="20"/>
        <v>1</v>
      </c>
    </row>
    <row r="1293" spans="1:10" x14ac:dyDescent="0.25">
      <c r="A1293" t="s">
        <v>19773</v>
      </c>
      <c r="B1293">
        <v>6.2267947942018502E-2</v>
      </c>
      <c r="C1293">
        <v>6.2970800399780202</v>
      </c>
      <c r="D1293">
        <v>5.8907127380370996</v>
      </c>
      <c r="E1293">
        <v>2.2302157878875701</v>
      </c>
      <c r="F1293">
        <v>0.165401741862297</v>
      </c>
      <c r="G1293">
        <v>98.622695922851506</v>
      </c>
      <c r="H1293">
        <v>0.123267203569412</v>
      </c>
      <c r="I1293">
        <v>0.62111812829971302</v>
      </c>
      <c r="J1293">
        <f t="shared" si="20"/>
        <v>0</v>
      </c>
    </row>
    <row r="1294" spans="1:10" x14ac:dyDescent="0.25">
      <c r="A1294" t="s">
        <v>19772</v>
      </c>
      <c r="B1294">
        <v>5.3728041239082796E-3</v>
      </c>
      <c r="C1294">
        <v>6.2586479187011701</v>
      </c>
      <c r="D1294">
        <v>5.8765726089477504</v>
      </c>
      <c r="E1294">
        <v>2.1970541477203298</v>
      </c>
      <c r="F1294">
        <v>6.9895577616989604E-3</v>
      </c>
      <c r="G1294">
        <v>4.9405386671423903E-3</v>
      </c>
      <c r="H1294">
        <v>1.31949894130229E-2</v>
      </c>
      <c r="I1294">
        <v>99.785354614257798</v>
      </c>
      <c r="J1294">
        <f t="shared" si="20"/>
        <v>0</v>
      </c>
    </row>
    <row r="1295" spans="1:10" x14ac:dyDescent="0.25">
      <c r="A1295" t="s">
        <v>19771</v>
      </c>
      <c r="B1295">
        <v>5.1145185716450197E-3</v>
      </c>
      <c r="C1295">
        <v>6.2565169334411603</v>
      </c>
      <c r="D1295">
        <v>5.8755187988281197</v>
      </c>
      <c r="E1295">
        <v>2.1531338691711399</v>
      </c>
      <c r="F1295">
        <v>6.1429794877767502E-3</v>
      </c>
      <c r="G1295">
        <v>8.8971266523003491E-3</v>
      </c>
      <c r="H1295">
        <v>6.4543979242444004E-3</v>
      </c>
      <c r="I1295">
        <v>99.940803527832003</v>
      </c>
      <c r="J1295">
        <f t="shared" si="20"/>
        <v>0</v>
      </c>
    </row>
    <row r="1296" spans="1:10" x14ac:dyDescent="0.25">
      <c r="A1296" t="s">
        <v>19770</v>
      </c>
      <c r="B1296">
        <v>0.137704238295555</v>
      </c>
      <c r="C1296">
        <v>6.3993468284606898</v>
      </c>
      <c r="D1296">
        <v>5.9643769264221103</v>
      </c>
      <c r="E1296">
        <v>99.994705200195298</v>
      </c>
      <c r="F1296">
        <v>0.13670998811721799</v>
      </c>
      <c r="G1296">
        <v>0.10587190091609899</v>
      </c>
      <c r="H1296">
        <v>0.919877469539642</v>
      </c>
      <c r="I1296">
        <v>2.5066006183624201</v>
      </c>
      <c r="J1296">
        <f t="shared" si="20"/>
        <v>1</v>
      </c>
    </row>
    <row r="1297" spans="1:10" x14ac:dyDescent="0.25">
      <c r="A1297" t="s">
        <v>19769</v>
      </c>
      <c r="B1297">
        <v>0.31238973140716497</v>
      </c>
      <c r="C1297">
        <v>6.4989900588989196</v>
      </c>
      <c r="D1297">
        <v>93.4417724609375</v>
      </c>
      <c r="E1297">
        <v>19.889713287353501</v>
      </c>
      <c r="F1297">
        <v>0.402224570512771</v>
      </c>
      <c r="G1297">
        <v>0.386731296777725</v>
      </c>
      <c r="H1297">
        <v>0.24336828291416099</v>
      </c>
      <c r="I1297">
        <v>0.30517360568046498</v>
      </c>
      <c r="J1297">
        <f t="shared" si="20"/>
        <v>0</v>
      </c>
    </row>
    <row r="1298" spans="1:10" x14ac:dyDescent="0.25">
      <c r="A1298" t="s">
        <v>19768</v>
      </c>
      <c r="B1298">
        <v>0.22044140100479101</v>
      </c>
      <c r="C1298">
        <v>6.6399755477905202</v>
      </c>
      <c r="D1298">
        <v>6.0306239128112704</v>
      </c>
      <c r="E1298">
        <v>14.6534767150878</v>
      </c>
      <c r="F1298">
        <v>0.57115173339843694</v>
      </c>
      <c r="G1298">
        <v>1.1327666044235201</v>
      </c>
      <c r="H1298">
        <v>80.160621643066406</v>
      </c>
      <c r="I1298">
        <v>2.3500292301177899</v>
      </c>
      <c r="J1298">
        <f t="shared" si="20"/>
        <v>0</v>
      </c>
    </row>
    <row r="1299" spans="1:10" x14ac:dyDescent="0.25">
      <c r="A1299" t="s">
        <v>19767</v>
      </c>
      <c r="B1299">
        <v>1.0452452898025499</v>
      </c>
      <c r="C1299">
        <v>8.3301496505737305</v>
      </c>
      <c r="D1299">
        <v>6.7126331329345703</v>
      </c>
      <c r="E1299">
        <v>98.040946960449205</v>
      </c>
      <c r="F1299">
        <v>5.1960391998290998</v>
      </c>
      <c r="G1299">
        <v>2.75301885604858</v>
      </c>
      <c r="H1299">
        <v>5.2317805290222097</v>
      </c>
      <c r="I1299">
        <v>25.933843612670898</v>
      </c>
      <c r="J1299">
        <f t="shared" si="20"/>
        <v>1</v>
      </c>
    </row>
    <row r="1300" spans="1:10" x14ac:dyDescent="0.25">
      <c r="A1300" t="s">
        <v>19766</v>
      </c>
      <c r="B1300">
        <v>0.159865573048591</v>
      </c>
      <c r="C1300">
        <v>6.4889726638793901</v>
      </c>
      <c r="D1300">
        <v>7.1513190269470197</v>
      </c>
      <c r="E1300">
        <v>99.992614746093693</v>
      </c>
      <c r="F1300">
        <v>0.36889180541038502</v>
      </c>
      <c r="G1300">
        <v>1.43803238868713</v>
      </c>
      <c r="H1300">
        <v>0.68741786479949896</v>
      </c>
      <c r="I1300">
        <v>0.419318437576293</v>
      </c>
      <c r="J1300">
        <f t="shared" si="20"/>
        <v>1</v>
      </c>
    </row>
    <row r="1301" spans="1:10" x14ac:dyDescent="0.25">
      <c r="A1301" t="s">
        <v>19765</v>
      </c>
      <c r="B1301">
        <v>1.49131643772125</v>
      </c>
      <c r="C1301">
        <v>56.693660736083899</v>
      </c>
      <c r="D1301">
        <v>11.2334842681884</v>
      </c>
      <c r="E1301">
        <v>4.3658699989318803</v>
      </c>
      <c r="F1301">
        <v>1.8849022388458201</v>
      </c>
      <c r="G1301">
        <v>20.290855407714801</v>
      </c>
      <c r="H1301">
        <v>17.376527786254801</v>
      </c>
      <c r="I1301">
        <v>8.7453250885009695</v>
      </c>
      <c r="J1301">
        <f t="shared" si="20"/>
        <v>0</v>
      </c>
    </row>
    <row r="1302" spans="1:10" x14ac:dyDescent="0.25">
      <c r="A1302" t="s">
        <v>19764</v>
      </c>
      <c r="B1302">
        <v>0.98699247837066595</v>
      </c>
      <c r="C1302">
        <v>8.8877525329589808</v>
      </c>
      <c r="D1302">
        <v>6.3931150436401296</v>
      </c>
      <c r="E1302">
        <v>99.133232116699205</v>
      </c>
      <c r="F1302">
        <v>5.4545760154724103</v>
      </c>
      <c r="G1302">
        <v>5.46589756011962</v>
      </c>
      <c r="H1302">
        <v>1.47880554199218</v>
      </c>
      <c r="I1302">
        <v>20.9422073364257</v>
      </c>
      <c r="J1302">
        <f t="shared" si="20"/>
        <v>1</v>
      </c>
    </row>
    <row r="1303" spans="1:10" x14ac:dyDescent="0.25">
      <c r="A1303" t="s">
        <v>19763</v>
      </c>
      <c r="B1303">
        <v>0.29941120743751498</v>
      </c>
      <c r="C1303">
        <v>7.6473517417907697</v>
      </c>
      <c r="D1303">
        <v>15.0124607086181</v>
      </c>
      <c r="E1303">
        <v>10.1042823791503</v>
      </c>
      <c r="F1303">
        <v>1.32468473911285</v>
      </c>
      <c r="G1303">
        <v>1.0635402202606199</v>
      </c>
      <c r="H1303">
        <v>1.0914340019226001</v>
      </c>
      <c r="I1303">
        <v>66.775955200195298</v>
      </c>
      <c r="J1303">
        <f t="shared" si="20"/>
        <v>0</v>
      </c>
    </row>
    <row r="1304" spans="1:10" x14ac:dyDescent="0.25">
      <c r="A1304" t="s">
        <v>19762</v>
      </c>
      <c r="B1304">
        <v>2.2027870640158601E-2</v>
      </c>
      <c r="C1304">
        <v>6.2609009742736799</v>
      </c>
      <c r="D1304">
        <v>5.8825364112854004</v>
      </c>
      <c r="E1304">
        <v>2.1619508266448899</v>
      </c>
      <c r="F1304">
        <v>0.22505700588226299</v>
      </c>
      <c r="G1304">
        <v>99.445274353027301</v>
      </c>
      <c r="H1304">
        <v>3.7358965724706601E-2</v>
      </c>
      <c r="I1304">
        <v>0.18089185655116999</v>
      </c>
      <c r="J1304">
        <f t="shared" si="20"/>
        <v>0</v>
      </c>
    </row>
    <row r="1305" spans="1:10" x14ac:dyDescent="0.25">
      <c r="A1305" t="s">
        <v>19761</v>
      </c>
      <c r="B1305">
        <v>0.40807658433914101</v>
      </c>
      <c r="C1305">
        <v>6.5273261070251403</v>
      </c>
      <c r="D1305">
        <v>6.0722689628601003</v>
      </c>
      <c r="E1305">
        <v>2.43014359474182</v>
      </c>
      <c r="F1305">
        <v>3.8243353366851802</v>
      </c>
      <c r="G1305">
        <v>52.367298126220703</v>
      </c>
      <c r="H1305">
        <v>0.88029110431671098</v>
      </c>
      <c r="I1305">
        <v>40.573207855224602</v>
      </c>
      <c r="J1305">
        <f t="shared" si="20"/>
        <v>0</v>
      </c>
    </row>
    <row r="1306" spans="1:10" x14ac:dyDescent="0.25">
      <c r="A1306" t="s">
        <v>19760</v>
      </c>
      <c r="B1306">
        <v>1.48996654897928E-2</v>
      </c>
      <c r="C1306">
        <v>6.2585940361022896</v>
      </c>
      <c r="D1306">
        <v>5.8846926689147896</v>
      </c>
      <c r="E1306">
        <v>99.996971130371094</v>
      </c>
      <c r="F1306">
        <v>1.0196926072239799E-2</v>
      </c>
      <c r="G1306">
        <v>2.9887916520237898E-2</v>
      </c>
      <c r="H1306">
        <v>0.31223329901695202</v>
      </c>
      <c r="I1306">
        <v>1.24643426388502E-2</v>
      </c>
      <c r="J1306">
        <f t="shared" si="20"/>
        <v>1</v>
      </c>
    </row>
    <row r="1307" spans="1:10" x14ac:dyDescent="0.25">
      <c r="A1307" t="s">
        <v>19759</v>
      </c>
      <c r="B1307">
        <v>0.231153279542922</v>
      </c>
      <c r="C1307">
        <v>6.4355397224426198</v>
      </c>
      <c r="D1307">
        <v>6.1348781585693297</v>
      </c>
      <c r="E1307">
        <v>74.862342834472599</v>
      </c>
      <c r="F1307">
        <v>0.62540078163146895</v>
      </c>
      <c r="G1307">
        <v>0.55687570571899403</v>
      </c>
      <c r="H1307">
        <v>0.55923336744308405</v>
      </c>
      <c r="I1307">
        <v>62.604595184326101</v>
      </c>
      <c r="J1307">
        <f t="shared" si="20"/>
        <v>1</v>
      </c>
    </row>
    <row r="1308" spans="1:10" x14ac:dyDescent="0.25">
      <c r="A1308" t="s">
        <v>19758</v>
      </c>
      <c r="B1308">
        <v>0.22212795913219399</v>
      </c>
      <c r="C1308">
        <v>6.3791685104370099</v>
      </c>
      <c r="D1308">
        <v>5.9659194946289</v>
      </c>
      <c r="E1308">
        <v>2.3535695075988698</v>
      </c>
      <c r="F1308">
        <v>88.179740905761705</v>
      </c>
      <c r="G1308">
        <v>0.80967342853546098</v>
      </c>
      <c r="H1308">
        <v>4.6182727813720703</v>
      </c>
      <c r="I1308">
        <v>5.0178875923156703</v>
      </c>
      <c r="J1308">
        <f t="shared" si="20"/>
        <v>0</v>
      </c>
    </row>
    <row r="1309" spans="1:10" x14ac:dyDescent="0.25">
      <c r="A1309" t="s">
        <v>19757</v>
      </c>
      <c r="B1309">
        <v>5.2058823406696299E-2</v>
      </c>
      <c r="C1309">
        <v>6.2789649963378897</v>
      </c>
      <c r="D1309">
        <v>5.9183230400085396</v>
      </c>
      <c r="E1309">
        <v>2.2002098560333199</v>
      </c>
      <c r="F1309">
        <v>0.35881009697914101</v>
      </c>
      <c r="G1309">
        <v>0.144404962658882</v>
      </c>
      <c r="H1309">
        <v>0.103401809930801</v>
      </c>
      <c r="I1309">
        <v>98.994712829589801</v>
      </c>
      <c r="J1309">
        <f t="shared" si="20"/>
        <v>0</v>
      </c>
    </row>
    <row r="1310" spans="1:10" x14ac:dyDescent="0.25">
      <c r="A1310" t="s">
        <v>19756</v>
      </c>
      <c r="B1310">
        <v>0.10512313991784999</v>
      </c>
      <c r="C1310">
        <v>6.4149641990661603</v>
      </c>
      <c r="D1310">
        <v>5.9175448417663503</v>
      </c>
      <c r="E1310">
        <v>2.1994211673736501</v>
      </c>
      <c r="F1310">
        <v>0.27464941143989502</v>
      </c>
      <c r="G1310">
        <v>37.185146331787102</v>
      </c>
      <c r="H1310">
        <v>0.11704061180353099</v>
      </c>
      <c r="I1310">
        <v>61.710525512695298</v>
      </c>
      <c r="J1310">
        <f t="shared" si="20"/>
        <v>0</v>
      </c>
    </row>
    <row r="1311" spans="1:10" x14ac:dyDescent="0.25">
      <c r="A1311" t="s">
        <v>19755</v>
      </c>
      <c r="B1311">
        <v>4.4090397655963898E-2</v>
      </c>
      <c r="C1311">
        <v>6.2672123908996502</v>
      </c>
      <c r="D1311">
        <v>6.2533593177795401</v>
      </c>
      <c r="E1311">
        <v>99.996109008789006</v>
      </c>
      <c r="F1311">
        <v>0.84479439258575395</v>
      </c>
      <c r="G1311">
        <v>8.9977785944938604E-2</v>
      </c>
      <c r="H1311">
        <v>0.105176083743572</v>
      </c>
      <c r="I1311">
        <v>7.2562791407108307E-2</v>
      </c>
      <c r="J1311">
        <f t="shared" si="20"/>
        <v>1</v>
      </c>
    </row>
    <row r="1312" spans="1:10" x14ac:dyDescent="0.25">
      <c r="A1312" t="s">
        <v>19754</v>
      </c>
      <c r="B1312">
        <v>0.98293769359588601</v>
      </c>
      <c r="C1312">
        <v>7.6559514999389604</v>
      </c>
      <c r="D1312">
        <v>6.3211808204650799</v>
      </c>
      <c r="E1312">
        <v>3.3115055561065598</v>
      </c>
      <c r="F1312">
        <v>1.8783589601516699</v>
      </c>
      <c r="G1312">
        <v>64.369316101074205</v>
      </c>
      <c r="H1312">
        <v>22.940504074096602</v>
      </c>
      <c r="I1312">
        <v>3.0223717689514098</v>
      </c>
      <c r="J1312">
        <f t="shared" si="20"/>
        <v>0</v>
      </c>
    </row>
    <row r="1313" spans="1:10" x14ac:dyDescent="0.25">
      <c r="A1313" t="s">
        <v>19753</v>
      </c>
      <c r="B1313">
        <v>0.13780902326107</v>
      </c>
      <c r="C1313">
        <v>6.7459821701049796</v>
      </c>
      <c r="D1313">
        <v>9.3292627334594709</v>
      </c>
      <c r="E1313">
        <v>2.92742824554443</v>
      </c>
      <c r="F1313">
        <v>0.38729602098464899</v>
      </c>
      <c r="G1313">
        <v>0.295164763927459</v>
      </c>
      <c r="H1313">
        <v>0.242249369621276</v>
      </c>
      <c r="I1313">
        <v>88.320457458496094</v>
      </c>
      <c r="J1313">
        <f t="shared" si="20"/>
        <v>0</v>
      </c>
    </row>
    <row r="1314" spans="1:10" x14ac:dyDescent="0.25">
      <c r="A1314" t="s">
        <v>19752</v>
      </c>
      <c r="B1314">
        <v>0.210400059819221</v>
      </c>
      <c r="C1314">
        <v>6.3112678527831996</v>
      </c>
      <c r="D1314">
        <v>5.9626259803771902</v>
      </c>
      <c r="E1314">
        <v>99.995002746582003</v>
      </c>
      <c r="F1314">
        <v>0.35541826486587502</v>
      </c>
      <c r="G1314">
        <v>1.52264845371246</v>
      </c>
      <c r="H1314">
        <v>0.22244930267333901</v>
      </c>
      <c r="I1314">
        <v>1.26172471046447</v>
      </c>
      <c r="J1314">
        <f t="shared" si="20"/>
        <v>1</v>
      </c>
    </row>
    <row r="1315" spans="1:10" x14ac:dyDescent="0.25">
      <c r="A1315" t="s">
        <v>19751</v>
      </c>
      <c r="B1315">
        <v>0.27335920929908702</v>
      </c>
      <c r="C1315">
        <v>6.2962398529052699</v>
      </c>
      <c r="D1315">
        <v>5.9525856971740696</v>
      </c>
      <c r="E1315">
        <v>99.994537353515597</v>
      </c>
      <c r="F1315">
        <v>0.318631321191787</v>
      </c>
      <c r="G1315">
        <v>1.54027819633483</v>
      </c>
      <c r="H1315">
        <v>0.57045209407806396</v>
      </c>
      <c r="I1315">
        <v>1.5594685077667201</v>
      </c>
      <c r="J1315">
        <f t="shared" si="20"/>
        <v>1</v>
      </c>
    </row>
    <row r="1316" spans="1:10" x14ac:dyDescent="0.25">
      <c r="A1316" t="s">
        <v>19750</v>
      </c>
      <c r="B1316">
        <v>0.34877115488052302</v>
      </c>
      <c r="C1316">
        <v>6.43790531158447</v>
      </c>
      <c r="D1316">
        <v>5.9196748733520499</v>
      </c>
      <c r="E1316">
        <v>2.3695302009582502</v>
      </c>
      <c r="F1316">
        <v>0.38991585373878401</v>
      </c>
      <c r="G1316">
        <v>0.252244532108306</v>
      </c>
      <c r="H1316">
        <v>0.58063173294067305</v>
      </c>
      <c r="I1316">
        <v>97.237251281738196</v>
      </c>
      <c r="J1316">
        <f t="shared" si="20"/>
        <v>0</v>
      </c>
    </row>
    <row r="1317" spans="1:10" x14ac:dyDescent="0.25">
      <c r="A1317" t="s">
        <v>19749</v>
      </c>
      <c r="B1317">
        <v>0.464863181114196</v>
      </c>
      <c r="C1317">
        <v>6.4212994575500399</v>
      </c>
      <c r="D1317">
        <v>6.1935219764709402</v>
      </c>
      <c r="E1317">
        <v>15.4252529144287</v>
      </c>
      <c r="F1317">
        <v>32.370937347412102</v>
      </c>
      <c r="G1317">
        <v>0.49715051054954501</v>
      </c>
      <c r="H1317">
        <v>3.23102355003356</v>
      </c>
      <c r="I1317">
        <v>47.441131591796797</v>
      </c>
      <c r="J1317">
        <f t="shared" si="20"/>
        <v>0</v>
      </c>
    </row>
    <row r="1318" spans="1:10" x14ac:dyDescent="0.25">
      <c r="A1318" t="s">
        <v>19748</v>
      </c>
      <c r="B1318">
        <v>1.34922505822032E-3</v>
      </c>
      <c r="C1318">
        <v>6.25128078460693</v>
      </c>
      <c r="D1318">
        <v>5.8750963211059499</v>
      </c>
      <c r="E1318">
        <v>2.1486303806304901</v>
      </c>
      <c r="F1318">
        <v>99.983512878417898</v>
      </c>
      <c r="G1318">
        <v>3.4752385690808201E-3</v>
      </c>
      <c r="H1318">
        <v>3.9145140908658496E-3</v>
      </c>
      <c r="I1318">
        <v>1.6292496584355801E-3</v>
      </c>
      <c r="J1318">
        <f t="shared" si="20"/>
        <v>0</v>
      </c>
    </row>
    <row r="1319" spans="1:10" x14ac:dyDescent="0.25">
      <c r="A1319" t="s">
        <v>19747</v>
      </c>
      <c r="B1319">
        <v>0.2461678981781</v>
      </c>
      <c r="C1319">
        <v>7.1270756721496502</v>
      </c>
      <c r="D1319">
        <v>6.0607137680053702</v>
      </c>
      <c r="E1319">
        <v>98.865165710449205</v>
      </c>
      <c r="F1319">
        <v>0.40351784229278498</v>
      </c>
      <c r="G1319">
        <v>0.46432200074195801</v>
      </c>
      <c r="H1319">
        <v>9.6809358596801705</v>
      </c>
      <c r="I1319">
        <v>29.0713996887207</v>
      </c>
      <c r="J1319">
        <f t="shared" si="20"/>
        <v>1</v>
      </c>
    </row>
    <row r="1320" spans="1:10" x14ac:dyDescent="0.25">
      <c r="A1320" t="s">
        <v>19746</v>
      </c>
      <c r="B1320">
        <v>2.8774061203002899</v>
      </c>
      <c r="C1320">
        <v>22.820816040038999</v>
      </c>
      <c r="D1320">
        <v>36.881885528564403</v>
      </c>
      <c r="E1320">
        <v>82.001495361328097</v>
      </c>
      <c r="F1320">
        <v>2.06142878532409</v>
      </c>
      <c r="G1320">
        <v>3.9872837066650302</v>
      </c>
      <c r="H1320">
        <v>1.88114869594573</v>
      </c>
      <c r="I1320">
        <v>1.2404584884643499</v>
      </c>
      <c r="J1320">
        <f t="shared" si="20"/>
        <v>1</v>
      </c>
    </row>
    <row r="1321" spans="1:10" x14ac:dyDescent="0.25">
      <c r="A1321" t="s">
        <v>19745</v>
      </c>
      <c r="B1321">
        <v>8.7663896381854997E-2</v>
      </c>
      <c r="C1321">
        <v>6.3082776069641104</v>
      </c>
      <c r="D1321">
        <v>5.9370713233947701</v>
      </c>
      <c r="E1321">
        <v>99.996154785156193</v>
      </c>
      <c r="F1321">
        <v>0.129753708839416</v>
      </c>
      <c r="G1321">
        <v>0.110897317528724</v>
      </c>
      <c r="H1321">
        <v>0.69456738233566195</v>
      </c>
      <c r="I1321">
        <v>0.79020446538925104</v>
      </c>
      <c r="J1321">
        <f t="shared" si="20"/>
        <v>1</v>
      </c>
    </row>
    <row r="1322" spans="1:10" x14ac:dyDescent="0.25">
      <c r="A1322" t="s">
        <v>19744</v>
      </c>
      <c r="B1322">
        <v>2.8182383626699399E-2</v>
      </c>
      <c r="C1322">
        <v>6.2744932174682599</v>
      </c>
      <c r="D1322">
        <v>5.8862557411193803</v>
      </c>
      <c r="E1322">
        <v>2.1860654354095401</v>
      </c>
      <c r="F1322">
        <v>99.616241455078097</v>
      </c>
      <c r="G1322">
        <v>7.0483408868312794E-2</v>
      </c>
      <c r="H1322">
        <v>5.12601919472217E-2</v>
      </c>
      <c r="I1322">
        <v>2.82233748584985E-2</v>
      </c>
      <c r="J1322">
        <f t="shared" si="20"/>
        <v>0</v>
      </c>
    </row>
    <row r="1323" spans="1:10" x14ac:dyDescent="0.25">
      <c r="A1323" t="s">
        <v>19743</v>
      </c>
      <c r="B1323">
        <v>2.28358246386051E-3</v>
      </c>
      <c r="C1323">
        <v>6.2536520957946697</v>
      </c>
      <c r="D1323">
        <v>5.8750553131103498</v>
      </c>
      <c r="E1323">
        <v>2.1694064140319802</v>
      </c>
      <c r="F1323">
        <v>1.15774841979146E-2</v>
      </c>
      <c r="G1323">
        <v>4.6531711705029002E-3</v>
      </c>
      <c r="H1323">
        <v>3.12864547595381E-3</v>
      </c>
      <c r="I1323">
        <v>99.898818969726506</v>
      </c>
      <c r="J1323">
        <f t="shared" si="20"/>
        <v>0</v>
      </c>
    </row>
    <row r="1324" spans="1:10" x14ac:dyDescent="0.25">
      <c r="A1324" t="s">
        <v>19742</v>
      </c>
      <c r="B1324">
        <v>2.0401051733642799E-3</v>
      </c>
      <c r="C1324">
        <v>6.2538304328918404</v>
      </c>
      <c r="D1324">
        <v>5.8752317428588796</v>
      </c>
      <c r="E1324">
        <v>2.15064072608947</v>
      </c>
      <c r="F1324">
        <v>7.5448676943778896E-3</v>
      </c>
      <c r="G1324">
        <v>6.3211666420102102E-3</v>
      </c>
      <c r="H1324">
        <v>4.0400982834398703E-3</v>
      </c>
      <c r="I1324">
        <v>99.961837768554602</v>
      </c>
      <c r="J1324">
        <f t="shared" si="20"/>
        <v>0</v>
      </c>
    </row>
    <row r="1325" spans="1:10" x14ac:dyDescent="0.25">
      <c r="A1325" t="s">
        <v>19741</v>
      </c>
      <c r="B1325">
        <v>1.9651781767606701E-2</v>
      </c>
      <c r="C1325">
        <v>6.2539167404174796</v>
      </c>
      <c r="D1325">
        <v>5.8955101966857901</v>
      </c>
      <c r="E1325">
        <v>99.997055053710895</v>
      </c>
      <c r="F1325">
        <v>3.1337190419435501E-2</v>
      </c>
      <c r="G1325">
        <v>3.7535421550273798E-2</v>
      </c>
      <c r="H1325">
        <v>3.20723205804824E-2</v>
      </c>
      <c r="I1325">
        <v>4.1873950511217103E-2</v>
      </c>
      <c r="J1325">
        <f t="shared" si="20"/>
        <v>1</v>
      </c>
    </row>
    <row r="1326" spans="1:10" x14ac:dyDescent="0.25">
      <c r="A1326" t="s">
        <v>19740</v>
      </c>
      <c r="B1326">
        <v>0.21434521675109799</v>
      </c>
      <c r="C1326">
        <v>8.5240411758422798</v>
      </c>
      <c r="D1326">
        <v>6.19592237472534</v>
      </c>
      <c r="E1326">
        <v>2.1991338729858398</v>
      </c>
      <c r="F1326">
        <v>0.194557934999465</v>
      </c>
      <c r="G1326">
        <v>0.87675815820693903</v>
      </c>
      <c r="H1326">
        <v>0.41614109277725198</v>
      </c>
      <c r="I1326">
        <v>93.399070739746094</v>
      </c>
      <c r="J1326">
        <f t="shared" si="20"/>
        <v>0</v>
      </c>
    </row>
    <row r="1327" spans="1:10" x14ac:dyDescent="0.25">
      <c r="A1327" t="s">
        <v>19739</v>
      </c>
      <c r="B1327">
        <v>2.3840594291686998</v>
      </c>
      <c r="C1327">
        <v>7.8511490821838299</v>
      </c>
      <c r="D1327">
        <v>94.338394165039006</v>
      </c>
      <c r="E1327">
        <v>6.6916952133178702</v>
      </c>
      <c r="F1327">
        <v>0.56348037719726496</v>
      </c>
      <c r="G1327">
        <v>1.0798624753952</v>
      </c>
      <c r="H1327">
        <v>0.60990005731582597</v>
      </c>
      <c r="I1327">
        <v>1.0112121105194001</v>
      </c>
      <c r="J1327">
        <f t="shared" si="20"/>
        <v>0</v>
      </c>
    </row>
    <row r="1328" spans="1:10" x14ac:dyDescent="0.25">
      <c r="A1328" t="s">
        <v>19738</v>
      </c>
      <c r="B1328">
        <v>0.67336654663085904</v>
      </c>
      <c r="C1328">
        <v>7.9177818298339799</v>
      </c>
      <c r="D1328">
        <v>9.9573316574096609</v>
      </c>
      <c r="E1328">
        <v>99.741073608398395</v>
      </c>
      <c r="F1328">
        <v>1.0422780513763401</v>
      </c>
      <c r="G1328">
        <v>14.6975326538085</v>
      </c>
      <c r="H1328">
        <v>3.0290865898132302</v>
      </c>
      <c r="I1328">
        <v>0.67188751697540205</v>
      </c>
      <c r="J1328">
        <f t="shared" si="20"/>
        <v>1</v>
      </c>
    </row>
    <row r="1329" spans="1:10" x14ac:dyDescent="0.25">
      <c r="A1329" t="s">
        <v>19737</v>
      </c>
      <c r="B1329">
        <v>1.0972847230732399E-2</v>
      </c>
      <c r="C1329">
        <v>6.2796158790588299</v>
      </c>
      <c r="D1329">
        <v>5.8805031776428196</v>
      </c>
      <c r="E1329">
        <v>99.996902465820298</v>
      </c>
      <c r="F1329">
        <v>1.8003581091761499E-2</v>
      </c>
      <c r="G1329">
        <v>3.2214600592851597E-2</v>
      </c>
      <c r="H1329">
        <v>5.42558096349239E-2</v>
      </c>
      <c r="I1329">
        <v>0.401539206504821</v>
      </c>
      <c r="J1329">
        <f t="shared" si="20"/>
        <v>1</v>
      </c>
    </row>
    <row r="1330" spans="1:10" x14ac:dyDescent="0.25">
      <c r="A1330" t="s">
        <v>19736</v>
      </c>
      <c r="B1330">
        <v>0.46920993924140902</v>
      </c>
      <c r="C1330">
        <v>6.7375144958495996</v>
      </c>
      <c r="D1330">
        <v>6.1153688430786097</v>
      </c>
      <c r="E1330">
        <v>4.19594001770019</v>
      </c>
      <c r="F1330">
        <v>6.4275546073913503</v>
      </c>
      <c r="G1330">
        <v>0.41789346933364802</v>
      </c>
      <c r="H1330">
        <v>0.54578340053558305</v>
      </c>
      <c r="I1330">
        <v>85.735389709472599</v>
      </c>
      <c r="J1330">
        <f t="shared" si="20"/>
        <v>0</v>
      </c>
    </row>
    <row r="1331" spans="1:10" x14ac:dyDescent="0.25">
      <c r="A1331" t="s">
        <v>19735</v>
      </c>
      <c r="B1331">
        <v>0.18326185643672899</v>
      </c>
      <c r="C1331">
        <v>6.8598308563232404</v>
      </c>
      <c r="D1331">
        <v>5.9267368316650302</v>
      </c>
      <c r="E1331">
        <v>2.2403247356414702</v>
      </c>
      <c r="F1331">
        <v>0.97633588314056396</v>
      </c>
      <c r="G1331">
        <v>0.66096496582031194</v>
      </c>
      <c r="H1331">
        <v>0.40782257914543102</v>
      </c>
      <c r="I1331">
        <v>96.174110412597599</v>
      </c>
      <c r="J1331">
        <f t="shared" si="20"/>
        <v>0</v>
      </c>
    </row>
    <row r="1332" spans="1:10" x14ac:dyDescent="0.25">
      <c r="A1332" t="s">
        <v>19734</v>
      </c>
      <c r="B1332">
        <v>2.09244704246521</v>
      </c>
      <c r="C1332">
        <v>7.0614509582519496</v>
      </c>
      <c r="D1332">
        <v>6.7321753501892001</v>
      </c>
      <c r="E1332">
        <v>99.60986328125</v>
      </c>
      <c r="F1332">
        <v>1.89558005332946</v>
      </c>
      <c r="G1332">
        <v>10.5027360916137</v>
      </c>
      <c r="H1332">
        <v>5.9233484268188397</v>
      </c>
      <c r="I1332">
        <v>10.368907928466699</v>
      </c>
      <c r="J1332">
        <f t="shared" si="20"/>
        <v>1</v>
      </c>
    </row>
    <row r="1333" spans="1:10" x14ac:dyDescent="0.25">
      <c r="A1333" t="s">
        <v>19733</v>
      </c>
      <c r="B1333">
        <v>0.40939050912857</v>
      </c>
      <c r="C1333">
        <v>7.3315358161926198</v>
      </c>
      <c r="D1333">
        <v>6.3574962615966797</v>
      </c>
      <c r="E1333">
        <v>65.741394042968693</v>
      </c>
      <c r="F1333">
        <v>3.0380952358245801</v>
      </c>
      <c r="G1333">
        <v>2.8680005073547301</v>
      </c>
      <c r="H1333">
        <v>2.6857614517211901</v>
      </c>
      <c r="I1333">
        <v>56.461799621582003</v>
      </c>
      <c r="J1333">
        <f t="shared" si="20"/>
        <v>1</v>
      </c>
    </row>
    <row r="1334" spans="1:10" x14ac:dyDescent="0.25">
      <c r="A1334" t="s">
        <v>19732</v>
      </c>
      <c r="B1334">
        <v>1.9541984423995001E-2</v>
      </c>
      <c r="C1334">
        <v>6.2601180076599103</v>
      </c>
      <c r="D1334">
        <v>6.0815782546996999</v>
      </c>
      <c r="E1334">
        <v>99.996742248535099</v>
      </c>
      <c r="F1334">
        <v>8.3687439560890198E-2</v>
      </c>
      <c r="G1334">
        <v>0.12271236628293899</v>
      </c>
      <c r="H1334">
        <v>5.5117521435022299E-2</v>
      </c>
      <c r="I1334">
        <v>8.1715576350688907E-2</v>
      </c>
      <c r="J1334">
        <f t="shared" si="20"/>
        <v>1</v>
      </c>
    </row>
    <row r="1335" spans="1:10" x14ac:dyDescent="0.25">
      <c r="A1335" t="s">
        <v>19731</v>
      </c>
      <c r="B1335">
        <v>0.56523197889328003</v>
      </c>
      <c r="C1335">
        <v>6.3954172134399396</v>
      </c>
      <c r="D1335">
        <v>13.946016311645501</v>
      </c>
      <c r="E1335">
        <v>99.799522399902301</v>
      </c>
      <c r="F1335">
        <v>5.9021072387695304</v>
      </c>
      <c r="G1335">
        <v>1.12215816974639</v>
      </c>
      <c r="H1335">
        <v>7.04233646392822</v>
      </c>
      <c r="I1335">
        <v>0.66353958845138505</v>
      </c>
      <c r="J1335">
        <f t="shared" si="20"/>
        <v>1</v>
      </c>
    </row>
    <row r="1336" spans="1:10" x14ac:dyDescent="0.25">
      <c r="A1336" t="s">
        <v>19730</v>
      </c>
      <c r="B1336">
        <v>7.1557573974132503E-3</v>
      </c>
      <c r="C1336">
        <v>6.2524065971374503</v>
      </c>
      <c r="D1336">
        <v>5.8825864791870099</v>
      </c>
      <c r="E1336">
        <v>99.997100830078097</v>
      </c>
      <c r="F1336">
        <v>1.36217456310987E-2</v>
      </c>
      <c r="G1336">
        <v>1.9758490845561E-2</v>
      </c>
      <c r="H1336">
        <v>1.8253080546855899E-2</v>
      </c>
      <c r="I1336">
        <v>3.1247967854142099E-2</v>
      </c>
      <c r="J1336">
        <f t="shared" si="20"/>
        <v>1</v>
      </c>
    </row>
    <row r="1337" spans="1:10" x14ac:dyDescent="0.25">
      <c r="A1337" t="s">
        <v>19729</v>
      </c>
      <c r="B1337">
        <v>0.165930435061454</v>
      </c>
      <c r="C1337">
        <v>6.4271516799926696</v>
      </c>
      <c r="D1337">
        <v>5.9240789413452104</v>
      </c>
      <c r="E1337">
        <v>89.371444702148395</v>
      </c>
      <c r="F1337">
        <v>0.182269632816314</v>
      </c>
      <c r="G1337">
        <v>0.33755722641944802</v>
      </c>
      <c r="H1337">
        <v>1.1121965646743699</v>
      </c>
      <c r="I1337">
        <v>56.083488464355398</v>
      </c>
      <c r="J1337">
        <f t="shared" si="20"/>
        <v>1</v>
      </c>
    </row>
    <row r="1338" spans="1:10" x14ac:dyDescent="0.25">
      <c r="A1338" t="s">
        <v>19728</v>
      </c>
      <c r="B1338">
        <v>0.10217583179473801</v>
      </c>
      <c r="C1338">
        <v>6.3846154212951598</v>
      </c>
      <c r="D1338">
        <v>5.9643583297729403</v>
      </c>
      <c r="E1338">
        <v>99.993438720703097</v>
      </c>
      <c r="F1338">
        <v>3.51336145401</v>
      </c>
      <c r="G1338">
        <v>0.66969859600067105</v>
      </c>
      <c r="H1338">
        <v>0.630720734596252</v>
      </c>
      <c r="I1338">
        <v>0.42211952805519098</v>
      </c>
      <c r="J1338">
        <f t="shared" si="20"/>
        <v>1</v>
      </c>
    </row>
    <row r="1339" spans="1:10" x14ac:dyDescent="0.25">
      <c r="A1339" t="s">
        <v>19727</v>
      </c>
      <c r="B1339">
        <v>1.599050283432</v>
      </c>
      <c r="C1339">
        <v>6.7665605545043901</v>
      </c>
      <c r="D1339">
        <v>6.3793697357177699</v>
      </c>
      <c r="E1339">
        <v>86.314239501953097</v>
      </c>
      <c r="F1339">
        <v>4.8407340049743599</v>
      </c>
      <c r="G1339">
        <v>1.5750920772552399</v>
      </c>
      <c r="H1339">
        <v>4.4976849555969203</v>
      </c>
      <c r="I1339">
        <v>45.567779541015597</v>
      </c>
      <c r="J1339">
        <f t="shared" si="20"/>
        <v>1</v>
      </c>
    </row>
    <row r="1340" spans="1:10" x14ac:dyDescent="0.25">
      <c r="A1340" t="s">
        <v>19726</v>
      </c>
      <c r="B1340">
        <v>3.7366899778135099E-4</v>
      </c>
      <c r="C1340">
        <v>6.2503814697265598</v>
      </c>
      <c r="D1340">
        <v>5.8760895729064897</v>
      </c>
      <c r="E1340">
        <v>99.997146606445298</v>
      </c>
      <c r="F1340">
        <v>6.6524819703772599E-4</v>
      </c>
      <c r="G1340">
        <v>8.4088998846709696E-4</v>
      </c>
      <c r="H1340">
        <v>1.6454141587018899E-3</v>
      </c>
      <c r="I1340">
        <v>4.0111123234964902E-4</v>
      </c>
      <c r="J1340">
        <f t="shared" si="20"/>
        <v>1</v>
      </c>
    </row>
    <row r="1341" spans="1:10" x14ac:dyDescent="0.25">
      <c r="A1341" t="s">
        <v>19725</v>
      </c>
      <c r="B1341">
        <v>0.11142094433307601</v>
      </c>
      <c r="C1341">
        <v>6.3257126808166504</v>
      </c>
      <c r="D1341">
        <v>5.9570169448852504</v>
      </c>
      <c r="E1341">
        <v>2.23992490768432</v>
      </c>
      <c r="F1341">
        <v>0.85430538654327304</v>
      </c>
      <c r="G1341">
        <v>94.686172485351506</v>
      </c>
      <c r="H1341">
        <v>0.179003685712814</v>
      </c>
      <c r="I1341">
        <v>3.4993541240692099</v>
      </c>
      <c r="J1341">
        <f t="shared" si="20"/>
        <v>0</v>
      </c>
    </row>
    <row r="1342" spans="1:10" x14ac:dyDescent="0.25">
      <c r="A1342" t="s">
        <v>19724</v>
      </c>
      <c r="B1342">
        <v>0.17590637505054399</v>
      </c>
      <c r="C1342">
        <v>6.2798871994018501</v>
      </c>
      <c r="D1342">
        <v>5.9244461059570304</v>
      </c>
      <c r="E1342">
        <v>99.996887207031193</v>
      </c>
      <c r="F1342">
        <v>6.4366400241851807E-2</v>
      </c>
      <c r="G1342">
        <v>3.7237051874399102E-2</v>
      </c>
      <c r="H1342">
        <v>3.6671683192253099E-2</v>
      </c>
      <c r="I1342">
        <v>0.110414624214172</v>
      </c>
      <c r="J1342">
        <f t="shared" si="20"/>
        <v>1</v>
      </c>
    </row>
    <row r="1343" spans="1:10" x14ac:dyDescent="0.25">
      <c r="A1343" t="s">
        <v>19723</v>
      </c>
      <c r="B1343">
        <v>0.28845131397247298</v>
      </c>
      <c r="C1343">
        <v>6.5599775314331001</v>
      </c>
      <c r="D1343">
        <v>5.9615082740783603</v>
      </c>
      <c r="E1343">
        <v>2.4384727478027299</v>
      </c>
      <c r="F1343">
        <v>2.2681138515472399</v>
      </c>
      <c r="G1343">
        <v>4.8612279891967702</v>
      </c>
      <c r="H1343">
        <v>0.96510040760040205</v>
      </c>
      <c r="I1343">
        <v>89.875534057617102</v>
      </c>
      <c r="J1343">
        <f t="shared" si="20"/>
        <v>0</v>
      </c>
    </row>
    <row r="1344" spans="1:10" x14ac:dyDescent="0.25">
      <c r="A1344" t="s">
        <v>19722</v>
      </c>
      <c r="B1344">
        <v>2.2731402888894001E-2</v>
      </c>
      <c r="C1344">
        <v>6.4478092193603498</v>
      </c>
      <c r="D1344">
        <v>98.011169433593693</v>
      </c>
      <c r="E1344">
        <v>2.1651353836059499</v>
      </c>
      <c r="F1344">
        <v>4.2796395719051299E-2</v>
      </c>
      <c r="G1344">
        <v>1.8290227279067001E-2</v>
      </c>
      <c r="H1344">
        <v>6.2204826623201301E-2</v>
      </c>
      <c r="I1344">
        <v>4.3442513793706797E-2</v>
      </c>
      <c r="J1344">
        <f t="shared" si="20"/>
        <v>0</v>
      </c>
    </row>
    <row r="1345" spans="1:10" x14ac:dyDescent="0.25">
      <c r="A1345" t="s">
        <v>19721</v>
      </c>
      <c r="B1345">
        <v>2.7671092539094302E-4</v>
      </c>
      <c r="C1345">
        <v>6.2504472732543901</v>
      </c>
      <c r="D1345">
        <v>5.8754391670226997</v>
      </c>
      <c r="E1345">
        <v>99.997146606445298</v>
      </c>
      <c r="F1345">
        <v>8.0389244249090498E-4</v>
      </c>
      <c r="G1345">
        <v>8.2843034761026502E-4</v>
      </c>
      <c r="H1345">
        <v>2.4397643283009499E-3</v>
      </c>
      <c r="I1345">
        <v>1.2263647513464E-3</v>
      </c>
      <c r="J1345">
        <f t="shared" si="20"/>
        <v>1</v>
      </c>
    </row>
    <row r="1346" spans="1:10" x14ac:dyDescent="0.25">
      <c r="A1346" t="s">
        <v>19720</v>
      </c>
      <c r="B1346">
        <v>7.8223384916782296E-2</v>
      </c>
      <c r="C1346">
        <v>6.2734713554382298</v>
      </c>
      <c r="D1346">
        <v>6.1085572242736799</v>
      </c>
      <c r="E1346">
        <v>99.995849609375</v>
      </c>
      <c r="F1346">
        <v>1.23489773273468</v>
      </c>
      <c r="G1346">
        <v>0.32338538765907199</v>
      </c>
      <c r="H1346">
        <v>0.24379074573516801</v>
      </c>
      <c r="I1346">
        <v>8.5991784930229104E-2</v>
      </c>
      <c r="J1346">
        <f t="shared" si="20"/>
        <v>1</v>
      </c>
    </row>
    <row r="1347" spans="1:10" x14ac:dyDescent="0.25">
      <c r="A1347" t="s">
        <v>19719</v>
      </c>
      <c r="B1347">
        <v>0.49515125155448902</v>
      </c>
      <c r="C1347">
        <v>8.9767436981201101</v>
      </c>
      <c r="D1347">
        <v>6.13710117340087</v>
      </c>
      <c r="E1347">
        <v>99.982383728027301</v>
      </c>
      <c r="F1347">
        <v>0.68581759929656905</v>
      </c>
      <c r="G1347">
        <v>1.36767554283142</v>
      </c>
      <c r="H1347">
        <v>0.46710148453712402</v>
      </c>
      <c r="I1347">
        <v>4.5047354698181099</v>
      </c>
      <c r="J1347">
        <f t="shared" ref="J1347:J1410" si="21">IF(MAX(B1347:I1347) = E1347, 1, 0)</f>
        <v>1</v>
      </c>
    </row>
    <row r="1348" spans="1:10" x14ac:dyDescent="0.25">
      <c r="A1348" t="s">
        <v>19718</v>
      </c>
      <c r="B1348">
        <v>15.437409400939901</v>
      </c>
      <c r="C1348">
        <v>6.6447877883911097</v>
      </c>
      <c r="D1348">
        <v>6.0341377258300701</v>
      </c>
      <c r="E1348">
        <v>2.7789862155914302</v>
      </c>
      <c r="F1348">
        <v>0.77252864837646396</v>
      </c>
      <c r="G1348">
        <v>78.077896118164006</v>
      </c>
      <c r="H1348">
        <v>1.78582215309143</v>
      </c>
      <c r="I1348">
        <v>0.89374965429305997</v>
      </c>
      <c r="J1348">
        <f t="shared" si="21"/>
        <v>0</v>
      </c>
    </row>
    <row r="1349" spans="1:10" x14ac:dyDescent="0.25">
      <c r="A1349" t="s">
        <v>19717</v>
      </c>
      <c r="B1349">
        <v>0.131108313798904</v>
      </c>
      <c r="C1349">
        <v>6.49049949645996</v>
      </c>
      <c r="D1349">
        <v>6.0921745300292898</v>
      </c>
      <c r="E1349">
        <v>2.25417900085449</v>
      </c>
      <c r="F1349">
        <v>0.32839813828468301</v>
      </c>
      <c r="G1349">
        <v>97.455451965332003</v>
      </c>
      <c r="H1349">
        <v>0.49568408727645802</v>
      </c>
      <c r="I1349">
        <v>0.199694603681564</v>
      </c>
      <c r="J1349">
        <f t="shared" si="21"/>
        <v>0</v>
      </c>
    </row>
    <row r="1350" spans="1:10" x14ac:dyDescent="0.25">
      <c r="A1350" t="s">
        <v>19716</v>
      </c>
      <c r="B1350">
        <v>0.57735443115234297</v>
      </c>
      <c r="C1350">
        <v>6.3146829605102504</v>
      </c>
      <c r="D1350">
        <v>5.9656696319579998</v>
      </c>
      <c r="E1350">
        <v>7.04795122146606</v>
      </c>
      <c r="F1350">
        <v>0.67804771661758401</v>
      </c>
      <c r="G1350">
        <v>0.211559697985649</v>
      </c>
      <c r="H1350">
        <v>0.50156086683273304</v>
      </c>
      <c r="I1350">
        <v>88.982849121093693</v>
      </c>
      <c r="J1350">
        <f t="shared" si="21"/>
        <v>0</v>
      </c>
    </row>
    <row r="1351" spans="1:10" x14ac:dyDescent="0.25">
      <c r="A1351" t="s">
        <v>19715</v>
      </c>
      <c r="B1351">
        <v>0.92419058084487904</v>
      </c>
      <c r="C1351">
        <v>6.7459049224853498</v>
      </c>
      <c r="D1351">
        <v>94.456268310546804</v>
      </c>
      <c r="E1351">
        <v>5.9783396720886204</v>
      </c>
      <c r="F1351">
        <v>1.0378322601318299</v>
      </c>
      <c r="G1351">
        <v>4.0510849952697701</v>
      </c>
      <c r="H1351">
        <v>1.1724889278411801</v>
      </c>
      <c r="I1351">
        <v>0.87271195650100697</v>
      </c>
      <c r="J1351">
        <f t="shared" si="21"/>
        <v>0</v>
      </c>
    </row>
    <row r="1352" spans="1:10" x14ac:dyDescent="0.25">
      <c r="A1352" t="s">
        <v>19714</v>
      </c>
      <c r="B1352">
        <v>6.2687285244464805E-2</v>
      </c>
      <c r="C1352">
        <v>6.3682184219360298</v>
      </c>
      <c r="D1352">
        <v>5.8881464004516602</v>
      </c>
      <c r="E1352">
        <v>2.3958420753478999</v>
      </c>
      <c r="F1352">
        <v>0.69817376136779696</v>
      </c>
      <c r="G1352">
        <v>2.0012836903333601E-2</v>
      </c>
      <c r="H1352">
        <v>6.7484714090824099E-2</v>
      </c>
      <c r="I1352">
        <v>98.100761413574205</v>
      </c>
      <c r="J1352">
        <f t="shared" si="21"/>
        <v>0</v>
      </c>
    </row>
    <row r="1353" spans="1:10" x14ac:dyDescent="0.25">
      <c r="A1353" t="s">
        <v>19713</v>
      </c>
      <c r="B1353">
        <v>0.21885487437248199</v>
      </c>
      <c r="C1353">
        <v>6.3885269165039</v>
      </c>
      <c r="D1353">
        <v>6.0261478424072203</v>
      </c>
      <c r="E1353">
        <v>91.736648559570298</v>
      </c>
      <c r="F1353">
        <v>1.1264185905456501</v>
      </c>
      <c r="G1353">
        <v>0.46606975793838501</v>
      </c>
      <c r="H1353">
        <v>0.35639739036559998</v>
      </c>
      <c r="I1353">
        <v>53.572910308837798</v>
      </c>
      <c r="J1353">
        <f t="shared" si="21"/>
        <v>1</v>
      </c>
    </row>
    <row r="1354" spans="1:10" x14ac:dyDescent="0.25">
      <c r="A1354" t="s">
        <v>19712</v>
      </c>
      <c r="B1354">
        <v>0.53937363624572698</v>
      </c>
      <c r="C1354">
        <v>6.8208513259887598</v>
      </c>
      <c r="D1354">
        <v>6.7135462760925204</v>
      </c>
      <c r="E1354">
        <v>99.310729980468693</v>
      </c>
      <c r="F1354">
        <v>2.9978158473968501</v>
      </c>
      <c r="G1354">
        <v>10.1541490554809</v>
      </c>
      <c r="H1354">
        <v>1.5226033926010101</v>
      </c>
      <c r="I1354">
        <v>20.050880432128899</v>
      </c>
      <c r="J1354">
        <f t="shared" si="21"/>
        <v>1</v>
      </c>
    </row>
    <row r="1355" spans="1:10" x14ac:dyDescent="0.25">
      <c r="A1355" t="s">
        <v>19711</v>
      </c>
      <c r="B1355">
        <v>0.156039983034133</v>
      </c>
      <c r="C1355">
        <v>6.3908348083495996</v>
      </c>
      <c r="D1355">
        <v>5.9420423507690403</v>
      </c>
      <c r="E1355">
        <v>2.3037443161010698</v>
      </c>
      <c r="F1355">
        <v>4.1516008377075098</v>
      </c>
      <c r="G1355">
        <v>94.023605346679602</v>
      </c>
      <c r="H1355">
        <v>0.30316948890686002</v>
      </c>
      <c r="I1355">
        <v>0.40752151608467102</v>
      </c>
      <c r="J1355">
        <f t="shared" si="21"/>
        <v>0</v>
      </c>
    </row>
    <row r="1356" spans="1:10" x14ac:dyDescent="0.25">
      <c r="A1356" t="s">
        <v>19710</v>
      </c>
      <c r="B1356">
        <v>6.5931670367717701E-2</v>
      </c>
      <c r="C1356">
        <v>6.3272900581359801</v>
      </c>
      <c r="D1356">
        <v>5.8886556625366202</v>
      </c>
      <c r="E1356">
        <v>5.9468326568603498</v>
      </c>
      <c r="F1356">
        <v>4.5553825795650399E-2</v>
      </c>
      <c r="G1356">
        <v>0.108113124966621</v>
      </c>
      <c r="H1356">
        <v>7.29476362466812E-2</v>
      </c>
      <c r="I1356">
        <v>92.111488342285099</v>
      </c>
      <c r="J1356">
        <f t="shared" si="21"/>
        <v>0</v>
      </c>
    </row>
    <row r="1357" spans="1:10" x14ac:dyDescent="0.25">
      <c r="A1357" t="s">
        <v>19709</v>
      </c>
      <c r="B1357">
        <v>9.86610502004623E-2</v>
      </c>
      <c r="C1357">
        <v>6.2755599021911603</v>
      </c>
      <c r="D1357">
        <v>5.9160890579223597</v>
      </c>
      <c r="E1357">
        <v>2.2817506790161102</v>
      </c>
      <c r="F1357">
        <v>99.109611511230398</v>
      </c>
      <c r="G1357">
        <v>0.11629369109869001</v>
      </c>
      <c r="H1357">
        <v>3.10194455087184E-2</v>
      </c>
      <c r="I1357">
        <v>4.99158985912799E-2</v>
      </c>
      <c r="J1357">
        <f t="shared" si="21"/>
        <v>0</v>
      </c>
    </row>
    <row r="1358" spans="1:10" x14ac:dyDescent="0.25">
      <c r="A1358" t="s">
        <v>19708</v>
      </c>
      <c r="B1358">
        <v>2.5113010779023101E-2</v>
      </c>
      <c r="C1358">
        <v>6.2589764595031703</v>
      </c>
      <c r="D1358">
        <v>5.9390501976013104</v>
      </c>
      <c r="E1358">
        <v>99.996963500976506</v>
      </c>
      <c r="F1358">
        <v>4.1183516383170998E-2</v>
      </c>
      <c r="G1358">
        <v>2.7746325358748401E-2</v>
      </c>
      <c r="H1358">
        <v>4.4502764940261799E-2</v>
      </c>
      <c r="I1358">
        <v>0.10692545771598801</v>
      </c>
      <c r="J1358">
        <f t="shared" si="21"/>
        <v>1</v>
      </c>
    </row>
    <row r="1359" spans="1:10" x14ac:dyDescent="0.25">
      <c r="A1359" t="s">
        <v>19707</v>
      </c>
      <c r="B1359">
        <v>2.8299763798713601E-2</v>
      </c>
      <c r="C1359">
        <v>6.2638835906982404</v>
      </c>
      <c r="D1359">
        <v>5.9000864028930602</v>
      </c>
      <c r="E1359">
        <v>2.1936752796172998</v>
      </c>
      <c r="F1359">
        <v>98.287956237792898</v>
      </c>
      <c r="G1359">
        <v>0.26155185699462802</v>
      </c>
      <c r="H1359">
        <v>4.7514833509922E-2</v>
      </c>
      <c r="I1359">
        <v>1.12799727916717</v>
      </c>
      <c r="J1359">
        <f t="shared" si="21"/>
        <v>0</v>
      </c>
    </row>
    <row r="1360" spans="1:10" x14ac:dyDescent="0.25">
      <c r="A1360" t="s">
        <v>19706</v>
      </c>
      <c r="B1360">
        <v>0.74049389362335205</v>
      </c>
      <c r="C1360">
        <v>28.330177307128899</v>
      </c>
      <c r="D1360">
        <v>7.1923732757568297</v>
      </c>
      <c r="E1360">
        <v>2.56531405448913</v>
      </c>
      <c r="F1360">
        <v>18.609483718871999</v>
      </c>
      <c r="G1360">
        <v>52.922355651855398</v>
      </c>
      <c r="H1360">
        <v>0.94787728786468495</v>
      </c>
      <c r="I1360">
        <v>1.62436139583587</v>
      </c>
      <c r="J1360">
        <f t="shared" si="21"/>
        <v>0</v>
      </c>
    </row>
    <row r="1361" spans="1:10" x14ac:dyDescent="0.25">
      <c r="A1361" t="s">
        <v>19705</v>
      </c>
      <c r="B1361">
        <v>1.16755723953247</v>
      </c>
      <c r="C1361">
        <v>24.943086624145501</v>
      </c>
      <c r="D1361">
        <v>8.7953214645385707</v>
      </c>
      <c r="E1361">
        <v>65.502235412597599</v>
      </c>
      <c r="F1361">
        <v>1.0418301820755</v>
      </c>
      <c r="G1361">
        <v>2.4675838947296098</v>
      </c>
      <c r="H1361">
        <v>2.2648801803588801</v>
      </c>
      <c r="I1361">
        <v>36.710765838622997</v>
      </c>
      <c r="J1361">
        <f t="shared" si="21"/>
        <v>1</v>
      </c>
    </row>
    <row r="1362" spans="1:10" x14ac:dyDescent="0.25">
      <c r="A1362" t="s">
        <v>19704</v>
      </c>
      <c r="B1362">
        <v>5.0021957606077097E-2</v>
      </c>
      <c r="C1362">
        <v>6.29615926742553</v>
      </c>
      <c r="D1362">
        <v>5.8891963958740199</v>
      </c>
      <c r="E1362">
        <v>2.8305027484893799</v>
      </c>
      <c r="F1362">
        <v>6.7117102444171906E-2</v>
      </c>
      <c r="G1362">
        <v>6.4900249242782496E-2</v>
      </c>
      <c r="H1362">
        <v>0.270856082439422</v>
      </c>
      <c r="I1362">
        <v>97.436065673828097</v>
      </c>
      <c r="J1362">
        <f t="shared" si="21"/>
        <v>0</v>
      </c>
    </row>
    <row r="1363" spans="1:10" x14ac:dyDescent="0.25">
      <c r="A1363" t="s">
        <v>19703</v>
      </c>
      <c r="B1363">
        <v>5.0618954002857201E-2</v>
      </c>
      <c r="C1363">
        <v>6.2970151901245099</v>
      </c>
      <c r="D1363">
        <v>97.1920166015625</v>
      </c>
      <c r="E1363">
        <v>2.98441314697265</v>
      </c>
      <c r="F1363">
        <v>0.171303614974021</v>
      </c>
      <c r="G1363">
        <v>7.6344050467014299E-2</v>
      </c>
      <c r="H1363">
        <v>7.1056783199310303E-2</v>
      </c>
      <c r="I1363">
        <v>3.0704112052917401</v>
      </c>
      <c r="J1363">
        <f t="shared" si="21"/>
        <v>0</v>
      </c>
    </row>
    <row r="1364" spans="1:10" x14ac:dyDescent="0.25">
      <c r="A1364" t="s">
        <v>19702</v>
      </c>
      <c r="B1364">
        <v>0.40308842062950101</v>
      </c>
      <c r="C1364">
        <v>6.3522281646728498</v>
      </c>
      <c r="D1364">
        <v>6.3984460830688397</v>
      </c>
      <c r="E1364">
        <v>99.985740661621094</v>
      </c>
      <c r="F1364">
        <v>0.42820772528648299</v>
      </c>
      <c r="G1364">
        <v>3.41212677955627</v>
      </c>
      <c r="H1364">
        <v>0.48550814390182401</v>
      </c>
      <c r="I1364">
        <v>4.9899106025695801</v>
      </c>
      <c r="J1364">
        <f t="shared" si="21"/>
        <v>1</v>
      </c>
    </row>
    <row r="1365" spans="1:10" x14ac:dyDescent="0.25">
      <c r="A1365" t="s">
        <v>19701</v>
      </c>
      <c r="B1365">
        <v>8.5896834731101906E-2</v>
      </c>
      <c r="C1365">
        <v>6.2564930915832502</v>
      </c>
      <c r="D1365">
        <v>5.8997731208801198</v>
      </c>
      <c r="E1365">
        <v>99.997039794921804</v>
      </c>
      <c r="F1365">
        <v>2.5283070281147901E-2</v>
      </c>
      <c r="G1365">
        <v>2.8745261952280901E-2</v>
      </c>
      <c r="H1365">
        <v>1.6177386045455901E-2</v>
      </c>
      <c r="I1365">
        <v>4.28586564958095E-2</v>
      </c>
      <c r="J1365">
        <f t="shared" si="21"/>
        <v>1</v>
      </c>
    </row>
    <row r="1366" spans="1:10" x14ac:dyDescent="0.25">
      <c r="A1366" t="s">
        <v>19700</v>
      </c>
      <c r="B1366">
        <v>5.2559446543455103E-2</v>
      </c>
      <c r="C1366">
        <v>6.26515388488769</v>
      </c>
      <c r="D1366">
        <v>5.91792869567871</v>
      </c>
      <c r="E1366">
        <v>99.996871948242102</v>
      </c>
      <c r="F1366">
        <v>0.128986716270446</v>
      </c>
      <c r="G1366">
        <v>0.185141012072563</v>
      </c>
      <c r="H1366">
        <v>7.3367275297641699E-2</v>
      </c>
      <c r="I1366">
        <v>7.76888653635978E-2</v>
      </c>
      <c r="J1366">
        <f t="shared" si="21"/>
        <v>1</v>
      </c>
    </row>
    <row r="1367" spans="1:10" x14ac:dyDescent="0.25">
      <c r="A1367" t="s">
        <v>19699</v>
      </c>
      <c r="B1367">
        <v>1.2233547167852499E-3</v>
      </c>
      <c r="C1367">
        <v>6.2507686614990199</v>
      </c>
      <c r="D1367">
        <v>5.8766546249389604</v>
      </c>
      <c r="E1367">
        <v>99.997138977050696</v>
      </c>
      <c r="F1367">
        <v>6.0697169974446297E-3</v>
      </c>
      <c r="G1367">
        <v>4.36321413144469E-3</v>
      </c>
      <c r="H1367">
        <v>4.4060363434255097E-3</v>
      </c>
      <c r="I1367">
        <v>9.7015909850597295E-3</v>
      </c>
      <c r="J1367">
        <f t="shared" si="21"/>
        <v>1</v>
      </c>
    </row>
    <row r="1368" spans="1:10" x14ac:dyDescent="0.25">
      <c r="A1368" t="s">
        <v>19698</v>
      </c>
      <c r="B1368">
        <v>0.88881701231002797</v>
      </c>
      <c r="C1368">
        <v>6.3144335746765101</v>
      </c>
      <c r="D1368">
        <v>6.0327506065368599</v>
      </c>
      <c r="E1368">
        <v>97.351936340332003</v>
      </c>
      <c r="F1368">
        <v>46.1369018554687</v>
      </c>
      <c r="G1368">
        <v>0.10583247244358</v>
      </c>
      <c r="H1368">
        <v>0.18540224432945199</v>
      </c>
      <c r="I1368">
        <v>0.168613165616989</v>
      </c>
      <c r="J1368">
        <f t="shared" si="21"/>
        <v>1</v>
      </c>
    </row>
    <row r="1369" spans="1:10" x14ac:dyDescent="0.25">
      <c r="A1369" t="s">
        <v>19697</v>
      </c>
      <c r="B1369">
        <v>8.8386898040771396</v>
      </c>
      <c r="C1369">
        <v>7.3683152198791504</v>
      </c>
      <c r="D1369">
        <v>7.1131930351257298</v>
      </c>
      <c r="E1369">
        <v>43.176383972167898</v>
      </c>
      <c r="F1369">
        <v>54.598922729492102</v>
      </c>
      <c r="G1369">
        <v>3.2694540023803702</v>
      </c>
      <c r="H1369">
        <v>1.47118711471557</v>
      </c>
      <c r="I1369">
        <v>1.91401731967926</v>
      </c>
      <c r="J1369">
        <f t="shared" si="21"/>
        <v>0</v>
      </c>
    </row>
    <row r="1370" spans="1:10" x14ac:dyDescent="0.25">
      <c r="A1370" t="s">
        <v>19696</v>
      </c>
      <c r="B1370">
        <v>0.33390900492668102</v>
      </c>
      <c r="C1370">
        <v>6.7321181297302202</v>
      </c>
      <c r="D1370">
        <v>6.3351554870605398</v>
      </c>
      <c r="E1370">
        <v>95.552795410156193</v>
      </c>
      <c r="F1370">
        <v>1.8452998399734399</v>
      </c>
      <c r="G1370">
        <v>40.290229797363203</v>
      </c>
      <c r="H1370">
        <v>6.6011242866516104</v>
      </c>
      <c r="I1370">
        <v>0.60311967134475697</v>
      </c>
      <c r="J1370">
        <f t="shared" si="21"/>
        <v>1</v>
      </c>
    </row>
    <row r="1371" spans="1:10" x14ac:dyDescent="0.25">
      <c r="A1371" t="s">
        <v>19695</v>
      </c>
      <c r="B1371">
        <v>0.29141712188720698</v>
      </c>
      <c r="C1371">
        <v>6.2705335617065403</v>
      </c>
      <c r="D1371">
        <v>5.9000878334045401</v>
      </c>
      <c r="E1371">
        <v>99.996223449707003</v>
      </c>
      <c r="F1371">
        <v>5.1245186477899503E-2</v>
      </c>
      <c r="G1371">
        <v>7.9634591937065097E-2</v>
      </c>
      <c r="H1371">
        <v>0.35314697027206399</v>
      </c>
      <c r="I1371">
        <v>1.08194756507873</v>
      </c>
      <c r="J1371">
        <f t="shared" si="21"/>
        <v>1</v>
      </c>
    </row>
    <row r="1372" spans="1:10" x14ac:dyDescent="0.25">
      <c r="A1372" t="s">
        <v>19694</v>
      </c>
      <c r="B1372">
        <v>0.52565032243728604</v>
      </c>
      <c r="C1372">
        <v>6.2562532424926696</v>
      </c>
      <c r="D1372">
        <v>5.884033203125</v>
      </c>
      <c r="E1372">
        <v>99.996849060058594</v>
      </c>
      <c r="F1372">
        <v>8.1387363374233204E-2</v>
      </c>
      <c r="G1372">
        <v>4.7332126647233901E-2</v>
      </c>
      <c r="H1372">
        <v>8.5603343322873098E-3</v>
      </c>
      <c r="I1372">
        <v>1.6011061146855299E-2</v>
      </c>
      <c r="J1372">
        <f t="shared" si="21"/>
        <v>1</v>
      </c>
    </row>
    <row r="1373" spans="1:10" x14ac:dyDescent="0.25">
      <c r="A1373" t="s">
        <v>19693</v>
      </c>
      <c r="B1373">
        <v>0.13838106393814001</v>
      </c>
      <c r="C1373">
        <v>6.3194804191589302</v>
      </c>
      <c r="D1373">
        <v>5.9372210502624503</v>
      </c>
      <c r="E1373">
        <v>3.1005582809448198</v>
      </c>
      <c r="F1373">
        <v>0.58276057243347101</v>
      </c>
      <c r="G1373">
        <v>95.717987060546804</v>
      </c>
      <c r="H1373">
        <v>0.31499096751213002</v>
      </c>
      <c r="I1373">
        <v>0.30306401848793002</v>
      </c>
      <c r="J1373">
        <f t="shared" si="21"/>
        <v>0</v>
      </c>
    </row>
    <row r="1374" spans="1:10" x14ac:dyDescent="0.25">
      <c r="A1374" t="s">
        <v>19692</v>
      </c>
      <c r="B1374">
        <v>0.92427349090576105</v>
      </c>
      <c r="C1374">
        <v>6.93926572799682</v>
      </c>
      <c r="D1374">
        <v>70.372383117675696</v>
      </c>
      <c r="E1374">
        <v>3.0133686065673801</v>
      </c>
      <c r="F1374">
        <v>2.5290169715881299</v>
      </c>
      <c r="G1374">
        <v>15.700425148010201</v>
      </c>
      <c r="H1374">
        <v>0.42584994435310303</v>
      </c>
      <c r="I1374">
        <v>22.487081527709901</v>
      </c>
      <c r="J1374">
        <f t="shared" si="21"/>
        <v>0</v>
      </c>
    </row>
    <row r="1375" spans="1:10" x14ac:dyDescent="0.25">
      <c r="A1375" t="s">
        <v>19691</v>
      </c>
      <c r="B1375">
        <v>0.27851250767707803</v>
      </c>
      <c r="C1375">
        <v>6.6062936782836896</v>
      </c>
      <c r="D1375">
        <v>6.0192451477050701</v>
      </c>
      <c r="E1375">
        <v>2.2579710483550999</v>
      </c>
      <c r="F1375">
        <v>42.970493316650298</v>
      </c>
      <c r="G1375">
        <v>53.05859375</v>
      </c>
      <c r="H1375">
        <v>0.39510646462440402</v>
      </c>
      <c r="I1375">
        <v>1.8669079542160001</v>
      </c>
      <c r="J1375">
        <f t="shared" si="21"/>
        <v>0</v>
      </c>
    </row>
    <row r="1376" spans="1:10" x14ac:dyDescent="0.25">
      <c r="A1376" t="s">
        <v>19690</v>
      </c>
      <c r="B1376">
        <v>0.34454733133316001</v>
      </c>
      <c r="C1376">
        <v>7.4609408378601003</v>
      </c>
      <c r="D1376">
        <v>5.9542894363403303</v>
      </c>
      <c r="E1376">
        <v>99.138931274414006</v>
      </c>
      <c r="F1376">
        <v>0.49951687455177302</v>
      </c>
      <c r="G1376">
        <v>0.57353490591049106</v>
      </c>
      <c r="H1376">
        <v>0.41886726021766602</v>
      </c>
      <c r="I1376">
        <v>35.785633087158203</v>
      </c>
      <c r="J1376">
        <f t="shared" si="21"/>
        <v>1</v>
      </c>
    </row>
    <row r="1377" spans="1:10" x14ac:dyDescent="0.25">
      <c r="A1377" t="s">
        <v>19689</v>
      </c>
      <c r="B1377">
        <v>0.81863373517990101</v>
      </c>
      <c r="C1377">
        <v>7.6712369918823198</v>
      </c>
      <c r="D1377">
        <v>8.0431623458862305</v>
      </c>
      <c r="E1377">
        <v>79.700294494628906</v>
      </c>
      <c r="F1377">
        <v>2.0962429046630802</v>
      </c>
      <c r="G1377">
        <v>2.6697413921356201</v>
      </c>
      <c r="H1377">
        <v>3.32961797714233</v>
      </c>
      <c r="I1377">
        <v>47.1956176757812</v>
      </c>
      <c r="J1377">
        <f t="shared" si="21"/>
        <v>1</v>
      </c>
    </row>
    <row r="1378" spans="1:10" x14ac:dyDescent="0.25">
      <c r="A1378" t="s">
        <v>19688</v>
      </c>
      <c r="B1378">
        <v>4.7416575253009796E-3</v>
      </c>
      <c r="C1378">
        <v>6.2521004676818803</v>
      </c>
      <c r="D1378">
        <v>5.8824977874755797</v>
      </c>
      <c r="E1378">
        <v>99.997123718261705</v>
      </c>
      <c r="F1378">
        <v>5.2769430913031101E-3</v>
      </c>
      <c r="G1378">
        <v>4.0155248716473501E-3</v>
      </c>
      <c r="H1378">
        <v>8.9022144675254804E-3</v>
      </c>
      <c r="I1378">
        <v>1.50420498102903E-2</v>
      </c>
      <c r="J1378">
        <f t="shared" si="21"/>
        <v>1</v>
      </c>
    </row>
    <row r="1379" spans="1:10" x14ac:dyDescent="0.25">
      <c r="A1379" t="s">
        <v>19687</v>
      </c>
      <c r="B1379">
        <v>0.115060932934284</v>
      </c>
      <c r="C1379">
        <v>6.4293441772460902</v>
      </c>
      <c r="D1379">
        <v>5.9296803474426198</v>
      </c>
      <c r="E1379">
        <v>2.3791081905364901</v>
      </c>
      <c r="F1379">
        <v>0.59584879875183105</v>
      </c>
      <c r="G1379">
        <v>0.175903350114822</v>
      </c>
      <c r="H1379">
        <v>0.28080603480339</v>
      </c>
      <c r="I1379">
        <v>97.602035522460895</v>
      </c>
      <c r="J1379">
        <f t="shared" si="21"/>
        <v>0</v>
      </c>
    </row>
    <row r="1380" spans="1:10" x14ac:dyDescent="0.25">
      <c r="A1380" t="s">
        <v>19686</v>
      </c>
      <c r="B1380">
        <v>0.103108748793601</v>
      </c>
      <c r="C1380">
        <v>6.3721218109130797</v>
      </c>
      <c r="D1380">
        <v>6.8482728004455504</v>
      </c>
      <c r="E1380">
        <v>99.995277404785099</v>
      </c>
      <c r="F1380">
        <v>0.18087540566921201</v>
      </c>
      <c r="G1380">
        <v>0.15048684179782801</v>
      </c>
      <c r="H1380">
        <v>0.16651608049869501</v>
      </c>
      <c r="I1380">
        <v>0.25969663262367199</v>
      </c>
      <c r="J1380">
        <f t="shared" si="21"/>
        <v>1</v>
      </c>
    </row>
    <row r="1381" spans="1:10" x14ac:dyDescent="0.25">
      <c r="A1381" t="s">
        <v>19685</v>
      </c>
      <c r="B1381">
        <v>0.82834476232528598</v>
      </c>
      <c r="C1381">
        <v>6.6487698554992596</v>
      </c>
      <c r="D1381">
        <v>12.399349212646401</v>
      </c>
      <c r="E1381">
        <v>2.7960073947906401</v>
      </c>
      <c r="F1381">
        <v>1.35093629360198</v>
      </c>
      <c r="G1381">
        <v>78.161636352539006</v>
      </c>
      <c r="H1381">
        <v>0.89462083578109697</v>
      </c>
      <c r="I1381">
        <v>3.9087209701538002</v>
      </c>
      <c r="J1381">
        <f t="shared" si="21"/>
        <v>0</v>
      </c>
    </row>
    <row r="1382" spans="1:10" x14ac:dyDescent="0.25">
      <c r="A1382" t="s">
        <v>19684</v>
      </c>
      <c r="B1382">
        <v>0.217084720730781</v>
      </c>
      <c r="C1382">
        <v>6.8347530364990199</v>
      </c>
      <c r="D1382">
        <v>5.9084439277648899</v>
      </c>
      <c r="E1382">
        <v>2.2385287284850999</v>
      </c>
      <c r="F1382">
        <v>0.37175011634826599</v>
      </c>
      <c r="G1382">
        <v>7.1667208671569798</v>
      </c>
      <c r="H1382">
        <v>0.29286640882491999</v>
      </c>
      <c r="I1382">
        <v>90.454391479492102</v>
      </c>
      <c r="J1382">
        <f t="shared" si="21"/>
        <v>0</v>
      </c>
    </row>
    <row r="1383" spans="1:10" x14ac:dyDescent="0.25">
      <c r="A1383" t="s">
        <v>19683</v>
      </c>
      <c r="B1383">
        <v>1.73946857452392</v>
      </c>
      <c r="C1383">
        <v>12.678956985473601</v>
      </c>
      <c r="D1383">
        <v>7.1735100746154696</v>
      </c>
      <c r="E1383">
        <v>4.4357581138610804</v>
      </c>
      <c r="F1383">
        <v>12.1819105148315</v>
      </c>
      <c r="G1383">
        <v>42.577255249023402</v>
      </c>
      <c r="H1383">
        <v>1.9604297876357999</v>
      </c>
      <c r="I1383">
        <v>24.082231521606399</v>
      </c>
      <c r="J1383">
        <f t="shared" si="21"/>
        <v>0</v>
      </c>
    </row>
    <row r="1384" spans="1:10" x14ac:dyDescent="0.25">
      <c r="A1384" t="s">
        <v>19682</v>
      </c>
      <c r="B1384">
        <v>0.42104586958885099</v>
      </c>
      <c r="C1384">
        <v>6.6942667961120597</v>
      </c>
      <c r="D1384">
        <v>6.71907138824462</v>
      </c>
      <c r="E1384">
        <v>99.989418029785099</v>
      </c>
      <c r="F1384">
        <v>0.43646898865699701</v>
      </c>
      <c r="G1384">
        <v>0.59463119506835904</v>
      </c>
      <c r="H1384">
        <v>3.8019340038299498</v>
      </c>
      <c r="I1384">
        <v>0.94646269083023005</v>
      </c>
      <c r="J1384">
        <f t="shared" si="21"/>
        <v>1</v>
      </c>
    </row>
    <row r="1385" spans="1:10" x14ac:dyDescent="0.25">
      <c r="A1385" t="s">
        <v>19681</v>
      </c>
      <c r="B1385">
        <v>0.23330724239349299</v>
      </c>
      <c r="C1385">
        <v>6.42093801498413</v>
      </c>
      <c r="D1385">
        <v>6.2450861930847097</v>
      </c>
      <c r="E1385">
        <v>99.938720703125</v>
      </c>
      <c r="F1385">
        <v>13.3133630752563</v>
      </c>
      <c r="G1385">
        <v>0.28765648603439298</v>
      </c>
      <c r="H1385">
        <v>2.9093525409698402</v>
      </c>
      <c r="I1385">
        <v>3.4374930858611998</v>
      </c>
      <c r="J1385">
        <f t="shared" si="21"/>
        <v>1</v>
      </c>
    </row>
    <row r="1386" spans="1:10" x14ac:dyDescent="0.25">
      <c r="A1386" t="s">
        <v>19680</v>
      </c>
      <c r="B1386">
        <v>3.66883538663387E-3</v>
      </c>
      <c r="C1386">
        <v>6.2557711601257298</v>
      </c>
      <c r="D1386">
        <v>5.8755216598510698</v>
      </c>
      <c r="E1386">
        <v>2.1859865188598602</v>
      </c>
      <c r="F1386">
        <v>3.8777762092649902E-3</v>
      </c>
      <c r="G1386">
        <v>1.0972262360155499E-2</v>
      </c>
      <c r="H1386">
        <v>1.2123281136155101E-2</v>
      </c>
      <c r="I1386">
        <v>99.829879760742102</v>
      </c>
      <c r="J1386">
        <f t="shared" si="21"/>
        <v>0</v>
      </c>
    </row>
    <row r="1387" spans="1:10" x14ac:dyDescent="0.25">
      <c r="A1387" t="s">
        <v>19679</v>
      </c>
      <c r="B1387">
        <v>0.39329767227172802</v>
      </c>
      <c r="C1387">
        <v>6.6811857223510698</v>
      </c>
      <c r="D1387">
        <v>7.5725965499877903</v>
      </c>
      <c r="E1387">
        <v>99.989387512207003</v>
      </c>
      <c r="F1387">
        <v>0.68256330490112305</v>
      </c>
      <c r="G1387">
        <v>1.24391305446624</v>
      </c>
      <c r="H1387">
        <v>1.23995184898376</v>
      </c>
      <c r="I1387">
        <v>0.76875233650207497</v>
      </c>
      <c r="J1387">
        <f t="shared" si="21"/>
        <v>1</v>
      </c>
    </row>
    <row r="1388" spans="1:10" x14ac:dyDescent="0.25">
      <c r="A1388" t="s">
        <v>19678</v>
      </c>
      <c r="B1388">
        <v>1.49673652648925</v>
      </c>
      <c r="C1388">
        <v>38.816043853759702</v>
      </c>
      <c r="D1388">
        <v>7.2987184524536097</v>
      </c>
      <c r="E1388">
        <v>95.051994323730398</v>
      </c>
      <c r="F1388">
        <v>2.1828522682189901</v>
      </c>
      <c r="G1388">
        <v>4.0028405189514098</v>
      </c>
      <c r="H1388">
        <v>12.2845001220703</v>
      </c>
      <c r="I1388">
        <v>3.0010008811950599</v>
      </c>
      <c r="J1388">
        <f t="shared" si="21"/>
        <v>1</v>
      </c>
    </row>
    <row r="1389" spans="1:10" x14ac:dyDescent="0.25">
      <c r="A1389" t="s">
        <v>19677</v>
      </c>
      <c r="B1389">
        <v>1.0522379875183101</v>
      </c>
      <c r="C1389">
        <v>6.6427750587463299</v>
      </c>
      <c r="D1389">
        <v>6.9981307983398402</v>
      </c>
      <c r="E1389">
        <v>30.398231506347599</v>
      </c>
      <c r="F1389">
        <v>0.86409616470336903</v>
      </c>
      <c r="G1389">
        <v>2.8936741352081299</v>
      </c>
      <c r="H1389">
        <v>0.63798737525939897</v>
      </c>
      <c r="I1389">
        <v>70.075691223144503</v>
      </c>
      <c r="J1389">
        <f t="shared" si="21"/>
        <v>0</v>
      </c>
    </row>
    <row r="1390" spans="1:10" x14ac:dyDescent="0.25">
      <c r="A1390" t="s">
        <v>19676</v>
      </c>
      <c r="B1390">
        <v>16.123291015625</v>
      </c>
      <c r="C1390">
        <v>15.3848514556884</v>
      </c>
      <c r="D1390">
        <v>58.758754730224602</v>
      </c>
      <c r="E1390">
        <v>12.0252981185913</v>
      </c>
      <c r="F1390">
        <v>6.1360297203063903</v>
      </c>
      <c r="G1390">
        <v>3.1917955875396702</v>
      </c>
      <c r="H1390">
        <v>2.6231992244720401</v>
      </c>
      <c r="I1390">
        <v>0.88880181312561002</v>
      </c>
      <c r="J1390">
        <f t="shared" si="21"/>
        <v>0</v>
      </c>
    </row>
    <row r="1391" spans="1:10" x14ac:dyDescent="0.25">
      <c r="A1391" t="s">
        <v>19675</v>
      </c>
      <c r="B1391">
        <v>0.55848461389541604</v>
      </c>
      <c r="C1391">
        <v>6.4982228279113698</v>
      </c>
      <c r="D1391">
        <v>6.4178218841552699</v>
      </c>
      <c r="E1391">
        <v>99.742988586425696</v>
      </c>
      <c r="F1391">
        <v>3.6837983131408598</v>
      </c>
      <c r="G1391">
        <v>0.77409124374389604</v>
      </c>
      <c r="H1391">
        <v>1.8947459459304801</v>
      </c>
      <c r="I1391">
        <v>22.7379550933837</v>
      </c>
      <c r="J1391">
        <f t="shared" si="21"/>
        <v>1</v>
      </c>
    </row>
    <row r="1392" spans="1:10" x14ac:dyDescent="0.25">
      <c r="A1392" t="s">
        <v>19674</v>
      </c>
      <c r="B1392">
        <v>1.07215931639075E-2</v>
      </c>
      <c r="C1392">
        <v>6.2535843849182102</v>
      </c>
      <c r="D1392">
        <v>5.8828763961791903</v>
      </c>
      <c r="E1392">
        <v>99.997100830078097</v>
      </c>
      <c r="F1392">
        <v>1.8068645149469299E-2</v>
      </c>
      <c r="G1392">
        <v>1.14449700340628E-2</v>
      </c>
      <c r="H1392">
        <v>1.7177525907754801E-2</v>
      </c>
      <c r="I1392">
        <v>4.8353489488363197E-2</v>
      </c>
      <c r="J1392">
        <f t="shared" si="21"/>
        <v>1</v>
      </c>
    </row>
    <row r="1393" spans="1:10" x14ac:dyDescent="0.25">
      <c r="A1393" t="s">
        <v>19673</v>
      </c>
      <c r="B1393">
        <v>0.141107812523841</v>
      </c>
      <c r="C1393">
        <v>6.3764176368713299</v>
      </c>
      <c r="D1393">
        <v>5.9105505943298304</v>
      </c>
      <c r="E1393">
        <v>99.827926635742102</v>
      </c>
      <c r="F1393">
        <v>0.29888257384300199</v>
      </c>
      <c r="G1393">
        <v>0.101416498422622</v>
      </c>
      <c r="H1393">
        <v>0.17128860950469901</v>
      </c>
      <c r="I1393">
        <v>27.6636447906494</v>
      </c>
      <c r="J1393">
        <f t="shared" si="21"/>
        <v>1</v>
      </c>
    </row>
    <row r="1394" spans="1:10" x14ac:dyDescent="0.25">
      <c r="A1394" t="s">
        <v>19672</v>
      </c>
      <c r="B1394">
        <v>5.7630110532045304E-3</v>
      </c>
      <c r="C1394">
        <v>6.2742924690246502</v>
      </c>
      <c r="D1394">
        <v>5.8783311843871999</v>
      </c>
      <c r="E1394">
        <v>2.1649906635284402</v>
      </c>
      <c r="F1394">
        <v>2.1684946492314301E-2</v>
      </c>
      <c r="G1394">
        <v>1.21240569278597E-2</v>
      </c>
      <c r="H1394">
        <v>99.823699951171804</v>
      </c>
      <c r="I1394">
        <v>2.21475511789321E-2</v>
      </c>
      <c r="J1394">
        <f t="shared" si="21"/>
        <v>0</v>
      </c>
    </row>
    <row r="1395" spans="1:10" x14ac:dyDescent="0.25">
      <c r="A1395" t="s">
        <v>19671</v>
      </c>
      <c r="B1395">
        <v>0.41773933172225902</v>
      </c>
      <c r="C1395">
        <v>7.4026913642883301</v>
      </c>
      <c r="D1395">
        <v>6.4156770706176696</v>
      </c>
      <c r="E1395">
        <v>24.1768779754638</v>
      </c>
      <c r="F1395">
        <v>0.30563411116599998</v>
      </c>
      <c r="G1395">
        <v>0.74361300468444802</v>
      </c>
      <c r="H1395">
        <v>1.0365835428237899</v>
      </c>
      <c r="I1395">
        <v>75.257728576660099</v>
      </c>
      <c r="J1395">
        <f t="shared" si="21"/>
        <v>0</v>
      </c>
    </row>
    <row r="1396" spans="1:10" x14ac:dyDescent="0.25">
      <c r="A1396" t="s">
        <v>19670</v>
      </c>
      <c r="B1396">
        <v>0.46517866849899198</v>
      </c>
      <c r="C1396">
        <v>6.59338331222534</v>
      </c>
      <c r="D1396">
        <v>21.5500774383544</v>
      </c>
      <c r="E1396">
        <v>2.9695966243743799</v>
      </c>
      <c r="F1396">
        <v>0.349044740200042</v>
      </c>
      <c r="G1396">
        <v>0.52783423662185602</v>
      </c>
      <c r="H1396">
        <v>0.39954221248626698</v>
      </c>
      <c r="I1396">
        <v>73.196624755859304</v>
      </c>
      <c r="J1396">
        <f t="shared" si="21"/>
        <v>0</v>
      </c>
    </row>
    <row r="1397" spans="1:10" x14ac:dyDescent="0.25">
      <c r="A1397" t="s">
        <v>19669</v>
      </c>
      <c r="B1397">
        <v>0.83900725841522195</v>
      </c>
      <c r="C1397">
        <v>7.8442001342773402</v>
      </c>
      <c r="D1397">
        <v>32.499122619628899</v>
      </c>
      <c r="E1397">
        <v>97.459510803222599</v>
      </c>
      <c r="F1397">
        <v>1.57954668998718</v>
      </c>
      <c r="G1397">
        <v>0.90997529029846103</v>
      </c>
      <c r="H1397">
        <v>0.99647867679595903</v>
      </c>
      <c r="I1397">
        <v>10.1444177627563</v>
      </c>
      <c r="J1397">
        <f t="shared" si="21"/>
        <v>1</v>
      </c>
    </row>
    <row r="1398" spans="1:10" x14ac:dyDescent="0.25">
      <c r="A1398" t="s">
        <v>19668</v>
      </c>
      <c r="B1398">
        <v>4.9132004380226101E-2</v>
      </c>
      <c r="C1398">
        <v>6.3751869201660103</v>
      </c>
      <c r="D1398">
        <v>5.9290146827697701</v>
      </c>
      <c r="E1398">
        <v>2.3154525756835902</v>
      </c>
      <c r="F1398">
        <v>0.79785948991775502</v>
      </c>
      <c r="G1398">
        <v>0.45403724908828702</v>
      </c>
      <c r="H1398">
        <v>0.101294673979282</v>
      </c>
      <c r="I1398">
        <v>97.668418884277301</v>
      </c>
      <c r="J1398">
        <f t="shared" si="21"/>
        <v>0</v>
      </c>
    </row>
    <row r="1399" spans="1:10" x14ac:dyDescent="0.25">
      <c r="A1399" t="s">
        <v>19667</v>
      </c>
      <c r="B1399">
        <v>5.8396346867084503E-2</v>
      </c>
      <c r="C1399">
        <v>6.28602743148803</v>
      </c>
      <c r="D1399">
        <v>5.9326214790344203</v>
      </c>
      <c r="E1399">
        <v>2.2109060287475502</v>
      </c>
      <c r="F1399">
        <v>0.28884661197662298</v>
      </c>
      <c r="G1399">
        <v>0.49202212691307001</v>
      </c>
      <c r="H1399">
        <v>0.27080416679382302</v>
      </c>
      <c r="I1399">
        <v>98.456489562988196</v>
      </c>
      <c r="J1399">
        <f t="shared" si="21"/>
        <v>0</v>
      </c>
    </row>
    <row r="1400" spans="1:10" x14ac:dyDescent="0.25">
      <c r="A1400" t="s">
        <v>19666</v>
      </c>
      <c r="B1400">
        <v>0.61375766992568903</v>
      </c>
      <c r="C1400">
        <v>6.5220103263854901</v>
      </c>
      <c r="D1400">
        <v>6.8769564628601003</v>
      </c>
      <c r="E1400">
        <v>99.989082336425696</v>
      </c>
      <c r="F1400">
        <v>1.32810890674591</v>
      </c>
      <c r="G1400">
        <v>1.23317039012908</v>
      </c>
      <c r="H1400">
        <v>1.2394095659255899</v>
      </c>
      <c r="I1400">
        <v>1.9586758613586399</v>
      </c>
      <c r="J1400">
        <f t="shared" si="21"/>
        <v>1</v>
      </c>
    </row>
    <row r="1401" spans="1:10" x14ac:dyDescent="0.25">
      <c r="A1401" t="s">
        <v>19665</v>
      </c>
      <c r="B1401">
        <v>1.53147662058472E-3</v>
      </c>
      <c r="C1401">
        <v>6.2511115074157697</v>
      </c>
      <c r="D1401">
        <v>5.87746238708496</v>
      </c>
      <c r="E1401">
        <v>99.997123718261705</v>
      </c>
      <c r="F1401">
        <v>1.32273528724908E-2</v>
      </c>
      <c r="G1401">
        <v>5.2584875375032399E-3</v>
      </c>
      <c r="H1401">
        <v>1.19833452627062E-2</v>
      </c>
      <c r="I1401">
        <v>1.30760557949543E-2</v>
      </c>
      <c r="J1401">
        <f t="shared" si="21"/>
        <v>1</v>
      </c>
    </row>
    <row r="1402" spans="1:10" x14ac:dyDescent="0.25">
      <c r="A1402" t="s">
        <v>19664</v>
      </c>
      <c r="B1402">
        <v>2.16951179504394</v>
      </c>
      <c r="C1402">
        <v>6.8406162261962802</v>
      </c>
      <c r="D1402">
        <v>6.1851129531860298</v>
      </c>
      <c r="E1402">
        <v>2.4035141468047998</v>
      </c>
      <c r="F1402">
        <v>1.11379671096801</v>
      </c>
      <c r="G1402">
        <v>37.203914642333899</v>
      </c>
      <c r="H1402">
        <v>1.65064561367034</v>
      </c>
      <c r="I1402">
        <v>55.119155883788999</v>
      </c>
      <c r="J1402">
        <f t="shared" si="21"/>
        <v>0</v>
      </c>
    </row>
    <row r="1403" spans="1:10" x14ac:dyDescent="0.25">
      <c r="A1403" t="s">
        <v>19663</v>
      </c>
      <c r="B1403">
        <v>0.14581412076950001</v>
      </c>
      <c r="C1403">
        <v>6.3608226776123002</v>
      </c>
      <c r="D1403">
        <v>5.9044618606567303</v>
      </c>
      <c r="E1403">
        <v>2.2716116905212398</v>
      </c>
      <c r="F1403">
        <v>0.55459368228912298</v>
      </c>
      <c r="G1403">
        <v>0.26859465241432101</v>
      </c>
      <c r="H1403">
        <v>0.90851056575775102</v>
      </c>
      <c r="I1403">
        <v>97.423858642578097</v>
      </c>
      <c r="J1403">
        <f t="shared" si="21"/>
        <v>0</v>
      </c>
    </row>
    <row r="1404" spans="1:10" x14ac:dyDescent="0.25">
      <c r="A1404" t="s">
        <v>19662</v>
      </c>
      <c r="B1404">
        <v>0.50697535276412897</v>
      </c>
      <c r="C1404">
        <v>7.2160110473632804</v>
      </c>
      <c r="D1404">
        <v>6.0952506065368599</v>
      </c>
      <c r="E1404">
        <v>7.3884191513061497</v>
      </c>
      <c r="F1404">
        <v>2.8808286190032901</v>
      </c>
      <c r="G1404">
        <v>10.440722465515099</v>
      </c>
      <c r="H1404">
        <v>1.5230013132095299</v>
      </c>
      <c r="I1404">
        <v>73.242530822753906</v>
      </c>
      <c r="J1404">
        <f t="shared" si="21"/>
        <v>0</v>
      </c>
    </row>
    <row r="1405" spans="1:10" x14ac:dyDescent="0.25">
      <c r="A1405" t="s">
        <v>19661</v>
      </c>
      <c r="B1405">
        <v>0.34948769211769098</v>
      </c>
      <c r="C1405">
        <v>6.28092193603515</v>
      </c>
      <c r="D1405">
        <v>5.9987144470214799</v>
      </c>
      <c r="E1405">
        <v>99.996032714843693</v>
      </c>
      <c r="F1405">
        <v>0.23225504159927299</v>
      </c>
      <c r="G1405">
        <v>0.71863776445388705</v>
      </c>
      <c r="H1405">
        <v>0.47836500406265198</v>
      </c>
      <c r="I1405">
        <v>0.147214621305465</v>
      </c>
      <c r="J1405">
        <f t="shared" si="21"/>
        <v>1</v>
      </c>
    </row>
    <row r="1406" spans="1:10" x14ac:dyDescent="0.25">
      <c r="A1406" t="s">
        <v>19660</v>
      </c>
      <c r="B1406">
        <v>0.74821019172668402</v>
      </c>
      <c r="C1406">
        <v>33.284824371337798</v>
      </c>
      <c r="D1406">
        <v>10.282823562621999</v>
      </c>
      <c r="E1406">
        <v>32.751129150390597</v>
      </c>
      <c r="F1406">
        <v>1.2733900547027499</v>
      </c>
      <c r="G1406">
        <v>5.5026116371154696</v>
      </c>
      <c r="H1406">
        <v>6.8002767562866202</v>
      </c>
      <c r="I1406">
        <v>31.565084457397401</v>
      </c>
      <c r="J1406">
        <f t="shared" si="21"/>
        <v>0</v>
      </c>
    </row>
    <row r="1407" spans="1:10" x14ac:dyDescent="0.25">
      <c r="A1407" t="s">
        <v>19659</v>
      </c>
      <c r="B1407">
        <v>3.3872637897729797E-2</v>
      </c>
      <c r="C1407">
        <v>6.2754211425781197</v>
      </c>
      <c r="D1407">
        <v>5.9231052398681596</v>
      </c>
      <c r="E1407">
        <v>99.996849060058594</v>
      </c>
      <c r="F1407">
        <v>0.13615109026432001</v>
      </c>
      <c r="G1407">
        <v>0.12922683358192399</v>
      </c>
      <c r="H1407">
        <v>3.6064215004444101E-2</v>
      </c>
      <c r="I1407">
        <v>0.19964237511157901</v>
      </c>
      <c r="J1407">
        <f t="shared" si="21"/>
        <v>1</v>
      </c>
    </row>
    <row r="1408" spans="1:10" x14ac:dyDescent="0.25">
      <c r="A1408" t="s">
        <v>19658</v>
      </c>
      <c r="B1408">
        <v>0.47077834606170599</v>
      </c>
      <c r="C1408">
        <v>6.3787727355956996</v>
      </c>
      <c r="D1408">
        <v>6.7145004272460902</v>
      </c>
      <c r="E1408">
        <v>99.990867614746094</v>
      </c>
      <c r="F1408">
        <v>3.9779901504516602</v>
      </c>
      <c r="G1408">
        <v>0.42227557301521301</v>
      </c>
      <c r="H1408">
        <v>0.241824120283126</v>
      </c>
      <c r="I1408">
        <v>0.66443026065826405</v>
      </c>
      <c r="J1408">
        <f t="shared" si="21"/>
        <v>1</v>
      </c>
    </row>
    <row r="1409" spans="1:10" x14ac:dyDescent="0.25">
      <c r="A1409" t="s">
        <v>19657</v>
      </c>
      <c r="B1409">
        <v>4.9182055518031103E-3</v>
      </c>
      <c r="C1409">
        <v>6.25229787826538</v>
      </c>
      <c r="D1409">
        <v>5.88376665115356</v>
      </c>
      <c r="E1409">
        <v>2.1507692337036102</v>
      </c>
      <c r="F1409">
        <v>99.927673339843693</v>
      </c>
      <c r="G1409">
        <v>1.26921152696013E-2</v>
      </c>
      <c r="H1409">
        <v>7.5597795657813497E-3</v>
      </c>
      <c r="I1409">
        <v>8.5885701701045002E-3</v>
      </c>
      <c r="J1409">
        <f t="shared" si="21"/>
        <v>0</v>
      </c>
    </row>
    <row r="1410" spans="1:10" x14ac:dyDescent="0.25">
      <c r="A1410" t="s">
        <v>19656</v>
      </c>
      <c r="B1410">
        <v>1.0126644372939999</v>
      </c>
      <c r="C1410">
        <v>7.1668157577514604</v>
      </c>
      <c r="D1410">
        <v>6.1565012931823704</v>
      </c>
      <c r="E1410">
        <v>2.91190505027771</v>
      </c>
      <c r="F1410">
        <v>24.7367553710937</v>
      </c>
      <c r="G1410">
        <v>3.7423317432403498</v>
      </c>
      <c r="H1410">
        <v>5.6519975662231401</v>
      </c>
      <c r="I1410">
        <v>60.225742340087798</v>
      </c>
      <c r="J1410">
        <f t="shared" si="21"/>
        <v>0</v>
      </c>
    </row>
    <row r="1411" spans="1:10" x14ac:dyDescent="0.25">
      <c r="A1411" t="s">
        <v>19655</v>
      </c>
      <c r="B1411">
        <v>0.103707388043403</v>
      </c>
      <c r="C1411">
        <v>6.2794537544250399</v>
      </c>
      <c r="D1411">
        <v>97.543045043945298</v>
      </c>
      <c r="E1411">
        <v>2.2799079418182302</v>
      </c>
      <c r="F1411">
        <v>2.8516054153442298</v>
      </c>
      <c r="G1411">
        <v>6.8319544196128804E-2</v>
      </c>
      <c r="H1411">
        <v>0.10549159348011</v>
      </c>
      <c r="I1411">
        <v>0.23814696073532099</v>
      </c>
      <c r="J1411">
        <f t="shared" ref="J1411:J1474" si="22">IF(MAX(B1411:I1411) = E1411, 1, 0)</f>
        <v>0</v>
      </c>
    </row>
    <row r="1412" spans="1:10" x14ac:dyDescent="0.25">
      <c r="A1412" t="s">
        <v>19654</v>
      </c>
      <c r="B1412">
        <v>0.15412850677966999</v>
      </c>
      <c r="C1412">
        <v>6.3686313629150302</v>
      </c>
      <c r="D1412">
        <v>6.0227026939392001</v>
      </c>
      <c r="E1412">
        <v>2.3956260681152299</v>
      </c>
      <c r="F1412">
        <v>0.748499035835266</v>
      </c>
      <c r="G1412">
        <v>57.286125183105398</v>
      </c>
      <c r="H1412">
        <v>0.25929021835327098</v>
      </c>
      <c r="I1412">
        <v>40.143074035644503</v>
      </c>
      <c r="J1412">
        <f t="shared" si="22"/>
        <v>0</v>
      </c>
    </row>
    <row r="1413" spans="1:10" x14ac:dyDescent="0.25">
      <c r="A1413" t="s">
        <v>19653</v>
      </c>
      <c r="B1413">
        <v>0.69782859086990301</v>
      </c>
      <c r="C1413">
        <v>7.2520809173583896</v>
      </c>
      <c r="D1413">
        <v>13.606110572814901</v>
      </c>
      <c r="E1413">
        <v>8.6621103286743093</v>
      </c>
      <c r="F1413">
        <v>1.7351484298705999</v>
      </c>
      <c r="G1413">
        <v>10.241823196411101</v>
      </c>
      <c r="H1413">
        <v>59.283500671386697</v>
      </c>
      <c r="I1413">
        <v>2.1611983776092498</v>
      </c>
      <c r="J1413">
        <f t="shared" si="22"/>
        <v>0</v>
      </c>
    </row>
    <row r="1414" spans="1:10" x14ac:dyDescent="0.25">
      <c r="A1414" t="s">
        <v>19652</v>
      </c>
      <c r="B1414">
        <v>1.56152844429016</v>
      </c>
      <c r="C1414">
        <v>33.495864868163999</v>
      </c>
      <c r="D1414">
        <v>80.975570678710895</v>
      </c>
      <c r="E1414">
        <v>2.7911198139190598</v>
      </c>
      <c r="F1414">
        <v>2.0234596729278498</v>
      </c>
      <c r="G1414">
        <v>4.0241827964782697</v>
      </c>
      <c r="H1414">
        <v>1.4396684169769201</v>
      </c>
      <c r="I1414">
        <v>2.7113547325134202</v>
      </c>
      <c r="J1414">
        <f t="shared" si="22"/>
        <v>0</v>
      </c>
    </row>
    <row r="1415" spans="1:10" x14ac:dyDescent="0.25">
      <c r="A1415" t="s">
        <v>19651</v>
      </c>
      <c r="B1415">
        <v>4.75079677999019E-2</v>
      </c>
      <c r="C1415">
        <v>6.2688035964965803</v>
      </c>
      <c r="D1415">
        <v>5.9804668426513601</v>
      </c>
      <c r="E1415">
        <v>99.996795654296804</v>
      </c>
      <c r="F1415">
        <v>0.216777384281158</v>
      </c>
      <c r="G1415">
        <v>0.127350583672523</v>
      </c>
      <c r="H1415">
        <v>4.3871261179447098E-2</v>
      </c>
      <c r="I1415">
        <v>6.4720079302787697E-2</v>
      </c>
      <c r="J1415">
        <f t="shared" si="22"/>
        <v>1</v>
      </c>
    </row>
    <row r="1416" spans="1:10" x14ac:dyDescent="0.25">
      <c r="A1416" t="s">
        <v>19650</v>
      </c>
      <c r="B1416">
        <v>0.39193281531333901</v>
      </c>
      <c r="C1416">
        <v>6.9771051406860298</v>
      </c>
      <c r="D1416">
        <v>6.0618462562561</v>
      </c>
      <c r="E1416">
        <v>4.1013846397399902</v>
      </c>
      <c r="F1416">
        <v>1.1672995090484599</v>
      </c>
      <c r="G1416">
        <v>3.3410434722900302</v>
      </c>
      <c r="H1416">
        <v>0.73707944154739302</v>
      </c>
      <c r="I1416">
        <v>87.828948974609304</v>
      </c>
      <c r="J1416">
        <f t="shared" si="22"/>
        <v>0</v>
      </c>
    </row>
    <row r="1417" spans="1:10" x14ac:dyDescent="0.25">
      <c r="A1417" t="s">
        <v>19649</v>
      </c>
      <c r="B1417">
        <v>1.56135201454162</v>
      </c>
      <c r="C1417">
        <v>7.1567187309265101</v>
      </c>
      <c r="D1417">
        <v>6.2789530754089302</v>
      </c>
      <c r="E1417">
        <v>22.232019424438398</v>
      </c>
      <c r="F1417">
        <v>3.5130321979522701</v>
      </c>
      <c r="G1417">
        <v>30.481672286987301</v>
      </c>
      <c r="H1417">
        <v>1.1029204130172701</v>
      </c>
      <c r="I1417">
        <v>42.632266998291001</v>
      </c>
      <c r="J1417">
        <f t="shared" si="22"/>
        <v>0</v>
      </c>
    </row>
    <row r="1418" spans="1:10" x14ac:dyDescent="0.25">
      <c r="A1418" t="s">
        <v>19648</v>
      </c>
      <c r="B1418">
        <v>0.78778535127639704</v>
      </c>
      <c r="C1418">
        <v>6.8069992065429599</v>
      </c>
      <c r="D1418">
        <v>33.256492614746001</v>
      </c>
      <c r="E1418">
        <v>99.364273071289006</v>
      </c>
      <c r="F1418">
        <v>1.2961504459381099</v>
      </c>
      <c r="G1418">
        <v>1.30559694766998</v>
      </c>
      <c r="H1418">
        <v>0.70876216888427701</v>
      </c>
      <c r="I1418">
        <v>1.80251693725585</v>
      </c>
      <c r="J1418">
        <f t="shared" si="22"/>
        <v>1</v>
      </c>
    </row>
    <row r="1419" spans="1:10" x14ac:dyDescent="0.25">
      <c r="A1419" t="s">
        <v>19647</v>
      </c>
      <c r="B1419">
        <v>3.3706955909728999</v>
      </c>
      <c r="C1419">
        <v>6.5394372940063397</v>
      </c>
      <c r="D1419">
        <v>7.5353050231933496</v>
      </c>
      <c r="E1419">
        <v>99.750915527343693</v>
      </c>
      <c r="F1419">
        <v>13.876396179199199</v>
      </c>
      <c r="G1419">
        <v>3.4042148590087802</v>
      </c>
      <c r="H1419">
        <v>1.26863241195678</v>
      </c>
      <c r="I1419">
        <v>4.8610944747924796</v>
      </c>
      <c r="J1419">
        <f t="shared" si="22"/>
        <v>1</v>
      </c>
    </row>
    <row r="1420" spans="1:10" x14ac:dyDescent="0.25">
      <c r="A1420" t="s">
        <v>19646</v>
      </c>
      <c r="B1420">
        <v>1.8719458952546099E-2</v>
      </c>
      <c r="C1420">
        <v>6.2604398727416903</v>
      </c>
      <c r="D1420">
        <v>5.8838529586791903</v>
      </c>
      <c r="E1420">
        <v>99.996910095214801</v>
      </c>
      <c r="F1420">
        <v>8.6275048553943606E-2</v>
      </c>
      <c r="G1420">
        <v>4.5938823372125598E-2</v>
      </c>
      <c r="H1420">
        <v>9.8094306886196095E-2</v>
      </c>
      <c r="I1420">
        <v>0.28791910409927302</v>
      </c>
      <c r="J1420">
        <f t="shared" si="22"/>
        <v>1</v>
      </c>
    </row>
    <row r="1421" spans="1:10" x14ac:dyDescent="0.25">
      <c r="A1421" t="s">
        <v>19645</v>
      </c>
      <c r="B1421">
        <v>0.25301364064216603</v>
      </c>
      <c r="C1421">
        <v>6.63651371002197</v>
      </c>
      <c r="D1421">
        <v>6.3051171302795401</v>
      </c>
      <c r="E1421">
        <v>4.6675786972045898</v>
      </c>
      <c r="F1421">
        <v>0.75503075122833196</v>
      </c>
      <c r="G1421">
        <v>69.380966186523395</v>
      </c>
      <c r="H1421">
        <v>21.844263076782202</v>
      </c>
      <c r="I1421">
        <v>0.28494343161582902</v>
      </c>
      <c r="J1421">
        <f t="shared" si="22"/>
        <v>0</v>
      </c>
    </row>
    <row r="1422" spans="1:10" x14ac:dyDescent="0.25">
      <c r="A1422" t="s">
        <v>19644</v>
      </c>
      <c r="B1422">
        <v>7.4137235060334197E-3</v>
      </c>
      <c r="C1422">
        <v>6.2575926780700604</v>
      </c>
      <c r="D1422">
        <v>5.8779749870300204</v>
      </c>
      <c r="E1422">
        <v>2.1532897949218701</v>
      </c>
      <c r="F1422">
        <v>99.573806762695298</v>
      </c>
      <c r="G1422">
        <v>9.0781681239604894E-2</v>
      </c>
      <c r="H1422">
        <v>0.264645665884017</v>
      </c>
      <c r="I1422">
        <v>2.1499918773770301E-2</v>
      </c>
      <c r="J1422">
        <f t="shared" si="22"/>
        <v>0</v>
      </c>
    </row>
    <row r="1423" spans="1:10" x14ac:dyDescent="0.25">
      <c r="A1423" t="s">
        <v>19643</v>
      </c>
      <c r="B1423">
        <v>8.2681253552436801E-2</v>
      </c>
      <c r="C1423">
        <v>6.3367857933044398</v>
      </c>
      <c r="D1423">
        <v>5.9215512275695801</v>
      </c>
      <c r="E1423">
        <v>2.6019375324249201</v>
      </c>
      <c r="F1423">
        <v>0.51707535982131902</v>
      </c>
      <c r="G1423">
        <v>1.48186194896698</v>
      </c>
      <c r="H1423">
        <v>0.33068400621414101</v>
      </c>
      <c r="I1423">
        <v>95.916107177734304</v>
      </c>
      <c r="J1423">
        <f t="shared" si="22"/>
        <v>0</v>
      </c>
    </row>
    <row r="1424" spans="1:10" x14ac:dyDescent="0.25">
      <c r="A1424" t="s">
        <v>19642</v>
      </c>
      <c r="B1424">
        <v>7.0622920989990207E-2</v>
      </c>
      <c r="C1424">
        <v>6.2933316230773899</v>
      </c>
      <c r="D1424">
        <v>6.05804347991943</v>
      </c>
      <c r="E1424">
        <v>99.99658203125</v>
      </c>
      <c r="F1424">
        <v>8.5944481194019304E-2</v>
      </c>
      <c r="G1424">
        <v>0.211239784955978</v>
      </c>
      <c r="H1424">
        <v>0.22597350180149001</v>
      </c>
      <c r="I1424">
        <v>9.8898224532604204E-2</v>
      </c>
      <c r="J1424">
        <f t="shared" si="22"/>
        <v>1</v>
      </c>
    </row>
    <row r="1425" spans="1:10" x14ac:dyDescent="0.25">
      <c r="A1425" t="s">
        <v>19641</v>
      </c>
      <c r="B1425">
        <v>2.07994031906127</v>
      </c>
      <c r="C1425">
        <v>7.0403361320495597</v>
      </c>
      <c r="D1425">
        <v>7.1139001846313397</v>
      </c>
      <c r="E1425">
        <v>96.193542480468693</v>
      </c>
      <c r="F1425">
        <v>2.1737830638885498</v>
      </c>
      <c r="G1425">
        <v>2.52441358566284</v>
      </c>
      <c r="H1425">
        <v>2.1896491050720202</v>
      </c>
      <c r="I1425">
        <v>37.160896301269503</v>
      </c>
      <c r="J1425">
        <f t="shared" si="22"/>
        <v>1</v>
      </c>
    </row>
    <row r="1426" spans="1:10" x14ac:dyDescent="0.25">
      <c r="A1426" t="s">
        <v>19640</v>
      </c>
      <c r="B1426">
        <v>0.23490434885024999</v>
      </c>
      <c r="C1426">
        <v>6.4566364288329998</v>
      </c>
      <c r="D1426">
        <v>5.9451060295104901</v>
      </c>
      <c r="E1426">
        <v>2.4320197105407702</v>
      </c>
      <c r="F1426">
        <v>0.53954952955245905</v>
      </c>
      <c r="G1426">
        <v>31.185092926025298</v>
      </c>
      <c r="H1426">
        <v>0.69100189208984297</v>
      </c>
      <c r="I1426">
        <v>65.867645263671804</v>
      </c>
      <c r="J1426">
        <f t="shared" si="22"/>
        <v>0</v>
      </c>
    </row>
    <row r="1427" spans="1:10" x14ac:dyDescent="0.25">
      <c r="A1427" t="s">
        <v>19639</v>
      </c>
      <c r="B1427">
        <v>8.7259542196989007E-3</v>
      </c>
      <c r="C1427">
        <v>6.2514133453369096</v>
      </c>
      <c r="D1427">
        <v>5.8807749748229901</v>
      </c>
      <c r="E1427">
        <v>99.997100830078097</v>
      </c>
      <c r="F1427">
        <v>2.5223225355148302E-2</v>
      </c>
      <c r="G1427">
        <v>6.8221832625567896E-3</v>
      </c>
      <c r="H1427">
        <v>1.1185098439454999E-2</v>
      </c>
      <c r="I1427">
        <v>4.7150455415248801E-2</v>
      </c>
      <c r="J1427">
        <f t="shared" si="22"/>
        <v>1</v>
      </c>
    </row>
    <row r="1428" spans="1:10" x14ac:dyDescent="0.25">
      <c r="A1428" t="s">
        <v>19638</v>
      </c>
      <c r="B1428">
        <v>1.6031643152236901</v>
      </c>
      <c r="C1428">
        <v>6.37294578552246</v>
      </c>
      <c r="D1428">
        <v>6.6179542541503897</v>
      </c>
      <c r="E1428">
        <v>5.6588411331176696</v>
      </c>
      <c r="F1428">
        <v>0.75143033266067505</v>
      </c>
      <c r="G1428">
        <v>0.12023600190877901</v>
      </c>
      <c r="H1428">
        <v>0.223166838288307</v>
      </c>
      <c r="I1428">
        <v>88.130920410156193</v>
      </c>
      <c r="J1428">
        <f t="shared" si="22"/>
        <v>0</v>
      </c>
    </row>
    <row r="1429" spans="1:10" x14ac:dyDescent="0.25">
      <c r="A1429" t="s">
        <v>19637</v>
      </c>
      <c r="B1429">
        <v>0.32731097936630199</v>
      </c>
      <c r="C1429">
        <v>99.167228698730398</v>
      </c>
      <c r="D1429">
        <v>6.0702195167541504</v>
      </c>
      <c r="E1429">
        <v>2.34898829460144</v>
      </c>
      <c r="F1429">
        <v>1.3369680643081601</v>
      </c>
      <c r="G1429">
        <v>3.2425456047058101</v>
      </c>
      <c r="H1429">
        <v>0.97846901416778498</v>
      </c>
      <c r="I1429">
        <v>6.0488009452819798</v>
      </c>
      <c r="J1429">
        <f t="shared" si="22"/>
        <v>0</v>
      </c>
    </row>
    <row r="1430" spans="1:10" x14ac:dyDescent="0.25">
      <c r="A1430" t="s">
        <v>19636</v>
      </c>
      <c r="B1430">
        <v>0.138600513339042</v>
      </c>
      <c r="C1430">
        <v>6.3128709793090803</v>
      </c>
      <c r="D1430">
        <v>5.9678964614868102</v>
      </c>
      <c r="E1430">
        <v>99.996047973632798</v>
      </c>
      <c r="F1430">
        <v>0.55869573354721003</v>
      </c>
      <c r="G1430">
        <v>0.66665947437286299</v>
      </c>
      <c r="H1430">
        <v>0.15762712061405099</v>
      </c>
      <c r="I1430">
        <v>0.39708140492439198</v>
      </c>
      <c r="J1430">
        <f t="shared" si="22"/>
        <v>1</v>
      </c>
    </row>
    <row r="1431" spans="1:10" x14ac:dyDescent="0.25">
      <c r="A1431" t="s">
        <v>19635</v>
      </c>
      <c r="B1431">
        <v>10.083701133728001</v>
      </c>
      <c r="C1431">
        <v>54.233879089355398</v>
      </c>
      <c r="D1431">
        <v>7.71738576889038</v>
      </c>
      <c r="E1431">
        <v>3.0349059104919398</v>
      </c>
      <c r="F1431">
        <v>12.0727443695068</v>
      </c>
      <c r="G1431">
        <v>26.553401947021399</v>
      </c>
      <c r="H1431">
        <v>2.6322216987609801</v>
      </c>
      <c r="I1431">
        <v>8.4154367446899396</v>
      </c>
      <c r="J1431">
        <f t="shared" si="22"/>
        <v>0</v>
      </c>
    </row>
    <row r="1432" spans="1:10" x14ac:dyDescent="0.25">
      <c r="A1432" t="s">
        <v>19634</v>
      </c>
      <c r="B1432">
        <v>0.30048614740371699</v>
      </c>
      <c r="C1432">
        <v>6.6653528213500897</v>
      </c>
      <c r="D1432">
        <v>6.0161747932434002</v>
      </c>
      <c r="E1432">
        <v>15.083055496215801</v>
      </c>
      <c r="F1432">
        <v>0.74431103467941195</v>
      </c>
      <c r="G1432">
        <v>4.8955788612365696</v>
      </c>
      <c r="H1432">
        <v>0.79752004146575906</v>
      </c>
      <c r="I1432">
        <v>77.450111389160099</v>
      </c>
      <c r="J1432">
        <f t="shared" si="22"/>
        <v>0</v>
      </c>
    </row>
    <row r="1433" spans="1:10" x14ac:dyDescent="0.25">
      <c r="A1433" t="s">
        <v>19633</v>
      </c>
      <c r="B1433">
        <v>2.6299405097961399</v>
      </c>
      <c r="C1433">
        <v>6.4210786819457999</v>
      </c>
      <c r="D1433">
        <v>6.05895519256591</v>
      </c>
      <c r="E1433">
        <v>4.0706701278686497</v>
      </c>
      <c r="F1433">
        <v>87.055038452148395</v>
      </c>
      <c r="G1433">
        <v>0.56178361177444402</v>
      </c>
      <c r="H1433">
        <v>0.444061309099197</v>
      </c>
      <c r="I1433">
        <v>3.87096071243286</v>
      </c>
      <c r="J1433">
        <f t="shared" si="22"/>
        <v>0</v>
      </c>
    </row>
    <row r="1434" spans="1:10" x14ac:dyDescent="0.25">
      <c r="A1434" t="s">
        <v>19632</v>
      </c>
      <c r="B1434">
        <v>0.48169022798538202</v>
      </c>
      <c r="C1434">
        <v>6.7042059898376403</v>
      </c>
      <c r="D1434">
        <v>6.4432988166809002</v>
      </c>
      <c r="E1434">
        <v>3.0048286914825399</v>
      </c>
      <c r="F1434">
        <v>2.6097462177276598</v>
      </c>
      <c r="G1434">
        <v>89.109176635742102</v>
      </c>
      <c r="H1434">
        <v>1.5839304924011199</v>
      </c>
      <c r="I1434">
        <v>1.4667218923568699</v>
      </c>
      <c r="J1434">
        <f t="shared" si="22"/>
        <v>0</v>
      </c>
    </row>
    <row r="1435" spans="1:10" x14ac:dyDescent="0.25">
      <c r="A1435" t="s">
        <v>19631</v>
      </c>
      <c r="B1435">
        <v>0.941395282745361</v>
      </c>
      <c r="C1435">
        <v>8.6048364639282209</v>
      </c>
      <c r="D1435">
        <v>6.3713865280151296</v>
      </c>
      <c r="E1435">
        <v>76.266189575195298</v>
      </c>
      <c r="F1435">
        <v>23.2566013336181</v>
      </c>
      <c r="G1435">
        <v>5.8170399665832502</v>
      </c>
      <c r="H1435">
        <v>5.2205905914306596</v>
      </c>
      <c r="I1435">
        <v>24.564546585083001</v>
      </c>
      <c r="J1435">
        <f t="shared" si="22"/>
        <v>1</v>
      </c>
    </row>
    <row r="1436" spans="1:10" x14ac:dyDescent="0.25">
      <c r="A1436" t="s">
        <v>19630</v>
      </c>
      <c r="B1436">
        <v>1.71075892448425</v>
      </c>
      <c r="C1436">
        <v>8.1780309677124006</v>
      </c>
      <c r="D1436">
        <v>6.4261927604675204</v>
      </c>
      <c r="E1436">
        <v>69.801620483398395</v>
      </c>
      <c r="F1436">
        <v>23.0017070770263</v>
      </c>
      <c r="G1436">
        <v>1.5691277980804399</v>
      </c>
      <c r="H1436">
        <v>2.10060691833496</v>
      </c>
      <c r="I1436">
        <v>34.232540130615199</v>
      </c>
      <c r="J1436">
        <f t="shared" si="22"/>
        <v>1</v>
      </c>
    </row>
    <row r="1437" spans="1:10" x14ac:dyDescent="0.25">
      <c r="A1437" t="s">
        <v>19629</v>
      </c>
      <c r="B1437">
        <v>73.566741943359304</v>
      </c>
      <c r="C1437">
        <v>7.6278371810912997</v>
      </c>
      <c r="D1437">
        <v>6.1399350166320801</v>
      </c>
      <c r="E1437">
        <v>15.8466453552246</v>
      </c>
      <c r="F1437">
        <v>1.2518293857574401</v>
      </c>
      <c r="G1437">
        <v>2.8174514770507799</v>
      </c>
      <c r="H1437">
        <v>0.79764181375503496</v>
      </c>
      <c r="I1437">
        <v>3.3366880416870099</v>
      </c>
      <c r="J1437">
        <f t="shared" si="22"/>
        <v>0</v>
      </c>
    </row>
    <row r="1438" spans="1:10" x14ac:dyDescent="0.25">
      <c r="A1438" t="s">
        <v>19628</v>
      </c>
      <c r="B1438" s="1">
        <v>7.7685144788119901E-5</v>
      </c>
      <c r="C1438">
        <v>6.2503085136413503</v>
      </c>
      <c r="D1438">
        <v>5.8748130798339799</v>
      </c>
      <c r="E1438">
        <v>99.997154235839801</v>
      </c>
      <c r="F1438" s="1">
        <v>8.1131824117619504E-5</v>
      </c>
      <c r="G1438">
        <v>1.05558727227617E-4</v>
      </c>
      <c r="H1438" s="1">
        <v>6.1794933571945795E-5</v>
      </c>
      <c r="I1438">
        <v>1.16574301500804E-4</v>
      </c>
      <c r="J1438">
        <f t="shared" si="22"/>
        <v>1</v>
      </c>
    </row>
    <row r="1439" spans="1:10" x14ac:dyDescent="0.25">
      <c r="A1439" t="s">
        <v>19627</v>
      </c>
      <c r="B1439">
        <v>0.74615377187728804</v>
      </c>
      <c r="C1439">
        <v>8.3891019821166992</v>
      </c>
      <c r="D1439">
        <v>30.384799957275298</v>
      </c>
      <c r="E1439">
        <v>92.390846252441406</v>
      </c>
      <c r="F1439">
        <v>7.9313969612121502</v>
      </c>
      <c r="G1439">
        <v>10.404938697814901</v>
      </c>
      <c r="H1439">
        <v>1.0777833461761399</v>
      </c>
      <c r="I1439">
        <v>2.9754211902618399</v>
      </c>
      <c r="J1439">
        <f t="shared" si="22"/>
        <v>1</v>
      </c>
    </row>
    <row r="1440" spans="1:10" x14ac:dyDescent="0.25">
      <c r="A1440" t="s">
        <v>19626</v>
      </c>
      <c r="B1440">
        <v>1.36679653078317E-2</v>
      </c>
      <c r="C1440">
        <v>6.2595405578613201</v>
      </c>
      <c r="D1440">
        <v>5.8907961845397896</v>
      </c>
      <c r="E1440">
        <v>99.996864318847599</v>
      </c>
      <c r="F1440">
        <v>7.59765580296516E-2</v>
      </c>
      <c r="G1440">
        <v>5.4988496005535098E-2</v>
      </c>
      <c r="H1440">
        <v>1.6511023044586098E-2</v>
      </c>
      <c r="I1440">
        <v>0.45106524229049599</v>
      </c>
      <c r="J1440">
        <f t="shared" si="22"/>
        <v>1</v>
      </c>
    </row>
    <row r="1441" spans="1:10" x14ac:dyDescent="0.25">
      <c r="A1441" t="s">
        <v>19625</v>
      </c>
      <c r="B1441">
        <v>0.215418010950088</v>
      </c>
      <c r="C1441">
        <v>6.4886569976806596</v>
      </c>
      <c r="D1441">
        <v>6.4237461090087802</v>
      </c>
      <c r="E1441">
        <v>99.957588195800696</v>
      </c>
      <c r="F1441">
        <v>1.44287025928497</v>
      </c>
      <c r="G1441">
        <v>0.92883694171905495</v>
      </c>
      <c r="H1441">
        <v>1.62934362888336</v>
      </c>
      <c r="I1441">
        <v>12.8084297180175</v>
      </c>
      <c r="J1441">
        <f t="shared" si="22"/>
        <v>1</v>
      </c>
    </row>
    <row r="1442" spans="1:10" x14ac:dyDescent="0.25">
      <c r="A1442" t="s">
        <v>19624</v>
      </c>
      <c r="B1442">
        <v>3.3136253478005501E-4</v>
      </c>
      <c r="C1442">
        <v>6.2504301071166903</v>
      </c>
      <c r="D1442">
        <v>5.87465143203735</v>
      </c>
      <c r="E1442">
        <v>2.14954662322998</v>
      </c>
      <c r="F1442">
        <v>99.992301940917898</v>
      </c>
      <c r="G1442">
        <v>4.7289868234656702E-4</v>
      </c>
      <c r="H1442">
        <v>2.31988480663858E-4</v>
      </c>
      <c r="I1442">
        <v>3.8813240826129902E-4</v>
      </c>
      <c r="J1442">
        <f t="shared" si="22"/>
        <v>0</v>
      </c>
    </row>
    <row r="1443" spans="1:10" x14ac:dyDescent="0.25">
      <c r="A1443" t="s">
        <v>19623</v>
      </c>
      <c r="B1443">
        <v>3.7590481806546402E-3</v>
      </c>
      <c r="C1443">
        <v>6.2517271041870099</v>
      </c>
      <c r="D1443">
        <v>5.8861908912658603</v>
      </c>
      <c r="E1443">
        <v>99.997123718261705</v>
      </c>
      <c r="F1443">
        <v>1.0967402718961201E-2</v>
      </c>
      <c r="G1443">
        <v>6.3490862958133203E-3</v>
      </c>
      <c r="H1443">
        <v>7.5492165051400601E-3</v>
      </c>
      <c r="I1443">
        <v>7.3448121547698897E-3</v>
      </c>
      <c r="J1443">
        <f t="shared" si="22"/>
        <v>1</v>
      </c>
    </row>
    <row r="1444" spans="1:10" x14ac:dyDescent="0.25">
      <c r="A1444" t="s">
        <v>19622</v>
      </c>
      <c r="B1444">
        <v>2.1380115300416901E-2</v>
      </c>
      <c r="C1444">
        <v>6.2694497108459402</v>
      </c>
      <c r="D1444">
        <v>5.8821420669555602</v>
      </c>
      <c r="E1444">
        <v>2.1586570739746</v>
      </c>
      <c r="F1444">
        <v>99.315238952636705</v>
      </c>
      <c r="G1444">
        <v>2.4568146094679801E-2</v>
      </c>
      <c r="H1444">
        <v>2.2257534787058799E-2</v>
      </c>
      <c r="I1444">
        <v>0.52224862575530995</v>
      </c>
      <c r="J1444">
        <f t="shared" si="22"/>
        <v>0</v>
      </c>
    </row>
    <row r="1445" spans="1:10" x14ac:dyDescent="0.25">
      <c r="A1445" t="s">
        <v>19621</v>
      </c>
      <c r="B1445">
        <v>5.07313571870327E-2</v>
      </c>
      <c r="C1445">
        <v>6.2790336608886701</v>
      </c>
      <c r="D1445">
        <v>5.8815355300903303</v>
      </c>
      <c r="E1445">
        <v>2.70763659477233</v>
      </c>
      <c r="F1445">
        <v>5.1251910626888199E-2</v>
      </c>
      <c r="G1445">
        <v>6.01529851555824E-2</v>
      </c>
      <c r="H1445">
        <v>2.4204209446906998E-2</v>
      </c>
      <c r="I1445">
        <v>98.076469421386705</v>
      </c>
      <c r="J1445">
        <f t="shared" si="22"/>
        <v>0</v>
      </c>
    </row>
    <row r="1446" spans="1:10" x14ac:dyDescent="0.25">
      <c r="A1446" t="s">
        <v>19620</v>
      </c>
      <c r="B1446">
        <v>0.16466084122657701</v>
      </c>
      <c r="C1446">
        <v>6.4079456329345703</v>
      </c>
      <c r="D1446">
        <v>6.06709480285644</v>
      </c>
      <c r="E1446">
        <v>4.2467484474182102</v>
      </c>
      <c r="F1446">
        <v>1.0279452800750699</v>
      </c>
      <c r="G1446">
        <v>80.659286499023395</v>
      </c>
      <c r="H1446">
        <v>9.9553127288818306</v>
      </c>
      <c r="I1446">
        <v>2.4493775367736799</v>
      </c>
      <c r="J1446">
        <f t="shared" si="22"/>
        <v>0</v>
      </c>
    </row>
    <row r="1447" spans="1:10" x14ac:dyDescent="0.25">
      <c r="A1447" t="s">
        <v>19619</v>
      </c>
      <c r="B1447">
        <v>0.43117782473564098</v>
      </c>
      <c r="C1447">
        <v>6.5281500816345197</v>
      </c>
      <c r="D1447">
        <v>5.9996309280395499</v>
      </c>
      <c r="E1447">
        <v>2.5221061706542902</v>
      </c>
      <c r="F1447">
        <v>63.888404846191399</v>
      </c>
      <c r="G1447">
        <v>3.0659482479095401</v>
      </c>
      <c r="H1447">
        <v>0.57167720794677701</v>
      </c>
      <c r="I1447">
        <v>30.018556594848601</v>
      </c>
      <c r="J1447">
        <f t="shared" si="22"/>
        <v>0</v>
      </c>
    </row>
    <row r="1448" spans="1:10" x14ac:dyDescent="0.25">
      <c r="A1448" t="s">
        <v>19618</v>
      </c>
      <c r="B1448">
        <v>1.8135792016982999</v>
      </c>
      <c r="C1448">
        <v>6.5009989738464302</v>
      </c>
      <c r="D1448">
        <v>13.599662780761699</v>
      </c>
      <c r="E1448">
        <v>6.1624994277954102</v>
      </c>
      <c r="F1448">
        <v>3.79221510887146</v>
      </c>
      <c r="G1448">
        <v>1.7359541654586701</v>
      </c>
      <c r="H1448">
        <v>1.15300297737121</v>
      </c>
      <c r="I1448">
        <v>69.567939758300696</v>
      </c>
      <c r="J1448">
        <f t="shared" si="22"/>
        <v>0</v>
      </c>
    </row>
    <row r="1449" spans="1:10" x14ac:dyDescent="0.25">
      <c r="A1449" t="s">
        <v>19617</v>
      </c>
      <c r="B1449">
        <v>0.30693286657333302</v>
      </c>
      <c r="C1449">
        <v>6.4885616302490199</v>
      </c>
      <c r="D1449">
        <v>6.04744529724121</v>
      </c>
      <c r="E1449">
        <v>95.766418457031193</v>
      </c>
      <c r="F1449">
        <v>2.0498507022857599</v>
      </c>
      <c r="G1449">
        <v>0.53008675575256303</v>
      </c>
      <c r="H1449">
        <v>35.0203247070312</v>
      </c>
      <c r="I1449">
        <v>12.6021518707275</v>
      </c>
      <c r="J1449">
        <f t="shared" si="22"/>
        <v>1</v>
      </c>
    </row>
    <row r="1450" spans="1:10" x14ac:dyDescent="0.25">
      <c r="A1450" t="s">
        <v>19616</v>
      </c>
      <c r="B1450">
        <v>4.6927623450755997E-2</v>
      </c>
      <c r="C1450">
        <v>99.625190734863196</v>
      </c>
      <c r="D1450">
        <v>7.2860636711120597</v>
      </c>
      <c r="E1450">
        <v>2.16619777679443</v>
      </c>
      <c r="F1450">
        <v>6.6870950162410694E-2</v>
      </c>
      <c r="G1450">
        <v>7.3980450630187905E-2</v>
      </c>
      <c r="H1450">
        <v>5.1489699631929398E-2</v>
      </c>
      <c r="I1450">
        <v>4.2389828711748102E-2</v>
      </c>
      <c r="J1450">
        <f t="shared" si="22"/>
        <v>0</v>
      </c>
    </row>
    <row r="1451" spans="1:10" x14ac:dyDescent="0.25">
      <c r="A1451" t="s">
        <v>19615</v>
      </c>
      <c r="B1451">
        <v>1.00212013721466</v>
      </c>
      <c r="C1451">
        <v>95.829605102539006</v>
      </c>
      <c r="D1451">
        <v>8.6889572143554599</v>
      </c>
      <c r="E1451">
        <v>2.35292196273803</v>
      </c>
      <c r="F1451">
        <v>17.168230056762599</v>
      </c>
      <c r="G1451">
        <v>1.6061989068984901</v>
      </c>
      <c r="H1451">
        <v>2.0500190258026101</v>
      </c>
      <c r="I1451">
        <v>3.4275953769683798</v>
      </c>
      <c r="J1451">
        <f t="shared" si="22"/>
        <v>0</v>
      </c>
    </row>
    <row r="1452" spans="1:10" x14ac:dyDescent="0.25">
      <c r="A1452" t="s">
        <v>19614</v>
      </c>
      <c r="B1452">
        <v>4.6248914441093802E-4</v>
      </c>
      <c r="C1452">
        <v>6.2504000663757298</v>
      </c>
      <c r="D1452">
        <v>5.8755764961242596</v>
      </c>
      <c r="E1452">
        <v>99.997154235839801</v>
      </c>
      <c r="F1452">
        <v>8.5902749560773297E-4</v>
      </c>
      <c r="G1452">
        <v>1.4110256452113301E-3</v>
      </c>
      <c r="H1452">
        <v>4.4956986675970202E-4</v>
      </c>
      <c r="I1452">
        <v>3.2439103233627899E-4</v>
      </c>
      <c r="J1452">
        <f t="shared" si="22"/>
        <v>1</v>
      </c>
    </row>
    <row r="1453" spans="1:10" x14ac:dyDescent="0.25">
      <c r="A1453" t="s">
        <v>19613</v>
      </c>
      <c r="B1453">
        <v>1.3548430986702401E-2</v>
      </c>
      <c r="C1453">
        <v>6.2588372230529696</v>
      </c>
      <c r="D1453">
        <v>5.8782029151916504</v>
      </c>
      <c r="E1453">
        <v>2.1566617488861</v>
      </c>
      <c r="F1453">
        <v>3.2042250037193298E-2</v>
      </c>
      <c r="G1453">
        <v>2.5336101651191701E-2</v>
      </c>
      <c r="H1453">
        <v>1.6126198694109899E-2</v>
      </c>
      <c r="I1453">
        <v>99.856826782226506</v>
      </c>
      <c r="J1453">
        <f t="shared" si="22"/>
        <v>0</v>
      </c>
    </row>
    <row r="1454" spans="1:10" x14ac:dyDescent="0.25">
      <c r="A1454" t="s">
        <v>19612</v>
      </c>
      <c r="B1454">
        <v>6.6611260175704901E-2</v>
      </c>
      <c r="C1454">
        <v>6.2697796821594203</v>
      </c>
      <c r="D1454">
        <v>5.9240260124206499</v>
      </c>
      <c r="E1454">
        <v>99.996810913085895</v>
      </c>
      <c r="F1454">
        <v>0.141818091273307</v>
      </c>
      <c r="G1454">
        <v>0.22794646024703899</v>
      </c>
      <c r="H1454">
        <v>9.1273978352546595E-2</v>
      </c>
      <c r="I1454">
        <v>9.3180544674396501E-2</v>
      </c>
      <c r="J1454">
        <f t="shared" si="22"/>
        <v>1</v>
      </c>
    </row>
    <row r="1455" spans="1:10" x14ac:dyDescent="0.25">
      <c r="A1455" t="s">
        <v>19611</v>
      </c>
      <c r="B1455">
        <v>0.96717095375061002</v>
      </c>
      <c r="C1455">
        <v>6.67203569412231</v>
      </c>
      <c r="D1455">
        <v>6.0234422683715803</v>
      </c>
      <c r="E1455">
        <v>99.275924682617102</v>
      </c>
      <c r="F1455">
        <v>0.53631150722503595</v>
      </c>
      <c r="G1455">
        <v>0.99010020494461004</v>
      </c>
      <c r="H1455">
        <v>2.5432479381561199</v>
      </c>
      <c r="I1455">
        <v>32.575233459472599</v>
      </c>
      <c r="J1455">
        <f t="shared" si="22"/>
        <v>1</v>
      </c>
    </row>
    <row r="1456" spans="1:10" x14ac:dyDescent="0.25">
      <c r="A1456" t="s">
        <v>19610</v>
      </c>
      <c r="B1456">
        <v>0.22895836830139099</v>
      </c>
      <c r="C1456">
        <v>6.46748542785644</v>
      </c>
      <c r="D1456">
        <v>6.1650161743164</v>
      </c>
      <c r="E1456">
        <v>99.880889892578097</v>
      </c>
      <c r="F1456">
        <v>2.1242363452911301</v>
      </c>
      <c r="G1456">
        <v>1.1569195985794001</v>
      </c>
      <c r="H1456">
        <v>19.5657939910888</v>
      </c>
      <c r="I1456">
        <v>1.87738049030303</v>
      </c>
      <c r="J1456">
        <f t="shared" si="22"/>
        <v>1</v>
      </c>
    </row>
    <row r="1457" spans="1:10" x14ac:dyDescent="0.25">
      <c r="A1457" t="s">
        <v>19609</v>
      </c>
      <c r="B1457">
        <v>1.1117490008473299E-2</v>
      </c>
      <c r="C1457">
        <v>6.2564959526062003</v>
      </c>
      <c r="D1457">
        <v>5.9028854370117099</v>
      </c>
      <c r="E1457">
        <v>99.997039794921804</v>
      </c>
      <c r="F1457">
        <v>5.3566839545965098E-2</v>
      </c>
      <c r="G1457">
        <v>1.6244307160377499E-2</v>
      </c>
      <c r="H1457">
        <v>2.6603477075695901E-2</v>
      </c>
      <c r="I1457">
        <v>8.3958797156810705E-2</v>
      </c>
      <c r="J1457">
        <f t="shared" si="22"/>
        <v>1</v>
      </c>
    </row>
    <row r="1458" spans="1:10" x14ac:dyDescent="0.25">
      <c r="A1458" t="s">
        <v>19608</v>
      </c>
      <c r="B1458">
        <v>2.8411002829670899E-2</v>
      </c>
      <c r="C1458">
        <v>6.2595672607421804</v>
      </c>
      <c r="D1458">
        <v>5.8766093254089302</v>
      </c>
      <c r="E1458">
        <v>2.1592090129852202</v>
      </c>
      <c r="F1458">
        <v>1.1900835670530701E-2</v>
      </c>
      <c r="G1458">
        <v>0.13592219352722101</v>
      </c>
      <c r="H1458">
        <v>9.5857633277773805E-3</v>
      </c>
      <c r="I1458">
        <v>99.752456665039006</v>
      </c>
      <c r="J1458">
        <f t="shared" si="22"/>
        <v>0</v>
      </c>
    </row>
    <row r="1459" spans="1:10" x14ac:dyDescent="0.25">
      <c r="A1459" t="s">
        <v>19607</v>
      </c>
      <c r="B1459">
        <v>0.49343970417976302</v>
      </c>
      <c r="C1459">
        <v>7.0466718673706001</v>
      </c>
      <c r="D1459">
        <v>6.0855741500854403</v>
      </c>
      <c r="E1459">
        <v>3.8435630798339799</v>
      </c>
      <c r="F1459">
        <v>2.8818027973175</v>
      </c>
      <c r="G1459">
        <v>56.134761810302699</v>
      </c>
      <c r="H1459">
        <v>2.08199787139892</v>
      </c>
      <c r="I1459">
        <v>32.161819458007798</v>
      </c>
      <c r="J1459">
        <f t="shared" si="22"/>
        <v>0</v>
      </c>
    </row>
    <row r="1460" spans="1:10" x14ac:dyDescent="0.25">
      <c r="A1460" t="s">
        <v>19606</v>
      </c>
      <c r="B1460">
        <v>1.0813834667205799</v>
      </c>
      <c r="C1460">
        <v>54.676525115966797</v>
      </c>
      <c r="D1460">
        <v>6.6544628143310502</v>
      </c>
      <c r="E1460">
        <v>98.668487548828097</v>
      </c>
      <c r="F1460">
        <v>3.1483087539672798</v>
      </c>
      <c r="G1460">
        <v>0.54437834024429299</v>
      </c>
      <c r="H1460">
        <v>1.5230355262756301</v>
      </c>
      <c r="I1460">
        <v>1.2409088611602701</v>
      </c>
      <c r="J1460">
        <f t="shared" si="22"/>
        <v>1</v>
      </c>
    </row>
    <row r="1461" spans="1:10" x14ac:dyDescent="0.25">
      <c r="A1461" t="s">
        <v>19605</v>
      </c>
      <c r="B1461">
        <v>0.51927185058593694</v>
      </c>
      <c r="C1461">
        <v>6.8470082283020002</v>
      </c>
      <c r="D1461">
        <v>6.4864993095397896</v>
      </c>
      <c r="E1461">
        <v>99.901428222656193</v>
      </c>
      <c r="F1461">
        <v>4.7545428276062003</v>
      </c>
      <c r="G1461">
        <v>9.8548498153686506</v>
      </c>
      <c r="H1461">
        <v>4.85332775115966</v>
      </c>
      <c r="I1461">
        <v>2.12805843353271</v>
      </c>
      <c r="J1461">
        <f t="shared" si="22"/>
        <v>1</v>
      </c>
    </row>
    <row r="1462" spans="1:10" x14ac:dyDescent="0.25">
      <c r="A1462" t="s">
        <v>19604</v>
      </c>
      <c r="B1462">
        <v>0.39816591143607999</v>
      </c>
      <c r="C1462">
        <v>98.980239868164006</v>
      </c>
      <c r="D1462">
        <v>6.5021247863769496</v>
      </c>
      <c r="E1462">
        <v>6.3426918983459402</v>
      </c>
      <c r="F1462">
        <v>2.8907985687255802</v>
      </c>
      <c r="G1462">
        <v>0.50627028942108099</v>
      </c>
      <c r="H1462">
        <v>1.3265458345413199</v>
      </c>
      <c r="I1462">
        <v>0.84694904088973999</v>
      </c>
      <c r="J1462">
        <f t="shared" si="22"/>
        <v>0</v>
      </c>
    </row>
    <row r="1463" spans="1:10" x14ac:dyDescent="0.25">
      <c r="A1463" t="s">
        <v>19603</v>
      </c>
      <c r="B1463">
        <v>0.10926429927349</v>
      </c>
      <c r="C1463">
        <v>6.6033267974853498</v>
      </c>
      <c r="D1463">
        <v>5.9432172775268501</v>
      </c>
      <c r="E1463">
        <v>2.2185585498809801</v>
      </c>
      <c r="F1463">
        <v>97.662155151367102</v>
      </c>
      <c r="G1463">
        <v>0.13211368024349199</v>
      </c>
      <c r="H1463">
        <v>0.16864137351512901</v>
      </c>
      <c r="I1463">
        <v>0.83048689365386896</v>
      </c>
      <c r="J1463">
        <f t="shared" si="22"/>
        <v>0</v>
      </c>
    </row>
    <row r="1464" spans="1:10" x14ac:dyDescent="0.25">
      <c r="A1464" t="s">
        <v>19602</v>
      </c>
      <c r="B1464">
        <v>0.60212343931198098</v>
      </c>
      <c r="C1464">
        <v>7.2583379745483398</v>
      </c>
      <c r="D1464">
        <v>7.2253823280334402</v>
      </c>
      <c r="E1464">
        <v>5.4724373817443803</v>
      </c>
      <c r="F1464">
        <v>7.7644071578979403</v>
      </c>
      <c r="G1464">
        <v>34.243560791015597</v>
      </c>
      <c r="H1464">
        <v>8.1319608688354492</v>
      </c>
      <c r="I1464">
        <v>37.309921264648402</v>
      </c>
      <c r="J1464">
        <f t="shared" si="22"/>
        <v>0</v>
      </c>
    </row>
    <row r="1465" spans="1:10" x14ac:dyDescent="0.25">
      <c r="A1465" t="s">
        <v>19601</v>
      </c>
      <c r="B1465">
        <v>4.3706679716706198E-3</v>
      </c>
      <c r="C1465">
        <v>6.2538146972656197</v>
      </c>
      <c r="D1465">
        <v>5.87764120101928</v>
      </c>
      <c r="E1465">
        <v>99.996688842773395</v>
      </c>
      <c r="F1465">
        <v>5.2236123010516097E-3</v>
      </c>
      <c r="G1465">
        <v>1.8925193697214099E-2</v>
      </c>
      <c r="H1465">
        <v>1.0054680109023999</v>
      </c>
      <c r="I1465">
        <v>8.4050465375184995E-3</v>
      </c>
      <c r="J1465">
        <f t="shared" si="22"/>
        <v>1</v>
      </c>
    </row>
    <row r="1466" spans="1:10" x14ac:dyDescent="0.25">
      <c r="A1466" t="s">
        <v>19600</v>
      </c>
      <c r="B1466">
        <v>3.0880110338330199E-2</v>
      </c>
      <c r="C1466">
        <v>6.2610545158386204</v>
      </c>
      <c r="D1466">
        <v>5.8936247825622496</v>
      </c>
      <c r="E1466">
        <v>99.996955871582003</v>
      </c>
      <c r="F1466">
        <v>6.6196359694004003E-2</v>
      </c>
      <c r="G1466">
        <v>8.2167781889438601E-2</v>
      </c>
      <c r="H1466">
        <v>4.5006137341260903E-2</v>
      </c>
      <c r="I1466">
        <v>0.16923211514949699</v>
      </c>
      <c r="J1466">
        <f t="shared" si="22"/>
        <v>1</v>
      </c>
    </row>
    <row r="1467" spans="1:10" x14ac:dyDescent="0.25">
      <c r="A1467" t="s">
        <v>19599</v>
      </c>
      <c r="B1467">
        <v>99.500617980957003</v>
      </c>
      <c r="C1467">
        <v>6.3732042312621999</v>
      </c>
      <c r="D1467">
        <v>5.8793673515319798</v>
      </c>
      <c r="E1467">
        <v>2.1560292243957502</v>
      </c>
      <c r="F1467">
        <v>9.6441216766834204E-2</v>
      </c>
      <c r="G1467">
        <v>2.4818245321512201E-2</v>
      </c>
      <c r="H1467">
        <v>5.6595873087644501E-2</v>
      </c>
      <c r="I1467">
        <v>4.0042929351329803E-2</v>
      </c>
      <c r="J1467">
        <f t="shared" si="22"/>
        <v>0</v>
      </c>
    </row>
    <row r="1468" spans="1:10" x14ac:dyDescent="0.25">
      <c r="A1468" t="s">
        <v>19598</v>
      </c>
      <c r="B1468">
        <v>0.28843474388122498</v>
      </c>
      <c r="C1468">
        <v>7.3225474357604901</v>
      </c>
      <c r="D1468">
        <v>6.0947275161743102</v>
      </c>
      <c r="E1468">
        <v>2.4936320781707701</v>
      </c>
      <c r="F1468">
        <v>10.2475433349609</v>
      </c>
      <c r="G1468">
        <v>0.88563871383666903</v>
      </c>
      <c r="H1468">
        <v>0.46960985660552901</v>
      </c>
      <c r="I1468">
        <v>84.484901428222599</v>
      </c>
      <c r="J1468">
        <f t="shared" si="22"/>
        <v>0</v>
      </c>
    </row>
    <row r="1469" spans="1:10" x14ac:dyDescent="0.25">
      <c r="A1469" t="s">
        <v>19597</v>
      </c>
      <c r="B1469">
        <v>5.2013096809387198</v>
      </c>
      <c r="C1469">
        <v>6.6169619560241699</v>
      </c>
      <c r="D1469">
        <v>7.9796061515808097</v>
      </c>
      <c r="E1469">
        <v>12.7786312103271</v>
      </c>
      <c r="F1469">
        <v>1.47920489311218</v>
      </c>
      <c r="G1469">
        <v>0.77828621864318803</v>
      </c>
      <c r="H1469">
        <v>2.1379153728485099</v>
      </c>
      <c r="I1469">
        <v>71.508804321289006</v>
      </c>
      <c r="J1469">
        <f t="shared" si="22"/>
        <v>0</v>
      </c>
    </row>
    <row r="1470" spans="1:10" x14ac:dyDescent="0.25">
      <c r="A1470" t="s">
        <v>19596</v>
      </c>
      <c r="B1470">
        <v>8.64998903125524E-3</v>
      </c>
      <c r="C1470">
        <v>6.2531023025512598</v>
      </c>
      <c r="D1470">
        <v>5.8854670524597097</v>
      </c>
      <c r="E1470">
        <v>99.997093200683594</v>
      </c>
      <c r="F1470">
        <v>3.1025256961584001E-2</v>
      </c>
      <c r="G1470">
        <v>2.82178800553083E-2</v>
      </c>
      <c r="H1470">
        <v>1.35216815397143E-2</v>
      </c>
      <c r="I1470">
        <v>2.96027567237615E-2</v>
      </c>
      <c r="J1470">
        <f t="shared" si="22"/>
        <v>1</v>
      </c>
    </row>
    <row r="1471" spans="1:10" x14ac:dyDescent="0.25">
      <c r="A1471" t="s">
        <v>19595</v>
      </c>
      <c r="B1471">
        <v>0.185218229889869</v>
      </c>
      <c r="C1471">
        <v>8.5396203994750906</v>
      </c>
      <c r="D1471">
        <v>6.0295753479003897</v>
      </c>
      <c r="E1471">
        <v>5.4924898147582999</v>
      </c>
      <c r="F1471">
        <v>0.61726897954940796</v>
      </c>
      <c r="G1471">
        <v>0.64136654138564997</v>
      </c>
      <c r="H1471">
        <v>0.28535068035125699</v>
      </c>
      <c r="I1471">
        <v>87.132896423339801</v>
      </c>
      <c r="J1471">
        <f t="shared" si="22"/>
        <v>0</v>
      </c>
    </row>
    <row r="1472" spans="1:10" x14ac:dyDescent="0.25">
      <c r="A1472" t="s">
        <v>19594</v>
      </c>
      <c r="B1472">
        <v>0.570883989334106</v>
      </c>
      <c r="C1472">
        <v>6.5503678321838299</v>
      </c>
      <c r="D1472">
        <v>40.428192138671797</v>
      </c>
      <c r="E1472">
        <v>99.109329223632798</v>
      </c>
      <c r="F1472">
        <v>0.50506013631820601</v>
      </c>
      <c r="G1472">
        <v>0.42952835559844899</v>
      </c>
      <c r="H1472">
        <v>0.48191589117050099</v>
      </c>
      <c r="I1472">
        <v>2.1683104038238499</v>
      </c>
      <c r="J1472">
        <f t="shared" si="22"/>
        <v>1</v>
      </c>
    </row>
    <row r="1473" spans="1:10" x14ac:dyDescent="0.25">
      <c r="A1473" t="s">
        <v>19593</v>
      </c>
      <c r="B1473">
        <v>0.27726706862449602</v>
      </c>
      <c r="C1473">
        <v>6.8797612190246502</v>
      </c>
      <c r="D1473">
        <v>6.0100131034851003</v>
      </c>
      <c r="E1473">
        <v>99.949508666992102</v>
      </c>
      <c r="F1473">
        <v>0.49099588394165</v>
      </c>
      <c r="G1473">
        <v>11.372891426086399</v>
      </c>
      <c r="H1473">
        <v>1.9106695652007999</v>
      </c>
      <c r="I1473">
        <v>4.5239219665527299</v>
      </c>
      <c r="J1473">
        <f t="shared" si="22"/>
        <v>1</v>
      </c>
    </row>
    <row r="1474" spans="1:10" x14ac:dyDescent="0.25">
      <c r="A1474" t="s">
        <v>19592</v>
      </c>
      <c r="B1474">
        <v>0.24443247914314201</v>
      </c>
      <c r="C1474">
        <v>6.3273973464965803</v>
      </c>
      <c r="D1474">
        <v>6.1851716041564897</v>
      </c>
      <c r="E1474">
        <v>99.955177307128906</v>
      </c>
      <c r="F1474">
        <v>0.85882425308227495</v>
      </c>
      <c r="G1474">
        <v>0.31670200824737499</v>
      </c>
      <c r="H1474">
        <v>0.98745387792587203</v>
      </c>
      <c r="I1474">
        <v>15.9185123443603</v>
      </c>
      <c r="J1474">
        <f t="shared" si="22"/>
        <v>1</v>
      </c>
    </row>
    <row r="1475" spans="1:10" x14ac:dyDescent="0.25">
      <c r="A1475" t="s">
        <v>19591</v>
      </c>
      <c r="B1475">
        <v>0.93282181024551303</v>
      </c>
      <c r="C1475">
        <v>7.0811381340026802</v>
      </c>
      <c r="D1475">
        <v>6.2878637313842702</v>
      </c>
      <c r="E1475">
        <v>11.184326171875</v>
      </c>
      <c r="F1475">
        <v>1.41483354568481</v>
      </c>
      <c r="G1475">
        <v>36.959178924560497</v>
      </c>
      <c r="H1475">
        <v>2.4196143150329501</v>
      </c>
      <c r="I1475">
        <v>43.414180755615199</v>
      </c>
      <c r="J1475">
        <f t="shared" ref="J1475:J1538" si="23">IF(MAX(B1475:I1475) = E1475, 1, 0)</f>
        <v>0</v>
      </c>
    </row>
    <row r="1476" spans="1:10" x14ac:dyDescent="0.25">
      <c r="A1476" t="s">
        <v>19590</v>
      </c>
      <c r="B1476">
        <v>0.12931160628795599</v>
      </c>
      <c r="C1476">
        <v>6.2856183052062899</v>
      </c>
      <c r="D1476">
        <v>5.89752149581909</v>
      </c>
      <c r="E1476">
        <v>99.913101196289006</v>
      </c>
      <c r="F1476">
        <v>0.27012106776237399</v>
      </c>
      <c r="G1476">
        <v>9.88936647772789E-2</v>
      </c>
      <c r="H1476">
        <v>0.81931799650192205</v>
      </c>
      <c r="I1476">
        <v>22.482627868652301</v>
      </c>
      <c r="J1476">
        <f t="shared" si="23"/>
        <v>1</v>
      </c>
    </row>
    <row r="1477" spans="1:10" x14ac:dyDescent="0.25">
      <c r="A1477" t="s">
        <v>19589</v>
      </c>
      <c r="B1477">
        <v>1.1262239888310399E-2</v>
      </c>
      <c r="C1477">
        <v>6.2543272972106898</v>
      </c>
      <c r="D1477">
        <v>5.9044175148010201</v>
      </c>
      <c r="E1477">
        <v>99.997039794921804</v>
      </c>
      <c r="F1477">
        <v>1.7580293118953701E-2</v>
      </c>
      <c r="G1477">
        <v>6.7607253789901706E-2</v>
      </c>
      <c r="H1477">
        <v>3.6192245781421599E-2</v>
      </c>
      <c r="I1477">
        <v>3.6554858088493299E-2</v>
      </c>
      <c r="J1477">
        <f t="shared" si="23"/>
        <v>1</v>
      </c>
    </row>
    <row r="1478" spans="1:10" x14ac:dyDescent="0.25">
      <c r="A1478" t="s">
        <v>19588</v>
      </c>
      <c r="B1478">
        <v>0.40418148040771401</v>
      </c>
      <c r="C1478">
        <v>7.13085842132568</v>
      </c>
      <c r="D1478">
        <v>7.5962715148925701</v>
      </c>
      <c r="E1478">
        <v>3.6106274127960201</v>
      </c>
      <c r="F1478">
        <v>0.243933320045471</v>
      </c>
      <c r="G1478">
        <v>1.2298446893692001</v>
      </c>
      <c r="H1478">
        <v>12.777926445007299</v>
      </c>
      <c r="I1478">
        <v>75.860038757324205</v>
      </c>
      <c r="J1478">
        <f t="shared" si="23"/>
        <v>0</v>
      </c>
    </row>
    <row r="1479" spans="1:10" x14ac:dyDescent="0.25">
      <c r="A1479" t="s">
        <v>19587</v>
      </c>
      <c r="B1479">
        <v>0.15415014326572399</v>
      </c>
      <c r="C1479">
        <v>6.4466567039489702</v>
      </c>
      <c r="D1479">
        <v>5.9830236434936497</v>
      </c>
      <c r="E1479">
        <v>99.994888305664006</v>
      </c>
      <c r="F1479">
        <v>0.204324841499328</v>
      </c>
      <c r="G1479">
        <v>1.99218797683715</v>
      </c>
      <c r="H1479">
        <v>0.54265922307968095</v>
      </c>
      <c r="I1479">
        <v>0.52713787555694502</v>
      </c>
      <c r="J1479">
        <f t="shared" si="23"/>
        <v>1</v>
      </c>
    </row>
    <row r="1480" spans="1:10" x14ac:dyDescent="0.25">
      <c r="A1480" t="s">
        <v>19586</v>
      </c>
      <c r="B1480">
        <v>0.71891945600509599</v>
      </c>
      <c r="C1480">
        <v>7.4120917320251403</v>
      </c>
      <c r="D1480">
        <v>6.2988519668579102</v>
      </c>
      <c r="E1480">
        <v>11.816311836242599</v>
      </c>
      <c r="F1480">
        <v>9.9376049041747994</v>
      </c>
      <c r="G1480">
        <v>3.31233787536621</v>
      </c>
      <c r="H1480">
        <v>1.8603752851486199</v>
      </c>
      <c r="I1480">
        <v>68.277290344238196</v>
      </c>
      <c r="J1480">
        <f t="shared" si="23"/>
        <v>0</v>
      </c>
    </row>
    <row r="1481" spans="1:10" x14ac:dyDescent="0.25">
      <c r="A1481" t="s">
        <v>19585</v>
      </c>
      <c r="B1481">
        <v>1.14046943187713</v>
      </c>
      <c r="C1481">
        <v>9.5043926239013601</v>
      </c>
      <c r="D1481">
        <v>6.5341525077819798</v>
      </c>
      <c r="E1481">
        <v>3.3933141231536799</v>
      </c>
      <c r="F1481">
        <v>1.3686223030090301</v>
      </c>
      <c r="G1481">
        <v>25.9052219390869</v>
      </c>
      <c r="H1481">
        <v>1.8146469593048</v>
      </c>
      <c r="I1481">
        <v>59.515537261962798</v>
      </c>
      <c r="J1481">
        <f t="shared" si="23"/>
        <v>0</v>
      </c>
    </row>
    <row r="1482" spans="1:10" x14ac:dyDescent="0.25">
      <c r="A1482" t="s">
        <v>19584</v>
      </c>
      <c r="B1482">
        <v>3.5451531410217202E-2</v>
      </c>
      <c r="C1482">
        <v>6.2635183334350497</v>
      </c>
      <c r="D1482">
        <v>5.8781070709228498</v>
      </c>
      <c r="E1482">
        <v>2.2346103191375701</v>
      </c>
      <c r="F1482">
        <v>1.6712453216314298E-2</v>
      </c>
      <c r="G1482">
        <v>2.8519839048385599E-2</v>
      </c>
      <c r="H1482">
        <v>1.68672911822795E-2</v>
      </c>
      <c r="I1482">
        <v>99.583206176757798</v>
      </c>
      <c r="J1482">
        <f t="shared" si="23"/>
        <v>0</v>
      </c>
    </row>
    <row r="1483" spans="1:10" x14ac:dyDescent="0.25">
      <c r="A1483" t="s">
        <v>19583</v>
      </c>
      <c r="B1483">
        <v>0.24716132879257199</v>
      </c>
      <c r="C1483">
        <v>6.3966932296752903</v>
      </c>
      <c r="D1483">
        <v>6.0018806457519496</v>
      </c>
      <c r="E1483">
        <v>64.731094360351506</v>
      </c>
      <c r="F1483">
        <v>1.9516954421996999</v>
      </c>
      <c r="G1483">
        <v>63.665164947509702</v>
      </c>
      <c r="H1483">
        <v>1.9710795879364</v>
      </c>
      <c r="I1483">
        <v>0.55325752496719305</v>
      </c>
      <c r="J1483">
        <f t="shared" si="23"/>
        <v>1</v>
      </c>
    </row>
    <row r="1484" spans="1:10" x14ac:dyDescent="0.25">
      <c r="A1484" t="s">
        <v>19582</v>
      </c>
      <c r="B1484">
        <v>2.4600056931376402E-2</v>
      </c>
      <c r="C1484">
        <v>6.2576184272766104</v>
      </c>
      <c r="D1484">
        <v>5.8860182762145996</v>
      </c>
      <c r="E1484">
        <v>99.996910095214801</v>
      </c>
      <c r="F1484">
        <v>0.19074705243110601</v>
      </c>
      <c r="G1484">
        <v>2.3863574489951099E-2</v>
      </c>
      <c r="H1484">
        <v>1.54426684603095E-2</v>
      </c>
      <c r="I1484">
        <v>0.26977488398551902</v>
      </c>
      <c r="J1484">
        <f t="shared" si="23"/>
        <v>1</v>
      </c>
    </row>
    <row r="1485" spans="1:10" x14ac:dyDescent="0.25">
      <c r="A1485" t="s">
        <v>19581</v>
      </c>
      <c r="B1485">
        <v>0.38779315352439803</v>
      </c>
      <c r="C1485">
        <v>6.5349316596984801</v>
      </c>
      <c r="D1485">
        <v>5.9394283294677699</v>
      </c>
      <c r="E1485">
        <v>3.9547383785247798</v>
      </c>
      <c r="F1485">
        <v>4.3040456771850497</v>
      </c>
      <c r="G1485">
        <v>0.47448268532752902</v>
      </c>
      <c r="H1485">
        <v>2.3355932235717698</v>
      </c>
      <c r="I1485">
        <v>87.3681640625</v>
      </c>
      <c r="J1485">
        <f t="shared" si="23"/>
        <v>0</v>
      </c>
    </row>
    <row r="1486" spans="1:10" x14ac:dyDescent="0.25">
      <c r="A1486" t="s">
        <v>19580</v>
      </c>
      <c r="B1486">
        <v>0.821538746356964</v>
      </c>
      <c r="C1486">
        <v>11.496839523315399</v>
      </c>
      <c r="D1486">
        <v>7.3958268165588299</v>
      </c>
      <c r="E1486">
        <v>58.490066528320298</v>
      </c>
      <c r="F1486">
        <v>1.15890252590179</v>
      </c>
      <c r="G1486">
        <v>0.91517084836959794</v>
      </c>
      <c r="H1486">
        <v>0.88229244947433405</v>
      </c>
      <c r="I1486">
        <v>55.672718048095703</v>
      </c>
      <c r="J1486">
        <f t="shared" si="23"/>
        <v>1</v>
      </c>
    </row>
    <row r="1487" spans="1:10" x14ac:dyDescent="0.25">
      <c r="A1487" t="s">
        <v>19579</v>
      </c>
      <c r="B1487">
        <v>1.3835852146148599</v>
      </c>
      <c r="C1487">
        <v>8.3835239410400302</v>
      </c>
      <c r="D1487">
        <v>11.6869993209838</v>
      </c>
      <c r="E1487">
        <v>3.3312485218047998</v>
      </c>
      <c r="F1487">
        <v>1.4886509180068901</v>
      </c>
      <c r="G1487">
        <v>3.3557031154632502</v>
      </c>
      <c r="H1487">
        <v>3.9674694538116402</v>
      </c>
      <c r="I1487">
        <v>71.777435302734304</v>
      </c>
      <c r="J1487">
        <f t="shared" si="23"/>
        <v>0</v>
      </c>
    </row>
    <row r="1488" spans="1:10" x14ac:dyDescent="0.25">
      <c r="A1488" t="s">
        <v>19578</v>
      </c>
      <c r="B1488">
        <v>0.24038173258304499</v>
      </c>
      <c r="C1488">
        <v>6.3725829124450604</v>
      </c>
      <c r="D1488">
        <v>5.9263739585876403</v>
      </c>
      <c r="E1488">
        <v>83.661849975585895</v>
      </c>
      <c r="F1488">
        <v>0.396496951580047</v>
      </c>
      <c r="G1488">
        <v>0.15195512771606401</v>
      </c>
      <c r="H1488">
        <v>55.825595855712798</v>
      </c>
      <c r="I1488">
        <v>4.83862257003784</v>
      </c>
      <c r="J1488">
        <f t="shared" si="23"/>
        <v>1</v>
      </c>
    </row>
    <row r="1489" spans="1:10" x14ac:dyDescent="0.25">
      <c r="A1489" t="s">
        <v>19577</v>
      </c>
      <c r="B1489">
        <v>0.17912735044956199</v>
      </c>
      <c r="C1489">
        <v>6.3302831649780202</v>
      </c>
      <c r="D1489">
        <v>6.1819295883178702</v>
      </c>
      <c r="E1489">
        <v>99.995262145996094</v>
      </c>
      <c r="F1489">
        <v>0.30607396364211997</v>
      </c>
      <c r="G1489">
        <v>0.145527854561805</v>
      </c>
      <c r="H1489">
        <v>0.34453409910201999</v>
      </c>
      <c r="I1489">
        <v>1.62039494514465</v>
      </c>
      <c r="J1489">
        <f t="shared" si="23"/>
        <v>1</v>
      </c>
    </row>
    <row r="1490" spans="1:10" x14ac:dyDescent="0.25">
      <c r="A1490" t="s">
        <v>19576</v>
      </c>
      <c r="B1490">
        <v>0.62090665102005005</v>
      </c>
      <c r="C1490">
        <v>7.3993177413940403</v>
      </c>
      <c r="D1490">
        <v>6.0858116149902299</v>
      </c>
      <c r="E1490">
        <v>2.6728923320770201</v>
      </c>
      <c r="F1490">
        <v>1.8647445440292301</v>
      </c>
      <c r="G1490">
        <v>0.97589737176895097</v>
      </c>
      <c r="H1490">
        <v>0.986960709095001</v>
      </c>
      <c r="I1490">
        <v>91.321311950683594</v>
      </c>
      <c r="J1490">
        <f t="shared" si="23"/>
        <v>0</v>
      </c>
    </row>
    <row r="1491" spans="1:10" x14ac:dyDescent="0.25">
      <c r="A1491" t="s">
        <v>19575</v>
      </c>
      <c r="B1491">
        <v>4.9230743199586799E-2</v>
      </c>
      <c r="C1491">
        <v>6.28503322601318</v>
      </c>
      <c r="D1491">
        <v>5.9124178886413503</v>
      </c>
      <c r="E1491">
        <v>99.996841430664006</v>
      </c>
      <c r="F1491">
        <v>0.154131770133972</v>
      </c>
      <c r="G1491">
        <v>5.2552383393049198E-2</v>
      </c>
      <c r="H1491">
        <v>8.8927716016769395E-2</v>
      </c>
      <c r="I1491">
        <v>0.208780452609062</v>
      </c>
      <c r="J1491">
        <f t="shared" si="23"/>
        <v>1</v>
      </c>
    </row>
    <row r="1492" spans="1:10" x14ac:dyDescent="0.25">
      <c r="A1492" t="s">
        <v>19574</v>
      </c>
      <c r="B1492">
        <v>1.0331611633300699</v>
      </c>
      <c r="C1492">
        <v>9.2142801284790004</v>
      </c>
      <c r="D1492">
        <v>12.169204711914</v>
      </c>
      <c r="E1492">
        <v>25.582105636596602</v>
      </c>
      <c r="F1492">
        <v>21.687053680419901</v>
      </c>
      <c r="G1492">
        <v>2.0856256484985298</v>
      </c>
      <c r="H1492">
        <v>2.95706009864807</v>
      </c>
      <c r="I1492">
        <v>36.2220649719238</v>
      </c>
      <c r="J1492">
        <f t="shared" si="23"/>
        <v>0</v>
      </c>
    </row>
    <row r="1493" spans="1:10" x14ac:dyDescent="0.25">
      <c r="A1493" t="s">
        <v>19573</v>
      </c>
      <c r="B1493">
        <v>0.221006914973258</v>
      </c>
      <c r="C1493">
        <v>6.3275823593139604</v>
      </c>
      <c r="D1493">
        <v>5.9106206893920898</v>
      </c>
      <c r="E1493">
        <v>4.4933357238769496</v>
      </c>
      <c r="F1493">
        <v>0.64360433816909701</v>
      </c>
      <c r="G1493">
        <v>0.17577639222145</v>
      </c>
      <c r="H1493">
        <v>1.7768683433532699</v>
      </c>
      <c r="I1493">
        <v>91.596580505371094</v>
      </c>
      <c r="J1493">
        <f t="shared" si="23"/>
        <v>0</v>
      </c>
    </row>
    <row r="1494" spans="1:10" x14ac:dyDescent="0.25">
      <c r="A1494" t="s">
        <v>19572</v>
      </c>
      <c r="B1494">
        <v>5.5783100426197003E-2</v>
      </c>
      <c r="C1494">
        <v>6.3519010543823198</v>
      </c>
      <c r="D1494">
        <v>5.9135169982910103</v>
      </c>
      <c r="E1494">
        <v>2.2049465179443302</v>
      </c>
      <c r="F1494">
        <v>0.20116564631462</v>
      </c>
      <c r="G1494">
        <v>0.32098296284675598</v>
      </c>
      <c r="H1494">
        <v>0.13921611011028201</v>
      </c>
      <c r="I1494">
        <v>98.7906494140625</v>
      </c>
      <c r="J1494">
        <f t="shared" si="23"/>
        <v>0</v>
      </c>
    </row>
    <row r="1495" spans="1:10" x14ac:dyDescent="0.25">
      <c r="A1495" t="s">
        <v>19571</v>
      </c>
      <c r="B1495">
        <v>1.17409431934356</v>
      </c>
      <c r="C1495">
        <v>7.2455301284790004</v>
      </c>
      <c r="D1495">
        <v>6.8062224388122496</v>
      </c>
      <c r="E1495">
        <v>8.1150922775268501</v>
      </c>
      <c r="F1495">
        <v>3.3382050991058301</v>
      </c>
      <c r="G1495">
        <v>10.787406921386699</v>
      </c>
      <c r="H1495">
        <v>6.4427390098571697</v>
      </c>
      <c r="I1495">
        <v>64.332237243652301</v>
      </c>
      <c r="J1495">
        <f t="shared" si="23"/>
        <v>0</v>
      </c>
    </row>
    <row r="1496" spans="1:10" x14ac:dyDescent="0.25">
      <c r="A1496" t="s">
        <v>19570</v>
      </c>
      <c r="B1496">
        <v>0.21067568659782401</v>
      </c>
      <c r="C1496">
        <v>6.5487847328186</v>
      </c>
      <c r="D1496">
        <v>6.1579666137695304</v>
      </c>
      <c r="E1496">
        <v>11.143440246581999</v>
      </c>
      <c r="F1496">
        <v>74.330047607421804</v>
      </c>
      <c r="G1496">
        <v>0.430561542510986</v>
      </c>
      <c r="H1496">
        <v>2.0672318935394198</v>
      </c>
      <c r="I1496">
        <v>9.43591213226318</v>
      </c>
      <c r="J1496">
        <f t="shared" si="23"/>
        <v>0</v>
      </c>
    </row>
    <row r="1497" spans="1:10" x14ac:dyDescent="0.25">
      <c r="A1497" t="s">
        <v>19569</v>
      </c>
      <c r="B1497">
        <v>0.23053206503391199</v>
      </c>
      <c r="C1497">
        <v>6.6684842109680096</v>
      </c>
      <c r="D1497">
        <v>5.9369077682495099</v>
      </c>
      <c r="E1497">
        <v>2.2935404777526802</v>
      </c>
      <c r="F1497">
        <v>16.050176620483398</v>
      </c>
      <c r="G1497">
        <v>0.77801430225372303</v>
      </c>
      <c r="H1497">
        <v>0.35968238115310602</v>
      </c>
      <c r="I1497">
        <v>81.140953063964801</v>
      </c>
      <c r="J1497">
        <f t="shared" si="23"/>
        <v>0</v>
      </c>
    </row>
    <row r="1498" spans="1:10" x14ac:dyDescent="0.25">
      <c r="A1498" t="s">
        <v>19568</v>
      </c>
      <c r="B1498">
        <v>1.2310118414461601E-2</v>
      </c>
      <c r="C1498">
        <v>6.27054643630981</v>
      </c>
      <c r="D1498">
        <v>5.90338039398193</v>
      </c>
      <c r="E1498">
        <v>99.997001647949205</v>
      </c>
      <c r="F1498">
        <v>2.6974683627486201E-2</v>
      </c>
      <c r="G1498">
        <v>2.6768948882818201E-2</v>
      </c>
      <c r="H1498">
        <v>5.85836358368396E-2</v>
      </c>
      <c r="I1498">
        <v>0.111339680850505</v>
      </c>
      <c r="J1498">
        <f t="shared" si="23"/>
        <v>1</v>
      </c>
    </row>
    <row r="1499" spans="1:10" x14ac:dyDescent="0.25">
      <c r="A1499" t="s">
        <v>19567</v>
      </c>
      <c r="B1499">
        <v>2.6303687095642001</v>
      </c>
      <c r="C1499">
        <v>9.1500635147094709</v>
      </c>
      <c r="D1499">
        <v>6.9722747802734304</v>
      </c>
      <c r="E1499">
        <v>17.524995803833001</v>
      </c>
      <c r="F1499">
        <v>4.6135587692260698</v>
      </c>
      <c r="G1499">
        <v>0.94889169931411699</v>
      </c>
      <c r="H1499">
        <v>3.8762826919555602</v>
      </c>
      <c r="I1499">
        <v>64.524665832519503</v>
      </c>
      <c r="J1499">
        <f t="shared" si="23"/>
        <v>0</v>
      </c>
    </row>
    <row r="1500" spans="1:10" x14ac:dyDescent="0.25">
      <c r="A1500" t="s">
        <v>19566</v>
      </c>
      <c r="B1500">
        <v>1.40891861915588</v>
      </c>
      <c r="C1500">
        <v>9.0030717849731392</v>
      </c>
      <c r="D1500">
        <v>6.0712313652038503</v>
      </c>
      <c r="E1500">
        <v>2.5419104099273602</v>
      </c>
      <c r="F1500">
        <v>2.4199140071868799</v>
      </c>
      <c r="G1500">
        <v>0.740739405155181</v>
      </c>
      <c r="H1500">
        <v>0.671702921390533</v>
      </c>
      <c r="I1500">
        <v>88.448074340820298</v>
      </c>
      <c r="J1500">
        <f t="shared" si="23"/>
        <v>0</v>
      </c>
    </row>
    <row r="1501" spans="1:10" x14ac:dyDescent="0.25">
      <c r="A1501" t="s">
        <v>19565</v>
      </c>
      <c r="B1501">
        <v>0.25573343038558899</v>
      </c>
      <c r="C1501">
        <v>6.5669355392456001</v>
      </c>
      <c r="D1501">
        <v>7.8451819419860804</v>
      </c>
      <c r="E1501">
        <v>99.408203125</v>
      </c>
      <c r="F1501">
        <v>30.341884613037099</v>
      </c>
      <c r="G1501">
        <v>0.55626130104064897</v>
      </c>
      <c r="H1501">
        <v>0.47848218679428101</v>
      </c>
      <c r="I1501">
        <v>0.52824133634567205</v>
      </c>
      <c r="J1501">
        <f t="shared" si="23"/>
        <v>1</v>
      </c>
    </row>
    <row r="1502" spans="1:10" x14ac:dyDescent="0.25">
      <c r="A1502" t="s">
        <v>19564</v>
      </c>
      <c r="B1502">
        <v>0.49994835257530201</v>
      </c>
      <c r="C1502">
        <v>6.8770589828491202</v>
      </c>
      <c r="D1502">
        <v>15.5762825012207</v>
      </c>
      <c r="E1502">
        <v>99.710174560546804</v>
      </c>
      <c r="F1502">
        <v>0.94043183326721103</v>
      </c>
      <c r="G1502">
        <v>2.4511878490447998</v>
      </c>
      <c r="H1502">
        <v>1.9955847263336099</v>
      </c>
      <c r="I1502">
        <v>9.1603670120239205</v>
      </c>
      <c r="J1502">
        <f t="shared" si="23"/>
        <v>1</v>
      </c>
    </row>
    <row r="1503" spans="1:10" x14ac:dyDescent="0.25">
      <c r="A1503" t="s">
        <v>19563</v>
      </c>
      <c r="B1503">
        <v>0.16724270582199</v>
      </c>
      <c r="C1503">
        <v>6.6053442955017001</v>
      </c>
      <c r="D1503">
        <v>6.5857896804809499</v>
      </c>
      <c r="E1503">
        <v>6.1985745429992596</v>
      </c>
      <c r="F1503">
        <v>6.6012592315673801</v>
      </c>
      <c r="G1503">
        <v>0.92569196224212602</v>
      </c>
      <c r="H1503">
        <v>0.42548236250877303</v>
      </c>
      <c r="I1503">
        <v>81.664497375488196</v>
      </c>
      <c r="J1503">
        <f t="shared" si="23"/>
        <v>0</v>
      </c>
    </row>
    <row r="1504" spans="1:10" x14ac:dyDescent="0.25">
      <c r="A1504" t="s">
        <v>19562</v>
      </c>
      <c r="B1504">
        <v>3.4207347780466003E-2</v>
      </c>
      <c r="C1504">
        <v>6.2777190208434996</v>
      </c>
      <c r="D1504">
        <v>5.9095735549926696</v>
      </c>
      <c r="E1504">
        <v>2.1964311599731401</v>
      </c>
      <c r="F1504">
        <v>99.055717468261705</v>
      </c>
      <c r="G1504">
        <v>0.243717566132545</v>
      </c>
      <c r="H1504">
        <v>0.14008562266826599</v>
      </c>
      <c r="I1504">
        <v>0.21786032617092099</v>
      </c>
      <c r="J1504">
        <f t="shared" si="23"/>
        <v>0</v>
      </c>
    </row>
    <row r="1505" spans="1:10" x14ac:dyDescent="0.25">
      <c r="A1505" t="s">
        <v>19561</v>
      </c>
      <c r="B1505">
        <v>0.52911049127578702</v>
      </c>
      <c r="C1505">
        <v>6.5496182441711399</v>
      </c>
      <c r="D1505">
        <v>6.08697414398193</v>
      </c>
      <c r="E1505">
        <v>2.54584407806396</v>
      </c>
      <c r="F1505">
        <v>81.905708312988196</v>
      </c>
      <c r="G1505">
        <v>6.5912842750549299</v>
      </c>
      <c r="H1505">
        <v>1.6398912668228101</v>
      </c>
      <c r="I1505">
        <v>6.9726152420043901</v>
      </c>
      <c r="J1505">
        <f t="shared" si="23"/>
        <v>0</v>
      </c>
    </row>
    <row r="1506" spans="1:10" x14ac:dyDescent="0.25">
      <c r="A1506" t="s">
        <v>19560</v>
      </c>
      <c r="B1506">
        <v>0.243076100945472</v>
      </c>
      <c r="C1506">
        <v>6.6931695938110298</v>
      </c>
      <c r="D1506">
        <v>5.95220470428466</v>
      </c>
      <c r="E1506">
        <v>2.4644649028778001</v>
      </c>
      <c r="F1506">
        <v>0.44005909562110901</v>
      </c>
      <c r="G1506">
        <v>0.88795834779739302</v>
      </c>
      <c r="H1506">
        <v>0.70317953824996904</v>
      </c>
      <c r="I1506">
        <v>95.682952880859304</v>
      </c>
      <c r="J1506">
        <f t="shared" si="23"/>
        <v>0</v>
      </c>
    </row>
    <row r="1507" spans="1:10" x14ac:dyDescent="0.25">
      <c r="A1507" t="s">
        <v>19559</v>
      </c>
      <c r="B1507">
        <v>1.5515319108962999</v>
      </c>
      <c r="C1507">
        <v>8.5432987213134695</v>
      </c>
      <c r="D1507">
        <v>6.9699420928954998</v>
      </c>
      <c r="E1507">
        <v>15.7264251708984</v>
      </c>
      <c r="F1507">
        <v>10.350435256958001</v>
      </c>
      <c r="G1507">
        <v>19.146686553955</v>
      </c>
      <c r="H1507">
        <v>5.4128074645995996</v>
      </c>
      <c r="I1507">
        <v>41.920337677001903</v>
      </c>
      <c r="J1507">
        <f t="shared" si="23"/>
        <v>0</v>
      </c>
    </row>
    <row r="1508" spans="1:10" x14ac:dyDescent="0.25">
      <c r="A1508" t="s">
        <v>19558</v>
      </c>
      <c r="B1508">
        <v>5.4857332259416497E-2</v>
      </c>
      <c r="C1508">
        <v>6.2792859077453604</v>
      </c>
      <c r="D1508">
        <v>6.0777955055236799</v>
      </c>
      <c r="E1508">
        <v>99.996681213378906</v>
      </c>
      <c r="F1508">
        <v>9.0670369565486894E-2</v>
      </c>
      <c r="G1508">
        <v>0.132884696125984</v>
      </c>
      <c r="H1508">
        <v>8.0825798213481903E-2</v>
      </c>
      <c r="I1508">
        <v>0.120520576834678</v>
      </c>
      <c r="J1508">
        <f t="shared" si="23"/>
        <v>1</v>
      </c>
    </row>
    <row r="1509" spans="1:10" x14ac:dyDescent="0.25">
      <c r="A1509" t="s">
        <v>19557</v>
      </c>
      <c r="B1509">
        <v>0.26522642374038602</v>
      </c>
      <c r="C1509">
        <v>6.4403352737426696</v>
      </c>
      <c r="D1509">
        <v>71.1798095703125</v>
      </c>
      <c r="E1509">
        <v>90.781333923339801</v>
      </c>
      <c r="F1509">
        <v>0.51440739631652799</v>
      </c>
      <c r="G1509">
        <v>0.82932442426681496</v>
      </c>
      <c r="H1509">
        <v>0.256203293800354</v>
      </c>
      <c r="I1509">
        <v>0.234903529286384</v>
      </c>
      <c r="J1509">
        <f t="shared" si="23"/>
        <v>1</v>
      </c>
    </row>
    <row r="1510" spans="1:10" x14ac:dyDescent="0.25">
      <c r="A1510" t="s">
        <v>19556</v>
      </c>
      <c r="B1510">
        <v>0.19503341615200001</v>
      </c>
      <c r="C1510">
        <v>6.3067941665649396</v>
      </c>
      <c r="D1510">
        <v>6.13319969177246</v>
      </c>
      <c r="E1510">
        <v>99.990890502929602</v>
      </c>
      <c r="F1510">
        <v>0.50380218029022195</v>
      </c>
      <c r="G1510">
        <v>5.2189574241638104</v>
      </c>
      <c r="H1510">
        <v>0.38789415359496998</v>
      </c>
      <c r="I1510">
        <v>1.03670310974121</v>
      </c>
      <c r="J1510">
        <f t="shared" si="23"/>
        <v>1</v>
      </c>
    </row>
    <row r="1511" spans="1:10" x14ac:dyDescent="0.25">
      <c r="A1511" t="s">
        <v>19555</v>
      </c>
      <c r="B1511">
        <v>3.8172516971826498E-2</v>
      </c>
      <c r="C1511">
        <v>6.28531742095947</v>
      </c>
      <c r="D1511">
        <v>5.9156975746154696</v>
      </c>
      <c r="E1511">
        <v>99.995788574218693</v>
      </c>
      <c r="F1511">
        <v>0.119551517069339</v>
      </c>
      <c r="G1511">
        <v>0.73738074302673295</v>
      </c>
      <c r="H1511">
        <v>7.8390046954154899E-2</v>
      </c>
      <c r="I1511">
        <v>1.57431328296661</v>
      </c>
      <c r="J1511">
        <f t="shared" si="23"/>
        <v>1</v>
      </c>
    </row>
    <row r="1512" spans="1:10" x14ac:dyDescent="0.25">
      <c r="A1512" t="s">
        <v>19554</v>
      </c>
      <c r="B1512">
        <v>5.9478148818015997E-2</v>
      </c>
      <c r="C1512">
        <v>6.2876687049865696</v>
      </c>
      <c r="D1512">
        <v>5.8816556930541903</v>
      </c>
      <c r="E1512">
        <v>2.20335340499877</v>
      </c>
      <c r="F1512">
        <v>2.6932135224342301E-2</v>
      </c>
      <c r="G1512">
        <v>4.1796252131462097E-2</v>
      </c>
      <c r="H1512">
        <v>4.3387591838836601E-2</v>
      </c>
      <c r="I1512">
        <v>99.552795410156193</v>
      </c>
      <c r="J1512">
        <f t="shared" si="23"/>
        <v>0</v>
      </c>
    </row>
    <row r="1513" spans="1:10" x14ac:dyDescent="0.25">
      <c r="A1513" t="s">
        <v>19553</v>
      </c>
      <c r="B1513">
        <v>0.39042589068412697</v>
      </c>
      <c r="C1513">
        <v>26.0240077972412</v>
      </c>
      <c r="D1513">
        <v>6.1518425941467196</v>
      </c>
      <c r="E1513">
        <v>2.2909080982208199</v>
      </c>
      <c r="F1513">
        <v>2.5807409286499001</v>
      </c>
      <c r="G1513">
        <v>61.4653930664062</v>
      </c>
      <c r="H1513">
        <v>1.23869121074676</v>
      </c>
      <c r="I1513">
        <v>13.8275918960571</v>
      </c>
      <c r="J1513">
        <f t="shared" si="23"/>
        <v>0</v>
      </c>
    </row>
    <row r="1514" spans="1:10" x14ac:dyDescent="0.25">
      <c r="A1514" t="s">
        <v>19552</v>
      </c>
      <c r="B1514">
        <v>0.43467208743095398</v>
      </c>
      <c r="C1514">
        <v>6.7329177856445304</v>
      </c>
      <c r="D1514">
        <v>6.1516189575195304</v>
      </c>
      <c r="E1514">
        <v>5.5349750518798801</v>
      </c>
      <c r="F1514">
        <v>83.336082458496094</v>
      </c>
      <c r="G1514">
        <v>4.2608451843261701</v>
      </c>
      <c r="H1514">
        <v>0.55674141645431496</v>
      </c>
      <c r="I1514">
        <v>2.8847959041595401</v>
      </c>
      <c r="J1514">
        <f t="shared" si="23"/>
        <v>0</v>
      </c>
    </row>
    <row r="1515" spans="1:10" x14ac:dyDescent="0.25">
      <c r="A1515" t="s">
        <v>19551</v>
      </c>
      <c r="B1515">
        <v>2.0691570825874801E-3</v>
      </c>
      <c r="C1515">
        <v>6.2509002685546804</v>
      </c>
      <c r="D1515">
        <v>5.8784756660461399</v>
      </c>
      <c r="E1515">
        <v>99.997131347656193</v>
      </c>
      <c r="F1515">
        <v>6.8163811229169299E-3</v>
      </c>
      <c r="G1515">
        <v>8.4133353084325704E-3</v>
      </c>
      <c r="H1515">
        <v>2.1631473209708899E-3</v>
      </c>
      <c r="I1515">
        <v>6.54895696789026E-3</v>
      </c>
      <c r="J1515">
        <f t="shared" si="23"/>
        <v>1</v>
      </c>
    </row>
    <row r="1516" spans="1:10" x14ac:dyDescent="0.25">
      <c r="A1516" t="s">
        <v>19550</v>
      </c>
      <c r="B1516">
        <v>0.10428062826395</v>
      </c>
      <c r="C1516">
        <v>6.3156681060790998</v>
      </c>
      <c r="D1516">
        <v>5.8997383117675701</v>
      </c>
      <c r="E1516">
        <v>2.21070957183837</v>
      </c>
      <c r="F1516">
        <v>0.63101577758788996</v>
      </c>
      <c r="G1516">
        <v>0.28494334220886203</v>
      </c>
      <c r="H1516">
        <v>8.1659361720085102E-2</v>
      </c>
      <c r="I1516">
        <v>98.495018005371094</v>
      </c>
      <c r="J1516">
        <f t="shared" si="23"/>
        <v>0</v>
      </c>
    </row>
    <row r="1517" spans="1:10" x14ac:dyDescent="0.25">
      <c r="A1517" t="s">
        <v>19549</v>
      </c>
      <c r="B1517">
        <v>0.51166021823883001</v>
      </c>
      <c r="C1517">
        <v>7.3243508338928196</v>
      </c>
      <c r="D1517">
        <v>15.320807456970201</v>
      </c>
      <c r="E1517">
        <v>99.883750915527301</v>
      </c>
      <c r="F1517">
        <v>1.0677016973495399</v>
      </c>
      <c r="G1517">
        <v>3.76836705207824</v>
      </c>
      <c r="H1517">
        <v>1.4114638566970801</v>
      </c>
      <c r="I1517">
        <v>1.3848140239715501</v>
      </c>
      <c r="J1517">
        <f t="shared" si="23"/>
        <v>1</v>
      </c>
    </row>
    <row r="1518" spans="1:10" x14ac:dyDescent="0.25">
      <c r="A1518" t="s">
        <v>19548</v>
      </c>
      <c r="B1518">
        <v>7.6593341827392498</v>
      </c>
      <c r="C1518">
        <v>76.459197998046804</v>
      </c>
      <c r="D1518">
        <v>10.7266645431518</v>
      </c>
      <c r="E1518">
        <v>27.1506252288818</v>
      </c>
      <c r="F1518">
        <v>3.97768998146057</v>
      </c>
      <c r="G1518">
        <v>1.9726604223251301</v>
      </c>
      <c r="H1518">
        <v>4.6426286697387598</v>
      </c>
      <c r="I1518">
        <v>7.0640802383422798</v>
      </c>
      <c r="J1518">
        <f t="shared" si="23"/>
        <v>0</v>
      </c>
    </row>
    <row r="1519" spans="1:10" x14ac:dyDescent="0.25">
      <c r="A1519" t="s">
        <v>19547</v>
      </c>
      <c r="B1519">
        <v>0.40087205171585</v>
      </c>
      <c r="C1519">
        <v>6.7925004959106401</v>
      </c>
      <c r="D1519">
        <v>6.3495287895202601</v>
      </c>
      <c r="E1519">
        <v>78.409019470214801</v>
      </c>
      <c r="F1519">
        <v>0.68520575761795</v>
      </c>
      <c r="G1519">
        <v>13.5962934494018</v>
      </c>
      <c r="H1519">
        <v>1.0570490360260001</v>
      </c>
      <c r="I1519">
        <v>46.231884002685497</v>
      </c>
      <c r="J1519">
        <f t="shared" si="23"/>
        <v>1</v>
      </c>
    </row>
    <row r="1520" spans="1:10" x14ac:dyDescent="0.25">
      <c r="A1520" t="s">
        <v>19546</v>
      </c>
      <c r="B1520">
        <v>5.6070283055305398E-2</v>
      </c>
      <c r="C1520">
        <v>6.2919735908508301</v>
      </c>
      <c r="D1520">
        <v>5.9163947105407697</v>
      </c>
      <c r="E1520">
        <v>99.994239807128906</v>
      </c>
      <c r="F1520">
        <v>0.29927229881286599</v>
      </c>
      <c r="G1520">
        <v>0.146067544817924</v>
      </c>
      <c r="H1520">
        <v>9.0420506894588401E-2</v>
      </c>
      <c r="I1520">
        <v>4.1387581825256303</v>
      </c>
      <c r="J1520">
        <f t="shared" si="23"/>
        <v>1</v>
      </c>
    </row>
    <row r="1521" spans="1:10" x14ac:dyDescent="0.25">
      <c r="A1521" t="s">
        <v>19545</v>
      </c>
      <c r="B1521">
        <v>0.12921459972858401</v>
      </c>
      <c r="C1521">
        <v>6.2653570175170898</v>
      </c>
      <c r="D1521">
        <v>5.9482226371765101</v>
      </c>
      <c r="E1521">
        <v>99.996772766113196</v>
      </c>
      <c r="F1521">
        <v>8.3104580640792805E-2</v>
      </c>
      <c r="G1521">
        <v>8.2246907055377905E-2</v>
      </c>
      <c r="H1521">
        <v>0.115398108959198</v>
      </c>
      <c r="I1521">
        <v>0.230296671390533</v>
      </c>
      <c r="J1521">
        <f t="shared" si="23"/>
        <v>1</v>
      </c>
    </row>
    <row r="1522" spans="1:10" x14ac:dyDescent="0.25">
      <c r="A1522" t="s">
        <v>19544</v>
      </c>
      <c r="B1522">
        <v>0.27448779344558699</v>
      </c>
      <c r="C1522">
        <v>6.6994452476501403</v>
      </c>
      <c r="D1522">
        <v>7.4668855667114196</v>
      </c>
      <c r="E1522">
        <v>99.992355346679602</v>
      </c>
      <c r="F1522">
        <v>0.51991951465606601</v>
      </c>
      <c r="G1522">
        <v>0.51376360654830899</v>
      </c>
      <c r="H1522">
        <v>0.50121104717254605</v>
      </c>
      <c r="I1522">
        <v>0.417227953672409</v>
      </c>
      <c r="J1522">
        <f t="shared" si="23"/>
        <v>1</v>
      </c>
    </row>
    <row r="1523" spans="1:10" x14ac:dyDescent="0.25">
      <c r="A1523" t="s">
        <v>19543</v>
      </c>
      <c r="B1523">
        <v>0.160441324114799</v>
      </c>
      <c r="C1523">
        <v>6.6488342285156197</v>
      </c>
      <c r="D1523">
        <v>5.9668736457824698</v>
      </c>
      <c r="E1523">
        <v>2.2708997726440399</v>
      </c>
      <c r="F1523">
        <v>53.212135314941399</v>
      </c>
      <c r="G1523">
        <v>3.8422551155090301</v>
      </c>
      <c r="H1523">
        <v>0.29014822840690602</v>
      </c>
      <c r="I1523">
        <v>41.0824165344238</v>
      </c>
      <c r="J1523">
        <f t="shared" si="23"/>
        <v>0</v>
      </c>
    </row>
    <row r="1524" spans="1:10" x14ac:dyDescent="0.25">
      <c r="A1524" t="s">
        <v>19542</v>
      </c>
      <c r="B1524">
        <v>1.5968660116195601</v>
      </c>
      <c r="C1524">
        <v>8.9964199066162092</v>
      </c>
      <c r="D1524">
        <v>5.9020180702209402</v>
      </c>
      <c r="E1524">
        <v>2.7034373283386199</v>
      </c>
      <c r="F1524">
        <v>0.29148688912391602</v>
      </c>
      <c r="G1524">
        <v>0.24455729126930201</v>
      </c>
      <c r="H1524">
        <v>1.5685498714446999</v>
      </c>
      <c r="I1524">
        <v>90.002243041992102</v>
      </c>
      <c r="J1524">
        <f t="shared" si="23"/>
        <v>0</v>
      </c>
    </row>
    <row r="1525" spans="1:10" x14ac:dyDescent="0.25">
      <c r="A1525" t="s">
        <v>19541</v>
      </c>
      <c r="B1525">
        <v>0.299742400646209</v>
      </c>
      <c r="C1525">
        <v>6.4453816413879297</v>
      </c>
      <c r="D1525">
        <v>5.9355592727661097</v>
      </c>
      <c r="E1525">
        <v>2.4799010753631499</v>
      </c>
      <c r="F1525">
        <v>68.801727294921804</v>
      </c>
      <c r="G1525">
        <v>0.44382056593894897</v>
      </c>
      <c r="H1525">
        <v>0.53548973798751798</v>
      </c>
      <c r="I1525">
        <v>28.344587326049801</v>
      </c>
      <c r="J1525">
        <f t="shared" si="23"/>
        <v>0</v>
      </c>
    </row>
    <row r="1526" spans="1:10" x14ac:dyDescent="0.25">
      <c r="A1526" t="s">
        <v>19540</v>
      </c>
      <c r="B1526">
        <v>1.9238631725311199</v>
      </c>
      <c r="C1526">
        <v>23.7294387817382</v>
      </c>
      <c r="D1526">
        <v>7.1435317993164</v>
      </c>
      <c r="E1526">
        <v>13.556809425354</v>
      </c>
      <c r="F1526">
        <v>4.5082297325134197</v>
      </c>
      <c r="G1526">
        <v>2.2158513069152801</v>
      </c>
      <c r="H1526">
        <v>20.040050506591701</v>
      </c>
      <c r="I1526">
        <v>36.5526313781738</v>
      </c>
      <c r="J1526">
        <f t="shared" si="23"/>
        <v>0</v>
      </c>
    </row>
    <row r="1527" spans="1:10" x14ac:dyDescent="0.25">
      <c r="A1527" t="s">
        <v>19539</v>
      </c>
      <c r="B1527">
        <v>7.8057756423950098</v>
      </c>
      <c r="C1527">
        <v>68.404624938964801</v>
      </c>
      <c r="D1527">
        <v>6.4068174362182599</v>
      </c>
      <c r="E1527">
        <v>2.6900947093963601</v>
      </c>
      <c r="F1527">
        <v>8.0371160507202095</v>
      </c>
      <c r="G1527">
        <v>11.481252670288001</v>
      </c>
      <c r="H1527">
        <v>3.9505426883697501</v>
      </c>
      <c r="I1527">
        <v>25.3392429351806</v>
      </c>
      <c r="J1527">
        <f t="shared" si="23"/>
        <v>0</v>
      </c>
    </row>
    <row r="1528" spans="1:10" x14ac:dyDescent="0.25">
      <c r="A1528" t="s">
        <v>19538</v>
      </c>
      <c r="B1528">
        <v>0.40205842256545998</v>
      </c>
      <c r="C1528">
        <v>6.3221163749694798</v>
      </c>
      <c r="D1528">
        <v>5.9337916374206499</v>
      </c>
      <c r="E1528">
        <v>4.74228763580322</v>
      </c>
      <c r="F1528">
        <v>93.059234619140597</v>
      </c>
      <c r="G1528">
        <v>0.208300590515136</v>
      </c>
      <c r="H1528">
        <v>0.20150300860404899</v>
      </c>
      <c r="I1528">
        <v>9.5731131732463795E-2</v>
      </c>
      <c r="J1528">
        <f t="shared" si="23"/>
        <v>0</v>
      </c>
    </row>
    <row r="1529" spans="1:10" x14ac:dyDescent="0.25">
      <c r="A1529" t="s">
        <v>19537</v>
      </c>
      <c r="B1529">
        <v>7.5811170041561099E-2</v>
      </c>
      <c r="C1529">
        <v>7.1037120819091797</v>
      </c>
      <c r="D1529">
        <v>5.9324645996093697</v>
      </c>
      <c r="E1529">
        <v>2.2321915626525799</v>
      </c>
      <c r="F1529">
        <v>0.19177418947219799</v>
      </c>
      <c r="G1529">
        <v>94.182357788085895</v>
      </c>
      <c r="H1529">
        <v>0.26798558235168402</v>
      </c>
      <c r="I1529">
        <v>3.2594223022460902</v>
      </c>
      <c r="J1529">
        <f t="shared" si="23"/>
        <v>0</v>
      </c>
    </row>
    <row r="1530" spans="1:10" x14ac:dyDescent="0.25">
      <c r="A1530" t="s">
        <v>19536</v>
      </c>
      <c r="B1530">
        <v>6.7250840365886605E-2</v>
      </c>
      <c r="C1530">
        <v>6.28490734100341</v>
      </c>
      <c r="D1530">
        <v>5.9081568717956499</v>
      </c>
      <c r="E1530">
        <v>2.7567009925842201</v>
      </c>
      <c r="F1530">
        <v>0.56636810302734297</v>
      </c>
      <c r="G1530">
        <v>0.20551891624927501</v>
      </c>
      <c r="H1530">
        <v>0.100029237568378</v>
      </c>
      <c r="I1530">
        <v>97.111335754394503</v>
      </c>
      <c r="J1530">
        <f t="shared" si="23"/>
        <v>0</v>
      </c>
    </row>
    <row r="1531" spans="1:10" x14ac:dyDescent="0.25">
      <c r="A1531" t="s">
        <v>19535</v>
      </c>
      <c r="B1531">
        <v>0.22019778192043299</v>
      </c>
      <c r="C1531">
        <v>17.5706787109375</v>
      </c>
      <c r="D1531">
        <v>94.741851806640597</v>
      </c>
      <c r="E1531">
        <v>2.3947384357452299</v>
      </c>
      <c r="F1531">
        <v>0.19819180667400299</v>
      </c>
      <c r="G1531">
        <v>0.21537901461124401</v>
      </c>
      <c r="H1531">
        <v>0.49646115303039501</v>
      </c>
      <c r="I1531">
        <v>0.218889400362968</v>
      </c>
      <c r="J1531">
        <f t="shared" si="23"/>
        <v>0</v>
      </c>
    </row>
    <row r="1532" spans="1:10" x14ac:dyDescent="0.25">
      <c r="A1532" t="s">
        <v>19534</v>
      </c>
      <c r="B1532">
        <v>2.7041954919695799E-2</v>
      </c>
      <c r="C1532">
        <v>99.585517883300696</v>
      </c>
      <c r="D1532">
        <v>5.8810777664184499</v>
      </c>
      <c r="E1532">
        <v>2.1678605079650799</v>
      </c>
      <c r="F1532">
        <v>0.11039333045482599</v>
      </c>
      <c r="G1532">
        <v>0.25514584779739302</v>
      </c>
      <c r="H1532">
        <v>0.39728125929832397</v>
      </c>
      <c r="I1532">
        <v>4.0732798576354901</v>
      </c>
      <c r="J1532">
        <f t="shared" si="23"/>
        <v>0</v>
      </c>
    </row>
    <row r="1533" spans="1:10" x14ac:dyDescent="0.25">
      <c r="A1533" t="s">
        <v>19533</v>
      </c>
      <c r="B1533">
        <v>1.9273270368576001</v>
      </c>
      <c r="C1533">
        <v>7.9426407814025799</v>
      </c>
      <c r="D1533">
        <v>8.0814466476440394</v>
      </c>
      <c r="E1533">
        <v>6.1537313461303702</v>
      </c>
      <c r="F1533">
        <v>19.0950527191162</v>
      </c>
      <c r="G1533">
        <v>26.911453247070298</v>
      </c>
      <c r="H1533">
        <v>12.166517257690399</v>
      </c>
      <c r="I1533">
        <v>24.1421794891357</v>
      </c>
      <c r="J1533">
        <f t="shared" si="23"/>
        <v>0</v>
      </c>
    </row>
    <row r="1534" spans="1:10" x14ac:dyDescent="0.25">
      <c r="A1534" t="s">
        <v>19532</v>
      </c>
      <c r="B1534">
        <v>0.60563433170318604</v>
      </c>
      <c r="C1534">
        <v>6.3651628494262598</v>
      </c>
      <c r="D1534">
        <v>5.9390726089477504</v>
      </c>
      <c r="E1534">
        <v>3.4022130966186501</v>
      </c>
      <c r="F1534">
        <v>0.318993359804153</v>
      </c>
      <c r="G1534">
        <v>1.11253118515014</v>
      </c>
      <c r="H1534">
        <v>0.71176940202713002</v>
      </c>
      <c r="I1534">
        <v>93.542304992675696</v>
      </c>
      <c r="J1534">
        <f t="shared" si="23"/>
        <v>0</v>
      </c>
    </row>
    <row r="1535" spans="1:10" x14ac:dyDescent="0.25">
      <c r="A1535" t="s">
        <v>19531</v>
      </c>
      <c r="B1535">
        <v>0.33562421798705999</v>
      </c>
      <c r="C1535">
        <v>14.1612749099731</v>
      </c>
      <c r="D1535">
        <v>14.5372467041015</v>
      </c>
      <c r="E1535">
        <v>2.2986805438995299</v>
      </c>
      <c r="F1535">
        <v>0.48755067586898798</v>
      </c>
      <c r="G1535">
        <v>0.57701593637466397</v>
      </c>
      <c r="H1535">
        <v>1.5886541604995701</v>
      </c>
      <c r="I1535">
        <v>71.075912475585895</v>
      </c>
      <c r="J1535">
        <f t="shared" si="23"/>
        <v>0</v>
      </c>
    </row>
    <row r="1536" spans="1:10" x14ac:dyDescent="0.25">
      <c r="A1536" t="s">
        <v>19530</v>
      </c>
      <c r="B1536">
        <v>8.3246352151036193E-3</v>
      </c>
      <c r="C1536">
        <v>6.2576823234558097</v>
      </c>
      <c r="D1536">
        <v>5.8862996101379297</v>
      </c>
      <c r="E1536">
        <v>99.997093200683594</v>
      </c>
      <c r="F1536">
        <v>1.5440270304679799E-2</v>
      </c>
      <c r="G1536">
        <v>1.6416169703006699E-2</v>
      </c>
      <c r="H1536">
        <v>1.07483118772506E-2</v>
      </c>
      <c r="I1536">
        <v>4.5449260622262899E-2</v>
      </c>
      <c r="J1536">
        <f t="shared" si="23"/>
        <v>1</v>
      </c>
    </row>
    <row r="1537" spans="1:10" x14ac:dyDescent="0.25">
      <c r="A1537" t="s">
        <v>19529</v>
      </c>
      <c r="B1537">
        <v>2.0396048203110601E-2</v>
      </c>
      <c r="C1537">
        <v>6.2565312385559002</v>
      </c>
      <c r="D1537">
        <v>5.9274921417236301</v>
      </c>
      <c r="E1537">
        <v>99.996986389160099</v>
      </c>
      <c r="F1537">
        <v>9.1582521796226501E-2</v>
      </c>
      <c r="G1537">
        <v>3.0803078785538601E-2</v>
      </c>
      <c r="H1537">
        <v>4.81170006096363E-2</v>
      </c>
      <c r="I1537">
        <v>5.7212769985198898E-2</v>
      </c>
      <c r="J1537">
        <f t="shared" si="23"/>
        <v>1</v>
      </c>
    </row>
    <row r="1538" spans="1:10" x14ac:dyDescent="0.25">
      <c r="A1538" t="s">
        <v>19528</v>
      </c>
      <c r="B1538">
        <v>0.32306903600692699</v>
      </c>
      <c r="C1538">
        <v>6.4365892410278303</v>
      </c>
      <c r="D1538">
        <v>5.99907970428466</v>
      </c>
      <c r="E1538">
        <v>5.5049953460693297</v>
      </c>
      <c r="F1538">
        <v>0.55856740474700906</v>
      </c>
      <c r="G1538">
        <v>72.693664550781193</v>
      </c>
      <c r="H1538">
        <v>0.75811582803726196</v>
      </c>
      <c r="I1538">
        <v>18.137344360351499</v>
      </c>
      <c r="J1538">
        <f t="shared" si="23"/>
        <v>0</v>
      </c>
    </row>
    <row r="1539" spans="1:10" x14ac:dyDescent="0.25">
      <c r="A1539" t="s">
        <v>19527</v>
      </c>
      <c r="B1539">
        <v>10.7757720947265</v>
      </c>
      <c r="C1539">
        <v>7.5075125694274902</v>
      </c>
      <c r="D1539">
        <v>6.7893652915954501</v>
      </c>
      <c r="E1539">
        <v>99.727859497070298</v>
      </c>
      <c r="F1539">
        <v>2.1654601097106898</v>
      </c>
      <c r="G1539">
        <v>1.21816110610961</v>
      </c>
      <c r="H1539">
        <v>4.2124786376953098</v>
      </c>
      <c r="I1539">
        <v>8.9795980453491193</v>
      </c>
      <c r="J1539">
        <f t="shared" ref="J1539:J1602" si="24">IF(MAX(B1539:I1539) = E1539, 1, 0)</f>
        <v>1</v>
      </c>
    </row>
    <row r="1540" spans="1:10" x14ac:dyDescent="0.25">
      <c r="A1540" t="s">
        <v>19526</v>
      </c>
      <c r="B1540">
        <v>1.8113942816853499E-2</v>
      </c>
      <c r="C1540">
        <v>6.2548041343688903</v>
      </c>
      <c r="D1540">
        <v>5.9216728210449201</v>
      </c>
      <c r="E1540">
        <v>99.997032165527301</v>
      </c>
      <c r="F1540">
        <v>4.2770683765411301E-2</v>
      </c>
      <c r="G1540">
        <v>2.6196986436843799E-2</v>
      </c>
      <c r="H1540">
        <v>3.0339773744344701E-2</v>
      </c>
      <c r="I1540">
        <v>3.2588064670562703E-2</v>
      </c>
      <c r="J1540">
        <f t="shared" si="24"/>
        <v>1</v>
      </c>
    </row>
    <row r="1541" spans="1:10" x14ac:dyDescent="0.25">
      <c r="A1541" t="s">
        <v>19525</v>
      </c>
      <c r="B1541">
        <v>0.118076309561729</v>
      </c>
      <c r="C1541">
        <v>6.4225001335143999</v>
      </c>
      <c r="D1541">
        <v>5.9614286422729403</v>
      </c>
      <c r="E1541">
        <v>24.7287578582763</v>
      </c>
      <c r="F1541">
        <v>0.73482340574264504</v>
      </c>
      <c r="G1541">
        <v>1.1175521612167301</v>
      </c>
      <c r="H1541">
        <v>0.38365331292152399</v>
      </c>
      <c r="I1541">
        <v>78.134651184082003</v>
      </c>
      <c r="J1541">
        <f t="shared" si="24"/>
        <v>0</v>
      </c>
    </row>
    <row r="1542" spans="1:10" x14ac:dyDescent="0.25">
      <c r="A1542" t="s">
        <v>19524</v>
      </c>
      <c r="B1542">
        <v>2.6776812970638199E-2</v>
      </c>
      <c r="C1542">
        <v>6.2992358207702601</v>
      </c>
      <c r="D1542">
        <v>5.8832144737243599</v>
      </c>
      <c r="E1542">
        <v>2.2085254192352202</v>
      </c>
      <c r="F1542">
        <v>0.102392993867397</v>
      </c>
      <c r="G1542">
        <v>3.5793155431747402E-2</v>
      </c>
      <c r="H1542">
        <v>8.1851921975612599E-2</v>
      </c>
      <c r="I1542">
        <v>99.433830261230398</v>
      </c>
      <c r="J1542">
        <f t="shared" si="24"/>
        <v>0</v>
      </c>
    </row>
    <row r="1543" spans="1:10" x14ac:dyDescent="0.25">
      <c r="A1543" t="s">
        <v>19523</v>
      </c>
      <c r="B1543">
        <v>0.35658836364745999</v>
      </c>
      <c r="C1543">
        <v>7.0329961776733398</v>
      </c>
      <c r="D1543">
        <v>6.32187795639038</v>
      </c>
      <c r="E1543">
        <v>97.558006286621094</v>
      </c>
      <c r="F1543">
        <v>0.88291454315185502</v>
      </c>
      <c r="G1543">
        <v>2.63908386230468</v>
      </c>
      <c r="H1543">
        <v>2.51511359214782</v>
      </c>
      <c r="I1543">
        <v>38.426559448242102</v>
      </c>
      <c r="J1543">
        <f t="shared" si="24"/>
        <v>1</v>
      </c>
    </row>
    <row r="1544" spans="1:10" x14ac:dyDescent="0.25">
      <c r="A1544" t="s">
        <v>19522</v>
      </c>
      <c r="B1544">
        <v>0.15477529168128901</v>
      </c>
      <c r="C1544">
        <v>6.2780647277831996</v>
      </c>
      <c r="D1544">
        <v>5.8914155960082999</v>
      </c>
      <c r="E1544">
        <v>8.0405397415161097</v>
      </c>
      <c r="F1544">
        <v>0.21851849555969199</v>
      </c>
      <c r="G1544">
        <v>0.12131381034851001</v>
      </c>
      <c r="H1544">
        <v>8.6849220097064903E-2</v>
      </c>
      <c r="I1544">
        <v>89.642753601074205</v>
      </c>
      <c r="J1544">
        <f t="shared" si="24"/>
        <v>0</v>
      </c>
    </row>
    <row r="1545" spans="1:10" x14ac:dyDescent="0.25">
      <c r="A1545" t="s">
        <v>19521</v>
      </c>
      <c r="B1545">
        <v>0.121324390172958</v>
      </c>
      <c r="C1545">
        <v>6.2970309257507298</v>
      </c>
      <c r="D1545">
        <v>5.8986611366271902</v>
      </c>
      <c r="E1545">
        <v>2.1946125030517498</v>
      </c>
      <c r="F1545">
        <v>0.46600541472434998</v>
      </c>
      <c r="G1545">
        <v>2.2354044914245601</v>
      </c>
      <c r="H1545">
        <v>6.5157696604728699E-2</v>
      </c>
      <c r="I1545">
        <v>96.800827026367102</v>
      </c>
      <c r="J1545">
        <f t="shared" si="24"/>
        <v>0</v>
      </c>
    </row>
    <row r="1546" spans="1:10" x14ac:dyDescent="0.25">
      <c r="A1546" t="s">
        <v>19520</v>
      </c>
      <c r="B1546">
        <v>0.19449491798877699</v>
      </c>
      <c r="C1546">
        <v>7.2638840675354004</v>
      </c>
      <c r="D1546">
        <v>97.106468200683594</v>
      </c>
      <c r="E1546">
        <v>2.8554801940917902</v>
      </c>
      <c r="F1546">
        <v>0.56016373634338301</v>
      </c>
      <c r="G1546">
        <v>0.31829261779785101</v>
      </c>
      <c r="H1546">
        <v>0.43568238615989602</v>
      </c>
      <c r="I1546">
        <v>0.93145668506622303</v>
      </c>
      <c r="J1546">
        <f t="shared" si="24"/>
        <v>0</v>
      </c>
    </row>
    <row r="1547" spans="1:10" x14ac:dyDescent="0.25">
      <c r="A1547" t="s">
        <v>19519</v>
      </c>
      <c r="B1547">
        <v>1.0531855821609399</v>
      </c>
      <c r="C1547">
        <v>6.9344415664672798</v>
      </c>
      <c r="D1547">
        <v>6.6685609817504803</v>
      </c>
      <c r="E1547">
        <v>13.128277778625399</v>
      </c>
      <c r="F1547">
        <v>17.704179763793899</v>
      </c>
      <c r="G1547">
        <v>19.9102573394775</v>
      </c>
      <c r="H1547">
        <v>1.75527238845825</v>
      </c>
      <c r="I1547">
        <v>42.766090393066399</v>
      </c>
      <c r="J1547">
        <f t="shared" si="24"/>
        <v>0</v>
      </c>
    </row>
    <row r="1548" spans="1:10" x14ac:dyDescent="0.25">
      <c r="A1548" t="s">
        <v>19518</v>
      </c>
      <c r="B1548">
        <v>4.2937435209751101E-2</v>
      </c>
      <c r="C1548">
        <v>6.2629184722900302</v>
      </c>
      <c r="D1548">
        <v>5.8901696205139098</v>
      </c>
      <c r="E1548">
        <v>99.996955871582003</v>
      </c>
      <c r="F1548">
        <v>4.5761797577142702E-2</v>
      </c>
      <c r="G1548">
        <v>0.17197380959987599</v>
      </c>
      <c r="H1548">
        <v>5.1408428698778097E-2</v>
      </c>
      <c r="I1548">
        <v>8.9899368584155995E-2</v>
      </c>
      <c r="J1548">
        <f t="shared" si="24"/>
        <v>1</v>
      </c>
    </row>
    <row r="1549" spans="1:10" x14ac:dyDescent="0.25">
      <c r="A1549" t="s">
        <v>19517</v>
      </c>
      <c r="B1549">
        <v>0.51266431808471602</v>
      </c>
      <c r="C1549">
        <v>10.340271949768001</v>
      </c>
      <c r="D1549">
        <v>5.9350180625915501</v>
      </c>
      <c r="E1549">
        <v>2.3674857616424498</v>
      </c>
      <c r="F1549">
        <v>3.6822583675384499</v>
      </c>
      <c r="G1549">
        <v>78.302635192871094</v>
      </c>
      <c r="H1549">
        <v>1.2708262205123899</v>
      </c>
      <c r="I1549">
        <v>9.0116043090820295</v>
      </c>
      <c r="J1549">
        <f t="shared" si="24"/>
        <v>0</v>
      </c>
    </row>
    <row r="1550" spans="1:10" x14ac:dyDescent="0.25">
      <c r="A1550" t="s">
        <v>19516</v>
      </c>
      <c r="B1550">
        <v>42.485420227050703</v>
      </c>
      <c r="C1550">
        <v>17.287305831909102</v>
      </c>
      <c r="D1550">
        <v>10.629945755004799</v>
      </c>
      <c r="E1550">
        <v>10.821310043334901</v>
      </c>
      <c r="F1550">
        <v>6.6293773651123002</v>
      </c>
      <c r="G1550">
        <v>4.0237336158752397</v>
      </c>
      <c r="H1550">
        <v>5.0130419731140101</v>
      </c>
      <c r="I1550">
        <v>7.0121870040893501</v>
      </c>
      <c r="J1550">
        <f t="shared" si="24"/>
        <v>0</v>
      </c>
    </row>
    <row r="1551" spans="1:10" x14ac:dyDescent="0.25">
      <c r="A1551" t="s">
        <v>19515</v>
      </c>
      <c r="B1551">
        <v>0.94028937816619795</v>
      </c>
      <c r="C1551">
        <v>7.7019543647766104</v>
      </c>
      <c r="D1551">
        <v>6.3110909461975098</v>
      </c>
      <c r="E1551">
        <v>92.907470703125</v>
      </c>
      <c r="F1551">
        <v>2.61692023277282</v>
      </c>
      <c r="G1551">
        <v>1.8445839881896899</v>
      </c>
      <c r="H1551">
        <v>1.88300609588623</v>
      </c>
      <c r="I1551">
        <v>44.2301216125488</v>
      </c>
      <c r="J1551">
        <f t="shared" si="24"/>
        <v>1</v>
      </c>
    </row>
    <row r="1552" spans="1:10" x14ac:dyDescent="0.25">
      <c r="A1552" t="s">
        <v>19514</v>
      </c>
      <c r="B1552">
        <v>0.26677265763282698</v>
      </c>
      <c r="C1552">
        <v>6.75479936599731</v>
      </c>
      <c r="D1552">
        <v>91.055847167968693</v>
      </c>
      <c r="E1552">
        <v>31.146217346191399</v>
      </c>
      <c r="F1552">
        <v>0.415223687887191</v>
      </c>
      <c r="G1552">
        <v>0.39062756299972501</v>
      </c>
      <c r="H1552">
        <v>0.44383123517036399</v>
      </c>
      <c r="I1552">
        <v>0.46061515808105402</v>
      </c>
      <c r="J1552">
        <f t="shared" si="24"/>
        <v>0</v>
      </c>
    </row>
    <row r="1553" spans="1:10" x14ac:dyDescent="0.25">
      <c r="A1553" t="s">
        <v>19513</v>
      </c>
      <c r="B1553">
        <v>0.18799136579036699</v>
      </c>
      <c r="C1553">
        <v>6.3120560646057102</v>
      </c>
      <c r="D1553">
        <v>5.9042501449584899</v>
      </c>
      <c r="E1553">
        <v>2.3079965114593501</v>
      </c>
      <c r="F1553">
        <v>7.1964426040649396</v>
      </c>
      <c r="G1553">
        <v>0.325350731611251</v>
      </c>
      <c r="H1553">
        <v>0.205582961440086</v>
      </c>
      <c r="I1553">
        <v>91.368087768554602</v>
      </c>
      <c r="J1553">
        <f t="shared" si="24"/>
        <v>0</v>
      </c>
    </row>
    <row r="1554" spans="1:10" x14ac:dyDescent="0.25">
      <c r="A1554" t="s">
        <v>19512</v>
      </c>
      <c r="B1554">
        <v>4.0414266586303702</v>
      </c>
      <c r="C1554">
        <v>99.593299865722599</v>
      </c>
      <c r="D1554">
        <v>5.9489440917968697</v>
      </c>
      <c r="E1554">
        <v>2.1724653244018501</v>
      </c>
      <c r="F1554">
        <v>0.13506752252578699</v>
      </c>
      <c r="G1554">
        <v>0.16695237159729001</v>
      </c>
      <c r="H1554">
        <v>5.51378801465034E-2</v>
      </c>
      <c r="I1554">
        <v>4.6955578029155703E-2</v>
      </c>
      <c r="J1554">
        <f t="shared" si="24"/>
        <v>0</v>
      </c>
    </row>
    <row r="1555" spans="1:10" x14ac:dyDescent="0.25">
      <c r="A1555" t="s">
        <v>19511</v>
      </c>
      <c r="B1555">
        <v>5.3687013685703201E-2</v>
      </c>
      <c r="C1555">
        <v>6.34936094284057</v>
      </c>
      <c r="D1555">
        <v>6.1157879829406703</v>
      </c>
      <c r="E1555">
        <v>99.996437072753906</v>
      </c>
      <c r="F1555">
        <v>5.2163038402795701E-2</v>
      </c>
      <c r="G1555">
        <v>0.12319778650999</v>
      </c>
      <c r="H1555">
        <v>0.43589830398559498</v>
      </c>
      <c r="I1555">
        <v>6.9362349808216095E-2</v>
      </c>
      <c r="J1555">
        <f t="shared" si="24"/>
        <v>1</v>
      </c>
    </row>
    <row r="1556" spans="1:10" x14ac:dyDescent="0.25">
      <c r="A1556" t="s">
        <v>19510</v>
      </c>
      <c r="B1556">
        <v>2.15133333206176</v>
      </c>
      <c r="C1556">
        <v>25.1550788879394</v>
      </c>
      <c r="D1556">
        <v>19.915225982666001</v>
      </c>
      <c r="E1556">
        <v>9.0390644073486293</v>
      </c>
      <c r="F1556">
        <v>6.7728624343871999</v>
      </c>
      <c r="G1556">
        <v>8.3961982727050692</v>
      </c>
      <c r="H1556">
        <v>2.2519898414611799</v>
      </c>
      <c r="I1556">
        <v>30.491559982299801</v>
      </c>
      <c r="J1556">
        <f t="shared" si="24"/>
        <v>0</v>
      </c>
    </row>
    <row r="1557" spans="1:10" x14ac:dyDescent="0.25">
      <c r="A1557" t="s">
        <v>19509</v>
      </c>
      <c r="B1557">
        <v>0.15025928616523701</v>
      </c>
      <c r="C1557">
        <v>6.4357504844665501</v>
      </c>
      <c r="D1557">
        <v>5.9801435470581001</v>
      </c>
      <c r="E1557">
        <v>2.61120152473449</v>
      </c>
      <c r="F1557">
        <v>0.54906558990478505</v>
      </c>
      <c r="G1557">
        <v>1.3628466129302901</v>
      </c>
      <c r="H1557">
        <v>0.58422982692718495</v>
      </c>
      <c r="I1557">
        <v>95.308395385742102</v>
      </c>
      <c r="J1557">
        <f t="shared" si="24"/>
        <v>0</v>
      </c>
    </row>
    <row r="1558" spans="1:10" x14ac:dyDescent="0.25">
      <c r="A1558" t="s">
        <v>19508</v>
      </c>
      <c r="B1558">
        <v>0.70420390367507901</v>
      </c>
      <c r="C1558">
        <v>7.9615631103515598</v>
      </c>
      <c r="D1558">
        <v>7.76906013488769</v>
      </c>
      <c r="E1558">
        <v>12.797422409057599</v>
      </c>
      <c r="F1558">
        <v>2.5729601383209202</v>
      </c>
      <c r="G1558">
        <v>2.7717661857604901</v>
      </c>
      <c r="H1558">
        <v>8.4698066711425692</v>
      </c>
      <c r="I1558">
        <v>64.691925048828097</v>
      </c>
      <c r="J1558">
        <f t="shared" si="24"/>
        <v>0</v>
      </c>
    </row>
    <row r="1559" spans="1:10" x14ac:dyDescent="0.25">
      <c r="A1559" t="s">
        <v>19507</v>
      </c>
      <c r="B1559">
        <v>8.7574839591979897E-2</v>
      </c>
      <c r="C1559">
        <v>6.4460544586181596</v>
      </c>
      <c r="D1559">
        <v>5.9074130058288503</v>
      </c>
      <c r="E1559">
        <v>99.982116699218693</v>
      </c>
      <c r="F1559">
        <v>0.130563303828239</v>
      </c>
      <c r="G1559">
        <v>0.193230494856834</v>
      </c>
      <c r="H1559">
        <v>0.20291879773139901</v>
      </c>
      <c r="I1559">
        <v>11.7750844955444</v>
      </c>
      <c r="J1559">
        <f t="shared" si="24"/>
        <v>1</v>
      </c>
    </row>
    <row r="1560" spans="1:10" x14ac:dyDescent="0.25">
      <c r="A1560" t="s">
        <v>19506</v>
      </c>
      <c r="B1560">
        <v>0.36545380949973999</v>
      </c>
      <c r="C1560">
        <v>6.5762691497802699</v>
      </c>
      <c r="D1560">
        <v>6.3419461250305096</v>
      </c>
      <c r="E1560">
        <v>91.252555847167898</v>
      </c>
      <c r="F1560">
        <v>46.905284881591797</v>
      </c>
      <c r="G1560">
        <v>4.3032274246215803</v>
      </c>
      <c r="H1560">
        <v>1.0527482032775799</v>
      </c>
      <c r="I1560">
        <v>2.3791532516479399</v>
      </c>
      <c r="J1560">
        <f t="shared" si="24"/>
        <v>1</v>
      </c>
    </row>
    <row r="1561" spans="1:10" x14ac:dyDescent="0.25">
      <c r="A1561" t="s">
        <v>19505</v>
      </c>
      <c r="B1561">
        <v>0.106826707720756</v>
      </c>
      <c r="C1561">
        <v>6.2872061729431099</v>
      </c>
      <c r="D1561">
        <v>6.13575935363769</v>
      </c>
      <c r="E1561">
        <v>99.9959716796875</v>
      </c>
      <c r="F1561">
        <v>0.109604492783546</v>
      </c>
      <c r="G1561">
        <v>0.10316169261932299</v>
      </c>
      <c r="H1561">
        <v>0.21410009264945901</v>
      </c>
      <c r="I1561">
        <v>1.1324160099029501</v>
      </c>
      <c r="J1561">
        <f t="shared" si="24"/>
        <v>1</v>
      </c>
    </row>
    <row r="1562" spans="1:10" x14ac:dyDescent="0.25">
      <c r="A1562" t="s">
        <v>19504</v>
      </c>
      <c r="B1562">
        <v>0.96657723188400202</v>
      </c>
      <c r="C1562">
        <v>6.5299315452575604</v>
      </c>
      <c r="D1562">
        <v>6.2256841659545898</v>
      </c>
      <c r="E1562">
        <v>19.095811843871999</v>
      </c>
      <c r="F1562">
        <v>3.8826494216918901</v>
      </c>
      <c r="G1562">
        <v>0.78127515316009499</v>
      </c>
      <c r="H1562">
        <v>0.72338527441024703</v>
      </c>
      <c r="I1562">
        <v>75.555847167968693</v>
      </c>
      <c r="J1562">
        <f t="shared" si="24"/>
        <v>0</v>
      </c>
    </row>
    <row r="1563" spans="1:10" x14ac:dyDescent="0.25">
      <c r="A1563" t="s">
        <v>19503</v>
      </c>
      <c r="B1563">
        <v>2.18831038475036</v>
      </c>
      <c r="C1563">
        <v>7.6493420600891104</v>
      </c>
      <c r="D1563">
        <v>6.8257489204406703</v>
      </c>
      <c r="E1563">
        <v>15.132360458374</v>
      </c>
      <c r="F1563">
        <v>1.29682445526123</v>
      </c>
      <c r="G1563">
        <v>68.633560180664006</v>
      </c>
      <c r="H1563">
        <v>1.64599156379699</v>
      </c>
      <c r="I1563">
        <v>6.6659870147704998</v>
      </c>
      <c r="J1563">
        <f t="shared" si="24"/>
        <v>0</v>
      </c>
    </row>
    <row r="1564" spans="1:10" x14ac:dyDescent="0.25">
      <c r="A1564" t="s">
        <v>19502</v>
      </c>
      <c r="B1564">
        <v>0.78574877977371205</v>
      </c>
      <c r="C1564">
        <v>7.2488455772399902</v>
      </c>
      <c r="D1564">
        <v>15.092123985290501</v>
      </c>
      <c r="E1564">
        <v>88.075698852539006</v>
      </c>
      <c r="F1564">
        <v>3.0404598712921098</v>
      </c>
      <c r="G1564">
        <v>1.12690794467926</v>
      </c>
      <c r="H1564">
        <v>0.49062514305114702</v>
      </c>
      <c r="I1564">
        <v>36.390983581542898</v>
      </c>
      <c r="J1564">
        <f t="shared" si="24"/>
        <v>1</v>
      </c>
    </row>
    <row r="1565" spans="1:10" x14ac:dyDescent="0.25">
      <c r="A1565" t="s">
        <v>19501</v>
      </c>
      <c r="B1565">
        <v>0.29108789563178999</v>
      </c>
      <c r="C1565">
        <v>6.5265798568725497</v>
      </c>
      <c r="D1565">
        <v>5.9571118354797301</v>
      </c>
      <c r="E1565">
        <v>2.52131819725036</v>
      </c>
      <c r="F1565">
        <v>2.4077668190002401</v>
      </c>
      <c r="G1565">
        <v>1.33847320079803</v>
      </c>
      <c r="H1565">
        <v>1.03053474426269</v>
      </c>
      <c r="I1565">
        <v>93.025794982910099</v>
      </c>
      <c r="J1565">
        <f t="shared" si="24"/>
        <v>0</v>
      </c>
    </row>
    <row r="1566" spans="1:10" x14ac:dyDescent="0.25">
      <c r="A1566" t="s">
        <v>19500</v>
      </c>
      <c r="B1566">
        <v>2.24001724272966E-2</v>
      </c>
      <c r="C1566">
        <v>6.3612895011901802</v>
      </c>
      <c r="D1566">
        <v>5.8778038024902299</v>
      </c>
      <c r="E1566">
        <v>2.1718082427978498</v>
      </c>
      <c r="F1566">
        <v>2.6224792003631502E-2</v>
      </c>
      <c r="G1566">
        <v>8.8923297822475406E-2</v>
      </c>
      <c r="H1566">
        <v>5.37709034979343E-2</v>
      </c>
      <c r="I1566">
        <v>99.502410888671804</v>
      </c>
      <c r="J1566">
        <f t="shared" si="24"/>
        <v>0</v>
      </c>
    </row>
    <row r="1567" spans="1:10" x14ac:dyDescent="0.25">
      <c r="A1567" t="s">
        <v>19499</v>
      </c>
      <c r="B1567">
        <v>0.249655306339263</v>
      </c>
      <c r="C1567">
        <v>7.0135922431945801</v>
      </c>
      <c r="D1567">
        <v>5.9193310737609801</v>
      </c>
      <c r="E1567">
        <v>2.3606204986572199</v>
      </c>
      <c r="F1567">
        <v>0.18989750742912201</v>
      </c>
      <c r="G1567">
        <v>0.22368182241916601</v>
      </c>
      <c r="H1567">
        <v>0.25926855206489502</v>
      </c>
      <c r="I1567">
        <v>96.848564147949205</v>
      </c>
      <c r="J1567">
        <f t="shared" si="24"/>
        <v>0</v>
      </c>
    </row>
    <row r="1568" spans="1:10" x14ac:dyDescent="0.25">
      <c r="A1568" t="s">
        <v>19498</v>
      </c>
      <c r="B1568">
        <v>0.14678290486335699</v>
      </c>
      <c r="C1568">
        <v>6.3213238716125399</v>
      </c>
      <c r="D1568">
        <v>6.2681064605712802</v>
      </c>
      <c r="E1568">
        <v>99.995704650878906</v>
      </c>
      <c r="F1568">
        <v>0.43971654772758401</v>
      </c>
      <c r="G1568">
        <v>0.30368155241012501</v>
      </c>
      <c r="H1568">
        <v>0.215262800455093</v>
      </c>
      <c r="I1568">
        <v>0.60608237981796198</v>
      </c>
      <c r="J1568">
        <f t="shared" si="24"/>
        <v>1</v>
      </c>
    </row>
    <row r="1569" spans="1:10" x14ac:dyDescent="0.25">
      <c r="A1569" t="s">
        <v>19497</v>
      </c>
      <c r="B1569">
        <v>9.0361453592777197E-2</v>
      </c>
      <c r="C1569">
        <v>6.6229767799377397</v>
      </c>
      <c r="D1569">
        <v>5.9847269058227504</v>
      </c>
      <c r="E1569">
        <v>99.996223449707003</v>
      </c>
      <c r="F1569">
        <v>0.18259373307228</v>
      </c>
      <c r="G1569">
        <v>0.229820370674133</v>
      </c>
      <c r="H1569">
        <v>8.8328607380390098E-2</v>
      </c>
      <c r="I1569">
        <v>0.36691933870315502</v>
      </c>
      <c r="J1569">
        <f t="shared" si="24"/>
        <v>1</v>
      </c>
    </row>
    <row r="1570" spans="1:10" x14ac:dyDescent="0.25">
      <c r="A1570" t="s">
        <v>19496</v>
      </c>
      <c r="B1570">
        <v>0.343012034893035</v>
      </c>
      <c r="C1570">
        <v>7.1984901428222603</v>
      </c>
      <c r="D1570">
        <v>80.305923461914006</v>
      </c>
      <c r="E1570">
        <v>58.073520660400298</v>
      </c>
      <c r="F1570">
        <v>0.64734834432601895</v>
      </c>
      <c r="G1570">
        <v>3.7033267021179199</v>
      </c>
      <c r="H1570">
        <v>0.73448532819747903</v>
      </c>
      <c r="I1570">
        <v>1.5486319065093901</v>
      </c>
      <c r="J1570">
        <f t="shared" si="24"/>
        <v>0</v>
      </c>
    </row>
    <row r="1571" spans="1:10" x14ac:dyDescent="0.25">
      <c r="A1571" t="s">
        <v>19495</v>
      </c>
      <c r="B1571">
        <v>2.4800404906272801E-2</v>
      </c>
      <c r="C1571">
        <v>6.2691254615783603</v>
      </c>
      <c r="D1571">
        <v>5.8796133995056099</v>
      </c>
      <c r="E1571">
        <v>2.1681046485900799</v>
      </c>
      <c r="F1571">
        <v>1.0050842761993399</v>
      </c>
      <c r="G1571">
        <v>6.9918096065521199E-2</v>
      </c>
      <c r="H1571">
        <v>0.63828134536743097</v>
      </c>
      <c r="I1571">
        <v>98.143791198730398</v>
      </c>
      <c r="J1571">
        <f t="shared" si="24"/>
        <v>0</v>
      </c>
    </row>
    <row r="1572" spans="1:10" x14ac:dyDescent="0.25">
      <c r="A1572" t="s">
        <v>19494</v>
      </c>
      <c r="B1572">
        <v>0.13127580285072299</v>
      </c>
      <c r="C1572">
        <v>6.3106150627136204</v>
      </c>
      <c r="D1572">
        <v>5.9219250679016104</v>
      </c>
      <c r="E1572">
        <v>3.36792659759521</v>
      </c>
      <c r="F1572">
        <v>9.3666591644287092</v>
      </c>
      <c r="G1572">
        <v>0.100200742483139</v>
      </c>
      <c r="H1572">
        <v>0.362969160079956</v>
      </c>
      <c r="I1572">
        <v>86.555938720703097</v>
      </c>
      <c r="J1572">
        <f t="shared" si="24"/>
        <v>0</v>
      </c>
    </row>
    <row r="1573" spans="1:10" x14ac:dyDescent="0.25">
      <c r="A1573" t="s">
        <v>19493</v>
      </c>
      <c r="B1573">
        <v>2.34981719404459E-3</v>
      </c>
      <c r="C1573">
        <v>6.2509098052978498</v>
      </c>
      <c r="D1573">
        <v>5.8772163391113201</v>
      </c>
      <c r="E1573">
        <v>99.997131347656193</v>
      </c>
      <c r="F1573">
        <v>9.6193114295601793E-3</v>
      </c>
      <c r="G1573">
        <v>1.0922013781964701E-2</v>
      </c>
      <c r="H1573">
        <v>1.46629866212606E-2</v>
      </c>
      <c r="I1573">
        <v>3.7487607914954398E-3</v>
      </c>
      <c r="J1573">
        <f t="shared" si="24"/>
        <v>1</v>
      </c>
    </row>
    <row r="1574" spans="1:10" x14ac:dyDescent="0.25">
      <c r="A1574" t="s">
        <v>19492</v>
      </c>
      <c r="B1574">
        <v>0.22340284287929499</v>
      </c>
      <c r="C1574">
        <v>7.6356916427612296</v>
      </c>
      <c r="D1574">
        <v>9.1254377365112305</v>
      </c>
      <c r="E1574">
        <v>2.7336843013763401</v>
      </c>
      <c r="F1574">
        <v>0.52685576677322299</v>
      </c>
      <c r="G1574">
        <v>0.675298511981964</v>
      </c>
      <c r="H1574">
        <v>86.233734130859304</v>
      </c>
      <c r="I1574">
        <v>1.0303105115890501</v>
      </c>
      <c r="J1574">
        <f t="shared" si="24"/>
        <v>0</v>
      </c>
    </row>
    <row r="1575" spans="1:10" x14ac:dyDescent="0.25">
      <c r="A1575" t="s">
        <v>19491</v>
      </c>
      <c r="B1575">
        <v>0.119977459311485</v>
      </c>
      <c r="C1575">
        <v>6.3254504203796298</v>
      </c>
      <c r="D1575">
        <v>5.9196004867553702</v>
      </c>
      <c r="E1575">
        <v>99.131271362304602</v>
      </c>
      <c r="F1575">
        <v>0.27729064226150502</v>
      </c>
      <c r="G1575">
        <v>2.8105800151824898</v>
      </c>
      <c r="H1575">
        <v>0.15745596587657901</v>
      </c>
      <c r="I1575">
        <v>36.469547271728501</v>
      </c>
      <c r="J1575">
        <f t="shared" si="24"/>
        <v>1</v>
      </c>
    </row>
    <row r="1576" spans="1:10" x14ac:dyDescent="0.25">
      <c r="A1576" t="s">
        <v>19490</v>
      </c>
      <c r="B1576">
        <v>0.31950831413268999</v>
      </c>
      <c r="C1576">
        <v>6.9195179939270002</v>
      </c>
      <c r="D1576">
        <v>6.0541973114013601</v>
      </c>
      <c r="E1576">
        <v>6.7045049667358398</v>
      </c>
      <c r="F1576">
        <v>0.44395396113395602</v>
      </c>
      <c r="G1576">
        <v>1.1048433780670099</v>
      </c>
      <c r="H1576">
        <v>1.1163316965103101</v>
      </c>
      <c r="I1576">
        <v>86.972061157226506</v>
      </c>
      <c r="J1576">
        <f t="shared" si="24"/>
        <v>0</v>
      </c>
    </row>
    <row r="1577" spans="1:10" x14ac:dyDescent="0.25">
      <c r="A1577" t="s">
        <v>19489</v>
      </c>
      <c r="B1577">
        <v>0.20604956150054901</v>
      </c>
      <c r="C1577">
        <v>6.4138522148132298</v>
      </c>
      <c r="D1577">
        <v>6.0780763626098597</v>
      </c>
      <c r="E1577">
        <v>17.9944763183593</v>
      </c>
      <c r="F1577">
        <v>11.0060367584228</v>
      </c>
      <c r="G1577">
        <v>0.86751228570938099</v>
      </c>
      <c r="H1577">
        <v>1.0349199771881099</v>
      </c>
      <c r="I1577">
        <v>69.909118652343693</v>
      </c>
      <c r="J1577">
        <f t="shared" si="24"/>
        <v>0</v>
      </c>
    </row>
    <row r="1578" spans="1:10" x14ac:dyDescent="0.25">
      <c r="A1578" t="s">
        <v>19488</v>
      </c>
      <c r="B1578">
        <v>0.111814603209495</v>
      </c>
      <c r="C1578">
        <v>6.5579428672790501</v>
      </c>
      <c r="D1578">
        <v>6.16713190078735</v>
      </c>
      <c r="E1578">
        <v>99.993835449218693</v>
      </c>
      <c r="F1578">
        <v>0.44846603274345398</v>
      </c>
      <c r="G1578">
        <v>0.35977914929389898</v>
      </c>
      <c r="H1578">
        <v>2.3210427761077801</v>
      </c>
      <c r="I1578">
        <v>0.79232567548751798</v>
      </c>
      <c r="J1578">
        <f t="shared" si="24"/>
        <v>1</v>
      </c>
    </row>
    <row r="1579" spans="1:10" x14ac:dyDescent="0.25">
      <c r="A1579" t="s">
        <v>19487</v>
      </c>
      <c r="B1579">
        <v>1.0669987201690601</v>
      </c>
      <c r="C1579">
        <v>6.7028703689575098</v>
      </c>
      <c r="D1579">
        <v>6.1377034187316797</v>
      </c>
      <c r="E1579">
        <v>99.665794372558594</v>
      </c>
      <c r="F1579">
        <v>0.64116424322128296</v>
      </c>
      <c r="G1579">
        <v>6.6559596061706499</v>
      </c>
      <c r="H1579">
        <v>3.9188199043273899</v>
      </c>
      <c r="I1579">
        <v>19.534099578857401</v>
      </c>
      <c r="J1579">
        <f t="shared" si="24"/>
        <v>1</v>
      </c>
    </row>
    <row r="1580" spans="1:10" x14ac:dyDescent="0.25">
      <c r="A1580" t="s">
        <v>19486</v>
      </c>
      <c r="B1580">
        <v>5.9684038162231397E-2</v>
      </c>
      <c r="C1580">
        <v>6.3312902450561497</v>
      </c>
      <c r="D1580">
        <v>5.9879345893859801</v>
      </c>
      <c r="E1580">
        <v>2.4147772789001398</v>
      </c>
      <c r="F1580">
        <v>5.7667789459228498</v>
      </c>
      <c r="G1580">
        <v>0.14300371706485701</v>
      </c>
      <c r="H1580">
        <v>0.29340595006942699</v>
      </c>
      <c r="I1580">
        <v>92.435745239257798</v>
      </c>
      <c r="J1580">
        <f t="shared" si="24"/>
        <v>0</v>
      </c>
    </row>
    <row r="1581" spans="1:10" x14ac:dyDescent="0.25">
      <c r="A1581" t="s">
        <v>19485</v>
      </c>
      <c r="B1581">
        <v>0.315225809812545</v>
      </c>
      <c r="C1581">
        <v>7.5057640075683496</v>
      </c>
      <c r="D1581">
        <v>6.1318297386169398</v>
      </c>
      <c r="E1581">
        <v>2.27903699874877</v>
      </c>
      <c r="F1581">
        <v>0.51495009660720803</v>
      </c>
      <c r="G1581">
        <v>1.7261726856231601</v>
      </c>
      <c r="H1581">
        <v>0.47160288691520602</v>
      </c>
      <c r="I1581">
        <v>93.587440490722599</v>
      </c>
      <c r="J1581">
        <f t="shared" si="24"/>
        <v>0</v>
      </c>
    </row>
    <row r="1582" spans="1:10" x14ac:dyDescent="0.25">
      <c r="A1582" t="s">
        <v>19484</v>
      </c>
      <c r="B1582">
        <v>4.7223359346389701E-2</v>
      </c>
      <c r="C1582">
        <v>6.2886433601379297</v>
      </c>
      <c r="D1582">
        <v>5.8986124992370597</v>
      </c>
      <c r="E1582">
        <v>2.3966400623321502</v>
      </c>
      <c r="F1582">
        <v>8.1257572174072195</v>
      </c>
      <c r="G1582">
        <v>90.75</v>
      </c>
      <c r="H1582">
        <v>8.3222523331642095E-2</v>
      </c>
      <c r="I1582">
        <v>6.8226002156734397E-2</v>
      </c>
      <c r="J1582">
        <f t="shared" si="24"/>
        <v>0</v>
      </c>
    </row>
    <row r="1583" spans="1:10" x14ac:dyDescent="0.25">
      <c r="A1583" t="s">
        <v>19483</v>
      </c>
      <c r="B1583">
        <v>1.45119167864322E-2</v>
      </c>
      <c r="C1583">
        <v>6.2536516189575098</v>
      </c>
      <c r="D1583">
        <v>5.8849215507507298</v>
      </c>
      <c r="E1583">
        <v>99.997100830078097</v>
      </c>
      <c r="F1583">
        <v>9.9210245534777607E-3</v>
      </c>
      <c r="G1583">
        <v>3.02323084324598E-2</v>
      </c>
      <c r="H1583">
        <v>2.6750570163130701E-2</v>
      </c>
      <c r="I1583">
        <v>1.4369792304933E-2</v>
      </c>
      <c r="J1583">
        <f t="shared" si="24"/>
        <v>1</v>
      </c>
    </row>
    <row r="1584" spans="1:10" x14ac:dyDescent="0.25">
      <c r="A1584" t="s">
        <v>19482</v>
      </c>
      <c r="B1584">
        <v>1.0727285146713199</v>
      </c>
      <c r="C1584">
        <v>9.2077102661132795</v>
      </c>
      <c r="D1584">
        <v>71.472320556640597</v>
      </c>
      <c r="E1584">
        <v>25.9428195953369</v>
      </c>
      <c r="F1584">
        <v>3.2375328540802002</v>
      </c>
      <c r="G1584">
        <v>6.4534316062927202</v>
      </c>
      <c r="H1584">
        <v>3.3120903968811</v>
      </c>
      <c r="I1584">
        <v>6.6683278083801198</v>
      </c>
      <c r="J1584">
        <f t="shared" si="24"/>
        <v>0</v>
      </c>
    </row>
    <row r="1585" spans="1:10" x14ac:dyDescent="0.25">
      <c r="A1585" t="s">
        <v>19481</v>
      </c>
      <c r="B1585">
        <v>0.30805313587188698</v>
      </c>
      <c r="C1585">
        <v>6.4749865531921298</v>
      </c>
      <c r="D1585">
        <v>6.5998663902282697</v>
      </c>
      <c r="E1585">
        <v>7.3340387344360298</v>
      </c>
      <c r="F1585">
        <v>5.7979278564453098</v>
      </c>
      <c r="G1585">
        <v>81.7220458984375</v>
      </c>
      <c r="H1585">
        <v>0.45563331246375999</v>
      </c>
      <c r="I1585">
        <v>0.45122891664504999</v>
      </c>
      <c r="J1585">
        <f t="shared" si="24"/>
        <v>0</v>
      </c>
    </row>
    <row r="1586" spans="1:10" x14ac:dyDescent="0.25">
      <c r="A1586" t="s">
        <v>19480</v>
      </c>
      <c r="B1586">
        <v>0.59043836593627896</v>
      </c>
      <c r="C1586">
        <v>6.9800348281860298</v>
      </c>
      <c r="D1586">
        <v>6.3828930854797301</v>
      </c>
      <c r="E1586">
        <v>99.609466552734304</v>
      </c>
      <c r="F1586">
        <v>3.66097736358642</v>
      </c>
      <c r="G1586">
        <v>12.4862880706787</v>
      </c>
      <c r="H1586">
        <v>2.9869966506957999</v>
      </c>
      <c r="I1586">
        <v>12.059336662292401</v>
      </c>
      <c r="J1586">
        <f t="shared" si="24"/>
        <v>1</v>
      </c>
    </row>
    <row r="1587" spans="1:10" x14ac:dyDescent="0.25">
      <c r="A1587" t="s">
        <v>19479</v>
      </c>
      <c r="B1587">
        <v>2.3344457149505598E-3</v>
      </c>
      <c r="C1587">
        <v>6.2506308555603001</v>
      </c>
      <c r="D1587">
        <v>5.8785305023193297</v>
      </c>
      <c r="E1587">
        <v>99.997138977050696</v>
      </c>
      <c r="F1587">
        <v>2.4279835633933501E-3</v>
      </c>
      <c r="G1587">
        <v>3.3142382744699699E-3</v>
      </c>
      <c r="H1587">
        <v>2.4390257894992798E-3</v>
      </c>
      <c r="I1587">
        <v>4.5234779827296699E-3</v>
      </c>
      <c r="J1587">
        <f t="shared" si="24"/>
        <v>1</v>
      </c>
    </row>
    <row r="1588" spans="1:10" x14ac:dyDescent="0.25">
      <c r="A1588" t="s">
        <v>19478</v>
      </c>
      <c r="B1588">
        <v>3.1982562504708702E-3</v>
      </c>
      <c r="C1588">
        <v>6.2513871192932102</v>
      </c>
      <c r="D1588">
        <v>5.8769898414611799</v>
      </c>
      <c r="E1588">
        <v>99.997093200683594</v>
      </c>
      <c r="F1588">
        <v>0.11011450737714699</v>
      </c>
      <c r="G1588">
        <v>6.1238287016749304E-3</v>
      </c>
      <c r="H1588">
        <v>5.7032536715269002E-3</v>
      </c>
      <c r="I1588">
        <v>7.53444246947765E-3</v>
      </c>
      <c r="J1588">
        <f t="shared" si="24"/>
        <v>1</v>
      </c>
    </row>
    <row r="1589" spans="1:10" x14ac:dyDescent="0.25">
      <c r="A1589" t="s">
        <v>19477</v>
      </c>
      <c r="B1589">
        <v>0.96387052536010698</v>
      </c>
      <c r="C1589">
        <v>6.5793676376342702</v>
      </c>
      <c r="D1589">
        <v>16.700904846191399</v>
      </c>
      <c r="E1589">
        <v>7.7261633872985804</v>
      </c>
      <c r="F1589">
        <v>1.77477955818176</v>
      </c>
      <c r="G1589">
        <v>3.73176789283752</v>
      </c>
      <c r="H1589">
        <v>2.18160724639892</v>
      </c>
      <c r="I1589">
        <v>63.957237243652301</v>
      </c>
      <c r="J1589">
        <f t="shared" si="24"/>
        <v>0</v>
      </c>
    </row>
    <row r="1590" spans="1:10" x14ac:dyDescent="0.25">
      <c r="A1590" t="s">
        <v>19476</v>
      </c>
      <c r="B1590">
        <v>0.49994835257530201</v>
      </c>
      <c r="C1590">
        <v>6.8770589828491202</v>
      </c>
      <c r="D1590">
        <v>15.5762825012207</v>
      </c>
      <c r="E1590">
        <v>99.710174560546804</v>
      </c>
      <c r="F1590">
        <v>0.94043183326721103</v>
      </c>
      <c r="G1590">
        <v>2.4511878490447998</v>
      </c>
      <c r="H1590">
        <v>1.9955847263336099</v>
      </c>
      <c r="I1590">
        <v>9.1603670120239205</v>
      </c>
      <c r="J1590">
        <f t="shared" si="24"/>
        <v>1</v>
      </c>
    </row>
    <row r="1591" spans="1:10" x14ac:dyDescent="0.25">
      <c r="A1591" t="s">
        <v>19475</v>
      </c>
      <c r="B1591">
        <v>15.7371912002563</v>
      </c>
      <c r="C1591">
        <v>6.5191187858581499</v>
      </c>
      <c r="D1591">
        <v>6.1501069068908603</v>
      </c>
      <c r="E1591">
        <v>4.3315844535827601</v>
      </c>
      <c r="F1591">
        <v>2.23469042778015</v>
      </c>
      <c r="G1591">
        <v>0.87714099884033203</v>
      </c>
      <c r="H1591">
        <v>1.5678292512893599</v>
      </c>
      <c r="I1591">
        <v>73.266075134277301</v>
      </c>
      <c r="J1591">
        <f t="shared" si="24"/>
        <v>0</v>
      </c>
    </row>
    <row r="1592" spans="1:10" x14ac:dyDescent="0.25">
      <c r="A1592" t="s">
        <v>19474</v>
      </c>
      <c r="B1592">
        <v>2.81336773186922E-2</v>
      </c>
      <c r="C1592">
        <v>6.26586818695068</v>
      </c>
      <c r="D1592">
        <v>5.8805460929870597</v>
      </c>
      <c r="E1592">
        <v>2.1807227134704501</v>
      </c>
      <c r="F1592">
        <v>99.706466674804602</v>
      </c>
      <c r="G1592">
        <v>3.4955758601427002E-2</v>
      </c>
      <c r="H1592">
        <v>3.2566402107477098E-2</v>
      </c>
      <c r="I1592">
        <v>4.2163003236055298E-2</v>
      </c>
      <c r="J1592">
        <f t="shared" si="24"/>
        <v>0</v>
      </c>
    </row>
    <row r="1593" spans="1:10" x14ac:dyDescent="0.25">
      <c r="A1593" t="s">
        <v>19473</v>
      </c>
      <c r="B1593">
        <v>0.204323470592498</v>
      </c>
      <c r="C1593">
        <v>6.8770036697387598</v>
      </c>
      <c r="D1593">
        <v>6.5340595245361301</v>
      </c>
      <c r="E1593">
        <v>75.127777099609304</v>
      </c>
      <c r="F1593">
        <v>2.5361082553863499</v>
      </c>
      <c r="G1593">
        <v>0.78544986248016302</v>
      </c>
      <c r="H1593">
        <v>1.1631863117218</v>
      </c>
      <c r="I1593">
        <v>57.961780548095703</v>
      </c>
      <c r="J1593">
        <f t="shared" si="24"/>
        <v>1</v>
      </c>
    </row>
    <row r="1594" spans="1:10" x14ac:dyDescent="0.25">
      <c r="A1594" t="s">
        <v>19472</v>
      </c>
      <c r="B1594">
        <v>2.26094368845224E-2</v>
      </c>
      <c r="C1594">
        <v>6.4160475730895996</v>
      </c>
      <c r="D1594">
        <v>5.8856463432312003</v>
      </c>
      <c r="E1594">
        <v>2.1845681667327801</v>
      </c>
      <c r="F1594">
        <v>0.17078766226768399</v>
      </c>
      <c r="G1594">
        <v>0.37481310963630599</v>
      </c>
      <c r="H1594">
        <v>5.9709358960390001E-2</v>
      </c>
      <c r="I1594">
        <v>98.896530151367102</v>
      </c>
      <c r="J1594">
        <f t="shared" si="24"/>
        <v>0</v>
      </c>
    </row>
    <row r="1595" spans="1:10" x14ac:dyDescent="0.25">
      <c r="A1595" t="s">
        <v>19471</v>
      </c>
      <c r="B1595">
        <v>1.75534784793853E-2</v>
      </c>
      <c r="C1595">
        <v>6.2558283805847097</v>
      </c>
      <c r="D1595">
        <v>5.8892292976379297</v>
      </c>
      <c r="E1595">
        <v>99.996910095214801</v>
      </c>
      <c r="F1595">
        <v>0.42578795552253701</v>
      </c>
      <c r="G1595">
        <v>4.2525470256805399E-2</v>
      </c>
      <c r="H1595">
        <v>1.6094312071800201E-2</v>
      </c>
      <c r="I1595">
        <v>2.2945988923311199E-2</v>
      </c>
      <c r="J1595">
        <f t="shared" si="24"/>
        <v>1</v>
      </c>
    </row>
    <row r="1596" spans="1:10" x14ac:dyDescent="0.25">
      <c r="A1596" t="s">
        <v>19470</v>
      </c>
      <c r="B1596">
        <v>2.3705744743347101</v>
      </c>
      <c r="C1596">
        <v>12.9126329421997</v>
      </c>
      <c r="D1596">
        <v>66.337928771972599</v>
      </c>
      <c r="E1596">
        <v>11.481466293334901</v>
      </c>
      <c r="F1596">
        <v>7.6762328147888104</v>
      </c>
      <c r="G1596">
        <v>5.9679861068725497</v>
      </c>
      <c r="H1596">
        <v>2.8514475822448699</v>
      </c>
      <c r="I1596">
        <v>7.9998693466186497</v>
      </c>
      <c r="J1596">
        <f t="shared" si="24"/>
        <v>0</v>
      </c>
    </row>
    <row r="1597" spans="1:10" x14ac:dyDescent="0.25">
      <c r="A1597" t="s">
        <v>19469</v>
      </c>
      <c r="J1597">
        <f t="shared" si="24"/>
        <v>1</v>
      </c>
    </row>
    <row r="1598" spans="1:10" x14ac:dyDescent="0.25">
      <c r="A1598" t="s">
        <v>19468</v>
      </c>
      <c r="B1598">
        <v>5.1895726472139303E-2</v>
      </c>
      <c r="C1598">
        <v>6.2595701217651296</v>
      </c>
      <c r="D1598">
        <v>5.88519191741943</v>
      </c>
      <c r="E1598">
        <v>99.996994018554602</v>
      </c>
      <c r="F1598">
        <v>0.122820198535919</v>
      </c>
      <c r="G1598">
        <v>3.2448735088109901E-2</v>
      </c>
      <c r="H1598">
        <v>5.77074959874153E-2</v>
      </c>
      <c r="I1598">
        <v>5.6570883840322397E-2</v>
      </c>
      <c r="J1598">
        <f t="shared" si="24"/>
        <v>1</v>
      </c>
    </row>
    <row r="1599" spans="1:10" x14ac:dyDescent="0.25">
      <c r="A1599" t="s">
        <v>19467</v>
      </c>
      <c r="B1599">
        <v>0.24959324300289101</v>
      </c>
      <c r="C1599">
        <v>6.4210696220397896</v>
      </c>
      <c r="D1599">
        <v>6.0107798576354901</v>
      </c>
      <c r="E1599">
        <v>99.993766784667898</v>
      </c>
      <c r="F1599">
        <v>0.36222383379936202</v>
      </c>
      <c r="G1599">
        <v>2.8721337318420401</v>
      </c>
      <c r="H1599">
        <v>1.09428930282592</v>
      </c>
      <c r="I1599">
        <v>0.206943184137344</v>
      </c>
      <c r="J1599">
        <f t="shared" si="24"/>
        <v>1</v>
      </c>
    </row>
    <row r="1600" spans="1:10" x14ac:dyDescent="0.25">
      <c r="A1600" t="s">
        <v>19466</v>
      </c>
      <c r="B1600">
        <v>0.11644313484430301</v>
      </c>
      <c r="C1600">
        <v>6.7695746421813903</v>
      </c>
      <c r="D1600">
        <v>6.0877718925476003</v>
      </c>
      <c r="E1600">
        <v>3.9348688125610298</v>
      </c>
      <c r="F1600">
        <v>0.536823570728302</v>
      </c>
      <c r="G1600">
        <v>92.070732116699205</v>
      </c>
      <c r="H1600">
        <v>0.42344430088996798</v>
      </c>
      <c r="I1600">
        <v>0.92981177568435602</v>
      </c>
      <c r="J1600">
        <f t="shared" si="24"/>
        <v>0</v>
      </c>
    </row>
    <row r="1601" spans="1:10" x14ac:dyDescent="0.25">
      <c r="A1601" t="s">
        <v>19465</v>
      </c>
      <c r="B1601">
        <v>0.31592181324958801</v>
      </c>
      <c r="C1601">
        <v>6.8781981468200604</v>
      </c>
      <c r="D1601">
        <v>6.0282349586486799</v>
      </c>
      <c r="E1601">
        <v>2.6275095939636199</v>
      </c>
      <c r="F1601">
        <v>5.5100107192993102</v>
      </c>
      <c r="G1601">
        <v>1.3516049385070801</v>
      </c>
      <c r="H1601">
        <v>0.20281830430030801</v>
      </c>
      <c r="I1601">
        <v>89.576087951660099</v>
      </c>
      <c r="J1601">
        <f t="shared" si="24"/>
        <v>0</v>
      </c>
    </row>
    <row r="1602" spans="1:10" x14ac:dyDescent="0.25">
      <c r="A1602" t="s">
        <v>19464</v>
      </c>
      <c r="B1602">
        <v>5.9578046202659598E-3</v>
      </c>
      <c r="C1602">
        <v>6.2509512901306099</v>
      </c>
      <c r="D1602">
        <v>5.8814387321472097</v>
      </c>
      <c r="E1602">
        <v>99.997093200683594</v>
      </c>
      <c r="F1602">
        <v>5.6042792275547903E-3</v>
      </c>
      <c r="G1602">
        <v>4.5161405578255601E-3</v>
      </c>
      <c r="H1602">
        <v>3.2311771064996702E-3</v>
      </c>
      <c r="I1602">
        <v>0.108976915478706</v>
      </c>
      <c r="J1602">
        <f t="shared" si="24"/>
        <v>1</v>
      </c>
    </row>
    <row r="1603" spans="1:10" x14ac:dyDescent="0.25">
      <c r="A1603" t="s">
        <v>19463</v>
      </c>
      <c r="B1603">
        <v>2.0062055438756901E-2</v>
      </c>
      <c r="C1603">
        <v>6.2592821121215803</v>
      </c>
      <c r="D1603">
        <v>5.8996882438659597</v>
      </c>
      <c r="E1603">
        <v>99.997039794921804</v>
      </c>
      <c r="F1603">
        <v>4.8362683504819801E-2</v>
      </c>
      <c r="G1603">
        <v>2.0318219438195201E-2</v>
      </c>
      <c r="H1603">
        <v>3.4964211285114198E-2</v>
      </c>
      <c r="I1603">
        <v>6.1366740614175699E-2</v>
      </c>
      <c r="J1603">
        <f t="shared" ref="J1603:J1666" si="25">IF(MAX(B1603:I1603) = E1603, 1, 0)</f>
        <v>1</v>
      </c>
    </row>
    <row r="1604" spans="1:10" x14ac:dyDescent="0.25">
      <c r="A1604" t="s">
        <v>19462</v>
      </c>
      <c r="B1604">
        <v>0.23831997811794201</v>
      </c>
      <c r="C1604">
        <v>53.689037322997997</v>
      </c>
      <c r="D1604">
        <v>6.5319790840148899</v>
      </c>
      <c r="E1604">
        <v>2.81225538253784</v>
      </c>
      <c r="F1604">
        <v>2.1019144058227499</v>
      </c>
      <c r="G1604">
        <v>0.79922181367874101</v>
      </c>
      <c r="H1604">
        <v>0.90634894371032704</v>
      </c>
      <c r="I1604">
        <v>59.189651489257798</v>
      </c>
      <c r="J1604">
        <f t="shared" si="25"/>
        <v>0</v>
      </c>
    </row>
    <row r="1605" spans="1:10" x14ac:dyDescent="0.25">
      <c r="A1605" t="s">
        <v>19461</v>
      </c>
      <c r="J1605">
        <f t="shared" si="25"/>
        <v>1</v>
      </c>
    </row>
    <row r="1606" spans="1:10" x14ac:dyDescent="0.25">
      <c r="A1606" t="s">
        <v>19460</v>
      </c>
      <c r="B1606">
        <v>1.3246521120890899E-3</v>
      </c>
      <c r="C1606">
        <v>6.2508440017700098</v>
      </c>
      <c r="D1606">
        <v>5.87707042694091</v>
      </c>
      <c r="E1606">
        <v>99.997138977050696</v>
      </c>
      <c r="F1606">
        <v>1.76892103627324E-3</v>
      </c>
      <c r="G1606">
        <v>6.83637335896492E-3</v>
      </c>
      <c r="H1606">
        <v>2.2766001056879698E-3</v>
      </c>
      <c r="I1606">
        <v>3.40128899551928E-3</v>
      </c>
      <c r="J1606">
        <f t="shared" si="25"/>
        <v>1</v>
      </c>
    </row>
    <row r="1607" spans="1:10" x14ac:dyDescent="0.25">
      <c r="A1607" t="s">
        <v>19459</v>
      </c>
      <c r="B1607">
        <v>6.5319642424583393E-2</v>
      </c>
      <c r="C1607">
        <v>6.2810568809509197</v>
      </c>
      <c r="D1607">
        <v>5.93017482757568</v>
      </c>
      <c r="E1607">
        <v>99.996734619140597</v>
      </c>
      <c r="F1607">
        <v>0.106267653405666</v>
      </c>
      <c r="G1607">
        <v>0.136526063084602</v>
      </c>
      <c r="H1607">
        <v>0.123739704489707</v>
      </c>
      <c r="I1607">
        <v>0.31242087483406</v>
      </c>
      <c r="J1607">
        <f t="shared" si="25"/>
        <v>1</v>
      </c>
    </row>
    <row r="1608" spans="1:10" x14ac:dyDescent="0.25">
      <c r="A1608" t="s">
        <v>19458</v>
      </c>
      <c r="B1608">
        <v>0.27284067869186401</v>
      </c>
      <c r="C1608">
        <v>7.30419445037841</v>
      </c>
      <c r="D1608">
        <v>6.1174521446228001</v>
      </c>
      <c r="E1608">
        <v>99.989723205566406</v>
      </c>
      <c r="F1608">
        <v>4.8395757675170898</v>
      </c>
      <c r="G1608">
        <v>0.46746522188186601</v>
      </c>
      <c r="H1608">
        <v>0.23273345828056299</v>
      </c>
      <c r="I1608">
        <v>0.58797419071197499</v>
      </c>
      <c r="J1608">
        <f t="shared" si="25"/>
        <v>1</v>
      </c>
    </row>
    <row r="1609" spans="1:10" x14ac:dyDescent="0.25">
      <c r="A1609" t="s">
        <v>19457</v>
      </c>
      <c r="J1609">
        <f t="shared" si="25"/>
        <v>1</v>
      </c>
    </row>
    <row r="1610" spans="1:10" x14ac:dyDescent="0.25">
      <c r="A1610" t="s">
        <v>19456</v>
      </c>
      <c r="B1610">
        <v>0.42273569107055597</v>
      </c>
      <c r="C1610">
        <v>6.4964056015014604</v>
      </c>
      <c r="D1610">
        <v>6.2270517349243102</v>
      </c>
      <c r="E1610">
        <v>9.5063428878784109</v>
      </c>
      <c r="F1610">
        <v>79.743499755859304</v>
      </c>
      <c r="G1610">
        <v>1.2139414548873899</v>
      </c>
      <c r="H1610">
        <v>3.6999993324279701</v>
      </c>
      <c r="I1610">
        <v>2.5569365024566602</v>
      </c>
      <c r="J1610">
        <f t="shared" si="25"/>
        <v>0</v>
      </c>
    </row>
    <row r="1611" spans="1:10" x14ac:dyDescent="0.25">
      <c r="A1611" t="s">
        <v>19455</v>
      </c>
      <c r="B1611">
        <v>7.0689670741558006E-2</v>
      </c>
      <c r="C1611">
        <v>6.2869439125061</v>
      </c>
      <c r="D1611">
        <v>5.9218263626098597</v>
      </c>
      <c r="E1611">
        <v>99.995697021484304</v>
      </c>
      <c r="F1611">
        <v>1.3089770078659</v>
      </c>
      <c r="G1611">
        <v>1.06558501720428</v>
      </c>
      <c r="H1611">
        <v>2.5711663067340799E-2</v>
      </c>
      <c r="I1611">
        <v>0.21317270398139901</v>
      </c>
      <c r="J1611">
        <f t="shared" si="25"/>
        <v>1</v>
      </c>
    </row>
    <row r="1612" spans="1:10" x14ac:dyDescent="0.25">
      <c r="A1612" t="s">
        <v>19454</v>
      </c>
      <c r="B1612">
        <v>1.1461384594440399E-2</v>
      </c>
      <c r="C1612">
        <v>6.2583751678466797</v>
      </c>
      <c r="D1612">
        <v>5.8775272369384703</v>
      </c>
      <c r="E1612">
        <v>2.1732497215270898</v>
      </c>
      <c r="F1612">
        <v>0.17880010604858301</v>
      </c>
      <c r="G1612">
        <v>8.7699405848979898E-3</v>
      </c>
      <c r="H1612">
        <v>2.6159696280956199E-2</v>
      </c>
      <c r="I1612">
        <v>99.666603088378906</v>
      </c>
      <c r="J1612">
        <f t="shared" si="25"/>
        <v>0</v>
      </c>
    </row>
    <row r="1613" spans="1:10" x14ac:dyDescent="0.25">
      <c r="A1613" t="s">
        <v>19453</v>
      </c>
      <c r="B1613">
        <v>2.9966344833374001</v>
      </c>
      <c r="C1613">
        <v>12.202164649963301</v>
      </c>
      <c r="D1613">
        <v>6.8757004737854004</v>
      </c>
      <c r="E1613">
        <v>5.3820285797119096</v>
      </c>
      <c r="F1613">
        <v>2.1987264156341499</v>
      </c>
      <c r="G1613">
        <v>3.9205331802368102</v>
      </c>
      <c r="H1613">
        <v>37.482215881347599</v>
      </c>
      <c r="I1613">
        <v>35.707195281982401</v>
      </c>
      <c r="J1613">
        <f t="shared" si="25"/>
        <v>0</v>
      </c>
    </row>
    <row r="1614" spans="1:10" x14ac:dyDescent="0.25">
      <c r="A1614" t="s">
        <v>19452</v>
      </c>
      <c r="B1614">
        <v>9.3823466449975898E-3</v>
      </c>
      <c r="C1614">
        <v>6.2580823898315403</v>
      </c>
      <c r="D1614">
        <v>5.8865776062011701</v>
      </c>
      <c r="E1614">
        <v>99.996963500976506</v>
      </c>
      <c r="F1614">
        <v>9.3774236738681793E-2</v>
      </c>
      <c r="G1614">
        <v>9.7112670540809604E-2</v>
      </c>
      <c r="H1614">
        <v>3.0823880806565201E-2</v>
      </c>
      <c r="I1614">
        <v>0.17943131923675501</v>
      </c>
      <c r="J1614">
        <f t="shared" si="25"/>
        <v>1</v>
      </c>
    </row>
    <row r="1615" spans="1:10" x14ac:dyDescent="0.25">
      <c r="A1615" t="s">
        <v>19451</v>
      </c>
      <c r="B1615">
        <v>0.61951810121536199</v>
      </c>
      <c r="C1615">
        <v>6.9752016067504803</v>
      </c>
      <c r="D1615">
        <v>6.2562813758850098</v>
      </c>
      <c r="E1615">
        <v>3.8262460231781001</v>
      </c>
      <c r="F1615">
        <v>1.0215440988540601</v>
      </c>
      <c r="G1615">
        <v>22.425075531005799</v>
      </c>
      <c r="H1615">
        <v>1.5170427560806199</v>
      </c>
      <c r="I1615">
        <v>67.8916015625</v>
      </c>
      <c r="J1615">
        <f t="shared" si="25"/>
        <v>0</v>
      </c>
    </row>
    <row r="1616" spans="1:10" x14ac:dyDescent="0.25">
      <c r="A1616" t="s">
        <v>19450</v>
      </c>
      <c r="B1616">
        <v>0.59195053577423096</v>
      </c>
      <c r="C1616">
        <v>6.8865017890930096</v>
      </c>
      <c r="D1616">
        <v>9.2879362106323207</v>
      </c>
      <c r="E1616">
        <v>3.58416223526</v>
      </c>
      <c r="F1616">
        <v>54.958732604980398</v>
      </c>
      <c r="G1616">
        <v>2.4106101989746</v>
      </c>
      <c r="H1616">
        <v>0.69440889358520497</v>
      </c>
      <c r="I1616">
        <v>29.079002380371001</v>
      </c>
      <c r="J1616">
        <f t="shared" si="25"/>
        <v>0</v>
      </c>
    </row>
    <row r="1617" spans="1:10" x14ac:dyDescent="0.25">
      <c r="A1617" t="s">
        <v>19449</v>
      </c>
      <c r="B1617">
        <v>5.1526974886655801E-2</v>
      </c>
      <c r="C1617">
        <v>6.2653846740722603</v>
      </c>
      <c r="D1617">
        <v>6.1176824569702104</v>
      </c>
      <c r="E1617">
        <v>99.996170043945298</v>
      </c>
      <c r="F1617">
        <v>0.24443276226520499</v>
      </c>
      <c r="G1617">
        <v>6.4457885921001407E-2</v>
      </c>
      <c r="H1617">
        <v>0.15282425284385601</v>
      </c>
      <c r="I1617">
        <v>0.87525683641433705</v>
      </c>
      <c r="J1617">
        <f t="shared" si="25"/>
        <v>1</v>
      </c>
    </row>
    <row r="1618" spans="1:10" x14ac:dyDescent="0.25">
      <c r="A1618" t="s">
        <v>19448</v>
      </c>
      <c r="B1618">
        <v>0.17012523114681199</v>
      </c>
      <c r="C1618">
        <v>12.517285346984799</v>
      </c>
      <c r="D1618">
        <v>5.9522314071655202</v>
      </c>
      <c r="E1618">
        <v>2.2800920009613002</v>
      </c>
      <c r="F1618">
        <v>0.72370755672454801</v>
      </c>
      <c r="G1618">
        <v>55.297042846679602</v>
      </c>
      <c r="H1618">
        <v>0.51070463657379095</v>
      </c>
      <c r="I1618">
        <v>33.799263000488203</v>
      </c>
      <c r="J1618">
        <f t="shared" si="25"/>
        <v>0</v>
      </c>
    </row>
    <row r="1619" spans="1:10" x14ac:dyDescent="0.25">
      <c r="A1619" t="s">
        <v>19447</v>
      </c>
      <c r="B1619">
        <v>0.222863554954528</v>
      </c>
      <c r="C1619">
        <v>6.33158159255981</v>
      </c>
      <c r="D1619">
        <v>5.93009328842163</v>
      </c>
      <c r="E1619">
        <v>2.1760885715484601</v>
      </c>
      <c r="F1619">
        <v>2.1379737854003902</v>
      </c>
      <c r="G1619">
        <v>1.9519852399826001</v>
      </c>
      <c r="H1619">
        <v>0.15370064973831099</v>
      </c>
      <c r="I1619">
        <v>95.130950927734304</v>
      </c>
      <c r="J1619">
        <f t="shared" si="25"/>
        <v>0</v>
      </c>
    </row>
    <row r="1620" spans="1:10" x14ac:dyDescent="0.25">
      <c r="A1620" t="s">
        <v>19446</v>
      </c>
      <c r="B1620">
        <v>1.3408679962158201</v>
      </c>
      <c r="C1620">
        <v>7.8114418983459402</v>
      </c>
      <c r="D1620">
        <v>6.2723608016967702</v>
      </c>
      <c r="E1620">
        <v>35.953380584716797</v>
      </c>
      <c r="F1620">
        <v>3.9416041374206499</v>
      </c>
      <c r="G1620">
        <v>1.4202750921249301</v>
      </c>
      <c r="H1620">
        <v>5.96868419647216</v>
      </c>
      <c r="I1620">
        <v>60.814468383788999</v>
      </c>
      <c r="J1620">
        <f t="shared" si="25"/>
        <v>0</v>
      </c>
    </row>
    <row r="1621" spans="1:10" x14ac:dyDescent="0.25">
      <c r="A1621" t="s">
        <v>19445</v>
      </c>
      <c r="B1621">
        <v>0.134681731462478</v>
      </c>
      <c r="C1621">
        <v>6.3048200607299796</v>
      </c>
      <c r="D1621">
        <v>6.0837721824645996</v>
      </c>
      <c r="E1621">
        <v>99.995719909667898</v>
      </c>
      <c r="F1621">
        <v>0.12220661342144</v>
      </c>
      <c r="G1621">
        <v>0.193222790956497</v>
      </c>
      <c r="H1621">
        <v>0.13581271469593001</v>
      </c>
      <c r="I1621">
        <v>1.60446572303771</v>
      </c>
      <c r="J1621">
        <f t="shared" si="25"/>
        <v>1</v>
      </c>
    </row>
    <row r="1622" spans="1:10" x14ac:dyDescent="0.25">
      <c r="A1622" t="s">
        <v>19444</v>
      </c>
      <c r="B1622">
        <v>0.77895975112914995</v>
      </c>
      <c r="C1622">
        <v>36.266647338867102</v>
      </c>
      <c r="D1622">
        <v>7.1862196922302202</v>
      </c>
      <c r="E1622">
        <v>98.732208251953097</v>
      </c>
      <c r="F1622">
        <v>1.4609842300414999</v>
      </c>
      <c r="G1622">
        <v>2.4057648181915199</v>
      </c>
      <c r="H1622">
        <v>8.0326433181762695</v>
      </c>
      <c r="I1622">
        <v>2.0029346942901598</v>
      </c>
      <c r="J1622">
        <f t="shared" si="25"/>
        <v>1</v>
      </c>
    </row>
    <row r="1623" spans="1:10" x14ac:dyDescent="0.25">
      <c r="A1623" t="s">
        <v>19443</v>
      </c>
      <c r="B1623">
        <v>8.5714124143123599E-2</v>
      </c>
      <c r="C1623">
        <v>6.3011274337768501</v>
      </c>
      <c r="D1623">
        <v>9.3115606307983398</v>
      </c>
      <c r="E1623">
        <v>99.990188598632798</v>
      </c>
      <c r="F1623">
        <v>0.38754171133041299</v>
      </c>
      <c r="G1623">
        <v>0.19389940798282601</v>
      </c>
      <c r="H1623">
        <v>0.109968788921833</v>
      </c>
      <c r="I1623">
        <v>0.363367289304733</v>
      </c>
      <c r="J1623">
        <f t="shared" si="25"/>
        <v>1</v>
      </c>
    </row>
    <row r="1624" spans="1:10" x14ac:dyDescent="0.25">
      <c r="A1624" t="s">
        <v>19442</v>
      </c>
      <c r="B1624">
        <v>4.0609262883663101E-2</v>
      </c>
      <c r="C1624">
        <v>6.2845640182495099</v>
      </c>
      <c r="D1624">
        <v>5.9229602813720703</v>
      </c>
      <c r="E1624">
        <v>99.996849060058594</v>
      </c>
      <c r="F1624">
        <v>0.16351617872714899</v>
      </c>
      <c r="G1624">
        <v>0.12384465336799599</v>
      </c>
      <c r="H1624">
        <v>6.4406782388687106E-2</v>
      </c>
      <c r="I1624">
        <v>0.125061109662055</v>
      </c>
      <c r="J1624">
        <f t="shared" si="25"/>
        <v>1</v>
      </c>
    </row>
    <row r="1625" spans="1:10" x14ac:dyDescent="0.25">
      <c r="A1625" t="s">
        <v>19441</v>
      </c>
      <c r="B1625">
        <v>1.2243516445159901</v>
      </c>
      <c r="C1625">
        <v>8.8023509979247994</v>
      </c>
      <c r="D1625">
        <v>6.4379549026489196</v>
      </c>
      <c r="E1625">
        <v>75.728614807128906</v>
      </c>
      <c r="F1625">
        <v>2.2201046943664502</v>
      </c>
      <c r="G1625">
        <v>2.1695322990417401</v>
      </c>
      <c r="H1625">
        <v>2.0049703121185298</v>
      </c>
      <c r="I1625">
        <v>51.933609008788999</v>
      </c>
      <c r="J1625">
        <f t="shared" si="25"/>
        <v>1</v>
      </c>
    </row>
    <row r="1626" spans="1:10" x14ac:dyDescent="0.25">
      <c r="A1626" t="s">
        <v>19440</v>
      </c>
      <c r="B1626">
        <v>20.7925415039062</v>
      </c>
      <c r="C1626">
        <v>25.579135894775298</v>
      </c>
      <c r="D1626">
        <v>7.3930320739745996</v>
      </c>
      <c r="E1626">
        <v>3.74777054786682</v>
      </c>
      <c r="F1626">
        <v>14.9994745254516</v>
      </c>
      <c r="G1626">
        <v>3.1722412109375</v>
      </c>
      <c r="H1626">
        <v>4.3823528289794904</v>
      </c>
      <c r="I1626">
        <v>29.9394721984863</v>
      </c>
      <c r="J1626">
        <f t="shared" si="25"/>
        <v>0</v>
      </c>
    </row>
    <row r="1627" spans="1:10" x14ac:dyDescent="0.25">
      <c r="A1627" t="s">
        <v>19439</v>
      </c>
      <c r="B1627">
        <v>0.52079445123672397</v>
      </c>
      <c r="C1627">
        <v>7.6508641242980904</v>
      </c>
      <c r="D1627">
        <v>6.9298801422119096</v>
      </c>
      <c r="E1627">
        <v>99.858222961425696</v>
      </c>
      <c r="F1627">
        <v>4.5895462036132804</v>
      </c>
      <c r="G1627">
        <v>5.0623211860656703</v>
      </c>
      <c r="H1627">
        <v>6.7721977233886701</v>
      </c>
      <c r="I1627">
        <v>5.2677640914916903</v>
      </c>
      <c r="J1627">
        <f t="shared" si="25"/>
        <v>1</v>
      </c>
    </row>
    <row r="1628" spans="1:10" x14ac:dyDescent="0.25">
      <c r="A1628" t="s">
        <v>19438</v>
      </c>
      <c r="B1628">
        <v>1.6173949465155602E-2</v>
      </c>
      <c r="C1628">
        <v>6.4256572723388601</v>
      </c>
      <c r="D1628">
        <v>5.8817996978759703</v>
      </c>
      <c r="E1628">
        <v>2.16272616386413</v>
      </c>
      <c r="F1628">
        <v>1.8382679671049101E-2</v>
      </c>
      <c r="G1628">
        <v>4.2957566678524003E-2</v>
      </c>
      <c r="H1628">
        <v>4.3631825596094097E-2</v>
      </c>
      <c r="I1628">
        <v>99.466995239257798</v>
      </c>
      <c r="J1628">
        <f t="shared" si="25"/>
        <v>0</v>
      </c>
    </row>
    <row r="1629" spans="1:10" x14ac:dyDescent="0.25">
      <c r="A1629" t="s">
        <v>19437</v>
      </c>
      <c r="B1629">
        <v>0.17982578277587799</v>
      </c>
      <c r="C1629">
        <v>6.26194047927856</v>
      </c>
      <c r="D1629">
        <v>5.9499320983886701</v>
      </c>
      <c r="E1629">
        <v>99.996574401855398</v>
      </c>
      <c r="F1629">
        <v>0.48450437188148499</v>
      </c>
      <c r="G1629">
        <v>0.104525566101074</v>
      </c>
      <c r="H1629">
        <v>0.11843129992485001</v>
      </c>
      <c r="I1629">
        <v>0.18672290444374001</v>
      </c>
      <c r="J1629">
        <f t="shared" si="25"/>
        <v>1</v>
      </c>
    </row>
    <row r="1630" spans="1:10" x14ac:dyDescent="0.25">
      <c r="A1630" t="s">
        <v>19436</v>
      </c>
      <c r="B1630">
        <v>1.8590185642242401</v>
      </c>
      <c r="C1630">
        <v>6.6415562629699698</v>
      </c>
      <c r="D1630">
        <v>6.3488683700561497</v>
      </c>
      <c r="E1630">
        <v>9.4593811035156197</v>
      </c>
      <c r="F1630">
        <v>67.826232910156193</v>
      </c>
      <c r="G1630">
        <v>0.94700920581817605</v>
      </c>
      <c r="H1630">
        <v>1.7031751871109</v>
      </c>
      <c r="I1630">
        <v>14.7575531005859</v>
      </c>
      <c r="J1630">
        <f t="shared" si="25"/>
        <v>0</v>
      </c>
    </row>
    <row r="1631" spans="1:10" x14ac:dyDescent="0.25">
      <c r="A1631" t="s">
        <v>19435</v>
      </c>
      <c r="B1631">
        <v>0.20142893493175501</v>
      </c>
      <c r="C1631">
        <v>6.5936460494995099</v>
      </c>
      <c r="D1631">
        <v>6.3231935501098597</v>
      </c>
      <c r="E1631">
        <v>3.44313240051269</v>
      </c>
      <c r="F1631">
        <v>0.68793821334838801</v>
      </c>
      <c r="G1631">
        <v>1.71589922904968</v>
      </c>
      <c r="H1631">
        <v>1.49592733383178</v>
      </c>
      <c r="I1631">
        <v>90.671302795410099</v>
      </c>
      <c r="J1631">
        <f t="shared" si="25"/>
        <v>0</v>
      </c>
    </row>
    <row r="1632" spans="1:10" x14ac:dyDescent="0.25">
      <c r="A1632" t="s">
        <v>19434</v>
      </c>
      <c r="B1632">
        <v>3.5333950072526901E-3</v>
      </c>
      <c r="C1632">
        <v>6.2511048316955504</v>
      </c>
      <c r="D1632">
        <v>5.8758921623229901</v>
      </c>
      <c r="E1632">
        <v>99.997138977050696</v>
      </c>
      <c r="F1632">
        <v>1.6669054748490401E-3</v>
      </c>
      <c r="G1632">
        <v>6.7998412996530498E-3</v>
      </c>
      <c r="H1632">
        <v>7.4590970762073898E-3</v>
      </c>
      <c r="I1632">
        <v>1.1972098611295201E-2</v>
      </c>
      <c r="J1632">
        <f t="shared" si="25"/>
        <v>1</v>
      </c>
    </row>
    <row r="1633" spans="1:10" x14ac:dyDescent="0.25">
      <c r="A1633" t="s">
        <v>19433</v>
      </c>
      <c r="B1633">
        <v>3.7735288143157901</v>
      </c>
      <c r="C1633">
        <v>94.384750366210895</v>
      </c>
      <c r="D1633">
        <v>7.1455111503601003</v>
      </c>
      <c r="E1633">
        <v>5.5587892532348597</v>
      </c>
      <c r="F1633">
        <v>11.6133098602294</v>
      </c>
      <c r="G1633">
        <v>0.75321400165557795</v>
      </c>
      <c r="H1633">
        <v>2.0774376392364502</v>
      </c>
      <c r="I1633">
        <v>7.5760645866393999</v>
      </c>
      <c r="J1633">
        <f t="shared" si="25"/>
        <v>0</v>
      </c>
    </row>
    <row r="1634" spans="1:10" x14ac:dyDescent="0.25">
      <c r="A1634" t="s">
        <v>19432</v>
      </c>
      <c r="B1634">
        <v>8.3488479256629902E-2</v>
      </c>
      <c r="C1634">
        <v>6.4716682434081996</v>
      </c>
      <c r="D1634">
        <v>97.873695373535099</v>
      </c>
      <c r="E1634">
        <v>2.17711901664733</v>
      </c>
      <c r="F1634">
        <v>0.20469357073307001</v>
      </c>
      <c r="G1634">
        <v>0.50054341554641701</v>
      </c>
      <c r="H1634">
        <v>8.4508113563060705E-2</v>
      </c>
      <c r="I1634">
        <v>0.24739745259284901</v>
      </c>
      <c r="J1634">
        <f t="shared" si="25"/>
        <v>0</v>
      </c>
    </row>
    <row r="1635" spans="1:10" x14ac:dyDescent="0.25">
      <c r="A1635" t="s">
        <v>19431</v>
      </c>
      <c r="B1635">
        <v>7.9296147450804693E-3</v>
      </c>
      <c r="C1635">
        <v>6.2526912689208896</v>
      </c>
      <c r="D1635">
        <v>5.8930530548095703</v>
      </c>
      <c r="E1635">
        <v>99.997055053710895</v>
      </c>
      <c r="F1635">
        <v>7.2365067899227099E-3</v>
      </c>
      <c r="G1635">
        <v>8.0868452787399292E-3</v>
      </c>
      <c r="H1635">
        <v>7.9845145344734095E-2</v>
      </c>
      <c r="I1635">
        <v>7.1104072034358895E-2</v>
      </c>
      <c r="J1635">
        <f t="shared" si="25"/>
        <v>1</v>
      </c>
    </row>
    <row r="1636" spans="1:10" x14ac:dyDescent="0.25">
      <c r="A1636" t="s">
        <v>19430</v>
      </c>
      <c r="B1636">
        <v>0.106902815401554</v>
      </c>
      <c r="C1636">
        <v>6.4570903778076101</v>
      </c>
      <c r="D1636">
        <v>5.9955797195434499</v>
      </c>
      <c r="E1636">
        <v>99.988739013671804</v>
      </c>
      <c r="F1636">
        <v>0.39364308118820102</v>
      </c>
      <c r="G1636">
        <v>7.1945695877075098</v>
      </c>
      <c r="H1636">
        <v>0.786551713943481</v>
      </c>
      <c r="I1636">
        <v>0.414498090744018</v>
      </c>
      <c r="J1636">
        <f t="shared" si="25"/>
        <v>1</v>
      </c>
    </row>
    <row r="1637" spans="1:10" x14ac:dyDescent="0.25">
      <c r="A1637" t="s">
        <v>19429</v>
      </c>
      <c r="B1637">
        <v>0.46619194746017401</v>
      </c>
      <c r="C1637">
        <v>6.7870950698852504</v>
      </c>
      <c r="D1637">
        <v>6.1277103424072203</v>
      </c>
      <c r="E1637">
        <v>97.635391235351506</v>
      </c>
      <c r="F1637">
        <v>1.13379943370819</v>
      </c>
      <c r="G1637">
        <v>1.0114828348159699</v>
      </c>
      <c r="H1637">
        <v>0.86304175853729204</v>
      </c>
      <c r="I1637">
        <v>42.053955078125</v>
      </c>
      <c r="J1637">
        <f t="shared" si="25"/>
        <v>1</v>
      </c>
    </row>
    <row r="1638" spans="1:10" x14ac:dyDescent="0.25">
      <c r="A1638" t="s">
        <v>19428</v>
      </c>
      <c r="B1638">
        <v>5.1753293722867903E-2</v>
      </c>
      <c r="C1638">
        <v>6.2766032218933097</v>
      </c>
      <c r="D1638">
        <v>5.8916463851928702</v>
      </c>
      <c r="E1638">
        <v>2.2293500900268501</v>
      </c>
      <c r="F1638">
        <v>4.1835434734821299E-2</v>
      </c>
      <c r="G1638">
        <v>5.7071506977081299E-2</v>
      </c>
      <c r="H1638">
        <v>0.25130498409271201</v>
      </c>
      <c r="I1638">
        <v>99.233413696289006</v>
      </c>
      <c r="J1638">
        <f t="shared" si="25"/>
        <v>0</v>
      </c>
    </row>
    <row r="1639" spans="1:10" x14ac:dyDescent="0.25">
      <c r="A1639" t="s">
        <v>19427</v>
      </c>
      <c r="B1639">
        <v>8.4019349887967092E-3</v>
      </c>
      <c r="C1639">
        <v>6.2777786254882804</v>
      </c>
      <c r="D1639">
        <v>5.8774833679199201</v>
      </c>
      <c r="E1639">
        <v>2.15274882316589</v>
      </c>
      <c r="F1639">
        <v>4.5393169857561502E-3</v>
      </c>
      <c r="G1639">
        <v>8.4132328629493696E-3</v>
      </c>
      <c r="H1639">
        <v>1.9473459571599901E-2</v>
      </c>
      <c r="I1639">
        <v>99.880561828613196</v>
      </c>
      <c r="J1639">
        <f t="shared" si="25"/>
        <v>0</v>
      </c>
    </row>
    <row r="1640" spans="1:10" x14ac:dyDescent="0.25">
      <c r="A1640" t="s">
        <v>19426</v>
      </c>
      <c r="B1640">
        <v>0.245683133602142</v>
      </c>
      <c r="C1640">
        <v>6.7575058937072701</v>
      </c>
      <c r="D1640">
        <v>6.02030181884765</v>
      </c>
      <c r="E1640">
        <v>99.990570068359304</v>
      </c>
      <c r="F1640">
        <v>0.427626222372055</v>
      </c>
      <c r="G1640">
        <v>0.74078601598739602</v>
      </c>
      <c r="H1640">
        <v>0.61927425861358598</v>
      </c>
      <c r="I1640">
        <v>4.9880709648132298</v>
      </c>
      <c r="J1640">
        <f t="shared" si="25"/>
        <v>1</v>
      </c>
    </row>
    <row r="1641" spans="1:10" x14ac:dyDescent="0.25">
      <c r="A1641" t="s">
        <v>19425</v>
      </c>
      <c r="B1641">
        <v>0.59194594621658303</v>
      </c>
      <c r="C1641">
        <v>6.3189854621887198</v>
      </c>
      <c r="D1641">
        <v>5.9280371665954501</v>
      </c>
      <c r="E1641">
        <v>3.5859708786010698</v>
      </c>
      <c r="F1641">
        <v>12.4160499572753</v>
      </c>
      <c r="G1641">
        <v>0.133960485458374</v>
      </c>
      <c r="H1641">
        <v>0.382997006177902</v>
      </c>
      <c r="I1641">
        <v>82.504386901855398</v>
      </c>
      <c r="J1641">
        <f t="shared" si="25"/>
        <v>0</v>
      </c>
    </row>
    <row r="1642" spans="1:10" x14ac:dyDescent="0.25">
      <c r="A1642" t="s">
        <v>19424</v>
      </c>
      <c r="B1642">
        <v>0.35298472642898499</v>
      </c>
      <c r="C1642">
        <v>6.3580989837646396</v>
      </c>
      <c r="D1642">
        <v>6.0185341835021902</v>
      </c>
      <c r="E1642">
        <v>5.0202074050903303</v>
      </c>
      <c r="F1642">
        <v>0.62310767173767001</v>
      </c>
      <c r="G1642">
        <v>89.943061828613196</v>
      </c>
      <c r="H1642">
        <v>1.6492223739623999</v>
      </c>
      <c r="I1642">
        <v>0.68435966968536299</v>
      </c>
      <c r="J1642">
        <f t="shared" si="25"/>
        <v>0</v>
      </c>
    </row>
    <row r="1643" spans="1:10" x14ac:dyDescent="0.25">
      <c r="A1643" t="s">
        <v>19423</v>
      </c>
      <c r="B1643">
        <v>0.52515447139739901</v>
      </c>
      <c r="C1643">
        <v>8.7040443420410103</v>
      </c>
      <c r="D1643">
        <v>6.8319072723388601</v>
      </c>
      <c r="E1643">
        <v>50.1448974609375</v>
      </c>
      <c r="F1643">
        <v>1.4072693586349401</v>
      </c>
      <c r="G1643">
        <v>2.1717076301574698</v>
      </c>
      <c r="H1643">
        <v>3.3074722290039</v>
      </c>
      <c r="I1643">
        <v>59.261196136474602</v>
      </c>
      <c r="J1643">
        <f t="shared" si="25"/>
        <v>0</v>
      </c>
    </row>
    <row r="1644" spans="1:10" x14ac:dyDescent="0.25">
      <c r="A1644" t="s">
        <v>19422</v>
      </c>
      <c r="B1644">
        <v>0.62591809034347501</v>
      </c>
      <c r="C1644">
        <v>8.9283018112182599</v>
      </c>
      <c r="D1644">
        <v>6.1241312026977504</v>
      </c>
      <c r="E1644">
        <v>99.965736389160099</v>
      </c>
      <c r="F1644">
        <v>0.79493391513824396</v>
      </c>
      <c r="G1644">
        <v>4.7550954818725497</v>
      </c>
      <c r="H1644">
        <v>0.77104926109313898</v>
      </c>
      <c r="I1644">
        <v>5.3316512107849103</v>
      </c>
      <c r="J1644">
        <f t="shared" si="25"/>
        <v>1</v>
      </c>
    </row>
    <row r="1645" spans="1:10" x14ac:dyDescent="0.25">
      <c r="A1645" t="s">
        <v>19421</v>
      </c>
      <c r="B1645">
        <v>6.8599477410316398E-2</v>
      </c>
      <c r="C1645">
        <v>6.2849087715148899</v>
      </c>
      <c r="D1645">
        <v>6.0161871910095197</v>
      </c>
      <c r="E1645">
        <v>99.996574401855398</v>
      </c>
      <c r="F1645">
        <v>0.32431510090827897</v>
      </c>
      <c r="G1645">
        <v>0.169283151626586</v>
      </c>
      <c r="H1645">
        <v>9.6359200775623294E-2</v>
      </c>
      <c r="I1645">
        <v>0.194674417376518</v>
      </c>
      <c r="J1645">
        <f t="shared" si="25"/>
        <v>1</v>
      </c>
    </row>
    <row r="1646" spans="1:10" x14ac:dyDescent="0.25">
      <c r="A1646" t="s">
        <v>19420</v>
      </c>
      <c r="B1646">
        <v>4.4988233596086502E-2</v>
      </c>
      <c r="C1646">
        <v>6.2556595802307102</v>
      </c>
      <c r="D1646">
        <v>5.8881292343139604</v>
      </c>
      <c r="E1646">
        <v>99.9970703125</v>
      </c>
      <c r="F1646">
        <v>1.9578652456402699E-2</v>
      </c>
      <c r="G1646">
        <v>4.2681142687797498E-2</v>
      </c>
      <c r="H1646">
        <v>2.5346519425511301E-2</v>
      </c>
      <c r="I1646">
        <v>2.6116184890270198E-2</v>
      </c>
      <c r="J1646">
        <f t="shared" si="25"/>
        <v>1</v>
      </c>
    </row>
    <row r="1647" spans="1:10" x14ac:dyDescent="0.25">
      <c r="A1647" t="s">
        <v>19419</v>
      </c>
      <c r="B1647">
        <v>8.8087469339370693E-3</v>
      </c>
      <c r="C1647">
        <v>6.3182077407836896</v>
      </c>
      <c r="D1647">
        <v>98.066146850585895</v>
      </c>
      <c r="E1647">
        <v>2.1514410972595202</v>
      </c>
      <c r="F1647">
        <v>1.9087180495262101E-2</v>
      </c>
      <c r="G1647">
        <v>7.2262110188603401E-3</v>
      </c>
      <c r="H1647">
        <v>1.28530319780111E-2</v>
      </c>
      <c r="I1647">
        <v>1.28080388531088E-2</v>
      </c>
      <c r="J1647">
        <f t="shared" si="25"/>
        <v>0</v>
      </c>
    </row>
    <row r="1648" spans="1:10" x14ac:dyDescent="0.25">
      <c r="A1648" t="s">
        <v>19418</v>
      </c>
      <c r="B1648">
        <v>9.7706299275159801E-3</v>
      </c>
      <c r="C1648">
        <v>6.2535157203674299</v>
      </c>
      <c r="D1648">
        <v>5.9110736846923801</v>
      </c>
      <c r="E1648">
        <v>99.9970703125</v>
      </c>
      <c r="F1648">
        <v>2.87069678306579E-2</v>
      </c>
      <c r="G1648">
        <v>2.19133161008358E-2</v>
      </c>
      <c r="H1648">
        <v>1.2402000837028001E-2</v>
      </c>
      <c r="I1648">
        <v>3.0503783375024698E-2</v>
      </c>
      <c r="J1648">
        <f t="shared" si="25"/>
        <v>1</v>
      </c>
    </row>
    <row r="1649" spans="1:10" x14ac:dyDescent="0.25">
      <c r="A1649" t="s">
        <v>19417</v>
      </c>
      <c r="B1649">
        <v>0.31765395402908297</v>
      </c>
      <c r="C1649">
        <v>7.3928890228271396</v>
      </c>
      <c r="D1649">
        <v>95.875350952148395</v>
      </c>
      <c r="E1649">
        <v>3.3318128585815399</v>
      </c>
      <c r="F1649">
        <v>0.85349708795547397</v>
      </c>
      <c r="G1649">
        <v>0.92673981189727705</v>
      </c>
      <c r="H1649">
        <v>3.2549269199371298</v>
      </c>
      <c r="I1649">
        <v>1.22252345085144</v>
      </c>
      <c r="J1649">
        <f t="shared" si="25"/>
        <v>0</v>
      </c>
    </row>
    <row r="1650" spans="1:10" x14ac:dyDescent="0.25">
      <c r="A1650" t="s">
        <v>19416</v>
      </c>
      <c r="B1650">
        <v>0.51431751251220703</v>
      </c>
      <c r="C1650">
        <v>7.5111045837402299</v>
      </c>
      <c r="D1650">
        <v>6.0414886474609304</v>
      </c>
      <c r="E1650">
        <v>2.2242808341979901</v>
      </c>
      <c r="F1650">
        <v>0.39161875844001698</v>
      </c>
      <c r="G1650">
        <v>90.374336242675696</v>
      </c>
      <c r="H1650">
        <v>0.58877539634704501</v>
      </c>
      <c r="I1650">
        <v>5.1469769477844203</v>
      </c>
      <c r="J1650">
        <f t="shared" si="25"/>
        <v>0</v>
      </c>
    </row>
    <row r="1651" spans="1:10" x14ac:dyDescent="0.25">
      <c r="A1651" t="s">
        <v>19415</v>
      </c>
      <c r="B1651">
        <v>1.34271228313446</v>
      </c>
      <c r="C1651">
        <v>7.2487740516662598</v>
      </c>
      <c r="D1651">
        <v>6.2795944213867099</v>
      </c>
      <c r="E1651">
        <v>2.5141100883483798</v>
      </c>
      <c r="F1651">
        <v>9.6105737686157209</v>
      </c>
      <c r="G1651">
        <v>10.875369071960399</v>
      </c>
      <c r="H1651">
        <v>8.5396652221679599</v>
      </c>
      <c r="I1651">
        <v>65.6014404296875</v>
      </c>
      <c r="J1651">
        <f t="shared" si="25"/>
        <v>0</v>
      </c>
    </row>
    <row r="1652" spans="1:10" x14ac:dyDescent="0.25">
      <c r="A1652" t="s">
        <v>19414</v>
      </c>
      <c r="B1652">
        <v>0.29829990863799999</v>
      </c>
      <c r="C1652">
        <v>6.3100419044494602</v>
      </c>
      <c r="D1652">
        <v>6.0344915390014604</v>
      </c>
      <c r="E1652">
        <v>99.9808349609375</v>
      </c>
      <c r="F1652">
        <v>1.4771301746368399</v>
      </c>
      <c r="G1652">
        <v>0.17768137156963301</v>
      </c>
      <c r="H1652">
        <v>0.52888178825378396</v>
      </c>
      <c r="I1652">
        <v>10.3189220428466</v>
      </c>
      <c r="J1652">
        <f t="shared" si="25"/>
        <v>1</v>
      </c>
    </row>
    <row r="1653" spans="1:10" x14ac:dyDescent="0.25">
      <c r="A1653" t="s">
        <v>19413</v>
      </c>
      <c r="B1653">
        <v>99.4578857421875</v>
      </c>
      <c r="C1653">
        <v>6.3746638298034597</v>
      </c>
      <c r="D1653">
        <v>5.8832054138183496</v>
      </c>
      <c r="E1653">
        <v>2.1656198501586901</v>
      </c>
      <c r="F1653">
        <v>6.6724099218845298E-2</v>
      </c>
      <c r="G1653">
        <v>5.7751279324293102E-2</v>
      </c>
      <c r="H1653">
        <v>3.4809466451406403E-2</v>
      </c>
      <c r="I1653">
        <v>5.6416861712932503E-2</v>
      </c>
      <c r="J1653">
        <f t="shared" si="25"/>
        <v>0</v>
      </c>
    </row>
    <row r="1654" spans="1:10" x14ac:dyDescent="0.25">
      <c r="A1654" t="s">
        <v>19412</v>
      </c>
      <c r="B1654">
        <v>0.63249289989471402</v>
      </c>
      <c r="C1654">
        <v>6.4375629425048801</v>
      </c>
      <c r="D1654">
        <v>6.3904128074645996</v>
      </c>
      <c r="E1654">
        <v>99.866882324218693</v>
      </c>
      <c r="F1654">
        <v>19.590101242065401</v>
      </c>
      <c r="G1654">
        <v>1.1743415594100901</v>
      </c>
      <c r="H1654">
        <v>0.80099862813949496</v>
      </c>
      <c r="I1654">
        <v>3.0215871334075901</v>
      </c>
      <c r="J1654">
        <f t="shared" si="25"/>
        <v>1</v>
      </c>
    </row>
    <row r="1655" spans="1:10" x14ac:dyDescent="0.25">
      <c r="A1655" t="s">
        <v>19411</v>
      </c>
      <c r="B1655">
        <v>8.1433430314064009E-3</v>
      </c>
      <c r="C1655">
        <v>6.2530255317687899</v>
      </c>
      <c r="D1655">
        <v>5.8796210289001403</v>
      </c>
      <c r="E1655">
        <v>99.997116088867102</v>
      </c>
      <c r="F1655">
        <v>1.26771014183759E-2</v>
      </c>
      <c r="G1655">
        <v>8.2785515114664997E-3</v>
      </c>
      <c r="H1655">
        <v>1.21123418211936E-2</v>
      </c>
      <c r="I1655">
        <v>2.7297953143715799E-2</v>
      </c>
      <c r="J1655">
        <f t="shared" si="25"/>
        <v>1</v>
      </c>
    </row>
    <row r="1656" spans="1:10" x14ac:dyDescent="0.25">
      <c r="A1656" t="s">
        <v>19410</v>
      </c>
      <c r="B1656">
        <v>1.09841120243072</v>
      </c>
      <c r="C1656">
        <v>7.5699276924133301</v>
      </c>
      <c r="D1656">
        <v>9.2889900207519496</v>
      </c>
      <c r="E1656">
        <v>10.3826885223388</v>
      </c>
      <c r="F1656">
        <v>2.4527230262756299</v>
      </c>
      <c r="G1656">
        <v>48.094100952148402</v>
      </c>
      <c r="H1656">
        <v>4.7196006774902299</v>
      </c>
      <c r="I1656">
        <v>22.226758956909102</v>
      </c>
      <c r="J1656">
        <f t="shared" si="25"/>
        <v>0</v>
      </c>
    </row>
    <row r="1657" spans="1:10" x14ac:dyDescent="0.25">
      <c r="A1657" t="s">
        <v>19409</v>
      </c>
      <c r="B1657">
        <v>0.245647743344306</v>
      </c>
      <c r="C1657">
        <v>40.604072570800703</v>
      </c>
      <c r="D1657">
        <v>6.0591073036193803</v>
      </c>
      <c r="E1657">
        <v>2.2177774906158398</v>
      </c>
      <c r="F1657">
        <v>11.0260696411132</v>
      </c>
      <c r="G1657">
        <v>1.29310810565948</v>
      </c>
      <c r="H1657">
        <v>1.1732858419418299</v>
      </c>
      <c r="I1657">
        <v>58.527217864990199</v>
      </c>
      <c r="J1657">
        <f t="shared" si="25"/>
        <v>0</v>
      </c>
    </row>
    <row r="1658" spans="1:10" x14ac:dyDescent="0.25">
      <c r="A1658" t="s">
        <v>19408</v>
      </c>
      <c r="B1658">
        <v>1.6066988706588701</v>
      </c>
      <c r="C1658">
        <v>7.15547275543212</v>
      </c>
      <c r="D1658">
        <v>46.462745666503899</v>
      </c>
      <c r="E1658">
        <v>84.224342346191406</v>
      </c>
      <c r="F1658">
        <v>4.9326038360595703</v>
      </c>
      <c r="G1658">
        <v>1.8054796457290601</v>
      </c>
      <c r="H1658">
        <v>1.9707014560699401</v>
      </c>
      <c r="I1658">
        <v>10.336400985717701</v>
      </c>
      <c r="J1658">
        <f t="shared" si="25"/>
        <v>1</v>
      </c>
    </row>
    <row r="1659" spans="1:10" x14ac:dyDescent="0.25">
      <c r="A1659" t="s">
        <v>19407</v>
      </c>
      <c r="B1659">
        <v>6.4004389569163296E-3</v>
      </c>
      <c r="C1659">
        <v>6.2545852661132804</v>
      </c>
      <c r="D1659">
        <v>5.8777074813842702</v>
      </c>
      <c r="E1659">
        <v>2.21599841117858</v>
      </c>
      <c r="F1659">
        <v>0.23997551202774001</v>
      </c>
      <c r="G1659">
        <v>99.489295959472599</v>
      </c>
      <c r="H1659">
        <v>1.89866758882999E-2</v>
      </c>
      <c r="I1659">
        <v>4.7207470051944204E-3</v>
      </c>
      <c r="J1659">
        <f t="shared" si="25"/>
        <v>0</v>
      </c>
    </row>
    <row r="1660" spans="1:10" x14ac:dyDescent="0.25">
      <c r="A1660" t="s">
        <v>19406</v>
      </c>
      <c r="B1660">
        <v>0.55363976955413796</v>
      </c>
      <c r="C1660">
        <v>21.602766036987301</v>
      </c>
      <c r="D1660">
        <v>7.2870812416076598</v>
      </c>
      <c r="E1660">
        <v>2.9749104976653999</v>
      </c>
      <c r="F1660">
        <v>49.105281829833899</v>
      </c>
      <c r="G1660">
        <v>0.46406891942024198</v>
      </c>
      <c r="H1660">
        <v>1.7538487911224301</v>
      </c>
      <c r="I1660">
        <v>25.879055023193299</v>
      </c>
      <c r="J1660">
        <f t="shared" si="25"/>
        <v>0</v>
      </c>
    </row>
    <row r="1661" spans="1:10" x14ac:dyDescent="0.25">
      <c r="A1661" t="s">
        <v>19405</v>
      </c>
      <c r="B1661">
        <v>0.503989577293396</v>
      </c>
      <c r="C1661">
        <v>6.5452404022216797</v>
      </c>
      <c r="D1661">
        <v>6.3018865585327104</v>
      </c>
      <c r="E1661">
        <v>99.987815856933594</v>
      </c>
      <c r="F1661">
        <v>0.68861949443817105</v>
      </c>
      <c r="G1661">
        <v>1.0846371650695801</v>
      </c>
      <c r="H1661">
        <v>0.71229833364486606</v>
      </c>
      <c r="I1661">
        <v>5.4995865821838299</v>
      </c>
      <c r="J1661">
        <f t="shared" si="25"/>
        <v>1</v>
      </c>
    </row>
    <row r="1662" spans="1:10" x14ac:dyDescent="0.25">
      <c r="A1662" t="s">
        <v>19404</v>
      </c>
      <c r="B1662">
        <v>0.33232158422469998</v>
      </c>
      <c r="C1662">
        <v>6.4864239692687899</v>
      </c>
      <c r="D1662">
        <v>5.9923319816589302</v>
      </c>
      <c r="E1662">
        <v>99.986259460449205</v>
      </c>
      <c r="F1662">
        <v>0.73376852273940996</v>
      </c>
      <c r="G1662">
        <v>0.26484617590904203</v>
      </c>
      <c r="H1662">
        <v>0.216991856694221</v>
      </c>
      <c r="I1662">
        <v>8.6941871643066406</v>
      </c>
      <c r="J1662">
        <f t="shared" si="25"/>
        <v>1</v>
      </c>
    </row>
    <row r="1663" spans="1:10" x14ac:dyDescent="0.25">
      <c r="A1663" t="s">
        <v>19403</v>
      </c>
      <c r="B1663">
        <v>0.177908420562744</v>
      </c>
      <c r="C1663">
        <v>6.4620008468627903</v>
      </c>
      <c r="D1663">
        <v>6.2521114349365199</v>
      </c>
      <c r="E1663">
        <v>2.5382802486419598</v>
      </c>
      <c r="F1663">
        <v>72.096015930175696</v>
      </c>
      <c r="G1663">
        <v>21.264944076538001</v>
      </c>
      <c r="H1663">
        <v>1.77922546863555</v>
      </c>
      <c r="I1663">
        <v>2.0841655731201101</v>
      </c>
      <c r="J1663">
        <f t="shared" si="25"/>
        <v>0</v>
      </c>
    </row>
    <row r="1664" spans="1:10" x14ac:dyDescent="0.25">
      <c r="A1664" t="s">
        <v>19402</v>
      </c>
      <c r="B1664">
        <v>1.1360449790954501</v>
      </c>
      <c r="C1664">
        <v>26.169500350952099</v>
      </c>
      <c r="D1664">
        <v>78.609390258789006</v>
      </c>
      <c r="E1664">
        <v>2.4855806827545099</v>
      </c>
      <c r="F1664">
        <v>1.8236997127532899</v>
      </c>
      <c r="G1664">
        <v>10.912116050720201</v>
      </c>
      <c r="H1664">
        <v>1.0145186185836701</v>
      </c>
      <c r="I1664">
        <v>3.9728238582611</v>
      </c>
      <c r="J1664">
        <f t="shared" si="25"/>
        <v>0</v>
      </c>
    </row>
    <row r="1665" spans="1:10" x14ac:dyDescent="0.25">
      <c r="A1665" t="s">
        <v>19401</v>
      </c>
      <c r="B1665">
        <v>7.9296147450804693E-3</v>
      </c>
      <c r="C1665">
        <v>6.2526912689208896</v>
      </c>
      <c r="D1665">
        <v>5.8930530548095703</v>
      </c>
      <c r="E1665">
        <v>99.997055053710895</v>
      </c>
      <c r="F1665">
        <v>7.2365067899227099E-3</v>
      </c>
      <c r="G1665">
        <v>8.0868452787399292E-3</v>
      </c>
      <c r="H1665">
        <v>7.9845145344734095E-2</v>
      </c>
      <c r="I1665">
        <v>7.1104072034358895E-2</v>
      </c>
      <c r="J1665">
        <f t="shared" si="25"/>
        <v>1</v>
      </c>
    </row>
    <row r="1666" spans="1:10" x14ac:dyDescent="0.25">
      <c r="A1666" t="s">
        <v>19400</v>
      </c>
      <c r="B1666">
        <v>5.85435964167118E-2</v>
      </c>
      <c r="C1666">
        <v>6.3428812026977504</v>
      </c>
      <c r="D1666">
        <v>5.9892182350158603</v>
      </c>
      <c r="E1666">
        <v>2.3349199295043901</v>
      </c>
      <c r="F1666">
        <v>0.59759443998336703</v>
      </c>
      <c r="G1666">
        <v>0.16625945270061401</v>
      </c>
      <c r="H1666">
        <v>0.14515985548496199</v>
      </c>
      <c r="I1666">
        <v>97.946151733398395</v>
      </c>
      <c r="J1666">
        <f t="shared" si="25"/>
        <v>0</v>
      </c>
    </row>
    <row r="1667" spans="1:10" x14ac:dyDescent="0.25">
      <c r="A1667" t="s">
        <v>19399</v>
      </c>
      <c r="B1667">
        <v>1.6156932115554801</v>
      </c>
      <c r="C1667">
        <v>7.1430497169494602</v>
      </c>
      <c r="D1667">
        <v>11.3243255615234</v>
      </c>
      <c r="E1667">
        <v>98.144805908203097</v>
      </c>
      <c r="F1667">
        <v>4.1119499206542898</v>
      </c>
      <c r="G1667">
        <v>21.706586837768501</v>
      </c>
      <c r="H1667">
        <v>2.4306128025054901</v>
      </c>
      <c r="I1667">
        <v>3.2958302497863698</v>
      </c>
      <c r="J1667">
        <f t="shared" ref="J1667:J1730" si="26">IF(MAX(B1667:I1667) = E1667, 1, 0)</f>
        <v>1</v>
      </c>
    </row>
    <row r="1668" spans="1:10" x14ac:dyDescent="0.25">
      <c r="A1668" t="s">
        <v>19398</v>
      </c>
      <c r="B1668">
        <v>0.494144916534423</v>
      </c>
      <c r="C1668">
        <v>7.9788470268249503</v>
      </c>
      <c r="D1668">
        <v>6.1166172027587802</v>
      </c>
      <c r="E1668">
        <v>99.698677062988196</v>
      </c>
      <c r="F1668">
        <v>0.56147396564483598</v>
      </c>
      <c r="G1668">
        <v>25.6067695617675</v>
      </c>
      <c r="H1668">
        <v>0.81906437873840299</v>
      </c>
      <c r="I1668">
        <v>1.4805867671966499</v>
      </c>
      <c r="J1668">
        <f t="shared" si="26"/>
        <v>1</v>
      </c>
    </row>
    <row r="1669" spans="1:10" x14ac:dyDescent="0.25">
      <c r="A1669" t="s">
        <v>19397</v>
      </c>
      <c r="B1669">
        <v>3.9153628051280899E-2</v>
      </c>
      <c r="C1669">
        <v>6.2768497467040998</v>
      </c>
      <c r="D1669">
        <v>5.90909624099731</v>
      </c>
      <c r="E1669">
        <v>2.18623948097229</v>
      </c>
      <c r="F1669">
        <v>6.7538529634475694E-2</v>
      </c>
      <c r="G1669">
        <v>6.0174882411956697E-2</v>
      </c>
      <c r="H1669">
        <v>0.108707405626773</v>
      </c>
      <c r="I1669">
        <v>99.452278137207003</v>
      </c>
      <c r="J1669">
        <f t="shared" si="26"/>
        <v>0</v>
      </c>
    </row>
    <row r="1670" spans="1:10" x14ac:dyDescent="0.25">
      <c r="A1670" t="s">
        <v>19396</v>
      </c>
      <c r="B1670">
        <v>0.68109560012817305</v>
      </c>
      <c r="C1670">
        <v>6.9492621421813903</v>
      </c>
      <c r="D1670">
        <v>6.5802650451660103</v>
      </c>
      <c r="E1670">
        <v>99.973472595214801</v>
      </c>
      <c r="F1670">
        <v>0.56426513195037797</v>
      </c>
      <c r="G1670">
        <v>0.77066934108734098</v>
      </c>
      <c r="H1670">
        <v>8.9356651306152308</v>
      </c>
      <c r="I1670">
        <v>1.55149698257446</v>
      </c>
      <c r="J1670">
        <f t="shared" si="26"/>
        <v>1</v>
      </c>
    </row>
    <row r="1671" spans="1:10" x14ac:dyDescent="0.25">
      <c r="A1671" t="s">
        <v>19395</v>
      </c>
      <c r="B1671">
        <v>4.4204168021678897E-2</v>
      </c>
      <c r="C1671">
        <v>6.2750210762023899</v>
      </c>
      <c r="D1671">
        <v>5.9054226875305096</v>
      </c>
      <c r="E1671">
        <v>99.996810913085895</v>
      </c>
      <c r="F1671">
        <v>5.37524111568927E-2</v>
      </c>
      <c r="G1671">
        <v>4.77928817272186E-2</v>
      </c>
      <c r="H1671">
        <v>0.10852654278278299</v>
      </c>
      <c r="I1671">
        <v>0.406039088964462</v>
      </c>
      <c r="J1671">
        <f t="shared" si="26"/>
        <v>1</v>
      </c>
    </row>
    <row r="1672" spans="1:10" x14ac:dyDescent="0.25">
      <c r="A1672" t="s">
        <v>19394</v>
      </c>
      <c r="B1672">
        <v>33.554550170898402</v>
      </c>
      <c r="C1672">
        <v>19.937126159667901</v>
      </c>
      <c r="D1672">
        <v>6.0475645065307599</v>
      </c>
      <c r="E1672">
        <v>2.36060142517089</v>
      </c>
      <c r="F1672">
        <v>1.2441043853759699</v>
      </c>
      <c r="G1672">
        <v>5.0937085151672301</v>
      </c>
      <c r="H1672">
        <v>1.01291787624359</v>
      </c>
      <c r="I1672">
        <v>42.664028167724602</v>
      </c>
      <c r="J1672">
        <f t="shared" si="26"/>
        <v>0</v>
      </c>
    </row>
    <row r="1673" spans="1:10" x14ac:dyDescent="0.25">
      <c r="A1673" t="s">
        <v>19393</v>
      </c>
      <c r="B1673">
        <v>0.80438750982284501</v>
      </c>
      <c r="C1673">
        <v>6.8801493644714302</v>
      </c>
      <c r="D1673">
        <v>14.1009807586669</v>
      </c>
      <c r="E1673">
        <v>97.978271484375</v>
      </c>
      <c r="F1673">
        <v>1.8956059217453001</v>
      </c>
      <c r="G1673">
        <v>1.78613805770874</v>
      </c>
      <c r="H1673">
        <v>1.79523336887359</v>
      </c>
      <c r="I1673">
        <v>24.220991134643501</v>
      </c>
      <c r="J1673">
        <f t="shared" si="26"/>
        <v>1</v>
      </c>
    </row>
    <row r="1674" spans="1:10" x14ac:dyDescent="0.25">
      <c r="A1674" t="s">
        <v>19392</v>
      </c>
      <c r="B1674">
        <v>1.18197929859161</v>
      </c>
      <c r="C1674">
        <v>6.5056247711181596</v>
      </c>
      <c r="D1674">
        <v>6.4208030700683496</v>
      </c>
      <c r="E1674">
        <v>4.2109041213989196</v>
      </c>
      <c r="F1674">
        <v>88.891586303710895</v>
      </c>
      <c r="G1674">
        <v>1.0565714836120601</v>
      </c>
      <c r="H1674">
        <v>0.63617134094238204</v>
      </c>
      <c r="I1674">
        <v>1.4643758535385101</v>
      </c>
      <c r="J1674">
        <f t="shared" si="26"/>
        <v>0</v>
      </c>
    </row>
    <row r="1675" spans="1:10" x14ac:dyDescent="0.25">
      <c r="A1675" t="s">
        <v>19391</v>
      </c>
      <c r="B1675">
        <v>0.60432660579681396</v>
      </c>
      <c r="C1675">
        <v>6.3874125480651802</v>
      </c>
      <c r="D1675">
        <v>6.1863846778869602</v>
      </c>
      <c r="E1675">
        <v>99.815170288085895</v>
      </c>
      <c r="F1675">
        <v>1.6104815006256099</v>
      </c>
      <c r="G1675">
        <v>0.69776087999343805</v>
      </c>
      <c r="H1675">
        <v>0.471341341733932</v>
      </c>
      <c r="I1675">
        <v>24.7492656707763</v>
      </c>
      <c r="J1675">
        <f t="shared" si="26"/>
        <v>1</v>
      </c>
    </row>
    <row r="1676" spans="1:10" x14ac:dyDescent="0.25">
      <c r="A1676" t="s">
        <v>19390</v>
      </c>
      <c r="B1676">
        <v>0.53907877206802302</v>
      </c>
      <c r="C1676">
        <v>6.6872963905334402</v>
      </c>
      <c r="D1676">
        <v>6.15742683410644</v>
      </c>
      <c r="E1676">
        <v>3.4643914699554399</v>
      </c>
      <c r="F1676">
        <v>88.013320922851506</v>
      </c>
      <c r="G1676">
        <v>0.62782216072082497</v>
      </c>
      <c r="H1676">
        <v>3.3465073108672998</v>
      </c>
      <c r="I1676">
        <v>2.4478135108947701</v>
      </c>
      <c r="J1676">
        <f t="shared" si="26"/>
        <v>0</v>
      </c>
    </row>
    <row r="1677" spans="1:10" x14ac:dyDescent="0.25">
      <c r="A1677" t="s">
        <v>19389</v>
      </c>
      <c r="B1677">
        <v>2.5274461135268201E-2</v>
      </c>
      <c r="C1677">
        <v>6.2570104598998997</v>
      </c>
      <c r="D1677">
        <v>5.9319224357604901</v>
      </c>
      <c r="E1677">
        <v>99.997009277343693</v>
      </c>
      <c r="F1677">
        <v>3.1430467963218599E-2</v>
      </c>
      <c r="G1677">
        <v>3.5234000533819199E-2</v>
      </c>
      <c r="H1677">
        <v>5.3963601589202798E-2</v>
      </c>
      <c r="I1677">
        <v>3.2576926052570301E-2</v>
      </c>
      <c r="J1677">
        <f t="shared" si="26"/>
        <v>1</v>
      </c>
    </row>
    <row r="1678" spans="1:10" x14ac:dyDescent="0.25">
      <c r="A1678" t="s">
        <v>19388</v>
      </c>
      <c r="J1678">
        <f t="shared" si="26"/>
        <v>1</v>
      </c>
    </row>
    <row r="1679" spans="1:10" x14ac:dyDescent="0.25">
      <c r="A1679" t="s">
        <v>19387</v>
      </c>
      <c r="B1679">
        <v>4.1792042553424801E-2</v>
      </c>
      <c r="C1679">
        <v>6.3063211441040004</v>
      </c>
      <c r="D1679">
        <v>6.0113105773925701</v>
      </c>
      <c r="E1679">
        <v>99.995162963867102</v>
      </c>
      <c r="F1679">
        <v>0.55566769838333097</v>
      </c>
      <c r="G1679">
        <v>0.166612088680267</v>
      </c>
      <c r="H1679">
        <v>1.2111395597457799</v>
      </c>
      <c r="I1679">
        <v>1.2547618150711</v>
      </c>
      <c r="J1679">
        <f t="shared" si="26"/>
        <v>1</v>
      </c>
    </row>
    <row r="1680" spans="1:10" x14ac:dyDescent="0.25">
      <c r="A1680" t="s">
        <v>19386</v>
      </c>
      <c r="B1680">
        <v>4.6607553958892801E-2</v>
      </c>
      <c r="C1680">
        <v>6.2880625724792401</v>
      </c>
      <c r="D1680">
        <v>5.9008145332336399</v>
      </c>
      <c r="E1680">
        <v>99.996765136718693</v>
      </c>
      <c r="F1680">
        <v>9.2720411717891693E-2</v>
      </c>
      <c r="G1680">
        <v>0.25885382294654802</v>
      </c>
      <c r="H1680">
        <v>0.217598751187324</v>
      </c>
      <c r="I1680">
        <v>0.13775877654552399</v>
      </c>
      <c r="J1680">
        <f t="shared" si="26"/>
        <v>1</v>
      </c>
    </row>
    <row r="1681" spans="1:10" x14ac:dyDescent="0.25">
      <c r="A1681" t="s">
        <v>19385</v>
      </c>
      <c r="B1681">
        <v>0.74265587329864502</v>
      </c>
      <c r="C1681">
        <v>7.3384299278259197</v>
      </c>
      <c r="D1681">
        <v>10.048885345458901</v>
      </c>
      <c r="E1681">
        <v>99.95458984375</v>
      </c>
      <c r="F1681">
        <v>4.1313757896423304</v>
      </c>
      <c r="G1681">
        <v>0.82110333442687899</v>
      </c>
      <c r="H1681">
        <v>1.4610847234725901</v>
      </c>
      <c r="I1681">
        <v>1.5600724220275799</v>
      </c>
      <c r="J1681">
        <f t="shared" si="26"/>
        <v>1</v>
      </c>
    </row>
    <row r="1682" spans="1:10" x14ac:dyDescent="0.25">
      <c r="A1682" t="s">
        <v>19384</v>
      </c>
      <c r="B1682">
        <v>1.2885448932647701</v>
      </c>
      <c r="C1682">
        <v>7.2677888870239196</v>
      </c>
      <c r="D1682">
        <v>6.4520893096923801</v>
      </c>
      <c r="E1682">
        <v>8.67298984527587</v>
      </c>
      <c r="F1682">
        <v>15.892238616943301</v>
      </c>
      <c r="G1682">
        <v>51.142330169677699</v>
      </c>
      <c r="H1682">
        <v>3.0773634910583398</v>
      </c>
      <c r="I1682">
        <v>14.9800910949707</v>
      </c>
      <c r="J1682">
        <f t="shared" si="26"/>
        <v>0</v>
      </c>
    </row>
    <row r="1683" spans="1:10" x14ac:dyDescent="0.25">
      <c r="A1683" t="s">
        <v>19383</v>
      </c>
      <c r="B1683">
        <v>2.2022356986999498</v>
      </c>
      <c r="C1683">
        <v>7.1204333305358798</v>
      </c>
      <c r="D1683">
        <v>6.5019726753234801</v>
      </c>
      <c r="E1683">
        <v>99.965270996093693</v>
      </c>
      <c r="F1683">
        <v>2.67171955108642</v>
      </c>
      <c r="G1683">
        <v>2.7264933586120601</v>
      </c>
      <c r="H1683">
        <v>1.2097088098526001</v>
      </c>
      <c r="I1683">
        <v>5.4651064872741699</v>
      </c>
      <c r="J1683">
        <f t="shared" si="26"/>
        <v>1</v>
      </c>
    </row>
    <row r="1684" spans="1:10" x14ac:dyDescent="0.25">
      <c r="A1684" t="s">
        <v>19382</v>
      </c>
      <c r="B1684">
        <v>0.118374891579151</v>
      </c>
      <c r="C1684">
        <v>6.2915267944335902</v>
      </c>
      <c r="D1684">
        <v>16.484134674072202</v>
      </c>
      <c r="E1684">
        <v>2.2513895034789999</v>
      </c>
      <c r="F1684">
        <v>0.380776137113571</v>
      </c>
      <c r="G1684">
        <v>3.3032763004302899</v>
      </c>
      <c r="H1684">
        <v>9.2260994017124107E-2</v>
      </c>
      <c r="I1684">
        <v>78.538154602050696</v>
      </c>
      <c r="J1684">
        <f t="shared" si="26"/>
        <v>0</v>
      </c>
    </row>
    <row r="1685" spans="1:10" x14ac:dyDescent="0.25">
      <c r="A1685" t="s">
        <v>19381</v>
      </c>
      <c r="B1685">
        <v>1.9789748191833401</v>
      </c>
      <c r="C1685">
        <v>8.8263158798217702</v>
      </c>
      <c r="D1685">
        <v>6.4814724922180096</v>
      </c>
      <c r="E1685">
        <v>3.52632713317871</v>
      </c>
      <c r="F1685">
        <v>3.6822974681854199</v>
      </c>
      <c r="G1685">
        <v>58.879119873046797</v>
      </c>
      <c r="H1685">
        <v>19.968854904174801</v>
      </c>
      <c r="I1685">
        <v>6.03110599517822</v>
      </c>
      <c r="J1685">
        <f t="shared" si="26"/>
        <v>0</v>
      </c>
    </row>
    <row r="1686" spans="1:10" x14ac:dyDescent="0.25">
      <c r="A1686" t="s">
        <v>19380</v>
      </c>
      <c r="B1686">
        <v>0.43394815921783397</v>
      </c>
      <c r="C1686">
        <v>6.6350617408752397</v>
      </c>
      <c r="D1686">
        <v>6.3140501976013104</v>
      </c>
      <c r="E1686">
        <v>3.0905511379241899</v>
      </c>
      <c r="F1686">
        <v>8.1976976394653303</v>
      </c>
      <c r="G1686">
        <v>1.0811135768890301</v>
      </c>
      <c r="H1686">
        <v>18.2862339019775</v>
      </c>
      <c r="I1686">
        <v>67.500465393066406</v>
      </c>
      <c r="J1686">
        <f t="shared" si="26"/>
        <v>0</v>
      </c>
    </row>
    <row r="1687" spans="1:10" x14ac:dyDescent="0.25">
      <c r="A1687" t="s">
        <v>19379</v>
      </c>
      <c r="B1687">
        <v>0.15313003957271501</v>
      </c>
      <c r="C1687">
        <v>6.4298005104064897</v>
      </c>
      <c r="D1687">
        <v>5.9779191017150799</v>
      </c>
      <c r="E1687">
        <v>4.3496336936950604</v>
      </c>
      <c r="F1687">
        <v>46.556167602538999</v>
      </c>
      <c r="G1687">
        <v>0.40328028798103299</v>
      </c>
      <c r="H1687">
        <v>1.06550693511962</v>
      </c>
      <c r="I1687">
        <v>46.095855712890597</v>
      </c>
      <c r="J1687">
        <f t="shared" si="26"/>
        <v>0</v>
      </c>
    </row>
    <row r="1688" spans="1:10" x14ac:dyDescent="0.25">
      <c r="A1688" t="s">
        <v>19378</v>
      </c>
      <c r="B1688">
        <v>7.6059788465499795E-2</v>
      </c>
      <c r="C1688">
        <v>6.2922453880309996</v>
      </c>
      <c r="D1688">
        <v>5.9533028602600098</v>
      </c>
      <c r="E1688">
        <v>99.996269226074205</v>
      </c>
      <c r="F1688">
        <v>0.17544808983802701</v>
      </c>
      <c r="G1688">
        <v>0.19033163785934401</v>
      </c>
      <c r="H1688">
        <v>0.11105021834373401</v>
      </c>
      <c r="I1688">
        <v>1.0424212217330899</v>
      </c>
      <c r="J1688">
        <f t="shared" si="26"/>
        <v>1</v>
      </c>
    </row>
    <row r="1689" spans="1:10" x14ac:dyDescent="0.25">
      <c r="A1689" t="s">
        <v>19377</v>
      </c>
      <c r="B1689">
        <v>6.7555294372141301E-3</v>
      </c>
      <c r="C1689">
        <v>6.2568774223327601</v>
      </c>
      <c r="D1689">
        <v>5.8787064552307102</v>
      </c>
      <c r="E1689">
        <v>2.15061235427856</v>
      </c>
      <c r="F1689">
        <v>1.58642120659351E-2</v>
      </c>
      <c r="G1689">
        <v>99.899215698242102</v>
      </c>
      <c r="H1689">
        <v>2.2131057456135701E-2</v>
      </c>
      <c r="I1689">
        <v>2.2542130202054901E-2</v>
      </c>
      <c r="J1689">
        <f t="shared" si="26"/>
        <v>0</v>
      </c>
    </row>
    <row r="1690" spans="1:10" x14ac:dyDescent="0.25">
      <c r="A1690" t="s">
        <v>19376</v>
      </c>
      <c r="B1690">
        <v>1.89504814147949</v>
      </c>
      <c r="C1690">
        <v>8.9275522232055593</v>
      </c>
      <c r="D1690">
        <v>16.2200622558593</v>
      </c>
      <c r="E1690">
        <v>23.354997634887599</v>
      </c>
      <c r="F1690">
        <v>4.5543084144592196</v>
      </c>
      <c r="G1690">
        <v>37.643352508544901</v>
      </c>
      <c r="H1690">
        <v>6.3837752342224103</v>
      </c>
      <c r="I1690">
        <v>9.77301025390625</v>
      </c>
      <c r="J1690">
        <f t="shared" si="26"/>
        <v>0</v>
      </c>
    </row>
    <row r="1691" spans="1:10" x14ac:dyDescent="0.25">
      <c r="A1691" t="s">
        <v>19375</v>
      </c>
      <c r="B1691">
        <v>0.71815371513366699</v>
      </c>
      <c r="C1691">
        <v>7.0125827789306596</v>
      </c>
      <c r="D1691">
        <v>6.3098335266113201</v>
      </c>
      <c r="E1691">
        <v>4.0499882698059002</v>
      </c>
      <c r="F1691">
        <v>56.432415008544901</v>
      </c>
      <c r="G1691">
        <v>1.0282295942306501</v>
      </c>
      <c r="H1691">
        <v>1.19656062126159</v>
      </c>
      <c r="I1691">
        <v>33.483135223388601</v>
      </c>
      <c r="J1691">
        <f t="shared" si="26"/>
        <v>0</v>
      </c>
    </row>
    <row r="1692" spans="1:10" x14ac:dyDescent="0.25">
      <c r="A1692" t="s">
        <v>19374</v>
      </c>
      <c r="B1692">
        <v>0.58080190420150701</v>
      </c>
      <c r="C1692">
        <v>6.4044222831726003</v>
      </c>
      <c r="D1692">
        <v>6.0579738616943297</v>
      </c>
      <c r="E1692">
        <v>3.5042564868927002</v>
      </c>
      <c r="F1692">
        <v>1.3453731536865201</v>
      </c>
      <c r="G1692">
        <v>1.33657085895538</v>
      </c>
      <c r="H1692">
        <v>1.75549447536468</v>
      </c>
      <c r="I1692">
        <v>90.668395996093693</v>
      </c>
      <c r="J1692">
        <f t="shared" si="26"/>
        <v>0</v>
      </c>
    </row>
    <row r="1693" spans="1:10" x14ac:dyDescent="0.25">
      <c r="A1693" t="s">
        <v>19373</v>
      </c>
      <c r="B1693">
        <v>0.45281523466110202</v>
      </c>
      <c r="C1693">
        <v>6.4191145896911603</v>
      </c>
      <c r="D1693">
        <v>5.9316635131835902</v>
      </c>
      <c r="E1693">
        <v>2.4484546184539702</v>
      </c>
      <c r="F1693">
        <v>7.3716297149658203</v>
      </c>
      <c r="G1693">
        <v>1.0544129610061601</v>
      </c>
      <c r="H1693">
        <v>0.27454787492751997</v>
      </c>
      <c r="I1693">
        <v>89.424606323242102</v>
      </c>
      <c r="J1693">
        <f t="shared" si="26"/>
        <v>0</v>
      </c>
    </row>
    <row r="1694" spans="1:10" x14ac:dyDescent="0.25">
      <c r="A1694" t="s">
        <v>19372</v>
      </c>
      <c r="B1694">
        <v>1.4100522994995099</v>
      </c>
      <c r="C1694">
        <v>7.0116877555847097</v>
      </c>
      <c r="D1694">
        <v>12.698369979858301</v>
      </c>
      <c r="E1694">
        <v>95.461944580078097</v>
      </c>
      <c r="F1694">
        <v>4.0017247200012198</v>
      </c>
      <c r="G1694">
        <v>27.251195907592699</v>
      </c>
      <c r="H1694">
        <v>1.8592236042022701</v>
      </c>
      <c r="I1694">
        <v>3.3879013061523402</v>
      </c>
      <c r="J1694">
        <f t="shared" si="26"/>
        <v>1</v>
      </c>
    </row>
    <row r="1695" spans="1:10" x14ac:dyDescent="0.25">
      <c r="A1695" t="s">
        <v>19371</v>
      </c>
      <c r="B1695">
        <v>2.27922439575195</v>
      </c>
      <c r="C1695">
        <v>8.2508935928344709</v>
      </c>
      <c r="D1695">
        <v>6.4230961799621502</v>
      </c>
      <c r="E1695">
        <v>41.208259582519503</v>
      </c>
      <c r="F1695">
        <v>3.8800492286682098</v>
      </c>
      <c r="G1695">
        <v>26.4466247558593</v>
      </c>
      <c r="H1695">
        <v>3.2062206268310498</v>
      </c>
      <c r="I1695">
        <v>35.051162719726499</v>
      </c>
      <c r="J1695">
        <f t="shared" si="26"/>
        <v>1</v>
      </c>
    </row>
    <row r="1696" spans="1:10" x14ac:dyDescent="0.25">
      <c r="A1696" t="s">
        <v>19370</v>
      </c>
      <c r="B1696">
        <v>3.2494855113327499E-3</v>
      </c>
      <c r="C1696">
        <v>6.2513866424560502</v>
      </c>
      <c r="D1696">
        <v>5.8800754547119096</v>
      </c>
      <c r="E1696">
        <v>99.997123718261705</v>
      </c>
      <c r="F1696">
        <v>2.35606469213962E-2</v>
      </c>
      <c r="G1696">
        <v>9.9639473482966406E-3</v>
      </c>
      <c r="H1696">
        <v>2.4040339048951799E-3</v>
      </c>
      <c r="I1696">
        <v>1.9373452290892601E-2</v>
      </c>
      <c r="J1696">
        <f t="shared" si="26"/>
        <v>1</v>
      </c>
    </row>
    <row r="1697" spans="1:10" x14ac:dyDescent="0.25">
      <c r="A1697" t="s">
        <v>19369</v>
      </c>
      <c r="B1697">
        <v>0.18230772018432601</v>
      </c>
      <c r="C1697">
        <v>6.5610656738281197</v>
      </c>
      <c r="D1697">
        <v>5.97985792160034</v>
      </c>
      <c r="E1697">
        <v>3.41133689880371</v>
      </c>
      <c r="F1697">
        <v>0.36525630950927701</v>
      </c>
      <c r="G1697">
        <v>0.67977327108383101</v>
      </c>
      <c r="H1697">
        <v>59.190410614013601</v>
      </c>
      <c r="I1697">
        <v>35.369541168212798</v>
      </c>
      <c r="J1697">
        <f t="shared" si="26"/>
        <v>0</v>
      </c>
    </row>
    <row r="1698" spans="1:10" x14ac:dyDescent="0.25">
      <c r="A1698" t="s">
        <v>19368</v>
      </c>
      <c r="B1698">
        <v>0.65014004707336404</v>
      </c>
      <c r="C1698">
        <v>7.0159397125244096</v>
      </c>
      <c r="D1698">
        <v>6.17396688461303</v>
      </c>
      <c r="E1698">
        <v>52.015800476074197</v>
      </c>
      <c r="F1698">
        <v>0.94999873638152998</v>
      </c>
      <c r="G1698">
        <v>48.004196166992102</v>
      </c>
      <c r="H1698">
        <v>1.3837968111038199</v>
      </c>
      <c r="I1698">
        <v>19.4885158538818</v>
      </c>
      <c r="J1698">
        <f t="shared" si="26"/>
        <v>1</v>
      </c>
    </row>
    <row r="1699" spans="1:10" x14ac:dyDescent="0.25">
      <c r="A1699" t="s">
        <v>19367</v>
      </c>
      <c r="B1699">
        <v>0.14092776179313601</v>
      </c>
      <c r="C1699">
        <v>6.36545658111572</v>
      </c>
      <c r="D1699">
        <v>5.9342546463012598</v>
      </c>
      <c r="E1699">
        <v>34.281055450439403</v>
      </c>
      <c r="F1699">
        <v>0.11096291989088</v>
      </c>
      <c r="G1699">
        <v>0.13992278277873901</v>
      </c>
      <c r="H1699">
        <v>0.40000155568122803</v>
      </c>
      <c r="I1699">
        <v>76.643394470214801</v>
      </c>
      <c r="J1699">
        <f t="shared" si="26"/>
        <v>0</v>
      </c>
    </row>
    <row r="1700" spans="1:10" x14ac:dyDescent="0.25">
      <c r="A1700" t="s">
        <v>19366</v>
      </c>
      <c r="B1700">
        <v>0.40588736534118602</v>
      </c>
      <c r="C1700">
        <v>6.7434883117675701</v>
      </c>
      <c r="D1700">
        <v>6.3491678237915004</v>
      </c>
      <c r="E1700">
        <v>99.415046691894503</v>
      </c>
      <c r="F1700">
        <v>15.922019958496</v>
      </c>
      <c r="G1700">
        <v>1.49956846237182</v>
      </c>
      <c r="H1700">
        <v>1.14957392215728</v>
      </c>
      <c r="I1700">
        <v>16.1629238128662</v>
      </c>
      <c r="J1700">
        <f t="shared" si="26"/>
        <v>1</v>
      </c>
    </row>
    <row r="1701" spans="1:10" x14ac:dyDescent="0.25">
      <c r="A1701" t="s">
        <v>19365</v>
      </c>
      <c r="B1701">
        <v>0.308685302734375</v>
      </c>
      <c r="C1701">
        <v>6.7852916717529297</v>
      </c>
      <c r="D1701">
        <v>6.3334970474243102</v>
      </c>
      <c r="E1701">
        <v>99.980758666992102</v>
      </c>
      <c r="F1701">
        <v>3.0513043403625399</v>
      </c>
      <c r="G1701">
        <v>0.38529697060585</v>
      </c>
      <c r="H1701">
        <v>1.02625703811645</v>
      </c>
      <c r="I1701">
        <v>6.3888354301452601</v>
      </c>
      <c r="J1701">
        <f t="shared" si="26"/>
        <v>1</v>
      </c>
    </row>
    <row r="1702" spans="1:10" x14ac:dyDescent="0.25">
      <c r="A1702" t="s">
        <v>19364</v>
      </c>
      <c r="B1702">
        <v>3.6324065877124602E-4</v>
      </c>
      <c r="C1702">
        <v>6.2503585815429599</v>
      </c>
      <c r="D1702">
        <v>5.8752660751342702</v>
      </c>
      <c r="E1702">
        <v>99.997154235839801</v>
      </c>
      <c r="F1702">
        <v>8.0085266381502097E-4</v>
      </c>
      <c r="G1702">
        <v>3.48323490470647E-4</v>
      </c>
      <c r="H1702">
        <v>4.4817637535743399E-4</v>
      </c>
      <c r="I1702">
        <v>8.6500868201255798E-4</v>
      </c>
      <c r="J1702">
        <f t="shared" si="26"/>
        <v>1</v>
      </c>
    </row>
    <row r="1703" spans="1:10" x14ac:dyDescent="0.25">
      <c r="A1703" t="s">
        <v>19363</v>
      </c>
      <c r="B1703">
        <v>0.221515208482742</v>
      </c>
      <c r="C1703">
        <v>6.5511746406555096</v>
      </c>
      <c r="D1703">
        <v>5.9144425392150799</v>
      </c>
      <c r="E1703">
        <v>2.4042792320251398</v>
      </c>
      <c r="F1703">
        <v>0.61740404367446899</v>
      </c>
      <c r="G1703">
        <v>0.139582484960556</v>
      </c>
      <c r="H1703">
        <v>0.13658232986926999</v>
      </c>
      <c r="I1703">
        <v>97.3868408203125</v>
      </c>
      <c r="J1703">
        <f t="shared" si="26"/>
        <v>0</v>
      </c>
    </row>
    <row r="1704" spans="1:10" x14ac:dyDescent="0.25">
      <c r="A1704" t="s">
        <v>19362</v>
      </c>
      <c r="B1704">
        <v>0.13648182153701699</v>
      </c>
      <c r="C1704">
        <v>6.2751164436340297</v>
      </c>
      <c r="D1704">
        <v>5.9736533164978001</v>
      </c>
      <c r="E1704">
        <v>99.996742248535099</v>
      </c>
      <c r="F1704">
        <v>0.16779519617557501</v>
      </c>
      <c r="G1704">
        <v>0.13207346200942899</v>
      </c>
      <c r="H1704">
        <v>6.6948324441909707E-2</v>
      </c>
      <c r="I1704">
        <v>0.12736459076404499</v>
      </c>
      <c r="J1704">
        <f t="shared" si="26"/>
        <v>1</v>
      </c>
    </row>
    <row r="1705" spans="1:10" x14ac:dyDescent="0.25">
      <c r="A1705" t="s">
        <v>19361</v>
      </c>
      <c r="B1705">
        <v>26.341995239257798</v>
      </c>
      <c r="C1705">
        <v>9.1978158950805593</v>
      </c>
      <c r="D1705">
        <v>31.649456024169901</v>
      </c>
      <c r="E1705">
        <v>2.6513063907623202</v>
      </c>
      <c r="F1705">
        <v>2.96377372741699</v>
      </c>
      <c r="G1705">
        <v>1.4421759843826201</v>
      </c>
      <c r="H1705">
        <v>1.45100438594818</v>
      </c>
      <c r="I1705">
        <v>31.586833953857401</v>
      </c>
      <c r="J1705">
        <f t="shared" si="26"/>
        <v>0</v>
      </c>
    </row>
    <row r="1706" spans="1:10" x14ac:dyDescent="0.25">
      <c r="A1706" t="s">
        <v>19360</v>
      </c>
      <c r="B1706">
        <v>1.4578173868358101E-2</v>
      </c>
      <c r="C1706">
        <v>6.2562475204467702</v>
      </c>
      <c r="D1706">
        <v>5.8822574615478498</v>
      </c>
      <c r="E1706">
        <v>99.997009277343693</v>
      </c>
      <c r="F1706">
        <v>9.5860674977302496E-2</v>
      </c>
      <c r="G1706">
        <v>3.5914737731218303E-2</v>
      </c>
      <c r="H1706">
        <v>1.5103576704859701E-2</v>
      </c>
      <c r="I1706">
        <v>0.14334084093570701</v>
      </c>
      <c r="J1706">
        <f t="shared" si="26"/>
        <v>1</v>
      </c>
    </row>
    <row r="1707" spans="1:10" x14ac:dyDescent="0.25">
      <c r="A1707" t="s">
        <v>19359</v>
      </c>
      <c r="B1707">
        <v>0.16697315871715501</v>
      </c>
      <c r="C1707">
        <v>6.4222269058227504</v>
      </c>
      <c r="D1707">
        <v>5.8958077430725098</v>
      </c>
      <c r="E1707">
        <v>2.1687030792236301</v>
      </c>
      <c r="F1707">
        <v>0.119067788124084</v>
      </c>
      <c r="G1707">
        <v>0.42341494560241699</v>
      </c>
      <c r="H1707">
        <v>0.12853351235389701</v>
      </c>
      <c r="I1707">
        <v>98.699386596679602</v>
      </c>
      <c r="J1707">
        <f t="shared" si="26"/>
        <v>0</v>
      </c>
    </row>
    <row r="1708" spans="1:10" x14ac:dyDescent="0.25">
      <c r="A1708" t="s">
        <v>19358</v>
      </c>
      <c r="B1708">
        <v>4.3978333473205497E-2</v>
      </c>
      <c r="C1708">
        <v>6.3301606178283603</v>
      </c>
      <c r="D1708">
        <v>5.8852510452270499</v>
      </c>
      <c r="E1708">
        <v>2.1922035217285099</v>
      </c>
      <c r="F1708">
        <v>0.10732981562614401</v>
      </c>
      <c r="G1708">
        <v>0.105719104409217</v>
      </c>
      <c r="H1708">
        <v>4.3458193540573099E-2</v>
      </c>
      <c r="I1708">
        <v>99.367103576660099</v>
      </c>
      <c r="J1708">
        <f t="shared" si="26"/>
        <v>0</v>
      </c>
    </row>
    <row r="1709" spans="1:10" x14ac:dyDescent="0.25">
      <c r="A1709" t="s">
        <v>19357</v>
      </c>
      <c r="B1709">
        <v>2.4646525382995601</v>
      </c>
      <c r="C1709">
        <v>27.3909511566162</v>
      </c>
      <c r="D1709">
        <v>67.83837890625</v>
      </c>
      <c r="E1709">
        <v>18.906566619873001</v>
      </c>
      <c r="F1709">
        <v>1.1224943399429299</v>
      </c>
      <c r="G1709">
        <v>2.7033002376556299</v>
      </c>
      <c r="H1709">
        <v>1.57491886615753</v>
      </c>
      <c r="I1709">
        <v>3.0452404022216699</v>
      </c>
      <c r="J1709">
        <f t="shared" si="26"/>
        <v>0</v>
      </c>
    </row>
    <row r="1710" spans="1:10" x14ac:dyDescent="0.25">
      <c r="A1710" t="s">
        <v>19356</v>
      </c>
      <c r="B1710">
        <v>0.12655867636203699</v>
      </c>
      <c r="C1710">
        <v>8.0384025573730398</v>
      </c>
      <c r="D1710">
        <v>6.0649943351745597</v>
      </c>
      <c r="E1710">
        <v>2.2378058433532702</v>
      </c>
      <c r="F1710">
        <v>6.23909187316894</v>
      </c>
      <c r="G1710">
        <v>1.81950235366821</v>
      </c>
      <c r="H1710">
        <v>0.36105084419250399</v>
      </c>
      <c r="I1710">
        <v>87.511032104492102</v>
      </c>
      <c r="J1710">
        <f t="shared" si="26"/>
        <v>0</v>
      </c>
    </row>
    <row r="1711" spans="1:10" x14ac:dyDescent="0.25">
      <c r="A1711" t="s">
        <v>19355</v>
      </c>
      <c r="B1711">
        <v>0.12363127619028</v>
      </c>
      <c r="C1711">
        <v>6.5009331703186</v>
      </c>
      <c r="D1711">
        <v>5.9988231658935502</v>
      </c>
      <c r="E1711">
        <v>2.2304174900054901</v>
      </c>
      <c r="F1711">
        <v>0.61682164669036799</v>
      </c>
      <c r="G1711">
        <v>97.445266723632798</v>
      </c>
      <c r="H1711">
        <v>0.27223935723304699</v>
      </c>
      <c r="I1711">
        <v>0.45311608910560602</v>
      </c>
      <c r="J1711">
        <f t="shared" si="26"/>
        <v>0</v>
      </c>
    </row>
    <row r="1712" spans="1:10" x14ac:dyDescent="0.25">
      <c r="A1712" t="s">
        <v>19354</v>
      </c>
      <c r="B1712">
        <v>0.107433691620826</v>
      </c>
      <c r="C1712">
        <v>6.46759033203125</v>
      </c>
      <c r="D1712">
        <v>5.9264979362487704</v>
      </c>
      <c r="E1712">
        <v>2.2460746765136701</v>
      </c>
      <c r="F1712">
        <v>0.22034206986427299</v>
      </c>
      <c r="G1712">
        <v>0.96150052547454801</v>
      </c>
      <c r="H1712">
        <v>0.30477261543273898</v>
      </c>
      <c r="I1712">
        <v>97.522865295410099</v>
      </c>
      <c r="J1712">
        <f t="shared" si="26"/>
        <v>0</v>
      </c>
    </row>
    <row r="1713" spans="1:10" x14ac:dyDescent="0.25">
      <c r="A1713" t="s">
        <v>19353</v>
      </c>
      <c r="B1713">
        <v>2.6915256977081299</v>
      </c>
      <c r="C1713">
        <v>10.476614952087401</v>
      </c>
      <c r="D1713">
        <v>32.747833251953097</v>
      </c>
      <c r="E1713">
        <v>78.794387817382798</v>
      </c>
      <c r="F1713">
        <v>3.6199491024017298</v>
      </c>
      <c r="G1713">
        <v>5.2312159538268999</v>
      </c>
      <c r="H1713">
        <v>6.3153953552245996</v>
      </c>
      <c r="I1713">
        <v>9.0902843475341797</v>
      </c>
      <c r="J1713">
        <f t="shared" si="26"/>
        <v>1</v>
      </c>
    </row>
    <row r="1714" spans="1:10" x14ac:dyDescent="0.25">
      <c r="A1714" t="s">
        <v>19352</v>
      </c>
      <c r="B1714">
        <v>0.25711128115653897</v>
      </c>
      <c r="C1714">
        <v>6.4646592140197701</v>
      </c>
      <c r="D1714">
        <v>6.3198781013488698</v>
      </c>
      <c r="E1714">
        <v>99.994888305664006</v>
      </c>
      <c r="F1714">
        <v>0.30506566166877702</v>
      </c>
      <c r="G1714">
        <v>0.54431366920471103</v>
      </c>
      <c r="H1714">
        <v>0.327258080244064</v>
      </c>
      <c r="I1714">
        <v>1.08346879482269</v>
      </c>
      <c r="J1714">
        <f t="shared" si="26"/>
        <v>1</v>
      </c>
    </row>
    <row r="1715" spans="1:10" x14ac:dyDescent="0.25">
      <c r="A1715" t="s">
        <v>19351</v>
      </c>
      <c r="B1715">
        <v>1.2226806879043499</v>
      </c>
      <c r="C1715">
        <v>7.4194626808166504</v>
      </c>
      <c r="D1715">
        <v>11.322893142700099</v>
      </c>
      <c r="E1715">
        <v>98.173751831054602</v>
      </c>
      <c r="F1715">
        <v>2.2599766254425</v>
      </c>
      <c r="G1715">
        <v>3.1175363063812198</v>
      </c>
      <c r="H1715">
        <v>2.8665921688079798</v>
      </c>
      <c r="I1715">
        <v>23.108596801757798</v>
      </c>
      <c r="J1715">
        <f t="shared" si="26"/>
        <v>1</v>
      </c>
    </row>
    <row r="1716" spans="1:10" x14ac:dyDescent="0.25">
      <c r="A1716" t="s">
        <v>19350</v>
      </c>
      <c r="B1716">
        <v>1.8011512234807001E-2</v>
      </c>
      <c r="C1716">
        <v>6.2564625740051198</v>
      </c>
      <c r="D1716">
        <v>5.9179935455322203</v>
      </c>
      <c r="E1716">
        <v>99.997024536132798</v>
      </c>
      <c r="F1716">
        <v>4.3765202164649901E-2</v>
      </c>
      <c r="G1716">
        <v>3.8884911686182001E-2</v>
      </c>
      <c r="H1716">
        <v>1.9799195230007099E-2</v>
      </c>
      <c r="I1716">
        <v>5.0504565238952602E-2</v>
      </c>
      <c r="J1716">
        <f t="shared" si="26"/>
        <v>1</v>
      </c>
    </row>
    <row r="1717" spans="1:10" x14ac:dyDescent="0.25">
      <c r="A1717" t="s">
        <v>19349</v>
      </c>
      <c r="B1717">
        <v>0.23508630692958801</v>
      </c>
      <c r="C1717">
        <v>6.3364787101745597</v>
      </c>
      <c r="D1717">
        <v>5.9702420234680096</v>
      </c>
      <c r="E1717">
        <v>99.593528747558594</v>
      </c>
      <c r="F1717">
        <v>0.95548778772354104</v>
      </c>
      <c r="G1717">
        <v>31.844524383544901</v>
      </c>
      <c r="H1717">
        <v>0.28043258190155002</v>
      </c>
      <c r="I1717">
        <v>1.0134142637252801</v>
      </c>
      <c r="J1717">
        <f t="shared" si="26"/>
        <v>1</v>
      </c>
    </row>
    <row r="1718" spans="1:10" x14ac:dyDescent="0.25">
      <c r="A1718" t="s">
        <v>19348</v>
      </c>
      <c r="B1718">
        <v>0.73452991247177102</v>
      </c>
      <c r="C1718">
        <v>60.555679321288999</v>
      </c>
      <c r="D1718">
        <v>20.4893474578857</v>
      </c>
      <c r="E1718">
        <v>34.293148040771399</v>
      </c>
      <c r="F1718">
        <v>1.72611272335052</v>
      </c>
      <c r="G1718">
        <v>3.10731029510498</v>
      </c>
      <c r="H1718">
        <v>12.010402679443301</v>
      </c>
      <c r="I1718">
        <v>2.71386623382568</v>
      </c>
      <c r="J1718">
        <f t="shared" si="26"/>
        <v>0</v>
      </c>
    </row>
    <row r="1719" spans="1:10" x14ac:dyDescent="0.25">
      <c r="A1719" t="s">
        <v>19347</v>
      </c>
      <c r="B1719">
        <v>0.34003284573554898</v>
      </c>
      <c r="C1719">
        <v>42.672939300537102</v>
      </c>
      <c r="D1719">
        <v>6.4693965911865199</v>
      </c>
      <c r="E1719">
        <v>5.2583684921264604</v>
      </c>
      <c r="F1719">
        <v>0.72237443923950195</v>
      </c>
      <c r="G1719">
        <v>0.87907516956329301</v>
      </c>
      <c r="H1719">
        <v>1.2783508300781199</v>
      </c>
      <c r="I1719">
        <v>60.751502990722599</v>
      </c>
      <c r="J1719">
        <f t="shared" si="26"/>
        <v>0</v>
      </c>
    </row>
    <row r="1720" spans="1:10" x14ac:dyDescent="0.25">
      <c r="A1720" t="s">
        <v>19346</v>
      </c>
      <c r="B1720">
        <v>6.8150766193866702E-2</v>
      </c>
      <c r="C1720">
        <v>6.29560947418212</v>
      </c>
      <c r="D1720">
        <v>5.8925547599792401</v>
      </c>
      <c r="E1720">
        <v>99.996337890625</v>
      </c>
      <c r="F1720">
        <v>0.10343777388334199</v>
      </c>
      <c r="G1720">
        <v>0.10643233358860001</v>
      </c>
      <c r="H1720">
        <v>1.14183914661407</v>
      </c>
      <c r="I1720">
        <v>0.20853318274021099</v>
      </c>
      <c r="J1720">
        <f t="shared" si="26"/>
        <v>1</v>
      </c>
    </row>
    <row r="1721" spans="1:10" x14ac:dyDescent="0.25">
      <c r="A1721" t="s">
        <v>19345</v>
      </c>
      <c r="B1721">
        <v>6.5357834100723197E-3</v>
      </c>
      <c r="C1721">
        <v>6.2571482658386204</v>
      </c>
      <c r="D1721">
        <v>5.8796477317809996</v>
      </c>
      <c r="E1721">
        <v>99.996963500976506</v>
      </c>
      <c r="F1721">
        <v>3.3542219549417399E-2</v>
      </c>
      <c r="G1721">
        <v>1.4977801591157899E-2</v>
      </c>
      <c r="H1721">
        <v>5.6521914899349199E-2</v>
      </c>
      <c r="I1721">
        <v>0.31657937169075001</v>
      </c>
      <c r="J1721">
        <f t="shared" si="26"/>
        <v>1</v>
      </c>
    </row>
    <row r="1722" spans="1:10" x14ac:dyDescent="0.25">
      <c r="A1722" t="s">
        <v>19344</v>
      </c>
      <c r="B1722">
        <v>0.204410225152969</v>
      </c>
      <c r="C1722">
        <v>6.4104714393615696</v>
      </c>
      <c r="D1722">
        <v>5.94944143295288</v>
      </c>
      <c r="E1722">
        <v>99.725868225097599</v>
      </c>
      <c r="F1722">
        <v>0.45380717515945401</v>
      </c>
      <c r="G1722">
        <v>0.31042402982711698</v>
      </c>
      <c r="H1722">
        <v>0.31987935304641701</v>
      </c>
      <c r="I1722">
        <v>30.184972763061499</v>
      </c>
      <c r="J1722">
        <f t="shared" si="26"/>
        <v>1</v>
      </c>
    </row>
    <row r="1723" spans="1:10" x14ac:dyDescent="0.25">
      <c r="A1723" t="s">
        <v>19343</v>
      </c>
      <c r="B1723">
        <v>0.91332942247390703</v>
      </c>
      <c r="C1723">
        <v>6.6803998947143501</v>
      </c>
      <c r="D1723">
        <v>6.2766389846801696</v>
      </c>
      <c r="E1723">
        <v>88.683326721191406</v>
      </c>
      <c r="F1723">
        <v>1.01009261608123</v>
      </c>
      <c r="G1723">
        <v>2.1973640918731601</v>
      </c>
      <c r="H1723">
        <v>9.09014797210693</v>
      </c>
      <c r="I1723">
        <v>43.766830444335902</v>
      </c>
      <c r="J1723">
        <f t="shared" si="26"/>
        <v>1</v>
      </c>
    </row>
    <row r="1724" spans="1:10" x14ac:dyDescent="0.25">
      <c r="A1724" t="s">
        <v>19342</v>
      </c>
      <c r="B1724">
        <v>0.36800834536552401</v>
      </c>
      <c r="C1724">
        <v>6.4391121864318803</v>
      </c>
      <c r="D1724">
        <v>5.9164834022521902</v>
      </c>
      <c r="E1724">
        <v>2.4949605464935298</v>
      </c>
      <c r="F1724">
        <v>0.23611961305141399</v>
      </c>
      <c r="G1724">
        <v>96.137870788574205</v>
      </c>
      <c r="H1724">
        <v>0.55836260318756104</v>
      </c>
      <c r="I1724">
        <v>1.14458692073822</v>
      </c>
      <c r="J1724">
        <f t="shared" si="26"/>
        <v>0</v>
      </c>
    </row>
    <row r="1725" spans="1:10" x14ac:dyDescent="0.25">
      <c r="A1725" t="s">
        <v>19341</v>
      </c>
      <c r="B1725">
        <v>8.5230156779289204E-2</v>
      </c>
      <c r="C1725">
        <v>6.27215147018432</v>
      </c>
      <c r="D1725">
        <v>5.9006443023681596</v>
      </c>
      <c r="E1725">
        <v>99.996765136718693</v>
      </c>
      <c r="F1725">
        <v>7.0794686675071702E-2</v>
      </c>
      <c r="G1725">
        <v>0.104115672409534</v>
      </c>
      <c r="H1725">
        <v>0.139725536108016</v>
      </c>
      <c r="I1725">
        <v>0.38204061985015803</v>
      </c>
      <c r="J1725">
        <f t="shared" si="26"/>
        <v>1</v>
      </c>
    </row>
    <row r="1726" spans="1:10" x14ac:dyDescent="0.25">
      <c r="A1726" t="s">
        <v>19340</v>
      </c>
      <c r="B1726">
        <v>6.6082184202968996E-3</v>
      </c>
      <c r="C1726">
        <v>6.2509961128234801</v>
      </c>
      <c r="D1726">
        <v>5.8765673637390101</v>
      </c>
      <c r="E1726">
        <v>99.9970703125</v>
      </c>
      <c r="F1726">
        <v>4.5510795898735497E-3</v>
      </c>
      <c r="G1726">
        <v>4.3010632507502998E-3</v>
      </c>
      <c r="H1726">
        <v>2.5668678805231999E-2</v>
      </c>
      <c r="I1726">
        <v>0.142830535769462</v>
      </c>
      <c r="J1726">
        <f t="shared" si="26"/>
        <v>1</v>
      </c>
    </row>
    <row r="1727" spans="1:10" x14ac:dyDescent="0.25">
      <c r="A1727" t="s">
        <v>19339</v>
      </c>
      <c r="B1727">
        <v>3.19024205207824</v>
      </c>
      <c r="C1727">
        <v>7.6920142173767001</v>
      </c>
      <c r="D1727">
        <v>7.2451801300048801</v>
      </c>
      <c r="E1727">
        <v>29.760381698608398</v>
      </c>
      <c r="F1727">
        <v>5.2616724967956499</v>
      </c>
      <c r="G1727">
        <v>2.0437526702880802</v>
      </c>
      <c r="H1727">
        <v>7.4865355491638104</v>
      </c>
      <c r="I1727">
        <v>55.364162445068303</v>
      </c>
      <c r="J1727">
        <f t="shared" si="26"/>
        <v>0</v>
      </c>
    </row>
    <row r="1728" spans="1:10" x14ac:dyDescent="0.25">
      <c r="A1728" t="s">
        <v>19338</v>
      </c>
      <c r="B1728">
        <v>0.21298211812973</v>
      </c>
      <c r="C1728">
        <v>6.9534358978271396</v>
      </c>
      <c r="D1728">
        <v>8.1140403747558594</v>
      </c>
      <c r="E1728">
        <v>26.534832000732401</v>
      </c>
      <c r="F1728">
        <v>0.54751902818679798</v>
      </c>
      <c r="G1728">
        <v>0.54945468902587802</v>
      </c>
      <c r="H1728">
        <v>2.6083338260650599</v>
      </c>
      <c r="I1728">
        <v>69.982490539550696</v>
      </c>
      <c r="J1728">
        <f t="shared" si="26"/>
        <v>0</v>
      </c>
    </row>
    <row r="1729" spans="1:10" x14ac:dyDescent="0.25">
      <c r="A1729" t="s">
        <v>19337</v>
      </c>
      <c r="B1729">
        <v>9.3730218708515098E-2</v>
      </c>
      <c r="C1729">
        <v>6.3136420249938903</v>
      </c>
      <c r="D1729">
        <v>5.9426608085632298</v>
      </c>
      <c r="E1729">
        <v>5.2942147254943803</v>
      </c>
      <c r="F1729">
        <v>0.22565340995788499</v>
      </c>
      <c r="G1729">
        <v>0.11463116109371101</v>
      </c>
      <c r="H1729">
        <v>4.1039547920226997</v>
      </c>
      <c r="I1729">
        <v>88.610443115234304</v>
      </c>
      <c r="J1729">
        <f t="shared" si="26"/>
        <v>0</v>
      </c>
    </row>
    <row r="1730" spans="1:10" x14ac:dyDescent="0.25">
      <c r="A1730" t="s">
        <v>19336</v>
      </c>
      <c r="B1730">
        <v>1.9570903852581902E-2</v>
      </c>
      <c r="C1730">
        <v>6.2550172805786097</v>
      </c>
      <c r="D1730">
        <v>5.8894748687744096</v>
      </c>
      <c r="E1730">
        <v>99.996070861816406</v>
      </c>
      <c r="F1730">
        <v>4.6573694795370102E-2</v>
      </c>
      <c r="G1730">
        <v>3.1711410731077097E-2</v>
      </c>
      <c r="H1730">
        <v>3.0283112078905099E-2</v>
      </c>
      <c r="I1730">
        <v>2.0659816265106201</v>
      </c>
      <c r="J1730">
        <f t="shared" si="26"/>
        <v>1</v>
      </c>
    </row>
    <row r="1731" spans="1:10" x14ac:dyDescent="0.25">
      <c r="A1731" t="s">
        <v>19335</v>
      </c>
      <c r="B1731">
        <v>0.291576087474823</v>
      </c>
      <c r="C1731">
        <v>6.3814001083373997</v>
      </c>
      <c r="D1731">
        <v>5.9725069999694798</v>
      </c>
      <c r="E1731">
        <v>2.3000113964080802</v>
      </c>
      <c r="F1731">
        <v>0.88903594017028797</v>
      </c>
      <c r="G1731">
        <v>13.6768045425415</v>
      </c>
      <c r="H1731">
        <v>0.56781542301177901</v>
      </c>
      <c r="I1731">
        <v>83.565643310546804</v>
      </c>
      <c r="J1731">
        <f t="shared" ref="J1731:J1794" si="27">IF(MAX(B1731:I1731) = E1731, 1, 0)</f>
        <v>0</v>
      </c>
    </row>
    <row r="1732" spans="1:10" x14ac:dyDescent="0.25">
      <c r="A1732" t="s">
        <v>19334</v>
      </c>
      <c r="B1732">
        <v>1.2495371103286701</v>
      </c>
      <c r="C1732">
        <v>10.4614915847778</v>
      </c>
      <c r="D1732">
        <v>10.144790649414</v>
      </c>
      <c r="E1732">
        <v>99.6005859375</v>
      </c>
      <c r="F1732">
        <v>4.9681029319763104</v>
      </c>
      <c r="G1732">
        <v>4.8024964332580504</v>
      </c>
      <c r="H1732">
        <v>1.8420813083648599</v>
      </c>
      <c r="I1732">
        <v>6.4288101196289</v>
      </c>
      <c r="J1732">
        <f t="shared" si="27"/>
        <v>1</v>
      </c>
    </row>
    <row r="1733" spans="1:10" x14ac:dyDescent="0.25">
      <c r="A1733" t="s">
        <v>19333</v>
      </c>
      <c r="B1733">
        <v>3.0149319209158399E-3</v>
      </c>
      <c r="C1733">
        <v>6.2506356239318803</v>
      </c>
      <c r="D1733">
        <v>5.8763365745544398</v>
      </c>
      <c r="E1733">
        <v>99.997146606445298</v>
      </c>
      <c r="F1733">
        <v>2.88666598498821E-3</v>
      </c>
      <c r="G1733">
        <v>1.83562911115586E-3</v>
      </c>
      <c r="H1733">
        <v>2.28914455510675E-3</v>
      </c>
      <c r="I1733">
        <v>3.3153188414871602E-3</v>
      </c>
      <c r="J1733">
        <f t="shared" si="27"/>
        <v>1</v>
      </c>
    </row>
    <row r="1734" spans="1:10" x14ac:dyDescent="0.25">
      <c r="A1734" t="s">
        <v>19332</v>
      </c>
      <c r="B1734">
        <v>0.86344528198242099</v>
      </c>
      <c r="C1734">
        <v>7.9402089118957502</v>
      </c>
      <c r="D1734">
        <v>6.6885023117065403</v>
      </c>
      <c r="E1734">
        <v>99.769889831542898</v>
      </c>
      <c r="F1734">
        <v>3.1511430740356401</v>
      </c>
      <c r="G1734">
        <v>18.387567520141602</v>
      </c>
      <c r="H1734">
        <v>1.6910082101821899</v>
      </c>
      <c r="I1734">
        <v>1.61528885364532</v>
      </c>
      <c r="J1734">
        <f t="shared" si="27"/>
        <v>1</v>
      </c>
    </row>
    <row r="1735" spans="1:10" x14ac:dyDescent="0.25">
      <c r="A1735" t="s">
        <v>19331</v>
      </c>
      <c r="B1735">
        <v>0.77942812442779497</v>
      </c>
      <c r="C1735">
        <v>7.8408398628234801</v>
      </c>
      <c r="D1735">
        <v>7.3841652870178196</v>
      </c>
      <c r="E1735">
        <v>11.143282890319799</v>
      </c>
      <c r="F1735">
        <v>1.6898136138916</v>
      </c>
      <c r="G1735">
        <v>1.2528221607208201</v>
      </c>
      <c r="H1735">
        <v>4.9148063659667898</v>
      </c>
      <c r="I1735">
        <v>72.685607910156193</v>
      </c>
      <c r="J1735">
        <f t="shared" si="27"/>
        <v>0</v>
      </c>
    </row>
    <row r="1736" spans="1:10" x14ac:dyDescent="0.25">
      <c r="A1736" t="s">
        <v>19330</v>
      </c>
      <c r="B1736">
        <v>0.17920701205730399</v>
      </c>
      <c r="C1736">
        <v>6.3153185844421298</v>
      </c>
      <c r="D1736">
        <v>5.93821096420288</v>
      </c>
      <c r="E1736">
        <v>3.8787677288055402</v>
      </c>
      <c r="F1736">
        <v>0.105347461998462</v>
      </c>
      <c r="G1736">
        <v>0.117918640375137</v>
      </c>
      <c r="H1736">
        <v>0.20557944476604401</v>
      </c>
      <c r="I1736">
        <v>94.830581665039006</v>
      </c>
      <c r="J1736">
        <f t="shared" si="27"/>
        <v>0</v>
      </c>
    </row>
    <row r="1737" spans="1:10" x14ac:dyDescent="0.25">
      <c r="A1737" t="s">
        <v>19329</v>
      </c>
      <c r="B1737">
        <v>44.826744079589801</v>
      </c>
      <c r="C1737">
        <v>9.1347875595092702</v>
      </c>
      <c r="D1737">
        <v>7.2869062423706001</v>
      </c>
      <c r="E1737">
        <v>68.195144653320298</v>
      </c>
      <c r="F1737">
        <v>7.9883694648742596</v>
      </c>
      <c r="G1737">
        <v>1.1452068090438801</v>
      </c>
      <c r="H1737">
        <v>1.1911879777908301</v>
      </c>
      <c r="I1737">
        <v>4.5735878944396902</v>
      </c>
      <c r="J1737">
        <f t="shared" si="27"/>
        <v>1</v>
      </c>
    </row>
    <row r="1738" spans="1:10" x14ac:dyDescent="0.25">
      <c r="A1738" t="s">
        <v>19328</v>
      </c>
      <c r="B1738">
        <v>0.19293300807475999</v>
      </c>
      <c r="C1738">
        <v>7.3567509651184002</v>
      </c>
      <c r="D1738">
        <v>6.00677013397216</v>
      </c>
      <c r="E1738">
        <v>2.9514877796172998</v>
      </c>
      <c r="F1738">
        <v>0.49557146430015497</v>
      </c>
      <c r="G1738">
        <v>0.88284778594970703</v>
      </c>
      <c r="H1738">
        <v>0.37412083148956299</v>
      </c>
      <c r="I1738">
        <v>93.389747619628906</v>
      </c>
      <c r="J1738">
        <f t="shared" si="27"/>
        <v>0</v>
      </c>
    </row>
    <row r="1739" spans="1:10" x14ac:dyDescent="0.25">
      <c r="A1739" t="s">
        <v>19327</v>
      </c>
      <c r="B1739">
        <v>8.6908534169196999E-2</v>
      </c>
      <c r="C1739">
        <v>6.5261201858520499</v>
      </c>
      <c r="D1739">
        <v>97.858406066894503</v>
      </c>
      <c r="E1739">
        <v>2.2340612411499001</v>
      </c>
      <c r="F1739">
        <v>8.8483266532421098E-2</v>
      </c>
      <c r="G1739">
        <v>0.190578907728195</v>
      </c>
      <c r="H1739">
        <v>0.124322146177291</v>
      </c>
      <c r="I1739">
        <v>0.450507402420043</v>
      </c>
      <c r="J1739">
        <f t="shared" si="27"/>
        <v>0</v>
      </c>
    </row>
    <row r="1740" spans="1:10" x14ac:dyDescent="0.25">
      <c r="A1740" t="s">
        <v>19326</v>
      </c>
      <c r="B1740">
        <v>0.33916836977004999</v>
      </c>
      <c r="C1740">
        <v>6.6397614479064897</v>
      </c>
      <c r="D1740">
        <v>6.7267150878906197</v>
      </c>
      <c r="E1740">
        <v>99.989791870117102</v>
      </c>
      <c r="F1740">
        <v>0.80828899145126298</v>
      </c>
      <c r="G1740">
        <v>0.78168243169784501</v>
      </c>
      <c r="H1740">
        <v>3.01039385795593</v>
      </c>
      <c r="I1740">
        <v>1.09196317195892</v>
      </c>
      <c r="J1740">
        <f t="shared" si="27"/>
        <v>1</v>
      </c>
    </row>
    <row r="1741" spans="1:10" x14ac:dyDescent="0.25">
      <c r="A1741" t="s">
        <v>19325</v>
      </c>
      <c r="B1741">
        <v>0.91587203741073597</v>
      </c>
      <c r="C1741">
        <v>78.645401000976506</v>
      </c>
      <c r="D1741">
        <v>20.675655364990199</v>
      </c>
      <c r="E1741">
        <v>2.3710007667541499</v>
      </c>
      <c r="F1741">
        <v>1.55301630496978</v>
      </c>
      <c r="G1741">
        <v>1.7330994606018</v>
      </c>
      <c r="H1741">
        <v>1.05477035045623</v>
      </c>
      <c r="I1741">
        <v>26.184379577636701</v>
      </c>
      <c r="J1741">
        <f t="shared" si="27"/>
        <v>0</v>
      </c>
    </row>
    <row r="1742" spans="1:10" x14ac:dyDescent="0.25">
      <c r="A1742" t="s">
        <v>19324</v>
      </c>
      <c r="B1742">
        <v>1.2582761049270601</v>
      </c>
      <c r="C1742">
        <v>7.9639701843261701</v>
      </c>
      <c r="D1742">
        <v>6.2553167343139604</v>
      </c>
      <c r="E1742">
        <v>92.802879333496094</v>
      </c>
      <c r="F1742">
        <v>7.9975843429565403</v>
      </c>
      <c r="G1742">
        <v>1.6937494277954099</v>
      </c>
      <c r="H1742">
        <v>3.4530823230743399</v>
      </c>
      <c r="I1742">
        <v>36.942405700683501</v>
      </c>
      <c r="J1742">
        <f t="shared" si="27"/>
        <v>1</v>
      </c>
    </row>
    <row r="1743" spans="1:10" x14ac:dyDescent="0.25">
      <c r="A1743" t="s">
        <v>19323</v>
      </c>
      <c r="B1743">
        <v>79.579963684082003</v>
      </c>
      <c r="C1743">
        <v>6.3445329666137598</v>
      </c>
      <c r="D1743">
        <v>6.1106433868408203</v>
      </c>
      <c r="E1743">
        <v>8.7783794403076101</v>
      </c>
      <c r="F1743">
        <v>0.77134996652603105</v>
      </c>
      <c r="G1743">
        <v>7.6791086196899396</v>
      </c>
      <c r="H1743">
        <v>0.54051369428634599</v>
      </c>
      <c r="I1743">
        <v>0.27289274334907498</v>
      </c>
      <c r="J1743">
        <f t="shared" si="27"/>
        <v>0</v>
      </c>
    </row>
    <row r="1744" spans="1:10" x14ac:dyDescent="0.25">
      <c r="A1744" t="s">
        <v>19322</v>
      </c>
      <c r="B1744">
        <v>4.4492930173873901E-2</v>
      </c>
      <c r="C1744">
        <v>6.30438232421875</v>
      </c>
      <c r="D1744">
        <v>5.8915896415710396</v>
      </c>
      <c r="E1744">
        <v>2.19582939147949</v>
      </c>
      <c r="F1744">
        <v>0.14277815818786599</v>
      </c>
      <c r="G1744">
        <v>99.340866088867102</v>
      </c>
      <c r="H1744">
        <v>7.6963499188423101E-2</v>
      </c>
      <c r="I1744">
        <v>8.4186002612113897E-2</v>
      </c>
      <c r="J1744">
        <f t="shared" si="27"/>
        <v>0</v>
      </c>
    </row>
    <row r="1745" spans="1:10" x14ac:dyDescent="0.25">
      <c r="A1745" t="s">
        <v>19321</v>
      </c>
      <c r="B1745">
        <v>4.2113564908504403E-2</v>
      </c>
      <c r="C1745">
        <v>6.3617482185363698</v>
      </c>
      <c r="D1745">
        <v>5.9027757644653303</v>
      </c>
      <c r="E1745">
        <v>2.4148242473602202</v>
      </c>
      <c r="F1745">
        <v>0.123951651155948</v>
      </c>
      <c r="G1745">
        <v>0.77373361587524403</v>
      </c>
      <c r="H1745">
        <v>0.14233975112438199</v>
      </c>
      <c r="I1745">
        <v>97.783683776855398</v>
      </c>
      <c r="J1745">
        <f t="shared" si="27"/>
        <v>0</v>
      </c>
    </row>
    <row r="1746" spans="1:10" x14ac:dyDescent="0.25">
      <c r="A1746" t="s">
        <v>19320</v>
      </c>
      <c r="B1746">
        <v>1.28836894035339</v>
      </c>
      <c r="C1746">
        <v>63.917964935302699</v>
      </c>
      <c r="D1746">
        <v>6.7002372741699201</v>
      </c>
      <c r="E1746">
        <v>3.2592580318450901</v>
      </c>
      <c r="F1746">
        <v>3.9300091266632</v>
      </c>
      <c r="G1746">
        <v>39.693084716796797</v>
      </c>
      <c r="H1746">
        <v>2.1838915348052899</v>
      </c>
      <c r="I1746">
        <v>9.7487545013427699</v>
      </c>
      <c r="J1746">
        <f t="shared" si="27"/>
        <v>0</v>
      </c>
    </row>
    <row r="1747" spans="1:10" x14ac:dyDescent="0.25">
      <c r="A1747" t="s">
        <v>19319</v>
      </c>
      <c r="B1747">
        <v>0.171913862228393</v>
      </c>
      <c r="C1747">
        <v>6.72047662734985</v>
      </c>
      <c r="D1747">
        <v>5.9464054107665998</v>
      </c>
      <c r="E1747">
        <v>2.2663874626159601</v>
      </c>
      <c r="F1747">
        <v>0.34545564651489202</v>
      </c>
      <c r="G1747">
        <v>2.4987869262695299</v>
      </c>
      <c r="H1747">
        <v>1.3647987842559799</v>
      </c>
      <c r="I1747">
        <v>94.141807556152301</v>
      </c>
      <c r="J1747">
        <f t="shared" si="27"/>
        <v>0</v>
      </c>
    </row>
    <row r="1748" spans="1:10" x14ac:dyDescent="0.25">
      <c r="A1748" t="s">
        <v>19318</v>
      </c>
      <c r="B1748">
        <v>1.71417725086212</v>
      </c>
      <c r="C1748">
        <v>12.6037063598632</v>
      </c>
      <c r="D1748">
        <v>7.2852849960327104</v>
      </c>
      <c r="E1748">
        <v>32.952365875244098</v>
      </c>
      <c r="F1748">
        <v>3.4216620922088601</v>
      </c>
      <c r="G1748">
        <v>8.7764720916747994</v>
      </c>
      <c r="H1748">
        <v>5.4899563789367596</v>
      </c>
      <c r="I1748">
        <v>46.450729370117102</v>
      </c>
      <c r="J1748">
        <f t="shared" si="27"/>
        <v>0</v>
      </c>
    </row>
    <row r="1749" spans="1:10" x14ac:dyDescent="0.25">
      <c r="A1749" t="s">
        <v>19317</v>
      </c>
      <c r="B1749">
        <v>0.11870799213647799</v>
      </c>
      <c r="C1749">
        <v>6.4470400810241699</v>
      </c>
      <c r="D1749">
        <v>6.6046104431152299</v>
      </c>
      <c r="E1749">
        <v>99.973007202148395</v>
      </c>
      <c r="F1749">
        <v>0.72839313745498602</v>
      </c>
      <c r="G1749">
        <v>0.50761491060256902</v>
      </c>
      <c r="H1749">
        <v>0.79370534420013406</v>
      </c>
      <c r="I1749">
        <v>11.3482570648193</v>
      </c>
      <c r="J1749">
        <f t="shared" si="27"/>
        <v>1</v>
      </c>
    </row>
    <row r="1750" spans="1:10" x14ac:dyDescent="0.25">
      <c r="A1750" t="s">
        <v>19316</v>
      </c>
      <c r="B1750">
        <v>0.63108277320861805</v>
      </c>
      <c r="C1750">
        <v>6.6899547576904297</v>
      </c>
      <c r="D1750">
        <v>6.4786033630370996</v>
      </c>
      <c r="E1750">
        <v>20.887170791625898</v>
      </c>
      <c r="F1750">
        <v>2.5083665847778298</v>
      </c>
      <c r="G1750">
        <v>0.79191523790359497</v>
      </c>
      <c r="H1750">
        <v>4.9599418640136701</v>
      </c>
      <c r="I1750">
        <v>71.299774169921804</v>
      </c>
      <c r="J1750">
        <f t="shared" si="27"/>
        <v>0</v>
      </c>
    </row>
    <row r="1751" spans="1:10" x14ac:dyDescent="0.25">
      <c r="A1751" t="s">
        <v>19315</v>
      </c>
      <c r="B1751">
        <v>1.1028138399124101</v>
      </c>
      <c r="C1751">
        <v>98.310890197753906</v>
      </c>
      <c r="D1751">
        <v>6.1859784126281703</v>
      </c>
      <c r="E1751">
        <v>2.3441636562347399</v>
      </c>
      <c r="F1751">
        <v>10.251551628112701</v>
      </c>
      <c r="G1751">
        <v>4.10701179504394</v>
      </c>
      <c r="H1751">
        <v>1.1855285167694001</v>
      </c>
      <c r="I1751">
        <v>3.3107407093047998</v>
      </c>
      <c r="J1751">
        <f t="shared" si="27"/>
        <v>0</v>
      </c>
    </row>
    <row r="1752" spans="1:10" x14ac:dyDescent="0.25">
      <c r="A1752" t="s">
        <v>19314</v>
      </c>
      <c r="J1752">
        <f t="shared" si="27"/>
        <v>1</v>
      </c>
    </row>
    <row r="1753" spans="1:10" x14ac:dyDescent="0.25">
      <c r="A1753" t="s">
        <v>19313</v>
      </c>
      <c r="B1753">
        <v>2.75792288780212</v>
      </c>
      <c r="C1753">
        <v>7.4725918769836399</v>
      </c>
      <c r="D1753">
        <v>7.2048029899597097</v>
      </c>
      <c r="E1753">
        <v>69.118515014648395</v>
      </c>
      <c r="F1753">
        <v>4.2986283302307102</v>
      </c>
      <c r="G1753">
        <v>13.2200050354003</v>
      </c>
      <c r="H1753">
        <v>14.610033035278301</v>
      </c>
      <c r="I1753">
        <v>27.2615661621093</v>
      </c>
      <c r="J1753">
        <f t="shared" si="27"/>
        <v>1</v>
      </c>
    </row>
    <row r="1754" spans="1:10" x14ac:dyDescent="0.25">
      <c r="A1754" t="s">
        <v>19312</v>
      </c>
      <c r="B1754">
        <v>0.10563083738088599</v>
      </c>
      <c r="C1754">
        <v>6.4716420173645002</v>
      </c>
      <c r="D1754">
        <v>6.0680651664733798</v>
      </c>
      <c r="E1754">
        <v>2.3476417064666699</v>
      </c>
      <c r="F1754">
        <v>2.1417982578277499</v>
      </c>
      <c r="G1754">
        <v>0.22525274753570501</v>
      </c>
      <c r="H1754">
        <v>0.35777333378791798</v>
      </c>
      <c r="I1754">
        <v>95.587783813476506</v>
      </c>
      <c r="J1754">
        <f t="shared" si="27"/>
        <v>0</v>
      </c>
    </row>
    <row r="1755" spans="1:10" x14ac:dyDescent="0.25">
      <c r="A1755" t="s">
        <v>19311</v>
      </c>
      <c r="B1755">
        <v>0.34592711925506497</v>
      </c>
      <c r="C1755">
        <v>81.683204650878906</v>
      </c>
      <c r="D1755">
        <v>8.5617265701293892</v>
      </c>
      <c r="E1755">
        <v>7.8851380348205504</v>
      </c>
      <c r="F1755">
        <v>29.657190322875898</v>
      </c>
      <c r="G1755">
        <v>0.40767836570739702</v>
      </c>
      <c r="H1755">
        <v>0.70991551876068104</v>
      </c>
      <c r="I1755">
        <v>4.5288548469543404</v>
      </c>
      <c r="J1755">
        <f t="shared" si="27"/>
        <v>0</v>
      </c>
    </row>
    <row r="1756" spans="1:10" x14ac:dyDescent="0.25">
      <c r="A1756" t="s">
        <v>19310</v>
      </c>
      <c r="B1756">
        <v>5.62062375247478E-2</v>
      </c>
      <c r="C1756">
        <v>6.3173732757568297</v>
      </c>
      <c r="D1756">
        <v>6.0788159370422301</v>
      </c>
      <c r="E1756">
        <v>99.992866516113196</v>
      </c>
      <c r="F1756">
        <v>0.19539597630500699</v>
      </c>
      <c r="G1756">
        <v>0.13771054148674</v>
      </c>
      <c r="H1756">
        <v>0.66470652818679798</v>
      </c>
      <c r="I1756">
        <v>4.6988067626953098</v>
      </c>
      <c r="J1756">
        <f t="shared" si="27"/>
        <v>1</v>
      </c>
    </row>
    <row r="1757" spans="1:10" x14ac:dyDescent="0.25">
      <c r="A1757" t="s">
        <v>19309</v>
      </c>
      <c r="B1757">
        <v>2.1581733226776101</v>
      </c>
      <c r="C1757">
        <v>10.711290359496999</v>
      </c>
      <c r="D1757">
        <v>39.810714721679602</v>
      </c>
      <c r="E1757">
        <v>5.4307322502136204</v>
      </c>
      <c r="F1757">
        <v>0.81628245115280096</v>
      </c>
      <c r="G1757">
        <v>23.861848831176701</v>
      </c>
      <c r="H1757">
        <v>2.0054326057434002</v>
      </c>
      <c r="I1757">
        <v>22.447931289672798</v>
      </c>
      <c r="J1757">
        <f t="shared" si="27"/>
        <v>0</v>
      </c>
    </row>
    <row r="1758" spans="1:10" x14ac:dyDescent="0.25">
      <c r="A1758" t="s">
        <v>19308</v>
      </c>
      <c r="B1758">
        <v>2.3687818050384499</v>
      </c>
      <c r="C1758">
        <v>28.280553817748999</v>
      </c>
      <c r="D1758">
        <v>11.061343193054199</v>
      </c>
      <c r="E1758">
        <v>49.654689788818303</v>
      </c>
      <c r="F1758">
        <v>6.4931573867797798</v>
      </c>
      <c r="G1758">
        <v>20.807632446288999</v>
      </c>
      <c r="H1758">
        <v>5.6635622978210396</v>
      </c>
      <c r="I1758">
        <v>7.13028812408447</v>
      </c>
      <c r="J1758">
        <f t="shared" si="27"/>
        <v>1</v>
      </c>
    </row>
    <row r="1759" spans="1:10" x14ac:dyDescent="0.25">
      <c r="A1759" t="s">
        <v>19307</v>
      </c>
      <c r="B1759">
        <v>0.57120710611343295</v>
      </c>
      <c r="C1759">
        <v>6.7340211868286097</v>
      </c>
      <c r="D1759">
        <v>5.9522414207458496</v>
      </c>
      <c r="E1759">
        <v>2.3345379829406698</v>
      </c>
      <c r="F1759">
        <v>35.116001129150298</v>
      </c>
      <c r="G1759">
        <v>0.66120338439941395</v>
      </c>
      <c r="H1759">
        <v>0.66976946592330899</v>
      </c>
      <c r="I1759">
        <v>61.251701354980398</v>
      </c>
      <c r="J1759">
        <f t="shared" si="27"/>
        <v>0</v>
      </c>
    </row>
    <row r="1760" spans="1:10" x14ac:dyDescent="0.25">
      <c r="A1760" t="s">
        <v>19306</v>
      </c>
      <c r="B1760">
        <v>0.85460954904556197</v>
      </c>
      <c r="C1760">
        <v>6.7918987274169904</v>
      </c>
      <c r="D1760">
        <v>6.3503541946411097</v>
      </c>
      <c r="E1760">
        <v>2.6020410060882502</v>
      </c>
      <c r="F1760">
        <v>15.9804563522338</v>
      </c>
      <c r="G1760">
        <v>75.6351318359375</v>
      </c>
      <c r="H1760">
        <v>1.91359710693359</v>
      </c>
      <c r="I1760">
        <v>1.973477602005</v>
      </c>
      <c r="J1760">
        <f t="shared" si="27"/>
        <v>0</v>
      </c>
    </row>
    <row r="1761" spans="1:10" x14ac:dyDescent="0.25">
      <c r="A1761" t="s">
        <v>19305</v>
      </c>
      <c r="B1761">
        <v>0.17226918041705999</v>
      </c>
      <c r="C1761">
        <v>6.3022203445434499</v>
      </c>
      <c r="D1761">
        <v>5.9774913787841797</v>
      </c>
      <c r="E1761">
        <v>99.995437622070298</v>
      </c>
      <c r="F1761">
        <v>0.869301617145538</v>
      </c>
      <c r="G1761">
        <v>0.304803937673568</v>
      </c>
      <c r="H1761">
        <v>0.98870748281478804</v>
      </c>
      <c r="I1761">
        <v>0.58926033973693803</v>
      </c>
      <c r="J1761">
        <f t="shared" si="27"/>
        <v>1</v>
      </c>
    </row>
    <row r="1762" spans="1:10" x14ac:dyDescent="0.25">
      <c r="A1762" t="s">
        <v>19304</v>
      </c>
      <c r="B1762">
        <v>9.8717831075191498E-2</v>
      </c>
      <c r="C1762">
        <v>6.2698168754577601</v>
      </c>
      <c r="D1762">
        <v>5.9044823646545401</v>
      </c>
      <c r="E1762">
        <v>99.996925354003906</v>
      </c>
      <c r="F1762">
        <v>9.5382370054721805E-2</v>
      </c>
      <c r="G1762">
        <v>2.9377469792962001E-2</v>
      </c>
      <c r="H1762">
        <v>0.10864757746457999</v>
      </c>
      <c r="I1762">
        <v>8.9443191885948098E-2</v>
      </c>
      <c r="J1762">
        <f t="shared" si="27"/>
        <v>1</v>
      </c>
    </row>
    <row r="1763" spans="1:10" x14ac:dyDescent="0.25">
      <c r="A1763" t="s">
        <v>19303</v>
      </c>
      <c r="B1763">
        <v>0.12290864437818499</v>
      </c>
      <c r="C1763">
        <v>6.2963433265686</v>
      </c>
      <c r="D1763">
        <v>5.9073328971862704</v>
      </c>
      <c r="E1763">
        <v>2.54290747642517</v>
      </c>
      <c r="F1763">
        <v>94.994155883789006</v>
      </c>
      <c r="G1763">
        <v>0.17042721807956601</v>
      </c>
      <c r="H1763">
        <v>0.102421231567859</v>
      </c>
      <c r="I1763">
        <v>3.2207648754119802</v>
      </c>
      <c r="J1763">
        <f t="shared" si="27"/>
        <v>0</v>
      </c>
    </row>
    <row r="1764" spans="1:10" x14ac:dyDescent="0.25">
      <c r="A1764" t="s">
        <v>19302</v>
      </c>
      <c r="B1764">
        <v>0.49591287970542902</v>
      </c>
      <c r="C1764">
        <v>6.7703628540039</v>
      </c>
      <c r="D1764">
        <v>6.1442050933837802</v>
      </c>
      <c r="E1764">
        <v>98.4638671875</v>
      </c>
      <c r="F1764">
        <v>13.2616462707519</v>
      </c>
      <c r="G1764">
        <v>26.5580749511718</v>
      </c>
      <c r="H1764">
        <v>0.619997859001159</v>
      </c>
      <c r="I1764">
        <v>1.5022075176239</v>
      </c>
      <c r="J1764">
        <f t="shared" si="27"/>
        <v>1</v>
      </c>
    </row>
    <row r="1765" spans="1:10" x14ac:dyDescent="0.25">
      <c r="A1765" t="s">
        <v>19301</v>
      </c>
      <c r="B1765">
        <v>0.19726331532001401</v>
      </c>
      <c r="C1765">
        <v>6.3790583610534597</v>
      </c>
      <c r="D1765">
        <v>6.02079010009765</v>
      </c>
      <c r="E1765">
        <v>79.039260864257798</v>
      </c>
      <c r="F1765">
        <v>0.349127978086471</v>
      </c>
      <c r="G1765">
        <v>0.201529875397682</v>
      </c>
      <c r="H1765">
        <v>1.0501004457473699</v>
      </c>
      <c r="I1765">
        <v>61.534084320068303</v>
      </c>
      <c r="J1765">
        <f t="shared" si="27"/>
        <v>1</v>
      </c>
    </row>
    <row r="1766" spans="1:10" x14ac:dyDescent="0.25">
      <c r="A1766" t="s">
        <v>19300</v>
      </c>
      <c r="B1766">
        <v>6.80282013490796E-3</v>
      </c>
      <c r="C1766">
        <v>6.2542161941528303</v>
      </c>
      <c r="D1766">
        <v>5.8789587020873997</v>
      </c>
      <c r="E1766">
        <v>2.1624853610992401</v>
      </c>
      <c r="F1766">
        <v>99.8841552734375</v>
      </c>
      <c r="G1766">
        <v>1.4103141613304599E-2</v>
      </c>
      <c r="H1766">
        <v>1.1718850582837999E-2</v>
      </c>
      <c r="I1766">
        <v>1.49145051836967E-2</v>
      </c>
      <c r="J1766">
        <f t="shared" si="27"/>
        <v>0</v>
      </c>
    </row>
    <row r="1767" spans="1:10" x14ac:dyDescent="0.25">
      <c r="A1767" t="s">
        <v>19299</v>
      </c>
      <c r="B1767">
        <v>3.9659161120653097E-2</v>
      </c>
      <c r="C1767">
        <v>6.2901010513305602</v>
      </c>
      <c r="D1767">
        <v>5.9143543243408203</v>
      </c>
      <c r="E1767">
        <v>99.996932983398395</v>
      </c>
      <c r="F1767">
        <v>0.17030696570873199</v>
      </c>
      <c r="G1767">
        <v>2.7836710214614799E-2</v>
      </c>
      <c r="H1767">
        <v>1.10410964116454E-2</v>
      </c>
      <c r="I1767">
        <v>7.4339084327220903E-2</v>
      </c>
      <c r="J1767">
        <f t="shared" si="27"/>
        <v>1</v>
      </c>
    </row>
    <row r="1768" spans="1:10" x14ac:dyDescent="0.25">
      <c r="A1768" t="s">
        <v>19298</v>
      </c>
      <c r="B1768">
        <v>6.1322497203946096E-3</v>
      </c>
      <c r="C1768">
        <v>6.2727451324462802</v>
      </c>
      <c r="D1768">
        <v>98.083572387695298</v>
      </c>
      <c r="E1768">
        <v>2.1491637229919398</v>
      </c>
      <c r="F1768">
        <v>3.92797542735934E-3</v>
      </c>
      <c r="G1768">
        <v>2.7669356204569301E-3</v>
      </c>
      <c r="H1768">
        <v>4.5309215784072798E-3</v>
      </c>
      <c r="I1768">
        <v>2.9346798546612202E-3</v>
      </c>
      <c r="J1768">
        <f t="shared" si="27"/>
        <v>0</v>
      </c>
    </row>
    <row r="1769" spans="1:10" x14ac:dyDescent="0.25">
      <c r="A1769" t="s">
        <v>19297</v>
      </c>
      <c r="B1769">
        <v>22.0884704589843</v>
      </c>
      <c r="C1769">
        <v>7.1712098121643004</v>
      </c>
      <c r="D1769">
        <v>6.3780746459960902</v>
      </c>
      <c r="E1769">
        <v>5.69868564605712</v>
      </c>
      <c r="F1769">
        <v>12.6370382308959</v>
      </c>
      <c r="G1769">
        <v>31.866859436035099</v>
      </c>
      <c r="H1769">
        <v>1.53660535812377</v>
      </c>
      <c r="I1769">
        <v>21.7669143676757</v>
      </c>
      <c r="J1769">
        <f t="shared" si="27"/>
        <v>0</v>
      </c>
    </row>
    <row r="1770" spans="1:10" x14ac:dyDescent="0.25">
      <c r="A1770" t="s">
        <v>19296</v>
      </c>
      <c r="B1770">
        <v>1.61849617958068</v>
      </c>
      <c r="C1770">
        <v>10.4349317550659</v>
      </c>
      <c r="D1770">
        <v>6.1641964912414497</v>
      </c>
      <c r="E1770">
        <v>3.7953705787658598</v>
      </c>
      <c r="F1770">
        <v>1.38538074493408</v>
      </c>
      <c r="G1770">
        <v>77.447982788085895</v>
      </c>
      <c r="H1770">
        <v>1.24103796482086</v>
      </c>
      <c r="I1770">
        <v>6.9614400863647399</v>
      </c>
      <c r="J1770">
        <f t="shared" si="27"/>
        <v>0</v>
      </c>
    </row>
    <row r="1771" spans="1:10" x14ac:dyDescent="0.25">
      <c r="A1771" t="s">
        <v>19295</v>
      </c>
      <c r="B1771">
        <v>0.49369558691978399</v>
      </c>
      <c r="C1771">
        <v>6.8353323936462402</v>
      </c>
      <c r="D1771">
        <v>6.1119599342346103</v>
      </c>
      <c r="E1771">
        <v>2.9271750450134202</v>
      </c>
      <c r="F1771">
        <v>1.5602349042892401</v>
      </c>
      <c r="G1771">
        <v>12.0205383300781</v>
      </c>
      <c r="H1771">
        <v>1.0654151439666699</v>
      </c>
      <c r="I1771">
        <v>80.898109436035099</v>
      </c>
      <c r="J1771">
        <f t="shared" si="27"/>
        <v>0</v>
      </c>
    </row>
    <row r="1772" spans="1:10" x14ac:dyDescent="0.25">
      <c r="A1772" t="s">
        <v>19294</v>
      </c>
      <c r="B1772">
        <v>0.52616506814956598</v>
      </c>
      <c r="C1772">
        <v>6.5118565559387198</v>
      </c>
      <c r="D1772">
        <v>6.3914456367492596</v>
      </c>
      <c r="E1772">
        <v>99.981803894042898</v>
      </c>
      <c r="F1772">
        <v>2.2692523002624498</v>
      </c>
      <c r="G1772">
        <v>6.3026866912841797</v>
      </c>
      <c r="H1772">
        <v>0.45948949456214899</v>
      </c>
      <c r="I1772">
        <v>1.5786504745483301</v>
      </c>
      <c r="J1772">
        <f t="shared" si="27"/>
        <v>1</v>
      </c>
    </row>
    <row r="1773" spans="1:10" x14ac:dyDescent="0.25">
      <c r="A1773" t="s">
        <v>19293</v>
      </c>
      <c r="B1773">
        <v>8.7468400597572292E-3</v>
      </c>
      <c r="C1773">
        <v>6.2579574584960902</v>
      </c>
      <c r="D1773">
        <v>5.8796792030334402</v>
      </c>
      <c r="E1773">
        <v>99.997039794921804</v>
      </c>
      <c r="F1773">
        <v>4.6396754682064001E-2</v>
      </c>
      <c r="G1773">
        <v>3.2154496759176199E-2</v>
      </c>
      <c r="H1773">
        <v>6.8804636597633306E-2</v>
      </c>
      <c r="I1773">
        <v>8.3520427346229498E-2</v>
      </c>
      <c r="J1773">
        <f t="shared" si="27"/>
        <v>1</v>
      </c>
    </row>
    <row r="1774" spans="1:10" x14ac:dyDescent="0.25">
      <c r="A1774" t="s">
        <v>19292</v>
      </c>
      <c r="B1774">
        <v>1.12910687923431</v>
      </c>
      <c r="C1774">
        <v>7.2776155471801696</v>
      </c>
      <c r="D1774">
        <v>6.1194872856140101</v>
      </c>
      <c r="E1774">
        <v>5.3383469581604004</v>
      </c>
      <c r="F1774">
        <v>1.82820796966552</v>
      </c>
      <c r="G1774">
        <v>10.364892005920399</v>
      </c>
      <c r="H1774">
        <v>0.96634942293167103</v>
      </c>
      <c r="I1774">
        <v>76.564559936523395</v>
      </c>
      <c r="J1774">
        <f t="shared" si="27"/>
        <v>0</v>
      </c>
    </row>
    <row r="1775" spans="1:10" x14ac:dyDescent="0.25">
      <c r="A1775" t="s">
        <v>19291</v>
      </c>
      <c r="B1775">
        <v>0.51296567916870095</v>
      </c>
      <c r="C1775">
        <v>6.6997470855712802</v>
      </c>
      <c r="D1775">
        <v>91.279693603515597</v>
      </c>
      <c r="E1775">
        <v>22.449649810791001</v>
      </c>
      <c r="F1775">
        <v>1.2898545265197701</v>
      </c>
      <c r="G1775">
        <v>1.3276019096374501</v>
      </c>
      <c r="H1775">
        <v>0.563160181045532</v>
      </c>
      <c r="I1775">
        <v>1.0959221124648999</v>
      </c>
      <c r="J1775">
        <f t="shared" si="27"/>
        <v>0</v>
      </c>
    </row>
    <row r="1776" spans="1:10" x14ac:dyDescent="0.25">
      <c r="A1776" t="s">
        <v>19290</v>
      </c>
      <c r="B1776">
        <v>0.16709813475608801</v>
      </c>
      <c r="C1776">
        <v>6.4226584434509197</v>
      </c>
      <c r="D1776">
        <v>6.0146050453186</v>
      </c>
      <c r="E1776">
        <v>4.0229601860046298</v>
      </c>
      <c r="F1776">
        <v>36.357921600341797</v>
      </c>
      <c r="G1776">
        <v>57.554183959960902</v>
      </c>
      <c r="H1776">
        <v>0.437176913022995</v>
      </c>
      <c r="I1776">
        <v>0.244816929101943</v>
      </c>
      <c r="J1776">
        <f t="shared" si="27"/>
        <v>0</v>
      </c>
    </row>
    <row r="1777" spans="1:10" x14ac:dyDescent="0.25">
      <c r="A1777" t="s">
        <v>19289</v>
      </c>
      <c r="B1777">
        <v>0.327248334884643</v>
      </c>
      <c r="C1777">
        <v>6.8739457130432102</v>
      </c>
      <c r="D1777">
        <v>7.0437602996826101</v>
      </c>
      <c r="E1777">
        <v>99.961013793945298</v>
      </c>
      <c r="F1777">
        <v>1.1444784402847199</v>
      </c>
      <c r="G1777">
        <v>2.2563316822052002</v>
      </c>
      <c r="H1777">
        <v>2.0567986965179399</v>
      </c>
      <c r="I1777">
        <v>8.4621019363403303</v>
      </c>
      <c r="J1777">
        <f t="shared" si="27"/>
        <v>1</v>
      </c>
    </row>
    <row r="1778" spans="1:10" x14ac:dyDescent="0.25">
      <c r="A1778" t="s">
        <v>19288</v>
      </c>
      <c r="B1778">
        <v>98.470161437988196</v>
      </c>
      <c r="C1778">
        <v>6.2837491035461399</v>
      </c>
      <c r="D1778">
        <v>5.89591360092163</v>
      </c>
      <c r="E1778">
        <v>2.2056460380554199</v>
      </c>
      <c r="F1778">
        <v>0.66286629438400202</v>
      </c>
      <c r="G1778">
        <v>0.30154603719711298</v>
      </c>
      <c r="H1778">
        <v>2.4726040661334901E-2</v>
      </c>
      <c r="I1778">
        <v>0.22704891860484999</v>
      </c>
      <c r="J1778">
        <f t="shared" si="27"/>
        <v>0</v>
      </c>
    </row>
    <row r="1779" spans="1:10" x14ac:dyDescent="0.25">
      <c r="A1779" t="s">
        <v>19287</v>
      </c>
      <c r="B1779">
        <v>5.87085783481597E-2</v>
      </c>
      <c r="C1779">
        <v>6.2916779518127397</v>
      </c>
      <c r="D1779">
        <v>5.9131083488464302</v>
      </c>
      <c r="E1779">
        <v>2.2179467678070002</v>
      </c>
      <c r="F1779">
        <v>0.165546759963035</v>
      </c>
      <c r="G1779">
        <v>97.657081604003906</v>
      </c>
      <c r="H1779">
        <v>0.353021919727325</v>
      </c>
      <c r="I1779">
        <v>1.35046911239624</v>
      </c>
      <c r="J1779">
        <f t="shared" si="27"/>
        <v>0</v>
      </c>
    </row>
    <row r="1780" spans="1:10" x14ac:dyDescent="0.25">
      <c r="A1780" t="s">
        <v>19286</v>
      </c>
      <c r="B1780">
        <v>2.9864089563488901E-2</v>
      </c>
      <c r="C1780">
        <v>6.2829999923706001</v>
      </c>
      <c r="D1780">
        <v>5.9056496620178196</v>
      </c>
      <c r="E1780">
        <v>99.996757507324205</v>
      </c>
      <c r="F1780">
        <v>9.2613153159618294E-2</v>
      </c>
      <c r="G1780">
        <v>0.53007602691650302</v>
      </c>
      <c r="H1780">
        <v>7.7149815857410403E-2</v>
      </c>
      <c r="I1780">
        <v>2.6417978107929199E-2</v>
      </c>
      <c r="J1780">
        <f t="shared" si="27"/>
        <v>1</v>
      </c>
    </row>
    <row r="1781" spans="1:10" x14ac:dyDescent="0.25">
      <c r="A1781" t="s">
        <v>19285</v>
      </c>
      <c r="B1781">
        <v>4.2758997529745102E-2</v>
      </c>
      <c r="C1781">
        <v>6.2583475112915004</v>
      </c>
      <c r="D1781">
        <v>5.8862586021423304</v>
      </c>
      <c r="E1781">
        <v>99.996994018554602</v>
      </c>
      <c r="F1781">
        <v>3.0336782336235001E-2</v>
      </c>
      <c r="G1781">
        <v>3.7144970148801797E-2</v>
      </c>
      <c r="H1781">
        <v>3.00479587167501E-2</v>
      </c>
      <c r="I1781">
        <v>0.185340911149978</v>
      </c>
      <c r="J1781">
        <f t="shared" si="27"/>
        <v>1</v>
      </c>
    </row>
    <row r="1782" spans="1:10" x14ac:dyDescent="0.25">
      <c r="A1782" t="s">
        <v>19284</v>
      </c>
      <c r="B1782">
        <v>0.49846401810646002</v>
      </c>
      <c r="C1782">
        <v>6.6204085350036603</v>
      </c>
      <c r="D1782">
        <v>6.0027127265930096</v>
      </c>
      <c r="E1782">
        <v>13.835700988769499</v>
      </c>
      <c r="F1782">
        <v>2.8910002708435001</v>
      </c>
      <c r="G1782">
        <v>0.39582532644271801</v>
      </c>
      <c r="H1782">
        <v>14.456675529479901</v>
      </c>
      <c r="I1782">
        <v>66.772003173828097</v>
      </c>
      <c r="J1782">
        <f t="shared" si="27"/>
        <v>0</v>
      </c>
    </row>
    <row r="1783" spans="1:10" x14ac:dyDescent="0.25">
      <c r="A1783" t="s">
        <v>19283</v>
      </c>
      <c r="B1783">
        <v>7.0854365825653007E-2</v>
      </c>
      <c r="C1783">
        <v>99.573791503906193</v>
      </c>
      <c r="D1783">
        <v>7.99055671691894</v>
      </c>
      <c r="E1783">
        <v>2.16144371032714</v>
      </c>
      <c r="F1783">
        <v>4.02706079185009E-2</v>
      </c>
      <c r="G1783">
        <v>5.84389492869377E-2</v>
      </c>
      <c r="H1783">
        <v>5.9569388628005898E-2</v>
      </c>
      <c r="I1783">
        <v>7.7515058219432803E-2</v>
      </c>
      <c r="J1783">
        <f t="shared" si="27"/>
        <v>0</v>
      </c>
    </row>
    <row r="1784" spans="1:10" x14ac:dyDescent="0.25">
      <c r="A1784" t="s">
        <v>19282</v>
      </c>
      <c r="B1784">
        <v>0.66008561849594105</v>
      </c>
      <c r="C1784">
        <v>8.2754211425781197</v>
      </c>
      <c r="D1784">
        <v>7.2285742759704501</v>
      </c>
      <c r="E1784">
        <v>99.73046875</v>
      </c>
      <c r="F1784">
        <v>2.3246889114379798</v>
      </c>
      <c r="G1784">
        <v>4.5517725944518999</v>
      </c>
      <c r="H1784">
        <v>4.0083465576171804</v>
      </c>
      <c r="I1784">
        <v>13.5079383850097</v>
      </c>
      <c r="J1784">
        <f t="shared" si="27"/>
        <v>1</v>
      </c>
    </row>
    <row r="1785" spans="1:10" x14ac:dyDescent="0.25">
      <c r="A1785" t="s">
        <v>19281</v>
      </c>
      <c r="B1785">
        <v>2.6365898549556701E-2</v>
      </c>
      <c r="C1785">
        <v>6.2783422470092702</v>
      </c>
      <c r="D1785">
        <v>5.8781771659851003</v>
      </c>
      <c r="E1785">
        <v>2.1597476005554199</v>
      </c>
      <c r="F1785">
        <v>1.47147588431835E-2</v>
      </c>
      <c r="G1785">
        <v>0.121587015688419</v>
      </c>
      <c r="H1785">
        <v>2.2272469475865302E-2</v>
      </c>
      <c r="I1785">
        <v>99.710243225097599</v>
      </c>
      <c r="J1785">
        <f t="shared" si="27"/>
        <v>0</v>
      </c>
    </row>
    <row r="1786" spans="1:10" x14ac:dyDescent="0.25">
      <c r="A1786" t="s">
        <v>19280</v>
      </c>
      <c r="B1786">
        <v>7.8653832897543907E-3</v>
      </c>
      <c r="C1786">
        <v>6.2520251274108798</v>
      </c>
      <c r="D1786">
        <v>5.8776097297668404</v>
      </c>
      <c r="E1786">
        <v>99.997123718261705</v>
      </c>
      <c r="F1786">
        <v>4.6182633377611602E-3</v>
      </c>
      <c r="G1786">
        <v>8.8154589757323196E-3</v>
      </c>
      <c r="H1786">
        <v>2.7292940765619202E-2</v>
      </c>
      <c r="I1786">
        <v>1.58393420279026E-2</v>
      </c>
      <c r="J1786">
        <f t="shared" si="27"/>
        <v>1</v>
      </c>
    </row>
    <row r="1787" spans="1:10" x14ac:dyDescent="0.25">
      <c r="A1787" t="s">
        <v>19279</v>
      </c>
      <c r="B1787">
        <v>5.5086808279156598E-3</v>
      </c>
      <c r="C1787">
        <v>13.2945699691772</v>
      </c>
      <c r="D1787">
        <v>5.8763375282287598</v>
      </c>
      <c r="E1787">
        <v>2.14905381202697</v>
      </c>
      <c r="F1787">
        <v>2.7178607415407801E-3</v>
      </c>
      <c r="G1787">
        <v>1.1336296796798701E-2</v>
      </c>
      <c r="H1787">
        <v>9.5309726893901808E-3</v>
      </c>
      <c r="I1787">
        <v>90.295806884765597</v>
      </c>
      <c r="J1787">
        <f t="shared" si="27"/>
        <v>0</v>
      </c>
    </row>
    <row r="1788" spans="1:10" x14ac:dyDescent="0.25">
      <c r="A1788" t="s">
        <v>19278</v>
      </c>
      <c r="B1788">
        <v>7.4119880795478807E-2</v>
      </c>
      <c r="C1788">
        <v>6.9253444671630797</v>
      </c>
      <c r="D1788">
        <v>5.9106283187866202</v>
      </c>
      <c r="E1788">
        <v>2.2832989692687899</v>
      </c>
      <c r="F1788">
        <v>0.15259036421775801</v>
      </c>
      <c r="G1788">
        <v>0.18137332797050401</v>
      </c>
      <c r="H1788">
        <v>0.12779219448566401</v>
      </c>
      <c r="I1788">
        <v>97.655128479003906</v>
      </c>
      <c r="J1788">
        <f t="shared" si="27"/>
        <v>0</v>
      </c>
    </row>
    <row r="1789" spans="1:10" x14ac:dyDescent="0.25">
      <c r="A1789" t="s">
        <v>19277</v>
      </c>
      <c r="B1789">
        <v>2.3687818050384499</v>
      </c>
      <c r="C1789">
        <v>28.280553817748999</v>
      </c>
      <c r="D1789">
        <v>11.061343193054199</v>
      </c>
      <c r="E1789">
        <v>49.654689788818303</v>
      </c>
      <c r="F1789">
        <v>6.4931573867797798</v>
      </c>
      <c r="G1789">
        <v>20.807632446288999</v>
      </c>
      <c r="H1789">
        <v>5.6635622978210396</v>
      </c>
      <c r="I1789">
        <v>7.13028812408447</v>
      </c>
      <c r="J1789">
        <f t="shared" si="27"/>
        <v>1</v>
      </c>
    </row>
    <row r="1790" spans="1:10" x14ac:dyDescent="0.25">
      <c r="A1790" t="s">
        <v>19276</v>
      </c>
      <c r="B1790">
        <v>9.2444978654384596E-3</v>
      </c>
      <c r="C1790">
        <v>6.2529840469360298</v>
      </c>
      <c r="D1790">
        <v>5.8836212158203098</v>
      </c>
      <c r="E1790">
        <v>99.997100830078097</v>
      </c>
      <c r="F1790">
        <v>1.6887383535504299E-2</v>
      </c>
      <c r="G1790">
        <v>1.49214919656515E-2</v>
      </c>
      <c r="H1790">
        <v>2.07496806979179E-2</v>
      </c>
      <c r="I1790">
        <v>3.4080903977155602E-2</v>
      </c>
      <c r="J1790">
        <f t="shared" si="27"/>
        <v>1</v>
      </c>
    </row>
    <row r="1791" spans="1:10" x14ac:dyDescent="0.25">
      <c r="A1791" t="s">
        <v>19275</v>
      </c>
      <c r="B1791">
        <v>9.2327825725078499E-2</v>
      </c>
      <c r="C1791">
        <v>6.2920274734496999</v>
      </c>
      <c r="D1791">
        <v>5.9554185867309499</v>
      </c>
      <c r="E1791">
        <v>99.996337890625</v>
      </c>
      <c r="F1791">
        <v>0.78023695945739702</v>
      </c>
      <c r="G1791">
        <v>0.23523543775081601</v>
      </c>
      <c r="H1791">
        <v>0.11167582124471601</v>
      </c>
      <c r="I1791">
        <v>0.237288147211074</v>
      </c>
      <c r="J1791">
        <f t="shared" si="27"/>
        <v>1</v>
      </c>
    </row>
    <row r="1792" spans="1:10" x14ac:dyDescent="0.25">
      <c r="A1792" t="s">
        <v>19274</v>
      </c>
      <c r="B1792">
        <v>0.306711435317993</v>
      </c>
      <c r="C1792">
        <v>11.1424503326416</v>
      </c>
      <c r="D1792">
        <v>92.781028747558594</v>
      </c>
      <c r="E1792">
        <v>8.0173168182372994</v>
      </c>
      <c r="F1792">
        <v>0.55623388290405196</v>
      </c>
      <c r="G1792">
        <v>0.72768002748489302</v>
      </c>
      <c r="H1792">
        <v>1.2438261508941599</v>
      </c>
      <c r="I1792">
        <v>0.83045315742492598</v>
      </c>
      <c r="J1792">
        <f t="shared" si="27"/>
        <v>0</v>
      </c>
    </row>
    <row r="1793" spans="1:10" x14ac:dyDescent="0.25">
      <c r="A1793" t="s">
        <v>19273</v>
      </c>
      <c r="B1793">
        <v>4.7478247433900798E-3</v>
      </c>
      <c r="C1793">
        <v>6.2540502548217702</v>
      </c>
      <c r="D1793">
        <v>5.8782095909118599</v>
      </c>
      <c r="E1793">
        <v>99.996971130371094</v>
      </c>
      <c r="F1793">
        <v>7.6226992532610798E-3</v>
      </c>
      <c r="G1793">
        <v>1.13448956981301E-2</v>
      </c>
      <c r="H1793">
        <v>1.0520338080823401E-2</v>
      </c>
      <c r="I1793">
        <v>0.37286117672920199</v>
      </c>
      <c r="J1793">
        <f t="shared" si="27"/>
        <v>1</v>
      </c>
    </row>
    <row r="1794" spans="1:10" x14ac:dyDescent="0.25">
      <c r="A1794" t="s">
        <v>19272</v>
      </c>
      <c r="B1794">
        <v>8.13666824251413E-3</v>
      </c>
      <c r="C1794">
        <v>6.2618241310119602</v>
      </c>
      <c r="D1794">
        <v>5.8778905868530202</v>
      </c>
      <c r="E1794">
        <v>2.1579163074493399</v>
      </c>
      <c r="F1794">
        <v>9.5171937718987396E-3</v>
      </c>
      <c r="G1794">
        <v>1.09960474073886E-2</v>
      </c>
      <c r="H1794">
        <v>1.6916632652282701E-2</v>
      </c>
      <c r="I1794">
        <v>99.889083862304602</v>
      </c>
      <c r="J1794">
        <f t="shared" si="27"/>
        <v>0</v>
      </c>
    </row>
    <row r="1795" spans="1:10" x14ac:dyDescent="0.25">
      <c r="A1795" t="s">
        <v>19271</v>
      </c>
      <c r="B1795">
        <v>0.276777744293212</v>
      </c>
      <c r="C1795">
        <v>7.62485551834106</v>
      </c>
      <c r="D1795">
        <v>6.0684537887573198</v>
      </c>
      <c r="E1795">
        <v>2.5456175804138099</v>
      </c>
      <c r="F1795">
        <v>1.1182548999786299</v>
      </c>
      <c r="G1795">
        <v>0.62655329704284601</v>
      </c>
      <c r="H1795">
        <v>0.57301330566406194</v>
      </c>
      <c r="I1795">
        <v>93.194412231445298</v>
      </c>
      <c r="J1795">
        <f t="shared" ref="J1795:J1858" si="28">IF(MAX(B1795:I1795) = E1795, 1, 0)</f>
        <v>0</v>
      </c>
    </row>
    <row r="1796" spans="1:10" x14ac:dyDescent="0.25">
      <c r="A1796" t="s">
        <v>19270</v>
      </c>
      <c r="B1796">
        <v>0.36251768469810403</v>
      </c>
      <c r="C1796">
        <v>7.2606215476989702</v>
      </c>
      <c r="D1796">
        <v>6.3625097274780202</v>
      </c>
      <c r="E1796">
        <v>8.9736614227294904</v>
      </c>
      <c r="F1796">
        <v>2.97224998474121</v>
      </c>
      <c r="G1796">
        <v>2.9614763259887602</v>
      </c>
      <c r="H1796">
        <v>4.0717282295226997</v>
      </c>
      <c r="I1796">
        <v>75.985778808593693</v>
      </c>
      <c r="J1796">
        <f t="shared" si="28"/>
        <v>0</v>
      </c>
    </row>
    <row r="1797" spans="1:10" x14ac:dyDescent="0.25">
      <c r="A1797" t="s">
        <v>19269</v>
      </c>
      <c r="B1797">
        <v>2.7822635173797599</v>
      </c>
      <c r="C1797">
        <v>7.07791900634765</v>
      </c>
      <c r="D1797">
        <v>6.0244669914245597</v>
      </c>
      <c r="E1797">
        <v>3.9996194839477499</v>
      </c>
      <c r="F1797">
        <v>0.46825897693634</v>
      </c>
      <c r="G1797">
        <v>0.22316400706768</v>
      </c>
      <c r="H1797">
        <v>0.77563768625259399</v>
      </c>
      <c r="I1797">
        <v>89.319252014160099</v>
      </c>
      <c r="J1797">
        <f t="shared" si="28"/>
        <v>0</v>
      </c>
    </row>
    <row r="1798" spans="1:10" x14ac:dyDescent="0.25">
      <c r="A1798" t="s">
        <v>19268</v>
      </c>
      <c r="B1798">
        <v>2.8654664754867502E-2</v>
      </c>
      <c r="C1798">
        <v>6.2732963562011701</v>
      </c>
      <c r="D1798">
        <v>97.945632934570298</v>
      </c>
      <c r="E1798">
        <v>2.4278254508972101</v>
      </c>
      <c r="F1798">
        <v>7.1536518633365603E-2</v>
      </c>
      <c r="G1798">
        <v>3.45980301499366E-2</v>
      </c>
      <c r="H1798">
        <v>2.3749573156237599E-2</v>
      </c>
      <c r="I1798">
        <v>4.3456409126520101E-2</v>
      </c>
      <c r="J1798">
        <f t="shared" si="28"/>
        <v>0</v>
      </c>
    </row>
    <row r="1799" spans="1:10" x14ac:dyDescent="0.25">
      <c r="A1799" t="s">
        <v>19267</v>
      </c>
      <c r="B1799">
        <v>0.53102052211761397</v>
      </c>
      <c r="C1799">
        <v>6.7926049232482901</v>
      </c>
      <c r="D1799">
        <v>6.4548397064208896</v>
      </c>
      <c r="E1799">
        <v>7.3619880676269496</v>
      </c>
      <c r="F1799">
        <v>1.1288751363754199</v>
      </c>
      <c r="G1799">
        <v>24.4236660003662</v>
      </c>
      <c r="H1799">
        <v>1.6408389806747401</v>
      </c>
      <c r="I1799">
        <v>60.740512847900298</v>
      </c>
      <c r="J1799">
        <f t="shared" si="28"/>
        <v>0</v>
      </c>
    </row>
    <row r="1800" spans="1:10" x14ac:dyDescent="0.25">
      <c r="A1800" t="s">
        <v>19266</v>
      </c>
      <c r="B1800">
        <v>0.55385583639144897</v>
      </c>
      <c r="C1800">
        <v>6.5947523117065403</v>
      </c>
      <c r="D1800">
        <v>6.0426297187805096</v>
      </c>
      <c r="E1800">
        <v>3.2556982040405198</v>
      </c>
      <c r="F1800">
        <v>5.5429840087890598</v>
      </c>
      <c r="G1800">
        <v>0.94369304180145197</v>
      </c>
      <c r="H1800">
        <v>0.81015062332153298</v>
      </c>
      <c r="I1800">
        <v>88.045661926269503</v>
      </c>
      <c r="J1800">
        <f t="shared" si="28"/>
        <v>0</v>
      </c>
    </row>
    <row r="1801" spans="1:10" x14ac:dyDescent="0.25">
      <c r="A1801" t="s">
        <v>19265</v>
      </c>
      <c r="B1801">
        <v>0.44812628626823398</v>
      </c>
      <c r="C1801">
        <v>6.4649233818054199</v>
      </c>
      <c r="D1801">
        <v>5.9975934028625399</v>
      </c>
      <c r="E1801">
        <v>2.39332675933837</v>
      </c>
      <c r="F1801">
        <v>1.19445312023162</v>
      </c>
      <c r="G1801">
        <v>52.339244842529297</v>
      </c>
      <c r="H1801">
        <v>0.51967656612396196</v>
      </c>
      <c r="I1801">
        <v>43.976585388183501</v>
      </c>
      <c r="J1801">
        <f t="shared" si="28"/>
        <v>0</v>
      </c>
    </row>
    <row r="1802" spans="1:10" x14ac:dyDescent="0.25">
      <c r="A1802" t="s">
        <v>19264</v>
      </c>
      <c r="B1802">
        <v>0.178201049566268</v>
      </c>
      <c r="C1802">
        <v>6.3277287483215297</v>
      </c>
      <c r="D1802">
        <v>5.9928922653198198</v>
      </c>
      <c r="E1802">
        <v>99.995979309082003</v>
      </c>
      <c r="F1802">
        <v>0.25184980034828103</v>
      </c>
      <c r="G1802">
        <v>0.29730695486068698</v>
      </c>
      <c r="H1802">
        <v>0.39539289474487299</v>
      </c>
      <c r="I1802">
        <v>0.82187664508819502</v>
      </c>
      <c r="J1802">
        <f t="shared" si="28"/>
        <v>1</v>
      </c>
    </row>
    <row r="1803" spans="1:10" x14ac:dyDescent="0.25">
      <c r="A1803" t="s">
        <v>19263</v>
      </c>
      <c r="B1803">
        <v>0.25535953044891302</v>
      </c>
      <c r="C1803">
        <v>6.4016127586364702</v>
      </c>
      <c r="D1803">
        <v>5.9991941452026296</v>
      </c>
      <c r="E1803">
        <v>99.993331909179602</v>
      </c>
      <c r="F1803">
        <v>0.486497312784194</v>
      </c>
      <c r="G1803">
        <v>1.2251682281494101</v>
      </c>
      <c r="H1803">
        <v>0.88950449228286699</v>
      </c>
      <c r="I1803">
        <v>2.46731209754943</v>
      </c>
      <c r="J1803">
        <f t="shared" si="28"/>
        <v>1</v>
      </c>
    </row>
    <row r="1804" spans="1:10" x14ac:dyDescent="0.25">
      <c r="A1804" t="s">
        <v>19262</v>
      </c>
      <c r="B1804">
        <v>0.237661853432655</v>
      </c>
      <c r="C1804">
        <v>6.7628679275512598</v>
      </c>
      <c r="D1804">
        <v>6.4772791862487704</v>
      </c>
      <c r="E1804">
        <v>4.2728137969970703</v>
      </c>
      <c r="F1804">
        <v>1.3727509975433301</v>
      </c>
      <c r="G1804">
        <v>0.76739662885665805</v>
      </c>
      <c r="H1804">
        <v>2.7709112167358398</v>
      </c>
      <c r="I1804">
        <v>87.353775024414006</v>
      </c>
      <c r="J1804">
        <f t="shared" si="28"/>
        <v>0</v>
      </c>
    </row>
    <row r="1805" spans="1:10" x14ac:dyDescent="0.25">
      <c r="A1805" t="s">
        <v>19261</v>
      </c>
      <c r="B1805">
        <v>0.646656274795532</v>
      </c>
      <c r="C1805">
        <v>9.3569049835205007</v>
      </c>
      <c r="D1805">
        <v>6.5854630470275799</v>
      </c>
      <c r="E1805">
        <v>3.76024889945983</v>
      </c>
      <c r="F1805">
        <v>1.5052626132964999</v>
      </c>
      <c r="G1805">
        <v>1.2412354946136399</v>
      </c>
      <c r="H1805">
        <v>1.5729387998580899</v>
      </c>
      <c r="I1805">
        <v>84.108718872070298</v>
      </c>
      <c r="J1805">
        <f t="shared" si="28"/>
        <v>0</v>
      </c>
    </row>
    <row r="1806" spans="1:10" x14ac:dyDescent="0.25">
      <c r="A1806" t="s">
        <v>19260</v>
      </c>
      <c r="B1806">
        <v>5.6599950790405202</v>
      </c>
      <c r="C1806">
        <v>95.891609191894503</v>
      </c>
      <c r="D1806">
        <v>6.8411707878112704</v>
      </c>
      <c r="E1806">
        <v>3.7325811386108398</v>
      </c>
      <c r="F1806">
        <v>1.6812225580215401</v>
      </c>
      <c r="G1806">
        <v>15.2413339614868</v>
      </c>
      <c r="H1806">
        <v>1.07366895675659</v>
      </c>
      <c r="I1806">
        <v>1.9462360143661499</v>
      </c>
      <c r="J1806">
        <f t="shared" si="28"/>
        <v>0</v>
      </c>
    </row>
    <row r="1807" spans="1:10" x14ac:dyDescent="0.25">
      <c r="A1807" t="s">
        <v>19259</v>
      </c>
      <c r="B1807">
        <v>4.9740239977836602E-2</v>
      </c>
      <c r="C1807">
        <v>6.3897886276245099</v>
      </c>
      <c r="D1807">
        <v>5.8914532661437899</v>
      </c>
      <c r="E1807">
        <v>2.20208239555358</v>
      </c>
      <c r="F1807">
        <v>0.25733554363250699</v>
      </c>
      <c r="G1807">
        <v>0.178842648863792</v>
      </c>
      <c r="H1807">
        <v>9.17999222874641E-2</v>
      </c>
      <c r="I1807">
        <v>98.924819946289006</v>
      </c>
      <c r="J1807">
        <f t="shared" si="28"/>
        <v>0</v>
      </c>
    </row>
    <row r="1808" spans="1:10" x14ac:dyDescent="0.25">
      <c r="A1808" t="s">
        <v>19258</v>
      </c>
      <c r="B1808">
        <v>0.103835262358188</v>
      </c>
      <c r="C1808">
        <v>25.408452987670898</v>
      </c>
      <c r="D1808">
        <v>90.829254150390597</v>
      </c>
      <c r="E1808">
        <v>4.1560778617858798</v>
      </c>
      <c r="F1808">
        <v>0.245246246457099</v>
      </c>
      <c r="G1808">
        <v>0.199061423540115</v>
      </c>
      <c r="H1808">
        <v>0.100071765482425</v>
      </c>
      <c r="I1808">
        <v>0.18645295500755299</v>
      </c>
      <c r="J1808">
        <f t="shared" si="28"/>
        <v>0</v>
      </c>
    </row>
    <row r="1809" spans="1:10" x14ac:dyDescent="0.25">
      <c r="A1809" t="s">
        <v>19257</v>
      </c>
      <c r="B1809">
        <v>3.6548338830470997E-2</v>
      </c>
      <c r="C1809">
        <v>6.27858209609985</v>
      </c>
      <c r="D1809">
        <v>5.9391546249389604</v>
      </c>
      <c r="E1809">
        <v>99.995742797851506</v>
      </c>
      <c r="F1809">
        <v>9.4342201948165894E-2</v>
      </c>
      <c r="G1809">
        <v>0.22719627618789601</v>
      </c>
      <c r="H1809">
        <v>1.8333424329757599</v>
      </c>
      <c r="I1809">
        <v>0.38837820291519098</v>
      </c>
      <c r="J1809">
        <f t="shared" si="28"/>
        <v>1</v>
      </c>
    </row>
    <row r="1810" spans="1:10" x14ac:dyDescent="0.25">
      <c r="A1810" t="s">
        <v>19256</v>
      </c>
      <c r="B1810">
        <v>50.185604095458899</v>
      </c>
      <c r="C1810">
        <v>6.6218504905700604</v>
      </c>
      <c r="D1810">
        <v>7.4588165283203098</v>
      </c>
      <c r="E1810">
        <v>85.967964172363196</v>
      </c>
      <c r="F1810">
        <v>4.5607166290283203</v>
      </c>
      <c r="G1810">
        <v>0.707283735275268</v>
      </c>
      <c r="H1810">
        <v>0.38620468974113398</v>
      </c>
      <c r="I1810">
        <v>0.211389124393463</v>
      </c>
      <c r="J1810">
        <f t="shared" si="28"/>
        <v>1</v>
      </c>
    </row>
    <row r="1811" spans="1:10" x14ac:dyDescent="0.25">
      <c r="A1811" t="s">
        <v>19255</v>
      </c>
      <c r="B1811">
        <v>0.102792598307132</v>
      </c>
      <c r="C1811">
        <v>6.2779307365417401</v>
      </c>
      <c r="D1811">
        <v>5.9667077064514098</v>
      </c>
      <c r="E1811">
        <v>11.259294509887599</v>
      </c>
      <c r="F1811">
        <v>0.155363619327545</v>
      </c>
      <c r="G1811">
        <v>86.992416381835895</v>
      </c>
      <c r="H1811">
        <v>8.8281013071537004E-2</v>
      </c>
      <c r="I1811">
        <v>7.8124783933162606E-2</v>
      </c>
      <c r="J1811">
        <f t="shared" si="28"/>
        <v>0</v>
      </c>
    </row>
    <row r="1812" spans="1:10" x14ac:dyDescent="0.25">
      <c r="A1812" t="s">
        <v>19254</v>
      </c>
      <c r="B1812">
        <v>1.2277483008801901E-2</v>
      </c>
      <c r="C1812">
        <v>6.25366115570068</v>
      </c>
      <c r="D1812">
        <v>5.8919343948364196</v>
      </c>
      <c r="E1812">
        <v>99.997024536132798</v>
      </c>
      <c r="F1812">
        <v>0.13793534040451</v>
      </c>
      <c r="G1812">
        <v>4.9973342567682197E-2</v>
      </c>
      <c r="H1812">
        <v>1.63811352103948E-2</v>
      </c>
      <c r="I1812">
        <v>3.4139458090066903E-2</v>
      </c>
      <c r="J1812">
        <f t="shared" si="28"/>
        <v>1</v>
      </c>
    </row>
    <row r="1813" spans="1:10" x14ac:dyDescent="0.25">
      <c r="A1813" t="s">
        <v>19253</v>
      </c>
      <c r="B1813">
        <v>9.6774160861968994E-2</v>
      </c>
      <c r="C1813">
        <v>6.2949137687683097</v>
      </c>
      <c r="D1813">
        <v>6.2808804512023899</v>
      </c>
      <c r="E1813">
        <v>99.995941162109304</v>
      </c>
      <c r="F1813">
        <v>0.155752599239349</v>
      </c>
      <c r="G1813">
        <v>0.82149541378021196</v>
      </c>
      <c r="H1813">
        <v>0.16577050089836101</v>
      </c>
      <c r="I1813">
        <v>9.0674452483653994E-2</v>
      </c>
      <c r="J1813">
        <f t="shared" si="28"/>
        <v>1</v>
      </c>
    </row>
    <row r="1814" spans="1:10" x14ac:dyDescent="0.25">
      <c r="A1814" t="s">
        <v>19252</v>
      </c>
      <c r="B1814">
        <v>1.08934938907623</v>
      </c>
      <c r="C1814">
        <v>19.989463806152301</v>
      </c>
      <c r="D1814">
        <v>7.8590722084045401</v>
      </c>
      <c r="E1814">
        <v>99.243911743164006</v>
      </c>
      <c r="F1814">
        <v>2.0491158962249698</v>
      </c>
      <c r="G1814">
        <v>3.2261703014373699</v>
      </c>
      <c r="H1814">
        <v>7.21996641159057</v>
      </c>
      <c r="I1814">
        <v>5.5544557571411097</v>
      </c>
      <c r="J1814">
        <f t="shared" si="28"/>
        <v>1</v>
      </c>
    </row>
    <row r="1815" spans="1:10" x14ac:dyDescent="0.25">
      <c r="A1815" t="s">
        <v>19251</v>
      </c>
      <c r="B1815">
        <v>0.190442204475402</v>
      </c>
      <c r="C1815">
        <v>6.2990531921386701</v>
      </c>
      <c r="D1815">
        <v>5.9573879241943297</v>
      </c>
      <c r="E1815">
        <v>99.996292114257798</v>
      </c>
      <c r="F1815">
        <v>0.55331301689147905</v>
      </c>
      <c r="G1815">
        <v>0.26983028650283802</v>
      </c>
      <c r="H1815">
        <v>0.23726697266101801</v>
      </c>
      <c r="I1815">
        <v>0.27386447787284801</v>
      </c>
      <c r="J1815">
        <f t="shared" si="28"/>
        <v>1</v>
      </c>
    </row>
    <row r="1816" spans="1:10" x14ac:dyDescent="0.25">
      <c r="A1816" t="s">
        <v>19250</v>
      </c>
      <c r="B1816">
        <v>0.45840212702751099</v>
      </c>
      <c r="C1816">
        <v>7.54750156402587</v>
      </c>
      <c r="D1816">
        <v>6.0938534736633301</v>
      </c>
      <c r="E1816">
        <v>2.5641403198242099</v>
      </c>
      <c r="F1816">
        <v>0.77894330024719205</v>
      </c>
      <c r="G1816">
        <v>25.622596740722599</v>
      </c>
      <c r="H1816">
        <v>1.1981736421585001</v>
      </c>
      <c r="I1816">
        <v>67.740638732910099</v>
      </c>
      <c r="J1816">
        <f t="shared" si="28"/>
        <v>0</v>
      </c>
    </row>
    <row r="1817" spans="1:10" x14ac:dyDescent="0.25">
      <c r="A1817" t="s">
        <v>19249</v>
      </c>
      <c r="B1817">
        <v>1.14416480064392</v>
      </c>
      <c r="C1817">
        <v>7.8454256057739196</v>
      </c>
      <c r="D1817">
        <v>6.2353281974792401</v>
      </c>
      <c r="E1817">
        <v>3.1464741230010902</v>
      </c>
      <c r="F1817">
        <v>4.4846653938293404</v>
      </c>
      <c r="G1817">
        <v>1.26889359951019</v>
      </c>
      <c r="H1817">
        <v>0.67507851123809803</v>
      </c>
      <c r="I1817">
        <v>85.900222778320298</v>
      </c>
      <c r="J1817">
        <f t="shared" si="28"/>
        <v>0</v>
      </c>
    </row>
    <row r="1818" spans="1:10" x14ac:dyDescent="0.25">
      <c r="A1818" t="s">
        <v>19248</v>
      </c>
      <c r="B1818">
        <v>0.199203431606292</v>
      </c>
      <c r="C1818">
        <v>7.7805886268615696</v>
      </c>
      <c r="D1818">
        <v>6.11126279830932</v>
      </c>
      <c r="E1818">
        <v>31.9314575195312</v>
      </c>
      <c r="F1818">
        <v>5.5982036590576101</v>
      </c>
      <c r="G1818">
        <v>0.79080444574356001</v>
      </c>
      <c r="H1818">
        <v>0.29802253842353799</v>
      </c>
      <c r="I1818">
        <v>68.319412231445298</v>
      </c>
      <c r="J1818">
        <f t="shared" si="28"/>
        <v>0</v>
      </c>
    </row>
    <row r="1819" spans="1:10" x14ac:dyDescent="0.25">
      <c r="A1819" t="s">
        <v>19247</v>
      </c>
      <c r="B1819">
        <v>9.5630483701825107E-3</v>
      </c>
      <c r="C1819">
        <v>6.2533512115478498</v>
      </c>
      <c r="D1819">
        <v>5.8868765830993599</v>
      </c>
      <c r="E1819">
        <v>99.997077941894503</v>
      </c>
      <c r="F1819">
        <v>2.9521953314542701E-2</v>
      </c>
      <c r="G1819">
        <v>4.0380772203207002E-2</v>
      </c>
      <c r="H1819">
        <v>1.16806207224726E-2</v>
      </c>
      <c r="I1819">
        <v>3.7393674254417399E-2</v>
      </c>
      <c r="J1819">
        <f t="shared" si="28"/>
        <v>1</v>
      </c>
    </row>
    <row r="1820" spans="1:10" x14ac:dyDescent="0.25">
      <c r="A1820" t="s">
        <v>19246</v>
      </c>
      <c r="B1820">
        <v>0.72500985860824496</v>
      </c>
      <c r="C1820">
        <v>6.6907324790954501</v>
      </c>
      <c r="D1820">
        <v>7.8838014602661097</v>
      </c>
      <c r="E1820">
        <v>99.927268981933594</v>
      </c>
      <c r="F1820">
        <v>1.1955647468566799</v>
      </c>
      <c r="G1820">
        <v>6.6429681777954102</v>
      </c>
      <c r="H1820">
        <v>0.46388441324233998</v>
      </c>
      <c r="I1820">
        <v>8.1093015670776296</v>
      </c>
      <c r="J1820">
        <f t="shared" si="28"/>
        <v>1</v>
      </c>
    </row>
    <row r="1821" spans="1:10" x14ac:dyDescent="0.25">
      <c r="A1821" t="s">
        <v>19245</v>
      </c>
      <c r="B1821">
        <v>2.4108428042382002E-3</v>
      </c>
      <c r="C1821">
        <v>6.2537302970886204</v>
      </c>
      <c r="D1821">
        <v>5.8752479553222603</v>
      </c>
      <c r="E1821">
        <v>2.2107570171356201</v>
      </c>
      <c r="F1821">
        <v>3.1813193112611701E-2</v>
      </c>
      <c r="G1821">
        <v>3.1060727778822101E-3</v>
      </c>
      <c r="H1821">
        <v>1.6284205019473998E-2</v>
      </c>
      <c r="I1821">
        <v>99.731040954589801</v>
      </c>
      <c r="J1821">
        <f t="shared" si="28"/>
        <v>0</v>
      </c>
    </row>
    <row r="1822" spans="1:10" x14ac:dyDescent="0.25">
      <c r="A1822" t="s">
        <v>19244</v>
      </c>
      <c r="B1822">
        <v>7.3631331324577304E-2</v>
      </c>
      <c r="C1822">
        <v>6.3208999633789</v>
      </c>
      <c r="D1822">
        <v>5.9249677658081001</v>
      </c>
      <c r="E1822">
        <v>3.5683903694152801</v>
      </c>
      <c r="F1822">
        <v>0.15432029962539601</v>
      </c>
      <c r="G1822">
        <v>0.16208334267139399</v>
      </c>
      <c r="H1822">
        <v>0.22080868482589699</v>
      </c>
      <c r="I1822">
        <v>95.4586181640625</v>
      </c>
      <c r="J1822">
        <f t="shared" si="28"/>
        <v>0</v>
      </c>
    </row>
    <row r="1823" spans="1:10" x14ac:dyDescent="0.25">
      <c r="A1823" t="s">
        <v>19243</v>
      </c>
      <c r="B1823">
        <v>0.44793090224266002</v>
      </c>
      <c r="C1823">
        <v>7.4604167938232404</v>
      </c>
      <c r="D1823">
        <v>7.8172140121459899</v>
      </c>
      <c r="E1823">
        <v>30.866197586059499</v>
      </c>
      <c r="F1823">
        <v>6.3721046447753897</v>
      </c>
      <c r="G1823">
        <v>1.02574074268341</v>
      </c>
      <c r="H1823">
        <v>2.3360245227813698</v>
      </c>
      <c r="I1823">
        <v>61.9580078125</v>
      </c>
      <c r="J1823">
        <f t="shared" si="28"/>
        <v>0</v>
      </c>
    </row>
    <row r="1824" spans="1:10" x14ac:dyDescent="0.25">
      <c r="A1824" t="s">
        <v>19242</v>
      </c>
      <c r="B1824">
        <v>0.225415915250778</v>
      </c>
      <c r="C1824">
        <v>6.4789919853210396</v>
      </c>
      <c r="D1824">
        <v>5.9438214302062899</v>
      </c>
      <c r="E1824">
        <v>2.2868466377258301</v>
      </c>
      <c r="F1824">
        <v>0.40260750055313099</v>
      </c>
      <c r="G1824">
        <v>81.370376586914006</v>
      </c>
      <c r="H1824">
        <v>0.20680952072143499</v>
      </c>
      <c r="I1824">
        <v>16.7147922515869</v>
      </c>
      <c r="J1824">
        <f t="shared" si="28"/>
        <v>0</v>
      </c>
    </row>
    <row r="1825" spans="1:10" x14ac:dyDescent="0.25">
      <c r="A1825" t="s">
        <v>19241</v>
      </c>
      <c r="B1825">
        <v>0.77758443355560303</v>
      </c>
      <c r="C1825">
        <v>7.18023204803466</v>
      </c>
      <c r="D1825">
        <v>7.0304198265075604</v>
      </c>
      <c r="E1825">
        <v>27.496868133544901</v>
      </c>
      <c r="F1825">
        <v>1.6891946792602499</v>
      </c>
      <c r="G1825">
        <v>7.6982440948486301</v>
      </c>
      <c r="H1825">
        <v>1.37782418727874</v>
      </c>
      <c r="I1825">
        <v>63.925212860107401</v>
      </c>
      <c r="J1825">
        <f t="shared" si="28"/>
        <v>0</v>
      </c>
    </row>
    <row r="1826" spans="1:10" x14ac:dyDescent="0.25">
      <c r="A1826" t="s">
        <v>19240</v>
      </c>
      <c r="B1826">
        <v>1.45215499401092</v>
      </c>
      <c r="C1826">
        <v>10.1134891510009</v>
      </c>
      <c r="D1826">
        <v>6.9992513656616202</v>
      </c>
      <c r="E1826">
        <v>28.891626358032202</v>
      </c>
      <c r="F1826">
        <v>25.7929172515869</v>
      </c>
      <c r="G1826">
        <v>19.571783065795898</v>
      </c>
      <c r="H1826">
        <v>18.7283821105957</v>
      </c>
      <c r="I1826">
        <v>5.1633338928222603</v>
      </c>
      <c r="J1826">
        <f t="shared" si="28"/>
        <v>1</v>
      </c>
    </row>
    <row r="1827" spans="1:10" x14ac:dyDescent="0.25">
      <c r="A1827" t="s">
        <v>19239</v>
      </c>
      <c r="B1827">
        <v>7.0012353360652896E-2</v>
      </c>
      <c r="C1827">
        <v>6.4351716041564897</v>
      </c>
      <c r="D1827">
        <v>97.8323974609375</v>
      </c>
      <c r="E1827">
        <v>2.3466761112213099</v>
      </c>
      <c r="F1827">
        <v>8.2066215574741294E-2</v>
      </c>
      <c r="G1827">
        <v>0.22474995255470201</v>
      </c>
      <c r="H1827">
        <v>0.497776418924331</v>
      </c>
      <c r="I1827">
        <v>7.1845695376396096E-2</v>
      </c>
      <c r="J1827">
        <f t="shared" si="28"/>
        <v>0</v>
      </c>
    </row>
    <row r="1828" spans="1:10" x14ac:dyDescent="0.25">
      <c r="A1828" t="s">
        <v>19238</v>
      </c>
      <c r="B1828">
        <v>1.17923808097839</v>
      </c>
      <c r="C1828">
        <v>6.7348227500915501</v>
      </c>
      <c r="D1828">
        <v>6.1282081604003897</v>
      </c>
      <c r="E1828">
        <v>99.974670410156193</v>
      </c>
      <c r="F1828">
        <v>3.8223206996917698</v>
      </c>
      <c r="G1828">
        <v>3.9087419509887602</v>
      </c>
      <c r="H1828">
        <v>1.4362256526946999</v>
      </c>
      <c r="I1828">
        <v>3.3560485839843701</v>
      </c>
      <c r="J1828">
        <f t="shared" si="28"/>
        <v>1</v>
      </c>
    </row>
    <row r="1829" spans="1:10" x14ac:dyDescent="0.25">
      <c r="A1829" t="s">
        <v>19237</v>
      </c>
      <c r="B1829">
        <v>7.5066089630126898E-2</v>
      </c>
      <c r="C1829">
        <v>6.6199145317077601</v>
      </c>
      <c r="D1829">
        <v>6.0055904388427699</v>
      </c>
      <c r="E1829">
        <v>2.7110321521759002</v>
      </c>
      <c r="F1829">
        <v>0.95608001947402899</v>
      </c>
      <c r="G1829">
        <v>0.164775401353836</v>
      </c>
      <c r="H1829">
        <v>1.1435862779617301</v>
      </c>
      <c r="I1829">
        <v>94.927871704101506</v>
      </c>
      <c r="J1829">
        <f t="shared" si="28"/>
        <v>0</v>
      </c>
    </row>
    <row r="1830" spans="1:10" x14ac:dyDescent="0.25">
      <c r="A1830" t="s">
        <v>19236</v>
      </c>
      <c r="B1830">
        <v>7.8161850571632302E-2</v>
      </c>
      <c r="C1830">
        <v>6.3194646835327104</v>
      </c>
      <c r="D1830">
        <v>5.9166893959045401</v>
      </c>
      <c r="E1830">
        <v>3.1947329044342001</v>
      </c>
      <c r="F1830">
        <v>0.138847962021827</v>
      </c>
      <c r="G1830">
        <v>0.37027305364608698</v>
      </c>
      <c r="H1830">
        <v>0.15099886059761</v>
      </c>
      <c r="I1830">
        <v>96.157508850097599</v>
      </c>
      <c r="J1830">
        <f t="shared" si="28"/>
        <v>0</v>
      </c>
    </row>
    <row r="1831" spans="1:10" x14ac:dyDescent="0.25">
      <c r="A1831" t="s">
        <v>19235</v>
      </c>
      <c r="B1831">
        <v>8.3180880174040794E-3</v>
      </c>
      <c r="C1831">
        <v>6.2528715133666903</v>
      </c>
      <c r="D1831">
        <v>5.8903021812438903</v>
      </c>
      <c r="E1831">
        <v>99.997093200683594</v>
      </c>
      <c r="F1831">
        <v>1.6510922461748099E-2</v>
      </c>
      <c r="G1831">
        <v>1.14327808842062E-2</v>
      </c>
      <c r="H1831">
        <v>1.5677822753786999E-2</v>
      </c>
      <c r="I1831">
        <v>3.9129048585891703E-2</v>
      </c>
      <c r="J1831">
        <f t="shared" si="28"/>
        <v>1</v>
      </c>
    </row>
    <row r="1832" spans="1:10" x14ac:dyDescent="0.25">
      <c r="A1832" t="s">
        <v>19234</v>
      </c>
      <c r="B1832">
        <v>1.66152787208557</v>
      </c>
      <c r="C1832">
        <v>6.8311691284179599</v>
      </c>
      <c r="D1832">
        <v>6.7817029953002903</v>
      </c>
      <c r="E1832">
        <v>3.7157964706420898</v>
      </c>
      <c r="F1832">
        <v>1.4515722990036</v>
      </c>
      <c r="G1832">
        <v>65.246315002441406</v>
      </c>
      <c r="H1832">
        <v>2.0515317916870099</v>
      </c>
      <c r="I1832">
        <v>22.252222061157202</v>
      </c>
      <c r="J1832">
        <f t="shared" si="28"/>
        <v>0</v>
      </c>
    </row>
    <row r="1833" spans="1:10" x14ac:dyDescent="0.25">
      <c r="A1833" t="s">
        <v>19233</v>
      </c>
      <c r="B1833">
        <v>0.37722977995872498</v>
      </c>
      <c r="C1833">
        <v>99.253028869628906</v>
      </c>
      <c r="D1833">
        <v>6.0256443023681596</v>
      </c>
      <c r="E1833">
        <v>3.18125224113464</v>
      </c>
      <c r="F1833">
        <v>0.49860909581184298</v>
      </c>
      <c r="G1833">
        <v>0.99221456050872803</v>
      </c>
      <c r="H1833">
        <v>0.81637513637542702</v>
      </c>
      <c r="I1833">
        <v>5.9113969802856401</v>
      </c>
      <c r="J1833">
        <f t="shared" si="28"/>
        <v>0</v>
      </c>
    </row>
    <row r="1834" spans="1:10" x14ac:dyDescent="0.25">
      <c r="A1834" t="s">
        <v>19232</v>
      </c>
      <c r="B1834">
        <v>1.8838979005813501</v>
      </c>
      <c r="C1834">
        <v>6.4376688003540004</v>
      </c>
      <c r="D1834">
        <v>6.1508288383483798</v>
      </c>
      <c r="E1834">
        <v>2.2261204719543399</v>
      </c>
      <c r="F1834">
        <v>0.63049620389938299</v>
      </c>
      <c r="G1834">
        <v>0.57010746002197199</v>
      </c>
      <c r="H1834">
        <v>0.86650949716567904</v>
      </c>
      <c r="I1834">
        <v>94.698402404785099</v>
      </c>
      <c r="J1834">
        <f t="shared" si="28"/>
        <v>0</v>
      </c>
    </row>
    <row r="1835" spans="1:10" x14ac:dyDescent="0.25">
      <c r="A1835" t="s">
        <v>19231</v>
      </c>
      <c r="B1835">
        <v>2.1091642379760698</v>
      </c>
      <c r="C1835">
        <v>6.57096147537231</v>
      </c>
      <c r="D1835">
        <v>21.543128967285099</v>
      </c>
      <c r="E1835">
        <v>6.2520971298217702</v>
      </c>
      <c r="F1835">
        <v>22.676445007324201</v>
      </c>
      <c r="G1835">
        <v>2.13305139541625</v>
      </c>
      <c r="H1835">
        <v>1.9018203020095801</v>
      </c>
      <c r="I1835">
        <v>40.713577270507798</v>
      </c>
      <c r="J1835">
        <f t="shared" si="28"/>
        <v>0</v>
      </c>
    </row>
    <row r="1836" spans="1:10" x14ac:dyDescent="0.25">
      <c r="A1836" t="s">
        <v>19230</v>
      </c>
      <c r="B1836">
        <v>1.0222320556640601</v>
      </c>
      <c r="C1836">
        <v>8.6625328063964808</v>
      </c>
      <c r="D1836">
        <v>6.4079895019531197</v>
      </c>
      <c r="E1836">
        <v>6.7056612968444798</v>
      </c>
      <c r="F1836">
        <v>1.3054331541061399</v>
      </c>
      <c r="G1836">
        <v>1.7004920244216899</v>
      </c>
      <c r="H1836">
        <v>7.7177963256835902</v>
      </c>
      <c r="I1836">
        <v>74.48046875</v>
      </c>
      <c r="J1836">
        <f t="shared" si="28"/>
        <v>0</v>
      </c>
    </row>
    <row r="1837" spans="1:10" x14ac:dyDescent="0.25">
      <c r="A1837" t="s">
        <v>19229</v>
      </c>
      <c r="B1837">
        <v>2.5122923851013099</v>
      </c>
      <c r="C1837">
        <v>7.9758348464965803</v>
      </c>
      <c r="D1837">
        <v>6.8311200141906703</v>
      </c>
      <c r="E1837">
        <v>4.4023947715759197</v>
      </c>
      <c r="F1837">
        <v>73.426406860351506</v>
      </c>
      <c r="G1837">
        <v>3.3060729503631499</v>
      </c>
      <c r="H1837">
        <v>0.31849834322929299</v>
      </c>
      <c r="I1837">
        <v>9.8052797317504794</v>
      </c>
      <c r="J1837">
        <f t="shared" si="28"/>
        <v>0</v>
      </c>
    </row>
    <row r="1838" spans="1:10" x14ac:dyDescent="0.25">
      <c r="A1838" t="s">
        <v>19228</v>
      </c>
      <c r="B1838">
        <v>7.7860020101070404E-2</v>
      </c>
      <c r="C1838">
        <v>6.4291000366210902</v>
      </c>
      <c r="D1838">
        <v>5.9209675788879297</v>
      </c>
      <c r="E1838">
        <v>2.55764460563659</v>
      </c>
      <c r="F1838">
        <v>0.15334975719451899</v>
      </c>
      <c r="G1838">
        <v>0.172112852334976</v>
      </c>
      <c r="H1838">
        <v>0.14138132333755399</v>
      </c>
      <c r="I1838">
        <v>97.729339599609304</v>
      </c>
      <c r="J1838">
        <f t="shared" si="28"/>
        <v>0</v>
      </c>
    </row>
    <row r="1839" spans="1:10" x14ac:dyDescent="0.25">
      <c r="A1839" t="s">
        <v>19227</v>
      </c>
      <c r="B1839">
        <v>1.00514767691493E-2</v>
      </c>
      <c r="C1839">
        <v>6.2514023780822701</v>
      </c>
      <c r="D1839">
        <v>5.88073253631591</v>
      </c>
      <c r="E1839">
        <v>99.997123718261705</v>
      </c>
      <c r="F1839">
        <v>8.9472178369760496E-3</v>
      </c>
      <c r="G1839">
        <v>5.11814886704087E-3</v>
      </c>
      <c r="H1839">
        <v>1.3438849709927999E-2</v>
      </c>
      <c r="I1839">
        <v>1.79523732513189E-2</v>
      </c>
      <c r="J1839">
        <f t="shared" si="28"/>
        <v>1</v>
      </c>
    </row>
    <row r="1840" spans="1:10" x14ac:dyDescent="0.25">
      <c r="A1840" t="s">
        <v>19226</v>
      </c>
      <c r="B1840">
        <v>7.4094504117965698E-2</v>
      </c>
      <c r="C1840">
        <v>6.2986927032470703</v>
      </c>
      <c r="D1840">
        <v>5.9204087257385201</v>
      </c>
      <c r="E1840">
        <v>99.994400024414006</v>
      </c>
      <c r="F1840">
        <v>7.8744553029537201E-2</v>
      </c>
      <c r="G1840">
        <v>0.112517282366752</v>
      </c>
      <c r="H1840">
        <v>0.227278292179107</v>
      </c>
      <c r="I1840">
        <v>4.0261373519897399</v>
      </c>
      <c r="J1840">
        <f t="shared" si="28"/>
        <v>1</v>
      </c>
    </row>
    <row r="1841" spans="1:10" x14ac:dyDescent="0.25">
      <c r="A1841" t="s">
        <v>19225</v>
      </c>
      <c r="B1841">
        <v>1.2140100821852601E-2</v>
      </c>
      <c r="C1841">
        <v>6.2584733963012598</v>
      </c>
      <c r="D1841">
        <v>5.8858847618103001</v>
      </c>
      <c r="E1841">
        <v>99.996925354003906</v>
      </c>
      <c r="F1841">
        <v>2.6226168498396801E-2</v>
      </c>
      <c r="G1841">
        <v>2.6998156681656799E-2</v>
      </c>
      <c r="H1841">
        <v>0.23460263013839699</v>
      </c>
      <c r="I1841">
        <v>0.18894930183887401</v>
      </c>
      <c r="J1841">
        <f t="shared" si="28"/>
        <v>1</v>
      </c>
    </row>
    <row r="1842" spans="1:10" x14ac:dyDescent="0.25">
      <c r="A1842" t="s">
        <v>19224</v>
      </c>
      <c r="B1842">
        <v>0.12550850212574</v>
      </c>
      <c r="C1842">
        <v>6.2950277328491202</v>
      </c>
      <c r="D1842">
        <v>7.40626621246337</v>
      </c>
      <c r="E1842">
        <v>99.993957519531193</v>
      </c>
      <c r="F1842">
        <v>0.28651350736617998</v>
      </c>
      <c r="G1842">
        <v>0.535128414630889</v>
      </c>
      <c r="H1842">
        <v>0.15442475676536499</v>
      </c>
      <c r="I1842">
        <v>0.38159075379371599</v>
      </c>
      <c r="J1842">
        <f t="shared" si="28"/>
        <v>1</v>
      </c>
    </row>
    <row r="1843" spans="1:10" x14ac:dyDescent="0.25">
      <c r="A1843" t="s">
        <v>19223</v>
      </c>
      <c r="B1843">
        <v>0.61497455835342396</v>
      </c>
      <c r="C1843">
        <v>6.67049217224121</v>
      </c>
      <c r="D1843">
        <v>6.2466735839843697</v>
      </c>
      <c r="E1843">
        <v>75.360214233398395</v>
      </c>
      <c r="F1843">
        <v>1.03720462322235</v>
      </c>
      <c r="G1843">
        <v>56.698787689208899</v>
      </c>
      <c r="H1843">
        <v>2.9208512306213299</v>
      </c>
      <c r="I1843">
        <v>2.3869166374206499</v>
      </c>
      <c r="J1843">
        <f t="shared" si="28"/>
        <v>1</v>
      </c>
    </row>
    <row r="1844" spans="1:10" x14ac:dyDescent="0.25">
      <c r="A1844" t="s">
        <v>19222</v>
      </c>
      <c r="B1844">
        <v>1.03935347869992E-2</v>
      </c>
      <c r="C1844">
        <v>6.2549881935119602</v>
      </c>
      <c r="D1844">
        <v>5.8882703781127903</v>
      </c>
      <c r="E1844">
        <v>99.996986389160099</v>
      </c>
      <c r="F1844">
        <v>3.9093464612960802E-2</v>
      </c>
      <c r="G1844">
        <v>4.2194314301013898E-2</v>
      </c>
      <c r="H1844">
        <v>0.169642359018325</v>
      </c>
      <c r="I1844">
        <v>9.8364323377609197E-2</v>
      </c>
      <c r="J1844">
        <f t="shared" si="28"/>
        <v>1</v>
      </c>
    </row>
    <row r="1845" spans="1:10" x14ac:dyDescent="0.25">
      <c r="A1845" t="s">
        <v>19221</v>
      </c>
      <c r="B1845">
        <v>0.67850387096404996</v>
      </c>
      <c r="C1845">
        <v>7.38911628723144</v>
      </c>
      <c r="D1845">
        <v>6.3946580886840803</v>
      </c>
      <c r="E1845">
        <v>2.65298247337341</v>
      </c>
      <c r="F1845">
        <v>35.427318572997997</v>
      </c>
      <c r="G1845">
        <v>53.5703735351562</v>
      </c>
      <c r="H1845">
        <v>3.75478911399841</v>
      </c>
      <c r="I1845">
        <v>1.62353062629699</v>
      </c>
      <c r="J1845">
        <f t="shared" si="28"/>
        <v>0</v>
      </c>
    </row>
    <row r="1846" spans="1:10" x14ac:dyDescent="0.25">
      <c r="A1846" t="s">
        <v>19220</v>
      </c>
      <c r="B1846">
        <v>1.02274818345904E-2</v>
      </c>
      <c r="C1846">
        <v>6.2557168006896902</v>
      </c>
      <c r="D1846">
        <v>5.8880457878112704</v>
      </c>
      <c r="E1846">
        <v>99.997077941894503</v>
      </c>
      <c r="F1846">
        <v>1.8187668174505199E-2</v>
      </c>
      <c r="G1846">
        <v>1.7126174643635701E-2</v>
      </c>
      <c r="H1846">
        <v>2.6241220533847798E-2</v>
      </c>
      <c r="I1846">
        <v>5.3986195474862997E-2</v>
      </c>
      <c r="J1846">
        <f t="shared" si="28"/>
        <v>1</v>
      </c>
    </row>
    <row r="1847" spans="1:10" x14ac:dyDescent="0.25">
      <c r="A1847" t="s">
        <v>19219</v>
      </c>
      <c r="B1847">
        <v>0.76053273677825906</v>
      </c>
      <c r="C1847">
        <v>6.6934556961059499</v>
      </c>
      <c r="D1847">
        <v>6.6740846633911097</v>
      </c>
      <c r="E1847">
        <v>6.2167973518371502</v>
      </c>
      <c r="F1847">
        <v>1.1551876068115201</v>
      </c>
      <c r="G1847">
        <v>0.93924862146377497</v>
      </c>
      <c r="H1847">
        <v>11.5814008712768</v>
      </c>
      <c r="I1847">
        <v>74.948699951171804</v>
      </c>
      <c r="J1847">
        <f t="shared" si="28"/>
        <v>0</v>
      </c>
    </row>
    <row r="1848" spans="1:10" x14ac:dyDescent="0.25">
      <c r="A1848" t="s">
        <v>19218</v>
      </c>
      <c r="B1848">
        <v>1.1434787511825499</v>
      </c>
      <c r="C1848">
        <v>6.9563918113708496</v>
      </c>
      <c r="D1848">
        <v>6.5896353721618599</v>
      </c>
      <c r="E1848">
        <v>2.8489339351653999</v>
      </c>
      <c r="F1848">
        <v>2.16689109802246</v>
      </c>
      <c r="G1848">
        <v>60.3233032226562</v>
      </c>
      <c r="H1848">
        <v>0.85531669855117798</v>
      </c>
      <c r="I1848">
        <v>30.328678131103501</v>
      </c>
      <c r="J1848">
        <f t="shared" si="28"/>
        <v>0</v>
      </c>
    </row>
    <row r="1849" spans="1:10" x14ac:dyDescent="0.25">
      <c r="A1849" t="s">
        <v>19217</v>
      </c>
      <c r="B1849">
        <v>1.7820226028561498E-2</v>
      </c>
      <c r="C1849">
        <v>6.2626929283142001</v>
      </c>
      <c r="D1849">
        <v>5.8823728561401296</v>
      </c>
      <c r="E1849">
        <v>2.1598026752471902</v>
      </c>
      <c r="F1849">
        <v>5.5715885013341897E-2</v>
      </c>
      <c r="G1849">
        <v>99.693954467773395</v>
      </c>
      <c r="H1849">
        <v>4.7199815511703401E-2</v>
      </c>
      <c r="I1849">
        <v>9.9925674498081193E-2</v>
      </c>
      <c r="J1849">
        <f t="shared" si="28"/>
        <v>0</v>
      </c>
    </row>
    <row r="1850" spans="1:10" x14ac:dyDescent="0.25">
      <c r="A1850" t="s">
        <v>19216</v>
      </c>
      <c r="B1850">
        <v>0.30927941203117298</v>
      </c>
      <c r="C1850">
        <v>7.1926040649414</v>
      </c>
      <c r="D1850">
        <v>6.5556468963623002</v>
      </c>
      <c r="E1850">
        <v>35.473613739013601</v>
      </c>
      <c r="F1850">
        <v>2.1469480991363499</v>
      </c>
      <c r="G1850">
        <v>1.2308200597762999</v>
      </c>
      <c r="H1850">
        <v>10.4839277267456</v>
      </c>
      <c r="I1850">
        <v>59.793788909912102</v>
      </c>
      <c r="J1850">
        <f t="shared" si="28"/>
        <v>0</v>
      </c>
    </row>
    <row r="1851" spans="1:10" x14ac:dyDescent="0.25">
      <c r="A1851" t="s">
        <v>19215</v>
      </c>
      <c r="B1851">
        <v>0.118473649024963</v>
      </c>
      <c r="C1851">
        <v>6.3869876861572203</v>
      </c>
      <c r="D1851">
        <v>6.1071114540100098</v>
      </c>
      <c r="E1851">
        <v>99.991867065429602</v>
      </c>
      <c r="F1851">
        <v>0.292178034782409</v>
      </c>
      <c r="G1851">
        <v>3.6169462203979399</v>
      </c>
      <c r="H1851">
        <v>1.84196889400482</v>
      </c>
      <c r="I1851">
        <v>0.59595394134521396</v>
      </c>
      <c r="J1851">
        <f t="shared" si="28"/>
        <v>1</v>
      </c>
    </row>
    <row r="1852" spans="1:10" x14ac:dyDescent="0.25">
      <c r="A1852" t="s">
        <v>19214</v>
      </c>
      <c r="B1852">
        <v>0.185917139053344</v>
      </c>
      <c r="C1852">
        <v>6.4002752304077104</v>
      </c>
      <c r="D1852">
        <v>5.9958858489990199</v>
      </c>
      <c r="E1852">
        <v>3.0821852684020898</v>
      </c>
      <c r="F1852">
        <v>94.208030700683594</v>
      </c>
      <c r="G1852">
        <v>0.12403468042611999</v>
      </c>
      <c r="H1852">
        <v>0.38227167725562999</v>
      </c>
      <c r="I1852">
        <v>1.88667452335357</v>
      </c>
      <c r="J1852">
        <f t="shared" si="28"/>
        <v>0</v>
      </c>
    </row>
    <row r="1853" spans="1:10" x14ac:dyDescent="0.25">
      <c r="A1853" t="s">
        <v>19213</v>
      </c>
      <c r="B1853">
        <v>0.34759753942489602</v>
      </c>
      <c r="C1853">
        <v>6.3044967651367099</v>
      </c>
      <c r="D1853">
        <v>5.9439067840576101</v>
      </c>
      <c r="E1853">
        <v>97.693786621093693</v>
      </c>
      <c r="F1853">
        <v>0.98384916782379095</v>
      </c>
      <c r="G1853">
        <v>0.14028045535087499</v>
      </c>
      <c r="H1853">
        <v>0.24863171577453599</v>
      </c>
      <c r="I1853">
        <v>45.0276489257812</v>
      </c>
      <c r="J1853">
        <f t="shared" si="28"/>
        <v>1</v>
      </c>
    </row>
    <row r="1854" spans="1:10" x14ac:dyDescent="0.25">
      <c r="A1854" t="s">
        <v>19212</v>
      </c>
      <c r="B1854">
        <v>0.15774308145046201</v>
      </c>
      <c r="C1854">
        <v>6.4406013488769496</v>
      </c>
      <c r="D1854">
        <v>5.9872345924377397</v>
      </c>
      <c r="E1854">
        <v>99.945808410644503</v>
      </c>
      <c r="F1854">
        <v>0.44717937707901001</v>
      </c>
      <c r="G1854">
        <v>3.04470539093017</v>
      </c>
      <c r="H1854">
        <v>0.35503956675529402</v>
      </c>
      <c r="I1854">
        <v>15.946611404418899</v>
      </c>
      <c r="J1854">
        <f t="shared" si="28"/>
        <v>1</v>
      </c>
    </row>
    <row r="1855" spans="1:10" x14ac:dyDescent="0.25">
      <c r="A1855" t="s">
        <v>19211</v>
      </c>
      <c r="B1855">
        <v>4.8389289528131402E-2</v>
      </c>
      <c r="C1855">
        <v>6.2907018661498997</v>
      </c>
      <c r="D1855">
        <v>5.9137930870056099</v>
      </c>
      <c r="E1855">
        <v>99.970321655273395</v>
      </c>
      <c r="F1855">
        <v>8.6923144757747595E-2</v>
      </c>
      <c r="G1855">
        <v>7.7109806239604894E-2</v>
      </c>
      <c r="H1855">
        <v>6.0047842562198597E-2</v>
      </c>
      <c r="I1855">
        <v>15.9495296478271</v>
      </c>
      <c r="J1855">
        <f t="shared" si="28"/>
        <v>1</v>
      </c>
    </row>
    <row r="1856" spans="1:10" x14ac:dyDescent="0.25">
      <c r="A1856" t="s">
        <v>19210</v>
      </c>
      <c r="B1856">
        <v>4.5341551303863498E-2</v>
      </c>
      <c r="C1856">
        <v>6.3097605705261204</v>
      </c>
      <c r="D1856">
        <v>5.8884577751159597</v>
      </c>
      <c r="E1856">
        <v>2.21104788780212</v>
      </c>
      <c r="F1856">
        <v>0.13810953497886599</v>
      </c>
      <c r="G1856">
        <v>0.32549858093261702</v>
      </c>
      <c r="H1856">
        <v>0.146576642990112</v>
      </c>
      <c r="I1856">
        <v>98.982192993164006</v>
      </c>
      <c r="J1856">
        <f t="shared" si="28"/>
        <v>0</v>
      </c>
    </row>
    <row r="1857" spans="1:10" x14ac:dyDescent="0.25">
      <c r="A1857" t="s">
        <v>19209</v>
      </c>
      <c r="B1857">
        <v>0.29990351200103699</v>
      </c>
      <c r="C1857">
        <v>6.4897494316101003</v>
      </c>
      <c r="D1857">
        <v>6.0668339729309002</v>
      </c>
      <c r="E1857">
        <v>2.3347637653350799</v>
      </c>
      <c r="F1857">
        <v>1.1312050819396899</v>
      </c>
      <c r="G1857">
        <v>0.33047643303871099</v>
      </c>
      <c r="H1857">
        <v>1.10605251789093</v>
      </c>
      <c r="I1857">
        <v>95.558563232421804</v>
      </c>
      <c r="J1857">
        <f t="shared" si="28"/>
        <v>0</v>
      </c>
    </row>
    <row r="1858" spans="1:10" x14ac:dyDescent="0.25">
      <c r="A1858" t="s">
        <v>19208</v>
      </c>
      <c r="B1858">
        <v>0.212723359465599</v>
      </c>
      <c r="C1858">
        <v>6.8148241043090803</v>
      </c>
      <c r="D1858">
        <v>95.414337158203097</v>
      </c>
      <c r="E1858">
        <v>2.4161124229431099</v>
      </c>
      <c r="F1858">
        <v>0.35090857744216902</v>
      </c>
      <c r="G1858">
        <v>9.5510330200195295</v>
      </c>
      <c r="H1858">
        <v>1.08961689472198</v>
      </c>
      <c r="I1858">
        <v>0.353749990463256</v>
      </c>
      <c r="J1858">
        <f t="shared" si="28"/>
        <v>0</v>
      </c>
    </row>
    <row r="1859" spans="1:10" x14ac:dyDescent="0.25">
      <c r="A1859" t="s">
        <v>19207</v>
      </c>
      <c r="B1859">
        <v>1.6501657962798999</v>
      </c>
      <c r="C1859">
        <v>7.4880466461181596</v>
      </c>
      <c r="D1859">
        <v>6.23608350753784</v>
      </c>
      <c r="E1859">
        <v>97.986946105957003</v>
      </c>
      <c r="F1859">
        <v>4.2446484565734801</v>
      </c>
      <c r="G1859">
        <v>2.5613350868225</v>
      </c>
      <c r="H1859">
        <v>1.60766637325286</v>
      </c>
      <c r="I1859">
        <v>32.806060791015597</v>
      </c>
      <c r="J1859">
        <f t="shared" ref="J1859:J1922" si="29">IF(MAX(B1859:I1859) = E1859, 1, 0)</f>
        <v>1</v>
      </c>
    </row>
    <row r="1860" spans="1:10" x14ac:dyDescent="0.25">
      <c r="A1860" t="s">
        <v>19206</v>
      </c>
      <c r="B1860">
        <v>8.4780976176261902E-2</v>
      </c>
      <c r="C1860">
        <v>6.3468947410583496</v>
      </c>
      <c r="D1860">
        <v>6.108154296875</v>
      </c>
      <c r="E1860">
        <v>2.3617081642150799</v>
      </c>
      <c r="F1860">
        <v>0.99665111303329401</v>
      </c>
      <c r="G1860">
        <v>0.107638373970985</v>
      </c>
      <c r="H1860">
        <v>56.268764495849602</v>
      </c>
      <c r="I1860">
        <v>41.0545234680175</v>
      </c>
      <c r="J1860">
        <f t="shared" si="29"/>
        <v>0</v>
      </c>
    </row>
    <row r="1861" spans="1:10" x14ac:dyDescent="0.25">
      <c r="A1861" t="s">
        <v>19205</v>
      </c>
      <c r="B1861">
        <v>0.45855376124382002</v>
      </c>
      <c r="C1861">
        <v>7.2245621681213299</v>
      </c>
      <c r="D1861">
        <v>7.12861728668212</v>
      </c>
      <c r="E1861">
        <v>99.964973449707003</v>
      </c>
      <c r="F1861">
        <v>0.83038985729217496</v>
      </c>
      <c r="G1861">
        <v>1.5088927745819001</v>
      </c>
      <c r="H1861">
        <v>2.0338733196258501</v>
      </c>
      <c r="I1861">
        <v>7.8522896766662598</v>
      </c>
      <c r="J1861">
        <f t="shared" si="29"/>
        <v>1</v>
      </c>
    </row>
    <row r="1862" spans="1:10" x14ac:dyDescent="0.25">
      <c r="A1862" t="s">
        <v>19204</v>
      </c>
      <c r="B1862">
        <v>0.50199574232101396</v>
      </c>
      <c r="C1862">
        <v>10.1788473129272</v>
      </c>
      <c r="D1862">
        <v>7.0403127670287997</v>
      </c>
      <c r="E1862">
        <v>97.633392333984304</v>
      </c>
      <c r="F1862">
        <v>2.3664841651916499</v>
      </c>
      <c r="G1862">
        <v>1.1934069395065301</v>
      </c>
      <c r="H1862">
        <v>30.933349609375</v>
      </c>
      <c r="I1862">
        <v>3.1918969154357901</v>
      </c>
      <c r="J1862">
        <f t="shared" si="29"/>
        <v>1</v>
      </c>
    </row>
    <row r="1863" spans="1:10" x14ac:dyDescent="0.25">
      <c r="A1863" t="s">
        <v>19203</v>
      </c>
      <c r="B1863">
        <v>0.23236799240112299</v>
      </c>
      <c r="C1863">
        <v>6.5294275283813397</v>
      </c>
      <c r="D1863">
        <v>5.9991803169250399</v>
      </c>
      <c r="E1863">
        <v>2.8266520500183101</v>
      </c>
      <c r="F1863">
        <v>51.775749206542898</v>
      </c>
      <c r="G1863">
        <v>0.65725451707839899</v>
      </c>
      <c r="H1863">
        <v>3.91786384582519</v>
      </c>
      <c r="I1863">
        <v>40.571361541747997</v>
      </c>
      <c r="J1863">
        <f t="shared" si="29"/>
        <v>0</v>
      </c>
    </row>
    <row r="1864" spans="1:10" x14ac:dyDescent="0.25">
      <c r="A1864" t="s">
        <v>19202</v>
      </c>
      <c r="B1864">
        <v>0.673961341381073</v>
      </c>
      <c r="C1864">
        <v>6.4913296699523899</v>
      </c>
      <c r="D1864">
        <v>7.4126348495483398</v>
      </c>
      <c r="E1864">
        <v>99.045150756835895</v>
      </c>
      <c r="F1864">
        <v>9.2480545043945295</v>
      </c>
      <c r="G1864">
        <v>21.667238235473601</v>
      </c>
      <c r="H1864">
        <v>1.4852390289306601</v>
      </c>
      <c r="I1864">
        <v>3.5188999176025302</v>
      </c>
      <c r="J1864">
        <f t="shared" si="29"/>
        <v>1</v>
      </c>
    </row>
    <row r="1865" spans="1:10" x14ac:dyDescent="0.25">
      <c r="A1865" t="s">
        <v>19201</v>
      </c>
      <c r="B1865">
        <v>9.48350690305233E-3</v>
      </c>
      <c r="C1865">
        <v>6.2566676139831499</v>
      </c>
      <c r="D1865">
        <v>5.8803472518920898</v>
      </c>
      <c r="E1865">
        <v>2.6540658473968501</v>
      </c>
      <c r="F1865">
        <v>98.280715942382798</v>
      </c>
      <c r="G1865">
        <v>2.77238953858613E-2</v>
      </c>
      <c r="H1865">
        <v>0.103468380868434</v>
      </c>
      <c r="I1865">
        <v>3.2542388886213303E-2</v>
      </c>
      <c r="J1865">
        <f t="shared" si="29"/>
        <v>0</v>
      </c>
    </row>
    <row r="1866" spans="1:10" x14ac:dyDescent="0.25">
      <c r="A1866" t="s">
        <v>19200</v>
      </c>
      <c r="B1866">
        <v>0.21327501535415599</v>
      </c>
      <c r="C1866">
        <v>98.559951782226506</v>
      </c>
      <c r="D1866">
        <v>12.2307014465332</v>
      </c>
      <c r="E1866">
        <v>2.19421935081481</v>
      </c>
      <c r="F1866">
        <v>0.53350955247878995</v>
      </c>
      <c r="G1866">
        <v>0.455984055995941</v>
      </c>
      <c r="H1866">
        <v>0.336288422346115</v>
      </c>
      <c r="I1866">
        <v>5.8663482666015598</v>
      </c>
      <c r="J1866">
        <f t="shared" si="29"/>
        <v>0</v>
      </c>
    </row>
    <row r="1867" spans="1:10" x14ac:dyDescent="0.25">
      <c r="A1867" t="s">
        <v>19199</v>
      </c>
      <c r="B1867">
        <v>1.01037549972534</v>
      </c>
      <c r="C1867">
        <v>6.27980136871337</v>
      </c>
      <c r="D1867">
        <v>5.9096641540527299</v>
      </c>
      <c r="E1867">
        <v>2.4402372837066602</v>
      </c>
      <c r="F1867">
        <v>0.19209985435009</v>
      </c>
      <c r="G1867">
        <v>8.7575733661651597E-2</v>
      </c>
      <c r="H1867">
        <v>0.135254740715026</v>
      </c>
      <c r="I1867">
        <v>97.507591247558594</v>
      </c>
      <c r="J1867">
        <f t="shared" si="29"/>
        <v>0</v>
      </c>
    </row>
    <row r="1868" spans="1:10" x14ac:dyDescent="0.25">
      <c r="A1868" t="s">
        <v>19198</v>
      </c>
      <c r="B1868">
        <v>1.4939105510711601</v>
      </c>
      <c r="C1868">
        <v>7.2822570800781197</v>
      </c>
      <c r="D1868">
        <v>6.6751346588134703</v>
      </c>
      <c r="E1868">
        <v>69.284858703613196</v>
      </c>
      <c r="F1868">
        <v>7.0462608337402299</v>
      </c>
      <c r="G1868">
        <v>12.7598552703857</v>
      </c>
      <c r="H1868">
        <v>2.9265213012695299</v>
      </c>
      <c r="I1868">
        <v>39.412353515625</v>
      </c>
      <c r="J1868">
        <f t="shared" si="29"/>
        <v>1</v>
      </c>
    </row>
    <row r="1869" spans="1:10" x14ac:dyDescent="0.25">
      <c r="A1869" t="s">
        <v>19197</v>
      </c>
      <c r="B1869">
        <v>1.5179479122161801</v>
      </c>
      <c r="C1869">
        <v>54.436779022216797</v>
      </c>
      <c r="D1869">
        <v>73.280593872070298</v>
      </c>
      <c r="E1869">
        <v>2.7052199840545601</v>
      </c>
      <c r="F1869">
        <v>1.4960619211196899</v>
      </c>
      <c r="G1869">
        <v>0.96995759010314897</v>
      </c>
      <c r="H1869">
        <v>1.0149234533309901</v>
      </c>
      <c r="I1869">
        <v>3.5072989463806099</v>
      </c>
      <c r="J1869">
        <f t="shared" si="29"/>
        <v>0</v>
      </c>
    </row>
    <row r="1870" spans="1:10" x14ac:dyDescent="0.25">
      <c r="A1870" t="s">
        <v>19196</v>
      </c>
      <c r="B1870">
        <v>0.449203550815582</v>
      </c>
      <c r="C1870">
        <v>6.6778993606567303</v>
      </c>
      <c r="D1870">
        <v>6.7116804122924796</v>
      </c>
      <c r="E1870">
        <v>98.334655761718693</v>
      </c>
      <c r="F1870">
        <v>4.9035592079162598</v>
      </c>
      <c r="G1870">
        <v>0.67041587829589799</v>
      </c>
      <c r="H1870">
        <v>2.0623328685760498</v>
      </c>
      <c r="I1870">
        <v>33.691932678222599</v>
      </c>
      <c r="J1870">
        <f t="shared" si="29"/>
        <v>1</v>
      </c>
    </row>
    <row r="1871" spans="1:10" x14ac:dyDescent="0.25">
      <c r="A1871" t="s">
        <v>19195</v>
      </c>
      <c r="B1871">
        <v>9.6139393281191501E-4</v>
      </c>
      <c r="C1871">
        <v>6.2507095336914</v>
      </c>
      <c r="D1871">
        <v>5.8748030662536603</v>
      </c>
      <c r="E1871">
        <v>99.997146606445298</v>
      </c>
      <c r="F1871">
        <v>8.12363694421947E-4</v>
      </c>
      <c r="G1871">
        <v>7.6780695235356602E-4</v>
      </c>
      <c r="H1871">
        <v>2.5968828704208101E-3</v>
      </c>
      <c r="I1871">
        <v>6.2013715505599898E-3</v>
      </c>
      <c r="J1871">
        <f t="shared" si="29"/>
        <v>1</v>
      </c>
    </row>
    <row r="1872" spans="1:10" x14ac:dyDescent="0.25">
      <c r="A1872" t="s">
        <v>19194</v>
      </c>
      <c r="B1872">
        <v>3.0437454581260601E-2</v>
      </c>
      <c r="C1872">
        <v>6.2574186325073198</v>
      </c>
      <c r="D1872">
        <v>5.9027314186096103</v>
      </c>
      <c r="E1872">
        <v>99.996994018554602</v>
      </c>
      <c r="F1872">
        <v>8.9133650064468301E-2</v>
      </c>
      <c r="G1872">
        <v>0.117016166448593</v>
      </c>
      <c r="H1872">
        <v>2.2330913692712701E-2</v>
      </c>
      <c r="I1872">
        <v>2.7948860079050002E-2</v>
      </c>
      <c r="J1872">
        <f t="shared" si="29"/>
        <v>1</v>
      </c>
    </row>
    <row r="1873" spans="1:10" x14ac:dyDescent="0.25">
      <c r="A1873" t="s">
        <v>19193</v>
      </c>
      <c r="B1873">
        <v>1.02274818345904E-2</v>
      </c>
      <c r="C1873">
        <v>6.2557168006896902</v>
      </c>
      <c r="D1873">
        <v>5.8880457878112704</v>
      </c>
      <c r="E1873">
        <v>99.997077941894503</v>
      </c>
      <c r="F1873">
        <v>1.8187668174505199E-2</v>
      </c>
      <c r="G1873">
        <v>1.7126174643635701E-2</v>
      </c>
      <c r="H1873">
        <v>2.6241220533847798E-2</v>
      </c>
      <c r="I1873">
        <v>5.3986195474862997E-2</v>
      </c>
      <c r="J1873">
        <f t="shared" si="29"/>
        <v>1</v>
      </c>
    </row>
    <row r="1874" spans="1:10" x14ac:dyDescent="0.25">
      <c r="A1874" t="s">
        <v>19192</v>
      </c>
      <c r="B1874">
        <v>2.86783576011657</v>
      </c>
      <c r="C1874">
        <v>8.3120403289794904</v>
      </c>
      <c r="D1874">
        <v>56.269599914550703</v>
      </c>
      <c r="E1874">
        <v>3.9464082717895499</v>
      </c>
      <c r="F1874">
        <v>30.075487136840799</v>
      </c>
      <c r="G1874">
        <v>4.6803421974182102</v>
      </c>
      <c r="H1874">
        <v>2.23210549354553</v>
      </c>
      <c r="I1874">
        <v>7.1172728538513104</v>
      </c>
      <c r="J1874">
        <f t="shared" si="29"/>
        <v>0</v>
      </c>
    </row>
    <row r="1875" spans="1:10" x14ac:dyDescent="0.25">
      <c r="A1875" t="s">
        <v>19191</v>
      </c>
      <c r="B1875">
        <v>2.3783545494079501</v>
      </c>
      <c r="C1875">
        <v>7.14951372146606</v>
      </c>
      <c r="D1875">
        <v>60.744697570800703</v>
      </c>
      <c r="E1875">
        <v>5.5125203132629297</v>
      </c>
      <c r="F1875">
        <v>3.8956229686736998</v>
      </c>
      <c r="G1875">
        <v>8.0041189193725497</v>
      </c>
      <c r="H1875">
        <v>3.6372866630554199</v>
      </c>
      <c r="I1875">
        <v>25.750076293945298</v>
      </c>
      <c r="J1875">
        <f t="shared" si="29"/>
        <v>0</v>
      </c>
    </row>
    <row r="1876" spans="1:10" x14ac:dyDescent="0.25">
      <c r="A1876" t="s">
        <v>19190</v>
      </c>
      <c r="B1876">
        <v>0.88773167133331299</v>
      </c>
      <c r="C1876">
        <v>7.4635124206542898</v>
      </c>
      <c r="D1876">
        <v>6.3305110931396396</v>
      </c>
      <c r="E1876">
        <v>99.794578552246094</v>
      </c>
      <c r="F1876">
        <v>2.7706344127654998</v>
      </c>
      <c r="G1876">
        <v>9.8046493530273402</v>
      </c>
      <c r="H1876">
        <v>1.98331475257873</v>
      </c>
      <c r="I1876">
        <v>11.1207675933837</v>
      </c>
      <c r="J1876">
        <f t="shared" si="29"/>
        <v>1</v>
      </c>
    </row>
    <row r="1877" spans="1:10" x14ac:dyDescent="0.25">
      <c r="A1877" t="s">
        <v>19189</v>
      </c>
      <c r="B1877">
        <v>0.53091359138488703</v>
      </c>
      <c r="C1877">
        <v>10.772172927856399</v>
      </c>
      <c r="D1877">
        <v>6.7094988822937003</v>
      </c>
      <c r="E1877">
        <v>3.81278395652771</v>
      </c>
      <c r="F1877">
        <v>1.6502788066864</v>
      </c>
      <c r="G1877">
        <v>81.686882019042898</v>
      </c>
      <c r="H1877">
        <v>1.2787338495254501</v>
      </c>
      <c r="I1877">
        <v>1.71193158626556</v>
      </c>
      <c r="J1877">
        <f t="shared" si="29"/>
        <v>0</v>
      </c>
    </row>
    <row r="1878" spans="1:10" x14ac:dyDescent="0.25">
      <c r="A1878" t="s">
        <v>19188</v>
      </c>
      <c r="B1878">
        <v>2.3844875395298001E-2</v>
      </c>
      <c r="C1878">
        <v>6.25799465179443</v>
      </c>
      <c r="D1878">
        <v>5.8938245773315403</v>
      </c>
      <c r="E1878">
        <v>99.997039794921804</v>
      </c>
      <c r="F1878">
        <v>4.2174477130174602E-2</v>
      </c>
      <c r="G1878">
        <v>3.4517329186200998E-2</v>
      </c>
      <c r="H1878">
        <v>5.3919572383165297E-2</v>
      </c>
      <c r="I1878">
        <v>5.27944639325141E-2</v>
      </c>
      <c r="J1878">
        <f t="shared" si="29"/>
        <v>1</v>
      </c>
    </row>
    <row r="1879" spans="1:10" x14ac:dyDescent="0.25">
      <c r="A1879" t="s">
        <v>19187</v>
      </c>
      <c r="B1879">
        <v>1.0107386112213099</v>
      </c>
      <c r="C1879">
        <v>42.127410888671797</v>
      </c>
      <c r="D1879">
        <v>8.3134279251098597</v>
      </c>
      <c r="E1879">
        <v>3.0272564888000399</v>
      </c>
      <c r="F1879">
        <v>1.74121594429016</v>
      </c>
      <c r="G1879">
        <v>1.3663029670715301</v>
      </c>
      <c r="H1879">
        <v>6.30602931976318</v>
      </c>
      <c r="I1879">
        <v>53.80269241333</v>
      </c>
      <c r="J1879">
        <f t="shared" si="29"/>
        <v>0</v>
      </c>
    </row>
    <row r="1880" spans="1:10" x14ac:dyDescent="0.25">
      <c r="A1880" t="s">
        <v>19186</v>
      </c>
      <c r="B1880">
        <v>0.15369115769863101</v>
      </c>
      <c r="C1880">
        <v>6.3115587234496999</v>
      </c>
      <c r="D1880">
        <v>6.0127649307250897</v>
      </c>
      <c r="E1880">
        <v>2.3090305328369101</v>
      </c>
      <c r="F1880">
        <v>0.92180234193801802</v>
      </c>
      <c r="G1880">
        <v>37.621871948242102</v>
      </c>
      <c r="H1880">
        <v>0.359646946191787</v>
      </c>
      <c r="I1880">
        <v>59.935760498046797</v>
      </c>
      <c r="J1880">
        <f t="shared" si="29"/>
        <v>0</v>
      </c>
    </row>
    <row r="1881" spans="1:10" x14ac:dyDescent="0.25">
      <c r="A1881" t="s">
        <v>19185</v>
      </c>
      <c r="B1881">
        <v>0.425616055727005</v>
      </c>
      <c r="C1881">
        <v>53.095073699951101</v>
      </c>
      <c r="D1881">
        <v>7.0793800354003897</v>
      </c>
      <c r="E1881">
        <v>3.17817187309265</v>
      </c>
      <c r="F1881">
        <v>1.21734607219696</v>
      </c>
      <c r="G1881">
        <v>8.6577367782592702</v>
      </c>
      <c r="H1881">
        <v>1.01547539234161</v>
      </c>
      <c r="I1881">
        <v>50.027496337890597</v>
      </c>
      <c r="J1881">
        <f t="shared" si="29"/>
        <v>0</v>
      </c>
    </row>
    <row r="1882" spans="1:10" x14ac:dyDescent="0.25">
      <c r="A1882" t="s">
        <v>19184</v>
      </c>
      <c r="B1882">
        <v>7.3937852866947599E-3</v>
      </c>
      <c r="C1882">
        <v>6.2515506744384703</v>
      </c>
      <c r="D1882">
        <v>5.8786859512329102</v>
      </c>
      <c r="E1882">
        <v>99.997123718261705</v>
      </c>
      <c r="F1882">
        <v>1.08495103195309E-2</v>
      </c>
      <c r="G1882">
        <v>5.0134025514125798E-3</v>
      </c>
      <c r="H1882">
        <v>7.9284636303782394E-3</v>
      </c>
      <c r="I1882">
        <v>1.9474383443593899E-2</v>
      </c>
      <c r="J1882">
        <f t="shared" si="29"/>
        <v>1</v>
      </c>
    </row>
    <row r="1883" spans="1:10" x14ac:dyDescent="0.25">
      <c r="A1883" t="s">
        <v>19183</v>
      </c>
      <c r="B1883">
        <v>0.30822673439979498</v>
      </c>
      <c r="C1883">
        <v>8.30554103851318</v>
      </c>
      <c r="D1883">
        <v>5.9348349571228001</v>
      </c>
      <c r="E1883">
        <v>2.3517985343933101</v>
      </c>
      <c r="F1883">
        <v>0.45911157131195002</v>
      </c>
      <c r="G1883">
        <v>4.8835315704345703</v>
      </c>
      <c r="H1883">
        <v>0.485069900751113</v>
      </c>
      <c r="I1883">
        <v>89.495864868164006</v>
      </c>
      <c r="J1883">
        <f t="shared" si="29"/>
        <v>0</v>
      </c>
    </row>
    <row r="1884" spans="1:10" x14ac:dyDescent="0.25">
      <c r="A1884" t="s">
        <v>19182</v>
      </c>
      <c r="B1884">
        <v>2.5336467660963501E-3</v>
      </c>
      <c r="C1884">
        <v>6.25270175933837</v>
      </c>
      <c r="D1884">
        <v>5.8753771781921298</v>
      </c>
      <c r="E1884">
        <v>2.14906454086303</v>
      </c>
      <c r="F1884">
        <v>99.923881530761705</v>
      </c>
      <c r="G1884">
        <v>6.7654699087142901E-3</v>
      </c>
      <c r="H1884">
        <v>4.9709331244230201E-2</v>
      </c>
      <c r="I1884">
        <v>5.9847640804946397E-3</v>
      </c>
      <c r="J1884">
        <f t="shared" si="29"/>
        <v>0</v>
      </c>
    </row>
    <row r="1885" spans="1:10" x14ac:dyDescent="0.25">
      <c r="A1885" t="s">
        <v>19181</v>
      </c>
      <c r="B1885">
        <v>0.96755474805831898</v>
      </c>
      <c r="C1885">
        <v>10.5645275115966</v>
      </c>
      <c r="D1885">
        <v>6.7793822288513104</v>
      </c>
      <c r="E1885">
        <v>3.3709936141967698</v>
      </c>
      <c r="F1885">
        <v>1.9079397916793801</v>
      </c>
      <c r="G1885">
        <v>2.6531684398651101</v>
      </c>
      <c r="H1885">
        <v>20.566064834594702</v>
      </c>
      <c r="I1885">
        <v>61.745590209960902</v>
      </c>
      <c r="J1885">
        <f t="shared" si="29"/>
        <v>0</v>
      </c>
    </row>
    <row r="1886" spans="1:10" x14ac:dyDescent="0.25">
      <c r="A1886" t="s">
        <v>19180</v>
      </c>
      <c r="B1886">
        <v>0.22774797677993699</v>
      </c>
      <c r="C1886">
        <v>6.4294328689575098</v>
      </c>
      <c r="D1886">
        <v>6.1261439323425204</v>
      </c>
      <c r="E1886">
        <v>87.184761047363196</v>
      </c>
      <c r="F1886">
        <v>2.6197800636291499</v>
      </c>
      <c r="G1886">
        <v>0.50014948844909601</v>
      </c>
      <c r="H1886">
        <v>0.49510839581489502</v>
      </c>
      <c r="I1886">
        <v>54.985790252685497</v>
      </c>
      <c r="J1886">
        <f t="shared" si="29"/>
        <v>1</v>
      </c>
    </row>
    <row r="1887" spans="1:10" x14ac:dyDescent="0.25">
      <c r="A1887" t="s">
        <v>19179</v>
      </c>
      <c r="B1887">
        <v>6.9656923413276603E-2</v>
      </c>
      <c r="C1887">
        <v>6.3267784118652299</v>
      </c>
      <c r="D1887">
        <v>5.91605472564697</v>
      </c>
      <c r="E1887">
        <v>99.992523193359304</v>
      </c>
      <c r="F1887">
        <v>8.77498388290405E-2</v>
      </c>
      <c r="G1887">
        <v>0.193531513214111</v>
      </c>
      <c r="H1887">
        <v>0.20409968495368899</v>
      </c>
      <c r="I1887">
        <v>5.94329357147216</v>
      </c>
      <c r="J1887">
        <f t="shared" si="29"/>
        <v>1</v>
      </c>
    </row>
    <row r="1888" spans="1:10" x14ac:dyDescent="0.25">
      <c r="A1888" t="s">
        <v>19178</v>
      </c>
      <c r="B1888">
        <v>0.57407414913177401</v>
      </c>
      <c r="C1888">
        <v>6.6735529899597097</v>
      </c>
      <c r="D1888">
        <v>7.9612841606140101</v>
      </c>
      <c r="E1888">
        <v>99.772125244140597</v>
      </c>
      <c r="F1888">
        <v>1.99023354053497</v>
      </c>
      <c r="G1888">
        <v>5.0026617050170898</v>
      </c>
      <c r="H1888">
        <v>0.73049306869506803</v>
      </c>
      <c r="I1888">
        <v>16.719005584716701</v>
      </c>
      <c r="J1888">
        <f t="shared" si="29"/>
        <v>1</v>
      </c>
    </row>
    <row r="1889" spans="1:10" x14ac:dyDescent="0.25">
      <c r="A1889" t="s">
        <v>19177</v>
      </c>
      <c r="B1889">
        <v>0.75398510694503695</v>
      </c>
      <c r="C1889">
        <v>23.016735076904201</v>
      </c>
      <c r="D1889">
        <v>6.42439413070678</v>
      </c>
      <c r="E1889">
        <v>2.94777512550354</v>
      </c>
      <c r="F1889">
        <v>7.8434510231018004</v>
      </c>
      <c r="G1889">
        <v>7.2760314941406197</v>
      </c>
      <c r="H1889">
        <v>2.87308645248413</v>
      </c>
      <c r="I1889">
        <v>60.142986297607401</v>
      </c>
      <c r="J1889">
        <f t="shared" si="29"/>
        <v>0</v>
      </c>
    </row>
    <row r="1890" spans="1:10" x14ac:dyDescent="0.25">
      <c r="A1890" t="s">
        <v>19176</v>
      </c>
      <c r="B1890">
        <v>2.0322458744049001</v>
      </c>
      <c r="C1890">
        <v>15.276384353637599</v>
      </c>
      <c r="D1890">
        <v>6.5025749206542898</v>
      </c>
      <c r="E1890">
        <v>2.84428715705871</v>
      </c>
      <c r="F1890">
        <v>13.5280294418334</v>
      </c>
      <c r="G1890">
        <v>60.379642486572202</v>
      </c>
      <c r="H1890">
        <v>2.1006042957305899</v>
      </c>
      <c r="I1890">
        <v>6.78358650207519</v>
      </c>
      <c r="J1890">
        <f t="shared" si="29"/>
        <v>0</v>
      </c>
    </row>
    <row r="1891" spans="1:10" x14ac:dyDescent="0.25">
      <c r="A1891" t="s">
        <v>19175</v>
      </c>
      <c r="B1891">
        <v>0.242220073938369</v>
      </c>
      <c r="C1891">
        <v>6.3538608551025302</v>
      </c>
      <c r="D1891">
        <v>5.95021247863769</v>
      </c>
      <c r="E1891">
        <v>2.5740330219268799</v>
      </c>
      <c r="F1891">
        <v>0.17375637590885101</v>
      </c>
      <c r="G1891">
        <v>0.54134553670883101</v>
      </c>
      <c r="H1891">
        <v>0.27021315693855202</v>
      </c>
      <c r="I1891">
        <v>97.068565368652301</v>
      </c>
      <c r="J1891">
        <f t="shared" si="29"/>
        <v>0</v>
      </c>
    </row>
    <row r="1892" spans="1:10" x14ac:dyDescent="0.25">
      <c r="A1892" t="s">
        <v>19174</v>
      </c>
      <c r="B1892">
        <v>0.53058832883834794</v>
      </c>
      <c r="C1892">
        <v>6.3834028244018501</v>
      </c>
      <c r="D1892">
        <v>6.3932852745056099</v>
      </c>
      <c r="E1892">
        <v>13.3760509490966</v>
      </c>
      <c r="F1892">
        <v>0.45663407444953902</v>
      </c>
      <c r="G1892">
        <v>0.27059897780418302</v>
      </c>
      <c r="H1892">
        <v>0.29563757777214</v>
      </c>
      <c r="I1892">
        <v>83.185905456542898</v>
      </c>
      <c r="J1892">
        <f t="shared" si="29"/>
        <v>0</v>
      </c>
    </row>
    <row r="1893" spans="1:10" x14ac:dyDescent="0.25">
      <c r="A1893" t="s">
        <v>19173</v>
      </c>
      <c r="B1893">
        <v>1.73700988292694</v>
      </c>
      <c r="C1893">
        <v>7.5624494552612296</v>
      </c>
      <c r="D1893">
        <v>7.0550518035888601</v>
      </c>
      <c r="E1893">
        <v>7.6990828514099103</v>
      </c>
      <c r="F1893">
        <v>31.047367095947202</v>
      </c>
      <c r="G1893">
        <v>27.554729461669901</v>
      </c>
      <c r="H1893">
        <v>13.190889358520501</v>
      </c>
      <c r="I1893">
        <v>11.833488464355399</v>
      </c>
      <c r="J1893">
        <f t="shared" si="29"/>
        <v>0</v>
      </c>
    </row>
    <row r="1894" spans="1:10" x14ac:dyDescent="0.25">
      <c r="A1894" t="s">
        <v>19172</v>
      </c>
      <c r="B1894">
        <v>4.1236441582441302E-2</v>
      </c>
      <c r="C1894">
        <v>6.4961724281311</v>
      </c>
      <c r="D1894">
        <v>5.9061436653137198</v>
      </c>
      <c r="E1894">
        <v>2.3031754493713299</v>
      </c>
      <c r="F1894">
        <v>1.0099004507064799</v>
      </c>
      <c r="G1894">
        <v>0.106412008404731</v>
      </c>
      <c r="H1894">
        <v>0.15976758301258001</v>
      </c>
      <c r="I1894">
        <v>97.6195068359375</v>
      </c>
      <c r="J1894">
        <f t="shared" si="29"/>
        <v>0</v>
      </c>
    </row>
    <row r="1895" spans="1:10" x14ac:dyDescent="0.25">
      <c r="A1895" t="s">
        <v>19171</v>
      </c>
      <c r="B1895">
        <v>2.6614389419555602</v>
      </c>
      <c r="C1895">
        <v>95.834648132324205</v>
      </c>
      <c r="D1895">
        <v>10.0096073150634</v>
      </c>
      <c r="E1895">
        <v>4.8806281089782697</v>
      </c>
      <c r="F1895">
        <v>1.82192659378051</v>
      </c>
      <c r="G1895">
        <v>2.5708210468292201</v>
      </c>
      <c r="H1895">
        <v>2.29247999191284</v>
      </c>
      <c r="I1895">
        <v>8.2772645950317294</v>
      </c>
      <c r="J1895">
        <f t="shared" si="29"/>
        <v>0</v>
      </c>
    </row>
    <row r="1896" spans="1:10" x14ac:dyDescent="0.25">
      <c r="A1896" t="s">
        <v>19170</v>
      </c>
      <c r="B1896">
        <v>1.0211938619613601</v>
      </c>
      <c r="C1896">
        <v>6.7378053665161097</v>
      </c>
      <c r="D1896">
        <v>6.3080081939697203</v>
      </c>
      <c r="E1896">
        <v>22.641803741455</v>
      </c>
      <c r="F1896">
        <v>7.6320266723632804</v>
      </c>
      <c r="G1896">
        <v>33.941936492919901</v>
      </c>
      <c r="H1896">
        <v>1.9477672576904199</v>
      </c>
      <c r="I1896">
        <v>35.262413024902301</v>
      </c>
      <c r="J1896">
        <f t="shared" si="29"/>
        <v>0</v>
      </c>
    </row>
    <row r="1897" spans="1:10" x14ac:dyDescent="0.25">
      <c r="A1897" t="s">
        <v>19169</v>
      </c>
      <c r="B1897">
        <v>8.3720836639404297</v>
      </c>
      <c r="C1897">
        <v>8.05293369293212</v>
      </c>
      <c r="D1897">
        <v>6.68643951416015</v>
      </c>
      <c r="E1897">
        <v>3.3781957626342698</v>
      </c>
      <c r="F1897">
        <v>3.0324914455413801</v>
      </c>
      <c r="G1897">
        <v>73.347824096679602</v>
      </c>
      <c r="H1897">
        <v>1.7519352436065601</v>
      </c>
      <c r="I1897">
        <v>5.0131368637084899</v>
      </c>
      <c r="J1897">
        <f t="shared" si="29"/>
        <v>0</v>
      </c>
    </row>
    <row r="1898" spans="1:10" x14ac:dyDescent="0.25">
      <c r="A1898" t="s">
        <v>19168</v>
      </c>
      <c r="J1898">
        <f t="shared" si="29"/>
        <v>1</v>
      </c>
    </row>
    <row r="1899" spans="1:10" x14ac:dyDescent="0.25">
      <c r="A1899" t="s">
        <v>19167</v>
      </c>
      <c r="B1899">
        <v>1.75674200057983</v>
      </c>
      <c r="C1899">
        <v>9.5242033004760707</v>
      </c>
      <c r="D1899">
        <v>6.9877343177795401</v>
      </c>
      <c r="E1899">
        <v>28.2713527679443</v>
      </c>
      <c r="F1899">
        <v>1.50328028202056</v>
      </c>
      <c r="G1899">
        <v>1.8527412414550699</v>
      </c>
      <c r="H1899">
        <v>9.1583538055419904</v>
      </c>
      <c r="I1899">
        <v>57.449169158935497</v>
      </c>
      <c r="J1899">
        <f t="shared" si="29"/>
        <v>0</v>
      </c>
    </row>
    <row r="1900" spans="1:10" x14ac:dyDescent="0.25">
      <c r="A1900" t="s">
        <v>19166</v>
      </c>
      <c r="B1900">
        <v>5.7346012443303999E-2</v>
      </c>
      <c r="C1900">
        <v>6.30035400390625</v>
      </c>
      <c r="D1900">
        <v>5.8938260078430096</v>
      </c>
      <c r="E1900">
        <v>99.973876953125</v>
      </c>
      <c r="F1900">
        <v>4.2138651013374301E-2</v>
      </c>
      <c r="G1900">
        <v>6.4670637249946594E-2</v>
      </c>
      <c r="H1900">
        <v>7.0069732666015598</v>
      </c>
      <c r="I1900">
        <v>8.1928186416625906</v>
      </c>
      <c r="J1900">
        <f t="shared" si="29"/>
        <v>1</v>
      </c>
    </row>
    <row r="1901" spans="1:10" x14ac:dyDescent="0.25">
      <c r="A1901" t="s">
        <v>19165</v>
      </c>
      <c r="B1901">
        <v>4.9869706854224196E-3</v>
      </c>
      <c r="C1901">
        <v>99.727020263671804</v>
      </c>
      <c r="D1901">
        <v>5.8834457397460902</v>
      </c>
      <c r="E1901">
        <v>2.1511342525482098</v>
      </c>
      <c r="F1901">
        <v>6.5907612442970198E-3</v>
      </c>
      <c r="G1901">
        <v>9.0322447940707207E-3</v>
      </c>
      <c r="H1901">
        <v>8.3069475367665204E-3</v>
      </c>
      <c r="I1901">
        <v>1.9654378294944701E-2</v>
      </c>
      <c r="J1901">
        <f t="shared" si="29"/>
        <v>0</v>
      </c>
    </row>
    <row r="1902" spans="1:10" x14ac:dyDescent="0.25">
      <c r="A1902" t="s">
        <v>19164</v>
      </c>
      <c r="B1902">
        <v>5.2788338661193803</v>
      </c>
      <c r="C1902">
        <v>20.455543518066399</v>
      </c>
      <c r="D1902">
        <v>34.932899475097599</v>
      </c>
      <c r="E1902">
        <v>3.0120460987090998</v>
      </c>
      <c r="F1902">
        <v>9.7609958648681605</v>
      </c>
      <c r="G1902">
        <v>24.9874153137207</v>
      </c>
      <c r="H1902">
        <v>7.0971479415893501</v>
      </c>
      <c r="I1902">
        <v>2.7258708477020201</v>
      </c>
      <c r="J1902">
        <f t="shared" si="29"/>
        <v>0</v>
      </c>
    </row>
    <row r="1903" spans="1:10" x14ac:dyDescent="0.25">
      <c r="A1903" t="s">
        <v>19163</v>
      </c>
      <c r="B1903">
        <v>4.9238860607147203E-2</v>
      </c>
      <c r="C1903">
        <v>6.2778911590576101</v>
      </c>
      <c r="D1903">
        <v>5.8879833221435502</v>
      </c>
      <c r="E1903">
        <v>2.1840002536773602</v>
      </c>
      <c r="F1903">
        <v>9.9558137357234899E-2</v>
      </c>
      <c r="G1903">
        <v>1.5627810955047601</v>
      </c>
      <c r="H1903">
        <v>8.86676535010337E-2</v>
      </c>
      <c r="I1903">
        <v>97.989547729492102</v>
      </c>
      <c r="J1903">
        <f t="shared" si="29"/>
        <v>0</v>
      </c>
    </row>
    <row r="1904" spans="1:10" x14ac:dyDescent="0.25">
      <c r="A1904" t="s">
        <v>19162</v>
      </c>
      <c r="B1904">
        <v>0.24925342202186501</v>
      </c>
      <c r="C1904">
        <v>6.3317971229553196</v>
      </c>
      <c r="D1904">
        <v>25.5174255371093</v>
      </c>
      <c r="E1904">
        <v>99.749008178710895</v>
      </c>
      <c r="F1904">
        <v>0.37529227137565602</v>
      </c>
      <c r="G1904">
        <v>0.479177206754684</v>
      </c>
      <c r="H1904">
        <v>0.23375132679939201</v>
      </c>
      <c r="I1904">
        <v>4.5087828636169398</v>
      </c>
      <c r="J1904">
        <f t="shared" si="29"/>
        <v>1</v>
      </c>
    </row>
    <row r="1905" spans="1:10" x14ac:dyDescent="0.25">
      <c r="A1905" t="s">
        <v>19161</v>
      </c>
      <c r="B1905">
        <v>0.39007806777954102</v>
      </c>
      <c r="C1905">
        <v>6.5233564376831001</v>
      </c>
      <c r="D1905">
        <v>6.1077246665954501</v>
      </c>
      <c r="E1905">
        <v>4.8270931243896396</v>
      </c>
      <c r="F1905">
        <v>1.8944239616394001</v>
      </c>
      <c r="G1905">
        <v>3.3654141426086399</v>
      </c>
      <c r="H1905">
        <v>85.186302185058594</v>
      </c>
      <c r="I1905">
        <v>2.1537895202636701</v>
      </c>
      <c r="J1905">
        <f t="shared" si="29"/>
        <v>0</v>
      </c>
    </row>
    <row r="1906" spans="1:10" x14ac:dyDescent="0.25">
      <c r="A1906" t="s">
        <v>19160</v>
      </c>
      <c r="B1906">
        <v>6.8095684051513602E-2</v>
      </c>
      <c r="C1906">
        <v>6.3122229576110804</v>
      </c>
      <c r="D1906">
        <v>5.9054102897643999</v>
      </c>
      <c r="E1906">
        <v>12.925457954406699</v>
      </c>
      <c r="F1906">
        <v>0.12269854545593201</v>
      </c>
      <c r="G1906">
        <v>0.204526752233505</v>
      </c>
      <c r="H1906">
        <v>85.636489868164006</v>
      </c>
      <c r="I1906">
        <v>0.382454603910446</v>
      </c>
      <c r="J1906">
        <f t="shared" si="29"/>
        <v>0</v>
      </c>
    </row>
    <row r="1907" spans="1:10" x14ac:dyDescent="0.25">
      <c r="A1907" t="s">
        <v>19159</v>
      </c>
      <c r="B1907">
        <v>0.59620124101638705</v>
      </c>
      <c r="C1907">
        <v>7.4591903686523402</v>
      </c>
      <c r="D1907">
        <v>6.1160473823547301</v>
      </c>
      <c r="E1907">
        <v>93.933670043945298</v>
      </c>
      <c r="F1907">
        <v>0.29146945476531899</v>
      </c>
      <c r="G1907">
        <v>0.59006333351135198</v>
      </c>
      <c r="H1907">
        <v>0.33038970828056302</v>
      </c>
      <c r="I1907">
        <v>49.436576843261697</v>
      </c>
      <c r="J1907">
        <f t="shared" si="29"/>
        <v>1</v>
      </c>
    </row>
    <row r="1908" spans="1:10" x14ac:dyDescent="0.25">
      <c r="A1908" t="s">
        <v>19158</v>
      </c>
      <c r="B1908">
        <v>0.45930972695350603</v>
      </c>
      <c r="C1908">
        <v>14.694399833679199</v>
      </c>
      <c r="D1908">
        <v>93.556610107421804</v>
      </c>
      <c r="E1908">
        <v>2.2885372638702299</v>
      </c>
      <c r="F1908">
        <v>0.859630286693573</v>
      </c>
      <c r="G1908">
        <v>4.3396115303039497</v>
      </c>
      <c r="H1908">
        <v>0.46122130751609802</v>
      </c>
      <c r="I1908">
        <v>1.2425165176391599</v>
      </c>
      <c r="J1908">
        <f t="shared" si="29"/>
        <v>0</v>
      </c>
    </row>
    <row r="1909" spans="1:10" x14ac:dyDescent="0.25">
      <c r="A1909" t="s">
        <v>19157</v>
      </c>
      <c r="B1909">
        <v>0.25392109155654902</v>
      </c>
      <c r="C1909">
        <v>6.38714504241943</v>
      </c>
      <c r="D1909">
        <v>6.0034437179565403</v>
      </c>
      <c r="E1909">
        <v>99.332778930664006</v>
      </c>
      <c r="F1909">
        <v>0.60674154758453303</v>
      </c>
      <c r="G1909">
        <v>0.28525120019912698</v>
      </c>
      <c r="H1909">
        <v>0.63914304971694902</v>
      </c>
      <c r="I1909">
        <v>35.845085144042898</v>
      </c>
      <c r="J1909">
        <f t="shared" si="29"/>
        <v>1</v>
      </c>
    </row>
    <row r="1910" spans="1:10" x14ac:dyDescent="0.25">
      <c r="A1910" t="s">
        <v>19156</v>
      </c>
      <c r="B1910">
        <v>1.59123563766479</v>
      </c>
      <c r="C1910">
        <v>6.4975476264953604</v>
      </c>
      <c r="D1910">
        <v>7.8012986183166504</v>
      </c>
      <c r="E1910">
        <v>99.928184509277301</v>
      </c>
      <c r="F1910">
        <v>0.79041534662246704</v>
      </c>
      <c r="G1910">
        <v>0.88347309827804499</v>
      </c>
      <c r="H1910">
        <v>1.7304708957672099</v>
      </c>
      <c r="I1910">
        <v>12.587128639221101</v>
      </c>
      <c r="J1910">
        <f t="shared" si="29"/>
        <v>1</v>
      </c>
    </row>
    <row r="1911" spans="1:10" x14ac:dyDescent="0.25">
      <c r="A1911" t="s">
        <v>19155</v>
      </c>
      <c r="B1911">
        <v>0.73842716217041005</v>
      </c>
      <c r="C1911">
        <v>7.56196737289428</v>
      </c>
      <c r="D1911">
        <v>6.87200927734375</v>
      </c>
      <c r="E1911">
        <v>64.575767517089801</v>
      </c>
      <c r="F1911">
        <v>1.97332096099853</v>
      </c>
      <c r="G1911">
        <v>29.9956359863281</v>
      </c>
      <c r="H1911">
        <v>1.3650693893432599</v>
      </c>
      <c r="I1911">
        <v>30.1208190917968</v>
      </c>
      <c r="J1911">
        <f t="shared" si="29"/>
        <v>1</v>
      </c>
    </row>
    <row r="1912" spans="1:10" x14ac:dyDescent="0.25">
      <c r="A1912" t="s">
        <v>19154</v>
      </c>
      <c r="B1912">
        <v>0.68997001647949197</v>
      </c>
      <c r="C1912">
        <v>7.2837786674499503</v>
      </c>
      <c r="D1912">
        <v>6.7070031166076598</v>
      </c>
      <c r="E1912">
        <v>19.261215209960898</v>
      </c>
      <c r="F1912">
        <v>3.8526206016540501</v>
      </c>
      <c r="G1912">
        <v>27.056312561035099</v>
      </c>
      <c r="H1912">
        <v>10.186305999755801</v>
      </c>
      <c r="I1912">
        <v>37.5020141601562</v>
      </c>
      <c r="J1912">
        <f t="shared" si="29"/>
        <v>0</v>
      </c>
    </row>
    <row r="1913" spans="1:10" x14ac:dyDescent="0.25">
      <c r="A1913" t="s">
        <v>19153</v>
      </c>
      <c r="B1913">
        <v>5.1036541117355195E-4</v>
      </c>
      <c r="C1913">
        <v>6.2506742477416903</v>
      </c>
      <c r="D1913">
        <v>5.8756661415100098</v>
      </c>
      <c r="E1913">
        <v>99.997154235839801</v>
      </c>
      <c r="F1913">
        <v>7.9812068725004695E-4</v>
      </c>
      <c r="G1913">
        <v>1.2027553748339399E-3</v>
      </c>
      <c r="H1913">
        <v>9.6994987688958601E-4</v>
      </c>
      <c r="I1913">
        <v>4.0536807500757201E-4</v>
      </c>
      <c r="J1913">
        <f t="shared" si="29"/>
        <v>1</v>
      </c>
    </row>
    <row r="1914" spans="1:10" x14ac:dyDescent="0.25">
      <c r="A1914" t="s">
        <v>19152</v>
      </c>
      <c r="B1914">
        <v>7.0418111979961395E-2</v>
      </c>
      <c r="C1914">
        <v>6.28472471237182</v>
      </c>
      <c r="D1914">
        <v>5.8850922584533603</v>
      </c>
      <c r="E1914">
        <v>2.2055802345275799</v>
      </c>
      <c r="F1914">
        <v>99.448059082031193</v>
      </c>
      <c r="G1914">
        <v>5.0915919244289398E-2</v>
      </c>
      <c r="H1914">
        <v>6.0285542160272598E-2</v>
      </c>
      <c r="I1914">
        <v>8.4043487906455994E-2</v>
      </c>
      <c r="J1914">
        <f t="shared" si="29"/>
        <v>0</v>
      </c>
    </row>
    <row r="1915" spans="1:10" x14ac:dyDescent="0.25">
      <c r="A1915" t="s">
        <v>19151</v>
      </c>
      <c r="B1915">
        <v>3.8525283336639397E-2</v>
      </c>
      <c r="C1915">
        <v>6.4226841926574698</v>
      </c>
      <c r="D1915">
        <v>5.8922710418701101</v>
      </c>
      <c r="E1915">
        <v>2.3196842670440598</v>
      </c>
      <c r="F1915">
        <v>7.2319492697715704E-2</v>
      </c>
      <c r="G1915">
        <v>0.13704627752303999</v>
      </c>
      <c r="H1915">
        <v>6.1803735792636802E-2</v>
      </c>
      <c r="I1915">
        <v>98.754333496093693</v>
      </c>
      <c r="J1915">
        <f t="shared" si="29"/>
        <v>0</v>
      </c>
    </row>
    <row r="1916" spans="1:10" x14ac:dyDescent="0.25">
      <c r="A1916" t="s">
        <v>19150</v>
      </c>
      <c r="B1916">
        <v>0.31379216909408503</v>
      </c>
      <c r="C1916">
        <v>28.5963115692138</v>
      </c>
      <c r="D1916">
        <v>6.3010625839233398</v>
      </c>
      <c r="E1916">
        <v>3.7417526245117099</v>
      </c>
      <c r="F1916">
        <v>14.166977882385201</v>
      </c>
      <c r="G1916">
        <v>0.472403883934021</v>
      </c>
      <c r="H1916">
        <v>1.2802433967590301</v>
      </c>
      <c r="I1916">
        <v>57.844871520996001</v>
      </c>
      <c r="J1916">
        <f t="shared" si="29"/>
        <v>0</v>
      </c>
    </row>
    <row r="1917" spans="1:10" x14ac:dyDescent="0.25">
      <c r="A1917" t="s">
        <v>19149</v>
      </c>
      <c r="B1917">
        <v>3.7432353943586301E-2</v>
      </c>
      <c r="C1917">
        <v>6.2889194488525302</v>
      </c>
      <c r="D1917">
        <v>6.0009694099426198</v>
      </c>
      <c r="E1917">
        <v>99.996803283691406</v>
      </c>
      <c r="F1917">
        <v>0.118081502616405</v>
      </c>
      <c r="G1917">
        <v>0.14171014726161901</v>
      </c>
      <c r="H1917">
        <v>4.0345504879951401E-2</v>
      </c>
      <c r="I1917">
        <v>5.11749535799026E-2</v>
      </c>
      <c r="J1917">
        <f t="shared" si="29"/>
        <v>1</v>
      </c>
    </row>
    <row r="1918" spans="1:10" x14ac:dyDescent="0.25">
      <c r="A1918" t="s">
        <v>19148</v>
      </c>
      <c r="B1918">
        <v>0.27114564180374101</v>
      </c>
      <c r="C1918">
        <v>99.500640869140597</v>
      </c>
      <c r="D1918">
        <v>6.0246152877807599</v>
      </c>
      <c r="E1918">
        <v>2.9068930149078298</v>
      </c>
      <c r="F1918">
        <v>0.36387062072753901</v>
      </c>
      <c r="G1918">
        <v>1.4565016031265201</v>
      </c>
      <c r="H1918">
        <v>0.48266345262527399</v>
      </c>
      <c r="I1918">
        <v>1.97265672683715</v>
      </c>
      <c r="J1918">
        <f t="shared" si="29"/>
        <v>0</v>
      </c>
    </row>
    <row r="1919" spans="1:10" x14ac:dyDescent="0.25">
      <c r="A1919" t="s">
        <v>19147</v>
      </c>
      <c r="B1919">
        <v>2.3729059696197501</v>
      </c>
      <c r="C1919">
        <v>7.0721044540405202</v>
      </c>
      <c r="D1919">
        <v>6.8306727409362704</v>
      </c>
      <c r="E1919">
        <v>99.941825866699205</v>
      </c>
      <c r="F1919">
        <v>5.0619130134582502</v>
      </c>
      <c r="G1919">
        <v>1.94221103191375</v>
      </c>
      <c r="H1919">
        <v>3.0487933158874498</v>
      </c>
      <c r="I1919">
        <v>4.7612771987915004</v>
      </c>
      <c r="J1919">
        <f t="shared" si="29"/>
        <v>1</v>
      </c>
    </row>
    <row r="1920" spans="1:10" x14ac:dyDescent="0.25">
      <c r="A1920" t="s">
        <v>19146</v>
      </c>
      <c r="B1920">
        <v>2.56645493209362E-2</v>
      </c>
      <c r="C1920">
        <v>6.2836618423461896</v>
      </c>
      <c r="D1920">
        <v>5.8845310211181596</v>
      </c>
      <c r="E1920">
        <v>2.1553478240966699</v>
      </c>
      <c r="F1920">
        <v>0.117976404726505</v>
      </c>
      <c r="G1920">
        <v>0.96486389636993397</v>
      </c>
      <c r="H1920">
        <v>2.77690328657627E-2</v>
      </c>
      <c r="I1920">
        <v>98.745918273925696</v>
      </c>
      <c r="J1920">
        <f t="shared" si="29"/>
        <v>0</v>
      </c>
    </row>
    <row r="1921" spans="1:10" x14ac:dyDescent="0.25">
      <c r="A1921" t="s">
        <v>19145</v>
      </c>
      <c r="B1921">
        <v>0.22382584214210499</v>
      </c>
      <c r="C1921">
        <v>6.3863353729248002</v>
      </c>
      <c r="D1921">
        <v>6.02034139633178</v>
      </c>
      <c r="E1921">
        <v>99.983062744140597</v>
      </c>
      <c r="F1921">
        <v>0.255869060754776</v>
      </c>
      <c r="G1921">
        <v>0.98636347055435103</v>
      </c>
      <c r="H1921">
        <v>0.83976686000823897</v>
      </c>
      <c r="I1921">
        <v>9.5202331542968697</v>
      </c>
      <c r="J1921">
        <f t="shared" si="29"/>
        <v>1</v>
      </c>
    </row>
    <row r="1922" spans="1:10" x14ac:dyDescent="0.25">
      <c r="A1922" t="s">
        <v>19144</v>
      </c>
      <c r="B1922">
        <v>5.6783542037010103E-2</v>
      </c>
      <c r="C1922">
        <v>6.2855081558227504</v>
      </c>
      <c r="D1922">
        <v>5.8975024223327601</v>
      </c>
      <c r="E1922">
        <v>2.26713967323303</v>
      </c>
      <c r="F1922">
        <v>95.557403564453097</v>
      </c>
      <c r="G1922">
        <v>0.14205422997474601</v>
      </c>
      <c r="H1922">
        <v>0.20792551338672599</v>
      </c>
      <c r="I1922">
        <v>3.5175521373748699</v>
      </c>
      <c r="J1922">
        <f t="shared" si="29"/>
        <v>0</v>
      </c>
    </row>
    <row r="1923" spans="1:10" x14ac:dyDescent="0.25">
      <c r="A1923" t="s">
        <v>19143</v>
      </c>
      <c r="B1923">
        <v>0.76174330711364702</v>
      </c>
      <c r="C1923">
        <v>8.4750690460205007</v>
      </c>
      <c r="D1923">
        <v>36.902252197265597</v>
      </c>
      <c r="E1923">
        <v>98.886642456054602</v>
      </c>
      <c r="F1923">
        <v>0.42354193329811002</v>
      </c>
      <c r="G1923">
        <v>0.64050072431564298</v>
      </c>
      <c r="H1923">
        <v>0.64583086967468195</v>
      </c>
      <c r="I1923">
        <v>2.2462959289550701</v>
      </c>
      <c r="J1923">
        <f t="shared" ref="J1923:J1986" si="30">IF(MAX(B1923:I1923) = E1923, 1, 0)</f>
        <v>1</v>
      </c>
    </row>
    <row r="1924" spans="1:10" x14ac:dyDescent="0.25">
      <c r="A1924" t="s">
        <v>19142</v>
      </c>
      <c r="B1924">
        <v>8.9444452896714193E-3</v>
      </c>
      <c r="C1924">
        <v>6.2656545639037997</v>
      </c>
      <c r="D1924">
        <v>5.8753819465637198</v>
      </c>
      <c r="E1924">
        <v>2.1499145030975302</v>
      </c>
      <c r="F1924">
        <v>8.9410431683063507E-3</v>
      </c>
      <c r="G1924">
        <v>0.10070538520812899</v>
      </c>
      <c r="H1924">
        <v>4.5636082068085601E-3</v>
      </c>
      <c r="I1924">
        <v>99.837265014648395</v>
      </c>
      <c r="J1924">
        <f t="shared" si="30"/>
        <v>0</v>
      </c>
    </row>
    <row r="1925" spans="1:10" x14ac:dyDescent="0.25">
      <c r="A1925" t="s">
        <v>19141</v>
      </c>
      <c r="B1925">
        <v>1.60262179374694</v>
      </c>
      <c r="C1925">
        <v>11.9023342132568</v>
      </c>
      <c r="D1925">
        <v>17.893051147460898</v>
      </c>
      <c r="E1925">
        <v>90.476348876953097</v>
      </c>
      <c r="F1925">
        <v>7.2486915588378897</v>
      </c>
      <c r="G1925">
        <v>2.50053715705871</v>
      </c>
      <c r="H1925">
        <v>3.5736844539642298</v>
      </c>
      <c r="I1925">
        <v>15.7591428756713</v>
      </c>
      <c r="J1925">
        <f t="shared" si="30"/>
        <v>1</v>
      </c>
    </row>
    <row r="1926" spans="1:10" x14ac:dyDescent="0.25">
      <c r="A1926" t="s">
        <v>19140</v>
      </c>
      <c r="B1926">
        <v>1.0468322038650499</v>
      </c>
      <c r="C1926">
        <v>6.8660392761230398</v>
      </c>
      <c r="D1926">
        <v>7.2550983428954998</v>
      </c>
      <c r="E1926">
        <v>6.06447029113769</v>
      </c>
      <c r="F1926">
        <v>6.1328887939453098</v>
      </c>
      <c r="G1926">
        <v>17.799911499023398</v>
      </c>
      <c r="H1926">
        <v>2.8552041053771902</v>
      </c>
      <c r="I1926">
        <v>60.082023620605398</v>
      </c>
      <c r="J1926">
        <f t="shared" si="30"/>
        <v>0</v>
      </c>
    </row>
    <row r="1927" spans="1:10" x14ac:dyDescent="0.25">
      <c r="A1927" t="s">
        <v>19139</v>
      </c>
      <c r="B1927">
        <v>1.03273046016693</v>
      </c>
      <c r="C1927">
        <v>6.6851773262023899</v>
      </c>
      <c r="D1927">
        <v>6.1736192703246999</v>
      </c>
      <c r="E1927">
        <v>93.292503356933594</v>
      </c>
      <c r="F1927">
        <v>8.4603328704833896</v>
      </c>
      <c r="G1927">
        <v>0.32343950867652799</v>
      </c>
      <c r="H1927">
        <v>0.81085675954818703</v>
      </c>
      <c r="I1927">
        <v>42.588123321533203</v>
      </c>
      <c r="J1927">
        <f t="shared" si="30"/>
        <v>1</v>
      </c>
    </row>
    <row r="1928" spans="1:10" x14ac:dyDescent="0.25">
      <c r="A1928" t="s">
        <v>19138</v>
      </c>
      <c r="B1928">
        <v>5.1513895392417901E-2</v>
      </c>
      <c r="C1928">
        <v>6.2798805236816397</v>
      </c>
      <c r="D1928">
        <v>5.9325146675109801</v>
      </c>
      <c r="E1928">
        <v>99.991859436035099</v>
      </c>
      <c r="F1928">
        <v>0.24579894542694</v>
      </c>
      <c r="G1928">
        <v>0.11061699688434599</v>
      </c>
      <c r="H1928">
        <v>0.51792639493942205</v>
      </c>
      <c r="I1928">
        <v>6.2116112709045401</v>
      </c>
      <c r="J1928">
        <f t="shared" si="30"/>
        <v>1</v>
      </c>
    </row>
    <row r="1929" spans="1:10" x14ac:dyDescent="0.25">
      <c r="A1929" t="s">
        <v>19137</v>
      </c>
      <c r="B1929">
        <v>1.02514052391052</v>
      </c>
      <c r="C1929">
        <v>9.2471790313720703</v>
      </c>
      <c r="D1929">
        <v>8.8183879852294904</v>
      </c>
      <c r="E1929">
        <v>3.14781522750854</v>
      </c>
      <c r="F1929">
        <v>73.3375244140625</v>
      </c>
      <c r="G1929">
        <v>6.7489929199218697</v>
      </c>
      <c r="H1929">
        <v>1.8564383983612001</v>
      </c>
      <c r="I1929">
        <v>2.8374838829040501</v>
      </c>
      <c r="J1929">
        <f t="shared" si="30"/>
        <v>0</v>
      </c>
    </row>
    <row r="1930" spans="1:10" x14ac:dyDescent="0.25">
      <c r="A1930" t="s">
        <v>19136</v>
      </c>
      <c r="B1930">
        <v>0.64309376478195102</v>
      </c>
      <c r="C1930">
        <v>8.8289842605590803</v>
      </c>
      <c r="D1930">
        <v>6.8164772987365696</v>
      </c>
      <c r="E1930">
        <v>85.639122009277301</v>
      </c>
      <c r="F1930">
        <v>1.48448050022125</v>
      </c>
      <c r="G1930">
        <v>4.5615181922912598</v>
      </c>
      <c r="H1930">
        <v>4.7060041427612296</v>
      </c>
      <c r="I1930">
        <v>42.673038482666001</v>
      </c>
      <c r="J1930">
        <f t="shared" si="30"/>
        <v>1</v>
      </c>
    </row>
    <row r="1931" spans="1:10" x14ac:dyDescent="0.25">
      <c r="A1931" t="s">
        <v>19135</v>
      </c>
      <c r="B1931">
        <v>0.28000420331954901</v>
      </c>
      <c r="C1931">
        <v>6.4074420928954998</v>
      </c>
      <c r="D1931">
        <v>6.0863509178161603</v>
      </c>
      <c r="E1931">
        <v>2.3725607395172101</v>
      </c>
      <c r="F1931">
        <v>16.534664154052699</v>
      </c>
      <c r="G1931">
        <v>48.420684814453097</v>
      </c>
      <c r="H1931">
        <v>0.37891614437103199</v>
      </c>
      <c r="I1931">
        <v>32.804225921630803</v>
      </c>
      <c r="J1931">
        <f t="shared" si="30"/>
        <v>0</v>
      </c>
    </row>
    <row r="1932" spans="1:10" x14ac:dyDescent="0.25">
      <c r="A1932" t="s">
        <v>19134</v>
      </c>
      <c r="B1932">
        <v>1.05686163902282</v>
      </c>
      <c r="C1932">
        <v>6.78958988189697</v>
      </c>
      <c r="D1932">
        <v>7.63655281066894</v>
      </c>
      <c r="E1932">
        <v>99.694763183593693</v>
      </c>
      <c r="F1932">
        <v>3.7949905395507799</v>
      </c>
      <c r="G1932">
        <v>18.8956089019775</v>
      </c>
      <c r="H1932">
        <v>1.51671242713928</v>
      </c>
      <c r="I1932">
        <v>2.26198387145996</v>
      </c>
      <c r="J1932">
        <f t="shared" si="30"/>
        <v>1</v>
      </c>
    </row>
    <row r="1933" spans="1:10" x14ac:dyDescent="0.25">
      <c r="A1933" t="s">
        <v>19133</v>
      </c>
      <c r="B1933">
        <v>2.2316434383392298</v>
      </c>
      <c r="C1933">
        <v>6.7745099067687899</v>
      </c>
      <c r="D1933">
        <v>41.607215881347599</v>
      </c>
      <c r="E1933">
        <v>97.708297729492102</v>
      </c>
      <c r="F1933">
        <v>1.9565609693527199</v>
      </c>
      <c r="G1933">
        <v>1.8489586114883401</v>
      </c>
      <c r="H1933">
        <v>0.89098078012466397</v>
      </c>
      <c r="I1933">
        <v>2.7988309860229399</v>
      </c>
      <c r="J1933">
        <f t="shared" si="30"/>
        <v>1</v>
      </c>
    </row>
    <row r="1934" spans="1:10" x14ac:dyDescent="0.25">
      <c r="A1934" t="s">
        <v>19132</v>
      </c>
      <c r="B1934">
        <v>0.71079462766647294</v>
      </c>
      <c r="C1934">
        <v>6.4900240898132298</v>
      </c>
      <c r="D1934">
        <v>6.0454735755920401</v>
      </c>
      <c r="E1934">
        <v>17.186149597167901</v>
      </c>
      <c r="F1934">
        <v>1.64603066444396</v>
      </c>
      <c r="G1934">
        <v>10.667649269104</v>
      </c>
      <c r="H1934">
        <v>1.8354068994521999</v>
      </c>
      <c r="I1934">
        <v>68.492973327636705</v>
      </c>
      <c r="J1934">
        <f t="shared" si="30"/>
        <v>0</v>
      </c>
    </row>
    <row r="1935" spans="1:10" x14ac:dyDescent="0.25">
      <c r="A1935" t="s">
        <v>19131</v>
      </c>
      <c r="B1935">
        <v>0.56453526020050004</v>
      </c>
      <c r="C1935">
        <v>9.0912084579467702</v>
      </c>
      <c r="D1935">
        <v>96.945884704589801</v>
      </c>
      <c r="E1935">
        <v>2.2983019351959202</v>
      </c>
      <c r="F1935">
        <v>0.20586781203746701</v>
      </c>
      <c r="G1935">
        <v>0.27848216891288702</v>
      </c>
      <c r="H1935">
        <v>0.28924030065536499</v>
      </c>
      <c r="I1935">
        <v>0.65536129474639804</v>
      </c>
      <c r="J1935">
        <f t="shared" si="30"/>
        <v>0</v>
      </c>
    </row>
    <row r="1936" spans="1:10" x14ac:dyDescent="0.25">
      <c r="A1936" t="s">
        <v>19130</v>
      </c>
      <c r="B1936">
        <v>0.967038214206695</v>
      </c>
      <c r="C1936">
        <v>7.1740403175354004</v>
      </c>
      <c r="D1936">
        <v>7.1538500785827601</v>
      </c>
      <c r="E1936">
        <v>99.945915222167898</v>
      </c>
      <c r="F1936">
        <v>1.58762907981872</v>
      </c>
      <c r="G1936">
        <v>1.93935894966125</v>
      </c>
      <c r="H1936">
        <v>1.98856353759765</v>
      </c>
      <c r="I1936">
        <v>9.27473640441894</v>
      </c>
      <c r="J1936">
        <f t="shared" si="30"/>
        <v>1</v>
      </c>
    </row>
    <row r="1937" spans="1:10" x14ac:dyDescent="0.25">
      <c r="A1937" t="s">
        <v>19129</v>
      </c>
      <c r="B1937">
        <v>1.9631352275609901E-2</v>
      </c>
      <c r="C1937">
        <v>6.4718999862670898</v>
      </c>
      <c r="D1937">
        <v>5.9145579338073704</v>
      </c>
      <c r="E1937">
        <v>99.996185302734304</v>
      </c>
      <c r="F1937">
        <v>2.92855780571699E-2</v>
      </c>
      <c r="G1937">
        <v>3.7887509912252398E-2</v>
      </c>
      <c r="H1937">
        <v>4.25426140427589E-2</v>
      </c>
      <c r="I1937">
        <v>1.37298035621643</v>
      </c>
      <c r="J1937">
        <f t="shared" si="30"/>
        <v>1</v>
      </c>
    </row>
    <row r="1938" spans="1:10" x14ac:dyDescent="0.25">
      <c r="A1938" t="s">
        <v>19128</v>
      </c>
      <c r="B1938">
        <v>1.22456131502985E-2</v>
      </c>
      <c r="C1938">
        <v>6.2591323852539</v>
      </c>
      <c r="D1938">
        <v>5.8806066513061497</v>
      </c>
      <c r="E1938">
        <v>2.1658518314361501</v>
      </c>
      <c r="F1938">
        <v>99.687812805175696</v>
      </c>
      <c r="G1938">
        <v>0.16172781586647</v>
      </c>
      <c r="H1938">
        <v>1.5373110771179199E-2</v>
      </c>
      <c r="I1938">
        <v>2.9242146760225199E-2</v>
      </c>
      <c r="J1938">
        <f t="shared" si="30"/>
        <v>0</v>
      </c>
    </row>
    <row r="1939" spans="1:10" x14ac:dyDescent="0.25">
      <c r="A1939" t="s">
        <v>19127</v>
      </c>
      <c r="B1939">
        <v>1.8705679178237899</v>
      </c>
      <c r="C1939">
        <v>6.88392829895019</v>
      </c>
      <c r="D1939">
        <v>6.4611382484436</v>
      </c>
      <c r="E1939">
        <v>90.174064636230398</v>
      </c>
      <c r="F1939">
        <v>14.206019401550201</v>
      </c>
      <c r="G1939">
        <v>29.734397888183501</v>
      </c>
      <c r="H1939">
        <v>4.6794648170471103</v>
      </c>
      <c r="I1939">
        <v>4.5472927093505797</v>
      </c>
      <c r="J1939">
        <f t="shared" si="30"/>
        <v>1</v>
      </c>
    </row>
    <row r="1940" spans="1:10" x14ac:dyDescent="0.25">
      <c r="A1940" t="s">
        <v>19126</v>
      </c>
      <c r="B1940">
        <v>7.1983128786086994E-2</v>
      </c>
      <c r="C1940">
        <v>6.6120839118957502</v>
      </c>
      <c r="D1940">
        <v>6.0359978675842196</v>
      </c>
      <c r="E1940">
        <v>55.741481781005803</v>
      </c>
      <c r="F1940">
        <v>0.91572123765945401</v>
      </c>
      <c r="G1940">
        <v>0.42339429259300199</v>
      </c>
      <c r="H1940">
        <v>0.81521773338317804</v>
      </c>
      <c r="I1940">
        <v>68.297172546386705</v>
      </c>
      <c r="J1940">
        <f t="shared" si="30"/>
        <v>0</v>
      </c>
    </row>
    <row r="1941" spans="1:10" x14ac:dyDescent="0.25">
      <c r="A1941" t="s">
        <v>19125</v>
      </c>
      <c r="B1941">
        <v>0.113266393542289</v>
      </c>
      <c r="C1941">
        <v>6.27518606185913</v>
      </c>
      <c r="D1941">
        <v>5.9079308509826598</v>
      </c>
      <c r="E1941">
        <v>30.161973953246999</v>
      </c>
      <c r="F1941">
        <v>0.167490303516387</v>
      </c>
      <c r="G1941">
        <v>0.17897273600101399</v>
      </c>
      <c r="H1941">
        <v>0.119437478482723</v>
      </c>
      <c r="I1941">
        <v>78.425064086914006</v>
      </c>
      <c r="J1941">
        <f t="shared" si="30"/>
        <v>0</v>
      </c>
    </row>
    <row r="1942" spans="1:10" x14ac:dyDescent="0.25">
      <c r="A1942" t="s">
        <v>19124</v>
      </c>
      <c r="B1942">
        <v>1.4150191098451601E-2</v>
      </c>
      <c r="C1942">
        <v>6.2883176803588796</v>
      </c>
      <c r="D1942">
        <v>5.8786191940307599</v>
      </c>
      <c r="E1942">
        <v>2.16740822792053</v>
      </c>
      <c r="F1942">
        <v>0.22274476289749101</v>
      </c>
      <c r="G1942">
        <v>6.6939488053321797E-2</v>
      </c>
      <c r="H1942">
        <v>3.1879007816314697E-2</v>
      </c>
      <c r="I1942">
        <v>99.513282775878906</v>
      </c>
      <c r="J1942">
        <f t="shared" si="30"/>
        <v>0</v>
      </c>
    </row>
    <row r="1943" spans="1:10" x14ac:dyDescent="0.25">
      <c r="A1943" t="s">
        <v>19123</v>
      </c>
      <c r="B1943">
        <v>0.132589817047119</v>
      </c>
      <c r="C1943">
        <v>6.3997707366943297</v>
      </c>
      <c r="D1943">
        <v>6.02068614959716</v>
      </c>
      <c r="E1943">
        <v>99.959426879882798</v>
      </c>
      <c r="F1943">
        <v>4.74948978424072</v>
      </c>
      <c r="G1943">
        <v>1.9199513196945099</v>
      </c>
      <c r="H1943">
        <v>0.462783932685852</v>
      </c>
      <c r="I1943">
        <v>10.6498870849609</v>
      </c>
      <c r="J1943">
        <f t="shared" si="30"/>
        <v>1</v>
      </c>
    </row>
    <row r="1944" spans="1:10" x14ac:dyDescent="0.25">
      <c r="A1944" t="s">
        <v>19122</v>
      </c>
      <c r="B1944">
        <v>0.478307634592056</v>
      </c>
      <c r="C1944">
        <v>7.9468288421630797</v>
      </c>
      <c r="D1944">
        <v>7.8893036842346103</v>
      </c>
      <c r="E1944">
        <v>98.306037902832003</v>
      </c>
      <c r="F1944">
        <v>19.242971420288001</v>
      </c>
      <c r="G1944">
        <v>1.93561887741088</v>
      </c>
      <c r="H1944">
        <v>5.8885107040405202</v>
      </c>
      <c r="I1944">
        <v>9.5783176422119105</v>
      </c>
      <c r="J1944">
        <f t="shared" si="30"/>
        <v>1</v>
      </c>
    </row>
    <row r="1945" spans="1:10" x14ac:dyDescent="0.25">
      <c r="A1945" t="s">
        <v>19121</v>
      </c>
      <c r="B1945">
        <v>5.1850020885467502E-2</v>
      </c>
      <c r="C1945">
        <v>6.2751069068908603</v>
      </c>
      <c r="D1945">
        <v>5.9003005027770996</v>
      </c>
      <c r="E1945">
        <v>37.575370788574197</v>
      </c>
      <c r="F1945">
        <v>9.3576095998287201E-2</v>
      </c>
      <c r="G1945">
        <v>2.684280090034E-2</v>
      </c>
      <c r="H1945">
        <v>0.100661136209964</v>
      </c>
      <c r="I1945">
        <v>76.427894592285099</v>
      </c>
      <c r="J1945">
        <f t="shared" si="30"/>
        <v>0</v>
      </c>
    </row>
    <row r="1946" spans="1:10" x14ac:dyDescent="0.25">
      <c r="A1946" t="s">
        <v>19120</v>
      </c>
      <c r="B1946">
        <v>1.5546910762786801</v>
      </c>
      <c r="C1946">
        <v>83.471221923828097</v>
      </c>
      <c r="D1946">
        <v>26.0749816894531</v>
      </c>
      <c r="E1946">
        <v>3.3542778491973801</v>
      </c>
      <c r="F1946">
        <v>10.48069190979</v>
      </c>
      <c r="G1946">
        <v>1.15619945526123</v>
      </c>
      <c r="H1946">
        <v>3.7116129398345898</v>
      </c>
      <c r="I1946">
        <v>3.8684732913970898</v>
      </c>
      <c r="J1946">
        <f t="shared" si="30"/>
        <v>0</v>
      </c>
    </row>
    <row r="1947" spans="1:10" x14ac:dyDescent="0.25">
      <c r="A1947" t="s">
        <v>19119</v>
      </c>
      <c r="B1947">
        <v>0.27712085843086198</v>
      </c>
      <c r="C1947">
        <v>6.3388109207153303</v>
      </c>
      <c r="D1947">
        <v>5.9835872650146396</v>
      </c>
      <c r="E1947">
        <v>99.994369506835895</v>
      </c>
      <c r="F1947">
        <v>2.3085753917693999</v>
      </c>
      <c r="G1947">
        <v>0.29166516661643899</v>
      </c>
      <c r="H1947">
        <v>0.39710673689842202</v>
      </c>
      <c r="I1947">
        <v>1.0295927524566599</v>
      </c>
      <c r="J1947">
        <f t="shared" si="30"/>
        <v>1</v>
      </c>
    </row>
    <row r="1948" spans="1:10" x14ac:dyDescent="0.25">
      <c r="A1948" t="s">
        <v>19118</v>
      </c>
      <c r="B1948">
        <v>8.04883707314729E-3</v>
      </c>
      <c r="C1948">
        <v>6.2548651695251403</v>
      </c>
      <c r="D1948">
        <v>6.2353062629699698</v>
      </c>
      <c r="E1948">
        <v>99.996665954589801</v>
      </c>
      <c r="F1948">
        <v>3.7233792245388003E-2</v>
      </c>
      <c r="G1948">
        <v>5.7505466043949099E-2</v>
      </c>
      <c r="H1948">
        <v>1.2560092844069001E-2</v>
      </c>
      <c r="I1948">
        <v>2.4962792173027899E-2</v>
      </c>
      <c r="J1948">
        <f t="shared" si="30"/>
        <v>1</v>
      </c>
    </row>
    <row r="1949" spans="1:10" x14ac:dyDescent="0.25">
      <c r="A1949" t="s">
        <v>19117</v>
      </c>
      <c r="B1949">
        <v>4.2192302644252701E-2</v>
      </c>
      <c r="C1949">
        <v>6.3175902366638104</v>
      </c>
      <c r="D1949">
        <v>5.9221515655517498</v>
      </c>
      <c r="E1949">
        <v>99.995254516601506</v>
      </c>
      <c r="F1949">
        <v>0.17740233242511699</v>
      </c>
      <c r="G1949">
        <v>0.40383461117744401</v>
      </c>
      <c r="H1949">
        <v>1.7984870672225901</v>
      </c>
      <c r="I1949">
        <v>0.89283931255340498</v>
      </c>
      <c r="J1949">
        <f t="shared" si="30"/>
        <v>1</v>
      </c>
    </row>
    <row r="1950" spans="1:10" x14ac:dyDescent="0.25">
      <c r="A1950" t="s">
        <v>19116</v>
      </c>
      <c r="B1950">
        <v>4.7351825982332202E-2</v>
      </c>
      <c r="C1950">
        <v>6.2931365966796804</v>
      </c>
      <c r="D1950">
        <v>5.8848762512206996</v>
      </c>
      <c r="E1950">
        <v>2.35020899772644</v>
      </c>
      <c r="F1950">
        <v>0.167124733328819</v>
      </c>
      <c r="G1950">
        <v>1.3860294818878101</v>
      </c>
      <c r="H1950">
        <v>6.21014088392257E-2</v>
      </c>
      <c r="I1950">
        <v>97.580162048339801</v>
      </c>
      <c r="J1950">
        <f t="shared" si="30"/>
        <v>0</v>
      </c>
    </row>
    <row r="1951" spans="1:10" x14ac:dyDescent="0.25">
      <c r="A1951" t="s">
        <v>19115</v>
      </c>
      <c r="B1951">
        <v>0.56626379489898604</v>
      </c>
      <c r="C1951">
        <v>6.5162172317504803</v>
      </c>
      <c r="D1951">
        <v>6.0000500679016104</v>
      </c>
      <c r="E1951">
        <v>5.1321530342101997</v>
      </c>
      <c r="F1951">
        <v>11.358324050903301</v>
      </c>
      <c r="G1951">
        <v>0.58894723653793302</v>
      </c>
      <c r="H1951">
        <v>0.68164992332458496</v>
      </c>
      <c r="I1951">
        <v>79.638931274414006</v>
      </c>
      <c r="J1951">
        <f t="shared" si="30"/>
        <v>0</v>
      </c>
    </row>
    <row r="1952" spans="1:10" x14ac:dyDescent="0.25">
      <c r="A1952" t="s">
        <v>19114</v>
      </c>
      <c r="B1952">
        <v>0.23188656568527199</v>
      </c>
      <c r="C1952">
        <v>6.3249101638793901</v>
      </c>
      <c r="D1952">
        <v>5.9419212341308496</v>
      </c>
      <c r="E1952">
        <v>2.8303761482238698</v>
      </c>
      <c r="F1952">
        <v>0.63208121061324996</v>
      </c>
      <c r="G1952">
        <v>59.797752380371001</v>
      </c>
      <c r="H1952">
        <v>0.29776176810264499</v>
      </c>
      <c r="I1952">
        <v>36.7322578430175</v>
      </c>
      <c r="J1952">
        <f t="shared" si="30"/>
        <v>0</v>
      </c>
    </row>
    <row r="1953" spans="1:10" x14ac:dyDescent="0.25">
      <c r="A1953" t="s">
        <v>19113</v>
      </c>
      <c r="B1953">
        <v>1.1250916719436601</v>
      </c>
      <c r="C1953">
        <v>7.21047019958496</v>
      </c>
      <c r="D1953">
        <v>6.1909918785095197</v>
      </c>
      <c r="E1953">
        <v>2.5374858379364</v>
      </c>
      <c r="F1953">
        <v>82.796989440917898</v>
      </c>
      <c r="G1953">
        <v>9.9013690948486293</v>
      </c>
      <c r="H1953">
        <v>0.70697230100631703</v>
      </c>
      <c r="I1953">
        <v>1.66486775875091</v>
      </c>
      <c r="J1953">
        <f t="shared" si="30"/>
        <v>0</v>
      </c>
    </row>
    <row r="1954" spans="1:10" x14ac:dyDescent="0.25">
      <c r="A1954" t="s">
        <v>19112</v>
      </c>
      <c r="B1954">
        <v>0.35154831409454301</v>
      </c>
      <c r="C1954">
        <v>11.0603837966918</v>
      </c>
      <c r="D1954">
        <v>6.2790675163268999</v>
      </c>
      <c r="E1954">
        <v>2.6091840267181299</v>
      </c>
      <c r="F1954">
        <v>10.4275369644165</v>
      </c>
      <c r="G1954">
        <v>1.3234956264495801</v>
      </c>
      <c r="H1954">
        <v>4.1672263145446697</v>
      </c>
      <c r="I1954">
        <v>74.043464660644503</v>
      </c>
      <c r="J1954">
        <f t="shared" si="30"/>
        <v>0</v>
      </c>
    </row>
    <row r="1955" spans="1:10" x14ac:dyDescent="0.25">
      <c r="A1955" t="s">
        <v>19111</v>
      </c>
      <c r="B1955">
        <v>4.92964945733547E-2</v>
      </c>
      <c r="C1955">
        <v>6.2814583778381303</v>
      </c>
      <c r="D1955">
        <v>5.9095196723937899</v>
      </c>
      <c r="E1955">
        <v>99.996643066406193</v>
      </c>
      <c r="F1955">
        <v>0.167182311415672</v>
      </c>
      <c r="G1955">
        <v>0.56143516302108698</v>
      </c>
      <c r="H1955">
        <v>6.8034961819648701E-2</v>
      </c>
      <c r="I1955">
        <v>0.14477773010730699</v>
      </c>
      <c r="J1955">
        <f t="shared" si="30"/>
        <v>1</v>
      </c>
    </row>
    <row r="1956" spans="1:10" x14ac:dyDescent="0.25">
      <c r="A1956" t="s">
        <v>19110</v>
      </c>
      <c r="B1956">
        <v>10.2055654525756</v>
      </c>
      <c r="C1956">
        <v>7.5586023330688397</v>
      </c>
      <c r="D1956">
        <v>6.55505275726318</v>
      </c>
      <c r="E1956">
        <v>2.4433147907257</v>
      </c>
      <c r="F1956">
        <v>3.9896070957183798</v>
      </c>
      <c r="G1956">
        <v>3.1762268543243399</v>
      </c>
      <c r="H1956">
        <v>3.23045659065246</v>
      </c>
      <c r="I1956">
        <v>74.365058898925696</v>
      </c>
      <c r="J1956">
        <f t="shared" si="30"/>
        <v>0</v>
      </c>
    </row>
    <row r="1957" spans="1:10" x14ac:dyDescent="0.25">
      <c r="A1957" t="s">
        <v>19109</v>
      </c>
      <c r="B1957">
        <v>0.78315091133117598</v>
      </c>
      <c r="C1957">
        <v>6.4671964645385698</v>
      </c>
      <c r="D1957">
        <v>6.1501088142395002</v>
      </c>
      <c r="E1957">
        <v>99.99267578125</v>
      </c>
      <c r="F1957">
        <v>2.7225377559661799</v>
      </c>
      <c r="G1957">
        <v>0.75674831867217995</v>
      </c>
      <c r="H1957">
        <v>0.23125161230564101</v>
      </c>
      <c r="I1957">
        <v>0.97072786092758101</v>
      </c>
      <c r="J1957">
        <f t="shared" si="30"/>
        <v>1</v>
      </c>
    </row>
    <row r="1958" spans="1:10" x14ac:dyDescent="0.25">
      <c r="A1958" t="s">
        <v>19108</v>
      </c>
      <c r="B1958">
        <v>1.27698969841003</v>
      </c>
      <c r="C1958">
        <v>6.7767701148986799</v>
      </c>
      <c r="D1958">
        <v>6.7896342277526802</v>
      </c>
      <c r="E1958">
        <v>99.988082885742102</v>
      </c>
      <c r="F1958">
        <v>0.51993417739868097</v>
      </c>
      <c r="G1958">
        <v>1.6417940855026201</v>
      </c>
      <c r="H1958">
        <v>1.39655065536499</v>
      </c>
      <c r="I1958">
        <v>1.8784860372543299</v>
      </c>
      <c r="J1958">
        <f t="shared" si="30"/>
        <v>1</v>
      </c>
    </row>
    <row r="1959" spans="1:10" x14ac:dyDescent="0.25">
      <c r="A1959" t="s">
        <v>19107</v>
      </c>
      <c r="B1959">
        <v>0.60263645648956299</v>
      </c>
      <c r="C1959">
        <v>7.4411778450012198</v>
      </c>
      <c r="D1959">
        <v>6.2072968482971103</v>
      </c>
      <c r="E1959">
        <v>3.2600924968719398</v>
      </c>
      <c r="F1959">
        <v>1.47905886173248</v>
      </c>
      <c r="G1959">
        <v>0.43982291221618602</v>
      </c>
      <c r="H1959">
        <v>1.2349445819854701</v>
      </c>
      <c r="I1959">
        <v>90.196380615234304</v>
      </c>
      <c r="J1959">
        <f t="shared" si="30"/>
        <v>0</v>
      </c>
    </row>
    <row r="1960" spans="1:10" x14ac:dyDescent="0.25">
      <c r="A1960" t="s">
        <v>19106</v>
      </c>
      <c r="B1960">
        <v>0.45317661762237499</v>
      </c>
      <c r="C1960">
        <v>6.5596899986267001</v>
      </c>
      <c r="D1960">
        <v>6.3062257766723597</v>
      </c>
      <c r="E1960">
        <v>99.953498840332003</v>
      </c>
      <c r="F1960">
        <v>2.4842686653137198</v>
      </c>
      <c r="G1960">
        <v>0.87812477350234897</v>
      </c>
      <c r="H1960">
        <v>0.39538118243217402</v>
      </c>
      <c r="I1960">
        <v>13.6178274154663</v>
      </c>
      <c r="J1960">
        <f t="shared" si="30"/>
        <v>1</v>
      </c>
    </row>
    <row r="1961" spans="1:10" x14ac:dyDescent="0.25">
      <c r="A1961" t="s">
        <v>19105</v>
      </c>
      <c r="B1961">
        <v>8.8858991861343301E-2</v>
      </c>
      <c r="C1961">
        <v>6.3068308830261204</v>
      </c>
      <c r="D1961">
        <v>6.1241278648376403</v>
      </c>
      <c r="E1961">
        <v>2.2151970863342201</v>
      </c>
      <c r="F1961">
        <v>0.181911781430244</v>
      </c>
      <c r="G1961">
        <v>0.10623350739479</v>
      </c>
      <c r="H1961">
        <v>0.26079052686691201</v>
      </c>
      <c r="I1961">
        <v>98.370414733886705</v>
      </c>
      <c r="J1961">
        <f t="shared" si="30"/>
        <v>0</v>
      </c>
    </row>
    <row r="1962" spans="1:10" x14ac:dyDescent="0.25">
      <c r="A1962" t="s">
        <v>19104</v>
      </c>
      <c r="B1962">
        <v>0.29115313291549599</v>
      </c>
      <c r="C1962">
        <v>10.923336029052701</v>
      </c>
      <c r="D1962">
        <v>5.9280061721801696</v>
      </c>
      <c r="E1962">
        <v>2.4830567836761399</v>
      </c>
      <c r="F1962">
        <v>0.60028803348541204</v>
      </c>
      <c r="G1962">
        <v>0.85747361183166504</v>
      </c>
      <c r="H1962">
        <v>0.41253441572189298</v>
      </c>
      <c r="I1962">
        <v>89.582923889160099</v>
      </c>
      <c r="J1962">
        <f t="shared" si="30"/>
        <v>0</v>
      </c>
    </row>
    <row r="1963" spans="1:10" x14ac:dyDescent="0.25">
      <c r="A1963" t="s">
        <v>19103</v>
      </c>
      <c r="B1963">
        <v>1.48458555340766E-2</v>
      </c>
      <c r="C1963">
        <v>6.2896156311035103</v>
      </c>
      <c r="D1963">
        <v>5.8867473602294904</v>
      </c>
      <c r="E1963">
        <v>3.4059603214263898</v>
      </c>
      <c r="F1963">
        <v>0.11753377318382199</v>
      </c>
      <c r="G1963">
        <v>6.36310875415802E-2</v>
      </c>
      <c r="H1963">
        <v>96.330970764160099</v>
      </c>
      <c r="I1963">
        <v>4.4296104460954597E-2</v>
      </c>
      <c r="J1963">
        <f t="shared" si="30"/>
        <v>0</v>
      </c>
    </row>
    <row r="1964" spans="1:10" x14ac:dyDescent="0.25">
      <c r="A1964" t="s">
        <v>19102</v>
      </c>
      <c r="B1964">
        <v>0.24803975224494901</v>
      </c>
      <c r="C1964">
        <v>6.4578590393066397</v>
      </c>
      <c r="D1964">
        <v>6.0025539398193297</v>
      </c>
      <c r="E1964">
        <v>99.982063293457003</v>
      </c>
      <c r="F1964">
        <v>1.21968650817871</v>
      </c>
      <c r="G1964">
        <v>0.97428083419799805</v>
      </c>
      <c r="H1964">
        <v>3.4216120243072501</v>
      </c>
      <c r="I1964">
        <v>6.2719473838806099</v>
      </c>
      <c r="J1964">
        <f t="shared" si="30"/>
        <v>1</v>
      </c>
    </row>
    <row r="1965" spans="1:10" x14ac:dyDescent="0.25">
      <c r="A1965" t="s">
        <v>19101</v>
      </c>
      <c r="B1965">
        <v>0.202850341796875</v>
      </c>
      <c r="C1965">
        <v>6.3941621780395499</v>
      </c>
      <c r="D1965">
        <v>5.9173417091369602</v>
      </c>
      <c r="E1965">
        <v>2.3979396820068302</v>
      </c>
      <c r="F1965">
        <v>0.97873264551162698</v>
      </c>
      <c r="G1965">
        <v>1.0057302713394101</v>
      </c>
      <c r="H1965">
        <v>0.28895461559295599</v>
      </c>
      <c r="I1965">
        <v>96.337875366210895</v>
      </c>
      <c r="J1965">
        <f t="shared" si="30"/>
        <v>0</v>
      </c>
    </row>
    <row r="1966" spans="1:10" x14ac:dyDescent="0.25">
      <c r="A1966" t="s">
        <v>19100</v>
      </c>
      <c r="B1966">
        <v>0.618727207183837</v>
      </c>
      <c r="C1966">
        <v>7.4009590148925701</v>
      </c>
      <c r="D1966">
        <v>6.4595527648925701</v>
      </c>
      <c r="E1966">
        <v>9.0830345153808594</v>
      </c>
      <c r="F1966">
        <v>59.57759475708</v>
      </c>
      <c r="G1966">
        <v>9.8718805313110298</v>
      </c>
      <c r="H1966">
        <v>11.250770568847599</v>
      </c>
      <c r="I1966">
        <v>4.4608964920043901</v>
      </c>
      <c r="J1966">
        <f t="shared" si="30"/>
        <v>0</v>
      </c>
    </row>
    <row r="1967" spans="1:10" x14ac:dyDescent="0.25">
      <c r="A1967" t="s">
        <v>19099</v>
      </c>
      <c r="B1967">
        <v>0.48259514570236201</v>
      </c>
      <c r="C1967">
        <v>6.3338966369628897</v>
      </c>
      <c r="D1967">
        <v>5.9678444862365696</v>
      </c>
      <c r="E1967">
        <v>11.1782579421997</v>
      </c>
      <c r="F1967">
        <v>0.39958399534225397</v>
      </c>
      <c r="G1967">
        <v>2.2742960453033398</v>
      </c>
      <c r="H1967">
        <v>0.37929645180702198</v>
      </c>
      <c r="I1967">
        <v>83.825210571289006</v>
      </c>
      <c r="J1967">
        <f t="shared" si="30"/>
        <v>0</v>
      </c>
    </row>
    <row r="1968" spans="1:10" x14ac:dyDescent="0.25">
      <c r="A1968" t="s">
        <v>19098</v>
      </c>
      <c r="B1968">
        <v>0.328283041715621</v>
      </c>
      <c r="C1968">
        <v>6.3427047729492099</v>
      </c>
      <c r="D1968">
        <v>6.8685426712036097</v>
      </c>
      <c r="E1968">
        <v>99.993972778320298</v>
      </c>
      <c r="F1968">
        <v>0.74398469924926702</v>
      </c>
      <c r="G1968">
        <v>0.27614688873290999</v>
      </c>
      <c r="H1968">
        <v>0.45665907859802202</v>
      </c>
      <c r="I1968">
        <v>0.77350908517837502</v>
      </c>
      <c r="J1968">
        <f t="shared" si="30"/>
        <v>1</v>
      </c>
    </row>
    <row r="1969" spans="1:10" x14ac:dyDescent="0.25">
      <c r="A1969" t="s">
        <v>19097</v>
      </c>
      <c r="B1969">
        <v>1.3727446794509801</v>
      </c>
      <c r="C1969">
        <v>6.5201706886291504</v>
      </c>
      <c r="D1969">
        <v>6.1126117706298801</v>
      </c>
      <c r="E1969">
        <v>99.980644226074205</v>
      </c>
      <c r="F1969">
        <v>4.1324915885925204</v>
      </c>
      <c r="G1969">
        <v>0.988159298896789</v>
      </c>
      <c r="H1969">
        <v>0.64936727285385099</v>
      </c>
      <c r="I1969">
        <v>5.1177306175231898</v>
      </c>
      <c r="J1969">
        <f t="shared" si="30"/>
        <v>1</v>
      </c>
    </row>
    <row r="1970" spans="1:10" x14ac:dyDescent="0.25">
      <c r="A1970" t="s">
        <v>19096</v>
      </c>
      <c r="B1970">
        <v>9.0449489653110504E-2</v>
      </c>
      <c r="C1970">
        <v>6.3411364555358798</v>
      </c>
      <c r="D1970">
        <v>5.9238505363464302</v>
      </c>
      <c r="E1970">
        <v>96.931350708007798</v>
      </c>
      <c r="F1970">
        <v>0.18510730564594199</v>
      </c>
      <c r="G1970">
        <v>2.12751245498657</v>
      </c>
      <c r="H1970">
        <v>0.124671228229999</v>
      </c>
      <c r="I1970">
        <v>46.256336212158203</v>
      </c>
      <c r="J1970">
        <f t="shared" si="30"/>
        <v>1</v>
      </c>
    </row>
    <row r="1971" spans="1:10" x14ac:dyDescent="0.25">
      <c r="A1971" t="s">
        <v>19095</v>
      </c>
      <c r="B1971">
        <v>0.41069653630256597</v>
      </c>
      <c r="C1971">
        <v>7.7600517272949201</v>
      </c>
      <c r="D1971">
        <v>5.9999437332153303</v>
      </c>
      <c r="E1971">
        <v>2.5510628223419101</v>
      </c>
      <c r="F1971">
        <v>0.39707756042480402</v>
      </c>
      <c r="G1971">
        <v>41.4092597961425</v>
      </c>
      <c r="H1971">
        <v>0.43357625603675798</v>
      </c>
      <c r="I1971">
        <v>53.08203125</v>
      </c>
      <c r="J1971">
        <f t="shared" si="30"/>
        <v>0</v>
      </c>
    </row>
    <row r="1972" spans="1:10" x14ac:dyDescent="0.25">
      <c r="A1972" t="s">
        <v>19094</v>
      </c>
      <c r="B1972">
        <v>0.19197544455528201</v>
      </c>
      <c r="C1972">
        <v>6.4811506271362296</v>
      </c>
      <c r="D1972">
        <v>6.6102771759033203</v>
      </c>
      <c r="E1972">
        <v>99.993972778320298</v>
      </c>
      <c r="F1972">
        <v>0.30159780383110002</v>
      </c>
      <c r="G1972">
        <v>1.7659537792205799</v>
      </c>
      <c r="H1972">
        <v>0.37305077910423201</v>
      </c>
      <c r="I1972">
        <v>0.285375535488128</v>
      </c>
      <c r="J1972">
        <f t="shared" si="30"/>
        <v>1</v>
      </c>
    </row>
    <row r="1973" spans="1:10" x14ac:dyDescent="0.25">
      <c r="A1973" t="s">
        <v>19093</v>
      </c>
      <c r="B1973">
        <v>2.30933165550231</v>
      </c>
      <c r="C1973">
        <v>7.5949997901916504</v>
      </c>
      <c r="D1973">
        <v>36.462738037109297</v>
      </c>
      <c r="E1973">
        <v>97.605857849121094</v>
      </c>
      <c r="F1973">
        <v>3.1904301643371502</v>
      </c>
      <c r="G1973">
        <v>1.28823089599609</v>
      </c>
      <c r="H1973">
        <v>0.88420093059539795</v>
      </c>
      <c r="I1973">
        <v>4.1621422767639098</v>
      </c>
      <c r="J1973">
        <f t="shared" si="30"/>
        <v>1</v>
      </c>
    </row>
    <row r="1974" spans="1:10" x14ac:dyDescent="0.25">
      <c r="A1974" t="s">
        <v>19092</v>
      </c>
      <c r="B1974">
        <v>1.3004828244447699E-2</v>
      </c>
      <c r="C1974">
        <v>6.2547326087951598</v>
      </c>
      <c r="D1974">
        <v>5.8816294670104901</v>
      </c>
      <c r="E1974">
        <v>2.2093508243560702</v>
      </c>
      <c r="F1974">
        <v>99.718246459960895</v>
      </c>
      <c r="G1974">
        <v>1.10864788293838E-2</v>
      </c>
      <c r="H1974">
        <v>1.3461185619235001E-2</v>
      </c>
      <c r="I1974">
        <v>1.4225060120224901E-2</v>
      </c>
      <c r="J1974">
        <f t="shared" si="30"/>
        <v>0</v>
      </c>
    </row>
    <row r="1975" spans="1:10" x14ac:dyDescent="0.25">
      <c r="A1975" t="s">
        <v>19091</v>
      </c>
      <c r="B1975">
        <v>3.1056544780731201</v>
      </c>
      <c r="C1975">
        <v>6.5083889961242596</v>
      </c>
      <c r="D1975">
        <v>5.9546089172363201</v>
      </c>
      <c r="E1975">
        <v>2.7576866149902299</v>
      </c>
      <c r="F1975">
        <v>5.5190010070800701</v>
      </c>
      <c r="G1975">
        <v>1.50528144836425</v>
      </c>
      <c r="H1975">
        <v>1.1167451143264699</v>
      </c>
      <c r="I1975">
        <v>86.243995666503906</v>
      </c>
      <c r="J1975">
        <f t="shared" si="30"/>
        <v>0</v>
      </c>
    </row>
    <row r="1976" spans="1:10" x14ac:dyDescent="0.25">
      <c r="A1976" t="s">
        <v>19090</v>
      </c>
      <c r="B1976">
        <v>4.0344584733247701E-2</v>
      </c>
      <c r="C1976">
        <v>6.2944469451904297</v>
      </c>
      <c r="D1976">
        <v>5.9078493118286097</v>
      </c>
      <c r="E1976">
        <v>99.698501586914006</v>
      </c>
      <c r="F1976">
        <v>0.93416839838027899</v>
      </c>
      <c r="G1976">
        <v>9.7725421190261799E-2</v>
      </c>
      <c r="H1976">
        <v>9.9123619496822302E-2</v>
      </c>
      <c r="I1976">
        <v>31.307632446288999</v>
      </c>
      <c r="J1976">
        <f t="shared" si="30"/>
        <v>1</v>
      </c>
    </row>
    <row r="1977" spans="1:10" x14ac:dyDescent="0.25">
      <c r="A1977" t="s">
        <v>19089</v>
      </c>
      <c r="B1977">
        <v>0.38205000758170998</v>
      </c>
      <c r="C1977">
        <v>36.6468505859375</v>
      </c>
      <c r="D1977">
        <v>21.025346755981399</v>
      </c>
      <c r="E1977">
        <v>4.38752841949462</v>
      </c>
      <c r="F1977">
        <v>0.90581423044204701</v>
      </c>
      <c r="G1977">
        <v>2.0305330753326398</v>
      </c>
      <c r="H1977">
        <v>0.63584733009338301</v>
      </c>
      <c r="I1977">
        <v>44.201004028320298</v>
      </c>
      <c r="J1977">
        <f t="shared" si="30"/>
        <v>0</v>
      </c>
    </row>
    <row r="1978" spans="1:10" x14ac:dyDescent="0.25">
      <c r="A1978" t="s">
        <v>19088</v>
      </c>
      <c r="B1978">
        <v>0.43325388431549</v>
      </c>
      <c r="C1978">
        <v>6.8516039848327601</v>
      </c>
      <c r="D1978">
        <v>6.7694029808044398</v>
      </c>
      <c r="E1978">
        <v>2.5021898746490399</v>
      </c>
      <c r="F1978">
        <v>1.8246253728866499</v>
      </c>
      <c r="G1978">
        <v>0.42233169078826899</v>
      </c>
      <c r="H1978">
        <v>4.5291724205017001</v>
      </c>
      <c r="I1978">
        <v>88.3013916015625</v>
      </c>
      <c r="J1978">
        <f t="shared" si="30"/>
        <v>0</v>
      </c>
    </row>
    <row r="1979" spans="1:10" x14ac:dyDescent="0.25">
      <c r="A1979" t="s">
        <v>19087</v>
      </c>
      <c r="B1979">
        <v>1.0972188785672099E-2</v>
      </c>
      <c r="C1979">
        <v>6.2540950775146396</v>
      </c>
      <c r="D1979">
        <v>5.8916091918945304</v>
      </c>
      <c r="E1979">
        <v>99.997039794921804</v>
      </c>
      <c r="F1979">
        <v>2.70173512399196E-2</v>
      </c>
      <c r="G1979">
        <v>3.6246556788682903E-2</v>
      </c>
      <c r="H1979">
        <v>6.4112365245818995E-2</v>
      </c>
      <c r="I1979">
        <v>8.8065788149833596E-2</v>
      </c>
      <c r="J1979">
        <f t="shared" si="30"/>
        <v>1</v>
      </c>
    </row>
    <row r="1980" spans="1:10" x14ac:dyDescent="0.25">
      <c r="A1980" t="s">
        <v>19086</v>
      </c>
      <c r="B1980">
        <v>1.1334286071360101E-2</v>
      </c>
      <c r="C1980">
        <v>6.2548556327819798</v>
      </c>
      <c r="D1980">
        <v>5.8814716339111301</v>
      </c>
      <c r="E1980">
        <v>99.997085571289006</v>
      </c>
      <c r="F1980">
        <v>4.0885958820581401E-2</v>
      </c>
      <c r="G1980">
        <v>3.8185548037290497E-2</v>
      </c>
      <c r="H1980">
        <v>1.93777475506067E-2</v>
      </c>
      <c r="I1980">
        <v>2.6872770860791199E-2</v>
      </c>
      <c r="J1980">
        <f t="shared" si="30"/>
        <v>1</v>
      </c>
    </row>
    <row r="1981" spans="1:10" x14ac:dyDescent="0.25">
      <c r="A1981" t="s">
        <v>19085</v>
      </c>
      <c r="B1981">
        <v>1.04024517536163</v>
      </c>
      <c r="C1981">
        <v>11.447126388549799</v>
      </c>
      <c r="D1981">
        <v>7.1161828041076598</v>
      </c>
      <c r="E1981">
        <v>79.727897644042898</v>
      </c>
      <c r="F1981">
        <v>4.9023113250732404</v>
      </c>
      <c r="G1981">
        <v>10.9162473678588</v>
      </c>
      <c r="H1981">
        <v>11.8711585998535</v>
      </c>
      <c r="I1981">
        <v>24.210964202880799</v>
      </c>
      <c r="J1981">
        <f t="shared" si="30"/>
        <v>1</v>
      </c>
    </row>
    <row r="1982" spans="1:10" x14ac:dyDescent="0.25">
      <c r="A1982" t="s">
        <v>19084</v>
      </c>
      <c r="B1982">
        <v>2.7864865958690602E-2</v>
      </c>
      <c r="C1982">
        <v>6.26259422302246</v>
      </c>
      <c r="D1982">
        <v>5.8837013244628897</v>
      </c>
      <c r="E1982">
        <v>8.47261238098144</v>
      </c>
      <c r="F1982">
        <v>2.5250339880585601E-2</v>
      </c>
      <c r="G1982">
        <v>5.03589734435081E-2</v>
      </c>
      <c r="H1982">
        <v>0.30834183096885598</v>
      </c>
      <c r="I1982">
        <v>89.464294433593693</v>
      </c>
      <c r="J1982">
        <f t="shared" si="30"/>
        <v>0</v>
      </c>
    </row>
    <row r="1983" spans="1:10" x14ac:dyDescent="0.25">
      <c r="A1983" t="s">
        <v>19083</v>
      </c>
      <c r="B1983">
        <v>0.138235658407211</v>
      </c>
      <c r="C1983">
        <v>6.3242731094360298</v>
      </c>
      <c r="D1983">
        <v>5.9351172447204501</v>
      </c>
      <c r="E1983">
        <v>99.996154785156193</v>
      </c>
      <c r="F1983">
        <v>0.152127414941787</v>
      </c>
      <c r="G1983">
        <v>0.344951212406158</v>
      </c>
      <c r="H1983">
        <v>0.59541493654251099</v>
      </c>
      <c r="I1983">
        <v>0.55627220869064298</v>
      </c>
      <c r="J1983">
        <f t="shared" si="30"/>
        <v>1</v>
      </c>
    </row>
    <row r="1984" spans="1:10" x14ac:dyDescent="0.25">
      <c r="A1984" t="s">
        <v>19082</v>
      </c>
      <c r="B1984">
        <v>5.3326141089200897E-2</v>
      </c>
      <c r="C1984">
        <v>6.2695689201354901</v>
      </c>
      <c r="D1984">
        <v>5.8887624740600497</v>
      </c>
      <c r="E1984">
        <v>2.1690704822540199</v>
      </c>
      <c r="F1984">
        <v>6.4345039427280398E-2</v>
      </c>
      <c r="G1984">
        <v>95.614074707031193</v>
      </c>
      <c r="H1984">
        <v>4.7587871551513602E-2</v>
      </c>
      <c r="I1984">
        <v>4.0738811492919904</v>
      </c>
      <c r="J1984">
        <f t="shared" si="30"/>
        <v>0</v>
      </c>
    </row>
    <row r="1985" spans="1:10" x14ac:dyDescent="0.25">
      <c r="A1985" t="s">
        <v>19081</v>
      </c>
      <c r="B1985">
        <v>5.503586307168E-2</v>
      </c>
      <c r="C1985">
        <v>6.4402527809143004</v>
      </c>
      <c r="D1985">
        <v>5.95116710662841</v>
      </c>
      <c r="E1985">
        <v>99.996681213378906</v>
      </c>
      <c r="F1985">
        <v>6.5862409770488697E-2</v>
      </c>
      <c r="G1985">
        <v>8.6318656802177401E-2</v>
      </c>
      <c r="H1985">
        <v>4.6308256685733698E-2</v>
      </c>
      <c r="I1985">
        <v>0.24652265012264199</v>
      </c>
      <c r="J1985">
        <f t="shared" si="30"/>
        <v>1</v>
      </c>
    </row>
    <row r="1986" spans="1:10" x14ac:dyDescent="0.25">
      <c r="A1986" t="s">
        <v>19080</v>
      </c>
      <c r="B1986">
        <v>5.9575475752353599E-2</v>
      </c>
      <c r="C1986">
        <v>6.2889709472656197</v>
      </c>
      <c r="D1986">
        <v>5.9039163589477504</v>
      </c>
      <c r="E1986">
        <v>2.4139449596404998</v>
      </c>
      <c r="F1986">
        <v>0.31141859292983998</v>
      </c>
      <c r="G1986">
        <v>0.31074619293212802</v>
      </c>
      <c r="H1986">
        <v>0.127610757946968</v>
      </c>
      <c r="I1986">
        <v>98.198593139648395</v>
      </c>
      <c r="J1986">
        <f t="shared" si="30"/>
        <v>0</v>
      </c>
    </row>
    <row r="1987" spans="1:10" x14ac:dyDescent="0.25">
      <c r="A1987" t="s">
        <v>19079</v>
      </c>
      <c r="B1987">
        <v>8.5714124143123599E-2</v>
      </c>
      <c r="C1987">
        <v>6.3011274337768501</v>
      </c>
      <c r="D1987">
        <v>9.3115606307983398</v>
      </c>
      <c r="E1987">
        <v>99.990188598632798</v>
      </c>
      <c r="F1987">
        <v>0.38754171133041299</v>
      </c>
      <c r="G1987">
        <v>0.19389940798282601</v>
      </c>
      <c r="H1987">
        <v>0.109968788921833</v>
      </c>
      <c r="I1987">
        <v>0.363367289304733</v>
      </c>
      <c r="J1987">
        <f t="shared" ref="J1987:J2050" si="31">IF(MAX(B1987:I1987) = E1987, 1, 0)</f>
        <v>1</v>
      </c>
    </row>
    <row r="1988" spans="1:10" x14ac:dyDescent="0.25">
      <c r="A1988" t="s">
        <v>19078</v>
      </c>
      <c r="B1988">
        <v>0.24640962481498699</v>
      </c>
      <c r="C1988">
        <v>6.6120319366454998</v>
      </c>
      <c r="D1988">
        <v>5.9474339485168404</v>
      </c>
      <c r="E1988">
        <v>96.497314453125</v>
      </c>
      <c r="F1988">
        <v>0.18446649610996199</v>
      </c>
      <c r="G1988">
        <v>0.38273867964744501</v>
      </c>
      <c r="H1988">
        <v>0.174154788255691</v>
      </c>
      <c r="I1988">
        <v>48.171760559082003</v>
      </c>
      <c r="J1988">
        <f t="shared" si="31"/>
        <v>1</v>
      </c>
    </row>
    <row r="1989" spans="1:10" x14ac:dyDescent="0.25">
      <c r="A1989" t="s">
        <v>19077</v>
      </c>
      <c r="B1989">
        <v>1.2156053781509399</v>
      </c>
      <c r="C1989">
        <v>7.4703207015991202</v>
      </c>
      <c r="D1989">
        <v>9.6052865982055593</v>
      </c>
      <c r="E1989">
        <v>99.945693969726506</v>
      </c>
      <c r="F1989">
        <v>4.5549721717834402</v>
      </c>
      <c r="G1989">
        <v>0.92503726482391302</v>
      </c>
      <c r="H1989">
        <v>1.32954025268554</v>
      </c>
      <c r="I1989">
        <v>2.4665462970733598</v>
      </c>
      <c r="J1989">
        <f t="shared" si="31"/>
        <v>1</v>
      </c>
    </row>
    <row r="1990" spans="1:10" x14ac:dyDescent="0.25">
      <c r="A1990" t="s">
        <v>19076</v>
      </c>
      <c r="B1990">
        <v>0.30571988224983199</v>
      </c>
      <c r="C1990">
        <v>6.6935153007507298</v>
      </c>
      <c r="D1990">
        <v>7.1748676300048801</v>
      </c>
      <c r="E1990">
        <v>2.7398080825805602</v>
      </c>
      <c r="F1990">
        <v>1.651251912117</v>
      </c>
      <c r="G1990">
        <v>81.925598144531193</v>
      </c>
      <c r="H1990">
        <v>3.46618223190307</v>
      </c>
      <c r="I1990">
        <v>6.8691239356994602</v>
      </c>
      <c r="J1990">
        <f t="shared" si="31"/>
        <v>0</v>
      </c>
    </row>
    <row r="1991" spans="1:10" x14ac:dyDescent="0.25">
      <c r="A1991" t="s">
        <v>19075</v>
      </c>
      <c r="B1991">
        <v>1.49909481406211E-2</v>
      </c>
      <c r="C1991">
        <v>6.2567329406738201</v>
      </c>
      <c r="D1991">
        <v>5.89444732666015</v>
      </c>
      <c r="E1991">
        <v>99.996971130371094</v>
      </c>
      <c r="F1991">
        <v>0.244624137878417</v>
      </c>
      <c r="G1991">
        <v>2.65424456447362E-2</v>
      </c>
      <c r="H1991">
        <v>1.1463854461908301E-2</v>
      </c>
      <c r="I1991">
        <v>5.8063525706529603E-2</v>
      </c>
      <c r="J1991">
        <f t="shared" si="31"/>
        <v>1</v>
      </c>
    </row>
    <row r="1992" spans="1:10" x14ac:dyDescent="0.25">
      <c r="A1992" t="s">
        <v>19074</v>
      </c>
      <c r="B1992">
        <v>0.16277813911437899</v>
      </c>
      <c r="C1992">
        <v>6.4064598083495996</v>
      </c>
      <c r="D1992">
        <v>5.9599828720092702</v>
      </c>
      <c r="E1992">
        <v>5.6264290809631303</v>
      </c>
      <c r="F1992">
        <v>0.40016010403633101</v>
      </c>
      <c r="G1992">
        <v>1.30007028579711</v>
      </c>
      <c r="H1992">
        <v>0.58274447917938199</v>
      </c>
      <c r="I1992">
        <v>90.025039672851506</v>
      </c>
      <c r="J1992">
        <f t="shared" si="31"/>
        <v>0</v>
      </c>
    </row>
    <row r="1993" spans="1:10" x14ac:dyDescent="0.25">
      <c r="A1993" t="s">
        <v>19073</v>
      </c>
      <c r="B1993">
        <v>2.91570648550987E-2</v>
      </c>
      <c r="C1993">
        <v>6.2817440032958896</v>
      </c>
      <c r="D1993">
        <v>5.8785972595214799</v>
      </c>
      <c r="E1993">
        <v>2.15883040428161</v>
      </c>
      <c r="F1993">
        <v>1.64382420480251E-2</v>
      </c>
      <c r="G1993">
        <v>8.1275336444377899E-2</v>
      </c>
      <c r="H1993">
        <v>3.9039611816406201E-2</v>
      </c>
      <c r="I1993">
        <v>99.7244873046875</v>
      </c>
      <c r="J1993">
        <f t="shared" si="31"/>
        <v>0</v>
      </c>
    </row>
    <row r="1994" spans="1:10" x14ac:dyDescent="0.25">
      <c r="A1994" t="s">
        <v>19072</v>
      </c>
      <c r="B1994">
        <v>0.45321491360664301</v>
      </c>
      <c r="C1994">
        <v>6.7477822303771902</v>
      </c>
      <c r="D1994">
        <v>6.7505955696105904</v>
      </c>
      <c r="E1994">
        <v>99.981971740722599</v>
      </c>
      <c r="F1994">
        <v>1.15400254726409</v>
      </c>
      <c r="G1994">
        <v>1.4325153827667201</v>
      </c>
      <c r="H1994">
        <v>4.3428459167480398</v>
      </c>
      <c r="I1994">
        <v>2.3739519119262602</v>
      </c>
      <c r="J1994">
        <f t="shared" si="31"/>
        <v>1</v>
      </c>
    </row>
    <row r="1995" spans="1:10" x14ac:dyDescent="0.25">
      <c r="A1995" t="s">
        <v>19071</v>
      </c>
      <c r="B1995">
        <v>4.6504405327141198E-3</v>
      </c>
      <c r="C1995">
        <v>6.2533774375915501</v>
      </c>
      <c r="D1995">
        <v>5.8769402503967196</v>
      </c>
      <c r="E1995">
        <v>2.1799514293670601</v>
      </c>
      <c r="F1995">
        <v>99.860206604003906</v>
      </c>
      <c r="G1995">
        <v>3.8864894304424498E-3</v>
      </c>
      <c r="H1995">
        <v>2.9902313835918899E-3</v>
      </c>
      <c r="I1995">
        <v>9.4905905425548501E-3</v>
      </c>
      <c r="J1995">
        <f t="shared" si="31"/>
        <v>0</v>
      </c>
    </row>
    <row r="1996" spans="1:10" x14ac:dyDescent="0.25">
      <c r="A1996" t="s">
        <v>19070</v>
      </c>
      <c r="B1996">
        <v>0.86373889446258501</v>
      </c>
      <c r="C1996">
        <v>6.7659192085266104</v>
      </c>
      <c r="D1996">
        <v>6.3319115638732901</v>
      </c>
      <c r="E1996">
        <v>5.3023619651794398</v>
      </c>
      <c r="F1996">
        <v>0.50701802968978804</v>
      </c>
      <c r="G1996">
        <v>25.2508430480957</v>
      </c>
      <c r="H1996">
        <v>1.07983517646789</v>
      </c>
      <c r="I1996">
        <v>63.569725036621001</v>
      </c>
      <c r="J1996">
        <f t="shared" si="31"/>
        <v>0</v>
      </c>
    </row>
    <row r="1997" spans="1:10" x14ac:dyDescent="0.25">
      <c r="A1997" t="s">
        <v>19069</v>
      </c>
      <c r="B1997">
        <v>9.1644816100597298E-2</v>
      </c>
      <c r="C1997">
        <v>6.5166592597961399</v>
      </c>
      <c r="D1997">
        <v>5.94179010391235</v>
      </c>
      <c r="E1997">
        <v>2.2161335945129301</v>
      </c>
      <c r="F1997">
        <v>0.15997229516506101</v>
      </c>
      <c r="G1997">
        <v>95.109596252441406</v>
      </c>
      <c r="H1997">
        <v>0.37618076801299999</v>
      </c>
      <c r="I1997">
        <v>3.3410112857818599</v>
      </c>
      <c r="J1997">
        <f t="shared" si="31"/>
        <v>0</v>
      </c>
    </row>
    <row r="1998" spans="1:10" x14ac:dyDescent="0.25">
      <c r="A1998" t="s">
        <v>19068</v>
      </c>
      <c r="B1998">
        <v>0.58119732141494695</v>
      </c>
      <c r="C1998">
        <v>8.13702392578125</v>
      </c>
      <c r="D1998">
        <v>6.1898860931396396</v>
      </c>
      <c r="E1998">
        <v>2.6405582427978498</v>
      </c>
      <c r="F1998">
        <v>22.32958984375</v>
      </c>
      <c r="G1998">
        <v>4.2237648963928196</v>
      </c>
      <c r="H1998">
        <v>0.81985360383987405</v>
      </c>
      <c r="I1998">
        <v>66.438018798828097</v>
      </c>
      <c r="J1998">
        <f t="shared" si="31"/>
        <v>0</v>
      </c>
    </row>
    <row r="1999" spans="1:10" x14ac:dyDescent="0.25">
      <c r="A1999" t="s">
        <v>19067</v>
      </c>
      <c r="B1999">
        <v>0.81731325387954701</v>
      </c>
      <c r="C1999">
        <v>10.463060379028301</v>
      </c>
      <c r="D1999">
        <v>6.5156273841857901</v>
      </c>
      <c r="E1999">
        <v>7.3926486968994096</v>
      </c>
      <c r="F1999">
        <v>25.071269989013601</v>
      </c>
      <c r="G1999">
        <v>25.182693481445298</v>
      </c>
      <c r="H1999">
        <v>1.8966641426086399</v>
      </c>
      <c r="I1999">
        <v>29.835859298706001</v>
      </c>
      <c r="J1999">
        <f t="shared" si="31"/>
        <v>0</v>
      </c>
    </row>
    <row r="2000" spans="1:10" x14ac:dyDescent="0.25">
      <c r="A2000" t="s">
        <v>19066</v>
      </c>
      <c r="B2000">
        <v>6.4492717385291998E-2</v>
      </c>
      <c r="C2000">
        <v>6.2648601531982404</v>
      </c>
      <c r="D2000">
        <v>5.9004487991332999</v>
      </c>
      <c r="E2000">
        <v>99.996940612792898</v>
      </c>
      <c r="F2000">
        <v>9.5844246447086306E-2</v>
      </c>
      <c r="G2000">
        <v>5.0362046808004303E-2</v>
      </c>
      <c r="H2000">
        <v>5.1797885447740499E-2</v>
      </c>
      <c r="I2000">
        <v>0.14052703976631101</v>
      </c>
      <c r="J2000">
        <f t="shared" si="31"/>
        <v>1</v>
      </c>
    </row>
    <row r="2001" spans="1:10" x14ac:dyDescent="0.25">
      <c r="A2001" t="s">
        <v>19065</v>
      </c>
      <c r="B2001">
        <v>0.28706198930740301</v>
      </c>
      <c r="C2001">
        <v>6.5280556678771902</v>
      </c>
      <c r="D2001">
        <v>6.0512013435363698</v>
      </c>
      <c r="E2001">
        <v>71.207756042480398</v>
      </c>
      <c r="F2001">
        <v>60.345394134521399</v>
      </c>
      <c r="G2001">
        <v>0.31767258048057501</v>
      </c>
      <c r="H2001">
        <v>0.67770469188690097</v>
      </c>
      <c r="I2001">
        <v>4.2906789779662997</v>
      </c>
      <c r="J2001">
        <f t="shared" si="31"/>
        <v>1</v>
      </c>
    </row>
    <row r="2002" spans="1:10" x14ac:dyDescent="0.25">
      <c r="A2002" t="s">
        <v>19064</v>
      </c>
      <c r="B2002">
        <v>0.50781655311584395</v>
      </c>
      <c r="C2002">
        <v>6.7463412284851003</v>
      </c>
      <c r="D2002">
        <v>9.0675945281982404</v>
      </c>
      <c r="E2002">
        <v>99.710311889648395</v>
      </c>
      <c r="F2002">
        <v>0.40188762545585599</v>
      </c>
      <c r="G2002">
        <v>1.3306136131286599</v>
      </c>
      <c r="H2002">
        <v>0.51775926351547197</v>
      </c>
      <c r="I2002">
        <v>21.689826965331999</v>
      </c>
      <c r="J2002">
        <f t="shared" si="31"/>
        <v>1</v>
      </c>
    </row>
    <row r="2003" spans="1:10" x14ac:dyDescent="0.25">
      <c r="A2003" t="s">
        <v>19063</v>
      </c>
      <c r="B2003">
        <v>0.64381706714630105</v>
      </c>
      <c r="C2003">
        <v>6.5361857414245597</v>
      </c>
      <c r="D2003">
        <v>6.17824363708496</v>
      </c>
      <c r="E2003">
        <v>99.867042541503906</v>
      </c>
      <c r="F2003">
        <v>1.1050678491592401</v>
      </c>
      <c r="G2003">
        <v>20.942159652709901</v>
      </c>
      <c r="H2003">
        <v>1.20521116256713</v>
      </c>
      <c r="I2003">
        <v>1.66278707981109</v>
      </c>
      <c r="J2003">
        <f t="shared" si="31"/>
        <v>1</v>
      </c>
    </row>
    <row r="2004" spans="1:10" x14ac:dyDescent="0.25">
      <c r="A2004" t="s">
        <v>19062</v>
      </c>
      <c r="B2004">
        <v>0.77476549148559504</v>
      </c>
      <c r="C2004">
        <v>9.7730245590209908</v>
      </c>
      <c r="D2004">
        <v>6.4231610298156703</v>
      </c>
      <c r="E2004">
        <v>8.3171968460083008</v>
      </c>
      <c r="F2004">
        <v>3.2057697772979701</v>
      </c>
      <c r="G2004">
        <v>2.3215913772582999</v>
      </c>
      <c r="H2004">
        <v>1.4207237958907999</v>
      </c>
      <c r="I2004">
        <v>75.294349670410099</v>
      </c>
      <c r="J2004">
        <f t="shared" si="31"/>
        <v>0</v>
      </c>
    </row>
    <row r="2005" spans="1:10" x14ac:dyDescent="0.25">
      <c r="A2005" t="s">
        <v>19061</v>
      </c>
      <c r="B2005">
        <v>7.5316047295928001E-3</v>
      </c>
      <c r="C2005">
        <v>6.2525711059570304</v>
      </c>
      <c r="D2005">
        <v>5.88238430023193</v>
      </c>
      <c r="E2005">
        <v>99.997116088867102</v>
      </c>
      <c r="F2005">
        <v>1.0617974214255799E-2</v>
      </c>
      <c r="G2005">
        <v>1.13707901909947E-2</v>
      </c>
      <c r="H2005">
        <v>1.20515516027808E-2</v>
      </c>
      <c r="I2005">
        <v>2.3941121995449E-2</v>
      </c>
      <c r="J2005">
        <f t="shared" si="31"/>
        <v>1</v>
      </c>
    </row>
    <row r="2006" spans="1:10" x14ac:dyDescent="0.25">
      <c r="A2006" t="s">
        <v>19060</v>
      </c>
      <c r="B2006">
        <v>2.1931208670139299E-2</v>
      </c>
      <c r="C2006">
        <v>6.2571325302123997</v>
      </c>
      <c r="D2006">
        <v>5.9134459495544398</v>
      </c>
      <c r="E2006">
        <v>99.997024536132798</v>
      </c>
      <c r="F2006">
        <v>4.0056310594081802E-2</v>
      </c>
      <c r="G2006">
        <v>3.7830449640750802E-2</v>
      </c>
      <c r="H2006">
        <v>2.9625846073031401E-2</v>
      </c>
      <c r="I2006">
        <v>4.8730026930570602E-2</v>
      </c>
      <c r="J2006">
        <f t="shared" si="31"/>
        <v>1</v>
      </c>
    </row>
    <row r="2007" spans="1:10" x14ac:dyDescent="0.25">
      <c r="A2007" t="s">
        <v>19059</v>
      </c>
      <c r="B2007">
        <v>0.14923551678657501</v>
      </c>
      <c r="C2007">
        <v>6.59476518630981</v>
      </c>
      <c r="D2007">
        <v>6.6028876304626403</v>
      </c>
      <c r="E2007">
        <v>99.9876708984375</v>
      </c>
      <c r="F2007">
        <v>0.57398325204849199</v>
      </c>
      <c r="G2007">
        <v>0.41410863399505599</v>
      </c>
      <c r="H2007">
        <v>0.76809853315353305</v>
      </c>
      <c r="I2007">
        <v>5.83190822601318</v>
      </c>
      <c r="J2007">
        <f t="shared" si="31"/>
        <v>1</v>
      </c>
    </row>
    <row r="2008" spans="1:10" x14ac:dyDescent="0.25">
      <c r="A2008" t="s">
        <v>19058</v>
      </c>
      <c r="B2008">
        <v>0.109636478126049</v>
      </c>
      <c r="C2008">
        <v>7.72049856185913</v>
      </c>
      <c r="D2008">
        <v>5.9644546508789</v>
      </c>
      <c r="E2008">
        <v>2.4860205650329501</v>
      </c>
      <c r="F2008">
        <v>0.41601616144180298</v>
      </c>
      <c r="G2008">
        <v>1.4389170408248899</v>
      </c>
      <c r="H2008">
        <v>0.390437722206115</v>
      </c>
      <c r="I2008">
        <v>93.721374511718693</v>
      </c>
      <c r="J2008">
        <f t="shared" si="31"/>
        <v>0</v>
      </c>
    </row>
    <row r="2009" spans="1:10" x14ac:dyDescent="0.25">
      <c r="A2009" t="s">
        <v>19057</v>
      </c>
      <c r="B2009">
        <v>5.65187168121337</v>
      </c>
      <c r="C2009">
        <v>9.9353256225585902</v>
      </c>
      <c r="D2009">
        <v>6.6510066986083896</v>
      </c>
      <c r="E2009">
        <v>4.9605903625488201</v>
      </c>
      <c r="F2009">
        <v>3.97267293930053</v>
      </c>
      <c r="G2009">
        <v>1.6255291700363099</v>
      </c>
      <c r="H2009">
        <v>12.1358270645141</v>
      </c>
      <c r="I2009">
        <v>62.733245849609297</v>
      </c>
      <c r="J2009">
        <f t="shared" si="31"/>
        <v>0</v>
      </c>
    </row>
    <row r="2010" spans="1:10" x14ac:dyDescent="0.25">
      <c r="A2010" t="s">
        <v>19056</v>
      </c>
      <c r="B2010">
        <v>9.6310019493103E-2</v>
      </c>
      <c r="C2010">
        <v>7.0155301094055096</v>
      </c>
      <c r="D2010">
        <v>96.042236328125</v>
      </c>
      <c r="E2010">
        <v>2.5311422348022399</v>
      </c>
      <c r="F2010">
        <v>0.31270912289619401</v>
      </c>
      <c r="G2010">
        <v>0.28501638770103399</v>
      </c>
      <c r="H2010">
        <v>7.4077868461608798</v>
      </c>
      <c r="I2010">
        <v>0.46947383880615201</v>
      </c>
      <c r="J2010">
        <f t="shared" si="31"/>
        <v>0</v>
      </c>
    </row>
    <row r="2011" spans="1:10" x14ac:dyDescent="0.25">
      <c r="A2011" t="s">
        <v>19055</v>
      </c>
      <c r="B2011">
        <v>0.17116805911064101</v>
      </c>
      <c r="C2011">
        <v>6.5281076431274396</v>
      </c>
      <c r="D2011">
        <v>5.9903860092162997</v>
      </c>
      <c r="E2011">
        <v>2.2804257869720401</v>
      </c>
      <c r="F2011">
        <v>5.3932914733886701</v>
      </c>
      <c r="G2011">
        <v>0.72277140617370605</v>
      </c>
      <c r="H2011">
        <v>0.16736477613449</v>
      </c>
      <c r="I2011">
        <v>92.268173217773395</v>
      </c>
      <c r="J2011">
        <f t="shared" si="31"/>
        <v>0</v>
      </c>
    </row>
    <row r="2012" spans="1:10" x14ac:dyDescent="0.25">
      <c r="A2012" t="s">
        <v>19054</v>
      </c>
      <c r="B2012">
        <v>0.822465300559997</v>
      </c>
      <c r="C2012">
        <v>20.121826171875</v>
      </c>
      <c r="D2012">
        <v>10.5828456878662</v>
      </c>
      <c r="E2012">
        <v>48.021877288818303</v>
      </c>
      <c r="F2012">
        <v>2.05005884170532</v>
      </c>
      <c r="G2012">
        <v>3.4235310554504301</v>
      </c>
      <c r="H2012">
        <v>4.3950676918029696</v>
      </c>
      <c r="I2012">
        <v>38.169273376464801</v>
      </c>
      <c r="J2012">
        <f t="shared" si="31"/>
        <v>1</v>
      </c>
    </row>
    <row r="2013" spans="1:10" x14ac:dyDescent="0.25">
      <c r="A2013" t="s">
        <v>19053</v>
      </c>
      <c r="B2013">
        <v>8.5096418857574394E-2</v>
      </c>
      <c r="C2013">
        <v>6.5156331062316797</v>
      </c>
      <c r="D2013">
        <v>5.9401535987854004</v>
      </c>
      <c r="E2013">
        <v>2.2016429901122998</v>
      </c>
      <c r="F2013">
        <v>92.361518859863196</v>
      </c>
      <c r="G2013">
        <v>0.140294060111045</v>
      </c>
      <c r="H2013">
        <v>1.50507605075836</v>
      </c>
      <c r="I2013">
        <v>5.0396790504455504</v>
      </c>
      <c r="J2013">
        <f t="shared" si="31"/>
        <v>0</v>
      </c>
    </row>
    <row r="2014" spans="1:10" x14ac:dyDescent="0.25">
      <c r="A2014" t="s">
        <v>19052</v>
      </c>
      <c r="B2014">
        <v>0.78135198354721003</v>
      </c>
      <c r="C2014">
        <v>7.0781526565551696</v>
      </c>
      <c r="D2014">
        <v>6.4912533760070801</v>
      </c>
      <c r="E2014">
        <v>45.277385711669901</v>
      </c>
      <c r="F2014">
        <v>40.513790130615199</v>
      </c>
      <c r="G2014">
        <v>1.4218896627426101</v>
      </c>
      <c r="H2014">
        <v>3.5207753181457502</v>
      </c>
      <c r="I2014">
        <v>25.222864151000898</v>
      </c>
      <c r="J2014">
        <f t="shared" si="31"/>
        <v>1</v>
      </c>
    </row>
    <row r="2015" spans="1:10" x14ac:dyDescent="0.25">
      <c r="A2015" t="s">
        <v>19051</v>
      </c>
      <c r="B2015">
        <v>2.59976014494895E-2</v>
      </c>
      <c r="C2015">
        <v>6.2765679359436</v>
      </c>
      <c r="D2015">
        <v>5.8796620368957502</v>
      </c>
      <c r="E2015">
        <v>2.17430090904235</v>
      </c>
      <c r="F2015">
        <v>0.102949224412441</v>
      </c>
      <c r="G2015">
        <v>7.4283264577388694E-2</v>
      </c>
      <c r="H2015">
        <v>3.66211347281932E-2</v>
      </c>
      <c r="I2015">
        <v>99.606788635253906</v>
      </c>
      <c r="J2015">
        <f t="shared" si="31"/>
        <v>0</v>
      </c>
    </row>
    <row r="2016" spans="1:10" x14ac:dyDescent="0.25">
      <c r="A2016" t="s">
        <v>19050</v>
      </c>
      <c r="B2016">
        <v>1.42632961273193</v>
      </c>
      <c r="C2016">
        <v>10.9645528793334</v>
      </c>
      <c r="D2016">
        <v>16.4765319824218</v>
      </c>
      <c r="E2016">
        <v>95.275207519531193</v>
      </c>
      <c r="F2016">
        <v>12.1378774642944</v>
      </c>
      <c r="G2016">
        <v>1.5742765665054299</v>
      </c>
      <c r="H2016">
        <v>7.71374034881591</v>
      </c>
      <c r="I2016">
        <v>5.1223082542419398</v>
      </c>
      <c r="J2016">
        <f t="shared" si="31"/>
        <v>1</v>
      </c>
    </row>
    <row r="2017" spans="1:10" x14ac:dyDescent="0.25">
      <c r="A2017" t="s">
        <v>19049</v>
      </c>
      <c r="B2017">
        <v>1.0336767435073799</v>
      </c>
      <c r="C2017">
        <v>7.6121120452880797</v>
      </c>
      <c r="D2017">
        <v>7.8442721366882298</v>
      </c>
      <c r="E2017">
        <v>19.845678329467699</v>
      </c>
      <c r="F2017">
        <v>3.9079525470733598</v>
      </c>
      <c r="G2017">
        <v>56.793571472167898</v>
      </c>
      <c r="H2017">
        <v>1.5170580148696899</v>
      </c>
      <c r="I2017">
        <v>12.7063455581665</v>
      </c>
      <c r="J2017">
        <f t="shared" si="31"/>
        <v>0</v>
      </c>
    </row>
    <row r="2018" spans="1:10" x14ac:dyDescent="0.25">
      <c r="A2018" t="s">
        <v>19048</v>
      </c>
      <c r="B2018">
        <v>0.17496009171009</v>
      </c>
      <c r="C2018">
        <v>6.3402457237243599</v>
      </c>
      <c r="D2018">
        <v>6.0294508934020996</v>
      </c>
      <c r="E2018">
        <v>5.8299670219421298</v>
      </c>
      <c r="F2018">
        <v>89.0328369140625</v>
      </c>
      <c r="G2018">
        <v>1.2196474075317301</v>
      </c>
      <c r="H2018">
        <v>0.62684458494186401</v>
      </c>
      <c r="I2018">
        <v>1.0978099107742301</v>
      </c>
      <c r="J2018">
        <f t="shared" si="31"/>
        <v>0</v>
      </c>
    </row>
    <row r="2019" spans="1:10" x14ac:dyDescent="0.25">
      <c r="A2019" t="s">
        <v>19047</v>
      </c>
      <c r="B2019">
        <v>5.4916758090257601E-3</v>
      </c>
      <c r="C2019">
        <v>6.2520651817321697</v>
      </c>
      <c r="D2019">
        <v>5.8819613456726003</v>
      </c>
      <c r="E2019">
        <v>99.997116088867102</v>
      </c>
      <c r="F2019">
        <v>8.4677226841449703E-3</v>
      </c>
      <c r="G2019">
        <v>8.3594201132655092E-3</v>
      </c>
      <c r="H2019">
        <v>2.35885549336671E-2</v>
      </c>
      <c r="I2019">
        <v>1.79015193134546E-2</v>
      </c>
      <c r="J2019">
        <f t="shared" si="31"/>
        <v>1</v>
      </c>
    </row>
    <row r="2020" spans="1:10" x14ac:dyDescent="0.25">
      <c r="A2020" t="s">
        <v>19046</v>
      </c>
      <c r="B2020">
        <v>0.25891357660293501</v>
      </c>
      <c r="C2020">
        <v>6.8697423934936497</v>
      </c>
      <c r="D2020">
        <v>6.2456793785095197</v>
      </c>
      <c r="E2020">
        <v>2.2862737178802401</v>
      </c>
      <c r="F2020">
        <v>0.34872272610664301</v>
      </c>
      <c r="G2020">
        <v>1.0679908990859901</v>
      </c>
      <c r="H2020">
        <v>0.84422898292541504</v>
      </c>
      <c r="I2020">
        <v>94.887962341308594</v>
      </c>
      <c r="J2020">
        <f t="shared" si="31"/>
        <v>0</v>
      </c>
    </row>
    <row r="2021" spans="1:10" x14ac:dyDescent="0.25">
      <c r="A2021" t="s">
        <v>19045</v>
      </c>
      <c r="B2021">
        <v>0.295564115047454</v>
      </c>
      <c r="C2021">
        <v>6.3194289207458496</v>
      </c>
      <c r="D2021">
        <v>6.0413136482238698</v>
      </c>
      <c r="E2021">
        <v>99.975334167480398</v>
      </c>
      <c r="F2021">
        <v>2.6621212959289502</v>
      </c>
      <c r="G2021">
        <v>3.6406445503234801</v>
      </c>
      <c r="H2021">
        <v>0.30775541067123402</v>
      </c>
      <c r="I2021">
        <v>7.6259059906005797</v>
      </c>
      <c r="J2021">
        <f t="shared" si="31"/>
        <v>1</v>
      </c>
    </row>
    <row r="2022" spans="1:10" x14ac:dyDescent="0.25">
      <c r="A2022" t="s">
        <v>19044</v>
      </c>
      <c r="B2022">
        <v>2.5184013843536301</v>
      </c>
      <c r="C2022">
        <v>7.7884407043456996</v>
      </c>
      <c r="D2022">
        <v>6.0845646858215297</v>
      </c>
      <c r="E2022">
        <v>4.2129173278808496</v>
      </c>
      <c r="F2022">
        <v>2.9405128955840998</v>
      </c>
      <c r="G2022">
        <v>31.4681091308593</v>
      </c>
      <c r="H2022">
        <v>5.2718796730041504</v>
      </c>
      <c r="I2022">
        <v>49.6336669921875</v>
      </c>
      <c r="J2022">
        <f t="shared" si="31"/>
        <v>0</v>
      </c>
    </row>
    <row r="2023" spans="1:10" x14ac:dyDescent="0.25">
      <c r="A2023" t="s">
        <v>19043</v>
      </c>
      <c r="B2023">
        <v>0.11375962197780599</v>
      </c>
      <c r="C2023">
        <v>6.3664317131042401</v>
      </c>
      <c r="D2023">
        <v>5.9569177627563397</v>
      </c>
      <c r="E2023">
        <v>2.2291400432586599</v>
      </c>
      <c r="F2023">
        <v>95.257400512695298</v>
      </c>
      <c r="G2023">
        <v>3.2017469406127899</v>
      </c>
      <c r="H2023">
        <v>0.12595681846141801</v>
      </c>
      <c r="I2023">
        <v>0.58669394254684404</v>
      </c>
      <c r="J2023">
        <f t="shared" si="31"/>
        <v>0</v>
      </c>
    </row>
    <row r="2024" spans="1:10" x14ac:dyDescent="0.25">
      <c r="A2024" t="s">
        <v>19042</v>
      </c>
      <c r="B2024">
        <v>3.1079331412911401E-2</v>
      </c>
      <c r="C2024">
        <v>6.26100730895996</v>
      </c>
      <c r="D2024">
        <v>5.8833703994750897</v>
      </c>
      <c r="E2024">
        <v>2.1904153823852499</v>
      </c>
      <c r="F2024">
        <v>0.384137153625488</v>
      </c>
      <c r="G2024">
        <v>0.23053856194019301</v>
      </c>
      <c r="H2024">
        <v>4.2607843875885003E-2</v>
      </c>
      <c r="I2024">
        <v>99.126182556152301</v>
      </c>
      <c r="J2024">
        <f t="shared" si="31"/>
        <v>0</v>
      </c>
    </row>
    <row r="2025" spans="1:10" x14ac:dyDescent="0.25">
      <c r="A2025" t="s">
        <v>19041</v>
      </c>
      <c r="B2025">
        <v>1.2041359877912301E-4</v>
      </c>
      <c r="C2025">
        <v>6.25034475326538</v>
      </c>
      <c r="D2025">
        <v>5.8748135566711399</v>
      </c>
      <c r="E2025">
        <v>99.997154235839801</v>
      </c>
      <c r="F2025">
        <v>7.4608909199014295E-4</v>
      </c>
      <c r="G2025">
        <v>2.8298638062551601E-4</v>
      </c>
      <c r="H2025">
        <v>4.2329353163950102E-4</v>
      </c>
      <c r="I2025">
        <v>7.4818893335759596E-4</v>
      </c>
      <c r="J2025">
        <f t="shared" si="31"/>
        <v>1</v>
      </c>
    </row>
    <row r="2026" spans="1:10" x14ac:dyDescent="0.25">
      <c r="A2026" t="s">
        <v>19040</v>
      </c>
      <c r="B2026">
        <v>23.514049530029201</v>
      </c>
      <c r="C2026">
        <v>7.5379462242126403</v>
      </c>
      <c r="D2026">
        <v>8.4271211624145508</v>
      </c>
      <c r="E2026">
        <v>77.304130554199205</v>
      </c>
      <c r="F2026">
        <v>5.2037062644958496</v>
      </c>
      <c r="G2026">
        <v>2.4369661808013898</v>
      </c>
      <c r="H2026">
        <v>22.6716918945312</v>
      </c>
      <c r="I2026">
        <v>2.74150037765502</v>
      </c>
      <c r="J2026">
        <f t="shared" si="31"/>
        <v>1</v>
      </c>
    </row>
    <row r="2027" spans="1:10" x14ac:dyDescent="0.25">
      <c r="A2027" t="s">
        <v>19039</v>
      </c>
      <c r="B2027">
        <v>9.1785572469234397E-2</v>
      </c>
      <c r="C2027">
        <v>6.3104472160339302</v>
      </c>
      <c r="D2027">
        <v>5.9151859283447203</v>
      </c>
      <c r="E2027">
        <v>99.996635437011705</v>
      </c>
      <c r="F2027">
        <v>6.7042782902717493E-2</v>
      </c>
      <c r="G2027">
        <v>0.18559850752353599</v>
      </c>
      <c r="H2027">
        <v>0.23137053847312899</v>
      </c>
      <c r="I2027">
        <v>0.363682180643081</v>
      </c>
      <c r="J2027">
        <f t="shared" si="31"/>
        <v>1</v>
      </c>
    </row>
    <row r="2028" spans="1:10" x14ac:dyDescent="0.25">
      <c r="A2028" t="s">
        <v>19038</v>
      </c>
      <c r="B2028">
        <v>1.17262411117553</v>
      </c>
      <c r="C2028">
        <v>8.4064388275146396</v>
      </c>
      <c r="D2028">
        <v>6.1258120536804199</v>
      </c>
      <c r="E2028">
        <v>3.0131037235260001</v>
      </c>
      <c r="F2028">
        <v>1.65541243553161</v>
      </c>
      <c r="G2028">
        <v>15.6279144287109</v>
      </c>
      <c r="H2028">
        <v>0.82779622077941895</v>
      </c>
      <c r="I2028">
        <v>73.910926818847599</v>
      </c>
      <c r="J2028">
        <f t="shared" si="31"/>
        <v>0</v>
      </c>
    </row>
    <row r="2029" spans="1:10" x14ac:dyDescent="0.25">
      <c r="A2029" t="s">
        <v>19037</v>
      </c>
      <c r="B2029">
        <v>1.183966755867</v>
      </c>
      <c r="C2029">
        <v>7.5610332489013601</v>
      </c>
      <c r="D2029">
        <v>6.3368678092956499</v>
      </c>
      <c r="E2029">
        <v>5.8991808891296298</v>
      </c>
      <c r="F2029">
        <v>1.3964085578918399</v>
      </c>
      <c r="G2029">
        <v>7.8094968795776296</v>
      </c>
      <c r="H2029">
        <v>2.9390733242034899</v>
      </c>
      <c r="I2029">
        <v>75.7498779296875</v>
      </c>
      <c r="J2029">
        <f t="shared" si="31"/>
        <v>0</v>
      </c>
    </row>
    <row r="2030" spans="1:10" x14ac:dyDescent="0.25">
      <c r="A2030" t="s">
        <v>19036</v>
      </c>
      <c r="B2030">
        <v>0.20487312972545599</v>
      </c>
      <c r="C2030">
        <v>6.6417722702026296</v>
      </c>
      <c r="D2030">
        <v>5.92114162445068</v>
      </c>
      <c r="E2030">
        <v>2.4319503307342498</v>
      </c>
      <c r="F2030">
        <v>7.1586527824401802</v>
      </c>
      <c r="G2030">
        <v>0.31469818949699402</v>
      </c>
      <c r="H2030">
        <v>0.28383630514144897</v>
      </c>
      <c r="I2030">
        <v>90.269180297851506</v>
      </c>
      <c r="J2030">
        <f t="shared" si="31"/>
        <v>0</v>
      </c>
    </row>
    <row r="2031" spans="1:10" x14ac:dyDescent="0.25">
      <c r="A2031" t="s">
        <v>19035</v>
      </c>
      <c r="B2031">
        <v>0.44181916117668102</v>
      </c>
      <c r="C2031">
        <v>6.6412425041198704</v>
      </c>
      <c r="D2031">
        <v>26.183172225952099</v>
      </c>
      <c r="E2031">
        <v>99.0814208984375</v>
      </c>
      <c r="F2031">
        <v>0.97183853387832597</v>
      </c>
      <c r="G2031">
        <v>0.83417993783950795</v>
      </c>
      <c r="H2031">
        <v>0.924654960632324</v>
      </c>
      <c r="I2031">
        <v>10.6935882568359</v>
      </c>
      <c r="J2031">
        <f t="shared" si="31"/>
        <v>1</v>
      </c>
    </row>
    <row r="2032" spans="1:10" x14ac:dyDescent="0.25">
      <c r="A2032" t="s">
        <v>19034</v>
      </c>
      <c r="B2032">
        <v>0.140805304050445</v>
      </c>
      <c r="C2032">
        <v>6.30063724517822</v>
      </c>
      <c r="D2032">
        <v>6.0716280937194798</v>
      </c>
      <c r="E2032">
        <v>99.996147155761705</v>
      </c>
      <c r="F2032">
        <v>0.38229411840438798</v>
      </c>
      <c r="G2032">
        <v>0.27702140808105402</v>
      </c>
      <c r="H2032">
        <v>0.33919939398765497</v>
      </c>
      <c r="I2032">
        <v>0.36121323704719499</v>
      </c>
      <c r="J2032">
        <f t="shared" si="31"/>
        <v>1</v>
      </c>
    </row>
    <row r="2033" spans="1:10" x14ac:dyDescent="0.25">
      <c r="A2033" t="s">
        <v>19033</v>
      </c>
      <c r="B2033">
        <v>0.379271119832992</v>
      </c>
      <c r="C2033">
        <v>95.594879150390597</v>
      </c>
      <c r="D2033">
        <v>6.4868822097778303</v>
      </c>
      <c r="E2033">
        <v>2.2728126049041699</v>
      </c>
      <c r="F2033">
        <v>2.7389533519744802</v>
      </c>
      <c r="G2033">
        <v>0.89383560419082597</v>
      </c>
      <c r="H2033">
        <v>2.4980661869049001</v>
      </c>
      <c r="I2033">
        <v>24.3643379211425</v>
      </c>
      <c r="J2033">
        <f t="shared" si="31"/>
        <v>0</v>
      </c>
    </row>
    <row r="2034" spans="1:10" x14ac:dyDescent="0.25">
      <c r="A2034" t="s">
        <v>19032</v>
      </c>
      <c r="B2034">
        <v>2.0757858753204301</v>
      </c>
      <c r="C2034">
        <v>8.8036289215087802</v>
      </c>
      <c r="D2034">
        <v>9.7673397064208896</v>
      </c>
      <c r="E2034">
        <v>98.039924621582003</v>
      </c>
      <c r="F2034">
        <v>5.9107494354248002</v>
      </c>
      <c r="G2034">
        <v>17.938440322875898</v>
      </c>
      <c r="H2034">
        <v>1.78144943714141</v>
      </c>
      <c r="I2034">
        <v>5.6734919548034597</v>
      </c>
      <c r="J2034">
        <f t="shared" si="31"/>
        <v>1</v>
      </c>
    </row>
    <row r="2035" spans="1:10" x14ac:dyDescent="0.25">
      <c r="A2035" t="s">
        <v>19031</v>
      </c>
      <c r="B2035">
        <v>0.41939988732337902</v>
      </c>
      <c r="C2035">
        <v>6.7921810150146396</v>
      </c>
      <c r="D2035">
        <v>6.1959075927734304</v>
      </c>
      <c r="E2035">
        <v>7.1728410720825098</v>
      </c>
      <c r="F2035">
        <v>82.132759094238196</v>
      </c>
      <c r="G2035">
        <v>3.8914628028869598</v>
      </c>
      <c r="H2035">
        <v>0.57138222455978305</v>
      </c>
      <c r="I2035">
        <v>2.29812288284301</v>
      </c>
      <c r="J2035">
        <f t="shared" si="31"/>
        <v>0</v>
      </c>
    </row>
    <row r="2036" spans="1:10" x14ac:dyDescent="0.25">
      <c r="A2036" t="s">
        <v>19030</v>
      </c>
      <c r="B2036">
        <v>0.31749579310417098</v>
      </c>
      <c r="C2036">
        <v>6.4822726249694798</v>
      </c>
      <c r="D2036">
        <v>5.9593863487243599</v>
      </c>
      <c r="E2036">
        <v>2.9196195602416899</v>
      </c>
      <c r="F2036">
        <v>82.751373291015597</v>
      </c>
      <c r="G2036">
        <v>0.20412199199199599</v>
      </c>
      <c r="H2036">
        <v>0.23762831091880701</v>
      </c>
      <c r="I2036">
        <v>13.606151580810501</v>
      </c>
      <c r="J2036">
        <f t="shared" si="31"/>
        <v>0</v>
      </c>
    </row>
    <row r="2037" spans="1:10" x14ac:dyDescent="0.25">
      <c r="A2037" t="s">
        <v>19029</v>
      </c>
      <c r="B2037">
        <v>0.479762762784957</v>
      </c>
      <c r="C2037">
        <v>6.6762557029724103</v>
      </c>
      <c r="D2037">
        <v>6.0113115310668901</v>
      </c>
      <c r="E2037">
        <v>2.9424202442169101</v>
      </c>
      <c r="F2037">
        <v>2.61339855194091</v>
      </c>
      <c r="G2037">
        <v>4.7342686653137198</v>
      </c>
      <c r="H2037">
        <v>0.89162236452102595</v>
      </c>
      <c r="I2037">
        <v>87.837852478027301</v>
      </c>
      <c r="J2037">
        <f t="shared" si="31"/>
        <v>0</v>
      </c>
    </row>
    <row r="2038" spans="1:10" x14ac:dyDescent="0.25">
      <c r="A2038" t="s">
        <v>19028</v>
      </c>
      <c r="B2038">
        <v>4.6887063980102504</v>
      </c>
      <c r="C2038">
        <v>14.602570533752401</v>
      </c>
      <c r="D2038">
        <v>8.5848045349121094</v>
      </c>
      <c r="E2038">
        <v>84.874275207519503</v>
      </c>
      <c r="F2038">
        <v>6.0216312408447203</v>
      </c>
      <c r="G2038">
        <v>5.2836351394653303</v>
      </c>
      <c r="H2038">
        <v>12.9841699600219</v>
      </c>
      <c r="I2038">
        <v>15.1962022781372</v>
      </c>
      <c r="J2038">
        <f t="shared" si="31"/>
        <v>1</v>
      </c>
    </row>
    <row r="2039" spans="1:10" x14ac:dyDescent="0.25">
      <c r="A2039" t="s">
        <v>19027</v>
      </c>
      <c r="B2039">
        <v>6.7119061946868896E-2</v>
      </c>
      <c r="C2039">
        <v>13.606056213378899</v>
      </c>
      <c r="D2039">
        <v>5.88659238815307</v>
      </c>
      <c r="E2039">
        <v>2.15860915184021</v>
      </c>
      <c r="F2039">
        <v>3.6972459405660602E-2</v>
      </c>
      <c r="G2039">
        <v>0.107920974493026</v>
      </c>
      <c r="H2039">
        <v>8.4278017282485906E-2</v>
      </c>
      <c r="I2039">
        <v>89.658714294433594</v>
      </c>
      <c r="J2039">
        <f t="shared" si="31"/>
        <v>0</v>
      </c>
    </row>
    <row r="2040" spans="1:10" x14ac:dyDescent="0.25">
      <c r="A2040" t="s">
        <v>19026</v>
      </c>
      <c r="B2040">
        <v>0.54394692182540805</v>
      </c>
      <c r="C2040">
        <v>6.6015267372131303</v>
      </c>
      <c r="D2040">
        <v>6.0116367340087802</v>
      </c>
      <c r="E2040">
        <v>2.8731603622436501</v>
      </c>
      <c r="F2040">
        <v>13.421911239624</v>
      </c>
      <c r="G2040">
        <v>77.974563598632798</v>
      </c>
      <c r="H2040">
        <v>1.13120317459106</v>
      </c>
      <c r="I2040">
        <v>3.7961032390594398</v>
      </c>
      <c r="J2040">
        <f t="shared" si="31"/>
        <v>0</v>
      </c>
    </row>
    <row r="2041" spans="1:10" x14ac:dyDescent="0.25">
      <c r="A2041" t="s">
        <v>19025</v>
      </c>
      <c r="B2041">
        <v>7.7985763549804604E-2</v>
      </c>
      <c r="C2041">
        <v>6.3597173690795898</v>
      </c>
      <c r="D2041">
        <v>97.986679077148395</v>
      </c>
      <c r="E2041">
        <v>2.1621065139770499</v>
      </c>
      <c r="F2041">
        <v>0.265078514814376</v>
      </c>
      <c r="G2041">
        <v>6.0325954109430299E-2</v>
      </c>
      <c r="H2041">
        <v>7.9369209706783295E-2</v>
      </c>
      <c r="I2041">
        <v>7.3359496891498496E-2</v>
      </c>
      <c r="J2041">
        <f t="shared" si="31"/>
        <v>0</v>
      </c>
    </row>
    <row r="2042" spans="1:10" x14ac:dyDescent="0.25">
      <c r="A2042" t="s">
        <v>19024</v>
      </c>
      <c r="B2042">
        <v>0.67637526988983099</v>
      </c>
      <c r="C2042">
        <v>6.6189804077148402</v>
      </c>
      <c r="D2042">
        <v>6.2102403640746999</v>
      </c>
      <c r="E2042">
        <v>3.1807839870452801</v>
      </c>
      <c r="F2042">
        <v>1.9397377967834399</v>
      </c>
      <c r="G2042">
        <v>0.75482785701751698</v>
      </c>
      <c r="H2042">
        <v>0.395882278680801</v>
      </c>
      <c r="I2042">
        <v>91.818229675292898</v>
      </c>
      <c r="J2042">
        <f t="shared" si="31"/>
        <v>0</v>
      </c>
    </row>
    <row r="2043" spans="1:10" x14ac:dyDescent="0.25">
      <c r="A2043" t="s">
        <v>19023</v>
      </c>
      <c r="B2043">
        <v>0.53583294153213501</v>
      </c>
      <c r="C2043">
        <v>6.7655286788940403</v>
      </c>
      <c r="D2043">
        <v>22.470941543579102</v>
      </c>
      <c r="E2043">
        <v>2.5287344455718901</v>
      </c>
      <c r="F2043">
        <v>1.86614918708801</v>
      </c>
      <c r="G2043">
        <v>24.577468872070298</v>
      </c>
      <c r="H2043">
        <v>0.75133234262466397</v>
      </c>
      <c r="I2043">
        <v>47.244541168212798</v>
      </c>
      <c r="J2043">
        <f t="shared" si="31"/>
        <v>0</v>
      </c>
    </row>
    <row r="2044" spans="1:10" x14ac:dyDescent="0.25">
      <c r="A2044" t="s">
        <v>19022</v>
      </c>
      <c r="B2044">
        <v>0.44102129340171797</v>
      </c>
      <c r="C2044">
        <v>6.47680187225341</v>
      </c>
      <c r="D2044">
        <v>6.8497343063354403</v>
      </c>
      <c r="E2044">
        <v>99.982391357421804</v>
      </c>
      <c r="F2044">
        <v>5.8227167129516602</v>
      </c>
      <c r="G2044">
        <v>0.50845932960510198</v>
      </c>
      <c r="H2044">
        <v>0.85351896286010698</v>
      </c>
      <c r="I2044">
        <v>2.2413918972015301</v>
      </c>
      <c r="J2044">
        <f t="shared" si="31"/>
        <v>1</v>
      </c>
    </row>
    <row r="2045" spans="1:10" x14ac:dyDescent="0.25">
      <c r="A2045" t="s">
        <v>19021</v>
      </c>
      <c r="B2045">
        <v>0.25046676397323597</v>
      </c>
      <c r="C2045">
        <v>6.9014401435851997</v>
      </c>
      <c r="D2045">
        <v>6.2558488845825098</v>
      </c>
      <c r="E2045">
        <v>99.981140136718693</v>
      </c>
      <c r="F2045">
        <v>0.372751384973526</v>
      </c>
      <c r="G2045">
        <v>1.24119412899017</v>
      </c>
      <c r="H2045">
        <v>8.6315355300903303</v>
      </c>
      <c r="I2045">
        <v>0.50841248035430897</v>
      </c>
      <c r="J2045">
        <f t="shared" si="31"/>
        <v>1</v>
      </c>
    </row>
    <row r="2046" spans="1:10" x14ac:dyDescent="0.25">
      <c r="A2046" t="s">
        <v>19020</v>
      </c>
      <c r="B2046">
        <v>1.0599042288959E-2</v>
      </c>
      <c r="C2046">
        <v>6.2548661231994602</v>
      </c>
      <c r="D2046">
        <v>5.8859724998474103</v>
      </c>
      <c r="E2046">
        <v>99.997100830078097</v>
      </c>
      <c r="F2046">
        <v>1.62359308451414E-2</v>
      </c>
      <c r="G2046">
        <v>1.48480059579014E-2</v>
      </c>
      <c r="H2046">
        <v>1.3615905307233301E-2</v>
      </c>
      <c r="I2046">
        <v>1.5192103572189799E-2</v>
      </c>
      <c r="J2046">
        <f t="shared" si="31"/>
        <v>1</v>
      </c>
    </row>
    <row r="2047" spans="1:10" x14ac:dyDescent="0.25">
      <c r="A2047" t="s">
        <v>19019</v>
      </c>
      <c r="B2047">
        <v>0.97072309255599898</v>
      </c>
      <c r="C2047">
        <v>39.029891967773402</v>
      </c>
      <c r="D2047">
        <v>28.6138801574707</v>
      </c>
      <c r="E2047">
        <v>3.8432440757751398</v>
      </c>
      <c r="F2047">
        <v>1.11673390865325</v>
      </c>
      <c r="G2047">
        <v>35.342197418212798</v>
      </c>
      <c r="H2047">
        <v>3.30658626556396</v>
      </c>
      <c r="I2047">
        <v>1.1151980161666799</v>
      </c>
      <c r="J2047">
        <f t="shared" si="31"/>
        <v>0</v>
      </c>
    </row>
    <row r="2048" spans="1:10" x14ac:dyDescent="0.25">
      <c r="A2048" t="s">
        <v>19018</v>
      </c>
      <c r="B2048">
        <v>5.1270738244056702E-2</v>
      </c>
      <c r="C2048">
        <v>6.3556323051452601</v>
      </c>
      <c r="D2048">
        <v>5.9054265022277797</v>
      </c>
      <c r="E2048">
        <v>2.1645028591156001</v>
      </c>
      <c r="F2048">
        <v>99.049629211425696</v>
      </c>
      <c r="G2048">
        <v>0.14292508363723699</v>
      </c>
      <c r="H2048">
        <v>7.6395183801651001E-2</v>
      </c>
      <c r="I2048">
        <v>0.33445587754249501</v>
      </c>
      <c r="J2048">
        <f t="shared" si="31"/>
        <v>0</v>
      </c>
    </row>
    <row r="2049" spans="1:10" x14ac:dyDescent="0.25">
      <c r="A2049" t="s">
        <v>19017</v>
      </c>
      <c r="B2049">
        <v>1.0923697948455799</v>
      </c>
      <c r="C2049">
        <v>9.15058994293212</v>
      </c>
      <c r="D2049">
        <v>6.4136095046996999</v>
      </c>
      <c r="E2049">
        <v>7.3006772994995099</v>
      </c>
      <c r="F2049">
        <v>8.5836839675903303</v>
      </c>
      <c r="G2049">
        <v>70.266136169433594</v>
      </c>
      <c r="H2049">
        <v>2.2893307209014799</v>
      </c>
      <c r="I2049">
        <v>2.6426830291747998</v>
      </c>
      <c r="J2049">
        <f t="shared" si="31"/>
        <v>0</v>
      </c>
    </row>
    <row r="2050" spans="1:10" x14ac:dyDescent="0.25">
      <c r="A2050" t="s">
        <v>19016</v>
      </c>
      <c r="B2050">
        <v>2.6073399931192301E-2</v>
      </c>
      <c r="C2050">
        <v>99.719169616699205</v>
      </c>
      <c r="D2050">
        <v>5.9058885574340803</v>
      </c>
      <c r="E2050">
        <v>2.1529355049133301</v>
      </c>
      <c r="F2050">
        <v>2.6441091671585999E-2</v>
      </c>
      <c r="G2050">
        <v>2.77156047523021E-2</v>
      </c>
      <c r="H2050">
        <v>4.4039145112037603E-2</v>
      </c>
      <c r="I2050">
        <v>0.18788930773734999</v>
      </c>
      <c r="J2050">
        <f t="shared" si="31"/>
        <v>0</v>
      </c>
    </row>
    <row r="2051" spans="1:10" x14ac:dyDescent="0.25">
      <c r="A2051" t="s">
        <v>19015</v>
      </c>
      <c r="B2051">
        <v>1.31440865993499</v>
      </c>
      <c r="C2051">
        <v>8.2420501708984304</v>
      </c>
      <c r="D2051">
        <v>60.164608001708899</v>
      </c>
      <c r="E2051">
        <v>17.445356369018501</v>
      </c>
      <c r="F2051">
        <v>1.1153304576873699</v>
      </c>
      <c r="G2051">
        <v>0.91061180830001798</v>
      </c>
      <c r="H2051">
        <v>0.57449048757553101</v>
      </c>
      <c r="I2051">
        <v>29.314315795898398</v>
      </c>
      <c r="J2051">
        <f t="shared" ref="J2051:J2114" si="32">IF(MAX(B2051:I2051) = E2051, 1, 0)</f>
        <v>0</v>
      </c>
    </row>
    <row r="2052" spans="1:10" x14ac:dyDescent="0.25">
      <c r="A2052" t="s">
        <v>19014</v>
      </c>
      <c r="B2052">
        <v>0.39367890357971103</v>
      </c>
      <c r="C2052">
        <v>6.72806596755981</v>
      </c>
      <c r="D2052">
        <v>6.97869825363159</v>
      </c>
      <c r="E2052">
        <v>99.398422241210895</v>
      </c>
      <c r="F2052">
        <v>1.8159395456314</v>
      </c>
      <c r="G2052">
        <v>1.06435990333557</v>
      </c>
      <c r="H2052">
        <v>1.20100021362304</v>
      </c>
      <c r="I2052">
        <v>29.382255554199201</v>
      </c>
      <c r="J2052">
        <f t="shared" si="32"/>
        <v>1</v>
      </c>
    </row>
    <row r="2053" spans="1:10" x14ac:dyDescent="0.25">
      <c r="A2053" t="s">
        <v>19013</v>
      </c>
      <c r="B2053">
        <v>0.76077568531036299</v>
      </c>
      <c r="C2053">
        <v>7.6427960395812899</v>
      </c>
      <c r="D2053">
        <v>6.2408676147460902</v>
      </c>
      <c r="E2053">
        <v>8.2377061843871999</v>
      </c>
      <c r="F2053">
        <v>1.1119636297225901</v>
      </c>
      <c r="G2053">
        <v>1.3773043155670099</v>
      </c>
      <c r="H2053">
        <v>1.56473016738891</v>
      </c>
      <c r="I2053">
        <v>81.857925415039006</v>
      </c>
      <c r="J2053">
        <f t="shared" si="32"/>
        <v>0</v>
      </c>
    </row>
    <row r="2054" spans="1:10" x14ac:dyDescent="0.25">
      <c r="A2054" t="s">
        <v>19012</v>
      </c>
      <c r="B2054">
        <v>0.28084176778793302</v>
      </c>
      <c r="C2054">
        <v>98.519805908203097</v>
      </c>
      <c r="D2054">
        <v>15.950786590576101</v>
      </c>
      <c r="E2054">
        <v>2.2162342071533199</v>
      </c>
      <c r="F2054">
        <v>0.36477881669998102</v>
      </c>
      <c r="G2054">
        <v>0.53819894790649403</v>
      </c>
      <c r="H2054">
        <v>0.21666756272315901</v>
      </c>
      <c r="I2054">
        <v>1.65702176094055</v>
      </c>
      <c r="J2054">
        <f t="shared" si="32"/>
        <v>0</v>
      </c>
    </row>
    <row r="2055" spans="1:10" x14ac:dyDescent="0.25">
      <c r="A2055" t="s">
        <v>19011</v>
      </c>
      <c r="B2055">
        <v>6.4819641113281197</v>
      </c>
      <c r="C2055">
        <v>7.72283506393432</v>
      </c>
      <c r="D2055">
        <v>6.4640202522277797</v>
      </c>
      <c r="E2055">
        <v>65.631576538085895</v>
      </c>
      <c r="F2055">
        <v>3.3150970935821502</v>
      </c>
      <c r="G2055">
        <v>45.187122344970703</v>
      </c>
      <c r="H2055">
        <v>2.5297811031341499</v>
      </c>
      <c r="I2055">
        <v>7.0661439895629803</v>
      </c>
      <c r="J2055">
        <f t="shared" si="32"/>
        <v>1</v>
      </c>
    </row>
    <row r="2056" spans="1:10" x14ac:dyDescent="0.25">
      <c r="A2056" t="s">
        <v>19010</v>
      </c>
      <c r="B2056">
        <v>0.44791036844253501</v>
      </c>
      <c r="C2056">
        <v>6.6719017028808496</v>
      </c>
      <c r="D2056">
        <v>5.9857730865478498</v>
      </c>
      <c r="E2056">
        <v>2.6922512054443302</v>
      </c>
      <c r="F2056">
        <v>17.140562057495099</v>
      </c>
      <c r="G2056">
        <v>0.60007989406585605</v>
      </c>
      <c r="H2056">
        <v>0.534226953983306</v>
      </c>
      <c r="I2056">
        <v>78.549728393554602</v>
      </c>
      <c r="J2056">
        <f t="shared" si="32"/>
        <v>0</v>
      </c>
    </row>
    <row r="2057" spans="1:10" x14ac:dyDescent="0.25">
      <c r="A2057" t="s">
        <v>19009</v>
      </c>
      <c r="B2057">
        <v>7.3083466850221103E-4</v>
      </c>
      <c r="C2057">
        <v>6.2504701614379803</v>
      </c>
      <c r="D2057">
        <v>5.8758850097656197</v>
      </c>
      <c r="E2057">
        <v>99.997146606445298</v>
      </c>
      <c r="F2057">
        <v>1.2941124150529499E-3</v>
      </c>
      <c r="G2057">
        <v>1.27742264885455E-3</v>
      </c>
      <c r="H2057">
        <v>3.92415234819054E-3</v>
      </c>
      <c r="I2057">
        <v>5.0378656014800002E-3</v>
      </c>
      <c r="J2057">
        <f t="shared" si="32"/>
        <v>1</v>
      </c>
    </row>
    <row r="2058" spans="1:10" x14ac:dyDescent="0.25">
      <c r="A2058" t="s">
        <v>19008</v>
      </c>
      <c r="B2058">
        <v>1.18996631354093E-2</v>
      </c>
      <c r="C2058">
        <v>6.2555441856384197</v>
      </c>
      <c r="D2058">
        <v>5.8770103454589799</v>
      </c>
      <c r="E2058">
        <v>2.1544101238250701</v>
      </c>
      <c r="F2058">
        <v>0.47607618570327698</v>
      </c>
      <c r="G2058">
        <v>99.410446166992102</v>
      </c>
      <c r="H2058">
        <v>5.3983267396688399E-2</v>
      </c>
      <c r="I2058">
        <v>8.6805103346705402E-3</v>
      </c>
      <c r="J2058">
        <f t="shared" si="32"/>
        <v>0</v>
      </c>
    </row>
    <row r="2059" spans="1:10" x14ac:dyDescent="0.25">
      <c r="A2059" t="s">
        <v>19007</v>
      </c>
      <c r="B2059">
        <v>0.165067419409751</v>
      </c>
      <c r="C2059">
        <v>6.3434829711914</v>
      </c>
      <c r="D2059">
        <v>6.03663825988769</v>
      </c>
      <c r="E2059">
        <v>99.991508483886705</v>
      </c>
      <c r="F2059">
        <v>0.47697085142135598</v>
      </c>
      <c r="G2059">
        <v>0.19467751681804599</v>
      </c>
      <c r="H2059">
        <v>0.850599884986877</v>
      </c>
      <c r="I2059">
        <v>5.3454666137695304</v>
      </c>
      <c r="J2059">
        <f t="shared" si="32"/>
        <v>1</v>
      </c>
    </row>
    <row r="2060" spans="1:10" x14ac:dyDescent="0.25">
      <c r="A2060" t="s">
        <v>19006</v>
      </c>
      <c r="B2060">
        <v>6.3580557703971793E-2</v>
      </c>
      <c r="C2060">
        <v>6.3239002227783203</v>
      </c>
      <c r="D2060">
        <v>6.05824851989746</v>
      </c>
      <c r="E2060">
        <v>2.8161995410919101</v>
      </c>
      <c r="F2060">
        <v>0.17018218338489499</v>
      </c>
      <c r="G2060">
        <v>0.18087996542453699</v>
      </c>
      <c r="H2060">
        <v>0.88302421569824197</v>
      </c>
      <c r="I2060">
        <v>96.125022888183594</v>
      </c>
      <c r="J2060">
        <f t="shared" si="32"/>
        <v>0</v>
      </c>
    </row>
    <row r="2061" spans="1:10" x14ac:dyDescent="0.25">
      <c r="A2061" t="s">
        <v>19005</v>
      </c>
      <c r="B2061">
        <v>0.58832782506942705</v>
      </c>
      <c r="C2061">
        <v>6.6668586730956996</v>
      </c>
      <c r="D2061">
        <v>6.0796389579772896</v>
      </c>
      <c r="E2061">
        <v>99.962432861328097</v>
      </c>
      <c r="F2061">
        <v>0.78842669725418002</v>
      </c>
      <c r="G2061">
        <v>13.100465774536101</v>
      </c>
      <c r="H2061">
        <v>1.23601150512695</v>
      </c>
      <c r="I2061">
        <v>1.00107777118682</v>
      </c>
      <c r="J2061">
        <f t="shared" si="32"/>
        <v>1</v>
      </c>
    </row>
    <row r="2062" spans="1:10" x14ac:dyDescent="0.25">
      <c r="A2062" t="s">
        <v>19004</v>
      </c>
      <c r="B2062">
        <v>2.6579879224300301E-2</v>
      </c>
      <c r="C2062">
        <v>6.2600827217101997</v>
      </c>
      <c r="D2062">
        <v>5.8969063758850098</v>
      </c>
      <c r="E2062">
        <v>99.996109008789006</v>
      </c>
      <c r="F2062">
        <v>0.14241319894790599</v>
      </c>
      <c r="G2062">
        <v>4.09673936665058E-2</v>
      </c>
      <c r="H2062">
        <v>1.57107356935739E-2</v>
      </c>
      <c r="I2062">
        <v>1.87765300273895</v>
      </c>
      <c r="J2062">
        <f t="shared" si="32"/>
        <v>1</v>
      </c>
    </row>
    <row r="2063" spans="1:10" x14ac:dyDescent="0.25">
      <c r="A2063" t="s">
        <v>19003</v>
      </c>
      <c r="B2063">
        <v>0.13114666938781699</v>
      </c>
      <c r="C2063">
        <v>6.3669509887695304</v>
      </c>
      <c r="D2063">
        <v>6.1689028739929199</v>
      </c>
      <c r="E2063">
        <v>87.192199707031193</v>
      </c>
      <c r="F2063">
        <v>0.37006050348281799</v>
      </c>
      <c r="G2063">
        <v>0.579378962516784</v>
      </c>
      <c r="H2063">
        <v>56.8208808898925</v>
      </c>
      <c r="I2063">
        <v>0.93315577507018999</v>
      </c>
      <c r="J2063">
        <f t="shared" si="32"/>
        <v>1</v>
      </c>
    </row>
    <row r="2064" spans="1:10" x14ac:dyDescent="0.25">
      <c r="A2064" t="s">
        <v>19002</v>
      </c>
      <c r="B2064">
        <v>2.4995043873786899E-2</v>
      </c>
      <c r="C2064">
        <v>6.2596788406371999</v>
      </c>
      <c r="D2064">
        <v>5.8968639373779297</v>
      </c>
      <c r="E2064">
        <v>99.996391296386705</v>
      </c>
      <c r="F2064">
        <v>6.9029927253723103E-2</v>
      </c>
      <c r="G2064">
        <v>6.2828548252582495E-2</v>
      </c>
      <c r="H2064">
        <v>1.75170823931694E-2</v>
      </c>
      <c r="I2064">
        <v>1.4119846820831199</v>
      </c>
      <c r="J2064">
        <f t="shared" si="32"/>
        <v>1</v>
      </c>
    </row>
    <row r="2065" spans="1:10" x14ac:dyDescent="0.25">
      <c r="A2065" t="s">
        <v>19001</v>
      </c>
      <c r="B2065">
        <v>1.19869232177734</v>
      </c>
      <c r="C2065">
        <v>11.230221748351999</v>
      </c>
      <c r="D2065">
        <v>6.5397582054138104</v>
      </c>
      <c r="E2065">
        <v>99.394958496093693</v>
      </c>
      <c r="F2065">
        <v>4.2068219184875399</v>
      </c>
      <c r="G2065">
        <v>2.3183808326721098</v>
      </c>
      <c r="H2065">
        <v>1.3768951892852701</v>
      </c>
      <c r="I2065">
        <v>19.314245223998999</v>
      </c>
      <c r="J2065">
        <f t="shared" si="32"/>
        <v>1</v>
      </c>
    </row>
    <row r="2066" spans="1:10" x14ac:dyDescent="0.25">
      <c r="A2066" t="s">
        <v>19000</v>
      </c>
      <c r="B2066">
        <v>6.7726574838161399E-2</v>
      </c>
      <c r="C2066">
        <v>6.2804803848266602</v>
      </c>
      <c r="D2066">
        <v>5.9356231689453098</v>
      </c>
      <c r="E2066">
        <v>99.995864868164006</v>
      </c>
      <c r="F2066">
        <v>1.6280319690704299</v>
      </c>
      <c r="G2066">
        <v>8.8970690965652396E-2</v>
      </c>
      <c r="H2066">
        <v>0.24297080934047699</v>
      </c>
      <c r="I2066">
        <v>0.359764724969863</v>
      </c>
      <c r="J2066">
        <f t="shared" si="32"/>
        <v>1</v>
      </c>
    </row>
    <row r="2067" spans="1:10" x14ac:dyDescent="0.25">
      <c r="A2067" t="s">
        <v>18999</v>
      </c>
      <c r="B2067">
        <v>0.105941869318485</v>
      </c>
      <c r="C2067">
        <v>6.7081031799316397</v>
      </c>
      <c r="D2067">
        <v>6.1001019477844203</v>
      </c>
      <c r="E2067">
        <v>2.2561624050140301</v>
      </c>
      <c r="F2067">
        <v>8.0961398780345903E-2</v>
      </c>
      <c r="G2067">
        <v>0.63858658075332597</v>
      </c>
      <c r="H2067">
        <v>0.166008070111274</v>
      </c>
      <c r="I2067">
        <v>97.182144165039006</v>
      </c>
      <c r="J2067">
        <f t="shared" si="32"/>
        <v>0</v>
      </c>
    </row>
    <row r="2068" spans="1:10" x14ac:dyDescent="0.25">
      <c r="A2068" t="s">
        <v>18998</v>
      </c>
      <c r="B2068">
        <v>8.9408017694950104E-2</v>
      </c>
      <c r="C2068">
        <v>6.3526735305786097</v>
      </c>
      <c r="D2068">
        <v>6.12988185882568</v>
      </c>
      <c r="E2068">
        <v>99.995872497558594</v>
      </c>
      <c r="F2068">
        <v>0.50268739461898804</v>
      </c>
      <c r="G2068">
        <v>8.9069940149784005E-2</v>
      </c>
      <c r="H2068">
        <v>0.17497445642948101</v>
      </c>
      <c r="I2068">
        <v>0.85684078931808405</v>
      </c>
      <c r="J2068">
        <f t="shared" si="32"/>
        <v>1</v>
      </c>
    </row>
    <row r="2069" spans="1:10" x14ac:dyDescent="0.25">
      <c r="A2069" t="s">
        <v>18997</v>
      </c>
      <c r="B2069">
        <v>9.8203517496585804E-2</v>
      </c>
      <c r="C2069">
        <v>71.867462158203097</v>
      </c>
      <c r="D2069">
        <v>6.0249567031860298</v>
      </c>
      <c r="E2069">
        <v>2.2473180294036799</v>
      </c>
      <c r="F2069">
        <v>0.60647779703140203</v>
      </c>
      <c r="G2069">
        <v>0.16974878311157199</v>
      </c>
      <c r="H2069">
        <v>0.44173616170883101</v>
      </c>
      <c r="I2069">
        <v>55.643947601318303</v>
      </c>
      <c r="J2069">
        <f t="shared" si="32"/>
        <v>0</v>
      </c>
    </row>
    <row r="2070" spans="1:10" x14ac:dyDescent="0.25">
      <c r="A2070" t="s">
        <v>18996</v>
      </c>
      <c r="B2070">
        <v>3.4351103305816602</v>
      </c>
      <c r="C2070">
        <v>26.697067260742099</v>
      </c>
      <c r="D2070">
        <v>42.429141998291001</v>
      </c>
      <c r="E2070">
        <v>14.5905542373657</v>
      </c>
      <c r="F2070">
        <v>4.6608548164367596</v>
      </c>
      <c r="G2070">
        <v>2.66947889328002</v>
      </c>
      <c r="H2070">
        <v>5.5993614196777299</v>
      </c>
      <c r="I2070">
        <v>12.7928762435913</v>
      </c>
      <c r="J2070">
        <f t="shared" si="32"/>
        <v>0</v>
      </c>
    </row>
    <row r="2071" spans="1:10" x14ac:dyDescent="0.25">
      <c r="A2071" t="s">
        <v>18995</v>
      </c>
      <c r="B2071">
        <v>0.11050187796354199</v>
      </c>
      <c r="C2071">
        <v>6.4463191032409597</v>
      </c>
      <c r="D2071">
        <v>49.243633270263601</v>
      </c>
      <c r="E2071">
        <v>98.367736816406193</v>
      </c>
      <c r="F2071">
        <v>0.72598248720169001</v>
      </c>
      <c r="G2071">
        <v>0.355213403701782</v>
      </c>
      <c r="H2071">
        <v>1.43662965297698</v>
      </c>
      <c r="I2071">
        <v>0.69596415758132901</v>
      </c>
      <c r="J2071">
        <f t="shared" si="32"/>
        <v>1</v>
      </c>
    </row>
    <row r="2072" spans="1:10" x14ac:dyDescent="0.25">
      <c r="A2072" t="s">
        <v>18994</v>
      </c>
      <c r="B2072">
        <v>0.26541072130203203</v>
      </c>
      <c r="C2072">
        <v>6.5605788230895996</v>
      </c>
      <c r="D2072">
        <v>6.0191674232482901</v>
      </c>
      <c r="E2072">
        <v>8.30177402496337</v>
      </c>
      <c r="F2072">
        <v>75.609924316406193</v>
      </c>
      <c r="G2072">
        <v>1.59749066829681</v>
      </c>
      <c r="H2072">
        <v>0.31320989131927401</v>
      </c>
      <c r="I2072">
        <v>11.308769226074199</v>
      </c>
      <c r="J2072">
        <f t="shared" si="32"/>
        <v>0</v>
      </c>
    </row>
    <row r="2073" spans="1:10" x14ac:dyDescent="0.25">
      <c r="A2073" t="s">
        <v>18993</v>
      </c>
      <c r="B2073">
        <v>0.52947336435317904</v>
      </c>
      <c r="C2073">
        <v>6.7990474700927699</v>
      </c>
      <c r="D2073">
        <v>6.6391439437866202</v>
      </c>
      <c r="E2073">
        <v>99.958831787109304</v>
      </c>
      <c r="F2073">
        <v>6.19110059738159</v>
      </c>
      <c r="G2073">
        <v>0.62133252620696999</v>
      </c>
      <c r="H2073">
        <v>0.97461044788360596</v>
      </c>
      <c r="I2073">
        <v>7.3940701484680096</v>
      </c>
      <c r="J2073">
        <f t="shared" si="32"/>
        <v>1</v>
      </c>
    </row>
    <row r="2074" spans="1:10" x14ac:dyDescent="0.25">
      <c r="A2074" t="s">
        <v>18992</v>
      </c>
      <c r="B2074">
        <v>0.98533362150192205</v>
      </c>
      <c r="C2074">
        <v>8.0516729354858398</v>
      </c>
      <c r="D2074">
        <v>6.3543839454650799</v>
      </c>
      <c r="E2074">
        <v>90.843566894531193</v>
      </c>
      <c r="F2074">
        <v>3.4311625957489</v>
      </c>
      <c r="G2074">
        <v>9.5384340286254794</v>
      </c>
      <c r="H2074">
        <v>2.7644944190978999</v>
      </c>
      <c r="I2074">
        <v>36.072593688964801</v>
      </c>
      <c r="J2074">
        <f t="shared" si="32"/>
        <v>1</v>
      </c>
    </row>
    <row r="2075" spans="1:10" x14ac:dyDescent="0.25">
      <c r="A2075" t="s">
        <v>18991</v>
      </c>
      <c r="B2075">
        <v>0.54260098934173495</v>
      </c>
      <c r="C2075">
        <v>8.8280792236328107</v>
      </c>
      <c r="D2075">
        <v>6.6959209442138601</v>
      </c>
      <c r="E2075">
        <v>16.379808425903299</v>
      </c>
      <c r="F2075">
        <v>20.745294570922798</v>
      </c>
      <c r="G2075">
        <v>0.48236897587776101</v>
      </c>
      <c r="H2075">
        <v>1.85346043109893</v>
      </c>
      <c r="I2075">
        <v>54.643047332763601</v>
      </c>
      <c r="J2075">
        <f t="shared" si="32"/>
        <v>0</v>
      </c>
    </row>
    <row r="2076" spans="1:10" x14ac:dyDescent="0.25">
      <c r="A2076" t="s">
        <v>18990</v>
      </c>
      <c r="B2076">
        <v>0.28486204147338801</v>
      </c>
      <c r="C2076">
        <v>6.6243438720703098</v>
      </c>
      <c r="D2076">
        <v>6.1721591949462802</v>
      </c>
      <c r="E2076">
        <v>99.987258911132798</v>
      </c>
      <c r="F2076">
        <v>0.699360132217407</v>
      </c>
      <c r="G2076">
        <v>3.5732402801513601</v>
      </c>
      <c r="H2076">
        <v>3.4322724342346098</v>
      </c>
      <c r="I2076">
        <v>0.99565100669860795</v>
      </c>
      <c r="J2076">
        <f t="shared" si="32"/>
        <v>1</v>
      </c>
    </row>
    <row r="2077" spans="1:10" x14ac:dyDescent="0.25">
      <c r="A2077" t="s">
        <v>18989</v>
      </c>
      <c r="B2077">
        <v>1.1336538791656401</v>
      </c>
      <c r="C2077">
        <v>7.4226498603820801</v>
      </c>
      <c r="D2077">
        <v>8.22247314453125</v>
      </c>
      <c r="E2077">
        <v>99.381286621093693</v>
      </c>
      <c r="F2077">
        <v>8.7528495788574201</v>
      </c>
      <c r="G2077">
        <v>1.40097832679748</v>
      </c>
      <c r="H2077">
        <v>8.5927467346191406</v>
      </c>
      <c r="I2077">
        <v>10.3045654296875</v>
      </c>
      <c r="J2077">
        <f t="shared" si="32"/>
        <v>1</v>
      </c>
    </row>
    <row r="2078" spans="1:10" x14ac:dyDescent="0.25">
      <c r="A2078" t="s">
        <v>18988</v>
      </c>
      <c r="B2078">
        <v>0.77262848615646296</v>
      </c>
      <c r="C2078">
        <v>8.8231782913208008</v>
      </c>
      <c r="D2078">
        <v>7.8288717269897399</v>
      </c>
      <c r="E2078">
        <v>19.577030181884702</v>
      </c>
      <c r="F2078">
        <v>1.6342021226882899</v>
      </c>
      <c r="G2078">
        <v>2.8560109138488698</v>
      </c>
      <c r="H2078">
        <v>2.6414229869842498</v>
      </c>
      <c r="I2078">
        <v>66.338211059570298</v>
      </c>
      <c r="J2078">
        <f t="shared" si="32"/>
        <v>0</v>
      </c>
    </row>
    <row r="2079" spans="1:10" x14ac:dyDescent="0.25">
      <c r="A2079" t="s">
        <v>18987</v>
      </c>
      <c r="B2079">
        <v>0.41305631399154602</v>
      </c>
      <c r="C2079">
        <v>6.5828366279601997</v>
      </c>
      <c r="D2079">
        <v>5.9709234237670898</v>
      </c>
      <c r="E2079">
        <v>4.9520993232726997</v>
      </c>
      <c r="F2079">
        <v>1.2601363658905</v>
      </c>
      <c r="G2079">
        <v>5.73652791976928</v>
      </c>
      <c r="H2079">
        <v>2.2760031223297101</v>
      </c>
      <c r="I2079">
        <v>83.362434387207003</v>
      </c>
      <c r="J2079">
        <f t="shared" si="32"/>
        <v>0</v>
      </c>
    </row>
    <row r="2080" spans="1:10" x14ac:dyDescent="0.25">
      <c r="A2080" t="s">
        <v>18986</v>
      </c>
      <c r="B2080">
        <v>0.23094365000724701</v>
      </c>
      <c r="C2080">
        <v>7.6266713142395002</v>
      </c>
      <c r="D2080">
        <v>97.238121032714801</v>
      </c>
      <c r="E2080">
        <v>2.54532670974731</v>
      </c>
      <c r="F2080">
        <v>0.48272651433944702</v>
      </c>
      <c r="G2080">
        <v>0.25040990114211997</v>
      </c>
      <c r="H2080">
        <v>0.51135581731796198</v>
      </c>
      <c r="I2080">
        <v>0.46700286865234297</v>
      </c>
      <c r="J2080">
        <f t="shared" si="32"/>
        <v>0</v>
      </c>
    </row>
    <row r="2081" spans="1:10" x14ac:dyDescent="0.25">
      <c r="A2081" t="s">
        <v>18985</v>
      </c>
      <c r="B2081">
        <v>0.26996847987174899</v>
      </c>
      <c r="C2081">
        <v>6.3310279846191397</v>
      </c>
      <c r="D2081">
        <v>5.9365944862365696</v>
      </c>
      <c r="E2081">
        <v>2.4660177230834899</v>
      </c>
      <c r="F2081">
        <v>0.39025664329528797</v>
      </c>
      <c r="G2081">
        <v>0.32506516575813199</v>
      </c>
      <c r="H2081">
        <v>0.27667534351348799</v>
      </c>
      <c r="I2081">
        <v>97.422889709472599</v>
      </c>
      <c r="J2081">
        <f t="shared" si="32"/>
        <v>0</v>
      </c>
    </row>
    <row r="2082" spans="1:10" x14ac:dyDescent="0.25">
      <c r="A2082" t="s">
        <v>18984</v>
      </c>
      <c r="B2082">
        <v>0.21518473327159801</v>
      </c>
      <c r="C2082">
        <v>6.5395436286926198</v>
      </c>
      <c r="D2082">
        <v>6.0043787956237704</v>
      </c>
      <c r="E2082">
        <v>99.993125915527301</v>
      </c>
      <c r="F2082">
        <v>2.2939860820770201</v>
      </c>
      <c r="G2082">
        <v>0.349793791770935</v>
      </c>
      <c r="H2082">
        <v>0.26291051506996099</v>
      </c>
      <c r="I2082">
        <v>2.1383678913116402</v>
      </c>
      <c r="J2082">
        <f t="shared" si="32"/>
        <v>1</v>
      </c>
    </row>
    <row r="2083" spans="1:10" x14ac:dyDescent="0.25">
      <c r="A2083" t="s">
        <v>18983</v>
      </c>
      <c r="B2083">
        <v>0.109794616699218</v>
      </c>
      <c r="C2083">
        <v>6.4593210220336896</v>
      </c>
      <c r="D2083">
        <v>5.9430022239684996</v>
      </c>
      <c r="E2083">
        <v>2.1790847778320299</v>
      </c>
      <c r="F2083">
        <v>98.550621032714801</v>
      </c>
      <c r="G2083">
        <v>0.42575305700302102</v>
      </c>
      <c r="H2083">
        <v>0.129165589809417</v>
      </c>
      <c r="I2083">
        <v>9.01933908462524E-2</v>
      </c>
      <c r="J2083">
        <f t="shared" si="32"/>
        <v>0</v>
      </c>
    </row>
    <row r="2084" spans="1:10" x14ac:dyDescent="0.25">
      <c r="A2084" t="s">
        <v>18982</v>
      </c>
      <c r="B2084">
        <v>0.17154124379158001</v>
      </c>
      <c r="C2084">
        <v>6.3400411605834899</v>
      </c>
      <c r="D2084">
        <v>6.10516309738159</v>
      </c>
      <c r="E2084">
        <v>2.4216635227203298</v>
      </c>
      <c r="F2084">
        <v>97.495338439941406</v>
      </c>
      <c r="G2084">
        <v>0.497196525335311</v>
      </c>
      <c r="H2084">
        <v>7.6942332088947296E-2</v>
      </c>
      <c r="I2084">
        <v>0.11269936710596</v>
      </c>
      <c r="J2084">
        <f t="shared" si="32"/>
        <v>0</v>
      </c>
    </row>
    <row r="2085" spans="1:10" x14ac:dyDescent="0.25">
      <c r="A2085" t="s">
        <v>18981</v>
      </c>
      <c r="B2085">
        <v>3.1374625861644703E-2</v>
      </c>
      <c r="C2085">
        <v>6.2797489166259703</v>
      </c>
      <c r="D2085">
        <v>5.91676568984985</v>
      </c>
      <c r="E2085">
        <v>2.3651640415191602</v>
      </c>
      <c r="F2085">
        <v>97.860298156738196</v>
      </c>
      <c r="G2085">
        <v>2.1619718521833399E-2</v>
      </c>
      <c r="H2085">
        <v>4.3786428868770599E-2</v>
      </c>
      <c r="I2085">
        <v>1.1810322999954199</v>
      </c>
      <c r="J2085">
        <f t="shared" si="32"/>
        <v>0</v>
      </c>
    </row>
    <row r="2086" spans="1:10" x14ac:dyDescent="0.25">
      <c r="A2086" t="s">
        <v>18980</v>
      </c>
      <c r="B2086">
        <v>3.8598708808421998E-2</v>
      </c>
      <c r="C2086">
        <v>6.2890148162841797</v>
      </c>
      <c r="D2086">
        <v>5.8940377235412598</v>
      </c>
      <c r="E2086">
        <v>2.16599369049072</v>
      </c>
      <c r="F2086">
        <v>3.0143668651580802</v>
      </c>
      <c r="G2086">
        <v>0.13844974339008301</v>
      </c>
      <c r="H2086">
        <v>6.9660060107707894E-2</v>
      </c>
      <c r="I2086">
        <v>96.549766540527301</v>
      </c>
      <c r="J2086">
        <f t="shared" si="32"/>
        <v>0</v>
      </c>
    </row>
    <row r="2087" spans="1:10" x14ac:dyDescent="0.25">
      <c r="A2087" t="s">
        <v>18979</v>
      </c>
      <c r="B2087">
        <v>2.16465711593627</v>
      </c>
      <c r="C2087">
        <v>55.524219512939403</v>
      </c>
      <c r="D2087">
        <v>18.172349929809499</v>
      </c>
      <c r="E2087">
        <v>4.6999716758728001</v>
      </c>
      <c r="F2087">
        <v>8.4286251068115199</v>
      </c>
      <c r="G2087">
        <v>22.614940643310501</v>
      </c>
      <c r="H2087">
        <v>2.3460412025451598</v>
      </c>
      <c r="I2087">
        <v>5.8686590194702104</v>
      </c>
      <c r="J2087">
        <f t="shared" si="32"/>
        <v>0</v>
      </c>
    </row>
    <row r="2088" spans="1:10" x14ac:dyDescent="0.25">
      <c r="A2088" t="s">
        <v>18978</v>
      </c>
      <c r="B2088">
        <v>6.5707936286926198</v>
      </c>
      <c r="C2088">
        <v>27.411226272583001</v>
      </c>
      <c r="D2088">
        <v>6.7245802879333496</v>
      </c>
      <c r="E2088">
        <v>98.98974609375</v>
      </c>
      <c r="F2088">
        <v>3.18668532371521</v>
      </c>
      <c r="G2088">
        <v>2.1354968547821001</v>
      </c>
      <c r="H2088">
        <v>2.7537674903869598</v>
      </c>
      <c r="I2088">
        <v>4.2486858367919904</v>
      </c>
      <c r="J2088">
        <f t="shared" si="32"/>
        <v>1</v>
      </c>
    </row>
    <row r="2089" spans="1:10" x14ac:dyDescent="0.25">
      <c r="A2089" t="s">
        <v>18977</v>
      </c>
      <c r="J2089">
        <f t="shared" si="32"/>
        <v>1</v>
      </c>
    </row>
    <row r="2090" spans="1:10" x14ac:dyDescent="0.25">
      <c r="A2090" t="s">
        <v>18976</v>
      </c>
      <c r="B2090">
        <v>4.6170834451913799E-2</v>
      </c>
      <c r="C2090">
        <v>6.2634048461914</v>
      </c>
      <c r="D2090">
        <v>5.9020051956176696</v>
      </c>
      <c r="E2090">
        <v>99.996894836425696</v>
      </c>
      <c r="F2090">
        <v>0.118991404771804</v>
      </c>
      <c r="G2090">
        <v>4.8652097582817001E-2</v>
      </c>
      <c r="H2090">
        <v>6.5726615488529205E-2</v>
      </c>
      <c r="I2090">
        <v>0.22601436078548401</v>
      </c>
      <c r="J2090">
        <f t="shared" si="32"/>
        <v>1</v>
      </c>
    </row>
    <row r="2091" spans="1:10" x14ac:dyDescent="0.25">
      <c r="A2091" t="s">
        <v>18975</v>
      </c>
      <c r="B2091">
        <v>7.0416957139968803E-2</v>
      </c>
      <c r="C2091">
        <v>6.2961654663085902</v>
      </c>
      <c r="D2091">
        <v>5.9018864631652797</v>
      </c>
      <c r="E2091">
        <v>96.791816711425696</v>
      </c>
      <c r="F2091">
        <v>1.00254619121551</v>
      </c>
      <c r="G2091">
        <v>0.54410046339035001</v>
      </c>
      <c r="H2091">
        <v>46.485595703125</v>
      </c>
      <c r="I2091">
        <v>1.1497615575790401</v>
      </c>
      <c r="J2091">
        <f t="shared" si="32"/>
        <v>1</v>
      </c>
    </row>
    <row r="2092" spans="1:10" x14ac:dyDescent="0.25">
      <c r="A2092" t="s">
        <v>18974</v>
      </c>
      <c r="B2092">
        <v>0.220591574907302</v>
      </c>
      <c r="C2092">
        <v>6.4426145553588796</v>
      </c>
      <c r="D2092">
        <v>5.9588122367858798</v>
      </c>
      <c r="E2092">
        <v>2.9912946224212602</v>
      </c>
      <c r="F2092">
        <v>0.29479858279228199</v>
      </c>
      <c r="G2092">
        <v>1.41865706443786</v>
      </c>
      <c r="H2092">
        <v>0.37299582362174899</v>
      </c>
      <c r="I2092">
        <v>94.712455749511705</v>
      </c>
      <c r="J2092">
        <f t="shared" si="32"/>
        <v>0</v>
      </c>
    </row>
    <row r="2093" spans="1:10" x14ac:dyDescent="0.25">
      <c r="A2093" t="s">
        <v>18973</v>
      </c>
      <c r="B2093">
        <v>1.46105671301484E-2</v>
      </c>
      <c r="C2093">
        <v>6.25618171691894</v>
      </c>
      <c r="D2093">
        <v>5.8770675659179599</v>
      </c>
      <c r="E2093">
        <v>2.1585111618041899</v>
      </c>
      <c r="F2093">
        <v>4.7276422381401E-2</v>
      </c>
      <c r="G2093">
        <v>2.9051009565591802E-2</v>
      </c>
      <c r="H2093">
        <v>9.7838630899786897E-3</v>
      </c>
      <c r="I2093">
        <v>99.8453369140625</v>
      </c>
      <c r="J2093">
        <f t="shared" si="32"/>
        <v>0</v>
      </c>
    </row>
    <row r="2094" spans="1:10" x14ac:dyDescent="0.25">
      <c r="A2094" t="s">
        <v>18972</v>
      </c>
      <c r="B2094">
        <v>0.25176846981048501</v>
      </c>
      <c r="C2094">
        <v>6.3183560371398899</v>
      </c>
      <c r="D2094">
        <v>6.05558013916015</v>
      </c>
      <c r="E2094">
        <v>99.973182678222599</v>
      </c>
      <c r="F2094">
        <v>2.3944606781005802</v>
      </c>
      <c r="G2094">
        <v>0.108956106007099</v>
      </c>
      <c r="H2094">
        <v>0.13021485507488201</v>
      </c>
      <c r="I2094">
        <v>12.196982383728001</v>
      </c>
      <c r="J2094">
        <f t="shared" si="32"/>
        <v>1</v>
      </c>
    </row>
    <row r="2095" spans="1:10" x14ac:dyDescent="0.25">
      <c r="A2095" t="s">
        <v>18971</v>
      </c>
      <c r="B2095">
        <v>26.808149337768501</v>
      </c>
      <c r="C2095">
        <v>7.5466289520263601</v>
      </c>
      <c r="D2095">
        <v>7.5226759910583496</v>
      </c>
      <c r="E2095">
        <v>77.034461975097599</v>
      </c>
      <c r="F2095">
        <v>6.3153109550476003</v>
      </c>
      <c r="G2095">
        <v>8.8953456878662092</v>
      </c>
      <c r="H2095">
        <v>4.1452770233154297</v>
      </c>
      <c r="I2095">
        <v>12.333909988403301</v>
      </c>
      <c r="J2095">
        <f t="shared" si="32"/>
        <v>1</v>
      </c>
    </row>
    <row r="2096" spans="1:10" x14ac:dyDescent="0.25">
      <c r="A2096" t="s">
        <v>18970</v>
      </c>
      <c r="B2096">
        <v>0.84615933895110995</v>
      </c>
      <c r="C2096">
        <v>7.68546295166015</v>
      </c>
      <c r="D2096">
        <v>85.803024291992102</v>
      </c>
      <c r="E2096">
        <v>25.073041915893501</v>
      </c>
      <c r="F2096">
        <v>2.13134241104125</v>
      </c>
      <c r="G2096">
        <v>0.56241977214813199</v>
      </c>
      <c r="H2096">
        <v>1.5876617431640601</v>
      </c>
      <c r="I2096">
        <v>5.1116247177123997</v>
      </c>
      <c r="J2096">
        <f t="shared" si="32"/>
        <v>0</v>
      </c>
    </row>
    <row r="2097" spans="1:10" x14ac:dyDescent="0.25">
      <c r="A2097" t="s">
        <v>18969</v>
      </c>
      <c r="B2097">
        <v>5.4125096648931503E-2</v>
      </c>
      <c r="C2097">
        <v>6.3559308052062899</v>
      </c>
      <c r="D2097">
        <v>6.0082459449768004</v>
      </c>
      <c r="E2097">
        <v>99.995147705078097</v>
      </c>
      <c r="F2097">
        <v>1.1315484046936</v>
      </c>
      <c r="G2097">
        <v>0.17162430286407401</v>
      </c>
      <c r="H2097">
        <v>0.181663647294044</v>
      </c>
      <c r="I2097">
        <v>1.6206930875778101</v>
      </c>
      <c r="J2097">
        <f t="shared" si="32"/>
        <v>1</v>
      </c>
    </row>
    <row r="2098" spans="1:10" x14ac:dyDescent="0.25">
      <c r="A2098" t="s">
        <v>18968</v>
      </c>
      <c r="B2098">
        <v>6.3519045710563604E-2</v>
      </c>
      <c r="C2098">
        <v>6.2746601104736301</v>
      </c>
      <c r="D2098">
        <v>5.8870291709899902</v>
      </c>
      <c r="E2098">
        <v>2.19348120689392</v>
      </c>
      <c r="F2098">
        <v>0.198758259415626</v>
      </c>
      <c r="G2098">
        <v>8.2826986908912603E-2</v>
      </c>
      <c r="H2098">
        <v>0.15995885431766499</v>
      </c>
      <c r="I2098">
        <v>99.262672424316406</v>
      </c>
      <c r="J2098">
        <f t="shared" si="32"/>
        <v>0</v>
      </c>
    </row>
    <row r="2099" spans="1:10" x14ac:dyDescent="0.25">
      <c r="A2099" t="s">
        <v>18967</v>
      </c>
      <c r="B2099">
        <v>0.108626030385494</v>
      </c>
      <c r="C2099">
        <v>6.3342223167419398</v>
      </c>
      <c r="D2099">
        <v>6.0629796981811497</v>
      </c>
      <c r="E2099">
        <v>3.42982673645019</v>
      </c>
      <c r="F2099">
        <v>0.74459493160247803</v>
      </c>
      <c r="G2099">
        <v>0.57579982280731201</v>
      </c>
      <c r="H2099">
        <v>0.39890730381011902</v>
      </c>
      <c r="I2099">
        <v>94.137916564941406</v>
      </c>
      <c r="J2099">
        <f t="shared" si="32"/>
        <v>0</v>
      </c>
    </row>
    <row r="2100" spans="1:10" x14ac:dyDescent="0.25">
      <c r="A2100" t="s">
        <v>18966</v>
      </c>
      <c r="B2100">
        <v>0.54143697023391701</v>
      </c>
      <c r="C2100">
        <v>6.62760305404663</v>
      </c>
      <c r="D2100">
        <v>6.03529548645019</v>
      </c>
      <c r="E2100">
        <v>2.7264728546142498</v>
      </c>
      <c r="F2100">
        <v>69.936965942382798</v>
      </c>
      <c r="G2100">
        <v>0.85508227348327603</v>
      </c>
      <c r="H2100">
        <v>1.6789953708648599</v>
      </c>
      <c r="I2100">
        <v>24.121404647827099</v>
      </c>
      <c r="J2100">
        <f t="shared" si="32"/>
        <v>0</v>
      </c>
    </row>
    <row r="2101" spans="1:10" x14ac:dyDescent="0.25">
      <c r="A2101" t="s">
        <v>18965</v>
      </c>
      <c r="B2101">
        <v>2.09670350886881E-3</v>
      </c>
      <c r="C2101">
        <v>6.2512621879577601</v>
      </c>
      <c r="D2101">
        <v>5.8794541358947701</v>
      </c>
      <c r="E2101">
        <v>99.997131347656193</v>
      </c>
      <c r="F2101">
        <v>4.0426114574074702E-3</v>
      </c>
      <c r="G2101">
        <v>2.5386835914105099E-3</v>
      </c>
      <c r="H2101">
        <v>3.2794093713164299E-3</v>
      </c>
      <c r="I2101">
        <v>1.7336912453174501E-2</v>
      </c>
      <c r="J2101">
        <f t="shared" si="32"/>
        <v>1</v>
      </c>
    </row>
    <row r="2102" spans="1:10" x14ac:dyDescent="0.25">
      <c r="A2102" t="s">
        <v>18964</v>
      </c>
      <c r="B2102">
        <v>1.4473857879638601</v>
      </c>
      <c r="C2102">
        <v>6.9017143249511701</v>
      </c>
      <c r="D2102">
        <v>93.205986022949205</v>
      </c>
      <c r="E2102">
        <v>2.92754650115966</v>
      </c>
      <c r="F2102">
        <v>1.15290391445159</v>
      </c>
      <c r="G2102">
        <v>9.6367425918579102</v>
      </c>
      <c r="H2102">
        <v>0.47988420724868702</v>
      </c>
      <c r="I2102">
        <v>3.5061542987823402</v>
      </c>
      <c r="J2102">
        <f t="shared" si="32"/>
        <v>0</v>
      </c>
    </row>
    <row r="2103" spans="1:10" x14ac:dyDescent="0.25">
      <c r="A2103" t="s">
        <v>18963</v>
      </c>
      <c r="B2103">
        <v>8.1886900588869996E-3</v>
      </c>
      <c r="C2103">
        <v>6.2560038566589302</v>
      </c>
      <c r="D2103">
        <v>5.8872838020324698</v>
      </c>
      <c r="E2103">
        <v>99.9970703125</v>
      </c>
      <c r="F2103">
        <v>2.7590140700340202E-2</v>
      </c>
      <c r="G2103">
        <v>3.4774523228406899E-2</v>
      </c>
      <c r="H2103">
        <v>3.14314663410186E-2</v>
      </c>
      <c r="I2103">
        <v>4.5270074158906902E-2</v>
      </c>
      <c r="J2103">
        <f t="shared" si="32"/>
        <v>1</v>
      </c>
    </row>
    <row r="2104" spans="1:10" x14ac:dyDescent="0.25">
      <c r="A2104" t="s">
        <v>18962</v>
      </c>
      <c r="B2104">
        <v>0.77646023035049405</v>
      </c>
      <c r="C2104">
        <v>6.28055715560913</v>
      </c>
      <c r="D2104">
        <v>5.9389057159423801</v>
      </c>
      <c r="E2104">
        <v>99.993988037109304</v>
      </c>
      <c r="F2104">
        <v>0.17366689443588201</v>
      </c>
      <c r="G2104">
        <v>4.7729849815368597E-2</v>
      </c>
      <c r="H2104">
        <v>5.3719442337751298E-2</v>
      </c>
      <c r="I2104">
        <v>3.9375803470611501</v>
      </c>
      <c r="J2104">
        <f t="shared" si="32"/>
        <v>1</v>
      </c>
    </row>
    <row r="2105" spans="1:10" x14ac:dyDescent="0.25">
      <c r="A2105" t="s">
        <v>18961</v>
      </c>
      <c r="B2105">
        <v>3.2722808420658098E-2</v>
      </c>
      <c r="C2105">
        <v>6.25646924972534</v>
      </c>
      <c r="D2105">
        <v>5.9101424217224103</v>
      </c>
      <c r="E2105">
        <v>99.997016906738196</v>
      </c>
      <c r="F2105">
        <v>7.2266429662704398E-2</v>
      </c>
      <c r="G2105">
        <v>3.8947835564613301E-2</v>
      </c>
      <c r="H2105">
        <v>2.72144768387079E-2</v>
      </c>
      <c r="I2105">
        <v>4.0673363953828798E-2</v>
      </c>
      <c r="J2105">
        <f t="shared" si="32"/>
        <v>1</v>
      </c>
    </row>
    <row r="2106" spans="1:10" x14ac:dyDescent="0.25">
      <c r="A2106" t="s">
        <v>18960</v>
      </c>
      <c r="B2106">
        <v>0.53924715518951405</v>
      </c>
      <c r="C2106">
        <v>13.2767419815063</v>
      </c>
      <c r="D2106">
        <v>6.5547199249267498</v>
      </c>
      <c r="E2106">
        <v>99.970375061035099</v>
      </c>
      <c r="F2106">
        <v>0.83781707286834695</v>
      </c>
      <c r="G2106">
        <v>0.59875082969665505</v>
      </c>
      <c r="H2106">
        <v>0.70388287305831898</v>
      </c>
      <c r="I2106">
        <v>2.3265786170959402</v>
      </c>
      <c r="J2106">
        <f t="shared" si="32"/>
        <v>1</v>
      </c>
    </row>
    <row r="2107" spans="1:10" x14ac:dyDescent="0.25">
      <c r="A2107" t="s">
        <v>18959</v>
      </c>
      <c r="B2107">
        <v>0.16807498037815</v>
      </c>
      <c r="C2107">
        <v>6.3158607482910103</v>
      </c>
      <c r="D2107">
        <v>6.0093955993652299</v>
      </c>
      <c r="E2107">
        <v>99.994827270507798</v>
      </c>
      <c r="F2107">
        <v>1.7003618478775</v>
      </c>
      <c r="G2107">
        <v>0.38040083646774198</v>
      </c>
      <c r="H2107">
        <v>0.63798177242278997</v>
      </c>
      <c r="I2107">
        <v>0.80071568489074696</v>
      </c>
      <c r="J2107">
        <f t="shared" si="32"/>
        <v>1</v>
      </c>
    </row>
    <row r="2108" spans="1:10" x14ac:dyDescent="0.25">
      <c r="A2108" t="s">
        <v>18958</v>
      </c>
      <c r="B2108">
        <v>0.41033345460891701</v>
      </c>
      <c r="C2108">
        <v>6.7280917167663503</v>
      </c>
      <c r="D2108">
        <v>5.9969305992126403</v>
      </c>
      <c r="E2108">
        <v>3.59689736366271</v>
      </c>
      <c r="F2108">
        <v>82.507530212402301</v>
      </c>
      <c r="G2108">
        <v>3.2538182735443102</v>
      </c>
      <c r="H2108">
        <v>3.4834861755371</v>
      </c>
      <c r="I2108">
        <v>5.3901705741882298</v>
      </c>
      <c r="J2108">
        <f t="shared" si="32"/>
        <v>0</v>
      </c>
    </row>
    <row r="2109" spans="1:10" x14ac:dyDescent="0.25">
      <c r="A2109" t="s">
        <v>18957</v>
      </c>
      <c r="B2109">
        <v>0.57846802473068204</v>
      </c>
      <c r="C2109">
        <v>6.5348162651062003</v>
      </c>
      <c r="D2109">
        <v>6.0116214752197203</v>
      </c>
      <c r="E2109">
        <v>2.3709025382995601</v>
      </c>
      <c r="F2109">
        <v>1.65082943439483</v>
      </c>
      <c r="G2109">
        <v>53.0740966796875</v>
      </c>
      <c r="H2109">
        <v>0.587255299091339</v>
      </c>
      <c r="I2109">
        <v>42.4844551086425</v>
      </c>
      <c r="J2109">
        <f t="shared" si="32"/>
        <v>0</v>
      </c>
    </row>
    <row r="2110" spans="1:10" x14ac:dyDescent="0.25">
      <c r="A2110" t="s">
        <v>18956</v>
      </c>
      <c r="B2110">
        <v>2.78597995638847E-2</v>
      </c>
      <c r="C2110">
        <v>6.2606663703918404</v>
      </c>
      <c r="D2110">
        <v>5.8765282630920401</v>
      </c>
      <c r="E2110">
        <v>2.6212182044982901</v>
      </c>
      <c r="F2110">
        <v>1.8280416727065998E-2</v>
      </c>
      <c r="G2110">
        <v>1.8889879807829801E-2</v>
      </c>
      <c r="H2110">
        <v>1.7302833497524199E-2</v>
      </c>
      <c r="I2110">
        <v>98.463516235351506</v>
      </c>
      <c r="J2110">
        <f t="shared" si="32"/>
        <v>0</v>
      </c>
    </row>
    <row r="2111" spans="1:10" x14ac:dyDescent="0.25">
      <c r="A2111" t="s">
        <v>18955</v>
      </c>
      <c r="B2111">
        <v>0.641351878643035</v>
      </c>
      <c r="C2111">
        <v>7.5720300674438397</v>
      </c>
      <c r="D2111">
        <v>6.9094748497009197</v>
      </c>
      <c r="E2111">
        <v>35.9937744140625</v>
      </c>
      <c r="F2111">
        <v>28.151103973388601</v>
      </c>
      <c r="G2111">
        <v>0.83518457412719704</v>
      </c>
      <c r="H2111">
        <v>17.186622619628899</v>
      </c>
      <c r="I2111">
        <v>25.5082912445068</v>
      </c>
      <c r="J2111">
        <f t="shared" si="32"/>
        <v>1</v>
      </c>
    </row>
    <row r="2112" spans="1:10" x14ac:dyDescent="0.25">
      <c r="A2112" t="s">
        <v>18954</v>
      </c>
      <c r="B2112">
        <v>3.6982495784759499</v>
      </c>
      <c r="C2112">
        <v>11.9300413131713</v>
      </c>
      <c r="D2112">
        <v>7.3381943702697701</v>
      </c>
      <c r="E2112">
        <v>43.240283966064403</v>
      </c>
      <c r="F2112">
        <v>3.8872256278991699</v>
      </c>
      <c r="G2112">
        <v>18.5034790039062</v>
      </c>
      <c r="H2112">
        <v>4.3932814598083496</v>
      </c>
      <c r="I2112">
        <v>32.913002014160099</v>
      </c>
      <c r="J2112">
        <f t="shared" si="32"/>
        <v>1</v>
      </c>
    </row>
    <row r="2113" spans="1:10" x14ac:dyDescent="0.25">
      <c r="A2113" t="s">
        <v>18953</v>
      </c>
      <c r="B2113">
        <v>0.13403633236884999</v>
      </c>
      <c r="C2113">
        <v>6.4076771736145002</v>
      </c>
      <c r="D2113">
        <v>5.9265365600585902</v>
      </c>
      <c r="E2113">
        <v>99.970710754394503</v>
      </c>
      <c r="F2113">
        <v>0.35238042473793002</v>
      </c>
      <c r="G2113">
        <v>0.26276561617851202</v>
      </c>
      <c r="H2113">
        <v>0.108132347464561</v>
      </c>
      <c r="I2113">
        <v>15.009437561035099</v>
      </c>
      <c r="J2113">
        <f t="shared" si="32"/>
        <v>1</v>
      </c>
    </row>
    <row r="2114" spans="1:10" x14ac:dyDescent="0.25">
      <c r="A2114" t="s">
        <v>18952</v>
      </c>
      <c r="B2114">
        <v>0.119602985680103</v>
      </c>
      <c r="C2114">
        <v>6.2800312042236301</v>
      </c>
      <c r="D2114">
        <v>5.97967529296875</v>
      </c>
      <c r="E2114">
        <v>2.4542064666747998</v>
      </c>
      <c r="F2114">
        <v>0.25241687893867398</v>
      </c>
      <c r="G2114">
        <v>0.34346660971641502</v>
      </c>
      <c r="H2114">
        <v>0.62715607881545998</v>
      </c>
      <c r="I2114">
        <v>97.362319946289006</v>
      </c>
      <c r="J2114">
        <f t="shared" si="32"/>
        <v>0</v>
      </c>
    </row>
    <row r="2115" spans="1:10" x14ac:dyDescent="0.25">
      <c r="A2115" t="s">
        <v>18951</v>
      </c>
      <c r="B2115">
        <v>2.00573187321424E-2</v>
      </c>
      <c r="C2115">
        <v>6.2578306198120099</v>
      </c>
      <c r="D2115">
        <v>5.8765773773193297</v>
      </c>
      <c r="E2115">
        <v>2.15284943580627</v>
      </c>
      <c r="F2115">
        <v>4.03217375278472E-2</v>
      </c>
      <c r="G2115">
        <v>3.9345297962427098E-2</v>
      </c>
      <c r="H2115">
        <v>2.1022837609052599E-2</v>
      </c>
      <c r="I2115">
        <v>99.842155456542898</v>
      </c>
      <c r="J2115">
        <f t="shared" ref="J2115:J2178" si="33">IF(MAX(B2115:I2115) = E2115, 1, 0)</f>
        <v>0</v>
      </c>
    </row>
    <row r="2116" spans="1:10" x14ac:dyDescent="0.25">
      <c r="A2116" t="s">
        <v>18950</v>
      </c>
      <c r="B2116">
        <v>2.2657826542854299E-2</v>
      </c>
      <c r="C2116">
        <v>6.2829747200012198</v>
      </c>
      <c r="D2116">
        <v>5.8854718208312899</v>
      </c>
      <c r="E2116">
        <v>2.21863842010498</v>
      </c>
      <c r="F2116">
        <v>99.448356628417898</v>
      </c>
      <c r="G2116">
        <v>2.8852451592683698E-2</v>
      </c>
      <c r="H2116">
        <v>2.68489532172679E-2</v>
      </c>
      <c r="I2116">
        <v>0.14716875553131101</v>
      </c>
      <c r="J2116">
        <f t="shared" si="33"/>
        <v>0</v>
      </c>
    </row>
    <row r="2117" spans="1:10" x14ac:dyDescent="0.25">
      <c r="A2117" t="s">
        <v>18949</v>
      </c>
      <c r="B2117">
        <v>7.7358856797218295E-2</v>
      </c>
      <c r="C2117">
        <v>6.3538341522216797</v>
      </c>
      <c r="D2117">
        <v>5.8992924690246502</v>
      </c>
      <c r="E2117">
        <v>2.1971681118011399</v>
      </c>
      <c r="F2117">
        <v>0.14934144914150199</v>
      </c>
      <c r="G2117">
        <v>86.328407287597599</v>
      </c>
      <c r="H2117">
        <v>9.9548287689685794E-2</v>
      </c>
      <c r="I2117">
        <v>12.912776947021401</v>
      </c>
      <c r="J2117">
        <f t="shared" si="33"/>
        <v>0</v>
      </c>
    </row>
    <row r="2118" spans="1:10" x14ac:dyDescent="0.25">
      <c r="A2118" t="s">
        <v>18948</v>
      </c>
      <c r="B2118">
        <v>0.18649515509605399</v>
      </c>
      <c r="C2118">
        <v>6.3733057975768999</v>
      </c>
      <c r="D2118">
        <v>5.9283590316772399</v>
      </c>
      <c r="E2118">
        <v>2.93224596977233</v>
      </c>
      <c r="F2118">
        <v>0.30972364544868403</v>
      </c>
      <c r="G2118">
        <v>0.53960222005844105</v>
      </c>
      <c r="H2118">
        <v>0.45089092850685097</v>
      </c>
      <c r="I2118">
        <v>95.891883850097599</v>
      </c>
      <c r="J2118">
        <f t="shared" si="33"/>
        <v>0</v>
      </c>
    </row>
    <row r="2119" spans="1:10" x14ac:dyDescent="0.25">
      <c r="A2119" t="s">
        <v>18947</v>
      </c>
      <c r="B2119">
        <v>1.41533501446247E-2</v>
      </c>
      <c r="C2119">
        <v>6.2939801216125399</v>
      </c>
      <c r="D2119">
        <v>5.8819518089294398</v>
      </c>
      <c r="E2119">
        <v>99.996757507324205</v>
      </c>
      <c r="F2119">
        <v>1.8898947164416299E-2</v>
      </c>
      <c r="G2119">
        <v>4.2861480265855699E-2</v>
      </c>
      <c r="H2119">
        <v>6.9316066801548004E-2</v>
      </c>
      <c r="I2119">
        <v>0.65351247787475497</v>
      </c>
      <c r="J2119">
        <f t="shared" si="33"/>
        <v>1</v>
      </c>
    </row>
    <row r="2120" spans="1:10" x14ac:dyDescent="0.25">
      <c r="A2120" t="s">
        <v>18946</v>
      </c>
      <c r="B2120">
        <v>0.218407303094863</v>
      </c>
      <c r="C2120">
        <v>6.4243197441101003</v>
      </c>
      <c r="D2120">
        <v>6.2086334228515598</v>
      </c>
      <c r="E2120">
        <v>99.993843078613196</v>
      </c>
      <c r="F2120">
        <v>0.40180957317352201</v>
      </c>
      <c r="G2120">
        <v>0.31811770796775801</v>
      </c>
      <c r="H2120">
        <v>0.55277442932128895</v>
      </c>
      <c r="I2120">
        <v>2.6862659454345699</v>
      </c>
      <c r="J2120">
        <f t="shared" si="33"/>
        <v>1</v>
      </c>
    </row>
    <row r="2121" spans="1:10" x14ac:dyDescent="0.25">
      <c r="A2121" t="s">
        <v>18945</v>
      </c>
      <c r="B2121">
        <v>0.852733373641967</v>
      </c>
      <c r="C2121">
        <v>8.0098142623901296</v>
      </c>
      <c r="D2121">
        <v>6.1786336898803702</v>
      </c>
      <c r="E2121">
        <v>81.514785766601506</v>
      </c>
      <c r="F2121">
        <v>1.69339799880981</v>
      </c>
      <c r="G2121">
        <v>47.991153717041001</v>
      </c>
      <c r="H2121">
        <v>1.0832622051239</v>
      </c>
      <c r="I2121">
        <v>7.35929250717163</v>
      </c>
      <c r="J2121">
        <f t="shared" si="33"/>
        <v>1</v>
      </c>
    </row>
    <row r="2122" spans="1:10" x14ac:dyDescent="0.25">
      <c r="A2122" t="s">
        <v>18944</v>
      </c>
      <c r="B2122">
        <v>0.65878236293792702</v>
      </c>
      <c r="C2122">
        <v>7.8911485671996999</v>
      </c>
      <c r="D2122">
        <v>7.2379088401794398</v>
      </c>
      <c r="E2122">
        <v>3.80398178100585</v>
      </c>
      <c r="F2122">
        <v>66.064659118652301</v>
      </c>
      <c r="G2122">
        <v>7.1669592857360804</v>
      </c>
      <c r="H2122">
        <v>1.8677333593368499</v>
      </c>
      <c r="I2122">
        <v>13.8847141265869</v>
      </c>
      <c r="J2122">
        <f t="shared" si="33"/>
        <v>0</v>
      </c>
    </row>
    <row r="2123" spans="1:10" x14ac:dyDescent="0.25">
      <c r="A2123" t="s">
        <v>18943</v>
      </c>
      <c r="B2123">
        <v>4.26540449261665E-2</v>
      </c>
      <c r="C2123">
        <v>6.3011622428893999</v>
      </c>
      <c r="D2123">
        <v>6.0290040969848597</v>
      </c>
      <c r="E2123">
        <v>99.996749877929602</v>
      </c>
      <c r="F2123">
        <v>5.1513489335775299E-2</v>
      </c>
      <c r="G2123">
        <v>0.100416302680969</v>
      </c>
      <c r="H2123">
        <v>3.1857199966907501E-2</v>
      </c>
      <c r="I2123">
        <v>0.17906564474105799</v>
      </c>
      <c r="J2123">
        <f t="shared" si="33"/>
        <v>1</v>
      </c>
    </row>
    <row r="2124" spans="1:10" x14ac:dyDescent="0.25">
      <c r="A2124" t="s">
        <v>18942</v>
      </c>
      <c r="B2124">
        <v>0.178922399878501</v>
      </c>
      <c r="C2124">
        <v>6.2641396522521902</v>
      </c>
      <c r="D2124">
        <v>5.8835258483886701</v>
      </c>
      <c r="E2124">
        <v>2.3767886161804199</v>
      </c>
      <c r="F2124">
        <v>2.9368521645665099E-2</v>
      </c>
      <c r="G2124">
        <v>2.7269048616289999E-2</v>
      </c>
      <c r="H2124">
        <v>5.6864455342292702E-2</v>
      </c>
      <c r="I2124">
        <v>98.930511474609304</v>
      </c>
      <c r="J2124">
        <f t="shared" si="33"/>
        <v>0</v>
      </c>
    </row>
    <row r="2125" spans="1:10" x14ac:dyDescent="0.25">
      <c r="A2125" t="s">
        <v>18941</v>
      </c>
      <c r="B2125">
        <v>1.0831686258316</v>
      </c>
      <c r="C2125">
        <v>10.863207817077599</v>
      </c>
      <c r="D2125">
        <v>7.0728197097778303</v>
      </c>
      <c r="E2125">
        <v>95.970252990722599</v>
      </c>
      <c r="F2125">
        <v>6.3633637428283603</v>
      </c>
      <c r="G2125">
        <v>16.696950912475501</v>
      </c>
      <c r="H2125">
        <v>5.0371770858764604</v>
      </c>
      <c r="I2125">
        <v>11.934851646423301</v>
      </c>
      <c r="J2125">
        <f t="shared" si="33"/>
        <v>1</v>
      </c>
    </row>
    <row r="2126" spans="1:10" x14ac:dyDescent="0.25">
      <c r="A2126" t="s">
        <v>18940</v>
      </c>
      <c r="B2126">
        <v>0.40907618403434698</v>
      </c>
      <c r="C2126">
        <v>6.4258351325988698</v>
      </c>
      <c r="D2126">
        <v>6.1080183982849103</v>
      </c>
      <c r="E2126">
        <v>9.3068571090698207</v>
      </c>
      <c r="F2126">
        <v>1.8222504854202199</v>
      </c>
      <c r="G2126">
        <v>0.474344432353973</v>
      </c>
      <c r="H2126">
        <v>0.52158904075622503</v>
      </c>
      <c r="I2126">
        <v>85.015594482421804</v>
      </c>
      <c r="J2126">
        <f t="shared" si="33"/>
        <v>0</v>
      </c>
    </row>
    <row r="2127" spans="1:10" x14ac:dyDescent="0.25">
      <c r="A2127" t="s">
        <v>18939</v>
      </c>
      <c r="B2127">
        <v>0.95236182212829501</v>
      </c>
      <c r="C2127">
        <v>7.9053573608398402</v>
      </c>
      <c r="D2127">
        <v>6.4416399002075098</v>
      </c>
      <c r="E2127">
        <v>9.0312595367431605</v>
      </c>
      <c r="F2127">
        <v>7.3480911254882804</v>
      </c>
      <c r="G2127">
        <v>5.1761908531188903</v>
      </c>
      <c r="H2127">
        <v>5.3959202766418404</v>
      </c>
      <c r="I2127">
        <v>66.166900634765597</v>
      </c>
      <c r="J2127">
        <f t="shared" si="33"/>
        <v>0</v>
      </c>
    </row>
    <row r="2128" spans="1:10" x14ac:dyDescent="0.25">
      <c r="A2128" t="s">
        <v>18938</v>
      </c>
      <c r="B2128">
        <v>3.7744059562683101</v>
      </c>
      <c r="C2128">
        <v>6.6958332061767498</v>
      </c>
      <c r="D2128">
        <v>7.7258930206298801</v>
      </c>
      <c r="E2128">
        <v>2.8536429405212398</v>
      </c>
      <c r="F2128">
        <v>4.0181775093078604</v>
      </c>
      <c r="G2128">
        <v>76.188537597656193</v>
      </c>
      <c r="H2128">
        <v>1.8246388435363701</v>
      </c>
      <c r="I2128">
        <v>6.9238872528076101</v>
      </c>
      <c r="J2128">
        <f t="shared" si="33"/>
        <v>0</v>
      </c>
    </row>
    <row r="2129" spans="1:10" x14ac:dyDescent="0.25">
      <c r="A2129" t="s">
        <v>18937</v>
      </c>
      <c r="B2129">
        <v>1.2309724092483501</v>
      </c>
      <c r="C2129">
        <v>7.9974122047424299</v>
      </c>
      <c r="D2129">
        <v>8.5107154846191406</v>
      </c>
      <c r="E2129">
        <v>81.264457702636705</v>
      </c>
      <c r="F2129">
        <v>18.935308456420898</v>
      </c>
      <c r="G2129">
        <v>12.8002529144287</v>
      </c>
      <c r="H2129">
        <v>4.9918661117553702</v>
      </c>
      <c r="I2129">
        <v>16.012222290038999</v>
      </c>
      <c r="J2129">
        <f t="shared" si="33"/>
        <v>1</v>
      </c>
    </row>
    <row r="2130" spans="1:10" x14ac:dyDescent="0.25">
      <c r="A2130" t="s">
        <v>18936</v>
      </c>
      <c r="B2130">
        <v>1.0082676075398899E-2</v>
      </c>
      <c r="C2130">
        <v>6.2532267570495597</v>
      </c>
      <c r="D2130">
        <v>5.8848891258239702</v>
      </c>
      <c r="E2130">
        <v>99.997100830078097</v>
      </c>
      <c r="F2130">
        <v>2.04799510538578E-2</v>
      </c>
      <c r="G2130">
        <v>1.2611929327249499E-2</v>
      </c>
      <c r="H2130">
        <v>1.7284672707319201E-2</v>
      </c>
      <c r="I2130">
        <v>2.3915329948067599E-2</v>
      </c>
      <c r="J2130">
        <f t="shared" si="33"/>
        <v>1</v>
      </c>
    </row>
    <row r="2131" spans="1:10" x14ac:dyDescent="0.25">
      <c r="A2131" t="s">
        <v>18935</v>
      </c>
      <c r="B2131">
        <v>0.32861387729644698</v>
      </c>
      <c r="C2131">
        <v>8.53814601898193</v>
      </c>
      <c r="D2131">
        <v>6.0706734657287598</v>
      </c>
      <c r="E2131">
        <v>2.2686276435852002</v>
      </c>
      <c r="F2131">
        <v>0.15035656094551</v>
      </c>
      <c r="G2131">
        <v>0.40241554379463101</v>
      </c>
      <c r="H2131">
        <v>0.55267137289047197</v>
      </c>
      <c r="I2131">
        <v>93.747116088867102</v>
      </c>
      <c r="J2131">
        <f t="shared" si="33"/>
        <v>0</v>
      </c>
    </row>
    <row r="2132" spans="1:10" x14ac:dyDescent="0.25">
      <c r="A2132" t="s">
        <v>18934</v>
      </c>
      <c r="B2132">
        <v>2.1331736817955901E-2</v>
      </c>
      <c r="C2132">
        <v>6.2614479064941397</v>
      </c>
      <c r="D2132">
        <v>5.9381475448608398</v>
      </c>
      <c r="E2132">
        <v>99.996719360351506</v>
      </c>
      <c r="F2132">
        <v>4.7997366636991501E-2</v>
      </c>
      <c r="G2132">
        <v>2.5356259196996599E-2</v>
      </c>
      <c r="H2132">
        <v>2.7962086722254701E-2</v>
      </c>
      <c r="I2132">
        <v>0.67658811807632402</v>
      </c>
      <c r="J2132">
        <f t="shared" si="33"/>
        <v>1</v>
      </c>
    </row>
    <row r="2133" spans="1:10" x14ac:dyDescent="0.25">
      <c r="A2133" t="s">
        <v>18933</v>
      </c>
      <c r="B2133">
        <v>1.8715545535087499E-2</v>
      </c>
      <c r="C2133">
        <v>6.26645755767822</v>
      </c>
      <c r="D2133">
        <v>5.9282431602478001</v>
      </c>
      <c r="E2133">
        <v>99.996391296386705</v>
      </c>
      <c r="F2133">
        <v>2.2872930392622899E-2</v>
      </c>
      <c r="G2133">
        <v>4.7550685703754397E-2</v>
      </c>
      <c r="H2133">
        <v>9.3238204717636095E-2</v>
      </c>
      <c r="I2133">
        <v>1.2958194017410201</v>
      </c>
      <c r="J2133">
        <f t="shared" si="33"/>
        <v>1</v>
      </c>
    </row>
    <row r="2134" spans="1:10" x14ac:dyDescent="0.25">
      <c r="A2134" t="s">
        <v>18932</v>
      </c>
      <c r="B2134">
        <v>9.3242386355996099E-4</v>
      </c>
      <c r="C2134">
        <v>6.2518744468688903</v>
      </c>
      <c r="D2134">
        <v>5.8748307228088299</v>
      </c>
      <c r="E2134">
        <v>2.1503303050994802</v>
      </c>
      <c r="F2134">
        <v>3.4063840284943498E-3</v>
      </c>
      <c r="G2134">
        <v>2.1666400134563398E-3</v>
      </c>
      <c r="H2134">
        <v>2.5138261262327398E-3</v>
      </c>
      <c r="I2134">
        <v>99.978752136230398</v>
      </c>
      <c r="J2134">
        <f t="shared" si="33"/>
        <v>0</v>
      </c>
    </row>
    <row r="2135" spans="1:10" x14ac:dyDescent="0.25">
      <c r="A2135" t="s">
        <v>18931</v>
      </c>
      <c r="B2135">
        <v>0.16399675607681199</v>
      </c>
      <c r="C2135">
        <v>6.2886013984680096</v>
      </c>
      <c r="D2135">
        <v>5.8812489509582502</v>
      </c>
      <c r="E2135">
        <v>2.1563336849212602</v>
      </c>
      <c r="F2135">
        <v>0.14155489206314001</v>
      </c>
      <c r="G2135">
        <v>2.30323392897844E-2</v>
      </c>
      <c r="H2135">
        <v>0.61281174421310403</v>
      </c>
      <c r="I2135">
        <v>98.936622619628906</v>
      </c>
      <c r="J2135">
        <f t="shared" si="33"/>
        <v>0</v>
      </c>
    </row>
    <row r="2136" spans="1:10" x14ac:dyDescent="0.25">
      <c r="A2136" t="s">
        <v>18930</v>
      </c>
      <c r="B2136">
        <v>8.5541345179080894E-2</v>
      </c>
      <c r="C2136">
        <v>6.28417873382568</v>
      </c>
      <c r="D2136">
        <v>5.9455752372741699</v>
      </c>
      <c r="E2136">
        <v>99.996719360351506</v>
      </c>
      <c r="F2136">
        <v>0.10358446836471499</v>
      </c>
      <c r="G2136">
        <v>6.7836478352546595E-2</v>
      </c>
      <c r="H2136">
        <v>0.132761850953102</v>
      </c>
      <c r="I2136">
        <v>0.34749895334243702</v>
      </c>
      <c r="J2136">
        <f t="shared" si="33"/>
        <v>1</v>
      </c>
    </row>
    <row r="2137" spans="1:10" x14ac:dyDescent="0.25">
      <c r="A2137" t="s">
        <v>18929</v>
      </c>
      <c r="B2137">
        <v>1.0892335558310099E-3</v>
      </c>
      <c r="C2137">
        <v>6.2506837844848597</v>
      </c>
      <c r="D2137">
        <v>5.8758554458618102</v>
      </c>
      <c r="E2137">
        <v>99.997146606445298</v>
      </c>
      <c r="F2137">
        <v>1.8506180495023699E-3</v>
      </c>
      <c r="G2137">
        <v>2.88148829713463E-3</v>
      </c>
      <c r="H2137">
        <v>2.09247856400907E-3</v>
      </c>
      <c r="I2137">
        <v>3.72428470291197E-3</v>
      </c>
      <c r="J2137">
        <f t="shared" si="33"/>
        <v>1</v>
      </c>
    </row>
    <row r="2138" spans="1:10" x14ac:dyDescent="0.25">
      <c r="A2138" t="s">
        <v>18928</v>
      </c>
      <c r="B2138">
        <v>3.9032284170389099E-2</v>
      </c>
      <c r="C2138">
        <v>6.2674427032470703</v>
      </c>
      <c r="D2138">
        <v>5.9360818862915004</v>
      </c>
      <c r="E2138">
        <v>99.9964599609375</v>
      </c>
      <c r="F2138">
        <v>8.7435431778430897E-2</v>
      </c>
      <c r="G2138">
        <v>0.17381365597248</v>
      </c>
      <c r="H2138">
        <v>0.18495769798755601</v>
      </c>
      <c r="I2138">
        <v>0.83627474308013905</v>
      </c>
      <c r="J2138">
        <f t="shared" si="33"/>
        <v>1</v>
      </c>
    </row>
    <row r="2139" spans="1:10" x14ac:dyDescent="0.25">
      <c r="A2139" t="s">
        <v>18927</v>
      </c>
      <c r="B2139">
        <v>8.6499467492103493E-2</v>
      </c>
      <c r="C2139">
        <v>6.7144184112548801</v>
      </c>
      <c r="D2139">
        <v>97.256546020507798</v>
      </c>
      <c r="E2139">
        <v>2.9361073970794598</v>
      </c>
      <c r="F2139">
        <v>0.28081008791923501</v>
      </c>
      <c r="G2139">
        <v>0.54462569952011097</v>
      </c>
      <c r="H2139">
        <v>0.63326960802078203</v>
      </c>
      <c r="I2139">
        <v>0.85937714576721103</v>
      </c>
      <c r="J2139">
        <f t="shared" si="33"/>
        <v>0</v>
      </c>
    </row>
    <row r="2140" spans="1:10" x14ac:dyDescent="0.25">
      <c r="A2140" t="s">
        <v>18926</v>
      </c>
      <c r="B2140">
        <v>0.14494986832141801</v>
      </c>
      <c r="C2140">
        <v>8.7868680953979492</v>
      </c>
      <c r="D2140">
        <v>5.9003229141235298</v>
      </c>
      <c r="E2140">
        <v>2.1859071254730198</v>
      </c>
      <c r="F2140">
        <v>0.31617102026939298</v>
      </c>
      <c r="G2140">
        <v>90.095977783203097</v>
      </c>
      <c r="H2140">
        <v>0.325126051902771</v>
      </c>
      <c r="I2140">
        <v>4.6509189605712802</v>
      </c>
      <c r="J2140">
        <f t="shared" si="33"/>
        <v>0</v>
      </c>
    </row>
    <row r="2141" spans="1:10" x14ac:dyDescent="0.25">
      <c r="A2141" t="s">
        <v>18925</v>
      </c>
      <c r="B2141">
        <v>8.5021743774413991</v>
      </c>
      <c r="C2141">
        <v>7.3153123855590803</v>
      </c>
      <c r="D2141">
        <v>6.4696712493896396</v>
      </c>
      <c r="E2141">
        <v>43.749843597412102</v>
      </c>
      <c r="F2141">
        <v>16.772443771362301</v>
      </c>
      <c r="G2141">
        <v>4.04168605804443</v>
      </c>
      <c r="H2141">
        <v>3.3698205947875901</v>
      </c>
      <c r="I2141">
        <v>38.848392486572202</v>
      </c>
      <c r="J2141">
        <f t="shared" si="33"/>
        <v>1</v>
      </c>
    </row>
    <row r="2142" spans="1:10" x14ac:dyDescent="0.25">
      <c r="A2142" t="s">
        <v>18924</v>
      </c>
      <c r="B2142">
        <v>0.22994217276573101</v>
      </c>
      <c r="C2142">
        <v>6.3303537368774396</v>
      </c>
      <c r="D2142">
        <v>6.0553421974182102</v>
      </c>
      <c r="E2142">
        <v>99.656097412109304</v>
      </c>
      <c r="F2142">
        <v>18.5009651184082</v>
      </c>
      <c r="G2142">
        <v>0.21770870685577301</v>
      </c>
      <c r="H2142">
        <v>0.42856591939926098</v>
      </c>
      <c r="I2142">
        <v>13.564851760864199</v>
      </c>
      <c r="J2142">
        <f t="shared" si="33"/>
        <v>1</v>
      </c>
    </row>
    <row r="2143" spans="1:10" x14ac:dyDescent="0.25">
      <c r="A2143" t="s">
        <v>18923</v>
      </c>
      <c r="B2143">
        <v>8.3639614284038502E-2</v>
      </c>
      <c r="C2143">
        <v>6.3175401687621999</v>
      </c>
      <c r="D2143">
        <v>7.9797105789184499</v>
      </c>
      <c r="E2143">
        <v>99.992851257324205</v>
      </c>
      <c r="F2143">
        <v>0.26797509193420399</v>
      </c>
      <c r="G2143">
        <v>0.221864312887191</v>
      </c>
      <c r="H2143">
        <v>0.208499684929847</v>
      </c>
      <c r="I2143">
        <v>0.62337040901184004</v>
      </c>
      <c r="J2143">
        <f t="shared" si="33"/>
        <v>1</v>
      </c>
    </row>
    <row r="2144" spans="1:10" x14ac:dyDescent="0.25">
      <c r="A2144" t="s">
        <v>18922</v>
      </c>
      <c r="B2144">
        <v>0.99035960435867298</v>
      </c>
      <c r="C2144">
        <v>6.9107108116149902</v>
      </c>
      <c r="D2144">
        <v>6.3365764617919904</v>
      </c>
      <c r="E2144">
        <v>97.464675903320298</v>
      </c>
      <c r="F2144">
        <v>1.81293284893035</v>
      </c>
      <c r="G2144">
        <v>0.99227118492126398</v>
      </c>
      <c r="H2144">
        <v>1.5169260501861499</v>
      </c>
      <c r="I2144">
        <v>39.958950042724602</v>
      </c>
      <c r="J2144">
        <f t="shared" si="33"/>
        <v>1</v>
      </c>
    </row>
    <row r="2145" spans="1:10" x14ac:dyDescent="0.25">
      <c r="A2145" t="s">
        <v>18921</v>
      </c>
      <c r="B2145">
        <v>0.28944769501686002</v>
      </c>
      <c r="C2145">
        <v>6.52970218658447</v>
      </c>
      <c r="D2145">
        <v>6.1800518035888601</v>
      </c>
      <c r="E2145">
        <v>99.986633300781193</v>
      </c>
      <c r="F2145">
        <v>3.5147006511688201</v>
      </c>
      <c r="G2145">
        <v>1.3043792247772199</v>
      </c>
      <c r="H2145">
        <v>0.63151282072067205</v>
      </c>
      <c r="I2145">
        <v>3.7343957424163801</v>
      </c>
      <c r="J2145">
        <f t="shared" si="33"/>
        <v>1</v>
      </c>
    </row>
    <row r="2146" spans="1:10" x14ac:dyDescent="0.25">
      <c r="A2146" t="s">
        <v>18920</v>
      </c>
      <c r="B2146">
        <v>6.5624684095382593E-2</v>
      </c>
      <c r="C2146">
        <v>6.3192844390869096</v>
      </c>
      <c r="D2146">
        <v>6.0556845664978001</v>
      </c>
      <c r="E2146">
        <v>99.996635437011705</v>
      </c>
      <c r="F2146">
        <v>0.12855339050292899</v>
      </c>
      <c r="G2146">
        <v>0.119165226817131</v>
      </c>
      <c r="H2146">
        <v>8.1294201314449296E-2</v>
      </c>
      <c r="I2146">
        <v>0.159778147935867</v>
      </c>
      <c r="J2146">
        <f t="shared" si="33"/>
        <v>1</v>
      </c>
    </row>
    <row r="2147" spans="1:10" x14ac:dyDescent="0.25">
      <c r="A2147" t="s">
        <v>18919</v>
      </c>
      <c r="B2147">
        <v>7.5513273477554294E-2</v>
      </c>
      <c r="C2147">
        <v>6.2879571914672798</v>
      </c>
      <c r="D2147">
        <v>5.9158363342285103</v>
      </c>
      <c r="E2147">
        <v>2.1973488330840998</v>
      </c>
      <c r="F2147">
        <v>95.261978149414006</v>
      </c>
      <c r="G2147">
        <v>0.22285141050815499</v>
      </c>
      <c r="H2147">
        <v>0.33459636569023099</v>
      </c>
      <c r="I2147">
        <v>3.7566971778869598</v>
      </c>
      <c r="J2147">
        <f t="shared" si="33"/>
        <v>0</v>
      </c>
    </row>
    <row r="2148" spans="1:10" x14ac:dyDescent="0.25">
      <c r="A2148" t="s">
        <v>18918</v>
      </c>
      <c r="B2148">
        <v>1.80813264846801</v>
      </c>
      <c r="C2148">
        <v>16.139442443847599</v>
      </c>
      <c r="D2148">
        <v>7.8366189002990696</v>
      </c>
      <c r="E2148">
        <v>98.208358764648395</v>
      </c>
      <c r="F2148">
        <v>6.3000774383544904</v>
      </c>
      <c r="G2148">
        <v>1.74072253704071</v>
      </c>
      <c r="H2148">
        <v>2.40547275543212</v>
      </c>
      <c r="I2148">
        <v>16.072221755981399</v>
      </c>
      <c r="J2148">
        <f t="shared" si="33"/>
        <v>1</v>
      </c>
    </row>
    <row r="2149" spans="1:10" x14ac:dyDescent="0.25">
      <c r="A2149" t="s">
        <v>18917</v>
      </c>
      <c r="B2149">
        <v>0.60103929042816095</v>
      </c>
      <c r="C2149">
        <v>6.7257413864135698</v>
      </c>
      <c r="D2149">
        <v>6.6299495697021396</v>
      </c>
      <c r="E2149">
        <v>99.887512207031193</v>
      </c>
      <c r="F2149">
        <v>3.8119752407073899</v>
      </c>
      <c r="G2149">
        <v>12.6144695281982</v>
      </c>
      <c r="H2149">
        <v>1.68953645229339</v>
      </c>
      <c r="I2149">
        <v>4.1919469833373997</v>
      </c>
      <c r="J2149">
        <f t="shared" si="33"/>
        <v>1</v>
      </c>
    </row>
    <row r="2150" spans="1:10" x14ac:dyDescent="0.25">
      <c r="A2150" t="s">
        <v>18916</v>
      </c>
      <c r="B2150">
        <v>0.22086915373802099</v>
      </c>
      <c r="C2150">
        <v>6.3758850097656197</v>
      </c>
      <c r="D2150">
        <v>5.9102082252502397</v>
      </c>
      <c r="E2150">
        <v>3.48703789710998</v>
      </c>
      <c r="F2150">
        <v>0.171771019697189</v>
      </c>
      <c r="G2150">
        <v>7.4874453544616699</v>
      </c>
      <c r="H2150">
        <v>0.43330174684524497</v>
      </c>
      <c r="I2150">
        <v>87.855560302734304</v>
      </c>
      <c r="J2150">
        <f t="shared" si="33"/>
        <v>0</v>
      </c>
    </row>
    <row r="2151" spans="1:10" x14ac:dyDescent="0.25">
      <c r="A2151" t="s">
        <v>18915</v>
      </c>
      <c r="B2151">
        <v>5.8343475684523496E-3</v>
      </c>
      <c r="C2151">
        <v>6.25182628631591</v>
      </c>
      <c r="D2151">
        <v>5.8805599212646396</v>
      </c>
      <c r="E2151">
        <v>99.997123718261705</v>
      </c>
      <c r="F2151">
        <v>1.00960498675704E-2</v>
      </c>
      <c r="G2151">
        <v>8.4883179515600204E-3</v>
      </c>
      <c r="H2151">
        <v>7.9826666042208602E-3</v>
      </c>
      <c r="I2151">
        <v>1.50467287749052E-2</v>
      </c>
      <c r="J2151">
        <f t="shared" si="33"/>
        <v>1</v>
      </c>
    </row>
    <row r="2152" spans="1:10" x14ac:dyDescent="0.25">
      <c r="A2152" t="s">
        <v>18914</v>
      </c>
      <c r="B2152">
        <v>0.34315595030784601</v>
      </c>
      <c r="C2152">
        <v>96.636680603027301</v>
      </c>
      <c r="D2152">
        <v>6.1756210327148402</v>
      </c>
      <c r="E2152">
        <v>2.3953790664672798</v>
      </c>
      <c r="F2152">
        <v>1.72024297714233</v>
      </c>
      <c r="G2152">
        <v>0.29385206103324801</v>
      </c>
      <c r="H2152">
        <v>0.367453843355178</v>
      </c>
      <c r="I2152">
        <v>25.297540664672798</v>
      </c>
      <c r="J2152">
        <f t="shared" si="33"/>
        <v>0</v>
      </c>
    </row>
    <row r="2153" spans="1:10" x14ac:dyDescent="0.25">
      <c r="A2153" t="s">
        <v>18913</v>
      </c>
      <c r="B2153">
        <v>0.69314807653427102</v>
      </c>
      <c r="C2153">
        <v>10.003628730773899</v>
      </c>
      <c r="D2153">
        <v>6.4328136444091797</v>
      </c>
      <c r="E2153">
        <v>98.167694091796804</v>
      </c>
      <c r="F2153">
        <v>1.5368455648422199</v>
      </c>
      <c r="G2153">
        <v>1.0448784828186</v>
      </c>
      <c r="H2153">
        <v>0.40798559784889199</v>
      </c>
      <c r="I2153">
        <v>34.340053558349602</v>
      </c>
      <c r="J2153">
        <f t="shared" si="33"/>
        <v>1</v>
      </c>
    </row>
    <row r="2154" spans="1:10" x14ac:dyDescent="0.25">
      <c r="A2154" t="s">
        <v>18912</v>
      </c>
      <c r="B2154">
        <v>0.29454073309898299</v>
      </c>
      <c r="C2154">
        <v>6.28078269958496</v>
      </c>
      <c r="D2154">
        <v>5.8821454048156703</v>
      </c>
      <c r="E2154">
        <v>2.2002308368682799</v>
      </c>
      <c r="F2154">
        <v>6.2475759536027901E-2</v>
      </c>
      <c r="G2154">
        <v>2.7678025886416401E-2</v>
      </c>
      <c r="H2154">
        <v>5.4464243352413101E-2</v>
      </c>
      <c r="I2154">
        <v>99.307647705078097</v>
      </c>
      <c r="J2154">
        <f t="shared" si="33"/>
        <v>0</v>
      </c>
    </row>
    <row r="2155" spans="1:10" x14ac:dyDescent="0.25">
      <c r="A2155" t="s">
        <v>18911</v>
      </c>
      <c r="B2155">
        <v>0.183896899223327</v>
      </c>
      <c r="C2155">
        <v>6.4055433273315403</v>
      </c>
      <c r="D2155">
        <v>5.9432950019836399</v>
      </c>
      <c r="E2155">
        <v>2.4886803627014098</v>
      </c>
      <c r="F2155">
        <v>17.518114089965799</v>
      </c>
      <c r="G2155">
        <v>1.3624851703643699</v>
      </c>
      <c r="H2155">
        <v>0.673938989639282</v>
      </c>
      <c r="I2155">
        <v>78.717842102050696</v>
      </c>
      <c r="J2155">
        <f t="shared" si="33"/>
        <v>0</v>
      </c>
    </row>
    <row r="2156" spans="1:10" x14ac:dyDescent="0.25">
      <c r="A2156" t="s">
        <v>18910</v>
      </c>
      <c r="B2156">
        <v>0.55640047788619995</v>
      </c>
      <c r="C2156">
        <v>9.7506303787231392</v>
      </c>
      <c r="D2156">
        <v>6.2772831916809002</v>
      </c>
      <c r="E2156">
        <v>2.84814023971557</v>
      </c>
      <c r="F2156">
        <v>1.3659464120864799</v>
      </c>
      <c r="G2156">
        <v>74.270767211914006</v>
      </c>
      <c r="H2156">
        <v>1.22289502620697</v>
      </c>
      <c r="I2156">
        <v>13.9036502838134</v>
      </c>
      <c r="J2156">
        <f t="shared" si="33"/>
        <v>0</v>
      </c>
    </row>
    <row r="2157" spans="1:10" x14ac:dyDescent="0.25">
      <c r="A2157" t="s">
        <v>18909</v>
      </c>
      <c r="B2157">
        <v>0.166876479983329</v>
      </c>
      <c r="C2157">
        <v>6.89251661300659</v>
      </c>
      <c r="D2157">
        <v>5.9654383659362704</v>
      </c>
      <c r="E2157">
        <v>5.5096936225891104</v>
      </c>
      <c r="F2157">
        <v>0.284644484519958</v>
      </c>
      <c r="G2157">
        <v>88.413604736328097</v>
      </c>
      <c r="H2157">
        <v>0.873820841312408</v>
      </c>
      <c r="I2157">
        <v>1.9635815620422301</v>
      </c>
      <c r="J2157">
        <f t="shared" si="33"/>
        <v>0</v>
      </c>
    </row>
    <row r="2158" spans="1:10" x14ac:dyDescent="0.25">
      <c r="A2158" t="s">
        <v>18908</v>
      </c>
      <c r="B2158">
        <v>7.5737852603197098E-3</v>
      </c>
      <c r="C2158">
        <v>6.2533044815063397</v>
      </c>
      <c r="D2158">
        <v>5.8857550621032697</v>
      </c>
      <c r="E2158">
        <v>99.997085571289006</v>
      </c>
      <c r="F2158">
        <v>9.8682474344968796E-3</v>
      </c>
      <c r="G2158">
        <v>1.2998909689486001E-2</v>
      </c>
      <c r="H2158">
        <v>5.7837076485156999E-2</v>
      </c>
      <c r="I2158">
        <v>3.8322441279888098E-2</v>
      </c>
      <c r="J2158">
        <f t="shared" si="33"/>
        <v>1</v>
      </c>
    </row>
    <row r="2159" spans="1:10" x14ac:dyDescent="0.25">
      <c r="A2159" t="s">
        <v>18907</v>
      </c>
      <c r="B2159">
        <v>5.8191502466797803E-3</v>
      </c>
      <c r="C2159">
        <v>6.2523388862609801</v>
      </c>
      <c r="D2159">
        <v>5.8839373588562003</v>
      </c>
      <c r="E2159">
        <v>99.997100830078097</v>
      </c>
      <c r="F2159">
        <v>2.01984476298093E-2</v>
      </c>
      <c r="G2159">
        <v>2.88841687142848E-2</v>
      </c>
      <c r="H2159">
        <v>1.4574836939573199E-2</v>
      </c>
      <c r="I2159">
        <v>2.8554277494549699E-2</v>
      </c>
      <c r="J2159">
        <f t="shared" si="33"/>
        <v>1</v>
      </c>
    </row>
    <row r="2160" spans="1:10" x14ac:dyDescent="0.25">
      <c r="A2160" t="s">
        <v>18906</v>
      </c>
      <c r="B2160">
        <v>1.0688461065292301</v>
      </c>
      <c r="C2160">
        <v>6.8344006538391104</v>
      </c>
      <c r="D2160">
        <v>23.982324600219702</v>
      </c>
      <c r="E2160">
        <v>94.253890991210895</v>
      </c>
      <c r="F2160">
        <v>1.81561279296875</v>
      </c>
      <c r="G2160">
        <v>2.7781352996826101</v>
      </c>
      <c r="H2160">
        <v>9.9139232635497994</v>
      </c>
      <c r="I2160">
        <v>12.8625183105468</v>
      </c>
      <c r="J2160">
        <f t="shared" si="33"/>
        <v>1</v>
      </c>
    </row>
    <row r="2161" spans="1:10" x14ac:dyDescent="0.25">
      <c r="A2161" t="s">
        <v>18905</v>
      </c>
      <c r="B2161">
        <v>2.8162465095520002</v>
      </c>
      <c r="C2161">
        <v>7.59897756576538</v>
      </c>
      <c r="D2161">
        <v>10.3124389648437</v>
      </c>
      <c r="E2161">
        <v>35.338859558105398</v>
      </c>
      <c r="F2161">
        <v>5.2951512336730904</v>
      </c>
      <c r="G2161">
        <v>2.4363336563110298</v>
      </c>
      <c r="H2161">
        <v>1.80291771888732</v>
      </c>
      <c r="I2161">
        <v>53.60791015625</v>
      </c>
      <c r="J2161">
        <f t="shared" si="33"/>
        <v>0</v>
      </c>
    </row>
    <row r="2162" spans="1:10" x14ac:dyDescent="0.25">
      <c r="A2162" t="s">
        <v>18904</v>
      </c>
      <c r="B2162">
        <v>0.26148793101310702</v>
      </c>
      <c r="C2162">
        <v>6.6967339515686</v>
      </c>
      <c r="D2162">
        <v>97.195884704589801</v>
      </c>
      <c r="E2162">
        <v>2.3158187866210902</v>
      </c>
      <c r="F2162">
        <v>3.3019368648528999</v>
      </c>
      <c r="G2162">
        <v>0.25700479745864802</v>
      </c>
      <c r="H2162">
        <v>0.31145155429839999</v>
      </c>
      <c r="I2162">
        <v>0.34649470448493902</v>
      </c>
      <c r="J2162">
        <f t="shared" si="33"/>
        <v>0</v>
      </c>
    </row>
    <row r="2163" spans="1:10" x14ac:dyDescent="0.25">
      <c r="A2163" t="s">
        <v>18903</v>
      </c>
      <c r="B2163">
        <v>8.2849813625216397E-3</v>
      </c>
      <c r="C2163">
        <v>6.2535805702209402</v>
      </c>
      <c r="D2163">
        <v>5.8806672096252397</v>
      </c>
      <c r="E2163">
        <v>99.997108459472599</v>
      </c>
      <c r="F2163">
        <v>1.6536535695195101E-2</v>
      </c>
      <c r="G2163">
        <v>9.56898834556341E-3</v>
      </c>
      <c r="H2163">
        <v>1.45485857501626E-2</v>
      </c>
      <c r="I2163">
        <v>2.8114765882492E-2</v>
      </c>
      <c r="J2163">
        <f t="shared" si="33"/>
        <v>1</v>
      </c>
    </row>
    <row r="2164" spans="1:10" x14ac:dyDescent="0.25">
      <c r="A2164" t="s">
        <v>18902</v>
      </c>
      <c r="B2164">
        <v>5.29900416731834E-2</v>
      </c>
      <c r="C2164">
        <v>6.2961430549621502</v>
      </c>
      <c r="D2164">
        <v>5.8878617286682102</v>
      </c>
      <c r="E2164">
        <v>2.2128338813781698</v>
      </c>
      <c r="F2164">
        <v>6.3359931111335699E-2</v>
      </c>
      <c r="G2164">
        <v>0.17139823734760201</v>
      </c>
      <c r="H2164">
        <v>0.111655801534652</v>
      </c>
      <c r="I2164">
        <v>99.260871887207003</v>
      </c>
      <c r="J2164">
        <f t="shared" si="33"/>
        <v>0</v>
      </c>
    </row>
    <row r="2165" spans="1:10" x14ac:dyDescent="0.25">
      <c r="A2165" t="s">
        <v>18901</v>
      </c>
      <c r="B2165">
        <v>0.36066669225692699</v>
      </c>
      <c r="C2165">
        <v>16.306840896606399</v>
      </c>
      <c r="D2165">
        <v>5.9133820533752397</v>
      </c>
      <c r="E2165">
        <v>2.21209239959716</v>
      </c>
      <c r="F2165">
        <v>85.806983947753906</v>
      </c>
      <c r="G2165">
        <v>0.27535787224769498</v>
      </c>
      <c r="H2165">
        <v>0.203673511743545</v>
      </c>
      <c r="I2165">
        <v>0.59112846851348799</v>
      </c>
      <c r="J2165">
        <f t="shared" si="33"/>
        <v>0</v>
      </c>
    </row>
    <row r="2166" spans="1:10" x14ac:dyDescent="0.25">
      <c r="A2166" t="s">
        <v>18900</v>
      </c>
      <c r="B2166">
        <v>0.131501600146293</v>
      </c>
      <c r="C2166">
        <v>6.40931797027587</v>
      </c>
      <c r="D2166">
        <v>5.9700050354003897</v>
      </c>
      <c r="E2166">
        <v>2.2704114913940399</v>
      </c>
      <c r="F2166">
        <v>0.36609241366386402</v>
      </c>
      <c r="G2166">
        <v>7.8687615394592196</v>
      </c>
      <c r="H2166">
        <v>0.52649730443954401</v>
      </c>
      <c r="I2166">
        <v>90.143325805664006</v>
      </c>
      <c r="J2166">
        <f t="shared" si="33"/>
        <v>0</v>
      </c>
    </row>
    <row r="2167" spans="1:10" x14ac:dyDescent="0.25">
      <c r="A2167" t="s">
        <v>18899</v>
      </c>
      <c r="B2167">
        <v>9.4985283911228097E-2</v>
      </c>
      <c r="C2167">
        <v>7.5075492858886701</v>
      </c>
      <c r="D2167">
        <v>5.9633502960204998</v>
      </c>
      <c r="E2167">
        <v>2.2953853607177699</v>
      </c>
      <c r="F2167">
        <v>0.96298849582672097</v>
      </c>
      <c r="G2167">
        <v>0.22574016451835599</v>
      </c>
      <c r="H2167">
        <v>9.37689319252967E-2</v>
      </c>
      <c r="I2167">
        <v>95.625389099121094</v>
      </c>
      <c r="J2167">
        <f t="shared" si="33"/>
        <v>0</v>
      </c>
    </row>
    <row r="2168" spans="1:10" x14ac:dyDescent="0.25">
      <c r="A2168" t="s">
        <v>18898</v>
      </c>
      <c r="B2168">
        <v>0.19933544099330899</v>
      </c>
      <c r="C2168">
        <v>6.3549122810363698</v>
      </c>
      <c r="D2168">
        <v>5.9700202941894496</v>
      </c>
      <c r="E2168">
        <v>3.1315736770629798</v>
      </c>
      <c r="F2168">
        <v>0.492084830999374</v>
      </c>
      <c r="G2168">
        <v>1.73477458953857</v>
      </c>
      <c r="H2168">
        <v>3.19485878944396</v>
      </c>
      <c r="I2168">
        <v>91.207679748535099</v>
      </c>
      <c r="J2168">
        <f t="shared" si="33"/>
        <v>0</v>
      </c>
    </row>
    <row r="2169" spans="1:10" x14ac:dyDescent="0.25">
      <c r="A2169" t="s">
        <v>18897</v>
      </c>
      <c r="B2169">
        <v>0.89672875404357899</v>
      </c>
      <c r="C2169">
        <v>8.0351858139037997</v>
      </c>
      <c r="D2169">
        <v>55.606548309326101</v>
      </c>
      <c r="E2169">
        <v>14.062144279479901</v>
      </c>
      <c r="F2169">
        <v>1.69770956039428</v>
      </c>
      <c r="G2169">
        <v>31.157333374023398</v>
      </c>
      <c r="H2169">
        <v>2.51739406585693</v>
      </c>
      <c r="I2169">
        <v>1.8584946393966599</v>
      </c>
      <c r="J2169">
        <f t="shared" si="33"/>
        <v>0</v>
      </c>
    </row>
    <row r="2170" spans="1:10" x14ac:dyDescent="0.25">
      <c r="A2170" t="s">
        <v>18896</v>
      </c>
      <c r="B2170">
        <v>3.33590693771839E-2</v>
      </c>
      <c r="C2170">
        <v>6.2644748687744096</v>
      </c>
      <c r="D2170">
        <v>5.8795223236083896</v>
      </c>
      <c r="E2170">
        <v>2.15653991699218</v>
      </c>
      <c r="F2170">
        <v>4.7032143920659998E-2</v>
      </c>
      <c r="G2170">
        <v>7.0454812049865696</v>
      </c>
      <c r="H2170">
        <v>3.1826622784137698E-2</v>
      </c>
      <c r="I2170">
        <v>92.771881103515597</v>
      </c>
      <c r="J2170">
        <f t="shared" si="33"/>
        <v>0</v>
      </c>
    </row>
    <row r="2171" spans="1:10" x14ac:dyDescent="0.25">
      <c r="A2171" t="s">
        <v>18895</v>
      </c>
      <c r="B2171">
        <v>9.6081770956516196E-2</v>
      </c>
      <c r="C2171">
        <v>6.2999405860900799</v>
      </c>
      <c r="D2171">
        <v>6.5140352249145499</v>
      </c>
      <c r="E2171">
        <v>99.995941162109304</v>
      </c>
      <c r="F2171">
        <v>0.206629633903503</v>
      </c>
      <c r="G2171">
        <v>0.20673006772994901</v>
      </c>
      <c r="H2171">
        <v>7.32089728116989E-2</v>
      </c>
      <c r="I2171">
        <v>0.16086556017398801</v>
      </c>
      <c r="J2171">
        <f t="shared" si="33"/>
        <v>1</v>
      </c>
    </row>
    <row r="2172" spans="1:10" x14ac:dyDescent="0.25">
      <c r="A2172" t="s">
        <v>18894</v>
      </c>
      <c r="B2172">
        <v>7.0391729474067605E-2</v>
      </c>
      <c r="C2172">
        <v>6.2863960266113201</v>
      </c>
      <c r="D2172">
        <v>5.9547615051269496</v>
      </c>
      <c r="E2172">
        <v>99.996238708496094</v>
      </c>
      <c r="F2172">
        <v>0.12508012354373901</v>
      </c>
      <c r="G2172">
        <v>0.31580227613449002</v>
      </c>
      <c r="H2172">
        <v>0.33659482002258301</v>
      </c>
      <c r="I2172">
        <v>0.80955398082733099</v>
      </c>
      <c r="J2172">
        <f t="shared" si="33"/>
        <v>1</v>
      </c>
    </row>
    <row r="2173" spans="1:10" x14ac:dyDescent="0.25">
      <c r="A2173" t="s">
        <v>18893</v>
      </c>
      <c r="B2173">
        <v>0.35122039914131098</v>
      </c>
      <c r="C2173">
        <v>6.5232648849487296</v>
      </c>
      <c r="D2173">
        <v>6.25292491912841</v>
      </c>
      <c r="E2173">
        <v>99.991775512695298</v>
      </c>
      <c r="F2173">
        <v>0.84688699245452803</v>
      </c>
      <c r="G2173">
        <v>1.3394808769226001</v>
      </c>
      <c r="H2173">
        <v>1.82633757591247</v>
      </c>
      <c r="I2173">
        <v>1.5390586853027299</v>
      </c>
      <c r="J2173">
        <f t="shared" si="33"/>
        <v>1</v>
      </c>
    </row>
    <row r="2174" spans="1:10" x14ac:dyDescent="0.25">
      <c r="A2174" t="s">
        <v>18892</v>
      </c>
      <c r="B2174">
        <v>2.7707887813448899E-2</v>
      </c>
      <c r="C2174">
        <v>6.2788405418395996</v>
      </c>
      <c r="D2174">
        <v>5.9074711799621502</v>
      </c>
      <c r="E2174">
        <v>11.3324422836303</v>
      </c>
      <c r="F2174">
        <v>0.24637700617313299</v>
      </c>
      <c r="G2174">
        <v>0.13564662635326299</v>
      </c>
      <c r="H2174">
        <v>0.112477622926235</v>
      </c>
      <c r="I2174">
        <v>86.999862670898395</v>
      </c>
      <c r="J2174">
        <f t="shared" si="33"/>
        <v>0</v>
      </c>
    </row>
    <row r="2175" spans="1:10" x14ac:dyDescent="0.25">
      <c r="A2175" t="s">
        <v>18891</v>
      </c>
      <c r="B2175">
        <v>0.22488285601138999</v>
      </c>
      <c r="C2175">
        <v>6.9036574363708496</v>
      </c>
      <c r="D2175">
        <v>6.0594682693481401</v>
      </c>
      <c r="E2175">
        <v>28.209760665893501</v>
      </c>
      <c r="F2175">
        <v>0.28082105517387301</v>
      </c>
      <c r="G2175">
        <v>0.82940638065338101</v>
      </c>
      <c r="H2175">
        <v>0.514809429645538</v>
      </c>
      <c r="I2175">
        <v>76.228614807128906</v>
      </c>
      <c r="J2175">
        <f t="shared" si="33"/>
        <v>0</v>
      </c>
    </row>
    <row r="2176" spans="1:10" x14ac:dyDescent="0.25">
      <c r="A2176" t="s">
        <v>18890</v>
      </c>
      <c r="B2176">
        <v>0.68225455284118597</v>
      </c>
      <c r="C2176">
        <v>7.4960460662841797</v>
      </c>
      <c r="D2176">
        <v>22.321947097778299</v>
      </c>
      <c r="E2176">
        <v>99.692878723144503</v>
      </c>
      <c r="F2176">
        <v>2.1194288730621298</v>
      </c>
      <c r="G2176">
        <v>2.0656452178954998</v>
      </c>
      <c r="H2176">
        <v>1.61541867256164</v>
      </c>
      <c r="I2176">
        <v>1.2945300340652399</v>
      </c>
      <c r="J2176">
        <f t="shared" si="33"/>
        <v>1</v>
      </c>
    </row>
    <row r="2177" spans="1:10" x14ac:dyDescent="0.25">
      <c r="A2177" t="s">
        <v>18889</v>
      </c>
      <c r="B2177">
        <v>0.333837389945983</v>
      </c>
      <c r="C2177">
        <v>7.2661595344543404</v>
      </c>
      <c r="D2177">
        <v>30.3451747894287</v>
      </c>
      <c r="E2177">
        <v>99.626976013183594</v>
      </c>
      <c r="F2177">
        <v>1.6354166269302299</v>
      </c>
      <c r="G2177">
        <v>0.41892287135124201</v>
      </c>
      <c r="H2177">
        <v>0.457016050815582</v>
      </c>
      <c r="I2177">
        <v>0.49055641889572099</v>
      </c>
      <c r="J2177">
        <f t="shared" si="33"/>
        <v>1</v>
      </c>
    </row>
    <row r="2178" spans="1:10" x14ac:dyDescent="0.25">
      <c r="A2178" t="s">
        <v>18888</v>
      </c>
      <c r="B2178">
        <v>1.03738894686102E-2</v>
      </c>
      <c r="C2178">
        <v>6.2559938430786097</v>
      </c>
      <c r="D2178">
        <v>5.88148641586303</v>
      </c>
      <c r="E2178">
        <v>99.996963500976506</v>
      </c>
      <c r="F2178">
        <v>3.5953134298324502E-2</v>
      </c>
      <c r="G2178">
        <v>2.9068144038319501E-2</v>
      </c>
      <c r="H2178">
        <v>4.0278889238834298E-2</v>
      </c>
      <c r="I2178">
        <v>0.304218649864196</v>
      </c>
      <c r="J2178">
        <f t="shared" si="33"/>
        <v>1</v>
      </c>
    </row>
    <row r="2179" spans="1:10" x14ac:dyDescent="0.25">
      <c r="A2179" t="s">
        <v>18887</v>
      </c>
      <c r="B2179">
        <v>2.6337597370147701</v>
      </c>
      <c r="C2179">
        <v>7.5987420082092196</v>
      </c>
      <c r="D2179">
        <v>7.4227275848388601</v>
      </c>
      <c r="E2179">
        <v>19.177202224731399</v>
      </c>
      <c r="F2179">
        <v>4.5663609504699698</v>
      </c>
      <c r="G2179">
        <v>55.376094818115199</v>
      </c>
      <c r="H2179">
        <v>2.3596937656402499</v>
      </c>
      <c r="I2179">
        <v>12.2334728240966</v>
      </c>
      <c r="J2179">
        <f t="shared" ref="J2179:J2242" si="34">IF(MAX(B2179:I2179) = E2179, 1, 0)</f>
        <v>0</v>
      </c>
    </row>
    <row r="2180" spans="1:10" x14ac:dyDescent="0.25">
      <c r="A2180" t="s">
        <v>18886</v>
      </c>
      <c r="B2180">
        <v>5.5979275703430096</v>
      </c>
      <c r="C2180">
        <v>6.9941864013671804</v>
      </c>
      <c r="D2180">
        <v>9.11688137054443</v>
      </c>
      <c r="E2180">
        <v>31.217891693115199</v>
      </c>
      <c r="F2180">
        <v>4.6421346664428702</v>
      </c>
      <c r="G2180">
        <v>19.856721878051701</v>
      </c>
      <c r="H2180">
        <v>5.7846570014953604</v>
      </c>
      <c r="I2180">
        <v>34.448444366455</v>
      </c>
      <c r="J2180">
        <f t="shared" si="34"/>
        <v>0</v>
      </c>
    </row>
    <row r="2181" spans="1:10" x14ac:dyDescent="0.25">
      <c r="A2181" t="s">
        <v>18885</v>
      </c>
      <c r="B2181">
        <v>2.1738538742065399</v>
      </c>
      <c r="C2181">
        <v>8.7733621597290004</v>
      </c>
      <c r="D2181">
        <v>42.414482116699197</v>
      </c>
      <c r="E2181">
        <v>3.9272439479827801</v>
      </c>
      <c r="F2181">
        <v>1.45339608192443</v>
      </c>
      <c r="G2181">
        <v>43.127925872802699</v>
      </c>
      <c r="H2181">
        <v>6.3038573265075604</v>
      </c>
      <c r="I2181">
        <v>1.5734156370162899</v>
      </c>
      <c r="J2181">
        <f t="shared" si="34"/>
        <v>0</v>
      </c>
    </row>
    <row r="2182" spans="1:10" x14ac:dyDescent="0.25">
      <c r="A2182" t="s">
        <v>18884</v>
      </c>
      <c r="B2182">
        <v>0.25439628958701999</v>
      </c>
      <c r="C2182">
        <v>6.29229688644409</v>
      </c>
      <c r="D2182">
        <v>5.9418268203735298</v>
      </c>
      <c r="E2182">
        <v>99.978271484375</v>
      </c>
      <c r="F2182">
        <v>0.55763244628906194</v>
      </c>
      <c r="G2182">
        <v>0.25382548570632901</v>
      </c>
      <c r="H2182">
        <v>2.6351635456085201</v>
      </c>
      <c r="I2182">
        <v>10.2616357803344</v>
      </c>
      <c r="J2182">
        <f t="shared" si="34"/>
        <v>1</v>
      </c>
    </row>
    <row r="2183" spans="1:10" x14ac:dyDescent="0.25">
      <c r="A2183" t="s">
        <v>18883</v>
      </c>
      <c r="B2183">
        <v>8.0316849052905995E-2</v>
      </c>
      <c r="C2183">
        <v>6.8106002807617099</v>
      </c>
      <c r="D2183">
        <v>5.9733343124389604</v>
      </c>
      <c r="E2183">
        <v>94.4954833984375</v>
      </c>
      <c r="F2183">
        <v>0.68717998266220004</v>
      </c>
      <c r="G2183">
        <v>0.568109631538391</v>
      </c>
      <c r="H2183">
        <v>0.15618547797203</v>
      </c>
      <c r="I2183">
        <v>50.541980743408203</v>
      </c>
      <c r="J2183">
        <f t="shared" si="34"/>
        <v>1</v>
      </c>
    </row>
    <row r="2184" spans="1:10" x14ac:dyDescent="0.25">
      <c r="A2184" t="s">
        <v>18882</v>
      </c>
      <c r="B2184">
        <v>1.82308089733123</v>
      </c>
      <c r="C2184">
        <v>10.1054983139038</v>
      </c>
      <c r="D2184">
        <v>7.0767016410827601</v>
      </c>
      <c r="E2184">
        <v>99.816940307617102</v>
      </c>
      <c r="F2184">
        <v>2.68289589881896</v>
      </c>
      <c r="G2184">
        <v>6.7827043533325098</v>
      </c>
      <c r="H2184">
        <v>3.9467089176177899</v>
      </c>
      <c r="I2184">
        <v>4.8908705711364702</v>
      </c>
      <c r="J2184">
        <f t="shared" si="34"/>
        <v>1</v>
      </c>
    </row>
    <row r="2185" spans="1:10" x14ac:dyDescent="0.25">
      <c r="A2185" t="s">
        <v>18881</v>
      </c>
      <c r="B2185">
        <v>0.63952052593231201</v>
      </c>
      <c r="C2185">
        <v>7.1521058082580504</v>
      </c>
      <c r="D2185">
        <v>6.1399340629577601</v>
      </c>
      <c r="E2185">
        <v>2.7224633693695002</v>
      </c>
      <c r="F2185">
        <v>8.2039213180541992</v>
      </c>
      <c r="G2185">
        <v>5.0793743133544904</v>
      </c>
      <c r="H2185">
        <v>0.83592718839645297</v>
      </c>
      <c r="I2185">
        <v>81.163757324218693</v>
      </c>
      <c r="J2185">
        <f t="shared" si="34"/>
        <v>0</v>
      </c>
    </row>
    <row r="2186" spans="1:10" x14ac:dyDescent="0.25">
      <c r="A2186" t="s">
        <v>18880</v>
      </c>
      <c r="B2186">
        <v>0.14112333953380499</v>
      </c>
      <c r="C2186">
        <v>6.4343571662902797</v>
      </c>
      <c r="D2186">
        <v>5.9470252990722603</v>
      </c>
      <c r="E2186">
        <v>2.3425910472869802</v>
      </c>
      <c r="F2186">
        <v>0.35915365815162598</v>
      </c>
      <c r="G2186">
        <v>1.82647836208343</v>
      </c>
      <c r="H2186">
        <v>0.58465343713760298</v>
      </c>
      <c r="I2186">
        <v>95.913246154785099</v>
      </c>
      <c r="J2186">
        <f t="shared" si="34"/>
        <v>0</v>
      </c>
    </row>
    <row r="2187" spans="1:10" x14ac:dyDescent="0.25">
      <c r="A2187" t="s">
        <v>18879</v>
      </c>
      <c r="B2187">
        <v>0.18378908932209001</v>
      </c>
      <c r="C2187">
        <v>6.3298106193542401</v>
      </c>
      <c r="D2187">
        <v>5.9796781539916903</v>
      </c>
      <c r="E2187">
        <v>5.8457756042480398</v>
      </c>
      <c r="F2187">
        <v>5.7039036750793404</v>
      </c>
      <c r="G2187">
        <v>0.280999034643173</v>
      </c>
      <c r="H2187">
        <v>0.44788661599159202</v>
      </c>
      <c r="I2187">
        <v>85.667152404785099</v>
      </c>
      <c r="J2187">
        <f t="shared" si="34"/>
        <v>0</v>
      </c>
    </row>
    <row r="2188" spans="1:10" x14ac:dyDescent="0.25">
      <c r="A2188" t="s">
        <v>18878</v>
      </c>
      <c r="B2188">
        <v>0.28748345375061002</v>
      </c>
      <c r="C2188">
        <v>6.6326260566711399</v>
      </c>
      <c r="D2188">
        <v>6.3873529434204102</v>
      </c>
      <c r="E2188">
        <v>99.985054016113196</v>
      </c>
      <c r="F2188">
        <v>1.9064042568206701</v>
      </c>
      <c r="G2188">
        <v>2.6364486217498699</v>
      </c>
      <c r="H2188">
        <v>0.506414294242858</v>
      </c>
      <c r="I2188">
        <v>4.2047119140625</v>
      </c>
      <c r="J2188">
        <f t="shared" si="34"/>
        <v>1</v>
      </c>
    </row>
    <row r="2189" spans="1:10" x14ac:dyDescent="0.25">
      <c r="A2189" t="s">
        <v>18877</v>
      </c>
      <c r="B2189">
        <v>1.5011451244354199</v>
      </c>
      <c r="C2189">
        <v>11.715098381042401</v>
      </c>
      <c r="D2189">
        <v>7.3844642639160103</v>
      </c>
      <c r="E2189">
        <v>92.540245056152301</v>
      </c>
      <c r="F2189">
        <v>2.3447504043579102</v>
      </c>
      <c r="G2189">
        <v>22.335990905761701</v>
      </c>
      <c r="H2189">
        <v>1.7666260004043499</v>
      </c>
      <c r="I2189">
        <v>16.052766799926701</v>
      </c>
      <c r="J2189">
        <f t="shared" si="34"/>
        <v>1</v>
      </c>
    </row>
    <row r="2190" spans="1:10" x14ac:dyDescent="0.25">
      <c r="A2190" t="s">
        <v>18876</v>
      </c>
      <c r="B2190">
        <v>2.6045277714729299E-2</v>
      </c>
      <c r="C2190">
        <v>6.3188085556030202</v>
      </c>
      <c r="D2190">
        <v>5.88905477523803</v>
      </c>
      <c r="E2190">
        <v>2.1849370002746502</v>
      </c>
      <c r="F2190">
        <v>2.0926437377929599</v>
      </c>
      <c r="G2190">
        <v>0.16732142865657801</v>
      </c>
      <c r="H2190">
        <v>0.13818399608135201</v>
      </c>
      <c r="I2190">
        <v>97.279182434082003</v>
      </c>
      <c r="J2190">
        <f t="shared" si="34"/>
        <v>0</v>
      </c>
    </row>
    <row r="2191" spans="1:10" x14ac:dyDescent="0.25">
      <c r="A2191" t="s">
        <v>18875</v>
      </c>
      <c r="B2191">
        <v>0.272870242595672</v>
      </c>
      <c r="C2191">
        <v>6.4616312980651802</v>
      </c>
      <c r="D2191">
        <v>5.9518890380859304</v>
      </c>
      <c r="E2191">
        <v>2.3936510086059499</v>
      </c>
      <c r="F2191">
        <v>2.6154744625091499</v>
      </c>
      <c r="G2191">
        <v>0.47105374932289101</v>
      </c>
      <c r="H2191">
        <v>1.54909431934356</v>
      </c>
      <c r="I2191">
        <v>93.696128845214801</v>
      </c>
      <c r="J2191">
        <f t="shared" si="34"/>
        <v>0</v>
      </c>
    </row>
    <row r="2192" spans="1:10" x14ac:dyDescent="0.25">
      <c r="A2192" t="s">
        <v>18874</v>
      </c>
      <c r="B2192">
        <v>0.12261775881052001</v>
      </c>
      <c r="C2192">
        <v>6.3171277046203604</v>
      </c>
      <c r="D2192">
        <v>5.9040060043334899</v>
      </c>
      <c r="E2192">
        <v>2.3861124515533398</v>
      </c>
      <c r="F2192">
        <v>0.17057405412197099</v>
      </c>
      <c r="G2192">
        <v>0.113280862569808</v>
      </c>
      <c r="H2192">
        <v>1.38376653194427</v>
      </c>
      <c r="I2192">
        <v>97.245300292968693</v>
      </c>
      <c r="J2192">
        <f t="shared" si="34"/>
        <v>0</v>
      </c>
    </row>
    <row r="2193" spans="1:10" x14ac:dyDescent="0.25">
      <c r="A2193" t="s">
        <v>18873</v>
      </c>
      <c r="B2193">
        <v>0.18711069226264901</v>
      </c>
      <c r="C2193">
        <v>6.3443236351013104</v>
      </c>
      <c r="D2193">
        <v>5.9552555084228498</v>
      </c>
      <c r="E2193">
        <v>2.2422919273376398</v>
      </c>
      <c r="F2193">
        <v>2.9553921222686701</v>
      </c>
      <c r="G2193">
        <v>17.849422454833899</v>
      </c>
      <c r="H2193">
        <v>0.14348490536212899</v>
      </c>
      <c r="I2193">
        <v>78.155555725097599</v>
      </c>
      <c r="J2193">
        <f t="shared" si="34"/>
        <v>0</v>
      </c>
    </row>
    <row r="2194" spans="1:10" x14ac:dyDescent="0.25">
      <c r="A2194" t="s">
        <v>18872</v>
      </c>
      <c r="B2194">
        <v>3.09174180030822</v>
      </c>
      <c r="C2194">
        <v>19.1820373535156</v>
      </c>
      <c r="D2194">
        <v>7.2234764099120996</v>
      </c>
      <c r="E2194">
        <v>78.165031433105398</v>
      </c>
      <c r="F2194">
        <v>19.1675109863281</v>
      </c>
      <c r="G2194">
        <v>15.6661672592163</v>
      </c>
      <c r="H2194">
        <v>1.77748274803161</v>
      </c>
      <c r="I2194">
        <v>6.6039896011352504</v>
      </c>
      <c r="J2194">
        <f t="shared" si="34"/>
        <v>1</v>
      </c>
    </row>
    <row r="2195" spans="1:10" x14ac:dyDescent="0.25">
      <c r="A2195" t="s">
        <v>18871</v>
      </c>
      <c r="B2195">
        <v>0.232567518949508</v>
      </c>
      <c r="C2195">
        <v>6.3312349319457999</v>
      </c>
      <c r="D2195">
        <v>6.0012822151184002</v>
      </c>
      <c r="E2195">
        <v>99.992660522460895</v>
      </c>
      <c r="F2195">
        <v>1.4857692718505799</v>
      </c>
      <c r="G2195">
        <v>0.461081743240356</v>
      </c>
      <c r="H2195">
        <v>0.60758578777313199</v>
      </c>
      <c r="I2195">
        <v>3.33968806266784</v>
      </c>
      <c r="J2195">
        <f t="shared" si="34"/>
        <v>1</v>
      </c>
    </row>
    <row r="2196" spans="1:10" x14ac:dyDescent="0.25">
      <c r="A2196" t="s">
        <v>18870</v>
      </c>
      <c r="B2196">
        <v>0.20082813501357999</v>
      </c>
      <c r="C2196">
        <v>6.4197449684143004</v>
      </c>
      <c r="D2196">
        <v>5.8982028961181596</v>
      </c>
      <c r="E2196">
        <v>2.2729618549346902</v>
      </c>
      <c r="F2196">
        <v>0.23227082192897699</v>
      </c>
      <c r="G2196">
        <v>0.10418639332056</v>
      </c>
      <c r="H2196">
        <v>0.28631168603897</v>
      </c>
      <c r="I2196">
        <v>98.3759765625</v>
      </c>
      <c r="J2196">
        <f t="shared" si="34"/>
        <v>0</v>
      </c>
    </row>
    <row r="2197" spans="1:10" x14ac:dyDescent="0.25">
      <c r="A2197" t="s">
        <v>18869</v>
      </c>
      <c r="B2197">
        <v>1.16811311244964</v>
      </c>
      <c r="C2197">
        <v>8.7505264282226491</v>
      </c>
      <c r="D2197">
        <v>8.6070270538330007</v>
      </c>
      <c r="E2197">
        <v>5.1914100646972603</v>
      </c>
      <c r="F2197">
        <v>3.9381952285766602</v>
      </c>
      <c r="G2197">
        <v>7.3817653656005797</v>
      </c>
      <c r="H2197">
        <v>8.7691535949706996</v>
      </c>
      <c r="I2197">
        <v>61.996696472167898</v>
      </c>
      <c r="J2197">
        <f t="shared" si="34"/>
        <v>0</v>
      </c>
    </row>
    <row r="2198" spans="1:10" x14ac:dyDescent="0.25">
      <c r="A2198" t="s">
        <v>18868</v>
      </c>
      <c r="B2198">
        <v>0.22298179566860199</v>
      </c>
      <c r="C2198">
        <v>6.3564023971557599</v>
      </c>
      <c r="D2198">
        <v>5.9086537361145002</v>
      </c>
      <c r="E2198">
        <v>2.1927626132964999</v>
      </c>
      <c r="F2198">
        <v>0.14063292741775499</v>
      </c>
      <c r="G2198">
        <v>0.194235354661941</v>
      </c>
      <c r="H2198">
        <v>0.116053827106952</v>
      </c>
      <c r="I2198">
        <v>98.877784729003906</v>
      </c>
      <c r="J2198">
        <f t="shared" si="34"/>
        <v>0</v>
      </c>
    </row>
    <row r="2199" spans="1:10" x14ac:dyDescent="0.25">
      <c r="A2199" t="s">
        <v>18867</v>
      </c>
      <c r="B2199">
        <v>1.79891046136617E-2</v>
      </c>
      <c r="C2199">
        <v>6.26348781585693</v>
      </c>
      <c r="D2199">
        <v>5.9006590843200604</v>
      </c>
      <c r="E2199">
        <v>99.996856689453097</v>
      </c>
      <c r="F2199">
        <v>3.2859295606613097E-2</v>
      </c>
      <c r="G2199">
        <v>4.2881865054368903E-2</v>
      </c>
      <c r="H2199">
        <v>0.153209298849105</v>
      </c>
      <c r="I2199">
        <v>0.348233371973037</v>
      </c>
      <c r="J2199">
        <f t="shared" si="34"/>
        <v>1</v>
      </c>
    </row>
    <row r="2200" spans="1:10" x14ac:dyDescent="0.25">
      <c r="A2200" t="s">
        <v>18866</v>
      </c>
      <c r="B2200">
        <v>6.3023332040756897E-4</v>
      </c>
      <c r="C2200">
        <v>6.2503972053527797</v>
      </c>
      <c r="D2200">
        <v>5.8769183158874503</v>
      </c>
      <c r="E2200">
        <v>99.997146606445298</v>
      </c>
      <c r="F2200">
        <v>6.3265353674069004E-4</v>
      </c>
      <c r="G2200">
        <v>1.4183117309585201E-3</v>
      </c>
      <c r="H2200">
        <v>8.7399833137169404E-4</v>
      </c>
      <c r="I2200">
        <v>2.8096727328374901E-4</v>
      </c>
      <c r="J2200">
        <f t="shared" si="34"/>
        <v>1</v>
      </c>
    </row>
    <row r="2201" spans="1:10" x14ac:dyDescent="0.25">
      <c r="A2201" t="s">
        <v>18865</v>
      </c>
      <c r="B2201">
        <v>0.72968721389770497</v>
      </c>
      <c r="C2201">
        <v>7.0127830505370996</v>
      </c>
      <c r="D2201">
        <v>6.3292646408081001</v>
      </c>
      <c r="E2201">
        <v>97.576560974121094</v>
      </c>
      <c r="F2201">
        <v>1.3693722486495901</v>
      </c>
      <c r="G2201">
        <v>3.7377429008483798</v>
      </c>
      <c r="H2201">
        <v>16.1608581542968</v>
      </c>
      <c r="I2201">
        <v>22.7852382659912</v>
      </c>
      <c r="J2201">
        <f t="shared" si="34"/>
        <v>1</v>
      </c>
    </row>
    <row r="2202" spans="1:10" x14ac:dyDescent="0.25">
      <c r="A2202" t="s">
        <v>18864</v>
      </c>
      <c r="B2202">
        <v>0.32574412226676902</v>
      </c>
      <c r="C2202">
        <v>7.9098119735717702</v>
      </c>
      <c r="D2202">
        <v>6.2334017753601003</v>
      </c>
      <c r="E2202">
        <v>99.907211303710895</v>
      </c>
      <c r="F2202">
        <v>10.7668008804321</v>
      </c>
      <c r="G2202">
        <v>2.7745907306671098</v>
      </c>
      <c r="H2202">
        <v>0.54246222972869795</v>
      </c>
      <c r="I2202">
        <v>6.1014161109924299</v>
      </c>
      <c r="J2202">
        <f t="shared" si="34"/>
        <v>1</v>
      </c>
    </row>
    <row r="2203" spans="1:10" x14ac:dyDescent="0.25">
      <c r="A2203" t="s">
        <v>18863</v>
      </c>
      <c r="B2203">
        <v>0.64489251375198298</v>
      </c>
      <c r="C2203">
        <v>6.4906120300292898</v>
      </c>
      <c r="D2203">
        <v>6.1935977935790998</v>
      </c>
      <c r="E2203">
        <v>64.484695434570298</v>
      </c>
      <c r="F2203">
        <v>0.95842510461807195</v>
      </c>
      <c r="G2203">
        <v>0.480672627687454</v>
      </c>
      <c r="H2203">
        <v>1.1413983106613099</v>
      </c>
      <c r="I2203">
        <v>64.558845520019503</v>
      </c>
      <c r="J2203">
        <f t="shared" si="34"/>
        <v>0</v>
      </c>
    </row>
    <row r="2204" spans="1:10" x14ac:dyDescent="0.25">
      <c r="A2204" t="s">
        <v>18862</v>
      </c>
      <c r="B2204">
        <v>2.0668575763702299</v>
      </c>
      <c r="C2204">
        <v>6.9682521820068297</v>
      </c>
      <c r="D2204">
        <v>6.1545553207397399</v>
      </c>
      <c r="E2204">
        <v>17.398429870605401</v>
      </c>
      <c r="F2204">
        <v>7.3474264144897399</v>
      </c>
      <c r="G2204">
        <v>4.9988007545471103</v>
      </c>
      <c r="H2204">
        <v>3.4376964569091699</v>
      </c>
      <c r="I2204">
        <v>64.229804992675696</v>
      </c>
      <c r="J2204">
        <f t="shared" si="34"/>
        <v>0</v>
      </c>
    </row>
    <row r="2205" spans="1:10" x14ac:dyDescent="0.25">
      <c r="A2205" t="s">
        <v>18861</v>
      </c>
      <c r="B2205">
        <v>0.628401339054107</v>
      </c>
      <c r="C2205">
        <v>6.8763985633850098</v>
      </c>
      <c r="D2205">
        <v>6.2505698204040501</v>
      </c>
      <c r="E2205">
        <v>30.2996311187744</v>
      </c>
      <c r="F2205">
        <v>1.6445842981338501</v>
      </c>
      <c r="G2205">
        <v>1.4382230043411199</v>
      </c>
      <c r="H2205">
        <v>0.82537448406219405</v>
      </c>
      <c r="I2205">
        <v>72.391349792480398</v>
      </c>
      <c r="J2205">
        <f t="shared" si="34"/>
        <v>0</v>
      </c>
    </row>
    <row r="2206" spans="1:10" x14ac:dyDescent="0.25">
      <c r="A2206" t="s">
        <v>18860</v>
      </c>
      <c r="B2206">
        <v>0.20126718282699499</v>
      </c>
      <c r="C2206">
        <v>6.5461874008178702</v>
      </c>
      <c r="D2206">
        <v>6.0302739143371502</v>
      </c>
      <c r="E2206">
        <v>99.969390869140597</v>
      </c>
      <c r="F2206">
        <v>0.734852135181427</v>
      </c>
      <c r="G2206">
        <v>0.66805177927017201</v>
      </c>
      <c r="H2206">
        <v>0.30494201183318997</v>
      </c>
      <c r="I2206">
        <v>13.7255554199218</v>
      </c>
      <c r="J2206">
        <f t="shared" si="34"/>
        <v>1</v>
      </c>
    </row>
    <row r="2207" spans="1:10" x14ac:dyDescent="0.25">
      <c r="A2207" t="s">
        <v>18859</v>
      </c>
      <c r="B2207">
        <v>0.75545769929885798</v>
      </c>
      <c r="C2207">
        <v>6.9119668006896902</v>
      </c>
      <c r="D2207">
        <v>24.408042907714801</v>
      </c>
      <c r="E2207">
        <v>9.8030614852905202</v>
      </c>
      <c r="F2207">
        <v>57.093971252441399</v>
      </c>
      <c r="G2207">
        <v>2.0386676788329998</v>
      </c>
      <c r="H2207">
        <v>2.3366506099700901</v>
      </c>
      <c r="I2207">
        <v>0.84706640243530196</v>
      </c>
      <c r="J2207">
        <f t="shared" si="34"/>
        <v>0</v>
      </c>
    </row>
    <row r="2208" spans="1:10" x14ac:dyDescent="0.25">
      <c r="A2208" t="s">
        <v>18858</v>
      </c>
      <c r="B2208">
        <v>2.6683364063501299E-2</v>
      </c>
      <c r="C2208">
        <v>6.2564635276794398</v>
      </c>
      <c r="D2208">
        <v>5.8814740180969203</v>
      </c>
      <c r="E2208">
        <v>99.997032165527301</v>
      </c>
      <c r="F2208">
        <v>1.6236267983913401E-2</v>
      </c>
      <c r="G2208">
        <v>1.73793639987707E-2</v>
      </c>
      <c r="H2208">
        <v>3.2681636512279497E-2</v>
      </c>
      <c r="I2208">
        <v>0.16007842123508401</v>
      </c>
      <c r="J2208">
        <f t="shared" si="34"/>
        <v>1</v>
      </c>
    </row>
    <row r="2209" spans="1:10" x14ac:dyDescent="0.25">
      <c r="A2209" t="s">
        <v>18857</v>
      </c>
      <c r="B2209">
        <v>0.26556617021560602</v>
      </c>
      <c r="C2209">
        <v>6.5414676666259703</v>
      </c>
      <c r="D2209">
        <v>5.9812569618225098</v>
      </c>
      <c r="E2209">
        <v>2.3203864097595202</v>
      </c>
      <c r="F2209">
        <v>91.376449584960895</v>
      </c>
      <c r="G2209">
        <v>5.9835844039916903</v>
      </c>
      <c r="H2209">
        <v>0.64593541622161799</v>
      </c>
      <c r="I2209">
        <v>0.32556116580963101</v>
      </c>
      <c r="J2209">
        <f t="shared" si="34"/>
        <v>0</v>
      </c>
    </row>
    <row r="2210" spans="1:10" x14ac:dyDescent="0.25">
      <c r="A2210" t="s">
        <v>18856</v>
      </c>
      <c r="B2210">
        <v>0.35402628779411299</v>
      </c>
      <c r="C2210">
        <v>6.4297103881835902</v>
      </c>
      <c r="D2210">
        <v>9.0008783340454102</v>
      </c>
      <c r="E2210">
        <v>99.985298156738196</v>
      </c>
      <c r="F2210">
        <v>1.66017377376556</v>
      </c>
      <c r="G2210">
        <v>0.67469608783721902</v>
      </c>
      <c r="H2210">
        <v>0.62336528301239003</v>
      </c>
      <c r="I2210">
        <v>0.96701765060424805</v>
      </c>
      <c r="J2210">
        <f t="shared" si="34"/>
        <v>1</v>
      </c>
    </row>
    <row r="2211" spans="1:10" x14ac:dyDescent="0.25">
      <c r="A2211" t="s">
        <v>18855</v>
      </c>
      <c r="B2211">
        <v>4.2606510221958098E-2</v>
      </c>
      <c r="C2211">
        <v>6.3958449363708496</v>
      </c>
      <c r="D2211">
        <v>6.23565673828125</v>
      </c>
      <c r="E2211">
        <v>99.888404846191406</v>
      </c>
      <c r="F2211">
        <v>0.48376643657684298</v>
      </c>
      <c r="G2211">
        <v>0.144890531897544</v>
      </c>
      <c r="H2211">
        <v>23.003761291503899</v>
      </c>
      <c r="I2211">
        <v>0.77865093946456898</v>
      </c>
      <c r="J2211">
        <f t="shared" si="34"/>
        <v>1</v>
      </c>
    </row>
    <row r="2212" spans="1:10" x14ac:dyDescent="0.25">
      <c r="A2212" t="s">
        <v>18854</v>
      </c>
      <c r="B2212">
        <v>0.36991661787032998</v>
      </c>
      <c r="C2212">
        <v>7.1816234588623002</v>
      </c>
      <c r="D2212">
        <v>6.0707144737243599</v>
      </c>
      <c r="E2212">
        <v>2.4256560802459699</v>
      </c>
      <c r="F2212">
        <v>0.82401961088180498</v>
      </c>
      <c r="G2212">
        <v>0.37093615531921298</v>
      </c>
      <c r="H2212">
        <v>0.37290981411933899</v>
      </c>
      <c r="I2212">
        <v>94.942489624023395</v>
      </c>
      <c r="J2212">
        <f t="shared" si="34"/>
        <v>0</v>
      </c>
    </row>
    <row r="2213" spans="1:10" x14ac:dyDescent="0.25">
      <c r="A2213" t="s">
        <v>18853</v>
      </c>
      <c r="J2213">
        <f t="shared" si="34"/>
        <v>1</v>
      </c>
    </row>
    <row r="2214" spans="1:10" x14ac:dyDescent="0.25">
      <c r="A2214" t="s">
        <v>18852</v>
      </c>
      <c r="B2214">
        <v>0.20285902917385101</v>
      </c>
      <c r="C2214">
        <v>6.3118653297424299</v>
      </c>
      <c r="D2214">
        <v>97.53515625</v>
      </c>
      <c r="E2214">
        <v>2.8610055446624698</v>
      </c>
      <c r="F2214">
        <v>1.08835136890411</v>
      </c>
      <c r="G2214">
        <v>0.15583850443363101</v>
      </c>
      <c r="H2214">
        <v>0.12069168686866701</v>
      </c>
      <c r="I2214">
        <v>0.153581142425537</v>
      </c>
      <c r="J2214">
        <f t="shared" si="34"/>
        <v>0</v>
      </c>
    </row>
    <row r="2215" spans="1:10" x14ac:dyDescent="0.25">
      <c r="A2215" t="s">
        <v>18851</v>
      </c>
      <c r="B2215">
        <v>8.6846172809600802E-2</v>
      </c>
      <c r="C2215">
        <v>6.4091773033142001</v>
      </c>
      <c r="D2215">
        <v>5.93145322799682</v>
      </c>
      <c r="E2215">
        <v>2.3714466094970699</v>
      </c>
      <c r="F2215">
        <v>0.53941094875335605</v>
      </c>
      <c r="G2215">
        <v>0.17987079918384499</v>
      </c>
      <c r="H2215">
        <v>1.5815224647521899</v>
      </c>
      <c r="I2215">
        <v>96.439376831054602</v>
      </c>
      <c r="J2215">
        <f t="shared" si="34"/>
        <v>0</v>
      </c>
    </row>
    <row r="2216" spans="1:10" x14ac:dyDescent="0.25">
      <c r="A2216" t="s">
        <v>18850</v>
      </c>
      <c r="B2216">
        <v>2.6631581783294598</v>
      </c>
      <c r="C2216">
        <v>7.04294729232788</v>
      </c>
      <c r="D2216">
        <v>7.7965064048767001</v>
      </c>
      <c r="E2216">
        <v>95.199073791503906</v>
      </c>
      <c r="F2216">
        <v>2.3270263671875</v>
      </c>
      <c r="G2216">
        <v>2.1975727081298801</v>
      </c>
      <c r="H2216">
        <v>1.8517432212829501</v>
      </c>
      <c r="I2216">
        <v>37.307609558105398</v>
      </c>
      <c r="J2216">
        <f t="shared" si="34"/>
        <v>1</v>
      </c>
    </row>
    <row r="2217" spans="1:10" x14ac:dyDescent="0.25">
      <c r="A2217" t="s">
        <v>18849</v>
      </c>
      <c r="B2217">
        <v>0.31582123041152899</v>
      </c>
      <c r="C2217">
        <v>6.4559602737426696</v>
      </c>
      <c r="D2217">
        <v>6.0505638122558496</v>
      </c>
      <c r="E2217">
        <v>99.919998168945298</v>
      </c>
      <c r="F2217">
        <v>0.45751997828483498</v>
      </c>
      <c r="G2217">
        <v>0.50774645805358798</v>
      </c>
      <c r="H2217">
        <v>0.80194902420043901</v>
      </c>
      <c r="I2217">
        <v>20.400712966918899</v>
      </c>
      <c r="J2217">
        <f t="shared" si="34"/>
        <v>1</v>
      </c>
    </row>
    <row r="2218" spans="1:10" x14ac:dyDescent="0.25">
      <c r="A2218" t="s">
        <v>18848</v>
      </c>
      <c r="B2218">
        <v>5.6928873062133699E-2</v>
      </c>
      <c r="C2218">
        <v>6.30267333984375</v>
      </c>
      <c r="D2218">
        <v>5.9050178527831996</v>
      </c>
      <c r="E2218">
        <v>2.1738703250885001</v>
      </c>
      <c r="F2218">
        <v>4.8999180793762198</v>
      </c>
      <c r="G2218">
        <v>0.14234635233879001</v>
      </c>
      <c r="H2218">
        <v>8.3981312811374595E-2</v>
      </c>
      <c r="I2218">
        <v>94.545372009277301</v>
      </c>
      <c r="J2218">
        <f t="shared" si="34"/>
        <v>0</v>
      </c>
    </row>
    <row r="2219" spans="1:10" x14ac:dyDescent="0.25">
      <c r="A2219" t="s">
        <v>18847</v>
      </c>
      <c r="B2219">
        <v>8.7560676038265201E-2</v>
      </c>
      <c r="C2219">
        <v>7.54221439361572</v>
      </c>
      <c r="D2219">
        <v>5.9524559974670401</v>
      </c>
      <c r="E2219">
        <v>99.995025634765597</v>
      </c>
      <c r="F2219">
        <v>0.139276593923568</v>
      </c>
      <c r="G2219">
        <v>0.96226578950881902</v>
      </c>
      <c r="H2219">
        <v>8.5061453282833099E-2</v>
      </c>
      <c r="I2219">
        <v>7.1329027414321899E-2</v>
      </c>
      <c r="J2219">
        <f t="shared" si="34"/>
        <v>1</v>
      </c>
    </row>
    <row r="2220" spans="1:10" x14ac:dyDescent="0.25">
      <c r="A2220" t="s">
        <v>18846</v>
      </c>
      <c r="B2220">
        <v>4.38480712473392E-2</v>
      </c>
      <c r="C2220">
        <v>6.2598109245300204</v>
      </c>
      <c r="D2220">
        <v>5.9868102073669398</v>
      </c>
      <c r="E2220">
        <v>99.996856689453097</v>
      </c>
      <c r="F2220">
        <v>3.1777922064065899E-2</v>
      </c>
      <c r="G2220">
        <v>8.5970595479011494E-2</v>
      </c>
      <c r="H2220">
        <v>5.4625526070594697E-2</v>
      </c>
      <c r="I2220">
        <v>0.153028979897499</v>
      </c>
      <c r="J2220">
        <f t="shared" si="34"/>
        <v>1</v>
      </c>
    </row>
    <row r="2221" spans="1:10" x14ac:dyDescent="0.25">
      <c r="A2221" t="s">
        <v>18845</v>
      </c>
      <c r="B2221">
        <v>7.1413202285766602</v>
      </c>
      <c r="C2221">
        <v>7.3997421264648402</v>
      </c>
      <c r="D2221">
        <v>30.362817764282202</v>
      </c>
      <c r="E2221">
        <v>13.061947822570801</v>
      </c>
      <c r="F2221">
        <v>4.6226496696472097</v>
      </c>
      <c r="G2221">
        <v>2.3275032043457</v>
      </c>
      <c r="H2221">
        <v>4.6209573745727504</v>
      </c>
      <c r="I2221">
        <v>36.766590118408203</v>
      </c>
      <c r="J2221">
        <f t="shared" si="34"/>
        <v>0</v>
      </c>
    </row>
    <row r="2222" spans="1:10" x14ac:dyDescent="0.25">
      <c r="A2222" t="s">
        <v>18844</v>
      </c>
      <c r="B2222">
        <v>1.3067939281463601</v>
      </c>
      <c r="C2222">
        <v>8.5556945800781197</v>
      </c>
      <c r="D2222">
        <v>9.0953941345214808</v>
      </c>
      <c r="E2222">
        <v>98.599914550781193</v>
      </c>
      <c r="F2222">
        <v>23.510536193847599</v>
      </c>
      <c r="G2222">
        <v>3.0101678371429399</v>
      </c>
      <c r="H2222">
        <v>2.4430224895477202</v>
      </c>
      <c r="I2222">
        <v>2.2494757175445499</v>
      </c>
      <c r="J2222">
        <f t="shared" si="34"/>
        <v>1</v>
      </c>
    </row>
    <row r="2223" spans="1:10" x14ac:dyDescent="0.25">
      <c r="A2223" t="s">
        <v>18843</v>
      </c>
      <c r="B2223">
        <v>0.243567645549774</v>
      </c>
      <c r="C2223">
        <v>6.3979253768920898</v>
      </c>
      <c r="D2223">
        <v>5.9807410240173304</v>
      </c>
      <c r="E2223">
        <v>5.5290679931640598</v>
      </c>
      <c r="F2223">
        <v>1.5257385969161901</v>
      </c>
      <c r="G2223">
        <v>0.33535137772560097</v>
      </c>
      <c r="H2223">
        <v>0.41668123006820601</v>
      </c>
      <c r="I2223">
        <v>90.040321350097599</v>
      </c>
      <c r="J2223">
        <f t="shared" si="34"/>
        <v>0</v>
      </c>
    </row>
    <row r="2224" spans="1:10" x14ac:dyDescent="0.25">
      <c r="A2224" t="s">
        <v>18842</v>
      </c>
      <c r="B2224">
        <v>0.30753627419471702</v>
      </c>
      <c r="C2224">
        <v>9.4862365722656197</v>
      </c>
      <c r="D2224">
        <v>6.0455861091613698</v>
      </c>
      <c r="E2224">
        <v>2.4892911911010698</v>
      </c>
      <c r="F2224">
        <v>6.0363197326660103</v>
      </c>
      <c r="G2224">
        <v>0.73839378356933505</v>
      </c>
      <c r="H2224">
        <v>9.5809383392333896</v>
      </c>
      <c r="I2224">
        <v>76.574958801269503</v>
      </c>
      <c r="J2224">
        <f t="shared" si="34"/>
        <v>0</v>
      </c>
    </row>
    <row r="2225" spans="1:10" x14ac:dyDescent="0.25">
      <c r="A2225" t="s">
        <v>18841</v>
      </c>
      <c r="B2225">
        <v>1.4691851101815701E-2</v>
      </c>
      <c r="C2225">
        <v>6.2591476440429599</v>
      </c>
      <c r="D2225">
        <v>5.8824105262756303</v>
      </c>
      <c r="E2225">
        <v>2.1740746498107901</v>
      </c>
      <c r="F2225">
        <v>7.8852936625480596E-2</v>
      </c>
      <c r="G2225">
        <v>99.690971374511705</v>
      </c>
      <c r="H2225">
        <v>3.1642798334360102E-2</v>
      </c>
      <c r="I2225">
        <v>5.8254901319742203E-2</v>
      </c>
      <c r="J2225">
        <f t="shared" si="34"/>
        <v>0</v>
      </c>
    </row>
    <row r="2226" spans="1:10" x14ac:dyDescent="0.25">
      <c r="A2226" t="s">
        <v>18840</v>
      </c>
      <c r="B2226">
        <v>1.8648161888122501</v>
      </c>
      <c r="C2226">
        <v>9.09600734710693</v>
      </c>
      <c r="D2226">
        <v>9.5401554107665998</v>
      </c>
      <c r="E2226">
        <v>4.4325366020202601</v>
      </c>
      <c r="F2226">
        <v>34.4362983703613</v>
      </c>
      <c r="G2226">
        <v>6.1384000778198198</v>
      </c>
      <c r="H2226">
        <v>7.3210263252258301</v>
      </c>
      <c r="I2226">
        <v>32.476119995117102</v>
      </c>
      <c r="J2226">
        <f t="shared" si="34"/>
        <v>0</v>
      </c>
    </row>
    <row r="2227" spans="1:10" x14ac:dyDescent="0.25">
      <c r="A2227" t="s">
        <v>18839</v>
      </c>
      <c r="B2227">
        <v>0.41679027676582298</v>
      </c>
      <c r="C2227">
        <v>6.7040481567382804</v>
      </c>
      <c r="D2227">
        <v>7.9096260070800701</v>
      </c>
      <c r="E2227">
        <v>99.959144592285099</v>
      </c>
      <c r="F2227">
        <v>0.869639992713928</v>
      </c>
      <c r="G2227">
        <v>4.4634776115417401</v>
      </c>
      <c r="H2227">
        <v>1.20857977867126</v>
      </c>
      <c r="I2227">
        <v>6.0609827041625897</v>
      </c>
      <c r="J2227">
        <f t="shared" si="34"/>
        <v>1</v>
      </c>
    </row>
    <row r="2228" spans="1:10" x14ac:dyDescent="0.25">
      <c r="A2228" t="s">
        <v>18838</v>
      </c>
      <c r="B2228">
        <v>0.237077176570892</v>
      </c>
      <c r="C2228">
        <v>7.2445592880248997</v>
      </c>
      <c r="D2228">
        <v>6.3439464569091797</v>
      </c>
      <c r="E2228">
        <v>2.4976007938385001</v>
      </c>
      <c r="F2228">
        <v>0.96656298637390103</v>
      </c>
      <c r="G2228">
        <v>0.40832370519638</v>
      </c>
      <c r="H2228">
        <v>0.45227822661399802</v>
      </c>
      <c r="I2228">
        <v>93.798004150390597</v>
      </c>
      <c r="J2228">
        <f t="shared" si="34"/>
        <v>0</v>
      </c>
    </row>
    <row r="2229" spans="1:10" x14ac:dyDescent="0.25">
      <c r="A2229" t="s">
        <v>18837</v>
      </c>
      <c r="B2229">
        <v>0.31351569294929499</v>
      </c>
      <c r="C2229">
        <v>8.71376132965087</v>
      </c>
      <c r="D2229">
        <v>6.0446758270263601</v>
      </c>
      <c r="E2229">
        <v>2.5378103256225502</v>
      </c>
      <c r="F2229">
        <v>2.5641939640045099</v>
      </c>
      <c r="G2229">
        <v>0.661793112754821</v>
      </c>
      <c r="H2229">
        <v>0.58151221275329501</v>
      </c>
      <c r="I2229">
        <v>90.065345764160099</v>
      </c>
      <c r="J2229">
        <f t="shared" si="34"/>
        <v>0</v>
      </c>
    </row>
    <row r="2230" spans="1:10" x14ac:dyDescent="0.25">
      <c r="A2230" t="s">
        <v>18836</v>
      </c>
      <c r="B2230">
        <v>93.8775634765625</v>
      </c>
      <c r="C2230">
        <v>6.4779901504516602</v>
      </c>
      <c r="D2230">
        <v>6.0040569305419904</v>
      </c>
      <c r="E2230">
        <v>2.2899074554443302</v>
      </c>
      <c r="F2230">
        <v>0.31871205568313599</v>
      </c>
      <c r="G2230">
        <v>0.57713001966476396</v>
      </c>
      <c r="H2230">
        <v>0.42262351512908902</v>
      </c>
      <c r="I2230">
        <v>3.5565819740295401</v>
      </c>
      <c r="J2230">
        <f t="shared" si="34"/>
        <v>0</v>
      </c>
    </row>
    <row r="2231" spans="1:10" x14ac:dyDescent="0.25">
      <c r="A2231" t="s">
        <v>18835</v>
      </c>
      <c r="B2231">
        <v>0.65974974632263095</v>
      </c>
      <c r="C2231">
        <v>6.6099882125854403</v>
      </c>
      <c r="D2231">
        <v>6.29654693603515</v>
      </c>
      <c r="E2231">
        <v>21.419010162353501</v>
      </c>
      <c r="F2231">
        <v>1.2165164947509699</v>
      </c>
      <c r="G2231">
        <v>70.173004150390597</v>
      </c>
      <c r="H2231">
        <v>5.0605282783508301</v>
      </c>
      <c r="I2231">
        <v>3.46106576919555</v>
      </c>
      <c r="J2231">
        <f t="shared" si="34"/>
        <v>0</v>
      </c>
    </row>
    <row r="2232" spans="1:10" x14ac:dyDescent="0.25">
      <c r="A2232" t="s">
        <v>18834</v>
      </c>
      <c r="B2232">
        <v>0.52064985036849898</v>
      </c>
      <c r="C2232">
        <v>6.4527792930603001</v>
      </c>
      <c r="D2232">
        <v>6.2097153663635201</v>
      </c>
      <c r="E2232">
        <v>95.441764831542898</v>
      </c>
      <c r="F2232">
        <v>4.8148980140686</v>
      </c>
      <c r="G2232">
        <v>2.1379806995391801</v>
      </c>
      <c r="H2232">
        <v>8.1557064056396396</v>
      </c>
      <c r="I2232">
        <v>35.069595336913999</v>
      </c>
      <c r="J2232">
        <f t="shared" si="34"/>
        <v>1</v>
      </c>
    </row>
    <row r="2233" spans="1:10" x14ac:dyDescent="0.25">
      <c r="A2233" t="s">
        <v>18833</v>
      </c>
      <c r="B2233">
        <v>0.80658841133117598</v>
      </c>
      <c r="C2233">
        <v>6.5234580039978001</v>
      </c>
      <c r="D2233">
        <v>6.34374904632568</v>
      </c>
      <c r="E2233">
        <v>5.7656788825988698</v>
      </c>
      <c r="F2233">
        <v>9.8434772491455007</v>
      </c>
      <c r="G2233">
        <v>2.8083937168121298</v>
      </c>
      <c r="H2233">
        <v>0.61953222751617398</v>
      </c>
      <c r="I2233">
        <v>76.996406555175696</v>
      </c>
      <c r="J2233">
        <f t="shared" si="34"/>
        <v>0</v>
      </c>
    </row>
    <row r="2234" spans="1:10" x14ac:dyDescent="0.25">
      <c r="A2234" t="s">
        <v>18832</v>
      </c>
      <c r="B2234">
        <v>0.24278929829597401</v>
      </c>
      <c r="C2234">
        <v>6.5882406234741202</v>
      </c>
      <c r="D2234">
        <v>5.9883689880370996</v>
      </c>
      <c r="E2234">
        <v>2.3701086044311501</v>
      </c>
      <c r="F2234">
        <v>9.2115917205810494</v>
      </c>
      <c r="G2234">
        <v>1.67569708824157</v>
      </c>
      <c r="H2234">
        <v>0.58229130506515503</v>
      </c>
      <c r="I2234">
        <v>86.625404357910099</v>
      </c>
      <c r="J2234">
        <f t="shared" si="34"/>
        <v>0</v>
      </c>
    </row>
    <row r="2235" spans="1:10" x14ac:dyDescent="0.25">
      <c r="A2235" t="s">
        <v>18831</v>
      </c>
      <c r="B2235">
        <v>0.22748684883117601</v>
      </c>
      <c r="C2235">
        <v>6.6712141036987296</v>
      </c>
      <c r="D2235">
        <v>5.9426364898681596</v>
      </c>
      <c r="E2235">
        <v>2.3057403564453098</v>
      </c>
      <c r="F2235">
        <v>0.51542192697525002</v>
      </c>
      <c r="G2235">
        <v>73.738052368164006</v>
      </c>
      <c r="H2235">
        <v>0.290913075208663</v>
      </c>
      <c r="I2235">
        <v>23.729103088378899</v>
      </c>
      <c r="J2235">
        <f t="shared" si="34"/>
        <v>0</v>
      </c>
    </row>
    <row r="2236" spans="1:10" x14ac:dyDescent="0.25">
      <c r="A2236" t="s">
        <v>18830</v>
      </c>
      <c r="J2236">
        <f t="shared" si="34"/>
        <v>1</v>
      </c>
    </row>
    <row r="2237" spans="1:10" x14ac:dyDescent="0.25">
      <c r="A2237" t="s">
        <v>18829</v>
      </c>
      <c r="B2237">
        <v>0.34707757830619801</v>
      </c>
      <c r="C2237">
        <v>6.6361999511718697</v>
      </c>
      <c r="D2237">
        <v>6.06801414489746</v>
      </c>
      <c r="E2237">
        <v>99.846771240234304</v>
      </c>
      <c r="F2237">
        <v>0.58670169115066495</v>
      </c>
      <c r="G2237">
        <v>13.8903484344482</v>
      </c>
      <c r="H2237">
        <v>0.38190606236457803</v>
      </c>
      <c r="I2237">
        <v>11.444897651672299</v>
      </c>
      <c r="J2237">
        <f t="shared" si="34"/>
        <v>1</v>
      </c>
    </row>
    <row r="2238" spans="1:10" x14ac:dyDescent="0.25">
      <c r="A2238" t="s">
        <v>18828</v>
      </c>
      <c r="B2238">
        <v>1.63972699642181</v>
      </c>
      <c r="C2238">
        <v>7.7125535011291504</v>
      </c>
      <c r="D2238">
        <v>6.4264564514160103</v>
      </c>
      <c r="E2238">
        <v>31.793907165527301</v>
      </c>
      <c r="F2238">
        <v>0.57284665107726995</v>
      </c>
      <c r="G2238">
        <v>1.1361124515533401</v>
      </c>
      <c r="H2238">
        <v>1.42203664779663</v>
      </c>
      <c r="I2238">
        <v>69.790664672851506</v>
      </c>
      <c r="J2238">
        <f t="shared" si="34"/>
        <v>0</v>
      </c>
    </row>
    <row r="2239" spans="1:10" x14ac:dyDescent="0.25">
      <c r="A2239" t="s">
        <v>18827</v>
      </c>
      <c r="B2239">
        <v>0.259428650140762</v>
      </c>
      <c r="C2239">
        <v>6.6237897872924796</v>
      </c>
      <c r="D2239">
        <v>6.1527318954467702</v>
      </c>
      <c r="E2239">
        <v>34.8850898742675</v>
      </c>
      <c r="F2239">
        <v>0.32677856087684598</v>
      </c>
      <c r="G2239">
        <v>0.46642744541168202</v>
      </c>
      <c r="H2239">
        <v>0.33626422286033603</v>
      </c>
      <c r="I2239">
        <v>74.79248046875</v>
      </c>
      <c r="J2239">
        <f t="shared" si="34"/>
        <v>0</v>
      </c>
    </row>
    <row r="2240" spans="1:10" x14ac:dyDescent="0.25">
      <c r="A2240" t="s">
        <v>18826</v>
      </c>
      <c r="B2240">
        <v>1.5472918748855501E-2</v>
      </c>
      <c r="C2240">
        <v>6.2538146972656197</v>
      </c>
      <c r="D2240">
        <v>5.9371018409729004</v>
      </c>
      <c r="E2240">
        <v>99.997039794921804</v>
      </c>
      <c r="F2240">
        <v>1.4733038842678001E-2</v>
      </c>
      <c r="G2240">
        <v>2.3400228470563798E-2</v>
      </c>
      <c r="H2240">
        <v>1.9104063510894699E-2</v>
      </c>
      <c r="I2240">
        <v>2.57719866931438E-2</v>
      </c>
      <c r="J2240">
        <f t="shared" si="34"/>
        <v>1</v>
      </c>
    </row>
    <row r="2241" spans="1:10" x14ac:dyDescent="0.25">
      <c r="A2241" t="s">
        <v>18825</v>
      </c>
      <c r="B2241">
        <v>0.40110939741134599</v>
      </c>
      <c r="C2241">
        <v>15.3315439224243</v>
      </c>
      <c r="D2241">
        <v>6.1789917945861799</v>
      </c>
      <c r="E2241">
        <v>4.5056853294372496</v>
      </c>
      <c r="F2241">
        <v>0.83123606443405096</v>
      </c>
      <c r="G2241">
        <v>1.90584957599639</v>
      </c>
      <c r="H2241">
        <v>0.92793804407119695</v>
      </c>
      <c r="I2241">
        <v>78.179206848144503</v>
      </c>
      <c r="J2241">
        <f t="shared" si="34"/>
        <v>0</v>
      </c>
    </row>
    <row r="2242" spans="1:10" x14ac:dyDescent="0.25">
      <c r="A2242" t="s">
        <v>18824</v>
      </c>
      <c r="B2242">
        <v>0.17532917857170099</v>
      </c>
      <c r="C2242">
        <v>6.4241995811462402</v>
      </c>
      <c r="D2242">
        <v>5.9356193542480398</v>
      </c>
      <c r="E2242">
        <v>3.2502856254577601</v>
      </c>
      <c r="F2242">
        <v>0.33629700541496199</v>
      </c>
      <c r="G2242">
        <v>0.19761012494564001</v>
      </c>
      <c r="H2242">
        <v>0.61255067586898804</v>
      </c>
      <c r="I2242">
        <v>95.194969177246094</v>
      </c>
      <c r="J2242">
        <f t="shared" si="34"/>
        <v>0</v>
      </c>
    </row>
    <row r="2243" spans="1:10" x14ac:dyDescent="0.25">
      <c r="A2243" t="s">
        <v>18823</v>
      </c>
      <c r="B2243">
        <v>5.7028461247682502E-2</v>
      </c>
      <c r="C2243">
        <v>6.2719197273254297</v>
      </c>
      <c r="D2243">
        <v>6.0594353675842196</v>
      </c>
      <c r="E2243">
        <v>99.9967041015625</v>
      </c>
      <c r="F2243">
        <v>9.3059167265892001E-2</v>
      </c>
      <c r="G2243">
        <v>8.9054264128208105E-2</v>
      </c>
      <c r="H2243">
        <v>8.5389532148838002E-2</v>
      </c>
      <c r="I2243">
        <v>0.15686522424221</v>
      </c>
      <c r="J2243">
        <f t="shared" ref="J2243:J2306" si="35">IF(MAX(B2243:I2243) = E2243, 1, 0)</f>
        <v>1</v>
      </c>
    </row>
    <row r="2244" spans="1:10" x14ac:dyDescent="0.25">
      <c r="A2244" t="s">
        <v>18822</v>
      </c>
      <c r="B2244">
        <v>0.43258047103881803</v>
      </c>
      <c r="C2244">
        <v>13.8678264617919</v>
      </c>
      <c r="D2244">
        <v>6.0894861221313397</v>
      </c>
      <c r="E2244">
        <v>2.35512971878051</v>
      </c>
      <c r="F2244">
        <v>5.0708532333373997</v>
      </c>
      <c r="G2244">
        <v>2.6847150325775102</v>
      </c>
      <c r="H2244">
        <v>0.67923909425735396</v>
      </c>
      <c r="I2244">
        <v>79.670341491699205</v>
      </c>
      <c r="J2244">
        <f t="shared" si="35"/>
        <v>0</v>
      </c>
    </row>
    <row r="2245" spans="1:10" x14ac:dyDescent="0.25">
      <c r="A2245" t="s">
        <v>18821</v>
      </c>
      <c r="J2245">
        <f t="shared" si="35"/>
        <v>1</v>
      </c>
    </row>
    <row r="2246" spans="1:10" x14ac:dyDescent="0.25">
      <c r="A2246" t="s">
        <v>18820</v>
      </c>
      <c r="B2246">
        <v>1.4954837039113E-2</v>
      </c>
      <c r="C2246">
        <v>6.3216896057128897</v>
      </c>
      <c r="D2246">
        <v>5.9449486732482901</v>
      </c>
      <c r="E2246">
        <v>99.996818542480398</v>
      </c>
      <c r="F2246">
        <v>5.0208169966936098E-2</v>
      </c>
      <c r="G2246">
        <v>3.4463930875062901E-2</v>
      </c>
      <c r="H2246">
        <v>5.2992481738328899E-2</v>
      </c>
      <c r="I2246">
        <v>0.293665200471878</v>
      </c>
      <c r="J2246">
        <f t="shared" si="35"/>
        <v>1</v>
      </c>
    </row>
    <row r="2247" spans="1:10" x14ac:dyDescent="0.25">
      <c r="A2247" t="s">
        <v>18819</v>
      </c>
      <c r="B2247">
        <v>2.2985820770263601</v>
      </c>
      <c r="C2247">
        <v>7.0126748085021902</v>
      </c>
      <c r="D2247">
        <v>7.0879340171813903</v>
      </c>
      <c r="E2247">
        <v>94.177032470703097</v>
      </c>
      <c r="F2247">
        <v>2.03215360641479</v>
      </c>
      <c r="G2247">
        <v>1.6668064594268699</v>
      </c>
      <c r="H2247">
        <v>16.038681030273398</v>
      </c>
      <c r="I2247">
        <v>27.3244819641113</v>
      </c>
      <c r="J2247">
        <f t="shared" si="35"/>
        <v>1</v>
      </c>
    </row>
    <row r="2248" spans="1:10" x14ac:dyDescent="0.25">
      <c r="A2248" t="s">
        <v>18818</v>
      </c>
      <c r="B2248">
        <v>4.12104129791259E-2</v>
      </c>
      <c r="C2248">
        <v>6.2596163749694798</v>
      </c>
      <c r="D2248">
        <v>5.8863382339477504</v>
      </c>
      <c r="E2248">
        <v>99.995712280273395</v>
      </c>
      <c r="F2248">
        <v>2.90893446654081E-2</v>
      </c>
      <c r="G2248">
        <v>6.4645014703273704E-2</v>
      </c>
      <c r="H2248">
        <v>0.14449684321880299</v>
      </c>
      <c r="I2248">
        <v>2.5414614677429199</v>
      </c>
      <c r="J2248">
        <f t="shared" si="35"/>
        <v>1</v>
      </c>
    </row>
    <row r="2249" spans="1:10" x14ac:dyDescent="0.25">
      <c r="A2249" t="s">
        <v>18817</v>
      </c>
      <c r="B2249">
        <v>0.215737864375114</v>
      </c>
      <c r="C2249">
        <v>6.3358602523803702</v>
      </c>
      <c r="D2249">
        <v>5.9092297554016104</v>
      </c>
      <c r="E2249">
        <v>2.1812400817871</v>
      </c>
      <c r="F2249">
        <v>0.432969570159912</v>
      </c>
      <c r="G2249">
        <v>10.0748977661132</v>
      </c>
      <c r="H2249">
        <v>0.33931225538253701</v>
      </c>
      <c r="I2249">
        <v>88.565048217773395</v>
      </c>
      <c r="J2249">
        <f t="shared" si="35"/>
        <v>0</v>
      </c>
    </row>
    <row r="2250" spans="1:10" x14ac:dyDescent="0.25">
      <c r="A2250" t="s">
        <v>18816</v>
      </c>
      <c r="B2250">
        <v>17.592399597167901</v>
      </c>
      <c r="C2250">
        <v>8.0827608108520508</v>
      </c>
      <c r="D2250">
        <v>7.3114609718322701</v>
      </c>
      <c r="E2250">
        <v>3.39323830604553</v>
      </c>
      <c r="F2250">
        <v>2.2596347332000701</v>
      </c>
      <c r="G2250">
        <v>2.6167130470275799</v>
      </c>
      <c r="H2250">
        <v>2.01271653175354</v>
      </c>
      <c r="I2250">
        <v>65.526062011718693</v>
      </c>
      <c r="J2250">
        <f t="shared" si="35"/>
        <v>0</v>
      </c>
    </row>
    <row r="2251" spans="1:10" x14ac:dyDescent="0.25">
      <c r="A2251" t="s">
        <v>18815</v>
      </c>
      <c r="B2251">
        <v>0.30673003196716297</v>
      </c>
      <c r="C2251">
        <v>11.316383361816399</v>
      </c>
      <c r="D2251">
        <v>8.3014469146728498</v>
      </c>
      <c r="E2251">
        <v>4.8185682296752903</v>
      </c>
      <c r="F2251">
        <v>0.72652482986450195</v>
      </c>
      <c r="G2251">
        <v>1.9228279590606601</v>
      </c>
      <c r="H2251">
        <v>2.4282801151275599</v>
      </c>
      <c r="I2251">
        <v>75.691436767578097</v>
      </c>
      <c r="J2251">
        <f t="shared" si="35"/>
        <v>0</v>
      </c>
    </row>
    <row r="2252" spans="1:10" x14ac:dyDescent="0.25">
      <c r="A2252" t="s">
        <v>18814</v>
      </c>
      <c r="B2252">
        <v>8.8453255593776703E-3</v>
      </c>
      <c r="C2252">
        <v>6.2537693977355904</v>
      </c>
      <c r="D2252">
        <v>5.8876233100891104</v>
      </c>
      <c r="E2252">
        <v>99.997077941894503</v>
      </c>
      <c r="F2252">
        <v>3.2650910317897797E-2</v>
      </c>
      <c r="G2252">
        <v>2.75797005742788E-2</v>
      </c>
      <c r="H2252">
        <v>2.7806110680103299E-2</v>
      </c>
      <c r="I2252">
        <v>3.1583905220031697E-2</v>
      </c>
      <c r="J2252">
        <f t="shared" si="35"/>
        <v>1</v>
      </c>
    </row>
    <row r="2253" spans="1:10" x14ac:dyDescent="0.25">
      <c r="A2253" t="s">
        <v>18813</v>
      </c>
      <c r="B2253">
        <v>0.28795191645622198</v>
      </c>
      <c r="C2253">
        <v>6.4970111846923801</v>
      </c>
      <c r="D2253">
        <v>5.9697165489196697</v>
      </c>
      <c r="E2253">
        <v>2.6754703521728498</v>
      </c>
      <c r="F2253">
        <v>0.26606550812721202</v>
      </c>
      <c r="G2253">
        <v>0.375606149435043</v>
      </c>
      <c r="H2253">
        <v>13.0081739425659</v>
      </c>
      <c r="I2253">
        <v>83.752265930175696</v>
      </c>
      <c r="J2253">
        <f t="shared" si="35"/>
        <v>0</v>
      </c>
    </row>
    <row r="2254" spans="1:10" x14ac:dyDescent="0.25">
      <c r="A2254" t="s">
        <v>18812</v>
      </c>
      <c r="B2254">
        <v>0.232567518949508</v>
      </c>
      <c r="C2254">
        <v>6.3312349319457999</v>
      </c>
      <c r="D2254">
        <v>6.0012822151184002</v>
      </c>
      <c r="E2254">
        <v>99.992660522460895</v>
      </c>
      <c r="F2254">
        <v>1.4857692718505799</v>
      </c>
      <c r="G2254">
        <v>0.461081743240356</v>
      </c>
      <c r="H2254">
        <v>0.60758578777313199</v>
      </c>
      <c r="I2254">
        <v>3.33968806266784</v>
      </c>
      <c r="J2254">
        <f t="shared" si="35"/>
        <v>1</v>
      </c>
    </row>
    <row r="2255" spans="1:10" x14ac:dyDescent="0.25">
      <c r="A2255" t="s">
        <v>18811</v>
      </c>
      <c r="B2255">
        <v>9.2915832996368394E-2</v>
      </c>
      <c r="C2255">
        <v>6.29760265350341</v>
      </c>
      <c r="D2255">
        <v>5.9690489768981898</v>
      </c>
      <c r="E2255">
        <v>99.996200561523395</v>
      </c>
      <c r="F2255">
        <v>0.15854731202125499</v>
      </c>
      <c r="G2255">
        <v>0.118200853466987</v>
      </c>
      <c r="H2255">
        <v>0.67191797494888295</v>
      </c>
      <c r="I2255">
        <v>0.62682765722274703</v>
      </c>
      <c r="J2255">
        <f t="shared" si="35"/>
        <v>1</v>
      </c>
    </row>
    <row r="2256" spans="1:10" x14ac:dyDescent="0.25">
      <c r="A2256" t="s">
        <v>18810</v>
      </c>
      <c r="B2256">
        <v>0.30349752306938099</v>
      </c>
      <c r="C2256">
        <v>6.5795736312866202</v>
      </c>
      <c r="D2256">
        <v>6.3508195877075098</v>
      </c>
      <c r="E2256">
        <v>4.73065185546875</v>
      </c>
      <c r="F2256">
        <v>2.0071537494659402</v>
      </c>
      <c r="G2256">
        <v>0.81378120183944702</v>
      </c>
      <c r="H2256">
        <v>2.3078939914703298</v>
      </c>
      <c r="I2256">
        <v>86.979545593261705</v>
      </c>
      <c r="J2256">
        <f t="shared" si="35"/>
        <v>0</v>
      </c>
    </row>
    <row r="2257" spans="1:10" x14ac:dyDescent="0.25">
      <c r="A2257" t="s">
        <v>18809</v>
      </c>
      <c r="B2257">
        <v>3.1022025272250099E-2</v>
      </c>
      <c r="C2257">
        <v>6.2834444046020499</v>
      </c>
      <c r="D2257">
        <v>5.9093704223632804</v>
      </c>
      <c r="E2257">
        <v>99.996932983398395</v>
      </c>
      <c r="F2257">
        <v>7.2154231369495295E-2</v>
      </c>
      <c r="G2257">
        <v>4.9280568957328699E-2</v>
      </c>
      <c r="H2257">
        <v>0.151476114988327</v>
      </c>
      <c r="I2257">
        <v>5.4754707962274503E-2</v>
      </c>
      <c r="J2257">
        <f t="shared" si="35"/>
        <v>1</v>
      </c>
    </row>
    <row r="2258" spans="1:10" x14ac:dyDescent="0.25">
      <c r="A2258" t="s">
        <v>18808</v>
      </c>
      <c r="B2258">
        <v>0.52279251813888505</v>
      </c>
      <c r="C2258">
        <v>6.5898289680480904</v>
      </c>
      <c r="D2258">
        <v>6.7615680694579998</v>
      </c>
      <c r="E2258">
        <v>33.4483642578125</v>
      </c>
      <c r="F2258">
        <v>0.68913382291793801</v>
      </c>
      <c r="G2258">
        <v>0.44182565808296198</v>
      </c>
      <c r="H2258">
        <v>0.21459941565990401</v>
      </c>
      <c r="I2258">
        <v>73.321754455566406</v>
      </c>
      <c r="J2258">
        <f t="shared" si="35"/>
        <v>0</v>
      </c>
    </row>
    <row r="2259" spans="1:10" x14ac:dyDescent="0.25">
      <c r="A2259" t="s">
        <v>18807</v>
      </c>
      <c r="B2259">
        <v>0.64793652296066195</v>
      </c>
      <c r="C2259">
        <v>7.0797986984252903</v>
      </c>
      <c r="D2259">
        <v>45.576156616210902</v>
      </c>
      <c r="E2259">
        <v>2.7686519622802699</v>
      </c>
      <c r="F2259">
        <v>1.94254386425018</v>
      </c>
      <c r="G2259">
        <v>51.280010223388601</v>
      </c>
      <c r="H2259">
        <v>0.89159488677978505</v>
      </c>
      <c r="I2259">
        <v>3.1923081874847399</v>
      </c>
      <c r="J2259">
        <f t="shared" si="35"/>
        <v>0</v>
      </c>
    </row>
    <row r="2260" spans="1:10" x14ac:dyDescent="0.25">
      <c r="A2260" t="s">
        <v>18806</v>
      </c>
      <c r="B2260">
        <v>7.7833525836467701E-2</v>
      </c>
      <c r="C2260">
        <v>6.3041515350341797</v>
      </c>
      <c r="D2260">
        <v>5.9255251884460396</v>
      </c>
      <c r="E2260">
        <v>2.1924738883972101</v>
      </c>
      <c r="F2260">
        <v>7.2560660541057503E-2</v>
      </c>
      <c r="G2260">
        <v>0.367947548627853</v>
      </c>
      <c r="H2260">
        <v>9.8302774131297996E-2</v>
      </c>
      <c r="I2260">
        <v>98.993125915527301</v>
      </c>
      <c r="J2260">
        <f t="shared" si="35"/>
        <v>0</v>
      </c>
    </row>
    <row r="2261" spans="1:10" x14ac:dyDescent="0.25">
      <c r="A2261" t="s">
        <v>18805</v>
      </c>
      <c r="B2261">
        <v>0.56317394971847501</v>
      </c>
      <c r="C2261">
        <v>7.0542612075805602</v>
      </c>
      <c r="D2261">
        <v>11.8372230529785</v>
      </c>
      <c r="E2261">
        <v>5.4363021850585902</v>
      </c>
      <c r="F2261">
        <v>8.5655364990234304</v>
      </c>
      <c r="G2261">
        <v>21.760992050170898</v>
      </c>
      <c r="H2261">
        <v>9.8106117248535103</v>
      </c>
      <c r="I2261">
        <v>39.645256042480398</v>
      </c>
      <c r="J2261">
        <f t="shared" si="35"/>
        <v>0</v>
      </c>
    </row>
    <row r="2262" spans="1:10" x14ac:dyDescent="0.25">
      <c r="A2262" t="s">
        <v>18804</v>
      </c>
      <c r="B2262">
        <v>0.224631622433662</v>
      </c>
      <c r="C2262">
        <v>6.39147520065307</v>
      </c>
      <c r="D2262">
        <v>6.1266613006591797</v>
      </c>
      <c r="E2262">
        <v>2.6189825534820499</v>
      </c>
      <c r="F2262">
        <v>92.229667663574205</v>
      </c>
      <c r="G2262">
        <v>0.51504766941070501</v>
      </c>
      <c r="H2262">
        <v>0.56220465898513705</v>
      </c>
      <c r="I2262">
        <v>4.1037464141845703</v>
      </c>
      <c r="J2262">
        <f t="shared" si="35"/>
        <v>0</v>
      </c>
    </row>
    <row r="2263" spans="1:10" x14ac:dyDescent="0.25">
      <c r="A2263" t="s">
        <v>18803</v>
      </c>
      <c r="B2263">
        <v>0.38370507955551098</v>
      </c>
      <c r="C2263">
        <v>6.4642124176025302</v>
      </c>
      <c r="D2263">
        <v>6.0447583198547301</v>
      </c>
      <c r="E2263">
        <v>99.993362426757798</v>
      </c>
      <c r="F2263">
        <v>0.32549041509628202</v>
      </c>
      <c r="G2263">
        <v>0.89300853013992298</v>
      </c>
      <c r="H2263">
        <v>1.4972945451736399</v>
      </c>
      <c r="I2263">
        <v>1.9565848112106301</v>
      </c>
      <c r="J2263">
        <f t="shared" si="35"/>
        <v>1</v>
      </c>
    </row>
    <row r="2264" spans="1:10" x14ac:dyDescent="0.25">
      <c r="A2264" t="s">
        <v>18802</v>
      </c>
      <c r="B2264">
        <v>16.796529769897401</v>
      </c>
      <c r="C2264">
        <v>7.9037389755248997</v>
      </c>
      <c r="D2264">
        <v>7.1946239471435502</v>
      </c>
      <c r="E2264">
        <v>5.6519412994384703</v>
      </c>
      <c r="F2264">
        <v>4.4794945716857901</v>
      </c>
      <c r="G2264">
        <v>51.811824798583899</v>
      </c>
      <c r="H2264">
        <v>7.72322654724121</v>
      </c>
      <c r="I2264">
        <v>6.0003900527954102</v>
      </c>
      <c r="J2264">
        <f t="shared" si="35"/>
        <v>0</v>
      </c>
    </row>
    <row r="2265" spans="1:10" x14ac:dyDescent="0.25">
      <c r="A2265" t="s">
        <v>18801</v>
      </c>
      <c r="B2265">
        <v>0.38376882672309798</v>
      </c>
      <c r="C2265">
        <v>6.5376801490783603</v>
      </c>
      <c r="D2265">
        <v>75.398475646972599</v>
      </c>
      <c r="E2265">
        <v>84.108085632324205</v>
      </c>
      <c r="F2265">
        <v>0.401659786701202</v>
      </c>
      <c r="G2265">
        <v>1.5101609230041499</v>
      </c>
      <c r="H2265">
        <v>0.406605154275894</v>
      </c>
      <c r="I2265">
        <v>0.343561232089996</v>
      </c>
      <c r="J2265">
        <f t="shared" si="35"/>
        <v>1</v>
      </c>
    </row>
    <row r="2266" spans="1:10" x14ac:dyDescent="0.25">
      <c r="A2266" t="s">
        <v>18800</v>
      </c>
      <c r="B2266">
        <v>0.70251214504241899</v>
      </c>
      <c r="C2266">
        <v>6.91819095611572</v>
      </c>
      <c r="D2266">
        <v>6.1456127166748002</v>
      </c>
      <c r="E2266">
        <v>2.60731744766235</v>
      </c>
      <c r="F2266">
        <v>82.988548278808594</v>
      </c>
      <c r="G2266">
        <v>1.36152338981628</v>
      </c>
      <c r="H2266">
        <v>0.396305471658706</v>
      </c>
      <c r="I2266">
        <v>11.184887886047299</v>
      </c>
      <c r="J2266">
        <f t="shared" si="35"/>
        <v>0</v>
      </c>
    </row>
    <row r="2267" spans="1:10" x14ac:dyDescent="0.25">
      <c r="A2267" t="s">
        <v>18799</v>
      </c>
      <c r="B2267">
        <v>0.13086664676666199</v>
      </c>
      <c r="C2267">
        <v>6.3601226806640598</v>
      </c>
      <c r="D2267">
        <v>5.96486043930053</v>
      </c>
      <c r="E2267">
        <v>96.202819824218693</v>
      </c>
      <c r="F2267">
        <v>49.183536529541001</v>
      </c>
      <c r="G2267">
        <v>0.239961922168731</v>
      </c>
      <c r="H2267">
        <v>0.26758787035942</v>
      </c>
      <c r="I2267">
        <v>0.35984781384468001</v>
      </c>
      <c r="J2267">
        <f t="shared" si="35"/>
        <v>1</v>
      </c>
    </row>
    <row r="2268" spans="1:10" x14ac:dyDescent="0.25">
      <c r="A2268" t="s">
        <v>18798</v>
      </c>
      <c r="B2268">
        <v>1.22032153606414</v>
      </c>
      <c r="C2268">
        <v>6.9702959060668901</v>
      </c>
      <c r="D2268">
        <v>11.2929573059082</v>
      </c>
      <c r="E2268">
        <v>57.716094970703097</v>
      </c>
      <c r="F2268">
        <v>1.8124848604202199</v>
      </c>
      <c r="G2268">
        <v>1.7751101255416799</v>
      </c>
      <c r="H2268">
        <v>3.3727769851684499</v>
      </c>
      <c r="I2268">
        <v>50.934822082519503</v>
      </c>
      <c r="J2268">
        <f t="shared" si="35"/>
        <v>1</v>
      </c>
    </row>
    <row r="2269" spans="1:10" x14ac:dyDescent="0.25">
      <c r="A2269" t="s">
        <v>18797</v>
      </c>
      <c r="B2269">
        <v>5.9904426336288397E-2</v>
      </c>
      <c r="C2269">
        <v>6.2795147895812899</v>
      </c>
      <c r="D2269">
        <v>5.9041252136230398</v>
      </c>
      <c r="E2269">
        <v>6.8782052993774396</v>
      </c>
      <c r="F2269">
        <v>6.0051687061786603E-2</v>
      </c>
      <c r="G2269">
        <v>6.8104445934295599E-2</v>
      </c>
      <c r="H2269">
        <v>0.96830374002456598</v>
      </c>
      <c r="I2269">
        <v>90.211822509765597</v>
      </c>
      <c r="J2269">
        <f t="shared" si="35"/>
        <v>0</v>
      </c>
    </row>
    <row r="2270" spans="1:10" x14ac:dyDescent="0.25">
      <c r="A2270" t="s">
        <v>18796</v>
      </c>
      <c r="B2270">
        <v>0.71600121259689298</v>
      </c>
      <c r="C2270">
        <v>7.0067925453186</v>
      </c>
      <c r="D2270">
        <v>6.0783228874206499</v>
      </c>
      <c r="E2270">
        <v>2.8433754444122301</v>
      </c>
      <c r="F2270">
        <v>13.013378143310501</v>
      </c>
      <c r="G2270">
        <v>10.4671115875244</v>
      </c>
      <c r="H2270">
        <v>2.9546606540679901</v>
      </c>
      <c r="I2270">
        <v>68.874824523925696</v>
      </c>
      <c r="J2270">
        <f t="shared" si="35"/>
        <v>0</v>
      </c>
    </row>
    <row r="2271" spans="1:10" x14ac:dyDescent="0.25">
      <c r="A2271" t="s">
        <v>18795</v>
      </c>
      <c r="J2271">
        <f t="shared" si="35"/>
        <v>1</v>
      </c>
    </row>
    <row r="2272" spans="1:10" x14ac:dyDescent="0.25">
      <c r="A2272" t="s">
        <v>18794</v>
      </c>
      <c r="B2272">
        <v>3.1025303527712801E-2</v>
      </c>
      <c r="C2272">
        <v>6.2950158119201598</v>
      </c>
      <c r="D2272">
        <v>5.8825297355651802</v>
      </c>
      <c r="E2272">
        <v>2.1811046600341699</v>
      </c>
      <c r="F2272">
        <v>98.373031616210895</v>
      </c>
      <c r="G2272">
        <v>3.8083281368017197E-2</v>
      </c>
      <c r="H2272">
        <v>0.38465720415115301</v>
      </c>
      <c r="I2272">
        <v>0.95341539382934504</v>
      </c>
      <c r="J2272">
        <f t="shared" si="35"/>
        <v>0</v>
      </c>
    </row>
    <row r="2273" spans="1:10" x14ac:dyDescent="0.25">
      <c r="A2273" t="s">
        <v>18793</v>
      </c>
      <c r="B2273">
        <v>96.336112976074205</v>
      </c>
      <c r="C2273">
        <v>6.6329827308654696</v>
      </c>
      <c r="D2273">
        <v>5.9948983192443803</v>
      </c>
      <c r="E2273">
        <v>2.34074783325195</v>
      </c>
      <c r="F2273">
        <v>0.61373925209045399</v>
      </c>
      <c r="G2273">
        <v>0.43359044194221402</v>
      </c>
      <c r="H2273">
        <v>0.55018740892410201</v>
      </c>
      <c r="I2273">
        <v>0.39211660623550398</v>
      </c>
      <c r="J2273">
        <f t="shared" si="35"/>
        <v>0</v>
      </c>
    </row>
    <row r="2274" spans="1:10" x14ac:dyDescent="0.25">
      <c r="A2274" t="s">
        <v>18792</v>
      </c>
      <c r="B2274">
        <v>3.30228424072265</v>
      </c>
      <c r="C2274">
        <v>6.3681354522704998</v>
      </c>
      <c r="D2274">
        <v>6.0705213546752903</v>
      </c>
      <c r="E2274">
        <v>99.954154968261705</v>
      </c>
      <c r="F2274">
        <v>0.40420517325401301</v>
      </c>
      <c r="G2274">
        <v>2.4526298046111998</v>
      </c>
      <c r="H2274">
        <v>1.85124170780181</v>
      </c>
      <c r="I2274">
        <v>10.6914911270141</v>
      </c>
      <c r="J2274">
        <f t="shared" si="35"/>
        <v>1</v>
      </c>
    </row>
    <row r="2275" spans="1:10" x14ac:dyDescent="0.25">
      <c r="A2275" t="s">
        <v>18791</v>
      </c>
      <c r="B2275">
        <v>0.790857434272766</v>
      </c>
      <c r="C2275">
        <v>6.7642145156860298</v>
      </c>
      <c r="D2275">
        <v>6.4419746398925701</v>
      </c>
      <c r="E2275">
        <v>91.502410888671804</v>
      </c>
      <c r="F2275">
        <v>3.9775087833404501</v>
      </c>
      <c r="G2275">
        <v>1.56050264835357</v>
      </c>
      <c r="H2275">
        <v>1.19894075393676</v>
      </c>
      <c r="I2275">
        <v>46.656627655029297</v>
      </c>
      <c r="J2275">
        <f t="shared" si="35"/>
        <v>1</v>
      </c>
    </row>
    <row r="2276" spans="1:10" x14ac:dyDescent="0.25">
      <c r="A2276" t="s">
        <v>18790</v>
      </c>
      <c r="B2276">
        <v>1.94230413436889</v>
      </c>
      <c r="C2276">
        <v>7.6506590843200604</v>
      </c>
      <c r="D2276">
        <v>6.5535264015197701</v>
      </c>
      <c r="E2276">
        <v>23.3771648406982</v>
      </c>
      <c r="F2276">
        <v>3.6419551372528001</v>
      </c>
      <c r="G2276">
        <v>60.637138366699197</v>
      </c>
      <c r="H2276">
        <v>2.94269466400146</v>
      </c>
      <c r="I2276">
        <v>8.1540060043334908</v>
      </c>
      <c r="J2276">
        <f t="shared" si="35"/>
        <v>0</v>
      </c>
    </row>
    <row r="2277" spans="1:10" x14ac:dyDescent="0.25">
      <c r="A2277" t="s">
        <v>18789</v>
      </c>
      <c r="B2277">
        <v>0.111272685229778</v>
      </c>
      <c r="C2277">
        <v>6.4204320907592702</v>
      </c>
      <c r="D2277">
        <v>5.8997831344604403</v>
      </c>
      <c r="E2277">
        <v>2.3442409038543701</v>
      </c>
      <c r="F2277">
        <v>42.492660522460902</v>
      </c>
      <c r="G2277">
        <v>0.67756378650665205</v>
      </c>
      <c r="H2277">
        <v>0.26497128605842502</v>
      </c>
      <c r="I2277">
        <v>55.426258087158203</v>
      </c>
      <c r="J2277">
        <f t="shared" si="35"/>
        <v>0</v>
      </c>
    </row>
    <row r="2278" spans="1:10" x14ac:dyDescent="0.25">
      <c r="A2278" t="s">
        <v>18788</v>
      </c>
      <c r="B2278">
        <v>0.390973091125488</v>
      </c>
      <c r="C2278">
        <v>6.5654091835021902</v>
      </c>
      <c r="D2278">
        <v>6.1120638847351003</v>
      </c>
      <c r="E2278">
        <v>3.9440526962280198</v>
      </c>
      <c r="F2278">
        <v>0.58071029186248702</v>
      </c>
      <c r="G2278">
        <v>90.303840637207003</v>
      </c>
      <c r="H2278">
        <v>0.93917578458786</v>
      </c>
      <c r="I2278">
        <v>2.1632053852081299</v>
      </c>
      <c r="J2278">
        <f t="shared" si="35"/>
        <v>0</v>
      </c>
    </row>
    <row r="2279" spans="1:10" x14ac:dyDescent="0.25">
      <c r="A2279" t="s">
        <v>18787</v>
      </c>
      <c r="B2279">
        <v>1.3781723976135201</v>
      </c>
      <c r="C2279">
        <v>8.1691789627075195</v>
      </c>
      <c r="D2279">
        <v>6.8191170692443803</v>
      </c>
      <c r="E2279">
        <v>37.734405517578097</v>
      </c>
      <c r="F2279">
        <v>5.7102417945861799</v>
      </c>
      <c r="G2279">
        <v>42.101627349853501</v>
      </c>
      <c r="H2279">
        <v>2.3791286945343</v>
      </c>
      <c r="I2279">
        <v>19.484046936035099</v>
      </c>
      <c r="J2279">
        <f t="shared" si="35"/>
        <v>0</v>
      </c>
    </row>
    <row r="2280" spans="1:10" x14ac:dyDescent="0.25">
      <c r="A2280" t="s">
        <v>18786</v>
      </c>
      <c r="B2280">
        <v>0.25930669903755099</v>
      </c>
      <c r="C2280">
        <v>6.8297190666198704</v>
      </c>
      <c r="D2280">
        <v>6.1315732002258301</v>
      </c>
      <c r="E2280">
        <v>4.6940250396728498</v>
      </c>
      <c r="F2280">
        <v>4.7589850425720197</v>
      </c>
      <c r="G2280">
        <v>0.621360003948211</v>
      </c>
      <c r="H2280">
        <v>1.2141745090484599</v>
      </c>
      <c r="I2280">
        <v>85.709053039550696</v>
      </c>
      <c r="J2280">
        <f t="shared" si="35"/>
        <v>0</v>
      </c>
    </row>
    <row r="2281" spans="1:10" x14ac:dyDescent="0.25">
      <c r="A2281" t="s">
        <v>18785</v>
      </c>
      <c r="B2281">
        <v>0.433231800794601</v>
      </c>
      <c r="C2281">
        <v>6.5350785255432102</v>
      </c>
      <c r="D2281">
        <v>5.9424147605895996</v>
      </c>
      <c r="E2281">
        <v>5.0002598762512198</v>
      </c>
      <c r="F2281">
        <v>0.516285181045532</v>
      </c>
      <c r="G2281">
        <v>0.67995953559875399</v>
      </c>
      <c r="H2281">
        <v>0.25732716917991599</v>
      </c>
      <c r="I2281">
        <v>91.256301879882798</v>
      </c>
      <c r="J2281">
        <f t="shared" si="35"/>
        <v>0</v>
      </c>
    </row>
    <row r="2282" spans="1:10" x14ac:dyDescent="0.25">
      <c r="A2282" t="s">
        <v>18784</v>
      </c>
      <c r="B2282">
        <v>0.31919398903846702</v>
      </c>
      <c r="C2282">
        <v>6.4031915664672798</v>
      </c>
      <c r="D2282">
        <v>5.9754672050476003</v>
      </c>
      <c r="E2282">
        <v>2.7644417285919101</v>
      </c>
      <c r="F2282">
        <v>54.834640502929602</v>
      </c>
      <c r="G2282">
        <v>0.16022247076034499</v>
      </c>
      <c r="H2282">
        <v>1.11861956119537</v>
      </c>
      <c r="I2282">
        <v>41.187179565429602</v>
      </c>
      <c r="J2282">
        <f t="shared" si="35"/>
        <v>0</v>
      </c>
    </row>
    <row r="2283" spans="1:10" x14ac:dyDescent="0.25">
      <c r="A2283" t="s">
        <v>18783</v>
      </c>
      <c r="B2283">
        <v>0.48037335276603699</v>
      </c>
      <c r="C2283">
        <v>6.8242406845092702</v>
      </c>
      <c r="D2283">
        <v>6.1246972084045401</v>
      </c>
      <c r="E2283">
        <v>2.8512003421783398</v>
      </c>
      <c r="F2283">
        <v>3.44926762580871</v>
      </c>
      <c r="G2283">
        <v>0.83234977722167902</v>
      </c>
      <c r="H2283">
        <v>0.439257591962814</v>
      </c>
      <c r="I2283">
        <v>91.013519287109304</v>
      </c>
      <c r="J2283">
        <f t="shared" si="35"/>
        <v>0</v>
      </c>
    </row>
    <row r="2284" spans="1:10" x14ac:dyDescent="0.25">
      <c r="A2284" t="s">
        <v>18782</v>
      </c>
      <c r="B2284">
        <v>1.74223744869232</v>
      </c>
      <c r="C2284">
        <v>14.1456995010375</v>
      </c>
      <c r="D2284">
        <v>7.0373497009277299</v>
      </c>
      <c r="E2284">
        <v>8.3363790512084908</v>
      </c>
      <c r="F2284">
        <v>11.255190849304199</v>
      </c>
      <c r="G2284">
        <v>27.863195419311499</v>
      </c>
      <c r="H2284">
        <v>1.03260946273803</v>
      </c>
      <c r="I2284">
        <v>34.779735565185497</v>
      </c>
      <c r="J2284">
        <f t="shared" si="35"/>
        <v>0</v>
      </c>
    </row>
    <row r="2285" spans="1:10" x14ac:dyDescent="0.25">
      <c r="A2285" t="s">
        <v>18781</v>
      </c>
      <c r="B2285">
        <v>1.5170338563621001E-2</v>
      </c>
      <c r="C2285">
        <v>6.2841563224792401</v>
      </c>
      <c r="D2285">
        <v>5.8899140357971103</v>
      </c>
      <c r="E2285">
        <v>2.16287064552307</v>
      </c>
      <c r="F2285">
        <v>99.305244445800696</v>
      </c>
      <c r="G2285">
        <v>4.3570134788751602E-2</v>
      </c>
      <c r="H2285">
        <v>0.16984798014163899</v>
      </c>
      <c r="I2285">
        <v>0.308001399040222</v>
      </c>
      <c r="J2285">
        <f t="shared" si="35"/>
        <v>0</v>
      </c>
    </row>
    <row r="2286" spans="1:10" x14ac:dyDescent="0.25">
      <c r="A2286" t="s">
        <v>18780</v>
      </c>
      <c r="B2286">
        <v>0.74829787015914895</v>
      </c>
      <c r="C2286">
        <v>7.6070203781127903</v>
      </c>
      <c r="D2286">
        <v>6.7583451271057102</v>
      </c>
      <c r="E2286">
        <v>78.188011169433594</v>
      </c>
      <c r="F2286">
        <v>1.93844830989837</v>
      </c>
      <c r="G2286">
        <v>2.4957354068756099</v>
      </c>
      <c r="H2286">
        <v>41.714263916015597</v>
      </c>
      <c r="I2286">
        <v>12.7547693252563</v>
      </c>
      <c r="J2286">
        <f t="shared" si="35"/>
        <v>1</v>
      </c>
    </row>
    <row r="2287" spans="1:10" x14ac:dyDescent="0.25">
      <c r="A2287" t="s">
        <v>18779</v>
      </c>
      <c r="B2287">
        <v>0.2879498898983</v>
      </c>
      <c r="C2287">
        <v>6.6552371978759703</v>
      </c>
      <c r="D2287">
        <v>6.1851768493652299</v>
      </c>
      <c r="E2287">
        <v>31.575044631958001</v>
      </c>
      <c r="F2287">
        <v>0.81801044940948398</v>
      </c>
      <c r="G2287">
        <v>1.1698963642120299</v>
      </c>
      <c r="H2287">
        <v>2.9496588706970202</v>
      </c>
      <c r="I2287">
        <v>71.858482360839801</v>
      </c>
      <c r="J2287">
        <f t="shared" si="35"/>
        <v>0</v>
      </c>
    </row>
    <row r="2288" spans="1:10" x14ac:dyDescent="0.25">
      <c r="A2288" t="s">
        <v>18778</v>
      </c>
      <c r="B2288">
        <v>0.195006683468818</v>
      </c>
      <c r="C2288">
        <v>6.3284354209899902</v>
      </c>
      <c r="D2288">
        <v>6.0201311111450098</v>
      </c>
      <c r="E2288">
        <v>99.994323730468693</v>
      </c>
      <c r="F2288">
        <v>0.63538944721221902</v>
      </c>
      <c r="G2288">
        <v>0.55856209993362405</v>
      </c>
      <c r="H2288">
        <v>1.55179059505462</v>
      </c>
      <c r="I2288">
        <v>1.33942246437072</v>
      </c>
      <c r="J2288">
        <f t="shared" si="35"/>
        <v>1</v>
      </c>
    </row>
    <row r="2289" spans="1:10" x14ac:dyDescent="0.25">
      <c r="A2289" t="s">
        <v>18777</v>
      </c>
      <c r="B2289">
        <v>5.5081169120967301E-3</v>
      </c>
      <c r="C2289">
        <v>6.2517752647399902</v>
      </c>
      <c r="D2289">
        <v>5.8794908523559499</v>
      </c>
      <c r="E2289">
        <v>99.997123718261705</v>
      </c>
      <c r="F2289">
        <v>1.29869617521762E-2</v>
      </c>
      <c r="G2289">
        <v>8.3659226074814796E-3</v>
      </c>
      <c r="H2289">
        <v>6.6019529476761801E-3</v>
      </c>
      <c r="I2289">
        <v>1.4267631806433201E-2</v>
      </c>
      <c r="J2289">
        <f t="shared" si="35"/>
        <v>1</v>
      </c>
    </row>
    <row r="2290" spans="1:10" x14ac:dyDescent="0.25">
      <c r="A2290" t="s">
        <v>18776</v>
      </c>
      <c r="B2290">
        <v>5.4452776908874498E-2</v>
      </c>
      <c r="C2290">
        <v>6.2990226745605398</v>
      </c>
      <c r="D2290">
        <v>6.7136244773864702</v>
      </c>
      <c r="E2290">
        <v>99.985687255859304</v>
      </c>
      <c r="F2290">
        <v>0.38025286793708801</v>
      </c>
      <c r="G2290">
        <v>0.11038014292716899</v>
      </c>
      <c r="H2290">
        <v>5.2514281123876502E-2</v>
      </c>
      <c r="I2290">
        <v>8.4835100173950195</v>
      </c>
      <c r="J2290">
        <f t="shared" si="35"/>
        <v>1</v>
      </c>
    </row>
    <row r="2291" spans="1:10" x14ac:dyDescent="0.25">
      <c r="A2291" t="s">
        <v>18775</v>
      </c>
      <c r="B2291">
        <v>1.4307556152343699</v>
      </c>
      <c r="C2291">
        <v>6.44181203842163</v>
      </c>
      <c r="D2291">
        <v>6.0260624885559002</v>
      </c>
      <c r="E2291">
        <v>2.3985192775726301</v>
      </c>
      <c r="F2291">
        <v>0.29540267586708002</v>
      </c>
      <c r="G2291">
        <v>0.18976470828056299</v>
      </c>
      <c r="H2291">
        <v>0.31207183003425598</v>
      </c>
      <c r="I2291">
        <v>96.203948974609304</v>
      </c>
      <c r="J2291">
        <f t="shared" si="35"/>
        <v>0</v>
      </c>
    </row>
    <row r="2292" spans="1:10" x14ac:dyDescent="0.25">
      <c r="A2292" t="s">
        <v>18774</v>
      </c>
      <c r="B2292">
        <v>2.3436695337295502E-3</v>
      </c>
      <c r="C2292">
        <v>6.2555298805236799</v>
      </c>
      <c r="D2292">
        <v>5.8765134811401296</v>
      </c>
      <c r="E2292">
        <v>2.1494987010955802</v>
      </c>
      <c r="F2292">
        <v>1.5798233449459E-2</v>
      </c>
      <c r="G2292">
        <v>1.75747573375701E-2</v>
      </c>
      <c r="H2292">
        <v>8.5041830316185899E-3</v>
      </c>
      <c r="I2292">
        <v>99.934562683105398</v>
      </c>
      <c r="J2292">
        <f t="shared" si="35"/>
        <v>0</v>
      </c>
    </row>
    <row r="2293" spans="1:10" x14ac:dyDescent="0.25">
      <c r="A2293" t="s">
        <v>18773</v>
      </c>
      <c r="B2293">
        <v>1.92051124572753</v>
      </c>
      <c r="C2293">
        <v>6.8554410934448198</v>
      </c>
      <c r="D2293">
        <v>6.8824582099914497</v>
      </c>
      <c r="E2293">
        <v>99.750396728515597</v>
      </c>
      <c r="F2293">
        <v>2.0335092544555602</v>
      </c>
      <c r="G2293">
        <v>11.209852218627899</v>
      </c>
      <c r="H2293">
        <v>6.9649233818054199</v>
      </c>
      <c r="I2293">
        <v>5.5342683792114196</v>
      </c>
      <c r="J2293">
        <f t="shared" si="35"/>
        <v>1</v>
      </c>
    </row>
    <row r="2294" spans="1:10" x14ac:dyDescent="0.25">
      <c r="A2294" t="s">
        <v>18772</v>
      </c>
      <c r="B2294">
        <v>0.39480659365653897</v>
      </c>
      <c r="C2294">
        <v>6.5591745376586896</v>
      </c>
      <c r="D2294">
        <v>6.1964197158813397</v>
      </c>
      <c r="E2294">
        <v>99.676811218261705</v>
      </c>
      <c r="F2294">
        <v>2.4135184288024898</v>
      </c>
      <c r="G2294">
        <v>0.92544889450073198</v>
      </c>
      <c r="H2294">
        <v>4.7455525398254297</v>
      </c>
      <c r="I2294">
        <v>23.220460891723601</v>
      </c>
      <c r="J2294">
        <f t="shared" si="35"/>
        <v>1</v>
      </c>
    </row>
    <row r="2295" spans="1:10" x14ac:dyDescent="0.25">
      <c r="A2295" t="s">
        <v>18771</v>
      </c>
      <c r="B2295">
        <v>6.1471749097108799E-2</v>
      </c>
      <c r="C2295">
        <v>6.4682288169860804</v>
      </c>
      <c r="D2295">
        <v>5.8945622444152797</v>
      </c>
      <c r="E2295">
        <v>2.2723100185394198</v>
      </c>
      <c r="F2295">
        <v>6.2017776072025299E-2</v>
      </c>
      <c r="G2295">
        <v>0.105564795434474</v>
      </c>
      <c r="H2295">
        <v>9.10497531294822E-2</v>
      </c>
      <c r="I2295">
        <v>98.797966003417898</v>
      </c>
      <c r="J2295">
        <f t="shared" si="35"/>
        <v>0</v>
      </c>
    </row>
    <row r="2296" spans="1:10" x14ac:dyDescent="0.25">
      <c r="A2296" t="s">
        <v>18770</v>
      </c>
      <c r="B2296">
        <v>12.142122268676699</v>
      </c>
      <c r="C2296">
        <v>6.9585590362548801</v>
      </c>
      <c r="D2296">
        <v>7.0927953720092702</v>
      </c>
      <c r="E2296">
        <v>4.42402744293212</v>
      </c>
      <c r="F2296">
        <v>0.82305598258972101</v>
      </c>
      <c r="G2296">
        <v>0.57163637876510598</v>
      </c>
      <c r="H2296">
        <v>1.6445889472961399</v>
      </c>
      <c r="I2296">
        <v>75.260673522949205</v>
      </c>
      <c r="J2296">
        <f t="shared" si="35"/>
        <v>0</v>
      </c>
    </row>
    <row r="2297" spans="1:10" x14ac:dyDescent="0.25">
      <c r="A2297" t="s">
        <v>18769</v>
      </c>
      <c r="B2297">
        <v>0.237951830029487</v>
      </c>
      <c r="C2297">
        <v>6.34521389007568</v>
      </c>
      <c r="D2297">
        <v>5.9366202354431099</v>
      </c>
      <c r="E2297">
        <v>2.5670132637023899</v>
      </c>
      <c r="F2297">
        <v>0.51834166049957198</v>
      </c>
      <c r="G2297">
        <v>64.508117675781193</v>
      </c>
      <c r="H2297">
        <v>0.29172712564468301</v>
      </c>
      <c r="I2297">
        <v>32.812679290771399</v>
      </c>
      <c r="J2297">
        <f t="shared" si="35"/>
        <v>0</v>
      </c>
    </row>
    <row r="2298" spans="1:10" x14ac:dyDescent="0.25">
      <c r="A2298" t="s">
        <v>18768</v>
      </c>
      <c r="B2298">
        <v>0.43545329570770203</v>
      </c>
      <c r="C2298">
        <v>7.05993556976318</v>
      </c>
      <c r="D2298">
        <v>6.7485699653625399</v>
      </c>
      <c r="E2298">
        <v>99.964935302734304</v>
      </c>
      <c r="F2298">
        <v>1.5852624177932699</v>
      </c>
      <c r="G2298">
        <v>9.4333152770996094</v>
      </c>
      <c r="H2298">
        <v>1.8391420841217001</v>
      </c>
      <c r="I2298">
        <v>0.56265890598297097</v>
      </c>
      <c r="J2298">
        <f t="shared" si="35"/>
        <v>1</v>
      </c>
    </row>
    <row r="2299" spans="1:10" x14ac:dyDescent="0.25">
      <c r="A2299" t="s">
        <v>18767</v>
      </c>
      <c r="B2299">
        <v>2.6297607421875</v>
      </c>
      <c r="C2299">
        <v>7.3404560089111301</v>
      </c>
      <c r="D2299">
        <v>7.3165392875671298</v>
      </c>
      <c r="E2299">
        <v>13.6401147842407</v>
      </c>
      <c r="F2299">
        <v>5.0119357109069798</v>
      </c>
      <c r="G2299">
        <v>40.950286865234297</v>
      </c>
      <c r="H2299">
        <v>4.9785175323486301</v>
      </c>
      <c r="I2299">
        <v>27.1132698059082</v>
      </c>
      <c r="J2299">
        <f t="shared" si="35"/>
        <v>0</v>
      </c>
    </row>
    <row r="2300" spans="1:10" x14ac:dyDescent="0.25">
      <c r="A2300" t="s">
        <v>18766</v>
      </c>
      <c r="B2300">
        <v>6.2256433069705901E-2</v>
      </c>
      <c r="C2300">
        <v>6.4365425109863201</v>
      </c>
      <c r="D2300">
        <v>97.841407775878906</v>
      </c>
      <c r="E2300">
        <v>2.2510929107665998</v>
      </c>
      <c r="F2300">
        <v>8.0555170774459797E-2</v>
      </c>
      <c r="G2300">
        <v>0.18946467339992501</v>
      </c>
      <c r="H2300">
        <v>0.150820583105087</v>
      </c>
      <c r="I2300">
        <v>0.69521647691726596</v>
      </c>
      <c r="J2300">
        <f t="shared" si="35"/>
        <v>0</v>
      </c>
    </row>
    <row r="2301" spans="1:10" x14ac:dyDescent="0.25">
      <c r="A2301" t="s">
        <v>18765</v>
      </c>
      <c r="B2301">
        <v>1.11567890644073</v>
      </c>
      <c r="C2301">
        <v>6.6451969146728498</v>
      </c>
      <c r="D2301">
        <v>6.0511507987976003</v>
      </c>
      <c r="E2301">
        <v>99.639030456542898</v>
      </c>
      <c r="F2301">
        <v>0.402041375637054</v>
      </c>
      <c r="G2301">
        <v>0.57728290557861295</v>
      </c>
      <c r="H2301">
        <v>0.382039844989776</v>
      </c>
      <c r="I2301">
        <v>30.213829040527301</v>
      </c>
      <c r="J2301">
        <f t="shared" si="35"/>
        <v>1</v>
      </c>
    </row>
    <row r="2302" spans="1:10" x14ac:dyDescent="0.25">
      <c r="A2302" t="s">
        <v>18764</v>
      </c>
      <c r="B2302">
        <v>1.8599150702357199E-2</v>
      </c>
      <c r="C2302">
        <v>6.3492112159729004</v>
      </c>
      <c r="D2302">
        <v>5.8844485282897896</v>
      </c>
      <c r="E2302">
        <v>2.1654922962188698</v>
      </c>
      <c r="F2302">
        <v>3.2338440418243401E-2</v>
      </c>
      <c r="G2302">
        <v>2.0624930858611998</v>
      </c>
      <c r="H2302">
        <v>4.65042442083358E-2</v>
      </c>
      <c r="I2302">
        <v>97.560325622558594</v>
      </c>
      <c r="J2302">
        <f t="shared" si="35"/>
        <v>0</v>
      </c>
    </row>
    <row r="2303" spans="1:10" x14ac:dyDescent="0.25">
      <c r="A2303" t="s">
        <v>18763</v>
      </c>
      <c r="B2303">
        <v>0.305911034345626</v>
      </c>
      <c r="C2303">
        <v>6.4404206275939897</v>
      </c>
      <c r="D2303">
        <v>6.14713287353515</v>
      </c>
      <c r="E2303">
        <v>99.990882873535099</v>
      </c>
      <c r="F2303">
        <v>1.1301527023315401</v>
      </c>
      <c r="G2303">
        <v>1.7020632028579701</v>
      </c>
      <c r="H2303">
        <v>0.195496946573257</v>
      </c>
      <c r="I2303">
        <v>3.7220532894134499</v>
      </c>
      <c r="J2303">
        <f t="shared" si="35"/>
        <v>1</v>
      </c>
    </row>
    <row r="2304" spans="1:10" x14ac:dyDescent="0.25">
      <c r="A2304" t="s">
        <v>18762</v>
      </c>
      <c r="B2304">
        <v>5.4203405976295402E-2</v>
      </c>
      <c r="C2304">
        <v>6.2688207626342702</v>
      </c>
      <c r="D2304">
        <v>5.9733872413635201</v>
      </c>
      <c r="E2304">
        <v>99.996780395507798</v>
      </c>
      <c r="F2304">
        <v>0.19663120806217099</v>
      </c>
      <c r="G2304">
        <v>9.6189774572849204E-2</v>
      </c>
      <c r="H2304">
        <v>9.3618437647819505E-2</v>
      </c>
      <c r="I2304">
        <v>0.110437326133251</v>
      </c>
      <c r="J2304">
        <f t="shared" si="35"/>
        <v>1</v>
      </c>
    </row>
    <row r="2305" spans="1:10" x14ac:dyDescent="0.25">
      <c r="A2305" t="s">
        <v>18761</v>
      </c>
      <c r="B2305">
        <v>0.70387512445449796</v>
      </c>
      <c r="C2305">
        <v>7.2313590049743599</v>
      </c>
      <c r="D2305">
        <v>6.5307908058166504</v>
      </c>
      <c r="E2305">
        <v>4.6467709541320801</v>
      </c>
      <c r="F2305">
        <v>18.3136672973632</v>
      </c>
      <c r="G2305">
        <v>16.9457683563232</v>
      </c>
      <c r="H2305">
        <v>4.0164475440979004</v>
      </c>
      <c r="I2305">
        <v>50.941085815429602</v>
      </c>
      <c r="J2305">
        <f t="shared" si="35"/>
        <v>0</v>
      </c>
    </row>
    <row r="2306" spans="1:10" x14ac:dyDescent="0.25">
      <c r="A2306" t="s">
        <v>18760</v>
      </c>
      <c r="B2306">
        <v>1.0985232591628999</v>
      </c>
      <c r="C2306">
        <v>7.5118551254272399</v>
      </c>
      <c r="D2306">
        <v>6.4704627990722603</v>
      </c>
      <c r="E2306">
        <v>73.843536376953097</v>
      </c>
      <c r="F2306">
        <v>23.399112701416001</v>
      </c>
      <c r="G2306">
        <v>0.97446984052658003</v>
      </c>
      <c r="H2306">
        <v>0.97282093763351396</v>
      </c>
      <c r="I2306">
        <v>35.730628967285099</v>
      </c>
      <c r="J2306">
        <f t="shared" si="35"/>
        <v>1</v>
      </c>
    </row>
    <row r="2307" spans="1:10" x14ac:dyDescent="0.25">
      <c r="A2307" t="s">
        <v>18759</v>
      </c>
      <c r="B2307">
        <v>1.6383131742477399</v>
      </c>
      <c r="C2307">
        <v>7.09014463424682</v>
      </c>
      <c r="D2307">
        <v>6.4027390480041504</v>
      </c>
      <c r="E2307">
        <v>3.4194748401641801</v>
      </c>
      <c r="F2307">
        <v>32.232028961181598</v>
      </c>
      <c r="G2307">
        <v>2.6021094322204501</v>
      </c>
      <c r="H2307">
        <v>1.5956722497939999</v>
      </c>
      <c r="I2307">
        <v>55.651031494140597</v>
      </c>
      <c r="J2307">
        <f t="shared" ref="J2307:J2370" si="36">IF(MAX(B2307:I2307) = E2307, 1, 0)</f>
        <v>0</v>
      </c>
    </row>
    <row r="2308" spans="1:10" x14ac:dyDescent="0.25">
      <c r="A2308" t="s">
        <v>18758</v>
      </c>
      <c r="B2308">
        <v>0.129049181938171</v>
      </c>
      <c r="C2308">
        <v>6.29847812652587</v>
      </c>
      <c r="D2308">
        <v>8.0411081314086896</v>
      </c>
      <c r="E2308">
        <v>99.993362426757798</v>
      </c>
      <c r="F2308">
        <v>0.12687350809574099</v>
      </c>
      <c r="G2308">
        <v>0.199069738388061</v>
      </c>
      <c r="H2308">
        <v>0.22330449521541501</v>
      </c>
      <c r="I2308">
        <v>0.123799510300159</v>
      </c>
      <c r="J2308">
        <f t="shared" si="36"/>
        <v>1</v>
      </c>
    </row>
    <row r="2309" spans="1:10" x14ac:dyDescent="0.25">
      <c r="A2309" t="s">
        <v>18757</v>
      </c>
      <c r="B2309">
        <v>2.62202024459838E-2</v>
      </c>
      <c r="C2309">
        <v>6.2606654167175204</v>
      </c>
      <c r="D2309">
        <v>5.8908872604370099</v>
      </c>
      <c r="E2309">
        <v>99.996910095214801</v>
      </c>
      <c r="F2309">
        <v>7.3066540062427507E-2</v>
      </c>
      <c r="G2309">
        <v>0.30268764495849598</v>
      </c>
      <c r="H2309">
        <v>3.15274968743324E-2</v>
      </c>
      <c r="I2309">
        <v>7.7998153865337302E-2</v>
      </c>
      <c r="J2309">
        <f t="shared" si="36"/>
        <v>1</v>
      </c>
    </row>
    <row r="2310" spans="1:10" x14ac:dyDescent="0.25">
      <c r="A2310" t="s">
        <v>18756</v>
      </c>
      <c r="B2310">
        <v>1.1889563798904399</v>
      </c>
      <c r="C2310">
        <v>7.1350388526916504</v>
      </c>
      <c r="D2310">
        <v>7.1263484954833896</v>
      </c>
      <c r="E2310">
        <v>6.9154424667358398</v>
      </c>
      <c r="F2310">
        <v>5.0688614845275799</v>
      </c>
      <c r="G2310">
        <v>8.8737125396728498</v>
      </c>
      <c r="H2310">
        <v>2.4715709686279199</v>
      </c>
      <c r="I2310">
        <v>69.138587951660099</v>
      </c>
      <c r="J2310">
        <f t="shared" si="36"/>
        <v>0</v>
      </c>
    </row>
    <row r="2311" spans="1:10" x14ac:dyDescent="0.25">
      <c r="A2311" t="s">
        <v>18755</v>
      </c>
      <c r="B2311">
        <v>8.8838182389736106E-2</v>
      </c>
      <c r="C2311">
        <v>6.2671651840209899</v>
      </c>
      <c r="D2311">
        <v>5.90948486328125</v>
      </c>
      <c r="E2311">
        <v>99.574104309082003</v>
      </c>
      <c r="F2311">
        <v>0.192238569259643</v>
      </c>
      <c r="G2311">
        <v>34.524181365966797</v>
      </c>
      <c r="H2311">
        <v>4.8249445855617502E-2</v>
      </c>
      <c r="I2311">
        <v>0.101684316992759</v>
      </c>
      <c r="J2311">
        <f t="shared" si="36"/>
        <v>1</v>
      </c>
    </row>
    <row r="2312" spans="1:10" x14ac:dyDescent="0.25">
      <c r="A2312" t="s">
        <v>18754</v>
      </c>
      <c r="B2312">
        <v>0.43500348925590498</v>
      </c>
      <c r="C2312">
        <v>6.6879563331604004</v>
      </c>
      <c r="D2312">
        <v>6.2774472236633301</v>
      </c>
      <c r="E2312">
        <v>91.554946899414006</v>
      </c>
      <c r="F2312">
        <v>3.84426569938659</v>
      </c>
      <c r="G2312">
        <v>6.7524461746215803</v>
      </c>
      <c r="H2312">
        <v>0.48135593533515902</v>
      </c>
      <c r="I2312">
        <v>43.176517486572202</v>
      </c>
      <c r="J2312">
        <f t="shared" si="36"/>
        <v>1</v>
      </c>
    </row>
    <row r="2313" spans="1:10" x14ac:dyDescent="0.25">
      <c r="A2313" t="s">
        <v>18753</v>
      </c>
      <c r="B2313">
        <v>0.25286370515823298</v>
      </c>
      <c r="C2313">
        <v>6.3417596817016602</v>
      </c>
      <c r="D2313">
        <v>6.0484838485717702</v>
      </c>
      <c r="E2313">
        <v>99.994590759277301</v>
      </c>
      <c r="F2313">
        <v>2.1988444328308101</v>
      </c>
      <c r="G2313">
        <v>0.307284355163574</v>
      </c>
      <c r="H2313">
        <v>0.25732368230819702</v>
      </c>
      <c r="I2313">
        <v>0.83073705434799106</v>
      </c>
      <c r="J2313">
        <f t="shared" si="36"/>
        <v>1</v>
      </c>
    </row>
    <row r="2314" spans="1:10" x14ac:dyDescent="0.25">
      <c r="A2314" t="s">
        <v>18752</v>
      </c>
      <c r="B2314">
        <v>4.0881998836994102E-2</v>
      </c>
      <c r="C2314">
        <v>6.2771372795104901</v>
      </c>
      <c r="D2314">
        <v>5.9300594329833896</v>
      </c>
      <c r="E2314">
        <v>99.995376586914006</v>
      </c>
      <c r="F2314">
        <v>0.31304165720939597</v>
      </c>
      <c r="G2314">
        <v>0.16984511911868999</v>
      </c>
      <c r="H2314">
        <v>1.1613622903823799</v>
      </c>
      <c r="I2314">
        <v>1.5081595182418801</v>
      </c>
      <c r="J2314">
        <f t="shared" si="36"/>
        <v>1</v>
      </c>
    </row>
    <row r="2315" spans="1:10" x14ac:dyDescent="0.25">
      <c r="A2315" t="s">
        <v>18751</v>
      </c>
      <c r="B2315">
        <v>6.58549293875694E-2</v>
      </c>
      <c r="C2315">
        <v>6.3706502914428702</v>
      </c>
      <c r="D2315">
        <v>5.9375295639037997</v>
      </c>
      <c r="E2315">
        <v>99.974708557128906</v>
      </c>
      <c r="F2315">
        <v>0.28513622283935502</v>
      </c>
      <c r="G2315">
        <v>0.39132070541381803</v>
      </c>
      <c r="H2315">
        <v>9.3103446960449201</v>
      </c>
      <c r="I2315">
        <v>4.8297653198242099</v>
      </c>
      <c r="J2315">
        <f t="shared" si="36"/>
        <v>1</v>
      </c>
    </row>
    <row r="2316" spans="1:10" x14ac:dyDescent="0.25">
      <c r="A2316" t="s">
        <v>18750</v>
      </c>
      <c r="B2316">
        <v>2.36245489120483</v>
      </c>
      <c r="C2316">
        <v>6.8304324150085396</v>
      </c>
      <c r="D2316">
        <v>5.9948062896728498</v>
      </c>
      <c r="E2316">
        <v>3.4765806198120099</v>
      </c>
      <c r="F2316">
        <v>5.4721975326537997</v>
      </c>
      <c r="G2316">
        <v>1.45467329025268</v>
      </c>
      <c r="H2316">
        <v>1.05175268650054</v>
      </c>
      <c r="I2316">
        <v>84.768814086914006</v>
      </c>
      <c r="J2316">
        <f t="shared" si="36"/>
        <v>0</v>
      </c>
    </row>
    <row r="2317" spans="1:10" x14ac:dyDescent="0.25">
      <c r="A2317" t="s">
        <v>18749</v>
      </c>
      <c r="B2317">
        <v>1.22910570353269E-2</v>
      </c>
      <c r="C2317">
        <v>6.2523245811462402</v>
      </c>
      <c r="D2317">
        <v>5.8805837631225497</v>
      </c>
      <c r="E2317">
        <v>99.997108459472599</v>
      </c>
      <c r="F2317">
        <v>1.5707403421401901E-2</v>
      </c>
      <c r="G2317">
        <v>6.2298085540532996E-3</v>
      </c>
      <c r="H2317">
        <v>1.17119243368506E-2</v>
      </c>
      <c r="I2317">
        <v>2.9334746301174101E-2</v>
      </c>
      <c r="J2317">
        <f t="shared" si="36"/>
        <v>1</v>
      </c>
    </row>
    <row r="2318" spans="1:10" x14ac:dyDescent="0.25">
      <c r="A2318" t="s">
        <v>18748</v>
      </c>
      <c r="B2318">
        <v>1.2468907833099301</v>
      </c>
      <c r="C2318">
        <v>31.358715057373001</v>
      </c>
      <c r="D2318">
        <v>13.913631439208901</v>
      </c>
      <c r="E2318">
        <v>2.7884879112243599</v>
      </c>
      <c r="F2318">
        <v>32.059734344482401</v>
      </c>
      <c r="G2318">
        <v>3.1601157188415501</v>
      </c>
      <c r="H2318">
        <v>14.1948909759521</v>
      </c>
      <c r="I2318">
        <v>10.9553661346435</v>
      </c>
      <c r="J2318">
        <f t="shared" si="36"/>
        <v>0</v>
      </c>
    </row>
    <row r="2319" spans="1:10" x14ac:dyDescent="0.25">
      <c r="A2319" t="s">
        <v>18747</v>
      </c>
      <c r="B2319">
        <v>7.3024528101086599E-3</v>
      </c>
      <c r="C2319">
        <v>6.2527880668640101</v>
      </c>
      <c r="D2319">
        <v>5.88022661209106</v>
      </c>
      <c r="E2319">
        <v>99.997116088867102</v>
      </c>
      <c r="F2319">
        <v>1.9044617190957E-2</v>
      </c>
      <c r="G2319">
        <v>9.8071722313761694E-3</v>
      </c>
      <c r="H2319">
        <v>8.4792776033282193E-3</v>
      </c>
      <c r="I2319">
        <v>1.9652511924505199E-2</v>
      </c>
      <c r="J2319">
        <f t="shared" si="36"/>
        <v>1</v>
      </c>
    </row>
    <row r="2320" spans="1:10" x14ac:dyDescent="0.25">
      <c r="A2320" t="s">
        <v>18746</v>
      </c>
      <c r="B2320">
        <v>7.3405941948294596E-3</v>
      </c>
      <c r="C2320">
        <v>6.2525153160095197</v>
      </c>
      <c r="D2320">
        <v>5.8836317062377903</v>
      </c>
      <c r="E2320">
        <v>99.997077941894503</v>
      </c>
      <c r="F2320">
        <v>3.05764749646186E-2</v>
      </c>
      <c r="G2320">
        <v>8.9275069534778595E-2</v>
      </c>
      <c r="H2320">
        <v>8.2569997757673194E-3</v>
      </c>
      <c r="I2320">
        <v>1.05547811836004E-2</v>
      </c>
      <c r="J2320">
        <f t="shared" si="36"/>
        <v>1</v>
      </c>
    </row>
    <row r="2321" spans="1:10" x14ac:dyDescent="0.25">
      <c r="A2321" t="s">
        <v>18745</v>
      </c>
      <c r="B2321">
        <v>0.99441725015640203</v>
      </c>
      <c r="C2321">
        <v>12.386889457702599</v>
      </c>
      <c r="D2321">
        <v>9.8863410949706996</v>
      </c>
      <c r="E2321">
        <v>6.3471498489379803</v>
      </c>
      <c r="F2321">
        <v>1.40188312530517</v>
      </c>
      <c r="G2321">
        <v>2.0111973285675</v>
      </c>
      <c r="H2321">
        <v>11.681860923766999</v>
      </c>
      <c r="I2321">
        <v>58.892219543457003</v>
      </c>
      <c r="J2321">
        <f t="shared" si="36"/>
        <v>0</v>
      </c>
    </row>
    <row r="2322" spans="1:10" x14ac:dyDescent="0.25">
      <c r="A2322" t="s">
        <v>18744</v>
      </c>
      <c r="B2322">
        <v>0.91505962610244695</v>
      </c>
      <c r="C2322">
        <v>7.4958748817443803</v>
      </c>
      <c r="D2322">
        <v>6.4628167152404696</v>
      </c>
      <c r="E2322">
        <v>89.571609497070298</v>
      </c>
      <c r="F2322">
        <v>4.09216260910034</v>
      </c>
      <c r="G2322">
        <v>14.387803077697701</v>
      </c>
      <c r="H2322">
        <v>11.999891281127899</v>
      </c>
      <c r="I2322">
        <v>23.037233352661101</v>
      </c>
      <c r="J2322">
        <f t="shared" si="36"/>
        <v>1</v>
      </c>
    </row>
    <row r="2323" spans="1:10" x14ac:dyDescent="0.25">
      <c r="A2323" t="s">
        <v>18743</v>
      </c>
      <c r="B2323">
        <v>1.0108612775802599</v>
      </c>
      <c r="C2323">
        <v>6.3068308830261204</v>
      </c>
      <c r="D2323">
        <v>5.8946223258972097</v>
      </c>
      <c r="E2323">
        <v>2.31357598304748</v>
      </c>
      <c r="F2323">
        <v>1.5782721042632999</v>
      </c>
      <c r="G2323">
        <v>0.11151421070098801</v>
      </c>
      <c r="H2323">
        <v>0.22213658690452501</v>
      </c>
      <c r="I2323">
        <v>96.379447937011705</v>
      </c>
      <c r="J2323">
        <f t="shared" si="36"/>
        <v>0</v>
      </c>
    </row>
    <row r="2324" spans="1:10" x14ac:dyDescent="0.25">
      <c r="A2324" t="s">
        <v>18742</v>
      </c>
      <c r="B2324">
        <v>6.2349939346313397</v>
      </c>
      <c r="C2324">
        <v>13.4695787429809</v>
      </c>
      <c r="D2324">
        <v>35.950023651122997</v>
      </c>
      <c r="E2324">
        <v>10.4944047927856</v>
      </c>
      <c r="F2324">
        <v>20.466209411621001</v>
      </c>
      <c r="G2324">
        <v>7.3703913688659597</v>
      </c>
      <c r="H2324">
        <v>4.0210018157958896</v>
      </c>
      <c r="I2324">
        <v>7.62188720703125</v>
      </c>
      <c r="J2324">
        <f t="shared" si="36"/>
        <v>0</v>
      </c>
    </row>
    <row r="2325" spans="1:10" x14ac:dyDescent="0.25">
      <c r="A2325" t="s">
        <v>18741</v>
      </c>
      <c r="B2325">
        <v>9.4043731689453107</v>
      </c>
      <c r="C2325">
        <v>8.6431922912597603</v>
      </c>
      <c r="D2325">
        <v>6.3080282211303702</v>
      </c>
      <c r="E2325">
        <v>6.0607047080993599</v>
      </c>
      <c r="F2325">
        <v>64.241233825683594</v>
      </c>
      <c r="G2325">
        <v>0.62593019008636397</v>
      </c>
      <c r="H2325">
        <v>1.49020147323608</v>
      </c>
      <c r="I2325">
        <v>11.4992933273315</v>
      </c>
      <c r="J2325">
        <f t="shared" si="36"/>
        <v>0</v>
      </c>
    </row>
    <row r="2326" spans="1:10" x14ac:dyDescent="0.25">
      <c r="A2326" t="s">
        <v>18740</v>
      </c>
      <c r="B2326">
        <v>0.291870057582855</v>
      </c>
      <c r="C2326">
        <v>6.5478811264037997</v>
      </c>
      <c r="D2326">
        <v>6.0276751518249503</v>
      </c>
      <c r="E2326">
        <v>99.929862976074205</v>
      </c>
      <c r="F2326">
        <v>0.63861703872680597</v>
      </c>
      <c r="G2326">
        <v>0.76128876209259</v>
      </c>
      <c r="H2326">
        <v>0.24211004376411399</v>
      </c>
      <c r="I2326">
        <v>19.512371063232401</v>
      </c>
      <c r="J2326">
        <f t="shared" si="36"/>
        <v>1</v>
      </c>
    </row>
    <row r="2327" spans="1:10" x14ac:dyDescent="0.25">
      <c r="A2327" t="s">
        <v>18739</v>
      </c>
      <c r="B2327">
        <v>1.6059815883636398E-2</v>
      </c>
      <c r="C2327">
        <v>6.28090000152587</v>
      </c>
      <c r="D2327">
        <v>5.8782968521118102</v>
      </c>
      <c r="E2327">
        <v>2.1929335594177202</v>
      </c>
      <c r="F2327">
        <v>0.14125578105449599</v>
      </c>
      <c r="G2327">
        <v>5.0011802464723497E-2</v>
      </c>
      <c r="H2327">
        <v>2.7090206742286599E-2</v>
      </c>
      <c r="I2327">
        <v>99.546272277832003</v>
      </c>
      <c r="J2327">
        <f t="shared" si="36"/>
        <v>0</v>
      </c>
    </row>
    <row r="2328" spans="1:10" x14ac:dyDescent="0.25">
      <c r="A2328" t="s">
        <v>18738</v>
      </c>
      <c r="B2328">
        <v>0.94535529613494795</v>
      </c>
      <c r="C2328">
        <v>6.3394250869750897</v>
      </c>
      <c r="D2328">
        <v>8.0344371795654297</v>
      </c>
      <c r="E2328">
        <v>99.991073608398395</v>
      </c>
      <c r="F2328">
        <v>0.36826267838478</v>
      </c>
      <c r="G2328">
        <v>0.90708976984024003</v>
      </c>
      <c r="H2328">
        <v>0.25962916016578602</v>
      </c>
      <c r="I2328">
        <v>0.33418661355972201</v>
      </c>
      <c r="J2328">
        <f t="shared" si="36"/>
        <v>1</v>
      </c>
    </row>
    <row r="2329" spans="1:10" x14ac:dyDescent="0.25">
      <c r="A2329" t="s">
        <v>18737</v>
      </c>
      <c r="B2329">
        <v>0.10022297501564</v>
      </c>
      <c r="C2329">
        <v>6.4408540725707999</v>
      </c>
      <c r="D2329">
        <v>5.9127488136291504</v>
      </c>
      <c r="E2329">
        <v>2.2581009864807098</v>
      </c>
      <c r="F2329">
        <v>1.0995128154754601</v>
      </c>
      <c r="G2329">
        <v>0.14673367142677299</v>
      </c>
      <c r="H2329">
        <v>0.12019572407007199</v>
      </c>
      <c r="I2329">
        <v>97.700187683105398</v>
      </c>
      <c r="J2329">
        <f t="shared" si="36"/>
        <v>0</v>
      </c>
    </row>
    <row r="2330" spans="1:10" x14ac:dyDescent="0.25">
      <c r="A2330" t="s">
        <v>18736</v>
      </c>
      <c r="B2330">
        <v>1.60460136830806E-2</v>
      </c>
      <c r="C2330">
        <v>6.2538266181945801</v>
      </c>
      <c r="D2330">
        <v>5.8969421386718697</v>
      </c>
      <c r="E2330">
        <v>99.9970703125</v>
      </c>
      <c r="F2330">
        <v>4.3820608407258897E-2</v>
      </c>
      <c r="G2330">
        <v>2.7664855122566199E-2</v>
      </c>
      <c r="H2330">
        <v>1.9409289583563801E-2</v>
      </c>
      <c r="I2330">
        <v>2.9362572357058501E-2</v>
      </c>
      <c r="J2330">
        <f t="shared" si="36"/>
        <v>1</v>
      </c>
    </row>
    <row r="2331" spans="1:10" x14ac:dyDescent="0.25">
      <c r="A2331" t="s">
        <v>18735</v>
      </c>
      <c r="B2331">
        <v>0.52444881200790405</v>
      </c>
      <c r="C2331">
        <v>6.8092384338378897</v>
      </c>
      <c r="D2331">
        <v>6.0869288444518999</v>
      </c>
      <c r="E2331">
        <v>5.4923977851867596</v>
      </c>
      <c r="F2331">
        <v>5.7037692070007298</v>
      </c>
      <c r="G2331">
        <v>1.59866666793823</v>
      </c>
      <c r="H2331">
        <v>4.2158889770507804</v>
      </c>
      <c r="I2331">
        <v>79.514976501464801</v>
      </c>
      <c r="J2331">
        <f t="shared" si="36"/>
        <v>0</v>
      </c>
    </row>
    <row r="2332" spans="1:10" x14ac:dyDescent="0.25">
      <c r="A2332" t="s">
        <v>18734</v>
      </c>
      <c r="B2332">
        <v>7.3954336345195701E-2</v>
      </c>
      <c r="C2332">
        <v>6.35288333892822</v>
      </c>
      <c r="D2332">
        <v>5.9656729698181099</v>
      </c>
      <c r="E2332">
        <v>35.954483032226499</v>
      </c>
      <c r="F2332">
        <v>75.707069396972599</v>
      </c>
      <c r="G2332">
        <v>0.25169625878334001</v>
      </c>
      <c r="H2332">
        <v>0.18788130581378901</v>
      </c>
      <c r="I2332">
        <v>0.64128309488296498</v>
      </c>
      <c r="J2332">
        <f t="shared" si="36"/>
        <v>0</v>
      </c>
    </row>
    <row r="2333" spans="1:10" x14ac:dyDescent="0.25">
      <c r="A2333" t="s">
        <v>18733</v>
      </c>
      <c r="B2333">
        <v>0.99880367517471302</v>
      </c>
      <c r="C2333">
        <v>7.2724671363830504</v>
      </c>
      <c r="D2333">
        <v>13.5732259750366</v>
      </c>
      <c r="E2333">
        <v>99.675018310546804</v>
      </c>
      <c r="F2333">
        <v>6.7477540969848597</v>
      </c>
      <c r="G2333">
        <v>3.89897537231445</v>
      </c>
      <c r="H2333">
        <v>2.0219986438751198</v>
      </c>
      <c r="I2333">
        <v>3.8851785659789999</v>
      </c>
      <c r="J2333">
        <f t="shared" si="36"/>
        <v>1</v>
      </c>
    </row>
    <row r="2334" spans="1:10" x14ac:dyDescent="0.25">
      <c r="A2334" t="s">
        <v>18732</v>
      </c>
      <c r="B2334">
        <v>2.6063234806060702</v>
      </c>
      <c r="C2334">
        <v>13.4917440414428</v>
      </c>
      <c r="D2334">
        <v>15.9020271301269</v>
      </c>
      <c r="E2334">
        <v>69.055381774902301</v>
      </c>
      <c r="F2334">
        <v>0.77101171016693104</v>
      </c>
      <c r="G2334">
        <v>0.86095762252807595</v>
      </c>
      <c r="H2334">
        <v>1.0260651111602701</v>
      </c>
      <c r="I2334">
        <v>36.008827209472599</v>
      </c>
      <c r="J2334">
        <f t="shared" si="36"/>
        <v>1</v>
      </c>
    </row>
    <row r="2335" spans="1:10" x14ac:dyDescent="0.25">
      <c r="A2335" t="s">
        <v>18731</v>
      </c>
      <c r="B2335">
        <v>0.12804161012172699</v>
      </c>
      <c r="C2335">
        <v>6.9289183616638104</v>
      </c>
      <c r="D2335">
        <v>92.064109802246094</v>
      </c>
      <c r="E2335">
        <v>25.504346847534102</v>
      </c>
      <c r="F2335">
        <v>0.36367303133010798</v>
      </c>
      <c r="G2335">
        <v>0.312683165073394</v>
      </c>
      <c r="H2335">
        <v>0.21229314804077101</v>
      </c>
      <c r="I2335">
        <v>0.64815467596053999</v>
      </c>
      <c r="J2335">
        <f t="shared" si="36"/>
        <v>0</v>
      </c>
    </row>
    <row r="2336" spans="1:10" x14ac:dyDescent="0.25">
      <c r="A2336" t="s">
        <v>18730</v>
      </c>
      <c r="B2336">
        <v>17.530403137206999</v>
      </c>
      <c r="C2336">
        <v>10.425773620605399</v>
      </c>
      <c r="D2336">
        <v>6.8985700607299796</v>
      </c>
      <c r="E2336">
        <v>4.7483015060424796</v>
      </c>
      <c r="F2336">
        <v>13.2001953125</v>
      </c>
      <c r="G2336">
        <v>23.8089084625244</v>
      </c>
      <c r="H2336">
        <v>10.143703460693301</v>
      </c>
      <c r="I2336">
        <v>20.5512390136718</v>
      </c>
      <c r="J2336">
        <f t="shared" si="36"/>
        <v>0</v>
      </c>
    </row>
    <row r="2337" spans="1:10" x14ac:dyDescent="0.25">
      <c r="A2337" t="s">
        <v>18729</v>
      </c>
      <c r="B2337">
        <v>1.2280679941177299</v>
      </c>
      <c r="C2337">
        <v>7.1863198280334402</v>
      </c>
      <c r="D2337">
        <v>9.7346563339233398</v>
      </c>
      <c r="E2337">
        <v>99.903099060058594</v>
      </c>
      <c r="F2337">
        <v>2.9636561870574898</v>
      </c>
      <c r="G2337">
        <v>6.91157674789428</v>
      </c>
      <c r="H2337">
        <v>1.46520006656646</v>
      </c>
      <c r="I2337">
        <v>2.2444584369659402</v>
      </c>
      <c r="J2337">
        <f t="shared" si="36"/>
        <v>1</v>
      </c>
    </row>
    <row r="2338" spans="1:10" x14ac:dyDescent="0.25">
      <c r="A2338" t="s">
        <v>18728</v>
      </c>
      <c r="B2338">
        <v>0.91960728168487504</v>
      </c>
      <c r="C2338">
        <v>6.7545785903930602</v>
      </c>
      <c r="D2338">
        <v>6.3246741294860804</v>
      </c>
      <c r="E2338">
        <v>97.453018188476506</v>
      </c>
      <c r="F2338">
        <v>2.0676212310790998</v>
      </c>
      <c r="G2338">
        <v>19.888444900512599</v>
      </c>
      <c r="H2338">
        <v>1.1936552524566599</v>
      </c>
      <c r="I2338">
        <v>21.5496406555175</v>
      </c>
      <c r="J2338">
        <f t="shared" si="36"/>
        <v>1</v>
      </c>
    </row>
    <row r="2339" spans="1:10" x14ac:dyDescent="0.25">
      <c r="A2339" t="s">
        <v>18727</v>
      </c>
      <c r="B2339">
        <v>5.4038066416978801E-2</v>
      </c>
      <c r="C2339">
        <v>6.2660617828369096</v>
      </c>
      <c r="D2339">
        <v>5.8837151527404696</v>
      </c>
      <c r="E2339">
        <v>99.996955871582003</v>
      </c>
      <c r="F2339">
        <v>4.8305977135896599E-2</v>
      </c>
      <c r="G2339">
        <v>6.5226413309574099E-2</v>
      </c>
      <c r="H2339">
        <v>4.2074721306562403E-2</v>
      </c>
      <c r="I2339">
        <v>0.20533563196658999</v>
      </c>
      <c r="J2339">
        <f t="shared" si="36"/>
        <v>1</v>
      </c>
    </row>
    <row r="2340" spans="1:10" x14ac:dyDescent="0.25">
      <c r="A2340" t="s">
        <v>18726</v>
      </c>
      <c r="B2340">
        <v>8.2589969038963304E-2</v>
      </c>
      <c r="C2340">
        <v>6.3497586250305096</v>
      </c>
      <c r="D2340">
        <v>5.8997998237609801</v>
      </c>
      <c r="E2340">
        <v>2.2483844757079998</v>
      </c>
      <c r="F2340">
        <v>0.12186063826084099</v>
      </c>
      <c r="G2340">
        <v>0.88891619443893399</v>
      </c>
      <c r="H2340">
        <v>8.5696294903755105E-2</v>
      </c>
      <c r="I2340">
        <v>98.229988098144503</v>
      </c>
      <c r="J2340">
        <f t="shared" si="36"/>
        <v>0</v>
      </c>
    </row>
    <row r="2341" spans="1:10" x14ac:dyDescent="0.25">
      <c r="A2341" t="s">
        <v>18725</v>
      </c>
      <c r="B2341">
        <v>0.13613706827163599</v>
      </c>
      <c r="C2341">
        <v>6.3226938247680602</v>
      </c>
      <c r="D2341">
        <v>6.4269380569457999</v>
      </c>
      <c r="E2341">
        <v>99.994934082031193</v>
      </c>
      <c r="F2341">
        <v>0.24070300161838501</v>
      </c>
      <c r="G2341">
        <v>0.32752370834350503</v>
      </c>
      <c r="H2341">
        <v>0.27341094613075201</v>
      </c>
      <c r="I2341">
        <v>1.48550224304199</v>
      </c>
      <c r="J2341">
        <f t="shared" si="36"/>
        <v>1</v>
      </c>
    </row>
    <row r="2342" spans="1:10" x14ac:dyDescent="0.25">
      <c r="A2342" t="s">
        <v>18724</v>
      </c>
      <c r="B2342">
        <v>8.1801071064546704E-4</v>
      </c>
      <c r="C2342">
        <v>6.2504634857177699</v>
      </c>
      <c r="D2342">
        <v>5.8777265548706001</v>
      </c>
      <c r="E2342">
        <v>99.997138977050696</v>
      </c>
      <c r="F2342">
        <v>7.6895025558769703E-3</v>
      </c>
      <c r="G2342">
        <v>2.3858435451984401E-3</v>
      </c>
      <c r="H2342">
        <v>2.1103061735630001E-3</v>
      </c>
      <c r="I2342">
        <v>7.9674599692225402E-4</v>
      </c>
      <c r="J2342">
        <f t="shared" si="36"/>
        <v>1</v>
      </c>
    </row>
    <row r="2343" spans="1:10" x14ac:dyDescent="0.25">
      <c r="A2343" t="s">
        <v>18723</v>
      </c>
      <c r="B2343">
        <v>7.5980715453624698E-2</v>
      </c>
      <c r="C2343">
        <v>6.4102640151977504</v>
      </c>
      <c r="D2343">
        <v>5.91237449645996</v>
      </c>
      <c r="E2343">
        <v>99.988746643066406</v>
      </c>
      <c r="F2343">
        <v>9.3021512031555106E-2</v>
      </c>
      <c r="G2343">
        <v>0.20703564584255199</v>
      </c>
      <c r="H2343">
        <v>9.6452556550502694E-2</v>
      </c>
      <c r="I2343">
        <v>8.7294759750366193</v>
      </c>
      <c r="J2343">
        <f t="shared" si="36"/>
        <v>1</v>
      </c>
    </row>
    <row r="2344" spans="1:10" x14ac:dyDescent="0.25">
      <c r="A2344" t="s">
        <v>18722</v>
      </c>
      <c r="B2344">
        <v>7.4643157422542503E-2</v>
      </c>
      <c r="C2344">
        <v>6.30507469177246</v>
      </c>
      <c r="D2344">
        <v>5.9862971305847097</v>
      </c>
      <c r="E2344">
        <v>99.995216369628906</v>
      </c>
      <c r="F2344">
        <v>0.89541387557983398</v>
      </c>
      <c r="G2344">
        <v>1.56260669231414</v>
      </c>
      <c r="H2344">
        <v>0.544661104679107</v>
      </c>
      <c r="I2344">
        <v>0.14830549061298301</v>
      </c>
      <c r="J2344">
        <f t="shared" si="36"/>
        <v>1</v>
      </c>
    </row>
    <row r="2345" spans="1:10" x14ac:dyDescent="0.25">
      <c r="A2345" t="s">
        <v>18721</v>
      </c>
      <c r="B2345">
        <v>0.37381362915039001</v>
      </c>
      <c r="C2345">
        <v>72.429779052734304</v>
      </c>
      <c r="D2345">
        <v>7.20906639099121</v>
      </c>
      <c r="E2345">
        <v>3.5855107307434002</v>
      </c>
      <c r="F2345">
        <v>0.50959008932113603</v>
      </c>
      <c r="G2345">
        <v>1.23156762123107</v>
      </c>
      <c r="H2345">
        <v>1.77821028232574</v>
      </c>
      <c r="I2345">
        <v>46.514007568359297</v>
      </c>
      <c r="J2345">
        <f t="shared" si="36"/>
        <v>0</v>
      </c>
    </row>
    <row r="2346" spans="1:10" x14ac:dyDescent="0.25">
      <c r="A2346" t="s">
        <v>18720</v>
      </c>
      <c r="B2346">
        <v>0.210547730326652</v>
      </c>
      <c r="C2346">
        <v>6.2982401847839302</v>
      </c>
      <c r="D2346">
        <v>6.3024187088012598</v>
      </c>
      <c r="E2346">
        <v>99.995712280273395</v>
      </c>
      <c r="F2346">
        <v>0.51875656843185403</v>
      </c>
      <c r="G2346">
        <v>0.39458638429641701</v>
      </c>
      <c r="H2346">
        <v>0.31210896372795099</v>
      </c>
      <c r="I2346">
        <v>0.22069935500621701</v>
      </c>
      <c r="J2346">
        <f t="shared" si="36"/>
        <v>1</v>
      </c>
    </row>
    <row r="2347" spans="1:10" x14ac:dyDescent="0.25">
      <c r="A2347" t="s">
        <v>18719</v>
      </c>
      <c r="B2347">
        <v>2.58681736886501E-2</v>
      </c>
      <c r="C2347">
        <v>6.8229174613952601</v>
      </c>
      <c r="D2347">
        <v>5.8787775039672798</v>
      </c>
      <c r="E2347">
        <v>2.1525344848632799</v>
      </c>
      <c r="F2347">
        <v>1.29481023177504E-2</v>
      </c>
      <c r="G2347">
        <v>3.6415822803974103E-2</v>
      </c>
      <c r="H2347">
        <v>2.37738136202096E-2</v>
      </c>
      <c r="I2347">
        <v>98.785438537597599</v>
      </c>
      <c r="J2347">
        <f t="shared" si="36"/>
        <v>0</v>
      </c>
    </row>
    <row r="2348" spans="1:10" x14ac:dyDescent="0.25">
      <c r="A2348" t="s">
        <v>18718</v>
      </c>
      <c r="B2348">
        <v>1.57445108890533</v>
      </c>
      <c r="C2348">
        <v>31.159955978393501</v>
      </c>
      <c r="D2348">
        <v>7.2661628723144496</v>
      </c>
      <c r="E2348">
        <v>6.5450406074523899</v>
      </c>
      <c r="F2348">
        <v>2.0613131523132302</v>
      </c>
      <c r="G2348">
        <v>1.33980405330657</v>
      </c>
      <c r="H2348">
        <v>3.4549858570098801</v>
      </c>
      <c r="I2348">
        <v>57.8289375305175</v>
      </c>
      <c r="J2348">
        <f t="shared" si="36"/>
        <v>0</v>
      </c>
    </row>
    <row r="2349" spans="1:10" x14ac:dyDescent="0.25">
      <c r="A2349" t="s">
        <v>18717</v>
      </c>
      <c r="B2349">
        <v>1.3976247310638401</v>
      </c>
      <c r="C2349">
        <v>30.3763122558593</v>
      </c>
      <c r="D2349">
        <v>6.5259652137756303</v>
      </c>
      <c r="E2349">
        <v>53.433723449707003</v>
      </c>
      <c r="F2349">
        <v>2.1929411888122501</v>
      </c>
      <c r="G2349">
        <v>8.4624652862548793</v>
      </c>
      <c r="H2349">
        <v>3.3356773853302002</v>
      </c>
      <c r="I2349">
        <v>33.441085815429602</v>
      </c>
      <c r="J2349">
        <f t="shared" si="36"/>
        <v>1</v>
      </c>
    </row>
    <row r="2350" spans="1:10" x14ac:dyDescent="0.25">
      <c r="A2350" t="s">
        <v>18716</v>
      </c>
      <c r="B2350">
        <v>0.28408429026603699</v>
      </c>
      <c r="C2350">
        <v>6.30859375</v>
      </c>
      <c r="D2350">
        <v>5.91371726989746</v>
      </c>
      <c r="E2350">
        <v>2.5080687999725302</v>
      </c>
      <c r="F2350">
        <v>4.1032648086547798</v>
      </c>
      <c r="G2350">
        <v>0.161060005426406</v>
      </c>
      <c r="H2350">
        <v>0.40773689746856601</v>
      </c>
      <c r="I2350">
        <v>93.712425231933594</v>
      </c>
      <c r="J2350">
        <f t="shared" si="36"/>
        <v>0</v>
      </c>
    </row>
    <row r="2351" spans="1:10" x14ac:dyDescent="0.25">
      <c r="A2351" t="s">
        <v>18715</v>
      </c>
      <c r="B2351">
        <v>0.63520711660385099</v>
      </c>
      <c r="C2351">
        <v>6.4100069999694798</v>
      </c>
      <c r="D2351">
        <v>6.1438570022582999</v>
      </c>
      <c r="E2351">
        <v>99.9921875</v>
      </c>
      <c r="F2351">
        <v>0.50287318229675204</v>
      </c>
      <c r="G2351">
        <v>0.61960875988006503</v>
      </c>
      <c r="H2351">
        <v>1.79182684421539</v>
      </c>
      <c r="I2351">
        <v>2.4935736656188898</v>
      </c>
      <c r="J2351">
        <f t="shared" si="36"/>
        <v>1</v>
      </c>
    </row>
    <row r="2352" spans="1:10" x14ac:dyDescent="0.25">
      <c r="A2352" t="s">
        <v>18714</v>
      </c>
      <c r="B2352">
        <v>0.16608655452728199</v>
      </c>
      <c r="C2352">
        <v>6.3329482078552202</v>
      </c>
      <c r="D2352">
        <v>5.8927845954895002</v>
      </c>
      <c r="E2352">
        <v>2.4310719966888401</v>
      </c>
      <c r="F2352">
        <v>97.654899597167898</v>
      </c>
      <c r="G2352">
        <v>2.7271382510661999E-2</v>
      </c>
      <c r="H2352">
        <v>0.12796427309513</v>
      </c>
      <c r="I2352">
        <v>0.92454135417938199</v>
      </c>
      <c r="J2352">
        <f t="shared" si="36"/>
        <v>0</v>
      </c>
    </row>
    <row r="2353" spans="1:10" x14ac:dyDescent="0.25">
      <c r="A2353" t="s">
        <v>18713</v>
      </c>
      <c r="B2353">
        <v>57.553504943847599</v>
      </c>
      <c r="C2353">
        <v>6.9671077728271396</v>
      </c>
      <c r="D2353">
        <v>6.6878805160522399</v>
      </c>
      <c r="E2353">
        <v>68.4798583984375</v>
      </c>
      <c r="F2353">
        <v>2.5009562969207701</v>
      </c>
      <c r="G2353">
        <v>0.85580164194107</v>
      </c>
      <c r="H2353">
        <v>1.19036257266998</v>
      </c>
      <c r="I2353">
        <v>2.32360410690307</v>
      </c>
      <c r="J2353">
        <f t="shared" si="36"/>
        <v>1</v>
      </c>
    </row>
    <row r="2354" spans="1:10" x14ac:dyDescent="0.25">
      <c r="A2354" t="s">
        <v>18712</v>
      </c>
      <c r="B2354">
        <v>0.22021938860416401</v>
      </c>
      <c r="C2354">
        <v>6.4355149269104004</v>
      </c>
      <c r="D2354">
        <v>6.0119285583495996</v>
      </c>
      <c r="E2354">
        <v>2.4094099998474099</v>
      </c>
      <c r="F2354">
        <v>24.806522369384702</v>
      </c>
      <c r="G2354">
        <v>0.32272982597351002</v>
      </c>
      <c r="H2354">
        <v>3.5054571628570499</v>
      </c>
      <c r="I2354">
        <v>69.593856811523395</v>
      </c>
      <c r="J2354">
        <f t="shared" si="36"/>
        <v>0</v>
      </c>
    </row>
    <row r="2355" spans="1:10" x14ac:dyDescent="0.25">
      <c r="A2355" t="s">
        <v>18711</v>
      </c>
      <c r="B2355">
        <v>5.5604100227355902E-2</v>
      </c>
      <c r="C2355">
        <v>6.2712287902831996</v>
      </c>
      <c r="D2355">
        <v>5.8810567855834899</v>
      </c>
      <c r="E2355">
        <v>2.1667702198028498</v>
      </c>
      <c r="F2355">
        <v>4.0923018008470501E-2</v>
      </c>
      <c r="G2355">
        <v>0.54924833774566595</v>
      </c>
      <c r="H2355">
        <v>8.5455805063247597E-2</v>
      </c>
      <c r="I2355">
        <v>99.147018432617102</v>
      </c>
      <c r="J2355">
        <f t="shared" si="36"/>
        <v>0</v>
      </c>
    </row>
    <row r="2356" spans="1:10" x14ac:dyDescent="0.25">
      <c r="A2356" t="s">
        <v>18710</v>
      </c>
      <c r="B2356">
        <v>4.6089887619018499E-2</v>
      </c>
      <c r="C2356">
        <v>6.2951297760009703</v>
      </c>
      <c r="D2356">
        <v>5.9799289703369096</v>
      </c>
      <c r="E2356">
        <v>99.996330261230398</v>
      </c>
      <c r="F2356">
        <v>0.19780007004737801</v>
      </c>
      <c r="G2356">
        <v>0.17125606536865201</v>
      </c>
      <c r="H2356">
        <v>0.46833828091621399</v>
      </c>
      <c r="I2356">
        <v>0.51756095886230402</v>
      </c>
      <c r="J2356">
        <f t="shared" si="36"/>
        <v>1</v>
      </c>
    </row>
    <row r="2357" spans="1:10" x14ac:dyDescent="0.25">
      <c r="A2357" t="s">
        <v>18709</v>
      </c>
      <c r="B2357">
        <v>0.10179436206817601</v>
      </c>
      <c r="C2357">
        <v>6.3626685142517001</v>
      </c>
      <c r="D2357">
        <v>5.9015078544616699</v>
      </c>
      <c r="E2357">
        <v>2.4834294319152801</v>
      </c>
      <c r="F2357">
        <v>8.8767223060131004E-2</v>
      </c>
      <c r="G2357">
        <v>2.0316486358642498</v>
      </c>
      <c r="H2357">
        <v>0.29212185740470797</v>
      </c>
      <c r="I2357">
        <v>96.152084350585895</v>
      </c>
      <c r="J2357">
        <f t="shared" si="36"/>
        <v>0</v>
      </c>
    </row>
    <row r="2358" spans="1:10" x14ac:dyDescent="0.25">
      <c r="A2358" t="s">
        <v>18708</v>
      </c>
      <c r="B2358">
        <v>0.221324577927589</v>
      </c>
      <c r="C2358">
        <v>6.4504442214965803</v>
      </c>
      <c r="D2358">
        <v>5.9021015167236301</v>
      </c>
      <c r="E2358">
        <v>2.2789454460143999</v>
      </c>
      <c r="F2358">
        <v>0.485913276672363</v>
      </c>
      <c r="G2358">
        <v>9.6247904002666404E-2</v>
      </c>
      <c r="H2358">
        <v>0.22341385483741699</v>
      </c>
      <c r="I2358">
        <v>98.084197998046804</v>
      </c>
      <c r="J2358">
        <f t="shared" si="36"/>
        <v>0</v>
      </c>
    </row>
    <row r="2359" spans="1:10" x14ac:dyDescent="0.25">
      <c r="A2359" t="s">
        <v>18707</v>
      </c>
      <c r="B2359">
        <v>0.335557401180267</v>
      </c>
      <c r="C2359">
        <v>6.4844794273376403</v>
      </c>
      <c r="D2359">
        <v>5.9827947616577104</v>
      </c>
      <c r="E2359">
        <v>2.2898695468902499</v>
      </c>
      <c r="F2359">
        <v>24.754165649413999</v>
      </c>
      <c r="G2359">
        <v>67.796615600585895</v>
      </c>
      <c r="H2359">
        <v>0.89313375949859597</v>
      </c>
      <c r="I2359">
        <v>5.01702880859375</v>
      </c>
      <c r="J2359">
        <f t="shared" si="36"/>
        <v>0</v>
      </c>
    </row>
    <row r="2360" spans="1:10" x14ac:dyDescent="0.25">
      <c r="A2360" t="s">
        <v>18706</v>
      </c>
      <c r="B2360">
        <v>4.65872287750244E-2</v>
      </c>
      <c r="C2360">
        <v>6.26678466796875</v>
      </c>
      <c r="D2360">
        <v>5.8900942802429199</v>
      </c>
      <c r="E2360">
        <v>2.5192136764526301</v>
      </c>
      <c r="F2360">
        <v>4.77106235921382E-2</v>
      </c>
      <c r="G2360">
        <v>2.8761951252818101E-2</v>
      </c>
      <c r="H2360">
        <v>7.1405999362468706E-2</v>
      </c>
      <c r="I2360">
        <v>98.587982177734304</v>
      </c>
      <c r="J2360">
        <f t="shared" si="36"/>
        <v>0</v>
      </c>
    </row>
    <row r="2361" spans="1:10" x14ac:dyDescent="0.25">
      <c r="A2361" t="s">
        <v>18705</v>
      </c>
      <c r="B2361">
        <v>0.698758125305175</v>
      </c>
      <c r="C2361">
        <v>8.8977890014648402</v>
      </c>
      <c r="D2361">
        <v>8.7188091278076101</v>
      </c>
      <c r="E2361">
        <v>2.7439007759094198</v>
      </c>
      <c r="F2361">
        <v>44.393627166747997</v>
      </c>
      <c r="G2361">
        <v>37.679580688476499</v>
      </c>
      <c r="H2361">
        <v>1.9728926420211701</v>
      </c>
      <c r="I2361">
        <v>2.7282321453094398</v>
      </c>
      <c r="J2361">
        <f t="shared" si="36"/>
        <v>0</v>
      </c>
    </row>
    <row r="2362" spans="1:10" x14ac:dyDescent="0.25">
      <c r="A2362" t="s">
        <v>18704</v>
      </c>
      <c r="B2362">
        <v>0.60551482439041104</v>
      </c>
      <c r="C2362">
        <v>7.3315949440002397</v>
      </c>
      <c r="D2362">
        <v>6.2002272605895996</v>
      </c>
      <c r="E2362">
        <v>2.9750182628631499</v>
      </c>
      <c r="F2362">
        <v>17.436346054077099</v>
      </c>
      <c r="G2362">
        <v>0.74745750427246005</v>
      </c>
      <c r="H2362">
        <v>1.2294008731842001</v>
      </c>
      <c r="I2362">
        <v>74.799308776855398</v>
      </c>
      <c r="J2362">
        <f t="shared" si="36"/>
        <v>0</v>
      </c>
    </row>
    <row r="2363" spans="1:10" x14ac:dyDescent="0.25">
      <c r="A2363" t="s">
        <v>18703</v>
      </c>
      <c r="B2363">
        <v>0.19019290804862901</v>
      </c>
      <c r="C2363">
        <v>6.7677011489868102</v>
      </c>
      <c r="D2363">
        <v>5.9731822013854901</v>
      </c>
      <c r="E2363">
        <v>2.38227319717407</v>
      </c>
      <c r="F2363">
        <v>21.9561252593994</v>
      </c>
      <c r="G2363">
        <v>0.66080701351165705</v>
      </c>
      <c r="H2363">
        <v>0.81438195705413796</v>
      </c>
      <c r="I2363">
        <v>74.385543823242102</v>
      </c>
      <c r="J2363">
        <f t="shared" si="36"/>
        <v>0</v>
      </c>
    </row>
    <row r="2364" spans="1:10" x14ac:dyDescent="0.25">
      <c r="A2364" t="s">
        <v>18702</v>
      </c>
      <c r="B2364">
        <v>0.128235638141632</v>
      </c>
      <c r="C2364">
        <v>6.4247174263000399</v>
      </c>
      <c r="D2364">
        <v>5.9126486778259197</v>
      </c>
      <c r="E2364">
        <v>2.2735242843627899</v>
      </c>
      <c r="F2364">
        <v>3.7533917427062899</v>
      </c>
      <c r="G2364">
        <v>0.326318889856338</v>
      </c>
      <c r="H2364">
        <v>1.2114411592483501</v>
      </c>
      <c r="I2364">
        <v>93.730079650878906</v>
      </c>
      <c r="J2364">
        <f t="shared" si="36"/>
        <v>0</v>
      </c>
    </row>
    <row r="2365" spans="1:10" x14ac:dyDescent="0.25">
      <c r="A2365" t="s">
        <v>18701</v>
      </c>
      <c r="B2365">
        <v>7.7990539371967302E-2</v>
      </c>
      <c r="C2365">
        <v>6.2935938835143999</v>
      </c>
      <c r="D2365">
        <v>5.9023084640502903</v>
      </c>
      <c r="E2365">
        <v>99.986976623535099</v>
      </c>
      <c r="F2365">
        <v>0.43132761120796198</v>
      </c>
      <c r="G2365">
        <v>0.209990710020065</v>
      </c>
      <c r="H2365">
        <v>0.97119033336639404</v>
      </c>
      <c r="I2365">
        <v>8.78942775726318</v>
      </c>
      <c r="J2365">
        <f t="shared" si="36"/>
        <v>1</v>
      </c>
    </row>
    <row r="2366" spans="1:10" x14ac:dyDescent="0.25">
      <c r="A2366" t="s">
        <v>18700</v>
      </c>
      <c r="B2366">
        <v>0.88445329666137695</v>
      </c>
      <c r="C2366">
        <v>7.01161336898803</v>
      </c>
      <c r="D2366">
        <v>40.641078948974602</v>
      </c>
      <c r="E2366">
        <v>3.1056125164031898</v>
      </c>
      <c r="F2366">
        <v>2.74033331871032</v>
      </c>
      <c r="G2366">
        <v>48.323490142822202</v>
      </c>
      <c r="H2366">
        <v>1.32592737674713</v>
      </c>
      <c r="I2366">
        <v>6.97251272201538</v>
      </c>
      <c r="J2366">
        <f t="shared" si="36"/>
        <v>0</v>
      </c>
    </row>
    <row r="2367" spans="1:10" x14ac:dyDescent="0.25">
      <c r="A2367" t="s">
        <v>18699</v>
      </c>
      <c r="B2367">
        <v>2.2292390465736299E-2</v>
      </c>
      <c r="C2367">
        <v>6.2623291015625</v>
      </c>
      <c r="D2367">
        <v>5.88518810272216</v>
      </c>
      <c r="E2367">
        <v>2.15936255455017</v>
      </c>
      <c r="F2367">
        <v>99.487464904785099</v>
      </c>
      <c r="G2367">
        <v>9.8203949630260398E-2</v>
      </c>
      <c r="H2367">
        <v>3.3839829266071299E-2</v>
      </c>
      <c r="I2367">
        <v>0.26742872595786998</v>
      </c>
      <c r="J2367">
        <f t="shared" si="36"/>
        <v>0</v>
      </c>
    </row>
    <row r="2368" spans="1:10" x14ac:dyDescent="0.25">
      <c r="A2368" t="s">
        <v>18698</v>
      </c>
      <c r="B2368">
        <v>0.76887875795364302</v>
      </c>
      <c r="C2368">
        <v>13.6853322982788</v>
      </c>
      <c r="D2368">
        <v>9.8152799606323207</v>
      </c>
      <c r="E2368">
        <v>99.845138549804602</v>
      </c>
      <c r="F2368">
        <v>3.9485621452331499</v>
      </c>
      <c r="G2368">
        <v>1.72652971744537</v>
      </c>
      <c r="H2368">
        <v>1.3439610004425</v>
      </c>
      <c r="I2368">
        <v>1.8565700054168699</v>
      </c>
      <c r="J2368">
        <f t="shared" si="36"/>
        <v>1</v>
      </c>
    </row>
    <row r="2369" spans="1:10" x14ac:dyDescent="0.25">
      <c r="A2369" t="s">
        <v>18697</v>
      </c>
      <c r="B2369">
        <v>0.33450138568878102</v>
      </c>
      <c r="C2369">
        <v>6.49981641769409</v>
      </c>
      <c r="D2369">
        <v>6.0355806350707999</v>
      </c>
      <c r="E2369">
        <v>99.992660522460895</v>
      </c>
      <c r="F2369">
        <v>0.45078945159912098</v>
      </c>
      <c r="G2369">
        <v>2.8311688899993799</v>
      </c>
      <c r="H2369">
        <v>1.49604821205139</v>
      </c>
      <c r="I2369">
        <v>0.59962266683578402</v>
      </c>
      <c r="J2369">
        <f t="shared" si="36"/>
        <v>1</v>
      </c>
    </row>
    <row r="2370" spans="1:10" x14ac:dyDescent="0.25">
      <c r="A2370" t="s">
        <v>18696</v>
      </c>
      <c r="B2370">
        <v>6.3910223543643896E-2</v>
      </c>
      <c r="C2370">
        <v>6.3901042938232404</v>
      </c>
      <c r="D2370">
        <v>5.9885687828063903</v>
      </c>
      <c r="E2370">
        <v>99.992980957031193</v>
      </c>
      <c r="F2370">
        <v>7.0600368082523304E-2</v>
      </c>
      <c r="G2370">
        <v>0.15412370860576599</v>
      </c>
      <c r="H2370">
        <v>7.0197507739066994E-2</v>
      </c>
      <c r="I2370">
        <v>5.3777394294738698</v>
      </c>
      <c r="J2370">
        <f t="shared" si="36"/>
        <v>1</v>
      </c>
    </row>
    <row r="2371" spans="1:10" x14ac:dyDescent="0.25">
      <c r="A2371" t="s">
        <v>18695</v>
      </c>
      <c r="B2371">
        <v>0.107864722609519</v>
      </c>
      <c r="C2371">
        <v>6.3149085044860804</v>
      </c>
      <c r="D2371">
        <v>5.96585893630981</v>
      </c>
      <c r="E2371">
        <v>99.992523193359304</v>
      </c>
      <c r="F2371">
        <v>9.0943969786167103E-2</v>
      </c>
      <c r="G2371">
        <v>0.296202152967453</v>
      </c>
      <c r="H2371">
        <v>0.201340436935424</v>
      </c>
      <c r="I2371">
        <v>5.6868624687194798</v>
      </c>
      <c r="J2371">
        <f t="shared" ref="J2371:J2434" si="37">IF(MAX(B2371:I2371) = E2371, 1, 0)</f>
        <v>1</v>
      </c>
    </row>
    <row r="2372" spans="1:10" x14ac:dyDescent="0.25">
      <c r="A2372" t="s">
        <v>18694</v>
      </c>
      <c r="B2372">
        <v>0.82973653078079201</v>
      </c>
      <c r="C2372">
        <v>7.1709299087524396</v>
      </c>
      <c r="D2372">
        <v>6.3564152717590297</v>
      </c>
      <c r="E2372">
        <v>11.3475885391235</v>
      </c>
      <c r="F2372">
        <v>8.8325881958007795</v>
      </c>
      <c r="G2372">
        <v>72.414855957031193</v>
      </c>
      <c r="H2372">
        <v>1.1213901042938199</v>
      </c>
      <c r="I2372">
        <v>1.4978606700897199</v>
      </c>
      <c r="J2372">
        <f t="shared" si="37"/>
        <v>0</v>
      </c>
    </row>
    <row r="2373" spans="1:10" x14ac:dyDescent="0.25">
      <c r="A2373" t="s">
        <v>18693</v>
      </c>
      <c r="B2373">
        <v>1.57436299324035</v>
      </c>
      <c r="C2373">
        <v>7.95470714569091</v>
      </c>
      <c r="D2373">
        <v>6.0618357658386204</v>
      </c>
      <c r="E2373">
        <v>54.7772827148437</v>
      </c>
      <c r="F2373">
        <v>1.2445000410079901</v>
      </c>
      <c r="G2373">
        <v>63.81196975708</v>
      </c>
      <c r="H2373">
        <v>1.43948721885681</v>
      </c>
      <c r="I2373">
        <v>0.344795823097229</v>
      </c>
      <c r="J2373">
        <f t="shared" si="37"/>
        <v>0</v>
      </c>
    </row>
    <row r="2374" spans="1:10" x14ac:dyDescent="0.25">
      <c r="A2374" t="s">
        <v>18692</v>
      </c>
      <c r="B2374">
        <v>1.7672165995463701E-3</v>
      </c>
      <c r="C2374">
        <v>6.2513937950134197</v>
      </c>
      <c r="D2374">
        <v>5.8779811859130797</v>
      </c>
      <c r="E2374">
        <v>99.997123718261705</v>
      </c>
      <c r="F2374">
        <v>3.2608270645141602E-2</v>
      </c>
      <c r="G2374">
        <v>7.6849572360515499E-3</v>
      </c>
      <c r="H2374">
        <v>7.1522598154842802E-3</v>
      </c>
      <c r="I2374">
        <v>4.3948092497885201E-3</v>
      </c>
      <c r="J2374">
        <f t="shared" si="37"/>
        <v>1</v>
      </c>
    </row>
    <row r="2375" spans="1:10" x14ac:dyDescent="0.25">
      <c r="A2375" t="s">
        <v>18691</v>
      </c>
      <c r="J2375">
        <f t="shared" si="37"/>
        <v>1</v>
      </c>
    </row>
    <row r="2376" spans="1:10" x14ac:dyDescent="0.25">
      <c r="A2376" t="s">
        <v>18690</v>
      </c>
      <c r="B2376">
        <v>0.13304096460342399</v>
      </c>
      <c r="C2376">
        <v>6.2976388931274396</v>
      </c>
      <c r="D2376">
        <v>5.9043879508972097</v>
      </c>
      <c r="E2376">
        <v>2.3307521343231201</v>
      </c>
      <c r="F2376">
        <v>0.39795967936515803</v>
      </c>
      <c r="G2376">
        <v>0.23244516551494501</v>
      </c>
      <c r="H2376">
        <v>0.203724831342697</v>
      </c>
      <c r="I2376">
        <v>98.273933410644503</v>
      </c>
      <c r="J2376">
        <f t="shared" si="37"/>
        <v>0</v>
      </c>
    </row>
    <row r="2377" spans="1:10" x14ac:dyDescent="0.25">
      <c r="A2377" t="s">
        <v>18689</v>
      </c>
      <c r="B2377">
        <v>8.9652389287948595E-2</v>
      </c>
      <c r="C2377">
        <v>6.5680689811706499</v>
      </c>
      <c r="D2377">
        <v>5.98724317550659</v>
      </c>
      <c r="E2377">
        <v>2.2036323547363201</v>
      </c>
      <c r="F2377">
        <v>0.11095689982175801</v>
      </c>
      <c r="G2377">
        <v>0.49623468518257102</v>
      </c>
      <c r="H2377">
        <v>0.10759975016117</v>
      </c>
      <c r="I2377">
        <v>98.096153259277301</v>
      </c>
      <c r="J2377">
        <f t="shared" si="37"/>
        <v>0</v>
      </c>
    </row>
    <row r="2378" spans="1:10" x14ac:dyDescent="0.25">
      <c r="A2378" t="s">
        <v>18688</v>
      </c>
      <c r="B2378">
        <v>0.58234769105911199</v>
      </c>
      <c r="C2378">
        <v>8.8113088607787997</v>
      </c>
      <c r="D2378">
        <v>8.8750143051147408</v>
      </c>
      <c r="E2378">
        <v>3.7481632232665998</v>
      </c>
      <c r="F2378">
        <v>1.23724293708801</v>
      </c>
      <c r="G2378">
        <v>0.99792021512985196</v>
      </c>
      <c r="H2378">
        <v>13.1839036941528</v>
      </c>
      <c r="I2378">
        <v>69.050064086914006</v>
      </c>
      <c r="J2378">
        <f t="shared" si="37"/>
        <v>0</v>
      </c>
    </row>
    <row r="2379" spans="1:10" x14ac:dyDescent="0.25">
      <c r="A2379" t="s">
        <v>18687</v>
      </c>
      <c r="B2379">
        <v>5.32182976603508E-2</v>
      </c>
      <c r="C2379">
        <v>6.3817515373229901</v>
      </c>
      <c r="D2379">
        <v>5.8857026100158603</v>
      </c>
      <c r="E2379">
        <v>2.2231638431549001</v>
      </c>
      <c r="F2379">
        <v>0.17428213357925401</v>
      </c>
      <c r="G2379">
        <v>0.25231194496154702</v>
      </c>
      <c r="H2379">
        <v>0.11078319698572101</v>
      </c>
      <c r="I2379">
        <v>98.874794006347599</v>
      </c>
      <c r="J2379">
        <f t="shared" si="37"/>
        <v>0</v>
      </c>
    </row>
    <row r="2380" spans="1:10" x14ac:dyDescent="0.25">
      <c r="A2380" t="s">
        <v>18686</v>
      </c>
      <c r="B2380">
        <v>1.7747173085808698E-2</v>
      </c>
      <c r="C2380">
        <v>6.2676401138305602</v>
      </c>
      <c r="D2380">
        <v>5.8916044235229403</v>
      </c>
      <c r="E2380">
        <v>99.9969482421875</v>
      </c>
      <c r="F2380">
        <v>3.8285814225673599E-2</v>
      </c>
      <c r="G2380">
        <v>0.15966981649398801</v>
      </c>
      <c r="H2380">
        <v>0.14307032525539301</v>
      </c>
      <c r="I2380">
        <v>3.6476705223321901E-2</v>
      </c>
      <c r="J2380">
        <f t="shared" si="37"/>
        <v>1</v>
      </c>
    </row>
    <row r="2381" spans="1:10" x14ac:dyDescent="0.25">
      <c r="A2381" t="s">
        <v>18685</v>
      </c>
      <c r="B2381">
        <v>0.47837352752685502</v>
      </c>
      <c r="C2381">
        <v>6.6442952156066797</v>
      </c>
      <c r="D2381">
        <v>92.822738647460895</v>
      </c>
      <c r="E2381">
        <v>4.0667119026184002</v>
      </c>
      <c r="F2381">
        <v>1.1050490140914899</v>
      </c>
      <c r="G2381">
        <v>0.28846684098243702</v>
      </c>
      <c r="H2381">
        <v>12.4113235473632</v>
      </c>
      <c r="I2381">
        <v>0.90834897756576505</v>
      </c>
      <c r="J2381">
        <f t="shared" si="37"/>
        <v>0</v>
      </c>
    </row>
    <row r="2382" spans="1:10" x14ac:dyDescent="0.25">
      <c r="A2382" t="s">
        <v>18684</v>
      </c>
      <c r="B2382">
        <v>4.5527666807174596E-3</v>
      </c>
      <c r="C2382">
        <v>6.2515311241149902</v>
      </c>
      <c r="D2382">
        <v>5.8792085647582999</v>
      </c>
      <c r="E2382">
        <v>99.997116088867102</v>
      </c>
      <c r="F2382">
        <v>3.6427322775125497E-2</v>
      </c>
      <c r="G2382">
        <v>6.9560976698994602E-3</v>
      </c>
      <c r="H2382">
        <v>8.1363180652260694E-3</v>
      </c>
      <c r="I2382">
        <v>1.6502063721418301E-2</v>
      </c>
      <c r="J2382">
        <f t="shared" si="37"/>
        <v>1</v>
      </c>
    </row>
    <row r="2383" spans="1:10" x14ac:dyDescent="0.25">
      <c r="A2383" t="s">
        <v>18683</v>
      </c>
      <c r="B2383">
        <v>7.9123318195343004E-2</v>
      </c>
      <c r="C2383">
        <v>7.2399983406066797</v>
      </c>
      <c r="D2383">
        <v>5.9053497314453098</v>
      </c>
      <c r="E2383">
        <v>2.49551057815551</v>
      </c>
      <c r="F2383">
        <v>0.42215347290039001</v>
      </c>
      <c r="G2383">
        <v>0.38068693876266402</v>
      </c>
      <c r="H2383">
        <v>0.79552978277206399</v>
      </c>
      <c r="I2383">
        <v>95.335296630859304</v>
      </c>
      <c r="J2383">
        <f t="shared" si="37"/>
        <v>0</v>
      </c>
    </row>
    <row r="2384" spans="1:10" x14ac:dyDescent="0.25">
      <c r="A2384" t="s">
        <v>18682</v>
      </c>
      <c r="B2384">
        <v>1.3769714832305899</v>
      </c>
      <c r="C2384">
        <v>6.9142475128173801</v>
      </c>
      <c r="D2384">
        <v>8.8819541931152308</v>
      </c>
      <c r="E2384">
        <v>99.092498779296804</v>
      </c>
      <c r="F2384">
        <v>4.0380620956420898</v>
      </c>
      <c r="G2384">
        <v>22.542442321777301</v>
      </c>
      <c r="H2384">
        <v>2.01455307006835</v>
      </c>
      <c r="I2384">
        <v>2.54514479637146</v>
      </c>
      <c r="J2384">
        <f t="shared" si="37"/>
        <v>1</v>
      </c>
    </row>
    <row r="2385" spans="1:10" x14ac:dyDescent="0.25">
      <c r="A2385" t="s">
        <v>18681</v>
      </c>
      <c r="B2385">
        <v>7.5784981250762898E-2</v>
      </c>
      <c r="C2385">
        <v>6.2876067161559996</v>
      </c>
      <c r="D2385">
        <v>5.9228615760803196</v>
      </c>
      <c r="E2385">
        <v>99.994888305664006</v>
      </c>
      <c r="F2385">
        <v>0.110249884426593</v>
      </c>
      <c r="G2385">
        <v>0.37723135948181102</v>
      </c>
      <c r="H2385">
        <v>0.276640534400939</v>
      </c>
      <c r="I2385">
        <v>3.0477213859558101</v>
      </c>
      <c r="J2385">
        <f t="shared" si="37"/>
        <v>1</v>
      </c>
    </row>
    <row r="2386" spans="1:10" x14ac:dyDescent="0.25">
      <c r="A2386" t="s">
        <v>18680</v>
      </c>
      <c r="B2386">
        <v>2.9075803756713801</v>
      </c>
      <c r="C2386">
        <v>7.5598130226135201</v>
      </c>
      <c r="D2386">
        <v>6.5743470191955504</v>
      </c>
      <c r="E2386">
        <v>4.3724284172058097</v>
      </c>
      <c r="F2386">
        <v>12.9570455551147</v>
      </c>
      <c r="G2386">
        <v>0.84021705389022805</v>
      </c>
      <c r="H2386">
        <v>1.70673263072967</v>
      </c>
      <c r="I2386">
        <v>72.292739868164006</v>
      </c>
      <c r="J2386">
        <f t="shared" si="37"/>
        <v>0</v>
      </c>
    </row>
    <row r="2387" spans="1:10" x14ac:dyDescent="0.25">
      <c r="A2387" t="s">
        <v>18679</v>
      </c>
      <c r="B2387">
        <v>0.75275254249572698</v>
      </c>
      <c r="C2387">
        <v>7.2345519065856898</v>
      </c>
      <c r="D2387">
        <v>6.5793738365173304</v>
      </c>
      <c r="E2387">
        <v>3.46357893943786</v>
      </c>
      <c r="F2387">
        <v>1.2167377471923799</v>
      </c>
      <c r="G2387">
        <v>74.440147399902301</v>
      </c>
      <c r="H2387">
        <v>1.03715467453002</v>
      </c>
      <c r="I2387">
        <v>15.493923187255801</v>
      </c>
      <c r="J2387">
        <f t="shared" si="37"/>
        <v>0</v>
      </c>
    </row>
    <row r="2388" spans="1:10" x14ac:dyDescent="0.25">
      <c r="A2388" t="s">
        <v>18678</v>
      </c>
      <c r="B2388">
        <v>0.18408571183681399</v>
      </c>
      <c r="C2388">
        <v>6.99407482147216</v>
      </c>
      <c r="D2388">
        <v>6.0180950164794904</v>
      </c>
      <c r="E2388">
        <v>92.356285095214801</v>
      </c>
      <c r="F2388">
        <v>1.4169441461563099</v>
      </c>
      <c r="G2388">
        <v>0.58993047475814797</v>
      </c>
      <c r="H2388">
        <v>12.8811750411987</v>
      </c>
      <c r="I2388">
        <v>38.970554351806598</v>
      </c>
      <c r="J2388">
        <f t="shared" si="37"/>
        <v>1</v>
      </c>
    </row>
    <row r="2389" spans="1:10" x14ac:dyDescent="0.25">
      <c r="A2389" t="s">
        <v>18677</v>
      </c>
      <c r="B2389">
        <v>0.110945023596286</v>
      </c>
      <c r="C2389">
        <v>6.3808484077453604</v>
      </c>
      <c r="D2389">
        <v>6.2350826263427699</v>
      </c>
      <c r="E2389">
        <v>99.995689392089801</v>
      </c>
      <c r="F2389">
        <v>0.35675674676895103</v>
      </c>
      <c r="G2389">
        <v>0.68042778968811002</v>
      </c>
      <c r="H2389">
        <v>0.201159372925758</v>
      </c>
      <c r="I2389">
        <v>0.34992933273315402</v>
      </c>
      <c r="J2389">
        <f t="shared" si="37"/>
        <v>1</v>
      </c>
    </row>
    <row r="2390" spans="1:10" x14ac:dyDescent="0.25">
      <c r="A2390" t="s">
        <v>18676</v>
      </c>
      <c r="B2390">
        <v>0.42151170969009399</v>
      </c>
      <c r="C2390">
        <v>7.5779185295104901</v>
      </c>
      <c r="D2390">
        <v>6.1561264991760201</v>
      </c>
      <c r="E2390">
        <v>25.773378372192301</v>
      </c>
      <c r="F2390">
        <v>1.7890030145645099</v>
      </c>
      <c r="G2390">
        <v>5.6181058883666903</v>
      </c>
      <c r="H2390">
        <v>0.61399179697036699</v>
      </c>
      <c r="I2390">
        <v>69.084892272949205</v>
      </c>
      <c r="J2390">
        <f t="shared" si="37"/>
        <v>0</v>
      </c>
    </row>
    <row r="2391" spans="1:10" x14ac:dyDescent="0.25">
      <c r="A2391" t="s">
        <v>18675</v>
      </c>
      <c r="B2391">
        <v>4.7707069665193502E-2</v>
      </c>
      <c r="C2391">
        <v>6.3785448074340803</v>
      </c>
      <c r="D2391">
        <v>5.9221839904785103</v>
      </c>
      <c r="E2391">
        <v>99.996452331542898</v>
      </c>
      <c r="F2391">
        <v>0.23165105283260301</v>
      </c>
      <c r="G2391">
        <v>0.27813076972961398</v>
      </c>
      <c r="H2391">
        <v>0.23364487290382299</v>
      </c>
      <c r="I2391">
        <v>0.364178866147995</v>
      </c>
      <c r="J2391">
        <f t="shared" si="37"/>
        <v>1</v>
      </c>
    </row>
    <row r="2392" spans="1:10" x14ac:dyDescent="0.25">
      <c r="A2392" t="s">
        <v>18674</v>
      </c>
      <c r="B2392">
        <v>2.7454588562250099E-2</v>
      </c>
      <c r="C2392">
        <v>6.26959228515625</v>
      </c>
      <c r="D2392">
        <v>5.8921260833740199</v>
      </c>
      <c r="E2392">
        <v>99.993637084960895</v>
      </c>
      <c r="F2392">
        <v>6.1813522130250903E-2</v>
      </c>
      <c r="G2392">
        <v>4.9891352653503397E-2</v>
      </c>
      <c r="H2392">
        <v>0.66184556484222401</v>
      </c>
      <c r="I2392">
        <v>4.7364726066589302</v>
      </c>
      <c r="J2392">
        <f t="shared" si="37"/>
        <v>1</v>
      </c>
    </row>
    <row r="2393" spans="1:10" x14ac:dyDescent="0.25">
      <c r="A2393" t="s">
        <v>18673</v>
      </c>
      <c r="B2393">
        <v>1.3253923654556199</v>
      </c>
      <c r="C2393">
        <v>7.40638971328735</v>
      </c>
      <c r="D2393">
        <v>6.7754654884338299</v>
      </c>
      <c r="E2393">
        <v>5.2573075294494602</v>
      </c>
      <c r="F2393">
        <v>50.777278900146399</v>
      </c>
      <c r="G2393">
        <v>2.8357548713684002</v>
      </c>
      <c r="H2393">
        <v>3.8732368946075399</v>
      </c>
      <c r="I2393">
        <v>30.313697814941399</v>
      </c>
      <c r="J2393">
        <f t="shared" si="37"/>
        <v>0</v>
      </c>
    </row>
    <row r="2394" spans="1:10" x14ac:dyDescent="0.25">
      <c r="A2394" t="s">
        <v>18672</v>
      </c>
      <c r="B2394">
        <v>0.522191762924194</v>
      </c>
      <c r="C2394">
        <v>74.94775390625</v>
      </c>
      <c r="D2394">
        <v>6.3070764541625897</v>
      </c>
      <c r="E2394">
        <v>6.8041534423828098</v>
      </c>
      <c r="F2394">
        <v>2.8971674442291202</v>
      </c>
      <c r="G2394">
        <v>2.8829436302185001</v>
      </c>
      <c r="H2394">
        <v>2.1632444858550999</v>
      </c>
      <c r="I2394">
        <v>37.846061706542898</v>
      </c>
      <c r="J2394">
        <f t="shared" si="37"/>
        <v>0</v>
      </c>
    </row>
    <row r="2395" spans="1:10" x14ac:dyDescent="0.25">
      <c r="A2395" t="s">
        <v>18671</v>
      </c>
      <c r="B2395">
        <v>0.22544215619564001</v>
      </c>
      <c r="C2395">
        <v>6.6102952957153303</v>
      </c>
      <c r="D2395">
        <v>7.7634921073913503</v>
      </c>
      <c r="E2395">
        <v>29.238792419433501</v>
      </c>
      <c r="F2395">
        <v>0.37115871906280501</v>
      </c>
      <c r="G2395">
        <v>0.41156405210494901</v>
      </c>
      <c r="H2395">
        <v>0.25006464123725802</v>
      </c>
      <c r="I2395">
        <v>73.045318603515597</v>
      </c>
      <c r="J2395">
        <f t="shared" si="37"/>
        <v>0</v>
      </c>
    </row>
    <row r="2396" spans="1:10" x14ac:dyDescent="0.25">
      <c r="A2396" t="s">
        <v>18670</v>
      </c>
      <c r="B2396">
        <v>1.21124265715479E-2</v>
      </c>
      <c r="C2396">
        <v>67.361434936523395</v>
      </c>
      <c r="D2396">
        <v>5.8807635307312003</v>
      </c>
      <c r="E2396">
        <v>2.1563584804534899</v>
      </c>
      <c r="F2396">
        <v>2.5767397135496101E-2</v>
      </c>
      <c r="G2396">
        <v>3.4020688384771298E-2</v>
      </c>
      <c r="H2396">
        <v>2.6608817279338799E-2</v>
      </c>
      <c r="I2396">
        <v>60.016815185546797</v>
      </c>
      <c r="J2396">
        <f t="shared" si="37"/>
        <v>0</v>
      </c>
    </row>
    <row r="2397" spans="1:10" x14ac:dyDescent="0.25">
      <c r="A2397" t="s">
        <v>18669</v>
      </c>
      <c r="B2397">
        <v>5.4376449435949298E-2</v>
      </c>
      <c r="C2397">
        <v>6.29418468475341</v>
      </c>
      <c r="D2397">
        <v>5.9772567749023402</v>
      </c>
      <c r="E2397">
        <v>99.996765136718693</v>
      </c>
      <c r="F2397">
        <v>0.14606185257434801</v>
      </c>
      <c r="G2397">
        <v>0.155184715986251</v>
      </c>
      <c r="H2397">
        <v>7.5701750814914703E-2</v>
      </c>
      <c r="I2397">
        <v>9.9264957010746002E-2</v>
      </c>
      <c r="J2397">
        <f t="shared" si="37"/>
        <v>1</v>
      </c>
    </row>
    <row r="2398" spans="1:10" x14ac:dyDescent="0.25">
      <c r="A2398" t="s">
        <v>18668</v>
      </c>
      <c r="B2398">
        <v>0.147302031517028</v>
      </c>
      <c r="C2398">
        <v>6.3755311965942303</v>
      </c>
      <c r="D2398">
        <v>5.8823227882385201</v>
      </c>
      <c r="E2398">
        <v>2.2918751239776598</v>
      </c>
      <c r="F2398">
        <v>7.8667432069778401E-2</v>
      </c>
      <c r="G2398">
        <v>0.107776284217834</v>
      </c>
      <c r="H2398">
        <v>8.5378348827362005E-2</v>
      </c>
      <c r="I2398">
        <v>98.849456787109304</v>
      </c>
      <c r="J2398">
        <f t="shared" si="37"/>
        <v>0</v>
      </c>
    </row>
    <row r="2399" spans="1:10" x14ac:dyDescent="0.25">
      <c r="A2399" t="s">
        <v>18667</v>
      </c>
      <c r="B2399">
        <v>2.1524425595998702E-2</v>
      </c>
      <c r="C2399">
        <v>6.2617263793945304</v>
      </c>
      <c r="D2399">
        <v>5.8958001136779696</v>
      </c>
      <c r="E2399">
        <v>99.996994018554602</v>
      </c>
      <c r="F2399">
        <v>3.4563712775707203E-2</v>
      </c>
      <c r="G2399">
        <v>3.11976615339517E-2</v>
      </c>
      <c r="H2399">
        <v>6.2289256602525697E-2</v>
      </c>
      <c r="I2399">
        <v>0.135627061128616</v>
      </c>
      <c r="J2399">
        <f t="shared" si="37"/>
        <v>1</v>
      </c>
    </row>
    <row r="2400" spans="1:10" x14ac:dyDescent="0.25">
      <c r="A2400" t="s">
        <v>18666</v>
      </c>
      <c r="B2400">
        <v>0.59105414152145297</v>
      </c>
      <c r="C2400">
        <v>6.5029883384704501</v>
      </c>
      <c r="D2400">
        <v>6.63362216949462</v>
      </c>
      <c r="E2400">
        <v>99.978889465332003</v>
      </c>
      <c r="F2400">
        <v>1.59734678268432</v>
      </c>
      <c r="G2400">
        <v>1.3594543933868399</v>
      </c>
      <c r="H2400">
        <v>1.6121397018432599</v>
      </c>
      <c r="I2400">
        <v>6.4401550292968697</v>
      </c>
      <c r="J2400">
        <f t="shared" si="37"/>
        <v>1</v>
      </c>
    </row>
    <row r="2401" spans="1:10" x14ac:dyDescent="0.25">
      <c r="A2401" t="s">
        <v>18665</v>
      </c>
      <c r="B2401">
        <v>0.41647949814796398</v>
      </c>
      <c r="C2401">
        <v>6.9613413810729901</v>
      </c>
      <c r="D2401">
        <v>6.1761398315429599</v>
      </c>
      <c r="E2401">
        <v>99.374946594238196</v>
      </c>
      <c r="F2401">
        <v>0.89343571662902799</v>
      </c>
      <c r="G2401">
        <v>5.1174888610839799</v>
      </c>
      <c r="H2401">
        <v>1.6565802097320499</v>
      </c>
      <c r="I2401">
        <v>27.565761566162099</v>
      </c>
      <c r="J2401">
        <f t="shared" si="37"/>
        <v>1</v>
      </c>
    </row>
    <row r="2402" spans="1:10" x14ac:dyDescent="0.25">
      <c r="A2402" t="s">
        <v>18664</v>
      </c>
      <c r="B2402">
        <v>0.60078150033950795</v>
      </c>
      <c r="C2402">
        <v>7.2869210243225098</v>
      </c>
      <c r="D2402">
        <v>94.310211181640597</v>
      </c>
      <c r="E2402">
        <v>3.18631839752197</v>
      </c>
      <c r="F2402">
        <v>1.0952391624450599</v>
      </c>
      <c r="G2402">
        <v>2.0587694644927899</v>
      </c>
      <c r="H2402">
        <v>5.33650779724121</v>
      </c>
      <c r="I2402">
        <v>3.0244958400726301</v>
      </c>
      <c r="J2402">
        <f t="shared" si="37"/>
        <v>0</v>
      </c>
    </row>
    <row r="2403" spans="1:10" x14ac:dyDescent="0.25">
      <c r="A2403" t="s">
        <v>18663</v>
      </c>
      <c r="B2403">
        <v>8.9278727769851601E-2</v>
      </c>
      <c r="C2403">
        <v>6.7772188186645499</v>
      </c>
      <c r="D2403">
        <v>7.3376202583312899</v>
      </c>
      <c r="E2403">
        <v>99.991561889648395</v>
      </c>
      <c r="F2403">
        <v>0.79655748605728105</v>
      </c>
      <c r="G2403">
        <v>1.24046146869659</v>
      </c>
      <c r="H2403">
        <v>0.69090586900711004</v>
      </c>
      <c r="I2403">
        <v>0.23474928736686701</v>
      </c>
      <c r="J2403">
        <f t="shared" si="37"/>
        <v>1</v>
      </c>
    </row>
    <row r="2404" spans="1:10" x14ac:dyDescent="0.25">
      <c r="A2404" t="s">
        <v>18662</v>
      </c>
      <c r="B2404">
        <v>0.30324304103851302</v>
      </c>
      <c r="C2404">
        <v>6.3975481986999503</v>
      </c>
      <c r="D2404">
        <v>6.2964334487915004</v>
      </c>
      <c r="E2404">
        <v>68.874015808105398</v>
      </c>
      <c r="F2404">
        <v>0.11049086600542</v>
      </c>
      <c r="G2404">
        <v>0.33046165108680697</v>
      </c>
      <c r="H2404">
        <v>0.46374195814132602</v>
      </c>
      <c r="I2404">
        <v>65.109375</v>
      </c>
      <c r="J2404">
        <f t="shared" si="37"/>
        <v>1</v>
      </c>
    </row>
    <row r="2405" spans="1:10" x14ac:dyDescent="0.25">
      <c r="A2405" t="s">
        <v>18661</v>
      </c>
      <c r="B2405">
        <v>0.47306036949157698</v>
      </c>
      <c r="C2405">
        <v>6.9789896011352504</v>
      </c>
      <c r="D2405">
        <v>6.4631624221801696</v>
      </c>
      <c r="E2405">
        <v>99.944465637207003</v>
      </c>
      <c r="F2405">
        <v>1.5669811964035001</v>
      </c>
      <c r="G2405">
        <v>2.2079575061797998</v>
      </c>
      <c r="H2405">
        <v>2.12879014015197</v>
      </c>
      <c r="I2405">
        <v>11.532697677612299</v>
      </c>
      <c r="J2405">
        <f t="shared" si="37"/>
        <v>1</v>
      </c>
    </row>
    <row r="2406" spans="1:10" x14ac:dyDescent="0.25">
      <c r="A2406" t="s">
        <v>18660</v>
      </c>
      <c r="B2406">
        <v>1.2474832534789999</v>
      </c>
      <c r="C2406">
        <v>8.7310056686401296</v>
      </c>
      <c r="D2406">
        <v>6.6658453941345197</v>
      </c>
      <c r="E2406">
        <v>99.866111755371094</v>
      </c>
      <c r="F2406">
        <v>2.0486869812011701</v>
      </c>
      <c r="G2406">
        <v>6.8924331665039</v>
      </c>
      <c r="H2406">
        <v>2.5518302917480402</v>
      </c>
      <c r="I2406">
        <v>8.0221996307372994</v>
      </c>
      <c r="J2406">
        <f t="shared" si="37"/>
        <v>1</v>
      </c>
    </row>
    <row r="2407" spans="1:10" x14ac:dyDescent="0.25">
      <c r="A2407" t="s">
        <v>18659</v>
      </c>
      <c r="B2407">
        <v>0.12974289059638899</v>
      </c>
      <c r="C2407">
        <v>7.9721755981445304</v>
      </c>
      <c r="D2407">
        <v>6.2674493789672798</v>
      </c>
      <c r="E2407">
        <v>2.2828412055969198</v>
      </c>
      <c r="F2407">
        <v>0.326542139053344</v>
      </c>
      <c r="G2407">
        <v>0.18587702512741</v>
      </c>
      <c r="H2407">
        <v>0.39905738830566401</v>
      </c>
      <c r="I2407">
        <v>94.456474304199205</v>
      </c>
      <c r="J2407">
        <f t="shared" si="37"/>
        <v>0</v>
      </c>
    </row>
    <row r="2408" spans="1:10" x14ac:dyDescent="0.25">
      <c r="A2408" t="s">
        <v>18658</v>
      </c>
      <c r="B2408">
        <v>1.2263585813343501E-2</v>
      </c>
      <c r="C2408">
        <v>6.2792224884033203</v>
      </c>
      <c r="D2408">
        <v>5.8828144073486301</v>
      </c>
      <c r="E2408">
        <v>2.1823656558990399</v>
      </c>
      <c r="F2408">
        <v>8.0456331372261006E-2</v>
      </c>
      <c r="G2408">
        <v>8.1261031329631805E-2</v>
      </c>
      <c r="H2408">
        <v>4.1461389511823599E-2</v>
      </c>
      <c r="I2408">
        <v>99.590980529785099</v>
      </c>
      <c r="J2408">
        <f t="shared" si="37"/>
        <v>0</v>
      </c>
    </row>
    <row r="2409" spans="1:10" x14ac:dyDescent="0.25">
      <c r="A2409" t="s">
        <v>18657</v>
      </c>
      <c r="B2409">
        <v>6.9597136462107301E-4</v>
      </c>
      <c r="C2409">
        <v>6.2507815361022896</v>
      </c>
      <c r="D2409">
        <v>5.8748445510864196</v>
      </c>
      <c r="E2409">
        <v>2.14816045761108</v>
      </c>
      <c r="F2409">
        <v>99.994537353515597</v>
      </c>
      <c r="G2409">
        <v>7.3919852729886705E-4</v>
      </c>
      <c r="H2409">
        <v>4.7168822493404101E-4</v>
      </c>
      <c r="I2409">
        <v>6.7875382956117305E-4</v>
      </c>
      <c r="J2409">
        <f t="shared" si="37"/>
        <v>0</v>
      </c>
    </row>
    <row r="2410" spans="1:10" x14ac:dyDescent="0.25">
      <c r="A2410" t="s">
        <v>18656</v>
      </c>
      <c r="B2410">
        <v>0.284851044416427</v>
      </c>
      <c r="C2410">
        <v>6.4969482421875</v>
      </c>
      <c r="D2410">
        <v>6.1143031120300204</v>
      </c>
      <c r="E2410">
        <v>99.992523193359304</v>
      </c>
      <c r="F2410">
        <v>1.0552055835723799</v>
      </c>
      <c r="G2410">
        <v>1.9667787551879801</v>
      </c>
      <c r="H2410">
        <v>2.0094449520111</v>
      </c>
      <c r="I2410">
        <v>0.326729446649551</v>
      </c>
      <c r="J2410">
        <f t="shared" si="37"/>
        <v>1</v>
      </c>
    </row>
    <row r="2411" spans="1:10" x14ac:dyDescent="0.25">
      <c r="A2411" t="s">
        <v>18655</v>
      </c>
      <c r="B2411">
        <v>1.1585430242121201E-2</v>
      </c>
      <c r="C2411">
        <v>6.26078033447265</v>
      </c>
      <c r="D2411">
        <v>5.8800468444824201</v>
      </c>
      <c r="E2411">
        <v>2.15478038787841</v>
      </c>
      <c r="F2411">
        <v>0.39529213309288003</v>
      </c>
      <c r="G2411">
        <v>99.233810424804602</v>
      </c>
      <c r="H2411">
        <v>1.5287577174603899E-2</v>
      </c>
      <c r="I2411">
        <v>0.28533741831779402</v>
      </c>
      <c r="J2411">
        <f t="shared" si="37"/>
        <v>0</v>
      </c>
    </row>
    <row r="2412" spans="1:10" x14ac:dyDescent="0.25">
      <c r="A2412" t="s">
        <v>18654</v>
      </c>
      <c r="B2412">
        <v>5.5526163429021801E-2</v>
      </c>
      <c r="C2412">
        <v>6.2659382820129297</v>
      </c>
      <c r="D2412">
        <v>5.9000492095947203</v>
      </c>
      <c r="E2412">
        <v>2.6077530384063698</v>
      </c>
      <c r="F2412">
        <v>8.8975563645362798E-2</v>
      </c>
      <c r="G2412">
        <v>6.2006853520870202E-2</v>
      </c>
      <c r="H2412">
        <v>7.31707364320755E-2</v>
      </c>
      <c r="I2412">
        <v>98.229553222656193</v>
      </c>
      <c r="J2412">
        <f t="shared" si="37"/>
        <v>0</v>
      </c>
    </row>
    <row r="2413" spans="1:10" x14ac:dyDescent="0.25">
      <c r="A2413" t="s">
        <v>18653</v>
      </c>
      <c r="B2413">
        <v>1.5756536722183201</v>
      </c>
      <c r="C2413">
        <v>7.5964026451110804</v>
      </c>
      <c r="D2413">
        <v>9.8147668838500906</v>
      </c>
      <c r="E2413">
        <v>7.6000170707702601</v>
      </c>
      <c r="F2413">
        <v>1.74849164485931</v>
      </c>
      <c r="G2413">
        <v>19.0612773895263</v>
      </c>
      <c r="H2413">
        <v>6.4127554893493599</v>
      </c>
      <c r="I2413">
        <v>51.241035461425703</v>
      </c>
      <c r="J2413">
        <f t="shared" si="37"/>
        <v>0</v>
      </c>
    </row>
    <row r="2414" spans="1:10" x14ac:dyDescent="0.25">
      <c r="A2414" t="s">
        <v>18652</v>
      </c>
      <c r="B2414">
        <v>4.5505546033382402E-2</v>
      </c>
      <c r="C2414">
        <v>6.2891697883605904</v>
      </c>
      <c r="D2414">
        <v>5.9404673576354901</v>
      </c>
      <c r="E2414">
        <v>99.996604919433594</v>
      </c>
      <c r="F2414">
        <v>9.4917483627796104E-2</v>
      </c>
      <c r="G2414">
        <v>8.6746826767921406E-2</v>
      </c>
      <c r="H2414">
        <v>0.23130914568901001</v>
      </c>
      <c r="I2414">
        <v>0.51701879501342696</v>
      </c>
      <c r="J2414">
        <f t="shared" si="37"/>
        <v>1</v>
      </c>
    </row>
    <row r="2415" spans="1:10" x14ac:dyDescent="0.25">
      <c r="A2415" t="s">
        <v>18651</v>
      </c>
      <c r="B2415">
        <v>6.8208307027816703E-2</v>
      </c>
      <c r="C2415">
        <v>6.2838611602783203</v>
      </c>
      <c r="D2415">
        <v>5.9371271133422798</v>
      </c>
      <c r="E2415">
        <v>99.993186950683594</v>
      </c>
      <c r="F2415">
        <v>0.166755035519599</v>
      </c>
      <c r="G2415">
        <v>5.3507714271545401</v>
      </c>
      <c r="H2415">
        <v>0.133919462561607</v>
      </c>
      <c r="I2415">
        <v>0.150803208351135</v>
      </c>
      <c r="J2415">
        <f t="shared" si="37"/>
        <v>1</v>
      </c>
    </row>
    <row r="2416" spans="1:10" x14ac:dyDescent="0.25">
      <c r="A2416" t="s">
        <v>18650</v>
      </c>
      <c r="B2416">
        <v>0.45062983036041199</v>
      </c>
      <c r="C2416">
        <v>8.4460210800170898</v>
      </c>
      <c r="D2416">
        <v>6.2119493484496999</v>
      </c>
      <c r="E2416">
        <v>2.5092613697052002</v>
      </c>
      <c r="F2416">
        <v>90.737388610839801</v>
      </c>
      <c r="G2416">
        <v>0.74475634098052901</v>
      </c>
      <c r="H2416">
        <v>0.60464537143707198</v>
      </c>
      <c r="I2416">
        <v>1.69329833984375</v>
      </c>
      <c r="J2416">
        <f t="shared" si="37"/>
        <v>0</v>
      </c>
    </row>
    <row r="2417" spans="1:10" x14ac:dyDescent="0.25">
      <c r="A2417" t="s">
        <v>18649</v>
      </c>
      <c r="B2417">
        <v>4.8986887931823704</v>
      </c>
      <c r="C2417">
        <v>99.514045715332003</v>
      </c>
      <c r="D2417">
        <v>6.4189066886901802</v>
      </c>
      <c r="E2417">
        <v>2.1661009788513099</v>
      </c>
      <c r="F2417">
        <v>0.17450666427612299</v>
      </c>
      <c r="G2417">
        <v>7.0201754570007296E-2</v>
      </c>
      <c r="H2417">
        <v>9.02600958943367E-2</v>
      </c>
      <c r="I2417">
        <v>0.101439297199249</v>
      </c>
      <c r="J2417">
        <f t="shared" si="37"/>
        <v>0</v>
      </c>
    </row>
    <row r="2418" spans="1:10" x14ac:dyDescent="0.25">
      <c r="A2418" t="s">
        <v>18648</v>
      </c>
      <c r="B2418">
        <v>0.18973767757415699</v>
      </c>
      <c r="C2418">
        <v>7.1879682540893501</v>
      </c>
      <c r="D2418">
        <v>8.0516357421875</v>
      </c>
      <c r="E2418">
        <v>99.990333557128906</v>
      </c>
      <c r="F2418">
        <v>0.20776891708374001</v>
      </c>
      <c r="G2418">
        <v>0.64729088544845503</v>
      </c>
      <c r="H2418">
        <v>0.40926900506019498</v>
      </c>
      <c r="I2418">
        <v>0.31835198402404702</v>
      </c>
      <c r="J2418">
        <f t="shared" si="37"/>
        <v>1</v>
      </c>
    </row>
    <row r="2419" spans="1:10" x14ac:dyDescent="0.25">
      <c r="A2419" t="s">
        <v>18647</v>
      </c>
      <c r="B2419">
        <v>0.19986531138420099</v>
      </c>
      <c r="C2419">
        <v>6.4310421943664497</v>
      </c>
      <c r="D2419">
        <v>6.1544690132141104</v>
      </c>
      <c r="E2419">
        <v>97.822967529296804</v>
      </c>
      <c r="F2419">
        <v>0.73371893167495705</v>
      </c>
      <c r="G2419">
        <v>1.3678497076034499</v>
      </c>
      <c r="H2419">
        <v>24.106798171996999</v>
      </c>
      <c r="I2419">
        <v>19.128767013549801</v>
      </c>
      <c r="J2419">
        <f t="shared" si="37"/>
        <v>1</v>
      </c>
    </row>
    <row r="2420" spans="1:10" x14ac:dyDescent="0.25">
      <c r="A2420" t="s">
        <v>18646</v>
      </c>
      <c r="B2420">
        <v>1.3346474170684799</v>
      </c>
      <c r="C2420">
        <v>8.3772163391113192</v>
      </c>
      <c r="D2420">
        <v>88.599388122558594</v>
      </c>
      <c r="E2420">
        <v>3.0336775779724099</v>
      </c>
      <c r="F2420">
        <v>3.6942772865295401</v>
      </c>
      <c r="G2420">
        <v>12.302298545837401</v>
      </c>
      <c r="H2420">
        <v>3.2995901107788002</v>
      </c>
      <c r="I2420">
        <v>1.3658037185668901</v>
      </c>
      <c r="J2420">
        <f t="shared" si="37"/>
        <v>0</v>
      </c>
    </row>
    <row r="2421" spans="1:10" x14ac:dyDescent="0.25">
      <c r="A2421" t="s">
        <v>18645</v>
      </c>
      <c r="B2421">
        <v>7.4162021279334994E-2</v>
      </c>
      <c r="C2421">
        <v>6.2941102981567303</v>
      </c>
      <c r="D2421">
        <v>5.9167728424072203</v>
      </c>
      <c r="E2421">
        <v>99.996635437011705</v>
      </c>
      <c r="F2421">
        <v>0.45217260718345598</v>
      </c>
      <c r="G2421">
        <v>0.12744039297103801</v>
      </c>
      <c r="H2421">
        <v>6.8527236580848694E-2</v>
      </c>
      <c r="I2421">
        <v>0.24965423345565699</v>
      </c>
      <c r="J2421">
        <f t="shared" si="37"/>
        <v>1</v>
      </c>
    </row>
    <row r="2422" spans="1:10" x14ac:dyDescent="0.25">
      <c r="A2422" t="s">
        <v>18644</v>
      </c>
      <c r="B2422">
        <v>0.337412029504776</v>
      </c>
      <c r="C2422">
        <v>6.9206042289733798</v>
      </c>
      <c r="D2422">
        <v>6.0776090621948198</v>
      </c>
      <c r="E2422">
        <v>8.6042871475219709</v>
      </c>
      <c r="F2422">
        <v>0.99791038036346402</v>
      </c>
      <c r="G2422">
        <v>75.579452514648395</v>
      </c>
      <c r="H2422">
        <v>0.63957375288009599</v>
      </c>
      <c r="I2422">
        <v>10.448716163635201</v>
      </c>
      <c r="J2422">
        <f t="shared" si="37"/>
        <v>0</v>
      </c>
    </row>
    <row r="2423" spans="1:10" x14ac:dyDescent="0.25">
      <c r="A2423" t="s">
        <v>18643</v>
      </c>
      <c r="B2423">
        <v>4.1303187608718803E-2</v>
      </c>
      <c r="C2423">
        <v>6.2583341598510698</v>
      </c>
      <c r="D2423">
        <v>5.9090027809143004</v>
      </c>
      <c r="E2423">
        <v>99.996978759765597</v>
      </c>
      <c r="F2423">
        <v>4.75244708359241E-2</v>
      </c>
      <c r="G2423">
        <v>5.0235301256179803E-2</v>
      </c>
      <c r="H2423">
        <v>8.6297400295734406E-2</v>
      </c>
      <c r="I2423">
        <v>8.3363227546215002E-2</v>
      </c>
      <c r="J2423">
        <f t="shared" si="37"/>
        <v>1</v>
      </c>
    </row>
    <row r="2424" spans="1:10" x14ac:dyDescent="0.25">
      <c r="A2424" t="s">
        <v>18642</v>
      </c>
      <c r="B2424">
        <v>0.23837019503116599</v>
      </c>
      <c r="C2424">
        <v>6.2904267311096103</v>
      </c>
      <c r="D2424">
        <v>6.0098714828491202</v>
      </c>
      <c r="E2424">
        <v>99.991310119628906</v>
      </c>
      <c r="F2424">
        <v>0.186807930469512</v>
      </c>
      <c r="G2424">
        <v>0.142023205757141</v>
      </c>
      <c r="H2424">
        <v>0.21290974318981101</v>
      </c>
      <c r="I2424">
        <v>6.5863699913024902</v>
      </c>
      <c r="J2424">
        <f t="shared" si="37"/>
        <v>1</v>
      </c>
    </row>
    <row r="2425" spans="1:10" x14ac:dyDescent="0.25">
      <c r="A2425" t="s">
        <v>18641</v>
      </c>
      <c r="B2425">
        <v>0.10358759015798499</v>
      </c>
      <c r="C2425">
        <v>6.2849416732787997</v>
      </c>
      <c r="D2425">
        <v>5.8898601531982404</v>
      </c>
      <c r="E2425">
        <v>2.6626281738281201</v>
      </c>
      <c r="F2425">
        <v>5.5406346917152398E-2</v>
      </c>
      <c r="G2425">
        <v>0.20747895538806899</v>
      </c>
      <c r="H2425">
        <v>0.164763659238815</v>
      </c>
      <c r="I2425">
        <v>97.818115234375</v>
      </c>
      <c r="J2425">
        <f t="shared" si="37"/>
        <v>0</v>
      </c>
    </row>
    <row r="2426" spans="1:10" x14ac:dyDescent="0.25">
      <c r="A2426" t="s">
        <v>18640</v>
      </c>
      <c r="B2426">
        <v>9.3254521489143302E-2</v>
      </c>
      <c r="C2426">
        <v>6.3573188781738201</v>
      </c>
      <c r="D2426">
        <v>5.9313950538635201</v>
      </c>
      <c r="E2426">
        <v>99.995544433593693</v>
      </c>
      <c r="F2426">
        <v>0.33537405729293801</v>
      </c>
      <c r="G2426">
        <v>0.16853874921798701</v>
      </c>
      <c r="H2426">
        <v>0.40445905923843301</v>
      </c>
      <c r="I2426">
        <v>1.76219606399536</v>
      </c>
      <c r="J2426">
        <f t="shared" si="37"/>
        <v>1</v>
      </c>
    </row>
    <row r="2427" spans="1:10" x14ac:dyDescent="0.25">
      <c r="A2427" t="s">
        <v>18639</v>
      </c>
      <c r="B2427">
        <v>0.140751183032989</v>
      </c>
      <c r="C2427">
        <v>6.5702371597290004</v>
      </c>
      <c r="D2427">
        <v>6.2196989059448198</v>
      </c>
      <c r="E2427">
        <v>99.395652770996094</v>
      </c>
      <c r="F2427">
        <v>1.78312003612518</v>
      </c>
      <c r="G2427">
        <v>0.69137614965438798</v>
      </c>
      <c r="H2427">
        <v>3.30565977096557</v>
      </c>
      <c r="I2427">
        <v>30.0998420715332</v>
      </c>
      <c r="J2427">
        <f t="shared" si="37"/>
        <v>1</v>
      </c>
    </row>
    <row r="2428" spans="1:10" x14ac:dyDescent="0.25">
      <c r="A2428" t="s">
        <v>18638</v>
      </c>
      <c r="B2428">
        <v>3.32071594893932E-2</v>
      </c>
      <c r="C2428">
        <v>6.4032354354858398</v>
      </c>
      <c r="D2428">
        <v>5.8824100494384703</v>
      </c>
      <c r="E2428">
        <v>2.16015195846557</v>
      </c>
      <c r="F2428">
        <v>97.0662841796875</v>
      </c>
      <c r="G2428">
        <v>8.0045208334922693E-2</v>
      </c>
      <c r="H2428">
        <v>5.2526500076055499E-2</v>
      </c>
      <c r="I2428">
        <v>2.40629959106445</v>
      </c>
      <c r="J2428">
        <f t="shared" si="37"/>
        <v>0</v>
      </c>
    </row>
    <row r="2429" spans="1:10" x14ac:dyDescent="0.25">
      <c r="A2429" t="s">
        <v>18637</v>
      </c>
      <c r="B2429">
        <v>1.01055431365966</v>
      </c>
      <c r="C2429">
        <v>37.727535247802699</v>
      </c>
      <c r="D2429">
        <v>8.4558229446411097</v>
      </c>
      <c r="E2429">
        <v>3.1698069572448699</v>
      </c>
      <c r="F2429">
        <v>11.371089935302701</v>
      </c>
      <c r="G2429">
        <v>3.0118844509124698</v>
      </c>
      <c r="H2429">
        <v>41.612007141113203</v>
      </c>
      <c r="I2429">
        <v>8.7436485290527308</v>
      </c>
      <c r="J2429">
        <f t="shared" si="37"/>
        <v>0</v>
      </c>
    </row>
    <row r="2430" spans="1:10" x14ac:dyDescent="0.25">
      <c r="A2430" t="s">
        <v>18636</v>
      </c>
      <c r="B2430">
        <v>1.8762800693511901</v>
      </c>
      <c r="C2430">
        <v>7.6264100074768004</v>
      </c>
      <c r="D2430">
        <v>7.0118002891540501</v>
      </c>
      <c r="E2430">
        <v>3.2929062843322701</v>
      </c>
      <c r="F2430">
        <v>2.4844300746917698</v>
      </c>
      <c r="G2430">
        <v>12.1757850646972</v>
      </c>
      <c r="H2430">
        <v>4.1944441795349103</v>
      </c>
      <c r="I2430">
        <v>70.897346496582003</v>
      </c>
      <c r="J2430">
        <f t="shared" si="37"/>
        <v>0</v>
      </c>
    </row>
    <row r="2431" spans="1:10" x14ac:dyDescent="0.25">
      <c r="A2431" t="s">
        <v>18635</v>
      </c>
      <c r="B2431">
        <v>0.76376175880432096</v>
      </c>
      <c r="C2431">
        <v>7.9417080879211399</v>
      </c>
      <c r="D2431">
        <v>8.1208906173706001</v>
      </c>
      <c r="E2431">
        <v>14.917579650878899</v>
      </c>
      <c r="F2431">
        <v>1.27852010726928</v>
      </c>
      <c r="G2431">
        <v>12.8379974365234</v>
      </c>
      <c r="H2431">
        <v>1.71330773830413</v>
      </c>
      <c r="I2431">
        <v>60.686538696288999</v>
      </c>
      <c r="J2431">
        <f t="shared" si="37"/>
        <v>0</v>
      </c>
    </row>
    <row r="2432" spans="1:10" x14ac:dyDescent="0.25">
      <c r="A2432" t="s">
        <v>18634</v>
      </c>
      <c r="B2432">
        <v>1.72034132480621</v>
      </c>
      <c r="C2432">
        <v>84.387649536132798</v>
      </c>
      <c r="D2432">
        <v>6.3465504646301198</v>
      </c>
      <c r="E2432">
        <v>2.7040634155273402</v>
      </c>
      <c r="F2432">
        <v>1.70713126659393</v>
      </c>
      <c r="G2432">
        <v>24.616147994995099</v>
      </c>
      <c r="H2432">
        <v>3.1307480335235498</v>
      </c>
      <c r="I2432">
        <v>14.9337005615234</v>
      </c>
      <c r="J2432">
        <f t="shared" si="37"/>
        <v>0</v>
      </c>
    </row>
    <row r="2433" spans="1:10" x14ac:dyDescent="0.25">
      <c r="A2433" t="s">
        <v>18633</v>
      </c>
      <c r="B2433">
        <v>0.87240421772003096</v>
      </c>
      <c r="C2433">
        <v>7.33408403396606</v>
      </c>
      <c r="D2433">
        <v>6.1401214599609304</v>
      </c>
      <c r="E2433">
        <v>3.3641438484191801</v>
      </c>
      <c r="F2433">
        <v>0.83308291435241699</v>
      </c>
      <c r="G2433">
        <v>81.713684082031193</v>
      </c>
      <c r="H2433">
        <v>1.8784546852111801</v>
      </c>
      <c r="I2433">
        <v>8.7821521759033203</v>
      </c>
      <c r="J2433">
        <f t="shared" si="37"/>
        <v>0</v>
      </c>
    </row>
    <row r="2434" spans="1:10" x14ac:dyDescent="0.25">
      <c r="A2434" t="s">
        <v>18632</v>
      </c>
      <c r="B2434">
        <v>0.27803665399551297</v>
      </c>
      <c r="C2434">
        <v>6.4669289588928196</v>
      </c>
      <c r="D2434">
        <v>5.9940190315246502</v>
      </c>
      <c r="E2434">
        <v>2.1874411106109601</v>
      </c>
      <c r="F2434">
        <v>7.1670435369014698E-2</v>
      </c>
      <c r="G2434">
        <v>0.15210349857807101</v>
      </c>
      <c r="H2434">
        <v>0.13137231767177501</v>
      </c>
      <c r="I2434">
        <v>98.494949340820298</v>
      </c>
      <c r="J2434">
        <f t="shared" si="37"/>
        <v>0</v>
      </c>
    </row>
    <row r="2435" spans="1:10" x14ac:dyDescent="0.25">
      <c r="A2435" t="s">
        <v>18631</v>
      </c>
      <c r="B2435">
        <v>1.14991974830627</v>
      </c>
      <c r="C2435">
        <v>7.3258557319641104</v>
      </c>
      <c r="D2435">
        <v>32.549507141113203</v>
      </c>
      <c r="E2435">
        <v>69.054954528808594</v>
      </c>
      <c r="F2435">
        <v>2.1347784996032702</v>
      </c>
      <c r="G2435">
        <v>24.902101516723601</v>
      </c>
      <c r="H2435">
        <v>2.74096632003784</v>
      </c>
      <c r="I2435">
        <v>4.2777566909790004</v>
      </c>
      <c r="J2435">
        <f t="shared" ref="J2435:J2498" si="38">IF(MAX(B2435:I2435) = E2435, 1, 0)</f>
        <v>1</v>
      </c>
    </row>
    <row r="2436" spans="1:10" x14ac:dyDescent="0.25">
      <c r="A2436" t="s">
        <v>18630</v>
      </c>
      <c r="B2436">
        <v>8.8804028928279807E-3</v>
      </c>
      <c r="C2436">
        <v>6.2535152435302699</v>
      </c>
      <c r="D2436">
        <v>5.9564762115478498</v>
      </c>
      <c r="E2436">
        <v>99.996978759765597</v>
      </c>
      <c r="F2436">
        <v>0.106768146157264</v>
      </c>
      <c r="G2436">
        <v>2.0376687869429502E-2</v>
      </c>
      <c r="H2436">
        <v>3.9067722856998402E-2</v>
      </c>
      <c r="I2436">
        <v>1.44697539508342E-2</v>
      </c>
      <c r="J2436">
        <f t="shared" si="38"/>
        <v>1</v>
      </c>
    </row>
    <row r="2437" spans="1:10" x14ac:dyDescent="0.25">
      <c r="A2437" t="s">
        <v>18629</v>
      </c>
      <c r="B2437">
        <v>1.9560013897716999E-3</v>
      </c>
      <c r="C2437">
        <v>6.25052690505981</v>
      </c>
      <c r="D2437">
        <v>5.8895301818847603</v>
      </c>
      <c r="E2437">
        <v>99.997131347656193</v>
      </c>
      <c r="F2437">
        <v>1.60988385323435E-3</v>
      </c>
      <c r="G2437">
        <v>3.76738747581839E-3</v>
      </c>
      <c r="H2437">
        <v>1.29014812409877E-3</v>
      </c>
      <c r="I2437">
        <v>6.7947467323392597E-4</v>
      </c>
      <c r="J2437">
        <f t="shared" si="38"/>
        <v>1</v>
      </c>
    </row>
    <row r="2438" spans="1:10" x14ac:dyDescent="0.25">
      <c r="A2438" t="s">
        <v>18628</v>
      </c>
      <c r="B2438">
        <v>6.3695006072521196E-2</v>
      </c>
      <c r="C2438">
        <v>6.2553458213806099</v>
      </c>
      <c r="D2438">
        <v>5.9142761230468697</v>
      </c>
      <c r="E2438">
        <v>99.996986389160099</v>
      </c>
      <c r="F2438">
        <v>3.0554085969924899E-2</v>
      </c>
      <c r="G2438">
        <v>4.8545848578214597E-2</v>
      </c>
      <c r="H2438">
        <v>3.93780395388603E-2</v>
      </c>
      <c r="I2438">
        <v>8.8859990239143302E-2</v>
      </c>
      <c r="J2438">
        <f t="shared" si="38"/>
        <v>1</v>
      </c>
    </row>
    <row r="2439" spans="1:10" x14ac:dyDescent="0.25">
      <c r="A2439" t="s">
        <v>18627</v>
      </c>
      <c r="B2439">
        <v>0.45151495933532698</v>
      </c>
      <c r="C2439">
        <v>6.4809060096740696</v>
      </c>
      <c r="D2439">
        <v>5.9563407897949201</v>
      </c>
      <c r="E2439">
        <v>2.7425234317779501</v>
      </c>
      <c r="F2439">
        <v>0.422861337661743</v>
      </c>
      <c r="G2439">
        <v>0.39769992232322599</v>
      </c>
      <c r="H2439">
        <v>0.38136747479438698</v>
      </c>
      <c r="I2439">
        <v>95.924835205078097</v>
      </c>
      <c r="J2439">
        <f t="shared" si="38"/>
        <v>0</v>
      </c>
    </row>
    <row r="2440" spans="1:10" x14ac:dyDescent="0.25">
      <c r="A2440" t="s">
        <v>18626</v>
      </c>
      <c r="B2440">
        <v>0.375341147184371</v>
      </c>
      <c r="C2440">
        <v>6.3705706596374503</v>
      </c>
      <c r="D2440">
        <v>92.513893127441406</v>
      </c>
      <c r="E2440">
        <v>21.543901443481399</v>
      </c>
      <c r="F2440">
        <v>1.8560436964035001</v>
      </c>
      <c r="G2440">
        <v>0.25127145648002602</v>
      </c>
      <c r="H2440">
        <v>0.45218664407730103</v>
      </c>
      <c r="I2440">
        <v>0.376854568719863</v>
      </c>
      <c r="J2440">
        <f t="shared" si="38"/>
        <v>0</v>
      </c>
    </row>
    <row r="2441" spans="1:10" x14ac:dyDescent="0.25">
      <c r="A2441" t="s">
        <v>18625</v>
      </c>
      <c r="B2441">
        <v>0.124682635068893</v>
      </c>
      <c r="C2441">
        <v>6.3010969161987296</v>
      </c>
      <c r="D2441">
        <v>5.8926496505737296</v>
      </c>
      <c r="E2441">
        <v>10.2649536132812</v>
      </c>
      <c r="F2441">
        <v>0.134543076157569</v>
      </c>
      <c r="G2441">
        <v>0.21256919205188701</v>
      </c>
      <c r="H2441">
        <v>0.17838779091835</v>
      </c>
      <c r="I2441">
        <v>87.644172668457003</v>
      </c>
      <c r="J2441">
        <f t="shared" si="38"/>
        <v>0</v>
      </c>
    </row>
    <row r="2442" spans="1:10" x14ac:dyDescent="0.25">
      <c r="A2442" t="s">
        <v>18624</v>
      </c>
      <c r="B2442">
        <v>0.26457878947257901</v>
      </c>
      <c r="C2442">
        <v>6.8356513977050701</v>
      </c>
      <c r="D2442">
        <v>12.873109817504799</v>
      </c>
      <c r="E2442">
        <v>99.914871215820298</v>
      </c>
      <c r="F2442">
        <v>0.96630614995956399</v>
      </c>
      <c r="G2442">
        <v>0.63500338792800903</v>
      </c>
      <c r="H2442">
        <v>1.5467664003372099</v>
      </c>
      <c r="I2442">
        <v>6.4279398918151802</v>
      </c>
      <c r="J2442">
        <f t="shared" si="38"/>
        <v>1</v>
      </c>
    </row>
    <row r="2443" spans="1:10" x14ac:dyDescent="0.25">
      <c r="A2443" t="s">
        <v>18623</v>
      </c>
      <c r="B2443">
        <v>1.62388384342193</v>
      </c>
      <c r="C2443">
        <v>7.7665209770202601</v>
      </c>
      <c r="D2443">
        <v>7.2669930458068803</v>
      </c>
      <c r="E2443">
        <v>3.56225109100341</v>
      </c>
      <c r="F2443">
        <v>66.371109008789006</v>
      </c>
      <c r="G2443">
        <v>2.7656173706054599</v>
      </c>
      <c r="H2443">
        <v>2.0755929946899401</v>
      </c>
      <c r="I2443">
        <v>17.419885635375898</v>
      </c>
      <c r="J2443">
        <f t="shared" si="38"/>
        <v>0</v>
      </c>
    </row>
    <row r="2444" spans="1:10" x14ac:dyDescent="0.25">
      <c r="A2444" t="s">
        <v>18622</v>
      </c>
      <c r="B2444">
        <v>1.0595976114273</v>
      </c>
      <c r="C2444">
        <v>6.6513118743896396</v>
      </c>
      <c r="D2444">
        <v>6.0824503898620597</v>
      </c>
      <c r="E2444">
        <v>99.985290527343693</v>
      </c>
      <c r="F2444">
        <v>1.06225502490997</v>
      </c>
      <c r="G2444">
        <v>1.8884407281875599</v>
      </c>
      <c r="H2444">
        <v>1.7867575883865301</v>
      </c>
      <c r="I2444">
        <v>4.3740091323852504</v>
      </c>
      <c r="J2444">
        <f t="shared" si="38"/>
        <v>1</v>
      </c>
    </row>
    <row r="2445" spans="1:10" x14ac:dyDescent="0.25">
      <c r="A2445" t="s">
        <v>18621</v>
      </c>
      <c r="B2445">
        <v>0.63940906524658203</v>
      </c>
      <c r="C2445">
        <v>10.10387134552</v>
      </c>
      <c r="D2445">
        <v>6.7715382575988698</v>
      </c>
      <c r="E2445">
        <v>10.570507049560501</v>
      </c>
      <c r="F2445">
        <v>1.7955915927886901</v>
      </c>
      <c r="G2445">
        <v>1.79472863674163</v>
      </c>
      <c r="H2445">
        <v>1.24587738513946</v>
      </c>
      <c r="I2445">
        <v>74.417839050292898</v>
      </c>
      <c r="J2445">
        <f t="shared" si="38"/>
        <v>0</v>
      </c>
    </row>
    <row r="2446" spans="1:10" x14ac:dyDescent="0.25">
      <c r="A2446" t="s">
        <v>18620</v>
      </c>
      <c r="B2446">
        <v>0.23356962203979401</v>
      </c>
      <c r="C2446">
        <v>6.3115329742431596</v>
      </c>
      <c r="D2446">
        <v>6.0399584770202601</v>
      </c>
      <c r="E2446">
        <v>30.154212951660099</v>
      </c>
      <c r="F2446">
        <v>0.468465536832809</v>
      </c>
      <c r="G2446">
        <v>0.76496785879135099</v>
      </c>
      <c r="H2446">
        <v>0.471496522426605</v>
      </c>
      <c r="I2446">
        <v>76.646682739257798</v>
      </c>
      <c r="J2446">
        <f t="shared" si="38"/>
        <v>0</v>
      </c>
    </row>
    <row r="2447" spans="1:10" x14ac:dyDescent="0.25">
      <c r="A2447" t="s">
        <v>18619</v>
      </c>
      <c r="B2447">
        <v>7.0266678929328905E-2</v>
      </c>
      <c r="C2447">
        <v>6.27581310272216</v>
      </c>
      <c r="D2447">
        <v>5.9224267005920401</v>
      </c>
      <c r="E2447">
        <v>99.996772766113196</v>
      </c>
      <c r="F2447">
        <v>0.14439831674098899</v>
      </c>
      <c r="G2447">
        <v>0.15846979618072499</v>
      </c>
      <c r="H2447">
        <v>0.110259741544723</v>
      </c>
      <c r="I2447">
        <v>0.20521220564842199</v>
      </c>
      <c r="J2447">
        <f t="shared" si="38"/>
        <v>1</v>
      </c>
    </row>
    <row r="2448" spans="1:10" x14ac:dyDescent="0.25">
      <c r="A2448" t="s">
        <v>18618</v>
      </c>
      <c r="B2448">
        <v>0.43598216772079401</v>
      </c>
      <c r="C2448">
        <v>9.7731876373290998</v>
      </c>
      <c r="D2448">
        <v>7.8293137550354004</v>
      </c>
      <c r="E2448">
        <v>39.808689117431598</v>
      </c>
      <c r="F2448">
        <v>2.1806652545928902</v>
      </c>
      <c r="G2448">
        <v>2.3031754493713299</v>
      </c>
      <c r="H2448">
        <v>1.16241347789764</v>
      </c>
      <c r="I2448">
        <v>59.854049682617102</v>
      </c>
      <c r="J2448">
        <f t="shared" si="38"/>
        <v>0</v>
      </c>
    </row>
    <row r="2449" spans="1:10" x14ac:dyDescent="0.25">
      <c r="A2449" t="s">
        <v>18617</v>
      </c>
      <c r="B2449">
        <v>9.5770478248596094E-2</v>
      </c>
      <c r="C2449">
        <v>6.2890315055847097</v>
      </c>
      <c r="D2449">
        <v>5.9016447067260698</v>
      </c>
      <c r="E2449">
        <v>99.995742797851506</v>
      </c>
      <c r="F2449">
        <v>0.31467625498771601</v>
      </c>
      <c r="G2449">
        <v>0.112527035176754</v>
      </c>
      <c r="H2449">
        <v>5.8107681572437203E-2</v>
      </c>
      <c r="I2449">
        <v>2.0748424530029199</v>
      </c>
      <c r="J2449">
        <f t="shared" si="38"/>
        <v>1</v>
      </c>
    </row>
    <row r="2450" spans="1:10" x14ac:dyDescent="0.25">
      <c r="A2450" t="s">
        <v>18616</v>
      </c>
      <c r="B2450">
        <v>5.0464742816984601E-3</v>
      </c>
      <c r="C2450">
        <v>6.2529392242431596</v>
      </c>
      <c r="D2450">
        <v>5.8762669563293404</v>
      </c>
      <c r="E2450">
        <v>2.1512277126312198</v>
      </c>
      <c r="F2450">
        <v>99.946228027343693</v>
      </c>
      <c r="G2450">
        <v>1.5800381079316101E-2</v>
      </c>
      <c r="H2450">
        <v>3.9422479458153196E-3</v>
      </c>
      <c r="I2450">
        <v>7.7908597886562304E-3</v>
      </c>
      <c r="J2450">
        <f t="shared" si="38"/>
        <v>0</v>
      </c>
    </row>
    <row r="2451" spans="1:10" x14ac:dyDescent="0.25">
      <c r="A2451" t="s">
        <v>18615</v>
      </c>
      <c r="B2451">
        <v>8.4073003381490707E-3</v>
      </c>
      <c r="C2451">
        <v>6.2544794082641602</v>
      </c>
      <c r="D2451">
        <v>5.8853998184204102</v>
      </c>
      <c r="E2451">
        <v>99.997108459472599</v>
      </c>
      <c r="F2451">
        <v>8.6075095459818805E-3</v>
      </c>
      <c r="G2451">
        <v>2.3494701832532799E-2</v>
      </c>
      <c r="H2451">
        <v>1.15894209593534E-2</v>
      </c>
      <c r="I2451">
        <v>7.2239171713590596E-3</v>
      </c>
      <c r="J2451">
        <f t="shared" si="38"/>
        <v>1</v>
      </c>
    </row>
    <row r="2452" spans="1:10" x14ac:dyDescent="0.25">
      <c r="A2452" t="s">
        <v>18614</v>
      </c>
      <c r="B2452">
        <v>1.98849868774414</v>
      </c>
      <c r="C2452">
        <v>7.0875315666198704</v>
      </c>
      <c r="D2452">
        <v>7.9347944259643501</v>
      </c>
      <c r="E2452">
        <v>53.49267578125</v>
      </c>
      <c r="F2452">
        <v>17.587287902831999</v>
      </c>
      <c r="G2452">
        <v>1.7143480777740401</v>
      </c>
      <c r="H2452">
        <v>7.5606360435485804</v>
      </c>
      <c r="I2452">
        <v>37.064895629882798</v>
      </c>
      <c r="J2452">
        <f t="shared" si="38"/>
        <v>1</v>
      </c>
    </row>
    <row r="2453" spans="1:10" x14ac:dyDescent="0.25">
      <c r="A2453" t="s">
        <v>18613</v>
      </c>
      <c r="B2453">
        <v>4.7630101442337001E-2</v>
      </c>
      <c r="C2453">
        <v>6.3498191833495996</v>
      </c>
      <c r="D2453">
        <v>5.9291429519653303</v>
      </c>
      <c r="E2453">
        <v>94.891204833984304</v>
      </c>
      <c r="F2453">
        <v>0.15738235414028101</v>
      </c>
      <c r="G2453">
        <v>5.0857871770858702E-2</v>
      </c>
      <c r="H2453">
        <v>0.48578813672065702</v>
      </c>
      <c r="I2453">
        <v>51.728504180908203</v>
      </c>
      <c r="J2453">
        <f t="shared" si="38"/>
        <v>1</v>
      </c>
    </row>
    <row r="2454" spans="1:10" x14ac:dyDescent="0.25">
      <c r="A2454" t="s">
        <v>18612</v>
      </c>
      <c r="B2454">
        <v>7.603420317173E-2</v>
      </c>
      <c r="C2454">
        <v>6.2549338340759197</v>
      </c>
      <c r="D2454">
        <v>5.95644187927246</v>
      </c>
      <c r="E2454">
        <v>99.996879577636705</v>
      </c>
      <c r="F2454">
        <v>0.110478207468986</v>
      </c>
      <c r="G2454">
        <v>2.3738471791148099E-2</v>
      </c>
      <c r="H2454">
        <v>3.3024273812770802E-2</v>
      </c>
      <c r="I2454">
        <v>0.17365998029708801</v>
      </c>
      <c r="J2454">
        <f t="shared" si="38"/>
        <v>1</v>
      </c>
    </row>
    <row r="2455" spans="1:10" x14ac:dyDescent="0.25">
      <c r="A2455" t="s">
        <v>18611</v>
      </c>
      <c r="B2455">
        <v>9.6680447459220799E-3</v>
      </c>
      <c r="C2455">
        <v>6.3073048591613698</v>
      </c>
      <c r="D2455">
        <v>5.8766803741454998</v>
      </c>
      <c r="E2455">
        <v>2.1532051563262899</v>
      </c>
      <c r="F2455">
        <v>1.2550301849842E-2</v>
      </c>
      <c r="G2455">
        <v>2.6127283573150599</v>
      </c>
      <c r="H2455">
        <v>1.9312249496579101E-2</v>
      </c>
      <c r="I2455">
        <v>97.209671020507798</v>
      </c>
      <c r="J2455">
        <f t="shared" si="38"/>
        <v>0</v>
      </c>
    </row>
    <row r="2456" spans="1:10" x14ac:dyDescent="0.25">
      <c r="A2456" t="s">
        <v>18610</v>
      </c>
      <c r="B2456">
        <v>3.7327692843973602E-3</v>
      </c>
      <c r="C2456">
        <v>6.2515788078308097</v>
      </c>
      <c r="D2456">
        <v>5.8831591606140101</v>
      </c>
      <c r="E2456">
        <v>99.997116088867102</v>
      </c>
      <c r="F2456">
        <v>7.7696829102933398E-3</v>
      </c>
      <c r="G2456">
        <v>1.2868520803749501E-2</v>
      </c>
      <c r="H2456">
        <v>2.8344020247459401E-2</v>
      </c>
      <c r="I2456">
        <v>7.2495276108384098E-3</v>
      </c>
      <c r="J2456">
        <f t="shared" si="38"/>
        <v>1</v>
      </c>
    </row>
    <row r="2457" spans="1:10" x14ac:dyDescent="0.25">
      <c r="A2457" t="s">
        <v>18609</v>
      </c>
      <c r="B2457">
        <v>0.426512271165847</v>
      </c>
      <c r="C2457">
        <v>6.3355579376220703</v>
      </c>
      <c r="D2457">
        <v>5.9178595542907697</v>
      </c>
      <c r="E2457">
        <v>99.996513366699205</v>
      </c>
      <c r="F2457">
        <v>9.0861894190311404E-2</v>
      </c>
      <c r="G2457">
        <v>0.36060029268264698</v>
      </c>
      <c r="H2457">
        <v>0.13010600209236101</v>
      </c>
      <c r="I2457">
        <v>0.11800260096788399</v>
      </c>
      <c r="J2457">
        <f t="shared" si="38"/>
        <v>1</v>
      </c>
    </row>
    <row r="2458" spans="1:10" x14ac:dyDescent="0.25">
      <c r="A2458" t="s">
        <v>18608</v>
      </c>
      <c r="B2458">
        <v>5.1720382180064895E-4</v>
      </c>
      <c r="C2458">
        <v>6.2504620552062899</v>
      </c>
      <c r="D2458">
        <v>5.8754425048828098</v>
      </c>
      <c r="E2458">
        <v>99.997146606445298</v>
      </c>
      <c r="F2458">
        <v>1.1344519443809899E-3</v>
      </c>
      <c r="G2458">
        <v>4.1560293175279999E-3</v>
      </c>
      <c r="H2458">
        <v>1.36438768822699E-3</v>
      </c>
      <c r="I2458">
        <v>1.41048245131969E-3</v>
      </c>
      <c r="J2458">
        <f t="shared" si="38"/>
        <v>1</v>
      </c>
    </row>
    <row r="2459" spans="1:10" x14ac:dyDescent="0.25">
      <c r="A2459" t="s">
        <v>18607</v>
      </c>
      <c r="B2459">
        <v>1.7559796571731501</v>
      </c>
      <c r="C2459">
        <v>7.3719792366027797</v>
      </c>
      <c r="D2459">
        <v>7.2984414100646902</v>
      </c>
      <c r="E2459">
        <v>97.705146789550696</v>
      </c>
      <c r="F2459">
        <v>32.231258392333899</v>
      </c>
      <c r="G2459">
        <v>0.86228090524673395</v>
      </c>
      <c r="H2459">
        <v>3.1344804763793901</v>
      </c>
      <c r="I2459">
        <v>3.5063440799713099</v>
      </c>
      <c r="J2459">
        <f t="shared" si="38"/>
        <v>1</v>
      </c>
    </row>
    <row r="2460" spans="1:10" x14ac:dyDescent="0.25">
      <c r="A2460" t="s">
        <v>18606</v>
      </c>
      <c r="B2460">
        <v>0.43824523687362599</v>
      </c>
      <c r="C2460">
        <v>99.077362060546804</v>
      </c>
      <c r="D2460">
        <v>8.6604852676391602</v>
      </c>
      <c r="E2460">
        <v>3.12846779823303</v>
      </c>
      <c r="F2460">
        <v>2.8923811912536599</v>
      </c>
      <c r="G2460">
        <v>0.526491999626159</v>
      </c>
      <c r="H2460">
        <v>0.814569532871246</v>
      </c>
      <c r="I2460">
        <v>0.69060885906219405</v>
      </c>
      <c r="J2460">
        <f t="shared" si="38"/>
        <v>0</v>
      </c>
    </row>
    <row r="2461" spans="1:10" x14ac:dyDescent="0.25">
      <c r="A2461" t="s">
        <v>18605</v>
      </c>
      <c r="B2461">
        <v>0.195978462696075</v>
      </c>
      <c r="C2461">
        <v>10.2510662078857</v>
      </c>
      <c r="D2461">
        <v>5.9611396789550701</v>
      </c>
      <c r="E2461">
        <v>2.22693872451782</v>
      </c>
      <c r="F2461">
        <v>91.808784484863196</v>
      </c>
      <c r="G2461">
        <v>0.57880401611328103</v>
      </c>
      <c r="H2461">
        <v>0.34773033857345498</v>
      </c>
      <c r="I2461">
        <v>0.32974562048911998</v>
      </c>
      <c r="J2461">
        <f t="shared" si="38"/>
        <v>0</v>
      </c>
    </row>
    <row r="2462" spans="1:10" x14ac:dyDescent="0.25">
      <c r="A2462" t="s">
        <v>18604</v>
      </c>
      <c r="B2462">
        <v>3.9989866316318498E-2</v>
      </c>
      <c r="C2462">
        <v>6.29339122772216</v>
      </c>
      <c r="D2462">
        <v>5.9204645156860298</v>
      </c>
      <c r="E2462">
        <v>99.996574401855398</v>
      </c>
      <c r="F2462">
        <v>0.124693743884563</v>
      </c>
      <c r="G2462">
        <v>0.14824223518371499</v>
      </c>
      <c r="H2462">
        <v>0.53842508792877197</v>
      </c>
      <c r="I2462">
        <v>0.23411685228347701</v>
      </c>
      <c r="J2462">
        <f t="shared" si="38"/>
        <v>1</v>
      </c>
    </row>
    <row r="2463" spans="1:10" x14ac:dyDescent="0.25">
      <c r="A2463" t="s">
        <v>18603</v>
      </c>
      <c r="B2463">
        <v>0.17494930326938599</v>
      </c>
      <c r="C2463">
        <v>6.5673074722290004</v>
      </c>
      <c r="D2463">
        <v>6.2154078483581499</v>
      </c>
      <c r="E2463">
        <v>76.626289367675696</v>
      </c>
      <c r="F2463">
        <v>9.1531143188476491</v>
      </c>
      <c r="G2463">
        <v>0.57650876045226995</v>
      </c>
      <c r="H2463">
        <v>25.2092990875244</v>
      </c>
      <c r="I2463">
        <v>28.332424163818299</v>
      </c>
      <c r="J2463">
        <f t="shared" si="38"/>
        <v>1</v>
      </c>
    </row>
    <row r="2464" spans="1:10" x14ac:dyDescent="0.25">
      <c r="A2464" t="s">
        <v>18602</v>
      </c>
      <c r="B2464">
        <v>5.7911418378353098E-2</v>
      </c>
      <c r="C2464">
        <v>6.28360891342163</v>
      </c>
      <c r="D2464">
        <v>5.9036302566528303</v>
      </c>
      <c r="E2464">
        <v>2.4159667491912802</v>
      </c>
      <c r="F2464">
        <v>0.275783270597457</v>
      </c>
      <c r="G2464">
        <v>8.2077048718929194E-2</v>
      </c>
      <c r="H2464">
        <v>0.26520112156867898</v>
      </c>
      <c r="I2464">
        <v>98.332305908203097</v>
      </c>
      <c r="J2464">
        <f t="shared" si="38"/>
        <v>0</v>
      </c>
    </row>
    <row r="2465" spans="1:10" x14ac:dyDescent="0.25">
      <c r="A2465" t="s">
        <v>18601</v>
      </c>
      <c r="B2465">
        <v>0.205637916922569</v>
      </c>
      <c r="C2465">
        <v>6.5153479576110804</v>
      </c>
      <c r="D2465">
        <v>5.9542126655578604</v>
      </c>
      <c r="E2465">
        <v>2.4197938442230198</v>
      </c>
      <c r="F2465">
        <v>0.147256299853324</v>
      </c>
      <c r="G2465">
        <v>0.87314349412918002</v>
      </c>
      <c r="H2465">
        <v>0.27711710333824102</v>
      </c>
      <c r="I2465">
        <v>96.914604187011705</v>
      </c>
      <c r="J2465">
        <f t="shared" si="38"/>
        <v>0</v>
      </c>
    </row>
    <row r="2466" spans="1:10" x14ac:dyDescent="0.25">
      <c r="A2466" t="s">
        <v>18600</v>
      </c>
      <c r="B2466">
        <v>0.37880748510360701</v>
      </c>
      <c r="C2466">
        <v>7.2623610496520996</v>
      </c>
      <c r="D2466">
        <v>8.6091604232787997</v>
      </c>
      <c r="E2466">
        <v>3.2246243953704798</v>
      </c>
      <c r="F2466">
        <v>0.40293627977371199</v>
      </c>
      <c r="G2466">
        <v>4.8044686317443803</v>
      </c>
      <c r="H2466">
        <v>1.6249577999114899</v>
      </c>
      <c r="I2466">
        <v>81.867218017578097</v>
      </c>
      <c r="J2466">
        <f t="shared" si="38"/>
        <v>0</v>
      </c>
    </row>
    <row r="2467" spans="1:10" x14ac:dyDescent="0.25">
      <c r="A2467" t="s">
        <v>18599</v>
      </c>
      <c r="B2467">
        <v>4.0725138969719401E-3</v>
      </c>
      <c r="C2467">
        <v>6.2511816024780202</v>
      </c>
      <c r="D2467">
        <v>5.9231290817260698</v>
      </c>
      <c r="E2467">
        <v>99.997085571289006</v>
      </c>
      <c r="F2467">
        <v>5.9680864214897104E-3</v>
      </c>
      <c r="G2467">
        <v>5.5570201948285103E-3</v>
      </c>
      <c r="H2467">
        <v>3.27017297968268E-3</v>
      </c>
      <c r="I2467">
        <v>1.1911174282431601E-2</v>
      </c>
      <c r="J2467">
        <f t="shared" si="38"/>
        <v>1</v>
      </c>
    </row>
    <row r="2468" spans="1:10" x14ac:dyDescent="0.25">
      <c r="A2468" t="s">
        <v>18598</v>
      </c>
      <c r="B2468">
        <v>0.167413875460624</v>
      </c>
      <c r="C2468">
        <v>6.3526959419250399</v>
      </c>
      <c r="D2468">
        <v>6.0332045555114702</v>
      </c>
      <c r="E2468">
        <v>99.991271972656193</v>
      </c>
      <c r="F2468">
        <v>0.82311666011810303</v>
      </c>
      <c r="G2468">
        <v>0.25949209928512501</v>
      </c>
      <c r="H2468">
        <v>0.114433586597442</v>
      </c>
      <c r="I2468">
        <v>5.8473935127258301</v>
      </c>
      <c r="J2468">
        <f t="shared" si="38"/>
        <v>1</v>
      </c>
    </row>
    <row r="2469" spans="1:10" x14ac:dyDescent="0.25">
      <c r="A2469" t="s">
        <v>18597</v>
      </c>
      <c r="B2469">
        <v>0.173072755336761</v>
      </c>
      <c r="C2469">
        <v>6.43644094467163</v>
      </c>
      <c r="D2469">
        <v>5.9525632858276296</v>
      </c>
      <c r="E2469">
        <v>5.6140079498290998</v>
      </c>
      <c r="F2469">
        <v>27.2289505004882</v>
      </c>
      <c r="G2469">
        <v>0.34344568848609902</v>
      </c>
      <c r="H2469">
        <v>18.644350051879801</v>
      </c>
      <c r="I2469">
        <v>46.059188842773402</v>
      </c>
      <c r="J2469">
        <f t="shared" si="38"/>
        <v>0</v>
      </c>
    </row>
    <row r="2470" spans="1:10" x14ac:dyDescent="0.25">
      <c r="A2470" t="s">
        <v>18596</v>
      </c>
      <c r="B2470">
        <v>1.4506688117980899</v>
      </c>
      <c r="C2470">
        <v>44.759559631347599</v>
      </c>
      <c r="D2470">
        <v>8.1349592208862305</v>
      </c>
      <c r="E2470">
        <v>3.2220249176025302</v>
      </c>
      <c r="F2470">
        <v>1.22865378856658</v>
      </c>
      <c r="G2470">
        <v>3.72980284690856</v>
      </c>
      <c r="H2470">
        <v>31.868583679199201</v>
      </c>
      <c r="I2470">
        <v>24.607212066650298</v>
      </c>
      <c r="J2470">
        <f t="shared" si="38"/>
        <v>0</v>
      </c>
    </row>
    <row r="2471" spans="1:10" x14ac:dyDescent="0.25">
      <c r="A2471" t="s">
        <v>18595</v>
      </c>
      <c r="B2471">
        <v>4.9439661204814897E-2</v>
      </c>
      <c r="C2471">
        <v>6.2662816047668404</v>
      </c>
      <c r="D2471">
        <v>6.0208621025085396</v>
      </c>
      <c r="E2471">
        <v>99.996742248535099</v>
      </c>
      <c r="F2471">
        <v>0.13197514414787201</v>
      </c>
      <c r="G2471">
        <v>0.137774348258972</v>
      </c>
      <c r="H2471">
        <v>0.113764323294162</v>
      </c>
      <c r="I2471">
        <v>7.9876117408275604E-2</v>
      </c>
      <c r="J2471">
        <f t="shared" si="38"/>
        <v>1</v>
      </c>
    </row>
    <row r="2472" spans="1:10" x14ac:dyDescent="0.25">
      <c r="A2472" t="s">
        <v>18594</v>
      </c>
      <c r="B2472">
        <v>0.63591223955154397</v>
      </c>
      <c r="C2472">
        <v>6.7726769447326598</v>
      </c>
      <c r="D2472">
        <v>6.3227868080139098</v>
      </c>
      <c r="E2472">
        <v>3.6264245510101301</v>
      </c>
      <c r="F2472">
        <v>1.86904537677764</v>
      </c>
      <c r="G2472">
        <v>2.3085119724273602</v>
      </c>
      <c r="H2472">
        <v>3.4436483383178702</v>
      </c>
      <c r="I2472">
        <v>85.806823730468693</v>
      </c>
      <c r="J2472">
        <f t="shared" si="38"/>
        <v>0</v>
      </c>
    </row>
    <row r="2473" spans="1:10" x14ac:dyDescent="0.25">
      <c r="A2473" t="s">
        <v>18593</v>
      </c>
      <c r="B2473">
        <v>7.9363033175468403E-2</v>
      </c>
      <c r="C2473">
        <v>6.2786912918090803</v>
      </c>
      <c r="D2473">
        <v>5.9083228111267001</v>
      </c>
      <c r="E2473">
        <v>2.3117048740386901</v>
      </c>
      <c r="F2473">
        <v>0.18146812915801999</v>
      </c>
      <c r="G2473">
        <v>0.336237043142318</v>
      </c>
      <c r="H2473">
        <v>0.263028115034103</v>
      </c>
      <c r="I2473">
        <v>98.466575622558594</v>
      </c>
      <c r="J2473">
        <f t="shared" si="38"/>
        <v>0</v>
      </c>
    </row>
    <row r="2474" spans="1:10" x14ac:dyDescent="0.25">
      <c r="A2474" t="s">
        <v>18592</v>
      </c>
      <c r="B2474">
        <v>0.532379269599914</v>
      </c>
      <c r="C2474">
        <v>6.5142526626586896</v>
      </c>
      <c r="D2474">
        <v>6.0068163871765101</v>
      </c>
      <c r="E2474">
        <v>99.313735961914006</v>
      </c>
      <c r="F2474">
        <v>0.499259293079376</v>
      </c>
      <c r="G2474">
        <v>1.4846340417861901</v>
      </c>
      <c r="H2474">
        <v>0.51907676458358698</v>
      </c>
      <c r="I2474">
        <v>34.539760589599602</v>
      </c>
      <c r="J2474">
        <f t="shared" si="38"/>
        <v>1</v>
      </c>
    </row>
    <row r="2475" spans="1:10" x14ac:dyDescent="0.25">
      <c r="A2475" t="s">
        <v>18591</v>
      </c>
      <c r="B2475">
        <v>8.3991266787052099E-2</v>
      </c>
      <c r="C2475">
        <v>6.3359556198120099</v>
      </c>
      <c r="D2475">
        <v>6.0807576179504297</v>
      </c>
      <c r="E2475">
        <v>2.8048496246337802</v>
      </c>
      <c r="F2475">
        <v>2.6837127208709699</v>
      </c>
      <c r="G2475">
        <v>0.40889778733253401</v>
      </c>
      <c r="H2475">
        <v>0.57200950384140004</v>
      </c>
      <c r="I2475">
        <v>93.620758056640597</v>
      </c>
      <c r="J2475">
        <f t="shared" si="38"/>
        <v>0</v>
      </c>
    </row>
    <row r="2476" spans="1:10" x14ac:dyDescent="0.25">
      <c r="A2476" t="s">
        <v>18590</v>
      </c>
      <c r="B2476">
        <v>7.7588260173797594E-2</v>
      </c>
      <c r="C2476">
        <v>6.4587631225585902</v>
      </c>
      <c r="D2476">
        <v>5.9286298751831001</v>
      </c>
      <c r="E2476">
        <v>2.5852062702178902</v>
      </c>
      <c r="F2476">
        <v>0.48968037962913502</v>
      </c>
      <c r="G2476">
        <v>0.42944979667663502</v>
      </c>
      <c r="H2476">
        <v>1.84671342372894</v>
      </c>
      <c r="I2476">
        <v>95.276008605957003</v>
      </c>
      <c r="J2476">
        <f t="shared" si="38"/>
        <v>0</v>
      </c>
    </row>
    <row r="2477" spans="1:10" x14ac:dyDescent="0.25">
      <c r="A2477" t="s">
        <v>18589</v>
      </c>
      <c r="B2477">
        <v>1.88355553150177</v>
      </c>
      <c r="C2477">
        <v>13.569881439208901</v>
      </c>
      <c r="D2477">
        <v>10.4941253662109</v>
      </c>
      <c r="E2477">
        <v>51.701778411865199</v>
      </c>
      <c r="F2477">
        <v>7.5976996421813903</v>
      </c>
      <c r="G2477">
        <v>3.6575014591217001</v>
      </c>
      <c r="H2477">
        <v>8.0427961349487305</v>
      </c>
      <c r="I2477">
        <v>32.275417327880803</v>
      </c>
      <c r="J2477">
        <f t="shared" si="38"/>
        <v>1</v>
      </c>
    </row>
    <row r="2478" spans="1:10" x14ac:dyDescent="0.25">
      <c r="A2478" t="s">
        <v>18588</v>
      </c>
      <c r="B2478">
        <v>0.17580099403858099</v>
      </c>
      <c r="C2478">
        <v>6.3541269302368102</v>
      </c>
      <c r="D2478">
        <v>5.9414100646972603</v>
      </c>
      <c r="E2478">
        <v>2.5745654106140101</v>
      </c>
      <c r="F2478">
        <v>1.00887763500213</v>
      </c>
      <c r="G2478">
        <v>0.45957937836647</v>
      </c>
      <c r="H2478">
        <v>0.616521596908569</v>
      </c>
      <c r="I2478">
        <v>96.0567626953125</v>
      </c>
      <c r="J2478">
        <f t="shared" si="38"/>
        <v>0</v>
      </c>
    </row>
    <row r="2479" spans="1:10" x14ac:dyDescent="0.25">
      <c r="A2479" t="s">
        <v>18587</v>
      </c>
      <c r="B2479">
        <v>4.5756515115499399E-2</v>
      </c>
      <c r="C2479">
        <v>6.3106632232665998</v>
      </c>
      <c r="D2479">
        <v>5.8877673149108798</v>
      </c>
      <c r="E2479">
        <v>2.35916948318481</v>
      </c>
      <c r="F2479">
        <v>0.12593245506286599</v>
      </c>
      <c r="G2479">
        <v>8.9699320495128604E-2</v>
      </c>
      <c r="H2479">
        <v>0.22099621593952101</v>
      </c>
      <c r="I2479">
        <v>98.690864562988196</v>
      </c>
      <c r="J2479">
        <f t="shared" si="38"/>
        <v>0</v>
      </c>
    </row>
    <row r="2480" spans="1:10" x14ac:dyDescent="0.25">
      <c r="A2480" t="s">
        <v>18586</v>
      </c>
      <c r="B2480">
        <v>1.21345233917236</v>
      </c>
      <c r="C2480">
        <v>7.1646585464477504</v>
      </c>
      <c r="D2480">
        <v>9.0487565994262695</v>
      </c>
      <c r="E2480">
        <v>98.178451538085895</v>
      </c>
      <c r="F2480">
        <v>8.4111118316650302</v>
      </c>
      <c r="G2480">
        <v>3.7059080600738499</v>
      </c>
      <c r="H2480">
        <v>21.2320442199707</v>
      </c>
      <c r="I2480">
        <v>2.1484196186065598</v>
      </c>
      <c r="J2480">
        <f t="shared" si="38"/>
        <v>1</v>
      </c>
    </row>
    <row r="2481" spans="1:10" x14ac:dyDescent="0.25">
      <c r="A2481" t="s">
        <v>18585</v>
      </c>
      <c r="B2481">
        <v>1.5011451244354199</v>
      </c>
      <c r="C2481">
        <v>11.715098381042401</v>
      </c>
      <c r="D2481">
        <v>7.3844642639160103</v>
      </c>
      <c r="E2481">
        <v>92.540245056152301</v>
      </c>
      <c r="F2481">
        <v>2.3447504043579102</v>
      </c>
      <c r="G2481">
        <v>22.335990905761701</v>
      </c>
      <c r="H2481">
        <v>1.7666260004043499</v>
      </c>
      <c r="I2481">
        <v>16.052766799926701</v>
      </c>
      <c r="J2481">
        <f t="shared" si="38"/>
        <v>1</v>
      </c>
    </row>
    <row r="2482" spans="1:10" x14ac:dyDescent="0.25">
      <c r="A2482" t="s">
        <v>18584</v>
      </c>
      <c r="B2482">
        <v>0.42920020222663802</v>
      </c>
      <c r="C2482">
        <v>8.6264162063598597</v>
      </c>
      <c r="D2482">
        <v>6.1190676689147896</v>
      </c>
      <c r="E2482">
        <v>8.7168483734130806</v>
      </c>
      <c r="F2482">
        <v>76.833992004394503</v>
      </c>
      <c r="G2482">
        <v>0.68949651718139604</v>
      </c>
      <c r="H2482">
        <v>0.78687268495559604</v>
      </c>
      <c r="I2482">
        <v>6.2842102050781197</v>
      </c>
      <c r="J2482">
        <f t="shared" si="38"/>
        <v>0</v>
      </c>
    </row>
    <row r="2483" spans="1:10" x14ac:dyDescent="0.25">
      <c r="A2483" t="s">
        <v>18583</v>
      </c>
      <c r="B2483">
        <v>5.7752691209316202E-3</v>
      </c>
      <c r="C2483">
        <v>6.2548832893371502</v>
      </c>
      <c r="D2483">
        <v>5.8855795860290501</v>
      </c>
      <c r="E2483">
        <v>99.997108459472599</v>
      </c>
      <c r="F2483">
        <v>1.62623059004545E-2</v>
      </c>
      <c r="G2483">
        <v>1.6200527548789902E-2</v>
      </c>
      <c r="H2483">
        <v>1.68495308607816E-2</v>
      </c>
      <c r="I2483">
        <v>1.3962144963443199E-2</v>
      </c>
      <c r="J2483">
        <f t="shared" si="38"/>
        <v>1</v>
      </c>
    </row>
    <row r="2484" spans="1:10" x14ac:dyDescent="0.25">
      <c r="A2484" t="s">
        <v>18582</v>
      </c>
      <c r="B2484">
        <v>0.207144394516944</v>
      </c>
      <c r="C2484">
        <v>6.3037619590759197</v>
      </c>
      <c r="D2484">
        <v>6.0597357749938903</v>
      </c>
      <c r="E2484">
        <v>99.994895935058594</v>
      </c>
      <c r="F2484">
        <v>0.48334282636642401</v>
      </c>
      <c r="G2484">
        <v>0.20599973201751701</v>
      </c>
      <c r="H2484">
        <v>0.17799469828605599</v>
      </c>
      <c r="I2484">
        <v>2.40773129463195</v>
      </c>
      <c r="J2484">
        <f t="shared" si="38"/>
        <v>1</v>
      </c>
    </row>
    <row r="2485" spans="1:10" x14ac:dyDescent="0.25">
      <c r="A2485" t="s">
        <v>18581</v>
      </c>
      <c r="B2485">
        <v>0.100449249148368</v>
      </c>
      <c r="C2485">
        <v>6.4123778343200604</v>
      </c>
      <c r="D2485">
        <v>5.9486780166625897</v>
      </c>
      <c r="E2485">
        <v>2.49913024902343</v>
      </c>
      <c r="F2485">
        <v>0.61369353532791104</v>
      </c>
      <c r="G2485">
        <v>0.12554067373275701</v>
      </c>
      <c r="H2485">
        <v>0.43203201889991699</v>
      </c>
      <c r="I2485">
        <v>97.126922607421804</v>
      </c>
      <c r="J2485">
        <f t="shared" si="38"/>
        <v>0</v>
      </c>
    </row>
    <row r="2486" spans="1:10" x14ac:dyDescent="0.25">
      <c r="A2486" t="s">
        <v>18580</v>
      </c>
      <c r="B2486">
        <v>0.13612595200538599</v>
      </c>
      <c r="C2486">
        <v>93.646476745605398</v>
      </c>
      <c r="D2486">
        <v>6.1155891418456996</v>
      </c>
      <c r="E2486">
        <v>2.2369525432586599</v>
      </c>
      <c r="F2486">
        <v>1.5261316299438401</v>
      </c>
      <c r="G2486">
        <v>1.12600922584533</v>
      </c>
      <c r="H2486">
        <v>0.23551000654697399</v>
      </c>
      <c r="I2486">
        <v>33.391216278076101</v>
      </c>
      <c r="J2486">
        <f t="shared" si="38"/>
        <v>0</v>
      </c>
    </row>
    <row r="2487" spans="1:10" x14ac:dyDescent="0.25">
      <c r="A2487" t="s">
        <v>18579</v>
      </c>
      <c r="B2487">
        <v>0.58647489547729403</v>
      </c>
      <c r="C2487">
        <v>6.61474180221557</v>
      </c>
      <c r="D2487">
        <v>7.9760670661926198</v>
      </c>
      <c r="E2487">
        <v>97.445594787597599</v>
      </c>
      <c r="F2487">
        <v>2.8522584438323899</v>
      </c>
      <c r="G2487">
        <v>0.71147620677947998</v>
      </c>
      <c r="H2487">
        <v>1.11230516433715</v>
      </c>
      <c r="I2487">
        <v>36.917369842529297</v>
      </c>
      <c r="J2487">
        <f t="shared" si="38"/>
        <v>1</v>
      </c>
    </row>
    <row r="2488" spans="1:10" x14ac:dyDescent="0.25">
      <c r="A2488" t="s">
        <v>18578</v>
      </c>
      <c r="B2488">
        <v>0.43627038598060602</v>
      </c>
      <c r="C2488">
        <v>6.8226642608642498</v>
      </c>
      <c r="D2488">
        <v>8.8644618988037092</v>
      </c>
      <c r="E2488">
        <v>99.977264404296804</v>
      </c>
      <c r="F2488">
        <v>0.76824754476547197</v>
      </c>
      <c r="G2488">
        <v>1.83676552772521</v>
      </c>
      <c r="H2488">
        <v>2.0665514469146702</v>
      </c>
      <c r="I2488">
        <v>1.7388052940368599</v>
      </c>
      <c r="J2488">
        <f t="shared" si="38"/>
        <v>1</v>
      </c>
    </row>
    <row r="2489" spans="1:10" x14ac:dyDescent="0.25">
      <c r="A2489" t="s">
        <v>18577</v>
      </c>
      <c r="B2489">
        <v>0.85778152942657404</v>
      </c>
      <c r="C2489">
        <v>9.2586116790771396</v>
      </c>
      <c r="D2489">
        <v>16.261203765869102</v>
      </c>
      <c r="E2489">
        <v>2.5113332271575901</v>
      </c>
      <c r="F2489">
        <v>19.081987380981399</v>
      </c>
      <c r="G2489">
        <v>24.025934219360298</v>
      </c>
      <c r="H2489">
        <v>1.82527840137481</v>
      </c>
      <c r="I2489">
        <v>31.243301391601499</v>
      </c>
      <c r="J2489">
        <f t="shared" si="38"/>
        <v>0</v>
      </c>
    </row>
    <row r="2490" spans="1:10" x14ac:dyDescent="0.25">
      <c r="A2490" t="s">
        <v>18576</v>
      </c>
      <c r="B2490">
        <v>0.26150947809219299</v>
      </c>
      <c r="C2490">
        <v>6.9343409538268999</v>
      </c>
      <c r="D2490">
        <v>5.9561271667480398</v>
      </c>
      <c r="E2490">
        <v>2.5474445819854701</v>
      </c>
      <c r="F2490">
        <v>0.40439465641975397</v>
      </c>
      <c r="G2490">
        <v>6.8535575866699201</v>
      </c>
      <c r="H2490">
        <v>0.61491608619689897</v>
      </c>
      <c r="I2490">
        <v>89.133750915527301</v>
      </c>
      <c r="J2490">
        <f t="shared" si="38"/>
        <v>0</v>
      </c>
    </row>
    <row r="2491" spans="1:10" x14ac:dyDescent="0.25">
      <c r="A2491" t="s">
        <v>18575</v>
      </c>
      <c r="B2491">
        <v>0.36365801095962502</v>
      </c>
      <c r="C2491">
        <v>6.4819412231445304</v>
      </c>
      <c r="D2491">
        <v>6.3380794525146396</v>
      </c>
      <c r="E2491">
        <v>99.977470397949205</v>
      </c>
      <c r="F2491">
        <v>0.72036421298980702</v>
      </c>
      <c r="G2491">
        <v>0.46780896186828602</v>
      </c>
      <c r="H2491">
        <v>0.39467018842697099</v>
      </c>
      <c r="I2491">
        <v>10.8753318786621</v>
      </c>
      <c r="J2491">
        <f t="shared" si="38"/>
        <v>1</v>
      </c>
    </row>
    <row r="2492" spans="1:10" x14ac:dyDescent="0.25">
      <c r="A2492" t="s">
        <v>18574</v>
      </c>
      <c r="B2492">
        <v>3.52004058659076E-2</v>
      </c>
      <c r="C2492">
        <v>6.2778091430664</v>
      </c>
      <c r="D2492">
        <v>5.9917225837707502</v>
      </c>
      <c r="E2492">
        <v>99.996635437011705</v>
      </c>
      <c r="F2492">
        <v>4.72114607691764E-2</v>
      </c>
      <c r="G2492">
        <v>4.8634063452482203E-2</v>
      </c>
      <c r="H2492">
        <v>8.4281079471111298E-2</v>
      </c>
      <c r="I2492">
        <v>0.578382968902587</v>
      </c>
      <c r="J2492">
        <f t="shared" si="38"/>
        <v>1</v>
      </c>
    </row>
    <row r="2493" spans="1:10" x14ac:dyDescent="0.25">
      <c r="A2493" t="s">
        <v>18573</v>
      </c>
      <c r="B2493">
        <v>0.24320548772811801</v>
      </c>
      <c r="C2493">
        <v>6.31919193267822</v>
      </c>
      <c r="D2493">
        <v>95.071678161621094</v>
      </c>
      <c r="E2493">
        <v>10.690086364746</v>
      </c>
      <c r="F2493">
        <v>0.68949443101882901</v>
      </c>
      <c r="G2493">
        <v>0.359573274850845</v>
      </c>
      <c r="H2493">
        <v>0.72049933671951205</v>
      </c>
      <c r="I2493">
        <v>0.57926547527313199</v>
      </c>
      <c r="J2493">
        <f t="shared" si="38"/>
        <v>0</v>
      </c>
    </row>
    <row r="2494" spans="1:10" x14ac:dyDescent="0.25">
      <c r="A2494" t="s">
        <v>18572</v>
      </c>
      <c r="B2494">
        <v>3.8183894157409601</v>
      </c>
      <c r="C2494">
        <v>41.371612548828097</v>
      </c>
      <c r="D2494">
        <v>58.531982421875</v>
      </c>
      <c r="E2494">
        <v>2.68468165397644</v>
      </c>
      <c r="F2494">
        <v>2.4336185455322199</v>
      </c>
      <c r="G2494">
        <v>4.17905473709106</v>
      </c>
      <c r="H2494">
        <v>9.4357490539550692</v>
      </c>
      <c r="I2494">
        <v>4.6992373466491699</v>
      </c>
      <c r="J2494">
        <f t="shared" si="38"/>
        <v>0</v>
      </c>
    </row>
    <row r="2495" spans="1:10" x14ac:dyDescent="0.25">
      <c r="A2495" t="s">
        <v>18571</v>
      </c>
      <c r="B2495">
        <v>0.26371869444847101</v>
      </c>
      <c r="C2495">
        <v>8.4783172607421804</v>
      </c>
      <c r="D2495">
        <v>6.0152306556701598</v>
      </c>
      <c r="E2495">
        <v>2.3777496814727699</v>
      </c>
      <c r="F2495">
        <v>0.165672913193702</v>
      </c>
      <c r="G2495">
        <v>0.53419929742813099</v>
      </c>
      <c r="H2495">
        <v>0.13172423839569</v>
      </c>
      <c r="I2495">
        <v>93.983802795410099</v>
      </c>
      <c r="J2495">
        <f t="shared" si="38"/>
        <v>0</v>
      </c>
    </row>
    <row r="2496" spans="1:10" x14ac:dyDescent="0.25">
      <c r="A2496" t="s">
        <v>18570</v>
      </c>
      <c r="B2496">
        <v>3.9419692009687403E-2</v>
      </c>
      <c r="C2496">
        <v>76.818420410156193</v>
      </c>
      <c r="D2496">
        <v>70.359161376953097</v>
      </c>
      <c r="E2496">
        <v>2.1620855331420898</v>
      </c>
      <c r="F2496">
        <v>5.7236634194850901E-2</v>
      </c>
      <c r="G2496">
        <v>6.18702732026577E-2</v>
      </c>
      <c r="H2496">
        <v>5.6672301143407801E-2</v>
      </c>
      <c r="I2496">
        <v>0.21006791293620999</v>
      </c>
      <c r="J2496">
        <f t="shared" si="38"/>
        <v>0</v>
      </c>
    </row>
    <row r="2497" spans="1:10" x14ac:dyDescent="0.25">
      <c r="A2497" t="s">
        <v>18569</v>
      </c>
      <c r="B2497">
        <v>0.18574906885623901</v>
      </c>
      <c r="C2497">
        <v>66.508941650390597</v>
      </c>
      <c r="D2497">
        <v>6.8922615051269496</v>
      </c>
      <c r="E2497">
        <v>2.29847955703735</v>
      </c>
      <c r="F2497">
        <v>2.94754815101623</v>
      </c>
      <c r="G2497">
        <v>0.39517098665237399</v>
      </c>
      <c r="H2497">
        <v>0.65024286508560103</v>
      </c>
      <c r="I2497">
        <v>53.401870727538999</v>
      </c>
      <c r="J2497">
        <f t="shared" si="38"/>
        <v>0</v>
      </c>
    </row>
    <row r="2498" spans="1:10" x14ac:dyDescent="0.25">
      <c r="A2498" t="s">
        <v>18568</v>
      </c>
      <c r="B2498">
        <v>1.14591741561889</v>
      </c>
      <c r="C2498">
        <v>9.2238016128540004</v>
      </c>
      <c r="D2498">
        <v>37.199005126953097</v>
      </c>
      <c r="E2498">
        <v>21.4659824371337</v>
      </c>
      <c r="F2498">
        <v>5.2010135650634703</v>
      </c>
      <c r="G2498">
        <v>2.77205061912536</v>
      </c>
      <c r="H2498">
        <v>2.2863655090332</v>
      </c>
      <c r="I2498">
        <v>32.532718658447202</v>
      </c>
      <c r="J2498">
        <f t="shared" si="38"/>
        <v>0</v>
      </c>
    </row>
    <row r="2499" spans="1:10" x14ac:dyDescent="0.25">
      <c r="A2499" t="s">
        <v>18567</v>
      </c>
      <c r="B2499">
        <v>1.9910796545445902E-3</v>
      </c>
      <c r="C2499">
        <v>6.2535285949706996</v>
      </c>
      <c r="D2499">
        <v>5.8803534507751403</v>
      </c>
      <c r="E2499">
        <v>99.997131347656193</v>
      </c>
      <c r="F2499">
        <v>3.7128971889614998E-3</v>
      </c>
      <c r="G2499">
        <v>4.9709551967680402E-3</v>
      </c>
      <c r="H2499">
        <v>3.3089807257056202E-3</v>
      </c>
      <c r="I2499">
        <v>2.8021209873258998E-3</v>
      </c>
      <c r="J2499">
        <f t="shared" ref="J2499:J2562" si="39">IF(MAX(B2499:I2499) = E2499, 1, 0)</f>
        <v>1</v>
      </c>
    </row>
    <row r="2500" spans="1:10" x14ac:dyDescent="0.25">
      <c r="A2500" t="s">
        <v>18566</v>
      </c>
      <c r="B2500">
        <v>2.4341229349374702E-2</v>
      </c>
      <c r="C2500">
        <v>6.2774791717529297</v>
      </c>
      <c r="D2500">
        <v>5.8989524841308496</v>
      </c>
      <c r="E2500">
        <v>99.996101379394503</v>
      </c>
      <c r="F2500">
        <v>0.59052866697311401</v>
      </c>
      <c r="G2500">
        <v>4.1584055870771401E-2</v>
      </c>
      <c r="H2500">
        <v>0.16770295798778501</v>
      </c>
      <c r="I2500">
        <v>1.25021696090698</v>
      </c>
      <c r="J2500">
        <f t="shared" si="39"/>
        <v>1</v>
      </c>
    </row>
    <row r="2501" spans="1:10" x14ac:dyDescent="0.25">
      <c r="A2501" t="s">
        <v>18565</v>
      </c>
      <c r="B2501">
        <v>0.66259109973907404</v>
      </c>
      <c r="C2501">
        <v>6.9655604362487704</v>
      </c>
      <c r="D2501">
        <v>6.0609350204467702</v>
      </c>
      <c r="E2501">
        <v>21.6205959320068</v>
      </c>
      <c r="F2501">
        <v>1.4522124528884801</v>
      </c>
      <c r="G2501">
        <v>1.6969077587127599</v>
      </c>
      <c r="H2501">
        <v>3.0985760688781698</v>
      </c>
      <c r="I2501">
        <v>73.530044555664006</v>
      </c>
      <c r="J2501">
        <f t="shared" si="39"/>
        <v>0</v>
      </c>
    </row>
    <row r="2502" spans="1:10" x14ac:dyDescent="0.25">
      <c r="A2502" t="s">
        <v>18564</v>
      </c>
      <c r="B2502">
        <v>7.6723424717783902E-3</v>
      </c>
      <c r="C2502">
        <v>6.2696561813354403</v>
      </c>
      <c r="D2502">
        <v>98.083732604980398</v>
      </c>
      <c r="E2502">
        <v>2.14935207366943</v>
      </c>
      <c r="F2502">
        <v>4.12736926227808E-3</v>
      </c>
      <c r="G2502">
        <v>3.1317067332565702E-3</v>
      </c>
      <c r="H2502">
        <v>3.77772166393697E-3</v>
      </c>
      <c r="I2502">
        <v>5.7939845137298098E-3</v>
      </c>
      <c r="J2502">
        <f t="shared" si="39"/>
        <v>0</v>
      </c>
    </row>
    <row r="2503" spans="1:10" x14ac:dyDescent="0.25">
      <c r="A2503" t="s">
        <v>18563</v>
      </c>
      <c r="B2503">
        <v>0.122155204415321</v>
      </c>
      <c r="C2503">
        <v>6.4939908981323198</v>
      </c>
      <c r="D2503">
        <v>5.9595050811767498</v>
      </c>
      <c r="E2503">
        <v>99.995826721191406</v>
      </c>
      <c r="F2503">
        <v>0.37002328038215598</v>
      </c>
      <c r="G2503">
        <v>0.67378443479537897</v>
      </c>
      <c r="H2503">
        <v>0.249920830130577</v>
      </c>
      <c r="I2503">
        <v>0.55604529380798295</v>
      </c>
      <c r="J2503">
        <f t="shared" si="39"/>
        <v>1</v>
      </c>
    </row>
    <row r="2504" spans="1:10" x14ac:dyDescent="0.25">
      <c r="A2504" t="s">
        <v>18562</v>
      </c>
      <c r="B2504">
        <v>8.1187650561332703E-2</v>
      </c>
      <c r="C2504">
        <v>6.82509088516235</v>
      </c>
      <c r="D2504">
        <v>97.713897705078097</v>
      </c>
      <c r="E2504">
        <v>2.40012526512146</v>
      </c>
      <c r="F2504">
        <v>0.109348647296428</v>
      </c>
      <c r="G2504">
        <v>6.2261439859866999E-2</v>
      </c>
      <c r="H2504">
        <v>6.4884379506111103E-2</v>
      </c>
      <c r="I2504">
        <v>0.54683130979537897</v>
      </c>
      <c r="J2504">
        <f t="shared" si="39"/>
        <v>0</v>
      </c>
    </row>
    <row r="2505" spans="1:10" x14ac:dyDescent="0.25">
      <c r="A2505" t="s">
        <v>18561</v>
      </c>
      <c r="B2505">
        <v>2.70209407806396</v>
      </c>
      <c r="C2505">
        <v>8.3554220199584908</v>
      </c>
      <c r="D2505">
        <v>7.2630634307861301</v>
      </c>
      <c r="E2505">
        <v>96.665351867675696</v>
      </c>
      <c r="F2505">
        <v>6.9969482421875</v>
      </c>
      <c r="G2505">
        <v>29.588109970092699</v>
      </c>
      <c r="H2505">
        <v>2.1762285232543901</v>
      </c>
      <c r="I2505">
        <v>1.2186820507049501</v>
      </c>
      <c r="J2505">
        <f t="shared" si="39"/>
        <v>1</v>
      </c>
    </row>
    <row r="2506" spans="1:10" x14ac:dyDescent="0.25">
      <c r="A2506" t="s">
        <v>18560</v>
      </c>
      <c r="B2506">
        <v>0.80100369453430098</v>
      </c>
      <c r="C2506">
        <v>6.6013164520263601</v>
      </c>
      <c r="D2506">
        <v>7.1321444511413503</v>
      </c>
      <c r="E2506">
        <v>99.925765991210895</v>
      </c>
      <c r="F2506">
        <v>1.9544761180877599</v>
      </c>
      <c r="G2506">
        <v>0.419995456933975</v>
      </c>
      <c r="H2506">
        <v>0.34388044476509</v>
      </c>
      <c r="I2506">
        <v>15.541974067687899</v>
      </c>
      <c r="J2506">
        <f t="shared" si="39"/>
        <v>1</v>
      </c>
    </row>
    <row r="2507" spans="1:10" x14ac:dyDescent="0.25">
      <c r="A2507" t="s">
        <v>18559</v>
      </c>
      <c r="B2507">
        <v>7.4632145464420305E-2</v>
      </c>
      <c r="C2507">
        <v>6.2721028327941797</v>
      </c>
      <c r="D2507">
        <v>5.9056649208068803</v>
      </c>
      <c r="E2507">
        <v>99.996994018554602</v>
      </c>
      <c r="F2507">
        <v>7.2898842394351904E-2</v>
      </c>
      <c r="G2507">
        <v>2.7658624574542E-2</v>
      </c>
      <c r="H2507">
        <v>1.45458253100514E-2</v>
      </c>
      <c r="I2507">
        <v>5.94763793051242E-2</v>
      </c>
      <c r="J2507">
        <f t="shared" si="39"/>
        <v>1</v>
      </c>
    </row>
    <row r="2508" spans="1:10" x14ac:dyDescent="0.25">
      <c r="A2508" t="s">
        <v>18558</v>
      </c>
      <c r="B2508">
        <v>0.96573543548583896</v>
      </c>
      <c r="C2508">
        <v>7.5436072349548304</v>
      </c>
      <c r="D2508">
        <v>6.3028440475463796</v>
      </c>
      <c r="E2508">
        <v>10.085093498229901</v>
      </c>
      <c r="F2508">
        <v>4.6002817153930602</v>
      </c>
      <c r="G2508">
        <v>5.0412893295287997</v>
      </c>
      <c r="H2508">
        <v>1.37596487998962</v>
      </c>
      <c r="I2508">
        <v>73.137672424316406</v>
      </c>
      <c r="J2508">
        <f t="shared" si="39"/>
        <v>0</v>
      </c>
    </row>
    <row r="2509" spans="1:10" x14ac:dyDescent="0.25">
      <c r="A2509" t="s">
        <v>18557</v>
      </c>
      <c r="B2509">
        <v>0.60881823301315297</v>
      </c>
      <c r="C2509">
        <v>6.5477213859558097</v>
      </c>
      <c r="D2509">
        <v>9.8197412490844709</v>
      </c>
      <c r="E2509">
        <v>99.959533691406193</v>
      </c>
      <c r="F2509">
        <v>1.2056291103362999</v>
      </c>
      <c r="G2509">
        <v>2.3877313137054399</v>
      </c>
      <c r="H2509">
        <v>4.2537994384765598</v>
      </c>
      <c r="I2509">
        <v>1.2564793825149501</v>
      </c>
      <c r="J2509">
        <f t="shared" si="39"/>
        <v>1</v>
      </c>
    </row>
    <row r="2510" spans="1:10" x14ac:dyDescent="0.25">
      <c r="A2510" t="s">
        <v>18556</v>
      </c>
      <c r="B2510">
        <v>0.70212805271148604</v>
      </c>
      <c r="C2510">
        <v>6.4323058128356898</v>
      </c>
      <c r="D2510">
        <v>7.1621646881103498</v>
      </c>
      <c r="E2510">
        <v>20.649641036987301</v>
      </c>
      <c r="F2510">
        <v>0.57808601856231601</v>
      </c>
      <c r="G2510">
        <v>1.85165143013</v>
      </c>
      <c r="H2510">
        <v>0.60849797725677401</v>
      </c>
      <c r="I2510">
        <v>75.436332702636705</v>
      </c>
      <c r="J2510">
        <f t="shared" si="39"/>
        <v>0</v>
      </c>
    </row>
    <row r="2511" spans="1:10" x14ac:dyDescent="0.25">
      <c r="A2511" t="s">
        <v>18555</v>
      </c>
      <c r="B2511">
        <v>0.179702013731002</v>
      </c>
      <c r="C2511">
        <v>6.4292249679565403</v>
      </c>
      <c r="D2511">
        <v>6.0102210044860804</v>
      </c>
      <c r="E2511">
        <v>99.990486145019503</v>
      </c>
      <c r="F2511">
        <v>0.55948626995086603</v>
      </c>
      <c r="G2511">
        <v>0.37623256444931003</v>
      </c>
      <c r="H2511">
        <v>1.5116152763366699</v>
      </c>
      <c r="I2511">
        <v>5.1045327186584402</v>
      </c>
      <c r="J2511">
        <f t="shared" si="39"/>
        <v>1</v>
      </c>
    </row>
    <row r="2512" spans="1:10" x14ac:dyDescent="0.25">
      <c r="A2512" t="s">
        <v>18554</v>
      </c>
      <c r="B2512">
        <v>7.4781951904296804</v>
      </c>
      <c r="C2512">
        <v>8.0541076660156197</v>
      </c>
      <c r="D2512">
        <v>6.3309154510498002</v>
      </c>
      <c r="E2512">
        <v>19.639427185058501</v>
      </c>
      <c r="F2512">
        <v>8.9436559677124006</v>
      </c>
      <c r="G2512">
        <v>3.4048836231231601</v>
      </c>
      <c r="H2512">
        <v>8.1449022293090803</v>
      </c>
      <c r="I2512">
        <v>50.802375793457003</v>
      </c>
      <c r="J2512">
        <f t="shared" si="39"/>
        <v>0</v>
      </c>
    </row>
    <row r="2513" spans="1:10" x14ac:dyDescent="0.25">
      <c r="A2513" t="s">
        <v>18553</v>
      </c>
      <c r="B2513">
        <v>0.134856447577476</v>
      </c>
      <c r="C2513">
        <v>6.38585996627807</v>
      </c>
      <c r="D2513">
        <v>5.9236803054809499</v>
      </c>
      <c r="E2513">
        <v>3.4542548656463601</v>
      </c>
      <c r="F2513">
        <v>21.734315872192301</v>
      </c>
      <c r="G2513">
        <v>0.19563390314578999</v>
      </c>
      <c r="H2513">
        <v>0.29603004455566401</v>
      </c>
      <c r="I2513">
        <v>73.821182250976506</v>
      </c>
      <c r="J2513">
        <f t="shared" si="39"/>
        <v>0</v>
      </c>
    </row>
    <row r="2514" spans="1:10" x14ac:dyDescent="0.25">
      <c r="A2514" t="s">
        <v>18552</v>
      </c>
      <c r="B2514">
        <v>0.162571296095848</v>
      </c>
      <c r="C2514">
        <v>6.3486127853393501</v>
      </c>
      <c r="D2514">
        <v>5.9033718109130797</v>
      </c>
      <c r="E2514">
        <v>60.864524841308501</v>
      </c>
      <c r="F2514">
        <v>0.163636714220047</v>
      </c>
      <c r="G2514">
        <v>0.18988402187824199</v>
      </c>
      <c r="H2514">
        <v>7.6946713030338204E-2</v>
      </c>
      <c r="I2514">
        <v>69.310325622558594</v>
      </c>
      <c r="J2514">
        <f t="shared" si="39"/>
        <v>0</v>
      </c>
    </row>
    <row r="2515" spans="1:10" x14ac:dyDescent="0.25">
      <c r="A2515" t="s">
        <v>18551</v>
      </c>
      <c r="B2515">
        <v>5.3872186690568898E-3</v>
      </c>
      <c r="C2515">
        <v>6.2524600028991699</v>
      </c>
      <c r="D2515">
        <v>5.8793306350707999</v>
      </c>
      <c r="E2515">
        <v>99.997116088867102</v>
      </c>
      <c r="F2515">
        <v>1.1619237251579701E-2</v>
      </c>
      <c r="G2515">
        <v>3.6216296255588497E-2</v>
      </c>
      <c r="H2515">
        <v>5.4885651916265401E-3</v>
      </c>
      <c r="I2515">
        <v>1.74942333251237E-2</v>
      </c>
      <c r="J2515">
        <f t="shared" si="39"/>
        <v>1</v>
      </c>
    </row>
    <row r="2516" spans="1:10" x14ac:dyDescent="0.25">
      <c r="A2516" t="s">
        <v>18550</v>
      </c>
      <c r="B2516">
        <v>0.20220147073268799</v>
      </c>
      <c r="C2516">
        <v>6.4084897041320801</v>
      </c>
      <c r="D2516">
        <v>5.9321150779724103</v>
      </c>
      <c r="E2516">
        <v>2.3829958438873202</v>
      </c>
      <c r="F2516">
        <v>0.40879836678504899</v>
      </c>
      <c r="G2516">
        <v>1.9533231258392301</v>
      </c>
      <c r="H2516">
        <v>1.83565557003021</v>
      </c>
      <c r="I2516">
        <v>94.391769409179602</v>
      </c>
      <c r="J2516">
        <f t="shared" si="39"/>
        <v>0</v>
      </c>
    </row>
    <row r="2517" spans="1:10" x14ac:dyDescent="0.25">
      <c r="A2517" t="s">
        <v>18549</v>
      </c>
      <c r="B2517">
        <v>5.6991800665855401E-2</v>
      </c>
      <c r="C2517">
        <v>6.2675805091857901</v>
      </c>
      <c r="D2517">
        <v>5.9411091804504297</v>
      </c>
      <c r="E2517">
        <v>99.996742248535099</v>
      </c>
      <c r="F2517">
        <v>0.28830263018607999</v>
      </c>
      <c r="G2517">
        <v>0.128714710474014</v>
      </c>
      <c r="H2517">
        <v>0.17630375921726199</v>
      </c>
      <c r="I2517">
        <v>7.3768056929111397E-2</v>
      </c>
      <c r="J2517">
        <f t="shared" si="39"/>
        <v>1</v>
      </c>
    </row>
    <row r="2518" spans="1:10" x14ac:dyDescent="0.25">
      <c r="A2518" t="s">
        <v>18548</v>
      </c>
      <c r="B2518">
        <v>7.1478992700576699E-2</v>
      </c>
      <c r="C2518">
        <v>6.5702214241027797</v>
      </c>
      <c r="D2518">
        <v>5.9119420051574698</v>
      </c>
      <c r="E2518">
        <v>2.3828041553497301</v>
      </c>
      <c r="F2518">
        <v>0.39890426397323597</v>
      </c>
      <c r="G2518">
        <v>0.39448562264442399</v>
      </c>
      <c r="H2518">
        <v>0.23994818329810999</v>
      </c>
      <c r="I2518">
        <v>97.432098388671804</v>
      </c>
      <c r="J2518">
        <f t="shared" si="39"/>
        <v>0</v>
      </c>
    </row>
    <row r="2519" spans="1:10" x14ac:dyDescent="0.25">
      <c r="A2519" t="s">
        <v>18547</v>
      </c>
      <c r="B2519">
        <v>0.64315301179885798</v>
      </c>
      <c r="C2519">
        <v>22.2886943817138</v>
      </c>
      <c r="D2519">
        <v>6.3394865989684996</v>
      </c>
      <c r="E2519">
        <v>2.57265996932983</v>
      </c>
      <c r="F2519">
        <v>1.80043721199035</v>
      </c>
      <c r="G2519">
        <v>1.93883121013641</v>
      </c>
      <c r="H2519">
        <v>25.687547683715799</v>
      </c>
      <c r="I2519">
        <v>50.493366241455</v>
      </c>
      <c r="J2519">
        <f t="shared" si="39"/>
        <v>0</v>
      </c>
    </row>
    <row r="2520" spans="1:10" x14ac:dyDescent="0.25">
      <c r="A2520" t="s">
        <v>18546</v>
      </c>
      <c r="B2520">
        <v>0.78191077709197998</v>
      </c>
      <c r="C2520">
        <v>8.3209857940673793</v>
      </c>
      <c r="D2520">
        <v>7.4215912818908603</v>
      </c>
      <c r="E2520">
        <v>92.797592163085895</v>
      </c>
      <c r="F2520">
        <v>2.49941730499267</v>
      </c>
      <c r="G2520">
        <v>1.08938229084014</v>
      </c>
      <c r="H2520">
        <v>40.784862518310497</v>
      </c>
      <c r="I2520">
        <v>2.90816974639892</v>
      </c>
      <c r="J2520">
        <f t="shared" si="39"/>
        <v>1</v>
      </c>
    </row>
    <row r="2521" spans="1:10" x14ac:dyDescent="0.25">
      <c r="A2521" t="s">
        <v>18545</v>
      </c>
      <c r="B2521">
        <v>8.3090953826904297</v>
      </c>
      <c r="C2521">
        <v>9.7425937652587802</v>
      </c>
      <c r="D2521">
        <v>7.1938524246215803</v>
      </c>
      <c r="E2521">
        <v>25.769361495971602</v>
      </c>
      <c r="F2521">
        <v>3.4436357021331698</v>
      </c>
      <c r="G2521">
        <v>8.45442295074462</v>
      </c>
      <c r="H2521">
        <v>2.5638217926025302</v>
      </c>
      <c r="I2521">
        <v>49.080791473388601</v>
      </c>
      <c r="J2521">
        <f t="shared" si="39"/>
        <v>0</v>
      </c>
    </row>
    <row r="2522" spans="1:10" x14ac:dyDescent="0.25">
      <c r="A2522" t="s">
        <v>18544</v>
      </c>
      <c r="B2522">
        <v>0.923442542552948</v>
      </c>
      <c r="C2522">
        <v>7.8607201576232901</v>
      </c>
      <c r="D2522">
        <v>6.4123115539550701</v>
      </c>
      <c r="E2522">
        <v>91.382057189941406</v>
      </c>
      <c r="F2522">
        <v>2.1116986274719198</v>
      </c>
      <c r="G2522">
        <v>1.6859439611434901</v>
      </c>
      <c r="H2522">
        <v>1.61832404136657</v>
      </c>
      <c r="I2522">
        <v>46.145221710205</v>
      </c>
      <c r="J2522">
        <f t="shared" si="39"/>
        <v>1</v>
      </c>
    </row>
    <row r="2523" spans="1:10" x14ac:dyDescent="0.25">
      <c r="A2523" t="s">
        <v>18543</v>
      </c>
      <c r="B2523">
        <v>0.27617785334586997</v>
      </c>
      <c r="C2523">
        <v>72.167488098144503</v>
      </c>
      <c r="D2523">
        <v>72.207771301269503</v>
      </c>
      <c r="E2523">
        <v>2.2201347351074201</v>
      </c>
      <c r="F2523">
        <v>0.24385364353656699</v>
      </c>
      <c r="G2523">
        <v>0.28447303175926197</v>
      </c>
      <c r="H2523">
        <v>0.46540898084640497</v>
      </c>
      <c r="I2523">
        <v>0.467362731695175</v>
      </c>
      <c r="J2523">
        <f t="shared" si="39"/>
        <v>0</v>
      </c>
    </row>
    <row r="2524" spans="1:10" x14ac:dyDescent="0.25">
      <c r="A2524" t="s">
        <v>18542</v>
      </c>
      <c r="B2524">
        <v>2.5281013920903199E-2</v>
      </c>
      <c r="C2524">
        <v>6.3519201278686497</v>
      </c>
      <c r="D2524">
        <v>5.8842315673828098</v>
      </c>
      <c r="E2524">
        <v>2.2311828136443999</v>
      </c>
      <c r="F2524">
        <v>3.1427338719367898E-2</v>
      </c>
      <c r="G2524">
        <v>4.0250651538371998E-2</v>
      </c>
      <c r="H2524">
        <v>7.5984172523021698E-2</v>
      </c>
      <c r="I2524">
        <v>99.328712463378906</v>
      </c>
      <c r="J2524">
        <f t="shared" si="39"/>
        <v>0</v>
      </c>
    </row>
    <row r="2525" spans="1:10" x14ac:dyDescent="0.25">
      <c r="A2525" t="s">
        <v>18541</v>
      </c>
      <c r="B2525">
        <v>0.16782410442829099</v>
      </c>
      <c r="C2525">
        <v>6.4336590766906703</v>
      </c>
      <c r="D2525">
        <v>5.9445319175720197</v>
      </c>
      <c r="E2525">
        <v>64.674552917480398</v>
      </c>
      <c r="F2525">
        <v>0.37042948603629999</v>
      </c>
      <c r="G2525">
        <v>0.46016994118690402</v>
      </c>
      <c r="H2525">
        <v>2.6341092586517298</v>
      </c>
      <c r="I2525">
        <v>64.853782653808594</v>
      </c>
      <c r="J2525">
        <f t="shared" si="39"/>
        <v>0</v>
      </c>
    </row>
    <row r="2526" spans="1:10" x14ac:dyDescent="0.25">
      <c r="A2526" t="s">
        <v>18540</v>
      </c>
      <c r="B2526">
        <v>0.692221879959106</v>
      </c>
      <c r="C2526">
        <v>6.4606347084045401</v>
      </c>
      <c r="D2526">
        <v>6.1853008270263601</v>
      </c>
      <c r="E2526">
        <v>99.890357971191406</v>
      </c>
      <c r="F2526">
        <v>1.5919098854064899</v>
      </c>
      <c r="G2526">
        <v>1.77950692176818</v>
      </c>
      <c r="H2526">
        <v>0.32803297042846602</v>
      </c>
      <c r="I2526">
        <v>19.942115783691399</v>
      </c>
      <c r="J2526">
        <f t="shared" si="39"/>
        <v>1</v>
      </c>
    </row>
    <row r="2527" spans="1:10" x14ac:dyDescent="0.25">
      <c r="A2527" t="s">
        <v>18539</v>
      </c>
      <c r="B2527">
        <v>3.1165231019258499E-2</v>
      </c>
      <c r="C2527">
        <v>6.3222637176513601</v>
      </c>
      <c r="D2527">
        <v>5.8867473602294904</v>
      </c>
      <c r="E2527">
        <v>2.4198119640350302</v>
      </c>
      <c r="F2527">
        <v>5.1612187176942798E-2</v>
      </c>
      <c r="G2527">
        <v>6.7637115716934204E-2</v>
      </c>
      <c r="H2527">
        <v>7.4456289410591098E-2</v>
      </c>
      <c r="I2527">
        <v>98.746345520019503</v>
      </c>
      <c r="J2527">
        <f t="shared" si="39"/>
        <v>0</v>
      </c>
    </row>
    <row r="2528" spans="1:10" x14ac:dyDescent="0.25">
      <c r="A2528" t="s">
        <v>18538</v>
      </c>
      <c r="B2528">
        <v>0.19363367557525599</v>
      </c>
      <c r="C2528">
        <v>6.3207755088806099</v>
      </c>
      <c r="D2528">
        <v>5.9427456855773899</v>
      </c>
      <c r="E2528">
        <v>99.995635986328097</v>
      </c>
      <c r="F2528">
        <v>0.59314066171646096</v>
      </c>
      <c r="G2528">
        <v>0.144951567053794</v>
      </c>
      <c r="H2528">
        <v>0.36168116331100397</v>
      </c>
      <c r="I2528">
        <v>1.3705958127975399</v>
      </c>
      <c r="J2528">
        <f t="shared" si="39"/>
        <v>1</v>
      </c>
    </row>
    <row r="2529" spans="1:10" x14ac:dyDescent="0.25">
      <c r="A2529" t="s">
        <v>18537</v>
      </c>
      <c r="B2529">
        <v>0.52409201860427801</v>
      </c>
      <c r="C2529">
        <v>11.9964027404785</v>
      </c>
      <c r="D2529">
        <v>6.9609179496765101</v>
      </c>
      <c r="E2529">
        <v>4.3627190589904696</v>
      </c>
      <c r="F2529">
        <v>3.33608794212341</v>
      </c>
      <c r="G2529">
        <v>75.826004028320298</v>
      </c>
      <c r="H2529">
        <v>3.7216763496398899</v>
      </c>
      <c r="I2529">
        <v>0.46977666020393299</v>
      </c>
      <c r="J2529">
        <f t="shared" si="39"/>
        <v>0</v>
      </c>
    </row>
    <row r="2530" spans="1:10" x14ac:dyDescent="0.25">
      <c r="A2530" t="s">
        <v>18536</v>
      </c>
      <c r="B2530">
        <v>3.3610280603170298E-2</v>
      </c>
      <c r="C2530">
        <v>6.9027347564697203</v>
      </c>
      <c r="D2530">
        <v>5.8979206085204998</v>
      </c>
      <c r="E2530">
        <v>2.19585061073303</v>
      </c>
      <c r="F2530">
        <v>2.92297959327697</v>
      </c>
      <c r="G2530">
        <v>0.63240778446197499</v>
      </c>
      <c r="H2530">
        <v>7.6585054397582994E-2</v>
      </c>
      <c r="I2530">
        <v>94.879905700683594</v>
      </c>
      <c r="J2530">
        <f t="shared" si="39"/>
        <v>0</v>
      </c>
    </row>
    <row r="2531" spans="1:10" x14ac:dyDescent="0.25">
      <c r="A2531" t="s">
        <v>18535</v>
      </c>
      <c r="B2531">
        <v>0.31192469596862699</v>
      </c>
      <c r="C2531">
        <v>7.3778738975524902</v>
      </c>
      <c r="D2531">
        <v>6.0461640357971103</v>
      </c>
      <c r="E2531">
        <v>2.6530175209045401</v>
      </c>
      <c r="F2531">
        <v>3.1851000785827601</v>
      </c>
      <c r="G2531">
        <v>1.8873651027679399</v>
      </c>
      <c r="H2531">
        <v>0.78108787536621005</v>
      </c>
      <c r="I2531">
        <v>89.798042297363196</v>
      </c>
      <c r="J2531">
        <f t="shared" si="39"/>
        <v>0</v>
      </c>
    </row>
    <row r="2532" spans="1:10" x14ac:dyDescent="0.25">
      <c r="A2532" t="s">
        <v>18534</v>
      </c>
      <c r="B2532">
        <v>3.9436366409063298E-2</v>
      </c>
      <c r="C2532">
        <v>6.3144288063049299</v>
      </c>
      <c r="D2532">
        <v>5.8932232856750399</v>
      </c>
      <c r="E2532">
        <v>2.2054657936096098</v>
      </c>
      <c r="F2532">
        <v>2.6155660152435298</v>
      </c>
      <c r="G2532">
        <v>6.6255137324333094E-2</v>
      </c>
      <c r="H2532">
        <v>4.2549438774585703E-2</v>
      </c>
      <c r="I2532">
        <v>96.870025634765597</v>
      </c>
      <c r="J2532">
        <f t="shared" si="39"/>
        <v>0</v>
      </c>
    </row>
    <row r="2533" spans="1:10" x14ac:dyDescent="0.25">
      <c r="A2533" t="s">
        <v>18533</v>
      </c>
      <c r="B2533">
        <v>1.57995128631591</v>
      </c>
      <c r="C2533">
        <v>8.6350545883178693</v>
      </c>
      <c r="D2533">
        <v>6.4587950706481898</v>
      </c>
      <c r="E2533">
        <v>2.8581614494323699</v>
      </c>
      <c r="F2533">
        <v>1.7945030927657999</v>
      </c>
      <c r="G2533">
        <v>2.7803716659545898</v>
      </c>
      <c r="H2533">
        <v>8.3160295486450195</v>
      </c>
      <c r="I2533">
        <v>77.922836303710895</v>
      </c>
      <c r="J2533">
        <f t="shared" si="39"/>
        <v>0</v>
      </c>
    </row>
    <row r="2534" spans="1:10" x14ac:dyDescent="0.25">
      <c r="A2534" t="s">
        <v>18532</v>
      </c>
      <c r="B2534">
        <v>0.84392499923705999</v>
      </c>
      <c r="C2534">
        <v>7.0047726631164497</v>
      </c>
      <c r="D2534">
        <v>6.0933594703674299</v>
      </c>
      <c r="E2534">
        <v>99.9537353515625</v>
      </c>
      <c r="F2534">
        <v>0.79592216014862005</v>
      </c>
      <c r="G2534">
        <v>1.6779148578643699</v>
      </c>
      <c r="H2534">
        <v>1.4914247989654501</v>
      </c>
      <c r="I2534">
        <v>12.7116088867187</v>
      </c>
      <c r="J2534">
        <f t="shared" si="39"/>
        <v>1</v>
      </c>
    </row>
    <row r="2535" spans="1:10" x14ac:dyDescent="0.25">
      <c r="A2535" t="s">
        <v>18531</v>
      </c>
      <c r="B2535">
        <v>0.12022942304611201</v>
      </c>
      <c r="C2535">
        <v>6.3237361907958896</v>
      </c>
      <c r="D2535">
        <v>5.9583387374877903</v>
      </c>
      <c r="E2535">
        <v>99.980453491210895</v>
      </c>
      <c r="F2535">
        <v>0.24096654355525901</v>
      </c>
      <c r="G2535">
        <v>11.3437242507934</v>
      </c>
      <c r="H2535">
        <v>0.43417140841483998</v>
      </c>
      <c r="I2535">
        <v>0.97343975305557195</v>
      </c>
      <c r="J2535">
        <f t="shared" si="39"/>
        <v>1</v>
      </c>
    </row>
    <row r="2536" spans="1:10" x14ac:dyDescent="0.25">
      <c r="A2536" t="s">
        <v>18530</v>
      </c>
      <c r="B2536">
        <v>5.06042003631591</v>
      </c>
      <c r="C2536">
        <v>7.3495759963989196</v>
      </c>
      <c r="D2536">
        <v>40.8047676086425</v>
      </c>
      <c r="E2536">
        <v>5.5956578254699698</v>
      </c>
      <c r="F2536">
        <v>44.539600372314403</v>
      </c>
      <c r="G2536">
        <v>1.34924268722534</v>
      </c>
      <c r="H2536">
        <v>1.35947036743164</v>
      </c>
      <c r="I2536">
        <v>2.9444522857665998</v>
      </c>
      <c r="J2536">
        <f t="shared" si="39"/>
        <v>0</v>
      </c>
    </row>
    <row r="2537" spans="1:10" x14ac:dyDescent="0.25">
      <c r="A2537" t="s">
        <v>18529</v>
      </c>
      <c r="B2537">
        <v>0.21453341841697601</v>
      </c>
      <c r="C2537">
        <v>6.3410530090331996</v>
      </c>
      <c r="D2537">
        <v>7.0855751037597603</v>
      </c>
      <c r="E2537">
        <v>99.993721008300696</v>
      </c>
      <c r="F2537">
        <v>0.26194128394126798</v>
      </c>
      <c r="G2537">
        <v>1.20251584053039</v>
      </c>
      <c r="H2537">
        <v>0.36145141720771701</v>
      </c>
      <c r="I2537">
        <v>0.33155316114425598</v>
      </c>
      <c r="J2537">
        <f t="shared" si="39"/>
        <v>1</v>
      </c>
    </row>
    <row r="2538" spans="1:10" x14ac:dyDescent="0.25">
      <c r="A2538" t="s">
        <v>18528</v>
      </c>
      <c r="B2538">
        <v>1.0710734874009999E-2</v>
      </c>
      <c r="C2538">
        <v>6.25528717041015</v>
      </c>
      <c r="D2538">
        <v>6.6142611503601003</v>
      </c>
      <c r="E2538">
        <v>99.996170043945298</v>
      </c>
      <c r="F2538">
        <v>4.62384223937988E-2</v>
      </c>
      <c r="G2538">
        <v>2.7006151154637299E-2</v>
      </c>
      <c r="H2538">
        <v>4.9775715917348799E-2</v>
      </c>
      <c r="I2538">
        <v>3.3801000565290402E-2</v>
      </c>
      <c r="J2538">
        <f t="shared" si="39"/>
        <v>1</v>
      </c>
    </row>
    <row r="2539" spans="1:10" x14ac:dyDescent="0.25">
      <c r="A2539" t="s">
        <v>18527</v>
      </c>
      <c r="B2539">
        <v>4.8375663757324201</v>
      </c>
      <c r="C2539">
        <v>9.2923793792724592</v>
      </c>
      <c r="D2539">
        <v>6.5292620658874503</v>
      </c>
      <c r="E2539">
        <v>67.487510681152301</v>
      </c>
      <c r="F2539">
        <v>17.036422729492099</v>
      </c>
      <c r="G2539">
        <v>25.538307189941399</v>
      </c>
      <c r="H2539">
        <v>10.0768642425537</v>
      </c>
      <c r="I2539">
        <v>4.0007143020629803</v>
      </c>
      <c r="J2539">
        <f t="shared" si="39"/>
        <v>1</v>
      </c>
    </row>
    <row r="2540" spans="1:10" x14ac:dyDescent="0.25">
      <c r="A2540" t="s">
        <v>18526</v>
      </c>
      <c r="B2540">
        <v>1.38481818139553E-2</v>
      </c>
      <c r="C2540">
        <v>6.2644948959350497</v>
      </c>
      <c r="D2540">
        <v>5.8903865814208896</v>
      </c>
      <c r="E2540">
        <v>2.4520103931427002</v>
      </c>
      <c r="F2540">
        <v>8.6099006235599504E-2</v>
      </c>
      <c r="G2540">
        <v>5.4106362164020497E-2</v>
      </c>
      <c r="H2540">
        <v>0.18922050297260201</v>
      </c>
      <c r="I2540">
        <v>98.637023925781193</v>
      </c>
      <c r="J2540">
        <f t="shared" si="39"/>
        <v>0</v>
      </c>
    </row>
    <row r="2541" spans="1:10" x14ac:dyDescent="0.25">
      <c r="A2541" t="s">
        <v>18525</v>
      </c>
      <c r="B2541">
        <v>0.157482534646987</v>
      </c>
      <c r="C2541">
        <v>6.3595347404479901</v>
      </c>
      <c r="D2541">
        <v>5.9651079177856401</v>
      </c>
      <c r="E2541">
        <v>3.1755309104919398</v>
      </c>
      <c r="F2541">
        <v>0.55467784404754605</v>
      </c>
      <c r="G2541">
        <v>0.22380433976650199</v>
      </c>
      <c r="H2541">
        <v>1.3129036426544101</v>
      </c>
      <c r="I2541">
        <v>94.483139038085895</v>
      </c>
      <c r="J2541">
        <f t="shared" si="39"/>
        <v>0</v>
      </c>
    </row>
    <row r="2542" spans="1:10" x14ac:dyDescent="0.25">
      <c r="A2542" t="s">
        <v>18524</v>
      </c>
      <c r="B2542">
        <v>1.1852041482925399</v>
      </c>
      <c r="C2542">
        <v>11.1541213989257</v>
      </c>
      <c r="D2542">
        <v>6.00351858139038</v>
      </c>
      <c r="E2542">
        <v>2.6715965270996</v>
      </c>
      <c r="F2542">
        <v>2.2326745986938401</v>
      </c>
      <c r="G2542">
        <v>1.34932005405426</v>
      </c>
      <c r="H2542">
        <v>2.03336405754089</v>
      </c>
      <c r="I2542">
        <v>83.944671630859304</v>
      </c>
      <c r="J2542">
        <f t="shared" si="39"/>
        <v>0</v>
      </c>
    </row>
    <row r="2543" spans="1:10" x14ac:dyDescent="0.25">
      <c r="A2543" t="s">
        <v>18523</v>
      </c>
      <c r="B2543">
        <v>0.15361942350864399</v>
      </c>
      <c r="C2543">
        <v>6.35626220703125</v>
      </c>
      <c r="D2543">
        <v>5.9464836120605398</v>
      </c>
      <c r="E2543">
        <v>2.2627382278442298</v>
      </c>
      <c r="F2543">
        <v>1.1876653432846001</v>
      </c>
      <c r="G2543">
        <v>15.7375364303588</v>
      </c>
      <c r="H2543">
        <v>0.239565849304199</v>
      </c>
      <c r="I2543">
        <v>81.907623291015597</v>
      </c>
      <c r="J2543">
        <f t="shared" si="39"/>
        <v>0</v>
      </c>
    </row>
    <row r="2544" spans="1:10" x14ac:dyDescent="0.25">
      <c r="A2544" t="s">
        <v>18522</v>
      </c>
      <c r="B2544">
        <v>0.19005008041858601</v>
      </c>
      <c r="C2544">
        <v>6.5444273948669398</v>
      </c>
      <c r="D2544">
        <v>6.0002131462097097</v>
      </c>
      <c r="E2544">
        <v>2.4249107837677002</v>
      </c>
      <c r="F2544">
        <v>93.248275756835895</v>
      </c>
      <c r="G2544">
        <v>3.5914494991302401</v>
      </c>
      <c r="H2544">
        <v>0.72575497627258301</v>
      </c>
      <c r="I2544">
        <v>0.46986043453216497</v>
      </c>
      <c r="J2544">
        <f t="shared" si="39"/>
        <v>0</v>
      </c>
    </row>
    <row r="2545" spans="1:10" x14ac:dyDescent="0.25">
      <c r="A2545" t="s">
        <v>18521</v>
      </c>
      <c r="B2545">
        <v>0.712918281555175</v>
      </c>
      <c r="C2545">
        <v>6.8008174896240199</v>
      </c>
      <c r="D2545">
        <v>6.1634020805358798</v>
      </c>
      <c r="E2545">
        <v>12.709657669067299</v>
      </c>
      <c r="F2545">
        <v>0.58466154336929299</v>
      </c>
      <c r="G2545">
        <v>1.5538023710250799</v>
      </c>
      <c r="H2545">
        <v>2.4007873535156201</v>
      </c>
      <c r="I2545">
        <v>79.693511962890597</v>
      </c>
      <c r="J2545">
        <f t="shared" si="39"/>
        <v>0</v>
      </c>
    </row>
    <row r="2546" spans="1:10" x14ac:dyDescent="0.25">
      <c r="A2546" t="s">
        <v>18520</v>
      </c>
      <c r="B2546">
        <v>0.19530539214611001</v>
      </c>
      <c r="C2546">
        <v>6.3933320045471103</v>
      </c>
      <c r="D2546">
        <v>6.0746612548828098</v>
      </c>
      <c r="E2546">
        <v>99.991844177246094</v>
      </c>
      <c r="F2546">
        <v>0.63380777835845903</v>
      </c>
      <c r="G2546">
        <v>0.995097756385803</v>
      </c>
      <c r="H2546">
        <v>3.5678617954254102</v>
      </c>
      <c r="I2546">
        <v>1.15967833995819</v>
      </c>
      <c r="J2546">
        <f t="shared" si="39"/>
        <v>1</v>
      </c>
    </row>
    <row r="2547" spans="1:10" x14ac:dyDescent="0.25">
      <c r="A2547" t="s">
        <v>18519</v>
      </c>
      <c r="B2547">
        <v>0.12099824100732801</v>
      </c>
      <c r="C2547">
        <v>36.543304443359297</v>
      </c>
      <c r="D2547">
        <v>5.9192085266113201</v>
      </c>
      <c r="E2547">
        <v>2.40512943267822</v>
      </c>
      <c r="F2547">
        <v>1.59044325351715</v>
      </c>
      <c r="G2547">
        <v>0.32518631219863797</v>
      </c>
      <c r="H2547">
        <v>0.176377847790718</v>
      </c>
      <c r="I2547">
        <v>71.831787109375</v>
      </c>
      <c r="J2547">
        <f t="shared" si="39"/>
        <v>0</v>
      </c>
    </row>
    <row r="2548" spans="1:10" x14ac:dyDescent="0.25">
      <c r="A2548" t="s">
        <v>18518</v>
      </c>
      <c r="B2548">
        <v>0.99909770488739003</v>
      </c>
      <c r="C2548">
        <v>11.304383277893001</v>
      </c>
      <c r="D2548">
        <v>8.2956981658935494</v>
      </c>
      <c r="E2548">
        <v>15.7597455978393</v>
      </c>
      <c r="F2548">
        <v>9.6056098937988192</v>
      </c>
      <c r="G2548">
        <v>28.585920333862301</v>
      </c>
      <c r="H2548">
        <v>5.3542947769165004</v>
      </c>
      <c r="I2548">
        <v>27.405899047851499</v>
      </c>
      <c r="J2548">
        <f t="shared" si="39"/>
        <v>0</v>
      </c>
    </row>
    <row r="2549" spans="1:10" x14ac:dyDescent="0.25">
      <c r="A2549" t="s">
        <v>18517</v>
      </c>
      <c r="B2549">
        <v>4.4028762727975797E-2</v>
      </c>
      <c r="C2549">
        <v>6.26163482666015</v>
      </c>
      <c r="D2549">
        <v>5.9256601333618102</v>
      </c>
      <c r="E2549">
        <v>99.996849060058594</v>
      </c>
      <c r="F2549">
        <v>0.23042058944702101</v>
      </c>
      <c r="G2549">
        <v>0.15252283215522699</v>
      </c>
      <c r="H2549">
        <v>5.13480454683303E-2</v>
      </c>
      <c r="I2549">
        <v>7.1844354271888705E-2</v>
      </c>
      <c r="J2549">
        <f t="shared" si="39"/>
        <v>1</v>
      </c>
    </row>
    <row r="2550" spans="1:10" x14ac:dyDescent="0.25">
      <c r="A2550" t="s">
        <v>18516</v>
      </c>
      <c r="B2550">
        <v>0.84244823455810502</v>
      </c>
      <c r="C2550">
        <v>9.3002500534057599</v>
      </c>
      <c r="D2550">
        <v>8.2325859069824201</v>
      </c>
      <c r="E2550">
        <v>99.869529724121094</v>
      </c>
      <c r="F2550">
        <v>8.3642234802246094</v>
      </c>
      <c r="G2550">
        <v>1.27895963191986</v>
      </c>
      <c r="H2550">
        <v>1.7229746580123899</v>
      </c>
      <c r="I2550">
        <v>4.1706380844116202</v>
      </c>
      <c r="J2550">
        <f t="shared" si="39"/>
        <v>1</v>
      </c>
    </row>
    <row r="2551" spans="1:10" x14ac:dyDescent="0.25">
      <c r="A2551" t="s">
        <v>18515</v>
      </c>
      <c r="B2551">
        <v>6.3174627721309606E-2</v>
      </c>
      <c r="C2551">
        <v>6.2797718048095703</v>
      </c>
      <c r="D2551">
        <v>5.9211831092834402</v>
      </c>
      <c r="E2551">
        <v>8.9995517730712802</v>
      </c>
      <c r="F2551">
        <v>0.100320003926754</v>
      </c>
      <c r="G2551">
        <v>0.122971042990684</v>
      </c>
      <c r="H2551">
        <v>0.255117177963256</v>
      </c>
      <c r="I2551">
        <v>88.7373046875</v>
      </c>
      <c r="J2551">
        <f t="shared" si="39"/>
        <v>0</v>
      </c>
    </row>
    <row r="2552" spans="1:10" x14ac:dyDescent="0.25">
      <c r="A2552" t="s">
        <v>18514</v>
      </c>
      <c r="B2552">
        <v>2.2051854059100099E-2</v>
      </c>
      <c r="C2552">
        <v>6.2581377029418901</v>
      </c>
      <c r="D2552">
        <v>5.8818292617797798</v>
      </c>
      <c r="E2552">
        <v>2.1568515300750701</v>
      </c>
      <c r="F2552">
        <v>99.621551513671804</v>
      </c>
      <c r="G2552">
        <v>0.26167231798171903</v>
      </c>
      <c r="H2552">
        <v>1.2894690968096201E-2</v>
      </c>
      <c r="I2552">
        <v>1.67027805000543E-2</v>
      </c>
      <c r="J2552">
        <f t="shared" si="39"/>
        <v>0</v>
      </c>
    </row>
    <row r="2553" spans="1:10" x14ac:dyDescent="0.25">
      <c r="A2553" t="s">
        <v>18513</v>
      </c>
      <c r="B2553">
        <v>0.50379884243011397</v>
      </c>
      <c r="C2553">
        <v>6.7128100395202601</v>
      </c>
      <c r="D2553">
        <v>6.0274896621704102</v>
      </c>
      <c r="E2553">
        <v>64.371315002441406</v>
      </c>
      <c r="F2553">
        <v>5.5593776702880797</v>
      </c>
      <c r="G2553">
        <v>0.69876903295516901</v>
      </c>
      <c r="H2553">
        <v>2.6465868949890101</v>
      </c>
      <c r="I2553">
        <v>58.423305511474602</v>
      </c>
      <c r="J2553">
        <f t="shared" si="39"/>
        <v>1</v>
      </c>
    </row>
    <row r="2554" spans="1:10" x14ac:dyDescent="0.25">
      <c r="A2554" t="s">
        <v>18512</v>
      </c>
      <c r="B2554">
        <v>5.7868449948727998E-3</v>
      </c>
      <c r="C2554">
        <v>6.2549138069152797</v>
      </c>
      <c r="D2554">
        <v>5.8767685890197701</v>
      </c>
      <c r="E2554">
        <v>2.1518914699554399</v>
      </c>
      <c r="F2554">
        <v>1.30738178268074E-2</v>
      </c>
      <c r="G2554">
        <v>99.835556030273395</v>
      </c>
      <c r="H2554">
        <v>1.47096654400229E-2</v>
      </c>
      <c r="I2554">
        <v>0.10221155732870101</v>
      </c>
      <c r="J2554">
        <f t="shared" si="39"/>
        <v>0</v>
      </c>
    </row>
    <row r="2555" spans="1:10" x14ac:dyDescent="0.25">
      <c r="A2555" t="s">
        <v>18511</v>
      </c>
      <c r="B2555">
        <v>1.06839895248413</v>
      </c>
      <c r="C2555">
        <v>7.8389139175415004</v>
      </c>
      <c r="D2555">
        <v>10.0774230957031</v>
      </c>
      <c r="E2555">
        <v>3.8353569507598801</v>
      </c>
      <c r="F2555">
        <v>74.725830078125</v>
      </c>
      <c r="G2555">
        <v>3.7115912437438898</v>
      </c>
      <c r="H2555">
        <v>2.5833115577697701</v>
      </c>
      <c r="I2555">
        <v>2.1850664615631099</v>
      </c>
      <c r="J2555">
        <f t="shared" si="39"/>
        <v>0</v>
      </c>
    </row>
    <row r="2556" spans="1:10" x14ac:dyDescent="0.25">
      <c r="A2556" t="s">
        <v>18510</v>
      </c>
      <c r="B2556">
        <v>0.32122293114662098</v>
      </c>
      <c r="C2556">
        <v>6.3814096450805602</v>
      </c>
      <c r="D2556">
        <v>9.0449800491333008</v>
      </c>
      <c r="E2556">
        <v>99.977912902832003</v>
      </c>
      <c r="F2556">
        <v>1.83958411216735</v>
      </c>
      <c r="G2556">
        <v>0.98656165599822998</v>
      </c>
      <c r="H2556">
        <v>0.99991869926452603</v>
      </c>
      <c r="I2556">
        <v>2.9968333244323699</v>
      </c>
      <c r="J2556">
        <f t="shared" si="39"/>
        <v>1</v>
      </c>
    </row>
    <row r="2557" spans="1:10" x14ac:dyDescent="0.25">
      <c r="A2557" t="s">
        <v>18509</v>
      </c>
      <c r="B2557">
        <v>2.5557179003953899E-2</v>
      </c>
      <c r="C2557">
        <v>6.2824010848998997</v>
      </c>
      <c r="D2557">
        <v>5.89540243148803</v>
      </c>
      <c r="E2557">
        <v>2.2227618694305402</v>
      </c>
      <c r="F2557">
        <v>1.1530575752258301</v>
      </c>
      <c r="G2557">
        <v>5.6349124759435598E-2</v>
      </c>
      <c r="H2557">
        <v>9.0148240327835E-2</v>
      </c>
      <c r="I2557">
        <v>98.309928894042898</v>
      </c>
      <c r="J2557">
        <f t="shared" si="39"/>
        <v>0</v>
      </c>
    </row>
    <row r="2558" spans="1:10" x14ac:dyDescent="0.25">
      <c r="A2558" t="s">
        <v>18508</v>
      </c>
      <c r="B2558">
        <v>0.473215281963348</v>
      </c>
      <c r="C2558">
        <v>7.9100360870361301</v>
      </c>
      <c r="D2558">
        <v>61.378334045410099</v>
      </c>
      <c r="E2558">
        <v>83.796844482421804</v>
      </c>
      <c r="F2558">
        <v>0.65519946813583296</v>
      </c>
      <c r="G2558">
        <v>2.5441823005676198</v>
      </c>
      <c r="H2558">
        <v>4.2410082817077601</v>
      </c>
      <c r="I2558">
        <v>2.69219470024108</v>
      </c>
      <c r="J2558">
        <f t="shared" si="39"/>
        <v>1</v>
      </c>
    </row>
    <row r="2559" spans="1:10" x14ac:dyDescent="0.25">
      <c r="A2559" t="s">
        <v>18507</v>
      </c>
      <c r="B2559">
        <v>0.56654179096221902</v>
      </c>
      <c r="C2559">
        <v>7.7205538749694798</v>
      </c>
      <c r="D2559">
        <v>6.1428904533386204</v>
      </c>
      <c r="E2559">
        <v>2.6524744033813401</v>
      </c>
      <c r="F2559">
        <v>19.281833648681602</v>
      </c>
      <c r="G2559">
        <v>66.016616821289006</v>
      </c>
      <c r="H2559">
        <v>1.0666798353195099</v>
      </c>
      <c r="I2559">
        <v>8.2116212844848597</v>
      </c>
      <c r="J2559">
        <f t="shared" si="39"/>
        <v>0</v>
      </c>
    </row>
    <row r="2560" spans="1:10" x14ac:dyDescent="0.25">
      <c r="A2560" t="s">
        <v>18506</v>
      </c>
      <c r="B2560">
        <v>1.8440650701522801</v>
      </c>
      <c r="C2560">
        <v>8.6437492370605398</v>
      </c>
      <c r="D2560">
        <v>6.2491297721862704</v>
      </c>
      <c r="E2560">
        <v>4.4275703430175701</v>
      </c>
      <c r="F2560">
        <v>8.8086347579956001</v>
      </c>
      <c r="G2560">
        <v>68.801979064941406</v>
      </c>
      <c r="H2560">
        <v>2.0563192367553702</v>
      </c>
      <c r="I2560">
        <v>8.2168884277343697</v>
      </c>
      <c r="J2560">
        <f t="shared" si="39"/>
        <v>0</v>
      </c>
    </row>
    <row r="2561" spans="1:10" x14ac:dyDescent="0.25">
      <c r="A2561" t="s">
        <v>18505</v>
      </c>
      <c r="B2561">
        <v>5.6937221437692601E-2</v>
      </c>
      <c r="C2561">
        <v>6.32022857666015</v>
      </c>
      <c r="D2561">
        <v>5.9462080001831001</v>
      </c>
      <c r="E2561">
        <v>99.995132446289006</v>
      </c>
      <c r="F2561">
        <v>0.134230956435203</v>
      </c>
      <c r="G2561">
        <v>9.2767730355262701E-2</v>
      </c>
      <c r="H2561">
        <v>8.4016248583793599E-2</v>
      </c>
      <c r="I2561">
        <v>3.0481269359588601</v>
      </c>
      <c r="J2561">
        <f t="shared" si="39"/>
        <v>1</v>
      </c>
    </row>
    <row r="2562" spans="1:10" x14ac:dyDescent="0.25">
      <c r="A2562" t="s">
        <v>18504</v>
      </c>
      <c r="B2562">
        <v>0.92709267139434803</v>
      </c>
      <c r="C2562">
        <v>6.9253392219543404</v>
      </c>
      <c r="D2562">
        <v>6.33229255676269</v>
      </c>
      <c r="E2562">
        <v>99.374206542968693</v>
      </c>
      <c r="F2562">
        <v>5.9466428756713796</v>
      </c>
      <c r="G2562">
        <v>12.400250434875399</v>
      </c>
      <c r="H2562">
        <v>7.7353129386901802</v>
      </c>
      <c r="I2562">
        <v>8.3168420791625906</v>
      </c>
      <c r="J2562">
        <f t="shared" si="39"/>
        <v>1</v>
      </c>
    </row>
    <row r="2563" spans="1:10" x14ac:dyDescent="0.25">
      <c r="A2563" t="s">
        <v>18503</v>
      </c>
      <c r="B2563">
        <v>0.18299713730812001</v>
      </c>
      <c r="C2563">
        <v>6.4575376510620099</v>
      </c>
      <c r="D2563">
        <v>7.5096793174743599</v>
      </c>
      <c r="E2563">
        <v>99.986587524414006</v>
      </c>
      <c r="F2563">
        <v>0.58941137790679898</v>
      </c>
      <c r="G2563">
        <v>1.2583885192871</v>
      </c>
      <c r="H2563">
        <v>3.8430657386779701</v>
      </c>
      <c r="I2563">
        <v>0.65035742521286</v>
      </c>
      <c r="J2563">
        <f t="shared" ref="J2563:J2626" si="40">IF(MAX(B2563:I2563) = E2563, 1, 0)</f>
        <v>1</v>
      </c>
    </row>
    <row r="2564" spans="1:10" x14ac:dyDescent="0.25">
      <c r="A2564" t="s">
        <v>18502</v>
      </c>
      <c r="B2564">
        <v>5.2621815353631897E-2</v>
      </c>
      <c r="C2564">
        <v>6.2958827018737704</v>
      </c>
      <c r="D2564">
        <v>5.9355373382568297</v>
      </c>
      <c r="E2564">
        <v>99.996398925781193</v>
      </c>
      <c r="F2564">
        <v>0.16491888463497101</v>
      </c>
      <c r="G2564">
        <v>0.133957520127296</v>
      </c>
      <c r="H2564">
        <v>0.25549408793449402</v>
      </c>
      <c r="I2564">
        <v>0.78190064430236805</v>
      </c>
      <c r="J2564">
        <f t="shared" si="40"/>
        <v>1</v>
      </c>
    </row>
    <row r="2565" spans="1:10" x14ac:dyDescent="0.25">
      <c r="A2565" t="s">
        <v>18501</v>
      </c>
      <c r="B2565">
        <v>3.83031256496906E-2</v>
      </c>
      <c r="C2565">
        <v>6.3040823936462402</v>
      </c>
      <c r="D2565">
        <v>5.9075813293456996</v>
      </c>
      <c r="E2565">
        <v>99.955749511718693</v>
      </c>
      <c r="F2565">
        <v>8.5488460958003998E-2</v>
      </c>
      <c r="G2565">
        <v>0.120546653866767</v>
      </c>
      <c r="H2565">
        <v>5.5731840431690202E-2</v>
      </c>
      <c r="I2565">
        <v>18.709682464599599</v>
      </c>
      <c r="J2565">
        <f t="shared" si="40"/>
        <v>1</v>
      </c>
    </row>
    <row r="2566" spans="1:10" x14ac:dyDescent="0.25">
      <c r="A2566" t="s">
        <v>18500</v>
      </c>
      <c r="B2566">
        <v>2.1294401958584699E-2</v>
      </c>
      <c r="C2566">
        <v>6.2858514785766602</v>
      </c>
      <c r="D2566">
        <v>5.9080381393432599</v>
      </c>
      <c r="E2566">
        <v>2.2553410530090301</v>
      </c>
      <c r="F2566">
        <v>0.104556299746036</v>
      </c>
      <c r="G2566">
        <v>99.287864685058594</v>
      </c>
      <c r="H2566">
        <v>3.7782486528158098E-2</v>
      </c>
      <c r="I2566">
        <v>3.8671169430017402E-2</v>
      </c>
      <c r="J2566">
        <f t="shared" si="40"/>
        <v>0</v>
      </c>
    </row>
    <row r="2567" spans="1:10" x14ac:dyDescent="0.25">
      <c r="A2567" t="s">
        <v>18499</v>
      </c>
      <c r="B2567">
        <v>1.2980026192963101E-2</v>
      </c>
      <c r="C2567">
        <v>6.2736234664916903</v>
      </c>
      <c r="D2567">
        <v>5.8752326965331996</v>
      </c>
      <c r="E2567">
        <v>2.1490850448608398</v>
      </c>
      <c r="F2567">
        <v>9.0560764074325492E-3</v>
      </c>
      <c r="G2567">
        <v>2.8583948612213099</v>
      </c>
      <c r="H2567">
        <v>8.2386313006281801E-3</v>
      </c>
      <c r="I2567">
        <v>97.059173583984304</v>
      </c>
      <c r="J2567">
        <f t="shared" si="40"/>
        <v>0</v>
      </c>
    </row>
    <row r="2568" spans="1:10" x14ac:dyDescent="0.25">
      <c r="A2568" t="s">
        <v>18498</v>
      </c>
      <c r="B2568">
        <v>9.0870186686515808E-3</v>
      </c>
      <c r="C2568">
        <v>6.2613143920898402</v>
      </c>
      <c r="D2568">
        <v>5.89752149581909</v>
      </c>
      <c r="E2568">
        <v>99.996849060058594</v>
      </c>
      <c r="F2568">
        <v>3.1379334628582001E-2</v>
      </c>
      <c r="G2568">
        <v>2.0193625241518E-2</v>
      </c>
      <c r="H2568">
        <v>5.8781512081623001E-2</v>
      </c>
      <c r="I2568">
        <v>0.50252681970596302</v>
      </c>
      <c r="J2568">
        <f t="shared" si="40"/>
        <v>1</v>
      </c>
    </row>
    <row r="2569" spans="1:10" x14ac:dyDescent="0.25">
      <c r="A2569" t="s">
        <v>18497</v>
      </c>
      <c r="B2569">
        <v>0.15576742589473699</v>
      </c>
      <c r="C2569">
        <v>6.3487901687621999</v>
      </c>
      <c r="D2569">
        <v>5.9484353065490696</v>
      </c>
      <c r="E2569">
        <v>2.2620065212249698</v>
      </c>
      <c r="F2569">
        <v>80.960533142089801</v>
      </c>
      <c r="G2569">
        <v>2.4950261116027801</v>
      </c>
      <c r="H2569">
        <v>0.23882877826690599</v>
      </c>
      <c r="I2569">
        <v>15.387543678283601</v>
      </c>
      <c r="J2569">
        <f t="shared" si="40"/>
        <v>0</v>
      </c>
    </row>
    <row r="2570" spans="1:10" x14ac:dyDescent="0.25">
      <c r="A2570" t="s">
        <v>18496</v>
      </c>
      <c r="B2570">
        <v>4.7726710326969598E-3</v>
      </c>
      <c r="C2570">
        <v>6.2532663345336896</v>
      </c>
      <c r="D2570">
        <v>5.8770380020141602</v>
      </c>
      <c r="E2570">
        <v>2.1759612560272199</v>
      </c>
      <c r="F2570">
        <v>99.757354736328097</v>
      </c>
      <c r="G2570">
        <v>5.8826589956879598E-3</v>
      </c>
      <c r="H2570">
        <v>1.1891618371009801E-2</v>
      </c>
      <c r="I2570">
        <v>0.114385843276977</v>
      </c>
      <c r="J2570">
        <f t="shared" si="40"/>
        <v>0</v>
      </c>
    </row>
    <row r="2571" spans="1:10" x14ac:dyDescent="0.25">
      <c r="A2571" t="s">
        <v>18495</v>
      </c>
      <c r="B2571">
        <v>0.53490811586380005</v>
      </c>
      <c r="C2571">
        <v>6.5904603004455504</v>
      </c>
      <c r="D2571">
        <v>6.0731420516967702</v>
      </c>
      <c r="E2571">
        <v>17.4684448242187</v>
      </c>
      <c r="F2571">
        <v>2.8773994445800701</v>
      </c>
      <c r="G2571">
        <v>66.353057861328097</v>
      </c>
      <c r="H2571">
        <v>0.96082127094268799</v>
      </c>
      <c r="I2571">
        <v>12.225588798522899</v>
      </c>
      <c r="J2571">
        <f t="shared" si="40"/>
        <v>0</v>
      </c>
    </row>
    <row r="2572" spans="1:10" x14ac:dyDescent="0.25">
      <c r="A2572" t="s">
        <v>18494</v>
      </c>
      <c r="B2572">
        <v>7.5617894530296298E-2</v>
      </c>
      <c r="C2572">
        <v>6.3078498840331996</v>
      </c>
      <c r="D2572">
        <v>5.8932633399963299</v>
      </c>
      <c r="E2572">
        <v>2.1765952110290501</v>
      </c>
      <c r="F2572">
        <v>9.1245569288730594E-2</v>
      </c>
      <c r="G2572">
        <v>0.66526353359222401</v>
      </c>
      <c r="H2572">
        <v>6.19859434664249E-2</v>
      </c>
      <c r="I2572">
        <v>98.846832275390597</v>
      </c>
      <c r="J2572">
        <f t="shared" si="40"/>
        <v>0</v>
      </c>
    </row>
    <row r="2573" spans="1:10" x14ac:dyDescent="0.25">
      <c r="A2573" t="s">
        <v>18493</v>
      </c>
      <c r="B2573">
        <v>6.2262143939733498E-2</v>
      </c>
      <c r="C2573">
        <v>6.3365674018859801</v>
      </c>
      <c r="D2573">
        <v>5.93212795257568</v>
      </c>
      <c r="E2573">
        <v>99.985130310058594</v>
      </c>
      <c r="F2573">
        <v>0.279638022184371</v>
      </c>
      <c r="G2573">
        <v>0.140558466315269</v>
      </c>
      <c r="H2573">
        <v>10.636629104614199</v>
      </c>
      <c r="I2573">
        <v>0.12726137042045499</v>
      </c>
      <c r="J2573">
        <f t="shared" si="40"/>
        <v>1</v>
      </c>
    </row>
    <row r="2574" spans="1:10" x14ac:dyDescent="0.25">
      <c r="A2574" t="s">
        <v>18492</v>
      </c>
      <c r="B2574">
        <v>9.3762800097465501E-2</v>
      </c>
      <c r="C2574">
        <v>6.4791016578674299</v>
      </c>
      <c r="D2574">
        <v>6.0745158195495597</v>
      </c>
      <c r="E2574">
        <v>2.2267069816589302</v>
      </c>
      <c r="F2574">
        <v>5.1910653114318803</v>
      </c>
      <c r="G2574">
        <v>90.963523864746094</v>
      </c>
      <c r="H2574">
        <v>2.30426573753356</v>
      </c>
      <c r="I2574">
        <v>0.213377505540847</v>
      </c>
      <c r="J2574">
        <f t="shared" si="40"/>
        <v>0</v>
      </c>
    </row>
    <row r="2575" spans="1:10" x14ac:dyDescent="0.25">
      <c r="A2575" t="s">
        <v>18491</v>
      </c>
      <c r="B2575">
        <v>0.163679718971252</v>
      </c>
      <c r="C2575">
        <v>6.3353071212768501</v>
      </c>
      <c r="D2575">
        <v>5.90486288070678</v>
      </c>
      <c r="E2575">
        <v>2.5155224800109801</v>
      </c>
      <c r="F2575">
        <v>0.19510902464389801</v>
      </c>
      <c r="G2575">
        <v>0.16687443852424599</v>
      </c>
      <c r="H2575">
        <v>0.21583503484725899</v>
      </c>
      <c r="I2575">
        <v>97.877136230468693</v>
      </c>
      <c r="J2575">
        <f t="shared" si="40"/>
        <v>0</v>
      </c>
    </row>
    <row r="2576" spans="1:10" x14ac:dyDescent="0.25">
      <c r="A2576" t="s">
        <v>18490</v>
      </c>
      <c r="B2576">
        <v>3.40247005224227E-2</v>
      </c>
      <c r="C2576">
        <v>6.3494286537170401</v>
      </c>
      <c r="D2576">
        <v>5.8920817375183097</v>
      </c>
      <c r="E2576">
        <v>2.47494149208068</v>
      </c>
      <c r="F2576">
        <v>7.8896813094615895E-2</v>
      </c>
      <c r="G2576">
        <v>0.27058714628219599</v>
      </c>
      <c r="H2576">
        <v>4.0240596979856401E-2</v>
      </c>
      <c r="I2576">
        <v>98.318359375</v>
      </c>
      <c r="J2576">
        <f t="shared" si="40"/>
        <v>0</v>
      </c>
    </row>
    <row r="2577" spans="1:10" x14ac:dyDescent="0.25">
      <c r="A2577" t="s">
        <v>18489</v>
      </c>
      <c r="B2577">
        <v>24.6949138641357</v>
      </c>
      <c r="C2577">
        <v>11.254373550415</v>
      </c>
      <c r="D2577">
        <v>30.483087539672798</v>
      </c>
      <c r="E2577">
        <v>5.5186810493469203</v>
      </c>
      <c r="F2577">
        <v>2.02623295783996</v>
      </c>
      <c r="G2577">
        <v>12.8640069961547</v>
      </c>
      <c r="H2577">
        <v>4.7296600341796804</v>
      </c>
      <c r="I2577">
        <v>12.3331661224365</v>
      </c>
      <c r="J2577">
        <f t="shared" si="40"/>
        <v>0</v>
      </c>
    </row>
    <row r="2578" spans="1:10" x14ac:dyDescent="0.25">
      <c r="A2578" t="s">
        <v>18488</v>
      </c>
      <c r="B2578">
        <v>1.3401583433151201</v>
      </c>
      <c r="C2578">
        <v>7.5050263404846103</v>
      </c>
      <c r="D2578">
        <v>6.7107067108154297</v>
      </c>
      <c r="E2578">
        <v>99.741569519042898</v>
      </c>
      <c r="F2578">
        <v>1.02494716644287</v>
      </c>
      <c r="G2578">
        <v>4.9456157684326101</v>
      </c>
      <c r="H2578">
        <v>3.3746738433837802</v>
      </c>
      <c r="I2578">
        <v>16.493415832519499</v>
      </c>
      <c r="J2578">
        <f t="shared" si="40"/>
        <v>1</v>
      </c>
    </row>
    <row r="2579" spans="1:10" x14ac:dyDescent="0.25">
      <c r="A2579" t="s">
        <v>18487</v>
      </c>
      <c r="B2579">
        <v>1.41640388965606</v>
      </c>
      <c r="C2579">
        <v>9.4219465255737305</v>
      </c>
      <c r="D2579">
        <v>8.7844095230102504</v>
      </c>
      <c r="E2579">
        <v>21.769119262695298</v>
      </c>
      <c r="F2579">
        <v>4.5651483535766602</v>
      </c>
      <c r="G2579">
        <v>2.2402558326721098</v>
      </c>
      <c r="H2579">
        <v>5.83978176116943</v>
      </c>
      <c r="I2579">
        <v>56.535469055175703</v>
      </c>
      <c r="J2579">
        <f t="shared" si="40"/>
        <v>0</v>
      </c>
    </row>
    <row r="2580" spans="1:10" x14ac:dyDescent="0.25">
      <c r="A2580" t="s">
        <v>18486</v>
      </c>
      <c r="B2580">
        <v>0.99508696794509799</v>
      </c>
      <c r="C2580">
        <v>45.898109436035099</v>
      </c>
      <c r="D2580">
        <v>8.8829345703125</v>
      </c>
      <c r="E2580">
        <v>97.514495849609304</v>
      </c>
      <c r="F2580">
        <v>0.72946935892105103</v>
      </c>
      <c r="G2580">
        <v>0.57858389616012496</v>
      </c>
      <c r="H2580">
        <v>5.4045562744140598</v>
      </c>
      <c r="I2580">
        <v>3.7060790061950599</v>
      </c>
      <c r="J2580">
        <f t="shared" si="40"/>
        <v>1</v>
      </c>
    </row>
    <row r="2581" spans="1:10" x14ac:dyDescent="0.25">
      <c r="A2581" t="s">
        <v>18485</v>
      </c>
      <c r="B2581">
        <v>4.0662627667188603E-2</v>
      </c>
      <c r="C2581">
        <v>6.2851257324218697</v>
      </c>
      <c r="D2581">
        <v>5.8847084045410103</v>
      </c>
      <c r="E2581">
        <v>2.1819167137145898</v>
      </c>
      <c r="F2581">
        <v>5.6273799389600698E-2</v>
      </c>
      <c r="G2581">
        <v>96.642425537109304</v>
      </c>
      <c r="H2581">
        <v>7.7595770359039307E-2</v>
      </c>
      <c r="I2581">
        <v>2.9742052555084202</v>
      </c>
      <c r="J2581">
        <f t="shared" si="40"/>
        <v>0</v>
      </c>
    </row>
    <row r="2582" spans="1:10" x14ac:dyDescent="0.25">
      <c r="A2582" t="s">
        <v>18484</v>
      </c>
      <c r="J2582">
        <f t="shared" si="40"/>
        <v>1</v>
      </c>
    </row>
    <row r="2583" spans="1:10" x14ac:dyDescent="0.25">
      <c r="A2583" t="s">
        <v>18483</v>
      </c>
      <c r="B2583">
        <v>3.06434147059917E-2</v>
      </c>
      <c r="C2583">
        <v>6.2805027961730904</v>
      </c>
      <c r="D2583">
        <v>97.966522216796804</v>
      </c>
      <c r="E2583">
        <v>2.3098664283752401</v>
      </c>
      <c r="F2583">
        <v>9.8519459366798401E-2</v>
      </c>
      <c r="G2583">
        <v>2.38144174218177E-2</v>
      </c>
      <c r="H2583">
        <v>0.111304953694343</v>
      </c>
      <c r="I2583">
        <v>0.12519168853759699</v>
      </c>
      <c r="J2583">
        <f t="shared" si="40"/>
        <v>0</v>
      </c>
    </row>
    <row r="2584" spans="1:10" x14ac:dyDescent="0.25">
      <c r="A2584" t="s">
        <v>18482</v>
      </c>
      <c r="B2584">
        <v>99.288436889648395</v>
      </c>
      <c r="C2584">
        <v>6.2838664054870597</v>
      </c>
      <c r="D2584">
        <v>5.8912334442138601</v>
      </c>
      <c r="E2584">
        <v>2.1647589206695499</v>
      </c>
      <c r="F2584">
        <v>9.3378446996212006E-2</v>
      </c>
      <c r="G2584">
        <v>0.103438414633274</v>
      </c>
      <c r="H2584">
        <v>0.26293200254440302</v>
      </c>
      <c r="I2584">
        <v>8.4410808980464894E-2</v>
      </c>
      <c r="J2584">
        <f t="shared" si="40"/>
        <v>0</v>
      </c>
    </row>
    <row r="2585" spans="1:10" x14ac:dyDescent="0.25">
      <c r="A2585" t="s">
        <v>18481</v>
      </c>
      <c r="B2585">
        <v>1.16806805133819</v>
      </c>
      <c r="C2585">
        <v>7.1436948776245099</v>
      </c>
      <c r="D2585">
        <v>6.3113884925842196</v>
      </c>
      <c r="E2585">
        <v>99.776351928710895</v>
      </c>
      <c r="F2585">
        <v>3.9632406234741202</v>
      </c>
      <c r="G2585">
        <v>14.3995370864868</v>
      </c>
      <c r="H2585">
        <v>1.4401509761810301</v>
      </c>
      <c r="I2585">
        <v>6.7888317108154297</v>
      </c>
      <c r="J2585">
        <f t="shared" si="40"/>
        <v>1</v>
      </c>
    </row>
    <row r="2586" spans="1:10" x14ac:dyDescent="0.25">
      <c r="A2586" t="s">
        <v>18480</v>
      </c>
      <c r="B2586">
        <v>8.0821220763027603E-4</v>
      </c>
      <c r="C2586">
        <v>6.2504067420959402</v>
      </c>
      <c r="D2586">
        <v>5.8763632774353001</v>
      </c>
      <c r="E2586">
        <v>99.997146606445298</v>
      </c>
      <c r="F2586">
        <v>1.8338342197239399E-3</v>
      </c>
      <c r="G2586">
        <v>1.4009445440024101E-3</v>
      </c>
      <c r="H2586">
        <v>6.1035272665321805E-4</v>
      </c>
      <c r="I2586">
        <v>6.5378897124901403E-4</v>
      </c>
      <c r="J2586">
        <f t="shared" si="40"/>
        <v>1</v>
      </c>
    </row>
    <row r="2587" spans="1:10" x14ac:dyDescent="0.25">
      <c r="A2587" t="s">
        <v>18479</v>
      </c>
      <c r="B2587">
        <v>8.3413846790790502E-2</v>
      </c>
      <c r="C2587">
        <v>6.3438134193420401</v>
      </c>
      <c r="D2587">
        <v>5.9500460624694798</v>
      </c>
      <c r="E2587">
        <v>2.2003684043884202</v>
      </c>
      <c r="F2587">
        <v>98.892875671386705</v>
      </c>
      <c r="G2587">
        <v>0.18742002546787201</v>
      </c>
      <c r="H2587">
        <v>0.113702610135078</v>
      </c>
      <c r="I2587">
        <v>0.16353434324264499</v>
      </c>
      <c r="J2587">
        <f t="shared" si="40"/>
        <v>0</v>
      </c>
    </row>
    <row r="2588" spans="1:10" x14ac:dyDescent="0.25">
      <c r="A2588" t="s">
        <v>18478</v>
      </c>
      <c r="B2588">
        <v>0.46385070681571899</v>
      </c>
      <c r="C2588">
        <v>6.6271119117736799</v>
      </c>
      <c r="D2588">
        <v>6.0417613983154297</v>
      </c>
      <c r="E2588">
        <v>99.9874267578125</v>
      </c>
      <c r="F2588">
        <v>1.21816074848175</v>
      </c>
      <c r="G2588">
        <v>1.01069235801696</v>
      </c>
      <c r="H2588">
        <v>0.95837330818176203</v>
      </c>
      <c r="I2588">
        <v>5.5693602561950604</v>
      </c>
      <c r="J2588">
        <f t="shared" si="40"/>
        <v>1</v>
      </c>
    </row>
    <row r="2589" spans="1:10" x14ac:dyDescent="0.25">
      <c r="A2589" t="s">
        <v>18477</v>
      </c>
      <c r="B2589">
        <v>1.10940313339233</v>
      </c>
      <c r="C2589">
        <v>26.8881225585937</v>
      </c>
      <c r="D2589">
        <v>11.1225519180297</v>
      </c>
      <c r="E2589">
        <v>4.65771436691284</v>
      </c>
      <c r="F2589">
        <v>2.7384164333343501</v>
      </c>
      <c r="G2589">
        <v>53.504650115966797</v>
      </c>
      <c r="H2589">
        <v>2.3582887649536102</v>
      </c>
      <c r="I2589">
        <v>4.5063943862915004</v>
      </c>
      <c r="J2589">
        <f t="shared" si="40"/>
        <v>0</v>
      </c>
    </row>
    <row r="2590" spans="1:10" x14ac:dyDescent="0.25">
      <c r="A2590" t="s">
        <v>18476</v>
      </c>
      <c r="B2590">
        <v>8.3661563694476998E-2</v>
      </c>
      <c r="C2590">
        <v>6.5223069190979004</v>
      </c>
      <c r="D2590">
        <v>5.9529962539672798</v>
      </c>
      <c r="E2590">
        <v>5.5459909439086896</v>
      </c>
      <c r="F2590">
        <v>0.45921361446380599</v>
      </c>
      <c r="G2590">
        <v>0.43759757280349698</v>
      </c>
      <c r="H2590">
        <v>85.078506469726506</v>
      </c>
      <c r="I2590">
        <v>6.3147768974304199</v>
      </c>
      <c r="J2590">
        <f t="shared" si="40"/>
        <v>0</v>
      </c>
    </row>
    <row r="2591" spans="1:10" x14ac:dyDescent="0.25">
      <c r="A2591" t="s">
        <v>18475</v>
      </c>
      <c r="B2591">
        <v>1.48766446113586</v>
      </c>
      <c r="C2591">
        <v>7.9506645202636701</v>
      </c>
      <c r="D2591">
        <v>6.6751151084899902</v>
      </c>
      <c r="E2591">
        <v>10.275864601135201</v>
      </c>
      <c r="F2591">
        <v>4.5980601310729901</v>
      </c>
      <c r="G2591">
        <v>65.893104553222599</v>
      </c>
      <c r="H2591">
        <v>5.9593319892883301</v>
      </c>
      <c r="I2591">
        <v>5.4615445137023899</v>
      </c>
      <c r="J2591">
        <f t="shared" si="40"/>
        <v>0</v>
      </c>
    </row>
    <row r="2592" spans="1:10" x14ac:dyDescent="0.25">
      <c r="A2592" t="s">
        <v>18474</v>
      </c>
      <c r="B2592">
        <v>0.209887459874153</v>
      </c>
      <c r="C2592">
        <v>6.38387107849121</v>
      </c>
      <c r="D2592">
        <v>5.9145488739013601</v>
      </c>
      <c r="E2592">
        <v>2.2489731311797998</v>
      </c>
      <c r="F2592">
        <v>0.26295572519302302</v>
      </c>
      <c r="G2592">
        <v>2.8136849403381299</v>
      </c>
      <c r="H2592">
        <v>0.33802124857902499</v>
      </c>
      <c r="I2592">
        <v>95.676689147949205</v>
      </c>
      <c r="J2592">
        <f t="shared" si="40"/>
        <v>0</v>
      </c>
    </row>
    <row r="2593" spans="1:10" x14ac:dyDescent="0.25">
      <c r="A2593" t="s">
        <v>18473</v>
      </c>
      <c r="B2593">
        <v>7.6180635951459399E-3</v>
      </c>
      <c r="C2593">
        <v>6.2533192634582502</v>
      </c>
      <c r="D2593">
        <v>5.8914828300476003</v>
      </c>
      <c r="E2593">
        <v>99.997108459472599</v>
      </c>
      <c r="F2593">
        <v>1.6237307339906599E-2</v>
      </c>
      <c r="G2593">
        <v>1.3550963252782801E-2</v>
      </c>
      <c r="H2593">
        <v>6.4993002451956203E-3</v>
      </c>
      <c r="I2593">
        <v>5.9026759117841703E-3</v>
      </c>
      <c r="J2593">
        <f t="shared" si="40"/>
        <v>1</v>
      </c>
    </row>
    <row r="2594" spans="1:10" x14ac:dyDescent="0.25">
      <c r="A2594" t="s">
        <v>18472</v>
      </c>
      <c r="B2594">
        <v>2.2954154014587398</v>
      </c>
      <c r="C2594">
        <v>7.3146262168884197</v>
      </c>
      <c r="D2594">
        <v>6.31974124908447</v>
      </c>
      <c r="E2594">
        <v>4.1828913688659597</v>
      </c>
      <c r="F2594">
        <v>3.6001012325286799</v>
      </c>
      <c r="G2594">
        <v>35.916038513183501</v>
      </c>
      <c r="H2594">
        <v>1.18390464782714</v>
      </c>
      <c r="I2594">
        <v>49.075149536132798</v>
      </c>
      <c r="J2594">
        <f t="shared" si="40"/>
        <v>0</v>
      </c>
    </row>
    <row r="2595" spans="1:10" x14ac:dyDescent="0.25">
      <c r="A2595" t="s">
        <v>18471</v>
      </c>
      <c r="B2595">
        <v>0.100330777466297</v>
      </c>
      <c r="C2595">
        <v>6.2767267227172798</v>
      </c>
      <c r="D2595">
        <v>6.0477628707885698</v>
      </c>
      <c r="E2595">
        <v>99.99365234375</v>
      </c>
      <c r="F2595">
        <v>0.116555303335189</v>
      </c>
      <c r="G2595">
        <v>0.21241514384746499</v>
      </c>
      <c r="H2595">
        <v>0.174759671092033</v>
      </c>
      <c r="I2595">
        <v>4.4939813613891602</v>
      </c>
      <c r="J2595">
        <f t="shared" si="40"/>
        <v>1</v>
      </c>
    </row>
    <row r="2596" spans="1:10" x14ac:dyDescent="0.25">
      <c r="A2596" t="s">
        <v>18470</v>
      </c>
      <c r="B2596">
        <v>0.96678084135055498</v>
      </c>
      <c r="C2596">
        <v>6.8819260597229004</v>
      </c>
      <c r="D2596">
        <v>6.5292654037475497</v>
      </c>
      <c r="E2596">
        <v>99.300247192382798</v>
      </c>
      <c r="F2596">
        <v>1.69356536865234</v>
      </c>
      <c r="G2596">
        <v>29.151105880737301</v>
      </c>
      <c r="H2596">
        <v>1.2673934698104801</v>
      </c>
      <c r="I2596">
        <v>2.62529373168945</v>
      </c>
      <c r="J2596">
        <f t="shared" si="40"/>
        <v>1</v>
      </c>
    </row>
    <row r="2597" spans="1:10" x14ac:dyDescent="0.25">
      <c r="A2597" t="s">
        <v>18469</v>
      </c>
      <c r="B2597">
        <v>8.3525627851486206E-3</v>
      </c>
      <c r="C2597">
        <v>6.2539787292480398</v>
      </c>
      <c r="D2597">
        <v>5.8750619888305602</v>
      </c>
      <c r="E2597">
        <v>2.1503224372863698</v>
      </c>
      <c r="F2597">
        <v>1.0649177245795701E-2</v>
      </c>
      <c r="G2597">
        <v>2.6947713922709201E-3</v>
      </c>
      <c r="H2597">
        <v>1.11409258842468</v>
      </c>
      <c r="I2597">
        <v>98.847221374511705</v>
      </c>
      <c r="J2597">
        <f t="shared" si="40"/>
        <v>0</v>
      </c>
    </row>
    <row r="2598" spans="1:10" x14ac:dyDescent="0.25">
      <c r="A2598" t="s">
        <v>18468</v>
      </c>
      <c r="B2598">
        <v>0.102032862603664</v>
      </c>
      <c r="C2598">
        <v>6.3856759071350098</v>
      </c>
      <c r="D2598">
        <v>6.0833668708801198</v>
      </c>
      <c r="E2598">
        <v>4.7251720428466797</v>
      </c>
      <c r="F2598">
        <v>0.64784640073776201</v>
      </c>
      <c r="G2598">
        <v>0.17171369493007599</v>
      </c>
      <c r="H2598">
        <v>0.23862011730670901</v>
      </c>
      <c r="I2598">
        <v>92.314720153808594</v>
      </c>
      <c r="J2598">
        <f t="shared" si="40"/>
        <v>0</v>
      </c>
    </row>
    <row r="2599" spans="1:10" x14ac:dyDescent="0.25">
      <c r="A2599" t="s">
        <v>18467</v>
      </c>
      <c r="B2599">
        <v>1.7656674385070801</v>
      </c>
      <c r="C2599">
        <v>6.75404453277587</v>
      </c>
      <c r="D2599">
        <v>6.3511600494384703</v>
      </c>
      <c r="E2599">
        <v>98.864044189453097</v>
      </c>
      <c r="F2599">
        <v>2.5365288257598801</v>
      </c>
      <c r="G2599">
        <v>1.08682084083557</v>
      </c>
      <c r="H2599">
        <v>23.927598953246999</v>
      </c>
      <c r="I2599">
        <v>10.483934402465801</v>
      </c>
      <c r="J2599">
        <f t="shared" si="40"/>
        <v>1</v>
      </c>
    </row>
    <row r="2600" spans="1:10" x14ac:dyDescent="0.25">
      <c r="A2600" t="s">
        <v>18466</v>
      </c>
      <c r="B2600" s="1">
        <v>7.8396056778728894E-5</v>
      </c>
      <c r="C2600">
        <v>6.2503056526184002</v>
      </c>
      <c r="D2600">
        <v>5.8746471405029297</v>
      </c>
      <c r="E2600">
        <v>99.997154235839801</v>
      </c>
      <c r="F2600">
        <v>1.15401904622558E-4</v>
      </c>
      <c r="G2600">
        <v>1.02189427707344E-4</v>
      </c>
      <c r="H2600">
        <v>2.58039333857595E-4</v>
      </c>
      <c r="I2600">
        <v>9.3426753301173405E-4</v>
      </c>
      <c r="J2600">
        <f t="shared" si="40"/>
        <v>1</v>
      </c>
    </row>
    <row r="2601" spans="1:10" x14ac:dyDescent="0.25">
      <c r="A2601" t="s">
        <v>18465</v>
      </c>
      <c r="B2601">
        <v>8.3785466849803897E-2</v>
      </c>
      <c r="C2601">
        <v>6.3558936119079501</v>
      </c>
      <c r="D2601">
        <v>5.9059290885925204</v>
      </c>
      <c r="E2601">
        <v>99.996185302734304</v>
      </c>
      <c r="F2601">
        <v>0.122834086418151</v>
      </c>
      <c r="G2601">
        <v>0.245424538850784</v>
      </c>
      <c r="H2601">
        <v>0.56050091981887795</v>
      </c>
      <c r="I2601">
        <v>0.74021166563034002</v>
      </c>
      <c r="J2601">
        <f t="shared" si="40"/>
        <v>1</v>
      </c>
    </row>
    <row r="2602" spans="1:10" x14ac:dyDescent="0.25">
      <c r="A2602" t="s">
        <v>18464</v>
      </c>
      <c r="B2602">
        <v>0.191517129540443</v>
      </c>
      <c r="C2602">
        <v>6.4131355285644496</v>
      </c>
      <c r="D2602">
        <v>6.1877946853637598</v>
      </c>
      <c r="E2602">
        <v>99.9918212890625</v>
      </c>
      <c r="F2602">
        <v>0.76307135820388705</v>
      </c>
      <c r="G2602">
        <v>0.71399283409118597</v>
      </c>
      <c r="H2602">
        <v>3.6621298789978001</v>
      </c>
      <c r="I2602">
        <v>0.91089838743209794</v>
      </c>
      <c r="J2602">
        <f t="shared" si="40"/>
        <v>1</v>
      </c>
    </row>
    <row r="2603" spans="1:10" x14ac:dyDescent="0.25">
      <c r="A2603" t="s">
        <v>18463</v>
      </c>
      <c r="B2603">
        <v>0.138532444834709</v>
      </c>
      <c r="C2603">
        <v>6.3879342079162598</v>
      </c>
      <c r="D2603">
        <v>6.0567030906677202</v>
      </c>
      <c r="E2603">
        <v>99.992767333984304</v>
      </c>
      <c r="F2603">
        <v>0.31075313687324502</v>
      </c>
      <c r="G2603">
        <v>0.56232035160064697</v>
      </c>
      <c r="H2603">
        <v>0.35098230838775601</v>
      </c>
      <c r="I2603">
        <v>4.4089479446411097</v>
      </c>
      <c r="J2603">
        <f t="shared" si="40"/>
        <v>1</v>
      </c>
    </row>
    <row r="2604" spans="1:10" x14ac:dyDescent="0.25">
      <c r="A2604" t="s">
        <v>18462</v>
      </c>
      <c r="B2604">
        <v>0.255593031644821</v>
      </c>
      <c r="C2604">
        <v>6.8423638343811</v>
      </c>
      <c r="D2604">
        <v>6.07551765441894</v>
      </c>
      <c r="E2604">
        <v>99.992782592773395</v>
      </c>
      <c r="F2604">
        <v>0.796145319938659</v>
      </c>
      <c r="G2604">
        <v>1.84056556224823</v>
      </c>
      <c r="H2604">
        <v>0.58259201049804599</v>
      </c>
      <c r="I2604">
        <v>1.3740997314453101</v>
      </c>
      <c r="J2604">
        <f t="shared" si="40"/>
        <v>1</v>
      </c>
    </row>
    <row r="2605" spans="1:10" x14ac:dyDescent="0.25">
      <c r="A2605" t="s">
        <v>18461</v>
      </c>
      <c r="B2605">
        <v>0.151474729180336</v>
      </c>
      <c r="C2605">
        <v>6.2918782234191797</v>
      </c>
      <c r="D2605">
        <v>5.9812288284301696</v>
      </c>
      <c r="E2605">
        <v>99.995277404785099</v>
      </c>
      <c r="F2605">
        <v>0.48631355166435197</v>
      </c>
      <c r="G2605">
        <v>0.174927413463592</v>
      </c>
      <c r="H2605">
        <v>0.14396157860755901</v>
      </c>
      <c r="I2605">
        <v>2.2099175453186</v>
      </c>
      <c r="J2605">
        <f t="shared" si="40"/>
        <v>1</v>
      </c>
    </row>
    <row r="2606" spans="1:10" x14ac:dyDescent="0.25">
      <c r="A2606" t="s">
        <v>18460</v>
      </c>
      <c r="B2606">
        <v>4.6056531369686099E-2</v>
      </c>
      <c r="C2606">
        <v>6.2915706634521396</v>
      </c>
      <c r="D2606">
        <v>5.9035902023315403</v>
      </c>
      <c r="E2606">
        <v>6.61132764816284</v>
      </c>
      <c r="F2606">
        <v>0.37979525327682401</v>
      </c>
      <c r="G2606">
        <v>91.044609069824205</v>
      </c>
      <c r="H2606">
        <v>0.150487795472145</v>
      </c>
      <c r="I2606">
        <v>2.1973963826894701E-2</v>
      </c>
      <c r="J2606">
        <f t="shared" si="40"/>
        <v>0</v>
      </c>
    </row>
    <row r="2607" spans="1:10" x14ac:dyDescent="0.25">
      <c r="A2607" t="s">
        <v>18459</v>
      </c>
      <c r="B2607">
        <v>0.511524617671966</v>
      </c>
      <c r="C2607">
        <v>7.1201353073120099</v>
      </c>
      <c r="D2607">
        <v>54.912311553955</v>
      </c>
      <c r="E2607">
        <v>97.089454650878906</v>
      </c>
      <c r="F2607">
        <v>0.64721840620040805</v>
      </c>
      <c r="G2607">
        <v>0.67238700389862005</v>
      </c>
      <c r="H2607">
        <v>0.34296855330467202</v>
      </c>
      <c r="I2607">
        <v>0.66610896587371804</v>
      </c>
      <c r="J2607">
        <f t="shared" si="40"/>
        <v>1</v>
      </c>
    </row>
    <row r="2608" spans="1:10" x14ac:dyDescent="0.25">
      <c r="A2608" t="s">
        <v>18458</v>
      </c>
      <c r="B2608">
        <v>0.33563217520713801</v>
      </c>
      <c r="C2608">
        <v>6.5090804100036603</v>
      </c>
      <c r="D2608">
        <v>6.0452589988708496</v>
      </c>
      <c r="E2608">
        <v>93.323303222656193</v>
      </c>
      <c r="F2608">
        <v>4.4613623619079501</v>
      </c>
      <c r="G2608">
        <v>14.430716514587401</v>
      </c>
      <c r="H2608">
        <v>0.23002153635024999</v>
      </c>
      <c r="I2608">
        <v>34.388248443603501</v>
      </c>
      <c r="J2608">
        <f t="shared" si="40"/>
        <v>1</v>
      </c>
    </row>
    <row r="2609" spans="1:10" x14ac:dyDescent="0.25">
      <c r="A2609" t="s">
        <v>18457</v>
      </c>
      <c r="B2609">
        <v>1.07434046268463</v>
      </c>
      <c r="C2609">
        <v>7.4787368774414</v>
      </c>
      <c r="D2609">
        <v>6.3997635841369602</v>
      </c>
      <c r="E2609">
        <v>7.4414105415344203</v>
      </c>
      <c r="F2609">
        <v>5.9529638290405202</v>
      </c>
      <c r="G2609">
        <v>1.5666408538818299</v>
      </c>
      <c r="H2609">
        <v>6.0656652450561497</v>
      </c>
      <c r="I2609">
        <v>72.657958984375</v>
      </c>
      <c r="J2609">
        <f t="shared" si="40"/>
        <v>0</v>
      </c>
    </row>
    <row r="2610" spans="1:10" x14ac:dyDescent="0.25">
      <c r="A2610" t="s">
        <v>18456</v>
      </c>
      <c r="B2610">
        <v>0.33311846852302501</v>
      </c>
      <c r="C2610">
        <v>6.4233117103576598</v>
      </c>
      <c r="D2610">
        <v>6.02174520492553</v>
      </c>
      <c r="E2610">
        <v>3.3399567604064901</v>
      </c>
      <c r="F2610">
        <v>0.72689676284789995</v>
      </c>
      <c r="G2610">
        <v>88.3721923828125</v>
      </c>
      <c r="H2610">
        <v>0.57299315929412797</v>
      </c>
      <c r="I2610">
        <v>6.0880551338195801</v>
      </c>
      <c r="J2610">
        <f t="shared" si="40"/>
        <v>0</v>
      </c>
    </row>
    <row r="2611" spans="1:10" x14ac:dyDescent="0.25">
      <c r="A2611" t="s">
        <v>18455</v>
      </c>
      <c r="B2611">
        <v>0.31791535019874501</v>
      </c>
      <c r="C2611">
        <v>6.3915042877197203</v>
      </c>
      <c r="D2611">
        <v>6.0943903923034597</v>
      </c>
      <c r="E2611">
        <v>98.732902526855398</v>
      </c>
      <c r="F2611">
        <v>1.1864714622497501</v>
      </c>
      <c r="G2611">
        <v>0.28196468949317899</v>
      </c>
      <c r="H2611">
        <v>4.50152492523193</v>
      </c>
      <c r="I2611">
        <v>35.627590179443303</v>
      </c>
      <c r="J2611">
        <f t="shared" si="40"/>
        <v>1</v>
      </c>
    </row>
    <row r="2612" spans="1:10" x14ac:dyDescent="0.25">
      <c r="A2612" t="s">
        <v>18454</v>
      </c>
      <c r="B2612">
        <v>8.8356837630271898E-2</v>
      </c>
      <c r="C2612">
        <v>6.3952722549438397</v>
      </c>
      <c r="D2612">
        <v>5.9161577224731401</v>
      </c>
      <c r="E2612">
        <v>2.9626548290252601</v>
      </c>
      <c r="F2612">
        <v>0.334066182374954</v>
      </c>
      <c r="G2612">
        <v>0.79727011919021595</v>
      </c>
      <c r="H2612">
        <v>1.22537505626678</v>
      </c>
      <c r="I2612">
        <v>94.849082946777301</v>
      </c>
      <c r="J2612">
        <f t="shared" si="40"/>
        <v>0</v>
      </c>
    </row>
    <row r="2613" spans="1:10" x14ac:dyDescent="0.25">
      <c r="A2613" t="s">
        <v>18453</v>
      </c>
      <c r="B2613">
        <v>1.2710462808609</v>
      </c>
      <c r="C2613">
        <v>8.8554782867431605</v>
      </c>
      <c r="D2613">
        <v>6.7282652854919398</v>
      </c>
      <c r="E2613">
        <v>17.341930389404201</v>
      </c>
      <c r="F2613">
        <v>48.177848815917898</v>
      </c>
      <c r="G2613">
        <v>6.1614227294921804</v>
      </c>
      <c r="H2613">
        <v>0.80649852752685502</v>
      </c>
      <c r="I2613">
        <v>21.2529697418212</v>
      </c>
      <c r="J2613">
        <f t="shared" si="40"/>
        <v>0</v>
      </c>
    </row>
    <row r="2614" spans="1:10" x14ac:dyDescent="0.25">
      <c r="A2614" t="s">
        <v>18452</v>
      </c>
      <c r="B2614">
        <v>1.2276464141905301E-2</v>
      </c>
      <c r="C2614">
        <v>6.28076171875</v>
      </c>
      <c r="D2614">
        <v>5.88238430023193</v>
      </c>
      <c r="E2614">
        <v>2.1525764465332</v>
      </c>
      <c r="F2614">
        <v>1.5336436219513401E-2</v>
      </c>
      <c r="G2614">
        <v>3.7028588354587499E-2</v>
      </c>
      <c r="H2614">
        <v>1.8156453967094401E-2</v>
      </c>
      <c r="I2614">
        <v>99.820091247558594</v>
      </c>
      <c r="J2614">
        <f t="shared" si="40"/>
        <v>0</v>
      </c>
    </row>
    <row r="2615" spans="1:10" x14ac:dyDescent="0.25">
      <c r="A2615" t="s">
        <v>18451</v>
      </c>
      <c r="B2615">
        <v>4.3254867196082999E-3</v>
      </c>
      <c r="C2615">
        <v>6.2521295547485298</v>
      </c>
      <c r="D2615">
        <v>5.8756413459777797</v>
      </c>
      <c r="E2615">
        <v>2.1499352455139098</v>
      </c>
      <c r="F2615">
        <v>4.0687583386897997E-3</v>
      </c>
      <c r="G2615">
        <v>3.7448750808834999E-3</v>
      </c>
      <c r="H2615">
        <v>3.8140774704515899E-3</v>
      </c>
      <c r="I2615">
        <v>99.970443725585895</v>
      </c>
      <c r="J2615">
        <f t="shared" si="40"/>
        <v>0</v>
      </c>
    </row>
    <row r="2616" spans="1:10" x14ac:dyDescent="0.25">
      <c r="A2616" t="s">
        <v>18450</v>
      </c>
      <c r="B2616">
        <v>1.0135790109634399</v>
      </c>
      <c r="C2616">
        <v>6.3928709030151296</v>
      </c>
      <c r="D2616">
        <v>7.7489604949951101</v>
      </c>
      <c r="E2616">
        <v>99.98681640625</v>
      </c>
      <c r="F2616">
        <v>2.8433411121368399</v>
      </c>
      <c r="G2616">
        <v>0.706881344318389</v>
      </c>
      <c r="H2616">
        <v>0.50168007612228305</v>
      </c>
      <c r="I2616">
        <v>0.957583248615264</v>
      </c>
      <c r="J2616">
        <f t="shared" si="40"/>
        <v>1</v>
      </c>
    </row>
    <row r="2617" spans="1:10" x14ac:dyDescent="0.25">
      <c r="A2617" t="s">
        <v>18449</v>
      </c>
      <c r="B2617">
        <v>0.49834010004997198</v>
      </c>
      <c r="C2617">
        <v>7.36128377914428</v>
      </c>
      <c r="D2617">
        <v>6.3389616012573198</v>
      </c>
      <c r="E2617">
        <v>6.7145400047302202</v>
      </c>
      <c r="F2617">
        <v>2.2398617267608598</v>
      </c>
      <c r="G2617">
        <v>5.9983482360839799</v>
      </c>
      <c r="H2617">
        <v>3.0008552074432302</v>
      </c>
      <c r="I2617">
        <v>76.704750061035099</v>
      </c>
      <c r="J2617">
        <f t="shared" si="40"/>
        <v>0</v>
      </c>
    </row>
    <row r="2618" spans="1:10" x14ac:dyDescent="0.25">
      <c r="A2618" t="s">
        <v>18448</v>
      </c>
      <c r="B2618">
        <v>1.4170725345611499</v>
      </c>
      <c r="C2618">
        <v>8.7820129394531197</v>
      </c>
      <c r="D2618">
        <v>28.391281127929599</v>
      </c>
      <c r="E2618">
        <v>16.470451354980401</v>
      </c>
      <c r="F2618">
        <v>4.6865243911743102</v>
      </c>
      <c r="G2618">
        <v>4.0396466255187899</v>
      </c>
      <c r="H2618">
        <v>12.245244979858301</v>
      </c>
      <c r="I2618">
        <v>30.440933227538999</v>
      </c>
      <c r="J2618">
        <f t="shared" si="40"/>
        <v>0</v>
      </c>
    </row>
    <row r="2619" spans="1:10" x14ac:dyDescent="0.25">
      <c r="A2619" t="s">
        <v>18447</v>
      </c>
      <c r="B2619">
        <v>3.33590693771839E-2</v>
      </c>
      <c r="C2619">
        <v>6.2644748687744096</v>
      </c>
      <c r="D2619">
        <v>5.8795223236083896</v>
      </c>
      <c r="E2619">
        <v>2.15653991699218</v>
      </c>
      <c r="F2619">
        <v>4.7032143920659998E-2</v>
      </c>
      <c r="G2619">
        <v>7.0454812049865696</v>
      </c>
      <c r="H2619">
        <v>3.1826622784137698E-2</v>
      </c>
      <c r="I2619">
        <v>92.771881103515597</v>
      </c>
      <c r="J2619">
        <f t="shared" si="40"/>
        <v>0</v>
      </c>
    </row>
    <row r="2620" spans="1:10" x14ac:dyDescent="0.25">
      <c r="A2620" t="s">
        <v>18446</v>
      </c>
      <c r="B2620">
        <v>0.23030771315097801</v>
      </c>
      <c r="C2620">
        <v>6.5623059272766104</v>
      </c>
      <c r="D2620">
        <v>6.0030083656311</v>
      </c>
      <c r="E2620">
        <v>2.3069784641265798</v>
      </c>
      <c r="F2620">
        <v>0.18851913511752999</v>
      </c>
      <c r="G2620">
        <v>1.83471035957336</v>
      </c>
      <c r="H2620">
        <v>0.20582029223442</v>
      </c>
      <c r="I2620">
        <v>96.082252502441406</v>
      </c>
      <c r="J2620">
        <f t="shared" si="40"/>
        <v>0</v>
      </c>
    </row>
    <row r="2621" spans="1:10" x14ac:dyDescent="0.25">
      <c r="A2621" t="s">
        <v>18445</v>
      </c>
      <c r="B2621">
        <v>28.429719924926701</v>
      </c>
      <c r="C2621">
        <v>7.4647946357726997</v>
      </c>
      <c r="D2621">
        <v>7.2316632270812899</v>
      </c>
      <c r="E2621">
        <v>98.181007385253906</v>
      </c>
      <c r="F2621">
        <v>1.7824331521987899</v>
      </c>
      <c r="G2621">
        <v>2.3375217914581299</v>
      </c>
      <c r="H2621">
        <v>2.07363724708557</v>
      </c>
      <c r="I2621">
        <v>5.1970348358154297</v>
      </c>
      <c r="J2621">
        <f t="shared" si="40"/>
        <v>1</v>
      </c>
    </row>
    <row r="2622" spans="1:10" x14ac:dyDescent="0.25">
      <c r="A2622" t="s">
        <v>18444</v>
      </c>
      <c r="B2622">
        <v>0.37654742598533603</v>
      </c>
      <c r="C2622">
        <v>7.0383348464965803</v>
      </c>
      <c r="D2622">
        <v>6.0132431983947701</v>
      </c>
      <c r="E2622">
        <v>2.2618043422698899</v>
      </c>
      <c r="F2622">
        <v>2.9726316928863499</v>
      </c>
      <c r="G2622">
        <v>0.45681846141815102</v>
      </c>
      <c r="H2622">
        <v>0.73203861713409402</v>
      </c>
      <c r="I2622">
        <v>93.246177673339801</v>
      </c>
      <c r="J2622">
        <f t="shared" si="40"/>
        <v>0</v>
      </c>
    </row>
    <row r="2623" spans="1:10" x14ac:dyDescent="0.25">
      <c r="A2623" t="s">
        <v>18443</v>
      </c>
      <c r="B2623">
        <v>4.1459523141384097E-2</v>
      </c>
      <c r="C2623">
        <v>6.26047563552856</v>
      </c>
      <c r="D2623">
        <v>5.8929147720336896</v>
      </c>
      <c r="E2623">
        <v>99.996963500976506</v>
      </c>
      <c r="F2623">
        <v>5.3163163363933501E-2</v>
      </c>
      <c r="G2623">
        <v>8.4484197199344593E-2</v>
      </c>
      <c r="H2623">
        <v>0.155573040246963</v>
      </c>
      <c r="I2623">
        <v>3.5792563110589898E-2</v>
      </c>
      <c r="J2623">
        <f t="shared" si="40"/>
        <v>1</v>
      </c>
    </row>
    <row r="2624" spans="1:10" x14ac:dyDescent="0.25">
      <c r="A2624" t="s">
        <v>18442</v>
      </c>
      <c r="B2624">
        <v>1.54128298163414E-2</v>
      </c>
      <c r="C2624">
        <v>6.2556638717651296</v>
      </c>
      <c r="D2624">
        <v>5.8911590576171804</v>
      </c>
      <c r="E2624">
        <v>99.995597839355398</v>
      </c>
      <c r="F2624">
        <v>3.1058195978403001E-2</v>
      </c>
      <c r="G2624">
        <v>9.9165579304098996E-3</v>
      </c>
      <c r="H2624">
        <v>2.12507862597703E-2</v>
      </c>
      <c r="I2624">
        <v>2.91459608078002</v>
      </c>
      <c r="J2624">
        <f t="shared" si="40"/>
        <v>1</v>
      </c>
    </row>
    <row r="2625" spans="1:10" x14ac:dyDescent="0.25">
      <c r="A2625" t="s">
        <v>18441</v>
      </c>
      <c r="B2625">
        <v>0.41709700226783702</v>
      </c>
      <c r="C2625">
        <v>6.6621451377868599</v>
      </c>
      <c r="D2625">
        <v>6.4146056175231898</v>
      </c>
      <c r="E2625">
        <v>99.957839965820298</v>
      </c>
      <c r="F2625">
        <v>3.59958672523498</v>
      </c>
      <c r="G2625">
        <v>1.26706874370574</v>
      </c>
      <c r="H2625">
        <v>1.3616265058517401</v>
      </c>
      <c r="I2625">
        <v>10.0329570770263</v>
      </c>
      <c r="J2625">
        <f t="shared" si="40"/>
        <v>1</v>
      </c>
    </row>
    <row r="2626" spans="1:10" x14ac:dyDescent="0.25">
      <c r="A2626" t="s">
        <v>18440</v>
      </c>
      <c r="B2626">
        <v>1.49463951587677</v>
      </c>
      <c r="C2626">
        <v>8.2769184112548793</v>
      </c>
      <c r="D2626">
        <v>11.6763715744018</v>
      </c>
      <c r="E2626">
        <v>99.657997131347599</v>
      </c>
      <c r="F2626">
        <v>3.3548493385314901</v>
      </c>
      <c r="G2626">
        <v>3.4902806282043399</v>
      </c>
      <c r="H2626">
        <v>8.3351516723632795</v>
      </c>
      <c r="I2626">
        <v>2.17385530471801</v>
      </c>
      <c r="J2626">
        <f t="shared" si="40"/>
        <v>1</v>
      </c>
    </row>
    <row r="2627" spans="1:10" x14ac:dyDescent="0.25">
      <c r="A2627" t="s">
        <v>18439</v>
      </c>
      <c r="B2627">
        <v>0.51842671632766701</v>
      </c>
      <c r="C2627">
        <v>6.7924456596374503</v>
      </c>
      <c r="D2627">
        <v>6.26680088043212</v>
      </c>
      <c r="E2627">
        <v>42.091423034667898</v>
      </c>
      <c r="F2627">
        <v>5.4682197570800701</v>
      </c>
      <c r="G2627">
        <v>2.3718266487121502</v>
      </c>
      <c r="H2627">
        <v>5.6094703674316397</v>
      </c>
      <c r="I2627">
        <v>59.473293304443303</v>
      </c>
      <c r="J2627">
        <f t="shared" ref="J2627:J2690" si="41">IF(MAX(B2627:I2627) = E2627, 1, 0)</f>
        <v>0</v>
      </c>
    </row>
    <row r="2628" spans="1:10" x14ac:dyDescent="0.25">
      <c r="A2628" t="s">
        <v>18438</v>
      </c>
      <c r="B2628">
        <v>0.27652183175086897</v>
      </c>
      <c r="C2628">
        <v>12.067688941955501</v>
      </c>
      <c r="D2628">
        <v>6.2426452636718697</v>
      </c>
      <c r="E2628">
        <v>2.2948958873748699</v>
      </c>
      <c r="F2628">
        <v>0.29345440864562899</v>
      </c>
      <c r="G2628">
        <v>34.560943603515597</v>
      </c>
      <c r="H2628">
        <v>0.81775921583175604</v>
      </c>
      <c r="I2628">
        <v>54.2342529296875</v>
      </c>
      <c r="J2628">
        <f t="shared" si="41"/>
        <v>0</v>
      </c>
    </row>
    <row r="2629" spans="1:10" x14ac:dyDescent="0.25">
      <c r="A2629" t="s">
        <v>18437</v>
      </c>
      <c r="B2629">
        <v>1.31043251603841E-2</v>
      </c>
      <c r="C2629">
        <v>6.2558784484863201</v>
      </c>
      <c r="D2629">
        <v>5.8756799697875897</v>
      </c>
      <c r="E2629">
        <v>2.15408158302307</v>
      </c>
      <c r="F2629">
        <v>3.9970219135284403E-2</v>
      </c>
      <c r="G2629">
        <v>0.102665193378925</v>
      </c>
      <c r="H2629">
        <v>1.3502648100256901E-2</v>
      </c>
      <c r="I2629">
        <v>99.795852661132798</v>
      </c>
      <c r="J2629">
        <f t="shared" si="41"/>
        <v>0</v>
      </c>
    </row>
    <row r="2630" spans="1:10" x14ac:dyDescent="0.25">
      <c r="A2630" t="s">
        <v>18436</v>
      </c>
      <c r="B2630">
        <v>1.22915840148925</v>
      </c>
      <c r="C2630">
        <v>12.6739082336425</v>
      </c>
      <c r="D2630">
        <v>6.9838552474975497</v>
      </c>
      <c r="E2630">
        <v>3.96161460876464</v>
      </c>
      <c r="F2630">
        <v>2.2831335067749001</v>
      </c>
      <c r="G2630">
        <v>78.6494140625</v>
      </c>
      <c r="H2630">
        <v>0.81940728425979603</v>
      </c>
      <c r="I2630">
        <v>0.82095253467559803</v>
      </c>
      <c r="J2630">
        <f t="shared" si="41"/>
        <v>0</v>
      </c>
    </row>
    <row r="2631" spans="1:10" x14ac:dyDescent="0.25">
      <c r="A2631" t="s">
        <v>18435</v>
      </c>
      <c r="B2631">
        <v>0.19024817645549699</v>
      </c>
      <c r="C2631">
        <v>6.43676662445068</v>
      </c>
      <c r="D2631">
        <v>6.0284128189086896</v>
      </c>
      <c r="E2631">
        <v>3.0683212280273402</v>
      </c>
      <c r="F2631">
        <v>1.142049908638</v>
      </c>
      <c r="G2631">
        <v>0.26644811034202498</v>
      </c>
      <c r="H2631">
        <v>0.99176418781280495</v>
      </c>
      <c r="I2631">
        <v>94.072723388671804</v>
      </c>
      <c r="J2631">
        <f t="shared" si="41"/>
        <v>0</v>
      </c>
    </row>
    <row r="2632" spans="1:10" x14ac:dyDescent="0.25">
      <c r="A2632" t="s">
        <v>18434</v>
      </c>
      <c r="B2632">
        <v>0.372014880180358</v>
      </c>
      <c r="C2632">
        <v>8.2736568450927699</v>
      </c>
      <c r="D2632">
        <v>6.0041012763976997</v>
      </c>
      <c r="E2632">
        <v>81.578506469726506</v>
      </c>
      <c r="F2632">
        <v>0.78871083259582497</v>
      </c>
      <c r="G2632">
        <v>55.081264495849602</v>
      </c>
      <c r="H2632">
        <v>1.82400834560394</v>
      </c>
      <c r="I2632">
        <v>0.92918306589126498</v>
      </c>
      <c r="J2632">
        <f t="shared" si="41"/>
        <v>1</v>
      </c>
    </row>
    <row r="2633" spans="1:10" x14ac:dyDescent="0.25">
      <c r="A2633" t="s">
        <v>18433</v>
      </c>
      <c r="B2633">
        <v>4.4785741716623299E-2</v>
      </c>
      <c r="C2633">
        <v>6.2826814651489196</v>
      </c>
      <c r="D2633">
        <v>97.995140075683594</v>
      </c>
      <c r="E2633">
        <v>2.2081446647643999</v>
      </c>
      <c r="F2633">
        <v>3.0955016613006502E-2</v>
      </c>
      <c r="G2633">
        <v>5.5993821471929502E-2</v>
      </c>
      <c r="H2633">
        <v>3.0544647946953701E-2</v>
      </c>
      <c r="I2633">
        <v>0.33002853393554599</v>
      </c>
      <c r="J2633">
        <f t="shared" si="41"/>
        <v>0</v>
      </c>
    </row>
    <row r="2634" spans="1:10" x14ac:dyDescent="0.25">
      <c r="A2634" t="s">
        <v>18432</v>
      </c>
      <c r="B2634">
        <v>3.5223286598920801E-2</v>
      </c>
      <c r="C2634">
        <v>6.2706208229064897</v>
      </c>
      <c r="D2634">
        <v>5.9072356224059996</v>
      </c>
      <c r="E2634">
        <v>99.994430541992102</v>
      </c>
      <c r="F2634">
        <v>8.0673202872276306E-2</v>
      </c>
      <c r="G2634">
        <v>8.8388487696647602E-2</v>
      </c>
      <c r="H2634">
        <v>6.3646882772445595E-2</v>
      </c>
      <c r="I2634">
        <v>4.2928128242492596</v>
      </c>
      <c r="J2634">
        <f t="shared" si="41"/>
        <v>1</v>
      </c>
    </row>
    <row r="2635" spans="1:10" x14ac:dyDescent="0.25">
      <c r="A2635" t="s">
        <v>18431</v>
      </c>
      <c r="B2635">
        <v>3.3349846489727402E-3</v>
      </c>
      <c r="C2635">
        <v>6.2520394325256303</v>
      </c>
      <c r="D2635">
        <v>5.8798432350158603</v>
      </c>
      <c r="E2635">
        <v>99.997116088867102</v>
      </c>
      <c r="F2635">
        <v>1.5531270764768099E-2</v>
      </c>
      <c r="G2635">
        <v>1.7714630812406498E-2</v>
      </c>
      <c r="H2635">
        <v>1.5155176632106301E-2</v>
      </c>
      <c r="I2635">
        <v>1.8712861463427499E-2</v>
      </c>
      <c r="J2635">
        <f t="shared" si="41"/>
        <v>1</v>
      </c>
    </row>
    <row r="2636" spans="1:10" x14ac:dyDescent="0.25">
      <c r="A2636" t="s">
        <v>18430</v>
      </c>
      <c r="B2636">
        <v>7.2691263630986196E-3</v>
      </c>
      <c r="C2636">
        <v>6.2531652450561497</v>
      </c>
      <c r="D2636">
        <v>5.8853578567504803</v>
      </c>
      <c r="E2636">
        <v>99.997100830078097</v>
      </c>
      <c r="F2636">
        <v>2.3853668943047499E-2</v>
      </c>
      <c r="G2636">
        <v>2.4113316088914798E-2</v>
      </c>
      <c r="H2636">
        <v>1.18713388219475E-2</v>
      </c>
      <c r="I2636">
        <v>2.5540295988321301E-2</v>
      </c>
      <c r="J2636">
        <f t="shared" si="41"/>
        <v>1</v>
      </c>
    </row>
    <row r="2637" spans="1:10" x14ac:dyDescent="0.25">
      <c r="A2637" t="s">
        <v>18429</v>
      </c>
      <c r="B2637">
        <v>4.1048843413591302E-2</v>
      </c>
      <c r="C2637">
        <v>6.3102455139160103</v>
      </c>
      <c r="D2637">
        <v>5.8850417137145996</v>
      </c>
      <c r="E2637">
        <v>2.17388868331909</v>
      </c>
      <c r="F2637">
        <v>1.24275302886962</v>
      </c>
      <c r="G2637">
        <v>0.52036988735198897</v>
      </c>
      <c r="H2637">
        <v>7.8686550259590093E-2</v>
      </c>
      <c r="I2637">
        <v>97.884384155273395</v>
      </c>
      <c r="J2637">
        <f t="shared" si="41"/>
        <v>0</v>
      </c>
    </row>
    <row r="2638" spans="1:10" x14ac:dyDescent="0.25">
      <c r="A2638" t="s">
        <v>18428</v>
      </c>
      <c r="B2638">
        <v>3.0267200469970699</v>
      </c>
      <c r="C2638">
        <v>51.464599609375</v>
      </c>
      <c r="D2638">
        <v>8.51741123199462</v>
      </c>
      <c r="E2638">
        <v>5.6957101821899396</v>
      </c>
      <c r="F2638">
        <v>7.3345704078674299</v>
      </c>
      <c r="G2638">
        <v>2.7771842479705802</v>
      </c>
      <c r="H2638">
        <v>14.334493637084901</v>
      </c>
      <c r="I2638">
        <v>27.374172210693299</v>
      </c>
      <c r="J2638">
        <f t="shared" si="41"/>
        <v>0</v>
      </c>
    </row>
    <row r="2639" spans="1:10" x14ac:dyDescent="0.25">
      <c r="A2639" t="s">
        <v>18427</v>
      </c>
      <c r="B2639">
        <v>8.0792836844921098E-2</v>
      </c>
      <c r="C2639">
        <v>6.3593225479125897</v>
      </c>
      <c r="D2639">
        <v>7.9255828857421804</v>
      </c>
      <c r="E2639">
        <v>99.993751525878906</v>
      </c>
      <c r="F2639">
        <v>0.110936604440212</v>
      </c>
      <c r="G2639">
        <v>0.12956562638282701</v>
      </c>
      <c r="H2639">
        <v>7.1826465427875505E-2</v>
      </c>
      <c r="I2639">
        <v>0.103578120470047</v>
      </c>
      <c r="J2639">
        <f t="shared" si="41"/>
        <v>1</v>
      </c>
    </row>
    <row r="2640" spans="1:10" x14ac:dyDescent="0.25">
      <c r="A2640" t="s">
        <v>18426</v>
      </c>
      <c r="B2640">
        <v>2.2887352854013401E-2</v>
      </c>
      <c r="C2640">
        <v>6.2682867050170898</v>
      </c>
      <c r="D2640">
        <v>5.8825836181640598</v>
      </c>
      <c r="E2640">
        <v>2.16267991065979</v>
      </c>
      <c r="F2640">
        <v>0.25227668881416299</v>
      </c>
      <c r="G2640">
        <v>99.548820495605398</v>
      </c>
      <c r="H2640">
        <v>3.9971999824046998E-2</v>
      </c>
      <c r="I2640">
        <v>2.9516298323869702E-2</v>
      </c>
      <c r="J2640">
        <f t="shared" si="41"/>
        <v>0</v>
      </c>
    </row>
    <row r="2641" spans="1:10" x14ac:dyDescent="0.25">
      <c r="A2641" t="s">
        <v>18425</v>
      </c>
      <c r="J2641">
        <f t="shared" si="41"/>
        <v>1</v>
      </c>
    </row>
    <row r="2642" spans="1:10" x14ac:dyDescent="0.25">
      <c r="A2642" t="s">
        <v>18424</v>
      </c>
      <c r="B2642">
        <v>0.22484830021858199</v>
      </c>
      <c r="C2642">
        <v>6.3903861045837402</v>
      </c>
      <c r="D2642">
        <v>10.2074537277221</v>
      </c>
      <c r="E2642">
        <v>99.981018066406193</v>
      </c>
      <c r="F2642">
        <v>0.34922382235527</v>
      </c>
      <c r="G2642">
        <v>0.62449729442596402</v>
      </c>
      <c r="H2642">
        <v>1.1981272697448699</v>
      </c>
      <c r="I2642">
        <v>1.6743261814117401</v>
      </c>
      <c r="J2642">
        <f t="shared" si="41"/>
        <v>1</v>
      </c>
    </row>
    <row r="2643" spans="1:10" x14ac:dyDescent="0.25">
      <c r="A2643" t="s">
        <v>18423</v>
      </c>
      <c r="B2643">
        <v>0.43912535905838002</v>
      </c>
      <c r="C2643">
        <v>6.62164258956909</v>
      </c>
      <c r="D2643">
        <v>7.0066132545471103</v>
      </c>
      <c r="E2643">
        <v>99.989166259765597</v>
      </c>
      <c r="F2643">
        <v>0.753798007965087</v>
      </c>
      <c r="G2643">
        <v>1.4343066215515099</v>
      </c>
      <c r="H2643">
        <v>0.54792195558547896</v>
      </c>
      <c r="I2643">
        <v>2.6542992591857901</v>
      </c>
      <c r="J2643">
        <f t="shared" si="41"/>
        <v>1</v>
      </c>
    </row>
    <row r="2644" spans="1:10" x14ac:dyDescent="0.25">
      <c r="A2644" t="s">
        <v>18422</v>
      </c>
      <c r="B2644">
        <v>0.18482390046119601</v>
      </c>
      <c r="C2644">
        <v>6.7063584327697701</v>
      </c>
      <c r="D2644">
        <v>6.2332506179809499</v>
      </c>
      <c r="E2644">
        <v>99.990158081054602</v>
      </c>
      <c r="F2644">
        <v>0.384195506572723</v>
      </c>
      <c r="G2644">
        <v>0.704462170600891</v>
      </c>
      <c r="H2644">
        <v>3.3411617279052699</v>
      </c>
      <c r="I2644">
        <v>2.2502892017364502</v>
      </c>
      <c r="J2644">
        <f t="shared" si="41"/>
        <v>1</v>
      </c>
    </row>
    <row r="2645" spans="1:10" x14ac:dyDescent="0.25">
      <c r="A2645" t="s">
        <v>18421</v>
      </c>
      <c r="B2645">
        <v>8.7625257670879295E-2</v>
      </c>
      <c r="C2645">
        <v>6.5706691741943297</v>
      </c>
      <c r="D2645">
        <v>6.4814701080322203</v>
      </c>
      <c r="E2645">
        <v>99.809249877929602</v>
      </c>
      <c r="F2645">
        <v>0.15403723716735801</v>
      </c>
      <c r="G2645">
        <v>0.18224315345287301</v>
      </c>
      <c r="H2645">
        <v>0.30699354410171498</v>
      </c>
      <c r="I2645">
        <v>26.531410217285099</v>
      </c>
      <c r="J2645">
        <f t="shared" si="41"/>
        <v>1</v>
      </c>
    </row>
    <row r="2646" spans="1:10" x14ac:dyDescent="0.25">
      <c r="A2646" t="s">
        <v>18420</v>
      </c>
      <c r="B2646">
        <v>0.47754383087158198</v>
      </c>
      <c r="C2646">
        <v>6.5403342247009197</v>
      </c>
      <c r="D2646">
        <v>5.9988102912902797</v>
      </c>
      <c r="E2646">
        <v>5.8132982254028303</v>
      </c>
      <c r="F2646">
        <v>37.424503326416001</v>
      </c>
      <c r="G2646">
        <v>0.52257984876632602</v>
      </c>
      <c r="H2646">
        <v>37.206321716308501</v>
      </c>
      <c r="I2646">
        <v>16.237726211547798</v>
      </c>
      <c r="J2646">
        <f t="shared" si="41"/>
        <v>0</v>
      </c>
    </row>
    <row r="2647" spans="1:10" x14ac:dyDescent="0.25">
      <c r="A2647" t="s">
        <v>18419</v>
      </c>
      <c r="B2647">
        <v>1.09092569351196</v>
      </c>
      <c r="C2647">
        <v>7.9320893287658603</v>
      </c>
      <c r="D2647">
        <v>6.8889899253845197</v>
      </c>
      <c r="E2647">
        <v>35.241256713867102</v>
      </c>
      <c r="F2647">
        <v>2.18730568885803</v>
      </c>
      <c r="G2647">
        <v>1.0033214092254601</v>
      </c>
      <c r="H2647">
        <v>2.5194993019103999</v>
      </c>
      <c r="I2647">
        <v>65.214256286621094</v>
      </c>
      <c r="J2647">
        <f t="shared" si="41"/>
        <v>0</v>
      </c>
    </row>
    <row r="2648" spans="1:10" x14ac:dyDescent="0.25">
      <c r="A2648" t="s">
        <v>18418</v>
      </c>
      <c r="B2648">
        <v>2.7667152881622301</v>
      </c>
      <c r="C2648">
        <v>7.1586313247680602</v>
      </c>
      <c r="D2648">
        <v>7.1655735969543404</v>
      </c>
      <c r="E2648">
        <v>22.178043365478501</v>
      </c>
      <c r="F2648">
        <v>10.0458059310913</v>
      </c>
      <c r="G2648">
        <v>18.8897991180419</v>
      </c>
      <c r="H2648">
        <v>2.51272249221801</v>
      </c>
      <c r="I2648">
        <v>42.985847473144503</v>
      </c>
      <c r="J2648">
        <f t="shared" si="41"/>
        <v>0</v>
      </c>
    </row>
    <row r="2649" spans="1:10" x14ac:dyDescent="0.25">
      <c r="A2649" t="s">
        <v>18417</v>
      </c>
      <c r="B2649">
        <v>0.27487841248512201</v>
      </c>
      <c r="C2649">
        <v>6.8733401298522896</v>
      </c>
      <c r="D2649">
        <v>6.1494007110595703</v>
      </c>
      <c r="E2649">
        <v>6.0389113426208496</v>
      </c>
      <c r="F2649">
        <v>2.3276693820953298</v>
      </c>
      <c r="G2649">
        <v>1.09171330928802</v>
      </c>
      <c r="H2649">
        <v>1.4801951646804801</v>
      </c>
      <c r="I2649">
        <v>85.399917602539006</v>
      </c>
      <c r="J2649">
        <f t="shared" si="41"/>
        <v>0</v>
      </c>
    </row>
    <row r="2650" spans="1:10" x14ac:dyDescent="0.25">
      <c r="A2650" t="s">
        <v>18416</v>
      </c>
      <c r="B2650">
        <v>0.81063836812973</v>
      </c>
      <c r="C2650">
        <v>6.8965630531311</v>
      </c>
      <c r="D2650">
        <v>6.2443614006042401</v>
      </c>
      <c r="E2650">
        <v>3.2931382656097399</v>
      </c>
      <c r="F2650">
        <v>55.3665771484375</v>
      </c>
      <c r="G2650">
        <v>6.7030563354492099</v>
      </c>
      <c r="H2650">
        <v>11.4709024429321</v>
      </c>
      <c r="I2650">
        <v>20.3843593597412</v>
      </c>
      <c r="J2650">
        <f t="shared" si="41"/>
        <v>0</v>
      </c>
    </row>
    <row r="2651" spans="1:10" x14ac:dyDescent="0.25">
      <c r="A2651" t="s">
        <v>18415</v>
      </c>
      <c r="B2651">
        <v>4.82027232646942E-2</v>
      </c>
      <c r="C2651">
        <v>6.25284624099731</v>
      </c>
      <c r="D2651">
        <v>5.8863854408264098</v>
      </c>
      <c r="E2651">
        <v>99.997077941894503</v>
      </c>
      <c r="F2651">
        <v>1.6663968563079799E-2</v>
      </c>
      <c r="G2651">
        <v>2.75722760707139E-2</v>
      </c>
      <c r="H2651">
        <v>1.20957978069782E-2</v>
      </c>
      <c r="I2651">
        <v>3.9887480437755501E-2</v>
      </c>
      <c r="J2651">
        <f t="shared" si="41"/>
        <v>1</v>
      </c>
    </row>
    <row r="2652" spans="1:10" x14ac:dyDescent="0.25">
      <c r="A2652" t="s">
        <v>18414</v>
      </c>
      <c r="B2652">
        <v>0.38954704999923701</v>
      </c>
      <c r="C2652">
        <v>6.39753866195678</v>
      </c>
      <c r="D2652">
        <v>6.1747369766235298</v>
      </c>
      <c r="E2652">
        <v>67.512222290039006</v>
      </c>
      <c r="F2652">
        <v>1.2762095928192101</v>
      </c>
      <c r="G2652">
        <v>0.32521036267280501</v>
      </c>
      <c r="H2652">
        <v>0.50020694732666005</v>
      </c>
      <c r="I2652">
        <v>64.575752258300696</v>
      </c>
      <c r="J2652">
        <f t="shared" si="41"/>
        <v>1</v>
      </c>
    </row>
    <row r="2653" spans="1:10" x14ac:dyDescent="0.25">
      <c r="A2653" t="s">
        <v>18413</v>
      </c>
      <c r="B2653">
        <v>0.64520645141601496</v>
      </c>
      <c r="C2653">
        <v>6.9049582481384197</v>
      </c>
      <c r="D2653">
        <v>6.3793511390686</v>
      </c>
      <c r="E2653">
        <v>7.7985682487487704</v>
      </c>
      <c r="F2653">
        <v>41.170032501220703</v>
      </c>
      <c r="G2653">
        <v>3.1193971633911102</v>
      </c>
      <c r="H2653">
        <v>1.69436907768249</v>
      </c>
      <c r="I2653">
        <v>41.382366180419901</v>
      </c>
      <c r="J2653">
        <f t="shared" si="41"/>
        <v>0</v>
      </c>
    </row>
    <row r="2654" spans="1:10" x14ac:dyDescent="0.25">
      <c r="A2654" t="s">
        <v>18412</v>
      </c>
      <c r="B2654">
        <v>0.31910634040832497</v>
      </c>
      <c r="C2654">
        <v>6.3394231796264604</v>
      </c>
      <c r="D2654">
        <v>6.0914568901062003</v>
      </c>
      <c r="E2654">
        <v>83.160293579101506</v>
      </c>
      <c r="F2654">
        <v>0.30786490440368602</v>
      </c>
      <c r="G2654">
        <v>0.21126125752925801</v>
      </c>
      <c r="H2654">
        <v>0.52503848075866699</v>
      </c>
      <c r="I2654">
        <v>59.972835540771399</v>
      </c>
      <c r="J2654">
        <f t="shared" si="41"/>
        <v>1</v>
      </c>
    </row>
    <row r="2655" spans="1:10" x14ac:dyDescent="0.25">
      <c r="A2655" t="s">
        <v>18411</v>
      </c>
      <c r="B2655">
        <v>4.5596372336149202E-2</v>
      </c>
      <c r="C2655">
        <v>6.7567477226257298</v>
      </c>
      <c r="D2655">
        <v>5.8960251808166504</v>
      </c>
      <c r="E2655">
        <v>2.2708563804626398</v>
      </c>
      <c r="F2655">
        <v>5.4258484840393004</v>
      </c>
      <c r="G2655">
        <v>7.5260996818542397E-2</v>
      </c>
      <c r="H2655">
        <v>0.20398473739624001</v>
      </c>
      <c r="I2655">
        <v>92.825675964355398</v>
      </c>
      <c r="J2655">
        <f t="shared" si="41"/>
        <v>0</v>
      </c>
    </row>
    <row r="2656" spans="1:10" x14ac:dyDescent="0.25">
      <c r="A2656" t="s">
        <v>18410</v>
      </c>
      <c r="B2656">
        <v>0.27190944552421498</v>
      </c>
      <c r="C2656">
        <v>6.3837556838989196</v>
      </c>
      <c r="D2656">
        <v>8.7964935302734304</v>
      </c>
      <c r="E2656">
        <v>99.985084533691406</v>
      </c>
      <c r="F2656">
        <v>0.73605918884277299</v>
      </c>
      <c r="G2656">
        <v>2.5206971168518</v>
      </c>
      <c r="H2656">
        <v>0.40436428785324002</v>
      </c>
      <c r="I2656">
        <v>0.91353178024291903</v>
      </c>
      <c r="J2656">
        <f t="shared" si="41"/>
        <v>1</v>
      </c>
    </row>
    <row r="2657" spans="1:10" x14ac:dyDescent="0.25">
      <c r="A2657" t="s">
        <v>18409</v>
      </c>
      <c r="B2657">
        <v>0.52842915058135898</v>
      </c>
      <c r="C2657">
        <v>6.6467218399047798</v>
      </c>
      <c r="D2657">
        <v>13.9369440078735</v>
      </c>
      <c r="E2657">
        <v>99.95458984375</v>
      </c>
      <c r="F2657">
        <v>0.77352017164230302</v>
      </c>
      <c r="G2657">
        <v>1.25941526889801</v>
      </c>
      <c r="H2657">
        <v>0.66787827014923096</v>
      </c>
      <c r="I2657">
        <v>1.1926529407501201</v>
      </c>
      <c r="J2657">
        <f t="shared" si="41"/>
        <v>1</v>
      </c>
    </row>
    <row r="2658" spans="1:10" x14ac:dyDescent="0.25">
      <c r="A2658" t="s">
        <v>18408</v>
      </c>
      <c r="B2658">
        <v>6.5262406133115196E-3</v>
      </c>
      <c r="C2658">
        <v>6.2542004585266104</v>
      </c>
      <c r="D2658">
        <v>5.9145298004150302</v>
      </c>
      <c r="E2658">
        <v>99.997024536132798</v>
      </c>
      <c r="F2658">
        <v>1.67181249707937E-2</v>
      </c>
      <c r="G2658">
        <v>4.34082821011543E-2</v>
      </c>
      <c r="H2658">
        <v>2.2375313565134999E-2</v>
      </c>
      <c r="I2658">
        <v>0.10219317674636801</v>
      </c>
      <c r="J2658">
        <f t="shared" si="41"/>
        <v>1</v>
      </c>
    </row>
    <row r="2659" spans="1:10" x14ac:dyDescent="0.25">
      <c r="A2659" t="s">
        <v>18407</v>
      </c>
      <c r="B2659">
        <v>8.0050945281982394E-2</v>
      </c>
      <c r="C2659">
        <v>6.3242740631103498</v>
      </c>
      <c r="D2659">
        <v>5.8989543914794904</v>
      </c>
      <c r="E2659">
        <v>99.995849609375</v>
      </c>
      <c r="F2659">
        <v>0.16309934854507399</v>
      </c>
      <c r="G2659">
        <v>0.123179957270622</v>
      </c>
      <c r="H2659">
        <v>0.180164709687232</v>
      </c>
      <c r="I2659">
        <v>1.87193608283996</v>
      </c>
      <c r="J2659">
        <f t="shared" si="41"/>
        <v>1</v>
      </c>
    </row>
    <row r="2660" spans="1:10" x14ac:dyDescent="0.25">
      <c r="A2660" t="s">
        <v>18406</v>
      </c>
      <c r="B2660">
        <v>4.6801690012216499E-2</v>
      </c>
      <c r="C2660">
        <v>6.50207424163818</v>
      </c>
      <c r="D2660">
        <v>5.8877196311950604</v>
      </c>
      <c r="E2660">
        <v>2.1777055263519198</v>
      </c>
      <c r="F2660">
        <v>7.2721630334854098E-2</v>
      </c>
      <c r="G2660">
        <v>4.4574785232543901</v>
      </c>
      <c r="H2660">
        <v>4.5224606990814202E-2</v>
      </c>
      <c r="I2660">
        <v>94.75390625</v>
      </c>
      <c r="J2660">
        <f t="shared" si="41"/>
        <v>0</v>
      </c>
    </row>
    <row r="2661" spans="1:10" x14ac:dyDescent="0.25">
      <c r="A2661" t="s">
        <v>18405</v>
      </c>
      <c r="B2661">
        <v>3.1814035028219202E-2</v>
      </c>
      <c r="C2661">
        <v>6.33023881912231</v>
      </c>
      <c r="D2661">
        <v>5.9032397270202601</v>
      </c>
      <c r="E2661">
        <v>2.3371820449829102</v>
      </c>
      <c r="F2661">
        <v>0.15564920008182501</v>
      </c>
      <c r="G2661">
        <v>3.25725860893726E-2</v>
      </c>
      <c r="H2661">
        <v>7.2121895849704701E-2</v>
      </c>
      <c r="I2661">
        <v>98.868316650390597</v>
      </c>
      <c r="J2661">
        <f t="shared" si="41"/>
        <v>0</v>
      </c>
    </row>
    <row r="2662" spans="1:10" x14ac:dyDescent="0.25">
      <c r="A2662" t="s">
        <v>18404</v>
      </c>
      <c r="B2662">
        <v>0.158618673682212</v>
      </c>
      <c r="C2662">
        <v>8.1176109313964808</v>
      </c>
      <c r="D2662">
        <v>5.9262490272521902</v>
      </c>
      <c r="E2662">
        <v>3.78987717628479</v>
      </c>
      <c r="F2662">
        <v>0.26001700758933999</v>
      </c>
      <c r="G2662">
        <v>1.59329414367675</v>
      </c>
      <c r="H2662">
        <v>0.224752187728881</v>
      </c>
      <c r="I2662">
        <v>90.263336181640597</v>
      </c>
      <c r="J2662">
        <f t="shared" si="41"/>
        <v>0</v>
      </c>
    </row>
    <row r="2663" spans="1:10" x14ac:dyDescent="0.25">
      <c r="A2663" t="s">
        <v>18403</v>
      </c>
      <c r="B2663">
        <v>3.7291143089532797E-2</v>
      </c>
      <c r="C2663">
        <v>6.2914738655090297</v>
      </c>
      <c r="D2663">
        <v>5.8972282409667898</v>
      </c>
      <c r="E2663">
        <v>2.1805822849273602</v>
      </c>
      <c r="F2663">
        <v>3.75116057693958E-2</v>
      </c>
      <c r="G2663">
        <v>0.33041852712631198</v>
      </c>
      <c r="H2663">
        <v>5.0389826297760003E-2</v>
      </c>
      <c r="I2663">
        <v>99.293800354003906</v>
      </c>
      <c r="J2663">
        <f t="shared" si="41"/>
        <v>0</v>
      </c>
    </row>
    <row r="2664" spans="1:10" x14ac:dyDescent="0.25">
      <c r="A2664" t="s">
        <v>18402</v>
      </c>
      <c r="B2664">
        <v>0.18515406548976801</v>
      </c>
      <c r="C2664">
        <v>6.3797554969787598</v>
      </c>
      <c r="D2664">
        <v>6.0808072090148899</v>
      </c>
      <c r="E2664">
        <v>91.678947448730398</v>
      </c>
      <c r="F2664">
        <v>0.37804293632507302</v>
      </c>
      <c r="G2664">
        <v>0.65388774871826105</v>
      </c>
      <c r="H2664">
        <v>1.4459483623504601</v>
      </c>
      <c r="I2664">
        <v>53.004627227783203</v>
      </c>
      <c r="J2664">
        <f t="shared" si="41"/>
        <v>1</v>
      </c>
    </row>
    <row r="2665" spans="1:10" x14ac:dyDescent="0.25">
      <c r="A2665" t="s">
        <v>18401</v>
      </c>
      <c r="B2665">
        <v>1.1904133483767501E-2</v>
      </c>
      <c r="C2665">
        <v>6.2564754486083896</v>
      </c>
      <c r="D2665">
        <v>5.8860754966735804</v>
      </c>
      <c r="E2665">
        <v>99.997077941894503</v>
      </c>
      <c r="F2665">
        <v>4.2595230042934397E-2</v>
      </c>
      <c r="G2665">
        <v>2.4066256359219499E-2</v>
      </c>
      <c r="H2665">
        <v>1.4620285481214501E-2</v>
      </c>
      <c r="I2665">
        <v>3.8342233747243798E-2</v>
      </c>
      <c r="J2665">
        <f t="shared" si="41"/>
        <v>1</v>
      </c>
    </row>
    <row r="2666" spans="1:10" x14ac:dyDescent="0.25">
      <c r="A2666" t="s">
        <v>18400</v>
      </c>
      <c r="B2666">
        <v>0.42142617702484098</v>
      </c>
      <c r="C2666">
        <v>6.7037949562072701</v>
      </c>
      <c r="D2666">
        <v>5.9766888618469203</v>
      </c>
      <c r="E2666">
        <v>2.5200023651122998</v>
      </c>
      <c r="F2666">
        <v>1.4005711078643699</v>
      </c>
      <c r="G2666">
        <v>9.1521959304809499</v>
      </c>
      <c r="H2666">
        <v>0.33261433243751498</v>
      </c>
      <c r="I2666">
        <v>86.405677795410099</v>
      </c>
      <c r="J2666">
        <f t="shared" si="41"/>
        <v>0</v>
      </c>
    </row>
    <row r="2667" spans="1:10" x14ac:dyDescent="0.25">
      <c r="A2667" t="s">
        <v>18399</v>
      </c>
      <c r="B2667">
        <v>2.08017873764038</v>
      </c>
      <c r="C2667">
        <v>8.6708393096923793</v>
      </c>
      <c r="D2667">
        <v>7.4718632698059002</v>
      </c>
      <c r="E2667">
        <v>99.449157714843693</v>
      </c>
      <c r="F2667">
        <v>11.1501712799072</v>
      </c>
      <c r="G2667">
        <v>4.1515216827392498</v>
      </c>
      <c r="H2667">
        <v>7.7016949653625399</v>
      </c>
      <c r="I2667">
        <v>3.8685772418975799</v>
      </c>
      <c r="J2667">
        <f t="shared" si="41"/>
        <v>1</v>
      </c>
    </row>
    <row r="2668" spans="1:10" x14ac:dyDescent="0.25">
      <c r="A2668" t="s">
        <v>18398</v>
      </c>
      <c r="B2668">
        <v>3.7748042494058602E-2</v>
      </c>
      <c r="C2668">
        <v>6.5048022270202601</v>
      </c>
      <c r="D2668">
        <v>5.9052491188049299</v>
      </c>
      <c r="E2668">
        <v>2.5560245513915998</v>
      </c>
      <c r="F2668">
        <v>0.12306809425354</v>
      </c>
      <c r="G2668">
        <v>6.6396750509738894E-2</v>
      </c>
      <c r="H2668">
        <v>8.8008850812911904E-2</v>
      </c>
      <c r="I2668">
        <v>97.860206604003906</v>
      </c>
      <c r="J2668">
        <f t="shared" si="41"/>
        <v>0</v>
      </c>
    </row>
    <row r="2669" spans="1:10" x14ac:dyDescent="0.25">
      <c r="A2669" t="s">
        <v>18397</v>
      </c>
      <c r="B2669">
        <v>1.4881684780120801</v>
      </c>
      <c r="C2669">
        <v>11.488734245300201</v>
      </c>
      <c r="D2669">
        <v>73.966056823730398</v>
      </c>
      <c r="E2669">
        <v>7.3624544143676696</v>
      </c>
      <c r="F2669">
        <v>5.2533855438232404</v>
      </c>
      <c r="G2669">
        <v>2.0156357288360498</v>
      </c>
      <c r="H2669">
        <v>5.2055301666259703</v>
      </c>
      <c r="I2669">
        <v>12.4280786514282</v>
      </c>
      <c r="J2669">
        <f t="shared" si="41"/>
        <v>0</v>
      </c>
    </row>
    <row r="2670" spans="1:10" x14ac:dyDescent="0.25">
      <c r="A2670" t="s">
        <v>18396</v>
      </c>
      <c r="B2670">
        <v>9.6228972077369607E-2</v>
      </c>
      <c r="C2670">
        <v>6.3151111602783203</v>
      </c>
      <c r="D2670">
        <v>97.721527099609304</v>
      </c>
      <c r="E2670">
        <v>2.3218996524810702</v>
      </c>
      <c r="F2670">
        <v>0.187580421566963</v>
      </c>
      <c r="G2670">
        <v>1.5040928125381401</v>
      </c>
      <c r="H2670">
        <v>0.112291261553764</v>
      </c>
      <c r="I2670">
        <v>0.115633636713027</v>
      </c>
      <c r="J2670">
        <f t="shared" si="41"/>
        <v>0</v>
      </c>
    </row>
    <row r="2671" spans="1:10" x14ac:dyDescent="0.25">
      <c r="A2671" t="s">
        <v>18395</v>
      </c>
      <c r="B2671">
        <v>0.80183643102645796</v>
      </c>
      <c r="C2671">
        <v>7.0799045562744096</v>
      </c>
      <c r="D2671">
        <v>6.6582498550415004</v>
      </c>
      <c r="E2671">
        <v>3.6806962490081698</v>
      </c>
      <c r="F2671">
        <v>20.223491668701101</v>
      </c>
      <c r="G2671">
        <v>61.148178100585902</v>
      </c>
      <c r="H2671">
        <v>8.7117576599121094</v>
      </c>
      <c r="I2671">
        <v>1.6941232681274401</v>
      </c>
      <c r="J2671">
        <f t="shared" si="41"/>
        <v>0</v>
      </c>
    </row>
    <row r="2672" spans="1:10" x14ac:dyDescent="0.25">
      <c r="A2672" t="s">
        <v>18394</v>
      </c>
      <c r="B2672">
        <v>0.123843014240264</v>
      </c>
      <c r="C2672">
        <v>6.31202888488769</v>
      </c>
      <c r="D2672">
        <v>5.9180121421813903</v>
      </c>
      <c r="E2672">
        <v>48.869274139404297</v>
      </c>
      <c r="F2672">
        <v>0.127305522561073</v>
      </c>
      <c r="G2672">
        <v>0.69528889656066895</v>
      </c>
      <c r="H2672">
        <v>0.11098363995552001</v>
      </c>
      <c r="I2672">
        <v>72.286514282226506</v>
      </c>
      <c r="J2672">
        <f t="shared" si="41"/>
        <v>0</v>
      </c>
    </row>
    <row r="2673" spans="1:10" x14ac:dyDescent="0.25">
      <c r="A2673" t="s">
        <v>18393</v>
      </c>
      <c r="B2673">
        <v>1.53399193286895</v>
      </c>
      <c r="C2673">
        <v>7.1123056411743102</v>
      </c>
      <c r="D2673">
        <v>6.4087467193603498</v>
      </c>
      <c r="E2673">
        <v>99.853530883789006</v>
      </c>
      <c r="F2673">
        <v>1.82784175872802</v>
      </c>
      <c r="G2673">
        <v>15.997645378112701</v>
      </c>
      <c r="H2673">
        <v>3.14481449127197</v>
      </c>
      <c r="I2673">
        <v>2.0989997386932302</v>
      </c>
      <c r="J2673">
        <f t="shared" si="41"/>
        <v>1</v>
      </c>
    </row>
    <row r="2674" spans="1:10" x14ac:dyDescent="0.25">
      <c r="A2674" t="s">
        <v>18392</v>
      </c>
      <c r="B2674">
        <v>0.43258732557296697</v>
      </c>
      <c r="C2674">
        <v>20.142110824584901</v>
      </c>
      <c r="D2674">
        <v>78.942642211914006</v>
      </c>
      <c r="E2674">
        <v>4.3345818519592196</v>
      </c>
      <c r="F2674">
        <v>1.0176265239715501</v>
      </c>
      <c r="G2674">
        <v>5.8276677131652797</v>
      </c>
      <c r="H2674">
        <v>1.8686890602111801</v>
      </c>
      <c r="I2674">
        <v>9.3378677368163991</v>
      </c>
      <c r="J2674">
        <f t="shared" si="41"/>
        <v>0</v>
      </c>
    </row>
    <row r="2675" spans="1:10" x14ac:dyDescent="0.25">
      <c r="A2675" t="s">
        <v>18391</v>
      </c>
      <c r="B2675">
        <v>49.397224426269503</v>
      </c>
      <c r="C2675">
        <v>9.0146560668945295</v>
      </c>
      <c r="D2675">
        <v>37.41943359375</v>
      </c>
      <c r="E2675">
        <v>3.0204515457153298</v>
      </c>
      <c r="F2675">
        <v>2.5695438385009699</v>
      </c>
      <c r="G2675">
        <v>3.7981376647949201</v>
      </c>
      <c r="H2675">
        <v>2.8456141948699898</v>
      </c>
      <c r="I2675">
        <v>0.68506401777267401</v>
      </c>
      <c r="J2675">
        <f t="shared" si="41"/>
        <v>0</v>
      </c>
    </row>
    <row r="2676" spans="1:10" x14ac:dyDescent="0.25">
      <c r="A2676" t="s">
        <v>18390</v>
      </c>
      <c r="B2676">
        <v>0.94963276386260898</v>
      </c>
      <c r="C2676">
        <v>8.0996017456054599</v>
      </c>
      <c r="D2676">
        <v>6.2485861778259197</v>
      </c>
      <c r="E2676">
        <v>3.1538133621215798</v>
      </c>
      <c r="F2676">
        <v>2.4056832790374698</v>
      </c>
      <c r="G2676">
        <v>35.790702819824197</v>
      </c>
      <c r="H2676">
        <v>1.8110320568084699</v>
      </c>
      <c r="I2676">
        <v>52.063282012939403</v>
      </c>
      <c r="J2676">
        <f t="shared" si="41"/>
        <v>0</v>
      </c>
    </row>
    <row r="2677" spans="1:10" x14ac:dyDescent="0.25">
      <c r="A2677" t="s">
        <v>18389</v>
      </c>
      <c r="B2677">
        <v>0.66738116741180398</v>
      </c>
      <c r="C2677">
        <v>7.1562366485595703</v>
      </c>
      <c r="D2677">
        <v>88.380035400390597</v>
      </c>
      <c r="E2677">
        <v>20.1921062469482</v>
      </c>
      <c r="F2677">
        <v>0.94788658618927002</v>
      </c>
      <c r="G2677">
        <v>4.5723381042480398</v>
      </c>
      <c r="H2677">
        <v>0.97535467147827104</v>
      </c>
      <c r="I2677">
        <v>2.5039136409759499</v>
      </c>
      <c r="J2677">
        <f t="shared" si="41"/>
        <v>0</v>
      </c>
    </row>
    <row r="2678" spans="1:10" x14ac:dyDescent="0.25">
      <c r="A2678" t="s">
        <v>18388</v>
      </c>
      <c r="B2678">
        <v>0.323243498802185</v>
      </c>
      <c r="C2678">
        <v>6.3097372055053702</v>
      </c>
      <c r="D2678">
        <v>6.2235703468322701</v>
      </c>
      <c r="E2678">
        <v>99.967926025390597</v>
      </c>
      <c r="F2678">
        <v>0.90005183219909601</v>
      </c>
      <c r="G2678">
        <v>0.45727607607841397</v>
      </c>
      <c r="H2678">
        <v>0.400566816329956</v>
      </c>
      <c r="I2678">
        <v>13.8380126953125</v>
      </c>
      <c r="J2678">
        <f t="shared" si="41"/>
        <v>1</v>
      </c>
    </row>
    <row r="2679" spans="1:10" x14ac:dyDescent="0.25">
      <c r="A2679" t="s">
        <v>18387</v>
      </c>
      <c r="B2679">
        <v>0.62296760082244795</v>
      </c>
      <c r="C2679">
        <v>6.76918601989746</v>
      </c>
      <c r="D2679">
        <v>6.5601305961608798</v>
      </c>
      <c r="E2679">
        <v>21.526952743530199</v>
      </c>
      <c r="F2679">
        <v>13.989956855773899</v>
      </c>
      <c r="G2679">
        <v>1.8790984153747501</v>
      </c>
      <c r="H2679">
        <v>1.6616456508636399</v>
      </c>
      <c r="I2679">
        <v>61.423606872558501</v>
      </c>
      <c r="J2679">
        <f t="shared" si="41"/>
        <v>0</v>
      </c>
    </row>
    <row r="2680" spans="1:10" x14ac:dyDescent="0.25">
      <c r="A2680" t="s">
        <v>18386</v>
      </c>
      <c r="B2680">
        <v>0.14905516803264601</v>
      </c>
      <c r="C2680">
        <v>99.295600891113196</v>
      </c>
      <c r="D2680">
        <v>6.1110301017761204</v>
      </c>
      <c r="E2680">
        <v>2.3903417587280198</v>
      </c>
      <c r="F2680">
        <v>0.50219619274139404</v>
      </c>
      <c r="G2680">
        <v>8.0752696990966797</v>
      </c>
      <c r="H2680">
        <v>0.493354171514511</v>
      </c>
      <c r="I2680">
        <v>0.52478480339050204</v>
      </c>
      <c r="J2680">
        <f t="shared" si="41"/>
        <v>0</v>
      </c>
    </row>
    <row r="2681" spans="1:10" x14ac:dyDescent="0.25">
      <c r="A2681" t="s">
        <v>18385</v>
      </c>
      <c r="B2681">
        <v>2.1474016830325099E-2</v>
      </c>
      <c r="C2681">
        <v>6.2636756896972603</v>
      </c>
      <c r="D2681">
        <v>5.8781628608703604</v>
      </c>
      <c r="E2681">
        <v>2.15420365333557</v>
      </c>
      <c r="F2681">
        <v>4.73217293620109E-2</v>
      </c>
      <c r="G2681">
        <v>99.440841674804602</v>
      </c>
      <c r="H2681">
        <v>5.3442969918251003E-2</v>
      </c>
      <c r="I2681">
        <v>0.37949323654174799</v>
      </c>
      <c r="J2681">
        <f t="shared" si="41"/>
        <v>0</v>
      </c>
    </row>
    <row r="2682" spans="1:10" x14ac:dyDescent="0.25">
      <c r="A2682" t="s">
        <v>18384</v>
      </c>
      <c r="B2682">
        <v>1.9134600879624399E-3</v>
      </c>
      <c r="C2682">
        <v>6.2507810592651296</v>
      </c>
      <c r="D2682">
        <v>5.87646389007568</v>
      </c>
      <c r="E2682">
        <v>99.997146606445298</v>
      </c>
      <c r="F2682">
        <v>2.6861256919801201E-3</v>
      </c>
      <c r="G2682">
        <v>4.1327155195176601E-3</v>
      </c>
      <c r="H2682">
        <v>2.5609934236854302E-3</v>
      </c>
      <c r="I2682">
        <v>3.2169264741241902E-3</v>
      </c>
      <c r="J2682">
        <f t="shared" si="41"/>
        <v>1</v>
      </c>
    </row>
    <row r="2683" spans="1:10" x14ac:dyDescent="0.25">
      <c r="A2683" t="s">
        <v>18383</v>
      </c>
      <c r="B2683">
        <v>4.1117537766695002E-2</v>
      </c>
      <c r="C2683">
        <v>6.2668466567993102</v>
      </c>
      <c r="D2683">
        <v>5.9029006958007804</v>
      </c>
      <c r="E2683">
        <v>99.996963500976506</v>
      </c>
      <c r="F2683">
        <v>7.8267976641654899E-2</v>
      </c>
      <c r="G2683">
        <v>8.0511100590229007E-2</v>
      </c>
      <c r="H2683">
        <v>4.26011942327022E-2</v>
      </c>
      <c r="I2683">
        <v>8.6824826896190602E-2</v>
      </c>
      <c r="J2683">
        <f t="shared" si="41"/>
        <v>1</v>
      </c>
    </row>
    <row r="2684" spans="1:10" x14ac:dyDescent="0.25">
      <c r="A2684" t="s">
        <v>18382</v>
      </c>
      <c r="B2684">
        <v>4.30395030975341</v>
      </c>
      <c r="C2684">
        <v>16.864665985107401</v>
      </c>
      <c r="D2684">
        <v>6.68019199371337</v>
      </c>
      <c r="E2684">
        <v>2.6945333480834899</v>
      </c>
      <c r="F2684">
        <v>5.3974981307983398</v>
      </c>
      <c r="G2684">
        <v>14.7299375534057</v>
      </c>
      <c r="H2684">
        <v>2.8833141326904199</v>
      </c>
      <c r="I2684">
        <v>56.101478576660099</v>
      </c>
      <c r="J2684">
        <f t="shared" si="41"/>
        <v>0</v>
      </c>
    </row>
    <row r="2685" spans="1:10" x14ac:dyDescent="0.25">
      <c r="A2685" t="s">
        <v>18381</v>
      </c>
      <c r="B2685">
        <v>3.6165010184049599E-2</v>
      </c>
      <c r="C2685">
        <v>6.6510438919067303</v>
      </c>
      <c r="D2685">
        <v>5.8964819908142001</v>
      </c>
      <c r="E2685">
        <v>99.995910644531193</v>
      </c>
      <c r="F2685">
        <v>7.2965055704116794E-2</v>
      </c>
      <c r="G2685">
        <v>0.120068654417991</v>
      </c>
      <c r="H2685">
        <v>0.10292142629623401</v>
      </c>
      <c r="I2685">
        <v>1.37178122997283</v>
      </c>
      <c r="J2685">
        <f t="shared" si="41"/>
        <v>1</v>
      </c>
    </row>
    <row r="2686" spans="1:10" x14ac:dyDescent="0.25">
      <c r="A2686" t="s">
        <v>18380</v>
      </c>
      <c r="B2686">
        <v>0.72126948833465498</v>
      </c>
      <c r="C2686">
        <v>6.4579105377197203</v>
      </c>
      <c r="D2686">
        <v>6.0809464454650799</v>
      </c>
      <c r="E2686">
        <v>99.976875305175696</v>
      </c>
      <c r="F2686">
        <v>3.0518321990966699</v>
      </c>
      <c r="G2686">
        <v>1.10499823093414</v>
      </c>
      <c r="H2686">
        <v>1.16413974761962</v>
      </c>
      <c r="I2686">
        <v>7.6662020683288503</v>
      </c>
      <c r="J2686">
        <f t="shared" si="41"/>
        <v>1</v>
      </c>
    </row>
    <row r="2687" spans="1:10" x14ac:dyDescent="0.25">
      <c r="A2687" t="s">
        <v>18379</v>
      </c>
      <c r="B2687">
        <v>0.16962528228759699</v>
      </c>
      <c r="C2687">
        <v>6.3226265907287598</v>
      </c>
      <c r="D2687">
        <v>5.8968410491943297</v>
      </c>
      <c r="E2687">
        <v>3.1100513935089098</v>
      </c>
      <c r="F2687">
        <v>0.14239799976348799</v>
      </c>
      <c r="G2687">
        <v>0.35544261336326599</v>
      </c>
      <c r="H2687">
        <v>2.8567709922790501</v>
      </c>
      <c r="I2687">
        <v>93.612724304199205</v>
      </c>
      <c r="J2687">
        <f t="shared" si="41"/>
        <v>0</v>
      </c>
    </row>
    <row r="2688" spans="1:10" x14ac:dyDescent="0.25">
      <c r="A2688" t="s">
        <v>18378</v>
      </c>
      <c r="B2688">
        <v>0.19697195291519101</v>
      </c>
      <c r="C2688">
        <v>6.8545398712158203</v>
      </c>
      <c r="D2688">
        <v>6.0342664718627903</v>
      </c>
      <c r="E2688">
        <v>99.995140075683594</v>
      </c>
      <c r="F2688">
        <v>0.29457461833953802</v>
      </c>
      <c r="G2688">
        <v>0.53797364234924305</v>
      </c>
      <c r="H2688">
        <v>0.71218365430831898</v>
      </c>
      <c r="I2688">
        <v>0.42510512471199002</v>
      </c>
      <c r="J2688">
        <f t="shared" si="41"/>
        <v>1</v>
      </c>
    </row>
    <row r="2689" spans="1:10" x14ac:dyDescent="0.25">
      <c r="A2689" t="s">
        <v>18377</v>
      </c>
      <c r="B2689">
        <v>0.14255632460117301</v>
      </c>
      <c r="C2689">
        <v>6.4484767913818297</v>
      </c>
      <c r="D2689">
        <v>6.0052213668823198</v>
      </c>
      <c r="E2689">
        <v>84.786506652832003</v>
      </c>
      <c r="F2689">
        <v>0.19765943288803101</v>
      </c>
      <c r="G2689">
        <v>0.47296336293220498</v>
      </c>
      <c r="H2689">
        <v>1.4185920953750599</v>
      </c>
      <c r="I2689">
        <v>58.272384643554602</v>
      </c>
      <c r="J2689">
        <f t="shared" si="41"/>
        <v>1</v>
      </c>
    </row>
    <row r="2690" spans="1:10" x14ac:dyDescent="0.25">
      <c r="A2690" t="s">
        <v>18376</v>
      </c>
      <c r="B2690">
        <v>1.951140537858E-2</v>
      </c>
      <c r="C2690">
        <v>6.2604956626892001</v>
      </c>
      <c r="D2690">
        <v>5.8965749740600497</v>
      </c>
      <c r="E2690">
        <v>99.995780944824205</v>
      </c>
      <c r="F2690">
        <v>0.114747814834117</v>
      </c>
      <c r="G2690">
        <v>5.7772990316152503E-2</v>
      </c>
      <c r="H2690">
        <v>1.9355669617652799E-2</v>
      </c>
      <c r="I2690">
        <v>2.4628190994262602</v>
      </c>
      <c r="J2690">
        <f t="shared" si="41"/>
        <v>1</v>
      </c>
    </row>
    <row r="2691" spans="1:10" x14ac:dyDescent="0.25">
      <c r="A2691" t="s">
        <v>18375</v>
      </c>
      <c r="B2691">
        <v>99.342681884765597</v>
      </c>
      <c r="C2691">
        <v>6.3636832237243599</v>
      </c>
      <c r="D2691">
        <v>5.8921399116516104</v>
      </c>
      <c r="E2691">
        <v>2.16340827941894</v>
      </c>
      <c r="F2691">
        <v>8.3337239921092904E-2</v>
      </c>
      <c r="G2691">
        <v>9.3521274626254994E-2</v>
      </c>
      <c r="H2691">
        <v>3.8901790976524298E-2</v>
      </c>
      <c r="I2691">
        <v>0.11981355398893299</v>
      </c>
      <c r="J2691">
        <f t="shared" ref="J2691:J2754" si="42">IF(MAX(B2691:I2691) = E2691, 1, 0)</f>
        <v>0</v>
      </c>
    </row>
    <row r="2692" spans="1:10" x14ac:dyDescent="0.25">
      <c r="A2692" t="s">
        <v>18374</v>
      </c>
      <c r="B2692">
        <v>2.71197485923767</v>
      </c>
      <c r="C2692">
        <v>7.6756291389465297</v>
      </c>
      <c r="D2692">
        <v>6.1548471450805602</v>
      </c>
      <c r="E2692">
        <v>17.3147773742675</v>
      </c>
      <c r="F2692">
        <v>0.97192245721817005</v>
      </c>
      <c r="G2692">
        <v>0.98471164703369096</v>
      </c>
      <c r="H2692">
        <v>0.61839538812637296</v>
      </c>
      <c r="I2692">
        <v>75.622901916503906</v>
      </c>
      <c r="J2692">
        <f t="shared" si="42"/>
        <v>0</v>
      </c>
    </row>
    <row r="2693" spans="1:10" x14ac:dyDescent="0.25">
      <c r="A2693" t="s">
        <v>18373</v>
      </c>
      <c r="B2693">
        <v>0.34905764460563599</v>
      </c>
      <c r="C2693">
        <v>6.77284812927246</v>
      </c>
      <c r="D2693">
        <v>6.1745476722717196</v>
      </c>
      <c r="E2693">
        <v>8.8796052932739205</v>
      </c>
      <c r="F2693">
        <v>1.2893702983856199</v>
      </c>
      <c r="G2693">
        <v>5.7332534790039</v>
      </c>
      <c r="H2693">
        <v>4.0601677894592196</v>
      </c>
      <c r="I2693">
        <v>76.347434997558594</v>
      </c>
      <c r="J2693">
        <f t="shared" si="42"/>
        <v>0</v>
      </c>
    </row>
    <row r="2694" spans="1:10" x14ac:dyDescent="0.25">
      <c r="A2694" t="s">
        <v>18372</v>
      </c>
      <c r="B2694">
        <v>1.40487849712371</v>
      </c>
      <c r="C2694">
        <v>12.915483474731399</v>
      </c>
      <c r="D2694">
        <v>38.839847564697202</v>
      </c>
      <c r="E2694">
        <v>93.100181579589801</v>
      </c>
      <c r="F2694">
        <v>3.2968931198120099</v>
      </c>
      <c r="G2694">
        <v>1.430668592453</v>
      </c>
      <c r="H2694">
        <v>1.33837890625</v>
      </c>
      <c r="I2694">
        <v>3.7449467182159402</v>
      </c>
      <c r="J2694">
        <f t="shared" si="42"/>
        <v>1</v>
      </c>
    </row>
    <row r="2695" spans="1:10" x14ac:dyDescent="0.25">
      <c r="A2695" t="s">
        <v>18371</v>
      </c>
      <c r="B2695">
        <v>0.127856239676475</v>
      </c>
      <c r="C2695">
        <v>6.4014911651611301</v>
      </c>
      <c r="D2695">
        <v>5.9287385940551696</v>
      </c>
      <c r="E2695">
        <v>7.7600955963134703</v>
      </c>
      <c r="F2695">
        <v>0.54084199666976895</v>
      </c>
      <c r="G2695">
        <v>0.25224882364272999</v>
      </c>
      <c r="H2695">
        <v>0.50928437709808305</v>
      </c>
      <c r="I2695">
        <v>88.722579956054602</v>
      </c>
      <c r="J2695">
        <f t="shared" si="42"/>
        <v>0</v>
      </c>
    </row>
    <row r="2696" spans="1:10" x14ac:dyDescent="0.25">
      <c r="A2696" t="s">
        <v>18370</v>
      </c>
      <c r="B2696">
        <v>0.148902267217636</v>
      </c>
      <c r="C2696">
        <v>7.0937619209289497</v>
      </c>
      <c r="D2696">
        <v>6.0764870643615696</v>
      </c>
      <c r="E2696">
        <v>76.798477172851506</v>
      </c>
      <c r="F2696">
        <v>0.65768349170684803</v>
      </c>
      <c r="G2696">
        <v>1.9113067388534499</v>
      </c>
      <c r="H2696">
        <v>0.54217821359634399</v>
      </c>
      <c r="I2696">
        <v>59.5169067382812</v>
      </c>
      <c r="J2696">
        <f t="shared" si="42"/>
        <v>1</v>
      </c>
    </row>
    <row r="2697" spans="1:10" x14ac:dyDescent="0.25">
      <c r="A2697" t="s">
        <v>18369</v>
      </c>
      <c r="B2697">
        <v>0.61446863412857</v>
      </c>
      <c r="C2697">
        <v>6.6377110481262198</v>
      </c>
      <c r="D2697">
        <v>6.0330672264099103</v>
      </c>
      <c r="E2697">
        <v>99.992996215820298</v>
      </c>
      <c r="F2697">
        <v>0.77490854263305597</v>
      </c>
      <c r="G2697">
        <v>0.21382363140582999</v>
      </c>
      <c r="H2697">
        <v>0.65319401025772095</v>
      </c>
      <c r="I2697">
        <v>2.8741781711578298</v>
      </c>
      <c r="J2697">
        <f t="shared" si="42"/>
        <v>1</v>
      </c>
    </row>
    <row r="2698" spans="1:10" x14ac:dyDescent="0.25">
      <c r="A2698" t="s">
        <v>18368</v>
      </c>
      <c r="B2698">
        <v>1.54554927721619E-2</v>
      </c>
      <c r="C2698">
        <v>6.2817811965942303</v>
      </c>
      <c r="D2698">
        <v>5.8876824378967196</v>
      </c>
      <c r="E2698">
        <v>3.5343856811523402</v>
      </c>
      <c r="F2698">
        <v>1.36562943458557</v>
      </c>
      <c r="G2698">
        <v>8.2785978913307107E-2</v>
      </c>
      <c r="H2698">
        <v>2.8098603710532102E-2</v>
      </c>
      <c r="I2698">
        <v>94.823806762695298</v>
      </c>
      <c r="J2698">
        <f t="shared" si="42"/>
        <v>0</v>
      </c>
    </row>
    <row r="2699" spans="1:10" x14ac:dyDescent="0.25">
      <c r="A2699" t="s">
        <v>18367</v>
      </c>
      <c r="B2699">
        <v>0.65832662582397405</v>
      </c>
      <c r="C2699">
        <v>7.0672259330749503</v>
      </c>
      <c r="D2699">
        <v>6.5895109176635698</v>
      </c>
      <c r="E2699">
        <v>82.154777526855398</v>
      </c>
      <c r="F2699">
        <v>3.09288024902343</v>
      </c>
      <c r="G2699">
        <v>0.76213610172271695</v>
      </c>
      <c r="H2699">
        <v>1.49257552623748</v>
      </c>
      <c r="I2699">
        <v>53.219657897949197</v>
      </c>
      <c r="J2699">
        <f t="shared" si="42"/>
        <v>1</v>
      </c>
    </row>
    <row r="2700" spans="1:10" x14ac:dyDescent="0.25">
      <c r="A2700" t="s">
        <v>18366</v>
      </c>
      <c r="B2700">
        <v>2.2985208034515301</v>
      </c>
      <c r="C2700">
        <v>6.5000691413879297</v>
      </c>
      <c r="D2700">
        <v>6.0451574325561497</v>
      </c>
      <c r="E2700">
        <v>2.8061101436614901</v>
      </c>
      <c r="F2700">
        <v>36.46821975708</v>
      </c>
      <c r="G2700">
        <v>0.54861789941787698</v>
      </c>
      <c r="H2700">
        <v>0.48565977811813299</v>
      </c>
      <c r="I2700">
        <v>57.341075897216797</v>
      </c>
      <c r="J2700">
        <f t="shared" si="42"/>
        <v>0</v>
      </c>
    </row>
    <row r="2701" spans="1:10" x14ac:dyDescent="0.25">
      <c r="A2701" t="s">
        <v>18365</v>
      </c>
      <c r="B2701">
        <v>4.2388362884521396</v>
      </c>
      <c r="C2701">
        <v>62.504219055175703</v>
      </c>
      <c r="D2701">
        <v>8.1620311737060494</v>
      </c>
      <c r="E2701">
        <v>91.013999938964801</v>
      </c>
      <c r="F2701">
        <v>5.1804504394531197</v>
      </c>
      <c r="G2701">
        <v>3.6628160476684499</v>
      </c>
      <c r="H2701">
        <v>0.801458239555358</v>
      </c>
      <c r="I2701">
        <v>0.54845458269119196</v>
      </c>
      <c r="J2701">
        <f t="shared" si="42"/>
        <v>1</v>
      </c>
    </row>
    <row r="2702" spans="1:10" x14ac:dyDescent="0.25">
      <c r="A2702" t="s">
        <v>18364</v>
      </c>
      <c r="B2702">
        <v>5.5397175252437501E-2</v>
      </c>
      <c r="C2702">
        <v>6.2729291915893501</v>
      </c>
      <c r="D2702">
        <v>5.9765357971191397</v>
      </c>
      <c r="E2702">
        <v>99.996711730957003</v>
      </c>
      <c r="F2702">
        <v>0.204682797193527</v>
      </c>
      <c r="G2702">
        <v>0.18560276925563801</v>
      </c>
      <c r="H2702">
        <v>9.4355471432209001E-2</v>
      </c>
      <c r="I2702">
        <v>0.15118034183979001</v>
      </c>
      <c r="J2702">
        <f t="shared" si="42"/>
        <v>1</v>
      </c>
    </row>
    <row r="2703" spans="1:10" x14ac:dyDescent="0.25">
      <c r="A2703" t="s">
        <v>18363</v>
      </c>
      <c r="B2703">
        <v>0.116439759731292</v>
      </c>
      <c r="C2703">
        <v>6.3869915008544904</v>
      </c>
      <c r="D2703">
        <v>5.9094333648681596</v>
      </c>
      <c r="E2703">
        <v>2.18470239639282</v>
      </c>
      <c r="F2703">
        <v>0.18518294394016199</v>
      </c>
      <c r="G2703">
        <v>0.26704654097557001</v>
      </c>
      <c r="H2703">
        <v>6.8801544606685597E-2</v>
      </c>
      <c r="I2703">
        <v>98.878982543945298</v>
      </c>
      <c r="J2703">
        <f t="shared" si="42"/>
        <v>0</v>
      </c>
    </row>
    <row r="2704" spans="1:10" x14ac:dyDescent="0.25">
      <c r="A2704" t="s">
        <v>18362</v>
      </c>
      <c r="B2704">
        <v>0.44032359123229903</v>
      </c>
      <c r="C2704">
        <v>6.9620847702026296</v>
      </c>
      <c r="D2704">
        <v>6.2083969116210902</v>
      </c>
      <c r="E2704">
        <v>4.0305805206298801</v>
      </c>
      <c r="F2704">
        <v>71.737968444824205</v>
      </c>
      <c r="G2704">
        <v>1.00249588489532</v>
      </c>
      <c r="H2704">
        <v>0.77887278795242298</v>
      </c>
      <c r="I2704">
        <v>19.281547546386701</v>
      </c>
      <c r="J2704">
        <f t="shared" si="42"/>
        <v>0</v>
      </c>
    </row>
    <row r="2705" spans="1:10" x14ac:dyDescent="0.25">
      <c r="A2705" t="s">
        <v>18361</v>
      </c>
      <c r="B2705">
        <v>0.178696408867836</v>
      </c>
      <c r="C2705">
        <v>6.6488990783691397</v>
      </c>
      <c r="D2705">
        <v>5.9917101860046298</v>
      </c>
      <c r="E2705">
        <v>2.33662581443786</v>
      </c>
      <c r="F2705">
        <v>12.577444076538001</v>
      </c>
      <c r="G2705">
        <v>0.59606325626373202</v>
      </c>
      <c r="H2705">
        <v>80.9306640625</v>
      </c>
      <c r="I2705">
        <v>4.0341467857360804</v>
      </c>
      <c r="J2705">
        <f t="shared" si="42"/>
        <v>0</v>
      </c>
    </row>
    <row r="2706" spans="1:10" x14ac:dyDescent="0.25">
      <c r="A2706" t="s">
        <v>18360</v>
      </c>
      <c r="B2706">
        <v>1.0344420671462999</v>
      </c>
      <c r="C2706">
        <v>6.8075909614562899</v>
      </c>
      <c r="D2706">
        <v>5.9462456703186</v>
      </c>
      <c r="E2706">
        <v>2.1938102245330802</v>
      </c>
      <c r="F2706">
        <v>0.12564378976821899</v>
      </c>
      <c r="G2706">
        <v>61.317192077636697</v>
      </c>
      <c r="H2706">
        <v>0.279774129390716</v>
      </c>
      <c r="I2706">
        <v>35.838844299316399</v>
      </c>
      <c r="J2706">
        <f t="shared" si="42"/>
        <v>0</v>
      </c>
    </row>
    <row r="2707" spans="1:10" x14ac:dyDescent="0.25">
      <c r="A2707" t="s">
        <v>18359</v>
      </c>
      <c r="B2707">
        <v>1.7862332751974401E-3</v>
      </c>
      <c r="C2707">
        <v>6.2517180442809996</v>
      </c>
      <c r="D2707">
        <v>5.87506008148193</v>
      </c>
      <c r="E2707">
        <v>2.1493041515350302</v>
      </c>
      <c r="F2707">
        <v>1.16458293050527E-2</v>
      </c>
      <c r="G2707">
        <v>99.951210021972599</v>
      </c>
      <c r="H2707">
        <v>1.3982338830828601E-2</v>
      </c>
      <c r="I2707">
        <v>1.22750978916883E-2</v>
      </c>
      <c r="J2707">
        <f t="shared" si="42"/>
        <v>0</v>
      </c>
    </row>
    <row r="2708" spans="1:10" x14ac:dyDescent="0.25">
      <c r="A2708" t="s">
        <v>18358</v>
      </c>
      <c r="B2708">
        <v>0.18443979322910301</v>
      </c>
      <c r="C2708">
        <v>6.4022474288940403</v>
      </c>
      <c r="D2708">
        <v>5.9606528282165501</v>
      </c>
      <c r="E2708">
        <v>7.2090311050415004</v>
      </c>
      <c r="F2708">
        <v>2.1015872955322199</v>
      </c>
      <c r="G2708">
        <v>0.353289544582366</v>
      </c>
      <c r="H2708">
        <v>1.0202513933181701</v>
      </c>
      <c r="I2708">
        <v>86.964111328125</v>
      </c>
      <c r="J2708">
        <f t="shared" si="42"/>
        <v>0</v>
      </c>
    </row>
    <row r="2709" spans="1:10" x14ac:dyDescent="0.25">
      <c r="A2709" t="s">
        <v>18357</v>
      </c>
      <c r="B2709">
        <v>9.63955000042915E-3</v>
      </c>
      <c r="C2709">
        <v>6.2603721618652299</v>
      </c>
      <c r="D2709">
        <v>5.8887481689453098</v>
      </c>
      <c r="E2709">
        <v>99.997085571289006</v>
      </c>
      <c r="F2709">
        <v>8.6104664951562795E-3</v>
      </c>
      <c r="G2709">
        <v>1.9479373469948699E-2</v>
      </c>
      <c r="H2709">
        <v>4.0698945522308301E-2</v>
      </c>
      <c r="I2709">
        <v>2.0134760066866798E-2</v>
      </c>
      <c r="J2709">
        <f t="shared" si="42"/>
        <v>1</v>
      </c>
    </row>
    <row r="2710" spans="1:10" x14ac:dyDescent="0.25">
      <c r="A2710" t="s">
        <v>18356</v>
      </c>
      <c r="B2710">
        <v>9.3587016453966498E-4</v>
      </c>
      <c r="C2710">
        <v>6.2518634796142498</v>
      </c>
      <c r="D2710">
        <v>5.8749480247497496</v>
      </c>
      <c r="E2710">
        <v>2.1483774185180602</v>
      </c>
      <c r="F2710">
        <v>1.6801046440377799E-3</v>
      </c>
      <c r="G2710">
        <v>99.984039306640597</v>
      </c>
      <c r="H2710">
        <v>2.5353631936013699E-3</v>
      </c>
      <c r="I2710">
        <v>4.7904057428240698E-3</v>
      </c>
      <c r="J2710">
        <f t="shared" si="42"/>
        <v>0</v>
      </c>
    </row>
    <row r="2711" spans="1:10" x14ac:dyDescent="0.25">
      <c r="A2711" t="s">
        <v>18355</v>
      </c>
      <c r="B2711">
        <v>0.31686887145042397</v>
      </c>
      <c r="C2711">
        <v>7.5049490928649902</v>
      </c>
      <c r="D2711">
        <v>25.332979202270501</v>
      </c>
      <c r="E2711">
        <v>2.9657239913940399</v>
      </c>
      <c r="F2711">
        <v>2.67036700248718</v>
      </c>
      <c r="G2711">
        <v>64.6422119140625</v>
      </c>
      <c r="H2711">
        <v>0.73976898193359297</v>
      </c>
      <c r="I2711">
        <v>1.8167132139205899</v>
      </c>
      <c r="J2711">
        <f t="shared" si="42"/>
        <v>0</v>
      </c>
    </row>
    <row r="2712" spans="1:10" x14ac:dyDescent="0.25">
      <c r="A2712" t="s">
        <v>18354</v>
      </c>
      <c r="B2712">
        <v>1.2548097372055</v>
      </c>
      <c r="C2712">
        <v>6.8516197204589799</v>
      </c>
      <c r="D2712">
        <v>6.7503638267517001</v>
      </c>
      <c r="E2712">
        <v>4.6962218284606898</v>
      </c>
      <c r="F2712">
        <v>5.9663310050964302</v>
      </c>
      <c r="G2712">
        <v>3.3015098571777299</v>
      </c>
      <c r="H2712">
        <v>1.0185118913650499</v>
      </c>
      <c r="I2712">
        <v>79.4478759765625</v>
      </c>
      <c r="J2712">
        <f t="shared" si="42"/>
        <v>0</v>
      </c>
    </row>
    <row r="2713" spans="1:10" x14ac:dyDescent="0.25">
      <c r="A2713" t="s">
        <v>18353</v>
      </c>
      <c r="B2713">
        <v>5.8242259547114303E-3</v>
      </c>
      <c r="C2713">
        <v>6.2528862953186</v>
      </c>
      <c r="D2713">
        <v>5.8801574707031197</v>
      </c>
      <c r="E2713">
        <v>99.997108459472599</v>
      </c>
      <c r="F2713">
        <v>1.9791936501860601E-2</v>
      </c>
      <c r="G2713">
        <v>9.4954688102006895E-3</v>
      </c>
      <c r="H2713">
        <v>1.19267180562019E-2</v>
      </c>
      <c r="I2713">
        <v>3.7186171859502702E-2</v>
      </c>
      <c r="J2713">
        <f t="shared" si="42"/>
        <v>1</v>
      </c>
    </row>
    <row r="2714" spans="1:10" x14ac:dyDescent="0.25">
      <c r="A2714" t="s">
        <v>18352</v>
      </c>
      <c r="B2714">
        <v>4.4827226549386902E-2</v>
      </c>
      <c r="C2714">
        <v>6.2727370262145996</v>
      </c>
      <c r="D2714">
        <v>5.9195017814636204</v>
      </c>
      <c r="E2714">
        <v>99.996742248535099</v>
      </c>
      <c r="F2714">
        <v>0.12810225784778501</v>
      </c>
      <c r="G2714">
        <v>0.23430524766445099</v>
      </c>
      <c r="H2714">
        <v>0.13779467344283999</v>
      </c>
      <c r="I2714">
        <v>0.23027926683425901</v>
      </c>
      <c r="J2714">
        <f t="shared" si="42"/>
        <v>1</v>
      </c>
    </row>
    <row r="2715" spans="1:10" x14ac:dyDescent="0.25">
      <c r="A2715" t="s">
        <v>18351</v>
      </c>
      <c r="B2715">
        <v>0.89066696166992099</v>
      </c>
      <c r="C2715">
        <v>7.3635196685790998</v>
      </c>
      <c r="D2715">
        <v>6.4264850616454998</v>
      </c>
      <c r="E2715">
        <v>3.02104592323303</v>
      </c>
      <c r="F2715">
        <v>46.146369934082003</v>
      </c>
      <c r="G2715">
        <v>3.42685842514038</v>
      </c>
      <c r="H2715">
        <v>1.7933368682861299</v>
      </c>
      <c r="I2715">
        <v>41.825767517089801</v>
      </c>
      <c r="J2715">
        <f t="shared" si="42"/>
        <v>0</v>
      </c>
    </row>
    <row r="2716" spans="1:10" x14ac:dyDescent="0.25">
      <c r="A2716" t="s">
        <v>18350</v>
      </c>
      <c r="B2716">
        <v>0.47877362370491</v>
      </c>
      <c r="C2716">
        <v>6.8293809890746999</v>
      </c>
      <c r="D2716">
        <v>6.0002989768981898</v>
      </c>
      <c r="E2716">
        <v>55.141960144042898</v>
      </c>
      <c r="F2716">
        <v>0.49585500359535201</v>
      </c>
      <c r="G2716">
        <v>0.92780345678329401</v>
      </c>
      <c r="H2716">
        <v>1.64667892456054</v>
      </c>
      <c r="I2716">
        <v>66.835945129394503</v>
      </c>
      <c r="J2716">
        <f t="shared" si="42"/>
        <v>0</v>
      </c>
    </row>
    <row r="2717" spans="1:10" x14ac:dyDescent="0.25">
      <c r="A2717" t="s">
        <v>18349</v>
      </c>
      <c r="B2717">
        <v>1.5323118306696399E-2</v>
      </c>
      <c r="C2717">
        <v>6.2565484046936</v>
      </c>
      <c r="D2717">
        <v>5.8880305290222097</v>
      </c>
      <c r="E2717">
        <v>99.997039794921804</v>
      </c>
      <c r="F2717">
        <v>2.5715244933962801E-2</v>
      </c>
      <c r="G2717">
        <v>0.106629788875579</v>
      </c>
      <c r="H2717">
        <v>2.3442508652806199E-2</v>
      </c>
      <c r="I2717">
        <v>3.93841862678527E-2</v>
      </c>
      <c r="J2717">
        <f t="shared" si="42"/>
        <v>1</v>
      </c>
    </row>
    <row r="2718" spans="1:10" x14ac:dyDescent="0.25">
      <c r="A2718" t="s">
        <v>18348</v>
      </c>
      <c r="B2718">
        <v>0.25915145874023399</v>
      </c>
      <c r="C2718">
        <v>6.43178367614746</v>
      </c>
      <c r="D2718">
        <v>6.1990857124328604</v>
      </c>
      <c r="E2718">
        <v>99.993522644042898</v>
      </c>
      <c r="F2718">
        <v>0.226075708866119</v>
      </c>
      <c r="G2718">
        <v>2.84605741500854</v>
      </c>
      <c r="H2718">
        <v>0.60146385431289595</v>
      </c>
      <c r="I2718">
        <v>0.61133217811584395</v>
      </c>
      <c r="J2718">
        <f t="shared" si="42"/>
        <v>1</v>
      </c>
    </row>
    <row r="2719" spans="1:10" x14ac:dyDescent="0.25">
      <c r="A2719" t="s">
        <v>18347</v>
      </c>
      <c r="B2719">
        <v>0.13365194201469399</v>
      </c>
      <c r="C2719">
        <v>6.2795319557189897</v>
      </c>
      <c r="D2719">
        <v>6.06534719467163</v>
      </c>
      <c r="E2719">
        <v>99.995574951171804</v>
      </c>
      <c r="F2719">
        <v>0.28818768262863098</v>
      </c>
      <c r="G2719">
        <v>0.41238978505134499</v>
      </c>
      <c r="H2719">
        <v>0.183915480971336</v>
      </c>
      <c r="I2719">
        <v>1.49895787239074</v>
      </c>
      <c r="J2719">
        <f t="shared" si="42"/>
        <v>1</v>
      </c>
    </row>
    <row r="2720" spans="1:10" x14ac:dyDescent="0.25">
      <c r="A2720" t="s">
        <v>18346</v>
      </c>
      <c r="B2720">
        <v>0.92230838537216098</v>
      </c>
      <c r="C2720">
        <v>7.8070921897888104</v>
      </c>
      <c r="D2720">
        <v>6.8867154121398899</v>
      </c>
      <c r="E2720">
        <v>3.1755905151367099</v>
      </c>
      <c r="F2720">
        <v>4.5853829383850098</v>
      </c>
      <c r="G2720">
        <v>35.346321105957003</v>
      </c>
      <c r="H2720">
        <v>1.7722772359848</v>
      </c>
      <c r="I2720">
        <v>49.258060455322202</v>
      </c>
      <c r="J2720">
        <f t="shared" si="42"/>
        <v>0</v>
      </c>
    </row>
    <row r="2721" spans="1:10" x14ac:dyDescent="0.25">
      <c r="A2721" t="s">
        <v>18345</v>
      </c>
      <c r="B2721">
        <v>0.22386330366134599</v>
      </c>
      <c r="C2721">
        <v>6.5609683990478498</v>
      </c>
      <c r="D2721">
        <v>7.1529207229614196</v>
      </c>
      <c r="E2721">
        <v>99.991958618164006</v>
      </c>
      <c r="F2721">
        <v>0.22047674655914301</v>
      </c>
      <c r="G2721">
        <v>0.228023827075958</v>
      </c>
      <c r="H2721">
        <v>0.86396980285644498</v>
      </c>
      <c r="I2721">
        <v>1.9909487962722701</v>
      </c>
      <c r="J2721">
        <f t="shared" si="42"/>
        <v>1</v>
      </c>
    </row>
    <row r="2722" spans="1:10" x14ac:dyDescent="0.25">
      <c r="A2722" t="s">
        <v>18344</v>
      </c>
      <c r="B2722">
        <v>0.152816727757453</v>
      </c>
      <c r="C2722">
        <v>6.3298091888427699</v>
      </c>
      <c r="D2722">
        <v>5.9114723205566397</v>
      </c>
      <c r="E2722">
        <v>2.4822764396667401</v>
      </c>
      <c r="F2722">
        <v>0.13629168272018399</v>
      </c>
      <c r="G2722">
        <v>0.18331468105316101</v>
      </c>
      <c r="H2722">
        <v>0.62355703115463201</v>
      </c>
      <c r="I2722">
        <v>97.611221313476506</v>
      </c>
      <c r="J2722">
        <f t="shared" si="42"/>
        <v>0</v>
      </c>
    </row>
    <row r="2723" spans="1:10" x14ac:dyDescent="0.25">
      <c r="A2723" t="s">
        <v>18343</v>
      </c>
      <c r="B2723">
        <v>0.59034109115600497</v>
      </c>
      <c r="C2723">
        <v>6.3807086944579998</v>
      </c>
      <c r="D2723">
        <v>6.7693619728088299</v>
      </c>
      <c r="E2723">
        <v>95.076889038085895</v>
      </c>
      <c r="F2723">
        <v>0.89516586065292303</v>
      </c>
      <c r="G2723">
        <v>0.271183460950851</v>
      </c>
      <c r="H2723">
        <v>1.51363348960876</v>
      </c>
      <c r="I2723">
        <v>46.759307861328097</v>
      </c>
      <c r="J2723">
        <f t="shared" si="42"/>
        <v>1</v>
      </c>
    </row>
    <row r="2724" spans="1:10" x14ac:dyDescent="0.25">
      <c r="A2724" t="s">
        <v>18342</v>
      </c>
      <c r="B2724">
        <v>6.0798190534114803E-3</v>
      </c>
      <c r="C2724">
        <v>6.2537064552307102</v>
      </c>
      <c r="D2724">
        <v>5.8830590248107901</v>
      </c>
      <c r="E2724">
        <v>99.996902465820298</v>
      </c>
      <c r="F2724">
        <v>2.8173774480819699E-2</v>
      </c>
      <c r="G2724">
        <v>2.92136222124099E-2</v>
      </c>
      <c r="H2724">
        <v>6.1522807925939497E-2</v>
      </c>
      <c r="I2724">
        <v>0.432409018278121</v>
      </c>
      <c r="J2724">
        <f t="shared" si="42"/>
        <v>1</v>
      </c>
    </row>
    <row r="2725" spans="1:10" x14ac:dyDescent="0.25">
      <c r="A2725" t="s">
        <v>18341</v>
      </c>
      <c r="B2725">
        <v>3.0444073677062899</v>
      </c>
      <c r="C2725">
        <v>9.0655050277709908</v>
      </c>
      <c r="D2725">
        <v>7.3726272583007804</v>
      </c>
      <c r="E2725">
        <v>45.1554565429687</v>
      </c>
      <c r="F2725">
        <v>6.2060632705688397</v>
      </c>
      <c r="G2725">
        <v>3.0418000221252401</v>
      </c>
      <c r="H2725">
        <v>6.1793746948242099</v>
      </c>
      <c r="I2725">
        <v>47.863052368163999</v>
      </c>
      <c r="J2725">
        <f t="shared" si="42"/>
        <v>0</v>
      </c>
    </row>
    <row r="2726" spans="1:10" x14ac:dyDescent="0.25">
      <c r="A2726" t="s">
        <v>18340</v>
      </c>
      <c r="B2726">
        <v>1.63491033017635E-2</v>
      </c>
      <c r="C2726">
        <v>6.2600464820861799</v>
      </c>
      <c r="D2726">
        <v>5.8911337852478001</v>
      </c>
      <c r="E2726">
        <v>99.996971130371094</v>
      </c>
      <c r="F2726">
        <v>5.44594526290893E-2</v>
      </c>
      <c r="G2726">
        <v>0.190558776259422</v>
      </c>
      <c r="H2726">
        <v>7.2296090424060794E-2</v>
      </c>
      <c r="I2726">
        <v>3.25813069939613E-2</v>
      </c>
      <c r="J2726">
        <f t="shared" si="42"/>
        <v>1</v>
      </c>
    </row>
    <row r="2727" spans="1:10" x14ac:dyDescent="0.25">
      <c r="A2727" t="s">
        <v>18339</v>
      </c>
      <c r="B2727">
        <v>0.21805197000503501</v>
      </c>
      <c r="C2727">
        <v>6.4302453994750897</v>
      </c>
      <c r="D2727">
        <v>5.9886202812194798</v>
      </c>
      <c r="E2727">
        <v>4.9944171905517498</v>
      </c>
      <c r="F2727">
        <v>0.46765646338462802</v>
      </c>
      <c r="G2727">
        <v>1.5806899070739699</v>
      </c>
      <c r="H2727">
        <v>28.639497756958001</v>
      </c>
      <c r="I2727">
        <v>62.323844909667898</v>
      </c>
      <c r="J2727">
        <f t="shared" si="42"/>
        <v>0</v>
      </c>
    </row>
    <row r="2728" spans="1:10" x14ac:dyDescent="0.25">
      <c r="A2728" t="s">
        <v>18338</v>
      </c>
      <c r="B2728">
        <v>4.2473184876143898E-3</v>
      </c>
      <c r="C2728">
        <v>6.2516493797302202</v>
      </c>
      <c r="D2728">
        <v>5.8817720413207999</v>
      </c>
      <c r="E2728">
        <v>99.997123718261705</v>
      </c>
      <c r="F2728">
        <v>5.6133945472538402E-3</v>
      </c>
      <c r="G2728">
        <v>6.6097555682063103E-3</v>
      </c>
      <c r="H2728">
        <v>1.24989561736583E-2</v>
      </c>
      <c r="I2728">
        <v>5.3924205712974002E-3</v>
      </c>
      <c r="J2728">
        <f t="shared" si="42"/>
        <v>1</v>
      </c>
    </row>
    <row r="2729" spans="1:10" x14ac:dyDescent="0.25">
      <c r="A2729" t="s">
        <v>18337</v>
      </c>
      <c r="B2729">
        <v>5.95133118331432E-2</v>
      </c>
      <c r="C2729">
        <v>6.2659993171691797</v>
      </c>
      <c r="D2729">
        <v>5.8897233009338299</v>
      </c>
      <c r="E2729">
        <v>2.1784801483154199</v>
      </c>
      <c r="F2729">
        <v>0.108535796403884</v>
      </c>
      <c r="G2729">
        <v>0.18138206005096399</v>
      </c>
      <c r="H2729">
        <v>5.6722555309533997E-2</v>
      </c>
      <c r="I2729">
        <v>99.420555114746094</v>
      </c>
      <c r="J2729">
        <f t="shared" si="42"/>
        <v>0</v>
      </c>
    </row>
    <row r="2730" spans="1:10" x14ac:dyDescent="0.25">
      <c r="A2730" t="s">
        <v>18336</v>
      </c>
      <c r="B2730">
        <v>4.2564940452575604</v>
      </c>
      <c r="C2730">
        <v>9.5561990737915004</v>
      </c>
      <c r="D2730">
        <v>7.4698028564453098</v>
      </c>
      <c r="E2730">
        <v>51.3167304992675</v>
      </c>
      <c r="F2730">
        <v>25.061344146728501</v>
      </c>
      <c r="G2730">
        <v>5.0232300758361799</v>
      </c>
      <c r="H2730">
        <v>17.177019119262599</v>
      </c>
      <c r="I2730">
        <v>12.201733589172299</v>
      </c>
      <c r="J2730">
        <f t="shared" si="42"/>
        <v>1</v>
      </c>
    </row>
    <row r="2731" spans="1:10" x14ac:dyDescent="0.25">
      <c r="A2731" t="s">
        <v>18335</v>
      </c>
      <c r="B2731">
        <v>1.0375409126281701</v>
      </c>
      <c r="C2731">
        <v>11.0528545379638</v>
      </c>
      <c r="D2731">
        <v>13.508272171020501</v>
      </c>
      <c r="E2731">
        <v>70.537559509277301</v>
      </c>
      <c r="F2731">
        <v>1.9413772821426301</v>
      </c>
      <c r="G2731">
        <v>2.6582407951354901</v>
      </c>
      <c r="H2731">
        <v>2.6228928565978999</v>
      </c>
      <c r="I2731">
        <v>38.005672454833899</v>
      </c>
      <c r="J2731">
        <f t="shared" si="42"/>
        <v>1</v>
      </c>
    </row>
    <row r="2732" spans="1:10" x14ac:dyDescent="0.25">
      <c r="A2732" t="s">
        <v>18334</v>
      </c>
      <c r="B2732">
        <v>0.57916730642318703</v>
      </c>
      <c r="C2732">
        <v>6.3729577064514098</v>
      </c>
      <c r="D2732">
        <v>5.9571542739868102</v>
      </c>
      <c r="E2732">
        <v>99.994949340820298</v>
      </c>
      <c r="F2732">
        <v>0.95650506019592196</v>
      </c>
      <c r="G2732">
        <v>0.25034910440444902</v>
      </c>
      <c r="H2732">
        <v>0.57429146766662598</v>
      </c>
      <c r="I2732">
        <v>1.1933547258377</v>
      </c>
      <c r="J2732">
        <f t="shared" si="42"/>
        <v>1</v>
      </c>
    </row>
    <row r="2733" spans="1:10" x14ac:dyDescent="0.25">
      <c r="A2733" t="s">
        <v>18333</v>
      </c>
      <c r="B2733">
        <v>2.72532869130373E-2</v>
      </c>
      <c r="C2733">
        <v>6.26816654205322</v>
      </c>
      <c r="D2733">
        <v>5.9069471359252903</v>
      </c>
      <c r="E2733">
        <v>99.996856689453097</v>
      </c>
      <c r="F2733">
        <v>5.4291512817144297E-2</v>
      </c>
      <c r="G2733">
        <v>4.1604697704315102E-2</v>
      </c>
      <c r="H2733">
        <v>0.30676737427711398</v>
      </c>
      <c r="I2733">
        <v>0.14825609326362599</v>
      </c>
      <c r="J2733">
        <f t="shared" si="42"/>
        <v>1</v>
      </c>
    </row>
    <row r="2734" spans="1:10" x14ac:dyDescent="0.25">
      <c r="A2734" t="s">
        <v>18332</v>
      </c>
      <c r="B2734">
        <v>1.53686793055385E-3</v>
      </c>
      <c r="C2734">
        <v>6.25075340270996</v>
      </c>
      <c r="D2734">
        <v>5.8763470649719203</v>
      </c>
      <c r="E2734">
        <v>99.997146606445298</v>
      </c>
      <c r="F2734">
        <v>1.10185204539448E-3</v>
      </c>
      <c r="G2734">
        <v>1.18292996194213E-3</v>
      </c>
      <c r="H2734">
        <v>1.55446503777056E-3</v>
      </c>
      <c r="I2734">
        <v>3.8672916125506102E-3</v>
      </c>
      <c r="J2734">
        <f t="shared" si="42"/>
        <v>1</v>
      </c>
    </row>
    <row r="2735" spans="1:10" x14ac:dyDescent="0.25">
      <c r="A2735" t="s">
        <v>18331</v>
      </c>
      <c r="B2735">
        <v>5.4379738867282798E-2</v>
      </c>
      <c r="C2735">
        <v>6.2864909172058097</v>
      </c>
      <c r="D2735">
        <v>9.8177862167358398</v>
      </c>
      <c r="E2735">
        <v>99.989631652832003</v>
      </c>
      <c r="F2735">
        <v>7.0127464830875397E-2</v>
      </c>
      <c r="G2735">
        <v>0.23731841146945901</v>
      </c>
      <c r="H2735">
        <v>0.208841562271118</v>
      </c>
      <c r="I2735">
        <v>0.114549785852432</v>
      </c>
      <c r="J2735">
        <f t="shared" si="42"/>
        <v>1</v>
      </c>
    </row>
    <row r="2736" spans="1:10" x14ac:dyDescent="0.25">
      <c r="A2736" t="s">
        <v>18330</v>
      </c>
      <c r="B2736">
        <v>7.5071692466735804</v>
      </c>
      <c r="C2736">
        <v>6.5971665382385201</v>
      </c>
      <c r="D2736">
        <v>6.96935939788818</v>
      </c>
      <c r="E2736">
        <v>99.6966552734375</v>
      </c>
      <c r="F2736">
        <v>3.6322646141052202</v>
      </c>
      <c r="G2736">
        <v>2.2156624794006299</v>
      </c>
      <c r="H2736">
        <v>1.1340539455413801</v>
      </c>
      <c r="I2736">
        <v>14.819851875305099</v>
      </c>
      <c r="J2736">
        <f t="shared" si="42"/>
        <v>1</v>
      </c>
    </row>
    <row r="2737" spans="1:10" x14ac:dyDescent="0.25">
      <c r="A2737" t="s">
        <v>18329</v>
      </c>
      <c r="B2737">
        <v>0.28537693619728</v>
      </c>
      <c r="C2737">
        <v>6.6083950996398899</v>
      </c>
      <c r="D2737">
        <v>5.9907054901123002</v>
      </c>
      <c r="E2737">
        <v>2.3257310390472399</v>
      </c>
      <c r="F2737">
        <v>0.17521564662456501</v>
      </c>
      <c r="G2737">
        <v>0.61460912227630604</v>
      </c>
      <c r="H2737">
        <v>1.2337844371795601</v>
      </c>
      <c r="I2737">
        <v>96.120147705078097</v>
      </c>
      <c r="J2737">
        <f t="shared" si="42"/>
        <v>0</v>
      </c>
    </row>
    <row r="2738" spans="1:10" x14ac:dyDescent="0.25">
      <c r="A2738" t="s">
        <v>18328</v>
      </c>
      <c r="B2738">
        <v>0.47797769308090199</v>
      </c>
      <c r="C2738">
        <v>14.173732757568301</v>
      </c>
      <c r="D2738">
        <v>5.9734473228454501</v>
      </c>
      <c r="E2738">
        <v>99.809005737304602</v>
      </c>
      <c r="F2738">
        <v>0.83891254663467396</v>
      </c>
      <c r="G2738">
        <v>0.83023160696029596</v>
      </c>
      <c r="H2738">
        <v>0.36503168940544101</v>
      </c>
      <c r="I2738">
        <v>16.147712707519499</v>
      </c>
      <c r="J2738">
        <f t="shared" si="42"/>
        <v>1</v>
      </c>
    </row>
    <row r="2739" spans="1:10" x14ac:dyDescent="0.25">
      <c r="A2739" t="s">
        <v>18327</v>
      </c>
      <c r="B2739">
        <v>0.99952024221420199</v>
      </c>
      <c r="C2739">
        <v>6.5402879714965803</v>
      </c>
      <c r="D2739">
        <v>7.2282238006591797</v>
      </c>
      <c r="E2739">
        <v>3.9845199584960902</v>
      </c>
      <c r="F2739">
        <v>19.832700729370099</v>
      </c>
      <c r="G2739">
        <v>1.26758456230163</v>
      </c>
      <c r="H2739">
        <v>0.81924581527709905</v>
      </c>
      <c r="I2739">
        <v>68.7557373046875</v>
      </c>
      <c r="J2739">
        <f t="shared" si="42"/>
        <v>0</v>
      </c>
    </row>
    <row r="2740" spans="1:10" x14ac:dyDescent="0.25">
      <c r="A2740" t="s">
        <v>18326</v>
      </c>
      <c r="B2740">
        <v>0.16764451563358301</v>
      </c>
      <c r="C2740">
        <v>6.6656084060668901</v>
      </c>
      <c r="D2740">
        <v>6.0000553131103498</v>
      </c>
      <c r="E2740">
        <v>99.979553222656193</v>
      </c>
      <c r="F2740">
        <v>0.52363491058349598</v>
      </c>
      <c r="G2740">
        <v>0.72420048713684004</v>
      </c>
      <c r="H2740">
        <v>8.9997577667236293</v>
      </c>
      <c r="I2740">
        <v>2.2495453357696502</v>
      </c>
      <c r="J2740">
        <f t="shared" si="42"/>
        <v>1</v>
      </c>
    </row>
    <row r="2741" spans="1:10" x14ac:dyDescent="0.25">
      <c r="A2741" t="s">
        <v>18325</v>
      </c>
      <c r="B2741">
        <v>1.8897600471973398E-2</v>
      </c>
      <c r="C2741">
        <v>6.2575778961181596</v>
      </c>
      <c r="D2741">
        <v>5.9002885818481401</v>
      </c>
      <c r="E2741">
        <v>99.996360778808594</v>
      </c>
      <c r="F2741">
        <v>4.5956593006849199E-2</v>
      </c>
      <c r="G2741">
        <v>0.105034843087196</v>
      </c>
      <c r="H2741">
        <v>7.0655092597007696E-2</v>
      </c>
      <c r="I2741">
        <v>1.3814327716827299</v>
      </c>
      <c r="J2741">
        <f t="shared" si="42"/>
        <v>1</v>
      </c>
    </row>
    <row r="2742" spans="1:10" x14ac:dyDescent="0.25">
      <c r="A2742" t="s">
        <v>18324</v>
      </c>
      <c r="B2742">
        <v>1.2317788787186101E-2</v>
      </c>
      <c r="C2742">
        <v>6.2594571113586399</v>
      </c>
      <c r="D2742">
        <v>5.8793134689331001</v>
      </c>
      <c r="E2742">
        <v>2.15553474426269</v>
      </c>
      <c r="F2742">
        <v>99.6478271484375</v>
      </c>
      <c r="G2742">
        <v>4.7508813440799699E-2</v>
      </c>
      <c r="H2742">
        <v>1.75232775509357E-2</v>
      </c>
      <c r="I2742">
        <v>0.218234792351722</v>
      </c>
      <c r="J2742">
        <f t="shared" si="42"/>
        <v>0</v>
      </c>
    </row>
    <row r="2743" spans="1:10" x14ac:dyDescent="0.25">
      <c r="A2743" t="s">
        <v>18323</v>
      </c>
      <c r="B2743">
        <v>0.918393194675445</v>
      </c>
      <c r="C2743">
        <v>7.2225093841552699</v>
      </c>
      <c r="D2743">
        <v>8.4335212707519496</v>
      </c>
      <c r="E2743">
        <v>99.963172912597599</v>
      </c>
      <c r="F2743">
        <v>1.22472620010375</v>
      </c>
      <c r="G2743">
        <v>3.68318772315979</v>
      </c>
      <c r="H2743">
        <v>2.02128601074218</v>
      </c>
      <c r="I2743">
        <v>2.47551369667053</v>
      </c>
      <c r="J2743">
        <f t="shared" si="42"/>
        <v>1</v>
      </c>
    </row>
    <row r="2744" spans="1:10" x14ac:dyDescent="0.25">
      <c r="A2744" t="s">
        <v>18322</v>
      </c>
      <c r="B2744">
        <v>1.8290975131094399E-3</v>
      </c>
      <c r="C2744">
        <v>6.2508640289306596</v>
      </c>
      <c r="D2744">
        <v>5.8766956329345703</v>
      </c>
      <c r="E2744">
        <v>99.997123718261705</v>
      </c>
      <c r="F2744">
        <v>5.7789441198110502E-3</v>
      </c>
      <c r="G2744">
        <v>9.3744108453392896E-3</v>
      </c>
      <c r="H2744">
        <v>2.4550980888306999E-3</v>
      </c>
      <c r="I2744">
        <v>2.6583874598145402E-2</v>
      </c>
      <c r="J2744">
        <f t="shared" si="42"/>
        <v>1</v>
      </c>
    </row>
    <row r="2745" spans="1:10" x14ac:dyDescent="0.25">
      <c r="A2745" t="s">
        <v>18321</v>
      </c>
      <c r="B2745">
        <v>0.82689112424850397</v>
      </c>
      <c r="C2745">
        <v>6.9634685516357404</v>
      </c>
      <c r="D2745">
        <v>6.3058285713195801</v>
      </c>
      <c r="E2745">
        <v>99.976867675781193</v>
      </c>
      <c r="F2745">
        <v>0.70703870058059604</v>
      </c>
      <c r="G2745">
        <v>2.6123991012573198</v>
      </c>
      <c r="H2745">
        <v>4.99588871002197</v>
      </c>
      <c r="I2745">
        <v>3.0539560317993102</v>
      </c>
      <c r="J2745">
        <f t="shared" si="42"/>
        <v>1</v>
      </c>
    </row>
    <row r="2746" spans="1:10" x14ac:dyDescent="0.25">
      <c r="A2746" t="s">
        <v>18320</v>
      </c>
      <c r="B2746">
        <v>0.65010994672775202</v>
      </c>
      <c r="C2746">
        <v>7.0193319320678702</v>
      </c>
      <c r="D2746">
        <v>6.4550867080688397</v>
      </c>
      <c r="E2746">
        <v>2.91093873977661</v>
      </c>
      <c r="F2746">
        <v>8.0689935684204102</v>
      </c>
      <c r="G2746">
        <v>2.3081605434417698</v>
      </c>
      <c r="H2746">
        <v>1.1732486486434901</v>
      </c>
      <c r="I2746">
        <v>82.678276062011705</v>
      </c>
      <c r="J2746">
        <f t="shared" si="42"/>
        <v>0</v>
      </c>
    </row>
    <row r="2747" spans="1:10" x14ac:dyDescent="0.25">
      <c r="A2747" t="s">
        <v>18319</v>
      </c>
      <c r="B2747">
        <v>1.2616815567016599</v>
      </c>
      <c r="C2747">
        <v>9.2723083496093697</v>
      </c>
      <c r="D2747">
        <v>16.174333572387599</v>
      </c>
      <c r="E2747">
        <v>3.0095143318176198</v>
      </c>
      <c r="F2747">
        <v>2.3138408660888601</v>
      </c>
      <c r="G2747">
        <v>62.232219696044901</v>
      </c>
      <c r="H2747">
        <v>8.2755451202392507</v>
      </c>
      <c r="I2747">
        <v>1.72462654113769</v>
      </c>
      <c r="J2747">
        <f t="shared" si="42"/>
        <v>0</v>
      </c>
    </row>
    <row r="2748" spans="1:10" x14ac:dyDescent="0.25">
      <c r="A2748" t="s">
        <v>18318</v>
      </c>
      <c r="B2748">
        <v>7.3431096076965297</v>
      </c>
      <c r="C2748">
        <v>16.229543685913001</v>
      </c>
      <c r="D2748">
        <v>49.3084106445312</v>
      </c>
      <c r="E2748">
        <v>2.7378871440887398</v>
      </c>
      <c r="F2748">
        <v>1.0950524806976301</v>
      </c>
      <c r="G2748">
        <v>1.22358810901641</v>
      </c>
      <c r="H2748">
        <v>1.08384621143341</v>
      </c>
      <c r="I2748">
        <v>34.227214813232401</v>
      </c>
      <c r="J2748">
        <f t="shared" si="42"/>
        <v>0</v>
      </c>
    </row>
    <row r="2749" spans="1:10" x14ac:dyDescent="0.25">
      <c r="A2749" t="s">
        <v>18317</v>
      </c>
      <c r="B2749">
        <v>0.58756035566329901</v>
      </c>
      <c r="C2749">
        <v>6.3249545097351003</v>
      </c>
      <c r="D2749">
        <v>5.9574732780456499</v>
      </c>
      <c r="E2749">
        <v>2.29809498786926</v>
      </c>
      <c r="F2749">
        <v>0.86935013532638505</v>
      </c>
      <c r="G2749">
        <v>96.253456115722599</v>
      </c>
      <c r="H2749">
        <v>0.28097069263458202</v>
      </c>
      <c r="I2749">
        <v>1.1555360555648799</v>
      </c>
      <c r="J2749">
        <f t="shared" si="42"/>
        <v>0</v>
      </c>
    </row>
    <row r="2750" spans="1:10" x14ac:dyDescent="0.25">
      <c r="A2750" t="s">
        <v>18316</v>
      </c>
      <c r="B2750">
        <v>0.13319566845893799</v>
      </c>
      <c r="C2750">
        <v>6.3414564132690403</v>
      </c>
      <c r="D2750">
        <v>6.1824207305908203</v>
      </c>
      <c r="E2750">
        <v>99.995994567871094</v>
      </c>
      <c r="F2750">
        <v>0.48050811886787398</v>
      </c>
      <c r="G2750">
        <v>0.30329030752182001</v>
      </c>
      <c r="H2750">
        <v>0.21746656298637301</v>
      </c>
      <c r="I2750">
        <v>0.26292258501052801</v>
      </c>
      <c r="J2750">
        <f t="shared" si="42"/>
        <v>1</v>
      </c>
    </row>
    <row r="2751" spans="1:10" x14ac:dyDescent="0.25">
      <c r="A2751" t="s">
        <v>18315</v>
      </c>
      <c r="B2751">
        <v>0.21134491264820099</v>
      </c>
      <c r="C2751">
        <v>6.4114065170287997</v>
      </c>
      <c r="D2751">
        <v>5.9374098777770996</v>
      </c>
      <c r="E2751">
        <v>14.961783409118601</v>
      </c>
      <c r="F2751">
        <v>0.29795882105827298</v>
      </c>
      <c r="G2751">
        <v>0.41433563828468301</v>
      </c>
      <c r="H2751">
        <v>0.36005863547325101</v>
      </c>
      <c r="I2751">
        <v>83.661949157714801</v>
      </c>
      <c r="J2751">
        <f t="shared" si="42"/>
        <v>0</v>
      </c>
    </row>
    <row r="2752" spans="1:10" x14ac:dyDescent="0.25">
      <c r="A2752" t="s">
        <v>18314</v>
      </c>
      <c r="B2752">
        <v>0.100479528307914</v>
      </c>
      <c r="C2752">
        <v>6.2869930267333896</v>
      </c>
      <c r="D2752">
        <v>5.88128614425659</v>
      </c>
      <c r="E2752">
        <v>2.20061826705932</v>
      </c>
      <c r="F2752">
        <v>1.6838768497109399E-2</v>
      </c>
      <c r="G2752">
        <v>6.3170924782752894E-2</v>
      </c>
      <c r="H2752">
        <v>7.4011482298374107E-2</v>
      </c>
      <c r="I2752">
        <v>99.481109619140597</v>
      </c>
      <c r="J2752">
        <f t="shared" si="42"/>
        <v>0</v>
      </c>
    </row>
    <row r="2753" spans="1:10" x14ac:dyDescent="0.25">
      <c r="A2753" t="s">
        <v>18313</v>
      </c>
      <c r="B2753">
        <v>0.29219979047775202</v>
      </c>
      <c r="C2753">
        <v>6.4186639785766602</v>
      </c>
      <c r="D2753">
        <v>6.0858922004699698</v>
      </c>
      <c r="E2753">
        <v>99.893280029296804</v>
      </c>
      <c r="F2753">
        <v>1.82743036746978</v>
      </c>
      <c r="G2753">
        <v>0.46473792195320102</v>
      </c>
      <c r="H2753">
        <v>1.83900129795074</v>
      </c>
      <c r="I2753">
        <v>20.0591640472412</v>
      </c>
      <c r="J2753">
        <f t="shared" si="42"/>
        <v>1</v>
      </c>
    </row>
    <row r="2754" spans="1:10" x14ac:dyDescent="0.25">
      <c r="A2754" t="s">
        <v>18312</v>
      </c>
      <c r="B2754">
        <v>1.07353734970092</v>
      </c>
      <c r="C2754">
        <v>10.310818672180099</v>
      </c>
      <c r="D2754">
        <v>7.3157854080200098</v>
      </c>
      <c r="E2754">
        <v>97.786796569824205</v>
      </c>
      <c r="F2754">
        <v>16.5888862609863</v>
      </c>
      <c r="G2754">
        <v>1.0310575962066599</v>
      </c>
      <c r="H2754">
        <v>8.1641111373901296</v>
      </c>
      <c r="I2754">
        <v>10.0669736862182</v>
      </c>
      <c r="J2754">
        <f t="shared" si="42"/>
        <v>1</v>
      </c>
    </row>
    <row r="2755" spans="1:10" x14ac:dyDescent="0.25">
      <c r="A2755" t="s">
        <v>18311</v>
      </c>
      <c r="B2755">
        <v>1.0774123482406099E-2</v>
      </c>
      <c r="C2755">
        <v>6.2544608116149902</v>
      </c>
      <c r="D2755">
        <v>5.8851361274719203</v>
      </c>
      <c r="E2755">
        <v>99.997077941894503</v>
      </c>
      <c r="F2755">
        <v>5.8172997087240198E-2</v>
      </c>
      <c r="G2755">
        <v>1.8875664100050898E-2</v>
      </c>
      <c r="H2755">
        <v>1.36959003284573E-2</v>
      </c>
      <c r="I2755">
        <v>3.8071587681770297E-2</v>
      </c>
      <c r="J2755">
        <f t="shared" ref="J2755:J2818" si="43">IF(MAX(B2755:I2755) = E2755, 1, 0)</f>
        <v>1</v>
      </c>
    </row>
    <row r="2756" spans="1:10" x14ac:dyDescent="0.25">
      <c r="A2756" t="s">
        <v>18310</v>
      </c>
      <c r="B2756">
        <v>1.25361287593841</v>
      </c>
      <c r="C2756">
        <v>8.5696277618408203</v>
      </c>
      <c r="D2756">
        <v>6.6272444725036603</v>
      </c>
      <c r="E2756">
        <v>4.1867499351501403</v>
      </c>
      <c r="F2756">
        <v>3.4488205909728999</v>
      </c>
      <c r="G2756">
        <v>8.9367370605468697</v>
      </c>
      <c r="H2756">
        <v>3.0100498199462802</v>
      </c>
      <c r="I2756">
        <v>72.6619873046875</v>
      </c>
      <c r="J2756">
        <f t="shared" si="43"/>
        <v>0</v>
      </c>
    </row>
    <row r="2757" spans="1:10" x14ac:dyDescent="0.25">
      <c r="A2757" t="s">
        <v>18309</v>
      </c>
      <c r="B2757">
        <v>1.5037330798804699E-2</v>
      </c>
      <c r="C2757">
        <v>6.2591180801391602</v>
      </c>
      <c r="D2757">
        <v>5.8795266151428196</v>
      </c>
      <c r="E2757">
        <v>99.997093200683594</v>
      </c>
      <c r="F2757">
        <v>3.2671414315700503E-2</v>
      </c>
      <c r="G2757">
        <v>1.8210602924227701E-2</v>
      </c>
      <c r="H2757">
        <v>1.59644391387701E-2</v>
      </c>
      <c r="I2757">
        <v>3.3470798283815301E-2</v>
      </c>
      <c r="J2757">
        <f t="shared" si="43"/>
        <v>1</v>
      </c>
    </row>
    <row r="2758" spans="1:10" x14ac:dyDescent="0.25">
      <c r="A2758" t="s">
        <v>18308</v>
      </c>
      <c r="B2758">
        <v>5.9270679950714097E-2</v>
      </c>
      <c r="C2758">
        <v>6.3554511070251403</v>
      </c>
      <c r="D2758">
        <v>5.8920750617980904</v>
      </c>
      <c r="E2758">
        <v>2.2046022415161102</v>
      </c>
      <c r="F2758">
        <v>2.70787000656127</v>
      </c>
      <c r="G2758">
        <v>5.3549941629171302E-2</v>
      </c>
      <c r="H2758">
        <v>0.138613000512123</v>
      </c>
      <c r="I2758">
        <v>96.600181579589801</v>
      </c>
      <c r="J2758">
        <f t="shared" si="43"/>
        <v>0</v>
      </c>
    </row>
    <row r="2759" spans="1:10" x14ac:dyDescent="0.25">
      <c r="A2759" t="s">
        <v>18307</v>
      </c>
      <c r="B2759">
        <v>0.39623919129371599</v>
      </c>
      <c r="C2759">
        <v>99.460494995117102</v>
      </c>
      <c r="D2759">
        <v>6.6924519538879297</v>
      </c>
      <c r="E2759">
        <v>2.90130591392517</v>
      </c>
      <c r="F2759">
        <v>0.59141635894775302</v>
      </c>
      <c r="G2759">
        <v>0.748601675033569</v>
      </c>
      <c r="H2759">
        <v>1.0865966081619201</v>
      </c>
      <c r="I2759">
        <v>0.96803867816925004</v>
      </c>
      <c r="J2759">
        <f t="shared" si="43"/>
        <v>0</v>
      </c>
    </row>
    <row r="2760" spans="1:10" x14ac:dyDescent="0.25">
      <c r="A2760" t="s">
        <v>18306</v>
      </c>
      <c r="B2760">
        <v>5.4367363918572599E-4</v>
      </c>
      <c r="C2760">
        <v>6.2504487037658603</v>
      </c>
      <c r="D2760">
        <v>5.8748612403869602</v>
      </c>
      <c r="E2760">
        <v>99.997146606445298</v>
      </c>
      <c r="F2760">
        <v>2.2278141696005999E-3</v>
      </c>
      <c r="G2760">
        <v>3.05166328325867E-3</v>
      </c>
      <c r="H2760">
        <v>7.3254965245723698E-3</v>
      </c>
      <c r="I2760">
        <v>5.0507257692515798E-3</v>
      </c>
      <c r="J2760">
        <f t="shared" si="43"/>
        <v>1</v>
      </c>
    </row>
    <row r="2761" spans="1:10" x14ac:dyDescent="0.25">
      <c r="A2761" t="s">
        <v>18305</v>
      </c>
      <c r="B2761">
        <v>0.45510688424110401</v>
      </c>
      <c r="C2761">
        <v>7.3528232574462802</v>
      </c>
      <c r="D2761">
        <v>6.4252605438232404</v>
      </c>
      <c r="E2761">
        <v>82.047859191894503</v>
      </c>
      <c r="F2761">
        <v>0.26262488961219699</v>
      </c>
      <c r="G2761">
        <v>1.98333168029785</v>
      </c>
      <c r="H2761">
        <v>0.667733013629913</v>
      </c>
      <c r="I2761">
        <v>55.814308166503899</v>
      </c>
      <c r="J2761">
        <f t="shared" si="43"/>
        <v>1</v>
      </c>
    </row>
    <row r="2762" spans="1:10" x14ac:dyDescent="0.25">
      <c r="A2762" t="s">
        <v>18304</v>
      </c>
      <c r="B2762">
        <v>1.4163787364959699</v>
      </c>
      <c r="C2762">
        <v>8.5821409225463796</v>
      </c>
      <c r="D2762">
        <v>11.554784774780201</v>
      </c>
      <c r="E2762">
        <v>3.7873630523681601</v>
      </c>
      <c r="F2762">
        <v>4.7261795997619602</v>
      </c>
      <c r="G2762">
        <v>3.0056769847869802</v>
      </c>
      <c r="H2762">
        <v>4.2895598411559996</v>
      </c>
      <c r="I2762">
        <v>67.498435974121094</v>
      </c>
      <c r="J2762">
        <f t="shared" si="43"/>
        <v>0</v>
      </c>
    </row>
    <row r="2763" spans="1:10" x14ac:dyDescent="0.25">
      <c r="A2763" t="s">
        <v>18303</v>
      </c>
      <c r="B2763">
        <v>0.256946980953216</v>
      </c>
      <c r="C2763">
        <v>6.5245509147643999</v>
      </c>
      <c r="D2763">
        <v>6.13883352279663</v>
      </c>
      <c r="E2763">
        <v>98.916847229003906</v>
      </c>
      <c r="F2763">
        <v>5.4033141136169398</v>
      </c>
      <c r="G2763">
        <v>0.52228713035583496</v>
      </c>
      <c r="H2763">
        <v>31.657892227172798</v>
      </c>
      <c r="I2763">
        <v>2.5930826663970898</v>
      </c>
      <c r="J2763">
        <f t="shared" si="43"/>
        <v>1</v>
      </c>
    </row>
    <row r="2764" spans="1:10" x14ac:dyDescent="0.25">
      <c r="A2764" t="s">
        <v>18302</v>
      </c>
      <c r="B2764">
        <v>4.5476354658603599E-2</v>
      </c>
      <c r="C2764">
        <v>6.2997841835021902</v>
      </c>
      <c r="D2764">
        <v>5.8925461769104004</v>
      </c>
      <c r="E2764">
        <v>2.1789879798889098</v>
      </c>
      <c r="F2764">
        <v>0.94216650724411</v>
      </c>
      <c r="G2764">
        <v>98.385063171386705</v>
      </c>
      <c r="H2764">
        <v>0.123188391327857</v>
      </c>
      <c r="I2764">
        <v>0.254963278770446</v>
      </c>
      <c r="J2764">
        <f t="shared" si="43"/>
        <v>0</v>
      </c>
    </row>
    <row r="2765" spans="1:10" x14ac:dyDescent="0.25">
      <c r="A2765" t="s">
        <v>18301</v>
      </c>
      <c r="B2765">
        <v>0.310827016830444</v>
      </c>
      <c r="C2765">
        <v>13.2319269180297</v>
      </c>
      <c r="D2765">
        <v>6.6012048721313397</v>
      </c>
      <c r="E2765">
        <v>2.36458420753479</v>
      </c>
      <c r="F2765">
        <v>0.66616225242614702</v>
      </c>
      <c r="G2765">
        <v>84.173873901367102</v>
      </c>
      <c r="H2765">
        <v>0.71626186370849598</v>
      </c>
      <c r="I2765">
        <v>1.9888713359832699</v>
      </c>
      <c r="J2765">
        <f t="shared" si="43"/>
        <v>0</v>
      </c>
    </row>
    <row r="2766" spans="1:10" x14ac:dyDescent="0.25">
      <c r="A2766" t="s">
        <v>18300</v>
      </c>
      <c r="B2766">
        <v>3.88031988404691E-3</v>
      </c>
      <c r="C2766">
        <v>6.2551169395446697</v>
      </c>
      <c r="D2766">
        <v>5.8892030715942303</v>
      </c>
      <c r="E2766">
        <v>99.997093200683594</v>
      </c>
      <c r="F2766">
        <v>1.8547561019659001E-2</v>
      </c>
      <c r="G2766">
        <v>8.8679119944572397E-3</v>
      </c>
      <c r="H2766">
        <v>1.01081477478146E-2</v>
      </c>
      <c r="I2766">
        <v>5.3289514034986399E-2</v>
      </c>
      <c r="J2766">
        <f t="shared" si="43"/>
        <v>1</v>
      </c>
    </row>
    <row r="2767" spans="1:10" x14ac:dyDescent="0.25">
      <c r="A2767" t="s">
        <v>18299</v>
      </c>
      <c r="B2767">
        <v>7.2637982666492407E-2</v>
      </c>
      <c r="C2767">
        <v>6.27304935455322</v>
      </c>
      <c r="D2767">
        <v>5.9105639457702601</v>
      </c>
      <c r="E2767">
        <v>99.995948791503906</v>
      </c>
      <c r="F2767">
        <v>0.66684114933013905</v>
      </c>
      <c r="G2767">
        <v>0.20276059210300401</v>
      </c>
      <c r="H2767">
        <v>0.95231533050537098</v>
      </c>
      <c r="I2767">
        <v>0.43234908580780002</v>
      </c>
      <c r="J2767">
        <f t="shared" si="43"/>
        <v>1</v>
      </c>
    </row>
    <row r="2768" spans="1:10" x14ac:dyDescent="0.25">
      <c r="A2768" t="s">
        <v>18298</v>
      </c>
      <c r="B2768">
        <v>0.19463330507278401</v>
      </c>
      <c r="C2768">
        <v>6.6378035545349103</v>
      </c>
      <c r="D2768">
        <v>6.0775251388549796</v>
      </c>
      <c r="E2768">
        <v>77.100845336914006</v>
      </c>
      <c r="F2768">
        <v>0.90943658351898105</v>
      </c>
      <c r="G2768">
        <v>0.36112034320831299</v>
      </c>
      <c r="H2768">
        <v>0.22410072386264801</v>
      </c>
      <c r="I2768">
        <v>61.793525695800703</v>
      </c>
      <c r="J2768">
        <f t="shared" si="43"/>
        <v>1</v>
      </c>
    </row>
    <row r="2769" spans="1:10" x14ac:dyDescent="0.25">
      <c r="A2769" t="s">
        <v>18297</v>
      </c>
      <c r="B2769">
        <v>3.0286996364593501</v>
      </c>
      <c r="C2769">
        <v>7.2375507354736301</v>
      </c>
      <c r="D2769">
        <v>5.9332261085510201</v>
      </c>
      <c r="E2769">
        <v>2.2570989131927401</v>
      </c>
      <c r="F2769">
        <v>92.429306030273395</v>
      </c>
      <c r="G2769">
        <v>0.97995346784591597</v>
      </c>
      <c r="H2769">
        <v>0.34587976336479098</v>
      </c>
      <c r="I2769">
        <v>0.878645360469818</v>
      </c>
      <c r="J2769">
        <f t="shared" si="43"/>
        <v>0</v>
      </c>
    </row>
    <row r="2770" spans="1:10" x14ac:dyDescent="0.25">
      <c r="A2770" t="s">
        <v>18296</v>
      </c>
      <c r="B2770">
        <v>0.168069913983345</v>
      </c>
      <c r="C2770">
        <v>6.3254728317260698</v>
      </c>
      <c r="D2770">
        <v>6.9481692314147896</v>
      </c>
      <c r="E2770">
        <v>99.994201660156193</v>
      </c>
      <c r="F2770">
        <v>0.72514098882675104</v>
      </c>
      <c r="G2770">
        <v>0.39100298285484297</v>
      </c>
      <c r="H2770">
        <v>0.58201605081558205</v>
      </c>
      <c r="I2770">
        <v>0.29441064596176098</v>
      </c>
      <c r="J2770">
        <f t="shared" si="43"/>
        <v>1</v>
      </c>
    </row>
    <row r="2771" spans="1:10" x14ac:dyDescent="0.25">
      <c r="A2771" t="s">
        <v>18295</v>
      </c>
      <c r="B2771">
        <v>9.2138366699218697</v>
      </c>
      <c r="C2771">
        <v>82.673957824707003</v>
      </c>
      <c r="D2771">
        <v>9.5701217651367099</v>
      </c>
      <c r="E2771">
        <v>5.6277623176574698</v>
      </c>
      <c r="F2771">
        <v>11.332857131958001</v>
      </c>
      <c r="G2771">
        <v>4.6468572616577104</v>
      </c>
      <c r="H2771">
        <v>6.5643935203552202</v>
      </c>
      <c r="I2771">
        <v>3.81321096420288</v>
      </c>
      <c r="J2771">
        <f t="shared" si="43"/>
        <v>0</v>
      </c>
    </row>
    <row r="2772" spans="1:10" x14ac:dyDescent="0.25">
      <c r="A2772" t="s">
        <v>18294</v>
      </c>
      <c r="B2772">
        <v>5.0899542868137297E-2</v>
      </c>
      <c r="C2772">
        <v>6.2931008338928196</v>
      </c>
      <c r="D2772">
        <v>5.8974041938781703</v>
      </c>
      <c r="E2772">
        <v>13.491101264953601</v>
      </c>
      <c r="F2772">
        <v>5.40479496121406E-2</v>
      </c>
      <c r="G2772">
        <v>2.79831811785697E-2</v>
      </c>
      <c r="H2772">
        <v>7.3316603899002006E-2</v>
      </c>
      <c r="I2772">
        <v>85.921600341796804</v>
      </c>
      <c r="J2772">
        <f t="shared" si="43"/>
        <v>0</v>
      </c>
    </row>
    <row r="2773" spans="1:10" x14ac:dyDescent="0.25">
      <c r="A2773" t="s">
        <v>18293</v>
      </c>
      <c r="B2773">
        <v>0.68113762140274003</v>
      </c>
      <c r="C2773">
        <v>6.6794700622558496</v>
      </c>
      <c r="D2773">
        <v>6.7851929664611799</v>
      </c>
      <c r="E2773">
        <v>99.983428955078097</v>
      </c>
      <c r="F2773">
        <v>2.0375733375549299</v>
      </c>
      <c r="G2773">
        <v>1.2469965219497601</v>
      </c>
      <c r="H2773">
        <v>4.4601101875305096</v>
      </c>
      <c r="I2773">
        <v>0.78419429063796997</v>
      </c>
      <c r="J2773">
        <f t="shared" si="43"/>
        <v>1</v>
      </c>
    </row>
    <row r="2774" spans="1:10" x14ac:dyDescent="0.25">
      <c r="A2774" t="s">
        <v>18292</v>
      </c>
      <c r="B2774">
        <v>2.35733878798782E-3</v>
      </c>
      <c r="C2774">
        <v>6.2512421607971103</v>
      </c>
      <c r="D2774">
        <v>5.8778386116027797</v>
      </c>
      <c r="E2774">
        <v>99.997131347656193</v>
      </c>
      <c r="F2774">
        <v>6.9846245460212196E-3</v>
      </c>
      <c r="G2774">
        <v>6.9848368875682302E-3</v>
      </c>
      <c r="H2774">
        <v>3.7311841733753599E-3</v>
      </c>
      <c r="I2774">
        <v>1.3469625264406201E-2</v>
      </c>
      <c r="J2774">
        <f t="shared" si="43"/>
        <v>1</v>
      </c>
    </row>
    <row r="2775" spans="1:10" x14ac:dyDescent="0.25">
      <c r="A2775" t="s">
        <v>18291</v>
      </c>
      <c r="B2775">
        <v>1.30146384239196</v>
      </c>
      <c r="C2775">
        <v>44.852931976318303</v>
      </c>
      <c r="D2775">
        <v>6.6823558807373002</v>
      </c>
      <c r="E2775">
        <v>89.937507629394503</v>
      </c>
      <c r="F2775">
        <v>6.7330346107482901</v>
      </c>
      <c r="G2775">
        <v>4.7794094085693297</v>
      </c>
      <c r="H2775">
        <v>2.9251222610473602</v>
      </c>
      <c r="I2775">
        <v>11.114518165588301</v>
      </c>
      <c r="J2775">
        <f t="shared" si="43"/>
        <v>1</v>
      </c>
    </row>
    <row r="2776" spans="1:10" x14ac:dyDescent="0.25">
      <c r="A2776" t="s">
        <v>18290</v>
      </c>
      <c r="B2776">
        <v>3.9947591722011497E-2</v>
      </c>
      <c r="C2776">
        <v>6.2900414466857901</v>
      </c>
      <c r="D2776">
        <v>5.88838768005371</v>
      </c>
      <c r="E2776">
        <v>2.2298657894134499</v>
      </c>
      <c r="F2776">
        <v>0.39345446228981001</v>
      </c>
      <c r="G2776">
        <v>0.192349538207054</v>
      </c>
      <c r="H2776">
        <v>6.6455200314521706E-2</v>
      </c>
      <c r="I2776">
        <v>98.923782348632798</v>
      </c>
      <c r="J2776">
        <f t="shared" si="43"/>
        <v>0</v>
      </c>
    </row>
    <row r="2777" spans="1:10" x14ac:dyDescent="0.25">
      <c r="A2777" t="s">
        <v>18289</v>
      </c>
      <c r="B2777">
        <v>0.40645873546600297</v>
      </c>
      <c r="C2777">
        <v>11.868882179260201</v>
      </c>
      <c r="D2777">
        <v>6.4270987510681099</v>
      </c>
      <c r="E2777">
        <v>2.4936785697936998</v>
      </c>
      <c r="F2777">
        <v>28.4465732574462</v>
      </c>
      <c r="G2777">
        <v>0.45745933055877602</v>
      </c>
      <c r="H2777">
        <v>0.60630708932876498</v>
      </c>
      <c r="I2777">
        <v>59.426319122314403</v>
      </c>
      <c r="J2777">
        <f t="shared" si="43"/>
        <v>0</v>
      </c>
    </row>
    <row r="2778" spans="1:10" x14ac:dyDescent="0.25">
      <c r="A2778" t="s">
        <v>18288</v>
      </c>
      <c r="B2778">
        <v>0.61367917060851995</v>
      </c>
      <c r="C2778">
        <v>6.9244956970214799</v>
      </c>
      <c r="D2778">
        <v>5.9727210998535103</v>
      </c>
      <c r="E2778">
        <v>9.6482391357421804</v>
      </c>
      <c r="F2778">
        <v>0.49157392978668202</v>
      </c>
      <c r="G2778">
        <v>1.05372214317321</v>
      </c>
      <c r="H2778">
        <v>19.986991882324201</v>
      </c>
      <c r="I2778">
        <v>65.243942260742102</v>
      </c>
      <c r="J2778">
        <f t="shared" si="43"/>
        <v>0</v>
      </c>
    </row>
    <row r="2779" spans="1:10" x14ac:dyDescent="0.25">
      <c r="A2779" t="s">
        <v>18287</v>
      </c>
      <c r="B2779">
        <v>0.247968479990959</v>
      </c>
      <c r="C2779">
        <v>8.53706455230712</v>
      </c>
      <c r="D2779">
        <v>6.2558422088623002</v>
      </c>
      <c r="E2779">
        <v>95.937408447265597</v>
      </c>
      <c r="F2779">
        <v>2.31472539901733</v>
      </c>
      <c r="G2779">
        <v>1.26065909862518</v>
      </c>
      <c r="H2779">
        <v>2.77874255180358</v>
      </c>
      <c r="I2779">
        <v>39.626895904541001</v>
      </c>
      <c r="J2779">
        <f t="shared" si="43"/>
        <v>1</v>
      </c>
    </row>
    <row r="2780" spans="1:10" x14ac:dyDescent="0.25">
      <c r="A2780" t="s">
        <v>18286</v>
      </c>
      <c r="B2780">
        <v>9.4010476022958703E-3</v>
      </c>
      <c r="C2780">
        <v>6.2528276443481401</v>
      </c>
      <c r="D2780">
        <v>5.8963766098022399</v>
      </c>
      <c r="E2780">
        <v>99.997085571289006</v>
      </c>
      <c r="F2780">
        <v>2.82795671373605E-2</v>
      </c>
      <c r="G2780">
        <v>9.94915422052145E-3</v>
      </c>
      <c r="H2780">
        <v>2.4077994748950001E-2</v>
      </c>
      <c r="I2780">
        <v>2.5893924757838201E-2</v>
      </c>
      <c r="J2780">
        <f t="shared" si="43"/>
        <v>1</v>
      </c>
    </row>
    <row r="2781" spans="1:10" x14ac:dyDescent="0.25">
      <c r="A2781" t="s">
        <v>18285</v>
      </c>
      <c r="B2781">
        <v>0.48925244808196999</v>
      </c>
      <c r="C2781">
        <v>6.7065701484680096</v>
      </c>
      <c r="D2781">
        <v>6.1561574935912997</v>
      </c>
      <c r="E2781">
        <v>61.696372985839801</v>
      </c>
      <c r="F2781">
        <v>1.15332090854644</v>
      </c>
      <c r="G2781">
        <v>0.60834085941314697</v>
      </c>
      <c r="H2781">
        <v>9.8520259857177699</v>
      </c>
      <c r="I2781">
        <v>56.2093505859375</v>
      </c>
      <c r="J2781">
        <f t="shared" si="43"/>
        <v>1</v>
      </c>
    </row>
    <row r="2782" spans="1:10" x14ac:dyDescent="0.25">
      <c r="A2782" t="s">
        <v>18284</v>
      </c>
      <c r="B2782">
        <v>0.252843797206878</v>
      </c>
      <c r="C2782">
        <v>6.5352177619934002</v>
      </c>
      <c r="D2782">
        <v>6.0558266639709402</v>
      </c>
      <c r="E2782">
        <v>99.930145263671804</v>
      </c>
      <c r="F2782">
        <v>0.29484534263610801</v>
      </c>
      <c r="G2782">
        <v>0.45087313652038502</v>
      </c>
      <c r="H2782">
        <v>0.45012384653091397</v>
      </c>
      <c r="I2782">
        <v>19.920162200927699</v>
      </c>
      <c r="J2782">
        <f t="shared" si="43"/>
        <v>1</v>
      </c>
    </row>
    <row r="2783" spans="1:10" x14ac:dyDescent="0.25">
      <c r="A2783" t="s">
        <v>18283</v>
      </c>
      <c r="B2783">
        <v>1.66185293346643E-2</v>
      </c>
      <c r="C2783">
        <v>6.2839546203613201</v>
      </c>
      <c r="D2783">
        <v>5.8875794410705504</v>
      </c>
      <c r="E2783">
        <v>99.996833801269503</v>
      </c>
      <c r="F2783">
        <v>2.5719899684190702E-2</v>
      </c>
      <c r="G2783">
        <v>3.0133396387100199E-2</v>
      </c>
      <c r="H2783">
        <v>2.9158642515540099E-2</v>
      </c>
      <c r="I2783">
        <v>0.53687268495559604</v>
      </c>
      <c r="J2783">
        <f t="shared" si="43"/>
        <v>1</v>
      </c>
    </row>
    <row r="2784" spans="1:10" x14ac:dyDescent="0.25">
      <c r="A2784" t="s">
        <v>18282</v>
      </c>
      <c r="B2784">
        <v>1.3559272512793499E-2</v>
      </c>
      <c r="C2784">
        <v>6.2781782150268501</v>
      </c>
      <c r="D2784">
        <v>5.8769254684448198</v>
      </c>
      <c r="E2784">
        <v>2.2600207328796298</v>
      </c>
      <c r="F2784">
        <v>1.58766601234674E-2</v>
      </c>
      <c r="G2784">
        <v>0.168317511677742</v>
      </c>
      <c r="H2784">
        <v>2.7265202254056899E-2</v>
      </c>
      <c r="I2784">
        <v>99.348983764648395</v>
      </c>
      <c r="J2784">
        <f t="shared" si="43"/>
        <v>0</v>
      </c>
    </row>
    <row r="2785" spans="1:10" x14ac:dyDescent="0.25">
      <c r="A2785" t="s">
        <v>18281</v>
      </c>
      <c r="B2785">
        <v>3.3684454858303001E-2</v>
      </c>
      <c r="C2785">
        <v>6.2743024826049796</v>
      </c>
      <c r="D2785">
        <v>5.8914566040039</v>
      </c>
      <c r="E2785">
        <v>99.995857238769503</v>
      </c>
      <c r="F2785">
        <v>0.27662718296050998</v>
      </c>
      <c r="G2785">
        <v>7.5948700308799702E-2</v>
      </c>
      <c r="H2785">
        <v>1.5508658885955799</v>
      </c>
      <c r="I2785">
        <v>0.59085816144943204</v>
      </c>
      <c r="J2785">
        <f t="shared" si="43"/>
        <v>1</v>
      </c>
    </row>
    <row r="2786" spans="1:10" x14ac:dyDescent="0.25">
      <c r="A2786" t="s">
        <v>18280</v>
      </c>
      <c r="B2786">
        <v>2.4164016246795601</v>
      </c>
      <c r="C2786">
        <v>9.5458145141601491</v>
      </c>
      <c r="D2786">
        <v>7.0074448585510201</v>
      </c>
      <c r="E2786">
        <v>90.638366699218693</v>
      </c>
      <c r="F2786">
        <v>2.3893504142761199</v>
      </c>
      <c r="G2786">
        <v>16.2378025054931</v>
      </c>
      <c r="H2786">
        <v>4.0883479118347097</v>
      </c>
      <c r="I2786">
        <v>24.103965759277301</v>
      </c>
      <c r="J2786">
        <f t="shared" si="43"/>
        <v>1</v>
      </c>
    </row>
    <row r="2787" spans="1:10" x14ac:dyDescent="0.25">
      <c r="A2787" t="s">
        <v>18279</v>
      </c>
      <c r="B2787">
        <v>1.1313288211822501</v>
      </c>
      <c r="C2787">
        <v>11.820343971252401</v>
      </c>
      <c r="D2787">
        <v>6.1566085815429599</v>
      </c>
      <c r="E2787">
        <v>9.4081363677978498</v>
      </c>
      <c r="F2787">
        <v>2.05471587181091</v>
      </c>
      <c r="G2787">
        <v>3.8560833930969198</v>
      </c>
      <c r="H2787">
        <v>4.36866903305053</v>
      </c>
      <c r="I2787">
        <v>68.859603881835895</v>
      </c>
      <c r="J2787">
        <f t="shared" si="43"/>
        <v>0</v>
      </c>
    </row>
    <row r="2788" spans="1:10" x14ac:dyDescent="0.25">
      <c r="A2788" t="s">
        <v>18278</v>
      </c>
      <c r="B2788">
        <v>7.1687421798706001</v>
      </c>
      <c r="C2788">
        <v>10.043111801147401</v>
      </c>
      <c r="D2788">
        <v>9.2938709259033203</v>
      </c>
      <c r="E2788">
        <v>5.5664644241332999</v>
      </c>
      <c r="F2788">
        <v>10.997814178466699</v>
      </c>
      <c r="G2788">
        <v>4.6330785751342702</v>
      </c>
      <c r="H2788">
        <v>13.8085279464721</v>
      </c>
      <c r="I2788">
        <v>43.109207153320298</v>
      </c>
      <c r="J2788">
        <f t="shared" si="43"/>
        <v>0</v>
      </c>
    </row>
    <row r="2789" spans="1:10" x14ac:dyDescent="0.25">
      <c r="A2789" t="s">
        <v>18277</v>
      </c>
      <c r="B2789">
        <v>1.5347697734832699</v>
      </c>
      <c r="C2789">
        <v>24.337285995483398</v>
      </c>
      <c r="D2789">
        <v>7.92421531677246</v>
      </c>
      <c r="E2789">
        <v>2.5265302658081001</v>
      </c>
      <c r="F2789">
        <v>68.4482421875</v>
      </c>
      <c r="G2789">
        <v>2.4693033695220898</v>
      </c>
      <c r="H2789">
        <v>1.3264913558959901</v>
      </c>
      <c r="I2789">
        <v>2.0064322948455802</v>
      </c>
      <c r="J2789">
        <f t="shared" si="43"/>
        <v>0</v>
      </c>
    </row>
    <row r="2790" spans="1:10" x14ac:dyDescent="0.25">
      <c r="A2790" t="s">
        <v>18276</v>
      </c>
      <c r="B2790">
        <v>0.218448966741561</v>
      </c>
      <c r="C2790">
        <v>6.4085736274719203</v>
      </c>
      <c r="D2790">
        <v>6.0315017700195304</v>
      </c>
      <c r="E2790">
        <v>3.5270650386810298</v>
      </c>
      <c r="F2790">
        <v>3.83423900604248</v>
      </c>
      <c r="G2790">
        <v>0.10105259716510701</v>
      </c>
      <c r="H2790">
        <v>0.22099278867244701</v>
      </c>
      <c r="I2790">
        <v>91.326217651367102</v>
      </c>
      <c r="J2790">
        <f t="shared" si="43"/>
        <v>0</v>
      </c>
    </row>
    <row r="2791" spans="1:10" x14ac:dyDescent="0.25">
      <c r="A2791" t="s">
        <v>18275</v>
      </c>
      <c r="B2791">
        <v>12.329348564147899</v>
      </c>
      <c r="C2791">
        <v>8.4352235794067294</v>
      </c>
      <c r="D2791">
        <v>9.9126129150390607</v>
      </c>
      <c r="E2791">
        <v>5.1468515396118102</v>
      </c>
      <c r="F2791">
        <v>7.9680285453796298</v>
      </c>
      <c r="G2791">
        <v>35.668571472167898</v>
      </c>
      <c r="H2791">
        <v>14.650782585144</v>
      </c>
      <c r="I2791">
        <v>10.848979949951101</v>
      </c>
      <c r="J2791">
        <f t="shared" si="43"/>
        <v>0</v>
      </c>
    </row>
    <row r="2792" spans="1:10" x14ac:dyDescent="0.25">
      <c r="A2792" t="s">
        <v>18274</v>
      </c>
      <c r="B2792">
        <v>9.9226415157318101E-2</v>
      </c>
      <c r="C2792">
        <v>6.3543071746826101</v>
      </c>
      <c r="D2792">
        <v>5.9128236770629803</v>
      </c>
      <c r="E2792">
        <v>6.1865601539611799</v>
      </c>
      <c r="F2792">
        <v>0.18588769435882499</v>
      </c>
      <c r="G2792">
        <v>0.69912403821945102</v>
      </c>
      <c r="H2792">
        <v>0.498787581920623</v>
      </c>
      <c r="I2792">
        <v>90.508857727050696</v>
      </c>
      <c r="J2792">
        <f t="shared" si="43"/>
        <v>0</v>
      </c>
    </row>
    <row r="2793" spans="1:10" x14ac:dyDescent="0.25">
      <c r="A2793" t="s">
        <v>18273</v>
      </c>
      <c r="B2793">
        <v>4.5746605843305498E-2</v>
      </c>
      <c r="C2793">
        <v>6.26820945739746</v>
      </c>
      <c r="D2793">
        <v>5.8900113105773899</v>
      </c>
      <c r="E2793">
        <v>99.996803283691406</v>
      </c>
      <c r="F2793">
        <v>0.333855360746383</v>
      </c>
      <c r="G2793">
        <v>7.7145032584667206E-2</v>
      </c>
      <c r="H2793">
        <v>0.122724764049053</v>
      </c>
      <c r="I2793">
        <v>0.14651644229888899</v>
      </c>
      <c r="J2793">
        <f t="shared" si="43"/>
        <v>1</v>
      </c>
    </row>
    <row r="2794" spans="1:10" x14ac:dyDescent="0.25">
      <c r="A2794" t="s">
        <v>18272</v>
      </c>
      <c r="B2794">
        <v>0.143562406301498</v>
      </c>
      <c r="C2794">
        <v>6.3245892524719203</v>
      </c>
      <c r="D2794">
        <v>5.9676322937011701</v>
      </c>
      <c r="E2794">
        <v>2.3398642539978001</v>
      </c>
      <c r="F2794">
        <v>52.090381622314403</v>
      </c>
      <c r="G2794">
        <v>44.795925140380803</v>
      </c>
      <c r="H2794">
        <v>0.29576236009597701</v>
      </c>
      <c r="I2794">
        <v>1.6658958196639999</v>
      </c>
      <c r="J2794">
        <f t="shared" si="43"/>
        <v>0</v>
      </c>
    </row>
    <row r="2795" spans="1:10" x14ac:dyDescent="0.25">
      <c r="A2795" t="s">
        <v>18271</v>
      </c>
      <c r="B2795">
        <v>0.21746602654457001</v>
      </c>
      <c r="C2795">
        <v>6.8460531234741202</v>
      </c>
      <c r="D2795">
        <v>6.53253126144409</v>
      </c>
      <c r="E2795">
        <v>3.25762486457824</v>
      </c>
      <c r="F2795">
        <v>0.64045178890228205</v>
      </c>
      <c r="G2795">
        <v>0.37801811099052401</v>
      </c>
      <c r="H2795">
        <v>92.205749511718693</v>
      </c>
      <c r="I2795">
        <v>0.74612611532211304</v>
      </c>
      <c r="J2795">
        <f t="shared" si="43"/>
        <v>0</v>
      </c>
    </row>
    <row r="2796" spans="1:10" x14ac:dyDescent="0.25">
      <c r="A2796" t="s">
        <v>18270</v>
      </c>
      <c r="B2796">
        <v>7.05378577113151E-2</v>
      </c>
      <c r="C2796">
        <v>6.32950687408447</v>
      </c>
      <c r="D2796">
        <v>97.985290527343693</v>
      </c>
      <c r="E2796">
        <v>2.1660292148589999</v>
      </c>
      <c r="F2796">
        <v>0.25121298432350098</v>
      </c>
      <c r="G2796">
        <v>6.4226031303405706E-2</v>
      </c>
      <c r="H2796">
        <v>9.3720220029354095E-2</v>
      </c>
      <c r="I2796">
        <v>0.13291403651237399</v>
      </c>
      <c r="J2796">
        <f t="shared" si="43"/>
        <v>0</v>
      </c>
    </row>
    <row r="2797" spans="1:10" x14ac:dyDescent="0.25">
      <c r="A2797" t="s">
        <v>18269</v>
      </c>
      <c r="B2797">
        <v>2.5854295119643201E-2</v>
      </c>
      <c r="C2797">
        <v>6.3239111900329501</v>
      </c>
      <c r="D2797">
        <v>5.8809452056884703</v>
      </c>
      <c r="E2797">
        <v>2.1601283550262398</v>
      </c>
      <c r="F2797">
        <v>6.1036501079797703E-2</v>
      </c>
      <c r="G2797">
        <v>0.34831190109252902</v>
      </c>
      <c r="H2797">
        <v>4.1579224169254303E-2</v>
      </c>
      <c r="I2797">
        <v>99.320121765136705</v>
      </c>
      <c r="J2797">
        <f t="shared" si="43"/>
        <v>0</v>
      </c>
    </row>
    <row r="2798" spans="1:10" x14ac:dyDescent="0.25">
      <c r="A2798" t="s">
        <v>18268</v>
      </c>
      <c r="B2798">
        <v>1.10257035121321E-2</v>
      </c>
      <c r="C2798">
        <v>6.2547369003295898</v>
      </c>
      <c r="D2798">
        <v>5.8837089538574201</v>
      </c>
      <c r="E2798">
        <v>99.997093200683594</v>
      </c>
      <c r="F2798">
        <v>2.7053957805037498E-2</v>
      </c>
      <c r="G2798">
        <v>1.1563967913389201E-2</v>
      </c>
      <c r="H2798">
        <v>1.89890563488006E-2</v>
      </c>
      <c r="I2798">
        <v>3.9553858339786502E-2</v>
      </c>
      <c r="J2798">
        <f t="shared" si="43"/>
        <v>1</v>
      </c>
    </row>
    <row r="2799" spans="1:10" x14ac:dyDescent="0.25">
      <c r="A2799" t="s">
        <v>18267</v>
      </c>
      <c r="B2799">
        <v>1.80365049839019</v>
      </c>
      <c r="C2799">
        <v>18.7184333801269</v>
      </c>
      <c r="D2799">
        <v>6.08707427978515</v>
      </c>
      <c r="E2799">
        <v>99.923812866210895</v>
      </c>
      <c r="F2799">
        <v>0.67326998710632302</v>
      </c>
      <c r="G2799">
        <v>0.48092398047447199</v>
      </c>
      <c r="H2799">
        <v>0.63564717769622803</v>
      </c>
      <c r="I2799">
        <v>4.4666886329650799</v>
      </c>
      <c r="J2799">
        <f t="shared" si="43"/>
        <v>1</v>
      </c>
    </row>
    <row r="2800" spans="1:10" x14ac:dyDescent="0.25">
      <c r="A2800" t="s">
        <v>18266</v>
      </c>
      <c r="B2800">
        <v>0.29671347141265803</v>
      </c>
      <c r="C2800">
        <v>6.3511476516723597</v>
      </c>
      <c r="D2800">
        <v>6.1372714042663503</v>
      </c>
      <c r="E2800">
        <v>99.994941711425696</v>
      </c>
      <c r="F2800">
        <v>0.40622973442077598</v>
      </c>
      <c r="G2800">
        <v>2.2421953678131099</v>
      </c>
      <c r="H2800">
        <v>5.8562409132718998E-2</v>
      </c>
      <c r="I2800">
        <v>0.12735317647457101</v>
      </c>
      <c r="J2800">
        <f t="shared" si="43"/>
        <v>1</v>
      </c>
    </row>
    <row r="2801" spans="1:10" x14ac:dyDescent="0.25">
      <c r="A2801" t="s">
        <v>18265</v>
      </c>
      <c r="B2801">
        <v>1.8327282741665799E-2</v>
      </c>
      <c r="C2801">
        <v>6.26725101470947</v>
      </c>
      <c r="D2801">
        <v>5.8789048194885201</v>
      </c>
      <c r="E2801">
        <v>2.1830782890319802</v>
      </c>
      <c r="F2801">
        <v>6.1980418860912302E-2</v>
      </c>
      <c r="G2801">
        <v>3.14456336200237E-2</v>
      </c>
      <c r="H2801">
        <v>3.8751747459173203E-2</v>
      </c>
      <c r="I2801">
        <v>99.687728881835895</v>
      </c>
      <c r="J2801">
        <f t="shared" si="43"/>
        <v>0</v>
      </c>
    </row>
    <row r="2802" spans="1:10" x14ac:dyDescent="0.25">
      <c r="A2802" t="s">
        <v>18264</v>
      </c>
      <c r="B2802">
        <v>1.9256895780563299</v>
      </c>
      <c r="C2802">
        <v>7.0491948127746502</v>
      </c>
      <c r="D2802">
        <v>6.3148336410522399</v>
      </c>
      <c r="E2802">
        <v>99.615402221679602</v>
      </c>
      <c r="F2802">
        <v>10.6276388168334</v>
      </c>
      <c r="G2802">
        <v>10.147518157958901</v>
      </c>
      <c r="H2802">
        <v>3.1089501380920401</v>
      </c>
      <c r="I2802">
        <v>5.9141659736633301</v>
      </c>
      <c r="J2802">
        <f t="shared" si="43"/>
        <v>1</v>
      </c>
    </row>
    <row r="2803" spans="1:10" x14ac:dyDescent="0.25">
      <c r="A2803" t="s">
        <v>18263</v>
      </c>
      <c r="B2803">
        <v>0.75927793979644698</v>
      </c>
      <c r="C2803">
        <v>6.9317274093627903</v>
      </c>
      <c r="D2803">
        <v>6.2628960609436</v>
      </c>
      <c r="E2803">
        <v>11.7495927810668</v>
      </c>
      <c r="F2803">
        <v>2.6991620063781698</v>
      </c>
      <c r="G2803">
        <v>0.66744488477706898</v>
      </c>
      <c r="H2803">
        <v>0.51053100824356001</v>
      </c>
      <c r="I2803">
        <v>80.443763732910099</v>
      </c>
      <c r="J2803">
        <f t="shared" si="43"/>
        <v>0</v>
      </c>
    </row>
    <row r="2804" spans="1:10" x14ac:dyDescent="0.25">
      <c r="A2804" t="s">
        <v>18262</v>
      </c>
      <c r="B2804">
        <v>2.6104826927185001</v>
      </c>
      <c r="C2804">
        <v>9.48797512054443</v>
      </c>
      <c r="D2804">
        <v>12.9044847488403</v>
      </c>
      <c r="E2804">
        <v>26.811386108398398</v>
      </c>
      <c r="F2804">
        <v>10.0140476226806</v>
      </c>
      <c r="G2804">
        <v>4.2828521728515598</v>
      </c>
      <c r="H2804">
        <v>3.83742332458496</v>
      </c>
      <c r="I2804">
        <v>41.421234130859297</v>
      </c>
      <c r="J2804">
        <f t="shared" si="43"/>
        <v>0</v>
      </c>
    </row>
    <row r="2805" spans="1:10" x14ac:dyDescent="0.25">
      <c r="A2805" t="s">
        <v>18261</v>
      </c>
      <c r="B2805">
        <v>23.8117866516113</v>
      </c>
      <c r="C2805">
        <v>12.4919738769531</v>
      </c>
      <c r="D2805">
        <v>6.1123251914978001</v>
      </c>
      <c r="E2805">
        <v>2.5757358074188201</v>
      </c>
      <c r="F2805">
        <v>10.1864013671875</v>
      </c>
      <c r="G2805">
        <v>1.24851894378662</v>
      </c>
      <c r="H2805">
        <v>5.3464508056640598</v>
      </c>
      <c r="I2805">
        <v>48.639175415038999</v>
      </c>
      <c r="J2805">
        <f t="shared" si="43"/>
        <v>0</v>
      </c>
    </row>
    <row r="2806" spans="1:10" x14ac:dyDescent="0.25">
      <c r="A2806" t="s">
        <v>18260</v>
      </c>
      <c r="B2806">
        <v>0.38884681463241499</v>
      </c>
      <c r="C2806">
        <v>8.1251125335693306</v>
      </c>
      <c r="D2806">
        <v>79.554023742675696</v>
      </c>
      <c r="E2806">
        <v>6.9075145721435502</v>
      </c>
      <c r="F2806">
        <v>20.180915832519499</v>
      </c>
      <c r="G2806">
        <v>1.20345342159271</v>
      </c>
      <c r="H2806">
        <v>4.0520997047424299</v>
      </c>
      <c r="I2806">
        <v>0.81626510620117099</v>
      </c>
      <c r="J2806">
        <f t="shared" si="43"/>
        <v>0</v>
      </c>
    </row>
    <row r="2807" spans="1:10" x14ac:dyDescent="0.25">
      <c r="A2807" t="s">
        <v>18259</v>
      </c>
      <c r="B2807">
        <v>0.793751120567321</v>
      </c>
      <c r="C2807">
        <v>7.70802879333496</v>
      </c>
      <c r="D2807">
        <v>6.1839976310729901</v>
      </c>
      <c r="E2807">
        <v>5.7702689170837402</v>
      </c>
      <c r="F2807">
        <v>2.17579174041748</v>
      </c>
      <c r="G2807">
        <v>0.76647239923477095</v>
      </c>
      <c r="H2807">
        <v>2.7731862068176198</v>
      </c>
      <c r="I2807">
        <v>82.879936218261705</v>
      </c>
      <c r="J2807">
        <f t="shared" si="43"/>
        <v>0</v>
      </c>
    </row>
    <row r="2808" spans="1:10" x14ac:dyDescent="0.25">
      <c r="A2808" t="s">
        <v>18258</v>
      </c>
      <c r="B2808">
        <v>0.41381242871284402</v>
      </c>
      <c r="C2808">
        <v>30.253372192382798</v>
      </c>
      <c r="D2808">
        <v>9.0198020935058594</v>
      </c>
      <c r="E2808">
        <v>99.7200927734375</v>
      </c>
      <c r="F2808">
        <v>0.72805124521255404</v>
      </c>
      <c r="G2808">
        <v>0.59756076335906905</v>
      </c>
      <c r="H2808">
        <v>0.88972979784011796</v>
      </c>
      <c r="I2808">
        <v>0.87649643421173096</v>
      </c>
      <c r="J2808">
        <f t="shared" si="43"/>
        <v>1</v>
      </c>
    </row>
    <row r="2809" spans="1:10" x14ac:dyDescent="0.25">
      <c r="A2809" t="s">
        <v>18257</v>
      </c>
      <c r="B2809">
        <v>1.2011100538074901E-2</v>
      </c>
      <c r="C2809">
        <v>6.2545590400695801</v>
      </c>
      <c r="D2809">
        <v>5.9104108810424796</v>
      </c>
      <c r="E2809">
        <v>99.997047424316406</v>
      </c>
      <c r="F2809">
        <v>2.7958329766988699E-2</v>
      </c>
      <c r="G2809">
        <v>1.69383324682712E-2</v>
      </c>
      <c r="H2809">
        <v>2.5478865951299601E-2</v>
      </c>
      <c r="I2809">
        <v>6.2415335327386801E-2</v>
      </c>
      <c r="J2809">
        <f t="shared" si="43"/>
        <v>1</v>
      </c>
    </row>
    <row r="2810" spans="1:10" x14ac:dyDescent="0.25">
      <c r="A2810" t="s">
        <v>18256</v>
      </c>
      <c r="B2810">
        <v>0.257625341415405</v>
      </c>
      <c r="C2810">
        <v>6.4297513961791903</v>
      </c>
      <c r="D2810">
        <v>5.9275169372558496</v>
      </c>
      <c r="E2810">
        <v>2.8608050346374498</v>
      </c>
      <c r="F2810">
        <v>1.3854335546493499</v>
      </c>
      <c r="G2810">
        <v>0.20628894865512801</v>
      </c>
      <c r="H2810">
        <v>6.7634096145629803</v>
      </c>
      <c r="I2810">
        <v>88.836555480957003</v>
      </c>
      <c r="J2810">
        <f t="shared" si="43"/>
        <v>0</v>
      </c>
    </row>
    <row r="2811" spans="1:10" x14ac:dyDescent="0.25">
      <c r="A2811" t="s">
        <v>18255</v>
      </c>
      <c r="B2811">
        <v>0.14819858968257901</v>
      </c>
      <c r="C2811">
        <v>6.8565382957458496</v>
      </c>
      <c r="D2811">
        <v>5.9258346557617099</v>
      </c>
      <c r="E2811">
        <v>2.1995718479156401</v>
      </c>
      <c r="F2811">
        <v>4.3904118537902797</v>
      </c>
      <c r="G2811">
        <v>1.5542236566543499</v>
      </c>
      <c r="H2811">
        <v>0.33161342144012401</v>
      </c>
      <c r="I2811">
        <v>92.117866516113196</v>
      </c>
      <c r="J2811">
        <f t="shared" si="43"/>
        <v>0</v>
      </c>
    </row>
    <row r="2812" spans="1:10" x14ac:dyDescent="0.25">
      <c r="A2812" t="s">
        <v>18254</v>
      </c>
      <c r="B2812">
        <v>0.15076194703578899</v>
      </c>
      <c r="C2812">
        <v>7.0168972015380797</v>
      </c>
      <c r="D2812">
        <v>5.9764423370361301</v>
      </c>
      <c r="E2812">
        <v>2.71297979354858</v>
      </c>
      <c r="F2812">
        <v>10.3266134262084</v>
      </c>
      <c r="G2812">
        <v>2.1631331443786599</v>
      </c>
      <c r="H2812">
        <v>1.4251453876495299</v>
      </c>
      <c r="I2812">
        <v>82.548255920410099</v>
      </c>
      <c r="J2812">
        <f t="shared" si="43"/>
        <v>0</v>
      </c>
    </row>
    <row r="2813" spans="1:10" x14ac:dyDescent="0.25">
      <c r="A2813" t="s">
        <v>18253</v>
      </c>
      <c r="B2813">
        <v>0.17387150228023501</v>
      </c>
      <c r="C2813">
        <v>7.4582786560058496</v>
      </c>
      <c r="D2813">
        <v>5.9201250076293901</v>
      </c>
      <c r="E2813">
        <v>2.2861833572387602</v>
      </c>
      <c r="F2813">
        <v>0.419421136379241</v>
      </c>
      <c r="G2813">
        <v>68.707046508789006</v>
      </c>
      <c r="H2813">
        <v>0.56771796941757202</v>
      </c>
      <c r="I2813">
        <v>27.361392974853501</v>
      </c>
      <c r="J2813">
        <f t="shared" si="43"/>
        <v>0</v>
      </c>
    </row>
    <row r="2814" spans="1:10" x14ac:dyDescent="0.25">
      <c r="A2814" t="s">
        <v>18252</v>
      </c>
      <c r="B2814">
        <v>0.44348204135894698</v>
      </c>
      <c r="C2814">
        <v>7.1613698005676198</v>
      </c>
      <c r="D2814">
        <v>5.99855232238769</v>
      </c>
      <c r="E2814">
        <v>2.6021537780761701</v>
      </c>
      <c r="F2814">
        <v>1.2608122825622501</v>
      </c>
      <c r="G2814">
        <v>85.093963623046804</v>
      </c>
      <c r="H2814">
        <v>1.9536945819854701</v>
      </c>
      <c r="I2814">
        <v>7.8488097190856898</v>
      </c>
      <c r="J2814">
        <f t="shared" si="43"/>
        <v>0</v>
      </c>
    </row>
    <row r="2815" spans="1:10" x14ac:dyDescent="0.25">
      <c r="A2815" t="s">
        <v>18251</v>
      </c>
      <c r="B2815">
        <v>12.118344306945801</v>
      </c>
      <c r="C2815">
        <v>7.2002396583557102</v>
      </c>
      <c r="D2815">
        <v>7.3509716987609801</v>
      </c>
      <c r="E2815">
        <v>63.262683868408203</v>
      </c>
      <c r="F2815">
        <v>2.6039013862609801</v>
      </c>
      <c r="G2815">
        <v>4.9172863960266104</v>
      </c>
      <c r="H2815">
        <v>6.1855354309081996</v>
      </c>
      <c r="I2815">
        <v>38.300724029541001</v>
      </c>
      <c r="J2815">
        <f t="shared" si="43"/>
        <v>1</v>
      </c>
    </row>
    <row r="2816" spans="1:10" x14ac:dyDescent="0.25">
      <c r="A2816" t="s">
        <v>18250</v>
      </c>
      <c r="B2816">
        <v>7.6963260769844E-2</v>
      </c>
      <c r="C2816">
        <v>6.2726960182189897</v>
      </c>
      <c r="D2816">
        <v>6.0553116798400799</v>
      </c>
      <c r="E2816">
        <v>99.996498107910099</v>
      </c>
      <c r="F2816">
        <v>0.18841852247714899</v>
      </c>
      <c r="G2816">
        <v>0.39633768796920699</v>
      </c>
      <c r="H2816">
        <v>0.12000036984682</v>
      </c>
      <c r="I2816">
        <v>0.12740290164947499</v>
      </c>
      <c r="J2816">
        <f t="shared" si="43"/>
        <v>1</v>
      </c>
    </row>
    <row r="2817" spans="1:10" x14ac:dyDescent="0.25">
      <c r="A2817" t="s">
        <v>18249</v>
      </c>
      <c r="B2817">
        <v>0.49518761038780201</v>
      </c>
      <c r="C2817">
        <v>7.1370348930358798</v>
      </c>
      <c r="D2817">
        <v>6.1286373138427699</v>
      </c>
      <c r="E2817">
        <v>2.3497517108917201</v>
      </c>
      <c r="F2817">
        <v>9.6389036178588796</v>
      </c>
      <c r="G2817">
        <v>75.950744628906193</v>
      </c>
      <c r="H2817">
        <v>0.85768496990203802</v>
      </c>
      <c r="I2817">
        <v>10.0929718017578</v>
      </c>
      <c r="J2817">
        <f t="shared" si="43"/>
        <v>0</v>
      </c>
    </row>
    <row r="2818" spans="1:10" x14ac:dyDescent="0.25">
      <c r="A2818" t="s">
        <v>18248</v>
      </c>
      <c r="B2818">
        <v>1.26580202579498</v>
      </c>
      <c r="C2818">
        <v>7.1302347183227504</v>
      </c>
      <c r="D2818">
        <v>8.6243715286254794</v>
      </c>
      <c r="E2818">
        <v>96.534217834472599</v>
      </c>
      <c r="F2818">
        <v>9.4446744918823207</v>
      </c>
      <c r="G2818">
        <v>4.0882639884948704</v>
      </c>
      <c r="H2818">
        <v>24.7527866363525</v>
      </c>
      <c r="I2818">
        <v>2.6256089210510201</v>
      </c>
      <c r="J2818">
        <f t="shared" si="43"/>
        <v>1</v>
      </c>
    </row>
    <row r="2819" spans="1:10" x14ac:dyDescent="0.25">
      <c r="A2819" t="s">
        <v>18247</v>
      </c>
      <c r="B2819">
        <v>6.2351200729608501E-2</v>
      </c>
      <c r="C2819">
        <v>6.2855682373046804</v>
      </c>
      <c r="D2819">
        <v>6.0301852226257298</v>
      </c>
      <c r="E2819">
        <v>99.994659423828097</v>
      </c>
      <c r="F2819">
        <v>3.00479960441589</v>
      </c>
      <c r="G2819">
        <v>0.47109460830688399</v>
      </c>
      <c r="H2819">
        <v>6.6418357193470001E-2</v>
      </c>
      <c r="I2819">
        <v>0.31290176510810802</v>
      </c>
      <c r="J2819">
        <f t="shared" ref="J2819:J2882" si="44">IF(MAX(B2819:I2819) = E2819, 1, 0)</f>
        <v>1</v>
      </c>
    </row>
    <row r="2820" spans="1:10" x14ac:dyDescent="0.25">
      <c r="A2820" t="s">
        <v>18246</v>
      </c>
      <c r="B2820">
        <v>1.11326920986175</v>
      </c>
      <c r="C2820">
        <v>7.4228534698486301</v>
      </c>
      <c r="D2820">
        <v>12.350040435791</v>
      </c>
      <c r="E2820">
        <v>98.991874694824205</v>
      </c>
      <c r="F2820">
        <v>2.1182365417480402</v>
      </c>
      <c r="G2820">
        <v>4.1474924087524396</v>
      </c>
      <c r="H2820">
        <v>2.0270471572875901</v>
      </c>
      <c r="I2820">
        <v>17.4792575836181</v>
      </c>
      <c r="J2820">
        <f t="shared" si="44"/>
        <v>1</v>
      </c>
    </row>
    <row r="2821" spans="1:10" x14ac:dyDescent="0.25">
      <c r="A2821" t="s">
        <v>18245</v>
      </c>
      <c r="B2821">
        <v>0.107312530279159</v>
      </c>
      <c r="C2821">
        <v>6.32484531402587</v>
      </c>
      <c r="D2821">
        <v>6.0045294761657697</v>
      </c>
      <c r="E2821">
        <v>99.913055419921804</v>
      </c>
      <c r="F2821">
        <v>0.14290493726730299</v>
      </c>
      <c r="G2821">
        <v>0.36725589632987898</v>
      </c>
      <c r="H2821">
        <v>0.116095051169395</v>
      </c>
      <c r="I2821">
        <v>22.7087802886962</v>
      </c>
      <c r="J2821">
        <f t="shared" si="44"/>
        <v>1</v>
      </c>
    </row>
    <row r="2822" spans="1:10" x14ac:dyDescent="0.25">
      <c r="A2822" t="s">
        <v>18244</v>
      </c>
      <c r="B2822">
        <v>0.77135616540908802</v>
      </c>
      <c r="C2822">
        <v>6.82505083084106</v>
      </c>
      <c r="D2822">
        <v>6.0837211608886701</v>
      </c>
      <c r="E2822">
        <v>3.98759841918945</v>
      </c>
      <c r="F2822">
        <v>1.6368895769119201</v>
      </c>
      <c r="G2822">
        <v>3.65790462493896</v>
      </c>
      <c r="H2822">
        <v>1.6474090814590401</v>
      </c>
      <c r="I2822">
        <v>86.175590515136705</v>
      </c>
      <c r="J2822">
        <f t="shared" si="44"/>
        <v>0</v>
      </c>
    </row>
    <row r="2823" spans="1:10" x14ac:dyDescent="0.25">
      <c r="A2823" t="s">
        <v>18243</v>
      </c>
      <c r="B2823">
        <v>0.43119168281555098</v>
      </c>
      <c r="C2823">
        <v>6.4383306503295898</v>
      </c>
      <c r="D2823">
        <v>6.0517506599426198</v>
      </c>
      <c r="E2823">
        <v>35.366012573242102</v>
      </c>
      <c r="F2823">
        <v>0.51487970352172796</v>
      </c>
      <c r="G2823">
        <v>0.84158927202224698</v>
      </c>
      <c r="H2823">
        <v>0.59075880050659102</v>
      </c>
      <c r="I2823">
        <v>74.270347595214801</v>
      </c>
      <c r="J2823">
        <f t="shared" si="44"/>
        <v>0</v>
      </c>
    </row>
    <row r="2824" spans="1:10" x14ac:dyDescent="0.25">
      <c r="A2824" t="s">
        <v>18242</v>
      </c>
      <c r="B2824">
        <v>1.2246012687683101</v>
      </c>
      <c r="C2824">
        <v>8.7340240478515607</v>
      </c>
      <c r="D2824">
        <v>6.4465031623840297</v>
      </c>
      <c r="E2824">
        <v>6.7704787254333496</v>
      </c>
      <c r="F2824">
        <v>2.1172928810119598</v>
      </c>
      <c r="G2824">
        <v>35.680736541747997</v>
      </c>
      <c r="H2824">
        <v>2.6561818122863698</v>
      </c>
      <c r="I2824">
        <v>44.275543212890597</v>
      </c>
      <c r="J2824">
        <f t="shared" si="44"/>
        <v>0</v>
      </c>
    </row>
    <row r="2825" spans="1:10" x14ac:dyDescent="0.25">
      <c r="A2825" t="s">
        <v>18241</v>
      </c>
      <c r="B2825">
        <v>0.14265829324722201</v>
      </c>
      <c r="C2825">
        <v>6.6348977088928196</v>
      </c>
      <c r="D2825">
        <v>6.0346431732177699</v>
      </c>
      <c r="E2825">
        <v>99.989547729492102</v>
      </c>
      <c r="F2825">
        <v>0.55847644805908203</v>
      </c>
      <c r="G2825">
        <v>0.58506953716277998</v>
      </c>
      <c r="H2825">
        <v>6.2931647300720197</v>
      </c>
      <c r="I2825">
        <v>0.35353985428810097</v>
      </c>
      <c r="J2825">
        <f t="shared" si="44"/>
        <v>1</v>
      </c>
    </row>
    <row r="2826" spans="1:10" x14ac:dyDescent="0.25">
      <c r="A2826" t="s">
        <v>18240</v>
      </c>
      <c r="B2826">
        <v>0.22095125913619901</v>
      </c>
      <c r="C2826">
        <v>7.33373928070068</v>
      </c>
      <c r="D2826">
        <v>7.1996598243713299</v>
      </c>
      <c r="E2826">
        <v>99.991310119628906</v>
      </c>
      <c r="F2826">
        <v>0.74645507335662797</v>
      </c>
      <c r="G2826">
        <v>0.72779130935668901</v>
      </c>
      <c r="H2826">
        <v>0.666753709316253</v>
      </c>
      <c r="I2826">
        <v>0.213643908500671</v>
      </c>
      <c r="J2826">
        <f t="shared" si="44"/>
        <v>1</v>
      </c>
    </row>
    <row r="2827" spans="1:10" x14ac:dyDescent="0.25">
      <c r="A2827" t="s">
        <v>18239</v>
      </c>
      <c r="B2827">
        <v>0.90810257196426303</v>
      </c>
      <c r="C2827">
        <v>6.8165245056152299</v>
      </c>
      <c r="D2827">
        <v>6.1430592536926198</v>
      </c>
      <c r="E2827">
        <v>9.3402605056762695</v>
      </c>
      <c r="F2827">
        <v>18.828773498535099</v>
      </c>
      <c r="G2827">
        <v>45.797760009765597</v>
      </c>
      <c r="H2827">
        <v>3.1976051330566402</v>
      </c>
      <c r="I2827">
        <v>18.658607482910099</v>
      </c>
      <c r="J2827">
        <f t="shared" si="44"/>
        <v>0</v>
      </c>
    </row>
    <row r="2828" spans="1:10" x14ac:dyDescent="0.25">
      <c r="A2828" t="s">
        <v>18238</v>
      </c>
      <c r="B2828">
        <v>1.0685896873474099</v>
      </c>
      <c r="C2828">
        <v>33.9183959960937</v>
      </c>
      <c r="D2828">
        <v>7.5696215629577601</v>
      </c>
      <c r="E2828">
        <v>31.4648323059082</v>
      </c>
      <c r="F2828">
        <v>8.9259071350097603</v>
      </c>
      <c r="G2828">
        <v>0.87719357013702304</v>
      </c>
      <c r="H2828">
        <v>1.4932106733322099</v>
      </c>
      <c r="I2828">
        <v>38.614524841308501</v>
      </c>
      <c r="J2828">
        <f t="shared" si="44"/>
        <v>0</v>
      </c>
    </row>
    <row r="2829" spans="1:10" x14ac:dyDescent="0.25">
      <c r="A2829" t="s">
        <v>18237</v>
      </c>
      <c r="B2829">
        <v>6.4437285065650898E-2</v>
      </c>
      <c r="C2829">
        <v>6.2894940376281703</v>
      </c>
      <c r="D2829">
        <v>6.0297570228576598</v>
      </c>
      <c r="E2829">
        <v>99.996513366699205</v>
      </c>
      <c r="F2829">
        <v>0.36917877197265597</v>
      </c>
      <c r="G2829">
        <v>0.209185451269149</v>
      </c>
      <c r="H2829">
        <v>0.120508462190628</v>
      </c>
      <c r="I2829">
        <v>0.16405317187309201</v>
      </c>
      <c r="J2829">
        <f t="shared" si="44"/>
        <v>1</v>
      </c>
    </row>
    <row r="2830" spans="1:10" x14ac:dyDescent="0.25">
      <c r="A2830" t="s">
        <v>18236</v>
      </c>
      <c r="B2830">
        <v>0.43101039528846702</v>
      </c>
      <c r="C2830">
        <v>6.9128088951110804</v>
      </c>
      <c r="D2830">
        <v>6.1725497245788503</v>
      </c>
      <c r="E2830">
        <v>99.948295593261705</v>
      </c>
      <c r="F2830">
        <v>1.2593958377838099</v>
      </c>
      <c r="G2830">
        <v>0.94036608934402399</v>
      </c>
      <c r="H2830">
        <v>1.9092822074890099</v>
      </c>
      <c r="I2830">
        <v>13.718539237976</v>
      </c>
      <c r="J2830">
        <f t="shared" si="44"/>
        <v>1</v>
      </c>
    </row>
    <row r="2831" spans="1:10" x14ac:dyDescent="0.25">
      <c r="A2831" t="s">
        <v>18235</v>
      </c>
      <c r="B2831">
        <v>0.92493069171905495</v>
      </c>
      <c r="C2831">
        <v>14.451519966125399</v>
      </c>
      <c r="D2831">
        <v>6.3849010467529297</v>
      </c>
      <c r="E2831">
        <v>3.69953060150146</v>
      </c>
      <c r="F2831">
        <v>0.340999245643615</v>
      </c>
      <c r="G2831">
        <v>0.26144763827323902</v>
      </c>
      <c r="H2831">
        <v>0.78049075603485096</v>
      </c>
      <c r="I2831">
        <v>81.661453247070298</v>
      </c>
      <c r="J2831">
        <f t="shared" si="44"/>
        <v>0</v>
      </c>
    </row>
    <row r="2832" spans="1:10" x14ac:dyDescent="0.25">
      <c r="A2832" t="s">
        <v>18234</v>
      </c>
      <c r="B2832">
        <v>0.17386522889137199</v>
      </c>
      <c r="C2832">
        <v>6.4625954627990696</v>
      </c>
      <c r="D2832">
        <v>5.95829057693481</v>
      </c>
      <c r="E2832">
        <v>99.981414794921804</v>
      </c>
      <c r="F2832">
        <v>0.49189022183418202</v>
      </c>
      <c r="G2832">
        <v>0.20673745870590199</v>
      </c>
      <c r="H2832">
        <v>0.248173207044601</v>
      </c>
      <c r="I2832">
        <v>11.3706912994384</v>
      </c>
      <c r="J2832">
        <f t="shared" si="44"/>
        <v>1</v>
      </c>
    </row>
    <row r="2833" spans="1:10" x14ac:dyDescent="0.25">
      <c r="A2833" t="s">
        <v>18233</v>
      </c>
      <c r="B2833">
        <v>0.38483446836471502</v>
      </c>
      <c r="C2833">
        <v>7.1732549667358398</v>
      </c>
      <c r="D2833">
        <v>6.0684537887573198</v>
      </c>
      <c r="E2833">
        <v>3.65426468849182</v>
      </c>
      <c r="F2833">
        <v>1.1846187114715501</v>
      </c>
      <c r="G2833">
        <v>66.820915222167898</v>
      </c>
      <c r="H2833">
        <v>0.51132696866989102</v>
      </c>
      <c r="I2833">
        <v>25.041664123535099</v>
      </c>
      <c r="J2833">
        <f t="shared" si="44"/>
        <v>0</v>
      </c>
    </row>
    <row r="2834" spans="1:10" x14ac:dyDescent="0.25">
      <c r="A2834" t="s">
        <v>18232</v>
      </c>
      <c r="B2834">
        <v>0.69599354267120295</v>
      </c>
      <c r="C2834">
        <v>6.99796390533447</v>
      </c>
      <c r="D2834">
        <v>6.9831676483154297</v>
      </c>
      <c r="E2834">
        <v>11.223963737487701</v>
      </c>
      <c r="F2834">
        <v>12.008669853210399</v>
      </c>
      <c r="G2834">
        <v>9.0834636688232404</v>
      </c>
      <c r="H2834">
        <v>2.5328736305236799</v>
      </c>
      <c r="I2834">
        <v>59.266204833984297</v>
      </c>
      <c r="J2834">
        <f t="shared" si="44"/>
        <v>0</v>
      </c>
    </row>
    <row r="2835" spans="1:10" x14ac:dyDescent="0.25">
      <c r="A2835" t="s">
        <v>18231</v>
      </c>
      <c r="B2835">
        <v>7.0667965337634E-3</v>
      </c>
      <c r="C2835">
        <v>6.2607383728027299</v>
      </c>
      <c r="D2835">
        <v>5.8777947425842196</v>
      </c>
      <c r="E2835">
        <v>2.1563909053802401</v>
      </c>
      <c r="F2835">
        <v>99.749465942382798</v>
      </c>
      <c r="G2835">
        <v>3.6359824240207603E-2</v>
      </c>
      <c r="H2835">
        <v>6.2069896608591003E-2</v>
      </c>
      <c r="I2835">
        <v>8.7150506675243294E-2</v>
      </c>
      <c r="J2835">
        <f t="shared" si="44"/>
        <v>0</v>
      </c>
    </row>
    <row r="2836" spans="1:10" x14ac:dyDescent="0.25">
      <c r="A2836" t="s">
        <v>18230</v>
      </c>
      <c r="B2836">
        <v>1.08598517253994E-2</v>
      </c>
      <c r="C2836">
        <v>6.2540202140808097</v>
      </c>
      <c r="D2836">
        <v>5.8894667625427202</v>
      </c>
      <c r="E2836">
        <v>99.997009277343693</v>
      </c>
      <c r="F2836">
        <v>0.16743175685405701</v>
      </c>
      <c r="G2836">
        <v>1.75356306135654E-2</v>
      </c>
      <c r="H2836">
        <v>4.7768037766218102E-2</v>
      </c>
      <c r="I2836">
        <v>5.1847465336322701E-2</v>
      </c>
      <c r="J2836">
        <f t="shared" si="44"/>
        <v>1</v>
      </c>
    </row>
    <row r="2837" spans="1:10" x14ac:dyDescent="0.25">
      <c r="A2837" t="s">
        <v>18229</v>
      </c>
      <c r="B2837">
        <v>8.0970935523509896E-2</v>
      </c>
      <c r="C2837">
        <v>12.2565193176269</v>
      </c>
      <c r="D2837">
        <v>6.0347166061401296</v>
      </c>
      <c r="E2837">
        <v>3.0660130977630602</v>
      </c>
      <c r="F2837">
        <v>0.15648378431797</v>
      </c>
      <c r="G2837">
        <v>0.19572770595550501</v>
      </c>
      <c r="H2837">
        <v>0.13211670517921401</v>
      </c>
      <c r="I2837">
        <v>87.866607666015597</v>
      </c>
      <c r="J2837">
        <f t="shared" si="44"/>
        <v>0</v>
      </c>
    </row>
    <row r="2838" spans="1:10" x14ac:dyDescent="0.25">
      <c r="A2838" t="s">
        <v>18228</v>
      </c>
      <c r="B2838">
        <v>0.706088006496429</v>
      </c>
      <c r="C2838">
        <v>6.4872593879699698</v>
      </c>
      <c r="D2838">
        <v>5.9373626708984304</v>
      </c>
      <c r="E2838">
        <v>2.3977668285369802</v>
      </c>
      <c r="F2838">
        <v>3.1856186389922998</v>
      </c>
      <c r="G2838">
        <v>0.49043992161750699</v>
      </c>
      <c r="H2838">
        <v>0.49620121717452997</v>
      </c>
      <c r="I2838">
        <v>93.703521728515597</v>
      </c>
      <c r="J2838">
        <f t="shared" si="44"/>
        <v>0</v>
      </c>
    </row>
    <row r="2839" spans="1:10" x14ac:dyDescent="0.25">
      <c r="A2839" t="s">
        <v>18227</v>
      </c>
      <c r="B2839">
        <v>29.2226161956787</v>
      </c>
      <c r="C2839">
        <v>41.016136169433501</v>
      </c>
      <c r="D2839">
        <v>6.2053279876708896</v>
      </c>
      <c r="E2839">
        <v>3.6596481800079301</v>
      </c>
      <c r="F2839">
        <v>18.217887878417901</v>
      </c>
      <c r="G2839">
        <v>4.3277716636657697</v>
      </c>
      <c r="H2839">
        <v>2.34350562095642</v>
      </c>
      <c r="I2839">
        <v>13.9669876098632</v>
      </c>
      <c r="J2839">
        <f t="shared" si="44"/>
        <v>0</v>
      </c>
    </row>
    <row r="2840" spans="1:10" x14ac:dyDescent="0.25">
      <c r="A2840" t="s">
        <v>18226</v>
      </c>
      <c r="B2840">
        <v>6.1454012989997801E-2</v>
      </c>
      <c r="C2840">
        <v>6.2644152641296298</v>
      </c>
      <c r="D2840">
        <v>6.0672955513000399</v>
      </c>
      <c r="E2840">
        <v>99.99658203125</v>
      </c>
      <c r="F2840">
        <v>0.33159261941909701</v>
      </c>
      <c r="G2840">
        <v>9.1268830001354204E-2</v>
      </c>
      <c r="H2840">
        <v>4.7665502876043299E-2</v>
      </c>
      <c r="I2840">
        <v>0.20161175727844199</v>
      </c>
      <c r="J2840">
        <f t="shared" si="44"/>
        <v>1</v>
      </c>
    </row>
    <row r="2841" spans="1:10" x14ac:dyDescent="0.25">
      <c r="A2841" t="s">
        <v>18225</v>
      </c>
      <c r="B2841">
        <v>7.7628227882087198E-4</v>
      </c>
      <c r="C2841">
        <v>6.2508740425109801</v>
      </c>
      <c r="D2841">
        <v>5.87475156784057</v>
      </c>
      <c r="E2841">
        <v>2.1483526229858398</v>
      </c>
      <c r="F2841">
        <v>3.6396929062902901E-3</v>
      </c>
      <c r="G2841">
        <v>99.983047485351506</v>
      </c>
      <c r="H2841">
        <v>5.2046221680939198E-3</v>
      </c>
      <c r="I2841">
        <v>3.88305564410984E-3</v>
      </c>
      <c r="J2841">
        <f t="shared" si="44"/>
        <v>0</v>
      </c>
    </row>
    <row r="2842" spans="1:10" x14ac:dyDescent="0.25">
      <c r="A2842" t="s">
        <v>18224</v>
      </c>
      <c r="B2842">
        <v>5.8436298370361301</v>
      </c>
      <c r="C2842">
        <v>6.6316037178039497</v>
      </c>
      <c r="D2842">
        <v>6.394775390625</v>
      </c>
      <c r="E2842">
        <v>99.949302673339801</v>
      </c>
      <c r="F2842">
        <v>5.88004350662231</v>
      </c>
      <c r="G2842">
        <v>1.78207647800445</v>
      </c>
      <c r="H2842">
        <v>1.6763607263564999</v>
      </c>
      <c r="I2842">
        <v>2.89337158203125</v>
      </c>
      <c r="J2842">
        <f t="shared" si="44"/>
        <v>1</v>
      </c>
    </row>
    <row r="2843" spans="1:10" x14ac:dyDescent="0.25">
      <c r="A2843" t="s">
        <v>18223</v>
      </c>
      <c r="B2843">
        <v>38.315559387207003</v>
      </c>
      <c r="C2843">
        <v>6.4460382461547798</v>
      </c>
      <c r="D2843">
        <v>5.9167284965515101</v>
      </c>
      <c r="E2843">
        <v>2.2093379497528001</v>
      </c>
      <c r="F2843">
        <v>0.23737980425357799</v>
      </c>
      <c r="G2843">
        <v>0.475989520549774</v>
      </c>
      <c r="H2843">
        <v>0.53872734308242798</v>
      </c>
      <c r="I2843">
        <v>59.734874725341797</v>
      </c>
      <c r="J2843">
        <f t="shared" si="44"/>
        <v>0</v>
      </c>
    </row>
    <row r="2844" spans="1:10" x14ac:dyDescent="0.25">
      <c r="A2844" t="s">
        <v>18222</v>
      </c>
      <c r="B2844">
        <v>2.9035513401031401</v>
      </c>
      <c r="C2844">
        <v>8.1934661865234304</v>
      </c>
      <c r="D2844">
        <v>6.6693134307861301</v>
      </c>
      <c r="E2844">
        <v>70.688720703125</v>
      </c>
      <c r="F2844">
        <v>3.7002046108245801</v>
      </c>
      <c r="G2844">
        <v>34.478569030761697</v>
      </c>
      <c r="H2844">
        <v>3.9817252159118599</v>
      </c>
      <c r="I2844">
        <v>16.637880325317301</v>
      </c>
      <c r="J2844">
        <f t="shared" si="44"/>
        <v>1</v>
      </c>
    </row>
    <row r="2845" spans="1:10" x14ac:dyDescent="0.25">
      <c r="A2845" t="s">
        <v>18221</v>
      </c>
      <c r="B2845">
        <v>0.24211084842681799</v>
      </c>
      <c r="C2845">
        <v>6.3166604042053196</v>
      </c>
      <c r="D2845">
        <v>6.0137047767639098</v>
      </c>
      <c r="E2845">
        <v>99.794685363769503</v>
      </c>
      <c r="F2845">
        <v>1.27306044101715</v>
      </c>
      <c r="G2845">
        <v>0.38318514823913502</v>
      </c>
      <c r="H2845">
        <v>1.74096095561981</v>
      </c>
      <c r="I2845">
        <v>25.818288803100501</v>
      </c>
      <c r="J2845">
        <f t="shared" si="44"/>
        <v>1</v>
      </c>
    </row>
    <row r="2846" spans="1:10" x14ac:dyDescent="0.25">
      <c r="A2846" t="s">
        <v>18220</v>
      </c>
      <c r="B2846">
        <v>1.9071539863944002E-2</v>
      </c>
      <c r="C2846">
        <v>6.2727355957031197</v>
      </c>
      <c r="D2846">
        <v>5.8836112022399902</v>
      </c>
      <c r="E2846">
        <v>2.1911811828613201</v>
      </c>
      <c r="F2846">
        <v>1.2371188029646801E-2</v>
      </c>
      <c r="G2846">
        <v>3.1463515013456303E-2</v>
      </c>
      <c r="H2846">
        <v>1.11545445397496E-2</v>
      </c>
      <c r="I2846">
        <v>99.714164733886705</v>
      </c>
      <c r="J2846">
        <f t="shared" si="44"/>
        <v>0</v>
      </c>
    </row>
    <row r="2847" spans="1:10" x14ac:dyDescent="0.25">
      <c r="A2847" t="s">
        <v>18219</v>
      </c>
      <c r="B2847">
        <v>0.15871793031692499</v>
      </c>
      <c r="C2847">
        <v>6.34283351898193</v>
      </c>
      <c r="D2847">
        <v>6.2650175094604403</v>
      </c>
      <c r="E2847">
        <v>99.899658203125</v>
      </c>
      <c r="F2847">
        <v>0.16534788906574199</v>
      </c>
      <c r="G2847">
        <v>0.23746375739574399</v>
      </c>
      <c r="H2847">
        <v>0.24410420656204199</v>
      </c>
      <c r="I2847">
        <v>22.931707382202099</v>
      </c>
      <c r="J2847">
        <f t="shared" si="44"/>
        <v>1</v>
      </c>
    </row>
    <row r="2848" spans="1:10" x14ac:dyDescent="0.25">
      <c r="A2848" t="s">
        <v>18218</v>
      </c>
      <c r="B2848">
        <v>5.35297691822052E-2</v>
      </c>
      <c r="C2848">
        <v>6.3005027770995996</v>
      </c>
      <c r="D2848">
        <v>6.1626272201537997</v>
      </c>
      <c r="E2848">
        <v>99.996337890625</v>
      </c>
      <c r="F2848">
        <v>0.33971571922302202</v>
      </c>
      <c r="G2848">
        <v>0.122279100120067</v>
      </c>
      <c r="H2848">
        <v>7.8962810337543404E-2</v>
      </c>
      <c r="I2848">
        <v>0.31603530049324002</v>
      </c>
      <c r="J2848">
        <f t="shared" si="44"/>
        <v>1</v>
      </c>
    </row>
    <row r="2849" spans="1:10" x14ac:dyDescent="0.25">
      <c r="A2849" t="s">
        <v>18217</v>
      </c>
      <c r="B2849">
        <v>0.15412034094333599</v>
      </c>
      <c r="C2849">
        <v>6.4661064147949201</v>
      </c>
      <c r="D2849">
        <v>13.4724884033203</v>
      </c>
      <c r="E2849">
        <v>99.968597412109304</v>
      </c>
      <c r="F2849">
        <v>0.380799829959869</v>
      </c>
      <c r="G2849">
        <v>0.28373816609382602</v>
      </c>
      <c r="H2849">
        <v>1.4901325702667201</v>
      </c>
      <c r="I2849">
        <v>0.45803067088127097</v>
      </c>
      <c r="J2849">
        <f t="shared" si="44"/>
        <v>1</v>
      </c>
    </row>
    <row r="2850" spans="1:10" x14ac:dyDescent="0.25">
      <c r="A2850" t="s">
        <v>18216</v>
      </c>
      <c r="B2850">
        <v>1.16429273039102E-2</v>
      </c>
      <c r="C2850">
        <v>6.2530040740966797</v>
      </c>
      <c r="D2850">
        <v>5.8773984909057599</v>
      </c>
      <c r="E2850">
        <v>99.9970703125</v>
      </c>
      <c r="F2850">
        <v>1.4689168892800799E-2</v>
      </c>
      <c r="G2850">
        <v>8.5849966853857006E-3</v>
      </c>
      <c r="H2850">
        <v>6.3148617744445801E-2</v>
      </c>
      <c r="I2850">
        <v>9.8456963896751404E-2</v>
      </c>
      <c r="J2850">
        <f t="shared" si="44"/>
        <v>1</v>
      </c>
    </row>
    <row r="2851" spans="1:10" x14ac:dyDescent="0.25">
      <c r="A2851" t="s">
        <v>18215</v>
      </c>
      <c r="B2851">
        <v>0.70564317703247004</v>
      </c>
      <c r="C2851">
        <v>54.426200866699197</v>
      </c>
      <c r="D2851">
        <v>6.8089141845703098</v>
      </c>
      <c r="E2851">
        <v>8.7585754394531197</v>
      </c>
      <c r="F2851">
        <v>3.2113161087036102</v>
      </c>
      <c r="G2851">
        <v>4.1835966110229403</v>
      </c>
      <c r="H2851">
        <v>1.85082948207855</v>
      </c>
      <c r="I2851">
        <v>43.882213592529297</v>
      </c>
      <c r="J2851">
        <f t="shared" si="44"/>
        <v>0</v>
      </c>
    </row>
    <row r="2852" spans="1:10" x14ac:dyDescent="0.25">
      <c r="A2852" t="s">
        <v>18214</v>
      </c>
      <c r="B2852">
        <v>0.105394296348094</v>
      </c>
      <c r="C2852">
        <v>6.3993158340454102</v>
      </c>
      <c r="D2852">
        <v>5.9267005920410103</v>
      </c>
      <c r="E2852">
        <v>99.960914611816406</v>
      </c>
      <c r="F2852">
        <v>8.3914250135421697E-2</v>
      </c>
      <c r="G2852">
        <v>0.22141705453395799</v>
      </c>
      <c r="H2852">
        <v>0.73785519599914495</v>
      </c>
      <c r="I2852">
        <v>16.754856109619102</v>
      </c>
      <c r="J2852">
        <f t="shared" si="44"/>
        <v>1</v>
      </c>
    </row>
    <row r="2853" spans="1:10" x14ac:dyDescent="0.25">
      <c r="A2853" t="s">
        <v>18213</v>
      </c>
      <c r="B2853">
        <v>0.13502474129199901</v>
      </c>
      <c r="C2853">
        <v>6.27697277069091</v>
      </c>
      <c r="D2853">
        <v>5.8891005516052202</v>
      </c>
      <c r="E2853">
        <v>2.1988420486450102</v>
      </c>
      <c r="F2853">
        <v>0.41934841871261502</v>
      </c>
      <c r="G2853">
        <v>15.7450361251831</v>
      </c>
      <c r="H2853">
        <v>0.12833622097969</v>
      </c>
      <c r="I2853">
        <v>83.3123779296875</v>
      </c>
      <c r="J2853">
        <f t="shared" si="44"/>
        <v>0</v>
      </c>
    </row>
    <row r="2854" spans="1:10" x14ac:dyDescent="0.25">
      <c r="A2854" t="s">
        <v>18212</v>
      </c>
      <c r="B2854">
        <v>0.126134738326072</v>
      </c>
      <c r="C2854">
        <v>6.4015121459960902</v>
      </c>
      <c r="D2854">
        <v>5.9523200988769496</v>
      </c>
      <c r="E2854">
        <v>2.2655479907989502</v>
      </c>
      <c r="F2854">
        <v>0.15199576318263999</v>
      </c>
      <c r="G2854">
        <v>0.102142788469791</v>
      </c>
      <c r="H2854">
        <v>0.33924368023872298</v>
      </c>
      <c r="I2854">
        <v>98.394126892089801</v>
      </c>
      <c r="J2854">
        <f t="shared" si="44"/>
        <v>0</v>
      </c>
    </row>
    <row r="2855" spans="1:10" x14ac:dyDescent="0.25">
      <c r="A2855" t="s">
        <v>18211</v>
      </c>
      <c r="B2855">
        <v>7.4945248663425404E-2</v>
      </c>
      <c r="C2855">
        <v>6.2687010765075604</v>
      </c>
      <c r="D2855">
        <v>5.9346804618835396</v>
      </c>
      <c r="E2855">
        <v>99.960258483886705</v>
      </c>
      <c r="F2855">
        <v>0.18730273842811501</v>
      </c>
      <c r="G2855">
        <v>0.13467714190482999</v>
      </c>
      <c r="H2855">
        <v>8.5619799792766502E-2</v>
      </c>
      <c r="I2855">
        <v>17.7722873687744</v>
      </c>
      <c r="J2855">
        <f t="shared" si="44"/>
        <v>1</v>
      </c>
    </row>
    <row r="2856" spans="1:10" x14ac:dyDescent="0.25">
      <c r="A2856" t="s">
        <v>18210</v>
      </c>
      <c r="B2856">
        <v>0.13165180385112699</v>
      </c>
      <c r="C2856">
        <v>6.3040585517883301</v>
      </c>
      <c r="D2856">
        <v>5.9683485031127903</v>
      </c>
      <c r="E2856">
        <v>99.663352966308594</v>
      </c>
      <c r="F2856">
        <v>0.400684714317321</v>
      </c>
      <c r="G2856">
        <v>0.22175857424736001</v>
      </c>
      <c r="H2856">
        <v>2.16979503631591</v>
      </c>
      <c r="I2856">
        <v>30.1493015289306</v>
      </c>
      <c r="J2856">
        <f t="shared" si="44"/>
        <v>1</v>
      </c>
    </row>
    <row r="2857" spans="1:10" x14ac:dyDescent="0.25">
      <c r="A2857" t="s">
        <v>18209</v>
      </c>
      <c r="B2857">
        <v>0.12687978148460299</v>
      </c>
      <c r="C2857">
        <v>6.3232717514037997</v>
      </c>
      <c r="D2857">
        <v>5.9224152565002397</v>
      </c>
      <c r="E2857">
        <v>2.2767419815063401</v>
      </c>
      <c r="F2857">
        <v>1.8612878322601301</v>
      </c>
      <c r="G2857">
        <v>0.170143023133277</v>
      </c>
      <c r="H2857">
        <v>0.216737851500511</v>
      </c>
      <c r="I2857">
        <v>96.935478210449205</v>
      </c>
      <c r="J2857">
        <f t="shared" si="44"/>
        <v>0</v>
      </c>
    </row>
    <row r="2858" spans="1:10" x14ac:dyDescent="0.25">
      <c r="A2858" t="s">
        <v>18208</v>
      </c>
      <c r="B2858">
        <v>0.25042653083801197</v>
      </c>
      <c r="C2858">
        <v>6.5936527252197203</v>
      </c>
      <c r="D2858">
        <v>6.0070981979370099</v>
      </c>
      <c r="E2858">
        <v>25.296157836913999</v>
      </c>
      <c r="F2858">
        <v>1.13249099254608</v>
      </c>
      <c r="G2858">
        <v>77.338333129882798</v>
      </c>
      <c r="H2858">
        <v>0.49167898297309798</v>
      </c>
      <c r="I2858">
        <v>0.61666399240493697</v>
      </c>
      <c r="J2858">
        <f t="shared" si="44"/>
        <v>0</v>
      </c>
    </row>
    <row r="2859" spans="1:10" x14ac:dyDescent="0.25">
      <c r="A2859" t="s">
        <v>18207</v>
      </c>
      <c r="B2859">
        <v>0.56880640983581499</v>
      </c>
      <c r="C2859">
        <v>7.4432029724120996</v>
      </c>
      <c r="D2859">
        <v>92.530372619628906</v>
      </c>
      <c r="E2859">
        <v>2.3277850151061998</v>
      </c>
      <c r="F2859">
        <v>0.47982949018478299</v>
      </c>
      <c r="G2859">
        <v>0.95403063297271695</v>
      </c>
      <c r="H2859">
        <v>0.766607165336608</v>
      </c>
      <c r="I2859">
        <v>15.677772521972599</v>
      </c>
      <c r="J2859">
        <f t="shared" si="44"/>
        <v>0</v>
      </c>
    </row>
    <row r="2860" spans="1:10" x14ac:dyDescent="0.25">
      <c r="A2860" t="s">
        <v>18206</v>
      </c>
      <c r="B2860">
        <v>0.124176822602748</v>
      </c>
      <c r="C2860">
        <v>6.8356537818908603</v>
      </c>
      <c r="D2860">
        <v>5.9264430999755797</v>
      </c>
      <c r="E2860">
        <v>2.7044925689697199</v>
      </c>
      <c r="F2860">
        <v>0.431895941495895</v>
      </c>
      <c r="G2860">
        <v>0.16353102028369901</v>
      </c>
      <c r="H2860">
        <v>0.65227866172790505</v>
      </c>
      <c r="I2860">
        <v>95.723945617675696</v>
      </c>
      <c r="J2860">
        <f t="shared" si="44"/>
        <v>0</v>
      </c>
    </row>
    <row r="2861" spans="1:10" x14ac:dyDescent="0.25">
      <c r="A2861" t="s">
        <v>18205</v>
      </c>
      <c r="B2861">
        <v>1.7284287139773299E-2</v>
      </c>
      <c r="C2861">
        <v>6.2611317634582502</v>
      </c>
      <c r="D2861">
        <v>5.8843803405761701</v>
      </c>
      <c r="E2861">
        <v>2.1787877082824698</v>
      </c>
      <c r="F2861">
        <v>0.113437697291374</v>
      </c>
      <c r="G2861">
        <v>99.617202758789006</v>
      </c>
      <c r="H2861">
        <v>4.3383792042732197E-2</v>
      </c>
      <c r="I2861">
        <v>5.8378804475068997E-2</v>
      </c>
      <c r="J2861">
        <f t="shared" si="44"/>
        <v>0</v>
      </c>
    </row>
    <row r="2862" spans="1:10" x14ac:dyDescent="0.25">
      <c r="A2862" t="s">
        <v>18204</v>
      </c>
      <c r="B2862">
        <v>0.304645925760269</v>
      </c>
      <c r="C2862">
        <v>84.498954772949205</v>
      </c>
      <c r="D2862">
        <v>6.1247148513793901</v>
      </c>
      <c r="E2862">
        <v>80.528762817382798</v>
      </c>
      <c r="F2862">
        <v>0.81695169210433904</v>
      </c>
      <c r="G2862">
        <v>0.66503781080245905</v>
      </c>
      <c r="H2862">
        <v>0.77206718921661299</v>
      </c>
      <c r="I2862">
        <v>8.9956922531127894</v>
      </c>
      <c r="J2862">
        <f t="shared" si="44"/>
        <v>0</v>
      </c>
    </row>
    <row r="2863" spans="1:10" x14ac:dyDescent="0.25">
      <c r="A2863" t="s">
        <v>18203</v>
      </c>
      <c r="B2863">
        <v>6.9539616815745796E-3</v>
      </c>
      <c r="C2863">
        <v>6.2536993026733398</v>
      </c>
      <c r="D2863">
        <v>5.8996720314025799</v>
      </c>
      <c r="E2863">
        <v>99.997047424316406</v>
      </c>
      <c r="F2863">
        <v>1.51476208120584E-2</v>
      </c>
      <c r="G2863">
        <v>5.5892135947942699E-2</v>
      </c>
      <c r="H2863">
        <v>3.5316340625286102E-2</v>
      </c>
      <c r="I2863">
        <v>5.2613921463489498E-2</v>
      </c>
      <c r="J2863">
        <f t="shared" si="44"/>
        <v>1</v>
      </c>
    </row>
    <row r="2864" spans="1:10" x14ac:dyDescent="0.25">
      <c r="A2864" t="s">
        <v>18202</v>
      </c>
      <c r="B2864">
        <v>0.28844910860061601</v>
      </c>
      <c r="C2864">
        <v>6.9897198677062899</v>
      </c>
      <c r="D2864">
        <v>6.0080652236938397</v>
      </c>
      <c r="E2864">
        <v>2.24968314170837</v>
      </c>
      <c r="F2864">
        <v>0.17133447527885401</v>
      </c>
      <c r="G2864">
        <v>0.20016601681709201</v>
      </c>
      <c r="H2864">
        <v>0.17162367701530401</v>
      </c>
      <c r="I2864">
        <v>97.091293334960895</v>
      </c>
      <c r="J2864">
        <f t="shared" si="44"/>
        <v>0</v>
      </c>
    </row>
    <row r="2865" spans="1:10" x14ac:dyDescent="0.25">
      <c r="A2865" t="s">
        <v>18201</v>
      </c>
      <c r="B2865">
        <v>2.2925930023193302</v>
      </c>
      <c r="C2865">
        <v>6.3171582221984801</v>
      </c>
      <c r="D2865">
        <v>6.0307230949401802</v>
      </c>
      <c r="E2865">
        <v>2.2636873722076398</v>
      </c>
      <c r="F2865">
        <v>5.6085834503173801</v>
      </c>
      <c r="G2865">
        <v>90.405967712402301</v>
      </c>
      <c r="H2865">
        <v>0.19238960742950401</v>
      </c>
      <c r="I2865">
        <v>0.57708269357681197</v>
      </c>
      <c r="J2865">
        <f t="shared" si="44"/>
        <v>0</v>
      </c>
    </row>
    <row r="2866" spans="1:10" x14ac:dyDescent="0.25">
      <c r="A2866" t="s">
        <v>18200</v>
      </c>
      <c r="B2866">
        <v>6.8208307027816703E-2</v>
      </c>
      <c r="C2866">
        <v>6.2838611602783203</v>
      </c>
      <c r="D2866">
        <v>5.9371271133422798</v>
      </c>
      <c r="E2866">
        <v>99.993186950683594</v>
      </c>
      <c r="F2866">
        <v>0.166755035519599</v>
      </c>
      <c r="G2866">
        <v>5.3507714271545401</v>
      </c>
      <c r="H2866">
        <v>0.133919462561607</v>
      </c>
      <c r="I2866">
        <v>0.150803208351135</v>
      </c>
      <c r="J2866">
        <f t="shared" si="44"/>
        <v>1</v>
      </c>
    </row>
    <row r="2867" spans="1:10" x14ac:dyDescent="0.25">
      <c r="A2867" t="s">
        <v>18199</v>
      </c>
      <c r="B2867">
        <v>0.85165995359420699</v>
      </c>
      <c r="C2867">
        <v>6.9929771423339799</v>
      </c>
      <c r="D2867">
        <v>6.0396537780761701</v>
      </c>
      <c r="E2867">
        <v>3.2894172668457</v>
      </c>
      <c r="F2867">
        <v>12.2462949752807</v>
      </c>
      <c r="G2867">
        <v>0.34028977155685403</v>
      </c>
      <c r="H2867">
        <v>1.8052939176559399</v>
      </c>
      <c r="I2867">
        <v>79.855964660644503</v>
      </c>
      <c r="J2867">
        <f t="shared" si="44"/>
        <v>0</v>
      </c>
    </row>
    <row r="2868" spans="1:10" x14ac:dyDescent="0.25">
      <c r="A2868" t="s">
        <v>18198</v>
      </c>
      <c r="B2868">
        <v>0.217803984880447</v>
      </c>
      <c r="C2868">
        <v>7.9919934272766104</v>
      </c>
      <c r="D2868">
        <v>6.6057281494140598</v>
      </c>
      <c r="E2868">
        <v>2.7385241985321001</v>
      </c>
      <c r="F2868">
        <v>1.2928708791732699</v>
      </c>
      <c r="G2868">
        <v>0.68053334951400701</v>
      </c>
      <c r="H2868">
        <v>0.83242559432983398</v>
      </c>
      <c r="I2868">
        <v>90.299163818359304</v>
      </c>
      <c r="J2868">
        <f t="shared" si="44"/>
        <v>0</v>
      </c>
    </row>
    <row r="2869" spans="1:10" x14ac:dyDescent="0.25">
      <c r="A2869" t="s">
        <v>18197</v>
      </c>
      <c r="B2869">
        <v>0.55136173963546697</v>
      </c>
      <c r="C2869">
        <v>6.4635977745056099</v>
      </c>
      <c r="D2869">
        <v>6.0185213088989196</v>
      </c>
      <c r="E2869">
        <v>11.6763439178466</v>
      </c>
      <c r="F2869">
        <v>0.67871224880218495</v>
      </c>
      <c r="G2869">
        <v>1.51330018043518</v>
      </c>
      <c r="H2869">
        <v>7.1190910339355398</v>
      </c>
      <c r="I2869">
        <v>76.768661499023395</v>
      </c>
      <c r="J2869">
        <f t="shared" si="44"/>
        <v>0</v>
      </c>
    </row>
    <row r="2870" spans="1:10" x14ac:dyDescent="0.25">
      <c r="A2870" t="s">
        <v>18196</v>
      </c>
      <c r="B2870">
        <v>0.421600401401519</v>
      </c>
      <c r="C2870">
        <v>7.8337535858154297</v>
      </c>
      <c r="D2870">
        <v>80.706832885742102</v>
      </c>
      <c r="E2870">
        <v>56.752788543701101</v>
      </c>
      <c r="F2870">
        <v>0.68647289276123002</v>
      </c>
      <c r="G2870">
        <v>2.8612465858459402</v>
      </c>
      <c r="H2870">
        <v>1.0120155811309799</v>
      </c>
      <c r="I2870">
        <v>0.93185210227966297</v>
      </c>
      <c r="J2870">
        <f t="shared" si="44"/>
        <v>0</v>
      </c>
    </row>
    <row r="2871" spans="1:10" x14ac:dyDescent="0.25">
      <c r="A2871" t="s">
        <v>18195</v>
      </c>
      <c r="B2871">
        <v>4.2830534279346397E-2</v>
      </c>
      <c r="C2871">
        <v>99.6634521484375</v>
      </c>
      <c r="D2871">
        <v>5.9560480117797798</v>
      </c>
      <c r="E2871">
        <v>2.19303154945373</v>
      </c>
      <c r="F2871">
        <v>0.104359723627567</v>
      </c>
      <c r="G2871">
        <v>1.20172023773193</v>
      </c>
      <c r="H2871">
        <v>0.296042650938034</v>
      </c>
      <c r="I2871">
        <v>0.50868970155715898</v>
      </c>
      <c r="J2871">
        <f t="shared" si="44"/>
        <v>0</v>
      </c>
    </row>
    <row r="2872" spans="1:10" x14ac:dyDescent="0.25">
      <c r="A2872" t="s">
        <v>18194</v>
      </c>
      <c r="B2872">
        <v>0.13861599564552299</v>
      </c>
      <c r="C2872">
        <v>6.3481302261352504</v>
      </c>
      <c r="D2872">
        <v>6.85713291168212</v>
      </c>
      <c r="E2872">
        <v>99.993881225585895</v>
      </c>
      <c r="F2872">
        <v>0.54023128747939997</v>
      </c>
      <c r="G2872">
        <v>1.2143872976303101</v>
      </c>
      <c r="H2872">
        <v>0.39804387092590299</v>
      </c>
      <c r="I2872">
        <v>0.40508079528808499</v>
      </c>
      <c r="J2872">
        <f t="shared" si="44"/>
        <v>1</v>
      </c>
    </row>
    <row r="2873" spans="1:10" x14ac:dyDescent="0.25">
      <c r="A2873" t="s">
        <v>18193</v>
      </c>
      <c r="B2873">
        <v>0.26729261875152499</v>
      </c>
      <c r="C2873">
        <v>6.61144542694091</v>
      </c>
      <c r="D2873">
        <v>9.6120624542236293</v>
      </c>
      <c r="E2873">
        <v>99.303031921386705</v>
      </c>
      <c r="F2873">
        <v>28.2958660125732</v>
      </c>
      <c r="G2873">
        <v>0.528200924396514</v>
      </c>
      <c r="H2873">
        <v>0.414521664381027</v>
      </c>
      <c r="I2873">
        <v>0.40968978404998702</v>
      </c>
      <c r="J2873">
        <f t="shared" si="44"/>
        <v>1</v>
      </c>
    </row>
    <row r="2874" spans="1:10" x14ac:dyDescent="0.25">
      <c r="A2874" t="s">
        <v>18192</v>
      </c>
      <c r="B2874">
        <v>0.291209727525711</v>
      </c>
      <c r="C2874">
        <v>6.4005007743835396</v>
      </c>
      <c r="D2874">
        <v>5.9675450325012198</v>
      </c>
      <c r="E2874">
        <v>2.7876057624816801</v>
      </c>
      <c r="F2874">
        <v>68.988075256347599</v>
      </c>
      <c r="G2874">
        <v>0.62113606929778997</v>
      </c>
      <c r="H2874">
        <v>0.44388049840927102</v>
      </c>
      <c r="I2874">
        <v>27.241706848144499</v>
      </c>
      <c r="J2874">
        <f t="shared" si="44"/>
        <v>0</v>
      </c>
    </row>
    <row r="2875" spans="1:10" x14ac:dyDescent="0.25">
      <c r="A2875" t="s">
        <v>18191</v>
      </c>
      <c r="B2875">
        <v>0.179390043020248</v>
      </c>
      <c r="C2875">
        <v>8.8997297286987305</v>
      </c>
      <c r="D2875">
        <v>6.0914525985717702</v>
      </c>
      <c r="E2875">
        <v>2.3274502754211399</v>
      </c>
      <c r="F2875">
        <v>0.65021932125091497</v>
      </c>
      <c r="G2875">
        <v>92.332092285156193</v>
      </c>
      <c r="H2875">
        <v>0.55949711799621504</v>
      </c>
      <c r="I2875">
        <v>0.69498556852340698</v>
      </c>
      <c r="J2875">
        <f t="shared" si="44"/>
        <v>0</v>
      </c>
    </row>
    <row r="2876" spans="1:10" x14ac:dyDescent="0.25">
      <c r="A2876" t="s">
        <v>18190</v>
      </c>
      <c r="B2876">
        <v>5.8077190071344299E-2</v>
      </c>
      <c r="C2876">
        <v>6.2710003852844203</v>
      </c>
      <c r="D2876">
        <v>5.9726533889770499</v>
      </c>
      <c r="E2876">
        <v>99.996780395507798</v>
      </c>
      <c r="F2876">
        <v>0.14915695786476099</v>
      </c>
      <c r="G2876">
        <v>0.117328912019729</v>
      </c>
      <c r="H2876">
        <v>9.8312810063362094E-2</v>
      </c>
      <c r="I2876">
        <v>0.12942139804363201</v>
      </c>
      <c r="J2876">
        <f t="shared" si="44"/>
        <v>1</v>
      </c>
    </row>
    <row r="2877" spans="1:10" x14ac:dyDescent="0.25">
      <c r="A2877" t="s">
        <v>18189</v>
      </c>
      <c r="B2877">
        <v>0.18516451120376501</v>
      </c>
      <c r="C2877">
        <v>6.3692741394042898</v>
      </c>
      <c r="D2877">
        <v>5.8914513587951598</v>
      </c>
      <c r="E2877">
        <v>2.1923146247863698</v>
      </c>
      <c r="F2877">
        <v>0.42688298225402799</v>
      </c>
      <c r="G2877">
        <v>0.21349626779556199</v>
      </c>
      <c r="H2877">
        <v>0.24014240503311099</v>
      </c>
      <c r="I2877">
        <v>98.508544921875</v>
      </c>
      <c r="J2877">
        <f t="shared" si="44"/>
        <v>0</v>
      </c>
    </row>
    <row r="2878" spans="1:10" x14ac:dyDescent="0.25">
      <c r="A2878" t="s">
        <v>18188</v>
      </c>
      <c r="B2878">
        <v>2.5094759464263898</v>
      </c>
      <c r="C2878">
        <v>7.8648252487182599</v>
      </c>
      <c r="D2878">
        <v>6.5140748023986799</v>
      </c>
      <c r="E2878">
        <v>5.4943757057189897</v>
      </c>
      <c r="F2878">
        <v>1.9012687206268299</v>
      </c>
      <c r="G2878">
        <v>5.3628773689270002</v>
      </c>
      <c r="H2878">
        <v>6.3072271347045898</v>
      </c>
      <c r="I2878">
        <v>72.591255187988196</v>
      </c>
      <c r="J2878">
        <f t="shared" si="44"/>
        <v>0</v>
      </c>
    </row>
    <row r="2879" spans="1:10" x14ac:dyDescent="0.25">
      <c r="A2879" t="s">
        <v>18187</v>
      </c>
      <c r="B2879">
        <v>0.20863918960094399</v>
      </c>
      <c r="C2879">
        <v>6.5870194435119602</v>
      </c>
      <c r="D2879">
        <v>6.0881829261779696</v>
      </c>
      <c r="E2879">
        <v>2.44283866882324</v>
      </c>
      <c r="F2879">
        <v>2.3949108123779199</v>
      </c>
      <c r="G2879">
        <v>0.48251450061798001</v>
      </c>
      <c r="H2879">
        <v>0.55866909027099598</v>
      </c>
      <c r="I2879">
        <v>94.216506958007798</v>
      </c>
      <c r="J2879">
        <f t="shared" si="44"/>
        <v>0</v>
      </c>
    </row>
    <row r="2880" spans="1:10" x14ac:dyDescent="0.25">
      <c r="A2880" t="s">
        <v>18186</v>
      </c>
      <c r="B2880">
        <v>0.15605880320072099</v>
      </c>
      <c r="C2880">
        <v>6.7266359329223597</v>
      </c>
      <c r="D2880">
        <v>6.1294603347778303</v>
      </c>
      <c r="E2880">
        <v>99.698493957519503</v>
      </c>
      <c r="F2880">
        <v>0.313595980405807</v>
      </c>
      <c r="G2880">
        <v>2.3203339576721098</v>
      </c>
      <c r="H2880">
        <v>28.067775726318299</v>
      </c>
      <c r="I2880">
        <v>0.213349193334579</v>
      </c>
      <c r="J2880">
        <f t="shared" si="44"/>
        <v>1</v>
      </c>
    </row>
    <row r="2881" spans="1:10" x14ac:dyDescent="0.25">
      <c r="A2881" t="s">
        <v>18185</v>
      </c>
      <c r="B2881">
        <v>9.5783788710832596E-3</v>
      </c>
      <c r="C2881">
        <v>6.2635912895202601</v>
      </c>
      <c r="D2881">
        <v>5.8771123886108398</v>
      </c>
      <c r="E2881">
        <v>2.1515817642211901</v>
      </c>
      <c r="F2881">
        <v>0.53701710700988703</v>
      </c>
      <c r="G2881">
        <v>5.5266544222831698E-2</v>
      </c>
      <c r="H2881">
        <v>2.8474960476160001E-2</v>
      </c>
      <c r="I2881">
        <v>99.323944091796804</v>
      </c>
      <c r="J2881">
        <f t="shared" si="44"/>
        <v>0</v>
      </c>
    </row>
    <row r="2882" spans="1:10" x14ac:dyDescent="0.25">
      <c r="A2882" t="s">
        <v>18184</v>
      </c>
      <c r="B2882">
        <v>1.9813662767410201</v>
      </c>
      <c r="C2882">
        <v>12.9983720779418</v>
      </c>
      <c r="D2882">
        <v>8.7806587219238192</v>
      </c>
      <c r="E2882">
        <v>95.759895324707003</v>
      </c>
      <c r="F2882">
        <v>2.30472207069396</v>
      </c>
      <c r="G2882">
        <v>14.6436195373535</v>
      </c>
      <c r="H2882">
        <v>2.6494367122650102</v>
      </c>
      <c r="I2882">
        <v>14.0460948944091</v>
      </c>
      <c r="J2882">
        <f t="shared" si="44"/>
        <v>1</v>
      </c>
    </row>
    <row r="2883" spans="1:10" x14ac:dyDescent="0.25">
      <c r="A2883" t="s">
        <v>18183</v>
      </c>
      <c r="B2883">
        <v>0.77235031127929599</v>
      </c>
      <c r="C2883">
        <v>7.21882724761962</v>
      </c>
      <c r="D2883">
        <v>6.0998725891113201</v>
      </c>
      <c r="E2883">
        <v>2.6491670608520499</v>
      </c>
      <c r="F2883">
        <v>3.5224850177764799</v>
      </c>
      <c r="G2883">
        <v>62.327182769775298</v>
      </c>
      <c r="H2883">
        <v>0.96571463346481301</v>
      </c>
      <c r="I2883">
        <v>28.518825531005799</v>
      </c>
      <c r="J2883">
        <f t="shared" ref="J2883:J2946" si="45">IF(MAX(B2883:I2883) = E2883, 1, 0)</f>
        <v>0</v>
      </c>
    </row>
    <row r="2884" spans="1:10" x14ac:dyDescent="0.25">
      <c r="A2884" t="s">
        <v>18182</v>
      </c>
      <c r="B2884">
        <v>1.7085328698158202E-2</v>
      </c>
      <c r="C2884">
        <v>6.2672419548034597</v>
      </c>
      <c r="D2884">
        <v>5.8774633407592702</v>
      </c>
      <c r="E2884">
        <v>2.1766734123229901</v>
      </c>
      <c r="F2884">
        <v>8.9423917233943905E-3</v>
      </c>
      <c r="G2884">
        <v>2.9761701822280801E-2</v>
      </c>
      <c r="H2884">
        <v>7.0375432260334396E-3</v>
      </c>
      <c r="I2884">
        <v>99.800331115722599</v>
      </c>
      <c r="J2884">
        <f t="shared" si="45"/>
        <v>0</v>
      </c>
    </row>
    <row r="2885" spans="1:10" x14ac:dyDescent="0.25">
      <c r="A2885" t="s">
        <v>18181</v>
      </c>
      <c r="B2885">
        <v>1.0783274658024301E-2</v>
      </c>
      <c r="C2885">
        <v>6.2517070770263601</v>
      </c>
      <c r="D2885">
        <v>5.8805356025695801</v>
      </c>
      <c r="E2885">
        <v>99.997116088867102</v>
      </c>
      <c r="F2885">
        <v>1.08184507116675E-2</v>
      </c>
      <c r="G2885">
        <v>5.7485629804432297E-3</v>
      </c>
      <c r="H2885">
        <v>1.47749884054064E-2</v>
      </c>
      <c r="I2885">
        <v>2.2980285808443999E-2</v>
      </c>
      <c r="J2885">
        <f t="shared" si="45"/>
        <v>1</v>
      </c>
    </row>
    <row r="2886" spans="1:10" x14ac:dyDescent="0.25">
      <c r="A2886" t="s">
        <v>18180</v>
      </c>
      <c r="B2886">
        <v>0.21475736796855899</v>
      </c>
      <c r="C2886">
        <v>7.2656879425048801</v>
      </c>
      <c r="D2886">
        <v>9.42500495910644</v>
      </c>
      <c r="E2886">
        <v>99.9794921875</v>
      </c>
      <c r="F2886">
        <v>2.27596116065979</v>
      </c>
      <c r="G2886">
        <v>0.35522922873496998</v>
      </c>
      <c r="H2886">
        <v>0.64482891559600797</v>
      </c>
      <c r="I2886">
        <v>0.84018111228942804</v>
      </c>
      <c r="J2886">
        <f t="shared" si="45"/>
        <v>1</v>
      </c>
    </row>
    <row r="2887" spans="1:10" x14ac:dyDescent="0.25">
      <c r="A2887" t="s">
        <v>18179</v>
      </c>
      <c r="B2887">
        <v>0.215049117803573</v>
      </c>
      <c r="C2887">
        <v>6.5031065940856898</v>
      </c>
      <c r="D2887">
        <v>89.634445190429602</v>
      </c>
      <c r="E2887">
        <v>4.8172001838684002</v>
      </c>
      <c r="F2887">
        <v>0.48763576149940402</v>
      </c>
      <c r="G2887">
        <v>0.382714062929153</v>
      </c>
      <c r="H2887">
        <v>0.65978282690048196</v>
      </c>
      <c r="I2887">
        <v>18.4679260253906</v>
      </c>
      <c r="J2887">
        <f t="shared" si="45"/>
        <v>0</v>
      </c>
    </row>
    <row r="2888" spans="1:10" x14ac:dyDescent="0.25">
      <c r="A2888" t="s">
        <v>18178</v>
      </c>
      <c r="B2888">
        <v>0.13868317008018399</v>
      </c>
      <c r="C2888">
        <v>6.3884110450744602</v>
      </c>
      <c r="D2888">
        <v>5.9339513778686497</v>
      </c>
      <c r="E2888">
        <v>2.2279131412506099</v>
      </c>
      <c r="F2888">
        <v>8.2256679534912092</v>
      </c>
      <c r="G2888">
        <v>2.2749450206756499</v>
      </c>
      <c r="H2888">
        <v>8.4357030689716297E-2</v>
      </c>
      <c r="I2888">
        <v>88.584297180175696</v>
      </c>
      <c r="J2888">
        <f t="shared" si="45"/>
        <v>0</v>
      </c>
    </row>
    <row r="2889" spans="1:10" x14ac:dyDescent="0.25">
      <c r="A2889" t="s">
        <v>18177</v>
      </c>
      <c r="B2889">
        <v>1.17399813607335E-2</v>
      </c>
      <c r="C2889">
        <v>6.2606005668640101</v>
      </c>
      <c r="D2889">
        <v>5.8790879249572701</v>
      </c>
      <c r="E2889">
        <v>2.1996860504150302</v>
      </c>
      <c r="F2889">
        <v>1.5137605369090999E-2</v>
      </c>
      <c r="G2889">
        <v>3.1353019177913603E-2</v>
      </c>
      <c r="H2889">
        <v>2.15894654393196E-2</v>
      </c>
      <c r="I2889">
        <v>99.716835021972599</v>
      </c>
      <c r="J2889">
        <f t="shared" si="45"/>
        <v>0</v>
      </c>
    </row>
    <row r="2890" spans="1:10" x14ac:dyDescent="0.25">
      <c r="A2890" t="s">
        <v>18176</v>
      </c>
      <c r="B2890">
        <v>0.11531671136617599</v>
      </c>
      <c r="C2890">
        <v>83.871063232421804</v>
      </c>
      <c r="D2890">
        <v>5.8879222869873002</v>
      </c>
      <c r="E2890">
        <v>2.1657423973083398</v>
      </c>
      <c r="F2890">
        <v>0.21791993081569599</v>
      </c>
      <c r="G2890">
        <v>9.3909524381160694E-2</v>
      </c>
      <c r="H2890">
        <v>0.116198472678661</v>
      </c>
      <c r="I2890">
        <v>48.796417236328097</v>
      </c>
      <c r="J2890">
        <f t="shared" si="45"/>
        <v>0</v>
      </c>
    </row>
    <row r="2891" spans="1:10" x14ac:dyDescent="0.25">
      <c r="A2891" t="s">
        <v>18175</v>
      </c>
      <c r="B2891">
        <v>6.2801308929920197E-2</v>
      </c>
      <c r="C2891">
        <v>6.44087362289428</v>
      </c>
      <c r="D2891">
        <v>5.9144773483276296</v>
      </c>
      <c r="E2891">
        <v>2.1842024326324401</v>
      </c>
      <c r="F2891">
        <v>0.20514228940009999</v>
      </c>
      <c r="G2891">
        <v>8.1281758844852406E-2</v>
      </c>
      <c r="H2891">
        <v>4.9309704452752998E-2</v>
      </c>
      <c r="I2891">
        <v>99.001861572265597</v>
      </c>
      <c r="J2891">
        <f t="shared" si="45"/>
        <v>0</v>
      </c>
    </row>
    <row r="2892" spans="1:10" x14ac:dyDescent="0.25">
      <c r="A2892" t="s">
        <v>18174</v>
      </c>
      <c r="B2892">
        <v>2.6646327227354001E-2</v>
      </c>
      <c r="C2892">
        <v>6.25701475143432</v>
      </c>
      <c r="D2892">
        <v>5.8807029724120996</v>
      </c>
      <c r="E2892">
        <v>2.2525177001953098</v>
      </c>
      <c r="F2892">
        <v>2.7763683348894098E-2</v>
      </c>
      <c r="G2892">
        <v>0.11487562209367699</v>
      </c>
      <c r="H2892">
        <v>4.1183959692716599E-2</v>
      </c>
      <c r="I2892">
        <v>99.418998718261705</v>
      </c>
      <c r="J2892">
        <f t="shared" si="45"/>
        <v>0</v>
      </c>
    </row>
    <row r="2893" spans="1:10" x14ac:dyDescent="0.25">
      <c r="A2893" t="s">
        <v>18173</v>
      </c>
      <c r="B2893">
        <v>1.0628300905227599</v>
      </c>
      <c r="C2893">
        <v>7.4267864227294904</v>
      </c>
      <c r="D2893">
        <v>6.7576990127563397</v>
      </c>
      <c r="E2893">
        <v>81.834205627441406</v>
      </c>
      <c r="F2893">
        <v>0.82385677099227905</v>
      </c>
      <c r="G2893">
        <v>0.70423096418380704</v>
      </c>
      <c r="H2893">
        <v>1.8221698999404901</v>
      </c>
      <c r="I2893">
        <v>53.9413032531738</v>
      </c>
      <c r="J2893">
        <f t="shared" si="45"/>
        <v>1</v>
      </c>
    </row>
    <row r="2894" spans="1:10" x14ac:dyDescent="0.25">
      <c r="A2894" t="s">
        <v>18172</v>
      </c>
      <c r="B2894">
        <v>0.26240342855453402</v>
      </c>
      <c r="C2894">
        <v>99.3331298828125</v>
      </c>
      <c r="D2894">
        <v>6.4478278160095197</v>
      </c>
      <c r="E2894">
        <v>2.5753502845764098</v>
      </c>
      <c r="F2894">
        <v>0.51934182643890303</v>
      </c>
      <c r="G2894">
        <v>3.6825292110443102</v>
      </c>
      <c r="H2894">
        <v>0.96793305873870805</v>
      </c>
      <c r="I2894">
        <v>2.2847821712493799</v>
      </c>
      <c r="J2894">
        <f t="shared" si="45"/>
        <v>0</v>
      </c>
    </row>
    <row r="2895" spans="1:10" x14ac:dyDescent="0.25">
      <c r="A2895" t="s">
        <v>18171</v>
      </c>
      <c r="B2895">
        <v>0.52724266052246005</v>
      </c>
      <c r="C2895">
        <v>6.5916991233825604</v>
      </c>
      <c r="D2895">
        <v>5.97834968566894</v>
      </c>
      <c r="E2895">
        <v>52.718944549560497</v>
      </c>
      <c r="F2895">
        <v>0.83404761552810602</v>
      </c>
      <c r="G2895">
        <v>0.34175688028335499</v>
      </c>
      <c r="H2895">
        <v>0.84755283594131403</v>
      </c>
      <c r="I2895">
        <v>69.016044616699205</v>
      </c>
      <c r="J2895">
        <f t="shared" si="45"/>
        <v>0</v>
      </c>
    </row>
    <row r="2896" spans="1:10" x14ac:dyDescent="0.25">
      <c r="A2896" t="s">
        <v>18170</v>
      </c>
      <c r="B2896">
        <v>3.3806949853896998E-2</v>
      </c>
      <c r="C2896">
        <v>6.2831015586853001</v>
      </c>
      <c r="D2896">
        <v>5.8790469169616699</v>
      </c>
      <c r="E2896">
        <v>2.3203682899475</v>
      </c>
      <c r="F2896">
        <v>3.1840421259403201E-2</v>
      </c>
      <c r="G2896">
        <v>5.4190076887607498E-2</v>
      </c>
      <c r="H2896">
        <v>2.0206045359372999E-2</v>
      </c>
      <c r="I2896">
        <v>99.229743957519503</v>
      </c>
      <c r="J2896">
        <f t="shared" si="45"/>
        <v>0</v>
      </c>
    </row>
    <row r="2897" spans="1:10" x14ac:dyDescent="0.25">
      <c r="A2897" t="s">
        <v>18169</v>
      </c>
      <c r="B2897">
        <v>5.8384157717227901E-2</v>
      </c>
      <c r="C2897">
        <v>6.2756776809692303</v>
      </c>
      <c r="D2897">
        <v>5.9472465515136701</v>
      </c>
      <c r="E2897">
        <v>99.996635437011705</v>
      </c>
      <c r="F2897">
        <v>0.21835999190807301</v>
      </c>
      <c r="G2897">
        <v>0.25005221366882302</v>
      </c>
      <c r="H2897">
        <v>0.172776013612747</v>
      </c>
      <c r="I2897">
        <v>0.23282368481159199</v>
      </c>
      <c r="J2897">
        <f t="shared" si="45"/>
        <v>1</v>
      </c>
    </row>
    <row r="2898" spans="1:10" x14ac:dyDescent="0.25">
      <c r="A2898" t="s">
        <v>18168</v>
      </c>
      <c r="B2898">
        <v>0.63787394762039096</v>
      </c>
      <c r="C2898">
        <v>6.9717683792114196</v>
      </c>
      <c r="D2898">
        <v>6.0450382232665998</v>
      </c>
      <c r="E2898">
        <v>43.503128051757798</v>
      </c>
      <c r="F2898">
        <v>2.1720073223114</v>
      </c>
      <c r="G2898">
        <v>1.31783330440521</v>
      </c>
      <c r="H2898">
        <v>2.9724564552307098</v>
      </c>
      <c r="I2898">
        <v>66.184394836425696</v>
      </c>
      <c r="J2898">
        <f t="shared" si="45"/>
        <v>0</v>
      </c>
    </row>
    <row r="2899" spans="1:10" x14ac:dyDescent="0.25">
      <c r="A2899" t="s">
        <v>18167</v>
      </c>
      <c r="B2899">
        <v>0.59897726774215698</v>
      </c>
      <c r="C2899">
        <v>8.6107044219970703</v>
      </c>
      <c r="D2899">
        <v>6.0198497772216797</v>
      </c>
      <c r="E2899">
        <v>2.4619336128234801</v>
      </c>
      <c r="F2899">
        <v>7.0538678169250399</v>
      </c>
      <c r="G2899">
        <v>66.537193298339801</v>
      </c>
      <c r="H2899">
        <v>4.1316885948181099</v>
      </c>
      <c r="I2899">
        <v>16.298986434936499</v>
      </c>
      <c r="J2899">
        <f t="shared" si="45"/>
        <v>0</v>
      </c>
    </row>
    <row r="2900" spans="1:10" x14ac:dyDescent="0.25">
      <c r="A2900" t="s">
        <v>18166</v>
      </c>
      <c r="B2900">
        <v>3.8249637000262698E-3</v>
      </c>
      <c r="C2900">
        <v>6.2514314651489196</v>
      </c>
      <c r="D2900">
        <v>5.8797969818115199</v>
      </c>
      <c r="E2900">
        <v>99.997123718261705</v>
      </c>
      <c r="F2900">
        <v>3.7328393664211E-3</v>
      </c>
      <c r="G2900">
        <v>6.3434797339141299E-3</v>
      </c>
      <c r="H2900">
        <v>3.4684740006923599E-2</v>
      </c>
      <c r="I2900">
        <v>1.4367702417075599E-2</v>
      </c>
      <c r="J2900">
        <f t="shared" si="45"/>
        <v>1</v>
      </c>
    </row>
    <row r="2901" spans="1:10" x14ac:dyDescent="0.25">
      <c r="A2901" t="s">
        <v>18165</v>
      </c>
      <c r="B2901">
        <v>0.32839110493659901</v>
      </c>
      <c r="C2901">
        <v>7.0907883644104004</v>
      </c>
      <c r="D2901">
        <v>6.1695122718811</v>
      </c>
      <c r="E2901">
        <v>51.677829742431598</v>
      </c>
      <c r="F2901">
        <v>37.604152679443303</v>
      </c>
      <c r="G2901">
        <v>0.36684530973434398</v>
      </c>
      <c r="H2901">
        <v>2.3409874439239502</v>
      </c>
      <c r="I2901">
        <v>29.809988021850501</v>
      </c>
      <c r="J2901">
        <f t="shared" si="45"/>
        <v>1</v>
      </c>
    </row>
    <row r="2902" spans="1:10" x14ac:dyDescent="0.25">
      <c r="A2902" t="s">
        <v>18164</v>
      </c>
      <c r="B2902">
        <v>0.358112812042236</v>
      </c>
      <c r="C2902">
        <v>6.3679575920104901</v>
      </c>
      <c r="D2902">
        <v>97.580650329589801</v>
      </c>
      <c r="E2902">
        <v>2.32223296165466</v>
      </c>
      <c r="F2902">
        <v>0.57441282272338801</v>
      </c>
      <c r="G2902">
        <v>0.80645138025283802</v>
      </c>
      <c r="H2902">
        <v>0.38904950022697399</v>
      </c>
      <c r="I2902">
        <v>0.69853919744491499</v>
      </c>
      <c r="J2902">
        <f t="shared" si="45"/>
        <v>0</v>
      </c>
    </row>
    <row r="2903" spans="1:10" x14ac:dyDescent="0.25">
      <c r="A2903" t="s">
        <v>18163</v>
      </c>
      <c r="B2903">
        <v>0.118835553526878</v>
      </c>
      <c r="C2903">
        <v>6.2986636161804199</v>
      </c>
      <c r="D2903">
        <v>6.8402595520019496</v>
      </c>
      <c r="E2903">
        <v>99.995323181152301</v>
      </c>
      <c r="F2903">
        <v>0.105351150035858</v>
      </c>
      <c r="G2903">
        <v>0.14171309769153501</v>
      </c>
      <c r="H2903">
        <v>0.30348944664001398</v>
      </c>
      <c r="I2903">
        <v>0.29111444950103699</v>
      </c>
      <c r="J2903">
        <f t="shared" si="45"/>
        <v>1</v>
      </c>
    </row>
    <row r="2904" spans="1:10" x14ac:dyDescent="0.25">
      <c r="A2904" t="s">
        <v>18162</v>
      </c>
      <c r="B2904">
        <v>0.45313543081283503</v>
      </c>
      <c r="C2904">
        <v>7.0542082786559996</v>
      </c>
      <c r="D2904">
        <v>6.0083117485046298</v>
      </c>
      <c r="E2904">
        <v>2.52997493743896</v>
      </c>
      <c r="F2904">
        <v>9.1292066574096609</v>
      </c>
      <c r="G2904">
        <v>83.591880798339801</v>
      </c>
      <c r="H2904">
        <v>1.4562554359436</v>
      </c>
      <c r="I2904">
        <v>2.3350160121917698</v>
      </c>
      <c r="J2904">
        <f t="shared" si="45"/>
        <v>0</v>
      </c>
    </row>
    <row r="2905" spans="1:10" x14ac:dyDescent="0.25">
      <c r="A2905" t="s">
        <v>18161</v>
      </c>
      <c r="B2905">
        <v>0.14984562993049599</v>
      </c>
      <c r="C2905">
        <v>6.7217698097229004</v>
      </c>
      <c r="D2905">
        <v>97.236946105957003</v>
      </c>
      <c r="E2905">
        <v>2.7061743736267001</v>
      </c>
      <c r="F2905">
        <v>0.185695201158523</v>
      </c>
      <c r="G2905">
        <v>0.685552477836608</v>
      </c>
      <c r="H2905">
        <v>0.31349202990531899</v>
      </c>
      <c r="I2905">
        <v>1.75288093090057</v>
      </c>
      <c r="J2905">
        <f t="shared" si="45"/>
        <v>0</v>
      </c>
    </row>
    <row r="2906" spans="1:10" x14ac:dyDescent="0.25">
      <c r="A2906" t="s">
        <v>18160</v>
      </c>
      <c r="B2906">
        <v>0.66246950626373202</v>
      </c>
      <c r="C2906">
        <v>8.5061225891113192</v>
      </c>
      <c r="D2906">
        <v>7.6840734481811497</v>
      </c>
      <c r="E2906">
        <v>97.866012573242102</v>
      </c>
      <c r="F2906">
        <v>1.30921638011932</v>
      </c>
      <c r="G2906">
        <v>2.9714000225067099</v>
      </c>
      <c r="H2906">
        <v>2.8955330848693799</v>
      </c>
      <c r="I2906">
        <v>30.498651504516602</v>
      </c>
      <c r="J2906">
        <f t="shared" si="45"/>
        <v>1</v>
      </c>
    </row>
    <row r="2907" spans="1:10" x14ac:dyDescent="0.25">
      <c r="A2907" t="s">
        <v>18159</v>
      </c>
      <c r="B2907">
        <v>1.51041876524686E-2</v>
      </c>
      <c r="C2907">
        <v>6.2527036666870099</v>
      </c>
      <c r="D2907">
        <v>5.89017581939697</v>
      </c>
      <c r="E2907">
        <v>99.997077941894503</v>
      </c>
      <c r="F2907">
        <v>2.2835852578282301E-2</v>
      </c>
      <c r="G2907">
        <v>1.71052366495132E-2</v>
      </c>
      <c r="H2907">
        <v>3.4833237528800902E-2</v>
      </c>
      <c r="I2907">
        <v>4.0016256272792802E-2</v>
      </c>
      <c r="J2907">
        <f t="shared" si="45"/>
        <v>1</v>
      </c>
    </row>
    <row r="2908" spans="1:10" x14ac:dyDescent="0.25">
      <c r="A2908" t="s">
        <v>18158</v>
      </c>
      <c r="B2908">
        <v>0.98387885093688898</v>
      </c>
      <c r="C2908">
        <v>9.0603151321411097</v>
      </c>
      <c r="D2908">
        <v>26.480421066284102</v>
      </c>
      <c r="E2908">
        <v>2.6833744049072199</v>
      </c>
      <c r="F2908">
        <v>1.9754847288131701</v>
      </c>
      <c r="G2908">
        <v>7.8658180236816397</v>
      </c>
      <c r="H2908">
        <v>10.361107826232899</v>
      </c>
      <c r="I2908">
        <v>46.447105407714801</v>
      </c>
      <c r="J2908">
        <f t="shared" si="45"/>
        <v>0</v>
      </c>
    </row>
    <row r="2909" spans="1:10" x14ac:dyDescent="0.25">
      <c r="A2909" t="s">
        <v>18157</v>
      </c>
      <c r="B2909">
        <v>0.35980349779129001</v>
      </c>
      <c r="C2909">
        <v>7.3017416000366202</v>
      </c>
      <c r="D2909">
        <v>6.7139344215393004</v>
      </c>
      <c r="E2909">
        <v>2.94337606430053</v>
      </c>
      <c r="F2909">
        <v>65.911384582519503</v>
      </c>
      <c r="G2909">
        <v>1.5587837696075399</v>
      </c>
      <c r="H2909">
        <v>4.3145585060119602</v>
      </c>
      <c r="I2909">
        <v>21.534364700317301</v>
      </c>
      <c r="J2909">
        <f t="shared" si="45"/>
        <v>0</v>
      </c>
    </row>
    <row r="2910" spans="1:10" x14ac:dyDescent="0.25">
      <c r="A2910" t="s">
        <v>18156</v>
      </c>
      <c r="B2910">
        <v>0.26279416680335999</v>
      </c>
      <c r="C2910">
        <v>15.827658653259199</v>
      </c>
      <c r="D2910">
        <v>5.9650936126708896</v>
      </c>
      <c r="E2910">
        <v>2.5832736492156898</v>
      </c>
      <c r="F2910">
        <v>0.245092138648033</v>
      </c>
      <c r="G2910">
        <v>0.20570975542068401</v>
      </c>
      <c r="H2910">
        <v>0.90498048067092896</v>
      </c>
      <c r="I2910">
        <v>84.781272888183594</v>
      </c>
      <c r="J2910">
        <f t="shared" si="45"/>
        <v>0</v>
      </c>
    </row>
    <row r="2911" spans="1:10" x14ac:dyDescent="0.25">
      <c r="A2911" t="s">
        <v>18155</v>
      </c>
      <c r="B2911">
        <v>2.1678307056427002</v>
      </c>
      <c r="C2911">
        <v>15.309296607971101</v>
      </c>
      <c r="D2911">
        <v>6.8334212303161603</v>
      </c>
      <c r="E2911">
        <v>83.673248291015597</v>
      </c>
      <c r="F2911">
        <v>2.83634901046752</v>
      </c>
      <c r="G2911">
        <v>2.4942476749420099</v>
      </c>
      <c r="H2911">
        <v>8.1100788116455007</v>
      </c>
      <c r="I2911">
        <v>32.236537933349602</v>
      </c>
      <c r="J2911">
        <f t="shared" si="45"/>
        <v>1</v>
      </c>
    </row>
    <row r="2912" spans="1:10" x14ac:dyDescent="0.25">
      <c r="A2912" t="s">
        <v>18154</v>
      </c>
      <c r="B2912">
        <v>3.0056598186492902</v>
      </c>
      <c r="C2912">
        <v>13.1423902511596</v>
      </c>
      <c r="D2912">
        <v>7.9450597763061497</v>
      </c>
      <c r="E2912">
        <v>32.805553436279297</v>
      </c>
      <c r="F2912">
        <v>5.7592563629150302</v>
      </c>
      <c r="G2912">
        <v>4.4112095832824698</v>
      </c>
      <c r="H2912">
        <v>5.0917854309081996</v>
      </c>
      <c r="I2912">
        <v>45.676551818847599</v>
      </c>
      <c r="J2912">
        <f t="shared" si="45"/>
        <v>0</v>
      </c>
    </row>
    <row r="2913" spans="1:10" x14ac:dyDescent="0.25">
      <c r="A2913" t="s">
        <v>18153</v>
      </c>
      <c r="B2913">
        <v>0.15417662262916501</v>
      </c>
      <c r="C2913">
        <v>6.7212982177734304</v>
      </c>
      <c r="D2913">
        <v>6.2092308998107901</v>
      </c>
      <c r="E2913">
        <v>99.993995666503906</v>
      </c>
      <c r="F2913">
        <v>2.1653869152068999</v>
      </c>
      <c r="G2913">
        <v>0.36164075136184598</v>
      </c>
      <c r="H2913">
        <v>0.40621966123580899</v>
      </c>
      <c r="I2913">
        <v>0.35291713476181003</v>
      </c>
      <c r="J2913">
        <f t="shared" si="45"/>
        <v>1</v>
      </c>
    </row>
    <row r="2914" spans="1:10" x14ac:dyDescent="0.25">
      <c r="A2914" t="s">
        <v>18152</v>
      </c>
      <c r="B2914">
        <v>2.1327996253967201</v>
      </c>
      <c r="C2914">
        <v>14.7427320480346</v>
      </c>
      <c r="D2914">
        <v>11.528368949890099</v>
      </c>
      <c r="E2914">
        <v>98.031463623046804</v>
      </c>
      <c r="F2914">
        <v>4.0321707725524902</v>
      </c>
      <c r="G2914">
        <v>4.0752320289611799</v>
      </c>
      <c r="H2914">
        <v>3.4892334938049299</v>
      </c>
      <c r="I2914">
        <v>10.1530742645263</v>
      </c>
      <c r="J2914">
        <f t="shared" si="45"/>
        <v>1</v>
      </c>
    </row>
    <row r="2915" spans="1:10" x14ac:dyDescent="0.25">
      <c r="A2915" t="s">
        <v>18151</v>
      </c>
      <c r="B2915">
        <v>2.35733878798782E-3</v>
      </c>
      <c r="C2915">
        <v>6.2512421607971103</v>
      </c>
      <c r="D2915">
        <v>5.8778386116027797</v>
      </c>
      <c r="E2915">
        <v>99.997131347656193</v>
      </c>
      <c r="F2915">
        <v>6.9846245460212196E-3</v>
      </c>
      <c r="G2915">
        <v>6.9848368875682302E-3</v>
      </c>
      <c r="H2915">
        <v>3.7311841733753599E-3</v>
      </c>
      <c r="I2915">
        <v>1.3469625264406201E-2</v>
      </c>
      <c r="J2915">
        <f t="shared" si="45"/>
        <v>1</v>
      </c>
    </row>
    <row r="2916" spans="1:10" x14ac:dyDescent="0.25">
      <c r="A2916" t="s">
        <v>18150</v>
      </c>
      <c r="B2916">
        <v>1.0753768682479801</v>
      </c>
      <c r="C2916">
        <v>6.8083500862121502</v>
      </c>
      <c r="D2916">
        <v>7.8230471611022896</v>
      </c>
      <c r="E2916">
        <v>98.977378845214801</v>
      </c>
      <c r="F2916">
        <v>24.955467224121001</v>
      </c>
      <c r="G2916">
        <v>1.58598852157592</v>
      </c>
      <c r="H2916">
        <v>1.36587870121002</v>
      </c>
      <c r="I2916">
        <v>6.6338429450988698</v>
      </c>
      <c r="J2916">
        <f t="shared" si="45"/>
        <v>1</v>
      </c>
    </row>
    <row r="2917" spans="1:10" x14ac:dyDescent="0.25">
      <c r="A2917" t="s">
        <v>18149</v>
      </c>
      <c r="B2917">
        <v>0.22084587812423701</v>
      </c>
      <c r="C2917">
        <v>6.5357847213745099</v>
      </c>
      <c r="D2917">
        <v>6.0424675941467196</v>
      </c>
      <c r="E2917">
        <v>2.4552040100097599</v>
      </c>
      <c r="F2917">
        <v>5.2447342872619602</v>
      </c>
      <c r="G2917">
        <v>6.8113217353820801</v>
      </c>
      <c r="H2917">
        <v>0.42693343758583002</v>
      </c>
      <c r="I2917">
        <v>85.337677001953097</v>
      </c>
      <c r="J2917">
        <f t="shared" si="45"/>
        <v>0</v>
      </c>
    </row>
    <row r="2918" spans="1:10" x14ac:dyDescent="0.25">
      <c r="A2918" t="s">
        <v>18148</v>
      </c>
      <c r="B2918">
        <v>0.50362032651901201</v>
      </c>
      <c r="C2918">
        <v>67.739044189453097</v>
      </c>
      <c r="D2918">
        <v>8.59844970703125</v>
      </c>
      <c r="E2918">
        <v>3.8387205600738499</v>
      </c>
      <c r="F2918">
        <v>3.1221995353698699</v>
      </c>
      <c r="G2918">
        <v>2.0418570041656401</v>
      </c>
      <c r="H2918">
        <v>1.42582464218139</v>
      </c>
      <c r="I2918">
        <v>42.568576812744098</v>
      </c>
      <c r="J2918">
        <f t="shared" si="45"/>
        <v>0</v>
      </c>
    </row>
    <row r="2919" spans="1:10" x14ac:dyDescent="0.25">
      <c r="A2919" t="s">
        <v>18147</v>
      </c>
      <c r="B2919">
        <v>0.330956131219863</v>
      </c>
      <c r="C2919">
        <v>6.7786774635314897</v>
      </c>
      <c r="D2919">
        <v>6.1067318916320801</v>
      </c>
      <c r="E2919">
        <v>5.0750875473022399</v>
      </c>
      <c r="F2919">
        <v>0.61274760961532504</v>
      </c>
      <c r="G2919">
        <v>0.62235414981841997</v>
      </c>
      <c r="H2919">
        <v>0.74521255493163996</v>
      </c>
      <c r="I2919">
        <v>89.834991455078097</v>
      </c>
      <c r="J2919">
        <f t="shared" si="45"/>
        <v>0</v>
      </c>
    </row>
    <row r="2920" spans="1:10" x14ac:dyDescent="0.25">
      <c r="A2920" t="s">
        <v>18146</v>
      </c>
      <c r="B2920">
        <v>1.28194403648376</v>
      </c>
      <c r="C2920">
        <v>6.85845899581909</v>
      </c>
      <c r="D2920">
        <v>8.8870630264282209</v>
      </c>
      <c r="E2920">
        <v>99.500015258789006</v>
      </c>
      <c r="F2920">
        <v>9.5056447982787997</v>
      </c>
      <c r="G2920">
        <v>2.0979862213134699</v>
      </c>
      <c r="H2920">
        <v>1.40039670467376</v>
      </c>
      <c r="I2920">
        <v>14.120999336242599</v>
      </c>
      <c r="J2920">
        <f t="shared" si="45"/>
        <v>1</v>
      </c>
    </row>
    <row r="2921" spans="1:10" x14ac:dyDescent="0.25">
      <c r="A2921" t="s">
        <v>18145</v>
      </c>
      <c r="B2921">
        <v>0.19174155592918299</v>
      </c>
      <c r="C2921">
        <v>6.6836795806884703</v>
      </c>
      <c r="D2921">
        <v>6.0463471412658603</v>
      </c>
      <c r="E2921">
        <v>2.7576653957366899</v>
      </c>
      <c r="F2921">
        <v>0.16278591752052299</v>
      </c>
      <c r="G2921">
        <v>0.23546296358108501</v>
      </c>
      <c r="H2921">
        <v>0.31536880135536099</v>
      </c>
      <c r="I2921">
        <v>96.012878417968693</v>
      </c>
      <c r="J2921">
        <f t="shared" si="45"/>
        <v>0</v>
      </c>
    </row>
    <row r="2922" spans="1:10" x14ac:dyDescent="0.25">
      <c r="A2922" t="s">
        <v>18144</v>
      </c>
      <c r="B2922">
        <v>0.29278072714805597</v>
      </c>
      <c r="C2922">
        <v>8.0161972045898402</v>
      </c>
      <c r="D2922">
        <v>91.118194580078097</v>
      </c>
      <c r="E2922">
        <v>2.2917830944061199</v>
      </c>
      <c r="F2922">
        <v>16.401872634887599</v>
      </c>
      <c r="G2922">
        <v>0.43375235795974698</v>
      </c>
      <c r="H2922">
        <v>2.9584467411041202</v>
      </c>
      <c r="I2922">
        <v>0.34719881415367099</v>
      </c>
      <c r="J2922">
        <f t="shared" si="45"/>
        <v>0</v>
      </c>
    </row>
    <row r="2923" spans="1:10" x14ac:dyDescent="0.25">
      <c r="A2923" t="s">
        <v>18143</v>
      </c>
      <c r="B2923">
        <v>0.18722201883792799</v>
      </c>
      <c r="C2923">
        <v>6.8428144454956001</v>
      </c>
      <c r="D2923">
        <v>6.1702122688293404</v>
      </c>
      <c r="E2923">
        <v>2.9504919052124001</v>
      </c>
      <c r="F2923">
        <v>19.9101753234863</v>
      </c>
      <c r="G2923">
        <v>0.27470177412032998</v>
      </c>
      <c r="H2923">
        <v>0.41469410061836198</v>
      </c>
      <c r="I2923">
        <v>75.029815673828097</v>
      </c>
      <c r="J2923">
        <f t="shared" si="45"/>
        <v>0</v>
      </c>
    </row>
    <row r="2924" spans="1:10" x14ac:dyDescent="0.25">
      <c r="A2924" t="s">
        <v>18142</v>
      </c>
      <c r="B2924">
        <v>0.23446835577487901</v>
      </c>
      <c r="C2924">
        <v>6.2897367477416903</v>
      </c>
      <c r="D2924">
        <v>5.95162010192871</v>
      </c>
      <c r="E2924">
        <v>28.062129974365199</v>
      </c>
      <c r="F2924">
        <v>78.7222900390625</v>
      </c>
      <c r="G2924">
        <v>0.43355891108512801</v>
      </c>
      <c r="H2924">
        <v>9.9074773490428897E-2</v>
      </c>
      <c r="I2924">
        <v>8.2024469971656799E-2</v>
      </c>
      <c r="J2924">
        <f t="shared" si="45"/>
        <v>0</v>
      </c>
    </row>
    <row r="2925" spans="1:10" x14ac:dyDescent="0.25">
      <c r="A2925" t="s">
        <v>18141</v>
      </c>
      <c r="B2925">
        <v>4.7294177114963497E-2</v>
      </c>
      <c r="C2925">
        <v>6.3239006996154696</v>
      </c>
      <c r="D2925">
        <v>5.8976125717162997</v>
      </c>
      <c r="E2925">
        <v>2.92769122123718</v>
      </c>
      <c r="F2925">
        <v>0.42958390712737998</v>
      </c>
      <c r="G2925">
        <v>0.232532799243927</v>
      </c>
      <c r="H2925">
        <v>2.8217408657073899</v>
      </c>
      <c r="I2925">
        <v>94.037406921386705</v>
      </c>
      <c r="J2925">
        <f t="shared" si="45"/>
        <v>0</v>
      </c>
    </row>
    <row r="2926" spans="1:10" x14ac:dyDescent="0.25">
      <c r="A2926" t="s">
        <v>18140</v>
      </c>
      <c r="B2926">
        <v>5.4834620095789398E-3</v>
      </c>
      <c r="C2926">
        <v>6.2528796195983798</v>
      </c>
      <c r="D2926">
        <v>5.8817076683044398</v>
      </c>
      <c r="E2926">
        <v>99.997116088867102</v>
      </c>
      <c r="F2926">
        <v>1.35159250348806E-2</v>
      </c>
      <c r="G2926">
        <v>1.00949630141258E-2</v>
      </c>
      <c r="H2926">
        <v>7.6876771636307196E-3</v>
      </c>
      <c r="I2926">
        <v>2.2146157920360499E-2</v>
      </c>
      <c r="J2926">
        <f t="shared" si="45"/>
        <v>1</v>
      </c>
    </row>
    <row r="2927" spans="1:10" x14ac:dyDescent="0.25">
      <c r="A2927" t="s">
        <v>18139</v>
      </c>
      <c r="B2927">
        <v>0.53004503250122004</v>
      </c>
      <c r="C2927">
        <v>6.3572473526000897</v>
      </c>
      <c r="D2927">
        <v>5.9666867256164497</v>
      </c>
      <c r="E2927">
        <v>2.26797223091125</v>
      </c>
      <c r="F2927">
        <v>10.2113704681396</v>
      </c>
      <c r="G2927">
        <v>0.15585003793239499</v>
      </c>
      <c r="H2927">
        <v>0.85007482767105103</v>
      </c>
      <c r="I2927">
        <v>87.406494140625</v>
      </c>
      <c r="J2927">
        <f t="shared" si="45"/>
        <v>0</v>
      </c>
    </row>
    <row r="2928" spans="1:10" x14ac:dyDescent="0.25">
      <c r="A2928" t="s">
        <v>18138</v>
      </c>
      <c r="B2928">
        <v>1.00414943695068</v>
      </c>
      <c r="C2928">
        <v>7.39471006393432</v>
      </c>
      <c r="D2928">
        <v>6.9066658020019496</v>
      </c>
      <c r="E2928">
        <v>98.099380493164006</v>
      </c>
      <c r="F2928">
        <v>24.086498260498001</v>
      </c>
      <c r="G2928">
        <v>2.4003019332885698</v>
      </c>
      <c r="H2928">
        <v>4.1011486053466797</v>
      </c>
      <c r="I2928">
        <v>9.3966093063354492</v>
      </c>
      <c r="J2928">
        <f t="shared" si="45"/>
        <v>1</v>
      </c>
    </row>
    <row r="2929" spans="1:10" x14ac:dyDescent="0.25">
      <c r="A2929" t="s">
        <v>18137</v>
      </c>
      <c r="B2929">
        <v>6.1053283512592302E-2</v>
      </c>
      <c r="C2929">
        <v>6.3674979209899902</v>
      </c>
      <c r="D2929">
        <v>5.9099001884460396</v>
      </c>
      <c r="E2929">
        <v>2.3803331851959202</v>
      </c>
      <c r="F2929">
        <v>0.247833341360092</v>
      </c>
      <c r="G2929">
        <v>2.8704939410090401E-2</v>
      </c>
      <c r="H2929">
        <v>0.14953728020191101</v>
      </c>
      <c r="I2929">
        <v>98.451599121093693</v>
      </c>
      <c r="J2929">
        <f t="shared" si="45"/>
        <v>0</v>
      </c>
    </row>
    <row r="2930" spans="1:10" x14ac:dyDescent="0.25">
      <c r="A2930" t="s">
        <v>18136</v>
      </c>
      <c r="B2930">
        <v>0.17485690116882299</v>
      </c>
      <c r="C2930">
        <v>6.3751039505004803</v>
      </c>
      <c r="D2930">
        <v>6.0138587951660103</v>
      </c>
      <c r="E2930">
        <v>3.0033006668090798</v>
      </c>
      <c r="F2930">
        <v>0.246960669755935</v>
      </c>
      <c r="G2930">
        <v>1.5833271741867001</v>
      </c>
      <c r="H2930">
        <v>0.25902429223060602</v>
      </c>
      <c r="I2930">
        <v>94.711380004882798</v>
      </c>
      <c r="J2930">
        <f t="shared" si="45"/>
        <v>0</v>
      </c>
    </row>
    <row r="2931" spans="1:10" x14ac:dyDescent="0.25">
      <c r="A2931" t="s">
        <v>18135</v>
      </c>
      <c r="B2931">
        <v>3.94926404953002</v>
      </c>
      <c r="C2931">
        <v>8.5401153564453107</v>
      </c>
      <c r="D2931">
        <v>6.8624520301818803</v>
      </c>
      <c r="E2931">
        <v>30.149246215820298</v>
      </c>
      <c r="F2931">
        <v>6.5055446624755797</v>
      </c>
      <c r="G2931">
        <v>2.6722989082336399</v>
      </c>
      <c r="H2931">
        <v>2.8991990089416499</v>
      </c>
      <c r="I2931">
        <v>56.738937377929602</v>
      </c>
      <c r="J2931">
        <f t="shared" si="45"/>
        <v>0</v>
      </c>
    </row>
    <row r="2932" spans="1:10" x14ac:dyDescent="0.25">
      <c r="A2932" t="s">
        <v>18134</v>
      </c>
      <c r="B2932">
        <v>1.4585385322570801</v>
      </c>
      <c r="C2932">
        <v>67.809852600097599</v>
      </c>
      <c r="D2932">
        <v>8.510986328125</v>
      </c>
      <c r="E2932">
        <v>13.1616964340209</v>
      </c>
      <c r="F2932">
        <v>1.62321984767913</v>
      </c>
      <c r="G2932">
        <v>1.9996153116226101</v>
      </c>
      <c r="H2932">
        <v>1.97631788253784</v>
      </c>
      <c r="I2932">
        <v>33.393772125244098</v>
      </c>
      <c r="J2932">
        <f t="shared" si="45"/>
        <v>0</v>
      </c>
    </row>
    <row r="2933" spans="1:10" x14ac:dyDescent="0.25">
      <c r="A2933" t="s">
        <v>18133</v>
      </c>
      <c r="B2933">
        <v>0.69695830345153797</v>
      </c>
      <c r="C2933">
        <v>6.5400137901306099</v>
      </c>
      <c r="D2933">
        <v>6.2322316169738698</v>
      </c>
      <c r="E2933">
        <v>99.985496520996094</v>
      </c>
      <c r="F2933">
        <v>2.14945197105407</v>
      </c>
      <c r="G2933">
        <v>3.29523301124572</v>
      </c>
      <c r="H2933">
        <v>0.79535490274429299</v>
      </c>
      <c r="I2933">
        <v>2.95747971534729</v>
      </c>
      <c r="J2933">
        <f t="shared" si="45"/>
        <v>1</v>
      </c>
    </row>
    <row r="2934" spans="1:10" x14ac:dyDescent="0.25">
      <c r="A2934" t="s">
        <v>18132</v>
      </c>
      <c r="B2934">
        <v>1.40218222141265</v>
      </c>
      <c r="C2934">
        <v>54.114170074462798</v>
      </c>
      <c r="D2934">
        <v>8.0789823532104492</v>
      </c>
      <c r="E2934">
        <v>94.228324890136705</v>
      </c>
      <c r="F2934">
        <v>2.84049987792968</v>
      </c>
      <c r="G2934">
        <v>3.4240868091583199</v>
      </c>
      <c r="H2934">
        <v>2.10479283332824</v>
      </c>
      <c r="I2934">
        <v>5.50074958801269</v>
      </c>
      <c r="J2934">
        <f t="shared" si="45"/>
        <v>1</v>
      </c>
    </row>
    <row r="2935" spans="1:10" x14ac:dyDescent="0.25">
      <c r="A2935" t="s">
        <v>18131</v>
      </c>
      <c r="B2935">
        <v>3.8843986112624401E-4</v>
      </c>
      <c r="C2935">
        <v>6.2505497932434002</v>
      </c>
      <c r="D2935">
        <v>5.8749270439147896</v>
      </c>
      <c r="E2935">
        <v>99.997108459472599</v>
      </c>
      <c r="F2935">
        <v>6.7441299324855198E-4</v>
      </c>
      <c r="G2935">
        <v>8.7271130178123702E-4</v>
      </c>
      <c r="H2935">
        <v>1.7161112045869201E-3</v>
      </c>
      <c r="I2935">
        <v>9.5811747014522497E-2</v>
      </c>
      <c r="J2935">
        <f t="shared" si="45"/>
        <v>1</v>
      </c>
    </row>
    <row r="2936" spans="1:10" x14ac:dyDescent="0.25">
      <c r="A2936" t="s">
        <v>18130</v>
      </c>
      <c r="B2936">
        <v>3.4922402352094602E-2</v>
      </c>
      <c r="C2936">
        <v>6.2715039253234801</v>
      </c>
      <c r="D2936">
        <v>5.9247498512268004</v>
      </c>
      <c r="E2936">
        <v>99.9969482421875</v>
      </c>
      <c r="F2936">
        <v>3.5853933542966801E-2</v>
      </c>
      <c r="G2936">
        <v>5.1496054977178497E-2</v>
      </c>
      <c r="H2936">
        <v>0.14113742113113401</v>
      </c>
      <c r="I2936">
        <v>4.2203173041343599E-2</v>
      </c>
      <c r="J2936">
        <f t="shared" si="45"/>
        <v>1</v>
      </c>
    </row>
    <row r="2937" spans="1:10" x14ac:dyDescent="0.25">
      <c r="A2937" t="s">
        <v>18129</v>
      </c>
      <c r="B2937">
        <v>4.7617554664611803E-2</v>
      </c>
      <c r="C2937">
        <v>6.5873570442199698</v>
      </c>
      <c r="D2937">
        <v>5.9128284454345703</v>
      </c>
      <c r="E2937">
        <v>99.988685607910099</v>
      </c>
      <c r="F2937">
        <v>7.7536769211292197E-2</v>
      </c>
      <c r="G2937">
        <v>0.21849675476551</v>
      </c>
      <c r="H2937">
        <v>4.4114429503679199E-2</v>
      </c>
      <c r="I2937">
        <v>8.5137224197387695</v>
      </c>
      <c r="J2937">
        <f t="shared" si="45"/>
        <v>1</v>
      </c>
    </row>
    <row r="2938" spans="1:10" x14ac:dyDescent="0.25">
      <c r="A2938" t="s">
        <v>18128</v>
      </c>
      <c r="B2938">
        <v>0.396390080451965</v>
      </c>
      <c r="C2938">
        <v>6.5682849884033203</v>
      </c>
      <c r="D2938">
        <v>6.1621794700622496</v>
      </c>
      <c r="E2938">
        <v>2.5098853111267001</v>
      </c>
      <c r="F2938">
        <v>2.9699943065643302</v>
      </c>
      <c r="G2938">
        <v>9.8088312149047798</v>
      </c>
      <c r="H2938">
        <v>0.84234464168548495</v>
      </c>
      <c r="I2938">
        <v>83.493026733398395</v>
      </c>
      <c r="J2938">
        <f t="shared" si="45"/>
        <v>0</v>
      </c>
    </row>
    <row r="2939" spans="1:10" x14ac:dyDescent="0.25">
      <c r="A2939" t="s">
        <v>18127</v>
      </c>
      <c r="B2939">
        <v>0.88175386190414395</v>
      </c>
      <c r="C2939">
        <v>7.2769351005554199</v>
      </c>
      <c r="D2939">
        <v>11.1834268569946</v>
      </c>
      <c r="E2939">
        <v>99.791259765625</v>
      </c>
      <c r="F2939">
        <v>11.276954650878899</v>
      </c>
      <c r="G2939">
        <v>2.36768150329589</v>
      </c>
      <c r="H2939">
        <v>1.0612555742263701</v>
      </c>
      <c r="I2939">
        <v>2.1412043571472101</v>
      </c>
      <c r="J2939">
        <f t="shared" si="45"/>
        <v>1</v>
      </c>
    </row>
    <row r="2940" spans="1:10" x14ac:dyDescent="0.25">
      <c r="A2940" t="s">
        <v>18126</v>
      </c>
      <c r="B2940">
        <v>0.13642828166484799</v>
      </c>
      <c r="C2940">
        <v>15.2692155838012</v>
      </c>
      <c r="D2940">
        <v>95.676116943359304</v>
      </c>
      <c r="E2940">
        <v>2.1830928325653001</v>
      </c>
      <c r="F2940">
        <v>0.19439545273780801</v>
      </c>
      <c r="G2940">
        <v>0.22484843432903201</v>
      </c>
      <c r="H2940">
        <v>0.12535130977630601</v>
      </c>
      <c r="I2940">
        <v>0.22021187841892201</v>
      </c>
      <c r="J2940">
        <f t="shared" si="45"/>
        <v>0</v>
      </c>
    </row>
    <row r="2941" spans="1:10" x14ac:dyDescent="0.25">
      <c r="A2941" t="s">
        <v>18125</v>
      </c>
      <c r="B2941">
        <v>0.36735722422599698</v>
      </c>
      <c r="C2941">
        <v>88.260009765625</v>
      </c>
      <c r="D2941">
        <v>47.857120513916001</v>
      </c>
      <c r="E2941">
        <v>2.2523891925811701</v>
      </c>
      <c r="F2941">
        <v>0.40155386924743602</v>
      </c>
      <c r="G2941">
        <v>0.35724034905433599</v>
      </c>
      <c r="H2941">
        <v>1.3607257604598999</v>
      </c>
      <c r="I2941">
        <v>2.2905144691467201</v>
      </c>
      <c r="J2941">
        <f t="shared" si="45"/>
        <v>0</v>
      </c>
    </row>
    <row r="2942" spans="1:10" x14ac:dyDescent="0.25">
      <c r="A2942" t="s">
        <v>18124</v>
      </c>
      <c r="B2942">
        <v>6.9985181093215901E-2</v>
      </c>
      <c r="C2942">
        <v>6.3203415870666504</v>
      </c>
      <c r="D2942">
        <v>5.9021444320678702</v>
      </c>
      <c r="E2942">
        <v>2.2579779624938898</v>
      </c>
      <c r="F2942">
        <v>0.685616135597229</v>
      </c>
      <c r="G2942">
        <v>97.631332397460895</v>
      </c>
      <c r="H2942">
        <v>0.20384949445724401</v>
      </c>
      <c r="I2942">
        <v>0.83902448415756203</v>
      </c>
      <c r="J2942">
        <f t="shared" si="45"/>
        <v>0</v>
      </c>
    </row>
    <row r="2943" spans="1:10" x14ac:dyDescent="0.25">
      <c r="A2943" t="s">
        <v>18123</v>
      </c>
      <c r="B2943">
        <v>1.9046061038970901</v>
      </c>
      <c r="C2943">
        <v>6.8542308807373002</v>
      </c>
      <c r="D2943">
        <v>6.8100528717040998</v>
      </c>
      <c r="E2943">
        <v>70.827903747558594</v>
      </c>
      <c r="F2943">
        <v>5.7499914169311497</v>
      </c>
      <c r="G2943">
        <v>1.70313012599945</v>
      </c>
      <c r="H2943">
        <v>2.7196805477142298</v>
      </c>
      <c r="I2943">
        <v>51.4833984375</v>
      </c>
      <c r="J2943">
        <f t="shared" si="45"/>
        <v>1</v>
      </c>
    </row>
    <row r="2944" spans="1:10" x14ac:dyDescent="0.25">
      <c r="A2944" t="s">
        <v>18122</v>
      </c>
      <c r="B2944">
        <v>0.82415825128555298</v>
      </c>
      <c r="C2944">
        <v>7.28971147537231</v>
      </c>
      <c r="D2944">
        <v>8.2233524322509695</v>
      </c>
      <c r="E2944">
        <v>52.530815124511697</v>
      </c>
      <c r="F2944">
        <v>4.3444695472717196</v>
      </c>
      <c r="G2944">
        <v>53.980594635009702</v>
      </c>
      <c r="H2944">
        <v>1.7513749599456701</v>
      </c>
      <c r="I2944">
        <v>4.3548722267150799</v>
      </c>
      <c r="J2944">
        <f t="shared" si="45"/>
        <v>0</v>
      </c>
    </row>
    <row r="2945" spans="1:10" x14ac:dyDescent="0.25">
      <c r="A2945" t="s">
        <v>18121</v>
      </c>
      <c r="B2945">
        <v>7.7514924108982003E-2</v>
      </c>
      <c r="C2945">
        <v>6.4380073547363201</v>
      </c>
      <c r="D2945">
        <v>5.91694831848144</v>
      </c>
      <c r="E2945">
        <v>2.3707208633422798</v>
      </c>
      <c r="F2945">
        <v>0.16270984709262801</v>
      </c>
      <c r="G2945">
        <v>0.50786495208740201</v>
      </c>
      <c r="H2945">
        <v>0.19164595007896401</v>
      </c>
      <c r="I2945">
        <v>97.872581481933594</v>
      </c>
      <c r="J2945">
        <f t="shared" si="45"/>
        <v>0</v>
      </c>
    </row>
    <row r="2946" spans="1:10" x14ac:dyDescent="0.25">
      <c r="A2946" t="s">
        <v>18120</v>
      </c>
      <c r="B2946">
        <v>0.57240390777587802</v>
      </c>
      <c r="C2946">
        <v>7.0327463150024396</v>
      </c>
      <c r="D2946">
        <v>7.8504519462585396</v>
      </c>
      <c r="E2946">
        <v>53.128890991210902</v>
      </c>
      <c r="F2946">
        <v>0.91045266389846802</v>
      </c>
      <c r="G2946">
        <v>1.3965027332305899</v>
      </c>
      <c r="H2946">
        <v>17.135158538818299</v>
      </c>
      <c r="I2946">
        <v>46.273170471191399</v>
      </c>
      <c r="J2946">
        <f t="shared" si="45"/>
        <v>1</v>
      </c>
    </row>
    <row r="2947" spans="1:10" x14ac:dyDescent="0.25">
      <c r="A2947" t="s">
        <v>18119</v>
      </c>
      <c r="B2947">
        <v>9.0757183730602195E-2</v>
      </c>
      <c r="C2947">
        <v>6.2842240333557102</v>
      </c>
      <c r="D2947">
        <v>6.0070948600768999</v>
      </c>
      <c r="E2947">
        <v>99.996337890625</v>
      </c>
      <c r="F2947">
        <v>0.67286586761474598</v>
      </c>
      <c r="G2947">
        <v>0.28260263800620999</v>
      </c>
      <c r="H2947">
        <v>7.4548631906509399E-2</v>
      </c>
      <c r="I2947">
        <v>0.209745347499847</v>
      </c>
      <c r="J2947">
        <f t="shared" ref="J2947:J3010" si="46">IF(MAX(B2947:I2947) = E2947, 1, 0)</f>
        <v>1</v>
      </c>
    </row>
    <row r="2948" spans="1:10" x14ac:dyDescent="0.25">
      <c r="A2948" t="s">
        <v>18118</v>
      </c>
      <c r="J2948">
        <f t="shared" si="46"/>
        <v>1</v>
      </c>
    </row>
    <row r="2949" spans="1:10" x14ac:dyDescent="0.25">
      <c r="A2949" t="s">
        <v>18117</v>
      </c>
      <c r="B2949">
        <v>3.0746268108487101E-2</v>
      </c>
      <c r="C2949">
        <v>6.26958751678466</v>
      </c>
      <c r="D2949">
        <v>5.8798441886901802</v>
      </c>
      <c r="E2949">
        <v>2.1579551696777299</v>
      </c>
      <c r="F2949">
        <v>0.144273281097412</v>
      </c>
      <c r="G2949">
        <v>0.39991295337677002</v>
      </c>
      <c r="H2949">
        <v>6.4638487994670799E-2</v>
      </c>
      <c r="I2949">
        <v>99.274360656738196</v>
      </c>
      <c r="J2949">
        <f t="shared" si="46"/>
        <v>0</v>
      </c>
    </row>
    <row r="2950" spans="1:10" x14ac:dyDescent="0.25">
      <c r="A2950" t="s">
        <v>18116</v>
      </c>
      <c r="B2950">
        <v>0.59748458862304599</v>
      </c>
      <c r="C2950">
        <v>22.311697006225501</v>
      </c>
      <c r="D2950">
        <v>6.6151647567748997</v>
      </c>
      <c r="E2950">
        <v>91.465362548828097</v>
      </c>
      <c r="F2950">
        <v>6.0410876274108798</v>
      </c>
      <c r="G2950">
        <v>1.5528541803359901</v>
      </c>
      <c r="H2950">
        <v>1.1191425323486299</v>
      </c>
      <c r="I2950">
        <v>28.515380859375</v>
      </c>
      <c r="J2950">
        <f t="shared" si="46"/>
        <v>1</v>
      </c>
    </row>
    <row r="2951" spans="1:10" x14ac:dyDescent="0.25">
      <c r="A2951" t="s">
        <v>18115</v>
      </c>
      <c r="B2951">
        <v>0.71877771615982</v>
      </c>
      <c r="C2951">
        <v>8.1280345916747994</v>
      </c>
      <c r="D2951">
        <v>6.2377648353576598</v>
      </c>
      <c r="E2951">
        <v>99.974296569824205</v>
      </c>
      <c r="F2951">
        <v>1.00066149234771</v>
      </c>
      <c r="G2951">
        <v>2.8575847148895201</v>
      </c>
      <c r="H2951">
        <v>1.03225374221801</v>
      </c>
      <c r="I2951">
        <v>5.5565199851989702</v>
      </c>
      <c r="J2951">
        <f t="shared" si="46"/>
        <v>1</v>
      </c>
    </row>
    <row r="2952" spans="1:10" x14ac:dyDescent="0.25">
      <c r="A2952" t="s">
        <v>18114</v>
      </c>
      <c r="B2952">
        <v>0.21821139752864799</v>
      </c>
      <c r="C2952">
        <v>6.3291339874267498</v>
      </c>
      <c r="D2952">
        <v>6.0591330528259197</v>
      </c>
      <c r="E2952">
        <v>91.164253234863196</v>
      </c>
      <c r="F2952">
        <v>0.39687213301658603</v>
      </c>
      <c r="G2952">
        <v>0.51739674806594804</v>
      </c>
      <c r="H2952">
        <v>1.0328172445297199</v>
      </c>
      <c r="I2952">
        <v>54.117256164550703</v>
      </c>
      <c r="J2952">
        <f t="shared" si="46"/>
        <v>1</v>
      </c>
    </row>
    <row r="2953" spans="1:10" x14ac:dyDescent="0.25">
      <c r="A2953" t="s">
        <v>18113</v>
      </c>
      <c r="B2953">
        <v>0.34676247835159302</v>
      </c>
      <c r="C2953">
        <v>6.30879306793212</v>
      </c>
      <c r="D2953">
        <v>5.9233913421630797</v>
      </c>
      <c r="E2953">
        <v>13.772930145263601</v>
      </c>
      <c r="F2953">
        <v>0.328043222427368</v>
      </c>
      <c r="G2953">
        <v>0.20141080021858199</v>
      </c>
      <c r="H2953">
        <v>0.69897639751434304</v>
      </c>
      <c r="I2953">
        <v>84.284637451171804</v>
      </c>
      <c r="J2953">
        <f t="shared" si="46"/>
        <v>0</v>
      </c>
    </row>
    <row r="2954" spans="1:10" x14ac:dyDescent="0.25">
      <c r="A2954" t="s">
        <v>18112</v>
      </c>
      <c r="B2954">
        <v>0.30479940772056502</v>
      </c>
      <c r="C2954">
        <v>6.42895412445068</v>
      </c>
      <c r="D2954">
        <v>6.0106968879699698</v>
      </c>
      <c r="E2954">
        <v>99.984779357910099</v>
      </c>
      <c r="F2954">
        <v>0.25423032045364302</v>
      </c>
      <c r="G2954">
        <v>9.5306015014648402</v>
      </c>
      <c r="H2954">
        <v>0.283461242914199</v>
      </c>
      <c r="I2954">
        <v>0.64688998460769598</v>
      </c>
      <c r="J2954">
        <f t="shared" si="46"/>
        <v>1</v>
      </c>
    </row>
    <row r="2955" spans="1:10" x14ac:dyDescent="0.25">
      <c r="A2955" t="s">
        <v>18111</v>
      </c>
      <c r="B2955">
        <v>0.63239014148712103</v>
      </c>
      <c r="C2955">
        <v>6.4117035865783603</v>
      </c>
      <c r="D2955">
        <v>6.0743846893310502</v>
      </c>
      <c r="E2955">
        <v>77.825531005859304</v>
      </c>
      <c r="F2955">
        <v>0.49242708086967402</v>
      </c>
      <c r="G2955">
        <v>0.51689672470092696</v>
      </c>
      <c r="H2955">
        <v>0.37238270044326699</v>
      </c>
      <c r="I2955">
        <v>61.616611480712798</v>
      </c>
      <c r="J2955">
        <f t="shared" si="46"/>
        <v>1</v>
      </c>
    </row>
    <row r="2956" spans="1:10" x14ac:dyDescent="0.25">
      <c r="A2956" t="s">
        <v>18110</v>
      </c>
      <c r="B2956">
        <v>0.75058925151824896</v>
      </c>
      <c r="C2956">
        <v>8.1746139526367099</v>
      </c>
      <c r="D2956">
        <v>31.171291351318299</v>
      </c>
      <c r="E2956">
        <v>98.551811218261705</v>
      </c>
      <c r="F2956">
        <v>1.7886873483657799</v>
      </c>
      <c r="G2956">
        <v>1.75387299060821</v>
      </c>
      <c r="H2956">
        <v>1.4854972362518299</v>
      </c>
      <c r="I2956">
        <v>5.0691800117492596</v>
      </c>
      <c r="J2956">
        <f t="shared" si="46"/>
        <v>1</v>
      </c>
    </row>
    <row r="2957" spans="1:10" x14ac:dyDescent="0.25">
      <c r="A2957" t="s">
        <v>18109</v>
      </c>
      <c r="B2957">
        <v>1.7299305647611601E-2</v>
      </c>
      <c r="C2957">
        <v>6.2615284919738698</v>
      </c>
      <c r="D2957">
        <v>5.8813166618347097</v>
      </c>
      <c r="E2957">
        <v>2.2090072631835902</v>
      </c>
      <c r="F2957">
        <v>7.3241248726844704E-2</v>
      </c>
      <c r="G2957">
        <v>2.1425019949674599E-2</v>
      </c>
      <c r="H2957">
        <v>2.88354940712451E-2</v>
      </c>
      <c r="I2957">
        <v>99.617744445800696</v>
      </c>
      <c r="J2957">
        <f t="shared" si="46"/>
        <v>0</v>
      </c>
    </row>
    <row r="2958" spans="1:10" x14ac:dyDescent="0.25">
      <c r="A2958" t="s">
        <v>18108</v>
      </c>
      <c r="B2958">
        <v>9.8758727312087999E-2</v>
      </c>
      <c r="C2958">
        <v>6.3101572990417401</v>
      </c>
      <c r="D2958">
        <v>5.9025754928588796</v>
      </c>
      <c r="E2958">
        <v>2.2068357467651301</v>
      </c>
      <c r="F2958">
        <v>87.0736083984375</v>
      </c>
      <c r="G2958">
        <v>0.162001922726631</v>
      </c>
      <c r="H2958">
        <v>0.27629727125167802</v>
      </c>
      <c r="I2958">
        <v>12.002004623413001</v>
      </c>
      <c r="J2958">
        <f t="shared" si="46"/>
        <v>0</v>
      </c>
    </row>
    <row r="2959" spans="1:10" x14ac:dyDescent="0.25">
      <c r="A2959" t="s">
        <v>18107</v>
      </c>
      <c r="B2959">
        <v>0.32279253005981401</v>
      </c>
      <c r="C2959">
        <v>6.7998895645141602</v>
      </c>
      <c r="D2959">
        <v>8.4321784973144496</v>
      </c>
      <c r="E2959">
        <v>99.169921875</v>
      </c>
      <c r="F2959">
        <v>1.52448058128356</v>
      </c>
      <c r="G2959">
        <v>0.60991257429122903</v>
      </c>
      <c r="H2959">
        <v>0.57736635208129805</v>
      </c>
      <c r="I2959">
        <v>29.9080410003662</v>
      </c>
      <c r="J2959">
        <f t="shared" si="46"/>
        <v>1</v>
      </c>
    </row>
    <row r="2960" spans="1:10" x14ac:dyDescent="0.25">
      <c r="A2960" t="s">
        <v>18106</v>
      </c>
      <c r="B2960">
        <v>0.44716131687164301</v>
      </c>
      <c r="C2960">
        <v>25.131574630737301</v>
      </c>
      <c r="D2960">
        <v>6.3159079551696697</v>
      </c>
      <c r="E2960">
        <v>98.954200744628906</v>
      </c>
      <c r="F2960">
        <v>1.2457377910614</v>
      </c>
      <c r="G2960">
        <v>4.7545228004455504</v>
      </c>
      <c r="H2960">
        <v>2.4128859043121298</v>
      </c>
      <c r="I2960">
        <v>12.6452732086181</v>
      </c>
      <c r="J2960">
        <f t="shared" si="46"/>
        <v>1</v>
      </c>
    </row>
    <row r="2961" spans="1:10" x14ac:dyDescent="0.25">
      <c r="A2961" t="s">
        <v>18105</v>
      </c>
      <c r="B2961">
        <v>9.3516498804092393E-2</v>
      </c>
      <c r="C2961">
        <v>6.3155212402343697</v>
      </c>
      <c r="D2961">
        <v>6.1775751113891602</v>
      </c>
      <c r="E2961">
        <v>99.977478027343693</v>
      </c>
      <c r="F2961">
        <v>0.37100049853324801</v>
      </c>
      <c r="G2961">
        <v>12.075810432434</v>
      </c>
      <c r="H2961">
        <v>0.36007571220397899</v>
      </c>
      <c r="I2961">
        <v>0.65007698535919101</v>
      </c>
      <c r="J2961">
        <f t="shared" si="46"/>
        <v>1</v>
      </c>
    </row>
    <row r="2962" spans="1:10" x14ac:dyDescent="0.25">
      <c r="A2962" t="s">
        <v>18104</v>
      </c>
      <c r="B2962">
        <v>1.1351374387741</v>
      </c>
      <c r="C2962">
        <v>7.2346901893615696</v>
      </c>
      <c r="D2962">
        <v>6.3691830635070801</v>
      </c>
      <c r="E2962">
        <v>8.6176204681396396</v>
      </c>
      <c r="F2962">
        <v>17.1261882781982</v>
      </c>
      <c r="G2962">
        <v>5.7967057228088299</v>
      </c>
      <c r="H2962">
        <v>11.120805740356399</v>
      </c>
      <c r="I2962">
        <v>51.513748168945298</v>
      </c>
      <c r="J2962">
        <f t="shared" si="46"/>
        <v>0</v>
      </c>
    </row>
    <row r="2963" spans="1:10" x14ac:dyDescent="0.25">
      <c r="A2963" t="s">
        <v>18103</v>
      </c>
      <c r="B2963">
        <v>0.26201486587524397</v>
      </c>
      <c r="C2963">
        <v>6.5162711143493599</v>
      </c>
      <c r="D2963">
        <v>5.9924387931823704</v>
      </c>
      <c r="E2963">
        <v>2.3178002834320002</v>
      </c>
      <c r="F2963">
        <v>1.17748486995697</v>
      </c>
      <c r="G2963">
        <v>29.746484756469702</v>
      </c>
      <c r="H2963">
        <v>0.37370601296424799</v>
      </c>
      <c r="I2963">
        <v>67.063720703125</v>
      </c>
      <c r="J2963">
        <f t="shared" si="46"/>
        <v>0</v>
      </c>
    </row>
    <row r="2964" spans="1:10" x14ac:dyDescent="0.25">
      <c r="A2964" t="s">
        <v>18102</v>
      </c>
      <c r="B2964">
        <v>6.3400402665138203E-2</v>
      </c>
      <c r="C2964">
        <v>6.29532766342163</v>
      </c>
      <c r="D2964">
        <v>97.321479797363196</v>
      </c>
      <c r="E2964">
        <v>4.1134319305419904</v>
      </c>
      <c r="F2964">
        <v>6.9982148706912994E-2</v>
      </c>
      <c r="G2964">
        <v>7.5797818601131398E-2</v>
      </c>
      <c r="H2964">
        <v>5.1082771271467202E-2</v>
      </c>
      <c r="I2964">
        <v>0.13190653920173601</v>
      </c>
      <c r="J2964">
        <f t="shared" si="46"/>
        <v>0</v>
      </c>
    </row>
    <row r="2965" spans="1:10" x14ac:dyDescent="0.25">
      <c r="A2965" t="s">
        <v>18101</v>
      </c>
      <c r="B2965">
        <v>0.14546287059783899</v>
      </c>
      <c r="C2965">
        <v>6.3740653991699201</v>
      </c>
      <c r="D2965">
        <v>5.9097571372985804</v>
      </c>
      <c r="E2965">
        <v>2.20934581756591</v>
      </c>
      <c r="F2965">
        <v>15.871717453002899</v>
      </c>
      <c r="G2965">
        <v>82.383155822753906</v>
      </c>
      <c r="H2965">
        <v>0.118368074297904</v>
      </c>
      <c r="I2965">
        <v>0.94170141220092696</v>
      </c>
      <c r="J2965">
        <f t="shared" si="46"/>
        <v>0</v>
      </c>
    </row>
    <row r="2966" spans="1:10" x14ac:dyDescent="0.25">
      <c r="A2966" t="s">
        <v>18100</v>
      </c>
      <c r="B2966">
        <v>0.94745177030563299</v>
      </c>
      <c r="C2966">
        <v>8.1854877471923793</v>
      </c>
      <c r="D2966">
        <v>18.501041412353501</v>
      </c>
      <c r="E2966">
        <v>99.684188842773395</v>
      </c>
      <c r="F2966">
        <v>5.6582546234130797</v>
      </c>
      <c r="G2966">
        <v>0.93615025281906095</v>
      </c>
      <c r="H2966">
        <v>0.82781136035919101</v>
      </c>
      <c r="I2966">
        <v>2.00683093070983</v>
      </c>
      <c r="J2966">
        <f t="shared" si="46"/>
        <v>1</v>
      </c>
    </row>
    <row r="2967" spans="1:10" x14ac:dyDescent="0.25">
      <c r="A2967" t="s">
        <v>18099</v>
      </c>
      <c r="B2967">
        <v>0.51173299551010099</v>
      </c>
      <c r="C2967">
        <v>6.7363152503967196</v>
      </c>
      <c r="D2967">
        <v>6.0673098564147896</v>
      </c>
      <c r="E2967">
        <v>3.0879120826721098</v>
      </c>
      <c r="F2967">
        <v>30.743831634521399</v>
      </c>
      <c r="G2967">
        <v>0.74426329135894698</v>
      </c>
      <c r="H2967">
        <v>1.4061540365219101</v>
      </c>
      <c r="I2967">
        <v>62.544174194335902</v>
      </c>
      <c r="J2967">
        <f t="shared" si="46"/>
        <v>0</v>
      </c>
    </row>
    <row r="2968" spans="1:10" x14ac:dyDescent="0.25">
      <c r="A2968" t="s">
        <v>18098</v>
      </c>
      <c r="B2968">
        <v>1.88439656049013E-2</v>
      </c>
      <c r="C2968">
        <v>6.2659101486206001</v>
      </c>
      <c r="D2968">
        <v>5.8817939758300701</v>
      </c>
      <c r="E2968">
        <v>3.7082314491271902</v>
      </c>
      <c r="F2968">
        <v>2.4752754718065199E-2</v>
      </c>
      <c r="G2968">
        <v>3.2782103866338702E-2</v>
      </c>
      <c r="H2968">
        <v>2.5394160300493199E-2</v>
      </c>
      <c r="I2968">
        <v>95.912414550781193</v>
      </c>
      <c r="J2968">
        <f t="shared" si="46"/>
        <v>0</v>
      </c>
    </row>
    <row r="2969" spans="1:10" x14ac:dyDescent="0.25">
      <c r="A2969" t="s">
        <v>18097</v>
      </c>
      <c r="B2969">
        <v>5.1606394350528703E-2</v>
      </c>
      <c r="C2969">
        <v>6.3069739341735804</v>
      </c>
      <c r="D2969">
        <v>5.9401826858520499</v>
      </c>
      <c r="E2969">
        <v>99.996749877929602</v>
      </c>
      <c r="F2969">
        <v>9.3746408820152199E-2</v>
      </c>
      <c r="G2969">
        <v>6.5231002867221805E-2</v>
      </c>
      <c r="H2969">
        <v>0.113794937729835</v>
      </c>
      <c r="I2969">
        <v>0.31319510936736999</v>
      </c>
      <c r="J2969">
        <f t="shared" si="46"/>
        <v>1</v>
      </c>
    </row>
    <row r="2970" spans="1:10" x14ac:dyDescent="0.25">
      <c r="A2970" t="s">
        <v>18096</v>
      </c>
      <c r="B2970">
        <v>3.3783335238695103E-2</v>
      </c>
      <c r="C2970">
        <v>6.4599261283874503</v>
      </c>
      <c r="D2970">
        <v>5.9125347137451101</v>
      </c>
      <c r="E2970">
        <v>2.1651916503906201</v>
      </c>
      <c r="F2970">
        <v>0.82634437084197998</v>
      </c>
      <c r="G2970">
        <v>97.095939636230398</v>
      </c>
      <c r="H2970">
        <v>6.2067683786153703E-2</v>
      </c>
      <c r="I2970">
        <v>1.41337490081787</v>
      </c>
      <c r="J2970">
        <f t="shared" si="46"/>
        <v>0</v>
      </c>
    </row>
    <row r="2971" spans="1:10" x14ac:dyDescent="0.25">
      <c r="A2971" t="s">
        <v>18095</v>
      </c>
      <c r="B2971">
        <v>4.3748762458562802E-2</v>
      </c>
      <c r="C2971">
        <v>6.3153610229492099</v>
      </c>
      <c r="D2971">
        <v>5.9226899147033603</v>
      </c>
      <c r="E2971">
        <v>2.86356425285339</v>
      </c>
      <c r="F2971">
        <v>94.308776855468693</v>
      </c>
      <c r="G2971">
        <v>7.0993438363075201E-2</v>
      </c>
      <c r="H2971">
        <v>0.214356809854507</v>
      </c>
      <c r="I2971">
        <v>3.0399174690246502</v>
      </c>
      <c r="J2971">
        <f t="shared" si="46"/>
        <v>0</v>
      </c>
    </row>
    <row r="2972" spans="1:10" x14ac:dyDescent="0.25">
      <c r="A2972" t="s">
        <v>18094</v>
      </c>
      <c r="B2972">
        <v>1.3684048317372799E-3</v>
      </c>
      <c r="C2972">
        <v>6.25540971755981</v>
      </c>
      <c r="D2972">
        <v>5.8773202896118102</v>
      </c>
      <c r="E2972">
        <v>99.997138977050696</v>
      </c>
      <c r="F2972">
        <v>3.2316814176738201E-3</v>
      </c>
      <c r="G2972">
        <v>1.05571076273918E-2</v>
      </c>
      <c r="H2972">
        <v>2.4368318263441298E-3</v>
      </c>
      <c r="I2972">
        <v>1.05207902379333E-3</v>
      </c>
      <c r="J2972">
        <f t="shared" si="46"/>
        <v>1</v>
      </c>
    </row>
    <row r="2973" spans="1:10" x14ac:dyDescent="0.25">
      <c r="A2973" t="s">
        <v>18093</v>
      </c>
      <c r="B2973">
        <v>8.9529220713302396E-4</v>
      </c>
      <c r="C2973">
        <v>6.2505440711975098</v>
      </c>
      <c r="D2973">
        <v>5.87512159347534</v>
      </c>
      <c r="E2973">
        <v>99.997146606445298</v>
      </c>
      <c r="F2973">
        <v>2.8660558164119699E-3</v>
      </c>
      <c r="G2973">
        <v>3.6233239807188498E-3</v>
      </c>
      <c r="H2973">
        <v>1.7108272295445199E-3</v>
      </c>
      <c r="I2973">
        <v>3.7433211691677501E-3</v>
      </c>
      <c r="J2973">
        <f t="shared" si="46"/>
        <v>1</v>
      </c>
    </row>
    <row r="2974" spans="1:10" x14ac:dyDescent="0.25">
      <c r="A2974" t="s">
        <v>18092</v>
      </c>
      <c r="B2974">
        <v>0.90023213624954201</v>
      </c>
      <c r="C2974">
        <v>6.5722851753234801</v>
      </c>
      <c r="D2974">
        <v>7.3530511856079102</v>
      </c>
      <c r="E2974">
        <v>3.9275329113006499</v>
      </c>
      <c r="F2974">
        <v>15.3684272766113</v>
      </c>
      <c r="G2974">
        <v>35.662441253662102</v>
      </c>
      <c r="H2974">
        <v>6.6521897315979004</v>
      </c>
      <c r="I2974">
        <v>32.860805511474602</v>
      </c>
      <c r="J2974">
        <f t="shared" si="46"/>
        <v>0</v>
      </c>
    </row>
    <row r="2975" spans="1:10" x14ac:dyDescent="0.25">
      <c r="A2975" t="s">
        <v>18091</v>
      </c>
      <c r="B2975">
        <v>0.387227803468704</v>
      </c>
      <c r="C2975">
        <v>7.7825860977172798</v>
      </c>
      <c r="D2975">
        <v>6.1212363243103001</v>
      </c>
      <c r="E2975">
        <v>99.892875671386705</v>
      </c>
      <c r="F2975">
        <v>1.8502289056777901</v>
      </c>
      <c r="G2975">
        <v>5.3411998748779297</v>
      </c>
      <c r="H2975">
        <v>1.1614513397216699</v>
      </c>
      <c r="I2975">
        <v>13.270300865173301</v>
      </c>
      <c r="J2975">
        <f t="shared" si="46"/>
        <v>1</v>
      </c>
    </row>
    <row r="2976" spans="1:10" x14ac:dyDescent="0.25">
      <c r="A2976" t="s">
        <v>18090</v>
      </c>
      <c r="B2976">
        <v>0.41901394724845797</v>
      </c>
      <c r="C2976">
        <v>6.5725393295287997</v>
      </c>
      <c r="D2976">
        <v>6.0984573364257804</v>
      </c>
      <c r="E2976">
        <v>2.5583977699279701</v>
      </c>
      <c r="F2976">
        <v>59.451072692871001</v>
      </c>
      <c r="G2976">
        <v>34.100578308105398</v>
      </c>
      <c r="H2976">
        <v>0.79030579328536898</v>
      </c>
      <c r="I2976">
        <v>2.7690134048461901</v>
      </c>
      <c r="J2976">
        <f t="shared" si="46"/>
        <v>0</v>
      </c>
    </row>
    <row r="2977" spans="1:10" x14ac:dyDescent="0.25">
      <c r="A2977" t="s">
        <v>18089</v>
      </c>
      <c r="B2977">
        <v>5.6506995111703803E-2</v>
      </c>
      <c r="C2977">
        <v>6.3252391815185502</v>
      </c>
      <c r="D2977">
        <v>5.9055771827697701</v>
      </c>
      <c r="E2977">
        <v>99.992599487304602</v>
      </c>
      <c r="F2977">
        <v>7.4783287942409502E-2</v>
      </c>
      <c r="G2977">
        <v>0.14472772181033999</v>
      </c>
      <c r="H2977">
        <v>7.2666347026824896E-2</v>
      </c>
      <c r="I2977">
        <v>6.1065912246704102</v>
      </c>
      <c r="J2977">
        <f t="shared" si="46"/>
        <v>1</v>
      </c>
    </row>
    <row r="2978" spans="1:10" x14ac:dyDescent="0.25">
      <c r="A2978" t="s">
        <v>18088</v>
      </c>
      <c r="B2978">
        <v>8.1413641571998596E-2</v>
      </c>
      <c r="C2978">
        <v>6.32195568084716</v>
      </c>
      <c r="D2978">
        <v>6.0904355049133301</v>
      </c>
      <c r="E2978">
        <v>99.995803833007798</v>
      </c>
      <c r="F2978">
        <v>0.93486058712005604</v>
      </c>
      <c r="G2978">
        <v>0.50925719738006503</v>
      </c>
      <c r="H2978">
        <v>0.10846170783042899</v>
      </c>
      <c r="I2978">
        <v>0.36224880814552302</v>
      </c>
      <c r="J2978">
        <f t="shared" si="46"/>
        <v>1</v>
      </c>
    </row>
    <row r="2979" spans="1:10" x14ac:dyDescent="0.25">
      <c r="A2979" t="s">
        <v>18087</v>
      </c>
      <c r="B2979">
        <v>0.90252262353897095</v>
      </c>
      <c r="C2979">
        <v>7.0161409378051696</v>
      </c>
      <c r="D2979">
        <v>5.97652244567871</v>
      </c>
      <c r="E2979">
        <v>2.2315676212310702</v>
      </c>
      <c r="F2979">
        <v>3.41224884986877</v>
      </c>
      <c r="G2979">
        <v>50.640262603759702</v>
      </c>
      <c r="H2979">
        <v>0.20419305562973</v>
      </c>
      <c r="I2979">
        <v>42.857852935791001</v>
      </c>
      <c r="J2979">
        <f t="shared" si="46"/>
        <v>0</v>
      </c>
    </row>
    <row r="2980" spans="1:10" x14ac:dyDescent="0.25">
      <c r="A2980" t="s">
        <v>18086</v>
      </c>
      <c r="B2980">
        <v>0.53994065523147505</v>
      </c>
      <c r="C2980">
        <v>6.4395837783813397</v>
      </c>
      <c r="D2980">
        <v>6.0733137130737296</v>
      </c>
      <c r="E2980">
        <v>99.985031127929602</v>
      </c>
      <c r="F2980">
        <v>2.68526291847229</v>
      </c>
      <c r="G2980">
        <v>1.2123087644577</v>
      </c>
      <c r="H2980">
        <v>0.483506679534912</v>
      </c>
      <c r="I2980">
        <v>5.7998137474059996</v>
      </c>
      <c r="J2980">
        <f t="shared" si="46"/>
        <v>1</v>
      </c>
    </row>
    <row r="2981" spans="1:10" x14ac:dyDescent="0.25">
      <c r="A2981" t="s">
        <v>18085</v>
      </c>
      <c r="B2981">
        <v>4.8410226590931398E-3</v>
      </c>
      <c r="C2981">
        <v>6.25306797027587</v>
      </c>
      <c r="D2981">
        <v>5.9114274978637598</v>
      </c>
      <c r="E2981">
        <v>99.996986389160099</v>
      </c>
      <c r="F2981">
        <v>1.4683456160128099E-2</v>
      </c>
      <c r="G2981">
        <v>5.7293563149869399E-3</v>
      </c>
      <c r="H2981">
        <v>1.0531468316912601E-2</v>
      </c>
      <c r="I2981">
        <v>0.23934575915336601</v>
      </c>
      <c r="J2981">
        <f t="shared" si="46"/>
        <v>1</v>
      </c>
    </row>
    <row r="2982" spans="1:10" x14ac:dyDescent="0.25">
      <c r="A2982" t="s">
        <v>18084</v>
      </c>
      <c r="B2982">
        <v>9.29220840334892E-2</v>
      </c>
      <c r="C2982">
        <v>6.3249163627624503</v>
      </c>
      <c r="D2982">
        <v>9.2557687759399396</v>
      </c>
      <c r="E2982">
        <v>99.990699768066406</v>
      </c>
      <c r="F2982">
        <v>0.160525172948837</v>
      </c>
      <c r="G2982">
        <v>0.19313302636146501</v>
      </c>
      <c r="H2982">
        <v>0.11771482229232701</v>
      </c>
      <c r="I2982">
        <v>0.25262236595153797</v>
      </c>
      <c r="J2982">
        <f t="shared" si="46"/>
        <v>1</v>
      </c>
    </row>
    <row r="2983" spans="1:10" x14ac:dyDescent="0.25">
      <c r="A2983" t="s">
        <v>18083</v>
      </c>
      <c r="B2983">
        <v>0.17263968288898399</v>
      </c>
      <c r="C2983">
        <v>6.6215858459472603</v>
      </c>
      <c r="D2983">
        <v>6.3165054321289</v>
      </c>
      <c r="E2983">
        <v>3.8508460521697998</v>
      </c>
      <c r="F2983">
        <v>1.5662727355957</v>
      </c>
      <c r="G2983">
        <v>2.1390886306762602</v>
      </c>
      <c r="H2983">
        <v>3.5786442756652801</v>
      </c>
      <c r="I2983">
        <v>86.467086791992102</v>
      </c>
      <c r="J2983">
        <f t="shared" si="46"/>
        <v>0</v>
      </c>
    </row>
    <row r="2984" spans="1:10" x14ac:dyDescent="0.25">
      <c r="A2984" t="s">
        <v>18082</v>
      </c>
      <c r="B2984">
        <v>5.9277452528476701E-2</v>
      </c>
      <c r="C2984">
        <v>6.26873683929443</v>
      </c>
      <c r="D2984">
        <v>5.8989071846008301</v>
      </c>
      <c r="E2984">
        <v>99.9969482421875</v>
      </c>
      <c r="F2984">
        <v>0.110957771539688</v>
      </c>
      <c r="G2984">
        <v>0.10362542420625601</v>
      </c>
      <c r="H2984">
        <v>5.7830747216939898E-2</v>
      </c>
      <c r="I2984">
        <v>4.8387255519628497E-2</v>
      </c>
      <c r="J2984">
        <f t="shared" si="46"/>
        <v>1</v>
      </c>
    </row>
    <row r="2985" spans="1:10" x14ac:dyDescent="0.25">
      <c r="A2985" t="s">
        <v>18081</v>
      </c>
      <c r="B2985">
        <v>0.36725035309791498</v>
      </c>
      <c r="C2985">
        <v>8.2266941070556605</v>
      </c>
      <c r="D2985">
        <v>5.9879722595214799</v>
      </c>
      <c r="E2985">
        <v>2.19628858566284</v>
      </c>
      <c r="F2985">
        <v>0.24029795825481401</v>
      </c>
      <c r="G2985">
        <v>0.62522768974304199</v>
      </c>
      <c r="H2985">
        <v>0.44493213295936501</v>
      </c>
      <c r="I2985">
        <v>94.423637390136705</v>
      </c>
      <c r="J2985">
        <f t="shared" si="46"/>
        <v>0</v>
      </c>
    </row>
    <row r="2986" spans="1:10" x14ac:dyDescent="0.25">
      <c r="A2986" t="s">
        <v>18080</v>
      </c>
      <c r="B2986">
        <v>0.36836984753608698</v>
      </c>
      <c r="C2986">
        <v>6.7090606689453098</v>
      </c>
      <c r="D2986">
        <v>5.96720218658447</v>
      </c>
      <c r="E2986">
        <v>6.84718513488769</v>
      </c>
      <c r="F2986">
        <v>0.461740642786026</v>
      </c>
      <c r="G2986">
        <v>0.54365938901901201</v>
      </c>
      <c r="H2986">
        <v>1.7218544483184799</v>
      </c>
      <c r="I2986">
        <v>87.317008972167898</v>
      </c>
      <c r="J2986">
        <f t="shared" si="46"/>
        <v>0</v>
      </c>
    </row>
    <row r="2987" spans="1:10" x14ac:dyDescent="0.25">
      <c r="A2987" t="s">
        <v>18079</v>
      </c>
      <c r="B2987">
        <v>1.14161078818142E-3</v>
      </c>
      <c r="C2987">
        <v>6.25060939788818</v>
      </c>
      <c r="D2987">
        <v>5.8770332336425701</v>
      </c>
      <c r="E2987">
        <v>99.997146606445298</v>
      </c>
      <c r="F2987">
        <v>5.3957439959049199E-3</v>
      </c>
      <c r="G2987">
        <v>1.31079193670302E-3</v>
      </c>
      <c r="H2987">
        <v>1.8663206137716701E-3</v>
      </c>
      <c r="I2987">
        <v>1.9860703032463698E-3</v>
      </c>
      <c r="J2987">
        <f t="shared" si="46"/>
        <v>1</v>
      </c>
    </row>
    <row r="2988" spans="1:10" x14ac:dyDescent="0.25">
      <c r="A2988" t="s">
        <v>18078</v>
      </c>
      <c r="B2988">
        <v>1.48938059806823</v>
      </c>
      <c r="C2988">
        <v>6.7263736724853498</v>
      </c>
      <c r="D2988">
        <v>18.044183731079102</v>
      </c>
      <c r="E2988">
        <v>30.660888671875</v>
      </c>
      <c r="F2988">
        <v>12.394456863403301</v>
      </c>
      <c r="G2988">
        <v>35.026344299316399</v>
      </c>
      <c r="H2988">
        <v>1.7862343788146899</v>
      </c>
      <c r="I2988">
        <v>8.5942621231079102</v>
      </c>
      <c r="J2988">
        <f t="shared" si="46"/>
        <v>0</v>
      </c>
    </row>
    <row r="2989" spans="1:10" x14ac:dyDescent="0.25">
      <c r="A2989" t="s">
        <v>18077</v>
      </c>
      <c r="B2989">
        <v>0.248417884111404</v>
      </c>
      <c r="C2989">
        <v>6.5006999969482404</v>
      </c>
      <c r="D2989">
        <v>6.1067180633544904</v>
      </c>
      <c r="E2989">
        <v>99.985107421875</v>
      </c>
      <c r="F2989">
        <v>0.81207334995269698</v>
      </c>
      <c r="G2989">
        <v>7.7153258323669398</v>
      </c>
      <c r="H2989">
        <v>0.40982955694198597</v>
      </c>
      <c r="I2989">
        <v>1.2949036359786901</v>
      </c>
      <c r="J2989">
        <f t="shared" si="46"/>
        <v>1</v>
      </c>
    </row>
    <row r="2990" spans="1:10" x14ac:dyDescent="0.25">
      <c r="A2990" t="s">
        <v>18076</v>
      </c>
      <c r="B2990">
        <v>0.80914664268493597</v>
      </c>
      <c r="C2990">
        <v>6.8904666900634703</v>
      </c>
      <c r="D2990">
        <v>91.255973815917898</v>
      </c>
      <c r="E2990">
        <v>3.1522936820983798</v>
      </c>
      <c r="F2990">
        <v>3.0418586730957</v>
      </c>
      <c r="G2990">
        <v>12.0185556411743</v>
      </c>
      <c r="H2990">
        <v>3.0004196166992099</v>
      </c>
      <c r="I2990">
        <v>0.91257506608963002</v>
      </c>
      <c r="J2990">
        <f t="shared" si="46"/>
        <v>0</v>
      </c>
    </row>
    <row r="2991" spans="1:10" x14ac:dyDescent="0.25">
      <c r="A2991" t="s">
        <v>18075</v>
      </c>
      <c r="B2991">
        <v>0.18174974620342199</v>
      </c>
      <c r="C2991">
        <v>99.667343139648395</v>
      </c>
      <c r="D2991">
        <v>5.9812049865722603</v>
      </c>
      <c r="E2991">
        <v>2.33977127075195</v>
      </c>
      <c r="F2991">
        <v>0.34548291563987699</v>
      </c>
      <c r="G2991">
        <v>0.22088301181793199</v>
      </c>
      <c r="H2991">
        <v>0.42343884706497098</v>
      </c>
      <c r="I2991">
        <v>0.31609192490577698</v>
      </c>
      <c r="J2991">
        <f t="shared" si="46"/>
        <v>0</v>
      </c>
    </row>
    <row r="2992" spans="1:10" x14ac:dyDescent="0.25">
      <c r="A2992" t="s">
        <v>18074</v>
      </c>
      <c r="B2992">
        <v>7.14693367481231E-2</v>
      </c>
      <c r="C2992">
        <v>6.3160314559936497</v>
      </c>
      <c r="D2992">
        <v>5.92262363433837</v>
      </c>
      <c r="E2992">
        <v>2.2233738899230899</v>
      </c>
      <c r="F2992">
        <v>95.291557312011705</v>
      </c>
      <c r="G2992">
        <v>8.4525533020496299E-2</v>
      </c>
      <c r="H2992">
        <v>0.18278554081916801</v>
      </c>
      <c r="I2992">
        <v>3.8636817932128902</v>
      </c>
      <c r="J2992">
        <f t="shared" si="46"/>
        <v>0</v>
      </c>
    </row>
    <row r="2993" spans="1:10" x14ac:dyDescent="0.25">
      <c r="A2993" t="s">
        <v>18073</v>
      </c>
      <c r="B2993">
        <v>0.71999967098235995</v>
      </c>
      <c r="C2993">
        <v>83.000709533691406</v>
      </c>
      <c r="D2993">
        <v>36.275558471679602</v>
      </c>
      <c r="E2993">
        <v>3.41595005989074</v>
      </c>
      <c r="F2993">
        <v>0.97423613071441595</v>
      </c>
      <c r="G2993">
        <v>1.75577199459075</v>
      </c>
      <c r="H2993">
        <v>8.0898065567016602</v>
      </c>
      <c r="I2993">
        <v>2.3620908260345401</v>
      </c>
      <c r="J2993">
        <f t="shared" si="46"/>
        <v>0</v>
      </c>
    </row>
    <row r="2994" spans="1:10" x14ac:dyDescent="0.25">
      <c r="A2994" t="s">
        <v>18072</v>
      </c>
      <c r="B2994">
        <v>2.3672649860382</v>
      </c>
      <c r="C2994">
        <v>7.2296433448791504</v>
      </c>
      <c r="D2994">
        <v>9.0964069366455007</v>
      </c>
      <c r="E2994">
        <v>6.8750896453857404</v>
      </c>
      <c r="F2994">
        <v>5.0488924980163503</v>
      </c>
      <c r="G2994">
        <v>4.00577545166015</v>
      </c>
      <c r="H2994">
        <v>3.0234966278076101</v>
      </c>
      <c r="I2994">
        <v>68.220817565917898</v>
      </c>
      <c r="J2994">
        <f t="shared" si="46"/>
        <v>0</v>
      </c>
    </row>
    <row r="2995" spans="1:10" x14ac:dyDescent="0.25">
      <c r="A2995" t="s">
        <v>18071</v>
      </c>
      <c r="B2995">
        <v>9.3988426029682104E-2</v>
      </c>
      <c r="C2995">
        <v>6.2620892524719203</v>
      </c>
      <c r="D2995">
        <v>5.9689779281616202</v>
      </c>
      <c r="E2995">
        <v>99.991996765136705</v>
      </c>
      <c r="F2995">
        <v>4.04231287539005E-2</v>
      </c>
      <c r="G2995">
        <v>7.0077650249004295E-2</v>
      </c>
      <c r="H2995">
        <v>0.135593190789222</v>
      </c>
      <c r="I2995">
        <v>6.6162919998168901</v>
      </c>
      <c r="J2995">
        <f t="shared" si="46"/>
        <v>1</v>
      </c>
    </row>
    <row r="2996" spans="1:10" x14ac:dyDescent="0.25">
      <c r="A2996" t="s">
        <v>18070</v>
      </c>
      <c r="B2996">
        <v>1.83298345655202E-2</v>
      </c>
      <c r="C2996">
        <v>6.2757263183593697</v>
      </c>
      <c r="D2996">
        <v>5.8907747268676696</v>
      </c>
      <c r="E2996">
        <v>8.4816608428955007</v>
      </c>
      <c r="F2996">
        <v>4.4735021889209699E-2</v>
      </c>
      <c r="G2996">
        <v>4.4325981289148303E-2</v>
      </c>
      <c r="H2996">
        <v>89.523101806640597</v>
      </c>
      <c r="I2996">
        <v>0.192504242062568</v>
      </c>
      <c r="J2996">
        <f t="shared" si="46"/>
        <v>0</v>
      </c>
    </row>
    <row r="2997" spans="1:10" x14ac:dyDescent="0.25">
      <c r="A2997" t="s">
        <v>18069</v>
      </c>
      <c r="B2997">
        <v>1.1130796745419501E-2</v>
      </c>
      <c r="C2997">
        <v>6.3169488906860298</v>
      </c>
      <c r="D2997">
        <v>5.8842082023620597</v>
      </c>
      <c r="E2997">
        <v>2.1940662860870299</v>
      </c>
      <c r="F2997">
        <v>2.9657140374183599E-2</v>
      </c>
      <c r="G2997">
        <v>2.9088485985994301E-2</v>
      </c>
      <c r="H2997">
        <v>99.594825744628906</v>
      </c>
      <c r="I2997">
        <v>2.5518989190459199E-2</v>
      </c>
      <c r="J2997">
        <f t="shared" si="46"/>
        <v>0</v>
      </c>
    </row>
    <row r="2998" spans="1:10" x14ac:dyDescent="0.25">
      <c r="A2998" t="s">
        <v>18068</v>
      </c>
      <c r="B2998">
        <v>1.7912955954670899E-2</v>
      </c>
      <c r="C2998">
        <v>6.2832794189453098</v>
      </c>
      <c r="D2998">
        <v>5.8835792541503897</v>
      </c>
      <c r="E2998">
        <v>2.1735746860504102</v>
      </c>
      <c r="F2998">
        <v>0.99919885396957397</v>
      </c>
      <c r="G2998">
        <v>4.8090178519487298E-2</v>
      </c>
      <c r="H2998">
        <v>1.9737487658858299E-2</v>
      </c>
      <c r="I2998">
        <v>98.740303039550696</v>
      </c>
      <c r="J2998">
        <f t="shared" si="46"/>
        <v>0</v>
      </c>
    </row>
    <row r="2999" spans="1:10" x14ac:dyDescent="0.25">
      <c r="A2999" t="s">
        <v>18067</v>
      </c>
      <c r="B2999">
        <v>0.93900972604751498</v>
      </c>
      <c r="C2999">
        <v>79.798782348632798</v>
      </c>
      <c r="D2999">
        <v>6.1062655448913503</v>
      </c>
      <c r="E2999">
        <v>2.8469567298889098</v>
      </c>
      <c r="F2999">
        <v>3.1735248565673801</v>
      </c>
      <c r="G2999">
        <v>1.3738697767257599</v>
      </c>
      <c r="H2999">
        <v>1.4995708465576101</v>
      </c>
      <c r="I2999">
        <v>43.004009246826101</v>
      </c>
      <c r="J2999">
        <f t="shared" si="46"/>
        <v>0</v>
      </c>
    </row>
    <row r="3000" spans="1:10" x14ac:dyDescent="0.25">
      <c r="A3000" t="s">
        <v>18066</v>
      </c>
      <c r="B3000">
        <v>2.1358711645007099E-2</v>
      </c>
      <c r="C3000">
        <v>6.2774567604064897</v>
      </c>
      <c r="D3000">
        <v>5.9007573127746502</v>
      </c>
      <c r="E3000">
        <v>2.6679584980010902</v>
      </c>
      <c r="F3000">
        <v>0.22834241390228199</v>
      </c>
      <c r="G3000">
        <v>5.2017044275999E-2</v>
      </c>
      <c r="H3000">
        <v>0.54652124643325795</v>
      </c>
      <c r="I3000">
        <v>97.472236633300696</v>
      </c>
      <c r="J3000">
        <f t="shared" si="46"/>
        <v>0</v>
      </c>
    </row>
    <row r="3001" spans="1:10" x14ac:dyDescent="0.25">
      <c r="A3001" t="s">
        <v>18065</v>
      </c>
      <c r="J3001">
        <f t="shared" si="46"/>
        <v>1</v>
      </c>
    </row>
    <row r="3002" spans="1:10" x14ac:dyDescent="0.25">
      <c r="A3002" t="s">
        <v>18064</v>
      </c>
      <c r="B3002">
        <v>5.8694120496511397E-2</v>
      </c>
      <c r="C3002">
        <v>6.26810550689697</v>
      </c>
      <c r="D3002">
        <v>5.9433784484863201</v>
      </c>
      <c r="E3002">
        <v>99.996833801269503</v>
      </c>
      <c r="F3002">
        <v>0.12958207726478499</v>
      </c>
      <c r="G3002">
        <v>0.108994133770465</v>
      </c>
      <c r="H3002">
        <v>0.103450462222099</v>
      </c>
      <c r="I3002">
        <v>0.11993775516748401</v>
      </c>
      <c r="J3002">
        <f t="shared" si="46"/>
        <v>1</v>
      </c>
    </row>
    <row r="3003" spans="1:10" x14ac:dyDescent="0.25">
      <c r="A3003" t="s">
        <v>18063</v>
      </c>
      <c r="B3003">
        <v>2.0270541310310301E-2</v>
      </c>
      <c r="C3003">
        <v>6.2601952552795401</v>
      </c>
      <c r="D3003">
        <v>5.91344785690307</v>
      </c>
      <c r="E3003">
        <v>99.996955871582003</v>
      </c>
      <c r="F3003">
        <v>2.9914578422904001E-2</v>
      </c>
      <c r="G3003">
        <v>0.20112365484237599</v>
      </c>
      <c r="H3003">
        <v>2.9635088518261899E-2</v>
      </c>
      <c r="I3003">
        <v>6.3888043165206895E-2</v>
      </c>
      <c r="J3003">
        <f t="shared" si="46"/>
        <v>1</v>
      </c>
    </row>
    <row r="3004" spans="1:10" x14ac:dyDescent="0.25">
      <c r="A3004" t="s">
        <v>18062</v>
      </c>
      <c r="B3004">
        <v>4.10046428442001E-2</v>
      </c>
      <c r="C3004">
        <v>6.3181695938110298</v>
      </c>
      <c r="D3004">
        <v>5.9907341003417898</v>
      </c>
      <c r="E3004">
        <v>2.4337568283081001</v>
      </c>
      <c r="F3004">
        <v>1.74802041053771</v>
      </c>
      <c r="G3004">
        <v>0.116837911307811</v>
      </c>
      <c r="H3004">
        <v>0.14413796365261</v>
      </c>
      <c r="I3004">
        <v>96.610748291015597</v>
      </c>
      <c r="J3004">
        <f t="shared" si="46"/>
        <v>0</v>
      </c>
    </row>
    <row r="3005" spans="1:10" x14ac:dyDescent="0.25">
      <c r="A3005" t="s">
        <v>18061</v>
      </c>
      <c r="B3005">
        <v>1.8410498276352799E-2</v>
      </c>
      <c r="C3005">
        <v>6.2621498107910103</v>
      </c>
      <c r="D3005">
        <v>6.1006536483764604</v>
      </c>
      <c r="E3005">
        <v>99.996795654296804</v>
      </c>
      <c r="F3005">
        <v>2.0245911553502E-2</v>
      </c>
      <c r="G3005">
        <v>2.2589974105358099E-2</v>
      </c>
      <c r="H3005">
        <v>1.6113916411995801E-2</v>
      </c>
      <c r="I3005">
        <v>0.123527131974697</v>
      </c>
      <c r="J3005">
        <f t="shared" si="46"/>
        <v>1</v>
      </c>
    </row>
    <row r="3006" spans="1:10" x14ac:dyDescent="0.25">
      <c r="A3006" t="s">
        <v>18060</v>
      </c>
      <c r="B3006">
        <v>4.5125734061002697E-2</v>
      </c>
      <c r="C3006">
        <v>6.2577443122863698</v>
      </c>
      <c r="D3006">
        <v>5.8872790336608798</v>
      </c>
      <c r="E3006">
        <v>99.996376037597599</v>
      </c>
      <c r="F3006">
        <v>3.4399129450321198E-2</v>
      </c>
      <c r="G3006">
        <v>1.28625072538852E-2</v>
      </c>
      <c r="H3006">
        <v>2.62994151562452E-2</v>
      </c>
      <c r="I3006">
        <v>1.5182516574859599</v>
      </c>
      <c r="J3006">
        <f t="shared" si="46"/>
        <v>1</v>
      </c>
    </row>
    <row r="3007" spans="1:10" x14ac:dyDescent="0.25">
      <c r="A3007" t="s">
        <v>18059</v>
      </c>
      <c r="B3007">
        <v>1.7601283788680999</v>
      </c>
      <c r="C3007">
        <v>13.990857124328601</v>
      </c>
      <c r="D3007">
        <v>6.5585174560546804</v>
      </c>
      <c r="E3007">
        <v>2.5823793411254798</v>
      </c>
      <c r="F3007">
        <v>2.7317111492156898</v>
      </c>
      <c r="G3007">
        <v>60.158885955810497</v>
      </c>
      <c r="H3007">
        <v>3.7367687225341699</v>
      </c>
      <c r="I3007">
        <v>18.190233230590799</v>
      </c>
      <c r="J3007">
        <f t="shared" si="46"/>
        <v>0</v>
      </c>
    </row>
    <row r="3008" spans="1:10" x14ac:dyDescent="0.25">
      <c r="A3008" t="s">
        <v>18058</v>
      </c>
      <c r="B3008">
        <v>6.8590901792049399E-3</v>
      </c>
      <c r="C3008">
        <v>6.2517790794372496</v>
      </c>
      <c r="D3008">
        <v>5.8867173194885201</v>
      </c>
      <c r="E3008">
        <v>99.997062683105398</v>
      </c>
      <c r="F3008">
        <v>0.140966862440109</v>
      </c>
      <c r="G3008">
        <v>1.24621978029608E-2</v>
      </c>
      <c r="H3008">
        <v>6.9811460562050299E-3</v>
      </c>
      <c r="I3008">
        <v>1.1454215273261001E-2</v>
      </c>
      <c r="J3008">
        <f t="shared" si="46"/>
        <v>1</v>
      </c>
    </row>
    <row r="3009" spans="1:10" x14ac:dyDescent="0.25">
      <c r="A3009" t="s">
        <v>18057</v>
      </c>
      <c r="B3009">
        <v>1.3691258430480899</v>
      </c>
      <c r="C3009">
        <v>41.459789276122997</v>
      </c>
      <c r="D3009">
        <v>57.945419311523402</v>
      </c>
      <c r="E3009">
        <v>6.3317165374755797</v>
      </c>
      <c r="F3009">
        <v>2.0381264686584402</v>
      </c>
      <c r="G3009">
        <v>4.5251736640930096</v>
      </c>
      <c r="H3009">
        <v>6.2167086601257298</v>
      </c>
      <c r="I3009">
        <v>4.4601936340331996</v>
      </c>
      <c r="J3009">
        <f t="shared" si="46"/>
        <v>0</v>
      </c>
    </row>
    <row r="3010" spans="1:10" x14ac:dyDescent="0.25">
      <c r="A3010" t="s">
        <v>18056</v>
      </c>
      <c r="B3010">
        <v>0.49134925007820102</v>
      </c>
      <c r="C3010">
        <v>7.0035748481750399</v>
      </c>
      <c r="D3010">
        <v>6.4640140533447203</v>
      </c>
      <c r="E3010">
        <v>99.934700012207003</v>
      </c>
      <c r="F3010">
        <v>0.96289443969726496</v>
      </c>
      <c r="G3010">
        <v>1.7287973165512001</v>
      </c>
      <c r="H3010">
        <v>4.0309820175170898</v>
      </c>
      <c r="I3010">
        <v>11.7836046218872</v>
      </c>
      <c r="J3010">
        <f t="shared" si="46"/>
        <v>1</v>
      </c>
    </row>
    <row r="3011" spans="1:10" x14ac:dyDescent="0.25">
      <c r="A3011" t="s">
        <v>18055</v>
      </c>
      <c r="B3011">
        <v>0.27915909886360102</v>
      </c>
      <c r="C3011">
        <v>6.4900646209716797</v>
      </c>
      <c r="D3011">
        <v>6.0343484878540004</v>
      </c>
      <c r="E3011">
        <v>12.491050720214799</v>
      </c>
      <c r="F3011">
        <v>1.1753952503204299</v>
      </c>
      <c r="G3011">
        <v>0.42954701185226402</v>
      </c>
      <c r="H3011">
        <v>1.71056020259857</v>
      </c>
      <c r="I3011">
        <v>82.4071044921875</v>
      </c>
      <c r="J3011">
        <f t="shared" ref="J3011:J3074" si="47">IF(MAX(B3011:I3011) = E3011, 1, 0)</f>
        <v>0</v>
      </c>
    </row>
    <row r="3012" spans="1:10" x14ac:dyDescent="0.25">
      <c r="A3012" t="s">
        <v>18054</v>
      </c>
      <c r="B3012">
        <v>0.73501461744308405</v>
      </c>
      <c r="C3012">
        <v>11.1774806976318</v>
      </c>
      <c r="D3012">
        <v>6.1218137741088796</v>
      </c>
      <c r="E3012">
        <v>2.6614809036254798</v>
      </c>
      <c r="F3012">
        <v>1.41188156604766</v>
      </c>
      <c r="G3012">
        <v>57.746513366699197</v>
      </c>
      <c r="H3012">
        <v>1.42756330966949</v>
      </c>
      <c r="I3012">
        <v>29.114833831787099</v>
      </c>
      <c r="J3012">
        <f t="shared" si="47"/>
        <v>0</v>
      </c>
    </row>
    <row r="3013" spans="1:10" x14ac:dyDescent="0.25">
      <c r="A3013" t="s">
        <v>18053</v>
      </c>
      <c r="B3013">
        <v>4.0392518043517997E-2</v>
      </c>
      <c r="C3013">
        <v>6.2744803428649902</v>
      </c>
      <c r="D3013">
        <v>5.8915996551513601</v>
      </c>
      <c r="E3013">
        <v>2.1968481540679901</v>
      </c>
      <c r="F3013">
        <v>4.6185452491044998E-2</v>
      </c>
      <c r="G3013">
        <v>99.319602966308594</v>
      </c>
      <c r="H3013">
        <v>3.1573120504617601E-2</v>
      </c>
      <c r="I3013">
        <v>0.30708092451095498</v>
      </c>
      <c r="J3013">
        <f t="shared" si="47"/>
        <v>0</v>
      </c>
    </row>
    <row r="3014" spans="1:10" x14ac:dyDescent="0.25">
      <c r="A3014" t="s">
        <v>18052</v>
      </c>
      <c r="B3014">
        <v>0.38016080856323198</v>
      </c>
      <c r="C3014">
        <v>6.4406380653381303</v>
      </c>
      <c r="D3014">
        <v>5.96907615661621</v>
      </c>
      <c r="E3014">
        <v>99.945465087890597</v>
      </c>
      <c r="F3014">
        <v>0.63727939128875699</v>
      </c>
      <c r="G3014">
        <v>2.5155265331268302</v>
      </c>
      <c r="H3014">
        <v>1.0142349004745399</v>
      </c>
      <c r="I3014">
        <v>15.497202873229901</v>
      </c>
      <c r="J3014">
        <f t="shared" si="47"/>
        <v>1</v>
      </c>
    </row>
    <row r="3015" spans="1:10" x14ac:dyDescent="0.25">
      <c r="A3015" t="s">
        <v>18051</v>
      </c>
      <c r="B3015">
        <v>8.3709936589002592E-3</v>
      </c>
      <c r="C3015">
        <v>6.2544226646423304</v>
      </c>
      <c r="D3015">
        <v>5.9002408981323198</v>
      </c>
      <c r="E3015">
        <v>99.997077941894503</v>
      </c>
      <c r="F3015">
        <v>2.8193052858114201E-2</v>
      </c>
      <c r="G3015">
        <v>2.6256818324327399E-2</v>
      </c>
      <c r="H3015">
        <v>1.0717563331127101E-2</v>
      </c>
      <c r="I3015">
        <v>1.88963189721107E-2</v>
      </c>
      <c r="J3015">
        <f t="shared" si="47"/>
        <v>1</v>
      </c>
    </row>
    <row r="3016" spans="1:10" x14ac:dyDescent="0.25">
      <c r="A3016" t="s">
        <v>18050</v>
      </c>
      <c r="B3016">
        <v>0.96530413627624501</v>
      </c>
      <c r="C3016">
        <v>6.6829442977905202</v>
      </c>
      <c r="D3016">
        <v>6.2661943435668901</v>
      </c>
      <c r="E3016">
        <v>36.929752349853501</v>
      </c>
      <c r="F3016">
        <v>2.3710200786590501</v>
      </c>
      <c r="G3016">
        <v>2.8976852893829301</v>
      </c>
      <c r="H3016">
        <v>1.1898096799850399</v>
      </c>
      <c r="I3016">
        <v>67.734764099121094</v>
      </c>
      <c r="J3016">
        <f t="shared" si="47"/>
        <v>0</v>
      </c>
    </row>
    <row r="3017" spans="1:10" x14ac:dyDescent="0.25">
      <c r="A3017" t="s">
        <v>18049</v>
      </c>
      <c r="B3017">
        <v>6.7279823124408694E-2</v>
      </c>
      <c r="C3017">
        <v>6.2841854095458896</v>
      </c>
      <c r="D3017">
        <v>5.8797798156738201</v>
      </c>
      <c r="E3017">
        <v>2.1716003417968701</v>
      </c>
      <c r="F3017">
        <v>0.18921549618244099</v>
      </c>
      <c r="G3017">
        <v>1.4820607379078801E-2</v>
      </c>
      <c r="H3017">
        <v>4.6645347028970698E-2</v>
      </c>
      <c r="I3017">
        <v>99.522224426269503</v>
      </c>
      <c r="J3017">
        <f t="shared" si="47"/>
        <v>0</v>
      </c>
    </row>
    <row r="3018" spans="1:10" x14ac:dyDescent="0.25">
      <c r="A3018" t="s">
        <v>18048</v>
      </c>
      <c r="B3018">
        <v>4.0678139775991398E-2</v>
      </c>
      <c r="C3018">
        <v>6.2621173858642498</v>
      </c>
      <c r="D3018">
        <v>6.0311474800109801</v>
      </c>
      <c r="E3018">
        <v>99.996635437011705</v>
      </c>
      <c r="F3018">
        <v>0.15723742544651001</v>
      </c>
      <c r="G3018">
        <v>0.30262815952300998</v>
      </c>
      <c r="H3018">
        <v>0.15288631618022899</v>
      </c>
      <c r="I3018">
        <v>6.2349706888198797E-2</v>
      </c>
      <c r="J3018">
        <f t="shared" si="47"/>
        <v>1</v>
      </c>
    </row>
    <row r="3019" spans="1:10" x14ac:dyDescent="0.25">
      <c r="A3019" t="s">
        <v>18047</v>
      </c>
      <c r="B3019">
        <v>0.73366451263427701</v>
      </c>
      <c r="C3019">
        <v>7.19315338134765</v>
      </c>
      <c r="D3019">
        <v>6.5916767120361301</v>
      </c>
      <c r="E3019">
        <v>99.183006286621094</v>
      </c>
      <c r="F3019">
        <v>14.7543478012084</v>
      </c>
      <c r="G3019">
        <v>1.80173623561859</v>
      </c>
      <c r="H3019">
        <v>4.4504380226135201</v>
      </c>
      <c r="I3019">
        <v>14.352734565734799</v>
      </c>
      <c r="J3019">
        <f t="shared" si="47"/>
        <v>1</v>
      </c>
    </row>
    <row r="3020" spans="1:10" x14ac:dyDescent="0.25">
      <c r="A3020" t="s">
        <v>18046</v>
      </c>
      <c r="B3020">
        <v>0.68695527315139704</v>
      </c>
      <c r="C3020">
        <v>8.0692005157470703</v>
      </c>
      <c r="D3020">
        <v>6.2902026176452601</v>
      </c>
      <c r="E3020">
        <v>8.5916090011596609</v>
      </c>
      <c r="F3020">
        <v>3.4309666156768799</v>
      </c>
      <c r="G3020">
        <v>9.0356779098510707</v>
      </c>
      <c r="H3020">
        <v>8.0206527709960902</v>
      </c>
      <c r="I3020">
        <v>64.367988586425696</v>
      </c>
      <c r="J3020">
        <f t="shared" si="47"/>
        <v>0</v>
      </c>
    </row>
    <row r="3021" spans="1:10" x14ac:dyDescent="0.25">
      <c r="A3021" t="s">
        <v>18045</v>
      </c>
      <c r="B3021">
        <v>0.95882749557495095</v>
      </c>
      <c r="C3021">
        <v>6.45403623580932</v>
      </c>
      <c r="D3021">
        <v>6.1613688468933097</v>
      </c>
      <c r="E3021">
        <v>2.4331796169281001</v>
      </c>
      <c r="F3021">
        <v>0.22438909113407099</v>
      </c>
      <c r="G3021">
        <v>0.30507993698120101</v>
      </c>
      <c r="H3021">
        <v>0.315293759107589</v>
      </c>
      <c r="I3021">
        <v>96.149719238281193</v>
      </c>
      <c r="J3021">
        <f t="shared" si="47"/>
        <v>0</v>
      </c>
    </row>
    <row r="3022" spans="1:10" x14ac:dyDescent="0.25">
      <c r="A3022" t="s">
        <v>18044</v>
      </c>
      <c r="B3022">
        <v>0.25086110830307001</v>
      </c>
      <c r="C3022">
        <v>6.3395152091979901</v>
      </c>
      <c r="D3022">
        <v>68.835067749023395</v>
      </c>
      <c r="E3022">
        <v>93.180801391601506</v>
      </c>
      <c r="F3022">
        <v>0.74442154169082597</v>
      </c>
      <c r="G3022">
        <v>0.25507476925849898</v>
      </c>
      <c r="H3022">
        <v>0.20209467411041199</v>
      </c>
      <c r="I3022">
        <v>0.213990062475204</v>
      </c>
      <c r="J3022">
        <f t="shared" si="47"/>
        <v>1</v>
      </c>
    </row>
    <row r="3023" spans="1:10" x14ac:dyDescent="0.25">
      <c r="A3023" t="s">
        <v>18043</v>
      </c>
      <c r="B3023">
        <v>16.433383941650298</v>
      </c>
      <c r="C3023">
        <v>9.3134765625</v>
      </c>
      <c r="D3023">
        <v>7.0165014266967702</v>
      </c>
      <c r="E3023">
        <v>32.082828521728501</v>
      </c>
      <c r="F3023">
        <v>6.2270917892456001</v>
      </c>
      <c r="G3023">
        <v>13.224307060241699</v>
      </c>
      <c r="H3023">
        <v>27.052827835083001</v>
      </c>
      <c r="I3023">
        <v>7.73597860336303</v>
      </c>
      <c r="J3023">
        <f t="shared" si="47"/>
        <v>1</v>
      </c>
    </row>
    <row r="3024" spans="1:10" x14ac:dyDescent="0.25">
      <c r="A3024" t="s">
        <v>18042</v>
      </c>
      <c r="B3024">
        <v>1.7939535900950401E-2</v>
      </c>
      <c r="C3024">
        <v>6.2578258514404297</v>
      </c>
      <c r="D3024">
        <v>5.8792352676391602</v>
      </c>
      <c r="E3024">
        <v>2.1999397277832</v>
      </c>
      <c r="F3024">
        <v>7.8784219920635196E-2</v>
      </c>
      <c r="G3024">
        <v>1.2282975949347E-2</v>
      </c>
      <c r="H3024">
        <v>7.79849737882614E-2</v>
      </c>
      <c r="I3024">
        <v>99.613922119140597</v>
      </c>
      <c r="J3024">
        <f t="shared" si="47"/>
        <v>0</v>
      </c>
    </row>
    <row r="3025" spans="1:10" x14ac:dyDescent="0.25">
      <c r="A3025" t="s">
        <v>18041</v>
      </c>
      <c r="B3025">
        <v>0.17030587792396501</v>
      </c>
      <c r="C3025">
        <v>6.3384733200073198</v>
      </c>
      <c r="D3025">
        <v>7.6316156387329102</v>
      </c>
      <c r="E3025">
        <v>99.991668701171804</v>
      </c>
      <c r="F3025">
        <v>0.40058028697967502</v>
      </c>
      <c r="G3025">
        <v>0.66209465265274003</v>
      </c>
      <c r="H3025">
        <v>0.207069307565689</v>
      </c>
      <c r="I3025">
        <v>1.7199527025222701</v>
      </c>
      <c r="J3025">
        <f t="shared" si="47"/>
        <v>1</v>
      </c>
    </row>
    <row r="3026" spans="1:10" x14ac:dyDescent="0.25">
      <c r="A3026" t="s">
        <v>18040</v>
      </c>
      <c r="B3026">
        <v>0.228722959756851</v>
      </c>
      <c r="C3026">
        <v>6.3387088775634703</v>
      </c>
      <c r="D3026">
        <v>6.4491949081420898</v>
      </c>
      <c r="E3026">
        <v>99.994483947753906</v>
      </c>
      <c r="F3026">
        <v>0.79248791933059604</v>
      </c>
      <c r="G3026">
        <v>0.41510584950446999</v>
      </c>
      <c r="H3026">
        <v>0.71819096803665095</v>
      </c>
      <c r="I3026">
        <v>0.82320749759673995</v>
      </c>
      <c r="J3026">
        <f t="shared" si="47"/>
        <v>1</v>
      </c>
    </row>
    <row r="3027" spans="1:10" x14ac:dyDescent="0.25">
      <c r="A3027" t="s">
        <v>18039</v>
      </c>
      <c r="B3027">
        <v>0.72730916738510099</v>
      </c>
      <c r="C3027">
        <v>7.6311655044555602</v>
      </c>
      <c r="D3027">
        <v>8.1747226715087802</v>
      </c>
      <c r="E3027">
        <v>98.067924499511705</v>
      </c>
      <c r="F3027">
        <v>0.60132646560668901</v>
      </c>
      <c r="G3027">
        <v>1.7604181766510001</v>
      </c>
      <c r="H3027">
        <v>32.7960395812988</v>
      </c>
      <c r="I3027">
        <v>2.11092185974121</v>
      </c>
      <c r="J3027">
        <f t="shared" si="47"/>
        <v>1</v>
      </c>
    </row>
    <row r="3028" spans="1:10" x14ac:dyDescent="0.25">
      <c r="A3028" t="s">
        <v>18038</v>
      </c>
      <c r="B3028">
        <v>9.7143936157226491</v>
      </c>
      <c r="C3028">
        <v>18.5183296203613</v>
      </c>
      <c r="D3028">
        <v>7.04239702224731</v>
      </c>
      <c r="E3028">
        <v>3.6346368789672798</v>
      </c>
      <c r="F3028">
        <v>9.3799076080322195</v>
      </c>
      <c r="G3028">
        <v>3.6737046241760201</v>
      </c>
      <c r="H3028">
        <v>6.2307205200195304</v>
      </c>
      <c r="I3028">
        <v>50.091178894042898</v>
      </c>
      <c r="J3028">
        <f t="shared" si="47"/>
        <v>0</v>
      </c>
    </row>
    <row r="3029" spans="1:10" x14ac:dyDescent="0.25">
      <c r="A3029" t="s">
        <v>18037</v>
      </c>
      <c r="B3029">
        <v>0.27281796932220398</v>
      </c>
      <c r="C3029">
        <v>6.41639804840087</v>
      </c>
      <c r="D3029">
        <v>5.9432592391967702</v>
      </c>
      <c r="E3029">
        <v>99.987564086914006</v>
      </c>
      <c r="F3029">
        <v>0.28490737080574002</v>
      </c>
      <c r="G3029">
        <v>0.22651933133602101</v>
      </c>
      <c r="H3029">
        <v>2.05633544921875</v>
      </c>
      <c r="I3029">
        <v>6.9659948348998997</v>
      </c>
      <c r="J3029">
        <f t="shared" si="47"/>
        <v>1</v>
      </c>
    </row>
    <row r="3030" spans="1:10" x14ac:dyDescent="0.25">
      <c r="A3030" t="s">
        <v>18036</v>
      </c>
      <c r="B3030">
        <v>0.12627109885215701</v>
      </c>
      <c r="C3030">
        <v>6.2994012832641602</v>
      </c>
      <c r="D3030">
        <v>5.9093856811523402</v>
      </c>
      <c r="E3030">
        <v>99.937576293945298</v>
      </c>
      <c r="F3030">
        <v>5.2142772823572103E-2</v>
      </c>
      <c r="G3030">
        <v>0.26201760768890298</v>
      </c>
      <c r="H3030">
        <v>0.15860527753829901</v>
      </c>
      <c r="I3030">
        <v>20.825065612792901</v>
      </c>
      <c r="J3030">
        <f t="shared" si="47"/>
        <v>1</v>
      </c>
    </row>
    <row r="3031" spans="1:10" x14ac:dyDescent="0.25">
      <c r="A3031" t="s">
        <v>18035</v>
      </c>
      <c r="B3031">
        <v>0.13984997570514601</v>
      </c>
      <c r="C3031">
        <v>6.2992439270019496</v>
      </c>
      <c r="D3031">
        <v>60.272579193115199</v>
      </c>
      <c r="E3031">
        <v>97.143547058105398</v>
      </c>
      <c r="F3031">
        <v>0.18248105049133301</v>
      </c>
      <c r="G3031">
        <v>0.16587108373641901</v>
      </c>
      <c r="H3031">
        <v>0.14239755272865201</v>
      </c>
      <c r="I3031">
        <v>0.32585120201110801</v>
      </c>
      <c r="J3031">
        <f t="shared" si="47"/>
        <v>1</v>
      </c>
    </row>
    <row r="3032" spans="1:10" x14ac:dyDescent="0.25">
      <c r="A3032" t="s">
        <v>18034</v>
      </c>
      <c r="B3032">
        <v>0.27319234609603799</v>
      </c>
      <c r="C3032">
        <v>6.5229139328002903</v>
      </c>
      <c r="D3032">
        <v>5.9649486541748002</v>
      </c>
      <c r="E3032">
        <v>2.3344655036926198</v>
      </c>
      <c r="F3032">
        <v>2.2789316177368102</v>
      </c>
      <c r="G3032">
        <v>13.378797531127899</v>
      </c>
      <c r="H3032">
        <v>0.88758695125579801</v>
      </c>
      <c r="I3032">
        <v>81.813743591308594</v>
      </c>
      <c r="J3032">
        <f t="shared" si="47"/>
        <v>0</v>
      </c>
    </row>
    <row r="3033" spans="1:10" x14ac:dyDescent="0.25">
      <c r="A3033" t="s">
        <v>18033</v>
      </c>
      <c r="B3033">
        <v>2.0700043067335999E-2</v>
      </c>
      <c r="C3033">
        <v>6.2712988853454501</v>
      </c>
      <c r="D3033">
        <v>5.9157414436340297</v>
      </c>
      <c r="E3033">
        <v>99.993171691894503</v>
      </c>
      <c r="F3033">
        <v>6.6816449165344197E-2</v>
      </c>
      <c r="G3033">
        <v>3.7564489990472703E-2</v>
      </c>
      <c r="H3033">
        <v>5.0061054527759503E-2</v>
      </c>
      <c r="I3033">
        <v>5.79782915115356</v>
      </c>
      <c r="J3033">
        <f t="shared" si="47"/>
        <v>1</v>
      </c>
    </row>
    <row r="3034" spans="1:10" x14ac:dyDescent="0.25">
      <c r="A3034" t="s">
        <v>18032</v>
      </c>
      <c r="B3034">
        <v>0.46365806460380499</v>
      </c>
      <c r="C3034">
        <v>7.1382308006286603</v>
      </c>
      <c r="D3034">
        <v>6.7442097663879297</v>
      </c>
      <c r="E3034">
        <v>12.716330528259199</v>
      </c>
      <c r="F3034">
        <v>20.977785110473601</v>
      </c>
      <c r="G3034">
        <v>53.7740478515625</v>
      </c>
      <c r="H3034">
        <v>4.0671601295471103</v>
      </c>
      <c r="I3034">
        <v>3.6209404468536301</v>
      </c>
      <c r="J3034">
        <f t="shared" si="47"/>
        <v>0</v>
      </c>
    </row>
    <row r="3035" spans="1:10" x14ac:dyDescent="0.25">
      <c r="A3035" t="s">
        <v>18031</v>
      </c>
      <c r="B3035">
        <v>0.360484689474105</v>
      </c>
      <c r="C3035">
        <v>6.7820110321044904</v>
      </c>
      <c r="D3035">
        <v>6.3445677757263104</v>
      </c>
      <c r="E3035">
        <v>91.069671630859304</v>
      </c>
      <c r="F3035">
        <v>0.77656942605972201</v>
      </c>
      <c r="G3035">
        <v>0.99705785512924106</v>
      </c>
      <c r="H3035">
        <v>4.5161237716674796</v>
      </c>
      <c r="I3035">
        <v>48.124828338622997</v>
      </c>
      <c r="J3035">
        <f t="shared" si="47"/>
        <v>1</v>
      </c>
    </row>
    <row r="3036" spans="1:10" x14ac:dyDescent="0.25">
      <c r="A3036" t="s">
        <v>18030</v>
      </c>
      <c r="B3036">
        <v>5.5680302903056101E-3</v>
      </c>
      <c r="C3036">
        <v>6.2567892074584899</v>
      </c>
      <c r="D3036">
        <v>5.8923883438110298</v>
      </c>
      <c r="E3036">
        <v>2.1569256782531698</v>
      </c>
      <c r="F3036">
        <v>9.8316213116049697E-3</v>
      </c>
      <c r="G3036">
        <v>8.8775390759110399E-3</v>
      </c>
      <c r="H3036">
        <v>5.8661284856498198E-3</v>
      </c>
      <c r="I3036">
        <v>99.878768920898395</v>
      </c>
      <c r="J3036">
        <f t="shared" si="47"/>
        <v>0</v>
      </c>
    </row>
    <row r="3037" spans="1:10" x14ac:dyDescent="0.25">
      <c r="A3037" t="s">
        <v>18029</v>
      </c>
      <c r="B3037">
        <v>0.27110108733177102</v>
      </c>
      <c r="C3037">
        <v>6.3541064262390101</v>
      </c>
      <c r="D3037">
        <v>5.9475107192993102</v>
      </c>
      <c r="E3037">
        <v>4.5156145095825098</v>
      </c>
      <c r="F3037">
        <v>0.34802734851837103</v>
      </c>
      <c r="G3037">
        <v>0.27142149209976102</v>
      </c>
      <c r="H3037">
        <v>0.58998376131057695</v>
      </c>
      <c r="I3037">
        <v>92.746696472167898</v>
      </c>
      <c r="J3037">
        <f t="shared" si="47"/>
        <v>0</v>
      </c>
    </row>
    <row r="3038" spans="1:10" x14ac:dyDescent="0.25">
      <c r="A3038" t="s">
        <v>18028</v>
      </c>
      <c r="B3038">
        <v>0.266956657171249</v>
      </c>
      <c r="C3038">
        <v>6.4905633926391602</v>
      </c>
      <c r="D3038">
        <v>8.1049175262451101</v>
      </c>
      <c r="E3038">
        <v>99.971649169921804</v>
      </c>
      <c r="F3038">
        <v>0.44061923027038502</v>
      </c>
      <c r="G3038">
        <v>1.13573050498962</v>
      </c>
      <c r="H3038">
        <v>5.3326616287231401</v>
      </c>
      <c r="I3038">
        <v>3.2928540706634499</v>
      </c>
      <c r="J3038">
        <f t="shared" si="47"/>
        <v>1</v>
      </c>
    </row>
    <row r="3039" spans="1:10" x14ac:dyDescent="0.25">
      <c r="A3039" t="s">
        <v>18027</v>
      </c>
      <c r="B3039">
        <v>3.5911064594983999E-2</v>
      </c>
      <c r="C3039">
        <v>6.3133821487426696</v>
      </c>
      <c r="D3039">
        <v>5.91399669647216</v>
      </c>
      <c r="E3039">
        <v>3.2070760726928702</v>
      </c>
      <c r="F3039">
        <v>0.45845839381217901</v>
      </c>
      <c r="G3039">
        <v>0.107858471572399</v>
      </c>
      <c r="H3039">
        <v>0.79091262817382801</v>
      </c>
      <c r="I3039">
        <v>95.493904113769503</v>
      </c>
      <c r="J3039">
        <f t="shared" si="47"/>
        <v>0</v>
      </c>
    </row>
    <row r="3040" spans="1:10" x14ac:dyDescent="0.25">
      <c r="A3040" t="s">
        <v>18026</v>
      </c>
      <c r="B3040">
        <v>2.8156366199254899E-2</v>
      </c>
      <c r="C3040">
        <v>6.2566280364990199</v>
      </c>
      <c r="D3040">
        <v>5.8818340301513601</v>
      </c>
      <c r="E3040">
        <v>2.2205953598022399</v>
      </c>
      <c r="F3040">
        <v>0.112391784787178</v>
      </c>
      <c r="G3040">
        <v>8.2678273320198007E-3</v>
      </c>
      <c r="H3040">
        <v>2.33407150954008E-2</v>
      </c>
      <c r="I3040">
        <v>99.557235717773395</v>
      </c>
      <c r="J3040">
        <f t="shared" si="47"/>
        <v>0</v>
      </c>
    </row>
    <row r="3041" spans="1:10" x14ac:dyDescent="0.25">
      <c r="A3041" t="s">
        <v>18025</v>
      </c>
      <c r="B3041">
        <v>5.5471329689025799</v>
      </c>
      <c r="C3041">
        <v>6.9179482460021902</v>
      </c>
      <c r="D3041">
        <v>9.2294569015502894</v>
      </c>
      <c r="E3041">
        <v>84.986000061035099</v>
      </c>
      <c r="F3041">
        <v>2.4000179767608598</v>
      </c>
      <c r="G3041">
        <v>7.86324119567871</v>
      </c>
      <c r="H3041">
        <v>3.6763072013854901</v>
      </c>
      <c r="I3041">
        <v>33.113567352294901</v>
      </c>
      <c r="J3041">
        <f t="shared" si="47"/>
        <v>1</v>
      </c>
    </row>
    <row r="3042" spans="1:10" x14ac:dyDescent="0.25">
      <c r="A3042" t="s">
        <v>18024</v>
      </c>
      <c r="B3042">
        <v>0.27610856294631902</v>
      </c>
      <c r="C3042">
        <v>6.3544330596923801</v>
      </c>
      <c r="D3042">
        <v>5.95405769348144</v>
      </c>
      <c r="E3042">
        <v>2.26592993736267</v>
      </c>
      <c r="F3042">
        <v>31.1149806976318</v>
      </c>
      <c r="G3042">
        <v>0.18240049481391901</v>
      </c>
      <c r="H3042">
        <v>0.89780455827713002</v>
      </c>
      <c r="I3042">
        <v>66.72802734375</v>
      </c>
      <c r="J3042">
        <f t="shared" si="47"/>
        <v>0</v>
      </c>
    </row>
    <row r="3043" spans="1:10" x14ac:dyDescent="0.25">
      <c r="A3043" t="s">
        <v>18023</v>
      </c>
      <c r="B3043">
        <v>9.2426955699920599E-2</v>
      </c>
      <c r="C3043">
        <v>6.34848928451538</v>
      </c>
      <c r="D3043">
        <v>7.5427980422973597</v>
      </c>
      <c r="E3043">
        <v>99.993736267089801</v>
      </c>
      <c r="F3043">
        <v>0.23983812332153301</v>
      </c>
      <c r="G3043">
        <v>0.22684249281883201</v>
      </c>
      <c r="H3043">
        <v>0.26459535956382702</v>
      </c>
      <c r="I3043">
        <v>0.51181113719940097</v>
      </c>
      <c r="J3043">
        <f t="shared" si="47"/>
        <v>1</v>
      </c>
    </row>
    <row r="3044" spans="1:10" x14ac:dyDescent="0.25">
      <c r="A3044" t="s">
        <v>18022</v>
      </c>
      <c r="B3044">
        <v>5.5103302001953097E-2</v>
      </c>
      <c r="C3044">
        <v>6.3228659629821697</v>
      </c>
      <c r="D3044">
        <v>6.3958048820495597</v>
      </c>
      <c r="E3044">
        <v>99.996009826660099</v>
      </c>
      <c r="F3044">
        <v>9.8383530974388095E-2</v>
      </c>
      <c r="G3044">
        <v>0.177981182932853</v>
      </c>
      <c r="H3044">
        <v>0.27642989158630299</v>
      </c>
      <c r="I3044">
        <v>0.26208472251892001</v>
      </c>
      <c r="J3044">
        <f t="shared" si="47"/>
        <v>1</v>
      </c>
    </row>
    <row r="3045" spans="1:10" x14ac:dyDescent="0.25">
      <c r="A3045" t="s">
        <v>18021</v>
      </c>
      <c r="B3045">
        <v>0.52029168605804399</v>
      </c>
      <c r="C3045">
        <v>23.741012573242099</v>
      </c>
      <c r="D3045">
        <v>6.1251811981201101</v>
      </c>
      <c r="E3045">
        <v>2.4440701007843</v>
      </c>
      <c r="F3045">
        <v>1.2956902980804399</v>
      </c>
      <c r="G3045">
        <v>1.0335401296615601</v>
      </c>
      <c r="H3045">
        <v>1.0247832536697301</v>
      </c>
      <c r="I3045">
        <v>76.65185546875</v>
      </c>
      <c r="J3045">
        <f t="shared" si="47"/>
        <v>0</v>
      </c>
    </row>
    <row r="3046" spans="1:10" x14ac:dyDescent="0.25">
      <c r="A3046" t="s">
        <v>18020</v>
      </c>
      <c r="B3046">
        <v>1.2908534146845301E-2</v>
      </c>
      <c r="C3046">
        <v>6.26979255676269</v>
      </c>
      <c r="D3046">
        <v>5.8775954246520996</v>
      </c>
      <c r="E3046">
        <v>2.1530978679656898</v>
      </c>
      <c r="F3046">
        <v>5.6885071098804398E-2</v>
      </c>
      <c r="G3046">
        <v>99.253532409667898</v>
      </c>
      <c r="H3046">
        <v>4.7330394387245102E-2</v>
      </c>
      <c r="I3046">
        <v>0.56503593921661299</v>
      </c>
      <c r="J3046">
        <f t="shared" si="47"/>
        <v>0</v>
      </c>
    </row>
    <row r="3047" spans="1:10" x14ac:dyDescent="0.25">
      <c r="A3047" t="s">
        <v>18019</v>
      </c>
      <c r="B3047">
        <v>4.4731769561767498</v>
      </c>
      <c r="C3047">
        <v>99.015472412109304</v>
      </c>
      <c r="D3047">
        <v>6.5700583457946697</v>
      </c>
      <c r="E3047">
        <v>3.6597423553466699</v>
      </c>
      <c r="F3047">
        <v>1.6264802217483501</v>
      </c>
      <c r="G3047">
        <v>1.4396499395370399</v>
      </c>
      <c r="H3047">
        <v>0.70994865894317605</v>
      </c>
      <c r="I3047">
        <v>1.1888138055801301</v>
      </c>
      <c r="J3047">
        <f t="shared" si="47"/>
        <v>0</v>
      </c>
    </row>
    <row r="3048" spans="1:10" x14ac:dyDescent="0.25">
      <c r="A3048" t="s">
        <v>18018</v>
      </c>
      <c r="B3048">
        <v>1.3582581281661901</v>
      </c>
      <c r="C3048">
        <v>8.76674079895019</v>
      </c>
      <c r="D3048">
        <v>6.5113248825073198</v>
      </c>
      <c r="E3048">
        <v>91.139312744140597</v>
      </c>
      <c r="F3048">
        <v>2.95079445838928</v>
      </c>
      <c r="G3048">
        <v>14.7944078445434</v>
      </c>
      <c r="H3048">
        <v>2.57763671875</v>
      </c>
      <c r="I3048">
        <v>29.391809463500898</v>
      </c>
      <c r="J3048">
        <f t="shared" si="47"/>
        <v>1</v>
      </c>
    </row>
    <row r="3049" spans="1:10" x14ac:dyDescent="0.25">
      <c r="A3049" t="s">
        <v>18017</v>
      </c>
      <c r="B3049">
        <v>0.21282418072223599</v>
      </c>
      <c r="C3049">
        <v>6.5986576080322203</v>
      </c>
      <c r="D3049">
        <v>5.9258799552917401</v>
      </c>
      <c r="E3049">
        <v>2.4577043056488002</v>
      </c>
      <c r="F3049">
        <v>0.49987417459487898</v>
      </c>
      <c r="G3049">
        <v>2.8381576538085902</v>
      </c>
      <c r="H3049">
        <v>0.33692696690559298</v>
      </c>
      <c r="I3049">
        <v>94.336158752441406</v>
      </c>
      <c r="J3049">
        <f t="shared" si="47"/>
        <v>0</v>
      </c>
    </row>
    <row r="3050" spans="1:10" x14ac:dyDescent="0.25">
      <c r="A3050" t="s">
        <v>18016</v>
      </c>
      <c r="B3050">
        <v>3.1452083494514201E-3</v>
      </c>
      <c r="C3050">
        <v>6.26867628097534</v>
      </c>
      <c r="D3050">
        <v>5.87506103515625</v>
      </c>
      <c r="E3050">
        <v>2.1493225097656201</v>
      </c>
      <c r="F3050">
        <v>1.9812362734228299E-3</v>
      </c>
      <c r="G3050">
        <v>6.5839089453220298E-2</v>
      </c>
      <c r="H3050">
        <v>3.6396472714841301E-3</v>
      </c>
      <c r="I3050">
        <v>99.882682800292898</v>
      </c>
      <c r="J3050">
        <f t="shared" si="47"/>
        <v>0</v>
      </c>
    </row>
    <row r="3051" spans="1:10" x14ac:dyDescent="0.25">
      <c r="A3051" t="s">
        <v>18015</v>
      </c>
      <c r="B3051">
        <v>0.60825467109680098</v>
      </c>
      <c r="C3051">
        <v>7.0297060012817303</v>
      </c>
      <c r="D3051">
        <v>6.2510199546813903</v>
      </c>
      <c r="E3051">
        <v>80.673423767089801</v>
      </c>
      <c r="F3051">
        <v>2.1355223655700599</v>
      </c>
      <c r="G3051">
        <v>52.778347015380803</v>
      </c>
      <c r="H3051">
        <v>1.9466806650161701</v>
      </c>
      <c r="I3051">
        <v>3.3481683731079102</v>
      </c>
      <c r="J3051">
        <f t="shared" si="47"/>
        <v>1</v>
      </c>
    </row>
    <row r="3052" spans="1:10" x14ac:dyDescent="0.25">
      <c r="A3052" t="s">
        <v>18014</v>
      </c>
      <c r="B3052">
        <v>4.9236947670578896E-3</v>
      </c>
      <c r="C3052">
        <v>6.2514095306396396</v>
      </c>
      <c r="D3052">
        <v>5.8788342475891104</v>
      </c>
      <c r="E3052">
        <v>99.997123718261705</v>
      </c>
      <c r="F3052">
        <v>5.9147640131413902E-3</v>
      </c>
      <c r="G3052">
        <v>5.6358613073825801E-3</v>
      </c>
      <c r="H3052">
        <v>9.5755923539400101E-3</v>
      </c>
      <c r="I3052">
        <v>3.0556164681911399E-2</v>
      </c>
      <c r="J3052">
        <f t="shared" si="47"/>
        <v>1</v>
      </c>
    </row>
    <row r="3053" spans="1:10" x14ac:dyDescent="0.25">
      <c r="A3053" t="s">
        <v>18013</v>
      </c>
      <c r="B3053">
        <v>0.59497326612472501</v>
      </c>
      <c r="C3053">
        <v>95.265373229980398</v>
      </c>
      <c r="D3053">
        <v>7.7152600288391104</v>
      </c>
      <c r="E3053">
        <v>2.7093870639800999</v>
      </c>
      <c r="F3053">
        <v>1.4516865015029901</v>
      </c>
      <c r="G3053">
        <v>1.2340829372405999</v>
      </c>
      <c r="H3053">
        <v>3.4149479866027801</v>
      </c>
      <c r="I3053">
        <v>21.014877319335898</v>
      </c>
      <c r="J3053">
        <f t="shared" si="47"/>
        <v>0</v>
      </c>
    </row>
    <row r="3054" spans="1:10" x14ac:dyDescent="0.25">
      <c r="A3054" t="s">
        <v>18012</v>
      </c>
      <c r="B3054">
        <v>8.1336898803710902</v>
      </c>
      <c r="C3054">
        <v>28.245294570922798</v>
      </c>
      <c r="D3054">
        <v>6.9454884529113698</v>
      </c>
      <c r="E3054">
        <v>91.484458923339801</v>
      </c>
      <c r="F3054">
        <v>2.6379687786102202</v>
      </c>
      <c r="G3054">
        <v>2.0549283027648899</v>
      </c>
      <c r="H3054">
        <v>3.2443716526031401</v>
      </c>
      <c r="I3054">
        <v>17.3002319335937</v>
      </c>
      <c r="J3054">
        <f t="shared" si="47"/>
        <v>1</v>
      </c>
    </row>
    <row r="3055" spans="1:10" x14ac:dyDescent="0.25">
      <c r="A3055" t="s">
        <v>18011</v>
      </c>
      <c r="B3055">
        <v>9.1361291706562001E-2</v>
      </c>
      <c r="C3055">
        <v>6.3234128952026296</v>
      </c>
      <c r="D3055">
        <v>5.90962362289428</v>
      </c>
      <c r="E3055">
        <v>99.976005554199205</v>
      </c>
      <c r="F3055">
        <v>0.90116018056869496</v>
      </c>
      <c r="G3055">
        <v>0.118724830448627</v>
      </c>
      <c r="H3055">
        <v>7.4095754623412997</v>
      </c>
      <c r="I3055">
        <v>6.1605973243713299</v>
      </c>
      <c r="J3055">
        <f t="shared" si="47"/>
        <v>1</v>
      </c>
    </row>
    <row r="3056" spans="1:10" x14ac:dyDescent="0.25">
      <c r="A3056" t="s">
        <v>18010</v>
      </c>
      <c r="B3056">
        <v>5.6933123618364299E-2</v>
      </c>
      <c r="C3056">
        <v>6.2688231468200604</v>
      </c>
      <c r="D3056">
        <v>5.95981645584106</v>
      </c>
      <c r="E3056">
        <v>99.996353149414006</v>
      </c>
      <c r="F3056">
        <v>8.7215192615985801E-2</v>
      </c>
      <c r="G3056">
        <v>0.179841443896293</v>
      </c>
      <c r="H3056">
        <v>1.0726231336593599</v>
      </c>
      <c r="I3056">
        <v>7.42403790354728E-2</v>
      </c>
      <c r="J3056">
        <f t="shared" si="47"/>
        <v>1</v>
      </c>
    </row>
    <row r="3057" spans="1:10" x14ac:dyDescent="0.25">
      <c r="A3057" t="s">
        <v>18009</v>
      </c>
      <c r="B3057">
        <v>8.4321133792400305E-2</v>
      </c>
      <c r="C3057">
        <v>6.28789806365966</v>
      </c>
      <c r="D3057">
        <v>5.9671111106872496</v>
      </c>
      <c r="E3057">
        <v>99.996330261230398</v>
      </c>
      <c r="F3057">
        <v>0.24501690268516499</v>
      </c>
      <c r="G3057">
        <v>0.24274319410324</v>
      </c>
      <c r="H3057">
        <v>0.13611510396003701</v>
      </c>
      <c r="I3057">
        <v>0.74245858192443803</v>
      </c>
      <c r="J3057">
        <f t="shared" si="47"/>
        <v>1</v>
      </c>
    </row>
    <row r="3058" spans="1:10" x14ac:dyDescent="0.25">
      <c r="A3058" t="s">
        <v>18008</v>
      </c>
      <c r="B3058">
        <v>0.115495190024375</v>
      </c>
      <c r="C3058">
        <v>6.3365879058837802</v>
      </c>
      <c r="D3058">
        <v>5.9402594566345197</v>
      </c>
      <c r="E3058">
        <v>99.982017517089801</v>
      </c>
      <c r="F3058">
        <v>0.31922468543052601</v>
      </c>
      <c r="G3058">
        <v>0.16266119480133001</v>
      </c>
      <c r="H3058">
        <v>0.133828625082969</v>
      </c>
      <c r="I3058">
        <v>11.8211679458618</v>
      </c>
      <c r="J3058">
        <f t="shared" si="47"/>
        <v>1</v>
      </c>
    </row>
    <row r="3059" spans="1:10" x14ac:dyDescent="0.25">
      <c r="A3059" t="s">
        <v>18007</v>
      </c>
      <c r="B3059">
        <v>3.4624185413122101E-2</v>
      </c>
      <c r="C3059">
        <v>6.2642755508422798</v>
      </c>
      <c r="D3059">
        <v>5.8914127349853498</v>
      </c>
      <c r="E3059">
        <v>99.996917724609304</v>
      </c>
      <c r="F3059">
        <v>8.7153576314449296E-2</v>
      </c>
      <c r="G3059">
        <v>0.15588416159152901</v>
      </c>
      <c r="H3059">
        <v>0.123948618769645</v>
      </c>
      <c r="I3059">
        <v>8.1061564385890905E-2</v>
      </c>
      <c r="J3059">
        <f t="shared" si="47"/>
        <v>1</v>
      </c>
    </row>
    <row r="3060" spans="1:10" x14ac:dyDescent="0.25">
      <c r="A3060" t="s">
        <v>18006</v>
      </c>
      <c r="B3060">
        <v>3.8422606885433197E-2</v>
      </c>
      <c r="C3060">
        <v>6.4655914306640598</v>
      </c>
      <c r="D3060">
        <v>5.9141182899475098</v>
      </c>
      <c r="E3060">
        <v>2.3413603305816602</v>
      </c>
      <c r="F3060">
        <v>1.15273737907409</v>
      </c>
      <c r="G3060">
        <v>0.16140361130237499</v>
      </c>
      <c r="H3060">
        <v>0.13831782341003401</v>
      </c>
      <c r="I3060">
        <v>97.365303039550696</v>
      </c>
      <c r="J3060">
        <f t="shared" si="47"/>
        <v>0</v>
      </c>
    </row>
    <row r="3061" spans="1:10" x14ac:dyDescent="0.25">
      <c r="A3061" t="s">
        <v>18005</v>
      </c>
      <c r="B3061">
        <v>2.9173793736845199E-3</v>
      </c>
      <c r="C3061">
        <v>6.2522726058959899</v>
      </c>
      <c r="D3061">
        <v>5.8782606124877903</v>
      </c>
      <c r="E3061">
        <v>99.997077941894503</v>
      </c>
      <c r="F3061">
        <v>8.9352643117308599E-3</v>
      </c>
      <c r="G3061">
        <v>1.9940227270126301E-2</v>
      </c>
      <c r="H3061">
        <v>0.12145510315895</v>
      </c>
      <c r="I3061">
        <v>8.3216270431876096E-3</v>
      </c>
      <c r="J3061">
        <f t="shared" si="47"/>
        <v>1</v>
      </c>
    </row>
    <row r="3062" spans="1:10" x14ac:dyDescent="0.25">
      <c r="A3062" t="s">
        <v>18004</v>
      </c>
      <c r="B3062">
        <v>0.45698243379592801</v>
      </c>
      <c r="C3062">
        <v>81.949737548828097</v>
      </c>
      <c r="D3062">
        <v>6.1462702751159597</v>
      </c>
      <c r="E3062">
        <v>6.0218658447265598</v>
      </c>
      <c r="F3062">
        <v>2.3480429649353001</v>
      </c>
      <c r="G3062">
        <v>13.0079193115234</v>
      </c>
      <c r="H3062">
        <v>1.8047330379486</v>
      </c>
      <c r="I3062">
        <v>25.176435470581001</v>
      </c>
      <c r="J3062">
        <f t="shared" si="47"/>
        <v>0</v>
      </c>
    </row>
    <row r="3063" spans="1:10" x14ac:dyDescent="0.25">
      <c r="A3063" t="s">
        <v>18003</v>
      </c>
      <c r="B3063">
        <v>1.85592733323574E-2</v>
      </c>
      <c r="C3063">
        <v>6.2570028305053702</v>
      </c>
      <c r="D3063">
        <v>5.9125089645385698</v>
      </c>
      <c r="E3063">
        <v>99.996955871582003</v>
      </c>
      <c r="F3063">
        <v>0.17344278097152699</v>
      </c>
      <c r="G3063">
        <v>3.3090695738792399E-2</v>
      </c>
      <c r="H3063">
        <v>5.2832853049039799E-2</v>
      </c>
      <c r="I3063">
        <v>8.1364482641219996E-2</v>
      </c>
      <c r="J3063">
        <f t="shared" si="47"/>
        <v>1</v>
      </c>
    </row>
    <row r="3064" spans="1:10" x14ac:dyDescent="0.25">
      <c r="A3064" t="s">
        <v>18002</v>
      </c>
      <c r="B3064">
        <v>0.129987597465515</v>
      </c>
      <c r="C3064">
        <v>6.3870944976806596</v>
      </c>
      <c r="D3064">
        <v>6.0283002853393501</v>
      </c>
      <c r="E3064">
        <v>2.6707057952880802</v>
      </c>
      <c r="F3064">
        <v>0.44148325920104903</v>
      </c>
      <c r="G3064">
        <v>0.23949271440505901</v>
      </c>
      <c r="H3064">
        <v>1.3477134704589799</v>
      </c>
      <c r="I3064">
        <v>95.601150512695298</v>
      </c>
      <c r="J3064">
        <f t="shared" si="47"/>
        <v>0</v>
      </c>
    </row>
    <row r="3065" spans="1:10" x14ac:dyDescent="0.25">
      <c r="A3065" t="s">
        <v>18001</v>
      </c>
      <c r="B3065">
        <v>2.5720584392547599</v>
      </c>
      <c r="C3065">
        <v>16.0974731445312</v>
      </c>
      <c r="D3065">
        <v>11.6356153488159</v>
      </c>
      <c r="E3065">
        <v>6.5043745040893501</v>
      </c>
      <c r="F3065">
        <v>1.6148589849471999</v>
      </c>
      <c r="G3065">
        <v>54.290336608886697</v>
      </c>
      <c r="H3065">
        <v>6.2353615760803196</v>
      </c>
      <c r="I3065">
        <v>3.8240320682525599</v>
      </c>
      <c r="J3065">
        <f t="shared" si="47"/>
        <v>0</v>
      </c>
    </row>
    <row r="3066" spans="1:10" x14ac:dyDescent="0.25">
      <c r="A3066" t="s">
        <v>18000</v>
      </c>
      <c r="B3066">
        <v>0.30472400784492398</v>
      </c>
      <c r="C3066">
        <v>6.6186094284057599</v>
      </c>
      <c r="D3066">
        <v>6.38291263580322</v>
      </c>
      <c r="E3066">
        <v>4.1860451698303196</v>
      </c>
      <c r="F3066">
        <v>0.73584127426147405</v>
      </c>
      <c r="G3066">
        <v>70.482490539550696</v>
      </c>
      <c r="H3066">
        <v>0.52767044305801303</v>
      </c>
      <c r="I3066">
        <v>21.103528976440401</v>
      </c>
      <c r="J3066">
        <f t="shared" si="47"/>
        <v>0</v>
      </c>
    </row>
    <row r="3067" spans="1:10" x14ac:dyDescent="0.25">
      <c r="A3067" t="s">
        <v>17999</v>
      </c>
      <c r="B3067">
        <v>0.25170737504959101</v>
      </c>
      <c r="C3067">
        <v>6.46152591705322</v>
      </c>
      <c r="D3067">
        <v>8.6607570648193306</v>
      </c>
      <c r="E3067">
        <v>3.19513487815856</v>
      </c>
      <c r="F3067">
        <v>0.29284921288490201</v>
      </c>
      <c r="G3067">
        <v>89.221908569335895</v>
      </c>
      <c r="H3067">
        <v>0.371426582336425</v>
      </c>
      <c r="I3067">
        <v>0.365398168563842</v>
      </c>
      <c r="J3067">
        <f t="shared" si="47"/>
        <v>0</v>
      </c>
    </row>
    <row r="3068" spans="1:10" x14ac:dyDescent="0.25">
      <c r="A3068" t="s">
        <v>17998</v>
      </c>
      <c r="B3068">
        <v>0.36128109693527199</v>
      </c>
      <c r="C3068">
        <v>6.4079494476318297</v>
      </c>
      <c r="D3068">
        <v>5.9317197799682599</v>
      </c>
      <c r="E3068">
        <v>2.23341536521911</v>
      </c>
      <c r="F3068">
        <v>78.494781494140597</v>
      </c>
      <c r="G3068">
        <v>0.14808143675327301</v>
      </c>
      <c r="H3068">
        <v>0.35379189252853299</v>
      </c>
      <c r="I3068">
        <v>19.900434494018501</v>
      </c>
      <c r="J3068">
        <f t="shared" si="47"/>
        <v>0</v>
      </c>
    </row>
    <row r="3069" spans="1:10" x14ac:dyDescent="0.25">
      <c r="A3069" t="s">
        <v>17997</v>
      </c>
      <c r="B3069">
        <v>0.77504146099090498</v>
      </c>
      <c r="C3069">
        <v>6.5185189247131303</v>
      </c>
      <c r="D3069">
        <v>7.7122411727905202</v>
      </c>
      <c r="E3069">
        <v>66.990081787109304</v>
      </c>
      <c r="F3069">
        <v>2.0002896785736</v>
      </c>
      <c r="G3069">
        <v>17.691186904907202</v>
      </c>
      <c r="H3069">
        <v>3.1711156368255602</v>
      </c>
      <c r="I3069">
        <v>39.805091857910099</v>
      </c>
      <c r="J3069">
        <f t="shared" si="47"/>
        <v>1</v>
      </c>
    </row>
    <row r="3070" spans="1:10" x14ac:dyDescent="0.25">
      <c r="A3070" t="s">
        <v>17996</v>
      </c>
      <c r="B3070">
        <v>0.43401560187339699</v>
      </c>
      <c r="C3070">
        <v>6.5073928833007804</v>
      </c>
      <c r="D3070">
        <v>6.2247109413146902</v>
      </c>
      <c r="E3070">
        <v>7.0739865303039497</v>
      </c>
      <c r="F3070">
        <v>75.038681030273395</v>
      </c>
      <c r="G3070">
        <v>12.975271224975501</v>
      </c>
      <c r="H3070">
        <v>0.799296915531158</v>
      </c>
      <c r="I3070">
        <v>0.629361271858215</v>
      </c>
      <c r="J3070">
        <f t="shared" si="47"/>
        <v>0</v>
      </c>
    </row>
    <row r="3071" spans="1:10" x14ac:dyDescent="0.25">
      <c r="A3071" t="s">
        <v>17995</v>
      </c>
      <c r="B3071">
        <v>0.332629114389419</v>
      </c>
      <c r="C3071">
        <v>7.1108908653259197</v>
      </c>
      <c r="D3071">
        <v>5.9771099090576101</v>
      </c>
      <c r="E3071">
        <v>3.1412441730499201</v>
      </c>
      <c r="F3071">
        <v>0.68731808662414495</v>
      </c>
      <c r="G3071">
        <v>1.56754457950592</v>
      </c>
      <c r="H3071">
        <v>0.40534734725952098</v>
      </c>
      <c r="I3071">
        <v>92.396194458007798</v>
      </c>
      <c r="J3071">
        <f t="shared" si="47"/>
        <v>0</v>
      </c>
    </row>
    <row r="3072" spans="1:10" x14ac:dyDescent="0.25">
      <c r="A3072" t="s">
        <v>17994</v>
      </c>
      <c r="B3072">
        <v>0.10726873576640999</v>
      </c>
      <c r="C3072">
        <v>6.3140935897827104</v>
      </c>
      <c r="D3072">
        <v>6.2736539840698198</v>
      </c>
      <c r="E3072">
        <v>99.996047973632798</v>
      </c>
      <c r="F3072">
        <v>0.21664603054523399</v>
      </c>
      <c r="G3072">
        <v>0.39859175682067799</v>
      </c>
      <c r="H3072">
        <v>0.10166877508163399</v>
      </c>
      <c r="I3072">
        <v>0.30251070857048001</v>
      </c>
      <c r="J3072">
        <f t="shared" si="47"/>
        <v>1</v>
      </c>
    </row>
    <row r="3073" spans="1:10" x14ac:dyDescent="0.25">
      <c r="A3073" t="s">
        <v>17993</v>
      </c>
      <c r="B3073">
        <v>0.123920835554599</v>
      </c>
      <c r="C3073">
        <v>6.3076114654540998</v>
      </c>
      <c r="D3073">
        <v>6.6983938217162997</v>
      </c>
      <c r="E3073">
        <v>99.993804931640597</v>
      </c>
      <c r="F3073">
        <v>1.69935727119445</v>
      </c>
      <c r="G3073">
        <v>1.05927145481109</v>
      </c>
      <c r="H3073">
        <v>0.15759958326816501</v>
      </c>
      <c r="I3073">
        <v>0.197154566645622</v>
      </c>
      <c r="J3073">
        <f t="shared" si="47"/>
        <v>1</v>
      </c>
    </row>
    <row r="3074" spans="1:10" x14ac:dyDescent="0.25">
      <c r="A3074" t="s">
        <v>17992</v>
      </c>
      <c r="B3074">
        <v>3.6283378601074201</v>
      </c>
      <c r="C3074">
        <v>38.370845794677699</v>
      </c>
      <c r="D3074">
        <v>55.41841506958</v>
      </c>
      <c r="E3074">
        <v>17.657304763793899</v>
      </c>
      <c r="F3074">
        <v>2.2791302204132</v>
      </c>
      <c r="G3074">
        <v>3.45541167259216</v>
      </c>
      <c r="H3074">
        <v>2.19849252700805</v>
      </c>
      <c r="I3074">
        <v>1.99511849880218</v>
      </c>
      <c r="J3074">
        <f t="shared" si="47"/>
        <v>0</v>
      </c>
    </row>
    <row r="3075" spans="1:10" x14ac:dyDescent="0.25">
      <c r="A3075" t="s">
        <v>17991</v>
      </c>
      <c r="B3075">
        <v>0.118931397795677</v>
      </c>
      <c r="C3075">
        <v>6.2990212440490696</v>
      </c>
      <c r="D3075">
        <v>7.3769440650939897</v>
      </c>
      <c r="E3075">
        <v>99.993988037109304</v>
      </c>
      <c r="F3075">
        <v>0.238717600703239</v>
      </c>
      <c r="G3075">
        <v>0.29691141843795699</v>
      </c>
      <c r="H3075">
        <v>0.223959490656852</v>
      </c>
      <c r="I3075">
        <v>0.62190210819244296</v>
      </c>
      <c r="J3075">
        <f t="shared" ref="J3075:J3138" si="48">IF(MAX(B3075:I3075) = E3075, 1, 0)</f>
        <v>1</v>
      </c>
    </row>
    <row r="3076" spans="1:10" x14ac:dyDescent="0.25">
      <c r="A3076" t="s">
        <v>17990</v>
      </c>
      <c r="B3076">
        <v>8.0918513238429995E-2</v>
      </c>
      <c r="C3076">
        <v>6.4308753013610804</v>
      </c>
      <c r="D3076">
        <v>5.9238615036010698</v>
      </c>
      <c r="E3076">
        <v>2.1867797374725302</v>
      </c>
      <c r="F3076">
        <v>5.47955632209777E-2</v>
      </c>
      <c r="G3076">
        <v>0.28697109222412098</v>
      </c>
      <c r="H3076">
        <v>0.101592749357223</v>
      </c>
      <c r="I3076">
        <v>98.861846923828097</v>
      </c>
      <c r="J3076">
        <f t="shared" si="48"/>
        <v>0</v>
      </c>
    </row>
    <row r="3077" spans="1:10" x14ac:dyDescent="0.25">
      <c r="A3077" t="s">
        <v>17989</v>
      </c>
      <c r="B3077">
        <v>0.74261820316314697</v>
      </c>
      <c r="C3077">
        <v>7.6536998748779297</v>
      </c>
      <c r="D3077">
        <v>6.7220964431762598</v>
      </c>
      <c r="E3077">
        <v>96.211112976074205</v>
      </c>
      <c r="F3077">
        <v>4.4553170204162598</v>
      </c>
      <c r="G3077">
        <v>6.0302252769470197</v>
      </c>
      <c r="H3077">
        <v>4.22721147537231</v>
      </c>
      <c r="I3077">
        <v>30.499776840209901</v>
      </c>
      <c r="J3077">
        <f t="shared" si="48"/>
        <v>1</v>
      </c>
    </row>
    <row r="3078" spans="1:10" x14ac:dyDescent="0.25">
      <c r="A3078" t="s">
        <v>17988</v>
      </c>
      <c r="B3078">
        <v>1.04567175731062E-3</v>
      </c>
      <c r="C3078">
        <v>6.25066661834716</v>
      </c>
      <c r="D3078">
        <v>5.8757019042968697</v>
      </c>
      <c r="E3078">
        <v>99.997146606445298</v>
      </c>
      <c r="F3078">
        <v>2.3274787236004998E-3</v>
      </c>
      <c r="G3078">
        <v>3.2707659993320699E-3</v>
      </c>
      <c r="H3078">
        <v>3.4207906574010801E-3</v>
      </c>
      <c r="I3078">
        <v>3.8528204895555899E-3</v>
      </c>
      <c r="J3078">
        <f t="shared" si="48"/>
        <v>1</v>
      </c>
    </row>
    <row r="3079" spans="1:10" x14ac:dyDescent="0.25">
      <c r="A3079" t="s">
        <v>17987</v>
      </c>
      <c r="B3079">
        <v>0.240138038992881</v>
      </c>
      <c r="C3079">
        <v>6.5515213012695304</v>
      </c>
      <c r="D3079">
        <v>6.1531209945678702</v>
      </c>
      <c r="E3079">
        <v>19.285573959350501</v>
      </c>
      <c r="F3079">
        <v>2.8451952934265101</v>
      </c>
      <c r="G3079">
        <v>76.731468200683594</v>
      </c>
      <c r="H3079">
        <v>1.6960201263427701</v>
      </c>
      <c r="I3079">
        <v>0.456402957439422</v>
      </c>
      <c r="J3079">
        <f t="shared" si="48"/>
        <v>0</v>
      </c>
    </row>
    <row r="3080" spans="1:10" x14ac:dyDescent="0.25">
      <c r="A3080" t="s">
        <v>17986</v>
      </c>
      <c r="B3080">
        <v>6.9888853468000802E-3</v>
      </c>
      <c r="C3080">
        <v>6.2512302398681596</v>
      </c>
      <c r="D3080">
        <v>5.8764090538024902</v>
      </c>
      <c r="E3080">
        <v>99.997138977050696</v>
      </c>
      <c r="F3080">
        <v>5.8968672528862901E-3</v>
      </c>
      <c r="G3080">
        <v>2.1572795230895198E-3</v>
      </c>
      <c r="H3080">
        <v>2.7215045411139701E-3</v>
      </c>
      <c r="I3080">
        <v>1.3674017973244099E-3</v>
      </c>
      <c r="J3080">
        <f t="shared" si="48"/>
        <v>1</v>
      </c>
    </row>
    <row r="3081" spans="1:10" x14ac:dyDescent="0.25">
      <c r="A3081" t="s">
        <v>17985</v>
      </c>
      <c r="B3081">
        <v>1.86904543079435E-3</v>
      </c>
      <c r="C3081">
        <v>6.2505426406860298</v>
      </c>
      <c r="D3081">
        <v>5.8773951530456499</v>
      </c>
      <c r="E3081">
        <v>99.997146606445298</v>
      </c>
      <c r="F3081">
        <v>3.8576573133468602E-3</v>
      </c>
      <c r="G3081">
        <v>1.6411546384915701E-3</v>
      </c>
      <c r="H3081">
        <v>1.2151187984272801E-3</v>
      </c>
      <c r="I3081">
        <v>5.6368582881986999E-3</v>
      </c>
      <c r="J3081">
        <f t="shared" si="48"/>
        <v>1</v>
      </c>
    </row>
    <row r="3082" spans="1:10" x14ac:dyDescent="0.25">
      <c r="A3082" t="s">
        <v>17984</v>
      </c>
      <c r="B3082">
        <v>0.77627408504485995</v>
      </c>
      <c r="C3082">
        <v>7.0045242309570304</v>
      </c>
      <c r="D3082">
        <v>6.2460551261901802</v>
      </c>
      <c r="E3082">
        <v>15.192918777465801</v>
      </c>
      <c r="F3082">
        <v>5.3448281288146902</v>
      </c>
      <c r="G3082">
        <v>0.64544141292571999</v>
      </c>
      <c r="H3082">
        <v>9.1060514450073207</v>
      </c>
      <c r="I3082">
        <v>67.042236328125</v>
      </c>
      <c r="J3082">
        <f t="shared" si="48"/>
        <v>0</v>
      </c>
    </row>
    <row r="3083" spans="1:10" x14ac:dyDescent="0.25">
      <c r="A3083" t="s">
        <v>17983</v>
      </c>
      <c r="B3083">
        <v>5.5170059204101502E-3</v>
      </c>
      <c r="C3083">
        <v>6.2513456344604403</v>
      </c>
      <c r="D3083">
        <v>5.9642395973205504</v>
      </c>
      <c r="E3083">
        <v>99.997039794921804</v>
      </c>
      <c r="F3083">
        <v>7.4251759797334602E-3</v>
      </c>
      <c r="G3083">
        <v>5.7561844587325998E-3</v>
      </c>
      <c r="H3083">
        <v>3.5201078280806498E-3</v>
      </c>
      <c r="I3083">
        <v>1.5424165874719601E-2</v>
      </c>
      <c r="J3083">
        <f t="shared" si="48"/>
        <v>1</v>
      </c>
    </row>
    <row r="3084" spans="1:10" x14ac:dyDescent="0.25">
      <c r="A3084" t="s">
        <v>17982</v>
      </c>
      <c r="B3084">
        <v>2.6814982295036299E-2</v>
      </c>
      <c r="C3084">
        <v>6.2686734199523899</v>
      </c>
      <c r="D3084">
        <v>5.8836722373962402</v>
      </c>
      <c r="E3084">
        <v>3.0678319931030198</v>
      </c>
      <c r="F3084">
        <v>0.322071313858032</v>
      </c>
      <c r="G3084">
        <v>2.21722852438688E-2</v>
      </c>
      <c r="H3084">
        <v>2.20881160348653E-2</v>
      </c>
      <c r="I3084">
        <v>96.984085083007798</v>
      </c>
      <c r="J3084">
        <f t="shared" si="48"/>
        <v>0</v>
      </c>
    </row>
    <row r="3085" spans="1:10" x14ac:dyDescent="0.25">
      <c r="A3085" t="s">
        <v>17981</v>
      </c>
      <c r="B3085">
        <v>0.51162856817245395</v>
      </c>
      <c r="C3085">
        <v>6.5073676109313903</v>
      </c>
      <c r="D3085">
        <v>6.3567614555358798</v>
      </c>
      <c r="E3085">
        <v>87.497833251953097</v>
      </c>
      <c r="F3085">
        <v>2.2912819385528498</v>
      </c>
      <c r="G3085">
        <v>10.8597249984741</v>
      </c>
      <c r="H3085">
        <v>2.0708532333374001</v>
      </c>
      <c r="I3085">
        <v>42.160301208496001</v>
      </c>
      <c r="J3085">
        <f t="shared" si="48"/>
        <v>1</v>
      </c>
    </row>
    <row r="3086" spans="1:10" x14ac:dyDescent="0.25">
      <c r="A3086" t="s">
        <v>17980</v>
      </c>
      <c r="B3086">
        <v>3.30112837255001E-2</v>
      </c>
      <c r="C3086">
        <v>6.2808198928832999</v>
      </c>
      <c r="D3086">
        <v>5.8893876075744602</v>
      </c>
      <c r="E3086">
        <v>2.1620166301727202</v>
      </c>
      <c r="F3086">
        <v>0.232922002673149</v>
      </c>
      <c r="G3086">
        <v>0.29449266195297202</v>
      </c>
      <c r="H3086">
        <v>9.5754317939281394E-2</v>
      </c>
      <c r="I3086">
        <v>99.196456909179602</v>
      </c>
      <c r="J3086">
        <f t="shared" si="48"/>
        <v>0</v>
      </c>
    </row>
    <row r="3087" spans="1:10" x14ac:dyDescent="0.25">
      <c r="A3087" t="s">
        <v>17979</v>
      </c>
      <c r="B3087">
        <v>0.27917510271072299</v>
      </c>
      <c r="C3087">
        <v>7.05150890350341</v>
      </c>
      <c r="D3087">
        <v>5.9525465965270996</v>
      </c>
      <c r="E3087">
        <v>99.959373474121094</v>
      </c>
      <c r="F3087">
        <v>0.41763633489608698</v>
      </c>
      <c r="G3087">
        <v>0.49491906166076599</v>
      </c>
      <c r="H3087">
        <v>0.38102966547012301</v>
      </c>
      <c r="I3087">
        <v>15.325008392333901</v>
      </c>
      <c r="J3087">
        <f t="shared" si="48"/>
        <v>1</v>
      </c>
    </row>
    <row r="3088" spans="1:10" x14ac:dyDescent="0.25">
      <c r="A3088" t="s">
        <v>17978</v>
      </c>
      <c r="B3088">
        <v>0.131126374006271</v>
      </c>
      <c r="C3088">
        <v>6.3269510269165004</v>
      </c>
      <c r="D3088">
        <v>6.3320851325988698</v>
      </c>
      <c r="E3088">
        <v>99.988456726074205</v>
      </c>
      <c r="F3088">
        <v>0.48912373185157698</v>
      </c>
      <c r="G3088">
        <v>0.47562965750694203</v>
      </c>
      <c r="H3088">
        <v>4.6363563537597603</v>
      </c>
      <c r="I3088">
        <v>2.7253673076629599</v>
      </c>
      <c r="J3088">
        <f t="shared" si="48"/>
        <v>1</v>
      </c>
    </row>
    <row r="3089" spans="1:10" x14ac:dyDescent="0.25">
      <c r="A3089" t="s">
        <v>17977</v>
      </c>
      <c r="B3089">
        <v>0.37004446983337402</v>
      </c>
      <c r="C3089">
        <v>7.5664119720458896</v>
      </c>
      <c r="D3089">
        <v>6.4762339591979901</v>
      </c>
      <c r="E3089">
        <v>2.8971757888793901</v>
      </c>
      <c r="F3089">
        <v>1.3043963909149101</v>
      </c>
      <c r="G3089">
        <v>18.4317016601562</v>
      </c>
      <c r="H3089">
        <v>0.91624504327774003</v>
      </c>
      <c r="I3089">
        <v>72.898933410644503</v>
      </c>
      <c r="J3089">
        <f t="shared" si="48"/>
        <v>0</v>
      </c>
    </row>
    <row r="3090" spans="1:10" x14ac:dyDescent="0.25">
      <c r="A3090" t="s">
        <v>17976</v>
      </c>
      <c r="B3090">
        <v>0.39419442415237399</v>
      </c>
      <c r="C3090">
        <v>6.4694752693176198</v>
      </c>
      <c r="D3090">
        <v>6.0841250419616699</v>
      </c>
      <c r="E3090">
        <v>4.3356800079345703</v>
      </c>
      <c r="F3090">
        <v>0.37909284234046903</v>
      </c>
      <c r="G3090">
        <v>3.5784449577331499</v>
      </c>
      <c r="H3090">
        <v>0.51197528839111295</v>
      </c>
      <c r="I3090">
        <v>89.078300476074205</v>
      </c>
      <c r="J3090">
        <f t="shared" si="48"/>
        <v>0</v>
      </c>
    </row>
    <row r="3091" spans="1:10" x14ac:dyDescent="0.25">
      <c r="A3091" t="s">
        <v>17975</v>
      </c>
      <c r="B3091">
        <v>5.3145013749599401E-2</v>
      </c>
      <c r="C3091">
        <v>98.182556152343693</v>
      </c>
      <c r="D3091">
        <v>21.332492828369102</v>
      </c>
      <c r="E3091">
        <v>2.1870057582855198</v>
      </c>
      <c r="F3091">
        <v>4.3600130826234797E-2</v>
      </c>
      <c r="G3091">
        <v>4.0703304111957501E-2</v>
      </c>
      <c r="H3091">
        <v>5.0609622150659499E-2</v>
      </c>
      <c r="I3091">
        <v>7.0831008255481706E-2</v>
      </c>
      <c r="J3091">
        <f t="shared" si="48"/>
        <v>0</v>
      </c>
    </row>
    <row r="3092" spans="1:10" x14ac:dyDescent="0.25">
      <c r="A3092" t="s">
        <v>17974</v>
      </c>
      <c r="B3092">
        <v>0.32931676506996099</v>
      </c>
      <c r="C3092">
        <v>7.1674251556396396</v>
      </c>
      <c r="D3092">
        <v>6.4731888771057102</v>
      </c>
      <c r="E3092">
        <v>99.989341735839801</v>
      </c>
      <c r="F3092">
        <v>0.76319408416748002</v>
      </c>
      <c r="G3092">
        <v>1.01924812793731</v>
      </c>
      <c r="H3092">
        <v>0.64176273345947199</v>
      </c>
      <c r="I3092">
        <v>3.2397027015686</v>
      </c>
      <c r="J3092">
        <f t="shared" si="48"/>
        <v>1</v>
      </c>
    </row>
    <row r="3093" spans="1:10" x14ac:dyDescent="0.25">
      <c r="A3093" t="s">
        <v>17973</v>
      </c>
      <c r="B3093">
        <v>0.34318563342094399</v>
      </c>
      <c r="C3093">
        <v>6.6536269187927202</v>
      </c>
      <c r="D3093">
        <v>6.0094332695007298</v>
      </c>
      <c r="E3093">
        <v>2.3697190284728999</v>
      </c>
      <c r="F3093">
        <v>7.8782429695129297</v>
      </c>
      <c r="G3093">
        <v>2.9956293106079102</v>
      </c>
      <c r="H3093">
        <v>0.51223140954971302</v>
      </c>
      <c r="I3093">
        <v>86.4312744140625</v>
      </c>
      <c r="J3093">
        <f t="shared" si="48"/>
        <v>0</v>
      </c>
    </row>
    <row r="3094" spans="1:10" x14ac:dyDescent="0.25">
      <c r="A3094" t="s">
        <v>17972</v>
      </c>
      <c r="B3094">
        <v>5.2739061415195403E-2</v>
      </c>
      <c r="C3094">
        <v>6.6330356597900302</v>
      </c>
      <c r="D3094">
        <v>5.9993939399719203</v>
      </c>
      <c r="E3094">
        <v>99.996231079101506</v>
      </c>
      <c r="F3094">
        <v>0.12878389656543701</v>
      </c>
      <c r="G3094">
        <v>0.146568372845649</v>
      </c>
      <c r="H3094">
        <v>0.18707446753978699</v>
      </c>
      <c r="I3094">
        <v>0.37236702442169101</v>
      </c>
      <c r="J3094">
        <f t="shared" si="48"/>
        <v>1</v>
      </c>
    </row>
    <row r="3095" spans="1:10" x14ac:dyDescent="0.25">
      <c r="A3095" t="s">
        <v>17971</v>
      </c>
      <c r="B3095">
        <v>0.246327444911003</v>
      </c>
      <c r="C3095">
        <v>6.3375911712646396</v>
      </c>
      <c r="D3095">
        <v>6.0350761413574201</v>
      </c>
      <c r="E3095">
        <v>99.980491638183594</v>
      </c>
      <c r="F3095">
        <v>0.95694094896316495</v>
      </c>
      <c r="G3095">
        <v>0.59672623872756902</v>
      </c>
      <c r="H3095">
        <v>5.9025497436523402</v>
      </c>
      <c r="I3095">
        <v>5.1676607131957999</v>
      </c>
      <c r="J3095">
        <f t="shared" si="48"/>
        <v>1</v>
      </c>
    </row>
    <row r="3096" spans="1:10" x14ac:dyDescent="0.25">
      <c r="A3096" t="s">
        <v>17970</v>
      </c>
      <c r="B3096">
        <v>6.5722316503524697E-2</v>
      </c>
      <c r="C3096">
        <v>6.3514723777770996</v>
      </c>
      <c r="D3096">
        <v>6.0758509635925204</v>
      </c>
      <c r="E3096">
        <v>2.23989629745483</v>
      </c>
      <c r="F3096">
        <v>0.28544673323631198</v>
      </c>
      <c r="G3096">
        <v>98.301040649414006</v>
      </c>
      <c r="H3096">
        <v>0.18403156101703599</v>
      </c>
      <c r="I3096">
        <v>0.13071115314960399</v>
      </c>
      <c r="J3096">
        <f t="shared" si="48"/>
        <v>0</v>
      </c>
    </row>
    <row r="3097" spans="1:10" x14ac:dyDescent="0.25">
      <c r="A3097" t="s">
        <v>17969</v>
      </c>
      <c r="B3097">
        <v>1.0320867300033501</v>
      </c>
      <c r="C3097">
        <v>7.7837200164794904</v>
      </c>
      <c r="D3097">
        <v>6.72718954086303</v>
      </c>
      <c r="E3097">
        <v>54.797512054443303</v>
      </c>
      <c r="F3097">
        <v>3.2657356262207</v>
      </c>
      <c r="G3097">
        <v>27.381614685058501</v>
      </c>
      <c r="H3097">
        <v>3.5547354221343901</v>
      </c>
      <c r="I3097">
        <v>31.791936874389599</v>
      </c>
      <c r="J3097">
        <f t="shared" si="48"/>
        <v>1</v>
      </c>
    </row>
    <row r="3098" spans="1:10" x14ac:dyDescent="0.25">
      <c r="A3098" t="s">
        <v>17968</v>
      </c>
      <c r="B3098">
        <v>0.50670999288558904</v>
      </c>
      <c r="C3098">
        <v>6.49700450897216</v>
      </c>
      <c r="D3098">
        <v>6.1026496887206996</v>
      </c>
      <c r="E3098">
        <v>63.488071441650298</v>
      </c>
      <c r="F3098">
        <v>1.0725235939025799</v>
      </c>
      <c r="G3098">
        <v>0.715911865234375</v>
      </c>
      <c r="H3098">
        <v>3.5040111541747998</v>
      </c>
      <c r="I3098">
        <v>62.5103950500488</v>
      </c>
      <c r="J3098">
        <f t="shared" si="48"/>
        <v>1</v>
      </c>
    </row>
    <row r="3099" spans="1:10" x14ac:dyDescent="0.25">
      <c r="A3099" t="s">
        <v>17967</v>
      </c>
      <c r="B3099">
        <v>0.233202144503593</v>
      </c>
      <c r="C3099">
        <v>6.4474024772643999</v>
      </c>
      <c r="D3099">
        <v>14.678875923156699</v>
      </c>
      <c r="E3099">
        <v>99.796813964843693</v>
      </c>
      <c r="F3099">
        <v>0.37658771872520402</v>
      </c>
      <c r="G3099">
        <v>13.183895111083901</v>
      </c>
      <c r="H3099">
        <v>0.259869754314422</v>
      </c>
      <c r="I3099">
        <v>0.34527269005775402</v>
      </c>
      <c r="J3099">
        <f t="shared" si="48"/>
        <v>1</v>
      </c>
    </row>
    <row r="3100" spans="1:10" x14ac:dyDescent="0.25">
      <c r="A3100" t="s">
        <v>17966</v>
      </c>
      <c r="B3100">
        <v>4.5106060802936498E-2</v>
      </c>
      <c r="C3100">
        <v>6.3807315826415998</v>
      </c>
      <c r="D3100">
        <v>5.9201316833495996</v>
      </c>
      <c r="E3100">
        <v>2.2275316715240399</v>
      </c>
      <c r="F3100">
        <v>0.16183847188949499</v>
      </c>
      <c r="G3100">
        <v>1.4523303508758501</v>
      </c>
      <c r="H3100">
        <v>0.14812694489955899</v>
      </c>
      <c r="I3100">
        <v>97.553596496582003</v>
      </c>
      <c r="J3100">
        <f t="shared" si="48"/>
        <v>0</v>
      </c>
    </row>
    <row r="3101" spans="1:10" x14ac:dyDescent="0.25">
      <c r="A3101" t="s">
        <v>17965</v>
      </c>
      <c r="B3101">
        <v>1.96797323226928</v>
      </c>
      <c r="C3101">
        <v>18.000820159912099</v>
      </c>
      <c r="D3101">
        <v>7.8420305252075098</v>
      </c>
      <c r="E3101">
        <v>10.579097747802701</v>
      </c>
      <c r="F3101">
        <v>2.0729808807372998</v>
      </c>
      <c r="G3101">
        <v>33.2315864562988</v>
      </c>
      <c r="H3101">
        <v>2.50549888610839</v>
      </c>
      <c r="I3101">
        <v>29.981225967407202</v>
      </c>
      <c r="J3101">
        <f t="shared" si="48"/>
        <v>0</v>
      </c>
    </row>
    <row r="3102" spans="1:10" x14ac:dyDescent="0.25">
      <c r="A3102" t="s">
        <v>17964</v>
      </c>
      <c r="B3102">
        <v>0.18779292702674799</v>
      </c>
      <c r="C3102">
        <v>6.4253239631652797</v>
      </c>
      <c r="D3102">
        <v>5.9901366233825604</v>
      </c>
      <c r="E3102">
        <v>2.57688164710998</v>
      </c>
      <c r="F3102">
        <v>0.68582379817962602</v>
      </c>
      <c r="G3102">
        <v>0.25083905458450301</v>
      </c>
      <c r="H3102">
        <v>0.18577887117862699</v>
      </c>
      <c r="I3102">
        <v>96.733322143554602</v>
      </c>
      <c r="J3102">
        <f t="shared" si="48"/>
        <v>0</v>
      </c>
    </row>
    <row r="3103" spans="1:10" x14ac:dyDescent="0.25">
      <c r="A3103" t="s">
        <v>17963</v>
      </c>
      <c r="B3103">
        <v>0.40228605270385698</v>
      </c>
      <c r="C3103">
        <v>6.5468864440917898</v>
      </c>
      <c r="D3103">
        <v>6.1182012557983398</v>
      </c>
      <c r="E3103">
        <v>73.020729064941406</v>
      </c>
      <c r="F3103">
        <v>8.4237346649169904</v>
      </c>
      <c r="G3103">
        <v>1.1725105047225901</v>
      </c>
      <c r="H3103">
        <v>1.21766865253448</v>
      </c>
      <c r="I3103">
        <v>53.860630035400298</v>
      </c>
      <c r="J3103">
        <f t="shared" si="48"/>
        <v>1</v>
      </c>
    </row>
    <row r="3104" spans="1:10" x14ac:dyDescent="0.25">
      <c r="A3104" t="s">
        <v>17962</v>
      </c>
      <c r="B3104">
        <v>0.83289986848831099</v>
      </c>
      <c r="C3104">
        <v>7.5961022377014098</v>
      </c>
      <c r="D3104">
        <v>6.4976334571838299</v>
      </c>
      <c r="E3104">
        <v>23.399671554565401</v>
      </c>
      <c r="F3104">
        <v>8.0613641738891602</v>
      </c>
      <c r="G3104">
        <v>12.886090278625399</v>
      </c>
      <c r="H3104">
        <v>6.9384603500366202</v>
      </c>
      <c r="I3104">
        <v>48.816886901855398</v>
      </c>
      <c r="J3104">
        <f t="shared" si="48"/>
        <v>0</v>
      </c>
    </row>
    <row r="3105" spans="1:10" x14ac:dyDescent="0.25">
      <c r="A3105" t="s">
        <v>17961</v>
      </c>
      <c r="B3105">
        <v>5.48243808746337</v>
      </c>
      <c r="C3105">
        <v>16.120731353759702</v>
      </c>
      <c r="D3105">
        <v>53.827804565429602</v>
      </c>
      <c r="E3105">
        <v>17.829692840576101</v>
      </c>
      <c r="F3105">
        <v>2.1582109928131099</v>
      </c>
      <c r="G3105">
        <v>6.2191700935363698</v>
      </c>
      <c r="H3105">
        <v>5.5983195304870597</v>
      </c>
      <c r="I3105">
        <v>8.6140251159667898</v>
      </c>
      <c r="J3105">
        <f t="shared" si="48"/>
        <v>0</v>
      </c>
    </row>
    <row r="3106" spans="1:10" x14ac:dyDescent="0.25">
      <c r="A3106" t="s">
        <v>17960</v>
      </c>
      <c r="B3106">
        <v>2.1686318796128E-3</v>
      </c>
      <c r="C3106">
        <v>6.2531666755676198</v>
      </c>
      <c r="D3106">
        <v>5.8749485015869096</v>
      </c>
      <c r="E3106">
        <v>2.1489658355712802</v>
      </c>
      <c r="F3106">
        <v>1.58062926493585E-3</v>
      </c>
      <c r="G3106">
        <v>2.1421855781227298E-3</v>
      </c>
      <c r="H3106">
        <v>3.8796998560428602E-3</v>
      </c>
      <c r="I3106">
        <v>99.979667663574205</v>
      </c>
      <c r="J3106">
        <f t="shared" si="48"/>
        <v>0</v>
      </c>
    </row>
    <row r="3107" spans="1:10" x14ac:dyDescent="0.25">
      <c r="A3107" t="s">
        <v>17959</v>
      </c>
      <c r="B3107">
        <v>0.56363797187805098</v>
      </c>
      <c r="C3107">
        <v>12.121931076049799</v>
      </c>
      <c r="D3107">
        <v>14.115760803222599</v>
      </c>
      <c r="E3107">
        <v>5.8720674514770499</v>
      </c>
      <c r="F3107">
        <v>2.6527259349822998</v>
      </c>
      <c r="G3107">
        <v>1.10377013683319</v>
      </c>
      <c r="H3107">
        <v>37.839492797851499</v>
      </c>
      <c r="I3107">
        <v>27.667608261108398</v>
      </c>
      <c r="J3107">
        <f t="shared" si="48"/>
        <v>0</v>
      </c>
    </row>
    <row r="3108" spans="1:10" x14ac:dyDescent="0.25">
      <c r="A3108" t="s">
        <v>17958</v>
      </c>
      <c r="B3108">
        <v>1.0464019775390601</v>
      </c>
      <c r="C3108">
        <v>6.5339646339416504</v>
      </c>
      <c r="D3108">
        <v>8.8240718841552699</v>
      </c>
      <c r="E3108">
        <v>86.222808837890597</v>
      </c>
      <c r="F3108">
        <v>48.544265747070298</v>
      </c>
      <c r="G3108">
        <v>1.95460724830627</v>
      </c>
      <c r="H3108">
        <v>0.97079890966415405</v>
      </c>
      <c r="I3108">
        <v>0.82719314098358099</v>
      </c>
      <c r="J3108">
        <f t="shared" si="48"/>
        <v>1</v>
      </c>
    </row>
    <row r="3109" spans="1:10" x14ac:dyDescent="0.25">
      <c r="A3109" t="s">
        <v>17957</v>
      </c>
      <c r="B3109">
        <v>9.6645809710025704E-2</v>
      </c>
      <c r="C3109">
        <v>8.8565893173217702</v>
      </c>
      <c r="D3109">
        <v>5.9049577713012598</v>
      </c>
      <c r="E3109">
        <v>2.2037694454193102</v>
      </c>
      <c r="F3109">
        <v>0.10443098098039599</v>
      </c>
      <c r="G3109">
        <v>0.74872463941574097</v>
      </c>
      <c r="H3109">
        <v>0.124759584665298</v>
      </c>
      <c r="I3109">
        <v>94.287300109863196</v>
      </c>
      <c r="J3109">
        <f t="shared" si="48"/>
        <v>0</v>
      </c>
    </row>
    <row r="3110" spans="1:10" x14ac:dyDescent="0.25">
      <c r="A3110" t="s">
        <v>17956</v>
      </c>
      <c r="B3110">
        <v>0.204401135444641</v>
      </c>
      <c r="C3110">
        <v>6.5333933830261204</v>
      </c>
      <c r="D3110">
        <v>6.1657557487487704</v>
      </c>
      <c r="E3110">
        <v>3.5914313793182302</v>
      </c>
      <c r="F3110">
        <v>92.363372802734304</v>
      </c>
      <c r="G3110">
        <v>0.79751014709472601</v>
      </c>
      <c r="H3110">
        <v>1.2880425453186</v>
      </c>
      <c r="I3110">
        <v>0.32780387997627197</v>
      </c>
      <c r="J3110">
        <f t="shared" si="48"/>
        <v>0</v>
      </c>
    </row>
    <row r="3111" spans="1:10" x14ac:dyDescent="0.25">
      <c r="A3111" t="s">
        <v>17955</v>
      </c>
      <c r="B3111">
        <v>0.81989777088165205</v>
      </c>
      <c r="C3111">
        <v>7.8713045120239196</v>
      </c>
      <c r="D3111">
        <v>7.0597605705261204</v>
      </c>
      <c r="E3111">
        <v>96.6678466796875</v>
      </c>
      <c r="F3111">
        <v>2.9805161952972399</v>
      </c>
      <c r="G3111">
        <v>33.564895629882798</v>
      </c>
      <c r="H3111">
        <v>3.35753226280212</v>
      </c>
      <c r="I3111">
        <v>3.1631667613983101</v>
      </c>
      <c r="J3111">
        <f t="shared" si="48"/>
        <v>1</v>
      </c>
    </row>
    <row r="3112" spans="1:10" x14ac:dyDescent="0.25">
      <c r="A3112" t="s">
        <v>17954</v>
      </c>
      <c r="B3112">
        <v>0.208626598119735</v>
      </c>
      <c r="C3112">
        <v>6.8302221298217702</v>
      </c>
      <c r="D3112">
        <v>5.9930653572082502</v>
      </c>
      <c r="E3112">
        <v>99.995452880859304</v>
      </c>
      <c r="F3112">
        <v>0.23572064936161</v>
      </c>
      <c r="G3112">
        <v>0.46964833140373202</v>
      </c>
      <c r="H3112">
        <v>0.74775356054305997</v>
      </c>
      <c r="I3112">
        <v>0.19792844355106301</v>
      </c>
      <c r="J3112">
        <f t="shared" si="48"/>
        <v>1</v>
      </c>
    </row>
    <row r="3113" spans="1:10" x14ac:dyDescent="0.25">
      <c r="A3113" t="s">
        <v>17953</v>
      </c>
      <c r="B3113">
        <v>0.35873448848724299</v>
      </c>
      <c r="C3113">
        <v>6.6048221588134703</v>
      </c>
      <c r="D3113">
        <v>6.0621252059936497</v>
      </c>
      <c r="E3113">
        <v>15.963999748229901</v>
      </c>
      <c r="F3113">
        <v>0.59048861265182495</v>
      </c>
      <c r="G3113">
        <v>0.56479662656784002</v>
      </c>
      <c r="H3113">
        <v>0.62217724323272705</v>
      </c>
      <c r="I3113">
        <v>81.574241638183594</v>
      </c>
      <c r="J3113">
        <f t="shared" si="48"/>
        <v>0</v>
      </c>
    </row>
    <row r="3114" spans="1:10" x14ac:dyDescent="0.25">
      <c r="A3114" t="s">
        <v>17952</v>
      </c>
      <c r="B3114">
        <v>0.84891140460967995</v>
      </c>
      <c r="C3114">
        <v>6.91112804412841</v>
      </c>
      <c r="D3114">
        <v>6.1393809318542401</v>
      </c>
      <c r="E3114">
        <v>4.2939424514770499</v>
      </c>
      <c r="F3114">
        <v>2.1071081161499001</v>
      </c>
      <c r="G3114">
        <v>12.9112644195556</v>
      </c>
      <c r="H3114">
        <v>0.98820513486862105</v>
      </c>
      <c r="I3114">
        <v>76.192474365234304</v>
      </c>
      <c r="J3114">
        <f t="shared" si="48"/>
        <v>0</v>
      </c>
    </row>
    <row r="3115" spans="1:10" x14ac:dyDescent="0.25">
      <c r="A3115" t="s">
        <v>17951</v>
      </c>
      <c r="B3115">
        <v>3.2300136983394602E-2</v>
      </c>
      <c r="C3115">
        <v>6.3442816734313903</v>
      </c>
      <c r="D3115">
        <v>5.87888431549072</v>
      </c>
      <c r="E3115">
        <v>2.16106724739074</v>
      </c>
      <c r="F3115">
        <v>0.46950444579124401</v>
      </c>
      <c r="G3115">
        <v>0.209114834666252</v>
      </c>
      <c r="H3115">
        <v>3.2149888575077001E-2</v>
      </c>
      <c r="I3115">
        <v>99.016410827636705</v>
      </c>
      <c r="J3115">
        <f t="shared" si="48"/>
        <v>0</v>
      </c>
    </row>
    <row r="3116" spans="1:10" x14ac:dyDescent="0.25">
      <c r="A3116" t="s">
        <v>17950</v>
      </c>
      <c r="B3116">
        <v>0.184303224086761</v>
      </c>
      <c r="C3116">
        <v>6.3053765296936</v>
      </c>
      <c r="D3116">
        <v>5.98535060882568</v>
      </c>
      <c r="E3116">
        <v>99.995002746582003</v>
      </c>
      <c r="F3116">
        <v>2.4053170680999698</v>
      </c>
      <c r="G3116">
        <v>0.35937625169754001</v>
      </c>
      <c r="H3116">
        <v>0.220464587211608</v>
      </c>
      <c r="I3116">
        <v>0.35776937007903997</v>
      </c>
      <c r="J3116">
        <f t="shared" si="48"/>
        <v>1</v>
      </c>
    </row>
    <row r="3117" spans="1:10" x14ac:dyDescent="0.25">
      <c r="A3117" t="s">
        <v>17949</v>
      </c>
      <c r="B3117">
        <v>2.2542188167571999</v>
      </c>
      <c r="C3117">
        <v>9.6702356338500906</v>
      </c>
      <c r="D3117">
        <v>6.7848176956176696</v>
      </c>
      <c r="E3117">
        <v>4.0296325683593697</v>
      </c>
      <c r="F3117">
        <v>27.141094207763601</v>
      </c>
      <c r="G3117">
        <v>25.334783554077099</v>
      </c>
      <c r="H3117">
        <v>20.6338996887207</v>
      </c>
      <c r="I3117">
        <v>12.3083505630493</v>
      </c>
      <c r="J3117">
        <f t="shared" si="48"/>
        <v>0</v>
      </c>
    </row>
    <row r="3118" spans="1:10" x14ac:dyDescent="0.25">
      <c r="A3118" t="s">
        <v>17948</v>
      </c>
      <c r="B3118">
        <v>0.17485690116882299</v>
      </c>
      <c r="C3118">
        <v>6.3751039505004803</v>
      </c>
      <c r="D3118">
        <v>6.0138587951660103</v>
      </c>
      <c r="E3118">
        <v>3.0033006668090798</v>
      </c>
      <c r="F3118">
        <v>0.246960669755935</v>
      </c>
      <c r="G3118">
        <v>1.5833271741867001</v>
      </c>
      <c r="H3118">
        <v>0.25902429223060602</v>
      </c>
      <c r="I3118">
        <v>94.711380004882798</v>
      </c>
      <c r="J3118">
        <f t="shared" si="48"/>
        <v>0</v>
      </c>
    </row>
    <row r="3119" spans="1:10" x14ac:dyDescent="0.25">
      <c r="A3119" t="s">
        <v>17947</v>
      </c>
      <c r="B3119">
        <v>1.03882132098078E-2</v>
      </c>
      <c r="C3119">
        <v>6.3078098297119096</v>
      </c>
      <c r="D3119">
        <v>5.9027552604675204</v>
      </c>
      <c r="E3119">
        <v>2.3994565010070801</v>
      </c>
      <c r="F3119">
        <v>4.2565036565065301E-2</v>
      </c>
      <c r="G3119">
        <v>3.4627340734004898E-2</v>
      </c>
      <c r="H3119">
        <v>0.114819929003715</v>
      </c>
      <c r="I3119">
        <v>98.814788818359304</v>
      </c>
      <c r="J3119">
        <f t="shared" si="48"/>
        <v>0</v>
      </c>
    </row>
    <row r="3120" spans="1:10" x14ac:dyDescent="0.25">
      <c r="A3120" t="s">
        <v>17946</v>
      </c>
      <c r="B3120">
        <v>0.37774339318275402</v>
      </c>
      <c r="C3120">
        <v>6.4195923805236799</v>
      </c>
      <c r="D3120">
        <v>6.0376448631286603</v>
      </c>
      <c r="E3120">
        <v>2.7742328643798801</v>
      </c>
      <c r="F3120">
        <v>1.3360744714736901</v>
      </c>
      <c r="G3120">
        <v>11.0027351379394</v>
      </c>
      <c r="H3120">
        <v>0.56338292360305697</v>
      </c>
      <c r="I3120">
        <v>84.118721008300696</v>
      </c>
      <c r="J3120">
        <f t="shared" si="48"/>
        <v>0</v>
      </c>
    </row>
    <row r="3121" spans="1:10" x14ac:dyDescent="0.25">
      <c r="A3121" t="s">
        <v>17945</v>
      </c>
      <c r="B3121">
        <v>0.11219448596239</v>
      </c>
      <c r="C3121">
        <v>6.3260498046875</v>
      </c>
      <c r="D3121">
        <v>5.9986629486083896</v>
      </c>
      <c r="E3121">
        <v>4.3264226913452104</v>
      </c>
      <c r="F3121">
        <v>0.216708123683929</v>
      </c>
      <c r="G3121">
        <v>0.35059589147567699</v>
      </c>
      <c r="H3121">
        <v>0.29580020904540999</v>
      </c>
      <c r="I3121">
        <v>93.484580993652301</v>
      </c>
      <c r="J3121">
        <f t="shared" si="48"/>
        <v>0</v>
      </c>
    </row>
    <row r="3122" spans="1:10" x14ac:dyDescent="0.25">
      <c r="A3122" t="s">
        <v>17944</v>
      </c>
      <c r="B3122">
        <v>0.16073013842105799</v>
      </c>
      <c r="C3122">
        <v>6.3098111152648899</v>
      </c>
      <c r="D3122">
        <v>6.0594625473022399</v>
      </c>
      <c r="E3122">
        <v>99.979820251464801</v>
      </c>
      <c r="F3122">
        <v>0.22833284735679599</v>
      </c>
      <c r="G3122">
        <v>0.13737604022026001</v>
      </c>
      <c r="H3122">
        <v>1.76316702365875</v>
      </c>
      <c r="I3122">
        <v>10.8087902069091</v>
      </c>
      <c r="J3122">
        <f t="shared" si="48"/>
        <v>1</v>
      </c>
    </row>
    <row r="3123" spans="1:10" x14ac:dyDescent="0.25">
      <c r="A3123" t="s">
        <v>17943</v>
      </c>
      <c r="B3123">
        <v>0.51879447698593095</v>
      </c>
      <c r="C3123">
        <v>12.856514930725</v>
      </c>
      <c r="D3123">
        <v>75.655593872070298</v>
      </c>
      <c r="E3123">
        <v>12.481325149536101</v>
      </c>
      <c r="F3123">
        <v>1.0031670331954901</v>
      </c>
      <c r="G3123">
        <v>14.8556756973266</v>
      </c>
      <c r="H3123">
        <v>1.5021052360534599</v>
      </c>
      <c r="I3123">
        <v>1.59603059291839</v>
      </c>
      <c r="J3123">
        <f t="shared" si="48"/>
        <v>0</v>
      </c>
    </row>
    <row r="3124" spans="1:10" x14ac:dyDescent="0.25">
      <c r="A3124" t="s">
        <v>17942</v>
      </c>
      <c r="B3124">
        <v>7.5481357052922197E-3</v>
      </c>
      <c r="C3124">
        <v>6.2520222663879297</v>
      </c>
      <c r="D3124">
        <v>5.9154186248779297</v>
      </c>
      <c r="E3124">
        <v>99.997077941894503</v>
      </c>
      <c r="F3124">
        <v>9.7592035308480193E-3</v>
      </c>
      <c r="G3124">
        <v>1.27845089882612E-2</v>
      </c>
      <c r="H3124">
        <v>1.42033779993653E-2</v>
      </c>
      <c r="I3124">
        <v>1.43563924357295E-2</v>
      </c>
      <c r="J3124">
        <f t="shared" si="48"/>
        <v>1</v>
      </c>
    </row>
    <row r="3125" spans="1:10" x14ac:dyDescent="0.25">
      <c r="A3125" t="s">
        <v>17941</v>
      </c>
      <c r="B3125">
        <v>0.31354749202728199</v>
      </c>
      <c r="C3125">
        <v>7.8259496688842702</v>
      </c>
      <c r="D3125">
        <v>6.6049532890319798</v>
      </c>
      <c r="E3125">
        <v>99.991256713867102</v>
      </c>
      <c r="F3125">
        <v>0.77283388376235895</v>
      </c>
      <c r="G3125">
        <v>0.77453500032424905</v>
      </c>
      <c r="H3125">
        <v>0.67574894428253096</v>
      </c>
      <c r="I3125">
        <v>0.64888513088226296</v>
      </c>
      <c r="J3125">
        <f t="shared" si="48"/>
        <v>1</v>
      </c>
    </row>
    <row r="3126" spans="1:10" x14ac:dyDescent="0.25">
      <c r="A3126" t="s">
        <v>17940</v>
      </c>
      <c r="B3126">
        <v>5.7476527988910599E-2</v>
      </c>
      <c r="C3126">
        <v>6.2925329208373997</v>
      </c>
      <c r="D3126">
        <v>5.9935755729675204</v>
      </c>
      <c r="E3126">
        <v>99.995880126953097</v>
      </c>
      <c r="F3126">
        <v>8.7426483631134005E-2</v>
      </c>
      <c r="G3126">
        <v>0.13608390092849701</v>
      </c>
      <c r="H3126">
        <v>0.19362194836139601</v>
      </c>
      <c r="I3126">
        <v>1.70903444290161</v>
      </c>
      <c r="J3126">
        <f t="shared" si="48"/>
        <v>1</v>
      </c>
    </row>
    <row r="3127" spans="1:10" x14ac:dyDescent="0.25">
      <c r="A3127" t="s">
        <v>17939</v>
      </c>
      <c r="B3127">
        <v>0.19113403558731001</v>
      </c>
      <c r="C3127">
        <v>6.6798439025878897</v>
      </c>
      <c r="D3127">
        <v>6.0880928039550701</v>
      </c>
      <c r="E3127">
        <v>98.229339599609304</v>
      </c>
      <c r="F3127">
        <v>8.6783161163330007</v>
      </c>
      <c r="G3127">
        <v>0.634951591491699</v>
      </c>
      <c r="H3127">
        <v>0.36957100033759999</v>
      </c>
      <c r="I3127">
        <v>33.888252258300703</v>
      </c>
      <c r="J3127">
        <f t="shared" si="48"/>
        <v>1</v>
      </c>
    </row>
    <row r="3128" spans="1:10" x14ac:dyDescent="0.25">
      <c r="A3128" t="s">
        <v>17938</v>
      </c>
      <c r="B3128">
        <v>9.2836543917655903E-2</v>
      </c>
      <c r="C3128">
        <v>6.2803812026977504</v>
      </c>
      <c r="D3128">
        <v>5.9353990554809499</v>
      </c>
      <c r="E3128">
        <v>2.77880430221557</v>
      </c>
      <c r="F3128">
        <v>0.32903605699539101</v>
      </c>
      <c r="G3128">
        <v>0.204404100775718</v>
      </c>
      <c r="H3128">
        <v>0.12971746921539301</v>
      </c>
      <c r="I3128">
        <v>97.173088073730398</v>
      </c>
      <c r="J3128">
        <f t="shared" si="48"/>
        <v>0</v>
      </c>
    </row>
    <row r="3129" spans="1:10" x14ac:dyDescent="0.25">
      <c r="A3129" t="s">
        <v>17937</v>
      </c>
      <c r="B3129">
        <v>0.40238982439041099</v>
      </c>
      <c r="C3129">
        <v>8.14556789398193</v>
      </c>
      <c r="D3129">
        <v>5.9612569808959899</v>
      </c>
      <c r="E3129">
        <v>11.9673299789428</v>
      </c>
      <c r="F3129">
        <v>0.21463933587074199</v>
      </c>
      <c r="G3129">
        <v>0.30977216362953103</v>
      </c>
      <c r="H3129">
        <v>0.215355604887008</v>
      </c>
      <c r="I3129">
        <v>82.550003051757798</v>
      </c>
      <c r="J3129">
        <f t="shared" si="48"/>
        <v>0</v>
      </c>
    </row>
    <row r="3130" spans="1:10" x14ac:dyDescent="0.25">
      <c r="A3130" t="s">
        <v>17936</v>
      </c>
      <c r="B3130">
        <v>0.12865200638770999</v>
      </c>
      <c r="C3130">
        <v>6.3446388244628897</v>
      </c>
      <c r="D3130">
        <v>5.9386143684387198</v>
      </c>
      <c r="E3130">
        <v>2.5016822814941402</v>
      </c>
      <c r="F3130">
        <v>0.63534498214721602</v>
      </c>
      <c r="G3130">
        <v>0.372196674346923</v>
      </c>
      <c r="H3130">
        <v>0.405190199613571</v>
      </c>
      <c r="I3130">
        <v>97.008384704589801</v>
      </c>
      <c r="J3130">
        <f t="shared" si="48"/>
        <v>0</v>
      </c>
    </row>
    <row r="3131" spans="1:10" x14ac:dyDescent="0.25">
      <c r="A3131" t="s">
        <v>17935</v>
      </c>
      <c r="B3131">
        <v>0.40371128916740401</v>
      </c>
      <c r="C3131">
        <v>6.42956495285034</v>
      </c>
      <c r="D3131">
        <v>6.0109410285949698</v>
      </c>
      <c r="E3131">
        <v>3.1634814739227202</v>
      </c>
      <c r="F3131">
        <v>0.56349092721938998</v>
      </c>
      <c r="G3131">
        <v>0.290570259094238</v>
      </c>
      <c r="H3131">
        <v>0.66350859403610196</v>
      </c>
      <c r="I3131">
        <v>94.581146240234304</v>
      </c>
      <c r="J3131">
        <f t="shared" si="48"/>
        <v>0</v>
      </c>
    </row>
    <row r="3132" spans="1:10" x14ac:dyDescent="0.25">
      <c r="A3132" t="s">
        <v>17934</v>
      </c>
      <c r="B3132">
        <v>0.34889408946037198</v>
      </c>
      <c r="C3132">
        <v>7.5424289703369096</v>
      </c>
      <c r="D3132">
        <v>8.2812557220458896</v>
      </c>
      <c r="E3132">
        <v>99.972747802734304</v>
      </c>
      <c r="F3132">
        <v>0.59429395198821999</v>
      </c>
      <c r="G3132">
        <v>0.41518583893775901</v>
      </c>
      <c r="H3132">
        <v>0.34286150336265497</v>
      </c>
      <c r="I3132">
        <v>6.2668704986572203</v>
      </c>
      <c r="J3132">
        <f t="shared" si="48"/>
        <v>1</v>
      </c>
    </row>
    <row r="3133" spans="1:10" x14ac:dyDescent="0.25">
      <c r="A3133" t="s">
        <v>17933</v>
      </c>
      <c r="B3133">
        <v>5.5185486562549999E-3</v>
      </c>
      <c r="C3133">
        <v>6.2512235641479403</v>
      </c>
      <c r="D3133">
        <v>5.8803963661193803</v>
      </c>
      <c r="E3133">
        <v>99.997123718261705</v>
      </c>
      <c r="F3133">
        <v>1.7565814778208701E-2</v>
      </c>
      <c r="G3133">
        <v>7.3326532728969999E-3</v>
      </c>
      <c r="H3133">
        <v>4.0039205923676404E-3</v>
      </c>
      <c r="I3133">
        <v>2.49211676418781E-2</v>
      </c>
      <c r="J3133">
        <f t="shared" si="48"/>
        <v>1</v>
      </c>
    </row>
    <row r="3134" spans="1:10" x14ac:dyDescent="0.25">
      <c r="A3134" t="s">
        <v>17932</v>
      </c>
      <c r="B3134">
        <v>0.196529790759086</v>
      </c>
      <c r="C3134">
        <v>6.3478970527648899</v>
      </c>
      <c r="D3134">
        <v>5.9698166847229004</v>
      </c>
      <c r="E3134">
        <v>99.896324157714801</v>
      </c>
      <c r="F3134">
        <v>0.460862547159194</v>
      </c>
      <c r="G3134">
        <v>0.18854771554470001</v>
      </c>
      <c r="H3134">
        <v>0.38478076457977201</v>
      </c>
      <c r="I3134">
        <v>23.4914741516113</v>
      </c>
      <c r="J3134">
        <f t="shared" si="48"/>
        <v>1</v>
      </c>
    </row>
    <row r="3135" spans="1:10" x14ac:dyDescent="0.25">
      <c r="A3135" t="s">
        <v>17931</v>
      </c>
      <c r="B3135">
        <v>2.39247865974903E-2</v>
      </c>
      <c r="C3135">
        <v>6.3024983406066797</v>
      </c>
      <c r="D3135">
        <v>5.9941124916076598</v>
      </c>
      <c r="E3135">
        <v>5.0732402801513601</v>
      </c>
      <c r="F3135">
        <v>6.6702067852020194E-2</v>
      </c>
      <c r="G3135">
        <v>5.64850643277168E-2</v>
      </c>
      <c r="H3135">
        <v>0.160421177744865</v>
      </c>
      <c r="I3135">
        <v>93.041000366210895</v>
      </c>
      <c r="J3135">
        <f t="shared" si="48"/>
        <v>0</v>
      </c>
    </row>
    <row r="3136" spans="1:10" x14ac:dyDescent="0.25">
      <c r="A3136" t="s">
        <v>17930</v>
      </c>
      <c r="B3136">
        <v>0.769514501094818</v>
      </c>
      <c r="C3136">
        <v>6.57032871246337</v>
      </c>
      <c r="D3136">
        <v>6.0560541152954102</v>
      </c>
      <c r="E3136">
        <v>5.2376298904418901</v>
      </c>
      <c r="F3136">
        <v>89.453239440917898</v>
      </c>
      <c r="G3136">
        <v>0.73534452915191595</v>
      </c>
      <c r="H3136">
        <v>0.775709569454193</v>
      </c>
      <c r="I3136">
        <v>0.70015227794647195</v>
      </c>
      <c r="J3136">
        <f t="shared" si="48"/>
        <v>0</v>
      </c>
    </row>
    <row r="3137" spans="1:10" x14ac:dyDescent="0.25">
      <c r="A3137" t="s">
        <v>17929</v>
      </c>
      <c r="B3137">
        <v>8.1952953338622994</v>
      </c>
      <c r="C3137">
        <v>7.2474846839904696</v>
      </c>
      <c r="D3137">
        <v>7.1686477661132804</v>
      </c>
      <c r="E3137">
        <v>20.2086486816406</v>
      </c>
      <c r="F3137">
        <v>15.511258125305099</v>
      </c>
      <c r="G3137">
        <v>8.2211332321166992</v>
      </c>
      <c r="H3137">
        <v>5.1276254653930602</v>
      </c>
      <c r="I3137">
        <v>40.810340881347599</v>
      </c>
      <c r="J3137">
        <f t="shared" si="48"/>
        <v>0</v>
      </c>
    </row>
    <row r="3138" spans="1:10" x14ac:dyDescent="0.25">
      <c r="A3138" t="s">
        <v>17928</v>
      </c>
      <c r="B3138">
        <v>1.73929438460618E-3</v>
      </c>
      <c r="C3138">
        <v>6.2511296272277797</v>
      </c>
      <c r="D3138">
        <v>5.8789434432983398</v>
      </c>
      <c r="E3138">
        <v>99.997138977050696</v>
      </c>
      <c r="F3138">
        <v>2.90172710083425E-3</v>
      </c>
      <c r="G3138">
        <v>2.6385474484413802E-3</v>
      </c>
      <c r="H3138">
        <v>2.6273385155945999E-3</v>
      </c>
      <c r="I3138">
        <v>9.1063100844621606E-3</v>
      </c>
      <c r="J3138">
        <f t="shared" si="48"/>
        <v>1</v>
      </c>
    </row>
    <row r="3139" spans="1:10" x14ac:dyDescent="0.25">
      <c r="A3139" t="s">
        <v>17927</v>
      </c>
      <c r="B3139">
        <v>9.9117435514926897E-2</v>
      </c>
      <c r="C3139">
        <v>6.2802662849426198</v>
      </c>
      <c r="D3139">
        <v>5.98156261444091</v>
      </c>
      <c r="E3139">
        <v>99.996200561523395</v>
      </c>
      <c r="F3139">
        <v>0.63553231954574496</v>
      </c>
      <c r="G3139">
        <v>0.36900526285171498</v>
      </c>
      <c r="H3139">
        <v>0.15354904532432501</v>
      </c>
      <c r="I3139">
        <v>0.41498118638992298</v>
      </c>
      <c r="J3139">
        <f t="shared" ref="J3139:J3202" si="49">IF(MAX(B3139:I3139) = E3139, 1, 0)</f>
        <v>1</v>
      </c>
    </row>
    <row r="3140" spans="1:10" x14ac:dyDescent="0.25">
      <c r="A3140" t="s">
        <v>17926</v>
      </c>
      <c r="B3140">
        <v>0.34636455774307201</v>
      </c>
      <c r="C3140">
        <v>6.3912949562072701</v>
      </c>
      <c r="D3140">
        <v>12.4513654708862</v>
      </c>
      <c r="E3140">
        <v>99.975654602050696</v>
      </c>
      <c r="F3140">
        <v>0.32905980944633401</v>
      </c>
      <c r="G3140">
        <v>0.237056285142898</v>
      </c>
      <c r="H3140">
        <v>0.45136511325836098</v>
      </c>
      <c r="I3140">
        <v>1.11248862743377</v>
      </c>
      <c r="J3140">
        <f t="shared" si="49"/>
        <v>1</v>
      </c>
    </row>
    <row r="3141" spans="1:10" x14ac:dyDescent="0.25">
      <c r="A3141" t="s">
        <v>17925</v>
      </c>
      <c r="B3141">
        <v>1.0162378549575799</v>
      </c>
      <c r="C3141">
        <v>9.9162473678588796</v>
      </c>
      <c r="D3141">
        <v>14.254209518432599</v>
      </c>
      <c r="E3141">
        <v>77.620933532714801</v>
      </c>
      <c r="F3141">
        <v>1.92835557460784</v>
      </c>
      <c r="G3141">
        <v>2.7108030319213801</v>
      </c>
      <c r="H3141">
        <v>33.506561279296797</v>
      </c>
      <c r="I3141">
        <v>4.9860939979553196</v>
      </c>
      <c r="J3141">
        <f t="shared" si="49"/>
        <v>1</v>
      </c>
    </row>
    <row r="3142" spans="1:10" x14ac:dyDescent="0.25">
      <c r="A3142" t="s">
        <v>17924</v>
      </c>
      <c r="J3142">
        <f t="shared" si="49"/>
        <v>1</v>
      </c>
    </row>
    <row r="3143" spans="1:10" x14ac:dyDescent="0.25">
      <c r="A3143" t="s">
        <v>17923</v>
      </c>
      <c r="B3143">
        <v>0.62262392044067305</v>
      </c>
      <c r="C3143">
        <v>6.8220071792602504</v>
      </c>
      <c r="D3143">
        <v>6.1546487808227504</v>
      </c>
      <c r="E3143">
        <v>3.02167415618896</v>
      </c>
      <c r="F3143">
        <v>84.309341430664006</v>
      </c>
      <c r="G3143">
        <v>1.9282205104827801</v>
      </c>
      <c r="H3143">
        <v>7.0210471153259197</v>
      </c>
      <c r="I3143">
        <v>1.84139704704284</v>
      </c>
      <c r="J3143">
        <f t="shared" si="49"/>
        <v>0</v>
      </c>
    </row>
    <row r="3144" spans="1:10" x14ac:dyDescent="0.25">
      <c r="A3144" t="s">
        <v>17922</v>
      </c>
      <c r="J3144">
        <f t="shared" si="49"/>
        <v>1</v>
      </c>
    </row>
    <row r="3145" spans="1:10" x14ac:dyDescent="0.25">
      <c r="A3145" t="s">
        <v>17921</v>
      </c>
      <c r="B3145">
        <v>5.7252287864685003E-2</v>
      </c>
      <c r="C3145">
        <v>6.39318752288818</v>
      </c>
      <c r="D3145">
        <v>5.8881430625915501</v>
      </c>
      <c r="E3145">
        <v>2.1807081699371298</v>
      </c>
      <c r="F3145">
        <v>99.244422912597599</v>
      </c>
      <c r="G3145">
        <v>5.7395689189434003E-2</v>
      </c>
      <c r="H3145">
        <v>0.13861733675002999</v>
      </c>
      <c r="I3145">
        <v>7.6965883374214103E-2</v>
      </c>
      <c r="J3145">
        <f t="shared" si="49"/>
        <v>0</v>
      </c>
    </row>
    <row r="3146" spans="1:10" x14ac:dyDescent="0.25">
      <c r="A3146" t="s">
        <v>17920</v>
      </c>
      <c r="B3146">
        <v>1.5440363436937299E-2</v>
      </c>
      <c r="C3146">
        <v>6.2585515975952104</v>
      </c>
      <c r="D3146">
        <v>5.8863959312438903</v>
      </c>
      <c r="E3146">
        <v>99.996444702148395</v>
      </c>
      <c r="F3146">
        <v>2.1035693585872602E-2</v>
      </c>
      <c r="G3146">
        <v>2.8219424188136999E-2</v>
      </c>
      <c r="H3146">
        <v>3.98688167333602E-2</v>
      </c>
      <c r="I3146">
        <v>1.3951494693756099</v>
      </c>
      <c r="J3146">
        <f t="shared" si="49"/>
        <v>1</v>
      </c>
    </row>
    <row r="3147" spans="1:10" x14ac:dyDescent="0.25">
      <c r="A3147" t="s">
        <v>17919</v>
      </c>
      <c r="B3147">
        <v>0.90324646234512296</v>
      </c>
      <c r="C3147">
        <v>6.6820316314697203</v>
      </c>
      <c r="D3147">
        <v>6.1689939498901296</v>
      </c>
      <c r="E3147">
        <v>99.98828125</v>
      </c>
      <c r="F3147">
        <v>0.36674591898918102</v>
      </c>
      <c r="G3147">
        <v>0.49479237198829601</v>
      </c>
      <c r="H3147">
        <v>0.36237344145774802</v>
      </c>
      <c r="I3147">
        <v>6.16815137863159</v>
      </c>
      <c r="J3147">
        <f t="shared" si="49"/>
        <v>1</v>
      </c>
    </row>
    <row r="3148" spans="1:10" x14ac:dyDescent="0.25">
      <c r="A3148" t="s">
        <v>17918</v>
      </c>
      <c r="B3148">
        <v>9.4780817627906799E-2</v>
      </c>
      <c r="C3148">
        <v>6.4203343391418404</v>
      </c>
      <c r="D3148">
        <v>6.0388731956481898</v>
      </c>
      <c r="E3148">
        <v>2.20697665214538</v>
      </c>
      <c r="F3148">
        <v>1.2245554924011199</v>
      </c>
      <c r="G3148">
        <v>0.90280753374099698</v>
      </c>
      <c r="H3148">
        <v>0.142179206013679</v>
      </c>
      <c r="I3148">
        <v>96.671730041503906</v>
      </c>
      <c r="J3148">
        <f t="shared" si="49"/>
        <v>0</v>
      </c>
    </row>
    <row r="3149" spans="1:10" x14ac:dyDescent="0.25">
      <c r="A3149" t="s">
        <v>17917</v>
      </c>
      <c r="B3149">
        <v>0.52283579111099199</v>
      </c>
      <c r="C3149">
        <v>6.59545803070068</v>
      </c>
      <c r="D3149">
        <v>5.9801230430603001</v>
      </c>
      <c r="E3149">
        <v>2.3358633518218901</v>
      </c>
      <c r="F3149">
        <v>1.73377597332</v>
      </c>
      <c r="G3149">
        <v>0.66504019498824996</v>
      </c>
      <c r="H3149">
        <v>0.42452648282050998</v>
      </c>
      <c r="I3149">
        <v>95.104171752929602</v>
      </c>
      <c r="J3149">
        <f t="shared" si="49"/>
        <v>0</v>
      </c>
    </row>
    <row r="3150" spans="1:10" x14ac:dyDescent="0.25">
      <c r="A3150" t="s">
        <v>17916</v>
      </c>
      <c r="B3150">
        <v>3.1143877655267702E-2</v>
      </c>
      <c r="C3150">
        <v>6.3192715644836399</v>
      </c>
      <c r="D3150">
        <v>5.8893470764160103</v>
      </c>
      <c r="E3150">
        <v>2.32576203346252</v>
      </c>
      <c r="F3150">
        <v>6.1251148581504801E-2</v>
      </c>
      <c r="G3150">
        <v>9.1101281344890594E-2</v>
      </c>
      <c r="H3150">
        <v>0.19830153882503501</v>
      </c>
      <c r="I3150">
        <v>98.872550964355398</v>
      </c>
      <c r="J3150">
        <f t="shared" si="49"/>
        <v>0</v>
      </c>
    </row>
    <row r="3151" spans="1:10" x14ac:dyDescent="0.25">
      <c r="A3151" t="s">
        <v>17915</v>
      </c>
      <c r="B3151">
        <v>2.07781065255403E-2</v>
      </c>
      <c r="C3151">
        <v>6.2573084831237704</v>
      </c>
      <c r="D3151">
        <v>5.8954930305480904</v>
      </c>
      <c r="E3151">
        <v>99.996963500976506</v>
      </c>
      <c r="F3151">
        <v>0.248495742678642</v>
      </c>
      <c r="G3151">
        <v>2.8152402490377398E-2</v>
      </c>
      <c r="H3151">
        <v>1.1030906811356499E-2</v>
      </c>
      <c r="I3151">
        <v>5.5423606187105103E-2</v>
      </c>
      <c r="J3151">
        <f t="shared" si="49"/>
        <v>1</v>
      </c>
    </row>
    <row r="3152" spans="1:10" x14ac:dyDescent="0.25">
      <c r="A3152" t="s">
        <v>17914</v>
      </c>
      <c r="B3152">
        <v>3.6879470571875498E-3</v>
      </c>
      <c r="C3152">
        <v>6.25113677978515</v>
      </c>
      <c r="D3152">
        <v>5.8749413490295401</v>
      </c>
      <c r="E3152">
        <v>2.1488986015319802</v>
      </c>
      <c r="F3152">
        <v>2.1480116993188802E-3</v>
      </c>
      <c r="G3152">
        <v>3.5309470258653099E-3</v>
      </c>
      <c r="H3152">
        <v>1.9039023900404501E-3</v>
      </c>
      <c r="I3152">
        <v>99.982421875</v>
      </c>
      <c r="J3152">
        <f t="shared" si="49"/>
        <v>0</v>
      </c>
    </row>
    <row r="3153" spans="1:10" x14ac:dyDescent="0.25">
      <c r="A3153" t="s">
        <v>17913</v>
      </c>
      <c r="B3153">
        <v>0.13645553588867099</v>
      </c>
      <c r="C3153">
        <v>6.3181481361389098</v>
      </c>
      <c r="D3153">
        <v>6.0327420234680096</v>
      </c>
      <c r="E3153">
        <v>99.995285034179602</v>
      </c>
      <c r="F3153">
        <v>0.29725772142410201</v>
      </c>
      <c r="G3153">
        <v>0.379594296216964</v>
      </c>
      <c r="H3153">
        <v>0.18439681828022</v>
      </c>
      <c r="I3153">
        <v>1.97176313400268</v>
      </c>
      <c r="J3153">
        <f t="shared" si="49"/>
        <v>1</v>
      </c>
    </row>
    <row r="3154" spans="1:10" x14ac:dyDescent="0.25">
      <c r="A3154" t="s">
        <v>17912</v>
      </c>
      <c r="B3154">
        <v>0.122988156974315</v>
      </c>
      <c r="C3154">
        <v>6.3905305862426696</v>
      </c>
      <c r="D3154">
        <v>6.0717802047729403</v>
      </c>
      <c r="E3154">
        <v>99.993782043457003</v>
      </c>
      <c r="F3154">
        <v>0.99148136377334595</v>
      </c>
      <c r="G3154">
        <v>0.62588351964950495</v>
      </c>
      <c r="H3154">
        <v>1.9731259346008301</v>
      </c>
      <c r="I3154">
        <v>0.95308768749237005</v>
      </c>
      <c r="J3154">
        <f t="shared" si="49"/>
        <v>1</v>
      </c>
    </row>
    <row r="3155" spans="1:10" x14ac:dyDescent="0.25">
      <c r="A3155" t="s">
        <v>17911</v>
      </c>
      <c r="B3155">
        <v>0.55877566337585405</v>
      </c>
      <c r="C3155">
        <v>8.7493381500244105</v>
      </c>
      <c r="D3155">
        <v>6.1427135467529297</v>
      </c>
      <c r="E3155">
        <v>3.7245883941650302</v>
      </c>
      <c r="F3155">
        <v>0.26751759648322998</v>
      </c>
      <c r="G3155">
        <v>81.229545593261705</v>
      </c>
      <c r="H3155">
        <v>0.49682798981666498</v>
      </c>
      <c r="I3155">
        <v>8.5552225112915004</v>
      </c>
      <c r="J3155">
        <f t="shared" si="49"/>
        <v>0</v>
      </c>
    </row>
    <row r="3156" spans="1:10" x14ac:dyDescent="0.25">
      <c r="A3156" t="s">
        <v>17910</v>
      </c>
      <c r="B3156">
        <v>0.19352154433727201</v>
      </c>
      <c r="C3156">
        <v>6.9532766342162997</v>
      </c>
      <c r="D3156">
        <v>5.9444265365600497</v>
      </c>
      <c r="E3156">
        <v>2.2776107788085902</v>
      </c>
      <c r="F3156">
        <v>0.31016793847084001</v>
      </c>
      <c r="G3156">
        <v>50.416069030761697</v>
      </c>
      <c r="H3156">
        <v>0.45557311177253701</v>
      </c>
      <c r="I3156">
        <v>46.693069458007798</v>
      </c>
      <c r="J3156">
        <f t="shared" si="49"/>
        <v>0</v>
      </c>
    </row>
    <row r="3157" spans="1:10" x14ac:dyDescent="0.25">
      <c r="A3157" t="s">
        <v>17909</v>
      </c>
      <c r="B3157">
        <v>0.23078951239585799</v>
      </c>
      <c r="C3157">
        <v>6.3651151657104403</v>
      </c>
      <c r="D3157">
        <v>5.9375114440917898</v>
      </c>
      <c r="E3157">
        <v>2.3644802570343</v>
      </c>
      <c r="F3157">
        <v>1.8826311826705899</v>
      </c>
      <c r="G3157">
        <v>85.166488647460895</v>
      </c>
      <c r="H3157">
        <v>2.23432445526123</v>
      </c>
      <c r="I3157">
        <v>9.4032440185546804</v>
      </c>
      <c r="J3157">
        <f t="shared" si="49"/>
        <v>0</v>
      </c>
    </row>
    <row r="3158" spans="1:10" x14ac:dyDescent="0.25">
      <c r="A3158" t="s">
        <v>17908</v>
      </c>
      <c r="B3158">
        <v>1.4939105510711601</v>
      </c>
      <c r="C3158">
        <v>7.2822570800781197</v>
      </c>
      <c r="D3158">
        <v>6.6751346588134703</v>
      </c>
      <c r="E3158">
        <v>69.284858703613196</v>
      </c>
      <c r="F3158">
        <v>7.0462608337402299</v>
      </c>
      <c r="G3158">
        <v>12.7598552703857</v>
      </c>
      <c r="H3158">
        <v>2.9265213012695299</v>
      </c>
      <c r="I3158">
        <v>39.412353515625</v>
      </c>
      <c r="J3158">
        <f t="shared" si="49"/>
        <v>1</v>
      </c>
    </row>
    <row r="3159" spans="1:10" x14ac:dyDescent="0.25">
      <c r="A3159" t="s">
        <v>17907</v>
      </c>
      <c r="B3159">
        <v>0.40017589926719599</v>
      </c>
      <c r="C3159">
        <v>8.7165746688842702</v>
      </c>
      <c r="D3159">
        <v>74.160285949707003</v>
      </c>
      <c r="E3159">
        <v>2.71341681480407</v>
      </c>
      <c r="F3159">
        <v>0.35865446925163202</v>
      </c>
      <c r="G3159">
        <v>0.80955594778060902</v>
      </c>
      <c r="H3159">
        <v>1.1871767044067301</v>
      </c>
      <c r="I3159">
        <v>34.377964019775298</v>
      </c>
      <c r="J3159">
        <f t="shared" si="49"/>
        <v>0</v>
      </c>
    </row>
    <row r="3160" spans="1:10" x14ac:dyDescent="0.25">
      <c r="A3160" t="s">
        <v>17906</v>
      </c>
      <c r="B3160">
        <v>4.2810302227735499E-2</v>
      </c>
      <c r="C3160">
        <v>6.2647500038146902</v>
      </c>
      <c r="D3160">
        <v>5.90893125534057</v>
      </c>
      <c r="E3160">
        <v>99.9969482421875</v>
      </c>
      <c r="F3160">
        <v>5.4484013468027101E-2</v>
      </c>
      <c r="G3160">
        <v>6.8508967757224995E-2</v>
      </c>
      <c r="H3160">
        <v>6.3324309885501806E-2</v>
      </c>
      <c r="I3160">
        <v>0.137201383709907</v>
      </c>
      <c r="J3160">
        <f t="shared" si="49"/>
        <v>1</v>
      </c>
    </row>
    <row r="3161" spans="1:10" x14ac:dyDescent="0.25">
      <c r="A3161" t="s">
        <v>17905</v>
      </c>
      <c r="B3161">
        <v>2.7782222256064401E-2</v>
      </c>
      <c r="C3161">
        <v>6.28637218475341</v>
      </c>
      <c r="D3161">
        <v>5.89402055740356</v>
      </c>
      <c r="E3161">
        <v>2.2265458106994598</v>
      </c>
      <c r="F3161">
        <v>2.15861964970827E-2</v>
      </c>
      <c r="G3161">
        <v>5.2402134984731598E-2</v>
      </c>
      <c r="H3161">
        <v>4.3549273163080202E-2</v>
      </c>
      <c r="I3161">
        <v>99.473419189453097</v>
      </c>
      <c r="J3161">
        <f t="shared" si="49"/>
        <v>0</v>
      </c>
    </row>
    <row r="3162" spans="1:10" x14ac:dyDescent="0.25">
      <c r="A3162" t="s">
        <v>17904</v>
      </c>
      <c r="B3162">
        <v>3.3646562099456698</v>
      </c>
      <c r="C3162">
        <v>7.0220427513122496</v>
      </c>
      <c r="D3162">
        <v>6.3249478340148899</v>
      </c>
      <c r="E3162">
        <v>4.6198320388793901</v>
      </c>
      <c r="F3162">
        <v>1.96602487564086</v>
      </c>
      <c r="G3162">
        <v>13.5682525634765</v>
      </c>
      <c r="H3162">
        <v>3.76727199554443</v>
      </c>
      <c r="I3162">
        <v>69.174156188964801</v>
      </c>
      <c r="J3162">
        <f t="shared" si="49"/>
        <v>0</v>
      </c>
    </row>
    <row r="3163" spans="1:10" x14ac:dyDescent="0.25">
      <c r="A3163" t="s">
        <v>17903</v>
      </c>
      <c r="B3163">
        <v>0.48776742815971302</v>
      </c>
      <c r="C3163">
        <v>6.6450104713439897</v>
      </c>
      <c r="D3163">
        <v>7.6212701797485298</v>
      </c>
      <c r="E3163">
        <v>99.182968139648395</v>
      </c>
      <c r="F3163">
        <v>4.0471992492675701</v>
      </c>
      <c r="G3163">
        <v>0.542272448539733</v>
      </c>
      <c r="H3163">
        <v>0.62786459922790505</v>
      </c>
      <c r="I3163">
        <v>29.049646377563398</v>
      </c>
      <c r="J3163">
        <f t="shared" si="49"/>
        <v>1</v>
      </c>
    </row>
    <row r="3164" spans="1:10" x14ac:dyDescent="0.25">
      <c r="A3164" t="s">
        <v>17902</v>
      </c>
      <c r="B3164">
        <v>0.81110197305679299</v>
      </c>
      <c r="C3164">
        <v>6.5116276741027797</v>
      </c>
      <c r="D3164">
        <v>6.0256819725036603</v>
      </c>
      <c r="E3164">
        <v>2.8689055442810001</v>
      </c>
      <c r="F3164">
        <v>0.56406009197235096</v>
      </c>
      <c r="G3164">
        <v>1.1182105541229199</v>
      </c>
      <c r="H3164">
        <v>0.89338093996047896</v>
      </c>
      <c r="I3164">
        <v>93.624977111816406</v>
      </c>
      <c r="J3164">
        <f t="shared" si="49"/>
        <v>0</v>
      </c>
    </row>
    <row r="3165" spans="1:10" x14ac:dyDescent="0.25">
      <c r="A3165" t="s">
        <v>17901</v>
      </c>
      <c r="B3165">
        <v>6.3807688653469002E-2</v>
      </c>
      <c r="C3165">
        <v>6.3108825683593697</v>
      </c>
      <c r="D3165">
        <v>6.2285470962524396</v>
      </c>
      <c r="E3165">
        <v>99.995956420898395</v>
      </c>
      <c r="F3165">
        <v>0.169925257563591</v>
      </c>
      <c r="G3165">
        <v>0.45532989501953097</v>
      </c>
      <c r="H3165">
        <v>0.22538979351520499</v>
      </c>
      <c r="I3165">
        <v>0.50073063373565596</v>
      </c>
      <c r="J3165">
        <f t="shared" si="49"/>
        <v>1</v>
      </c>
    </row>
    <row r="3166" spans="1:10" x14ac:dyDescent="0.25">
      <c r="A3166" t="s">
        <v>17900</v>
      </c>
      <c r="B3166">
        <v>1.09089948236942E-2</v>
      </c>
      <c r="C3166">
        <v>6.2546753883361799</v>
      </c>
      <c r="D3166">
        <v>5.8957705497741699</v>
      </c>
      <c r="E3166">
        <v>99.997039794921804</v>
      </c>
      <c r="F3166">
        <v>5.19260764122009E-2</v>
      </c>
      <c r="G3166">
        <v>2.7534594759344999E-2</v>
      </c>
      <c r="H3166">
        <v>3.083455003798E-2</v>
      </c>
      <c r="I3166">
        <v>8.00139084458351E-2</v>
      </c>
      <c r="J3166">
        <f t="shared" si="49"/>
        <v>1</v>
      </c>
    </row>
    <row r="3167" spans="1:10" x14ac:dyDescent="0.25">
      <c r="A3167" t="s">
        <v>17899</v>
      </c>
      <c r="B3167">
        <v>0.81371301412582397</v>
      </c>
      <c r="C3167">
        <v>7.0615253448486301</v>
      </c>
      <c r="D3167">
        <v>6.52070808410644</v>
      </c>
      <c r="E3167">
        <v>99.752372741699205</v>
      </c>
      <c r="F3167">
        <v>4.4508342742919904</v>
      </c>
      <c r="G3167">
        <v>3.1508035659789999</v>
      </c>
      <c r="H3167">
        <v>0.66733181476592995</v>
      </c>
      <c r="I3167">
        <v>19.017198562621999</v>
      </c>
      <c r="J3167">
        <f t="shared" si="49"/>
        <v>1</v>
      </c>
    </row>
    <row r="3168" spans="1:10" x14ac:dyDescent="0.25">
      <c r="A3168" t="s">
        <v>17898</v>
      </c>
      <c r="B3168">
        <v>8.9593902230262704E-3</v>
      </c>
      <c r="C3168">
        <v>6.2590165138244602</v>
      </c>
      <c r="D3168">
        <v>5.88567686080932</v>
      </c>
      <c r="E3168">
        <v>99.996978759765597</v>
      </c>
      <c r="F3168">
        <v>1.0103475302457801E-2</v>
      </c>
      <c r="G3168">
        <v>2.8958719223737699E-2</v>
      </c>
      <c r="H3168">
        <v>0.30179271101951599</v>
      </c>
      <c r="I3168">
        <v>1.1774661950767E-2</v>
      </c>
      <c r="J3168">
        <f t="shared" si="49"/>
        <v>1</v>
      </c>
    </row>
    <row r="3169" spans="1:10" x14ac:dyDescent="0.25">
      <c r="A3169" t="s">
        <v>17897</v>
      </c>
      <c r="B3169">
        <v>1.0143021345138501</v>
      </c>
      <c r="C3169">
        <v>9.1646385192871094</v>
      </c>
      <c r="D3169">
        <v>6.3104977607726997</v>
      </c>
      <c r="E3169">
        <v>5.4352536201476997</v>
      </c>
      <c r="F3169">
        <v>30.9476413726806</v>
      </c>
      <c r="G3169">
        <v>1.97651779651641</v>
      </c>
      <c r="H3169">
        <v>1.86196541786193</v>
      </c>
      <c r="I3169">
        <v>51.516979217529297</v>
      </c>
      <c r="J3169">
        <f t="shared" si="49"/>
        <v>0</v>
      </c>
    </row>
    <row r="3170" spans="1:10" x14ac:dyDescent="0.25">
      <c r="A3170" t="s">
        <v>17896</v>
      </c>
      <c r="B3170">
        <v>0.753667652606964</v>
      </c>
      <c r="C3170">
        <v>16.786596298217699</v>
      </c>
      <c r="D3170">
        <v>6.5848259925842196</v>
      </c>
      <c r="E3170">
        <v>79.805007934570298</v>
      </c>
      <c r="F3170">
        <v>0.96380543708801203</v>
      </c>
      <c r="G3170">
        <v>0.89650762081146196</v>
      </c>
      <c r="H3170">
        <v>2.9337995052337602</v>
      </c>
      <c r="I3170">
        <v>43.435310363769503</v>
      </c>
      <c r="J3170">
        <f t="shared" si="49"/>
        <v>1</v>
      </c>
    </row>
    <row r="3171" spans="1:10" x14ac:dyDescent="0.25">
      <c r="A3171" t="s">
        <v>17895</v>
      </c>
      <c r="B3171">
        <v>0.75983011722564697</v>
      </c>
      <c r="C3171">
        <v>6.5100102424621502</v>
      </c>
      <c r="D3171">
        <v>6.0932126045226997</v>
      </c>
      <c r="E3171">
        <v>4.9795451164245597</v>
      </c>
      <c r="F3171">
        <v>43.610019683837798</v>
      </c>
      <c r="G3171">
        <v>0.13498768210411</v>
      </c>
      <c r="H3171">
        <v>0.68093556165695102</v>
      </c>
      <c r="I3171">
        <v>47.6384887695312</v>
      </c>
      <c r="J3171">
        <f t="shared" si="49"/>
        <v>0</v>
      </c>
    </row>
    <row r="3172" spans="1:10" x14ac:dyDescent="0.25">
      <c r="A3172" t="s">
        <v>17894</v>
      </c>
      <c r="B3172">
        <v>0.57005387544631902</v>
      </c>
      <c r="C3172">
        <v>6.3048624992370597</v>
      </c>
      <c r="D3172">
        <v>5.9367761611938397</v>
      </c>
      <c r="E3172">
        <v>99.977622985839801</v>
      </c>
      <c r="F3172">
        <v>2.6006770133972101</v>
      </c>
      <c r="G3172">
        <v>0.46031567454338002</v>
      </c>
      <c r="H3172">
        <v>4.2792067527770996</v>
      </c>
      <c r="I3172">
        <v>6.2454471588134703</v>
      </c>
      <c r="J3172">
        <f t="shared" si="49"/>
        <v>1</v>
      </c>
    </row>
    <row r="3173" spans="1:10" x14ac:dyDescent="0.25">
      <c r="A3173" t="s">
        <v>17893</v>
      </c>
      <c r="B3173">
        <v>7.0996597409248297E-2</v>
      </c>
      <c r="C3173">
        <v>9.1141500473022408</v>
      </c>
      <c r="D3173">
        <v>97.287094116210895</v>
      </c>
      <c r="E3173">
        <v>2.18324875831604</v>
      </c>
      <c r="F3173">
        <v>6.2639042735099695E-2</v>
      </c>
      <c r="G3173">
        <v>8.1219650804996393E-2</v>
      </c>
      <c r="H3173">
        <v>5.8385699987411499E-2</v>
      </c>
      <c r="I3173">
        <v>0.23896074295043901</v>
      </c>
      <c r="J3173">
        <f t="shared" si="49"/>
        <v>0</v>
      </c>
    </row>
    <row r="3174" spans="1:10" x14ac:dyDescent="0.25">
      <c r="A3174" t="s">
        <v>17892</v>
      </c>
      <c r="B3174">
        <v>0.12410026043653399</v>
      </c>
      <c r="C3174">
        <v>16.244483947753899</v>
      </c>
      <c r="D3174">
        <v>95.502815246582003</v>
      </c>
      <c r="E3174">
        <v>2.17833399772644</v>
      </c>
      <c r="F3174">
        <v>0.10942684859037299</v>
      </c>
      <c r="G3174">
        <v>9.8157115280628204E-2</v>
      </c>
      <c r="H3174">
        <v>0.21703992784023199</v>
      </c>
      <c r="I3174">
        <v>0.12750191986560799</v>
      </c>
      <c r="J3174">
        <f t="shared" si="49"/>
        <v>0</v>
      </c>
    </row>
    <row r="3175" spans="1:10" x14ac:dyDescent="0.25">
      <c r="A3175" t="s">
        <v>17891</v>
      </c>
      <c r="B3175">
        <v>0.13087123632431</v>
      </c>
      <c r="C3175">
        <v>6.4162058830261204</v>
      </c>
      <c r="D3175">
        <v>5.9165368080139098</v>
      </c>
      <c r="E3175">
        <v>99.655227661132798</v>
      </c>
      <c r="F3175">
        <v>0.226869136095047</v>
      </c>
      <c r="G3175">
        <v>0.164278104901313</v>
      </c>
      <c r="H3175">
        <v>0.13143908977508501</v>
      </c>
      <c r="I3175">
        <v>32.506706237792898</v>
      </c>
      <c r="J3175">
        <f t="shared" si="49"/>
        <v>1</v>
      </c>
    </row>
    <row r="3176" spans="1:10" x14ac:dyDescent="0.25">
      <c r="A3176" t="s">
        <v>17890</v>
      </c>
      <c r="B3176">
        <v>0.109709076583385</v>
      </c>
      <c r="C3176">
        <v>6.35558652877807</v>
      </c>
      <c r="D3176">
        <v>5.9113249778747496</v>
      </c>
      <c r="E3176">
        <v>2.2556087970733598</v>
      </c>
      <c r="F3176">
        <v>0.27870157361030501</v>
      </c>
      <c r="G3176">
        <v>1.1047440767288199</v>
      </c>
      <c r="H3176">
        <v>0.18224279582500399</v>
      </c>
      <c r="I3176">
        <v>97.668418884277301</v>
      </c>
      <c r="J3176">
        <f t="shared" si="49"/>
        <v>0</v>
      </c>
    </row>
    <row r="3177" spans="1:10" x14ac:dyDescent="0.25">
      <c r="A3177" t="s">
        <v>17889</v>
      </c>
      <c r="B3177">
        <v>2.1109426021575901</v>
      </c>
      <c r="C3177">
        <v>6.6828370094299299</v>
      </c>
      <c r="D3177">
        <v>5.9532675743103001</v>
      </c>
      <c r="E3177">
        <v>2.5138268470764098</v>
      </c>
      <c r="F3177">
        <v>0.54593932628631503</v>
      </c>
      <c r="G3177">
        <v>0.179725736379623</v>
      </c>
      <c r="H3177">
        <v>0.234591394662857</v>
      </c>
      <c r="I3177">
        <v>94.760040283203097</v>
      </c>
      <c r="J3177">
        <f t="shared" si="49"/>
        <v>0</v>
      </c>
    </row>
    <row r="3178" spans="1:10" x14ac:dyDescent="0.25">
      <c r="A3178" t="s">
        <v>17888</v>
      </c>
      <c r="B3178">
        <v>0.83886945247650102</v>
      </c>
      <c r="C3178">
        <v>96.780586242675696</v>
      </c>
      <c r="D3178">
        <v>6.7835397720336896</v>
      </c>
      <c r="E3178">
        <v>4.1089844703674299</v>
      </c>
      <c r="F3178">
        <v>1.7910673618316599</v>
      </c>
      <c r="G3178">
        <v>7.5671515464782697</v>
      </c>
      <c r="H3178">
        <v>1.70603895187377</v>
      </c>
      <c r="I3178">
        <v>10.197455406188899</v>
      </c>
      <c r="J3178">
        <f t="shared" si="49"/>
        <v>0</v>
      </c>
    </row>
    <row r="3179" spans="1:10" x14ac:dyDescent="0.25">
      <c r="A3179" t="s">
        <v>17887</v>
      </c>
      <c r="B3179">
        <v>5.8005344122648198E-2</v>
      </c>
      <c r="C3179">
        <v>6.3242106437683097</v>
      </c>
      <c r="D3179">
        <v>5.9146084785461399</v>
      </c>
      <c r="E3179">
        <v>2.54847812652587</v>
      </c>
      <c r="F3179">
        <v>7.2662256658077198E-2</v>
      </c>
      <c r="G3179">
        <v>0.10247685760259601</v>
      </c>
      <c r="H3179">
        <v>9.7303219139575903E-2</v>
      </c>
      <c r="I3179">
        <v>98.190330505371094</v>
      </c>
      <c r="J3179">
        <f t="shared" si="49"/>
        <v>0</v>
      </c>
    </row>
    <row r="3180" spans="1:10" x14ac:dyDescent="0.25">
      <c r="A3180" t="s">
        <v>17886</v>
      </c>
      <c r="B3180">
        <v>0.107312530279159</v>
      </c>
      <c r="C3180">
        <v>6.32484531402587</v>
      </c>
      <c r="D3180">
        <v>6.0045294761657697</v>
      </c>
      <c r="E3180">
        <v>99.913055419921804</v>
      </c>
      <c r="F3180">
        <v>0.14290493726730299</v>
      </c>
      <c r="G3180">
        <v>0.36725589632987898</v>
      </c>
      <c r="H3180">
        <v>0.116095051169395</v>
      </c>
      <c r="I3180">
        <v>22.7087802886962</v>
      </c>
      <c r="J3180">
        <f t="shared" si="49"/>
        <v>1</v>
      </c>
    </row>
    <row r="3181" spans="1:10" x14ac:dyDescent="0.25">
      <c r="A3181" t="s">
        <v>17885</v>
      </c>
      <c r="B3181">
        <v>0.67593681812286299</v>
      </c>
      <c r="C3181">
        <v>6.6840386390686</v>
      </c>
      <c r="D3181">
        <v>6.1156487464904696</v>
      </c>
      <c r="E3181">
        <v>69.734939575195298</v>
      </c>
      <c r="F3181">
        <v>0.866740822792053</v>
      </c>
      <c r="G3181">
        <v>1.9603761434555</v>
      </c>
      <c r="H3181">
        <v>0.91992282867431596</v>
      </c>
      <c r="I3181">
        <v>61.529628753662102</v>
      </c>
      <c r="J3181">
        <f t="shared" si="49"/>
        <v>1</v>
      </c>
    </row>
    <row r="3182" spans="1:10" x14ac:dyDescent="0.25">
      <c r="A3182" t="s">
        <v>17884</v>
      </c>
      <c r="B3182">
        <v>0.118367865681648</v>
      </c>
      <c r="C3182">
        <v>6.7186331748962402</v>
      </c>
      <c r="D3182">
        <v>6.3609213829040501</v>
      </c>
      <c r="E3182">
        <v>2.3541407585143999</v>
      </c>
      <c r="F3182">
        <v>0.20345419645309401</v>
      </c>
      <c r="G3182">
        <v>1.67055392265319</v>
      </c>
      <c r="H3182">
        <v>0.53258472681045499</v>
      </c>
      <c r="I3182">
        <v>94.659523010253906</v>
      </c>
      <c r="J3182">
        <f t="shared" si="49"/>
        <v>0</v>
      </c>
    </row>
    <row r="3183" spans="1:10" x14ac:dyDescent="0.25">
      <c r="A3183" t="s">
        <v>17883</v>
      </c>
      <c r="B3183">
        <v>2.9114468023180899E-2</v>
      </c>
      <c r="C3183">
        <v>6.4518556594848597</v>
      </c>
      <c r="D3183">
        <v>5.93165779113769</v>
      </c>
      <c r="E3183">
        <v>99.992767333984304</v>
      </c>
      <c r="F3183">
        <v>0.31273400783538802</v>
      </c>
      <c r="G3183">
        <v>0.17746759951114599</v>
      </c>
      <c r="H3183">
        <v>0.11023318022489501</v>
      </c>
      <c r="I3183">
        <v>5.34458303451538</v>
      </c>
      <c r="J3183">
        <f t="shared" si="49"/>
        <v>1</v>
      </c>
    </row>
    <row r="3184" spans="1:10" x14ac:dyDescent="0.25">
      <c r="A3184" t="s">
        <v>17882</v>
      </c>
      <c r="B3184">
        <v>7.3446489870548207E-2</v>
      </c>
      <c r="C3184">
        <v>6.3254451751708896</v>
      </c>
      <c r="D3184">
        <v>5.9208688735961896</v>
      </c>
      <c r="E3184">
        <v>99.996559143066406</v>
      </c>
      <c r="F3184">
        <v>0.58839035034179599</v>
      </c>
      <c r="G3184">
        <v>0.217865005135536</v>
      </c>
      <c r="H3184">
        <v>4.8437554389238302E-2</v>
      </c>
      <c r="I3184">
        <v>0.11375235766172399</v>
      </c>
      <c r="J3184">
        <f t="shared" si="49"/>
        <v>1</v>
      </c>
    </row>
    <row r="3185" spans="1:10" x14ac:dyDescent="0.25">
      <c r="A3185" t="s">
        <v>17881</v>
      </c>
      <c r="B3185">
        <v>0.20236241817474299</v>
      </c>
      <c r="C3185">
        <v>7.7443914413452104</v>
      </c>
      <c r="D3185">
        <v>6.42235851287841</v>
      </c>
      <c r="E3185">
        <v>99.993629455566406</v>
      </c>
      <c r="F3185">
        <v>0.34572976827621399</v>
      </c>
      <c r="G3185">
        <v>0.48601633310317899</v>
      </c>
      <c r="H3185">
        <v>0.213282600045204</v>
      </c>
      <c r="I3185">
        <v>0.29690676927566501</v>
      </c>
      <c r="J3185">
        <f t="shared" si="49"/>
        <v>1</v>
      </c>
    </row>
    <row r="3186" spans="1:10" x14ac:dyDescent="0.25">
      <c r="A3186" t="s">
        <v>17880</v>
      </c>
      <c r="B3186">
        <v>0.77067965269088701</v>
      </c>
      <c r="C3186">
        <v>17.470798492431602</v>
      </c>
      <c r="D3186">
        <v>88.2855224609375</v>
      </c>
      <c r="E3186">
        <v>3.1109533309936501</v>
      </c>
      <c r="F3186">
        <v>3.0523166656494101</v>
      </c>
      <c r="G3186">
        <v>4.9051203727722097</v>
      </c>
      <c r="H3186">
        <v>1.6550104618072501</v>
      </c>
      <c r="I3186">
        <v>2.14519143104553</v>
      </c>
      <c r="J3186">
        <f t="shared" si="49"/>
        <v>0</v>
      </c>
    </row>
    <row r="3187" spans="1:10" x14ac:dyDescent="0.25">
      <c r="A3187" t="s">
        <v>17879</v>
      </c>
      <c r="B3187">
        <v>0.35444834828376698</v>
      </c>
      <c r="C3187">
        <v>6.5214538574218697</v>
      </c>
      <c r="D3187">
        <v>6.5160503387451101</v>
      </c>
      <c r="E3187">
        <v>98.348091125488196</v>
      </c>
      <c r="F3187">
        <v>0.68114602565765303</v>
      </c>
      <c r="G3187">
        <v>0.66490173339843694</v>
      </c>
      <c r="H3187">
        <v>0.76822209358215299</v>
      </c>
      <c r="I3187">
        <v>40.017398834228501</v>
      </c>
      <c r="J3187">
        <f t="shared" si="49"/>
        <v>1</v>
      </c>
    </row>
    <row r="3188" spans="1:10" x14ac:dyDescent="0.25">
      <c r="A3188" t="s">
        <v>17878</v>
      </c>
      <c r="B3188">
        <v>1.24160552024841</v>
      </c>
      <c r="C3188">
        <v>7.33186435699462</v>
      </c>
      <c r="D3188">
        <v>6.0709481239318803</v>
      </c>
      <c r="E3188">
        <v>5.2727336883544904</v>
      </c>
      <c r="F3188">
        <v>0.97940284013748102</v>
      </c>
      <c r="G3188">
        <v>3.59483742713928</v>
      </c>
      <c r="H3188">
        <v>0.65099203586578303</v>
      </c>
      <c r="I3188">
        <v>84.511024475097599</v>
      </c>
      <c r="J3188">
        <f t="shared" si="49"/>
        <v>0</v>
      </c>
    </row>
    <row r="3189" spans="1:10" x14ac:dyDescent="0.25">
      <c r="A3189" t="s">
        <v>17877</v>
      </c>
      <c r="B3189">
        <v>0.15962591767310999</v>
      </c>
      <c r="C3189">
        <v>6.4119138717651296</v>
      </c>
      <c r="D3189">
        <v>5.9625535011291504</v>
      </c>
      <c r="E3189">
        <v>99.9776611328125</v>
      </c>
      <c r="F3189">
        <v>0.33161702752113298</v>
      </c>
      <c r="G3189">
        <v>0.28213426470756497</v>
      </c>
      <c r="H3189">
        <v>0.42753449082374501</v>
      </c>
      <c r="I3189">
        <v>12.666657447814901</v>
      </c>
      <c r="J3189">
        <f t="shared" si="49"/>
        <v>1</v>
      </c>
    </row>
    <row r="3190" spans="1:10" x14ac:dyDescent="0.25">
      <c r="A3190" t="s">
        <v>17876</v>
      </c>
      <c r="B3190">
        <v>1.4036450386047301</v>
      </c>
      <c r="C3190">
        <v>6.5332117080688397</v>
      </c>
      <c r="D3190">
        <v>6.7289958000183097</v>
      </c>
      <c r="E3190">
        <v>12.5955801010131</v>
      </c>
      <c r="F3190">
        <v>58.613079071044901</v>
      </c>
      <c r="G3190">
        <v>0.62499010562896695</v>
      </c>
      <c r="H3190">
        <v>12.230281829833901</v>
      </c>
      <c r="I3190">
        <v>11.2474203109741</v>
      </c>
      <c r="J3190">
        <f t="shared" si="49"/>
        <v>0</v>
      </c>
    </row>
    <row r="3191" spans="1:10" x14ac:dyDescent="0.25">
      <c r="A3191" t="s">
        <v>17875</v>
      </c>
      <c r="B3191">
        <v>10.945019721984799</v>
      </c>
      <c r="C3191">
        <v>9.1707305908203107</v>
      </c>
      <c r="D3191">
        <v>20.293651580810501</v>
      </c>
      <c r="E3191">
        <v>86.958106994628906</v>
      </c>
      <c r="F3191">
        <v>19.343044281005799</v>
      </c>
      <c r="G3191">
        <v>1.8757071495056099</v>
      </c>
      <c r="H3191">
        <v>0.81950742006301802</v>
      </c>
      <c r="I3191">
        <v>1.2431656122207599</v>
      </c>
      <c r="J3191">
        <f t="shared" si="49"/>
        <v>1</v>
      </c>
    </row>
    <row r="3192" spans="1:10" x14ac:dyDescent="0.25">
      <c r="A3192" t="s">
        <v>17874</v>
      </c>
      <c r="B3192">
        <v>0.33743944764137201</v>
      </c>
      <c r="C3192">
        <v>6.3578367233276296</v>
      </c>
      <c r="D3192">
        <v>6.1838841438293404</v>
      </c>
      <c r="E3192">
        <v>6.7411460876464799</v>
      </c>
      <c r="F3192">
        <v>0.59371709823608398</v>
      </c>
      <c r="G3192">
        <v>0.46609410643577498</v>
      </c>
      <c r="H3192">
        <v>0.92466801404953003</v>
      </c>
      <c r="I3192">
        <v>88.310012817382798</v>
      </c>
      <c r="J3192">
        <f t="shared" si="49"/>
        <v>0</v>
      </c>
    </row>
    <row r="3193" spans="1:10" x14ac:dyDescent="0.25">
      <c r="A3193" t="s">
        <v>17873</v>
      </c>
      <c r="B3193">
        <v>0.65654349327087402</v>
      </c>
      <c r="C3193">
        <v>6.4235672950744602</v>
      </c>
      <c r="D3193">
        <v>6.46992635726928</v>
      </c>
      <c r="E3193">
        <v>99.993820190429602</v>
      </c>
      <c r="F3193">
        <v>0.72520524263381902</v>
      </c>
      <c r="G3193">
        <v>0.32982033491134599</v>
      </c>
      <c r="H3193">
        <v>0.54987275600433305</v>
      </c>
      <c r="I3193">
        <v>1.29024946689605</v>
      </c>
      <c r="J3193">
        <f t="shared" si="49"/>
        <v>1</v>
      </c>
    </row>
    <row r="3194" spans="1:10" x14ac:dyDescent="0.25">
      <c r="A3194" t="s">
        <v>17872</v>
      </c>
      <c r="J3194">
        <f t="shared" si="49"/>
        <v>1</v>
      </c>
    </row>
    <row r="3195" spans="1:10" x14ac:dyDescent="0.25">
      <c r="A3195" t="s">
        <v>17871</v>
      </c>
      <c r="B3195">
        <v>2.97866654396057</v>
      </c>
      <c r="C3195">
        <v>8.5408439636230398</v>
      </c>
      <c r="D3195">
        <v>6.8099565505981401</v>
      </c>
      <c r="E3195">
        <v>13.238832473754799</v>
      </c>
      <c r="F3195">
        <v>5.0976700782775799</v>
      </c>
      <c r="G3195">
        <v>37.096855163574197</v>
      </c>
      <c r="H3195">
        <v>4.8322248458862296</v>
      </c>
      <c r="I3195">
        <v>30.160499572753899</v>
      </c>
      <c r="J3195">
        <f t="shared" si="49"/>
        <v>0</v>
      </c>
    </row>
    <row r="3196" spans="1:10" x14ac:dyDescent="0.25">
      <c r="A3196" t="s">
        <v>17870</v>
      </c>
      <c r="B3196">
        <v>2.3442253470420799E-2</v>
      </c>
      <c r="C3196">
        <v>6.25791263580322</v>
      </c>
      <c r="D3196">
        <v>5.9075226783752397</v>
      </c>
      <c r="E3196">
        <v>99.996841430664006</v>
      </c>
      <c r="F3196">
        <v>2.7670027688145599E-2</v>
      </c>
      <c r="G3196">
        <v>9.2209622263908303E-2</v>
      </c>
      <c r="H3196">
        <v>0.15348073840141199</v>
      </c>
      <c r="I3196">
        <v>0.32417896389961198</v>
      </c>
      <c r="J3196">
        <f t="shared" si="49"/>
        <v>1</v>
      </c>
    </row>
    <row r="3197" spans="1:10" x14ac:dyDescent="0.25">
      <c r="A3197" t="s">
        <v>17869</v>
      </c>
      <c r="B3197">
        <v>9.4337932765483801E-2</v>
      </c>
      <c r="C3197">
        <v>6.3013143539428702</v>
      </c>
      <c r="D3197">
        <v>6.0756096839904696</v>
      </c>
      <c r="E3197">
        <v>99.996490478515597</v>
      </c>
      <c r="F3197">
        <v>0.14811746776103901</v>
      </c>
      <c r="G3197">
        <v>0.17481611669063499</v>
      </c>
      <c r="H3197">
        <v>0.117740578949451</v>
      </c>
      <c r="I3197">
        <v>0.29751676321029602</v>
      </c>
      <c r="J3197">
        <f t="shared" si="49"/>
        <v>1</v>
      </c>
    </row>
    <row r="3198" spans="1:10" x14ac:dyDescent="0.25">
      <c r="A3198" t="s">
        <v>17868</v>
      </c>
      <c r="B3198">
        <v>0.38847005367278997</v>
      </c>
      <c r="C3198">
        <v>6.4669766426086399</v>
      </c>
      <c r="D3198">
        <v>23.613170623779201</v>
      </c>
      <c r="E3198">
        <v>99.797904968261705</v>
      </c>
      <c r="F3198">
        <v>0.71502900123596103</v>
      </c>
      <c r="G3198">
        <v>0.72951179742813099</v>
      </c>
      <c r="H3198">
        <v>1.6705300807952801</v>
      </c>
      <c r="I3198">
        <v>2.0916218757629301</v>
      </c>
      <c r="J3198">
        <f t="shared" si="49"/>
        <v>1</v>
      </c>
    </row>
    <row r="3199" spans="1:10" x14ac:dyDescent="0.25">
      <c r="A3199" t="s">
        <v>17867</v>
      </c>
      <c r="B3199">
        <v>1.3080514036118899E-2</v>
      </c>
      <c r="C3199">
        <v>6.2530040740966797</v>
      </c>
      <c r="D3199">
        <v>5.8867220878601003</v>
      </c>
      <c r="E3199">
        <v>99.997100830078097</v>
      </c>
      <c r="F3199">
        <v>1.14382244646549E-2</v>
      </c>
      <c r="G3199">
        <v>2.1576901897787999E-2</v>
      </c>
      <c r="H3199">
        <v>1.55563568696379E-2</v>
      </c>
      <c r="I3199">
        <v>1.99945364147424E-2</v>
      </c>
      <c r="J3199">
        <f t="shared" si="49"/>
        <v>1</v>
      </c>
    </row>
    <row r="3200" spans="1:10" x14ac:dyDescent="0.25">
      <c r="A3200" t="s">
        <v>17866</v>
      </c>
      <c r="B3200">
        <v>0.179877549409866</v>
      </c>
      <c r="C3200">
        <v>8.7967653274536097</v>
      </c>
      <c r="D3200">
        <v>6.0599622726440403</v>
      </c>
      <c r="E3200">
        <v>2.6212277412414502</v>
      </c>
      <c r="F3200">
        <v>29.631107330322202</v>
      </c>
      <c r="G3200">
        <v>2.1765232086181601</v>
      </c>
      <c r="H3200">
        <v>0.37731215357780401</v>
      </c>
      <c r="I3200">
        <v>61.428516387939403</v>
      </c>
      <c r="J3200">
        <f t="shared" si="49"/>
        <v>0</v>
      </c>
    </row>
    <row r="3201" spans="1:10" x14ac:dyDescent="0.25">
      <c r="A3201" t="s">
        <v>17865</v>
      </c>
      <c r="B3201">
        <v>2.1901234984397801E-2</v>
      </c>
      <c r="C3201">
        <v>6.3157482147216797</v>
      </c>
      <c r="D3201">
        <v>5.9384589195251403</v>
      </c>
      <c r="E3201">
        <v>99.894454956054602</v>
      </c>
      <c r="F3201">
        <v>6.3500523567199693E-2</v>
      </c>
      <c r="G3201">
        <v>9.5708884298801394E-2</v>
      </c>
      <c r="H3201">
        <v>24.481904983520501</v>
      </c>
      <c r="I3201">
        <v>0.33119666576385498</v>
      </c>
      <c r="J3201">
        <f t="shared" si="49"/>
        <v>1</v>
      </c>
    </row>
    <row r="3202" spans="1:10" x14ac:dyDescent="0.25">
      <c r="A3202" t="s">
        <v>17864</v>
      </c>
      <c r="B3202">
        <v>5.80813037231564E-3</v>
      </c>
      <c r="C3202">
        <v>6.2733650207519496</v>
      </c>
      <c r="D3202">
        <v>5.8807554244995099</v>
      </c>
      <c r="E3202">
        <v>99.997039794921804</v>
      </c>
      <c r="F3202">
        <v>3.1889595091342898E-2</v>
      </c>
      <c r="G3202">
        <v>1.7893405631184502E-2</v>
      </c>
      <c r="H3202">
        <v>6.8316325545310905E-2</v>
      </c>
      <c r="I3202">
        <v>7.2045229375362396E-2</v>
      </c>
      <c r="J3202">
        <f t="shared" si="49"/>
        <v>1</v>
      </c>
    </row>
    <row r="3203" spans="1:10" x14ac:dyDescent="0.25">
      <c r="A3203" t="s">
        <v>17863</v>
      </c>
      <c r="B3203">
        <v>0.45388582348823497</v>
      </c>
      <c r="C3203">
        <v>6.4036726951599103</v>
      </c>
      <c r="D3203">
        <v>6.0927066802978498</v>
      </c>
      <c r="E3203">
        <v>99.882225036621094</v>
      </c>
      <c r="F3203">
        <v>23.171768188476499</v>
      </c>
      <c r="G3203">
        <v>0.337550789117813</v>
      </c>
      <c r="H3203">
        <v>0.29040712118148798</v>
      </c>
      <c r="I3203">
        <v>0.93088793754577603</v>
      </c>
      <c r="J3203">
        <f t="shared" ref="J3203:J3266" si="50">IF(MAX(B3203:I3203) = E3203, 1, 0)</f>
        <v>1</v>
      </c>
    </row>
    <row r="3204" spans="1:10" x14ac:dyDescent="0.25">
      <c r="A3204" t="s">
        <v>17862</v>
      </c>
      <c r="B3204">
        <v>0.45696374773979098</v>
      </c>
      <c r="C3204">
        <v>6.6241383552551198</v>
      </c>
      <c r="D3204">
        <v>6.4043784141540501</v>
      </c>
      <c r="E3204">
        <v>94.421325683593693</v>
      </c>
      <c r="F3204">
        <v>12.861585617065399</v>
      </c>
      <c r="G3204">
        <v>0.59164476394653298</v>
      </c>
      <c r="H3204">
        <v>29.1218662261962</v>
      </c>
      <c r="I3204">
        <v>8.3400506973266602</v>
      </c>
      <c r="J3204">
        <f t="shared" si="50"/>
        <v>1</v>
      </c>
    </row>
    <row r="3205" spans="1:10" x14ac:dyDescent="0.25">
      <c r="A3205" t="s">
        <v>17861</v>
      </c>
      <c r="B3205">
        <v>3.2291933894157403E-2</v>
      </c>
      <c r="C3205">
        <v>6.2644333839416504</v>
      </c>
      <c r="D3205">
        <v>5.9798641204833896</v>
      </c>
      <c r="E3205">
        <v>99.996826171875</v>
      </c>
      <c r="F3205">
        <v>5.54406680166721E-2</v>
      </c>
      <c r="G3205">
        <v>0.28959530591964699</v>
      </c>
      <c r="H3205">
        <v>4.3313723057508399E-2</v>
      </c>
      <c r="I3205">
        <v>2.33722552657127E-2</v>
      </c>
      <c r="J3205">
        <f t="shared" si="50"/>
        <v>1</v>
      </c>
    </row>
    <row r="3206" spans="1:10" x14ac:dyDescent="0.25">
      <c r="A3206" t="s">
        <v>17860</v>
      </c>
      <c r="B3206">
        <v>14.2634315490722</v>
      </c>
      <c r="C3206">
        <v>6.5445003509521396</v>
      </c>
      <c r="D3206">
        <v>6.0967144966125399</v>
      </c>
      <c r="E3206">
        <v>2.55686330795288</v>
      </c>
      <c r="F3206">
        <v>1.0074433088302599</v>
      </c>
      <c r="G3206">
        <v>1.0907779932021999</v>
      </c>
      <c r="H3206">
        <v>2.52248930931091</v>
      </c>
      <c r="I3206">
        <v>78.707794189453097</v>
      </c>
      <c r="J3206">
        <f t="shared" si="50"/>
        <v>0</v>
      </c>
    </row>
    <row r="3207" spans="1:10" x14ac:dyDescent="0.25">
      <c r="A3207" t="s">
        <v>17859</v>
      </c>
      <c r="B3207">
        <v>5.1907649040222097</v>
      </c>
      <c r="C3207">
        <v>6.5030736923217702</v>
      </c>
      <c r="D3207">
        <v>6.0754871368408203</v>
      </c>
      <c r="E3207">
        <v>99.9898681640625</v>
      </c>
      <c r="F3207">
        <v>0.51542341709136896</v>
      </c>
      <c r="G3207">
        <v>0.31006723642349199</v>
      </c>
      <c r="H3207">
        <v>0.35265868902206399</v>
      </c>
      <c r="I3207">
        <v>1.4895097017288199</v>
      </c>
      <c r="J3207">
        <f t="shared" si="50"/>
        <v>1</v>
      </c>
    </row>
    <row r="3208" spans="1:10" x14ac:dyDescent="0.25">
      <c r="A3208" t="s">
        <v>17858</v>
      </c>
      <c r="B3208">
        <v>1.9772037863731301E-2</v>
      </c>
      <c r="C3208">
        <v>6.2647380828857404</v>
      </c>
      <c r="D3208">
        <v>5.9048790931701598</v>
      </c>
      <c r="E3208">
        <v>99.996437072753906</v>
      </c>
      <c r="F3208">
        <v>9.68024507164955E-2</v>
      </c>
      <c r="G3208">
        <v>3.5443462431430803E-2</v>
      </c>
      <c r="H3208">
        <v>0.15416075289249401</v>
      </c>
      <c r="I3208">
        <v>1.15809702873229</v>
      </c>
      <c r="J3208">
        <f t="shared" si="50"/>
        <v>1</v>
      </c>
    </row>
    <row r="3209" spans="1:10" x14ac:dyDescent="0.25">
      <c r="A3209" t="s">
        <v>17857</v>
      </c>
      <c r="B3209">
        <v>1.6715444326400699</v>
      </c>
      <c r="C3209">
        <v>9.1276969909667898</v>
      </c>
      <c r="D3209">
        <v>9.0212888717651296</v>
      </c>
      <c r="E3209">
        <v>99.295928955078097</v>
      </c>
      <c r="F3209">
        <v>10.0754995346069</v>
      </c>
      <c r="G3209">
        <v>4.0631871223449698</v>
      </c>
      <c r="H3209">
        <v>3.3438186645507799</v>
      </c>
      <c r="I3209">
        <v>7.8145780563354403</v>
      </c>
      <c r="J3209">
        <f t="shared" si="50"/>
        <v>1</v>
      </c>
    </row>
    <row r="3210" spans="1:10" x14ac:dyDescent="0.25">
      <c r="A3210" t="s">
        <v>17856</v>
      </c>
      <c r="B3210">
        <v>0.267974823713302</v>
      </c>
      <c r="C3210">
        <v>6.7151536941528303</v>
      </c>
      <c r="D3210">
        <v>59.255672454833899</v>
      </c>
      <c r="E3210">
        <v>96.296569824218693</v>
      </c>
      <c r="F3210">
        <v>0.411634981632232</v>
      </c>
      <c r="G3210">
        <v>0.73827046155929499</v>
      </c>
      <c r="H3210">
        <v>0.88316529989242498</v>
      </c>
      <c r="I3210">
        <v>0.37073817849159202</v>
      </c>
      <c r="J3210">
        <f t="shared" si="50"/>
        <v>1</v>
      </c>
    </row>
    <row r="3211" spans="1:10" x14ac:dyDescent="0.25">
      <c r="A3211" t="s">
        <v>17855</v>
      </c>
      <c r="B3211">
        <v>0.62395888566970803</v>
      </c>
      <c r="C3211">
        <v>6.7385988235473597</v>
      </c>
      <c r="D3211">
        <v>6.3370518684387198</v>
      </c>
      <c r="E3211">
        <v>99.975730895996094</v>
      </c>
      <c r="F3211">
        <v>1.3358123302459699</v>
      </c>
      <c r="G3211">
        <v>0.85077100992202703</v>
      </c>
      <c r="H3211">
        <v>1.91598737239837</v>
      </c>
      <c r="I3211">
        <v>8.1364612579345703</v>
      </c>
      <c r="J3211">
        <f t="shared" si="50"/>
        <v>1</v>
      </c>
    </row>
    <row r="3212" spans="1:10" x14ac:dyDescent="0.25">
      <c r="A3212" t="s">
        <v>17854</v>
      </c>
      <c r="B3212">
        <v>0.58786630630493097</v>
      </c>
      <c r="C3212">
        <v>6.5121355056762598</v>
      </c>
      <c r="D3212">
        <v>6.1245594024658203</v>
      </c>
      <c r="E3212">
        <v>99.991325378417898</v>
      </c>
      <c r="F3212">
        <v>0.45104166865348799</v>
      </c>
      <c r="G3212">
        <v>1.06460857391357</v>
      </c>
      <c r="H3212">
        <v>1.6892278194427399</v>
      </c>
      <c r="I3212">
        <v>2.8319413661956698</v>
      </c>
      <c r="J3212">
        <f t="shared" si="50"/>
        <v>1</v>
      </c>
    </row>
    <row r="3213" spans="1:10" x14ac:dyDescent="0.25">
      <c r="A3213" t="s">
        <v>17853</v>
      </c>
      <c r="B3213">
        <v>0.18566496670246099</v>
      </c>
      <c r="C3213">
        <v>6.4043312072753897</v>
      </c>
      <c r="D3213">
        <v>5.9601783752441397</v>
      </c>
      <c r="E3213">
        <v>2.40969491004943</v>
      </c>
      <c r="F3213">
        <v>17.344669342041001</v>
      </c>
      <c r="G3213">
        <v>0.19411037862300801</v>
      </c>
      <c r="H3213">
        <v>1.0811697244644101</v>
      </c>
      <c r="I3213">
        <v>79.839538574218693</v>
      </c>
      <c r="J3213">
        <f t="shared" si="50"/>
        <v>0</v>
      </c>
    </row>
    <row r="3214" spans="1:10" x14ac:dyDescent="0.25">
      <c r="A3214" t="s">
        <v>17852</v>
      </c>
      <c r="B3214">
        <v>1.69295442104339</v>
      </c>
      <c r="C3214">
        <v>6.9439468383789</v>
      </c>
      <c r="D3214">
        <v>6.5297365188598597</v>
      </c>
      <c r="E3214">
        <v>22.072727203369102</v>
      </c>
      <c r="F3214">
        <v>1.66273152828216</v>
      </c>
      <c r="G3214">
        <v>0.82007992267608598</v>
      </c>
      <c r="H3214">
        <v>1.95357990264892</v>
      </c>
      <c r="I3214">
        <v>72.980194091796804</v>
      </c>
      <c r="J3214">
        <f t="shared" si="50"/>
        <v>0</v>
      </c>
    </row>
    <row r="3215" spans="1:10" x14ac:dyDescent="0.25">
      <c r="A3215" t="s">
        <v>17851</v>
      </c>
      <c r="B3215">
        <v>6.3674859702587102E-3</v>
      </c>
      <c r="C3215">
        <v>6.2532501220703098</v>
      </c>
      <c r="D3215">
        <v>5.87784671783447</v>
      </c>
      <c r="E3215">
        <v>99.996337890625</v>
      </c>
      <c r="F3215">
        <v>1.7719706520438101E-2</v>
      </c>
      <c r="G3215">
        <v>1.54337072744965E-2</v>
      </c>
      <c r="H3215">
        <v>1.6738089323043801</v>
      </c>
      <c r="I3215">
        <v>3.5315122455358498E-2</v>
      </c>
      <c r="J3215">
        <f t="shared" si="50"/>
        <v>1</v>
      </c>
    </row>
    <row r="3216" spans="1:10" x14ac:dyDescent="0.25">
      <c r="A3216" t="s">
        <v>17850</v>
      </c>
      <c r="B3216">
        <v>9.1883977875113401E-3</v>
      </c>
      <c r="C3216">
        <v>6.2550759315490696</v>
      </c>
      <c r="D3216">
        <v>5.8902640342712402</v>
      </c>
      <c r="E3216">
        <v>99.9970703125</v>
      </c>
      <c r="F3216">
        <v>2.8899250552058199E-2</v>
      </c>
      <c r="G3216">
        <v>3.4723807126283597E-2</v>
      </c>
      <c r="H3216">
        <v>2.6931334286928101E-2</v>
      </c>
      <c r="I3216">
        <v>3.7818502634763697E-2</v>
      </c>
      <c r="J3216">
        <f t="shared" si="50"/>
        <v>1</v>
      </c>
    </row>
    <row r="3217" spans="1:10" x14ac:dyDescent="0.25">
      <c r="A3217" t="s">
        <v>17849</v>
      </c>
      <c r="B3217">
        <v>0.46127220988273598</v>
      </c>
      <c r="C3217">
        <v>6.3615484237670898</v>
      </c>
      <c r="D3217">
        <v>6.1405906677245996</v>
      </c>
      <c r="E3217">
        <v>94.055625915527301</v>
      </c>
      <c r="F3217">
        <v>1.1089400053024201</v>
      </c>
      <c r="G3217">
        <v>1.06163346767425</v>
      </c>
      <c r="H3217">
        <v>0.21312038600444699</v>
      </c>
      <c r="I3217">
        <v>50.169227600097599</v>
      </c>
      <c r="J3217">
        <f t="shared" si="50"/>
        <v>1</v>
      </c>
    </row>
    <row r="3218" spans="1:10" x14ac:dyDescent="0.25">
      <c r="A3218" t="s">
        <v>17848</v>
      </c>
      <c r="B3218">
        <v>0.40085920691490101</v>
      </c>
      <c r="C3218">
        <v>7.8078041076660103</v>
      </c>
      <c r="D3218">
        <v>6.0776104927062899</v>
      </c>
      <c r="E3218">
        <v>99.9927978515625</v>
      </c>
      <c r="F3218">
        <v>0.42676493525504999</v>
      </c>
      <c r="G3218">
        <v>0.76270753145217896</v>
      </c>
      <c r="H3218">
        <v>1.1620836257934499</v>
      </c>
      <c r="I3218">
        <v>0.42372700572013799</v>
      </c>
      <c r="J3218">
        <f t="shared" si="50"/>
        <v>1</v>
      </c>
    </row>
    <row r="3219" spans="1:10" x14ac:dyDescent="0.25">
      <c r="A3219" t="s">
        <v>17847</v>
      </c>
      <c r="B3219">
        <v>0.19403924047946899</v>
      </c>
      <c r="C3219">
        <v>6.4184703826904297</v>
      </c>
      <c r="D3219">
        <v>5.9634199142456001</v>
      </c>
      <c r="E3219">
        <v>2.58480477333068</v>
      </c>
      <c r="F3219">
        <v>0.53608196973800604</v>
      </c>
      <c r="G3219">
        <v>96.485572814941406</v>
      </c>
      <c r="H3219">
        <v>0.435612022876739</v>
      </c>
      <c r="I3219">
        <v>0.454231858253479</v>
      </c>
      <c r="J3219">
        <f t="shared" si="50"/>
        <v>0</v>
      </c>
    </row>
    <row r="3220" spans="1:10" x14ac:dyDescent="0.25">
      <c r="A3220" t="s">
        <v>17846</v>
      </c>
      <c r="B3220">
        <v>6.2306482344865799E-2</v>
      </c>
      <c r="C3220">
        <v>6.3527641296386701</v>
      </c>
      <c r="D3220">
        <v>5.9720096588134703</v>
      </c>
      <c r="E3220">
        <v>2.2404766082763601</v>
      </c>
      <c r="F3220">
        <v>21.783390045166001</v>
      </c>
      <c r="G3220">
        <v>0.17542502284049899</v>
      </c>
      <c r="H3220">
        <v>0.56504946947097701</v>
      </c>
      <c r="I3220">
        <v>76.649620056152301</v>
      </c>
      <c r="J3220">
        <f t="shared" si="50"/>
        <v>0</v>
      </c>
    </row>
    <row r="3221" spans="1:10" x14ac:dyDescent="0.25">
      <c r="A3221" t="s">
        <v>17845</v>
      </c>
      <c r="B3221">
        <v>0.30571988224983199</v>
      </c>
      <c r="C3221">
        <v>6.6935153007507298</v>
      </c>
      <c r="D3221">
        <v>7.1748676300048801</v>
      </c>
      <c r="E3221">
        <v>2.7398080825805602</v>
      </c>
      <c r="F3221">
        <v>1.651251912117</v>
      </c>
      <c r="G3221">
        <v>81.925598144531193</v>
      </c>
      <c r="H3221">
        <v>3.46618223190307</v>
      </c>
      <c r="I3221">
        <v>6.8691239356994602</v>
      </c>
      <c r="J3221">
        <f t="shared" si="50"/>
        <v>0</v>
      </c>
    </row>
    <row r="3222" spans="1:10" x14ac:dyDescent="0.25">
      <c r="A3222" t="s">
        <v>17844</v>
      </c>
      <c r="B3222">
        <v>0.81842207908630304</v>
      </c>
      <c r="C3222">
        <v>7.8521056175231898</v>
      </c>
      <c r="D3222">
        <v>7.6289720535278303</v>
      </c>
      <c r="E3222">
        <v>73.172737121582003</v>
      </c>
      <c r="F3222">
        <v>12.414037704467701</v>
      </c>
      <c r="G3222">
        <v>16.968553543090799</v>
      </c>
      <c r="H3222">
        <v>25.007400512695298</v>
      </c>
      <c r="I3222">
        <v>4.0125594139099103</v>
      </c>
      <c r="J3222">
        <f t="shared" si="50"/>
        <v>1</v>
      </c>
    </row>
    <row r="3223" spans="1:10" x14ac:dyDescent="0.25">
      <c r="A3223" t="s">
        <v>17843</v>
      </c>
      <c r="B3223">
        <v>0.29230624437332098</v>
      </c>
      <c r="C3223">
        <v>6.7447438240051198</v>
      </c>
      <c r="D3223">
        <v>6.3638882637023899</v>
      </c>
      <c r="E3223">
        <v>40.687206268310497</v>
      </c>
      <c r="F3223">
        <v>45.870693206787102</v>
      </c>
      <c r="G3223">
        <v>9.2329406738281197</v>
      </c>
      <c r="H3223">
        <v>10.382061958312899</v>
      </c>
      <c r="I3223">
        <v>7.9118146896362296</v>
      </c>
      <c r="J3223">
        <f t="shared" si="50"/>
        <v>0</v>
      </c>
    </row>
    <row r="3224" spans="1:10" x14ac:dyDescent="0.25">
      <c r="A3224" t="s">
        <v>17842</v>
      </c>
      <c r="B3224">
        <v>0.36440780758857699</v>
      </c>
      <c r="C3224">
        <v>6.2835173606872496</v>
      </c>
      <c r="D3224">
        <v>5.9350562095642001</v>
      </c>
      <c r="E3224">
        <v>84.788925170898395</v>
      </c>
      <c r="F3224">
        <v>0.33415150642394997</v>
      </c>
      <c r="G3224">
        <v>0.18559148907661399</v>
      </c>
      <c r="H3224">
        <v>0.43174350261688199</v>
      </c>
      <c r="I3224">
        <v>59.694320678710902</v>
      </c>
      <c r="J3224">
        <f t="shared" si="50"/>
        <v>1</v>
      </c>
    </row>
    <row r="3225" spans="1:10" x14ac:dyDescent="0.25">
      <c r="A3225" t="s">
        <v>17841</v>
      </c>
      <c r="B3225">
        <v>0.26465657353401101</v>
      </c>
      <c r="C3225">
        <v>6.7689075469970703</v>
      </c>
      <c r="D3225">
        <v>6.0589427947998002</v>
      </c>
      <c r="E3225">
        <v>99.336204528808594</v>
      </c>
      <c r="F3225">
        <v>5.8218116760253897</v>
      </c>
      <c r="G3225">
        <v>0.41282212734222401</v>
      </c>
      <c r="H3225">
        <v>0.49231812357902499</v>
      </c>
      <c r="I3225">
        <v>29.7351875305175</v>
      </c>
      <c r="J3225">
        <f t="shared" si="50"/>
        <v>1</v>
      </c>
    </row>
    <row r="3226" spans="1:10" x14ac:dyDescent="0.25">
      <c r="A3226" t="s">
        <v>17840</v>
      </c>
      <c r="B3226">
        <v>0.51899200677871704</v>
      </c>
      <c r="C3226">
        <v>6.93501377105712</v>
      </c>
      <c r="D3226">
        <v>8.7604351043701101</v>
      </c>
      <c r="E3226">
        <v>87.723709106445298</v>
      </c>
      <c r="F3226">
        <v>0.45867195725440901</v>
      </c>
      <c r="G3226">
        <v>1.33860659599304</v>
      </c>
      <c r="H3226">
        <v>0.92115736007690396</v>
      </c>
      <c r="I3226">
        <v>48.554481506347599</v>
      </c>
      <c r="J3226">
        <f t="shared" si="50"/>
        <v>1</v>
      </c>
    </row>
    <row r="3227" spans="1:10" x14ac:dyDescent="0.25">
      <c r="A3227" t="s">
        <v>17839</v>
      </c>
      <c r="B3227">
        <v>0.218281850218772</v>
      </c>
      <c r="C3227">
        <v>6.2772364616393999</v>
      </c>
      <c r="D3227">
        <v>5.92254590988159</v>
      </c>
      <c r="E3227">
        <v>99.995925903320298</v>
      </c>
      <c r="F3227">
        <v>0.114888310432434</v>
      </c>
      <c r="G3227">
        <v>1.0010511875152499</v>
      </c>
      <c r="H3227">
        <v>8.7034158408641801E-2</v>
      </c>
      <c r="I3227">
        <v>0.89617556333541804</v>
      </c>
      <c r="J3227">
        <f t="shared" si="50"/>
        <v>1</v>
      </c>
    </row>
    <row r="3228" spans="1:10" x14ac:dyDescent="0.25">
      <c r="A3228" t="s">
        <v>17838</v>
      </c>
      <c r="B3228">
        <v>0.52407944202423096</v>
      </c>
      <c r="C3228">
        <v>6.7727932929992596</v>
      </c>
      <c r="D3228">
        <v>32.186382293701101</v>
      </c>
      <c r="E3228">
        <v>99.383926391601506</v>
      </c>
      <c r="F3228">
        <v>0.75981116294860795</v>
      </c>
      <c r="G3228">
        <v>0.78478550910949696</v>
      </c>
      <c r="H3228">
        <v>0.64859998226165705</v>
      </c>
      <c r="I3228">
        <v>3.74908995628356</v>
      </c>
      <c r="J3228">
        <f t="shared" si="50"/>
        <v>1</v>
      </c>
    </row>
    <row r="3229" spans="1:10" x14ac:dyDescent="0.25">
      <c r="A3229" t="s">
        <v>17837</v>
      </c>
      <c r="B3229">
        <v>1.9659155979752499E-2</v>
      </c>
      <c r="C3229">
        <v>6.2811655998229901</v>
      </c>
      <c r="D3229">
        <v>5.8853445053100497</v>
      </c>
      <c r="E3229">
        <v>2.4271166324615399</v>
      </c>
      <c r="F3229">
        <v>98.668060302734304</v>
      </c>
      <c r="G3229">
        <v>8.6610123515129006E-2</v>
      </c>
      <c r="H3229">
        <v>5.5550586432218503E-2</v>
      </c>
      <c r="I3229">
        <v>0.204277008771896</v>
      </c>
      <c r="J3229">
        <f t="shared" si="50"/>
        <v>0</v>
      </c>
    </row>
    <row r="3230" spans="1:10" x14ac:dyDescent="0.25">
      <c r="A3230" t="s">
        <v>17836</v>
      </c>
      <c r="B3230">
        <v>0.46413424611091603</v>
      </c>
      <c r="C3230">
        <v>6.7298107147216797</v>
      </c>
      <c r="D3230">
        <v>6.1840848922729403</v>
      </c>
      <c r="E3230">
        <v>3.4432663917541499</v>
      </c>
      <c r="F3230">
        <v>0.78228080272674505</v>
      </c>
      <c r="G3230">
        <v>4.1396026611328098</v>
      </c>
      <c r="H3230">
        <v>1.26398706436157</v>
      </c>
      <c r="I3230">
        <v>88.221466064453097</v>
      </c>
      <c r="J3230">
        <f t="shared" si="50"/>
        <v>0</v>
      </c>
    </row>
    <row r="3231" spans="1:10" x14ac:dyDescent="0.25">
      <c r="A3231" t="s">
        <v>17835</v>
      </c>
      <c r="B3231">
        <v>0.52376955747604304</v>
      </c>
      <c r="C3231">
        <v>7.2957286834716797</v>
      </c>
      <c r="D3231">
        <v>8.0444622039794904</v>
      </c>
      <c r="E3231">
        <v>99.955543518066406</v>
      </c>
      <c r="F3231">
        <v>5.1762719154357901</v>
      </c>
      <c r="G3231">
        <v>4.3863263130187899</v>
      </c>
      <c r="H3231">
        <v>0.691151082515716</v>
      </c>
      <c r="I3231">
        <v>1.5045856237411499</v>
      </c>
      <c r="J3231">
        <f t="shared" si="50"/>
        <v>1</v>
      </c>
    </row>
    <row r="3232" spans="1:10" x14ac:dyDescent="0.25">
      <c r="A3232" t="s">
        <v>17834</v>
      </c>
      <c r="B3232">
        <v>0.153568044304847</v>
      </c>
      <c r="C3232">
        <v>6.4834342002868599</v>
      </c>
      <c r="D3232">
        <v>5.9538478851318297</v>
      </c>
      <c r="E3232">
        <v>3.3464729785919101</v>
      </c>
      <c r="F3232">
        <v>1.06224608421325</v>
      </c>
      <c r="G3232">
        <v>0.49351733922958302</v>
      </c>
      <c r="H3232">
        <v>0.34202471375465299</v>
      </c>
      <c r="I3232">
        <v>94.091842651367102</v>
      </c>
      <c r="J3232">
        <f t="shared" si="50"/>
        <v>0</v>
      </c>
    </row>
    <row r="3233" spans="1:10" x14ac:dyDescent="0.25">
      <c r="A3233" t="s">
        <v>17833</v>
      </c>
      <c r="B3233">
        <v>6.4526386559009496E-2</v>
      </c>
      <c r="C3233">
        <v>7.0243368148803702</v>
      </c>
      <c r="D3233">
        <v>5.8935227394104004</v>
      </c>
      <c r="E3233">
        <v>2.3942234516143799</v>
      </c>
      <c r="F3233">
        <v>9.9113941192626898E-2</v>
      </c>
      <c r="G3233">
        <v>0.12601938843727101</v>
      </c>
      <c r="H3233">
        <v>0.12395596504211399</v>
      </c>
      <c r="I3233">
        <v>97.306167602539006</v>
      </c>
      <c r="J3233">
        <f t="shared" si="50"/>
        <v>0</v>
      </c>
    </row>
    <row r="3234" spans="1:10" x14ac:dyDescent="0.25">
      <c r="A3234" t="s">
        <v>17832</v>
      </c>
      <c r="B3234">
        <v>0.34168943762779203</v>
      </c>
      <c r="C3234">
        <v>90.646942138671804</v>
      </c>
      <c r="D3234">
        <v>6.4773321151733398</v>
      </c>
      <c r="E3234">
        <v>2.8411936759948699</v>
      </c>
      <c r="F3234">
        <v>0.67319393157958896</v>
      </c>
      <c r="G3234">
        <v>8.8496818542480398</v>
      </c>
      <c r="H3234">
        <v>0.98071116209030096</v>
      </c>
      <c r="I3234">
        <v>27.804967880248999</v>
      </c>
      <c r="J3234">
        <f t="shared" si="50"/>
        <v>0</v>
      </c>
    </row>
    <row r="3235" spans="1:10" x14ac:dyDescent="0.25">
      <c r="A3235" t="s">
        <v>17831</v>
      </c>
      <c r="B3235">
        <v>0.40219146013259799</v>
      </c>
      <c r="C3235">
        <v>6.3437857627868599</v>
      </c>
      <c r="D3235">
        <v>5.9984111785888601</v>
      </c>
      <c r="E3235">
        <v>45.999114990234297</v>
      </c>
      <c r="F3235">
        <v>0.32347056269645602</v>
      </c>
      <c r="G3235">
        <v>0.22667045891284901</v>
      </c>
      <c r="H3235">
        <v>6.33857917785644</v>
      </c>
      <c r="I3235">
        <v>66.583160400390597</v>
      </c>
      <c r="J3235">
        <f t="shared" si="50"/>
        <v>0</v>
      </c>
    </row>
    <row r="3236" spans="1:10" x14ac:dyDescent="0.25">
      <c r="A3236" t="s">
        <v>17830</v>
      </c>
      <c r="B3236">
        <v>0.79549860954284601</v>
      </c>
      <c r="C3236">
        <v>16.599641799926701</v>
      </c>
      <c r="D3236">
        <v>6.7349205017089799</v>
      </c>
      <c r="E3236">
        <v>99.117263793945298</v>
      </c>
      <c r="F3236">
        <v>1.6781303882598799</v>
      </c>
      <c r="G3236">
        <v>4.5269036293029696</v>
      </c>
      <c r="H3236">
        <v>5.3490562438964799</v>
      </c>
      <c r="I3236">
        <v>13.0005140304565</v>
      </c>
      <c r="J3236">
        <f t="shared" si="50"/>
        <v>1</v>
      </c>
    </row>
    <row r="3237" spans="1:10" x14ac:dyDescent="0.25">
      <c r="A3237" t="s">
        <v>17829</v>
      </c>
      <c r="B3237">
        <v>6.8083643913269001E-2</v>
      </c>
      <c r="C3237">
        <v>6.3441901206970197</v>
      </c>
      <c r="D3237">
        <v>5.9276752471923801</v>
      </c>
      <c r="E3237">
        <v>2.2087321281433101</v>
      </c>
      <c r="F3237">
        <v>3.4134819507598801</v>
      </c>
      <c r="G3237">
        <v>94.749740600585895</v>
      </c>
      <c r="H3237">
        <v>0.22583314776420499</v>
      </c>
      <c r="I3237">
        <v>1.0155667066573999</v>
      </c>
      <c r="J3237">
        <f t="shared" si="50"/>
        <v>0</v>
      </c>
    </row>
    <row r="3238" spans="1:10" x14ac:dyDescent="0.25">
      <c r="A3238" t="s">
        <v>17828</v>
      </c>
      <c r="B3238">
        <v>2.5283279418945299</v>
      </c>
      <c r="C3238">
        <v>6.6365442276000897</v>
      </c>
      <c r="D3238">
        <v>6.0302844047546298</v>
      </c>
      <c r="E3238">
        <v>2.95248818397521</v>
      </c>
      <c r="F3238">
        <v>0.47454610466956998</v>
      </c>
      <c r="G3238">
        <v>0.93985593318939198</v>
      </c>
      <c r="H3238">
        <v>1.53493356704711</v>
      </c>
      <c r="I3238">
        <v>91.078849792480398</v>
      </c>
      <c r="J3238">
        <f t="shared" si="50"/>
        <v>0</v>
      </c>
    </row>
    <row r="3239" spans="1:10" x14ac:dyDescent="0.25">
      <c r="A3239" t="s">
        <v>17827</v>
      </c>
      <c r="B3239">
        <v>0.37779298424720698</v>
      </c>
      <c r="C3239">
        <v>6.8315668106079102</v>
      </c>
      <c r="D3239">
        <v>6.0152173042297301</v>
      </c>
      <c r="E3239">
        <v>4.9523854255676198</v>
      </c>
      <c r="F3239">
        <v>1.1812310218811</v>
      </c>
      <c r="G3239">
        <v>8.7718830108642507</v>
      </c>
      <c r="H3239">
        <v>32.163196563720703</v>
      </c>
      <c r="I3239">
        <v>49.975131988525298</v>
      </c>
      <c r="J3239">
        <f t="shared" si="50"/>
        <v>0</v>
      </c>
    </row>
    <row r="3240" spans="1:10" x14ac:dyDescent="0.25">
      <c r="A3240" t="s">
        <v>17826</v>
      </c>
      <c r="B3240">
        <v>2.52570629119873</v>
      </c>
      <c r="C3240">
        <v>8.1355314254760707</v>
      </c>
      <c r="D3240">
        <v>6.1821565628051696</v>
      </c>
      <c r="E3240">
        <v>2.8250102996826101</v>
      </c>
      <c r="F3240">
        <v>4.30523204803466</v>
      </c>
      <c r="G3240">
        <v>1.0930544137954701</v>
      </c>
      <c r="H3240">
        <v>0.74844777584075906</v>
      </c>
      <c r="I3240">
        <v>85.256179809570298</v>
      </c>
      <c r="J3240">
        <f t="shared" si="50"/>
        <v>0</v>
      </c>
    </row>
    <row r="3241" spans="1:10" x14ac:dyDescent="0.25">
      <c r="A3241" t="s">
        <v>17825</v>
      </c>
      <c r="B3241">
        <v>4.44429218769073E-2</v>
      </c>
      <c r="C3241">
        <v>6.26715040206909</v>
      </c>
      <c r="D3241">
        <v>5.9463706016540501</v>
      </c>
      <c r="E3241">
        <v>99.996871948242102</v>
      </c>
      <c r="F3241">
        <v>9.0238511562347398E-2</v>
      </c>
      <c r="G3241">
        <v>5.8999896049499498E-2</v>
      </c>
      <c r="H3241">
        <v>7.3036924004554707E-2</v>
      </c>
      <c r="I3241">
        <v>0.15919469296932201</v>
      </c>
      <c r="J3241">
        <f t="shared" si="50"/>
        <v>1</v>
      </c>
    </row>
    <row r="3242" spans="1:10" x14ac:dyDescent="0.25">
      <c r="A3242" t="s">
        <v>17824</v>
      </c>
      <c r="B3242">
        <v>0.43864819407463002</v>
      </c>
      <c r="C3242">
        <v>7.6277413368225098</v>
      </c>
      <c r="D3242">
        <v>7.74637603759765</v>
      </c>
      <c r="E3242">
        <v>98.792472839355398</v>
      </c>
      <c r="F3242">
        <v>16.4318733215332</v>
      </c>
      <c r="G3242">
        <v>2.9178040027618399</v>
      </c>
      <c r="H3242">
        <v>1.09718549251556</v>
      </c>
      <c r="I3242">
        <v>14.6452379226684</v>
      </c>
      <c r="J3242">
        <f t="shared" si="50"/>
        <v>1</v>
      </c>
    </row>
    <row r="3243" spans="1:10" x14ac:dyDescent="0.25">
      <c r="A3243" t="s">
        <v>17823</v>
      </c>
      <c r="B3243">
        <v>0.53821486234664895</v>
      </c>
      <c r="C3243">
        <v>6.5989961624145499</v>
      </c>
      <c r="D3243">
        <v>6.1459612846374503</v>
      </c>
      <c r="E3243">
        <v>3.7397935390472399</v>
      </c>
      <c r="F3243">
        <v>3.1565375328063898</v>
      </c>
      <c r="G3243">
        <v>8.8559675216674805</v>
      </c>
      <c r="H3243">
        <v>0.35560074448585499</v>
      </c>
      <c r="I3243">
        <v>81.707565307617102</v>
      </c>
      <c r="J3243">
        <f t="shared" si="50"/>
        <v>0</v>
      </c>
    </row>
    <row r="3244" spans="1:10" x14ac:dyDescent="0.25">
      <c r="A3244" t="s">
        <v>17822</v>
      </c>
      <c r="B3244">
        <v>0.50652015209197998</v>
      </c>
      <c r="C3244">
        <v>6.3447608947753897</v>
      </c>
      <c r="D3244">
        <v>8.4056091308593697</v>
      </c>
      <c r="E3244">
        <v>99.989753723144503</v>
      </c>
      <c r="F3244">
        <v>0.76361984014511097</v>
      </c>
      <c r="G3244">
        <v>0.56676173210143999</v>
      </c>
      <c r="H3244">
        <v>0.29975733160972501</v>
      </c>
      <c r="I3244">
        <v>0.89556920528411799</v>
      </c>
      <c r="J3244">
        <f t="shared" si="50"/>
        <v>1</v>
      </c>
    </row>
    <row r="3245" spans="1:10" x14ac:dyDescent="0.25">
      <c r="A3245" t="s">
        <v>17821</v>
      </c>
      <c r="B3245">
        <v>0.38867494463920499</v>
      </c>
      <c r="C3245">
        <v>15.047904968261699</v>
      </c>
      <c r="D3245">
        <v>6.0855789184570304</v>
      </c>
      <c r="E3245">
        <v>2.3604073524475</v>
      </c>
      <c r="F3245">
        <v>75.579109191894503</v>
      </c>
      <c r="G3245">
        <v>0.60051625967025701</v>
      </c>
      <c r="H3245">
        <v>2.8394303321838299</v>
      </c>
      <c r="I3245">
        <v>8.0161552429199201</v>
      </c>
      <c r="J3245">
        <f t="shared" si="50"/>
        <v>0</v>
      </c>
    </row>
    <row r="3246" spans="1:10" x14ac:dyDescent="0.25">
      <c r="A3246" t="s">
        <v>17820</v>
      </c>
      <c r="B3246">
        <v>4.1481200605630798E-2</v>
      </c>
      <c r="C3246">
        <v>6.2701778411865199</v>
      </c>
      <c r="D3246">
        <v>5.8933215141296298</v>
      </c>
      <c r="E3246">
        <v>99.995323181152301</v>
      </c>
      <c r="F3246">
        <v>0.183797553181648</v>
      </c>
      <c r="G3246">
        <v>0.772671699523925</v>
      </c>
      <c r="H3246">
        <v>0.591180920600891</v>
      </c>
      <c r="I3246">
        <v>1.7934368848800599</v>
      </c>
      <c r="J3246">
        <f t="shared" si="50"/>
        <v>1</v>
      </c>
    </row>
    <row r="3247" spans="1:10" x14ac:dyDescent="0.25">
      <c r="A3247" t="s">
        <v>17819</v>
      </c>
      <c r="B3247">
        <v>4.6322695910930599E-2</v>
      </c>
      <c r="C3247">
        <v>6.2760605812072701</v>
      </c>
      <c r="D3247">
        <v>5.93542432785034</v>
      </c>
      <c r="E3247">
        <v>99.996688842773395</v>
      </c>
      <c r="F3247">
        <v>7.8114882111549294E-2</v>
      </c>
      <c r="G3247">
        <v>0.13361391425132699</v>
      </c>
      <c r="H3247">
        <v>0.19012638926506001</v>
      </c>
      <c r="I3247">
        <v>0.39111700654029802</v>
      </c>
      <c r="J3247">
        <f t="shared" si="50"/>
        <v>1</v>
      </c>
    </row>
    <row r="3248" spans="1:10" x14ac:dyDescent="0.25">
      <c r="A3248" t="s">
        <v>17818</v>
      </c>
      <c r="B3248">
        <v>7.0099377632141104</v>
      </c>
      <c r="C3248">
        <v>6.89296150207519</v>
      </c>
      <c r="D3248">
        <v>6.1323723793029696</v>
      </c>
      <c r="E3248">
        <v>2.5754642486572199</v>
      </c>
      <c r="F3248">
        <v>0.568775653839111</v>
      </c>
      <c r="G3248">
        <v>0.77510148286819402</v>
      </c>
      <c r="H3248">
        <v>1.25061082839965</v>
      </c>
      <c r="I3248">
        <v>87.197463989257798</v>
      </c>
      <c r="J3248">
        <f t="shared" si="50"/>
        <v>0</v>
      </c>
    </row>
    <row r="3249" spans="1:10" x14ac:dyDescent="0.25">
      <c r="A3249" t="s">
        <v>17817</v>
      </c>
      <c r="B3249">
        <v>4.1189868003129897E-2</v>
      </c>
      <c r="C3249">
        <v>6.27624034881591</v>
      </c>
      <c r="D3249">
        <v>7.0591120719909597</v>
      </c>
      <c r="E3249">
        <v>99.994987487792898</v>
      </c>
      <c r="F3249">
        <v>8.19728448987007E-2</v>
      </c>
      <c r="G3249">
        <v>0.106250375509262</v>
      </c>
      <c r="H3249">
        <v>0.17849771678447701</v>
      </c>
      <c r="I3249">
        <v>0.57270246744155795</v>
      </c>
      <c r="J3249">
        <f t="shared" si="50"/>
        <v>1</v>
      </c>
    </row>
    <row r="3250" spans="1:10" x14ac:dyDescent="0.25">
      <c r="A3250" t="s">
        <v>17816</v>
      </c>
      <c r="B3250">
        <v>4.3153129518031996E-3</v>
      </c>
      <c r="C3250">
        <v>6.2545657157897896</v>
      </c>
      <c r="D3250">
        <v>5.8824763298034597</v>
      </c>
      <c r="E3250">
        <v>99.997001647949205</v>
      </c>
      <c r="F3250">
        <v>9.3756467103958095E-3</v>
      </c>
      <c r="G3250">
        <v>1.88154317438602E-2</v>
      </c>
      <c r="H3250">
        <v>0.245840713381767</v>
      </c>
      <c r="I3250">
        <v>5.53957261145114E-2</v>
      </c>
      <c r="J3250">
        <f t="shared" si="50"/>
        <v>1</v>
      </c>
    </row>
    <row r="3251" spans="1:10" x14ac:dyDescent="0.25">
      <c r="A3251" t="s">
        <v>17815</v>
      </c>
      <c r="B3251">
        <v>2.9773527756333299E-2</v>
      </c>
      <c r="C3251">
        <v>6.2697944641113201</v>
      </c>
      <c r="D3251">
        <v>5.9227590560912997</v>
      </c>
      <c r="E3251">
        <v>99.996620178222599</v>
      </c>
      <c r="F3251">
        <v>0.14378264546394301</v>
      </c>
      <c r="G3251">
        <v>0.163004025816917</v>
      </c>
      <c r="H3251">
        <v>0.38360652327537498</v>
      </c>
      <c r="I3251">
        <v>0.30212208628654402</v>
      </c>
      <c r="J3251">
        <f t="shared" si="50"/>
        <v>1</v>
      </c>
    </row>
    <row r="3252" spans="1:10" x14ac:dyDescent="0.25">
      <c r="A3252" t="s">
        <v>17814</v>
      </c>
      <c r="B3252">
        <v>0.1047775298357</v>
      </c>
      <c r="C3252">
        <v>6.2783060073852504</v>
      </c>
      <c r="D3252">
        <v>92.717735290527301</v>
      </c>
      <c r="E3252">
        <v>26.7858276367187</v>
      </c>
      <c r="F3252">
        <v>0.12388427555561</v>
      </c>
      <c r="G3252">
        <v>7.6461054384708405E-2</v>
      </c>
      <c r="H3252">
        <v>0.108304738998413</v>
      </c>
      <c r="I3252">
        <v>0.62645947933196999</v>
      </c>
      <c r="J3252">
        <f t="shared" si="50"/>
        <v>0</v>
      </c>
    </row>
    <row r="3253" spans="1:10" x14ac:dyDescent="0.25">
      <c r="A3253" t="s">
        <v>17813</v>
      </c>
      <c r="B3253">
        <v>1.1296246051788299</v>
      </c>
      <c r="C3253">
        <v>7.2117648124694798</v>
      </c>
      <c r="D3253">
        <v>6.3312506675720197</v>
      </c>
      <c r="E3253">
        <v>85.345947265625</v>
      </c>
      <c r="F3253">
        <v>1.6060322523117001</v>
      </c>
      <c r="G3253">
        <v>35.440650939941399</v>
      </c>
      <c r="H3253">
        <v>2.16098856925964</v>
      </c>
      <c r="I3253">
        <v>17.6258735656738</v>
      </c>
      <c r="J3253">
        <f t="shared" si="50"/>
        <v>1</v>
      </c>
    </row>
    <row r="3254" spans="1:10" x14ac:dyDescent="0.25">
      <c r="A3254" t="s">
        <v>17812</v>
      </c>
      <c r="B3254">
        <v>1.53688752651214</v>
      </c>
      <c r="C3254">
        <v>6.9844388961791903</v>
      </c>
      <c r="D3254">
        <v>6.2604522705078098</v>
      </c>
      <c r="E3254">
        <v>52.091873168945298</v>
      </c>
      <c r="F3254">
        <v>2.1836528778076101</v>
      </c>
      <c r="G3254">
        <v>1.0471513271331701</v>
      </c>
      <c r="H3254">
        <v>0.98216432332992498</v>
      </c>
      <c r="I3254">
        <v>64.540695190429602</v>
      </c>
      <c r="J3254">
        <f t="shared" si="50"/>
        <v>0</v>
      </c>
    </row>
    <row r="3255" spans="1:10" x14ac:dyDescent="0.25">
      <c r="A3255" t="s">
        <v>17811</v>
      </c>
      <c r="B3255">
        <v>0.72447949647903398</v>
      </c>
      <c r="C3255">
        <v>6.52733898162841</v>
      </c>
      <c r="D3255">
        <v>6.1364846229553196</v>
      </c>
      <c r="E3255">
        <v>21.174123764038001</v>
      </c>
      <c r="F3255">
        <v>1.3274507522582999</v>
      </c>
      <c r="G3255">
        <v>35.3426704406738</v>
      </c>
      <c r="H3255">
        <v>0.94016653299331598</v>
      </c>
      <c r="I3255">
        <v>42.903614044189403</v>
      </c>
      <c r="J3255">
        <f t="shared" si="50"/>
        <v>0</v>
      </c>
    </row>
    <row r="3256" spans="1:10" x14ac:dyDescent="0.25">
      <c r="A3256" t="s">
        <v>17810</v>
      </c>
      <c r="B3256">
        <v>0.76575362682342496</v>
      </c>
      <c r="C3256">
        <v>8.1806468963622994</v>
      </c>
      <c r="D3256">
        <v>6.6603989601135201</v>
      </c>
      <c r="E3256">
        <v>99.602882385253906</v>
      </c>
      <c r="F3256">
        <v>3.25176978111267</v>
      </c>
      <c r="G3256">
        <v>1.3004944324493399</v>
      </c>
      <c r="H3256">
        <v>1.0566104650497401</v>
      </c>
      <c r="I3256">
        <v>22.855939865112301</v>
      </c>
      <c r="J3256">
        <f t="shared" si="50"/>
        <v>1</v>
      </c>
    </row>
    <row r="3257" spans="1:10" x14ac:dyDescent="0.25">
      <c r="A3257" t="s">
        <v>17809</v>
      </c>
      <c r="B3257">
        <v>4.7629332402720999E-4</v>
      </c>
      <c r="C3257">
        <v>6.2506461143493599</v>
      </c>
      <c r="D3257">
        <v>5.8747019767761204</v>
      </c>
      <c r="E3257">
        <v>2.1480631828308101</v>
      </c>
      <c r="F3257">
        <v>1.3738462002947901E-3</v>
      </c>
      <c r="G3257">
        <v>99.980964660644503</v>
      </c>
      <c r="H3257">
        <v>1.26648927107453E-3</v>
      </c>
      <c r="I3257">
        <v>1.40115870162844E-2</v>
      </c>
      <c r="J3257">
        <f t="shared" si="50"/>
        <v>0</v>
      </c>
    </row>
    <row r="3258" spans="1:10" x14ac:dyDescent="0.25">
      <c r="A3258" t="s">
        <v>17808</v>
      </c>
      <c r="B3258">
        <v>0.66296821832656805</v>
      </c>
      <c r="C3258">
        <v>6.8772120475768999</v>
      </c>
      <c r="D3258">
        <v>6.4539895057678196</v>
      </c>
      <c r="E3258">
        <v>5.4658384323120099</v>
      </c>
      <c r="F3258">
        <v>1.9275480508804299</v>
      </c>
      <c r="G3258">
        <v>29.201778411865199</v>
      </c>
      <c r="H3258">
        <v>1.6748312711715601</v>
      </c>
      <c r="I3258">
        <v>57.072299957275298</v>
      </c>
      <c r="J3258">
        <f t="shared" si="50"/>
        <v>0</v>
      </c>
    </row>
    <row r="3259" spans="1:10" x14ac:dyDescent="0.25">
      <c r="A3259" t="s">
        <v>17807</v>
      </c>
      <c r="B3259">
        <v>3.7626437842845903E-2</v>
      </c>
      <c r="C3259">
        <v>6.2810912132263104</v>
      </c>
      <c r="D3259">
        <v>5.9205589294433496</v>
      </c>
      <c r="E3259">
        <v>99.996864318847599</v>
      </c>
      <c r="F3259">
        <v>6.1223756521940197E-2</v>
      </c>
      <c r="G3259">
        <v>7.8221581876277896E-2</v>
      </c>
      <c r="H3259">
        <v>0.19558565318584401</v>
      </c>
      <c r="I3259">
        <v>0.107757188379764</v>
      </c>
      <c r="J3259">
        <f t="shared" si="50"/>
        <v>1</v>
      </c>
    </row>
    <row r="3260" spans="1:10" x14ac:dyDescent="0.25">
      <c r="A3260" t="s">
        <v>17806</v>
      </c>
      <c r="B3260">
        <v>3.9497930556535703E-3</v>
      </c>
      <c r="C3260">
        <v>6.2514791488647399</v>
      </c>
      <c r="D3260">
        <v>5.8758234977722097</v>
      </c>
      <c r="E3260">
        <v>99.9970703125</v>
      </c>
      <c r="F3260">
        <v>9.6825025975704193E-3</v>
      </c>
      <c r="G3260">
        <v>5.77965751290321E-3</v>
      </c>
      <c r="H3260">
        <v>4.0518872439861298E-2</v>
      </c>
      <c r="I3260">
        <v>0.12748552858829401</v>
      </c>
      <c r="J3260">
        <f t="shared" si="50"/>
        <v>1</v>
      </c>
    </row>
    <row r="3261" spans="1:10" x14ac:dyDescent="0.25">
      <c r="A3261" t="s">
        <v>17805</v>
      </c>
      <c r="B3261">
        <v>3.7549979984760201E-2</v>
      </c>
      <c r="C3261">
        <v>6.3010001182556099</v>
      </c>
      <c r="D3261">
        <v>5.9136090278625399</v>
      </c>
      <c r="E3261">
        <v>2.2170307636260902</v>
      </c>
      <c r="F3261">
        <v>0.13111412525176999</v>
      </c>
      <c r="G3261">
        <v>0.14906501770019501</v>
      </c>
      <c r="H3261">
        <v>9.3081235885620103E-2</v>
      </c>
      <c r="I3261">
        <v>99.157295227050696</v>
      </c>
      <c r="J3261">
        <f t="shared" si="50"/>
        <v>0</v>
      </c>
    </row>
    <row r="3262" spans="1:10" x14ac:dyDescent="0.25">
      <c r="A3262" t="s">
        <v>17804</v>
      </c>
      <c r="B3262">
        <v>0.230258733034133</v>
      </c>
      <c r="C3262">
        <v>6.5772562026977504</v>
      </c>
      <c r="D3262">
        <v>5.9674291610717702</v>
      </c>
      <c r="E3262">
        <v>2.2552349567413299</v>
      </c>
      <c r="F3262">
        <v>3.9586651325225799</v>
      </c>
      <c r="G3262">
        <v>0.195101678371429</v>
      </c>
      <c r="H3262">
        <v>78.811111450195298</v>
      </c>
      <c r="I3262">
        <v>15.574882507324199</v>
      </c>
      <c r="J3262">
        <f t="shared" si="50"/>
        <v>0</v>
      </c>
    </row>
    <row r="3263" spans="1:10" x14ac:dyDescent="0.25">
      <c r="A3263" t="s">
        <v>17803</v>
      </c>
      <c r="B3263">
        <v>0.42656692862510598</v>
      </c>
      <c r="C3263">
        <v>13.4607629776</v>
      </c>
      <c r="D3263">
        <v>10.359433174133301</v>
      </c>
      <c r="E3263">
        <v>99.936119079589801</v>
      </c>
      <c r="F3263">
        <v>0.84109485149383501</v>
      </c>
      <c r="G3263">
        <v>0.740095734596252</v>
      </c>
      <c r="H3263">
        <v>0.22844308614730799</v>
      </c>
      <c r="I3263">
        <v>0.53134727478027299</v>
      </c>
      <c r="J3263">
        <f t="shared" si="50"/>
        <v>1</v>
      </c>
    </row>
    <row r="3264" spans="1:10" x14ac:dyDescent="0.25">
      <c r="A3264" t="s">
        <v>17802</v>
      </c>
      <c r="B3264">
        <v>0.796231269836425</v>
      </c>
      <c r="C3264">
        <v>9.5601320266723597</v>
      </c>
      <c r="D3264">
        <v>6.7310972213745099</v>
      </c>
      <c r="E3264">
        <v>64.652961730957003</v>
      </c>
      <c r="F3264">
        <v>2.2967538833618102</v>
      </c>
      <c r="G3264">
        <v>1.93018651008605</v>
      </c>
      <c r="H3264">
        <v>1.75396227836608</v>
      </c>
      <c r="I3264">
        <v>54.748630523681598</v>
      </c>
      <c r="J3264">
        <f t="shared" si="50"/>
        <v>1</v>
      </c>
    </row>
    <row r="3265" spans="1:10" x14ac:dyDescent="0.25">
      <c r="A3265" t="s">
        <v>17801</v>
      </c>
      <c r="B3265">
        <v>1.4805654287338199</v>
      </c>
      <c r="C3265">
        <v>8.8677883148193306</v>
      </c>
      <c r="D3265">
        <v>7.0315198898315403</v>
      </c>
      <c r="E3265">
        <v>98.519264221191406</v>
      </c>
      <c r="F3265">
        <v>1.94472908973693</v>
      </c>
      <c r="G3265">
        <v>2.0254881381988499</v>
      </c>
      <c r="H3265">
        <v>10.9125499725341</v>
      </c>
      <c r="I3265">
        <v>20.2665290832519</v>
      </c>
      <c r="J3265">
        <f t="shared" si="50"/>
        <v>1</v>
      </c>
    </row>
    <row r="3266" spans="1:10" x14ac:dyDescent="0.25">
      <c r="A3266" t="s">
        <v>17800</v>
      </c>
      <c r="B3266">
        <v>4.0282511711120597</v>
      </c>
      <c r="C3266">
        <v>22.551048278808501</v>
      </c>
      <c r="D3266">
        <v>21.1817016601562</v>
      </c>
      <c r="E3266">
        <v>10.1769485473632</v>
      </c>
      <c r="F3266">
        <v>5.2286310195922798</v>
      </c>
      <c r="G3266">
        <v>17.852092742919901</v>
      </c>
      <c r="H3266">
        <v>8.8699655532836896</v>
      </c>
      <c r="I3266">
        <v>13.6764202117919</v>
      </c>
      <c r="J3266">
        <f t="shared" si="50"/>
        <v>0</v>
      </c>
    </row>
    <row r="3267" spans="1:10" x14ac:dyDescent="0.25">
      <c r="A3267" t="s">
        <v>17799</v>
      </c>
      <c r="B3267">
        <v>11.5242309570312</v>
      </c>
      <c r="C3267">
        <v>7.8326702117919904</v>
      </c>
      <c r="D3267">
        <v>16.426752090454102</v>
      </c>
      <c r="E3267">
        <v>10.19429397583</v>
      </c>
      <c r="F3267">
        <v>8.5587863922119105</v>
      </c>
      <c r="G3267">
        <v>32.231307983398402</v>
      </c>
      <c r="H3267">
        <v>8.6158723831176705</v>
      </c>
      <c r="I3267">
        <v>7.6636476516723597</v>
      </c>
      <c r="J3267">
        <f t="shared" ref="J3267:J3330" si="51">IF(MAX(B3267:I3267) = E3267, 1, 0)</f>
        <v>0</v>
      </c>
    </row>
    <row r="3268" spans="1:10" x14ac:dyDescent="0.25">
      <c r="A3268" t="s">
        <v>17798</v>
      </c>
      <c r="B3268">
        <v>1.3516589403152399</v>
      </c>
      <c r="C3268">
        <v>11.174706459045399</v>
      </c>
      <c r="D3268">
        <v>6.1560945510864196</v>
      </c>
      <c r="E3268">
        <v>3.7248394489288299</v>
      </c>
      <c r="F3268">
        <v>77.599006652832003</v>
      </c>
      <c r="G3268">
        <v>1.60076355934143</v>
      </c>
      <c r="H3268">
        <v>0.34326949715614302</v>
      </c>
      <c r="I3268">
        <v>7.0257244110107404</v>
      </c>
      <c r="J3268">
        <f t="shared" si="51"/>
        <v>0</v>
      </c>
    </row>
    <row r="3269" spans="1:10" x14ac:dyDescent="0.25">
      <c r="A3269" t="s">
        <v>17797</v>
      </c>
      <c r="B3269">
        <v>5.5729504674672997E-2</v>
      </c>
      <c r="C3269">
        <v>6.2875561714172301</v>
      </c>
      <c r="D3269">
        <v>5.9418296813964799</v>
      </c>
      <c r="E3269">
        <v>99.993644714355398</v>
      </c>
      <c r="F3269">
        <v>0.73970311880111606</v>
      </c>
      <c r="G3269">
        <v>0.247766569256782</v>
      </c>
      <c r="H3269">
        <v>0.93828600645065297</v>
      </c>
      <c r="I3269">
        <v>3.37834167480468</v>
      </c>
      <c r="J3269">
        <f t="shared" si="51"/>
        <v>1</v>
      </c>
    </row>
    <row r="3270" spans="1:10" x14ac:dyDescent="0.25">
      <c r="A3270" t="s">
        <v>17796</v>
      </c>
      <c r="B3270">
        <v>3.8828853517770698E-2</v>
      </c>
      <c r="C3270">
        <v>6.26861095428466</v>
      </c>
      <c r="D3270">
        <v>5.9082903861999503</v>
      </c>
      <c r="E3270">
        <v>99.996864318847599</v>
      </c>
      <c r="F3270">
        <v>5.9916473925113602E-2</v>
      </c>
      <c r="G3270">
        <v>0.119655914604663</v>
      </c>
      <c r="H3270">
        <v>8.0472663044929504E-2</v>
      </c>
      <c r="I3270">
        <v>0.24278301000595001</v>
      </c>
      <c r="J3270">
        <f t="shared" si="51"/>
        <v>1</v>
      </c>
    </row>
    <row r="3271" spans="1:10" x14ac:dyDescent="0.25">
      <c r="A3271" t="s">
        <v>17795</v>
      </c>
      <c r="B3271">
        <v>0.65013670921325595</v>
      </c>
      <c r="C3271">
        <v>6.4727454185485804</v>
      </c>
      <c r="D3271">
        <v>24.5975131988525</v>
      </c>
      <c r="E3271">
        <v>15.424124717712401</v>
      </c>
      <c r="F3271">
        <v>0.55136781930923395</v>
      </c>
      <c r="G3271">
        <v>0.78999602794647195</v>
      </c>
      <c r="H3271">
        <v>0.68052738904953003</v>
      </c>
      <c r="I3271">
        <v>57.440589904785099</v>
      </c>
      <c r="J3271">
        <f t="shared" si="51"/>
        <v>0</v>
      </c>
    </row>
    <row r="3272" spans="1:10" x14ac:dyDescent="0.25">
      <c r="A3272" t="s">
        <v>17794</v>
      </c>
      <c r="B3272">
        <v>0.70837116241455</v>
      </c>
      <c r="C3272">
        <v>16.219779968261701</v>
      </c>
      <c r="D3272">
        <v>7.8701028823852504</v>
      </c>
      <c r="E3272">
        <v>3.1840045452117902</v>
      </c>
      <c r="F3272">
        <v>4.4253048896789497</v>
      </c>
      <c r="G3272">
        <v>53.442985534667898</v>
      </c>
      <c r="H3272">
        <v>3.4105126857757502</v>
      </c>
      <c r="I3272">
        <v>18.1347751617431</v>
      </c>
      <c r="J3272">
        <f t="shared" si="51"/>
        <v>0</v>
      </c>
    </row>
    <row r="3273" spans="1:10" x14ac:dyDescent="0.25">
      <c r="A3273" t="s">
        <v>17793</v>
      </c>
      <c r="B3273">
        <v>0.232567518949508</v>
      </c>
      <c r="C3273">
        <v>6.3312349319457999</v>
      </c>
      <c r="D3273">
        <v>6.0012822151184002</v>
      </c>
      <c r="E3273">
        <v>99.992660522460895</v>
      </c>
      <c r="F3273">
        <v>1.4857692718505799</v>
      </c>
      <c r="G3273">
        <v>0.461081743240356</v>
      </c>
      <c r="H3273">
        <v>0.60758578777313199</v>
      </c>
      <c r="I3273">
        <v>3.33968806266784</v>
      </c>
      <c r="J3273">
        <f t="shared" si="51"/>
        <v>1</v>
      </c>
    </row>
    <row r="3274" spans="1:10" x14ac:dyDescent="0.25">
      <c r="A3274" t="s">
        <v>17792</v>
      </c>
      <c r="J3274">
        <f t="shared" si="51"/>
        <v>1</v>
      </c>
    </row>
    <row r="3275" spans="1:10" x14ac:dyDescent="0.25">
      <c r="A3275" t="s">
        <v>17791</v>
      </c>
      <c r="B3275">
        <v>3.4626054763793901</v>
      </c>
      <c r="C3275">
        <v>59.921669006347599</v>
      </c>
      <c r="D3275">
        <v>7.9360208511352504</v>
      </c>
      <c r="E3275">
        <v>3.8548107147216699</v>
      </c>
      <c r="F3275">
        <v>0.58775538206100397</v>
      </c>
      <c r="G3275">
        <v>0.62028884887695301</v>
      </c>
      <c r="H3275">
        <v>1.4445731639862001</v>
      </c>
      <c r="I3275">
        <v>48.759571075439403</v>
      </c>
      <c r="J3275">
        <f t="shared" si="51"/>
        <v>0</v>
      </c>
    </row>
    <row r="3276" spans="1:10" x14ac:dyDescent="0.25">
      <c r="A3276" t="s">
        <v>17790</v>
      </c>
      <c r="B3276">
        <v>0.87822407484054499</v>
      </c>
      <c r="C3276">
        <v>17.7528476715087</v>
      </c>
      <c r="D3276">
        <v>6.4744591712951598</v>
      </c>
      <c r="E3276">
        <v>12.7209825515747</v>
      </c>
      <c r="F3276">
        <v>0.98411309719085605</v>
      </c>
      <c r="G3276">
        <v>1.29504990577697</v>
      </c>
      <c r="H3276">
        <v>13.5352668762207</v>
      </c>
      <c r="I3276">
        <v>54.875892639160099</v>
      </c>
      <c r="J3276">
        <f t="shared" si="51"/>
        <v>0</v>
      </c>
    </row>
    <row r="3277" spans="1:10" x14ac:dyDescent="0.25">
      <c r="A3277" t="s">
        <v>17789</v>
      </c>
      <c r="B3277">
        <v>0.47676897048950101</v>
      </c>
      <c r="C3277">
        <v>27.729934692382798</v>
      </c>
      <c r="D3277">
        <v>6.0881867408752397</v>
      </c>
      <c r="E3277">
        <v>2.3419890403747501</v>
      </c>
      <c r="F3277">
        <v>76.032188415527301</v>
      </c>
      <c r="G3277">
        <v>0.39997214078903198</v>
      </c>
      <c r="H3277">
        <v>0.74913787841796797</v>
      </c>
      <c r="I3277">
        <v>0.84406387805938698</v>
      </c>
      <c r="J3277">
        <f t="shared" si="51"/>
        <v>0</v>
      </c>
    </row>
    <row r="3278" spans="1:10" x14ac:dyDescent="0.25">
      <c r="A3278" t="s">
        <v>17788</v>
      </c>
      <c r="B3278">
        <v>0.141994208097457</v>
      </c>
      <c r="C3278">
        <v>6.3551673889160103</v>
      </c>
      <c r="D3278">
        <v>7.4221253395080504</v>
      </c>
      <c r="E3278">
        <v>99.993240356445298</v>
      </c>
      <c r="F3278">
        <v>0.92428326606750399</v>
      </c>
      <c r="G3278">
        <v>0.43476811051368702</v>
      </c>
      <c r="H3278">
        <v>0.35113263130187899</v>
      </c>
      <c r="I3278">
        <v>0.26292854547500599</v>
      </c>
      <c r="J3278">
        <f t="shared" si="51"/>
        <v>1</v>
      </c>
    </row>
    <row r="3279" spans="1:10" x14ac:dyDescent="0.25">
      <c r="A3279" t="s">
        <v>17787</v>
      </c>
      <c r="B3279">
        <v>0.41293212771415699</v>
      </c>
      <c r="C3279">
        <v>6.4446396827697701</v>
      </c>
      <c r="D3279">
        <v>6.0079221725463796</v>
      </c>
      <c r="E3279">
        <v>2.8768072128295898</v>
      </c>
      <c r="F3279">
        <v>4.5000658035278303</v>
      </c>
      <c r="G3279">
        <v>1.06201612949371</v>
      </c>
      <c r="H3279">
        <v>0.20984755456447601</v>
      </c>
      <c r="I3279">
        <v>90.982147216796804</v>
      </c>
      <c r="J3279">
        <f t="shared" si="51"/>
        <v>0</v>
      </c>
    </row>
    <row r="3280" spans="1:10" x14ac:dyDescent="0.25">
      <c r="A3280" t="s">
        <v>17786</v>
      </c>
      <c r="B3280">
        <v>1.0940456390380799</v>
      </c>
      <c r="C3280">
        <v>19.6924228668212</v>
      </c>
      <c r="D3280">
        <v>16.790918350219702</v>
      </c>
      <c r="E3280">
        <v>2.8006012439727699</v>
      </c>
      <c r="F3280">
        <v>4.2386603355407697</v>
      </c>
      <c r="G3280">
        <v>49.674911499023402</v>
      </c>
      <c r="H3280">
        <v>3.0324509143829301</v>
      </c>
      <c r="I3280">
        <v>7.4615097045898402</v>
      </c>
      <c r="J3280">
        <f t="shared" si="51"/>
        <v>0</v>
      </c>
    </row>
    <row r="3281" spans="1:10" x14ac:dyDescent="0.25">
      <c r="A3281" t="s">
        <v>17785</v>
      </c>
      <c r="B3281">
        <v>1.5161098241805999</v>
      </c>
      <c r="C3281">
        <v>7.4329929351806596</v>
      </c>
      <c r="D3281">
        <v>6.5973610877990696</v>
      </c>
      <c r="E3281">
        <v>3.35951375961303</v>
      </c>
      <c r="F3281">
        <v>61.045146942138601</v>
      </c>
      <c r="G3281">
        <v>2.2492923736572199</v>
      </c>
      <c r="H3281">
        <v>3.0485045909881499</v>
      </c>
      <c r="I3281">
        <v>24.920303344726499</v>
      </c>
      <c r="J3281">
        <f t="shared" si="51"/>
        <v>0</v>
      </c>
    </row>
    <row r="3282" spans="1:10" x14ac:dyDescent="0.25">
      <c r="A3282" t="s">
        <v>17784</v>
      </c>
      <c r="B3282">
        <v>0.51884663105010898</v>
      </c>
      <c r="C3282">
        <v>6.3654313087463299</v>
      </c>
      <c r="D3282">
        <v>9.4855556488037092</v>
      </c>
      <c r="E3282">
        <v>99.965934753417898</v>
      </c>
      <c r="F3282">
        <v>0.57017779350280695</v>
      </c>
      <c r="G3282">
        <v>7.4065885543823198</v>
      </c>
      <c r="H3282">
        <v>0.43793562054634</v>
      </c>
      <c r="I3282">
        <v>0.49412468075752197</v>
      </c>
      <c r="J3282">
        <f t="shared" si="51"/>
        <v>1</v>
      </c>
    </row>
    <row r="3283" spans="1:10" x14ac:dyDescent="0.25">
      <c r="A3283" t="s">
        <v>17783</v>
      </c>
      <c r="B3283">
        <v>1.8118489980697601</v>
      </c>
      <c r="C3283">
        <v>6.8344264030456499</v>
      </c>
      <c r="D3283">
        <v>6.1504421234130797</v>
      </c>
      <c r="E3283">
        <v>3.61232089996337</v>
      </c>
      <c r="F3283">
        <v>43.522243499755803</v>
      </c>
      <c r="G3283">
        <v>2.8899121284484801</v>
      </c>
      <c r="H3283">
        <v>6.6956558227539</v>
      </c>
      <c r="I3283">
        <v>39.4985542297363</v>
      </c>
      <c r="J3283">
        <f t="shared" si="51"/>
        <v>0</v>
      </c>
    </row>
    <row r="3284" spans="1:10" x14ac:dyDescent="0.25">
      <c r="A3284" t="s">
        <v>17782</v>
      </c>
      <c r="B3284">
        <v>3.5953340120613501E-3</v>
      </c>
      <c r="C3284">
        <v>6.2510757446289</v>
      </c>
      <c r="D3284">
        <v>5.8795738220214799</v>
      </c>
      <c r="E3284">
        <v>99.997123718261705</v>
      </c>
      <c r="F3284">
        <v>1.01668778806924E-2</v>
      </c>
      <c r="G3284">
        <v>3.4144634846597901E-3</v>
      </c>
      <c r="H3284">
        <v>6.4665242098271803E-3</v>
      </c>
      <c r="I3284">
        <v>1.43470894545316E-2</v>
      </c>
      <c r="J3284">
        <f t="shared" si="51"/>
        <v>1</v>
      </c>
    </row>
    <row r="3285" spans="1:10" x14ac:dyDescent="0.25">
      <c r="A3285" t="s">
        <v>17781</v>
      </c>
      <c r="B3285">
        <v>0.52443283796310403</v>
      </c>
      <c r="C3285">
        <v>6.5463891029357901</v>
      </c>
      <c r="D3285">
        <v>6.0822501182556099</v>
      </c>
      <c r="E3285">
        <v>45.106327056884702</v>
      </c>
      <c r="F3285">
        <v>9.4485540390014595</v>
      </c>
      <c r="G3285">
        <v>1.6117992401123</v>
      </c>
      <c r="H3285">
        <v>2.84963679313659</v>
      </c>
      <c r="I3285">
        <v>59.081607818603501</v>
      </c>
      <c r="J3285">
        <f t="shared" si="51"/>
        <v>0</v>
      </c>
    </row>
    <row r="3286" spans="1:10" x14ac:dyDescent="0.25">
      <c r="A3286" t="s">
        <v>17780</v>
      </c>
      <c r="B3286">
        <v>1.1089940071105899</v>
      </c>
      <c r="C3286">
        <v>10.3215942382812</v>
      </c>
      <c r="D3286">
        <v>6.4713792800903303</v>
      </c>
      <c r="E3286">
        <v>3.51760601997375</v>
      </c>
      <c r="F3286">
        <v>2.5359101295471098</v>
      </c>
      <c r="G3286">
        <v>61.583293914794901</v>
      </c>
      <c r="H3286">
        <v>1.15628385543823</v>
      </c>
      <c r="I3286">
        <v>22.190334320068299</v>
      </c>
      <c r="J3286">
        <f t="shared" si="51"/>
        <v>0</v>
      </c>
    </row>
    <row r="3287" spans="1:10" x14ac:dyDescent="0.25">
      <c r="A3287" t="s">
        <v>17779</v>
      </c>
      <c r="B3287">
        <v>5.9098303318023598E-2</v>
      </c>
      <c r="C3287">
        <v>6.32808065414428</v>
      </c>
      <c r="D3287">
        <v>5.9220733642578098</v>
      </c>
      <c r="E3287">
        <v>99.995506286621094</v>
      </c>
      <c r="F3287">
        <v>0.298045754432678</v>
      </c>
      <c r="G3287">
        <v>0.24496905505657099</v>
      </c>
      <c r="H3287">
        <v>0.70767909288406305</v>
      </c>
      <c r="I3287">
        <v>1.6043798923492401</v>
      </c>
      <c r="J3287">
        <f t="shared" si="51"/>
        <v>1</v>
      </c>
    </row>
    <row r="3288" spans="1:10" x14ac:dyDescent="0.25">
      <c r="A3288" t="s">
        <v>17778</v>
      </c>
      <c r="B3288">
        <v>0.60040283203125</v>
      </c>
      <c r="C3288">
        <v>7.8503036499023402</v>
      </c>
      <c r="D3288">
        <v>6.1534447669982901</v>
      </c>
      <c r="E3288">
        <v>97.348815917968693</v>
      </c>
      <c r="F3288">
        <v>1.38727414608001</v>
      </c>
      <c r="G3288">
        <v>32.2420043945312</v>
      </c>
      <c r="H3288">
        <v>1.6731497049331601</v>
      </c>
      <c r="I3288">
        <v>8.5583152770996094</v>
      </c>
      <c r="J3288">
        <f t="shared" si="51"/>
        <v>1</v>
      </c>
    </row>
    <row r="3289" spans="1:10" x14ac:dyDescent="0.25">
      <c r="A3289" t="s">
        <v>17777</v>
      </c>
      <c r="B3289">
        <v>5.7265564799308701E-2</v>
      </c>
      <c r="C3289">
        <v>6.3256235122680602</v>
      </c>
      <c r="D3289">
        <v>6.1244015693664497</v>
      </c>
      <c r="E3289">
        <v>99.995658874511705</v>
      </c>
      <c r="F3289">
        <v>0.18856312334537501</v>
      </c>
      <c r="G3289">
        <v>0.20424546301364899</v>
      </c>
      <c r="H3289">
        <v>0.110596433281898</v>
      </c>
      <c r="I3289">
        <v>1.57843589782714</v>
      </c>
      <c r="J3289">
        <f t="shared" si="51"/>
        <v>1</v>
      </c>
    </row>
    <row r="3290" spans="1:10" x14ac:dyDescent="0.25">
      <c r="A3290" t="s">
        <v>17776</v>
      </c>
      <c r="B3290">
        <v>0.12722209095954801</v>
      </c>
      <c r="C3290">
        <v>6.2944064140319798</v>
      </c>
      <c r="D3290">
        <v>5.9078512191772399</v>
      </c>
      <c r="E3290">
        <v>2.1764132976531898</v>
      </c>
      <c r="F3290">
        <v>10.6387071609497</v>
      </c>
      <c r="G3290">
        <v>0.39528053998947099</v>
      </c>
      <c r="H3290">
        <v>9.4784393906593295E-2</v>
      </c>
      <c r="I3290">
        <v>88.472846984863196</v>
      </c>
      <c r="J3290">
        <f t="shared" si="51"/>
        <v>0</v>
      </c>
    </row>
    <row r="3291" spans="1:10" x14ac:dyDescent="0.25">
      <c r="A3291" t="s">
        <v>17775</v>
      </c>
      <c r="B3291">
        <v>1.41639187932014E-2</v>
      </c>
      <c r="C3291">
        <v>6.2543354034423801</v>
      </c>
      <c r="D3291">
        <v>5.89582920074462</v>
      </c>
      <c r="E3291">
        <v>99.997062683105398</v>
      </c>
      <c r="F3291">
        <v>4.1575863957405E-2</v>
      </c>
      <c r="G3291">
        <v>2.93291024863719E-2</v>
      </c>
      <c r="H3291">
        <v>3.1313374638557399E-2</v>
      </c>
      <c r="I3291">
        <v>4.2354349046945503E-2</v>
      </c>
      <c r="J3291">
        <f t="shared" si="51"/>
        <v>1</v>
      </c>
    </row>
    <row r="3292" spans="1:10" x14ac:dyDescent="0.25">
      <c r="A3292" t="s">
        <v>17774</v>
      </c>
      <c r="B3292">
        <v>2.4174686521291702E-2</v>
      </c>
      <c r="C3292">
        <v>6.2827482223510698</v>
      </c>
      <c r="D3292">
        <v>5.8852458000183097</v>
      </c>
      <c r="E3292">
        <v>2.2038476467132502</v>
      </c>
      <c r="F3292">
        <v>0.10824323445558499</v>
      </c>
      <c r="G3292">
        <v>4.0062878280877998E-2</v>
      </c>
      <c r="H3292">
        <v>0.121666632592678</v>
      </c>
      <c r="I3292">
        <v>99.428680419921804</v>
      </c>
      <c r="J3292">
        <f t="shared" si="51"/>
        <v>0</v>
      </c>
    </row>
    <row r="3293" spans="1:10" x14ac:dyDescent="0.25">
      <c r="A3293" t="s">
        <v>17773</v>
      </c>
      <c r="B3293">
        <v>9.6118927001953097E-2</v>
      </c>
      <c r="C3293">
        <v>6.32195997238159</v>
      </c>
      <c r="D3293">
        <v>6.00203084945678</v>
      </c>
      <c r="E3293">
        <v>99.178024291992102</v>
      </c>
      <c r="F3293">
        <v>37.265308380126903</v>
      </c>
      <c r="G3293">
        <v>0.35696479678153897</v>
      </c>
      <c r="H3293">
        <v>0.120367817580699</v>
      </c>
      <c r="I3293">
        <v>1.3933745622634801</v>
      </c>
      <c r="J3293">
        <f t="shared" si="51"/>
        <v>1</v>
      </c>
    </row>
    <row r="3294" spans="1:10" x14ac:dyDescent="0.25">
      <c r="A3294" t="s">
        <v>17772</v>
      </c>
      <c r="B3294">
        <v>1.12062239646911</v>
      </c>
      <c r="C3294">
        <v>80.916893005371094</v>
      </c>
      <c r="D3294">
        <v>6.6873273849487296</v>
      </c>
      <c r="E3294">
        <v>62.622039794921797</v>
      </c>
      <c r="F3294">
        <v>1.8168194293975799</v>
      </c>
      <c r="G3294">
        <v>12.1132469177246</v>
      </c>
      <c r="H3294">
        <v>2.6807942390441801</v>
      </c>
      <c r="I3294">
        <v>1.6658846139907799</v>
      </c>
      <c r="J3294">
        <f t="shared" si="51"/>
        <v>0</v>
      </c>
    </row>
    <row r="3295" spans="1:10" x14ac:dyDescent="0.25">
      <c r="A3295" t="s">
        <v>17771</v>
      </c>
      <c r="B3295">
        <v>0.37560105323791498</v>
      </c>
      <c r="C3295">
        <v>6.6660194396972603</v>
      </c>
      <c r="D3295">
        <v>6.1003031730651802</v>
      </c>
      <c r="E3295">
        <v>3.0635921955108598</v>
      </c>
      <c r="F3295">
        <v>68.311462402343693</v>
      </c>
      <c r="G3295">
        <v>0.66163337230682295</v>
      </c>
      <c r="H3295">
        <v>3.0710501670837398</v>
      </c>
      <c r="I3295">
        <v>23.632005691528299</v>
      </c>
      <c r="J3295">
        <f t="shared" si="51"/>
        <v>0</v>
      </c>
    </row>
    <row r="3296" spans="1:10" x14ac:dyDescent="0.25">
      <c r="A3296" t="s">
        <v>17770</v>
      </c>
      <c r="B3296">
        <v>1.6202433109283401</v>
      </c>
      <c r="C3296">
        <v>10.552360534667899</v>
      </c>
      <c r="D3296">
        <v>42.343856811523402</v>
      </c>
      <c r="E3296">
        <v>8.4565343856811506</v>
      </c>
      <c r="F3296">
        <v>21.9711093902587</v>
      </c>
      <c r="G3296">
        <v>6.99543857574462</v>
      </c>
      <c r="H3296">
        <v>4.0983190536498997</v>
      </c>
      <c r="I3296">
        <v>11.911639213561999</v>
      </c>
      <c r="J3296">
        <f t="shared" si="51"/>
        <v>0</v>
      </c>
    </row>
    <row r="3297" spans="1:10" x14ac:dyDescent="0.25">
      <c r="A3297" t="s">
        <v>17769</v>
      </c>
      <c r="B3297">
        <v>0.12555196881294201</v>
      </c>
      <c r="C3297">
        <v>6.3341960906982404</v>
      </c>
      <c r="D3297">
        <v>6.2051501274108798</v>
      </c>
      <c r="E3297">
        <v>5.5133600234985298</v>
      </c>
      <c r="F3297">
        <v>0.99256020784377996</v>
      </c>
      <c r="G3297">
        <v>0.26313173770904502</v>
      </c>
      <c r="H3297">
        <v>0.300691217184066</v>
      </c>
      <c r="I3297">
        <v>90.440681457519503</v>
      </c>
      <c r="J3297">
        <f t="shared" si="51"/>
        <v>0</v>
      </c>
    </row>
    <row r="3298" spans="1:10" x14ac:dyDescent="0.25">
      <c r="A3298" t="s">
        <v>17768</v>
      </c>
      <c r="B3298">
        <v>0.208873391151428</v>
      </c>
      <c r="C3298">
        <v>6.9622831344604403</v>
      </c>
      <c r="D3298">
        <v>5.9341459274291903</v>
      </c>
      <c r="E3298">
        <v>2.2508573532104399</v>
      </c>
      <c r="F3298">
        <v>0.64395117759704501</v>
      </c>
      <c r="G3298">
        <v>53.551303863525298</v>
      </c>
      <c r="H3298">
        <v>0.18591745197772899</v>
      </c>
      <c r="I3298">
        <v>43.574253082275298</v>
      </c>
      <c r="J3298">
        <f t="shared" si="51"/>
        <v>0</v>
      </c>
    </row>
    <row r="3299" spans="1:10" x14ac:dyDescent="0.25">
      <c r="A3299" t="s">
        <v>17767</v>
      </c>
      <c r="B3299">
        <v>0.39466273784637401</v>
      </c>
      <c r="C3299">
        <v>6.5438113212585396</v>
      </c>
      <c r="D3299">
        <v>6.1774673461914</v>
      </c>
      <c r="E3299">
        <v>2.5217211246490399</v>
      </c>
      <c r="F3299">
        <v>76.771667480468693</v>
      </c>
      <c r="G3299">
        <v>0.51994854211807195</v>
      </c>
      <c r="H3299">
        <v>5.1935100555419904</v>
      </c>
      <c r="I3299">
        <v>14.6040496826171</v>
      </c>
      <c r="J3299">
        <f t="shared" si="51"/>
        <v>0</v>
      </c>
    </row>
    <row r="3300" spans="1:10" x14ac:dyDescent="0.25">
      <c r="A3300" t="s">
        <v>17766</v>
      </c>
      <c r="B3300">
        <v>1.4526994898915201E-2</v>
      </c>
      <c r="C3300">
        <v>6.2685227394104004</v>
      </c>
      <c r="D3300">
        <v>5.8860960006713796</v>
      </c>
      <c r="E3300">
        <v>99.996170043945298</v>
      </c>
      <c r="F3300">
        <v>1.7165893688797899E-2</v>
      </c>
      <c r="G3300">
        <v>4.8608437180519097E-2</v>
      </c>
      <c r="H3300">
        <v>1.8016729354858301</v>
      </c>
      <c r="I3300">
        <v>0.12673225998878401</v>
      </c>
      <c r="J3300">
        <f t="shared" si="51"/>
        <v>1</v>
      </c>
    </row>
    <row r="3301" spans="1:10" x14ac:dyDescent="0.25">
      <c r="A3301" t="s">
        <v>17765</v>
      </c>
      <c r="B3301">
        <v>8.7600313127040794E-2</v>
      </c>
      <c r="C3301">
        <v>6.3136310577392498</v>
      </c>
      <c r="D3301">
        <v>5.9027810096740696</v>
      </c>
      <c r="E3301">
        <v>99.996414184570298</v>
      </c>
      <c r="F3301">
        <v>0.15145571529865201</v>
      </c>
      <c r="G3301">
        <v>4.6517919749021502E-2</v>
      </c>
      <c r="H3301">
        <v>0.103819034993648</v>
      </c>
      <c r="I3301">
        <v>1.0142503976821899</v>
      </c>
      <c r="J3301">
        <f t="shared" si="51"/>
        <v>1</v>
      </c>
    </row>
    <row r="3302" spans="1:10" x14ac:dyDescent="0.25">
      <c r="A3302" t="s">
        <v>17764</v>
      </c>
      <c r="B3302">
        <v>3.97818833589553E-2</v>
      </c>
      <c r="C3302">
        <v>6.2730722427368102</v>
      </c>
      <c r="D3302">
        <v>5.8826928138732901</v>
      </c>
      <c r="E3302">
        <v>2.2124557495117099</v>
      </c>
      <c r="F3302">
        <v>0.31955459713935802</v>
      </c>
      <c r="G3302">
        <v>3.8260344415903001E-2</v>
      </c>
      <c r="H3302">
        <v>4.5278981328010497E-2</v>
      </c>
      <c r="I3302">
        <v>99.277992248535099</v>
      </c>
      <c r="J3302">
        <f t="shared" si="51"/>
        <v>0</v>
      </c>
    </row>
    <row r="3303" spans="1:10" x14ac:dyDescent="0.25">
      <c r="A3303" t="s">
        <v>17763</v>
      </c>
      <c r="B3303">
        <v>0.36060974001884399</v>
      </c>
      <c r="C3303">
        <v>6.5064616203308097</v>
      </c>
      <c r="D3303">
        <v>5.9329972267150799</v>
      </c>
      <c r="E3303">
        <v>2.1923811435699401</v>
      </c>
      <c r="F3303">
        <v>0.14769959449768</v>
      </c>
      <c r="G3303">
        <v>86.054054260253906</v>
      </c>
      <c r="H3303">
        <v>0.16286236047744701</v>
      </c>
      <c r="I3303">
        <v>12.473192214965801</v>
      </c>
      <c r="J3303">
        <f t="shared" si="51"/>
        <v>0</v>
      </c>
    </row>
    <row r="3304" spans="1:10" x14ac:dyDescent="0.25">
      <c r="A3304" t="s">
        <v>17762</v>
      </c>
      <c r="B3304">
        <v>1.20473527908325</v>
      </c>
      <c r="C3304">
        <v>8.37794685363769</v>
      </c>
      <c r="D3304">
        <v>13.9845876693725</v>
      </c>
      <c r="E3304">
        <v>13.4650068283081</v>
      </c>
      <c r="F3304">
        <v>4.6151695251464799</v>
      </c>
      <c r="G3304">
        <v>22.797306060791001</v>
      </c>
      <c r="H3304">
        <v>2.4959697723388601</v>
      </c>
      <c r="I3304">
        <v>37.249332427978501</v>
      </c>
      <c r="J3304">
        <f t="shared" si="51"/>
        <v>0</v>
      </c>
    </row>
    <row r="3305" spans="1:10" x14ac:dyDescent="0.25">
      <c r="A3305" t="s">
        <v>17761</v>
      </c>
      <c r="B3305">
        <v>0.54443496465682895</v>
      </c>
      <c r="C3305">
        <v>6.44742631912231</v>
      </c>
      <c r="D3305">
        <v>6.1135568618774396</v>
      </c>
      <c r="E3305">
        <v>4.1834845542907697</v>
      </c>
      <c r="F3305">
        <v>14.0713539123535</v>
      </c>
      <c r="G3305">
        <v>0.72676247358322099</v>
      </c>
      <c r="H3305">
        <v>0.51763474941253595</v>
      </c>
      <c r="I3305">
        <v>78.308929443359304</v>
      </c>
      <c r="J3305">
        <f t="shared" si="51"/>
        <v>0</v>
      </c>
    </row>
    <row r="3306" spans="1:10" x14ac:dyDescent="0.25">
      <c r="A3306" t="s">
        <v>17760</v>
      </c>
      <c r="B3306">
        <v>0.42811235785484297</v>
      </c>
      <c r="C3306">
        <v>18.776391983032202</v>
      </c>
      <c r="D3306">
        <v>8.4885683059692294</v>
      </c>
      <c r="E3306">
        <v>2.8037238121032702</v>
      </c>
      <c r="F3306">
        <v>1.1116641759872401</v>
      </c>
      <c r="G3306">
        <v>48.108848571777301</v>
      </c>
      <c r="H3306">
        <v>26.1167697906494</v>
      </c>
      <c r="I3306">
        <v>1.9888274669647199</v>
      </c>
      <c r="J3306">
        <f t="shared" si="51"/>
        <v>0</v>
      </c>
    </row>
    <row r="3307" spans="1:10" x14ac:dyDescent="0.25">
      <c r="A3307" t="s">
        <v>17759</v>
      </c>
      <c r="B3307">
        <v>0.18602943420410101</v>
      </c>
      <c r="C3307">
        <v>6.4713535308837802</v>
      </c>
      <c r="D3307">
        <v>6.0148782730102504</v>
      </c>
      <c r="E3307">
        <v>75.162216186523395</v>
      </c>
      <c r="F3307">
        <v>0.53117841482162398</v>
      </c>
      <c r="G3307">
        <v>0.75809657573699896</v>
      </c>
      <c r="H3307">
        <v>1.37761878967285</v>
      </c>
      <c r="I3307">
        <v>61.856727600097599</v>
      </c>
      <c r="J3307">
        <f t="shared" si="51"/>
        <v>1</v>
      </c>
    </row>
    <row r="3308" spans="1:10" x14ac:dyDescent="0.25">
      <c r="A3308" t="s">
        <v>17758</v>
      </c>
      <c r="B3308">
        <v>6.7478790879249503E-2</v>
      </c>
      <c r="C3308">
        <v>6.3716025352478001</v>
      </c>
      <c r="D3308">
        <v>5.9542655944824201</v>
      </c>
      <c r="E3308">
        <v>3.5909962654113698</v>
      </c>
      <c r="F3308">
        <v>0.141829162836074</v>
      </c>
      <c r="G3308">
        <v>0.12719571590423501</v>
      </c>
      <c r="H3308">
        <v>95.131645202636705</v>
      </c>
      <c r="I3308">
        <v>0.37832883000373801</v>
      </c>
      <c r="J3308">
        <f t="shared" si="51"/>
        <v>0</v>
      </c>
    </row>
    <row r="3309" spans="1:10" x14ac:dyDescent="0.25">
      <c r="A3309" t="s">
        <v>17757</v>
      </c>
      <c r="B3309">
        <v>6.3757821917533805E-2</v>
      </c>
      <c r="C3309">
        <v>6.3513836860656703</v>
      </c>
      <c r="D3309">
        <v>5.9245095252990696</v>
      </c>
      <c r="E3309">
        <v>2.1945743560790998</v>
      </c>
      <c r="F3309">
        <v>0.57657164335250799</v>
      </c>
      <c r="G3309">
        <v>0.85780715942382801</v>
      </c>
      <c r="H3309">
        <v>0.15179538726806599</v>
      </c>
      <c r="I3309">
        <v>97.863212585449205</v>
      </c>
      <c r="J3309">
        <f t="shared" si="51"/>
        <v>0</v>
      </c>
    </row>
    <row r="3310" spans="1:10" x14ac:dyDescent="0.25">
      <c r="A3310" t="s">
        <v>17756</v>
      </c>
      <c r="B3310">
        <v>0.32260364294052102</v>
      </c>
      <c r="C3310">
        <v>6.4824147224426198</v>
      </c>
      <c r="D3310">
        <v>77.705467224121094</v>
      </c>
      <c r="E3310">
        <v>75.717056274414006</v>
      </c>
      <c r="F3310">
        <v>0.53736919164657504</v>
      </c>
      <c r="G3310">
        <v>1.13832151889801</v>
      </c>
      <c r="H3310">
        <v>0.60607886314392001</v>
      </c>
      <c r="I3310">
        <v>2.3349144458770699</v>
      </c>
      <c r="J3310">
        <f t="shared" si="51"/>
        <v>0</v>
      </c>
    </row>
    <row r="3311" spans="1:10" x14ac:dyDescent="0.25">
      <c r="A3311" t="s">
        <v>17755</v>
      </c>
      <c r="B3311">
        <v>5.77750382944941E-3</v>
      </c>
      <c r="C3311">
        <v>6.2626852989196697</v>
      </c>
      <c r="D3311">
        <v>5.8762388229370099</v>
      </c>
      <c r="E3311">
        <v>2.1510691642761199</v>
      </c>
      <c r="F3311">
        <v>2.0307006314396799E-2</v>
      </c>
      <c r="G3311">
        <v>0.104151293635368</v>
      </c>
      <c r="H3311">
        <v>1.1469695717096299E-2</v>
      </c>
      <c r="I3311">
        <v>99.818428039550696</v>
      </c>
      <c r="J3311">
        <f t="shared" si="51"/>
        <v>0</v>
      </c>
    </row>
    <row r="3312" spans="1:10" x14ac:dyDescent="0.25">
      <c r="A3312" t="s">
        <v>17754</v>
      </c>
      <c r="B3312">
        <v>0.47996902465820301</v>
      </c>
      <c r="C3312">
        <v>6.8922529220581001</v>
      </c>
      <c r="D3312">
        <v>5.9631590843200604</v>
      </c>
      <c r="E3312">
        <v>4.0781469345092702</v>
      </c>
      <c r="F3312">
        <v>0.392740458250045</v>
      </c>
      <c r="G3312">
        <v>1.3417115211486801</v>
      </c>
      <c r="H3312">
        <v>0.48461276292800898</v>
      </c>
      <c r="I3312">
        <v>91.221466064453097</v>
      </c>
      <c r="J3312">
        <f t="shared" si="51"/>
        <v>0</v>
      </c>
    </row>
    <row r="3313" spans="1:10" x14ac:dyDescent="0.25">
      <c r="A3313" t="s">
        <v>17753</v>
      </c>
      <c r="B3313">
        <v>9.2027753591537406E-2</v>
      </c>
      <c r="C3313">
        <v>6.3274025917053196</v>
      </c>
      <c r="D3313">
        <v>96.9619140625</v>
      </c>
      <c r="E3313">
        <v>5.0149617195129297</v>
      </c>
      <c r="F3313">
        <v>0.118104845285415</v>
      </c>
      <c r="G3313">
        <v>0.14236772060394201</v>
      </c>
      <c r="H3313">
        <v>8.7410852313041604E-2</v>
      </c>
      <c r="I3313">
        <v>0.36718013882637002</v>
      </c>
      <c r="J3313">
        <f t="shared" si="51"/>
        <v>0</v>
      </c>
    </row>
    <row r="3314" spans="1:10" x14ac:dyDescent="0.25">
      <c r="A3314" t="s">
        <v>17752</v>
      </c>
      <c r="B3314">
        <v>9.1096654534339905E-2</v>
      </c>
      <c r="C3314">
        <v>6.5051183700561497</v>
      </c>
      <c r="D3314">
        <v>5.9212999343871999</v>
      </c>
      <c r="E3314">
        <v>99.995445251464801</v>
      </c>
      <c r="F3314">
        <v>5.7946268469095202E-2</v>
      </c>
      <c r="G3314">
        <v>9.6175551414489704E-2</v>
      </c>
      <c r="H3314">
        <v>0.15755280852317799</v>
      </c>
      <c r="I3314">
        <v>2.26127028465271</v>
      </c>
      <c r="J3314">
        <f t="shared" si="51"/>
        <v>1</v>
      </c>
    </row>
    <row r="3315" spans="1:10" x14ac:dyDescent="0.25">
      <c r="A3315" t="s">
        <v>17751</v>
      </c>
      <c r="B3315">
        <v>9.2637306079268403E-3</v>
      </c>
      <c r="C3315">
        <v>6.2547912597656197</v>
      </c>
      <c r="D3315">
        <v>5.8881950378417898</v>
      </c>
      <c r="E3315">
        <v>99.9970703125</v>
      </c>
      <c r="F3315">
        <v>2.30135228484869E-2</v>
      </c>
      <c r="G3315">
        <v>6.3944503664970398E-2</v>
      </c>
      <c r="H3315">
        <v>1.1647801846265699E-2</v>
      </c>
      <c r="I3315">
        <v>3.7440653890371302E-2</v>
      </c>
      <c r="J3315">
        <f t="shared" si="51"/>
        <v>1</v>
      </c>
    </row>
    <row r="3316" spans="1:10" x14ac:dyDescent="0.25">
      <c r="A3316" t="s">
        <v>17750</v>
      </c>
      <c r="B3316">
        <v>1.453382615E-2</v>
      </c>
      <c r="C3316">
        <v>6.2623782157897896</v>
      </c>
      <c r="D3316">
        <v>5.9028248786926198</v>
      </c>
      <c r="E3316">
        <v>99.997016906738196</v>
      </c>
      <c r="F3316">
        <v>3.9196509867906501E-2</v>
      </c>
      <c r="G3316">
        <v>2.7851279824972101E-2</v>
      </c>
      <c r="H3316">
        <v>9.0222150087356498E-2</v>
      </c>
      <c r="I3316">
        <v>4.2955458164214998E-2</v>
      </c>
      <c r="J3316">
        <f t="shared" si="51"/>
        <v>1</v>
      </c>
    </row>
    <row r="3317" spans="1:10" x14ac:dyDescent="0.25">
      <c r="A3317" t="s">
        <v>17749</v>
      </c>
      <c r="B3317">
        <v>0.62606596946716297</v>
      </c>
      <c r="C3317">
        <v>7.3317675590515101</v>
      </c>
      <c r="D3317">
        <v>7.6125383377075098</v>
      </c>
      <c r="E3317">
        <v>8.8790740966796804</v>
      </c>
      <c r="F3317">
        <v>1.5796968936920099</v>
      </c>
      <c r="G3317">
        <v>6.6952004432678196</v>
      </c>
      <c r="H3317">
        <v>1.60273969173431</v>
      </c>
      <c r="I3317">
        <v>72.9376220703125</v>
      </c>
      <c r="J3317">
        <f t="shared" si="51"/>
        <v>0</v>
      </c>
    </row>
    <row r="3318" spans="1:10" x14ac:dyDescent="0.25">
      <c r="A3318" t="s">
        <v>17748</v>
      </c>
      <c r="B3318">
        <v>0.59612828493118197</v>
      </c>
      <c r="C3318">
        <v>7.4217386245727504</v>
      </c>
      <c r="D3318">
        <v>6.9671535491943297</v>
      </c>
      <c r="E3318">
        <v>99.990127563476506</v>
      </c>
      <c r="F3318">
        <v>0.59829211235046298</v>
      </c>
      <c r="G3318">
        <v>0.41252475976943898</v>
      </c>
      <c r="H3318">
        <v>0.61981362104415805</v>
      </c>
      <c r="I3318">
        <v>1.6167409420013401</v>
      </c>
      <c r="J3318">
        <f t="shared" si="51"/>
        <v>1</v>
      </c>
    </row>
    <row r="3319" spans="1:10" x14ac:dyDescent="0.25">
      <c r="A3319" t="s">
        <v>17747</v>
      </c>
      <c r="B3319">
        <v>0.94049656391143799</v>
      </c>
      <c r="C3319">
        <v>6.9355325698852504</v>
      </c>
      <c r="D3319">
        <v>6.4766049385070801</v>
      </c>
      <c r="E3319">
        <v>90.498344421386705</v>
      </c>
      <c r="F3319">
        <v>1.9307395219802801</v>
      </c>
      <c r="G3319">
        <v>1.62906777858734</v>
      </c>
      <c r="H3319">
        <v>2.1420757770538299</v>
      </c>
      <c r="I3319">
        <v>48.004116058349602</v>
      </c>
      <c r="J3319">
        <f t="shared" si="51"/>
        <v>1</v>
      </c>
    </row>
    <row r="3320" spans="1:10" x14ac:dyDescent="0.25">
      <c r="A3320" t="s">
        <v>17746</v>
      </c>
      <c r="B3320">
        <v>0.101074516773223</v>
      </c>
      <c r="C3320">
        <v>6.35601377487182</v>
      </c>
      <c r="D3320">
        <v>5.9618062973022399</v>
      </c>
      <c r="E3320">
        <v>99.996551513671804</v>
      </c>
      <c r="F3320">
        <v>0.10217211395502</v>
      </c>
      <c r="G3320">
        <v>0.163207381963729</v>
      </c>
      <c r="H3320">
        <v>0.223411440849304</v>
      </c>
      <c r="I3320">
        <v>0.30766832828521701</v>
      </c>
      <c r="J3320">
        <f t="shared" si="51"/>
        <v>1</v>
      </c>
    </row>
    <row r="3321" spans="1:10" x14ac:dyDescent="0.25">
      <c r="A3321" t="s">
        <v>17745</v>
      </c>
      <c r="B3321">
        <v>1.0298488195985499E-3</v>
      </c>
      <c r="C3321">
        <v>6.2504963874816797</v>
      </c>
      <c r="D3321">
        <v>5.8763875961303702</v>
      </c>
      <c r="E3321">
        <v>99.997146606445298</v>
      </c>
      <c r="F3321">
        <v>1.7292014090344299E-3</v>
      </c>
      <c r="G3321">
        <v>1.0698279365897101E-3</v>
      </c>
      <c r="H3321">
        <v>1.34463713038712E-3</v>
      </c>
      <c r="I3321">
        <v>3.35471192374825E-3</v>
      </c>
      <c r="J3321">
        <f t="shared" si="51"/>
        <v>1</v>
      </c>
    </row>
    <row r="3322" spans="1:10" x14ac:dyDescent="0.25">
      <c r="A3322" t="s">
        <v>17744</v>
      </c>
      <c r="B3322">
        <v>2.14794697239995E-3</v>
      </c>
      <c r="C3322">
        <v>6.2552084922790501</v>
      </c>
      <c r="D3322">
        <v>5.8758773803710902</v>
      </c>
      <c r="E3322">
        <v>2.1488947868347101</v>
      </c>
      <c r="F3322">
        <v>99.794418334960895</v>
      </c>
      <c r="G3322">
        <v>3.2456857152283101E-3</v>
      </c>
      <c r="H3322">
        <v>2.7435321826487702E-3</v>
      </c>
      <c r="I3322">
        <v>0.18058176338672599</v>
      </c>
      <c r="J3322">
        <f t="shared" si="51"/>
        <v>0</v>
      </c>
    </row>
    <row r="3323" spans="1:10" x14ac:dyDescent="0.25">
      <c r="A3323" t="s">
        <v>17743</v>
      </c>
      <c r="B3323">
        <v>0.39084190130233698</v>
      </c>
      <c r="C3323">
        <v>7.16883993148803</v>
      </c>
      <c r="D3323">
        <v>6.5371608734130797</v>
      </c>
      <c r="E3323">
        <v>93.204383850097599</v>
      </c>
      <c r="F3323">
        <v>8.5343074798583896</v>
      </c>
      <c r="G3323">
        <v>3.3629517555236799</v>
      </c>
      <c r="H3323">
        <v>3.6437854766845699</v>
      </c>
      <c r="I3323">
        <v>35.600528717041001</v>
      </c>
      <c r="J3323">
        <f t="shared" si="51"/>
        <v>1</v>
      </c>
    </row>
    <row r="3324" spans="1:10" x14ac:dyDescent="0.25">
      <c r="A3324" t="s">
        <v>17742</v>
      </c>
      <c r="B3324">
        <v>1.1842057704925499</v>
      </c>
      <c r="C3324">
        <v>21.933465957641602</v>
      </c>
      <c r="D3324">
        <v>6.3736371994018501</v>
      </c>
      <c r="E3324">
        <v>5.6125068664550701</v>
      </c>
      <c r="F3324">
        <v>5.3377804756164497</v>
      </c>
      <c r="G3324">
        <v>3.7673239707946702</v>
      </c>
      <c r="H3324">
        <v>0.77505177259445102</v>
      </c>
      <c r="I3324">
        <v>63.9703559875488</v>
      </c>
      <c r="J3324">
        <f t="shared" si="51"/>
        <v>0</v>
      </c>
    </row>
    <row r="3325" spans="1:10" x14ac:dyDescent="0.25">
      <c r="A3325" t="s">
        <v>17741</v>
      </c>
      <c r="B3325">
        <v>3.0320854857563899E-3</v>
      </c>
      <c r="C3325">
        <v>6.2513561248779297</v>
      </c>
      <c r="D3325">
        <v>5.8773059844970703</v>
      </c>
      <c r="E3325">
        <v>99.997131347656193</v>
      </c>
      <c r="F3325">
        <v>5.2236970514058997E-3</v>
      </c>
      <c r="G3325">
        <v>1.26889906823635E-2</v>
      </c>
      <c r="H3325">
        <v>2.4606098886579201E-3</v>
      </c>
      <c r="I3325">
        <v>7.36042764037847E-3</v>
      </c>
      <c r="J3325">
        <f t="shared" si="51"/>
        <v>1</v>
      </c>
    </row>
    <row r="3326" spans="1:10" x14ac:dyDescent="0.25">
      <c r="A3326" t="s">
        <v>17740</v>
      </c>
      <c r="B3326">
        <v>7.7027037739753695E-2</v>
      </c>
      <c r="C3326">
        <v>6.3283658027648899</v>
      </c>
      <c r="D3326">
        <v>6.2213158607482901</v>
      </c>
      <c r="E3326">
        <v>99.987403869628906</v>
      </c>
      <c r="F3326">
        <v>1.70307457447052</v>
      </c>
      <c r="G3326">
        <v>2.8672010898589999</v>
      </c>
      <c r="H3326">
        <v>0.29143795371055597</v>
      </c>
      <c r="I3326">
        <v>4.4038133621215803</v>
      </c>
      <c r="J3326">
        <f t="shared" si="51"/>
        <v>1</v>
      </c>
    </row>
    <row r="3327" spans="1:10" x14ac:dyDescent="0.25">
      <c r="A3327" t="s">
        <v>17739</v>
      </c>
      <c r="B3327">
        <v>5.7699517346918496E-3</v>
      </c>
      <c r="C3327">
        <v>99.727363586425696</v>
      </c>
      <c r="D3327">
        <v>5.8869938850402797</v>
      </c>
      <c r="E3327">
        <v>2.1495568752288801</v>
      </c>
      <c r="F3327">
        <v>4.0133623406290999E-3</v>
      </c>
      <c r="G3327">
        <v>5.4340120404958699E-3</v>
      </c>
      <c r="H3327">
        <v>2.6868872810155101E-3</v>
      </c>
      <c r="I3327">
        <v>1.18841379880905E-2</v>
      </c>
      <c r="J3327">
        <f t="shared" si="51"/>
        <v>0</v>
      </c>
    </row>
    <row r="3328" spans="1:10" x14ac:dyDescent="0.25">
      <c r="A3328" t="s">
        <v>17738</v>
      </c>
      <c r="B3328">
        <v>0.21416570246219599</v>
      </c>
      <c r="C3328">
        <v>6.3809423446655202</v>
      </c>
      <c r="D3328">
        <v>6.0392875671386701</v>
      </c>
      <c r="E3328">
        <v>99.994155883789006</v>
      </c>
      <c r="F3328">
        <v>0.244770437479019</v>
      </c>
      <c r="G3328">
        <v>1.04638004302978</v>
      </c>
      <c r="H3328">
        <v>0.30080789327621399</v>
      </c>
      <c r="I3328">
        <v>2.5301828384399401</v>
      </c>
      <c r="J3328">
        <f t="shared" si="51"/>
        <v>1</v>
      </c>
    </row>
    <row r="3329" spans="1:10" x14ac:dyDescent="0.25">
      <c r="A3329" t="s">
        <v>17737</v>
      </c>
      <c r="B3329">
        <v>0.234955459833145</v>
      </c>
      <c r="C3329">
        <v>6.3356080055236799</v>
      </c>
      <c r="D3329">
        <v>5.9906539916992099</v>
      </c>
      <c r="E3329">
        <v>99.957748413085895</v>
      </c>
      <c r="F3329">
        <v>0.31533601880073497</v>
      </c>
      <c r="G3329">
        <v>16.3028869628906</v>
      </c>
      <c r="H3329">
        <v>0.217136070132255</v>
      </c>
      <c r="I3329">
        <v>1.3332661390304501</v>
      </c>
      <c r="J3329">
        <f t="shared" si="51"/>
        <v>1</v>
      </c>
    </row>
    <row r="3330" spans="1:10" x14ac:dyDescent="0.25">
      <c r="A3330" t="s">
        <v>17736</v>
      </c>
      <c r="B3330">
        <v>0.84367805719375599</v>
      </c>
      <c r="C3330">
        <v>8.5051193237304599</v>
      </c>
      <c r="D3330">
        <v>6.9612503051757804</v>
      </c>
      <c r="E3330">
        <v>75.905670166015597</v>
      </c>
      <c r="F3330">
        <v>1.99418640136718</v>
      </c>
      <c r="G3330">
        <v>12.7795085906982</v>
      </c>
      <c r="H3330">
        <v>30.126268386840799</v>
      </c>
      <c r="I3330">
        <v>12.930279731750399</v>
      </c>
      <c r="J3330">
        <f t="shared" si="51"/>
        <v>1</v>
      </c>
    </row>
    <row r="3331" spans="1:10" x14ac:dyDescent="0.25">
      <c r="A3331" t="s">
        <v>17735</v>
      </c>
      <c r="B3331">
        <v>1.81820464134216</v>
      </c>
      <c r="C3331">
        <v>6.8608098030090297</v>
      </c>
      <c r="D3331">
        <v>6.2399387359619096</v>
      </c>
      <c r="E3331">
        <v>92.445106506347599</v>
      </c>
      <c r="F3331">
        <v>2.5847826004028298</v>
      </c>
      <c r="G3331">
        <v>0.79493594169616699</v>
      </c>
      <c r="H3331">
        <v>26.371299743652301</v>
      </c>
      <c r="I3331">
        <v>22.050449371337798</v>
      </c>
      <c r="J3331">
        <f t="shared" ref="J3331:J3394" si="52">IF(MAX(B3331:I3331) = E3331, 1, 0)</f>
        <v>1</v>
      </c>
    </row>
    <row r="3332" spans="1:10" x14ac:dyDescent="0.25">
      <c r="A3332" t="s">
        <v>17734</v>
      </c>
      <c r="B3332">
        <v>8.1977605819702107E-2</v>
      </c>
      <c r="C3332">
        <v>6.4633498191833496</v>
      </c>
      <c r="D3332">
        <v>6.2055077552795401</v>
      </c>
      <c r="E3332">
        <v>99.995941162109304</v>
      </c>
      <c r="F3332">
        <v>0.39854887127876198</v>
      </c>
      <c r="G3332">
        <v>0.37075564265251099</v>
      </c>
      <c r="H3332">
        <v>0.198360085487365</v>
      </c>
      <c r="I3332">
        <v>0.14282886683940799</v>
      </c>
      <c r="J3332">
        <f t="shared" si="52"/>
        <v>1</v>
      </c>
    </row>
    <row r="3333" spans="1:10" x14ac:dyDescent="0.25">
      <c r="A3333" t="s">
        <v>17733</v>
      </c>
      <c r="B3333">
        <v>0.689325451850891</v>
      </c>
      <c r="C3333">
        <v>6.7114496231079102</v>
      </c>
      <c r="D3333">
        <v>7.0195355415344203</v>
      </c>
      <c r="E3333">
        <v>98.588127136230398</v>
      </c>
      <c r="F3333">
        <v>11.3289937973022</v>
      </c>
      <c r="G3333">
        <v>8.2211894989013601</v>
      </c>
      <c r="H3333">
        <v>0.71472668647766102</v>
      </c>
      <c r="I3333">
        <v>18.869785308837798</v>
      </c>
      <c r="J3333">
        <f t="shared" si="52"/>
        <v>1</v>
      </c>
    </row>
    <row r="3334" spans="1:10" x14ac:dyDescent="0.25">
      <c r="A3334" t="s">
        <v>17732</v>
      </c>
      <c r="B3334">
        <v>0.36166200041770902</v>
      </c>
      <c r="C3334">
        <v>7.3117265701293901</v>
      </c>
      <c r="D3334">
        <v>5.9817414283752397</v>
      </c>
      <c r="E3334">
        <v>2.6823558807372998</v>
      </c>
      <c r="F3334">
        <v>0.67211699485778797</v>
      </c>
      <c r="G3334">
        <v>0.78814327716827304</v>
      </c>
      <c r="H3334">
        <v>0.23282332718372301</v>
      </c>
      <c r="I3334">
        <v>94.112251281738196</v>
      </c>
      <c r="J3334">
        <f t="shared" si="52"/>
        <v>0</v>
      </c>
    </row>
    <row r="3335" spans="1:10" x14ac:dyDescent="0.25">
      <c r="A3335" t="s">
        <v>17731</v>
      </c>
      <c r="B3335">
        <v>5.4262898862361901E-2</v>
      </c>
      <c r="C3335">
        <v>6.3288235664367596</v>
      </c>
      <c r="D3335">
        <v>5.8827967643737704</v>
      </c>
      <c r="E3335">
        <v>2.1861014366149898</v>
      </c>
      <c r="F3335">
        <v>3.5733047872781698E-2</v>
      </c>
      <c r="G3335">
        <v>1.7417298555374101</v>
      </c>
      <c r="H3335">
        <v>5.0420396029949098E-2</v>
      </c>
      <c r="I3335">
        <v>97.814628601074205</v>
      </c>
      <c r="J3335">
        <f t="shared" si="52"/>
        <v>0</v>
      </c>
    </row>
    <row r="3336" spans="1:10" x14ac:dyDescent="0.25">
      <c r="A3336" t="s">
        <v>17730</v>
      </c>
      <c r="B3336">
        <v>8.2147441804408999E-2</v>
      </c>
      <c r="C3336">
        <v>6.3373985290527299</v>
      </c>
      <c r="D3336">
        <v>5.9033045768737704</v>
      </c>
      <c r="E3336">
        <v>98.689277648925696</v>
      </c>
      <c r="F3336">
        <v>0.14346435666084201</v>
      </c>
      <c r="G3336">
        <v>0.20905418694019301</v>
      </c>
      <c r="H3336">
        <v>0.16926881670951799</v>
      </c>
      <c r="I3336">
        <v>42.161716461181598</v>
      </c>
      <c r="J3336">
        <f t="shared" si="52"/>
        <v>1</v>
      </c>
    </row>
    <row r="3337" spans="1:10" x14ac:dyDescent="0.25">
      <c r="A3337" t="s">
        <v>17729</v>
      </c>
      <c r="B3337">
        <v>0.29727658629417397</v>
      </c>
      <c r="C3337">
        <v>6.42419004440307</v>
      </c>
      <c r="D3337">
        <v>6.3164777755737296</v>
      </c>
      <c r="E3337">
        <v>99.894699096679602</v>
      </c>
      <c r="F3337">
        <v>1.52662742137908</v>
      </c>
      <c r="G3337">
        <v>0.78199589252471902</v>
      </c>
      <c r="H3337">
        <v>17.5218486785888</v>
      </c>
      <c r="I3337">
        <v>3.6599104404449401</v>
      </c>
      <c r="J3337">
        <f t="shared" si="52"/>
        <v>1</v>
      </c>
    </row>
    <row r="3338" spans="1:10" x14ac:dyDescent="0.25">
      <c r="A3338" t="s">
        <v>17728</v>
      </c>
      <c r="B3338">
        <v>1.13272881135344E-2</v>
      </c>
      <c r="C3338">
        <v>6.2632670402526802</v>
      </c>
      <c r="D3338">
        <v>5.8788704872131303</v>
      </c>
      <c r="E3338">
        <v>2.1522052288055402</v>
      </c>
      <c r="F3338">
        <v>1.7328675836324602E-2</v>
      </c>
      <c r="G3338">
        <v>0.13001912832260101</v>
      </c>
      <c r="H3338">
        <v>9.2410258948802896E-3</v>
      </c>
      <c r="I3338">
        <v>99.780204772949205</v>
      </c>
      <c r="J3338">
        <f t="shared" si="52"/>
        <v>0</v>
      </c>
    </row>
    <row r="3339" spans="1:10" x14ac:dyDescent="0.25">
      <c r="A3339" t="s">
        <v>17727</v>
      </c>
      <c r="B3339">
        <v>1.9833616912364901E-2</v>
      </c>
      <c r="C3339">
        <v>6.26562070846557</v>
      </c>
      <c r="D3339">
        <v>5.8839206695556596</v>
      </c>
      <c r="E3339">
        <v>99.996719360351506</v>
      </c>
      <c r="F3339">
        <v>1.91731974482536E-2</v>
      </c>
      <c r="G3339">
        <v>4.6025328338146203E-2</v>
      </c>
      <c r="H3339">
        <v>0.46192914247512801</v>
      </c>
      <c r="I3339">
        <v>0.39809596538543701</v>
      </c>
      <c r="J3339">
        <f t="shared" si="52"/>
        <v>1</v>
      </c>
    </row>
    <row r="3340" spans="1:10" x14ac:dyDescent="0.25">
      <c r="A3340" t="s">
        <v>17726</v>
      </c>
      <c r="B3340">
        <v>1.1305917985737299E-2</v>
      </c>
      <c r="C3340">
        <v>6.2531628608703604</v>
      </c>
      <c r="D3340">
        <v>5.8858623504638601</v>
      </c>
      <c r="E3340">
        <v>99.997100830078097</v>
      </c>
      <c r="F3340">
        <v>2.0891072228550901E-2</v>
      </c>
      <c r="G3340">
        <v>1.55366417020559E-2</v>
      </c>
      <c r="H3340">
        <v>1.7602803185582098E-2</v>
      </c>
      <c r="I3340">
        <v>2.3898683488368901E-2</v>
      </c>
      <c r="J3340">
        <f t="shared" si="52"/>
        <v>1</v>
      </c>
    </row>
    <row r="3341" spans="1:10" x14ac:dyDescent="0.25">
      <c r="A3341" t="s">
        <v>17725</v>
      </c>
      <c r="B3341">
        <v>2.4943280965089701E-2</v>
      </c>
      <c r="C3341">
        <v>6.2757573127746502</v>
      </c>
      <c r="D3341">
        <v>5.9190568923950098</v>
      </c>
      <c r="E3341">
        <v>99.996910095214801</v>
      </c>
      <c r="F3341">
        <v>4.0227435529231997E-2</v>
      </c>
      <c r="G3341">
        <v>8.3110377192497198E-2</v>
      </c>
      <c r="H3341">
        <v>0.16718322038650499</v>
      </c>
      <c r="I3341">
        <v>9.0890303254127502E-2</v>
      </c>
      <c r="J3341">
        <f t="shared" si="52"/>
        <v>1</v>
      </c>
    </row>
    <row r="3342" spans="1:10" x14ac:dyDescent="0.25">
      <c r="A3342" t="s">
        <v>17724</v>
      </c>
      <c r="B3342">
        <v>1.0592519044876001</v>
      </c>
      <c r="C3342">
        <v>20.109453201293899</v>
      </c>
      <c r="D3342">
        <v>63.835620880126903</v>
      </c>
      <c r="E3342">
        <v>5.8526678085327104</v>
      </c>
      <c r="F3342">
        <v>4.0712828636169398</v>
      </c>
      <c r="G3342">
        <v>4.6677432060241699</v>
      </c>
      <c r="H3342">
        <v>2.4358618259429901</v>
      </c>
      <c r="I3342">
        <v>15.2787523269653</v>
      </c>
      <c r="J3342">
        <f t="shared" si="52"/>
        <v>0</v>
      </c>
    </row>
    <row r="3343" spans="1:10" x14ac:dyDescent="0.25">
      <c r="A3343" t="s">
        <v>17723</v>
      </c>
      <c r="B3343">
        <v>3.5813283175229998E-2</v>
      </c>
      <c r="C3343">
        <v>6.2762193679809499</v>
      </c>
      <c r="D3343">
        <v>5.8849735260009703</v>
      </c>
      <c r="E3343">
        <v>2.1620111465454102</v>
      </c>
      <c r="F3343">
        <v>9.8915256559848702E-2</v>
      </c>
      <c r="G3343">
        <v>99.414978027343693</v>
      </c>
      <c r="H3343">
        <v>4.3876823037862701E-2</v>
      </c>
      <c r="I3343">
        <v>0.28002554178237898</v>
      </c>
      <c r="J3343">
        <f t="shared" si="52"/>
        <v>0</v>
      </c>
    </row>
    <row r="3344" spans="1:10" x14ac:dyDescent="0.25">
      <c r="A3344" t="s">
        <v>17722</v>
      </c>
      <c r="B3344">
        <v>2.0717072486877401</v>
      </c>
      <c r="C3344">
        <v>8.4249715805053693</v>
      </c>
      <c r="D3344">
        <v>7.0849804878234801</v>
      </c>
      <c r="E3344">
        <v>37.7254829406738</v>
      </c>
      <c r="F3344">
        <v>1.2196960449218699</v>
      </c>
      <c r="G3344">
        <v>1.40080642700195</v>
      </c>
      <c r="H3344">
        <v>20.619930267333899</v>
      </c>
      <c r="I3344">
        <v>44.741306304931598</v>
      </c>
      <c r="J3344">
        <f t="shared" si="52"/>
        <v>0</v>
      </c>
    </row>
    <row r="3345" spans="1:10" x14ac:dyDescent="0.25">
      <c r="A3345" t="s">
        <v>17721</v>
      </c>
      <c r="B3345">
        <v>0.161507427692413</v>
      </c>
      <c r="C3345">
        <v>6.3084783554077104</v>
      </c>
      <c r="D3345">
        <v>5.9782800674438397</v>
      </c>
      <c r="E3345">
        <v>99.996200561523395</v>
      </c>
      <c r="F3345">
        <v>0.18066787719726499</v>
      </c>
      <c r="G3345">
        <v>0.258899927139282</v>
      </c>
      <c r="H3345">
        <v>0.36058133840560902</v>
      </c>
      <c r="I3345">
        <v>0.67224913835525502</v>
      </c>
      <c r="J3345">
        <f t="shared" si="52"/>
        <v>1</v>
      </c>
    </row>
    <row r="3346" spans="1:10" x14ac:dyDescent="0.25">
      <c r="A3346" t="s">
        <v>17720</v>
      </c>
      <c r="B3346">
        <v>0.34144589304924</v>
      </c>
      <c r="C3346">
        <v>6.5273990631103498</v>
      </c>
      <c r="D3346">
        <v>6.0451664924621502</v>
      </c>
      <c r="E3346">
        <v>99.988807678222599</v>
      </c>
      <c r="F3346">
        <v>0.54455626010894698</v>
      </c>
      <c r="G3346">
        <v>1.22036552429199</v>
      </c>
      <c r="H3346">
        <v>1.4436388015746999</v>
      </c>
      <c r="I3346">
        <v>5.0399208068847603</v>
      </c>
      <c r="J3346">
        <f t="shared" si="52"/>
        <v>1</v>
      </c>
    </row>
    <row r="3347" spans="1:10" x14ac:dyDescent="0.25">
      <c r="A3347" t="s">
        <v>17719</v>
      </c>
      <c r="B3347">
        <v>2.1283535957336399</v>
      </c>
      <c r="C3347">
        <v>12.533734321594199</v>
      </c>
      <c r="D3347">
        <v>6.2162342071533203</v>
      </c>
      <c r="E3347">
        <v>3.9077792167663499</v>
      </c>
      <c r="F3347">
        <v>38.9427070617675</v>
      </c>
      <c r="G3347">
        <v>1.23345303535461</v>
      </c>
      <c r="H3347">
        <v>2.6215574741363499</v>
      </c>
      <c r="I3347">
        <v>40.980049133300703</v>
      </c>
      <c r="J3347">
        <f t="shared" si="52"/>
        <v>0</v>
      </c>
    </row>
    <row r="3348" spans="1:10" x14ac:dyDescent="0.25">
      <c r="A3348" t="s">
        <v>17718</v>
      </c>
      <c r="B3348">
        <v>0.26702806353568997</v>
      </c>
      <c r="C3348">
        <v>6.3158931732177699</v>
      </c>
      <c r="D3348">
        <v>5.9611306190490696</v>
      </c>
      <c r="E3348">
        <v>2.8734850883483798</v>
      </c>
      <c r="F3348">
        <v>0.43464136123657199</v>
      </c>
      <c r="G3348">
        <v>0.65662282705306996</v>
      </c>
      <c r="H3348">
        <v>0.29067671298980702</v>
      </c>
      <c r="I3348">
        <v>95.900413513183594</v>
      </c>
      <c r="J3348">
        <f t="shared" si="52"/>
        <v>0</v>
      </c>
    </row>
    <row r="3349" spans="1:10" x14ac:dyDescent="0.25">
      <c r="A3349" t="s">
        <v>17717</v>
      </c>
      <c r="B3349">
        <v>1.6356341838836601</v>
      </c>
      <c r="C3349">
        <v>7.1980400085449201</v>
      </c>
      <c r="D3349">
        <v>6.5571823120117099</v>
      </c>
      <c r="E3349">
        <v>41.352146148681598</v>
      </c>
      <c r="F3349">
        <v>5.90915822982788</v>
      </c>
      <c r="G3349">
        <v>19.9494514465332</v>
      </c>
      <c r="H3349">
        <v>1.2571716308593699</v>
      </c>
      <c r="I3349">
        <v>43.458072662353501</v>
      </c>
      <c r="J3349">
        <f t="shared" si="52"/>
        <v>0</v>
      </c>
    </row>
    <row r="3350" spans="1:10" x14ac:dyDescent="0.25">
      <c r="A3350" t="s">
        <v>17716</v>
      </c>
      <c r="B3350">
        <v>0.676957607269287</v>
      </c>
      <c r="C3350">
        <v>7.8421444892883301</v>
      </c>
      <c r="D3350">
        <v>6.0497632026672301</v>
      </c>
      <c r="E3350">
        <v>2.5447151660919101</v>
      </c>
      <c r="F3350">
        <v>0.65483140945434504</v>
      </c>
      <c r="G3350">
        <v>1.16367530822753</v>
      </c>
      <c r="H3350">
        <v>0.64964377880096402</v>
      </c>
      <c r="I3350">
        <v>92.341903686523395</v>
      </c>
      <c r="J3350">
        <f t="shared" si="52"/>
        <v>0</v>
      </c>
    </row>
    <row r="3351" spans="1:10" x14ac:dyDescent="0.25">
      <c r="A3351" t="s">
        <v>17715</v>
      </c>
      <c r="B3351">
        <v>3.2733637839555699E-2</v>
      </c>
      <c r="C3351">
        <v>6.3870997428893999</v>
      </c>
      <c r="D3351">
        <v>5.8840413093566797</v>
      </c>
      <c r="E3351">
        <v>2.1917240619659402</v>
      </c>
      <c r="F3351">
        <v>0.119306027889251</v>
      </c>
      <c r="G3351">
        <v>5.83041161298751E-2</v>
      </c>
      <c r="H3351">
        <v>9.1764450073242104E-2</v>
      </c>
      <c r="I3351">
        <v>99.259323120117102</v>
      </c>
      <c r="J3351">
        <f t="shared" si="52"/>
        <v>0</v>
      </c>
    </row>
    <row r="3352" spans="1:10" x14ac:dyDescent="0.25">
      <c r="A3352" t="s">
        <v>17714</v>
      </c>
      <c r="B3352">
        <v>0.37411829829215998</v>
      </c>
      <c r="C3352">
        <v>8.0081243515014595</v>
      </c>
      <c r="D3352">
        <v>6.2214221954345703</v>
      </c>
      <c r="E3352">
        <v>5.2168307304382298</v>
      </c>
      <c r="F3352">
        <v>1.3205534219741799</v>
      </c>
      <c r="G3352">
        <v>3.10715651512146</v>
      </c>
      <c r="H3352">
        <v>0.65740561485290505</v>
      </c>
      <c r="I3352">
        <v>84.099830627441406</v>
      </c>
      <c r="J3352">
        <f t="shared" si="52"/>
        <v>0</v>
      </c>
    </row>
    <row r="3353" spans="1:10" x14ac:dyDescent="0.25">
      <c r="A3353" t="s">
        <v>17713</v>
      </c>
      <c r="B3353">
        <v>0.148264154791831</v>
      </c>
      <c r="C3353">
        <v>6.3564429283142001</v>
      </c>
      <c r="D3353">
        <v>6.6981329917907697</v>
      </c>
      <c r="E3353">
        <v>99.991409301757798</v>
      </c>
      <c r="F3353">
        <v>0.82351070642471302</v>
      </c>
      <c r="G3353">
        <v>0.13546910881996099</v>
      </c>
      <c r="H3353">
        <v>0.10530210286378799</v>
      </c>
      <c r="I3353">
        <v>4.2216587066650302</v>
      </c>
      <c r="J3353">
        <f t="shared" si="52"/>
        <v>1</v>
      </c>
    </row>
    <row r="3354" spans="1:10" x14ac:dyDescent="0.25">
      <c r="A3354" t="s">
        <v>17712</v>
      </c>
      <c r="B3354">
        <v>1.8742971420287999</v>
      </c>
      <c r="C3354">
        <v>7.5533671379089302</v>
      </c>
      <c r="D3354">
        <v>7.0980916023254297</v>
      </c>
      <c r="E3354">
        <v>10.4889278411865</v>
      </c>
      <c r="F3354">
        <v>35.890430450439403</v>
      </c>
      <c r="G3354">
        <v>30.872932434081999</v>
      </c>
      <c r="H3354">
        <v>5.6579804420471103</v>
      </c>
      <c r="I3354">
        <v>8.6059522628784109</v>
      </c>
      <c r="J3354">
        <f t="shared" si="52"/>
        <v>0</v>
      </c>
    </row>
    <row r="3355" spans="1:10" x14ac:dyDescent="0.25">
      <c r="A3355" t="s">
        <v>17711</v>
      </c>
      <c r="B3355">
        <v>0.57566183805465698</v>
      </c>
      <c r="C3355">
        <v>7.0494890213012598</v>
      </c>
      <c r="D3355">
        <v>7.18287897109985</v>
      </c>
      <c r="E3355">
        <v>99.889457702636705</v>
      </c>
      <c r="F3355">
        <v>2.8150341510772701</v>
      </c>
      <c r="G3355">
        <v>14.8436527252197</v>
      </c>
      <c r="H3355">
        <v>1.1907935142517001</v>
      </c>
      <c r="I3355">
        <v>1.4939337968826201</v>
      </c>
      <c r="J3355">
        <f t="shared" si="52"/>
        <v>1</v>
      </c>
    </row>
    <row r="3356" spans="1:10" x14ac:dyDescent="0.25">
      <c r="A3356" t="s">
        <v>17710</v>
      </c>
      <c r="B3356">
        <v>46.800743103027301</v>
      </c>
      <c r="C3356">
        <v>6.7802057266235298</v>
      </c>
      <c r="D3356">
        <v>6.5683259963989196</v>
      </c>
      <c r="E3356">
        <v>2.3410587310790998</v>
      </c>
      <c r="F3356">
        <v>0.95600038766860895</v>
      </c>
      <c r="G3356">
        <v>0.31272158026695202</v>
      </c>
      <c r="H3356">
        <v>0.35197404026985102</v>
      </c>
      <c r="I3356">
        <v>48.1785278320312</v>
      </c>
      <c r="J3356">
        <f t="shared" si="52"/>
        <v>0</v>
      </c>
    </row>
    <row r="3357" spans="1:10" x14ac:dyDescent="0.25">
      <c r="A3357" t="s">
        <v>17709</v>
      </c>
      <c r="B3357">
        <v>8.9400455355644198E-2</v>
      </c>
      <c r="C3357">
        <v>6.5185389518737704</v>
      </c>
      <c r="D3357">
        <v>6.0572652816772399</v>
      </c>
      <c r="E3357">
        <v>93.387405395507798</v>
      </c>
      <c r="F3357">
        <v>0.328227758407592</v>
      </c>
      <c r="G3357">
        <v>0.77406811714172297</v>
      </c>
      <c r="H3357">
        <v>52.114341735839801</v>
      </c>
      <c r="I3357">
        <v>0.41811481118202198</v>
      </c>
      <c r="J3357">
        <f t="shared" si="52"/>
        <v>1</v>
      </c>
    </row>
    <row r="3358" spans="1:10" x14ac:dyDescent="0.25">
      <c r="A3358" t="s">
        <v>17708</v>
      </c>
      <c r="B3358">
        <v>0.224896490573883</v>
      </c>
      <c r="C3358">
        <v>6.3549504280090297</v>
      </c>
      <c r="D3358">
        <v>5.9315700531005797</v>
      </c>
      <c r="E3358">
        <v>3.2248620986938401</v>
      </c>
      <c r="F3358">
        <v>0.33665293455123901</v>
      </c>
      <c r="G3358">
        <v>0.25273522734642001</v>
      </c>
      <c r="H3358">
        <v>0.14727966487407601</v>
      </c>
      <c r="I3358">
        <v>95.757194519042898</v>
      </c>
      <c r="J3358">
        <f t="shared" si="52"/>
        <v>0</v>
      </c>
    </row>
    <row r="3359" spans="1:10" x14ac:dyDescent="0.25">
      <c r="A3359" t="s">
        <v>17707</v>
      </c>
      <c r="B3359">
        <v>0.22893422842025701</v>
      </c>
      <c r="C3359">
        <v>6.3342809677123997</v>
      </c>
      <c r="D3359">
        <v>6.0066137313842702</v>
      </c>
      <c r="E3359">
        <v>99.985565185546804</v>
      </c>
      <c r="F3359">
        <v>0.27016004920005798</v>
      </c>
      <c r="G3359">
        <v>9.02166748046875</v>
      </c>
      <c r="H3359">
        <v>0.679540574550628</v>
      </c>
      <c r="I3359">
        <v>0.64389228820800704</v>
      </c>
      <c r="J3359">
        <f t="shared" si="52"/>
        <v>1</v>
      </c>
    </row>
    <row r="3360" spans="1:10" x14ac:dyDescent="0.25">
      <c r="A3360" t="s">
        <v>17706</v>
      </c>
      <c r="B3360">
        <v>1.06618988513946</v>
      </c>
      <c r="C3360">
        <v>7.1801671981811497</v>
      </c>
      <c r="D3360">
        <v>6.4922280311584402</v>
      </c>
      <c r="E3360">
        <v>98.508117675781193</v>
      </c>
      <c r="F3360">
        <v>2.1900086402893</v>
      </c>
      <c r="G3360">
        <v>33.025585174560497</v>
      </c>
      <c r="H3360">
        <v>1.34486520290374</v>
      </c>
      <c r="I3360">
        <v>2.9942533969879102</v>
      </c>
      <c r="J3360">
        <f t="shared" si="52"/>
        <v>1</v>
      </c>
    </row>
    <row r="3361" spans="1:10" x14ac:dyDescent="0.25">
      <c r="A3361" t="s">
        <v>17705</v>
      </c>
      <c r="B3361">
        <v>1.7291687428951201E-2</v>
      </c>
      <c r="C3361">
        <v>6.2553353309631303</v>
      </c>
      <c r="D3361">
        <v>6.0383996963500897</v>
      </c>
      <c r="E3361">
        <v>99.996902465820298</v>
      </c>
      <c r="F3361">
        <v>2.3621819913387299E-2</v>
      </c>
      <c r="G3361">
        <v>4.9553044140338898E-2</v>
      </c>
      <c r="H3361">
        <v>3.06854452937841E-2</v>
      </c>
      <c r="I3361">
        <v>2.1359451115131298E-2</v>
      </c>
      <c r="J3361">
        <f t="shared" si="52"/>
        <v>1</v>
      </c>
    </row>
    <row r="3362" spans="1:10" x14ac:dyDescent="0.25">
      <c r="A3362" t="s">
        <v>17704</v>
      </c>
      <c r="B3362">
        <v>3.5094141960144001E-2</v>
      </c>
      <c r="C3362">
        <v>6.2599391937255797</v>
      </c>
      <c r="D3362">
        <v>5.9033837318420401</v>
      </c>
      <c r="E3362">
        <v>99.996986389160099</v>
      </c>
      <c r="F3362">
        <v>3.5459514707326799E-2</v>
      </c>
      <c r="G3362">
        <v>0.145868390798568</v>
      </c>
      <c r="H3362">
        <v>5.9887830168008797E-2</v>
      </c>
      <c r="I3362">
        <v>2.8928063809871601E-2</v>
      </c>
      <c r="J3362">
        <f t="shared" si="52"/>
        <v>1</v>
      </c>
    </row>
    <row r="3363" spans="1:10" x14ac:dyDescent="0.25">
      <c r="A3363" t="s">
        <v>17703</v>
      </c>
      <c r="B3363">
        <v>4.8553086817264501E-2</v>
      </c>
      <c r="C3363">
        <v>6.2621431350707999</v>
      </c>
      <c r="D3363">
        <v>5.9131960868835396</v>
      </c>
      <c r="E3363">
        <v>99.996963500976506</v>
      </c>
      <c r="F3363">
        <v>8.5841640830039895E-2</v>
      </c>
      <c r="G3363">
        <v>6.6837161779403603E-2</v>
      </c>
      <c r="H3363">
        <v>3.9639305323362302E-2</v>
      </c>
      <c r="I3363">
        <v>6.7594580352306297E-2</v>
      </c>
      <c r="J3363">
        <f t="shared" si="52"/>
        <v>1</v>
      </c>
    </row>
    <row r="3364" spans="1:10" x14ac:dyDescent="0.25">
      <c r="A3364" t="s">
        <v>17702</v>
      </c>
      <c r="B3364">
        <v>4.2971894145011902E-2</v>
      </c>
      <c r="C3364">
        <v>6.26259422302246</v>
      </c>
      <c r="D3364">
        <v>5.8975257873535103</v>
      </c>
      <c r="E3364">
        <v>99.996978759765597</v>
      </c>
      <c r="F3364">
        <v>5.7817205786705003E-2</v>
      </c>
      <c r="G3364">
        <v>5.0029821693897199E-2</v>
      </c>
      <c r="H3364">
        <v>4.9205794930457999E-2</v>
      </c>
      <c r="I3364">
        <v>0.124631017446517</v>
      </c>
      <c r="J3364">
        <f t="shared" si="52"/>
        <v>1</v>
      </c>
    </row>
    <row r="3365" spans="1:10" x14ac:dyDescent="0.25">
      <c r="A3365" t="s">
        <v>17701</v>
      </c>
      <c r="B3365">
        <v>2.6167294979095401</v>
      </c>
      <c r="C3365">
        <v>8.3402900695800692</v>
      </c>
      <c r="D3365">
        <v>6.9458312988281197</v>
      </c>
      <c r="E3365">
        <v>98.189567565917898</v>
      </c>
      <c r="F3365">
        <v>2.93766045570373</v>
      </c>
      <c r="G3365">
        <v>22.219711303710898</v>
      </c>
      <c r="H3365">
        <v>4.1732707023620597</v>
      </c>
      <c r="I3365">
        <v>7.0883474349975497</v>
      </c>
      <c r="J3365">
        <f t="shared" si="52"/>
        <v>1</v>
      </c>
    </row>
    <row r="3366" spans="1:10" x14ac:dyDescent="0.25">
      <c r="A3366" t="s">
        <v>17700</v>
      </c>
      <c r="B3366">
        <v>0.48746350407600397</v>
      </c>
      <c r="C3366">
        <v>8.4959316253662092</v>
      </c>
      <c r="D3366">
        <v>6.2110528945922798</v>
      </c>
      <c r="E3366">
        <v>4.5463585853576598</v>
      </c>
      <c r="F3366">
        <v>3.1946055889129599</v>
      </c>
      <c r="G3366">
        <v>0.91730105876922596</v>
      </c>
      <c r="H3366">
        <v>67.557060241699205</v>
      </c>
      <c r="I3366">
        <v>17.693454742431602</v>
      </c>
      <c r="J3366">
        <f t="shared" si="52"/>
        <v>0</v>
      </c>
    </row>
    <row r="3367" spans="1:10" x14ac:dyDescent="0.25">
      <c r="A3367" t="s">
        <v>17699</v>
      </c>
      <c r="B3367">
        <v>0.13829551637172699</v>
      </c>
      <c r="C3367">
        <v>6.2758417129516602</v>
      </c>
      <c r="D3367">
        <v>5.9017205238342196</v>
      </c>
      <c r="E3367">
        <v>99.995941162109304</v>
      </c>
      <c r="F3367">
        <v>8.3310194313526098E-2</v>
      </c>
      <c r="G3367">
        <v>6.9129362702369607E-2</v>
      </c>
      <c r="H3367">
        <v>0.21228553354740101</v>
      </c>
      <c r="I3367">
        <v>1.85533559322357</v>
      </c>
      <c r="J3367">
        <f t="shared" si="52"/>
        <v>1</v>
      </c>
    </row>
    <row r="3368" spans="1:10" x14ac:dyDescent="0.25">
      <c r="A3368" t="s">
        <v>17698</v>
      </c>
      <c r="B3368">
        <v>9.34879034757614E-2</v>
      </c>
      <c r="C3368">
        <v>6.3187813758850098</v>
      </c>
      <c r="D3368">
        <v>5.9047708511352504</v>
      </c>
      <c r="E3368">
        <v>2.2985255718231201</v>
      </c>
      <c r="F3368">
        <v>0.46715652942657399</v>
      </c>
      <c r="G3368">
        <v>0.247730687260627</v>
      </c>
      <c r="H3368">
        <v>0.106104478240013</v>
      </c>
      <c r="I3368">
        <v>98.383842468261705</v>
      </c>
      <c r="J3368">
        <f t="shared" si="52"/>
        <v>0</v>
      </c>
    </row>
    <row r="3369" spans="1:10" x14ac:dyDescent="0.25">
      <c r="A3369" t="s">
        <v>17697</v>
      </c>
      <c r="B3369">
        <v>1.2103567123412999</v>
      </c>
      <c r="C3369">
        <v>8.1018075942993093</v>
      </c>
      <c r="D3369">
        <v>6.4975032806396396</v>
      </c>
      <c r="E3369">
        <v>90.878967285156193</v>
      </c>
      <c r="F3369">
        <v>1.6751086711883501</v>
      </c>
      <c r="G3369">
        <v>1.9707716703414899</v>
      </c>
      <c r="H3369">
        <v>19.1615180969238</v>
      </c>
      <c r="I3369">
        <v>28.3115329742431</v>
      </c>
      <c r="J3369">
        <f t="shared" si="52"/>
        <v>1</v>
      </c>
    </row>
    <row r="3370" spans="1:10" x14ac:dyDescent="0.25">
      <c r="A3370" t="s">
        <v>17696</v>
      </c>
      <c r="B3370">
        <v>0.47912231087684598</v>
      </c>
      <c r="C3370">
        <v>9.0098876953125</v>
      </c>
      <c r="D3370">
        <v>8.9066143035888601</v>
      </c>
      <c r="E3370">
        <v>99.874076843261705</v>
      </c>
      <c r="F3370">
        <v>1.1565037965774501</v>
      </c>
      <c r="G3370">
        <v>6.7054538726806596</v>
      </c>
      <c r="H3370">
        <v>5.79892826080322</v>
      </c>
      <c r="I3370">
        <v>1.1141893863677901</v>
      </c>
      <c r="J3370">
        <f t="shared" si="52"/>
        <v>1</v>
      </c>
    </row>
    <row r="3371" spans="1:10" x14ac:dyDescent="0.25">
      <c r="A3371" t="s">
        <v>17695</v>
      </c>
      <c r="B3371">
        <v>5.9511654078960398E-2</v>
      </c>
      <c r="C3371">
        <v>6.3359847068786603</v>
      </c>
      <c r="D3371">
        <v>5.8949127197265598</v>
      </c>
      <c r="E3371">
        <v>2.1669518947601301</v>
      </c>
      <c r="F3371">
        <v>0.86824697256088201</v>
      </c>
      <c r="G3371">
        <v>0.11545682698488199</v>
      </c>
      <c r="H3371">
        <v>0.118208445608615</v>
      </c>
      <c r="I3371">
        <v>98.551734924316406</v>
      </c>
      <c r="J3371">
        <f t="shared" si="52"/>
        <v>0</v>
      </c>
    </row>
    <row r="3372" spans="1:10" x14ac:dyDescent="0.25">
      <c r="A3372" t="s">
        <v>17694</v>
      </c>
      <c r="B3372">
        <v>2.0983960479497899E-2</v>
      </c>
      <c r="C3372">
        <v>6.2657380104064897</v>
      </c>
      <c r="D3372">
        <v>5.88630819320678</v>
      </c>
      <c r="E3372">
        <v>99.996917724609304</v>
      </c>
      <c r="F3372">
        <v>2.6000946760177598E-2</v>
      </c>
      <c r="G3372">
        <v>4.4913548976182903E-2</v>
      </c>
      <c r="H3372">
        <v>9.7037918865680695E-2</v>
      </c>
      <c r="I3372">
        <v>0.30399996042251498</v>
      </c>
      <c r="J3372">
        <f t="shared" si="52"/>
        <v>1</v>
      </c>
    </row>
    <row r="3373" spans="1:10" x14ac:dyDescent="0.25">
      <c r="A3373" t="s">
        <v>17693</v>
      </c>
      <c r="B3373">
        <v>0.36545380949973999</v>
      </c>
      <c r="C3373">
        <v>6.5762691497802699</v>
      </c>
      <c r="D3373">
        <v>6.3419461250305096</v>
      </c>
      <c r="E3373">
        <v>91.252555847167898</v>
      </c>
      <c r="F3373">
        <v>46.905284881591797</v>
      </c>
      <c r="G3373">
        <v>4.3032274246215803</v>
      </c>
      <c r="H3373">
        <v>1.0527482032775799</v>
      </c>
      <c r="I3373">
        <v>2.3791532516479399</v>
      </c>
      <c r="J3373">
        <f t="shared" si="52"/>
        <v>1</v>
      </c>
    </row>
    <row r="3374" spans="1:10" x14ac:dyDescent="0.25">
      <c r="A3374" t="s">
        <v>17692</v>
      </c>
      <c r="B3374">
        <v>2.2545101642608598</v>
      </c>
      <c r="C3374">
        <v>6.4758114814758301</v>
      </c>
      <c r="D3374">
        <v>5.9561195373535103</v>
      </c>
      <c r="E3374">
        <v>2.62797951698303</v>
      </c>
      <c r="F3374">
        <v>0.35110825300216603</v>
      </c>
      <c r="G3374">
        <v>0.22501680254936199</v>
      </c>
      <c r="H3374">
        <v>0.71231460571288996</v>
      </c>
      <c r="I3374">
        <v>94.352600097656193</v>
      </c>
      <c r="J3374">
        <f t="shared" si="52"/>
        <v>0</v>
      </c>
    </row>
    <row r="3375" spans="1:10" x14ac:dyDescent="0.25">
      <c r="A3375" t="s">
        <v>17691</v>
      </c>
      <c r="B3375">
        <v>0.204401135444641</v>
      </c>
      <c r="C3375">
        <v>6.5333933830261204</v>
      </c>
      <c r="D3375">
        <v>6.1657557487487704</v>
      </c>
      <c r="E3375">
        <v>3.5914313793182302</v>
      </c>
      <c r="F3375">
        <v>92.363372802734304</v>
      </c>
      <c r="G3375">
        <v>0.79751014709472601</v>
      </c>
      <c r="H3375">
        <v>1.2880425453186</v>
      </c>
      <c r="I3375">
        <v>0.32780387997627197</v>
      </c>
      <c r="J3375">
        <f t="shared" si="52"/>
        <v>0</v>
      </c>
    </row>
    <row r="3376" spans="1:10" x14ac:dyDescent="0.25">
      <c r="A3376" t="s">
        <v>17690</v>
      </c>
      <c r="B3376">
        <v>0.31086340546607899</v>
      </c>
      <c r="C3376">
        <v>7.2620444297790501</v>
      </c>
      <c r="D3376">
        <v>6.1726670265197701</v>
      </c>
      <c r="E3376">
        <v>45.110153198242102</v>
      </c>
      <c r="F3376">
        <v>0.30987116694450301</v>
      </c>
      <c r="G3376">
        <v>1.69515085220336</v>
      </c>
      <c r="H3376">
        <v>1.59490466117858</v>
      </c>
      <c r="I3376">
        <v>68.076667785644503</v>
      </c>
      <c r="J3376">
        <f t="shared" si="52"/>
        <v>0</v>
      </c>
    </row>
    <row r="3377" spans="1:10" x14ac:dyDescent="0.25">
      <c r="A3377" t="s">
        <v>17689</v>
      </c>
      <c r="B3377">
        <v>0.10748308897018399</v>
      </c>
      <c r="C3377">
        <v>6.3392667770385698</v>
      </c>
      <c r="D3377">
        <v>5.96091508865356</v>
      </c>
      <c r="E3377">
        <v>98.223342895507798</v>
      </c>
      <c r="F3377">
        <v>0.83336663246154696</v>
      </c>
      <c r="G3377">
        <v>43.168060302734297</v>
      </c>
      <c r="H3377">
        <v>0.28968188166618303</v>
      </c>
      <c r="I3377">
        <v>0.37194186449050898</v>
      </c>
      <c r="J3377">
        <f t="shared" si="52"/>
        <v>1</v>
      </c>
    </row>
    <row r="3378" spans="1:10" x14ac:dyDescent="0.25">
      <c r="A3378" t="s">
        <v>17688</v>
      </c>
      <c r="B3378">
        <v>0.33202469348907399</v>
      </c>
      <c r="C3378">
        <v>6.7165045738220197</v>
      </c>
      <c r="D3378">
        <v>6.1802291870117099</v>
      </c>
      <c r="E3378">
        <v>17.7415676116943</v>
      </c>
      <c r="F3378">
        <v>2.4973263740539502</v>
      </c>
      <c r="G3378">
        <v>1.36373615264892</v>
      </c>
      <c r="H3378">
        <v>2.5359473228454501</v>
      </c>
      <c r="I3378">
        <v>75.578056335449205</v>
      </c>
      <c r="J3378">
        <f t="shared" si="52"/>
        <v>0</v>
      </c>
    </row>
    <row r="3379" spans="1:10" x14ac:dyDescent="0.25">
      <c r="A3379" t="s">
        <v>17687</v>
      </c>
      <c r="B3379">
        <v>1.2788300402462399E-2</v>
      </c>
      <c r="C3379">
        <v>6.2591953277587802</v>
      </c>
      <c r="D3379">
        <v>5.8963742256164497</v>
      </c>
      <c r="E3379">
        <v>99.996955871582003</v>
      </c>
      <c r="F3379">
        <v>2.2377634420990899E-2</v>
      </c>
      <c r="G3379">
        <v>3.4091643989086103E-2</v>
      </c>
      <c r="H3379">
        <v>3.0436217784881502E-2</v>
      </c>
      <c r="I3379">
        <v>0.29154998064041099</v>
      </c>
      <c r="J3379">
        <f t="shared" si="52"/>
        <v>1</v>
      </c>
    </row>
    <row r="3380" spans="1:10" x14ac:dyDescent="0.25">
      <c r="A3380" t="s">
        <v>17686</v>
      </c>
      <c r="B3380">
        <v>0.40940371155738797</v>
      </c>
      <c r="C3380">
        <v>6.4766936302184996</v>
      </c>
      <c r="D3380">
        <v>12.6240844726562</v>
      </c>
      <c r="E3380">
        <v>99.963928222656193</v>
      </c>
      <c r="F3380">
        <v>0.60778027772903398</v>
      </c>
      <c r="G3380">
        <v>0.65241163969039895</v>
      </c>
      <c r="H3380">
        <v>2.11106157302856</v>
      </c>
      <c r="I3380">
        <v>1.04959845542907</v>
      </c>
      <c r="J3380">
        <f t="shared" si="52"/>
        <v>1</v>
      </c>
    </row>
    <row r="3381" spans="1:10" x14ac:dyDescent="0.25">
      <c r="A3381" t="s">
        <v>17685</v>
      </c>
      <c r="B3381">
        <v>0.11229982227087</v>
      </c>
      <c r="C3381">
        <v>6.3524842262268004</v>
      </c>
      <c r="D3381">
        <v>97.678443908691406</v>
      </c>
      <c r="E3381">
        <v>2.2453584671020499</v>
      </c>
      <c r="F3381">
        <v>1.8879827260971001</v>
      </c>
      <c r="G3381">
        <v>9.4212420284747994E-2</v>
      </c>
      <c r="H3381">
        <v>0.14010305702686299</v>
      </c>
      <c r="I3381">
        <v>0.23379959166049899</v>
      </c>
      <c r="J3381">
        <f t="shared" si="52"/>
        <v>0</v>
      </c>
    </row>
    <row r="3382" spans="1:10" x14ac:dyDescent="0.25">
      <c r="A3382" t="s">
        <v>17684</v>
      </c>
      <c r="J3382">
        <f t="shared" si="52"/>
        <v>1</v>
      </c>
    </row>
    <row r="3383" spans="1:10" x14ac:dyDescent="0.25">
      <c r="A3383" t="s">
        <v>17683</v>
      </c>
      <c r="B3383">
        <v>0.20158372819423601</v>
      </c>
      <c r="C3383">
        <v>6.4102292060851997</v>
      </c>
      <c r="D3383">
        <v>6.2337508201599103</v>
      </c>
      <c r="E3383">
        <v>99.993980407714801</v>
      </c>
      <c r="F3383">
        <v>0.20500418543815599</v>
      </c>
      <c r="G3383">
        <v>2.53305983543396</v>
      </c>
      <c r="H3383">
        <v>0.55891418457031194</v>
      </c>
      <c r="I3383">
        <v>0.48532891273498502</v>
      </c>
      <c r="J3383">
        <f t="shared" si="52"/>
        <v>1</v>
      </c>
    </row>
    <row r="3384" spans="1:10" x14ac:dyDescent="0.25">
      <c r="A3384" t="s">
        <v>17682</v>
      </c>
      <c r="B3384">
        <v>0.53147083520889205</v>
      </c>
      <c r="C3384">
        <v>26.725711822509702</v>
      </c>
      <c r="D3384">
        <v>6.4122428894042898</v>
      </c>
      <c r="E3384">
        <v>4.4609661102294904</v>
      </c>
      <c r="F3384">
        <v>1.9948983192443801</v>
      </c>
      <c r="G3384">
        <v>0.94064676761627197</v>
      </c>
      <c r="H3384">
        <v>1.4311605691909699</v>
      </c>
      <c r="I3384">
        <v>68.704010009765597</v>
      </c>
      <c r="J3384">
        <f t="shared" si="52"/>
        <v>0</v>
      </c>
    </row>
    <row r="3385" spans="1:10" x14ac:dyDescent="0.25">
      <c r="A3385" t="s">
        <v>17681</v>
      </c>
      <c r="B3385">
        <v>8.1979177892208099E-2</v>
      </c>
      <c r="C3385">
        <v>6.3336482048034597</v>
      </c>
      <c r="D3385">
        <v>6.1778111457824698</v>
      </c>
      <c r="E3385">
        <v>10.908789634704499</v>
      </c>
      <c r="F3385">
        <v>0.15465112030506101</v>
      </c>
      <c r="G3385">
        <v>0.117058478295803</v>
      </c>
      <c r="H3385">
        <v>0.239715471863746</v>
      </c>
      <c r="I3385">
        <v>86.411773681640597</v>
      </c>
      <c r="J3385">
        <f t="shared" si="52"/>
        <v>0</v>
      </c>
    </row>
    <row r="3386" spans="1:10" x14ac:dyDescent="0.25">
      <c r="A3386" t="s">
        <v>17680</v>
      </c>
      <c r="B3386">
        <v>5.8972515165805803E-2</v>
      </c>
      <c r="C3386">
        <v>6.2790064811706499</v>
      </c>
      <c r="D3386">
        <v>5.89560794830322</v>
      </c>
      <c r="E3386">
        <v>2.2148530483245801</v>
      </c>
      <c r="F3386">
        <v>0.14460383355617501</v>
      </c>
      <c r="G3386">
        <v>7.7006801962852395E-2</v>
      </c>
      <c r="H3386">
        <v>4.4558748602867099E-2</v>
      </c>
      <c r="I3386">
        <v>99.341560363769503</v>
      </c>
      <c r="J3386">
        <f t="shared" si="52"/>
        <v>0</v>
      </c>
    </row>
    <row r="3387" spans="1:10" x14ac:dyDescent="0.25">
      <c r="A3387" t="s">
        <v>17679</v>
      </c>
      <c r="B3387">
        <v>3.7797745317220598E-2</v>
      </c>
      <c r="C3387">
        <v>6.2549123764037997</v>
      </c>
      <c r="D3387">
        <v>5.8920035362243599</v>
      </c>
      <c r="E3387">
        <v>99.997039794921804</v>
      </c>
      <c r="F3387">
        <v>3.8893446326255798E-2</v>
      </c>
      <c r="G3387">
        <v>2.9382431879639601E-2</v>
      </c>
      <c r="H3387">
        <v>2.6026947423815699E-2</v>
      </c>
      <c r="I3387">
        <v>7.8679054975509602E-2</v>
      </c>
      <c r="J3387">
        <f t="shared" si="52"/>
        <v>1</v>
      </c>
    </row>
    <row r="3388" spans="1:10" x14ac:dyDescent="0.25">
      <c r="A3388" t="s">
        <v>17678</v>
      </c>
      <c r="B3388">
        <v>5.07313571870327E-2</v>
      </c>
      <c r="C3388">
        <v>6.2790336608886701</v>
      </c>
      <c r="D3388">
        <v>5.8815355300903303</v>
      </c>
      <c r="E3388">
        <v>2.70763659477233</v>
      </c>
      <c r="F3388">
        <v>5.1251910626888199E-2</v>
      </c>
      <c r="G3388">
        <v>6.01529851555824E-2</v>
      </c>
      <c r="H3388">
        <v>2.4204209446906998E-2</v>
      </c>
      <c r="I3388">
        <v>98.076469421386705</v>
      </c>
      <c r="J3388">
        <f t="shared" si="52"/>
        <v>0</v>
      </c>
    </row>
    <row r="3389" spans="1:10" x14ac:dyDescent="0.25">
      <c r="A3389" t="s">
        <v>17677</v>
      </c>
      <c r="B3389">
        <v>2.19120308756828E-2</v>
      </c>
      <c r="C3389">
        <v>6.2606134414672798</v>
      </c>
      <c r="D3389">
        <v>5.8958215713500897</v>
      </c>
      <c r="E3389">
        <v>99.996650695800696</v>
      </c>
      <c r="F3389">
        <v>0.39121210575103699</v>
      </c>
      <c r="G3389">
        <v>4.2644243687391198E-2</v>
      </c>
      <c r="H3389">
        <v>9.3220636248588507E-2</v>
      </c>
      <c r="I3389">
        <v>0.50773376226425104</v>
      </c>
      <c r="J3389">
        <f t="shared" si="52"/>
        <v>1</v>
      </c>
    </row>
    <row r="3390" spans="1:10" x14ac:dyDescent="0.25">
      <c r="A3390" t="s">
        <v>17676</v>
      </c>
      <c r="B3390">
        <v>0.24944812059402399</v>
      </c>
      <c r="C3390">
        <v>6.3776783943176198</v>
      </c>
      <c r="D3390">
        <v>5.9611845016479403</v>
      </c>
      <c r="E3390">
        <v>99.797767639160099</v>
      </c>
      <c r="F3390">
        <v>0.51890534162521296</v>
      </c>
      <c r="G3390">
        <v>0.29807591438293402</v>
      </c>
      <c r="H3390">
        <v>22.0501384735107</v>
      </c>
      <c r="I3390">
        <v>6.2548189163207999</v>
      </c>
      <c r="J3390">
        <f t="shared" si="52"/>
        <v>1</v>
      </c>
    </row>
    <row r="3391" spans="1:10" x14ac:dyDescent="0.25">
      <c r="A3391" t="s">
        <v>17675</v>
      </c>
      <c r="B3391">
        <v>0.45956164598464899</v>
      </c>
      <c r="C3391">
        <v>8.5686092376708896</v>
      </c>
      <c r="D3391">
        <v>6.2062253952026296</v>
      </c>
      <c r="E3391">
        <v>99.989501953125</v>
      </c>
      <c r="F3391">
        <v>0.55769789218902499</v>
      </c>
      <c r="G3391">
        <v>1.0901838541030799</v>
      </c>
      <c r="H3391">
        <v>1.4514737129211399</v>
      </c>
      <c r="I3391">
        <v>0.74830836057662897</v>
      </c>
      <c r="J3391">
        <f t="shared" si="52"/>
        <v>1</v>
      </c>
    </row>
    <row r="3392" spans="1:10" x14ac:dyDescent="0.25">
      <c r="A3392" t="s">
        <v>17674</v>
      </c>
      <c r="B3392">
        <v>2.82605085521936E-2</v>
      </c>
      <c r="C3392">
        <v>6.2651114463806099</v>
      </c>
      <c r="D3392">
        <v>5.8906354904174796</v>
      </c>
      <c r="E3392">
        <v>2.2994933128356898</v>
      </c>
      <c r="F3392">
        <v>0.35124447941780002</v>
      </c>
      <c r="G3392">
        <v>1.09978711605072</v>
      </c>
      <c r="H3392">
        <v>4.1696462780237198E-2</v>
      </c>
      <c r="I3392">
        <v>97.917900085449205</v>
      </c>
      <c r="J3392">
        <f t="shared" si="52"/>
        <v>0</v>
      </c>
    </row>
    <row r="3393" spans="1:10" x14ac:dyDescent="0.25">
      <c r="A3393" t="s">
        <v>17673</v>
      </c>
      <c r="B3393">
        <v>7.81415775418281E-2</v>
      </c>
      <c r="C3393">
        <v>6.3028445243835396</v>
      </c>
      <c r="D3393">
        <v>5.90236091613769</v>
      </c>
      <c r="E3393">
        <v>2.3795533180236799</v>
      </c>
      <c r="F3393">
        <v>3.4763269424438401</v>
      </c>
      <c r="G3393">
        <v>0.163503378629684</v>
      </c>
      <c r="H3393">
        <v>0.26646339893340998</v>
      </c>
      <c r="I3393">
        <v>95.103294372558594</v>
      </c>
      <c r="J3393">
        <f t="shared" si="52"/>
        <v>0</v>
      </c>
    </row>
    <row r="3394" spans="1:10" x14ac:dyDescent="0.25">
      <c r="A3394" t="s">
        <v>17672</v>
      </c>
      <c r="B3394">
        <v>4.94218207895755E-2</v>
      </c>
      <c r="C3394">
        <v>6.2998814582824698</v>
      </c>
      <c r="D3394">
        <v>5.9165911674499503</v>
      </c>
      <c r="E3394">
        <v>2.29089903831481</v>
      </c>
      <c r="F3394">
        <v>97.997779846191406</v>
      </c>
      <c r="G3394">
        <v>0.14396142959594699</v>
      </c>
      <c r="H3394">
        <v>9.2932745814323398E-2</v>
      </c>
      <c r="I3394">
        <v>1.04349625110626</v>
      </c>
      <c r="J3394">
        <f t="shared" si="52"/>
        <v>0</v>
      </c>
    </row>
    <row r="3395" spans="1:10" x14ac:dyDescent="0.25">
      <c r="A3395" t="s">
        <v>17671</v>
      </c>
      <c r="B3395">
        <v>4.9721036106348003E-2</v>
      </c>
      <c r="C3395">
        <v>6.28761863708496</v>
      </c>
      <c r="D3395">
        <v>5.9221978187561</v>
      </c>
      <c r="E3395">
        <v>99.99609375</v>
      </c>
      <c r="F3395">
        <v>0.96837019920349099</v>
      </c>
      <c r="G3395">
        <v>0.14359638094902</v>
      </c>
      <c r="H3395">
        <v>9.0378649532794897E-2</v>
      </c>
      <c r="I3395">
        <v>0.75998139381408603</v>
      </c>
      <c r="J3395">
        <f t="shared" ref="J3395:J3458" si="53">IF(MAX(B3395:I3395) = E3395, 1, 0)</f>
        <v>1</v>
      </c>
    </row>
    <row r="3396" spans="1:10" x14ac:dyDescent="0.25">
      <c r="A3396" t="s">
        <v>17670</v>
      </c>
      <c r="B3396">
        <v>0.14395809173583901</v>
      </c>
      <c r="C3396">
        <v>6.3504681587219203</v>
      </c>
      <c r="D3396">
        <v>5.9485445022582999</v>
      </c>
      <c r="E3396">
        <v>3.03303694725036</v>
      </c>
      <c r="F3396">
        <v>92.795455932617102</v>
      </c>
      <c r="G3396">
        <v>0.12337718904018399</v>
      </c>
      <c r="H3396">
        <v>0.21089754998683899</v>
      </c>
      <c r="I3396">
        <v>3.8517248630523602</v>
      </c>
      <c r="J3396">
        <f t="shared" si="53"/>
        <v>0</v>
      </c>
    </row>
    <row r="3397" spans="1:10" x14ac:dyDescent="0.25">
      <c r="A3397" t="s">
        <v>17669</v>
      </c>
      <c r="J3397">
        <f t="shared" si="53"/>
        <v>1</v>
      </c>
    </row>
    <row r="3398" spans="1:10" x14ac:dyDescent="0.25">
      <c r="A3398" t="s">
        <v>17668</v>
      </c>
      <c r="B3398">
        <v>0.46466529369354198</v>
      </c>
      <c r="C3398">
        <v>6.6037707328796298</v>
      </c>
      <c r="D3398">
        <v>6.5218577384948704</v>
      </c>
      <c r="E3398">
        <v>3.9834313392639098</v>
      </c>
      <c r="F3398">
        <v>2.8702852725982599</v>
      </c>
      <c r="G3398">
        <v>0.70315229892730702</v>
      </c>
      <c r="H3398">
        <v>0.96268403530120805</v>
      </c>
      <c r="I3398">
        <v>88.200607299804602</v>
      </c>
      <c r="J3398">
        <f t="shared" si="53"/>
        <v>0</v>
      </c>
    </row>
    <row r="3399" spans="1:10" x14ac:dyDescent="0.25">
      <c r="A3399" t="s">
        <v>17667</v>
      </c>
      <c r="B3399">
        <v>0.11044295132160099</v>
      </c>
      <c r="C3399">
        <v>6.2888650894165004</v>
      </c>
      <c r="D3399">
        <v>5.9142570495605398</v>
      </c>
      <c r="E3399">
        <v>99.995491027832003</v>
      </c>
      <c r="F3399">
        <v>0.104795046150684</v>
      </c>
      <c r="G3399">
        <v>0.21115206182002999</v>
      </c>
      <c r="H3399">
        <v>0.64285540580749501</v>
      </c>
      <c r="I3399">
        <v>1.9688481092453001</v>
      </c>
      <c r="J3399">
        <f t="shared" si="53"/>
        <v>1</v>
      </c>
    </row>
    <row r="3400" spans="1:10" x14ac:dyDescent="0.25">
      <c r="A3400" t="s">
        <v>17666</v>
      </c>
      <c r="B3400">
        <v>0.65974974632263095</v>
      </c>
      <c r="C3400">
        <v>6.6099882125854403</v>
      </c>
      <c r="D3400">
        <v>6.29654693603515</v>
      </c>
      <c r="E3400">
        <v>21.419010162353501</v>
      </c>
      <c r="F3400">
        <v>1.2165164947509699</v>
      </c>
      <c r="G3400">
        <v>70.173004150390597</v>
      </c>
      <c r="H3400">
        <v>5.0605282783508301</v>
      </c>
      <c r="I3400">
        <v>3.46106576919555</v>
      </c>
      <c r="J3400">
        <f t="shared" si="53"/>
        <v>0</v>
      </c>
    </row>
    <row r="3401" spans="1:10" x14ac:dyDescent="0.25">
      <c r="A3401" t="s">
        <v>17665</v>
      </c>
      <c r="B3401">
        <v>0.328331738710403</v>
      </c>
      <c r="C3401">
        <v>6.4308347702026296</v>
      </c>
      <c r="D3401">
        <v>6.0202388763427699</v>
      </c>
      <c r="E3401">
        <v>10.657015800476</v>
      </c>
      <c r="F3401">
        <v>77.009895324707003</v>
      </c>
      <c r="G3401">
        <v>4.9662489891052202</v>
      </c>
      <c r="H3401">
        <v>0.44124770164489702</v>
      </c>
      <c r="I3401">
        <v>4.66371345520019</v>
      </c>
      <c r="J3401">
        <f t="shared" si="53"/>
        <v>0</v>
      </c>
    </row>
    <row r="3402" spans="1:10" x14ac:dyDescent="0.25">
      <c r="A3402" t="s">
        <v>17664</v>
      </c>
      <c r="B3402">
        <v>0.28343251347541798</v>
      </c>
      <c r="C3402">
        <v>6.57372999191284</v>
      </c>
      <c r="D3402">
        <v>6.3285255432128897</v>
      </c>
      <c r="E3402">
        <v>99.684402465820298</v>
      </c>
      <c r="F3402">
        <v>12.729619026184</v>
      </c>
      <c r="G3402">
        <v>0.86121857166290205</v>
      </c>
      <c r="H3402">
        <v>11.914258003234799</v>
      </c>
      <c r="I3402">
        <v>5.3817620277404696</v>
      </c>
      <c r="J3402">
        <f t="shared" si="53"/>
        <v>1</v>
      </c>
    </row>
    <row r="3403" spans="1:10" x14ac:dyDescent="0.25">
      <c r="A3403" t="s">
        <v>17663</v>
      </c>
      <c r="B3403">
        <v>0.32675334811210599</v>
      </c>
      <c r="C3403">
        <v>6.8323998451232901</v>
      </c>
      <c r="D3403">
        <v>7.1903557777404696</v>
      </c>
      <c r="E3403">
        <v>99.992355346679602</v>
      </c>
      <c r="F3403">
        <v>0.366678386926651</v>
      </c>
      <c r="G3403">
        <v>0.443468987941741</v>
      </c>
      <c r="H3403">
        <v>0.78956598043441695</v>
      </c>
      <c r="I3403">
        <v>0.65912640094757002</v>
      </c>
      <c r="J3403">
        <f t="shared" si="53"/>
        <v>1</v>
      </c>
    </row>
    <row r="3404" spans="1:10" x14ac:dyDescent="0.25">
      <c r="A3404" t="s">
        <v>17662</v>
      </c>
      <c r="B3404">
        <v>0.67690837383270197</v>
      </c>
      <c r="C3404">
        <v>7.1175508499145499</v>
      </c>
      <c r="D3404">
        <v>6.1137599945068297</v>
      </c>
      <c r="E3404">
        <v>2.9041864871978702</v>
      </c>
      <c r="F3404">
        <v>39.071392059326101</v>
      </c>
      <c r="G3404">
        <v>0.29833063483238198</v>
      </c>
      <c r="H3404">
        <v>2.7098221778869598</v>
      </c>
      <c r="I3404">
        <v>52.828933715820298</v>
      </c>
      <c r="J3404">
        <f t="shared" si="53"/>
        <v>0</v>
      </c>
    </row>
    <row r="3405" spans="1:10" x14ac:dyDescent="0.25">
      <c r="A3405" t="s">
        <v>17661</v>
      </c>
      <c r="B3405">
        <v>0.468669593334198</v>
      </c>
      <c r="C3405">
        <v>8.9159774780273402</v>
      </c>
      <c r="D3405">
        <v>6.8309097290039</v>
      </c>
      <c r="E3405">
        <v>2.5266830921172998</v>
      </c>
      <c r="F3405">
        <v>89.442268371582003</v>
      </c>
      <c r="G3405">
        <v>0.95950227975845304</v>
      </c>
      <c r="H3405">
        <v>0.46334111690521201</v>
      </c>
      <c r="I3405">
        <v>0.64570617675781194</v>
      </c>
      <c r="J3405">
        <f t="shared" si="53"/>
        <v>0</v>
      </c>
    </row>
    <row r="3406" spans="1:10" x14ac:dyDescent="0.25">
      <c r="A3406" t="s">
        <v>17660</v>
      </c>
      <c r="B3406">
        <v>9.9567361176013905E-2</v>
      </c>
      <c r="C3406">
        <v>6.2975654602050701</v>
      </c>
      <c r="D3406">
        <v>5.9515867233276296</v>
      </c>
      <c r="E3406">
        <v>99.996543884277301</v>
      </c>
      <c r="F3406">
        <v>9.3167722225189195E-2</v>
      </c>
      <c r="G3406">
        <v>0.13437433540821</v>
      </c>
      <c r="H3406">
        <v>0.17176170647144301</v>
      </c>
      <c r="I3406">
        <v>0.56137132644653298</v>
      </c>
      <c r="J3406">
        <f t="shared" si="53"/>
        <v>1</v>
      </c>
    </row>
    <row r="3407" spans="1:10" x14ac:dyDescent="0.25">
      <c r="A3407" t="s">
        <v>17659</v>
      </c>
      <c r="B3407">
        <v>3.4854050725698402E-2</v>
      </c>
      <c r="C3407">
        <v>6.2651014328002903</v>
      </c>
      <c r="D3407">
        <v>5.9014515876770002</v>
      </c>
      <c r="E3407">
        <v>99.996795654296804</v>
      </c>
      <c r="F3407">
        <v>5.2390985190868301E-2</v>
      </c>
      <c r="G3407">
        <v>5.5916588753461803E-2</v>
      </c>
      <c r="H3407">
        <v>6.2041349709033897E-2</v>
      </c>
      <c r="I3407">
        <v>0.52777886390686002</v>
      </c>
      <c r="J3407">
        <f t="shared" si="53"/>
        <v>1</v>
      </c>
    </row>
    <row r="3408" spans="1:10" x14ac:dyDescent="0.25">
      <c r="A3408" t="s">
        <v>17658</v>
      </c>
      <c r="B3408">
        <v>0.87208020687103205</v>
      </c>
      <c r="C3408">
        <v>6.8582892417907697</v>
      </c>
      <c r="D3408">
        <v>6.1695413589477504</v>
      </c>
      <c r="E3408">
        <v>2.2334897518157901</v>
      </c>
      <c r="F3408">
        <v>1.33144354820251</v>
      </c>
      <c r="G3408">
        <v>1.1086224317550599</v>
      </c>
      <c r="H3408">
        <v>0.72277027368545499</v>
      </c>
      <c r="I3408">
        <v>93.755760192871094</v>
      </c>
      <c r="J3408">
        <f t="shared" si="53"/>
        <v>0</v>
      </c>
    </row>
    <row r="3409" spans="1:10" x14ac:dyDescent="0.25">
      <c r="A3409" t="s">
        <v>17657</v>
      </c>
      <c r="B3409">
        <v>3.6017049569636501E-3</v>
      </c>
      <c r="C3409">
        <v>6.2529020309448198</v>
      </c>
      <c r="D3409">
        <v>5.8760671615600497</v>
      </c>
      <c r="E3409">
        <v>2.1497762203216499</v>
      </c>
      <c r="F3409">
        <v>99.948463439941406</v>
      </c>
      <c r="G3409">
        <v>1.86531264334917E-2</v>
      </c>
      <c r="H3409">
        <v>5.4161762818694097E-3</v>
      </c>
      <c r="I3409">
        <v>8.1009762361645699E-3</v>
      </c>
      <c r="J3409">
        <f t="shared" si="53"/>
        <v>0</v>
      </c>
    </row>
    <row r="3410" spans="1:10" x14ac:dyDescent="0.25">
      <c r="A3410" t="s">
        <v>17656</v>
      </c>
      <c r="B3410">
        <v>7.0477381348609897E-2</v>
      </c>
      <c r="C3410">
        <v>6.2887849807739196</v>
      </c>
      <c r="D3410">
        <v>6.2000598907470703</v>
      </c>
      <c r="E3410">
        <v>99.996368408203097</v>
      </c>
      <c r="F3410">
        <v>0.12576323747634799</v>
      </c>
      <c r="G3410">
        <v>0.260306715965271</v>
      </c>
      <c r="H3410">
        <v>0.22640071809291801</v>
      </c>
      <c r="I3410">
        <v>8.3396144211292197E-2</v>
      </c>
      <c r="J3410">
        <f t="shared" si="53"/>
        <v>1</v>
      </c>
    </row>
    <row r="3411" spans="1:10" x14ac:dyDescent="0.25">
      <c r="A3411" t="s">
        <v>17655</v>
      </c>
      <c r="B3411">
        <v>0.35336932539939803</v>
      </c>
      <c r="C3411">
        <v>6.3297233581542898</v>
      </c>
      <c r="D3411">
        <v>6.0387458801269496</v>
      </c>
      <c r="E3411">
        <v>34.041374206542898</v>
      </c>
      <c r="F3411">
        <v>0.36040589213371199</v>
      </c>
      <c r="G3411">
        <v>0.28742644190788202</v>
      </c>
      <c r="H3411">
        <v>0.71099793910980202</v>
      </c>
      <c r="I3411">
        <v>75.590850830078097</v>
      </c>
      <c r="J3411">
        <f t="shared" si="53"/>
        <v>0</v>
      </c>
    </row>
    <row r="3412" spans="1:10" x14ac:dyDescent="0.25">
      <c r="A3412" t="s">
        <v>17654</v>
      </c>
      <c r="B3412">
        <v>0.67614328861236495</v>
      </c>
      <c r="C3412">
        <v>9.9327611923217702</v>
      </c>
      <c r="D3412">
        <v>6.3864626884460396</v>
      </c>
      <c r="E3412">
        <v>53.528507232666001</v>
      </c>
      <c r="F3412">
        <v>3.0113029479980402</v>
      </c>
      <c r="G3412">
        <v>19.188825607299801</v>
      </c>
      <c r="H3412">
        <v>16.620891571044901</v>
      </c>
      <c r="I3412">
        <v>25.611904144287099</v>
      </c>
      <c r="J3412">
        <f t="shared" si="53"/>
        <v>1</v>
      </c>
    </row>
    <row r="3413" spans="1:10" x14ac:dyDescent="0.25">
      <c r="A3413" t="s">
        <v>17653</v>
      </c>
      <c r="B3413">
        <v>1.0143021345138501</v>
      </c>
      <c r="C3413">
        <v>9.1646385192871094</v>
      </c>
      <c r="D3413">
        <v>6.3104977607726997</v>
      </c>
      <c r="E3413">
        <v>5.4352536201476997</v>
      </c>
      <c r="F3413">
        <v>30.9476413726806</v>
      </c>
      <c r="G3413">
        <v>1.97651779651641</v>
      </c>
      <c r="H3413">
        <v>1.86196541786193</v>
      </c>
      <c r="I3413">
        <v>51.516979217529297</v>
      </c>
      <c r="J3413">
        <f t="shared" si="53"/>
        <v>0</v>
      </c>
    </row>
    <row r="3414" spans="1:10" x14ac:dyDescent="0.25">
      <c r="A3414" t="s">
        <v>17652</v>
      </c>
      <c r="B3414">
        <v>0.18906234204769101</v>
      </c>
      <c r="C3414">
        <v>6.4142689704895002</v>
      </c>
      <c r="D3414">
        <v>5.9713215827941797</v>
      </c>
      <c r="E3414">
        <v>3.4351215362548801</v>
      </c>
      <c r="F3414">
        <v>91.797691345214801</v>
      </c>
      <c r="G3414">
        <v>0.198908850550651</v>
      </c>
      <c r="H3414">
        <v>1.65210604667663</v>
      </c>
      <c r="I3414">
        <v>2.20262455940246</v>
      </c>
      <c r="J3414">
        <f t="shared" si="53"/>
        <v>0</v>
      </c>
    </row>
    <row r="3415" spans="1:10" x14ac:dyDescent="0.25">
      <c r="A3415" t="s">
        <v>17651</v>
      </c>
      <c r="B3415">
        <v>2.6400272846221902</v>
      </c>
      <c r="C3415">
        <v>6.4557523727416903</v>
      </c>
      <c r="D3415">
        <v>13.905182838439901</v>
      </c>
      <c r="E3415">
        <v>99.8206787109375</v>
      </c>
      <c r="F3415">
        <v>6.5869026184081996</v>
      </c>
      <c r="G3415">
        <v>1.0218993425369201</v>
      </c>
      <c r="H3415">
        <v>0.98143589496612504</v>
      </c>
      <c r="I3415">
        <v>3.2169721126556299</v>
      </c>
      <c r="J3415">
        <f t="shared" si="53"/>
        <v>1</v>
      </c>
    </row>
    <row r="3416" spans="1:10" x14ac:dyDescent="0.25">
      <c r="A3416" t="s">
        <v>17650</v>
      </c>
      <c r="B3416">
        <v>0.29932969808578402</v>
      </c>
      <c r="C3416">
        <v>6.3913412094116202</v>
      </c>
      <c r="D3416">
        <v>6.0039324760437003</v>
      </c>
      <c r="E3416">
        <v>2.8087246417999201</v>
      </c>
      <c r="F3416">
        <v>27.522056579589801</v>
      </c>
      <c r="G3416">
        <v>0.95627725124359098</v>
      </c>
      <c r="H3416">
        <v>0.45288020372390703</v>
      </c>
      <c r="I3416">
        <v>68.222564697265597</v>
      </c>
      <c r="J3416">
        <f t="shared" si="53"/>
        <v>0</v>
      </c>
    </row>
    <row r="3417" spans="1:10" x14ac:dyDescent="0.25">
      <c r="A3417" t="s">
        <v>17649</v>
      </c>
      <c r="B3417">
        <v>0.43580549955367998</v>
      </c>
      <c r="C3417">
        <v>11.2508897781372</v>
      </c>
      <c r="D3417">
        <v>94.253364562988196</v>
      </c>
      <c r="E3417">
        <v>3.37142658233642</v>
      </c>
      <c r="F3417">
        <v>1.14870870113372</v>
      </c>
      <c r="G3417">
        <v>0.67777150869369496</v>
      </c>
      <c r="H3417">
        <v>0.59486711025238004</v>
      </c>
      <c r="I3417">
        <v>3.4584224224090501</v>
      </c>
      <c r="J3417">
        <f t="shared" si="53"/>
        <v>0</v>
      </c>
    </row>
    <row r="3418" spans="1:10" x14ac:dyDescent="0.25">
      <c r="A3418" t="s">
        <v>17648</v>
      </c>
      <c r="B3418">
        <v>1.3406409882009E-2</v>
      </c>
      <c r="C3418">
        <v>6.2586708068847603</v>
      </c>
      <c r="D3418">
        <v>5.8839459419250399</v>
      </c>
      <c r="E3418">
        <v>99.996513366699205</v>
      </c>
      <c r="F3418">
        <v>1.6986755654215799E-2</v>
      </c>
      <c r="G3418">
        <v>2.4679712951183298E-2</v>
      </c>
      <c r="H3418">
        <v>3.8425564765930099E-2</v>
      </c>
      <c r="I3418">
        <v>1.27668857574462</v>
      </c>
      <c r="J3418">
        <f t="shared" si="53"/>
        <v>1</v>
      </c>
    </row>
    <row r="3419" spans="1:10" x14ac:dyDescent="0.25">
      <c r="A3419" t="s">
        <v>17647</v>
      </c>
      <c r="B3419">
        <v>6.5520323812961495E-2</v>
      </c>
      <c r="C3419">
        <v>6.3064923286437899</v>
      </c>
      <c r="D3419">
        <v>7.3094964027404696</v>
      </c>
      <c r="E3419">
        <v>5.2763280868530202</v>
      </c>
      <c r="F3419">
        <v>0.61648046970367398</v>
      </c>
      <c r="G3419">
        <v>0.181268081068992</v>
      </c>
      <c r="H3419">
        <v>88.917823791503906</v>
      </c>
      <c r="I3419">
        <v>0.10497263073921199</v>
      </c>
      <c r="J3419">
        <f t="shared" si="53"/>
        <v>0</v>
      </c>
    </row>
    <row r="3420" spans="1:10" x14ac:dyDescent="0.25">
      <c r="A3420" t="s">
        <v>17646</v>
      </c>
      <c r="B3420">
        <v>0.40648975968360901</v>
      </c>
      <c r="C3420">
        <v>6.6978178024291903</v>
      </c>
      <c r="D3420">
        <v>6.1411609649658203</v>
      </c>
      <c r="E3420">
        <v>3.4711666107177699</v>
      </c>
      <c r="F3420">
        <v>1.1797744035720801</v>
      </c>
      <c r="G3420">
        <v>5.8297438621520996</v>
      </c>
      <c r="H3420">
        <v>51.6627197265625</v>
      </c>
      <c r="I3420">
        <v>35.904067993163999</v>
      </c>
      <c r="J3420">
        <f t="shared" si="53"/>
        <v>0</v>
      </c>
    </row>
    <row r="3421" spans="1:10" x14ac:dyDescent="0.25">
      <c r="A3421" t="s">
        <v>17645</v>
      </c>
      <c r="B3421">
        <v>0.482413440942764</v>
      </c>
      <c r="C3421">
        <v>93.870147705078097</v>
      </c>
      <c r="D3421">
        <v>37.467819213867102</v>
      </c>
      <c r="E3421">
        <v>2.3379721641540501</v>
      </c>
      <c r="F3421">
        <v>0.75889080762863104</v>
      </c>
      <c r="G3421">
        <v>0.34756001830101002</v>
      </c>
      <c r="H3421">
        <v>0.24464878439903201</v>
      </c>
      <c r="I3421">
        <v>0.77068722248077304</v>
      </c>
      <c r="J3421">
        <f t="shared" si="53"/>
        <v>0</v>
      </c>
    </row>
    <row r="3422" spans="1:10" x14ac:dyDescent="0.25">
      <c r="A3422" t="s">
        <v>17644</v>
      </c>
      <c r="B3422">
        <v>1.1208527721464599E-2</v>
      </c>
      <c r="C3422">
        <v>6.2535552978515598</v>
      </c>
      <c r="D3422">
        <v>5.8855619430541903</v>
      </c>
      <c r="E3422">
        <v>99.997100830078097</v>
      </c>
      <c r="F3422">
        <v>1.9812161102890899E-2</v>
      </c>
      <c r="G3422">
        <v>1.2076699174940499E-2</v>
      </c>
      <c r="H3422">
        <v>1.8108069896697901E-2</v>
      </c>
      <c r="I3422">
        <v>2.4307725951075498E-2</v>
      </c>
      <c r="J3422">
        <f t="shared" si="53"/>
        <v>1</v>
      </c>
    </row>
    <row r="3423" spans="1:10" x14ac:dyDescent="0.25">
      <c r="A3423" t="s">
        <v>17643</v>
      </c>
      <c r="B3423">
        <v>1.6009341478347701</v>
      </c>
      <c r="C3423">
        <v>6.8532967567443803</v>
      </c>
      <c r="D3423">
        <v>6.0109624862670898</v>
      </c>
      <c r="E3423">
        <v>2.68004250526428</v>
      </c>
      <c r="F3423">
        <v>0.76354748010635298</v>
      </c>
      <c r="G3423">
        <v>0.55084156990051203</v>
      </c>
      <c r="H3423">
        <v>0.56303513050079301</v>
      </c>
      <c r="I3423">
        <v>93.4263916015625</v>
      </c>
      <c r="J3423">
        <f t="shared" si="53"/>
        <v>0</v>
      </c>
    </row>
    <row r="3424" spans="1:10" x14ac:dyDescent="0.25">
      <c r="A3424" t="s">
        <v>17642</v>
      </c>
      <c r="B3424">
        <v>4.9076847732067101E-2</v>
      </c>
      <c r="C3424">
        <v>6.2845706939697203</v>
      </c>
      <c r="D3424">
        <v>5.8858165740966797</v>
      </c>
      <c r="E3424">
        <v>2.2638733386993399</v>
      </c>
      <c r="F3424">
        <v>1.2569568157196001</v>
      </c>
      <c r="G3424">
        <v>4.6477034687995897E-2</v>
      </c>
      <c r="H3424">
        <v>0.112739637494087</v>
      </c>
      <c r="I3424">
        <v>98.060043334960895</v>
      </c>
      <c r="J3424">
        <f t="shared" si="53"/>
        <v>0</v>
      </c>
    </row>
    <row r="3425" spans="1:10" x14ac:dyDescent="0.25">
      <c r="A3425" t="s">
        <v>17641</v>
      </c>
      <c r="B3425">
        <v>0.94212162494659402</v>
      </c>
      <c r="C3425">
        <v>6.5154237747192303</v>
      </c>
      <c r="D3425">
        <v>10.753480911254799</v>
      </c>
      <c r="E3425">
        <v>9.6120471954345703</v>
      </c>
      <c r="F3425">
        <v>62.0167236328125</v>
      </c>
      <c r="G3425">
        <v>0.28258419036865201</v>
      </c>
      <c r="H3425">
        <v>5.37652540206909</v>
      </c>
      <c r="I3425">
        <v>10.0232620239257</v>
      </c>
      <c r="J3425">
        <f t="shared" si="53"/>
        <v>0</v>
      </c>
    </row>
    <row r="3426" spans="1:10" x14ac:dyDescent="0.25">
      <c r="A3426" t="s">
        <v>17640</v>
      </c>
      <c r="B3426">
        <v>0.87271660566329901</v>
      </c>
      <c r="C3426">
        <v>98.485527038574205</v>
      </c>
      <c r="D3426">
        <v>11.0919885635375</v>
      </c>
      <c r="E3426">
        <v>2.3444430828094398</v>
      </c>
      <c r="F3426">
        <v>0.72109514474868697</v>
      </c>
      <c r="G3426">
        <v>5.3603162765502903</v>
      </c>
      <c r="H3426">
        <v>1.01084685325622</v>
      </c>
      <c r="I3426">
        <v>1.207279920578</v>
      </c>
      <c r="J3426">
        <f t="shared" si="53"/>
        <v>0</v>
      </c>
    </row>
    <row r="3427" spans="1:10" x14ac:dyDescent="0.25">
      <c r="A3427" t="s">
        <v>17639</v>
      </c>
      <c r="B3427">
        <v>1.39447498321533</v>
      </c>
      <c r="C3427">
        <v>9.1099958419799805</v>
      </c>
      <c r="D3427">
        <v>6.0419416427612296</v>
      </c>
      <c r="E3427">
        <v>2.3334858417510902</v>
      </c>
      <c r="F3427">
        <v>0.30753365159034701</v>
      </c>
      <c r="G3427">
        <v>0.628606557846069</v>
      </c>
      <c r="H3427">
        <v>0.61183565855026201</v>
      </c>
      <c r="I3427">
        <v>91.2867431640625</v>
      </c>
      <c r="J3427">
        <f t="shared" si="53"/>
        <v>0</v>
      </c>
    </row>
    <row r="3428" spans="1:10" x14ac:dyDescent="0.25">
      <c r="A3428" t="s">
        <v>17638</v>
      </c>
      <c r="B3428">
        <v>0.179088875651359</v>
      </c>
      <c r="C3428">
        <v>6.3040413856506303</v>
      </c>
      <c r="D3428">
        <v>5.9028019905090297</v>
      </c>
      <c r="E3428">
        <v>5.2610673904418901</v>
      </c>
      <c r="F3428">
        <v>0.15807114541530601</v>
      </c>
      <c r="G3428">
        <v>9.9935293197631794E-2</v>
      </c>
      <c r="H3428">
        <v>9.8828867077827398E-2</v>
      </c>
      <c r="I3428">
        <v>92.784309387207003</v>
      </c>
      <c r="J3428">
        <f t="shared" si="53"/>
        <v>0</v>
      </c>
    </row>
    <row r="3429" spans="1:10" x14ac:dyDescent="0.25">
      <c r="A3429" t="s">
        <v>17637</v>
      </c>
      <c r="B3429">
        <v>0.65592050552368097</v>
      </c>
      <c r="C3429">
        <v>6.26256895065307</v>
      </c>
      <c r="D3429">
        <v>5.8985910415649396</v>
      </c>
      <c r="E3429">
        <v>2.2397830486297599</v>
      </c>
      <c r="F3429">
        <v>98.793701171875</v>
      </c>
      <c r="G3429">
        <v>8.77211913466453E-2</v>
      </c>
      <c r="H3429">
        <v>2.4421446025371499E-2</v>
      </c>
      <c r="I3429">
        <v>4.9254972487688002E-2</v>
      </c>
      <c r="J3429">
        <f t="shared" si="53"/>
        <v>0</v>
      </c>
    </row>
    <row r="3430" spans="1:10" x14ac:dyDescent="0.25">
      <c r="A3430" t="s">
        <v>17636</v>
      </c>
      <c r="B3430">
        <v>2.0855333656072599E-2</v>
      </c>
      <c r="C3430">
        <v>6.2619595527648899</v>
      </c>
      <c r="D3430">
        <v>5.8790159225463796</v>
      </c>
      <c r="E3430">
        <v>2.1550149917602499</v>
      </c>
      <c r="F3430">
        <v>0.11903608590364401</v>
      </c>
      <c r="G3430">
        <v>0.68269830942153897</v>
      </c>
      <c r="H3430">
        <v>3.7554819136857903E-2</v>
      </c>
      <c r="I3430">
        <v>99.080841064453097</v>
      </c>
      <c r="J3430">
        <f t="shared" si="53"/>
        <v>0</v>
      </c>
    </row>
    <row r="3431" spans="1:10" x14ac:dyDescent="0.25">
      <c r="A3431" t="s">
        <v>17635</v>
      </c>
      <c r="B3431">
        <v>0.37628966569900502</v>
      </c>
      <c r="C3431">
        <v>6.6189107894897399</v>
      </c>
      <c r="D3431">
        <v>86.942810058593693</v>
      </c>
      <c r="E3431">
        <v>14.1786079406738</v>
      </c>
      <c r="F3431">
        <v>1.09607565402984</v>
      </c>
      <c r="G3431">
        <v>0.55946278572082497</v>
      </c>
      <c r="H3431">
        <v>1.0337989330291699</v>
      </c>
      <c r="I3431">
        <v>12.5387725830078</v>
      </c>
      <c r="J3431">
        <f t="shared" si="53"/>
        <v>0</v>
      </c>
    </row>
    <row r="3432" spans="1:10" x14ac:dyDescent="0.25">
      <c r="A3432" t="s">
        <v>17634</v>
      </c>
      <c r="B3432">
        <v>5.7928082533180696E-3</v>
      </c>
      <c r="C3432">
        <v>6.2671542167663503</v>
      </c>
      <c r="D3432">
        <v>5.8776984214782697</v>
      </c>
      <c r="E3432">
        <v>2.1553986072540199</v>
      </c>
      <c r="F3432">
        <v>1.22093213722109E-2</v>
      </c>
      <c r="G3432">
        <v>1.49055430665612E-2</v>
      </c>
      <c r="H3432">
        <v>2.1187836304306901E-2</v>
      </c>
      <c r="I3432">
        <v>99.878890991210895</v>
      </c>
      <c r="J3432">
        <f t="shared" si="53"/>
        <v>0</v>
      </c>
    </row>
    <row r="3433" spans="1:10" x14ac:dyDescent="0.25">
      <c r="A3433" t="s">
        <v>17633</v>
      </c>
      <c r="B3433">
        <v>0.20555560290813399</v>
      </c>
      <c r="C3433">
        <v>6.6935410499572701</v>
      </c>
      <c r="D3433">
        <v>6.1629786491393999</v>
      </c>
      <c r="E3433">
        <v>2.51195836067199</v>
      </c>
      <c r="F3433">
        <v>4.5860075950622496</v>
      </c>
      <c r="G3433">
        <v>0.66505414247512795</v>
      </c>
      <c r="H3433">
        <v>0.97741252183914096</v>
      </c>
      <c r="I3433">
        <v>90.833755493164006</v>
      </c>
      <c r="J3433">
        <f t="shared" si="53"/>
        <v>0</v>
      </c>
    </row>
    <row r="3434" spans="1:10" x14ac:dyDescent="0.25">
      <c r="A3434" t="s">
        <v>17632</v>
      </c>
      <c r="B3434">
        <v>0.15697219967842099</v>
      </c>
      <c r="C3434">
        <v>6.4828186035156197</v>
      </c>
      <c r="D3434">
        <v>5.9077463150024396</v>
      </c>
      <c r="E3434">
        <v>4.00248098373413</v>
      </c>
      <c r="F3434">
        <v>6.9904610514640794E-2</v>
      </c>
      <c r="G3434">
        <v>0.24360638856887801</v>
      </c>
      <c r="H3434">
        <v>0.48882868885993902</v>
      </c>
      <c r="I3434">
        <v>94.007354736328097</v>
      </c>
      <c r="J3434">
        <f t="shared" si="53"/>
        <v>0</v>
      </c>
    </row>
    <row r="3435" spans="1:10" x14ac:dyDescent="0.25">
      <c r="A3435" t="s">
        <v>17631</v>
      </c>
      <c r="B3435">
        <v>0.13996928930282501</v>
      </c>
      <c r="C3435">
        <v>6.3141574859619096</v>
      </c>
      <c r="D3435">
        <v>5.9656596183776802</v>
      </c>
      <c r="E3435">
        <v>48.635494232177699</v>
      </c>
      <c r="F3435">
        <v>0.31090506911277699</v>
      </c>
      <c r="G3435">
        <v>0.22421024739742201</v>
      </c>
      <c r="H3435">
        <v>0.41679543256759599</v>
      </c>
      <c r="I3435">
        <v>72.1864013671875</v>
      </c>
      <c r="J3435">
        <f t="shared" si="53"/>
        <v>0</v>
      </c>
    </row>
    <row r="3436" spans="1:10" x14ac:dyDescent="0.25">
      <c r="A3436" t="s">
        <v>17630</v>
      </c>
      <c r="B3436">
        <v>0.30899000167846602</v>
      </c>
      <c r="C3436">
        <v>6.3939480781555096</v>
      </c>
      <c r="D3436">
        <v>5.9305405616760201</v>
      </c>
      <c r="E3436">
        <v>2.8154208660125701</v>
      </c>
      <c r="F3436">
        <v>0.417929887771606</v>
      </c>
      <c r="G3436">
        <v>0.31722101569175698</v>
      </c>
      <c r="H3436">
        <v>0.32976773381233199</v>
      </c>
      <c r="I3436">
        <v>96.251800537109304</v>
      </c>
      <c r="J3436">
        <f t="shared" si="53"/>
        <v>0</v>
      </c>
    </row>
    <row r="3437" spans="1:10" x14ac:dyDescent="0.25">
      <c r="A3437" t="s">
        <v>17629</v>
      </c>
      <c r="B3437">
        <v>7.0138208568096105E-2</v>
      </c>
      <c r="C3437">
        <v>6.3035326004028303</v>
      </c>
      <c r="D3437">
        <v>5.9037790298461896</v>
      </c>
      <c r="E3437">
        <v>2.2025468349456698</v>
      </c>
      <c r="F3437">
        <v>0.17779380083084101</v>
      </c>
      <c r="G3437">
        <v>65.650161743164006</v>
      </c>
      <c r="H3437">
        <v>0.54824781417846602</v>
      </c>
      <c r="I3437">
        <v>33.190048217773402</v>
      </c>
      <c r="J3437">
        <f t="shared" si="53"/>
        <v>0</v>
      </c>
    </row>
    <row r="3438" spans="1:10" x14ac:dyDescent="0.25">
      <c r="A3438" t="s">
        <v>17628</v>
      </c>
      <c r="B3438">
        <v>0.47780355811119002</v>
      </c>
      <c r="C3438">
        <v>6.4957551956176696</v>
      </c>
      <c r="D3438">
        <v>6.0068864822387598</v>
      </c>
      <c r="E3438">
        <v>3.08419609069824</v>
      </c>
      <c r="F3438">
        <v>2.8624837398528999</v>
      </c>
      <c r="G3438">
        <v>33.034629821777301</v>
      </c>
      <c r="H3438">
        <v>0.40608724951744002</v>
      </c>
      <c r="I3438">
        <v>59.788440704345703</v>
      </c>
      <c r="J3438">
        <f t="shared" si="53"/>
        <v>0</v>
      </c>
    </row>
    <row r="3439" spans="1:10" x14ac:dyDescent="0.25">
      <c r="A3439" t="s">
        <v>17627</v>
      </c>
      <c r="B3439">
        <v>1.3859664201736399</v>
      </c>
      <c r="C3439">
        <v>7.7528419494628897</v>
      </c>
      <c r="D3439">
        <v>6.8168668746948198</v>
      </c>
      <c r="E3439">
        <v>99.914978027343693</v>
      </c>
      <c r="F3439">
        <v>3.9898619651794398</v>
      </c>
      <c r="G3439">
        <v>4.3747911453246999</v>
      </c>
      <c r="H3439">
        <v>1.39970791339874</v>
      </c>
      <c r="I3439">
        <v>7.5749435424804599</v>
      </c>
      <c r="J3439">
        <f t="shared" si="53"/>
        <v>1</v>
      </c>
    </row>
    <row r="3440" spans="1:10" x14ac:dyDescent="0.25">
      <c r="A3440" t="s">
        <v>17626</v>
      </c>
      <c r="B3440">
        <v>0.79467260837554898</v>
      </c>
      <c r="C3440">
        <v>6.9567022323608398</v>
      </c>
      <c r="D3440">
        <v>6.0342345237731898</v>
      </c>
      <c r="E3440">
        <v>87.460975646972599</v>
      </c>
      <c r="F3440">
        <v>0.37516430020332298</v>
      </c>
      <c r="G3440">
        <v>1.5824174880981401</v>
      </c>
      <c r="H3440">
        <v>0.85035973787307695</v>
      </c>
      <c r="I3440">
        <v>54.310619354247997</v>
      </c>
      <c r="J3440">
        <f t="shared" si="53"/>
        <v>1</v>
      </c>
    </row>
    <row r="3441" spans="1:10" x14ac:dyDescent="0.25">
      <c r="A3441" t="s">
        <v>17625</v>
      </c>
      <c r="B3441">
        <v>7.7726088464260101E-2</v>
      </c>
      <c r="C3441">
        <v>6.2839655876159597</v>
      </c>
      <c r="D3441">
        <v>5.9558997154235804</v>
      </c>
      <c r="E3441">
        <v>99.996444702148395</v>
      </c>
      <c r="F3441">
        <v>0.29513722658157299</v>
      </c>
      <c r="G3441">
        <v>0.389146327972412</v>
      </c>
      <c r="H3441">
        <v>0.189992755651474</v>
      </c>
      <c r="I3441">
        <v>0.312852352857589</v>
      </c>
      <c r="J3441">
        <f t="shared" si="53"/>
        <v>1</v>
      </c>
    </row>
    <row r="3442" spans="1:10" x14ac:dyDescent="0.25">
      <c r="A3442" t="s">
        <v>17624</v>
      </c>
      <c r="B3442">
        <v>6.5323375165462494E-2</v>
      </c>
      <c r="C3442">
        <v>99.716743469238196</v>
      </c>
      <c r="D3442">
        <v>5.8794169425964302</v>
      </c>
      <c r="E3442">
        <v>2.1622898578643799</v>
      </c>
      <c r="F3442">
        <v>6.1993695795536E-2</v>
      </c>
      <c r="G3442">
        <v>3.9171174168586703E-2</v>
      </c>
      <c r="H3442">
        <v>3.0170872807502701E-2</v>
      </c>
      <c r="I3442">
        <v>0.25576522946357699</v>
      </c>
      <c r="J3442">
        <f t="shared" si="53"/>
        <v>0</v>
      </c>
    </row>
    <row r="3443" spans="1:10" x14ac:dyDescent="0.25">
      <c r="A3443" t="s">
        <v>17623</v>
      </c>
      <c r="B3443">
        <v>0.24253511428832999</v>
      </c>
      <c r="C3443">
        <v>10.6528568267822</v>
      </c>
      <c r="D3443">
        <v>6.2851505279540998</v>
      </c>
      <c r="E3443">
        <v>3.01227378845214</v>
      </c>
      <c r="F3443">
        <v>11.8160810470581</v>
      </c>
      <c r="G3443">
        <v>2.3049283027648899</v>
      </c>
      <c r="H3443">
        <v>1.3677761554718</v>
      </c>
      <c r="I3443">
        <v>74.020660400390597</v>
      </c>
      <c r="J3443">
        <f t="shared" si="53"/>
        <v>0</v>
      </c>
    </row>
    <row r="3444" spans="1:10" x14ac:dyDescent="0.25">
      <c r="A3444" t="s">
        <v>17622</v>
      </c>
      <c r="B3444">
        <v>0.45374348759651101</v>
      </c>
      <c r="C3444">
        <v>15.539736747741699</v>
      </c>
      <c r="D3444">
        <v>6.4664273262023899</v>
      </c>
      <c r="E3444">
        <v>2.7843918800353999</v>
      </c>
      <c r="F3444">
        <v>63.717479705810497</v>
      </c>
      <c r="G3444">
        <v>4.1092863082885698</v>
      </c>
      <c r="H3444">
        <v>0.64298266172409002</v>
      </c>
      <c r="I3444">
        <v>15.9081983566284</v>
      </c>
      <c r="J3444">
        <f t="shared" si="53"/>
        <v>0</v>
      </c>
    </row>
    <row r="3445" spans="1:10" x14ac:dyDescent="0.25">
      <c r="A3445" t="s">
        <v>17621</v>
      </c>
      <c r="B3445">
        <v>1.48274874687194</v>
      </c>
      <c r="C3445">
        <v>12.394791603088301</v>
      </c>
      <c r="D3445">
        <v>6.2487559318542401</v>
      </c>
      <c r="E3445">
        <v>4.6998119354248002</v>
      </c>
      <c r="F3445">
        <v>78.723922729492102</v>
      </c>
      <c r="G3445">
        <v>2.5241351127624498</v>
      </c>
      <c r="H3445">
        <v>0.37637805938720698</v>
      </c>
      <c r="I3445">
        <v>1.51397728919982</v>
      </c>
      <c r="J3445">
        <f t="shared" si="53"/>
        <v>0</v>
      </c>
    </row>
    <row r="3446" spans="1:10" x14ac:dyDescent="0.25">
      <c r="A3446" t="s">
        <v>17620</v>
      </c>
      <c r="B3446">
        <v>4.3363068252801798E-2</v>
      </c>
      <c r="C3446">
        <v>6.2831768989562899</v>
      </c>
      <c r="D3446">
        <v>5.8840804100036603</v>
      </c>
      <c r="E3446">
        <v>2.1847214698791499</v>
      </c>
      <c r="F3446">
        <v>6.08566515147686E-2</v>
      </c>
      <c r="G3446">
        <v>3.7948515266179997E-2</v>
      </c>
      <c r="H3446">
        <v>0.10952635109424499</v>
      </c>
      <c r="I3446">
        <v>99.535804748535099</v>
      </c>
      <c r="J3446">
        <f t="shared" si="53"/>
        <v>0</v>
      </c>
    </row>
    <row r="3447" spans="1:10" x14ac:dyDescent="0.25">
      <c r="A3447" t="s">
        <v>17619</v>
      </c>
      <c r="B3447">
        <v>2.24100183695554E-2</v>
      </c>
      <c r="C3447">
        <v>6.2569761276245099</v>
      </c>
      <c r="D3447">
        <v>5.8935642242431596</v>
      </c>
      <c r="E3447">
        <v>99.997039794921804</v>
      </c>
      <c r="F3447">
        <v>3.3308420330285998E-2</v>
      </c>
      <c r="G3447">
        <v>7.1071952581405598E-2</v>
      </c>
      <c r="H3447">
        <v>3.6569271236657999E-2</v>
      </c>
      <c r="I3447">
        <v>3.0741628259420301E-2</v>
      </c>
      <c r="J3447">
        <f t="shared" si="53"/>
        <v>1</v>
      </c>
    </row>
    <row r="3448" spans="1:10" x14ac:dyDescent="0.25">
      <c r="A3448" t="s">
        <v>17618</v>
      </c>
      <c r="B3448">
        <v>0.79257947206497104</v>
      </c>
      <c r="C3448">
        <v>7.6085515022277797</v>
      </c>
      <c r="D3448">
        <v>24.144451141357401</v>
      </c>
      <c r="E3448">
        <v>2.78037238121032</v>
      </c>
      <c r="F3448">
        <v>0.92548078298568703</v>
      </c>
      <c r="G3448">
        <v>1.5845259428024201</v>
      </c>
      <c r="H3448">
        <v>1.7555353641510001</v>
      </c>
      <c r="I3448">
        <v>66.371734619140597</v>
      </c>
      <c r="J3448">
        <f t="shared" si="53"/>
        <v>0</v>
      </c>
    </row>
    <row r="3449" spans="1:10" x14ac:dyDescent="0.25">
      <c r="A3449" t="s">
        <v>17617</v>
      </c>
      <c r="B3449">
        <v>1.0413257405161799E-3</v>
      </c>
      <c r="C3449">
        <v>6.2521076202392498</v>
      </c>
      <c r="D3449">
        <v>5.8747363090515101</v>
      </c>
      <c r="E3449">
        <v>2.1482982635497998</v>
      </c>
      <c r="F3449">
        <v>3.4854955971240997E-2</v>
      </c>
      <c r="G3449">
        <v>3.9155045524239497E-3</v>
      </c>
      <c r="H3449">
        <v>2.0604452583938798E-3</v>
      </c>
      <c r="I3449">
        <v>99.952461242675696</v>
      </c>
      <c r="J3449">
        <f t="shared" si="53"/>
        <v>0</v>
      </c>
    </row>
    <row r="3450" spans="1:10" x14ac:dyDescent="0.25">
      <c r="A3450" t="s">
        <v>17616</v>
      </c>
      <c r="J3450">
        <f t="shared" si="53"/>
        <v>1</v>
      </c>
    </row>
    <row r="3451" spans="1:10" x14ac:dyDescent="0.25">
      <c r="A3451" t="s">
        <v>17615</v>
      </c>
      <c r="B3451">
        <v>5.0082616508007001E-2</v>
      </c>
      <c r="C3451">
        <v>6.3281002044677699</v>
      </c>
      <c r="D3451">
        <v>6.7143449783325098</v>
      </c>
      <c r="E3451">
        <v>99.995323181152301</v>
      </c>
      <c r="F3451">
        <v>4.1722975671291303E-2</v>
      </c>
      <c r="G3451">
        <v>9.6796639263629899E-2</v>
      </c>
      <c r="H3451">
        <v>0.96472573280334395</v>
      </c>
      <c r="I3451">
        <v>4.1589830070734003E-2</v>
      </c>
      <c r="J3451">
        <f t="shared" si="53"/>
        <v>1</v>
      </c>
    </row>
    <row r="3452" spans="1:10" x14ac:dyDescent="0.25">
      <c r="A3452" t="s">
        <v>17614</v>
      </c>
      <c r="B3452">
        <v>4.4448353350162499E-2</v>
      </c>
      <c r="C3452">
        <v>6.3650703430175701</v>
      </c>
      <c r="D3452">
        <v>5.9883604049682599</v>
      </c>
      <c r="E3452">
        <v>4.20253086090087</v>
      </c>
      <c r="F3452">
        <v>0.14956521987915</v>
      </c>
      <c r="G3452">
        <v>0.13625569641590099</v>
      </c>
      <c r="H3452">
        <v>93.586692810058594</v>
      </c>
      <c r="I3452">
        <v>0.706393063068389</v>
      </c>
      <c r="J3452">
        <f t="shared" si="53"/>
        <v>0</v>
      </c>
    </row>
    <row r="3453" spans="1:10" x14ac:dyDescent="0.25">
      <c r="A3453" t="s">
        <v>17613</v>
      </c>
      <c r="J3453">
        <f t="shared" si="53"/>
        <v>1</v>
      </c>
    </row>
    <row r="3454" spans="1:10" x14ac:dyDescent="0.25">
      <c r="A3454" t="s">
        <v>17612</v>
      </c>
      <c r="B3454">
        <v>0.10221918672323201</v>
      </c>
      <c r="C3454">
        <v>99.625450134277301</v>
      </c>
      <c r="D3454">
        <v>5.9410629272460902</v>
      </c>
      <c r="E3454">
        <v>2.1890618801116899</v>
      </c>
      <c r="F3454">
        <v>0.100114688277244</v>
      </c>
      <c r="G3454">
        <v>0.32639881968498202</v>
      </c>
      <c r="H3454">
        <v>0.22826546430587699</v>
      </c>
      <c r="I3454">
        <v>2.69560670852661</v>
      </c>
      <c r="J3454">
        <f t="shared" si="53"/>
        <v>0</v>
      </c>
    </row>
    <row r="3455" spans="1:10" x14ac:dyDescent="0.25">
      <c r="A3455" t="s">
        <v>17611</v>
      </c>
      <c r="B3455">
        <v>1.16051089763641</v>
      </c>
      <c r="C3455">
        <v>7.0552945137023899</v>
      </c>
      <c r="D3455">
        <v>8.3108749389648402</v>
      </c>
      <c r="E3455">
        <v>16.4680156707763</v>
      </c>
      <c r="F3455">
        <v>2.12754082679748</v>
      </c>
      <c r="G3455">
        <v>0.67966055870056097</v>
      </c>
      <c r="H3455">
        <v>2.52159428596496</v>
      </c>
      <c r="I3455">
        <v>71.079444885253906</v>
      </c>
      <c r="J3455">
        <f t="shared" si="53"/>
        <v>0</v>
      </c>
    </row>
    <row r="3456" spans="1:10" x14ac:dyDescent="0.25">
      <c r="A3456" t="s">
        <v>17610</v>
      </c>
      <c r="B3456">
        <v>0.15694731473922699</v>
      </c>
      <c r="C3456">
        <v>7.8276729583740199</v>
      </c>
      <c r="D3456">
        <v>5.8891901969909597</v>
      </c>
      <c r="E3456">
        <v>2.1600821018218901</v>
      </c>
      <c r="F3456">
        <v>7.7639892697334206E-2</v>
      </c>
      <c r="G3456">
        <v>6.5105117857456193E-2</v>
      </c>
      <c r="H3456">
        <v>0.154790624976158</v>
      </c>
      <c r="I3456">
        <v>96.656631469726506</v>
      </c>
      <c r="J3456">
        <f t="shared" si="53"/>
        <v>0</v>
      </c>
    </row>
    <row r="3457" spans="1:10" x14ac:dyDescent="0.25">
      <c r="A3457" t="s">
        <v>17609</v>
      </c>
      <c r="B3457">
        <v>8.7744579315185494</v>
      </c>
      <c r="C3457">
        <v>34.411754608154297</v>
      </c>
      <c r="D3457">
        <v>6.9065079689025799</v>
      </c>
      <c r="E3457">
        <v>2.6186819076538002</v>
      </c>
      <c r="F3457">
        <v>1.5567219257354701</v>
      </c>
      <c r="G3457">
        <v>1.4115749597549401</v>
      </c>
      <c r="H3457">
        <v>6.57409191131591</v>
      </c>
      <c r="I3457">
        <v>53.743354797363203</v>
      </c>
      <c r="J3457">
        <f t="shared" si="53"/>
        <v>0</v>
      </c>
    </row>
    <row r="3458" spans="1:10" x14ac:dyDescent="0.25">
      <c r="A3458" t="s">
        <v>17608</v>
      </c>
      <c r="B3458">
        <v>0.13182234764099099</v>
      </c>
      <c r="C3458">
        <v>6.3080377578735298</v>
      </c>
      <c r="D3458">
        <v>5.9287252426147399</v>
      </c>
      <c r="E3458">
        <v>99.811965942382798</v>
      </c>
      <c r="F3458">
        <v>0.20057174563407801</v>
      </c>
      <c r="G3458">
        <v>0.194530054926872</v>
      </c>
      <c r="H3458">
        <v>2.2644484043121298</v>
      </c>
      <c r="I3458">
        <v>26.291986465454102</v>
      </c>
      <c r="J3458">
        <f t="shared" si="53"/>
        <v>1</v>
      </c>
    </row>
    <row r="3459" spans="1:10" x14ac:dyDescent="0.25">
      <c r="A3459" t="s">
        <v>17607</v>
      </c>
      <c r="B3459">
        <v>1.36659479141235</v>
      </c>
      <c r="C3459">
        <v>8.4240655899047798</v>
      </c>
      <c r="D3459">
        <v>6.1998496055603001</v>
      </c>
      <c r="E3459">
        <v>4.8013052940368599</v>
      </c>
      <c r="F3459">
        <v>0.898737013339996</v>
      </c>
      <c r="G3459">
        <v>3.0490882396697998</v>
      </c>
      <c r="H3459">
        <v>4.1504559516906703</v>
      </c>
      <c r="I3459">
        <v>80.120712280273395</v>
      </c>
      <c r="J3459">
        <f t="shared" ref="J3459:J3522" si="54">IF(MAX(B3459:I3459) = E3459, 1, 0)</f>
        <v>0</v>
      </c>
    </row>
    <row r="3460" spans="1:10" x14ac:dyDescent="0.25">
      <c r="A3460" t="s">
        <v>17606</v>
      </c>
      <c r="B3460">
        <v>4.65652458369731E-2</v>
      </c>
      <c r="C3460">
        <v>6.2763185501098597</v>
      </c>
      <c r="D3460">
        <v>6.6113910675048801</v>
      </c>
      <c r="E3460">
        <v>99.995697021484304</v>
      </c>
      <c r="F3460">
        <v>0.48581534624099698</v>
      </c>
      <c r="G3460">
        <v>0.23642070591449699</v>
      </c>
      <c r="H3460">
        <v>0.111781805753707</v>
      </c>
      <c r="I3460">
        <v>7.8983940184116294E-2</v>
      </c>
      <c r="J3460">
        <f t="shared" si="54"/>
        <v>1</v>
      </c>
    </row>
    <row r="3461" spans="1:10" x14ac:dyDescent="0.25">
      <c r="A3461" t="s">
        <v>17605</v>
      </c>
      <c r="B3461">
        <v>1.4110051095485601E-2</v>
      </c>
      <c r="C3461">
        <v>6.2584214210510201</v>
      </c>
      <c r="D3461">
        <v>5.8779129981994602</v>
      </c>
      <c r="E3461">
        <v>2.1845455169677699</v>
      </c>
      <c r="F3461">
        <v>1.0543175972998101E-2</v>
      </c>
      <c r="G3461">
        <v>1.07552856206893E-2</v>
      </c>
      <c r="H3461">
        <v>8.5899699479341507E-3</v>
      </c>
      <c r="I3461">
        <v>99.8095703125</v>
      </c>
      <c r="J3461">
        <f t="shared" si="54"/>
        <v>0</v>
      </c>
    </row>
    <row r="3462" spans="1:10" x14ac:dyDescent="0.25">
      <c r="A3462" t="s">
        <v>17604</v>
      </c>
      <c r="B3462">
        <v>3.7878181785345001E-2</v>
      </c>
      <c r="C3462">
        <v>6.3961687088012598</v>
      </c>
      <c r="D3462">
        <v>5.9133143424987704</v>
      </c>
      <c r="E3462">
        <v>2.3807916641235298</v>
      </c>
      <c r="F3462">
        <v>4.1861597448587397E-2</v>
      </c>
      <c r="G3462">
        <v>3.3912148326635298E-2</v>
      </c>
      <c r="H3462">
        <v>98.248390197753906</v>
      </c>
      <c r="I3462">
        <v>0.51045578718185403</v>
      </c>
      <c r="J3462">
        <f t="shared" si="54"/>
        <v>0</v>
      </c>
    </row>
    <row r="3463" spans="1:10" x14ac:dyDescent="0.25">
      <c r="A3463" t="s">
        <v>17603</v>
      </c>
      <c r="B3463">
        <v>0.49854308366775502</v>
      </c>
      <c r="C3463">
        <v>6.3883156776428196</v>
      </c>
      <c r="D3463">
        <v>6.0583906173706001</v>
      </c>
      <c r="E3463">
        <v>45.8814697265625</v>
      </c>
      <c r="F3463">
        <v>0.50775885581970204</v>
      </c>
      <c r="G3463">
        <v>0.28967604041099498</v>
      </c>
      <c r="H3463">
        <v>4.9896368980407697</v>
      </c>
      <c r="I3463">
        <v>67.377212524414006</v>
      </c>
      <c r="J3463">
        <f t="shared" si="54"/>
        <v>0</v>
      </c>
    </row>
    <row r="3464" spans="1:10" x14ac:dyDescent="0.25">
      <c r="A3464" t="s">
        <v>17602</v>
      </c>
      <c r="B3464">
        <v>1.7443599179386999E-2</v>
      </c>
      <c r="C3464">
        <v>6.2593207359313903</v>
      </c>
      <c r="D3464">
        <v>5.8954691886901802</v>
      </c>
      <c r="E3464">
        <v>99.996467590332003</v>
      </c>
      <c r="F3464">
        <v>2.0042145624756799E-2</v>
      </c>
      <c r="G3464">
        <v>2.6332996785640699E-2</v>
      </c>
      <c r="H3464">
        <v>6.0714025050401597E-2</v>
      </c>
      <c r="I3464">
        <v>1.3096163272857599</v>
      </c>
      <c r="J3464">
        <f t="shared" si="54"/>
        <v>1</v>
      </c>
    </row>
    <row r="3465" spans="1:10" x14ac:dyDescent="0.25">
      <c r="A3465" t="s">
        <v>17601</v>
      </c>
      <c r="B3465">
        <v>1.2328817509114701E-2</v>
      </c>
      <c r="C3465">
        <v>6.2573933601379297</v>
      </c>
      <c r="D3465">
        <v>5.8880672454833896</v>
      </c>
      <c r="E3465">
        <v>99.996772766113196</v>
      </c>
      <c r="F3465">
        <v>3.9783243089914301E-2</v>
      </c>
      <c r="G3465">
        <v>3.6317192018031998E-2</v>
      </c>
      <c r="H3465">
        <v>4.11185622215271E-2</v>
      </c>
      <c r="I3465">
        <v>0.69042658805847101</v>
      </c>
      <c r="J3465">
        <f t="shared" si="54"/>
        <v>1</v>
      </c>
    </row>
    <row r="3466" spans="1:10" x14ac:dyDescent="0.25">
      <c r="A3466" t="s">
        <v>17600</v>
      </c>
      <c r="B3466">
        <v>0.59716647863387995</v>
      </c>
      <c r="C3466">
        <v>6.9128556251525799</v>
      </c>
      <c r="D3466">
        <v>6.0811057090759197</v>
      </c>
      <c r="E3466">
        <v>11.6773872375488</v>
      </c>
      <c r="F3466">
        <v>5.90964603424072</v>
      </c>
      <c r="G3466">
        <v>0.44675293564796398</v>
      </c>
      <c r="H3466">
        <v>0.53773981332778897</v>
      </c>
      <c r="I3466">
        <v>78.139312744140597</v>
      </c>
      <c r="J3466">
        <f t="shared" si="54"/>
        <v>0</v>
      </c>
    </row>
    <row r="3467" spans="1:10" x14ac:dyDescent="0.25">
      <c r="A3467" t="s">
        <v>17599</v>
      </c>
      <c r="J3467">
        <f t="shared" si="54"/>
        <v>1</v>
      </c>
    </row>
    <row r="3468" spans="1:10" x14ac:dyDescent="0.25">
      <c r="A3468" t="s">
        <v>17598</v>
      </c>
      <c r="B3468">
        <v>0.49197077751159601</v>
      </c>
      <c r="C3468">
        <v>7.1388058662414497</v>
      </c>
      <c r="D3468">
        <v>92.658790588378906</v>
      </c>
      <c r="E3468">
        <v>9.6752128601074201</v>
      </c>
      <c r="F3468">
        <v>0.52377688884735096</v>
      </c>
      <c r="G3468">
        <v>0.81796485185623102</v>
      </c>
      <c r="H3468">
        <v>0.61977255344390803</v>
      </c>
      <c r="I3468">
        <v>5.7168335914611799</v>
      </c>
      <c r="J3468">
        <f t="shared" si="54"/>
        <v>0</v>
      </c>
    </row>
    <row r="3469" spans="1:10" x14ac:dyDescent="0.25">
      <c r="A3469" t="s">
        <v>17597</v>
      </c>
      <c r="B3469">
        <v>1.4526759274303899E-2</v>
      </c>
      <c r="C3469">
        <v>6.2610001564025799</v>
      </c>
      <c r="D3469">
        <v>5.8856945037841797</v>
      </c>
      <c r="E3469">
        <v>2.51338386535644</v>
      </c>
      <c r="F3469">
        <v>6.0958404093980699E-2</v>
      </c>
      <c r="G3469">
        <v>5.6794296950101797E-2</v>
      </c>
      <c r="H3469">
        <v>7.0321694016456604E-2</v>
      </c>
      <c r="I3469">
        <v>98.619743347167898</v>
      </c>
      <c r="J3469">
        <f t="shared" si="54"/>
        <v>0</v>
      </c>
    </row>
    <row r="3470" spans="1:10" x14ac:dyDescent="0.25">
      <c r="A3470" t="s">
        <v>17596</v>
      </c>
      <c r="B3470">
        <v>5.4669246077537502E-2</v>
      </c>
      <c r="C3470">
        <v>6.27312755584716</v>
      </c>
      <c r="D3470">
        <v>5.9581174850463796</v>
      </c>
      <c r="E3470">
        <v>99.986190795898395</v>
      </c>
      <c r="F3470">
        <v>10.2109575271606</v>
      </c>
      <c r="G3470">
        <v>0.18132098019123</v>
      </c>
      <c r="H3470">
        <v>0.18381522595882399</v>
      </c>
      <c r="I3470">
        <v>0.152746766805648</v>
      </c>
      <c r="J3470">
        <f t="shared" si="54"/>
        <v>1</v>
      </c>
    </row>
    <row r="3471" spans="1:10" x14ac:dyDescent="0.25">
      <c r="A3471" t="s">
        <v>17595</v>
      </c>
      <c r="B3471">
        <v>0.13156299293041199</v>
      </c>
      <c r="C3471">
        <v>6.4151806831359801</v>
      </c>
      <c r="D3471">
        <v>5.9038333892822203</v>
      </c>
      <c r="E3471">
        <v>2.1832785606384202</v>
      </c>
      <c r="F3471">
        <v>0.525604248046875</v>
      </c>
      <c r="G3471">
        <v>13.3678855895996</v>
      </c>
      <c r="H3471">
        <v>0.24907219409942599</v>
      </c>
      <c r="I3471">
        <v>85.207389831542898</v>
      </c>
      <c r="J3471">
        <f t="shared" si="54"/>
        <v>0</v>
      </c>
    </row>
    <row r="3472" spans="1:10" x14ac:dyDescent="0.25">
      <c r="A3472" t="s">
        <v>17594</v>
      </c>
      <c r="B3472">
        <v>0.71817082166671697</v>
      </c>
      <c r="C3472">
        <v>6.6410055160522399</v>
      </c>
      <c r="D3472">
        <v>6.1040191650390598</v>
      </c>
      <c r="E3472">
        <v>69.716758728027301</v>
      </c>
      <c r="F3472">
        <v>45.424610137939403</v>
      </c>
      <c r="G3472">
        <v>0.62948709726333596</v>
      </c>
      <c r="H3472">
        <v>0.84950029850006104</v>
      </c>
      <c r="I3472">
        <v>18.4473762512207</v>
      </c>
      <c r="J3472">
        <f t="shared" si="54"/>
        <v>1</v>
      </c>
    </row>
    <row r="3473" spans="1:10" x14ac:dyDescent="0.25">
      <c r="A3473" t="s">
        <v>17593</v>
      </c>
      <c r="B3473">
        <v>0.12485084682703</v>
      </c>
      <c r="C3473">
        <v>6.2878208160400302</v>
      </c>
      <c r="D3473">
        <v>5.9182801246643004</v>
      </c>
      <c r="E3473">
        <v>99.991149902343693</v>
      </c>
      <c r="F3473">
        <v>0.20134970545768699</v>
      </c>
      <c r="G3473">
        <v>0.154333055019378</v>
      </c>
      <c r="H3473">
        <v>0.13581813871860501</v>
      </c>
      <c r="I3473">
        <v>7.13073253631591</v>
      </c>
      <c r="J3473">
        <f t="shared" si="54"/>
        <v>1</v>
      </c>
    </row>
    <row r="3474" spans="1:10" x14ac:dyDescent="0.25">
      <c r="A3474" t="s">
        <v>17592</v>
      </c>
      <c r="B3474">
        <v>1.41595043241977E-2</v>
      </c>
      <c r="C3474">
        <v>6.26041507720947</v>
      </c>
      <c r="D3474">
        <v>5.88032722473144</v>
      </c>
      <c r="E3474">
        <v>2.1647584438323899</v>
      </c>
      <c r="F3474">
        <v>3.9604276418685899E-2</v>
      </c>
      <c r="G3474">
        <v>99.476272583007798</v>
      </c>
      <c r="H3474">
        <v>0.30515944957733099</v>
      </c>
      <c r="I3474">
        <v>7.3033973574638297E-2</v>
      </c>
      <c r="J3474">
        <f t="shared" si="54"/>
        <v>0</v>
      </c>
    </row>
    <row r="3475" spans="1:10" x14ac:dyDescent="0.25">
      <c r="A3475" t="s">
        <v>17591</v>
      </c>
      <c r="B3475">
        <v>1.0332335233688299</v>
      </c>
      <c r="C3475">
        <v>7.4533700942993102</v>
      </c>
      <c r="D3475">
        <v>7.0544242858886701</v>
      </c>
      <c r="E3475">
        <v>4.6596999168395996</v>
      </c>
      <c r="F3475">
        <v>0.52059537172317505</v>
      </c>
      <c r="G3475">
        <v>1.4191936254501301</v>
      </c>
      <c r="H3475">
        <v>1.1541165113448999</v>
      </c>
      <c r="I3475">
        <v>85.162109375</v>
      </c>
      <c r="J3475">
        <f t="shared" si="54"/>
        <v>0</v>
      </c>
    </row>
    <row r="3476" spans="1:10" x14ac:dyDescent="0.25">
      <c r="A3476" t="s">
        <v>17590</v>
      </c>
      <c r="B3476">
        <v>0.317694902420043</v>
      </c>
      <c r="C3476">
        <v>19.812242507934499</v>
      </c>
      <c r="D3476">
        <v>6.0246667861938397</v>
      </c>
      <c r="E3476">
        <v>2.37188720703125</v>
      </c>
      <c r="F3476">
        <v>1.15279376506805</v>
      </c>
      <c r="G3476">
        <v>2.3829669952392498</v>
      </c>
      <c r="H3476">
        <v>0.44538757205009399</v>
      </c>
      <c r="I3476">
        <v>79.387413024902301</v>
      </c>
      <c r="J3476">
        <f t="shared" si="54"/>
        <v>0</v>
      </c>
    </row>
    <row r="3477" spans="1:10" x14ac:dyDescent="0.25">
      <c r="A3477" t="s">
        <v>17589</v>
      </c>
      <c r="B3477">
        <v>0.74507069587707497</v>
      </c>
      <c r="C3477">
        <v>6.8673281669616699</v>
      </c>
      <c r="D3477">
        <v>6.1290049552917401</v>
      </c>
      <c r="E3477">
        <v>2.5461728572845401</v>
      </c>
      <c r="F3477">
        <v>1.76277756690979</v>
      </c>
      <c r="G3477">
        <v>19.315385818481399</v>
      </c>
      <c r="H3477">
        <v>1.2037091255187899</v>
      </c>
      <c r="I3477">
        <v>73.912269592285099</v>
      </c>
      <c r="J3477">
        <f t="shared" si="54"/>
        <v>0</v>
      </c>
    </row>
    <row r="3478" spans="1:10" x14ac:dyDescent="0.25">
      <c r="A3478" t="s">
        <v>17588</v>
      </c>
      <c r="B3478">
        <v>5.0298757851123801E-3</v>
      </c>
      <c r="C3478">
        <v>6.2512340545654297</v>
      </c>
      <c r="D3478">
        <v>5.8796286582946697</v>
      </c>
      <c r="E3478">
        <v>99.997123718261705</v>
      </c>
      <c r="F3478">
        <v>7.52302864566445E-3</v>
      </c>
      <c r="G3478">
        <v>4.6371025964617703E-3</v>
      </c>
      <c r="H3478">
        <v>8.6971046403050405E-3</v>
      </c>
      <c r="I3478">
        <v>1.5917658805847099E-2</v>
      </c>
      <c r="J3478">
        <f t="shared" si="54"/>
        <v>1</v>
      </c>
    </row>
    <row r="3479" spans="1:10" x14ac:dyDescent="0.25">
      <c r="A3479" t="s">
        <v>17587</v>
      </c>
      <c r="B3479">
        <v>1.67285501956939E-2</v>
      </c>
      <c r="C3479">
        <v>6.27066802978515</v>
      </c>
      <c r="D3479">
        <v>5.8951568603515598</v>
      </c>
      <c r="E3479">
        <v>99.996795654296804</v>
      </c>
      <c r="F3479">
        <v>2.4780794978141701E-2</v>
      </c>
      <c r="G3479">
        <v>4.6724643558263702E-2</v>
      </c>
      <c r="H3479">
        <v>4.7769282013177802E-2</v>
      </c>
      <c r="I3479">
        <v>0.58566534519195501</v>
      </c>
      <c r="J3479">
        <f t="shared" si="54"/>
        <v>1</v>
      </c>
    </row>
    <row r="3480" spans="1:10" x14ac:dyDescent="0.25">
      <c r="A3480" t="s">
        <v>17586</v>
      </c>
      <c r="B3480">
        <v>6.9939330220222404E-2</v>
      </c>
      <c r="C3480">
        <v>6.60530185699462</v>
      </c>
      <c r="D3480">
        <v>5.8891496658325098</v>
      </c>
      <c r="E3480">
        <v>2.2158021926879798</v>
      </c>
      <c r="F3480">
        <v>0.108464270830154</v>
      </c>
      <c r="G3480">
        <v>0.1433966755867</v>
      </c>
      <c r="H3480">
        <v>0.12217404693365</v>
      </c>
      <c r="I3480">
        <v>98.608551025390597</v>
      </c>
      <c r="J3480">
        <f t="shared" si="54"/>
        <v>0</v>
      </c>
    </row>
    <row r="3481" spans="1:10" x14ac:dyDescent="0.25">
      <c r="A3481" t="s">
        <v>17585</v>
      </c>
      <c r="B3481">
        <v>0.84310758113860995</v>
      </c>
      <c r="C3481">
        <v>7.1138596534729004</v>
      </c>
      <c r="D3481">
        <v>6.2810769081115696</v>
      </c>
      <c r="E3481">
        <v>5.0313405990600497</v>
      </c>
      <c r="F3481">
        <v>79.691856384277301</v>
      </c>
      <c r="G3481">
        <v>2.6159138679504301</v>
      </c>
      <c r="H3481">
        <v>1.0043474435806199</v>
      </c>
      <c r="I3481">
        <v>7.0059537887573198</v>
      </c>
      <c r="J3481">
        <f t="shared" si="54"/>
        <v>0</v>
      </c>
    </row>
    <row r="3482" spans="1:10" x14ac:dyDescent="0.25">
      <c r="A3482" t="s">
        <v>17584</v>
      </c>
      <c r="B3482">
        <v>0.25728711485862699</v>
      </c>
      <c r="C3482">
        <v>7.00138187408447</v>
      </c>
      <c r="D3482">
        <v>5.9526190757751403</v>
      </c>
      <c r="E3482">
        <v>2.39089632034301</v>
      </c>
      <c r="F3482">
        <v>6.0937414169311497</v>
      </c>
      <c r="G3482">
        <v>75.448509216308594</v>
      </c>
      <c r="H3482">
        <v>1.3228232860565099</v>
      </c>
      <c r="I3482">
        <v>14.490282058715801</v>
      </c>
      <c r="J3482">
        <f t="shared" si="54"/>
        <v>0</v>
      </c>
    </row>
    <row r="3483" spans="1:10" x14ac:dyDescent="0.25">
      <c r="A3483" t="s">
        <v>17583</v>
      </c>
      <c r="B3483">
        <v>3.5152847766876198</v>
      </c>
      <c r="C3483">
        <v>8.8826522827148402</v>
      </c>
      <c r="D3483">
        <v>12.733573913574199</v>
      </c>
      <c r="E3483">
        <v>29.140727996826101</v>
      </c>
      <c r="F3483">
        <v>5.5046515464782697</v>
      </c>
      <c r="G3483">
        <v>12.866976737976</v>
      </c>
      <c r="H3483">
        <v>4.10469627380371</v>
      </c>
      <c r="I3483">
        <v>36.435100555419901</v>
      </c>
      <c r="J3483">
        <f t="shared" si="54"/>
        <v>0</v>
      </c>
    </row>
    <row r="3484" spans="1:10" x14ac:dyDescent="0.25">
      <c r="A3484" t="s">
        <v>17582</v>
      </c>
      <c r="B3484">
        <v>2.33576949685812E-2</v>
      </c>
      <c r="C3484">
        <v>6.2620902061462402</v>
      </c>
      <c r="D3484">
        <v>5.8833365440368599</v>
      </c>
      <c r="E3484">
        <v>2.1613032817840501</v>
      </c>
      <c r="F3484">
        <v>2.6067536324262602E-2</v>
      </c>
      <c r="G3484">
        <v>0.104651786386966</v>
      </c>
      <c r="H3484">
        <v>8.1262677907943698E-2</v>
      </c>
      <c r="I3484">
        <v>99.672912597656193</v>
      </c>
      <c r="J3484">
        <f t="shared" si="54"/>
        <v>0</v>
      </c>
    </row>
    <row r="3485" spans="1:10" x14ac:dyDescent="0.25">
      <c r="A3485" t="s">
        <v>17581</v>
      </c>
      <c r="B3485">
        <v>0.63545727729797297</v>
      </c>
      <c r="C3485">
        <v>7.3545551300048801</v>
      </c>
      <c r="D3485">
        <v>6.4779958724975497</v>
      </c>
      <c r="E3485">
        <v>99.288253784179602</v>
      </c>
      <c r="F3485">
        <v>1.4470556974411</v>
      </c>
      <c r="G3485">
        <v>12.018958091735801</v>
      </c>
      <c r="H3485">
        <v>1.4184250831603999</v>
      </c>
      <c r="I3485">
        <v>19.599611282348601</v>
      </c>
      <c r="J3485">
        <f t="shared" si="54"/>
        <v>1</v>
      </c>
    </row>
    <row r="3486" spans="1:10" x14ac:dyDescent="0.25">
      <c r="A3486" t="s">
        <v>17580</v>
      </c>
      <c r="B3486">
        <v>0.13102835416793801</v>
      </c>
      <c r="C3486">
        <v>6.3111863136291504</v>
      </c>
      <c r="D3486">
        <v>90.910949707031193</v>
      </c>
      <c r="E3486">
        <v>38.397163391113203</v>
      </c>
      <c r="F3486">
        <v>0.24899038672447199</v>
      </c>
      <c r="G3486">
        <v>0.12634812295436801</v>
      </c>
      <c r="H3486">
        <v>0.14534103870391801</v>
      </c>
      <c r="I3486">
        <v>0.18785762786865201</v>
      </c>
      <c r="J3486">
        <f t="shared" si="54"/>
        <v>0</v>
      </c>
    </row>
    <row r="3487" spans="1:10" x14ac:dyDescent="0.25">
      <c r="A3487" t="s">
        <v>17579</v>
      </c>
      <c r="B3487">
        <v>2.0557414740324E-2</v>
      </c>
      <c r="C3487">
        <v>6.2544898986816397</v>
      </c>
      <c r="D3487">
        <v>5.8803901672363201</v>
      </c>
      <c r="E3487">
        <v>99.993865966796804</v>
      </c>
      <c r="F3487">
        <v>2.09779515862464E-2</v>
      </c>
      <c r="G3487">
        <v>2.7940034866333001E-2</v>
      </c>
      <c r="H3487">
        <v>1.30359465256333E-2</v>
      </c>
      <c r="I3487">
        <v>5.2624263763427699</v>
      </c>
      <c r="J3487">
        <f t="shared" si="54"/>
        <v>1</v>
      </c>
    </row>
    <row r="3488" spans="1:10" x14ac:dyDescent="0.25">
      <c r="A3488" t="s">
        <v>17578</v>
      </c>
      <c r="B3488">
        <v>4.0597376823425204</v>
      </c>
      <c r="C3488">
        <v>10.7004032135009</v>
      </c>
      <c r="D3488">
        <v>7.5624728202819798</v>
      </c>
      <c r="E3488">
        <v>66.239425659179602</v>
      </c>
      <c r="F3488">
        <v>6.0514202117919904</v>
      </c>
      <c r="G3488">
        <v>20.927890777587798</v>
      </c>
      <c r="H3488">
        <v>5.7254834175109801</v>
      </c>
      <c r="I3488">
        <v>20.947053909301701</v>
      </c>
      <c r="J3488">
        <f t="shared" si="54"/>
        <v>1</v>
      </c>
    </row>
    <row r="3489" spans="1:10" x14ac:dyDescent="0.25">
      <c r="A3489" t="s">
        <v>17577</v>
      </c>
      <c r="B3489">
        <v>0.154961943626403</v>
      </c>
      <c r="C3489">
        <v>6.3305435180664</v>
      </c>
      <c r="D3489">
        <v>5.9448900222778303</v>
      </c>
      <c r="E3489">
        <v>2.3230087757110498</v>
      </c>
      <c r="F3489">
        <v>86.377029418945298</v>
      </c>
      <c r="G3489">
        <v>0.26320651173591603</v>
      </c>
      <c r="H3489">
        <v>9.5972999930381706E-2</v>
      </c>
      <c r="I3489">
        <v>12.2009735107421</v>
      </c>
      <c r="J3489">
        <f t="shared" si="54"/>
        <v>0</v>
      </c>
    </row>
    <row r="3490" spans="1:10" x14ac:dyDescent="0.25">
      <c r="A3490" t="s">
        <v>17576</v>
      </c>
      <c r="B3490">
        <v>0.139686614274978</v>
      </c>
      <c r="C3490">
        <v>6.2956886291503897</v>
      </c>
      <c r="D3490">
        <v>89.371238708496094</v>
      </c>
      <c r="E3490">
        <v>40.279056549072202</v>
      </c>
      <c r="F3490">
        <v>0.57747405767440796</v>
      </c>
      <c r="G3490">
        <v>1.9488325119018499</v>
      </c>
      <c r="H3490">
        <v>6.9060720503330203E-2</v>
      </c>
      <c r="I3490">
        <v>0.16807021200656799</v>
      </c>
      <c r="J3490">
        <f t="shared" si="54"/>
        <v>0</v>
      </c>
    </row>
    <row r="3491" spans="1:10" x14ac:dyDescent="0.25">
      <c r="A3491" t="s">
        <v>17575</v>
      </c>
      <c r="B3491">
        <v>3.5672269761562299E-2</v>
      </c>
      <c r="C3491">
        <v>6.2770237922668404</v>
      </c>
      <c r="D3491">
        <v>5.9379029273986799</v>
      </c>
      <c r="E3491">
        <v>99.996398925781193</v>
      </c>
      <c r="F3491">
        <v>8.0117195844650199E-2</v>
      </c>
      <c r="G3491">
        <v>6.4853355288505499E-2</v>
      </c>
      <c r="H3491">
        <v>0.97877842187881403</v>
      </c>
      <c r="I3491">
        <v>0.253158569335937</v>
      </c>
      <c r="J3491">
        <f t="shared" si="54"/>
        <v>1</v>
      </c>
    </row>
    <row r="3492" spans="1:10" x14ac:dyDescent="0.25">
      <c r="A3492" t="s">
        <v>17574</v>
      </c>
      <c r="B3492">
        <v>2.5030431747436501</v>
      </c>
      <c r="C3492">
        <v>8.2010726928710902</v>
      </c>
      <c r="D3492">
        <v>6.7286567687988201</v>
      </c>
      <c r="E3492">
        <v>45.576633453369098</v>
      </c>
      <c r="F3492">
        <v>9.8301839828491193</v>
      </c>
      <c r="G3492">
        <v>1.3879978656768699</v>
      </c>
      <c r="H3492">
        <v>2.9929747581481898</v>
      </c>
      <c r="I3492">
        <v>52.238941192626903</v>
      </c>
      <c r="J3492">
        <f t="shared" si="54"/>
        <v>0</v>
      </c>
    </row>
    <row r="3493" spans="1:10" x14ac:dyDescent="0.25">
      <c r="A3493" t="s">
        <v>17573</v>
      </c>
      <c r="B3493">
        <v>0.80981618165969804</v>
      </c>
      <c r="C3493">
        <v>6.7266845703125</v>
      </c>
      <c r="D3493">
        <v>22.480897903442301</v>
      </c>
      <c r="E3493">
        <v>47.953414916992102</v>
      </c>
      <c r="F3493">
        <v>0.792067110538482</v>
      </c>
      <c r="G3493">
        <v>0.72990399599075295</v>
      </c>
      <c r="H3493">
        <v>0.88972681760787897</v>
      </c>
      <c r="I3493">
        <v>46.826206207275298</v>
      </c>
      <c r="J3493">
        <f t="shared" si="54"/>
        <v>1</v>
      </c>
    </row>
    <row r="3494" spans="1:10" x14ac:dyDescent="0.25">
      <c r="A3494" t="s">
        <v>17572</v>
      </c>
      <c r="B3494">
        <v>7.3307871818542397E-2</v>
      </c>
      <c r="C3494">
        <v>6.2954397201537997</v>
      </c>
      <c r="D3494">
        <v>5.9528937339782697</v>
      </c>
      <c r="E3494">
        <v>99.996879577636705</v>
      </c>
      <c r="F3494">
        <v>9.2596828937530504E-2</v>
      </c>
      <c r="G3494">
        <v>8.2225829362869193E-2</v>
      </c>
      <c r="H3494">
        <v>7.9350329935550606E-2</v>
      </c>
      <c r="I3494">
        <v>2.42361351847648E-2</v>
      </c>
      <c r="J3494">
        <f t="shared" si="54"/>
        <v>1</v>
      </c>
    </row>
    <row r="3495" spans="1:10" x14ac:dyDescent="0.25">
      <c r="A3495" t="s">
        <v>17571</v>
      </c>
      <c r="B3495">
        <v>0.34772762656211798</v>
      </c>
      <c r="C3495">
        <v>55.563018798828097</v>
      </c>
      <c r="D3495">
        <v>5.9284329414367596</v>
      </c>
      <c r="E3495">
        <v>2.2870135307311998</v>
      </c>
      <c r="F3495">
        <v>2.50333476066589</v>
      </c>
      <c r="G3495">
        <v>0.52329248189926103</v>
      </c>
      <c r="H3495">
        <v>0.26537007093429499</v>
      </c>
      <c r="I3495">
        <v>61.742950439453097</v>
      </c>
      <c r="J3495">
        <f t="shared" si="54"/>
        <v>0</v>
      </c>
    </row>
    <row r="3496" spans="1:10" x14ac:dyDescent="0.25">
      <c r="A3496" t="s">
        <v>17570</v>
      </c>
      <c r="B3496">
        <v>1.92305408418178E-2</v>
      </c>
      <c r="C3496">
        <v>6.2569642066955504</v>
      </c>
      <c r="D3496">
        <v>5.8896923065185502</v>
      </c>
      <c r="E3496">
        <v>99.996963500976506</v>
      </c>
      <c r="F3496">
        <v>7.2212189435958807E-2</v>
      </c>
      <c r="G3496">
        <v>6.7944467067718506E-2</v>
      </c>
      <c r="H3496">
        <v>4.7065343707799898E-2</v>
      </c>
      <c r="I3496">
        <v>0.18345966935157701</v>
      </c>
      <c r="J3496">
        <f t="shared" si="54"/>
        <v>1</v>
      </c>
    </row>
    <row r="3497" spans="1:10" x14ac:dyDescent="0.25">
      <c r="A3497" t="s">
        <v>17569</v>
      </c>
      <c r="B3497">
        <v>3.1576480716466897E-2</v>
      </c>
      <c r="C3497">
        <v>6.2650413513183496</v>
      </c>
      <c r="D3497">
        <v>6.25663042068481</v>
      </c>
      <c r="E3497">
        <v>99.996551513671804</v>
      </c>
      <c r="F3497">
        <v>0.13923822343349401</v>
      </c>
      <c r="G3497">
        <v>5.4518952965736299E-2</v>
      </c>
      <c r="H3497">
        <v>4.7649696469306897E-2</v>
      </c>
      <c r="I3497">
        <v>4.0380712598562199E-2</v>
      </c>
      <c r="J3497">
        <f t="shared" si="54"/>
        <v>1</v>
      </c>
    </row>
    <row r="3498" spans="1:10" x14ac:dyDescent="0.25">
      <c r="A3498" t="s">
        <v>17568</v>
      </c>
      <c r="B3498">
        <v>1.32664477825164</v>
      </c>
      <c r="C3498">
        <v>6.7664918899536097</v>
      </c>
      <c r="D3498">
        <v>6.5103063583373997</v>
      </c>
      <c r="E3498">
        <v>94.237152099609304</v>
      </c>
      <c r="F3498">
        <v>24.501195907592699</v>
      </c>
      <c r="G3498">
        <v>0.62917965650558405</v>
      </c>
      <c r="H3498">
        <v>3.0860943794250399</v>
      </c>
      <c r="I3498">
        <v>21.544355392456001</v>
      </c>
      <c r="J3498">
        <f t="shared" si="54"/>
        <v>1</v>
      </c>
    </row>
    <row r="3499" spans="1:10" x14ac:dyDescent="0.25">
      <c r="A3499" t="s">
        <v>17567</v>
      </c>
      <c r="B3499">
        <v>0.245276629924774</v>
      </c>
      <c r="C3499">
        <v>6.3946566581726003</v>
      </c>
      <c r="D3499">
        <v>6.1778626441955504</v>
      </c>
      <c r="E3499">
        <v>99.981483459472599</v>
      </c>
      <c r="F3499">
        <v>0.46494328975677401</v>
      </c>
      <c r="G3499">
        <v>6.1363739967346103</v>
      </c>
      <c r="H3499">
        <v>0.58499407768249501</v>
      </c>
      <c r="I3499">
        <v>4.5912313461303702</v>
      </c>
      <c r="J3499">
        <f t="shared" si="54"/>
        <v>1</v>
      </c>
    </row>
    <row r="3500" spans="1:10" x14ac:dyDescent="0.25">
      <c r="A3500" t="s">
        <v>17566</v>
      </c>
      <c r="B3500">
        <v>1.42210361082106E-3</v>
      </c>
      <c r="C3500">
        <v>6.2508158683776802</v>
      </c>
      <c r="D3500">
        <v>5.8749904632568297</v>
      </c>
      <c r="E3500">
        <v>2.1518173217773402</v>
      </c>
      <c r="F3500">
        <v>1.8602572381496399E-3</v>
      </c>
      <c r="G3500">
        <v>7.1189650334417803E-3</v>
      </c>
      <c r="H3500">
        <v>3.2595049124210999E-3</v>
      </c>
      <c r="I3500">
        <v>99.970832824707003</v>
      </c>
      <c r="J3500">
        <f t="shared" si="54"/>
        <v>0</v>
      </c>
    </row>
    <row r="3501" spans="1:10" x14ac:dyDescent="0.25">
      <c r="A3501" t="s">
        <v>17565</v>
      </c>
      <c r="B3501">
        <v>0.51640909910202004</v>
      </c>
      <c r="C3501">
        <v>7.4130072593688903</v>
      </c>
      <c r="D3501">
        <v>8.7181377410888601</v>
      </c>
      <c r="E3501">
        <v>6.9950380325317303</v>
      </c>
      <c r="F3501">
        <v>3.1763770580291699</v>
      </c>
      <c r="G3501">
        <v>2.9934115409850999</v>
      </c>
      <c r="H3501">
        <v>67.033905029296804</v>
      </c>
      <c r="I3501">
        <v>9.1968593597412092</v>
      </c>
      <c r="J3501">
        <f t="shared" si="54"/>
        <v>0</v>
      </c>
    </row>
    <row r="3502" spans="1:10" x14ac:dyDescent="0.25">
      <c r="A3502" t="s">
        <v>17564</v>
      </c>
      <c r="B3502">
        <v>3.5641450434923103E-2</v>
      </c>
      <c r="C3502">
        <v>6.25980424880981</v>
      </c>
      <c r="D3502">
        <v>5.94303131103515</v>
      </c>
      <c r="E3502">
        <v>99.996940612792898</v>
      </c>
      <c r="F3502">
        <v>4.7470048069953898E-2</v>
      </c>
      <c r="G3502">
        <v>3.7867214530706399E-2</v>
      </c>
      <c r="H3502">
        <v>8.5993051528930595E-2</v>
      </c>
      <c r="I3502">
        <v>9.2979595065116799E-2</v>
      </c>
      <c r="J3502">
        <f t="shared" si="54"/>
        <v>1</v>
      </c>
    </row>
    <row r="3503" spans="1:10" x14ac:dyDescent="0.25">
      <c r="A3503" t="s">
        <v>17563</v>
      </c>
      <c r="B3503">
        <v>0.34700179100036599</v>
      </c>
      <c r="C3503">
        <v>7.8949341773986799</v>
      </c>
      <c r="D3503">
        <v>5.9490547180175701</v>
      </c>
      <c r="E3503">
        <v>2.2610332965850799</v>
      </c>
      <c r="F3503">
        <v>0.78810435533523504</v>
      </c>
      <c r="G3503">
        <v>66.771247863769503</v>
      </c>
      <c r="H3503">
        <v>0.37270587682723999</v>
      </c>
      <c r="I3503">
        <v>28.237188339233398</v>
      </c>
      <c r="J3503">
        <f t="shared" si="54"/>
        <v>0</v>
      </c>
    </row>
    <row r="3504" spans="1:10" x14ac:dyDescent="0.25">
      <c r="A3504" t="s">
        <v>17562</v>
      </c>
      <c r="B3504">
        <v>3.5647097975015599E-2</v>
      </c>
      <c r="C3504">
        <v>6.2664270401000897</v>
      </c>
      <c r="D3504">
        <v>5.9364075660705504</v>
      </c>
      <c r="E3504">
        <v>99.996719360351506</v>
      </c>
      <c r="F3504">
        <v>0.37429237365722601</v>
      </c>
      <c r="G3504">
        <v>0.14393433928489599</v>
      </c>
      <c r="H3504">
        <v>0.15434892475605</v>
      </c>
      <c r="I3504">
        <v>9.1901950538158403E-2</v>
      </c>
      <c r="J3504">
        <f t="shared" si="54"/>
        <v>1</v>
      </c>
    </row>
    <row r="3505" spans="1:10" x14ac:dyDescent="0.25">
      <c r="A3505" t="s">
        <v>17561</v>
      </c>
      <c r="B3505">
        <v>0.208790183067321</v>
      </c>
      <c r="C3505">
        <v>6.5485253334045401</v>
      </c>
      <c r="D3505">
        <v>6.3261866569518999</v>
      </c>
      <c r="E3505">
        <v>99.989089965820298</v>
      </c>
      <c r="F3505">
        <v>2.4633755683898899</v>
      </c>
      <c r="G3505">
        <v>0.74270612001419001</v>
      </c>
      <c r="H3505">
        <v>0.88236182928085305</v>
      </c>
      <c r="I3505">
        <v>3.3517892360687198</v>
      </c>
      <c r="J3505">
        <f t="shared" si="54"/>
        <v>1</v>
      </c>
    </row>
    <row r="3506" spans="1:10" x14ac:dyDescent="0.25">
      <c r="A3506" t="s">
        <v>17560</v>
      </c>
      <c r="B3506">
        <v>0.106920428574085</v>
      </c>
      <c r="C3506">
        <v>11.2747793197631</v>
      </c>
      <c r="D3506">
        <v>5.9153318405151296</v>
      </c>
      <c r="E3506">
        <v>2.2062461376190101</v>
      </c>
      <c r="F3506">
        <v>0.43387892842292702</v>
      </c>
      <c r="G3506">
        <v>9.3881921768188406</v>
      </c>
      <c r="H3506">
        <v>0.29024875164031899</v>
      </c>
      <c r="I3506">
        <v>81.992866516113196</v>
      </c>
      <c r="J3506">
        <f t="shared" si="54"/>
        <v>0</v>
      </c>
    </row>
    <row r="3507" spans="1:10" x14ac:dyDescent="0.25">
      <c r="A3507" t="s">
        <v>17559</v>
      </c>
      <c r="B3507">
        <v>1.0377681255340501</v>
      </c>
      <c r="C3507">
        <v>6.7603907585143999</v>
      </c>
      <c r="D3507">
        <v>6.01615142822265</v>
      </c>
      <c r="E3507">
        <v>2.26926493644714</v>
      </c>
      <c r="F3507">
        <v>1.4056040048599201</v>
      </c>
      <c r="G3507">
        <v>94.790725708007798</v>
      </c>
      <c r="H3507">
        <v>0.40091410279273898</v>
      </c>
      <c r="I3507">
        <v>0.62023001909255904</v>
      </c>
      <c r="J3507">
        <f t="shared" si="54"/>
        <v>0</v>
      </c>
    </row>
    <row r="3508" spans="1:10" x14ac:dyDescent="0.25">
      <c r="A3508" t="s">
        <v>17558</v>
      </c>
      <c r="B3508">
        <v>0.145624339580535</v>
      </c>
      <c r="C3508">
        <v>6.32094383239746</v>
      </c>
      <c r="D3508">
        <v>5.8775291442870996</v>
      </c>
      <c r="E3508">
        <v>2.1525468826293901</v>
      </c>
      <c r="F3508">
        <v>2.2084817290306001E-2</v>
      </c>
      <c r="G3508">
        <v>2.0033404231071399E-2</v>
      </c>
      <c r="H3508">
        <v>3.1444553285837097E-2</v>
      </c>
      <c r="I3508">
        <v>99.617874145507798</v>
      </c>
      <c r="J3508">
        <f t="shared" si="54"/>
        <v>0</v>
      </c>
    </row>
    <row r="3509" spans="1:10" x14ac:dyDescent="0.25">
      <c r="A3509" t="s">
        <v>17557</v>
      </c>
      <c r="B3509">
        <v>1.33052659034729</v>
      </c>
      <c r="C3509">
        <v>6.7235121726989702</v>
      </c>
      <c r="D3509">
        <v>6.6182484626770002</v>
      </c>
      <c r="E3509">
        <v>3.0660498142242401</v>
      </c>
      <c r="F3509">
        <v>1.63061654567718</v>
      </c>
      <c r="G3509">
        <v>0.50820231437683105</v>
      </c>
      <c r="H3509">
        <v>3.9315774440765301</v>
      </c>
      <c r="I3509">
        <v>87.2420654296875</v>
      </c>
      <c r="J3509">
        <f t="shared" si="54"/>
        <v>0</v>
      </c>
    </row>
    <row r="3510" spans="1:10" x14ac:dyDescent="0.25">
      <c r="A3510" t="s">
        <v>17556</v>
      </c>
      <c r="B3510">
        <v>0.51114553213119496</v>
      </c>
      <c r="C3510">
        <v>6.4137210845947203</v>
      </c>
      <c r="D3510">
        <v>6.0285749435424796</v>
      </c>
      <c r="E3510">
        <v>99.993507385253906</v>
      </c>
      <c r="F3510">
        <v>0.16415749490261</v>
      </c>
      <c r="G3510">
        <v>2.81446957588195</v>
      </c>
      <c r="H3510">
        <v>0.85618084669113104</v>
      </c>
      <c r="I3510">
        <v>0.68819677829742398</v>
      </c>
      <c r="J3510">
        <f t="shared" si="54"/>
        <v>1</v>
      </c>
    </row>
    <row r="3511" spans="1:10" x14ac:dyDescent="0.25">
      <c r="A3511" t="s">
        <v>17555</v>
      </c>
      <c r="B3511">
        <v>0.23160229623317699</v>
      </c>
      <c r="C3511">
        <v>6.34712362289428</v>
      </c>
      <c r="D3511">
        <v>5.9564943313598597</v>
      </c>
      <c r="E3511">
        <v>3.67783522605896</v>
      </c>
      <c r="F3511">
        <v>93.480934143066406</v>
      </c>
      <c r="G3511">
        <v>1.26667380332946</v>
      </c>
      <c r="H3511">
        <v>0.142479553818702</v>
      </c>
      <c r="I3511">
        <v>0.59301072359085005</v>
      </c>
      <c r="J3511">
        <f t="shared" si="54"/>
        <v>0</v>
      </c>
    </row>
    <row r="3512" spans="1:10" x14ac:dyDescent="0.25">
      <c r="A3512" t="s">
        <v>17554</v>
      </c>
      <c r="B3512">
        <v>4.9542827606201101</v>
      </c>
      <c r="C3512">
        <v>9.4674520492553693</v>
      </c>
      <c r="D3512">
        <v>6.1026263236999503</v>
      </c>
      <c r="E3512">
        <v>2.3249733448028498</v>
      </c>
      <c r="F3512">
        <v>0.33385357260704002</v>
      </c>
      <c r="G3512">
        <v>86.786590576171804</v>
      </c>
      <c r="H3512">
        <v>0.71835786104202204</v>
      </c>
      <c r="I3512">
        <v>0.81138843297958296</v>
      </c>
      <c r="J3512">
        <f t="shared" si="54"/>
        <v>0</v>
      </c>
    </row>
    <row r="3513" spans="1:10" x14ac:dyDescent="0.25">
      <c r="A3513" t="s">
        <v>17553</v>
      </c>
      <c r="B3513">
        <v>0.28692665696144098</v>
      </c>
      <c r="C3513">
        <v>6.3984141349792401</v>
      </c>
      <c r="D3513">
        <v>5.9427738189697203</v>
      </c>
      <c r="E3513">
        <v>46.350738525390597</v>
      </c>
      <c r="F3513">
        <v>0.261768579483032</v>
      </c>
      <c r="G3513">
        <v>0.67344677448272705</v>
      </c>
      <c r="H3513">
        <v>0.25657859444618197</v>
      </c>
      <c r="I3513">
        <v>72.337615966796804</v>
      </c>
      <c r="J3513">
        <f t="shared" si="54"/>
        <v>0</v>
      </c>
    </row>
    <row r="3514" spans="1:10" x14ac:dyDescent="0.25">
      <c r="A3514" t="s">
        <v>17552</v>
      </c>
      <c r="B3514">
        <v>1.1834580898284901</v>
      </c>
      <c r="C3514">
        <v>8.8811845779418892</v>
      </c>
      <c r="D3514">
        <v>6.6706748008728001</v>
      </c>
      <c r="E3514">
        <v>3.2128825187683101</v>
      </c>
      <c r="F3514">
        <v>52.341739654541001</v>
      </c>
      <c r="G3514">
        <v>5.1625056266784597</v>
      </c>
      <c r="H3514">
        <v>9.4245319366455007</v>
      </c>
      <c r="I3514">
        <v>22.564836502075099</v>
      </c>
      <c r="J3514">
        <f t="shared" si="54"/>
        <v>0</v>
      </c>
    </row>
    <row r="3515" spans="1:10" x14ac:dyDescent="0.25">
      <c r="A3515" t="s">
        <v>17551</v>
      </c>
      <c r="B3515">
        <v>2.0339297130703898E-2</v>
      </c>
      <c r="C3515">
        <v>6.2724699974059996</v>
      </c>
      <c r="D3515">
        <v>5.9047551155090297</v>
      </c>
      <c r="E3515">
        <v>99.996330261230398</v>
      </c>
      <c r="F3515">
        <v>0.55079746246337802</v>
      </c>
      <c r="G3515">
        <v>4.0979899466037702E-2</v>
      </c>
      <c r="H3515">
        <v>8.5964091122150393E-2</v>
      </c>
      <c r="I3515">
        <v>0.94993680715560902</v>
      </c>
      <c r="J3515">
        <f t="shared" si="54"/>
        <v>1</v>
      </c>
    </row>
    <row r="3516" spans="1:10" x14ac:dyDescent="0.25">
      <c r="A3516" t="s">
        <v>17550</v>
      </c>
      <c r="B3516">
        <v>0.68605536222457797</v>
      </c>
      <c r="C3516">
        <v>6.5767340660095197</v>
      </c>
      <c r="D3516">
        <v>6.1407947540283203</v>
      </c>
      <c r="E3516">
        <v>99.564079284667898</v>
      </c>
      <c r="F3516">
        <v>0.642253518104553</v>
      </c>
      <c r="G3516">
        <v>1.7361713647842401</v>
      </c>
      <c r="H3516">
        <v>2.2554697990417401</v>
      </c>
      <c r="I3516">
        <v>28.592338562011701</v>
      </c>
      <c r="J3516">
        <f t="shared" si="54"/>
        <v>1</v>
      </c>
    </row>
    <row r="3517" spans="1:10" x14ac:dyDescent="0.25">
      <c r="A3517" t="s">
        <v>17549</v>
      </c>
      <c r="B3517">
        <v>2.9413659125566399E-2</v>
      </c>
      <c r="C3517">
        <v>6.2736434936523402</v>
      </c>
      <c r="D3517">
        <v>5.9704284667968697</v>
      </c>
      <c r="E3517">
        <v>99.995330810546804</v>
      </c>
      <c r="F3517">
        <v>1.20494997501373</v>
      </c>
      <c r="G3517">
        <v>7.7585257589817005E-2</v>
      </c>
      <c r="H3517">
        <v>8.6182571947574602E-2</v>
      </c>
      <c r="I3517">
        <v>1.7588430643081601</v>
      </c>
      <c r="J3517">
        <f t="shared" si="54"/>
        <v>1</v>
      </c>
    </row>
    <row r="3518" spans="1:10" x14ac:dyDescent="0.25">
      <c r="A3518" t="s">
        <v>17548</v>
      </c>
      <c r="B3518">
        <v>7.0706002414226504E-2</v>
      </c>
      <c r="C3518">
        <v>6.43460988998413</v>
      </c>
      <c r="D3518">
        <v>5.9004807472229004</v>
      </c>
      <c r="E3518">
        <v>2.3446896076202299</v>
      </c>
      <c r="F3518">
        <v>0.12558908760547599</v>
      </c>
      <c r="G3518">
        <v>0.149208083748817</v>
      </c>
      <c r="H3518">
        <v>0.123227819800376</v>
      </c>
      <c r="I3518">
        <v>98.473411560058594</v>
      </c>
      <c r="J3518">
        <f t="shared" si="54"/>
        <v>0</v>
      </c>
    </row>
    <row r="3519" spans="1:10" x14ac:dyDescent="0.25">
      <c r="A3519" t="s">
        <v>17547</v>
      </c>
      <c r="B3519">
        <v>2.6607487350702199E-2</v>
      </c>
      <c r="C3519">
        <v>6.2667117118835396</v>
      </c>
      <c r="D3519">
        <v>5.8944969177245996</v>
      </c>
      <c r="E3519">
        <v>99.996719360351506</v>
      </c>
      <c r="F3519">
        <v>0.18999375402927399</v>
      </c>
      <c r="G3519">
        <v>0.60247272253036499</v>
      </c>
      <c r="H3519">
        <v>3.50942462682724E-2</v>
      </c>
      <c r="I3519">
        <v>4.0323909372091203E-2</v>
      </c>
      <c r="J3519">
        <f t="shared" si="54"/>
        <v>1</v>
      </c>
    </row>
    <row r="3520" spans="1:10" x14ac:dyDescent="0.25">
      <c r="A3520" t="s">
        <v>17546</v>
      </c>
      <c r="B3520">
        <v>0.12346459925174701</v>
      </c>
      <c r="C3520">
        <v>6.4632177352905202</v>
      </c>
      <c r="D3520">
        <v>5.9641814231872496</v>
      </c>
      <c r="E3520">
        <v>97.785293579101506</v>
      </c>
      <c r="F3520">
        <v>0.38088446855545</v>
      </c>
      <c r="G3520">
        <v>0.70534127950668302</v>
      </c>
      <c r="H3520">
        <v>1.08817875385284</v>
      </c>
      <c r="I3520">
        <v>43.797954559326101</v>
      </c>
      <c r="J3520">
        <f t="shared" si="54"/>
        <v>1</v>
      </c>
    </row>
    <row r="3521" spans="1:10" x14ac:dyDescent="0.25">
      <c r="A3521" t="s">
        <v>17545</v>
      </c>
      <c r="B3521">
        <v>1.49510037899017</v>
      </c>
      <c r="C3521">
        <v>7.39583396911621</v>
      </c>
      <c r="D3521">
        <v>6.8803853988647399</v>
      </c>
      <c r="E3521">
        <v>86.622848510742102</v>
      </c>
      <c r="F3521">
        <v>5.0277338027954102</v>
      </c>
      <c r="G3521">
        <v>45.671745300292898</v>
      </c>
      <c r="H3521">
        <v>1.76901078224182</v>
      </c>
      <c r="I3521">
        <v>1.6154196262359599</v>
      </c>
      <c r="J3521">
        <f t="shared" si="54"/>
        <v>1</v>
      </c>
    </row>
    <row r="3522" spans="1:10" x14ac:dyDescent="0.25">
      <c r="A3522" t="s">
        <v>17544</v>
      </c>
      <c r="B3522">
        <v>6.7980485036969098E-3</v>
      </c>
      <c r="C3522">
        <v>6.2519168853759703</v>
      </c>
      <c r="D3522">
        <v>5.8822426795959402</v>
      </c>
      <c r="E3522">
        <v>99.997108459472599</v>
      </c>
      <c r="F3522">
        <v>2.0328328013420102E-2</v>
      </c>
      <c r="G3522">
        <v>2.15613227337598E-2</v>
      </c>
      <c r="H3522">
        <v>1.3775551691651299E-2</v>
      </c>
      <c r="I3522">
        <v>1.7027299851179099E-2</v>
      </c>
      <c r="J3522">
        <f t="shared" si="54"/>
        <v>1</v>
      </c>
    </row>
    <row r="3523" spans="1:10" x14ac:dyDescent="0.25">
      <c r="A3523" t="s">
        <v>17543</v>
      </c>
      <c r="B3523">
        <v>1.14587974548339</v>
      </c>
      <c r="C3523">
        <v>6.9471588134765598</v>
      </c>
      <c r="D3523">
        <v>6.4997129440307599</v>
      </c>
      <c r="E3523">
        <v>90.784904479980398</v>
      </c>
      <c r="F3523">
        <v>4.8287401199340803</v>
      </c>
      <c r="G3523">
        <v>3.32301473617553</v>
      </c>
      <c r="H3523">
        <v>7.2692503929138104</v>
      </c>
      <c r="I3523">
        <v>37.765499114990199</v>
      </c>
      <c r="J3523">
        <f t="shared" ref="J3523:J3586" si="55">IF(MAX(B3523:I3523) = E3523, 1, 0)</f>
        <v>1</v>
      </c>
    </row>
    <row r="3524" spans="1:10" x14ac:dyDescent="0.25">
      <c r="A3524" t="s">
        <v>17542</v>
      </c>
      <c r="B3524">
        <v>0.456941038370132</v>
      </c>
      <c r="C3524">
        <v>6.3921861648559499</v>
      </c>
      <c r="D3524">
        <v>6.18993711471557</v>
      </c>
      <c r="E3524">
        <v>99.989654541015597</v>
      </c>
      <c r="F3524">
        <v>0.46274280548095698</v>
      </c>
      <c r="G3524">
        <v>3.7439975738525302</v>
      </c>
      <c r="H3524">
        <v>1.41699123382568</v>
      </c>
      <c r="I3524">
        <v>1.84187364578247</v>
      </c>
      <c r="J3524">
        <f t="shared" si="55"/>
        <v>1</v>
      </c>
    </row>
    <row r="3525" spans="1:10" x14ac:dyDescent="0.25">
      <c r="A3525" t="s">
        <v>17541</v>
      </c>
      <c r="B3525">
        <v>1.15877413749694</v>
      </c>
      <c r="C3525">
        <v>8.1138525009155202</v>
      </c>
      <c r="D3525">
        <v>6.14851474761962</v>
      </c>
      <c r="E3525">
        <v>2.7361457347869802</v>
      </c>
      <c r="F3525">
        <v>1.7074565887451101</v>
      </c>
      <c r="G3525">
        <v>87.487266540527301</v>
      </c>
      <c r="H3525">
        <v>0.71148079633712702</v>
      </c>
      <c r="I3525">
        <v>3.2141127586364702</v>
      </c>
      <c r="J3525">
        <f t="shared" si="55"/>
        <v>0</v>
      </c>
    </row>
    <row r="3526" spans="1:10" x14ac:dyDescent="0.25">
      <c r="A3526" t="s">
        <v>17540</v>
      </c>
      <c r="B3526">
        <v>8.5401378571987097E-2</v>
      </c>
      <c r="C3526">
        <v>6.2777118682861301</v>
      </c>
      <c r="D3526">
        <v>5.9403953552245996</v>
      </c>
      <c r="E3526">
        <v>99.996208190917898</v>
      </c>
      <c r="F3526">
        <v>1.09576904773712</v>
      </c>
      <c r="G3526">
        <v>0.32690620422363198</v>
      </c>
      <c r="H3526">
        <v>7.60333016514778E-2</v>
      </c>
      <c r="I3526">
        <v>0.183267697691917</v>
      </c>
      <c r="J3526">
        <f t="shared" si="55"/>
        <v>1</v>
      </c>
    </row>
    <row r="3527" spans="1:10" x14ac:dyDescent="0.25">
      <c r="A3527" t="s">
        <v>17539</v>
      </c>
      <c r="B3527">
        <v>0.15453152358531899</v>
      </c>
      <c r="C3527">
        <v>6.5622291564941397</v>
      </c>
      <c r="D3527">
        <v>5.9218039512634197</v>
      </c>
      <c r="E3527">
        <v>58.489055633544901</v>
      </c>
      <c r="F3527">
        <v>0.67818766832351596</v>
      </c>
      <c r="G3527">
        <v>0.769126236438751</v>
      </c>
      <c r="H3527">
        <v>0.74419796466827304</v>
      </c>
      <c r="I3527">
        <v>67.78857421875</v>
      </c>
      <c r="J3527">
        <f t="shared" si="55"/>
        <v>0</v>
      </c>
    </row>
    <row r="3528" spans="1:10" x14ac:dyDescent="0.25">
      <c r="A3528" t="s">
        <v>17538</v>
      </c>
      <c r="B3528">
        <v>0.3086838722229</v>
      </c>
      <c r="C3528">
        <v>6.4130196571350098</v>
      </c>
      <c r="D3528">
        <v>5.9666643142700098</v>
      </c>
      <c r="E3528">
        <v>99.961418151855398</v>
      </c>
      <c r="F3528">
        <v>0.216582596302032</v>
      </c>
      <c r="G3528">
        <v>0.47367879748344399</v>
      </c>
      <c r="H3528">
        <v>10.8707256317138</v>
      </c>
      <c r="I3528">
        <v>5.8097877502441397</v>
      </c>
      <c r="J3528">
        <f t="shared" si="55"/>
        <v>1</v>
      </c>
    </row>
    <row r="3529" spans="1:10" x14ac:dyDescent="0.25">
      <c r="A3529" t="s">
        <v>17537</v>
      </c>
      <c r="B3529">
        <v>1.11097860336303</v>
      </c>
      <c r="C3529">
        <v>34.007225036621001</v>
      </c>
      <c r="D3529">
        <v>10.935925483703601</v>
      </c>
      <c r="E3529">
        <v>98.590728759765597</v>
      </c>
      <c r="F3529">
        <v>1.57990181446075</v>
      </c>
      <c r="G3529">
        <v>1.8894411325454701</v>
      </c>
      <c r="H3529">
        <v>1.74299275875091</v>
      </c>
      <c r="I3529">
        <v>3.39141821861267</v>
      </c>
      <c r="J3529">
        <f t="shared" si="55"/>
        <v>1</v>
      </c>
    </row>
    <row r="3530" spans="1:10" x14ac:dyDescent="0.25">
      <c r="A3530" t="s">
        <v>17536</v>
      </c>
      <c r="B3530">
        <v>2.01380513608455E-2</v>
      </c>
      <c r="C3530">
        <v>6.2603354454040501</v>
      </c>
      <c r="D3530">
        <v>5.9043827056884703</v>
      </c>
      <c r="E3530">
        <v>99.961662292480398</v>
      </c>
      <c r="F3530">
        <v>0.117291443049907</v>
      </c>
      <c r="G3530">
        <v>6.2534555792808505E-2</v>
      </c>
      <c r="H3530">
        <v>4.7750189900398199E-2</v>
      </c>
      <c r="I3530">
        <v>17.852842330932599</v>
      </c>
      <c r="J3530">
        <f t="shared" si="55"/>
        <v>1</v>
      </c>
    </row>
    <row r="3531" spans="1:10" x14ac:dyDescent="0.25">
      <c r="A3531" t="s">
        <v>17535</v>
      </c>
      <c r="B3531">
        <v>1.96738004684448</v>
      </c>
      <c r="C3531">
        <v>6.7116022109985298</v>
      </c>
      <c r="D3531">
        <v>10.31343460083</v>
      </c>
      <c r="E3531">
        <v>99.550743103027301</v>
      </c>
      <c r="F3531">
        <v>16.3875007629394</v>
      </c>
      <c r="G3531">
        <v>1.26210629940032</v>
      </c>
      <c r="H3531">
        <v>1.5590087175369201</v>
      </c>
      <c r="I3531">
        <v>4.2960090637206996</v>
      </c>
      <c r="J3531">
        <f t="shared" si="55"/>
        <v>1</v>
      </c>
    </row>
    <row r="3532" spans="1:10" x14ac:dyDescent="0.25">
      <c r="A3532" t="s">
        <v>17534</v>
      </c>
      <c r="B3532">
        <v>1.5613102912902801</v>
      </c>
      <c r="C3532">
        <v>50.412010192871001</v>
      </c>
      <c r="D3532">
        <v>7.9762578010559002</v>
      </c>
      <c r="E3532">
        <v>13.3343963623046</v>
      </c>
      <c r="F3532">
        <v>33.428848266601499</v>
      </c>
      <c r="G3532">
        <v>1.78332471847534</v>
      </c>
      <c r="H3532">
        <v>2.0909609794616699</v>
      </c>
      <c r="I3532">
        <v>10.991060256958001</v>
      </c>
      <c r="J3532">
        <f t="shared" si="55"/>
        <v>0</v>
      </c>
    </row>
    <row r="3533" spans="1:10" x14ac:dyDescent="0.25">
      <c r="A3533" t="s">
        <v>17533</v>
      </c>
      <c r="B3533">
        <v>0.19462762773036901</v>
      </c>
      <c r="C3533">
        <v>6.3611717224120996</v>
      </c>
      <c r="D3533">
        <v>5.9544010162353498</v>
      </c>
      <c r="E3533">
        <v>4.1059074401855398</v>
      </c>
      <c r="F3533">
        <v>89.627891540527301</v>
      </c>
      <c r="G3533">
        <v>0.77599841356277399</v>
      </c>
      <c r="H3533">
        <v>2.7179584503173801</v>
      </c>
      <c r="I3533">
        <v>1.5744395256042401</v>
      </c>
      <c r="J3533">
        <f t="shared" si="55"/>
        <v>0</v>
      </c>
    </row>
    <row r="3534" spans="1:10" x14ac:dyDescent="0.25">
      <c r="A3534" t="s">
        <v>17532</v>
      </c>
      <c r="B3534">
        <v>1.26700047403573E-2</v>
      </c>
      <c r="C3534">
        <v>6.2630524635314897</v>
      </c>
      <c r="D3534">
        <v>5.8832526206970197</v>
      </c>
      <c r="E3534">
        <v>2.1591920852661102</v>
      </c>
      <c r="F3534">
        <v>6.77780881524086E-2</v>
      </c>
      <c r="G3534">
        <v>99.760070800781193</v>
      </c>
      <c r="H3534">
        <v>4.4910378754138898E-2</v>
      </c>
      <c r="I3534">
        <v>2.8142549097537901E-2</v>
      </c>
      <c r="J3534">
        <f t="shared" si="55"/>
        <v>0</v>
      </c>
    </row>
    <row r="3535" spans="1:10" x14ac:dyDescent="0.25">
      <c r="A3535" t="s">
        <v>17531</v>
      </c>
      <c r="B3535">
        <v>0.24590136110782601</v>
      </c>
      <c r="C3535">
        <v>7.60089015960693</v>
      </c>
      <c r="D3535">
        <v>5.9441761970520002</v>
      </c>
      <c r="E3535">
        <v>99.350944519042898</v>
      </c>
      <c r="F3535">
        <v>2.0841262340545601</v>
      </c>
      <c r="G3535">
        <v>0.34513264894485401</v>
      </c>
      <c r="H3535">
        <v>0.40910440683364802</v>
      </c>
      <c r="I3535">
        <v>32.3378295898437</v>
      </c>
      <c r="J3535">
        <f t="shared" si="55"/>
        <v>1</v>
      </c>
    </row>
    <row r="3536" spans="1:10" x14ac:dyDescent="0.25">
      <c r="A3536" t="s">
        <v>17530</v>
      </c>
      <c r="B3536">
        <v>31.1893615722656</v>
      </c>
      <c r="C3536">
        <v>8.5353736877441406</v>
      </c>
      <c r="D3536">
        <v>8.2009124755859304</v>
      </c>
      <c r="E3536">
        <v>24.604383468627901</v>
      </c>
      <c r="F3536">
        <v>11.3517751693725</v>
      </c>
      <c r="G3536">
        <v>4.7153439521789497</v>
      </c>
      <c r="H3536">
        <v>3.7591485977172798</v>
      </c>
      <c r="I3536">
        <v>20.844667434692301</v>
      </c>
      <c r="J3536">
        <f t="shared" si="55"/>
        <v>0</v>
      </c>
    </row>
    <row r="3537" spans="1:10" x14ac:dyDescent="0.25">
      <c r="A3537" t="s">
        <v>17529</v>
      </c>
      <c r="B3537">
        <v>1.1090241372585199E-2</v>
      </c>
      <c r="C3537">
        <v>6.2543258666992099</v>
      </c>
      <c r="D3537">
        <v>5.8879528045654297</v>
      </c>
      <c r="E3537">
        <v>99.997093200683594</v>
      </c>
      <c r="F3537">
        <v>2.5556268170475901E-2</v>
      </c>
      <c r="G3537">
        <v>1.0994360782206E-2</v>
      </c>
      <c r="H3537">
        <v>1.8775055184960299E-2</v>
      </c>
      <c r="I3537">
        <v>3.6060381680726998E-2</v>
      </c>
      <c r="J3537">
        <f t="shared" si="55"/>
        <v>1</v>
      </c>
    </row>
    <row r="3538" spans="1:10" x14ac:dyDescent="0.25">
      <c r="A3538" t="s">
        <v>17528</v>
      </c>
      <c r="B3538">
        <v>2.1678307056427002</v>
      </c>
      <c r="C3538">
        <v>15.309296607971101</v>
      </c>
      <c r="D3538">
        <v>6.8334212303161603</v>
      </c>
      <c r="E3538">
        <v>83.673248291015597</v>
      </c>
      <c r="F3538">
        <v>2.83634901046752</v>
      </c>
      <c r="G3538">
        <v>2.4942476749420099</v>
      </c>
      <c r="H3538">
        <v>8.1100788116455007</v>
      </c>
      <c r="I3538">
        <v>32.236537933349602</v>
      </c>
      <c r="J3538">
        <f t="shared" si="55"/>
        <v>1</v>
      </c>
    </row>
    <row r="3539" spans="1:10" x14ac:dyDescent="0.25">
      <c r="A3539" t="s">
        <v>17527</v>
      </c>
      <c r="B3539">
        <v>0.84775137901306097</v>
      </c>
      <c r="C3539">
        <v>7.0426025390625</v>
      </c>
      <c r="D3539">
        <v>8.1553974151611293</v>
      </c>
      <c r="E3539">
        <v>28.732007980346602</v>
      </c>
      <c r="F3539">
        <v>13.6578874588012</v>
      </c>
      <c r="G3539">
        <v>5.2759838104248002</v>
      </c>
      <c r="H3539">
        <v>1.3422715663909901</v>
      </c>
      <c r="I3539">
        <v>51.7659912109375</v>
      </c>
      <c r="J3539">
        <f t="shared" si="55"/>
        <v>0</v>
      </c>
    </row>
    <row r="3540" spans="1:10" x14ac:dyDescent="0.25">
      <c r="A3540" t="s">
        <v>17526</v>
      </c>
      <c r="B3540">
        <v>3.6235693842172602E-2</v>
      </c>
      <c r="C3540">
        <v>6.2700619697570801</v>
      </c>
      <c r="D3540">
        <v>5.8878436088562003</v>
      </c>
      <c r="E3540">
        <v>2.1615078449249201</v>
      </c>
      <c r="F3540">
        <v>99.140632629394503</v>
      </c>
      <c r="G3540">
        <v>0.10625782608985899</v>
      </c>
      <c r="H3540">
        <v>4.0748525410890503E-2</v>
      </c>
      <c r="I3540">
        <v>0.55582678318023604</v>
      </c>
      <c r="J3540">
        <f t="shared" si="55"/>
        <v>0</v>
      </c>
    </row>
    <row r="3541" spans="1:10" x14ac:dyDescent="0.25">
      <c r="A3541" t="s">
        <v>17525</v>
      </c>
      <c r="B3541">
        <v>0.26962348818778897</v>
      </c>
      <c r="C3541">
        <v>6.6001734733581499</v>
      </c>
      <c r="D3541">
        <v>6.1443214416503897</v>
      </c>
      <c r="E3541">
        <v>5.5516481399536097</v>
      </c>
      <c r="F3541">
        <v>2.6426587104797301</v>
      </c>
      <c r="G3541">
        <v>0.35454693436622597</v>
      </c>
      <c r="H3541">
        <v>0.61875015497207597</v>
      </c>
      <c r="I3541">
        <v>87.831718444824205</v>
      </c>
      <c r="J3541">
        <f t="shared" si="55"/>
        <v>0</v>
      </c>
    </row>
    <row r="3542" spans="1:10" x14ac:dyDescent="0.25">
      <c r="A3542" t="s">
        <v>17524</v>
      </c>
      <c r="B3542">
        <v>6.4018279314041096E-2</v>
      </c>
      <c r="C3542">
        <v>6.3109278678893999</v>
      </c>
      <c r="D3542">
        <v>6.0629105567932102</v>
      </c>
      <c r="E3542">
        <v>99.995552062988196</v>
      </c>
      <c r="F3542">
        <v>0.42477631568908603</v>
      </c>
      <c r="G3542">
        <v>0.348390161991119</v>
      </c>
      <c r="H3542">
        <v>0.257299304008483</v>
      </c>
      <c r="I3542">
        <v>1.40567421913146</v>
      </c>
      <c r="J3542">
        <f t="shared" si="55"/>
        <v>1</v>
      </c>
    </row>
    <row r="3543" spans="1:10" x14ac:dyDescent="0.25">
      <c r="A3543" t="s">
        <v>17523</v>
      </c>
      <c r="B3543">
        <v>1.2591116828843899E-3</v>
      </c>
      <c r="C3543">
        <v>6.2506332397460902</v>
      </c>
      <c r="D3543">
        <v>5.8775544166564897</v>
      </c>
      <c r="E3543">
        <v>99.997146606445298</v>
      </c>
      <c r="F3543">
        <v>1.7941709375008899E-3</v>
      </c>
      <c r="G3543">
        <v>2.2720471024513201E-3</v>
      </c>
      <c r="H3543">
        <v>1.5384734142571601E-3</v>
      </c>
      <c r="I3543">
        <v>2.72936793044209E-3</v>
      </c>
      <c r="J3543">
        <f t="shared" si="55"/>
        <v>1</v>
      </c>
    </row>
    <row r="3544" spans="1:10" x14ac:dyDescent="0.25">
      <c r="A3544" t="s">
        <v>17522</v>
      </c>
      <c r="B3544">
        <v>4.9290001392364502E-2</v>
      </c>
      <c r="C3544">
        <v>6.28924131393432</v>
      </c>
      <c r="D3544">
        <v>5.8855166435241699</v>
      </c>
      <c r="E3544">
        <v>2.1983683109283398</v>
      </c>
      <c r="F3544">
        <v>5.2913371473550699E-2</v>
      </c>
      <c r="G3544">
        <v>0.221436351537704</v>
      </c>
      <c r="H3544">
        <v>5.1848877221345901E-2</v>
      </c>
      <c r="I3544">
        <v>99.351631164550696</v>
      </c>
      <c r="J3544">
        <f t="shared" si="55"/>
        <v>0</v>
      </c>
    </row>
    <row r="3545" spans="1:10" x14ac:dyDescent="0.25">
      <c r="A3545" t="s">
        <v>17521</v>
      </c>
      <c r="J3545">
        <f t="shared" si="55"/>
        <v>1</v>
      </c>
    </row>
    <row r="3546" spans="1:10" x14ac:dyDescent="0.25">
      <c r="A3546" t="s">
        <v>17520</v>
      </c>
      <c r="B3546">
        <v>9.3718685209751101E-2</v>
      </c>
      <c r="C3546">
        <v>6.4267115592956499</v>
      </c>
      <c r="D3546">
        <v>5.9823670387268004</v>
      </c>
      <c r="E3546">
        <v>2.8567094802856401</v>
      </c>
      <c r="F3546">
        <v>0.39835837483406</v>
      </c>
      <c r="G3546">
        <v>0.173613801598548</v>
      </c>
      <c r="H3546">
        <v>12.2155256271362</v>
      </c>
      <c r="I3546">
        <v>84.438415527343693</v>
      </c>
      <c r="J3546">
        <f t="shared" si="55"/>
        <v>0</v>
      </c>
    </row>
    <row r="3547" spans="1:10" x14ac:dyDescent="0.25">
      <c r="A3547" t="s">
        <v>17519</v>
      </c>
      <c r="B3547">
        <v>0.16358533501625</v>
      </c>
      <c r="C3547">
        <v>6.4764208793640101</v>
      </c>
      <c r="D3547">
        <v>5.9534091949462802</v>
      </c>
      <c r="E3547">
        <v>99.992576599121094</v>
      </c>
      <c r="F3547">
        <v>0.89877301454544001</v>
      </c>
      <c r="G3547">
        <v>0.28134897351264898</v>
      </c>
      <c r="H3547">
        <v>0.12964943051338099</v>
      </c>
      <c r="I3547">
        <v>4.5853095054626403</v>
      </c>
      <c r="J3547">
        <f t="shared" si="55"/>
        <v>1</v>
      </c>
    </row>
    <row r="3548" spans="1:10" x14ac:dyDescent="0.25">
      <c r="A3548" t="s">
        <v>17518</v>
      </c>
      <c r="B3548">
        <v>0.63476234674453702</v>
      </c>
      <c r="C3548">
        <v>6.4734325408935502</v>
      </c>
      <c r="D3548">
        <v>6.92639112472534</v>
      </c>
      <c r="E3548">
        <v>93.137756347656193</v>
      </c>
      <c r="F3548">
        <v>4.3293604850768999</v>
      </c>
      <c r="G3548">
        <v>43.287376403808501</v>
      </c>
      <c r="H3548">
        <v>1.1442083120346001</v>
      </c>
      <c r="I3548">
        <v>2.55732941627502</v>
      </c>
      <c r="J3548">
        <f t="shared" si="55"/>
        <v>1</v>
      </c>
    </row>
    <row r="3549" spans="1:10" x14ac:dyDescent="0.25">
      <c r="A3549" t="s">
        <v>17517</v>
      </c>
      <c r="B3549">
        <v>2.85550975240767E-3</v>
      </c>
      <c r="C3549">
        <v>6.2512130737304599</v>
      </c>
      <c r="D3549">
        <v>5.8849596977233798</v>
      </c>
      <c r="E3549">
        <v>99.997123718261705</v>
      </c>
      <c r="F3549">
        <v>1.33925136178731E-2</v>
      </c>
      <c r="G3549">
        <v>7.4190283194184303E-3</v>
      </c>
      <c r="H3549">
        <v>7.26274726912379E-3</v>
      </c>
      <c r="I3549">
        <v>1.65902115404605E-2</v>
      </c>
      <c r="J3549">
        <f t="shared" si="55"/>
        <v>1</v>
      </c>
    </row>
    <row r="3550" spans="1:10" x14ac:dyDescent="0.25">
      <c r="A3550" t="s">
        <v>17516</v>
      </c>
      <c r="B3550">
        <v>0.851831555366516</v>
      </c>
      <c r="C3550">
        <v>6.5248208045959402</v>
      </c>
      <c r="D3550">
        <v>5.9818649291992099</v>
      </c>
      <c r="E3550">
        <v>3.0147280693054199</v>
      </c>
      <c r="F3550">
        <v>0.53779709339141801</v>
      </c>
      <c r="G3550">
        <v>1.1393066644668499</v>
      </c>
      <c r="H3550">
        <v>0.57452535629272405</v>
      </c>
      <c r="I3550">
        <v>93.641189575195298</v>
      </c>
      <c r="J3550">
        <f t="shared" si="55"/>
        <v>0</v>
      </c>
    </row>
    <row r="3551" spans="1:10" x14ac:dyDescent="0.25">
      <c r="A3551" t="s">
        <v>17515</v>
      </c>
      <c r="B3551">
        <v>1.4258436858654E-2</v>
      </c>
      <c r="C3551">
        <v>6.5810642242431596</v>
      </c>
      <c r="D3551">
        <v>5.8787031173706001</v>
      </c>
      <c r="E3551">
        <v>2.15555667877197</v>
      </c>
      <c r="F3551">
        <v>2.3744251579046201E-2</v>
      </c>
      <c r="G3551">
        <v>0.243901953101158</v>
      </c>
      <c r="H3551">
        <v>3.7851698696613298E-2</v>
      </c>
      <c r="I3551">
        <v>99.003814697265597</v>
      </c>
      <c r="J3551">
        <f t="shared" si="55"/>
        <v>0</v>
      </c>
    </row>
    <row r="3552" spans="1:10" x14ac:dyDescent="0.25">
      <c r="A3552" t="s">
        <v>17514</v>
      </c>
      <c r="B3552">
        <v>8.6960360407829201E-2</v>
      </c>
      <c r="C3552">
        <v>6.5433545112609801</v>
      </c>
      <c r="D3552">
        <v>5.9439539909362704</v>
      </c>
      <c r="E3552">
        <v>3.8274497985839799</v>
      </c>
      <c r="F3552">
        <v>0.17083424329757599</v>
      </c>
      <c r="G3552">
        <v>0.16058743000030501</v>
      </c>
      <c r="H3552">
        <v>0.127937957644462</v>
      </c>
      <c r="I3552">
        <v>94.533988952636705</v>
      </c>
      <c r="J3552">
        <f t="shared" si="55"/>
        <v>0</v>
      </c>
    </row>
    <row r="3553" spans="1:10" x14ac:dyDescent="0.25">
      <c r="A3553" t="s">
        <v>17513</v>
      </c>
      <c r="B3553">
        <v>2.1721567958593299E-2</v>
      </c>
      <c r="C3553">
        <v>6.27270412445068</v>
      </c>
      <c r="D3553">
        <v>5.8813900947570801</v>
      </c>
      <c r="E3553">
        <v>2.1661183834075901</v>
      </c>
      <c r="F3553">
        <v>0.123212195932865</v>
      </c>
      <c r="G3553">
        <v>99.551742553710895</v>
      </c>
      <c r="H3553">
        <v>8.3458796143531799E-2</v>
      </c>
      <c r="I3553">
        <v>9.6469610929489094E-2</v>
      </c>
      <c r="J3553">
        <f t="shared" si="55"/>
        <v>0</v>
      </c>
    </row>
    <row r="3554" spans="1:10" x14ac:dyDescent="0.25">
      <c r="A3554" t="s">
        <v>17512</v>
      </c>
      <c r="B3554">
        <v>0.23539149761199901</v>
      </c>
      <c r="C3554">
        <v>6.6254334449768004</v>
      </c>
      <c r="D3554">
        <v>5.95228815078735</v>
      </c>
      <c r="E3554">
        <v>2.3036482334136901</v>
      </c>
      <c r="F3554">
        <v>3.7776582241058301</v>
      </c>
      <c r="G3554">
        <v>1.34403932094573</v>
      </c>
      <c r="H3554">
        <v>0.43600681424140902</v>
      </c>
      <c r="I3554">
        <v>92.774314880371094</v>
      </c>
      <c r="J3554">
        <f t="shared" si="55"/>
        <v>0</v>
      </c>
    </row>
    <row r="3555" spans="1:10" x14ac:dyDescent="0.25">
      <c r="A3555" t="s">
        <v>17511</v>
      </c>
      <c r="B3555">
        <v>5.6096427142620003E-2</v>
      </c>
      <c r="C3555">
        <v>6.2702751159667898</v>
      </c>
      <c r="D3555">
        <v>5.93155765533447</v>
      </c>
      <c r="E3555">
        <v>99.996688842773395</v>
      </c>
      <c r="F3555">
        <v>0.199583634734153</v>
      </c>
      <c r="G3555">
        <v>0.164638057351112</v>
      </c>
      <c r="H3555">
        <v>0.135622978210449</v>
      </c>
      <c r="I3555">
        <v>0.30796301364898598</v>
      </c>
      <c r="J3555">
        <f t="shared" si="55"/>
        <v>1</v>
      </c>
    </row>
    <row r="3556" spans="1:10" x14ac:dyDescent="0.25">
      <c r="A3556" t="s">
        <v>17510</v>
      </c>
      <c r="B3556">
        <v>0.28788238763809199</v>
      </c>
      <c r="C3556">
        <v>6.8247594833373997</v>
      </c>
      <c r="D3556">
        <v>5.9753222465515101</v>
      </c>
      <c r="E3556">
        <v>2.88017678260803</v>
      </c>
      <c r="F3556">
        <v>0.52158600091934204</v>
      </c>
      <c r="G3556">
        <v>0.93088030815124501</v>
      </c>
      <c r="H3556">
        <v>0.68163305521011297</v>
      </c>
      <c r="I3556">
        <v>94.110404968261705</v>
      </c>
      <c r="J3556">
        <f t="shared" si="55"/>
        <v>0</v>
      </c>
    </row>
    <row r="3557" spans="1:10" x14ac:dyDescent="0.25">
      <c r="A3557" t="s">
        <v>17509</v>
      </c>
      <c r="B3557">
        <v>1.91995537281036</v>
      </c>
      <c r="C3557">
        <v>7.66662120819091</v>
      </c>
      <c r="D3557">
        <v>7.7688694000244096</v>
      </c>
      <c r="E3557">
        <v>59.248001098632798</v>
      </c>
      <c r="F3557">
        <v>4.3318886756896902</v>
      </c>
      <c r="G3557">
        <v>20.240526199340799</v>
      </c>
      <c r="H3557">
        <v>4.8364386558532697</v>
      </c>
      <c r="I3557">
        <v>32.30419921875</v>
      </c>
      <c r="J3557">
        <f t="shared" si="55"/>
        <v>1</v>
      </c>
    </row>
    <row r="3558" spans="1:10" x14ac:dyDescent="0.25">
      <c r="A3558" t="s">
        <v>17508</v>
      </c>
      <c r="B3558">
        <v>9.91228222846984E-3</v>
      </c>
      <c r="C3558">
        <v>6.2540330886840803</v>
      </c>
      <c r="D3558">
        <v>5.8835334777831996</v>
      </c>
      <c r="E3558">
        <v>99.995880126953097</v>
      </c>
      <c r="F3558">
        <v>3.4055747091770103E-2</v>
      </c>
      <c r="G3558">
        <v>2.35169287770986E-2</v>
      </c>
      <c r="H3558">
        <v>3.9063137024641002E-2</v>
      </c>
      <c r="I3558">
        <v>2.4431412220001198</v>
      </c>
      <c r="J3558">
        <f t="shared" si="55"/>
        <v>1</v>
      </c>
    </row>
    <row r="3559" spans="1:10" x14ac:dyDescent="0.25">
      <c r="A3559" t="s">
        <v>17507</v>
      </c>
      <c r="B3559">
        <v>0.35539156198501498</v>
      </c>
      <c r="C3559">
        <v>7.1831359863281197</v>
      </c>
      <c r="D3559">
        <v>6.9181432723998997</v>
      </c>
      <c r="E3559">
        <v>99.2496337890625</v>
      </c>
      <c r="F3559">
        <v>4.1053695678710902</v>
      </c>
      <c r="G3559">
        <v>1.32732009887695</v>
      </c>
      <c r="H3559">
        <v>1.9815745353698699</v>
      </c>
      <c r="I3559">
        <v>26.968345642089801</v>
      </c>
      <c r="J3559">
        <f t="shared" si="55"/>
        <v>1</v>
      </c>
    </row>
    <row r="3560" spans="1:10" x14ac:dyDescent="0.25">
      <c r="A3560" t="s">
        <v>17506</v>
      </c>
      <c r="B3560">
        <v>0.16080531477928101</v>
      </c>
      <c r="C3560">
        <v>6.4005756378173801</v>
      </c>
      <c r="D3560">
        <v>5.9652609825134197</v>
      </c>
      <c r="E3560">
        <v>99.923835754394503</v>
      </c>
      <c r="F3560">
        <v>0.85163861513137795</v>
      </c>
      <c r="G3560">
        <v>20.9279766082763</v>
      </c>
      <c r="H3560">
        <v>0.251238793134689</v>
      </c>
      <c r="I3560">
        <v>0.27954503893852201</v>
      </c>
      <c r="J3560">
        <f t="shared" si="55"/>
        <v>1</v>
      </c>
    </row>
    <row r="3561" spans="1:10" x14ac:dyDescent="0.25">
      <c r="A3561" t="s">
        <v>17505</v>
      </c>
      <c r="B3561">
        <v>0.91409736871719305</v>
      </c>
      <c r="C3561">
        <v>10.2852020263671</v>
      </c>
      <c r="D3561">
        <v>6.6535754203796298</v>
      </c>
      <c r="E3561">
        <v>24.7961921691894</v>
      </c>
      <c r="F3561">
        <v>1.67810118198394</v>
      </c>
      <c r="G3561">
        <v>12.0676717758178</v>
      </c>
      <c r="H3561">
        <v>2.5951118469238201</v>
      </c>
      <c r="I3561">
        <v>55.507701873779297</v>
      </c>
      <c r="J3561">
        <f t="shared" si="55"/>
        <v>0</v>
      </c>
    </row>
    <row r="3562" spans="1:10" x14ac:dyDescent="0.25">
      <c r="A3562" t="s">
        <v>17504</v>
      </c>
      <c r="B3562">
        <v>4.9796391278505298E-2</v>
      </c>
      <c r="C3562">
        <v>6.2705268859863201</v>
      </c>
      <c r="D3562">
        <v>5.9024248123168901</v>
      </c>
      <c r="E3562">
        <v>99.995620727539006</v>
      </c>
      <c r="F3562">
        <v>2.5156366825103702</v>
      </c>
      <c r="G3562">
        <v>8.0025494098663302E-2</v>
      </c>
      <c r="H3562">
        <v>2.5128325447440099E-2</v>
      </c>
      <c r="I3562">
        <v>0.22389343380928001</v>
      </c>
      <c r="J3562">
        <f t="shared" si="55"/>
        <v>1</v>
      </c>
    </row>
    <row r="3563" spans="1:10" x14ac:dyDescent="0.25">
      <c r="A3563" t="s">
        <v>17503</v>
      </c>
      <c r="B3563">
        <v>0.12307026237249299</v>
      </c>
      <c r="C3563">
        <v>6.2900633811950604</v>
      </c>
      <c r="D3563">
        <v>6.6104626655578604</v>
      </c>
      <c r="E3563">
        <v>99.993492126464801</v>
      </c>
      <c r="F3563">
        <v>0.70966601371765103</v>
      </c>
      <c r="G3563">
        <v>0.39485484361648499</v>
      </c>
      <c r="H3563">
        <v>0.10027602314949</v>
      </c>
      <c r="I3563">
        <v>2.5009126663207999</v>
      </c>
      <c r="J3563">
        <f t="shared" si="55"/>
        <v>1</v>
      </c>
    </row>
    <row r="3564" spans="1:10" x14ac:dyDescent="0.25">
      <c r="A3564" t="s">
        <v>17502</v>
      </c>
      <c r="B3564">
        <v>2.2855644226074201</v>
      </c>
      <c r="C3564">
        <v>15.8533153533935</v>
      </c>
      <c r="D3564">
        <v>6.7474775314331001</v>
      </c>
      <c r="E3564">
        <v>87.498077392578097</v>
      </c>
      <c r="F3564">
        <v>4.2552361488342196</v>
      </c>
      <c r="G3564">
        <v>0.90525186061859098</v>
      </c>
      <c r="H3564">
        <v>1.8901894092559799</v>
      </c>
      <c r="I3564">
        <v>36.049522399902301</v>
      </c>
      <c r="J3564">
        <f t="shared" si="55"/>
        <v>1</v>
      </c>
    </row>
    <row r="3565" spans="1:10" x14ac:dyDescent="0.25">
      <c r="A3565" t="s">
        <v>17501</v>
      </c>
      <c r="B3565">
        <v>3.6515284329652703E-2</v>
      </c>
      <c r="C3565">
        <v>6.2951593399047798</v>
      </c>
      <c r="D3565">
        <v>5.88252449035644</v>
      </c>
      <c r="E3565">
        <v>2.1580281257629301</v>
      </c>
      <c r="F3565">
        <v>0.107800148427486</v>
      </c>
      <c r="G3565">
        <v>0.15870368480682301</v>
      </c>
      <c r="H3565">
        <v>0.116169743239879</v>
      </c>
      <c r="I3565">
        <v>99.436874389648395</v>
      </c>
      <c r="J3565">
        <f t="shared" si="55"/>
        <v>0</v>
      </c>
    </row>
    <row r="3566" spans="1:10" x14ac:dyDescent="0.25">
      <c r="A3566" t="s">
        <v>17500</v>
      </c>
      <c r="B3566">
        <v>1.00705194473266</v>
      </c>
      <c r="C3566">
        <v>8.3211975097656197</v>
      </c>
      <c r="D3566">
        <v>6.8158893585204998</v>
      </c>
      <c r="E3566">
        <v>94.275245666503906</v>
      </c>
      <c r="F3566">
        <v>7.3569960594177202</v>
      </c>
      <c r="G3566">
        <v>1.69901442527771</v>
      </c>
      <c r="H3566">
        <v>1.4009933471679601</v>
      </c>
      <c r="I3566">
        <v>36.246566772460902</v>
      </c>
      <c r="J3566">
        <f t="shared" si="55"/>
        <v>1</v>
      </c>
    </row>
    <row r="3567" spans="1:10" x14ac:dyDescent="0.25">
      <c r="A3567" t="s">
        <v>17499</v>
      </c>
      <c r="B3567">
        <v>0.35353034734725902</v>
      </c>
      <c r="C3567">
        <v>6.59822654724121</v>
      </c>
      <c r="D3567">
        <v>8.8775033950805593</v>
      </c>
      <c r="E3567">
        <v>99.068542480468693</v>
      </c>
      <c r="F3567">
        <v>16.812778472900298</v>
      </c>
      <c r="G3567">
        <v>0.64725726842880205</v>
      </c>
      <c r="H3567">
        <v>1.4913545846939</v>
      </c>
      <c r="I3567">
        <v>13.9868717193603</v>
      </c>
      <c r="J3567">
        <f t="shared" si="55"/>
        <v>1</v>
      </c>
    </row>
    <row r="3568" spans="1:10" x14ac:dyDescent="0.25">
      <c r="A3568" t="s">
        <v>17498</v>
      </c>
      <c r="B3568">
        <v>5.5174775421619401E-2</v>
      </c>
      <c r="C3568">
        <v>6.2656373977661097</v>
      </c>
      <c r="D3568">
        <v>5.9666576385498002</v>
      </c>
      <c r="E3568">
        <v>99.996795654296804</v>
      </c>
      <c r="F3568">
        <v>0.15102095901966001</v>
      </c>
      <c r="G3568">
        <v>8.7060652673244407E-2</v>
      </c>
      <c r="H3568">
        <v>7.0411905646324102E-2</v>
      </c>
      <c r="I3568">
        <v>0.172790646553039</v>
      </c>
      <c r="J3568">
        <f t="shared" si="55"/>
        <v>1</v>
      </c>
    </row>
    <row r="3569" spans="1:10" x14ac:dyDescent="0.25">
      <c r="A3569" t="s">
        <v>17497</v>
      </c>
      <c r="B3569">
        <v>0.34560889005661</v>
      </c>
      <c r="C3569">
        <v>6.4081950187683097</v>
      </c>
      <c r="D3569">
        <v>90.016944885253906</v>
      </c>
      <c r="E3569">
        <v>29.112562179565401</v>
      </c>
      <c r="F3569">
        <v>0.53013455867767301</v>
      </c>
      <c r="G3569">
        <v>0.42370679974555903</v>
      </c>
      <c r="H3569">
        <v>0.32703104615211398</v>
      </c>
      <c r="I3569">
        <v>3.4890980720520002</v>
      </c>
      <c r="J3569">
        <f t="shared" si="55"/>
        <v>0</v>
      </c>
    </row>
    <row r="3570" spans="1:10" x14ac:dyDescent="0.25">
      <c r="A3570" t="s">
        <v>17496</v>
      </c>
      <c r="B3570">
        <v>0.840440273284912</v>
      </c>
      <c r="C3570">
        <v>6.4598484039306596</v>
      </c>
      <c r="D3570">
        <v>6.0713081359863201</v>
      </c>
      <c r="E3570">
        <v>99.786476135253906</v>
      </c>
      <c r="F3570">
        <v>2.8656589984893799</v>
      </c>
      <c r="G3570">
        <v>0.72171223163604703</v>
      </c>
      <c r="H3570">
        <v>0.8570197224617</v>
      </c>
      <c r="I3570">
        <v>24.0186958312988</v>
      </c>
      <c r="J3570">
        <f t="shared" si="55"/>
        <v>1</v>
      </c>
    </row>
    <row r="3571" spans="1:10" x14ac:dyDescent="0.25">
      <c r="A3571" t="s">
        <v>17495</v>
      </c>
      <c r="B3571">
        <v>9.4182565808296204E-2</v>
      </c>
      <c r="C3571">
        <v>6.3226828575134197</v>
      </c>
      <c r="D3571">
        <v>5.9167976379394496</v>
      </c>
      <c r="E3571">
        <v>2.1891269683837802</v>
      </c>
      <c r="F3571">
        <v>98.8590087890625</v>
      </c>
      <c r="G3571">
        <v>0.31996014714241</v>
      </c>
      <c r="H3571">
        <v>0.186558946967124</v>
      </c>
      <c r="I3571">
        <v>0.14796887338161399</v>
      </c>
      <c r="J3571">
        <f t="shared" si="55"/>
        <v>0</v>
      </c>
    </row>
    <row r="3572" spans="1:10" x14ac:dyDescent="0.25">
      <c r="A3572" t="s">
        <v>17494</v>
      </c>
      <c r="B3572">
        <v>0.35577434301376298</v>
      </c>
      <c r="C3572">
        <v>6.6668643951415998</v>
      </c>
      <c r="D3572">
        <v>6.1795668601989702</v>
      </c>
      <c r="E3572">
        <v>95.004348754882798</v>
      </c>
      <c r="F3572">
        <v>1.3643941879272401</v>
      </c>
      <c r="G3572">
        <v>24.009557723998999</v>
      </c>
      <c r="H3572">
        <v>1.6332504749298</v>
      </c>
      <c r="I3572">
        <v>23.6813430786132</v>
      </c>
      <c r="J3572">
        <f t="shared" si="55"/>
        <v>1</v>
      </c>
    </row>
    <row r="3573" spans="1:10" x14ac:dyDescent="0.25">
      <c r="A3573" t="s">
        <v>17493</v>
      </c>
      <c r="J3573">
        <f t="shared" si="55"/>
        <v>1</v>
      </c>
    </row>
    <row r="3574" spans="1:10" x14ac:dyDescent="0.25">
      <c r="A3574" t="s">
        <v>17492</v>
      </c>
      <c r="B3574">
        <v>0.42536151409149098</v>
      </c>
      <c r="C3574">
        <v>6.4460568428039497</v>
      </c>
      <c r="D3574">
        <v>5.99161672592163</v>
      </c>
      <c r="E3574">
        <v>2.2773165702819802</v>
      </c>
      <c r="F3574">
        <v>16.543840408325099</v>
      </c>
      <c r="G3574">
        <v>0.43773072957992498</v>
      </c>
      <c r="H3574">
        <v>0.94346451759338301</v>
      </c>
      <c r="I3574">
        <v>80.535888671875</v>
      </c>
      <c r="J3574">
        <f t="shared" si="55"/>
        <v>0</v>
      </c>
    </row>
    <row r="3575" spans="1:10" x14ac:dyDescent="0.25">
      <c r="A3575" t="s">
        <v>17491</v>
      </c>
      <c r="B3575">
        <v>9.0774215757846805E-2</v>
      </c>
      <c r="C3575">
        <v>6.5533747673034597</v>
      </c>
      <c r="D3575">
        <v>97.533447265625</v>
      </c>
      <c r="E3575">
        <v>2.2153129577636701</v>
      </c>
      <c r="F3575">
        <v>0.132297068834304</v>
      </c>
      <c r="G3575">
        <v>0.23003427684307001</v>
      </c>
      <c r="H3575">
        <v>0.111848905682563</v>
      </c>
      <c r="I3575">
        <v>2.5381169319152801</v>
      </c>
      <c r="J3575">
        <f t="shared" si="55"/>
        <v>0</v>
      </c>
    </row>
    <row r="3576" spans="1:10" x14ac:dyDescent="0.25">
      <c r="A3576" t="s">
        <v>17490</v>
      </c>
      <c r="B3576">
        <v>0.13332200050354001</v>
      </c>
      <c r="C3576">
        <v>6.3439579010009703</v>
      </c>
      <c r="D3576">
        <v>5.8922805786132804</v>
      </c>
      <c r="E3576">
        <v>2.9115190505981401</v>
      </c>
      <c r="F3576">
        <v>9.2585250735282898E-2</v>
      </c>
      <c r="G3576">
        <v>0.114754028618335</v>
      </c>
      <c r="H3576">
        <v>0.133825808763504</v>
      </c>
      <c r="I3576">
        <v>97.109107971191406</v>
      </c>
      <c r="J3576">
        <f t="shared" si="55"/>
        <v>0</v>
      </c>
    </row>
    <row r="3577" spans="1:10" x14ac:dyDescent="0.25">
      <c r="A3577" t="s">
        <v>17489</v>
      </c>
      <c r="B3577">
        <v>4.5527666807174596E-3</v>
      </c>
      <c r="C3577">
        <v>6.2515311241149902</v>
      </c>
      <c r="D3577">
        <v>5.8792085647582999</v>
      </c>
      <c r="E3577">
        <v>99.997116088867102</v>
      </c>
      <c r="F3577">
        <v>3.6427322775125497E-2</v>
      </c>
      <c r="G3577">
        <v>6.9560976698994602E-3</v>
      </c>
      <c r="H3577">
        <v>8.1363180652260694E-3</v>
      </c>
      <c r="I3577">
        <v>1.6502063721418301E-2</v>
      </c>
      <c r="J3577">
        <f t="shared" si="55"/>
        <v>1</v>
      </c>
    </row>
    <row r="3578" spans="1:10" x14ac:dyDescent="0.25">
      <c r="A3578" t="s">
        <v>17488</v>
      </c>
      <c r="B3578">
        <v>0.19996741414070099</v>
      </c>
      <c r="C3578">
        <v>6.3045568466186497</v>
      </c>
      <c r="D3578">
        <v>6.4729480743408203</v>
      </c>
      <c r="E3578">
        <v>99.995231628417898</v>
      </c>
      <c r="F3578">
        <v>0.183751881122589</v>
      </c>
      <c r="G3578">
        <v>0.46630784869193997</v>
      </c>
      <c r="H3578">
        <v>0.123695738613605</v>
      </c>
      <c r="I3578">
        <v>0.98467403650283802</v>
      </c>
      <c r="J3578">
        <f t="shared" si="55"/>
        <v>1</v>
      </c>
    </row>
    <row r="3579" spans="1:10" x14ac:dyDescent="0.25">
      <c r="A3579" t="s">
        <v>17487</v>
      </c>
      <c r="B3579">
        <v>6.2220644205808598E-2</v>
      </c>
      <c r="C3579">
        <v>6.2954387664794904</v>
      </c>
      <c r="D3579">
        <v>5.8998856544494602</v>
      </c>
      <c r="E3579">
        <v>2.2020576000213601</v>
      </c>
      <c r="F3579">
        <v>1.4807866811752299</v>
      </c>
      <c r="G3579">
        <v>96.288421630859304</v>
      </c>
      <c r="H3579">
        <v>0.11077106744050901</v>
      </c>
      <c r="I3579">
        <v>1.7221245765686</v>
      </c>
      <c r="J3579">
        <f t="shared" si="55"/>
        <v>0</v>
      </c>
    </row>
    <row r="3580" spans="1:10" x14ac:dyDescent="0.25">
      <c r="A3580" t="s">
        <v>17486</v>
      </c>
      <c r="B3580">
        <v>8.5402391850948299E-3</v>
      </c>
      <c r="C3580">
        <v>6.25174856185913</v>
      </c>
      <c r="D3580">
        <v>5.8816261291503897</v>
      </c>
      <c r="E3580">
        <v>99.997116088867102</v>
      </c>
      <c r="F3580">
        <v>1.07069155201315E-2</v>
      </c>
      <c r="G3580">
        <v>6.7118564620614E-3</v>
      </c>
      <c r="H3580">
        <v>1.54299922287464E-2</v>
      </c>
      <c r="I3580">
        <v>2.6383245363831499E-2</v>
      </c>
      <c r="J3580">
        <f t="shared" si="55"/>
        <v>1</v>
      </c>
    </row>
    <row r="3581" spans="1:10" x14ac:dyDescent="0.25">
      <c r="A3581" t="s">
        <v>17485</v>
      </c>
      <c r="B3581">
        <v>0.28570577502250599</v>
      </c>
      <c r="C3581">
        <v>6.3903331756591797</v>
      </c>
      <c r="D3581">
        <v>6.6365299224853498</v>
      </c>
      <c r="E3581">
        <v>64.208389282226506</v>
      </c>
      <c r="F3581">
        <v>1.84222996234893</v>
      </c>
      <c r="G3581">
        <v>0.42922231554985002</v>
      </c>
      <c r="H3581">
        <v>0.66557878255844105</v>
      </c>
      <c r="I3581">
        <v>63.739669799804602</v>
      </c>
      <c r="J3581">
        <f t="shared" si="55"/>
        <v>1</v>
      </c>
    </row>
    <row r="3582" spans="1:10" x14ac:dyDescent="0.25">
      <c r="A3582" t="s">
        <v>17484</v>
      </c>
      <c r="B3582">
        <v>1.6031854152679399</v>
      </c>
      <c r="C3582">
        <v>7.0832104682922301</v>
      </c>
      <c r="D3582">
        <v>6.5746874809265101</v>
      </c>
      <c r="E3582">
        <v>89.266098022460895</v>
      </c>
      <c r="F3582">
        <v>16.991416931152301</v>
      </c>
      <c r="G3582">
        <v>30.270004272460898</v>
      </c>
      <c r="H3582">
        <v>2.4845175743103001</v>
      </c>
      <c r="I3582">
        <v>3.74450635910034</v>
      </c>
      <c r="J3582">
        <f t="shared" si="55"/>
        <v>1</v>
      </c>
    </row>
    <row r="3583" spans="1:10" x14ac:dyDescent="0.25">
      <c r="A3583" t="s">
        <v>17483</v>
      </c>
      <c r="B3583">
        <v>4.9665085971355397E-2</v>
      </c>
      <c r="C3583">
        <v>6.3002786636352504</v>
      </c>
      <c r="D3583">
        <v>5.8974137306213299</v>
      </c>
      <c r="E3583">
        <v>2.19258284568786</v>
      </c>
      <c r="F3583">
        <v>0.232690945267677</v>
      </c>
      <c r="G3583">
        <v>1.3736833333969101</v>
      </c>
      <c r="H3583">
        <v>4.6972550451755503E-2</v>
      </c>
      <c r="I3583">
        <v>97.989295959472599</v>
      </c>
      <c r="J3583">
        <f t="shared" si="55"/>
        <v>0</v>
      </c>
    </row>
    <row r="3584" spans="1:10" x14ac:dyDescent="0.25">
      <c r="A3584" t="s">
        <v>17482</v>
      </c>
      <c r="B3584">
        <v>0.67776656150817804</v>
      </c>
      <c r="C3584">
        <v>10.0094680786132</v>
      </c>
      <c r="D3584">
        <v>7.1416368484496999</v>
      </c>
      <c r="E3584">
        <v>3.1534240245818999</v>
      </c>
      <c r="F3584">
        <v>1.37989890575408</v>
      </c>
      <c r="G3584">
        <v>0.99816989898681596</v>
      </c>
      <c r="H3584">
        <v>74.653213500976506</v>
      </c>
      <c r="I3584">
        <v>10.4789476394653</v>
      </c>
      <c r="J3584">
        <f t="shared" si="55"/>
        <v>0</v>
      </c>
    </row>
    <row r="3585" spans="1:10" x14ac:dyDescent="0.25">
      <c r="A3585" t="s">
        <v>17481</v>
      </c>
      <c r="B3585">
        <v>0.349667638540267</v>
      </c>
      <c r="C3585">
        <v>8.4051418304443306</v>
      </c>
      <c r="D3585">
        <v>5.9712944030761701</v>
      </c>
      <c r="E3585">
        <v>35.957778930663999</v>
      </c>
      <c r="F3585">
        <v>0.40736272931098899</v>
      </c>
      <c r="G3585">
        <v>0.33257067203521701</v>
      </c>
      <c r="H3585">
        <v>0.43436303734779302</v>
      </c>
      <c r="I3585">
        <v>71.815811157226506</v>
      </c>
      <c r="J3585">
        <f t="shared" si="55"/>
        <v>0</v>
      </c>
    </row>
    <row r="3586" spans="1:10" x14ac:dyDescent="0.25">
      <c r="A3586" t="s">
        <v>17480</v>
      </c>
      <c r="B3586">
        <v>3.11321001499891E-2</v>
      </c>
      <c r="C3586">
        <v>6.2574548721313397</v>
      </c>
      <c r="D3586">
        <v>5.8800945281982404</v>
      </c>
      <c r="E3586">
        <v>2.2083821296691801</v>
      </c>
      <c r="F3586">
        <v>99.603111267089801</v>
      </c>
      <c r="G3586">
        <v>6.9654099643230397E-2</v>
      </c>
      <c r="H3586">
        <v>4.24025878310203E-2</v>
      </c>
      <c r="I3586">
        <v>2.5624152272939599E-2</v>
      </c>
      <c r="J3586">
        <f t="shared" si="55"/>
        <v>0</v>
      </c>
    </row>
    <row r="3587" spans="1:10" x14ac:dyDescent="0.25">
      <c r="A3587" t="s">
        <v>17479</v>
      </c>
      <c r="B3587">
        <v>4.8059754073619801E-2</v>
      </c>
      <c r="C3587">
        <v>6.98111867904663</v>
      </c>
      <c r="D3587">
        <v>6.0353970527648899</v>
      </c>
      <c r="E3587">
        <v>2.3339934349060001</v>
      </c>
      <c r="F3587">
        <v>0.475992411375045</v>
      </c>
      <c r="G3587">
        <v>0.192465469241142</v>
      </c>
      <c r="H3587">
        <v>0.69983106851577703</v>
      </c>
      <c r="I3587">
        <v>96.186363220214801</v>
      </c>
      <c r="J3587">
        <f t="shared" ref="J3587:J3650" si="56">IF(MAX(B3587:I3587) = E3587, 1, 0)</f>
        <v>0</v>
      </c>
    </row>
    <row r="3588" spans="1:10" x14ac:dyDescent="0.25">
      <c r="A3588" t="s">
        <v>17478</v>
      </c>
      <c r="B3588">
        <v>8.6460418999195099E-2</v>
      </c>
      <c r="C3588">
        <v>6.3257431983947701</v>
      </c>
      <c r="D3588">
        <v>5.9046487808227504</v>
      </c>
      <c r="E3588">
        <v>2.2145180702209402</v>
      </c>
      <c r="F3588">
        <v>6.12877234816551E-2</v>
      </c>
      <c r="G3588">
        <v>0.29961359500884999</v>
      </c>
      <c r="H3588">
        <v>0.136708959937095</v>
      </c>
      <c r="I3588">
        <v>98.967590332031193</v>
      </c>
      <c r="J3588">
        <f t="shared" si="56"/>
        <v>0</v>
      </c>
    </row>
    <row r="3589" spans="1:10" x14ac:dyDescent="0.25">
      <c r="A3589" t="s">
        <v>17477</v>
      </c>
      <c r="B3589">
        <v>0.38003748655319203</v>
      </c>
      <c r="C3589">
        <v>8.1861553192138601</v>
      </c>
      <c r="D3589">
        <v>87.474464416503906</v>
      </c>
      <c r="E3589">
        <v>19.258689880371001</v>
      </c>
      <c r="F3589">
        <v>0.58201909065246504</v>
      </c>
      <c r="G3589">
        <v>2.6354522705078098</v>
      </c>
      <c r="H3589">
        <v>3.1138620376586901</v>
      </c>
      <c r="I3589">
        <v>2.94927906990051</v>
      </c>
      <c r="J3589">
        <f t="shared" si="56"/>
        <v>0</v>
      </c>
    </row>
    <row r="3590" spans="1:10" x14ac:dyDescent="0.25">
      <c r="A3590" t="s">
        <v>17476</v>
      </c>
      <c r="B3590">
        <v>0.28897058963775601</v>
      </c>
      <c r="C3590">
        <v>6.5304594039916903</v>
      </c>
      <c r="D3590">
        <v>7.1983127593994096</v>
      </c>
      <c r="E3590">
        <v>99.953079223632798</v>
      </c>
      <c r="F3590">
        <v>4.1804757118225098</v>
      </c>
      <c r="G3590">
        <v>0.699842870235443</v>
      </c>
      <c r="H3590">
        <v>0.77798438072204501</v>
      </c>
      <c r="I3590">
        <v>9.8864698410034109</v>
      </c>
      <c r="J3590">
        <f t="shared" si="56"/>
        <v>1</v>
      </c>
    </row>
    <row r="3591" spans="1:10" x14ac:dyDescent="0.25">
      <c r="A3591" t="s">
        <v>17475</v>
      </c>
      <c r="B3591">
        <v>0.33584490418434099</v>
      </c>
      <c r="C3591">
        <v>6.5896921157836896</v>
      </c>
      <c r="D3591">
        <v>9.4106101989746094</v>
      </c>
      <c r="E3591">
        <v>96.924797058105398</v>
      </c>
      <c r="F3591">
        <v>0.62524807453155495</v>
      </c>
      <c r="G3591">
        <v>0.64829760789871205</v>
      </c>
      <c r="H3591">
        <v>19.5309238433837</v>
      </c>
      <c r="I3591">
        <v>19.725742340087798</v>
      </c>
      <c r="J3591">
        <f t="shared" si="56"/>
        <v>1</v>
      </c>
    </row>
    <row r="3592" spans="1:10" x14ac:dyDescent="0.25">
      <c r="A3592" t="s">
        <v>17474</v>
      </c>
      <c r="B3592">
        <v>0.427069991827011</v>
      </c>
      <c r="C3592">
        <v>7.3659925460815403</v>
      </c>
      <c r="D3592">
        <v>6.68863725662231</v>
      </c>
      <c r="E3592">
        <v>94.724380493164006</v>
      </c>
      <c r="F3592">
        <v>1.12188160419464</v>
      </c>
      <c r="G3592">
        <v>13.2228479385375</v>
      </c>
      <c r="H3592">
        <v>33.317436218261697</v>
      </c>
      <c r="I3592">
        <v>0.85267341136932295</v>
      </c>
      <c r="J3592">
        <f t="shared" si="56"/>
        <v>1</v>
      </c>
    </row>
    <row r="3593" spans="1:10" x14ac:dyDescent="0.25">
      <c r="A3593" t="s">
        <v>17473</v>
      </c>
      <c r="J3593">
        <f t="shared" si="56"/>
        <v>1</v>
      </c>
    </row>
    <row r="3594" spans="1:10" x14ac:dyDescent="0.25">
      <c r="A3594" t="s">
        <v>17472</v>
      </c>
      <c r="B3594">
        <v>0.268642008304595</v>
      </c>
      <c r="C3594">
        <v>6.7501363754272399</v>
      </c>
      <c r="D3594">
        <v>6.0379366874694798</v>
      </c>
      <c r="E3594">
        <v>2.5120928287506099</v>
      </c>
      <c r="F3594">
        <v>0.46633267402648898</v>
      </c>
      <c r="G3594">
        <v>1.5632129907607999</v>
      </c>
      <c r="H3594">
        <v>0.59904313087463301</v>
      </c>
      <c r="I3594">
        <v>94.590553283691406</v>
      </c>
      <c r="J3594">
        <f t="shared" si="56"/>
        <v>0</v>
      </c>
    </row>
    <row r="3595" spans="1:10" x14ac:dyDescent="0.25">
      <c r="A3595" t="s">
        <v>17471</v>
      </c>
      <c r="B3595">
        <v>1.0953888893127399</v>
      </c>
      <c r="C3595">
        <v>7.29522705078125</v>
      </c>
      <c r="D3595">
        <v>6.85680723190307</v>
      </c>
      <c r="E3595">
        <v>99.871597290039006</v>
      </c>
      <c r="F3595">
        <v>2.2249124050140301</v>
      </c>
      <c r="G3595">
        <v>3.0453855991363499</v>
      </c>
      <c r="H3595">
        <v>1.88665163516998</v>
      </c>
      <c r="I3595">
        <v>14.032456398010201</v>
      </c>
      <c r="J3595">
        <f t="shared" si="56"/>
        <v>1</v>
      </c>
    </row>
    <row r="3596" spans="1:10" x14ac:dyDescent="0.25">
      <c r="A3596" t="s">
        <v>17470</v>
      </c>
      <c r="B3596">
        <v>0.37797015905380199</v>
      </c>
      <c r="C3596">
        <v>6.4859209060668901</v>
      </c>
      <c r="D3596">
        <v>6.0692625045776296</v>
      </c>
      <c r="E3596">
        <v>43.1935005187988</v>
      </c>
      <c r="F3596">
        <v>17.651554107666001</v>
      </c>
      <c r="G3596">
        <v>0.60559052228927601</v>
      </c>
      <c r="H3596">
        <v>5.5178928375244096</v>
      </c>
      <c r="I3596">
        <v>50.055248260497997</v>
      </c>
      <c r="J3596">
        <f t="shared" si="56"/>
        <v>0</v>
      </c>
    </row>
    <row r="3597" spans="1:10" x14ac:dyDescent="0.25">
      <c r="A3597" t="s">
        <v>17469</v>
      </c>
      <c r="B3597">
        <v>0.192388296127319</v>
      </c>
      <c r="C3597">
        <v>6.3807053565979004</v>
      </c>
      <c r="D3597">
        <v>5.9568567276000897</v>
      </c>
      <c r="E3597">
        <v>9.2035417556762695</v>
      </c>
      <c r="F3597">
        <v>2.6761455535888601</v>
      </c>
      <c r="G3597">
        <v>0.56610035896301203</v>
      </c>
      <c r="H3597">
        <v>0.20431503653526301</v>
      </c>
      <c r="I3597">
        <v>85.174636840820298</v>
      </c>
      <c r="J3597">
        <f t="shared" si="56"/>
        <v>0</v>
      </c>
    </row>
    <row r="3598" spans="1:10" x14ac:dyDescent="0.25">
      <c r="A3598" t="s">
        <v>17468</v>
      </c>
      <c r="B3598">
        <v>0.241825446486473</v>
      </c>
      <c r="C3598">
        <v>6.3340792655944798</v>
      </c>
      <c r="D3598">
        <v>6.7215433120727504</v>
      </c>
      <c r="E3598">
        <v>3.1974105834960902</v>
      </c>
      <c r="F3598">
        <v>0.97741258144378595</v>
      </c>
      <c r="G3598">
        <v>0.54880976676940896</v>
      </c>
      <c r="H3598">
        <v>0.33180189132690402</v>
      </c>
      <c r="I3598">
        <v>92.733673095703097</v>
      </c>
      <c r="J3598">
        <f t="shared" si="56"/>
        <v>0</v>
      </c>
    </row>
    <row r="3599" spans="1:10" x14ac:dyDescent="0.25">
      <c r="A3599" t="s">
        <v>17467</v>
      </c>
      <c r="B3599">
        <v>1.2686882168054499E-2</v>
      </c>
      <c r="C3599">
        <v>6.2533712387084899</v>
      </c>
      <c r="D3599">
        <v>5.9048762321472097</v>
      </c>
      <c r="E3599">
        <v>99.997062683105398</v>
      </c>
      <c r="F3599">
        <v>2.50800307840108E-2</v>
      </c>
      <c r="G3599">
        <v>4.7808505594730301E-2</v>
      </c>
      <c r="H3599">
        <v>3.0367046594619699E-2</v>
      </c>
      <c r="I3599">
        <v>8.5141109302639892E-3</v>
      </c>
      <c r="J3599">
        <f t="shared" si="56"/>
        <v>1</v>
      </c>
    </row>
    <row r="3600" spans="1:10" x14ac:dyDescent="0.25">
      <c r="A3600" t="s">
        <v>17466</v>
      </c>
      <c r="B3600">
        <v>4.0505725890397998E-2</v>
      </c>
      <c r="C3600">
        <v>6.2574267387390101</v>
      </c>
      <c r="D3600">
        <v>5.8874964714050204</v>
      </c>
      <c r="E3600">
        <v>99.997009277343693</v>
      </c>
      <c r="F3600">
        <v>6.4017556607723194E-2</v>
      </c>
      <c r="G3600">
        <v>5.44139519333839E-2</v>
      </c>
      <c r="H3600">
        <v>8.83214026689529E-2</v>
      </c>
      <c r="I3600">
        <v>4.5714478939771597E-2</v>
      </c>
      <c r="J3600">
        <f t="shared" si="56"/>
        <v>1</v>
      </c>
    </row>
    <row r="3601" spans="1:10" x14ac:dyDescent="0.25">
      <c r="A3601" t="s">
        <v>17465</v>
      </c>
      <c r="B3601">
        <v>2.23301005363464</v>
      </c>
      <c r="C3601">
        <v>9.7622957229614205</v>
      </c>
      <c r="D3601">
        <v>6.4769721031188903</v>
      </c>
      <c r="E3601">
        <v>10.303067207336399</v>
      </c>
      <c r="F3601">
        <v>3.08917903900146</v>
      </c>
      <c r="G3601">
        <v>37.628547668457003</v>
      </c>
      <c r="H3601">
        <v>5.3607764244079501</v>
      </c>
      <c r="I3601">
        <v>32.934803009033203</v>
      </c>
      <c r="J3601">
        <f t="shared" si="56"/>
        <v>0</v>
      </c>
    </row>
    <row r="3602" spans="1:10" x14ac:dyDescent="0.25">
      <c r="A3602" t="s">
        <v>17464</v>
      </c>
      <c r="B3602">
        <v>0.47350874543190002</v>
      </c>
      <c r="C3602">
        <v>99.022300720214801</v>
      </c>
      <c r="D3602">
        <v>7.0003204345703098</v>
      </c>
      <c r="E3602">
        <v>2.2281849384307799</v>
      </c>
      <c r="F3602">
        <v>10.6907348632812</v>
      </c>
      <c r="G3602">
        <v>0.13352100551128299</v>
      </c>
      <c r="H3602">
        <v>0.47424012422561601</v>
      </c>
      <c r="I3602">
        <v>0.147870913147926</v>
      </c>
      <c r="J3602">
        <f t="shared" si="56"/>
        <v>0</v>
      </c>
    </row>
    <row r="3603" spans="1:10" x14ac:dyDescent="0.25">
      <c r="A3603" t="s">
        <v>17463</v>
      </c>
      <c r="B3603">
        <v>0.87987965345382602</v>
      </c>
      <c r="C3603">
        <v>7.4263930320739702</v>
      </c>
      <c r="D3603">
        <v>8.6194295883178693</v>
      </c>
      <c r="E3603">
        <v>99.942131042480398</v>
      </c>
      <c r="F3603">
        <v>0.78650695085525502</v>
      </c>
      <c r="G3603">
        <v>2.6209139823913499</v>
      </c>
      <c r="H3603">
        <v>0.79019880294799805</v>
      </c>
      <c r="I3603">
        <v>7.7076845169067303</v>
      </c>
      <c r="J3603">
        <f t="shared" si="56"/>
        <v>1</v>
      </c>
    </row>
    <row r="3604" spans="1:10" x14ac:dyDescent="0.25">
      <c r="A3604" t="s">
        <v>17462</v>
      </c>
      <c r="B3604">
        <v>4.6148190498351997</v>
      </c>
      <c r="C3604">
        <v>7.1928172111511204</v>
      </c>
      <c r="D3604">
        <v>11.138441085815399</v>
      </c>
      <c r="E3604">
        <v>5.3742384910583496</v>
      </c>
      <c r="F3604">
        <v>13.6193828582763</v>
      </c>
      <c r="G3604">
        <v>2.0346500873565598</v>
      </c>
      <c r="H3604">
        <v>4.53108787536621</v>
      </c>
      <c r="I3604">
        <v>56.411392211913999</v>
      </c>
      <c r="J3604">
        <f t="shared" si="56"/>
        <v>0</v>
      </c>
    </row>
    <row r="3605" spans="1:10" x14ac:dyDescent="0.25">
      <c r="A3605" t="s">
        <v>17461</v>
      </c>
      <c r="B3605">
        <v>0.575397849082946</v>
      </c>
      <c r="C3605">
        <v>7.2824583053588796</v>
      </c>
      <c r="D3605">
        <v>6.29168605804443</v>
      </c>
      <c r="E3605">
        <v>98.1370849609375</v>
      </c>
      <c r="F3605">
        <v>1.9976977109909</v>
      </c>
      <c r="G3605">
        <v>12.8527059555053</v>
      </c>
      <c r="H3605">
        <v>1.09562563896179</v>
      </c>
      <c r="I3605">
        <v>26.002975463867099</v>
      </c>
      <c r="J3605">
        <f t="shared" si="56"/>
        <v>1</v>
      </c>
    </row>
    <row r="3606" spans="1:10" x14ac:dyDescent="0.25">
      <c r="A3606" t="s">
        <v>17460</v>
      </c>
      <c r="B3606">
        <v>0.39039847254753102</v>
      </c>
      <c r="C3606">
        <v>6.4398159980773899</v>
      </c>
      <c r="D3606">
        <v>5.9682831764221103</v>
      </c>
      <c r="E3606">
        <v>6.0438313484191797</v>
      </c>
      <c r="F3606">
        <v>0.42180669307708701</v>
      </c>
      <c r="G3606">
        <v>0.25293034315109197</v>
      </c>
      <c r="H3606">
        <v>0.73756521940231301</v>
      </c>
      <c r="I3606">
        <v>90.049644470214801</v>
      </c>
      <c r="J3606">
        <f t="shared" si="56"/>
        <v>0</v>
      </c>
    </row>
    <row r="3607" spans="1:10" x14ac:dyDescent="0.25">
      <c r="A3607" t="s">
        <v>17459</v>
      </c>
      <c r="B3607">
        <v>2.2749752998352002</v>
      </c>
      <c r="C3607">
        <v>8.4949235916137695</v>
      </c>
      <c r="D3607">
        <v>41.7703437805175</v>
      </c>
      <c r="E3607">
        <v>94.671234130859304</v>
      </c>
      <c r="F3607">
        <v>3.2436277866363499</v>
      </c>
      <c r="G3607">
        <v>2.0687284469604399</v>
      </c>
      <c r="H3607">
        <v>2.08266925811767</v>
      </c>
      <c r="I3607">
        <v>3.2424106597900302</v>
      </c>
      <c r="J3607">
        <f t="shared" si="56"/>
        <v>1</v>
      </c>
    </row>
    <row r="3608" spans="1:10" x14ac:dyDescent="0.25">
      <c r="A3608" t="s">
        <v>17458</v>
      </c>
      <c r="B3608">
        <v>0.27625590562820401</v>
      </c>
      <c r="C3608">
        <v>6.8123764991760201</v>
      </c>
      <c r="D3608">
        <v>5.9235291481018004</v>
      </c>
      <c r="E3608">
        <v>2.22795486450195</v>
      </c>
      <c r="F3608">
        <v>10.034929275512599</v>
      </c>
      <c r="G3608">
        <v>1.8250415325164699</v>
      </c>
      <c r="H3608">
        <v>0.48570293188094998</v>
      </c>
      <c r="I3608">
        <v>85.915260314941406</v>
      </c>
      <c r="J3608">
        <f t="shared" si="56"/>
        <v>0</v>
      </c>
    </row>
    <row r="3609" spans="1:10" x14ac:dyDescent="0.25">
      <c r="A3609" t="s">
        <v>17457</v>
      </c>
      <c r="B3609">
        <v>0.49620851874351501</v>
      </c>
      <c r="C3609">
        <v>9.6873092651367099</v>
      </c>
      <c r="D3609">
        <v>6.01417684555053</v>
      </c>
      <c r="E3609">
        <v>99.970527648925696</v>
      </c>
      <c r="F3609">
        <v>0.795917987823486</v>
      </c>
      <c r="G3609">
        <v>1.30117511749267</v>
      </c>
      <c r="H3609">
        <v>1.52841019630432</v>
      </c>
      <c r="I3609">
        <v>6.3462228775024396</v>
      </c>
      <c r="J3609">
        <f t="shared" si="56"/>
        <v>1</v>
      </c>
    </row>
    <row r="3610" spans="1:10" x14ac:dyDescent="0.25">
      <c r="A3610" t="s">
        <v>17456</v>
      </c>
      <c r="B3610">
        <v>18.127996444702099</v>
      </c>
      <c r="C3610">
        <v>7.1799278259277299</v>
      </c>
      <c r="D3610">
        <v>6.5449295043945304</v>
      </c>
      <c r="E3610">
        <v>66.131118774414006</v>
      </c>
      <c r="F3610">
        <v>4.5204906463623002</v>
      </c>
      <c r="G3610">
        <v>1.70546734333038</v>
      </c>
      <c r="H3610">
        <v>38.3331909179687</v>
      </c>
      <c r="I3610">
        <v>2.4533109664916899</v>
      </c>
      <c r="J3610">
        <f t="shared" si="56"/>
        <v>1</v>
      </c>
    </row>
    <row r="3611" spans="1:10" x14ac:dyDescent="0.25">
      <c r="A3611" t="s">
        <v>17455</v>
      </c>
      <c r="B3611">
        <v>2.3759102448820998E-2</v>
      </c>
      <c r="C3611">
        <v>6.2760019302368102</v>
      </c>
      <c r="D3611">
        <v>5.8880057334899902</v>
      </c>
      <c r="E3611">
        <v>2.16094875335693</v>
      </c>
      <c r="F3611">
        <v>98.555198669433594</v>
      </c>
      <c r="G3611">
        <v>1.1786380782723401E-2</v>
      </c>
      <c r="H3611">
        <v>2.6058981195092201E-2</v>
      </c>
      <c r="I3611">
        <v>1.25260210037231</v>
      </c>
      <c r="J3611">
        <f t="shared" si="56"/>
        <v>0</v>
      </c>
    </row>
    <row r="3612" spans="1:10" x14ac:dyDescent="0.25">
      <c r="A3612" t="s">
        <v>17454</v>
      </c>
      <c r="B3612">
        <v>2.9320633038878402E-3</v>
      </c>
      <c r="C3612">
        <v>6.2605900764465297</v>
      </c>
      <c r="D3612">
        <v>5.8749089241027797</v>
      </c>
      <c r="E3612">
        <v>2.1483082771301198</v>
      </c>
      <c r="F3612">
        <v>4.9686562269926002E-3</v>
      </c>
      <c r="G3612">
        <v>0.14547705650329501</v>
      </c>
      <c r="H3612">
        <v>4.3640225194394502E-3</v>
      </c>
      <c r="I3612">
        <v>99.819305419921804</v>
      </c>
      <c r="J3612">
        <f t="shared" si="56"/>
        <v>0</v>
      </c>
    </row>
    <row r="3613" spans="1:10" x14ac:dyDescent="0.25">
      <c r="A3613" t="s">
        <v>17453</v>
      </c>
      <c r="B3613">
        <v>0.530406653881073</v>
      </c>
      <c r="C3613">
        <v>8.0331563949584908</v>
      </c>
      <c r="D3613">
        <v>6.2111778259277299</v>
      </c>
      <c r="E3613">
        <v>3.8882315158843901</v>
      </c>
      <c r="F3613">
        <v>1.9688762426376301</v>
      </c>
      <c r="G3613">
        <v>1.12847793102264</v>
      </c>
      <c r="H3613">
        <v>0.39132305979728699</v>
      </c>
      <c r="I3613">
        <v>87.681854248046804</v>
      </c>
      <c r="J3613">
        <f t="shared" si="56"/>
        <v>0</v>
      </c>
    </row>
    <row r="3614" spans="1:10" x14ac:dyDescent="0.25">
      <c r="A3614" t="s">
        <v>17452</v>
      </c>
      <c r="B3614">
        <v>8.6990613490343094E-3</v>
      </c>
      <c r="C3614">
        <v>6.26185703277587</v>
      </c>
      <c r="D3614">
        <v>5.8896222114562899</v>
      </c>
      <c r="E3614">
        <v>99.996505737304602</v>
      </c>
      <c r="F3614">
        <v>2.8755472972988999E-2</v>
      </c>
      <c r="G3614">
        <v>3.6378309130668599E-2</v>
      </c>
      <c r="H3614">
        <v>0.90079754590988104</v>
      </c>
      <c r="I3614">
        <v>0.384482651948928</v>
      </c>
      <c r="J3614">
        <f t="shared" si="56"/>
        <v>1</v>
      </c>
    </row>
    <row r="3615" spans="1:10" x14ac:dyDescent="0.25">
      <c r="A3615" t="s">
        <v>17451</v>
      </c>
      <c r="B3615">
        <v>0.17693167924880901</v>
      </c>
      <c r="C3615">
        <v>6.4233279228210396</v>
      </c>
      <c r="D3615">
        <v>5.9331502914428702</v>
      </c>
      <c r="E3615">
        <v>96.952697753906193</v>
      </c>
      <c r="F3615">
        <v>0.91306221485137895</v>
      </c>
      <c r="G3615">
        <v>0.156476765871047</v>
      </c>
      <c r="H3615">
        <v>0.27059420943260099</v>
      </c>
      <c r="I3615">
        <v>47.032119750976499</v>
      </c>
      <c r="J3615">
        <f t="shared" si="56"/>
        <v>1</v>
      </c>
    </row>
    <row r="3616" spans="1:10" x14ac:dyDescent="0.25">
      <c r="A3616" t="s">
        <v>17450</v>
      </c>
      <c r="B3616">
        <v>53.234790802001903</v>
      </c>
      <c r="C3616">
        <v>17.658670425415</v>
      </c>
      <c r="D3616">
        <v>6.22531986236572</v>
      </c>
      <c r="E3616">
        <v>4.1178498268127397</v>
      </c>
      <c r="F3616">
        <v>0.83099997043609597</v>
      </c>
      <c r="G3616">
        <v>0.78018850088119496</v>
      </c>
      <c r="H3616">
        <v>1.1856898069381701</v>
      </c>
      <c r="I3616">
        <v>24.7899150848388</v>
      </c>
      <c r="J3616">
        <f t="shared" si="56"/>
        <v>0</v>
      </c>
    </row>
    <row r="3617" spans="1:10" x14ac:dyDescent="0.25">
      <c r="A3617" t="s">
        <v>17449</v>
      </c>
      <c r="B3617">
        <v>0.104455381631851</v>
      </c>
      <c r="C3617">
        <v>6.3495116233825604</v>
      </c>
      <c r="D3617">
        <v>5.9269165992736799</v>
      </c>
      <c r="E3617">
        <v>2.4615392684936501</v>
      </c>
      <c r="F3617">
        <v>1.72019863128662</v>
      </c>
      <c r="G3617">
        <v>0.26327481865882801</v>
      </c>
      <c r="H3617">
        <v>0.45594266057014399</v>
      </c>
      <c r="I3617">
        <v>96.143737792968693</v>
      </c>
      <c r="J3617">
        <f t="shared" si="56"/>
        <v>0</v>
      </c>
    </row>
    <row r="3618" spans="1:10" x14ac:dyDescent="0.25">
      <c r="A3618" t="s">
        <v>17448</v>
      </c>
      <c r="B3618">
        <v>0.69024163484573298</v>
      </c>
      <c r="C3618">
        <v>6.8212995529174796</v>
      </c>
      <c r="D3618">
        <v>6.3168973922729403</v>
      </c>
      <c r="E3618">
        <v>91.449028015136705</v>
      </c>
      <c r="F3618">
        <v>1.3008052110671899</v>
      </c>
      <c r="G3618">
        <v>0.84672468900680498</v>
      </c>
      <c r="H3618">
        <v>1.95705819129943</v>
      </c>
      <c r="I3618">
        <v>49.644817352294901</v>
      </c>
      <c r="J3618">
        <f t="shared" si="56"/>
        <v>1</v>
      </c>
    </row>
    <row r="3619" spans="1:10" x14ac:dyDescent="0.25">
      <c r="A3619" t="s">
        <v>17447</v>
      </c>
      <c r="B3619">
        <v>0.93803870677947998</v>
      </c>
      <c r="C3619">
        <v>6.4949684143066397</v>
      </c>
      <c r="D3619">
        <v>6.5829410552978498</v>
      </c>
      <c r="E3619">
        <v>99.856605529785099</v>
      </c>
      <c r="F3619">
        <v>1.18872058391571</v>
      </c>
      <c r="G3619">
        <v>3.1835622787475502</v>
      </c>
      <c r="H3619">
        <v>1.3585743904113701</v>
      </c>
      <c r="I3619">
        <v>18.488939285278299</v>
      </c>
      <c r="J3619">
        <f t="shared" si="56"/>
        <v>1</v>
      </c>
    </row>
    <row r="3620" spans="1:10" x14ac:dyDescent="0.25">
      <c r="A3620" t="s">
        <v>17446</v>
      </c>
      <c r="B3620">
        <v>0.35929673910140902</v>
      </c>
      <c r="C3620">
        <v>50.824577331542898</v>
      </c>
      <c r="D3620">
        <v>71.430595397949205</v>
      </c>
      <c r="E3620">
        <v>5.1591196060180602</v>
      </c>
      <c r="F3620">
        <v>0.59079515933990401</v>
      </c>
      <c r="G3620">
        <v>0.641587734222412</v>
      </c>
      <c r="H3620">
        <v>0.79330915212631203</v>
      </c>
      <c r="I3620">
        <v>4.4833970069885201</v>
      </c>
      <c r="J3620">
        <f t="shared" si="56"/>
        <v>0</v>
      </c>
    </row>
    <row r="3621" spans="1:10" x14ac:dyDescent="0.25">
      <c r="A3621" t="s">
        <v>17445</v>
      </c>
      <c r="B3621">
        <v>8.6040571331977792E-3</v>
      </c>
      <c r="C3621">
        <v>99.726791381835895</v>
      </c>
      <c r="D3621">
        <v>5.8798809051513601</v>
      </c>
      <c r="E3621">
        <v>2.1495831012725799</v>
      </c>
      <c r="F3621">
        <v>1.4496456831693601E-2</v>
      </c>
      <c r="G3621">
        <v>1.30913760513067E-2</v>
      </c>
      <c r="H3621">
        <v>7.5814188458025403E-3</v>
      </c>
      <c r="I3621">
        <v>2.95768324285745E-2</v>
      </c>
      <c r="J3621">
        <f t="shared" si="56"/>
        <v>0</v>
      </c>
    </row>
    <row r="3622" spans="1:10" x14ac:dyDescent="0.25">
      <c r="A3622" t="s">
        <v>17444</v>
      </c>
      <c r="B3622">
        <v>0.345900028944015</v>
      </c>
      <c r="C3622">
        <v>8.3475446701049805</v>
      </c>
      <c r="D3622">
        <v>7.3842973709106401</v>
      </c>
      <c r="E3622">
        <v>39.213409423828097</v>
      </c>
      <c r="F3622">
        <v>2.1401998996734601</v>
      </c>
      <c r="G3622">
        <v>8.8922414779662997</v>
      </c>
      <c r="H3622">
        <v>10.4490184783935</v>
      </c>
      <c r="I3622">
        <v>47.238594055175703</v>
      </c>
      <c r="J3622">
        <f t="shared" si="56"/>
        <v>0</v>
      </c>
    </row>
    <row r="3623" spans="1:10" x14ac:dyDescent="0.25">
      <c r="A3623" t="s">
        <v>17443</v>
      </c>
      <c r="B3623">
        <v>0.61647427082061701</v>
      </c>
      <c r="C3623">
        <v>9.08270168304443</v>
      </c>
      <c r="D3623">
        <v>75.196380615234304</v>
      </c>
      <c r="E3623">
        <v>51.349533081054602</v>
      </c>
      <c r="F3623">
        <v>0.98484456539153997</v>
      </c>
      <c r="G3623">
        <v>1.36294817924499</v>
      </c>
      <c r="H3623">
        <v>5.47255086898803</v>
      </c>
      <c r="I3623">
        <v>1.92096436023712</v>
      </c>
      <c r="J3623">
        <f t="shared" si="56"/>
        <v>0</v>
      </c>
    </row>
    <row r="3624" spans="1:10" x14ac:dyDescent="0.25">
      <c r="A3624" t="s">
        <v>17442</v>
      </c>
      <c r="B3624">
        <v>3.7541666533797901E-3</v>
      </c>
      <c r="C3624">
        <v>6.2511215209960902</v>
      </c>
      <c r="D3624">
        <v>5.8801703453063903</v>
      </c>
      <c r="E3624">
        <v>99.997123718261705</v>
      </c>
      <c r="F3624">
        <v>6.6661727614700699E-3</v>
      </c>
      <c r="G3624">
        <v>4.0993383154272998E-3</v>
      </c>
      <c r="H3624">
        <v>8.1750238314270904E-3</v>
      </c>
      <c r="I3624">
        <v>1.24249858781695E-2</v>
      </c>
      <c r="J3624">
        <f t="shared" si="56"/>
        <v>1</v>
      </c>
    </row>
    <row r="3625" spans="1:10" x14ac:dyDescent="0.25">
      <c r="A3625" t="s">
        <v>17441</v>
      </c>
      <c r="B3625">
        <v>0.41565465927124001</v>
      </c>
      <c r="C3625">
        <v>6.4353747367858798</v>
      </c>
      <c r="D3625">
        <v>6.2677979469299299</v>
      </c>
      <c r="E3625">
        <v>20.711235046386701</v>
      </c>
      <c r="F3625">
        <v>3.8130416870117099</v>
      </c>
      <c r="G3625">
        <v>0.33964356780052102</v>
      </c>
      <c r="H3625">
        <v>0.53290688991546598</v>
      </c>
      <c r="I3625">
        <v>76.172744750976506</v>
      </c>
      <c r="J3625">
        <f t="shared" si="56"/>
        <v>0</v>
      </c>
    </row>
    <row r="3626" spans="1:10" x14ac:dyDescent="0.25">
      <c r="A3626" t="s">
        <v>17440</v>
      </c>
      <c r="B3626">
        <v>0.65233826637268</v>
      </c>
      <c r="C3626">
        <v>6.9754152297973597</v>
      </c>
      <c r="D3626">
        <v>5.9295349121093697</v>
      </c>
      <c r="E3626">
        <v>2.30868315696716</v>
      </c>
      <c r="F3626">
        <v>0.377550899982452</v>
      </c>
      <c r="G3626">
        <v>3.7354464530944802</v>
      </c>
      <c r="H3626">
        <v>0.26711568236351002</v>
      </c>
      <c r="I3626">
        <v>92.938926696777301</v>
      </c>
      <c r="J3626">
        <f t="shared" si="56"/>
        <v>0</v>
      </c>
    </row>
    <row r="3627" spans="1:10" x14ac:dyDescent="0.25">
      <c r="A3627" t="s">
        <v>17439</v>
      </c>
      <c r="B3627">
        <v>0.30028873682022</v>
      </c>
      <c r="C3627">
        <v>6.5934548377990696</v>
      </c>
      <c r="D3627">
        <v>6.0801362991332999</v>
      </c>
      <c r="E3627">
        <v>4.9163174629211399</v>
      </c>
      <c r="F3627">
        <v>1.4566280841827299</v>
      </c>
      <c r="G3627">
        <v>1.2509520053863501</v>
      </c>
      <c r="H3627">
        <v>0.57821452617645197</v>
      </c>
      <c r="I3627">
        <v>89.208183288574205</v>
      </c>
      <c r="J3627">
        <f t="shared" si="56"/>
        <v>0</v>
      </c>
    </row>
    <row r="3628" spans="1:10" x14ac:dyDescent="0.25">
      <c r="A3628" t="s">
        <v>17438</v>
      </c>
      <c r="B3628">
        <v>1.7067316919565201E-2</v>
      </c>
      <c r="C3628">
        <v>6.2758150100707999</v>
      </c>
      <c r="D3628">
        <v>5.8850512504577601</v>
      </c>
      <c r="E3628">
        <v>2.16015577316284</v>
      </c>
      <c r="F3628">
        <v>99.442718505859304</v>
      </c>
      <c r="G3628">
        <v>0.120912820100784</v>
      </c>
      <c r="H3628">
        <v>1.47563125938177E-2</v>
      </c>
      <c r="I3628">
        <v>0.28487023711204501</v>
      </c>
      <c r="J3628">
        <f t="shared" si="56"/>
        <v>0</v>
      </c>
    </row>
    <row r="3629" spans="1:10" x14ac:dyDescent="0.25">
      <c r="A3629" t="s">
        <v>17437</v>
      </c>
      <c r="B3629">
        <v>1.9972290843725201E-2</v>
      </c>
      <c r="C3629">
        <v>99.719032287597599</v>
      </c>
      <c r="D3629">
        <v>5.9140038490295401</v>
      </c>
      <c r="E3629">
        <v>2.1602973937988201</v>
      </c>
      <c r="F3629">
        <v>3.3143263310194002E-2</v>
      </c>
      <c r="G3629">
        <v>3.4141592681407901E-2</v>
      </c>
      <c r="H3629">
        <v>8.4366902709007194E-2</v>
      </c>
      <c r="I3629">
        <v>0.100422583520412</v>
      </c>
      <c r="J3629">
        <f t="shared" si="56"/>
        <v>0</v>
      </c>
    </row>
    <row r="3630" spans="1:10" x14ac:dyDescent="0.25">
      <c r="A3630" t="s">
        <v>17436</v>
      </c>
      <c r="B3630">
        <v>0.55687332153320301</v>
      </c>
      <c r="C3630">
        <v>17.9683532714843</v>
      </c>
      <c r="D3630">
        <v>6.3717074394226003</v>
      </c>
      <c r="E3630">
        <v>5.4523696899414</v>
      </c>
      <c r="F3630">
        <v>0.80379396677017201</v>
      </c>
      <c r="G3630">
        <v>7.7897100448608398</v>
      </c>
      <c r="H3630">
        <v>7.9115839004516602</v>
      </c>
      <c r="I3630">
        <v>61.081409454345703</v>
      </c>
      <c r="J3630">
        <f t="shared" si="56"/>
        <v>0</v>
      </c>
    </row>
    <row r="3631" spans="1:10" x14ac:dyDescent="0.25">
      <c r="A3631" t="s">
        <v>17435</v>
      </c>
      <c r="B3631">
        <v>9.9275059998035403E-2</v>
      </c>
      <c r="C3631">
        <v>6.4399113655090297</v>
      </c>
      <c r="D3631">
        <v>6.0761032104492099</v>
      </c>
      <c r="E3631">
        <v>99.996177673339801</v>
      </c>
      <c r="F3631">
        <v>0.65338462591171198</v>
      </c>
      <c r="G3631">
        <v>0.13354608416557301</v>
      </c>
      <c r="H3631">
        <v>9.4000428915023804E-2</v>
      </c>
      <c r="I3631">
        <v>0.17311474680900499</v>
      </c>
      <c r="J3631">
        <f t="shared" si="56"/>
        <v>1</v>
      </c>
    </row>
    <row r="3632" spans="1:10" x14ac:dyDescent="0.25">
      <c r="A3632" t="s">
        <v>17434</v>
      </c>
      <c r="B3632">
        <v>0.27235868573188698</v>
      </c>
      <c r="C3632">
        <v>6.38004446029663</v>
      </c>
      <c r="D3632">
        <v>6.3199214935302699</v>
      </c>
      <c r="E3632">
        <v>99.994697570800696</v>
      </c>
      <c r="F3632">
        <v>0.23728713393211301</v>
      </c>
      <c r="G3632">
        <v>0.423238694667816</v>
      </c>
      <c r="H3632">
        <v>0.30977356433868403</v>
      </c>
      <c r="I3632">
        <v>1.6852829456329299</v>
      </c>
      <c r="J3632">
        <f t="shared" si="56"/>
        <v>1</v>
      </c>
    </row>
    <row r="3633" spans="1:10" x14ac:dyDescent="0.25">
      <c r="A3633" t="s">
        <v>17433</v>
      </c>
      <c r="B3633">
        <v>6.3086725771427099E-2</v>
      </c>
      <c r="C3633">
        <v>6.2800326347351003</v>
      </c>
      <c r="D3633">
        <v>5.9442176818847603</v>
      </c>
      <c r="E3633">
        <v>99.996368408203097</v>
      </c>
      <c r="F3633">
        <v>0.81226897239685003</v>
      </c>
      <c r="G3633">
        <v>9.3413375318050301E-2</v>
      </c>
      <c r="H3633">
        <v>9.7744122147560106E-2</v>
      </c>
      <c r="I3633">
        <v>0.38144960999488797</v>
      </c>
      <c r="J3633">
        <f t="shared" si="56"/>
        <v>1</v>
      </c>
    </row>
    <row r="3634" spans="1:10" x14ac:dyDescent="0.25">
      <c r="A3634" t="s">
        <v>17432</v>
      </c>
      <c r="B3634">
        <v>1.08002793788909</v>
      </c>
      <c r="C3634">
        <v>7.1689753532409597</v>
      </c>
      <c r="D3634">
        <v>23.205652236938398</v>
      </c>
      <c r="E3634">
        <v>47.402507781982401</v>
      </c>
      <c r="F3634">
        <v>16.233263015746999</v>
      </c>
      <c r="G3634">
        <v>1.09386539459228</v>
      </c>
      <c r="H3634">
        <v>2.2239499092102002</v>
      </c>
      <c r="I3634">
        <v>28.164455413818299</v>
      </c>
      <c r="J3634">
        <f t="shared" si="56"/>
        <v>1</v>
      </c>
    </row>
    <row r="3635" spans="1:10" x14ac:dyDescent="0.25">
      <c r="A3635" t="s">
        <v>17431</v>
      </c>
      <c r="B3635">
        <v>0.16746276617050099</v>
      </c>
      <c r="C3635">
        <v>6.3790478706359801</v>
      </c>
      <c r="D3635">
        <v>5.9158678054809499</v>
      </c>
      <c r="E3635">
        <v>99.990898132324205</v>
      </c>
      <c r="F3635">
        <v>0.12598857283592199</v>
      </c>
      <c r="G3635">
        <v>0.40316307544708202</v>
      </c>
      <c r="H3635">
        <v>0.70065182447433405</v>
      </c>
      <c r="I3635">
        <v>6.3704638481140101</v>
      </c>
      <c r="J3635">
        <f t="shared" si="56"/>
        <v>1</v>
      </c>
    </row>
    <row r="3636" spans="1:10" x14ac:dyDescent="0.25">
      <c r="A3636" t="s">
        <v>17430</v>
      </c>
      <c r="B3636">
        <v>0.68248516321182195</v>
      </c>
      <c r="C3636">
        <v>34.2972602844238</v>
      </c>
      <c r="D3636">
        <v>7.4552512168884197</v>
      </c>
      <c r="E3636">
        <v>2.3166584968566801</v>
      </c>
      <c r="F3636">
        <v>1.0973310470580999</v>
      </c>
      <c r="G3636">
        <v>1.7281470298767001</v>
      </c>
      <c r="H3636">
        <v>0.47090914845466603</v>
      </c>
      <c r="I3636">
        <v>67.793014526367102</v>
      </c>
      <c r="J3636">
        <f t="shared" si="56"/>
        <v>0</v>
      </c>
    </row>
    <row r="3637" spans="1:10" x14ac:dyDescent="0.25">
      <c r="A3637" t="s">
        <v>17429</v>
      </c>
      <c r="B3637">
        <v>0.153104722499847</v>
      </c>
      <c r="C3637">
        <v>6.6257572174072203</v>
      </c>
      <c r="D3637">
        <v>6.3459382057189897</v>
      </c>
      <c r="E3637">
        <v>2.2597491741180402</v>
      </c>
      <c r="F3637">
        <v>0.13942070305347401</v>
      </c>
      <c r="G3637">
        <v>5.9288363456726003</v>
      </c>
      <c r="H3637">
        <v>0.19146980345249101</v>
      </c>
      <c r="I3637">
        <v>91.275520324707003</v>
      </c>
      <c r="J3637">
        <f t="shared" si="56"/>
        <v>0</v>
      </c>
    </row>
    <row r="3638" spans="1:10" x14ac:dyDescent="0.25">
      <c r="A3638" t="s">
        <v>17428</v>
      </c>
      <c r="B3638">
        <v>0.26585689187049799</v>
      </c>
      <c r="C3638">
        <v>6.6286554336547798</v>
      </c>
      <c r="D3638">
        <v>6.1244583129882804</v>
      </c>
      <c r="E3638">
        <v>99.894943237304602</v>
      </c>
      <c r="F3638">
        <v>0.777812540531158</v>
      </c>
      <c r="G3638">
        <v>1.1153199672698899</v>
      </c>
      <c r="H3638">
        <v>16.059455871581999</v>
      </c>
      <c r="I3638">
        <v>5.6537051200866699</v>
      </c>
      <c r="J3638">
        <f t="shared" si="56"/>
        <v>1</v>
      </c>
    </row>
    <row r="3639" spans="1:10" x14ac:dyDescent="0.25">
      <c r="A3639" t="s">
        <v>17427</v>
      </c>
      <c r="B3639">
        <v>0.54857265949249201</v>
      </c>
      <c r="C3639">
        <v>7.0448884963989196</v>
      </c>
      <c r="D3639">
        <v>37.951644897460902</v>
      </c>
      <c r="E3639">
        <v>98.184303283691406</v>
      </c>
      <c r="F3639">
        <v>1.5846927165985101</v>
      </c>
      <c r="G3639">
        <v>2.7172467708587602</v>
      </c>
      <c r="H3639">
        <v>1.28171694278717</v>
      </c>
      <c r="I3639">
        <v>3.7169928550720202</v>
      </c>
      <c r="J3639">
        <f t="shared" si="56"/>
        <v>1</v>
      </c>
    </row>
    <row r="3640" spans="1:10" x14ac:dyDescent="0.25">
      <c r="A3640" t="s">
        <v>17426</v>
      </c>
      <c r="B3640">
        <v>0.44632735848426802</v>
      </c>
      <c r="C3640">
        <v>6.3223800659179599</v>
      </c>
      <c r="D3640">
        <v>8.8793411254882795</v>
      </c>
      <c r="E3640">
        <v>99.989074707031193</v>
      </c>
      <c r="F3640">
        <v>1.02751123905181</v>
      </c>
      <c r="G3640">
        <v>0.27455988526344299</v>
      </c>
      <c r="H3640">
        <v>0.23403905332088401</v>
      </c>
      <c r="I3640">
        <v>0.64930337667465199</v>
      </c>
      <c r="J3640">
        <f t="shared" si="56"/>
        <v>1</v>
      </c>
    </row>
    <row r="3641" spans="1:10" x14ac:dyDescent="0.25">
      <c r="A3641" t="s">
        <v>17425</v>
      </c>
      <c r="B3641">
        <v>0.183007717132568</v>
      </c>
      <c r="C3641">
        <v>6.42911624908447</v>
      </c>
      <c r="D3641">
        <v>6.0195012092590297</v>
      </c>
      <c r="E3641">
        <v>2.2480432987213099</v>
      </c>
      <c r="F3641">
        <v>0.27269586920738198</v>
      </c>
      <c r="G3641">
        <v>3.08535552024841</v>
      </c>
      <c r="H3641">
        <v>0.24846014380455</v>
      </c>
      <c r="I3641">
        <v>95.148506164550696</v>
      </c>
      <c r="J3641">
        <f t="shared" si="56"/>
        <v>0</v>
      </c>
    </row>
    <row r="3642" spans="1:10" x14ac:dyDescent="0.25">
      <c r="A3642" t="s">
        <v>17424</v>
      </c>
      <c r="B3642">
        <v>0.30134901404380798</v>
      </c>
      <c r="C3642">
        <v>7.9186382293701101</v>
      </c>
      <c r="D3642">
        <v>6.03370761871337</v>
      </c>
      <c r="E3642">
        <v>2.2622718811035099</v>
      </c>
      <c r="F3642">
        <v>0.93799561262130704</v>
      </c>
      <c r="G3642">
        <v>73.866119384765597</v>
      </c>
      <c r="H3642">
        <v>0.43818479776382402</v>
      </c>
      <c r="I3642">
        <v>20.707027435302699</v>
      </c>
      <c r="J3642">
        <f t="shared" si="56"/>
        <v>0</v>
      </c>
    </row>
    <row r="3643" spans="1:10" x14ac:dyDescent="0.25">
      <c r="A3643" t="s">
        <v>17423</v>
      </c>
      <c r="J3643">
        <f t="shared" si="56"/>
        <v>1</v>
      </c>
    </row>
    <row r="3644" spans="1:10" x14ac:dyDescent="0.25">
      <c r="A3644" t="s">
        <v>17422</v>
      </c>
      <c r="B3644">
        <v>5.2522875368595102E-2</v>
      </c>
      <c r="C3644">
        <v>6.3045330047607404</v>
      </c>
      <c r="D3644">
        <v>5.8842802047729403</v>
      </c>
      <c r="E3644">
        <v>2.1639385223388601</v>
      </c>
      <c r="F3644">
        <v>5.62721341848373E-2</v>
      </c>
      <c r="G3644">
        <v>98.171287536621094</v>
      </c>
      <c r="H3644">
        <v>0.10177975147962499</v>
      </c>
      <c r="I3644">
        <v>1.43147456645965</v>
      </c>
      <c r="J3644">
        <f t="shared" si="56"/>
        <v>0</v>
      </c>
    </row>
    <row r="3645" spans="1:10" x14ac:dyDescent="0.25">
      <c r="A3645" t="s">
        <v>17421</v>
      </c>
      <c r="B3645">
        <v>2.0010437965393</v>
      </c>
      <c r="C3645">
        <v>14.592306137084901</v>
      </c>
      <c r="D3645">
        <v>6.1990442276000897</v>
      </c>
      <c r="E3645">
        <v>4.4336361885070801</v>
      </c>
      <c r="F3645">
        <v>1.76201367378234</v>
      </c>
      <c r="G3645">
        <v>44.054317474365199</v>
      </c>
      <c r="H3645">
        <v>34.223064422607401</v>
      </c>
      <c r="I3645">
        <v>0.94603598117828303</v>
      </c>
      <c r="J3645">
        <f t="shared" si="56"/>
        <v>0</v>
      </c>
    </row>
    <row r="3646" spans="1:10" x14ac:dyDescent="0.25">
      <c r="A3646" t="s">
        <v>17420</v>
      </c>
      <c r="B3646">
        <v>6.8171404302120195E-2</v>
      </c>
      <c r="C3646">
        <v>6.2791490554809499</v>
      </c>
      <c r="D3646">
        <v>5.8953905105590803</v>
      </c>
      <c r="E3646">
        <v>2.2896869182586599</v>
      </c>
      <c r="F3646">
        <v>0.16706049442291199</v>
      </c>
      <c r="G3646">
        <v>0.29639557003974898</v>
      </c>
      <c r="H3646">
        <v>0.124060526490211</v>
      </c>
      <c r="I3646">
        <v>98.773338317871094</v>
      </c>
      <c r="J3646">
        <f t="shared" si="56"/>
        <v>0</v>
      </c>
    </row>
    <row r="3647" spans="1:10" x14ac:dyDescent="0.25">
      <c r="A3647" t="s">
        <v>17419</v>
      </c>
      <c r="B3647">
        <v>0.361336410045623</v>
      </c>
      <c r="C3647">
        <v>6.5118074417114196</v>
      </c>
      <c r="D3647">
        <v>5.9439601898193297</v>
      </c>
      <c r="E3647">
        <v>99.980743408203097</v>
      </c>
      <c r="F3647">
        <v>0.31453233957290599</v>
      </c>
      <c r="G3647">
        <v>0.89765757322311401</v>
      </c>
      <c r="H3647">
        <v>0.641540646553039</v>
      </c>
      <c r="I3647">
        <v>10.469579696655201</v>
      </c>
      <c r="J3647">
        <f t="shared" si="56"/>
        <v>1</v>
      </c>
    </row>
    <row r="3648" spans="1:10" x14ac:dyDescent="0.25">
      <c r="A3648" t="s">
        <v>17418</v>
      </c>
      <c r="B3648">
        <v>0.13123703002929599</v>
      </c>
      <c r="C3648">
        <v>6.3987584114074698</v>
      </c>
      <c r="D3648">
        <v>5.9053058624267498</v>
      </c>
      <c r="E3648">
        <v>2.2543256282806299</v>
      </c>
      <c r="F3648">
        <v>0.182208731770515</v>
      </c>
      <c r="G3648">
        <v>94.188644409179602</v>
      </c>
      <c r="H3648">
        <v>0.27926936745643599</v>
      </c>
      <c r="I3648">
        <v>4.4987297058105398</v>
      </c>
      <c r="J3648">
        <f t="shared" si="56"/>
        <v>0</v>
      </c>
    </row>
    <row r="3649" spans="1:10" x14ac:dyDescent="0.25">
      <c r="A3649" t="s">
        <v>17417</v>
      </c>
      <c r="B3649">
        <v>3.85270789265632E-2</v>
      </c>
      <c r="C3649">
        <v>6.2724103927612296</v>
      </c>
      <c r="D3649">
        <v>5.8925499916076598</v>
      </c>
      <c r="E3649">
        <v>99.996475219726506</v>
      </c>
      <c r="F3649">
        <v>0.36609113216400102</v>
      </c>
      <c r="G3649">
        <v>0.863480925559997</v>
      </c>
      <c r="H3649">
        <v>6.1741605401039103E-2</v>
      </c>
      <c r="I3649">
        <v>6.1448417603969498E-2</v>
      </c>
      <c r="J3649">
        <f t="shared" si="56"/>
        <v>1</v>
      </c>
    </row>
    <row r="3650" spans="1:10" x14ac:dyDescent="0.25">
      <c r="A3650" t="s">
        <v>17416</v>
      </c>
      <c r="B3650">
        <v>1.10600054264068</v>
      </c>
      <c r="C3650">
        <v>13.275315284729</v>
      </c>
      <c r="D3650">
        <v>8.1691608428955007</v>
      </c>
      <c r="E3650">
        <v>89.798072814941406</v>
      </c>
      <c r="F3650">
        <v>3.3326849937438898</v>
      </c>
      <c r="G3650">
        <v>1.9404532909393299</v>
      </c>
      <c r="H3650">
        <v>2.99547886848449</v>
      </c>
      <c r="I3650">
        <v>33.739791870117102</v>
      </c>
      <c r="J3650">
        <f t="shared" si="56"/>
        <v>1</v>
      </c>
    </row>
    <row r="3651" spans="1:10" x14ac:dyDescent="0.25">
      <c r="A3651" t="s">
        <v>17415</v>
      </c>
      <c r="B3651">
        <v>1.53554964065551</v>
      </c>
      <c r="C3651">
        <v>7.5971713066101003</v>
      </c>
      <c r="D3651">
        <v>19.4097480773925</v>
      </c>
      <c r="E3651">
        <v>99.826225280761705</v>
      </c>
      <c r="F3651">
        <v>0.97264963388442904</v>
      </c>
      <c r="G3651">
        <v>2.23504185676574</v>
      </c>
      <c r="H3651">
        <v>1.1814492940902701</v>
      </c>
      <c r="I3651">
        <v>0.31874290108680697</v>
      </c>
      <c r="J3651">
        <f t="shared" ref="J3651:J3714" si="57">IF(MAX(B3651:I3651) = E3651, 1, 0)</f>
        <v>1</v>
      </c>
    </row>
    <row r="3652" spans="1:10" x14ac:dyDescent="0.25">
      <c r="A3652" t="s">
        <v>17414</v>
      </c>
      <c r="B3652">
        <v>2.4770515039563099E-2</v>
      </c>
      <c r="C3652">
        <v>6.2723860740661603</v>
      </c>
      <c r="D3652">
        <v>5.8865790367126403</v>
      </c>
      <c r="E3652">
        <v>2.2055017948150599</v>
      </c>
      <c r="F3652">
        <v>3.6480229347944197E-2</v>
      </c>
      <c r="G3652">
        <v>3.5166248679161002E-2</v>
      </c>
      <c r="H3652">
        <v>6.0723278671502998E-2</v>
      </c>
      <c r="I3652">
        <v>99.577156066894503</v>
      </c>
      <c r="J3652">
        <f t="shared" si="57"/>
        <v>0</v>
      </c>
    </row>
    <row r="3653" spans="1:10" x14ac:dyDescent="0.25">
      <c r="A3653" t="s">
        <v>17413</v>
      </c>
      <c r="B3653">
        <v>0.6958589553833</v>
      </c>
      <c r="C3653">
        <v>6.9657473564147896</v>
      </c>
      <c r="D3653">
        <v>6.0227966308593697</v>
      </c>
      <c r="E3653">
        <v>3.95128202438354</v>
      </c>
      <c r="F3653">
        <v>2.5943827629089302</v>
      </c>
      <c r="G3653">
        <v>1.20049011707305</v>
      </c>
      <c r="H3653">
        <v>2.6665291786193799</v>
      </c>
      <c r="I3653">
        <v>86.703773498535099</v>
      </c>
      <c r="J3653">
        <f t="shared" si="57"/>
        <v>0</v>
      </c>
    </row>
    <row r="3654" spans="1:10" x14ac:dyDescent="0.25">
      <c r="A3654" t="s">
        <v>17412</v>
      </c>
      <c r="B3654">
        <v>3.3356666564941399E-2</v>
      </c>
      <c r="C3654">
        <v>6.2654943466186497</v>
      </c>
      <c r="D3654">
        <v>5.8875703811645499</v>
      </c>
      <c r="E3654">
        <v>2.1640703678131099</v>
      </c>
      <c r="F3654">
        <v>98.891044616699205</v>
      </c>
      <c r="G3654">
        <v>0.89355522394180298</v>
      </c>
      <c r="H3654">
        <v>3.5910680890083299E-2</v>
      </c>
      <c r="I3654">
        <v>2.71129850298166E-2</v>
      </c>
      <c r="J3654">
        <f t="shared" si="57"/>
        <v>0</v>
      </c>
    </row>
    <row r="3655" spans="1:10" x14ac:dyDescent="0.25">
      <c r="A3655" t="s">
        <v>17411</v>
      </c>
      <c r="B3655">
        <v>1.6796357929706501E-2</v>
      </c>
      <c r="C3655">
        <v>6.2641315460204998</v>
      </c>
      <c r="D3655">
        <v>5.9012775421142498</v>
      </c>
      <c r="E3655">
        <v>99.996963500976506</v>
      </c>
      <c r="F3655">
        <v>6.1244249343872001E-2</v>
      </c>
      <c r="G3655">
        <v>9.4982132315635598E-2</v>
      </c>
      <c r="H3655">
        <v>6.1911739408969803E-2</v>
      </c>
      <c r="I3655">
        <v>0.11176804453134501</v>
      </c>
      <c r="J3655">
        <f t="shared" si="57"/>
        <v>1</v>
      </c>
    </row>
    <row r="3656" spans="1:10" x14ac:dyDescent="0.25">
      <c r="A3656" t="s">
        <v>17410</v>
      </c>
      <c r="B3656">
        <v>4.2279537767171797E-2</v>
      </c>
      <c r="C3656">
        <v>6.3217220306396396</v>
      </c>
      <c r="D3656">
        <v>5.8875441551208496</v>
      </c>
      <c r="E3656">
        <v>2.1633327007293701</v>
      </c>
      <c r="F3656">
        <v>3.2118409872054998E-2</v>
      </c>
      <c r="G3656">
        <v>0.12403962016105601</v>
      </c>
      <c r="H3656">
        <v>3.6978539079427698E-2</v>
      </c>
      <c r="I3656">
        <v>99.537414550781193</v>
      </c>
      <c r="J3656">
        <f t="shared" si="57"/>
        <v>0</v>
      </c>
    </row>
    <row r="3657" spans="1:10" x14ac:dyDescent="0.25">
      <c r="A3657" t="s">
        <v>17409</v>
      </c>
      <c r="B3657">
        <v>7.3759593069553306E-2</v>
      </c>
      <c r="C3657">
        <v>6.3493065834045401</v>
      </c>
      <c r="D3657">
        <v>5.9671196937561</v>
      </c>
      <c r="E3657">
        <v>2.3690488338470401</v>
      </c>
      <c r="F3657">
        <v>7.8255556523799896E-2</v>
      </c>
      <c r="G3657">
        <v>0.122459396719932</v>
      </c>
      <c r="H3657">
        <v>9.3695506453514099E-2</v>
      </c>
      <c r="I3657">
        <v>98.487525939941406</v>
      </c>
      <c r="J3657">
        <f t="shared" si="57"/>
        <v>0</v>
      </c>
    </row>
    <row r="3658" spans="1:10" x14ac:dyDescent="0.25">
      <c r="A3658" t="s">
        <v>17408</v>
      </c>
      <c r="B3658">
        <v>0.10647564381360999</v>
      </c>
      <c r="C3658">
        <v>6.3057603836059499</v>
      </c>
      <c r="D3658">
        <v>6.00886631011962</v>
      </c>
      <c r="E3658">
        <v>99.996063232421804</v>
      </c>
      <c r="F3658">
        <v>0.42256620526313698</v>
      </c>
      <c r="G3658">
        <v>0.15491722524166099</v>
      </c>
      <c r="H3658">
        <v>0.155528008937835</v>
      </c>
      <c r="I3658">
        <v>0.94968295097350997</v>
      </c>
      <c r="J3658">
        <f t="shared" si="57"/>
        <v>1</v>
      </c>
    </row>
    <row r="3659" spans="1:10" x14ac:dyDescent="0.25">
      <c r="A3659" t="s">
        <v>17407</v>
      </c>
      <c r="B3659">
        <v>1.2534427223727101E-3</v>
      </c>
      <c r="C3659">
        <v>6.2530479431152299</v>
      </c>
      <c r="D3659">
        <v>5.8758115768432599</v>
      </c>
      <c r="E3659">
        <v>2.1535153388977002</v>
      </c>
      <c r="F3659">
        <v>3.9459029212593998E-3</v>
      </c>
      <c r="G3659">
        <v>1.1037325020879501E-3</v>
      </c>
      <c r="H3659">
        <v>2.3803159128874501E-3</v>
      </c>
      <c r="I3659">
        <v>99.963546752929602</v>
      </c>
      <c r="J3659">
        <f t="shared" si="57"/>
        <v>0</v>
      </c>
    </row>
    <row r="3660" spans="1:10" x14ac:dyDescent="0.25">
      <c r="A3660" t="s">
        <v>17406</v>
      </c>
      <c r="B3660">
        <v>0.18980145454406699</v>
      </c>
      <c r="C3660">
        <v>6.36126708984375</v>
      </c>
      <c r="D3660">
        <v>5.9283695220947203</v>
      </c>
      <c r="E3660">
        <v>2.2026276588439901</v>
      </c>
      <c r="F3660">
        <v>98.165466308593693</v>
      </c>
      <c r="G3660">
        <v>0.664362251758575</v>
      </c>
      <c r="H3660">
        <v>0.329525977373123</v>
      </c>
      <c r="I3660">
        <v>0.10819259285926799</v>
      </c>
      <c r="J3660">
        <f t="shared" si="57"/>
        <v>0</v>
      </c>
    </row>
    <row r="3661" spans="1:10" x14ac:dyDescent="0.25">
      <c r="A3661" t="s">
        <v>17405</v>
      </c>
      <c r="B3661">
        <v>1.0699827671051001</v>
      </c>
      <c r="C3661">
        <v>7.6607360839843697</v>
      </c>
      <c r="D3661">
        <v>6.5798020362854004</v>
      </c>
      <c r="E3661">
        <v>97.311241149902301</v>
      </c>
      <c r="F3661">
        <v>1.05209684371948</v>
      </c>
      <c r="G3661">
        <v>6.3535532951354901</v>
      </c>
      <c r="H3661">
        <v>4.1299123764037997</v>
      </c>
      <c r="I3661">
        <v>31.198751449584901</v>
      </c>
      <c r="J3661">
        <f t="shared" si="57"/>
        <v>1</v>
      </c>
    </row>
    <row r="3662" spans="1:10" x14ac:dyDescent="0.25">
      <c r="A3662" t="s">
        <v>17404</v>
      </c>
      <c r="B3662">
        <v>1.67140269279479</v>
      </c>
      <c r="C3662">
        <v>9.56147861480712</v>
      </c>
      <c r="D3662">
        <v>6.5320110321044904</v>
      </c>
      <c r="E3662">
        <v>59.801792144775298</v>
      </c>
      <c r="F3662">
        <v>4.6538991928100497</v>
      </c>
      <c r="G3662">
        <v>37.245838165283203</v>
      </c>
      <c r="H3662">
        <v>6.2936124801635698</v>
      </c>
      <c r="I3662">
        <v>13.584448814391999</v>
      </c>
      <c r="J3662">
        <f t="shared" si="57"/>
        <v>1</v>
      </c>
    </row>
    <row r="3663" spans="1:10" x14ac:dyDescent="0.25">
      <c r="A3663" t="s">
        <v>17403</v>
      </c>
      <c r="B3663">
        <v>7.9959750175476005E-2</v>
      </c>
      <c r="C3663">
        <v>6.2970652580261204</v>
      </c>
      <c r="D3663">
        <v>97.521301269531193</v>
      </c>
      <c r="E3663">
        <v>3.2068274021148602</v>
      </c>
      <c r="F3663">
        <v>0.144665211439132</v>
      </c>
      <c r="G3663">
        <v>0.13274763524532299</v>
      </c>
      <c r="H3663">
        <v>0.19369526207446999</v>
      </c>
      <c r="I3663">
        <v>0.46113532781600902</v>
      </c>
      <c r="J3663">
        <f t="shared" si="57"/>
        <v>0</v>
      </c>
    </row>
    <row r="3664" spans="1:10" x14ac:dyDescent="0.25">
      <c r="A3664" t="s">
        <v>17402</v>
      </c>
      <c r="B3664">
        <v>0.64617061614990201</v>
      </c>
      <c r="C3664">
        <v>6.5397171974182102</v>
      </c>
      <c r="D3664">
        <v>6.2690629959106401</v>
      </c>
      <c r="E3664">
        <v>99.809471130371094</v>
      </c>
      <c r="F3664">
        <v>1.46619653701782</v>
      </c>
      <c r="G3664">
        <v>3.2243571281433101</v>
      </c>
      <c r="H3664">
        <v>0.47961083054542503</v>
      </c>
      <c r="I3664">
        <v>22.0267009735107</v>
      </c>
      <c r="J3664">
        <f t="shared" si="57"/>
        <v>1</v>
      </c>
    </row>
    <row r="3665" spans="1:10" x14ac:dyDescent="0.25">
      <c r="A3665" t="s">
        <v>17401</v>
      </c>
      <c r="B3665">
        <v>4.0865479968488199E-3</v>
      </c>
      <c r="C3665">
        <v>6.2523493766784597</v>
      </c>
      <c r="D3665">
        <v>5.8755760192870996</v>
      </c>
      <c r="E3665">
        <v>2.15092897415161</v>
      </c>
      <c r="F3665">
        <v>99.9398193359375</v>
      </c>
      <c r="G3665">
        <v>1.9465344026684699E-2</v>
      </c>
      <c r="H3665">
        <v>2.2980060894042201E-3</v>
      </c>
      <c r="I3665">
        <v>1.71642359346151E-2</v>
      </c>
      <c r="J3665">
        <f t="shared" si="57"/>
        <v>0</v>
      </c>
    </row>
    <row r="3666" spans="1:10" x14ac:dyDescent="0.25">
      <c r="A3666" t="s">
        <v>17400</v>
      </c>
      <c r="B3666">
        <v>0.52297890186309803</v>
      </c>
      <c r="C3666">
        <v>64.793220520019503</v>
      </c>
      <c r="D3666">
        <v>8.2996292114257795</v>
      </c>
      <c r="E3666">
        <v>3.7850849628448402</v>
      </c>
      <c r="F3666">
        <v>2.3463068008422798</v>
      </c>
      <c r="G3666">
        <v>27.203828811645501</v>
      </c>
      <c r="H3666">
        <v>12.5108165740966</v>
      </c>
      <c r="I3666">
        <v>9.2861995697021396</v>
      </c>
      <c r="J3666">
        <f t="shared" si="57"/>
        <v>0</v>
      </c>
    </row>
    <row r="3667" spans="1:10" x14ac:dyDescent="0.25">
      <c r="A3667" t="s">
        <v>17399</v>
      </c>
      <c r="B3667">
        <v>4.5594335533678497E-3</v>
      </c>
      <c r="C3667">
        <v>6.2528214454650799</v>
      </c>
      <c r="D3667">
        <v>5.8763337135314897</v>
      </c>
      <c r="E3667">
        <v>2.1637039184570299</v>
      </c>
      <c r="F3667">
        <v>1.13478181883692E-2</v>
      </c>
      <c r="G3667">
        <v>99.902633666992102</v>
      </c>
      <c r="H3667">
        <v>7.4978177435696099E-3</v>
      </c>
      <c r="I3667">
        <v>1.1462796479463499E-2</v>
      </c>
      <c r="J3667">
        <f t="shared" si="57"/>
        <v>0</v>
      </c>
    </row>
    <row r="3668" spans="1:10" x14ac:dyDescent="0.25">
      <c r="A3668" t="s">
        <v>17398</v>
      </c>
      <c r="B3668">
        <v>0.72882819175720204</v>
      </c>
      <c r="C3668">
        <v>99.565887451171804</v>
      </c>
      <c r="D3668">
        <v>6.0554490089416504</v>
      </c>
      <c r="E3668">
        <v>2.3542966842651301</v>
      </c>
      <c r="F3668">
        <v>0.69038778543472201</v>
      </c>
      <c r="G3668">
        <v>0.77033275365829401</v>
      </c>
      <c r="H3668">
        <v>0.60032349824905396</v>
      </c>
      <c r="I3668">
        <v>1.5590730905532799</v>
      </c>
      <c r="J3668">
        <f t="shared" si="57"/>
        <v>0</v>
      </c>
    </row>
    <row r="3669" spans="1:10" x14ac:dyDescent="0.25">
      <c r="A3669" t="s">
        <v>17397</v>
      </c>
      <c r="B3669">
        <v>14.592148780822701</v>
      </c>
      <c r="C3669">
        <v>89.180320739746094</v>
      </c>
      <c r="D3669">
        <v>7.2952995300292898</v>
      </c>
      <c r="E3669">
        <v>2.9213593006134002</v>
      </c>
      <c r="F3669">
        <v>1.34674715995788</v>
      </c>
      <c r="G3669">
        <v>5.8377056121826101</v>
      </c>
      <c r="H3669">
        <v>2.1916692256927401</v>
      </c>
      <c r="I3669">
        <v>14.4592542648315</v>
      </c>
      <c r="J3669">
        <f t="shared" si="57"/>
        <v>0</v>
      </c>
    </row>
    <row r="3670" spans="1:10" x14ac:dyDescent="0.25">
      <c r="A3670" t="s">
        <v>17396</v>
      </c>
      <c r="B3670">
        <v>0.41062343120574901</v>
      </c>
      <c r="C3670">
        <v>6.8013539314270002</v>
      </c>
      <c r="D3670">
        <v>6.0162367820739702</v>
      </c>
      <c r="E3670">
        <v>99.995475769042898</v>
      </c>
      <c r="F3670">
        <v>0.30067691206932001</v>
      </c>
      <c r="G3670">
        <v>0.31383940577507002</v>
      </c>
      <c r="H3670">
        <v>0.24055640399455999</v>
      </c>
      <c r="I3670">
        <v>0.54331153631210305</v>
      </c>
      <c r="J3670">
        <f t="shared" si="57"/>
        <v>1</v>
      </c>
    </row>
    <row r="3671" spans="1:10" x14ac:dyDescent="0.25">
      <c r="A3671" t="s">
        <v>17395</v>
      </c>
      <c r="B3671">
        <v>3.48683738708496</v>
      </c>
      <c r="C3671">
        <v>6.6627683639526296</v>
      </c>
      <c r="D3671">
        <v>6.8694772720336896</v>
      </c>
      <c r="E3671">
        <v>99.668693542480398</v>
      </c>
      <c r="F3671">
        <v>3.6059300899505602</v>
      </c>
      <c r="G3671">
        <v>0.50231415033340399</v>
      </c>
      <c r="H3671">
        <v>16.614332199096602</v>
      </c>
      <c r="I3671">
        <v>5.8267326354980398</v>
      </c>
      <c r="J3671">
        <f t="shared" si="57"/>
        <v>1</v>
      </c>
    </row>
    <row r="3672" spans="1:10" x14ac:dyDescent="0.25">
      <c r="A3672" t="s">
        <v>17394</v>
      </c>
      <c r="B3672">
        <v>0.54801332950591997</v>
      </c>
      <c r="C3672">
        <v>6.3966922760009703</v>
      </c>
      <c r="D3672">
        <v>6.0795640945434499</v>
      </c>
      <c r="E3672">
        <v>59.50825881958</v>
      </c>
      <c r="F3672">
        <v>1.14172339439392</v>
      </c>
      <c r="G3672">
        <v>0.295991271734237</v>
      </c>
      <c r="H3672">
        <v>3.89701175689697</v>
      </c>
      <c r="I3672">
        <v>63.857398986816399</v>
      </c>
      <c r="J3672">
        <f t="shared" si="57"/>
        <v>0</v>
      </c>
    </row>
    <row r="3673" spans="1:10" x14ac:dyDescent="0.25">
      <c r="A3673" t="s">
        <v>17393</v>
      </c>
      <c r="B3673">
        <v>0.45129024982452298</v>
      </c>
      <c r="C3673">
        <v>6.5985307693481401</v>
      </c>
      <c r="D3673">
        <v>7.1614685058593697</v>
      </c>
      <c r="E3673">
        <v>24.537643432617099</v>
      </c>
      <c r="F3673">
        <v>2.0023534297943102</v>
      </c>
      <c r="G3673">
        <v>1.2190206050872801</v>
      </c>
      <c r="H3673">
        <v>1.0416390895843499</v>
      </c>
      <c r="I3673">
        <v>72.587867736816406</v>
      </c>
      <c r="J3673">
        <f t="shared" si="57"/>
        <v>0</v>
      </c>
    </row>
    <row r="3674" spans="1:10" x14ac:dyDescent="0.25">
      <c r="A3674" t="s">
        <v>17392</v>
      </c>
      <c r="B3674">
        <v>0.23147705197334201</v>
      </c>
      <c r="C3674">
        <v>7.9827904701232901</v>
      </c>
      <c r="D3674">
        <v>69.137725830078097</v>
      </c>
      <c r="E3674">
        <v>9.44873046875</v>
      </c>
      <c r="F3674">
        <v>2.35331106185913</v>
      </c>
      <c r="G3674">
        <v>0.63857978582382202</v>
      </c>
      <c r="H3674">
        <v>1.7454183101653999</v>
      </c>
      <c r="I3674">
        <v>27.731981277465799</v>
      </c>
      <c r="J3674">
        <f t="shared" si="57"/>
        <v>0</v>
      </c>
    </row>
    <row r="3675" spans="1:10" x14ac:dyDescent="0.25">
      <c r="A3675" t="s">
        <v>17391</v>
      </c>
      <c r="B3675">
        <v>0.115442715585231</v>
      </c>
      <c r="C3675">
        <v>6.4380593299865696</v>
      </c>
      <c r="D3675">
        <v>5.9329442977905202</v>
      </c>
      <c r="E3675">
        <v>5.2318806648254297</v>
      </c>
      <c r="F3675">
        <v>0.350934118032455</v>
      </c>
      <c r="G3675">
        <v>0.61139452457427901</v>
      </c>
      <c r="H3675">
        <v>0.34779658913612299</v>
      </c>
      <c r="I3675">
        <v>91.594367980957003</v>
      </c>
      <c r="J3675">
        <f t="shared" si="57"/>
        <v>0</v>
      </c>
    </row>
    <row r="3676" spans="1:10" x14ac:dyDescent="0.25">
      <c r="A3676" t="s">
        <v>17390</v>
      </c>
      <c r="B3676">
        <v>0.33365878462791398</v>
      </c>
      <c r="C3676">
        <v>7.1510477066040004</v>
      </c>
      <c r="D3676">
        <v>6.0901980400085396</v>
      </c>
      <c r="E3676">
        <v>97.215339660644503</v>
      </c>
      <c r="F3676">
        <v>0.63221466541290205</v>
      </c>
      <c r="G3676">
        <v>1.03076803684234</v>
      </c>
      <c r="H3676">
        <v>0.62933266162872303</v>
      </c>
      <c r="I3676">
        <v>43.5230712890625</v>
      </c>
      <c r="J3676">
        <f t="shared" si="57"/>
        <v>1</v>
      </c>
    </row>
    <row r="3677" spans="1:10" x14ac:dyDescent="0.25">
      <c r="A3677" t="s">
        <v>17389</v>
      </c>
      <c r="B3677">
        <v>0.262412250041961</v>
      </c>
      <c r="C3677">
        <v>6.32224369049072</v>
      </c>
      <c r="D3677">
        <v>5.9265103340148899</v>
      </c>
      <c r="E3677">
        <v>2.3365175724029501</v>
      </c>
      <c r="F3677">
        <v>90.848442077636705</v>
      </c>
      <c r="G3677">
        <v>0.55057716369628895</v>
      </c>
      <c r="H3677">
        <v>0.25957775115966703</v>
      </c>
      <c r="I3677">
        <v>7.1948690414428702</v>
      </c>
      <c r="J3677">
        <f t="shared" si="57"/>
        <v>0</v>
      </c>
    </row>
    <row r="3678" spans="1:10" x14ac:dyDescent="0.25">
      <c r="A3678" t="s">
        <v>17388</v>
      </c>
      <c r="B3678">
        <v>0.49384805560112</v>
      </c>
      <c r="C3678">
        <v>6.5853910446166903</v>
      </c>
      <c r="D3678">
        <v>63.090927124023402</v>
      </c>
      <c r="E3678">
        <v>89.722595214843693</v>
      </c>
      <c r="F3678">
        <v>1.4586102962493801</v>
      </c>
      <c r="G3678">
        <v>0.48628249764442399</v>
      </c>
      <c r="H3678">
        <v>1.27587282657623</v>
      </c>
      <c r="I3678">
        <v>4.4334168434143004</v>
      </c>
      <c r="J3678">
        <f t="shared" si="57"/>
        <v>1</v>
      </c>
    </row>
    <row r="3679" spans="1:10" x14ac:dyDescent="0.25">
      <c r="A3679" t="s">
        <v>17387</v>
      </c>
      <c r="B3679">
        <v>10.4964151382446</v>
      </c>
      <c r="C3679">
        <v>10.40461063385</v>
      </c>
      <c r="D3679">
        <v>10.1120643615722</v>
      </c>
      <c r="E3679">
        <v>5.7050209045410103</v>
      </c>
      <c r="F3679">
        <v>2.7365813255310001</v>
      </c>
      <c r="G3679">
        <v>4.9852890968322701</v>
      </c>
      <c r="H3679">
        <v>5.8044052124023402</v>
      </c>
      <c r="I3679">
        <v>53.663475036621001</v>
      </c>
      <c r="J3679">
        <f t="shared" si="57"/>
        <v>0</v>
      </c>
    </row>
    <row r="3680" spans="1:10" x14ac:dyDescent="0.25">
      <c r="A3680" t="s">
        <v>17386</v>
      </c>
      <c r="B3680">
        <v>0.11253758519887901</v>
      </c>
      <c r="C3680">
        <v>6.45509529113769</v>
      </c>
      <c r="D3680">
        <v>5.9405565261840803</v>
      </c>
      <c r="E3680">
        <v>97.866661071777301</v>
      </c>
      <c r="F3680">
        <v>44.953598022460902</v>
      </c>
      <c r="G3680">
        <v>7.5599305331707001E-2</v>
      </c>
      <c r="H3680">
        <v>7.9285748302936498E-2</v>
      </c>
      <c r="I3680">
        <v>0.68541479110717696</v>
      </c>
      <c r="J3680">
        <f t="shared" si="57"/>
        <v>1</v>
      </c>
    </row>
    <row r="3681" spans="1:10" x14ac:dyDescent="0.25">
      <c r="A3681" t="s">
        <v>17385</v>
      </c>
      <c r="B3681">
        <v>1.99933421611785</v>
      </c>
      <c r="C3681">
        <v>38.113533020019503</v>
      </c>
      <c r="D3681">
        <v>79.005393981933594</v>
      </c>
      <c r="E3681">
        <v>2.7275812625885001</v>
      </c>
      <c r="F3681">
        <v>1.3845846652984599</v>
      </c>
      <c r="G3681">
        <v>3.6907718181610099</v>
      </c>
      <c r="H3681">
        <v>2.5734713077545099</v>
      </c>
      <c r="I3681">
        <v>1.7782456874847401</v>
      </c>
      <c r="J3681">
        <f t="shared" si="57"/>
        <v>0</v>
      </c>
    </row>
    <row r="3682" spans="1:10" x14ac:dyDescent="0.25">
      <c r="A3682" t="s">
        <v>17384</v>
      </c>
      <c r="B3682">
        <v>1.9867308437824201E-2</v>
      </c>
      <c r="C3682">
        <v>6.2609682083129803</v>
      </c>
      <c r="D3682">
        <v>5.9079232215881303</v>
      </c>
      <c r="E3682">
        <v>99.997032165527301</v>
      </c>
      <c r="F3682">
        <v>3.0857048928737599E-2</v>
      </c>
      <c r="G3682">
        <v>4.8461109399795498E-2</v>
      </c>
      <c r="H3682">
        <v>3.6351375281810698E-2</v>
      </c>
      <c r="I3682">
        <v>4.5670304447412401E-2</v>
      </c>
      <c r="J3682">
        <f t="shared" si="57"/>
        <v>1</v>
      </c>
    </row>
    <row r="3683" spans="1:10" x14ac:dyDescent="0.25">
      <c r="A3683" t="s">
        <v>17383</v>
      </c>
      <c r="B3683">
        <v>0.35546720027923501</v>
      </c>
      <c r="C3683">
        <v>6.5090475082397399</v>
      </c>
      <c r="D3683">
        <v>6.4414129257202104</v>
      </c>
      <c r="E3683">
        <v>3.10790944099426</v>
      </c>
      <c r="F3683">
        <v>4.7224483489990199</v>
      </c>
      <c r="G3683">
        <v>86.812477111816406</v>
      </c>
      <c r="H3683">
        <v>1.5605707168579099</v>
      </c>
      <c r="I3683">
        <v>1.92852854728698</v>
      </c>
      <c r="J3683">
        <f t="shared" si="57"/>
        <v>0</v>
      </c>
    </row>
    <row r="3684" spans="1:10" x14ac:dyDescent="0.25">
      <c r="A3684" t="s">
        <v>17382</v>
      </c>
      <c r="B3684">
        <v>1.15003609657287</v>
      </c>
      <c r="C3684">
        <v>22.166835784912099</v>
      </c>
      <c r="D3684">
        <v>6.3732318878173801</v>
      </c>
      <c r="E3684">
        <v>98.016891479492102</v>
      </c>
      <c r="F3684">
        <v>2.0330026149749698</v>
      </c>
      <c r="G3684">
        <v>2.4234688282012899</v>
      </c>
      <c r="H3684">
        <v>1.36338198184967</v>
      </c>
      <c r="I3684">
        <v>20.845697402954102</v>
      </c>
      <c r="J3684">
        <f t="shared" si="57"/>
        <v>1</v>
      </c>
    </row>
    <row r="3685" spans="1:10" x14ac:dyDescent="0.25">
      <c r="A3685" t="s">
        <v>17381</v>
      </c>
      <c r="B3685">
        <v>0.63079386949539096</v>
      </c>
      <c r="C3685">
        <v>6.93480968475341</v>
      </c>
      <c r="D3685">
        <v>14.3435935974121</v>
      </c>
      <c r="E3685">
        <v>99.745109558105398</v>
      </c>
      <c r="F3685">
        <v>1.2336795330047601</v>
      </c>
      <c r="G3685">
        <v>4.39247703552246</v>
      </c>
      <c r="H3685">
        <v>0.52248507738113403</v>
      </c>
      <c r="I3685">
        <v>8.7062606811523402</v>
      </c>
      <c r="J3685">
        <f t="shared" si="57"/>
        <v>1</v>
      </c>
    </row>
    <row r="3686" spans="1:10" x14ac:dyDescent="0.25">
      <c r="A3686" t="s">
        <v>17380</v>
      </c>
      <c r="B3686">
        <v>0.90673398971557595</v>
      </c>
      <c r="C3686">
        <v>8.9457263946533203</v>
      </c>
      <c r="D3686">
        <v>7.6695008277893004</v>
      </c>
      <c r="E3686">
        <v>19.941806793212798</v>
      </c>
      <c r="F3686">
        <v>10.3023481369018</v>
      </c>
      <c r="G3686">
        <v>2.4799997806549001</v>
      </c>
      <c r="H3686">
        <v>2.6473021507263099</v>
      </c>
      <c r="I3686">
        <v>57.901393890380803</v>
      </c>
      <c r="J3686">
        <f t="shared" si="57"/>
        <v>0</v>
      </c>
    </row>
    <row r="3687" spans="1:10" x14ac:dyDescent="0.25">
      <c r="A3687" t="s">
        <v>17379</v>
      </c>
      <c r="B3687">
        <v>7.60616734623909E-2</v>
      </c>
      <c r="C3687">
        <v>6.72716808319091</v>
      </c>
      <c r="D3687">
        <v>5.9152708053588796</v>
      </c>
      <c r="E3687">
        <v>2.2276551723480198</v>
      </c>
      <c r="F3687">
        <v>2.16631627082824</v>
      </c>
      <c r="G3687">
        <v>96.259292602539006</v>
      </c>
      <c r="H3687">
        <v>9.9225550889968803E-2</v>
      </c>
      <c r="I3687">
        <v>0.116034865379333</v>
      </c>
      <c r="J3687">
        <f t="shared" si="57"/>
        <v>0</v>
      </c>
    </row>
    <row r="3688" spans="1:10" x14ac:dyDescent="0.25">
      <c r="A3688" t="s">
        <v>17378</v>
      </c>
      <c r="B3688">
        <v>1.5158102512359599</v>
      </c>
      <c r="C3688">
        <v>6.9432473182678196</v>
      </c>
      <c r="D3688">
        <v>6.5544629096984801</v>
      </c>
      <c r="E3688">
        <v>4.0729689598083496</v>
      </c>
      <c r="F3688">
        <v>2.74197793006896</v>
      </c>
      <c r="G3688">
        <v>6.4124226570129297</v>
      </c>
      <c r="H3688">
        <v>1.5340017080307</v>
      </c>
      <c r="I3688">
        <v>80.131492614746094</v>
      </c>
      <c r="J3688">
        <f t="shared" si="57"/>
        <v>0</v>
      </c>
    </row>
    <row r="3689" spans="1:10" x14ac:dyDescent="0.25">
      <c r="A3689" t="s">
        <v>17377</v>
      </c>
      <c r="B3689">
        <v>3.9785481058061097E-3</v>
      </c>
      <c r="C3689">
        <v>6.2566041946411097</v>
      </c>
      <c r="D3689">
        <v>5.8777284622192303</v>
      </c>
      <c r="E3689">
        <v>2.24748659133911</v>
      </c>
      <c r="F3689">
        <v>4.6246036887168801E-2</v>
      </c>
      <c r="G3689">
        <v>8.4786294028162904E-3</v>
      </c>
      <c r="H3689">
        <v>2.6003984734416001E-2</v>
      </c>
      <c r="I3689">
        <v>99.569595336914006</v>
      </c>
      <c r="J3689">
        <f t="shared" si="57"/>
        <v>0</v>
      </c>
    </row>
    <row r="3690" spans="1:10" x14ac:dyDescent="0.25">
      <c r="A3690" t="s">
        <v>17376</v>
      </c>
      <c r="B3690">
        <v>1.5095691680908201</v>
      </c>
      <c r="C3690">
        <v>10.213940620422299</v>
      </c>
      <c r="D3690">
        <v>8.4647674560546804</v>
      </c>
      <c r="E3690">
        <v>15.3819618225097</v>
      </c>
      <c r="F3690">
        <v>3.1089851856231601</v>
      </c>
      <c r="G3690">
        <v>48.084465026855398</v>
      </c>
      <c r="H3690">
        <v>4.4093236923217702</v>
      </c>
      <c r="I3690">
        <v>16.030805587768501</v>
      </c>
      <c r="J3690">
        <f t="shared" si="57"/>
        <v>0</v>
      </c>
    </row>
    <row r="3691" spans="1:10" x14ac:dyDescent="0.25">
      <c r="A3691" t="s">
        <v>17375</v>
      </c>
      <c r="B3691">
        <v>1.4472253322601301</v>
      </c>
      <c r="C3691">
        <v>91.304061889648395</v>
      </c>
      <c r="D3691">
        <v>8.7943372726440394</v>
      </c>
      <c r="E3691">
        <v>2.6627840995788499</v>
      </c>
      <c r="F3691">
        <v>2.9229092597961399</v>
      </c>
      <c r="G3691">
        <v>8.3453912734985298</v>
      </c>
      <c r="H3691">
        <v>12.7669010162353</v>
      </c>
      <c r="I3691">
        <v>7.7770218849182102</v>
      </c>
      <c r="J3691">
        <f t="shared" si="57"/>
        <v>0</v>
      </c>
    </row>
    <row r="3692" spans="1:10" x14ac:dyDescent="0.25">
      <c r="A3692" t="s">
        <v>17374</v>
      </c>
      <c r="B3692">
        <v>4.7515188343822904E-3</v>
      </c>
      <c r="C3692">
        <v>6.2528400421142498</v>
      </c>
      <c r="D3692">
        <v>5.8770761489868102</v>
      </c>
      <c r="E3692">
        <v>99.997093200683594</v>
      </c>
      <c r="F3692">
        <v>9.8761478438973392E-3</v>
      </c>
      <c r="G3692">
        <v>4.26729302853345E-3</v>
      </c>
      <c r="H3692">
        <v>4.3876492418348702E-3</v>
      </c>
      <c r="I3692">
        <v>0.109127789735794</v>
      </c>
      <c r="J3692">
        <f t="shared" si="57"/>
        <v>1</v>
      </c>
    </row>
    <row r="3693" spans="1:10" x14ac:dyDescent="0.25">
      <c r="A3693" t="s">
        <v>17373</v>
      </c>
      <c r="B3693">
        <v>5.3053568117320503E-3</v>
      </c>
      <c r="C3693">
        <v>6.2514462471008301</v>
      </c>
      <c r="D3693">
        <v>5.8772912025451598</v>
      </c>
      <c r="E3693">
        <v>99.997131347656193</v>
      </c>
      <c r="F3693">
        <v>1.4403600245714099E-2</v>
      </c>
      <c r="G3693">
        <v>6.8909162655472703E-3</v>
      </c>
      <c r="H3693">
        <v>4.4354381971061204E-3</v>
      </c>
      <c r="I3693">
        <v>9.6932854503393104E-3</v>
      </c>
      <c r="J3693">
        <f t="shared" si="57"/>
        <v>1</v>
      </c>
    </row>
    <row r="3694" spans="1:10" x14ac:dyDescent="0.25">
      <c r="A3694" t="s">
        <v>17372</v>
      </c>
      <c r="B3694">
        <v>0.15232619643211301</v>
      </c>
      <c r="C3694">
        <v>6.3380403518676696</v>
      </c>
      <c r="D3694">
        <v>5.9267892837524396</v>
      </c>
      <c r="E3694">
        <v>2.5409150123596098</v>
      </c>
      <c r="F3694">
        <v>1.14653420448303</v>
      </c>
      <c r="G3694">
        <v>9.3369770050048793</v>
      </c>
      <c r="H3694">
        <v>0.13230524957180001</v>
      </c>
      <c r="I3694">
        <v>87.714340209960895</v>
      </c>
      <c r="J3694">
        <f t="shared" si="57"/>
        <v>0</v>
      </c>
    </row>
    <row r="3695" spans="1:10" x14ac:dyDescent="0.25">
      <c r="A3695" t="s">
        <v>17371</v>
      </c>
      <c r="B3695">
        <v>1.8703747540712301E-2</v>
      </c>
      <c r="C3695">
        <v>6.2727103233337402</v>
      </c>
      <c r="D3695">
        <v>5.8827767372131303</v>
      </c>
      <c r="E3695">
        <v>2.33071565628051</v>
      </c>
      <c r="F3695">
        <v>5.4758116602897602E-2</v>
      </c>
      <c r="G3695">
        <v>3.9857007563114097E-2</v>
      </c>
      <c r="H3695">
        <v>3.1084410846233299E-2</v>
      </c>
      <c r="I3695">
        <v>99.203956604003906</v>
      </c>
      <c r="J3695">
        <f t="shared" si="57"/>
        <v>0</v>
      </c>
    </row>
    <row r="3696" spans="1:10" x14ac:dyDescent="0.25">
      <c r="A3696" t="s">
        <v>17370</v>
      </c>
      <c r="B3696">
        <v>0.69466197490692105</v>
      </c>
      <c r="C3696">
        <v>6.5940933227539</v>
      </c>
      <c r="D3696">
        <v>30.319807052612301</v>
      </c>
      <c r="E3696">
        <v>99.581916809082003</v>
      </c>
      <c r="F3696">
        <v>0.79896479845046997</v>
      </c>
      <c r="G3696">
        <v>0.44922804832458402</v>
      </c>
      <c r="H3696">
        <v>0.72006744146347001</v>
      </c>
      <c r="I3696">
        <v>2.70245337486267</v>
      </c>
      <c r="J3696">
        <f t="shared" si="57"/>
        <v>1</v>
      </c>
    </row>
    <row r="3697" spans="1:10" x14ac:dyDescent="0.25">
      <c r="A3697" t="s">
        <v>17369</v>
      </c>
      <c r="B3697">
        <v>1.0834883451461701</v>
      </c>
      <c r="C3697">
        <v>7.5425820350646902</v>
      </c>
      <c r="D3697">
        <v>6.6550621986389098</v>
      </c>
      <c r="E3697">
        <v>98.186233520507798</v>
      </c>
      <c r="F3697">
        <v>6.8846368789672798</v>
      </c>
      <c r="G3697">
        <v>14.4616794586181</v>
      </c>
      <c r="H3697">
        <v>0.93586492538452104</v>
      </c>
      <c r="I3697">
        <v>17.633970260620099</v>
      </c>
      <c r="J3697">
        <f t="shared" si="57"/>
        <v>1</v>
      </c>
    </row>
    <row r="3698" spans="1:10" x14ac:dyDescent="0.25">
      <c r="A3698" t="s">
        <v>17368</v>
      </c>
      <c r="B3698">
        <v>0.61658364534377996</v>
      </c>
      <c r="C3698">
        <v>6.7505416870117099</v>
      </c>
      <c r="D3698">
        <v>6.1546039581298801</v>
      </c>
      <c r="E3698">
        <v>3.1525597572326598</v>
      </c>
      <c r="F3698">
        <v>4.0200939178466797</v>
      </c>
      <c r="G3698">
        <v>88.879211425781193</v>
      </c>
      <c r="H3698">
        <v>0.91870695352554299</v>
      </c>
      <c r="I3698">
        <v>1.1129721403121899</v>
      </c>
      <c r="J3698">
        <f t="shared" si="57"/>
        <v>0</v>
      </c>
    </row>
    <row r="3699" spans="1:10" x14ac:dyDescent="0.25">
      <c r="A3699" t="s">
        <v>17367</v>
      </c>
      <c r="B3699">
        <v>1.49220144376158E-2</v>
      </c>
      <c r="C3699">
        <v>6.2556066513061497</v>
      </c>
      <c r="D3699">
        <v>5.8912849426269496</v>
      </c>
      <c r="E3699">
        <v>99.997024536132798</v>
      </c>
      <c r="F3699">
        <v>0.12565501034259699</v>
      </c>
      <c r="G3699">
        <v>1.81625392287969E-2</v>
      </c>
      <c r="H3699">
        <v>2.0468439906835501E-2</v>
      </c>
      <c r="I3699">
        <v>6.5844602882861994E-2</v>
      </c>
      <c r="J3699">
        <f t="shared" si="57"/>
        <v>1</v>
      </c>
    </row>
    <row r="3700" spans="1:10" x14ac:dyDescent="0.25">
      <c r="A3700" t="s">
        <v>17366</v>
      </c>
      <c r="B3700">
        <v>1.11744940280914</v>
      </c>
      <c r="C3700">
        <v>7.1724562644958496</v>
      </c>
      <c r="D3700">
        <v>6.4961800575256303</v>
      </c>
      <c r="E3700">
        <v>55.254913330078097</v>
      </c>
      <c r="F3700">
        <v>2.92257475852966</v>
      </c>
      <c r="G3700">
        <v>2.6584522724151598</v>
      </c>
      <c r="H3700">
        <v>3.9920058250427202</v>
      </c>
      <c r="I3700">
        <v>57.789443969726499</v>
      </c>
      <c r="J3700">
        <f t="shared" si="57"/>
        <v>0</v>
      </c>
    </row>
    <row r="3701" spans="1:10" x14ac:dyDescent="0.25">
      <c r="A3701" t="s">
        <v>17365</v>
      </c>
      <c r="B3701">
        <v>0.24944892525672899</v>
      </c>
      <c r="C3701">
        <v>6.4599947929382298</v>
      </c>
      <c r="D3701">
        <v>6.0898857116699201</v>
      </c>
      <c r="E3701">
        <v>3.8644785881042401</v>
      </c>
      <c r="F3701">
        <v>10.925151824951101</v>
      </c>
      <c r="G3701">
        <v>0.242497533559799</v>
      </c>
      <c r="H3701">
        <v>0.19394218921661299</v>
      </c>
      <c r="I3701">
        <v>83.173957824707003</v>
      </c>
      <c r="J3701">
        <f t="shared" si="57"/>
        <v>0</v>
      </c>
    </row>
    <row r="3702" spans="1:10" x14ac:dyDescent="0.25">
      <c r="A3702" t="s">
        <v>17364</v>
      </c>
      <c r="B3702">
        <v>0.22158163785934401</v>
      </c>
      <c r="C3702">
        <v>6.3914442062377903</v>
      </c>
      <c r="D3702">
        <v>95.944503784179602</v>
      </c>
      <c r="E3702">
        <v>8.0294008255004794</v>
      </c>
      <c r="F3702">
        <v>0.70879620313644398</v>
      </c>
      <c r="G3702">
        <v>0.22625352442264501</v>
      </c>
      <c r="H3702">
        <v>0.22671560943126601</v>
      </c>
      <c r="I3702">
        <v>0.23746022582054099</v>
      </c>
      <c r="J3702">
        <f t="shared" si="57"/>
        <v>0</v>
      </c>
    </row>
    <row r="3703" spans="1:10" x14ac:dyDescent="0.25">
      <c r="A3703" t="s">
        <v>17363</v>
      </c>
      <c r="B3703">
        <v>0.50479525327682495</v>
      </c>
      <c r="C3703">
        <v>6.9990487098693803</v>
      </c>
      <c r="D3703">
        <v>6.1911191940307599</v>
      </c>
      <c r="E3703">
        <v>21.494827270507798</v>
      </c>
      <c r="F3703">
        <v>13.297650337219199</v>
      </c>
      <c r="G3703">
        <v>0.55202996730804399</v>
      </c>
      <c r="H3703">
        <v>6.1824369430541903</v>
      </c>
      <c r="I3703">
        <v>59.558464050292898</v>
      </c>
      <c r="J3703">
        <f t="shared" si="57"/>
        <v>0</v>
      </c>
    </row>
    <row r="3704" spans="1:10" x14ac:dyDescent="0.25">
      <c r="A3704" t="s">
        <v>17362</v>
      </c>
      <c r="B3704">
        <v>0.32775694131851102</v>
      </c>
      <c r="C3704">
        <v>6.5547132492065403</v>
      </c>
      <c r="D3704">
        <v>7.2734127044677699</v>
      </c>
      <c r="E3704">
        <v>2.2493638992309499</v>
      </c>
      <c r="F3704">
        <v>0.37956178188323902</v>
      </c>
      <c r="G3704">
        <v>1.1325587034225399</v>
      </c>
      <c r="H3704">
        <v>0.19330364465713501</v>
      </c>
      <c r="I3704">
        <v>93.642127990722599</v>
      </c>
      <c r="J3704">
        <f t="shared" si="57"/>
        <v>0</v>
      </c>
    </row>
    <row r="3705" spans="1:10" x14ac:dyDescent="0.25">
      <c r="A3705" t="s">
        <v>17361</v>
      </c>
      <c r="B3705">
        <v>3.84831265546381E-3</v>
      </c>
      <c r="C3705">
        <v>6.2530221939086896</v>
      </c>
      <c r="D3705">
        <v>5.8804116249084402</v>
      </c>
      <c r="E3705">
        <v>99.997055053710895</v>
      </c>
      <c r="F3705">
        <v>9.8311156034469604E-3</v>
      </c>
      <c r="G3705">
        <v>1.1723262257874E-2</v>
      </c>
      <c r="H3705">
        <v>5.1601342856884003E-2</v>
      </c>
      <c r="I3705">
        <v>0.13059343397617301</v>
      </c>
      <c r="J3705">
        <f t="shared" si="57"/>
        <v>1</v>
      </c>
    </row>
    <row r="3706" spans="1:10" x14ac:dyDescent="0.25">
      <c r="A3706" t="s">
        <v>17360</v>
      </c>
      <c r="B3706">
        <v>2.5316162109375</v>
      </c>
      <c r="C3706">
        <v>7.5022091865539497</v>
      </c>
      <c r="D3706">
        <v>6.24745368957519</v>
      </c>
      <c r="E3706">
        <v>21.558526992797798</v>
      </c>
      <c r="F3706">
        <v>51.850067138671797</v>
      </c>
      <c r="G3706">
        <v>1.2106795310974099</v>
      </c>
      <c r="H3706">
        <v>0.94079065322875899</v>
      </c>
      <c r="I3706">
        <v>22.523246765136701</v>
      </c>
      <c r="J3706">
        <f t="shared" si="57"/>
        <v>0</v>
      </c>
    </row>
    <row r="3707" spans="1:10" x14ac:dyDescent="0.25">
      <c r="A3707" t="s">
        <v>17359</v>
      </c>
      <c r="B3707">
        <v>9.4214472919702495E-3</v>
      </c>
      <c r="C3707">
        <v>6.2540321350097603</v>
      </c>
      <c r="D3707">
        <v>5.8889923095703098</v>
      </c>
      <c r="E3707">
        <v>99.9970703125</v>
      </c>
      <c r="F3707">
        <v>3.2907824963331202E-2</v>
      </c>
      <c r="G3707">
        <v>3.2387569546699503E-2</v>
      </c>
      <c r="H3707">
        <v>2.7000635862350401E-2</v>
      </c>
      <c r="I3707">
        <v>3.5353954881429603E-2</v>
      </c>
      <c r="J3707">
        <f t="shared" si="57"/>
        <v>1</v>
      </c>
    </row>
    <row r="3708" spans="1:10" x14ac:dyDescent="0.25">
      <c r="A3708" t="s">
        <v>17358</v>
      </c>
      <c r="B3708">
        <v>46.111183166503899</v>
      </c>
      <c r="C3708">
        <v>7.47165775299072</v>
      </c>
      <c r="D3708">
        <v>6.1152639389037997</v>
      </c>
      <c r="E3708">
        <v>86.315361022949205</v>
      </c>
      <c r="F3708">
        <v>0.98506629467010498</v>
      </c>
      <c r="G3708">
        <v>1.06022977828979</v>
      </c>
      <c r="H3708">
        <v>0.74793112277984597</v>
      </c>
      <c r="I3708">
        <v>8.6084003448486293</v>
      </c>
      <c r="J3708">
        <f t="shared" si="57"/>
        <v>1</v>
      </c>
    </row>
    <row r="3709" spans="1:10" x14ac:dyDescent="0.25">
      <c r="A3709" t="s">
        <v>17357</v>
      </c>
      <c r="B3709">
        <v>0.299241602420806</v>
      </c>
      <c r="C3709">
        <v>7.0188241004943803</v>
      </c>
      <c r="D3709">
        <v>8.27429103851318</v>
      </c>
      <c r="E3709">
        <v>99.985740661621094</v>
      </c>
      <c r="F3709">
        <v>0.53074258565902699</v>
      </c>
      <c r="G3709">
        <v>0.63776385784149103</v>
      </c>
      <c r="H3709">
        <v>0.45467633008956898</v>
      </c>
      <c r="I3709">
        <v>2.4248287677764799</v>
      </c>
      <c r="J3709">
        <f t="shared" si="57"/>
        <v>1</v>
      </c>
    </row>
    <row r="3710" spans="1:10" x14ac:dyDescent="0.25">
      <c r="A3710" t="s">
        <v>17356</v>
      </c>
      <c r="B3710">
        <v>0.15903164446353901</v>
      </c>
      <c r="C3710">
        <v>6.4410591125488201</v>
      </c>
      <c r="D3710">
        <v>97.525062561035099</v>
      </c>
      <c r="E3710">
        <v>2.6603741645812899</v>
      </c>
      <c r="F3710">
        <v>1.0363082885742101</v>
      </c>
      <c r="G3710">
        <v>0.245968788862228</v>
      </c>
      <c r="H3710">
        <v>0.27350187301635698</v>
      </c>
      <c r="I3710">
        <v>0.34112212061882002</v>
      </c>
      <c r="J3710">
        <f t="shared" si="57"/>
        <v>0</v>
      </c>
    </row>
    <row r="3711" spans="1:10" x14ac:dyDescent="0.25">
      <c r="A3711" t="s">
        <v>17355</v>
      </c>
      <c r="B3711">
        <v>0.84955000877380304</v>
      </c>
      <c r="C3711">
        <v>7.4598083496093697</v>
      </c>
      <c r="D3711">
        <v>57.952796936035099</v>
      </c>
      <c r="E3711">
        <v>81.828041076660099</v>
      </c>
      <c r="F3711">
        <v>1.68634629249572</v>
      </c>
      <c r="G3711">
        <v>0.96056777238845803</v>
      </c>
      <c r="H3711">
        <v>1.14578092098236</v>
      </c>
      <c r="I3711">
        <v>9.7905645370483398</v>
      </c>
      <c r="J3711">
        <f t="shared" si="57"/>
        <v>1</v>
      </c>
    </row>
    <row r="3712" spans="1:10" x14ac:dyDescent="0.25">
      <c r="A3712" t="s">
        <v>17354</v>
      </c>
      <c r="B3712">
        <v>1.11174988746643</v>
      </c>
      <c r="C3712">
        <v>7.3168134689331001</v>
      </c>
      <c r="D3712">
        <v>6.6807165145873997</v>
      </c>
      <c r="E3712">
        <v>6.3902864456176696</v>
      </c>
      <c r="F3712">
        <v>3.4427399635314901</v>
      </c>
      <c r="G3712">
        <v>11.406659126281699</v>
      </c>
      <c r="H3712">
        <v>1.79240310192108</v>
      </c>
      <c r="I3712">
        <v>70.298736572265597</v>
      </c>
      <c r="J3712">
        <f t="shared" si="57"/>
        <v>0</v>
      </c>
    </row>
    <row r="3713" spans="1:10" x14ac:dyDescent="0.25">
      <c r="A3713" t="s">
        <v>17353</v>
      </c>
      <c r="B3713">
        <v>1.24427354335784</v>
      </c>
      <c r="C3713">
        <v>6.4108238220214799</v>
      </c>
      <c r="D3713">
        <v>5.9419045448303196</v>
      </c>
      <c r="E3713">
        <v>2.2483608722686701</v>
      </c>
      <c r="F3713">
        <v>1.06725978851318</v>
      </c>
      <c r="G3713">
        <v>3.75249052047729</v>
      </c>
      <c r="H3713">
        <v>0.24139773845672599</v>
      </c>
      <c r="I3713">
        <v>92.872467041015597</v>
      </c>
      <c r="J3713">
        <f t="shared" si="57"/>
        <v>0</v>
      </c>
    </row>
    <row r="3714" spans="1:10" x14ac:dyDescent="0.25">
      <c r="A3714" t="s">
        <v>17352</v>
      </c>
      <c r="B3714">
        <v>90.731224060058594</v>
      </c>
      <c r="C3714">
        <v>6.5094509124755797</v>
      </c>
      <c r="D3714">
        <v>5.9429721832275302</v>
      </c>
      <c r="E3714">
        <v>2.2158899307250901</v>
      </c>
      <c r="F3714">
        <v>3.1047294139861998</v>
      </c>
      <c r="G3714">
        <v>0.64796930551528897</v>
      </c>
      <c r="H3714">
        <v>0.43618422746658297</v>
      </c>
      <c r="I3714">
        <v>4.1696610450744602</v>
      </c>
      <c r="J3714">
        <f t="shared" si="57"/>
        <v>0</v>
      </c>
    </row>
    <row r="3715" spans="1:10" x14ac:dyDescent="0.25">
      <c r="A3715" t="s">
        <v>17351</v>
      </c>
      <c r="B3715">
        <v>3.89612987637519E-2</v>
      </c>
      <c r="C3715">
        <v>6.2650651931762598</v>
      </c>
      <c r="D3715">
        <v>5.9328250885009703</v>
      </c>
      <c r="E3715">
        <v>99.995788574218693</v>
      </c>
      <c r="F3715">
        <v>3.8458533585071501E-2</v>
      </c>
      <c r="G3715">
        <v>0.121892124414443</v>
      </c>
      <c r="H3715">
        <v>2.2987582683563201</v>
      </c>
      <c r="I3715">
        <v>5.6042980402707998E-2</v>
      </c>
      <c r="J3715">
        <f t="shared" ref="J3715:J3778" si="58">IF(MAX(B3715:I3715) = E3715, 1, 0)</f>
        <v>1</v>
      </c>
    </row>
    <row r="3716" spans="1:10" x14ac:dyDescent="0.25">
      <c r="A3716" t="s">
        <v>17350</v>
      </c>
      <c r="B3716">
        <v>0.149158030748367</v>
      </c>
      <c r="C3716">
        <v>6.3535799980163503</v>
      </c>
      <c r="D3716">
        <v>5.9201130867004297</v>
      </c>
      <c r="E3716">
        <v>2.1766054630279501</v>
      </c>
      <c r="F3716">
        <v>4.2367267608642498</v>
      </c>
      <c r="G3716">
        <v>92.997390747070298</v>
      </c>
      <c r="H3716">
        <v>0.17892639338970101</v>
      </c>
      <c r="I3716">
        <v>2.0172550678253098</v>
      </c>
      <c r="J3716">
        <f t="shared" si="58"/>
        <v>0</v>
      </c>
    </row>
    <row r="3717" spans="1:10" x14ac:dyDescent="0.25">
      <c r="A3717" t="s">
        <v>17349</v>
      </c>
      <c r="B3717">
        <v>0.70391124486923196</v>
      </c>
      <c r="C3717">
        <v>7.0352196693420401</v>
      </c>
      <c r="D3717">
        <v>6.0964503288268999</v>
      </c>
      <c r="E3717">
        <v>95.784721374511705</v>
      </c>
      <c r="F3717">
        <v>6.11537265777587</v>
      </c>
      <c r="G3717">
        <v>6.4904718399047798</v>
      </c>
      <c r="H3717">
        <v>0.282003343105316</v>
      </c>
      <c r="I3717">
        <v>35.751075744628899</v>
      </c>
      <c r="J3717">
        <f t="shared" si="58"/>
        <v>1</v>
      </c>
    </row>
    <row r="3718" spans="1:10" x14ac:dyDescent="0.25">
      <c r="A3718" t="s">
        <v>17348</v>
      </c>
      <c r="B3718">
        <v>8.2899210974574002E-3</v>
      </c>
      <c r="C3718">
        <v>6.2516860961914</v>
      </c>
      <c r="D3718">
        <v>5.8876018524169904</v>
      </c>
      <c r="E3718">
        <v>99.997100830078097</v>
      </c>
      <c r="F3718">
        <v>4.2042020708322497E-2</v>
      </c>
      <c r="G3718">
        <v>1.32639575749635E-2</v>
      </c>
      <c r="H3718">
        <v>6.5545346587896304E-3</v>
      </c>
      <c r="I3718">
        <v>6.2916520982980702E-3</v>
      </c>
      <c r="J3718">
        <f t="shared" si="58"/>
        <v>1</v>
      </c>
    </row>
    <row r="3719" spans="1:10" x14ac:dyDescent="0.25">
      <c r="A3719" t="s">
        <v>17347</v>
      </c>
      <c r="B3719">
        <v>6.6734917461872101E-2</v>
      </c>
      <c r="C3719">
        <v>6.3377456665039</v>
      </c>
      <c r="D3719">
        <v>5.9638152122497496</v>
      </c>
      <c r="E3719">
        <v>68.749320983886705</v>
      </c>
      <c r="F3719">
        <v>0.20807839930057501</v>
      </c>
      <c r="G3719">
        <v>65.829902648925696</v>
      </c>
      <c r="H3719">
        <v>0.156240403652191</v>
      </c>
      <c r="I3719">
        <v>1.0745887756347601</v>
      </c>
      <c r="J3719">
        <f t="shared" si="58"/>
        <v>1</v>
      </c>
    </row>
    <row r="3720" spans="1:10" x14ac:dyDescent="0.25">
      <c r="A3720" t="s">
        <v>17346</v>
      </c>
      <c r="B3720">
        <v>0.367213934659957</v>
      </c>
      <c r="C3720">
        <v>6.4771785736083896</v>
      </c>
      <c r="D3720">
        <v>6.4422941207885698</v>
      </c>
      <c r="E3720">
        <v>99.922515869140597</v>
      </c>
      <c r="F3720">
        <v>0.453098535537719</v>
      </c>
      <c r="G3720">
        <v>1.0138028860092101</v>
      </c>
      <c r="H3720">
        <v>18.340112686157202</v>
      </c>
      <c r="I3720">
        <v>1.04861164093017</v>
      </c>
      <c r="J3720">
        <f t="shared" si="58"/>
        <v>1</v>
      </c>
    </row>
    <row r="3721" spans="1:10" x14ac:dyDescent="0.25">
      <c r="A3721" t="s">
        <v>17345</v>
      </c>
      <c r="B3721">
        <v>0.73517018556594804</v>
      </c>
      <c r="C3721">
        <v>11.473340034484799</v>
      </c>
      <c r="D3721">
        <v>6.2406225204467702</v>
      </c>
      <c r="E3721">
        <v>32.516014099121001</v>
      </c>
      <c r="F3721">
        <v>1.3365461826324401</v>
      </c>
      <c r="G3721">
        <v>52.805400848388601</v>
      </c>
      <c r="H3721">
        <v>2.2476897239685001</v>
      </c>
      <c r="I3721">
        <v>12.578818321228001</v>
      </c>
      <c r="J3721">
        <f t="shared" si="58"/>
        <v>0</v>
      </c>
    </row>
    <row r="3722" spans="1:10" x14ac:dyDescent="0.25">
      <c r="A3722" t="s">
        <v>17344</v>
      </c>
      <c r="B3722">
        <v>0.14135619997978199</v>
      </c>
      <c r="C3722">
        <v>6.3391947746276802</v>
      </c>
      <c r="D3722">
        <v>6.51153564453125</v>
      </c>
      <c r="E3722">
        <v>99.995635986328097</v>
      </c>
      <c r="F3722">
        <v>0.15153184533119199</v>
      </c>
      <c r="G3722">
        <v>0.41462039947509699</v>
      </c>
      <c r="H3722">
        <v>0.287371456623077</v>
      </c>
      <c r="I3722">
        <v>0.18121595680713601</v>
      </c>
      <c r="J3722">
        <f t="shared" si="58"/>
        <v>1</v>
      </c>
    </row>
    <row r="3723" spans="1:10" x14ac:dyDescent="0.25">
      <c r="A3723" t="s">
        <v>17343</v>
      </c>
      <c r="B3723">
        <v>9.9041394889354706E-2</v>
      </c>
      <c r="C3723">
        <v>6.7177324295043901</v>
      </c>
      <c r="D3723">
        <v>5.9305081367492596</v>
      </c>
      <c r="E3723">
        <v>3.2178089618682799</v>
      </c>
      <c r="F3723">
        <v>0.33982762694358798</v>
      </c>
      <c r="G3723">
        <v>90.733039855957003</v>
      </c>
      <c r="H3723">
        <v>0.50076466798782304</v>
      </c>
      <c r="I3723">
        <v>4.3753528594970703</v>
      </c>
      <c r="J3723">
        <f t="shared" si="58"/>
        <v>0</v>
      </c>
    </row>
    <row r="3724" spans="1:10" x14ac:dyDescent="0.25">
      <c r="A3724" t="s">
        <v>17342</v>
      </c>
      <c r="B3724">
        <v>0.34722936153411799</v>
      </c>
      <c r="C3724">
        <v>6.4050645828246999</v>
      </c>
      <c r="D3724">
        <v>92.469871520996094</v>
      </c>
      <c r="E3724">
        <v>25.216609954833899</v>
      </c>
      <c r="F3724">
        <v>0.21853260695934201</v>
      </c>
      <c r="G3724">
        <v>0.27453151345252902</v>
      </c>
      <c r="H3724">
        <v>0.26218885183334301</v>
      </c>
      <c r="I3724">
        <v>0.79913574457168501</v>
      </c>
      <c r="J3724">
        <f t="shared" si="58"/>
        <v>0</v>
      </c>
    </row>
    <row r="3725" spans="1:10" x14ac:dyDescent="0.25">
      <c r="A3725" t="s">
        <v>17341</v>
      </c>
      <c r="B3725">
        <v>0.34182119369506803</v>
      </c>
      <c r="C3725">
        <v>29.395687103271399</v>
      </c>
      <c r="D3725">
        <v>7.2737703323364196</v>
      </c>
      <c r="E3725">
        <v>32.442855834960902</v>
      </c>
      <c r="F3725">
        <v>0.70746928453445401</v>
      </c>
      <c r="G3725">
        <v>0.65779483318328802</v>
      </c>
      <c r="H3725">
        <v>0.50544744729995705</v>
      </c>
      <c r="I3725">
        <v>51.5227241516113</v>
      </c>
      <c r="J3725">
        <f t="shared" si="58"/>
        <v>0</v>
      </c>
    </row>
    <row r="3726" spans="1:10" x14ac:dyDescent="0.25">
      <c r="A3726" t="s">
        <v>17340</v>
      </c>
      <c r="B3726">
        <v>1.8643448129296299E-2</v>
      </c>
      <c r="C3726">
        <v>6.5086646080017001</v>
      </c>
      <c r="D3726">
        <v>5.9521632194518999</v>
      </c>
      <c r="E3726">
        <v>99.996643066406193</v>
      </c>
      <c r="F3726">
        <v>0.17955052852630601</v>
      </c>
      <c r="G3726">
        <v>6.9571703672409002E-2</v>
      </c>
      <c r="H3726">
        <v>4.0542982518672901E-2</v>
      </c>
      <c r="I3726">
        <v>0.13250984251499101</v>
      </c>
      <c r="J3726">
        <f t="shared" si="58"/>
        <v>1</v>
      </c>
    </row>
    <row r="3727" spans="1:10" x14ac:dyDescent="0.25">
      <c r="A3727" t="s">
        <v>17339</v>
      </c>
      <c r="B3727">
        <v>0.52139300107955899</v>
      </c>
      <c r="C3727">
        <v>6.6160635948181099</v>
      </c>
      <c r="D3727">
        <v>6.2041101455688397</v>
      </c>
      <c r="E3727">
        <v>91.906509399414006</v>
      </c>
      <c r="F3727">
        <v>1.1374830007553101</v>
      </c>
      <c r="G3727">
        <v>5.1683316230773899</v>
      </c>
      <c r="H3727">
        <v>2.3310256004333398</v>
      </c>
      <c r="I3727">
        <v>45.527938842773402</v>
      </c>
      <c r="J3727">
        <f t="shared" si="58"/>
        <v>1</v>
      </c>
    </row>
    <row r="3728" spans="1:10" x14ac:dyDescent="0.25">
      <c r="A3728" t="s">
        <v>17338</v>
      </c>
      <c r="B3728">
        <v>0.50314569473266602</v>
      </c>
      <c r="C3728">
        <v>10.998659133911101</v>
      </c>
      <c r="D3728">
        <v>6.1097779273986799</v>
      </c>
      <c r="E3728">
        <v>2.4897663593292201</v>
      </c>
      <c r="F3728">
        <v>0.56477683782577504</v>
      </c>
      <c r="G3728">
        <v>35.0235176086425</v>
      </c>
      <c r="H3728">
        <v>2.3777036666870099</v>
      </c>
      <c r="I3728">
        <v>52.6876220703125</v>
      </c>
      <c r="J3728">
        <f t="shared" si="58"/>
        <v>0</v>
      </c>
    </row>
    <row r="3729" spans="1:10" x14ac:dyDescent="0.25">
      <c r="A3729" t="s">
        <v>17337</v>
      </c>
      <c r="B3729">
        <v>9.0825706720352103E-2</v>
      </c>
      <c r="C3729">
        <v>6.3095121383666903</v>
      </c>
      <c r="D3729">
        <v>6.0022373199462802</v>
      </c>
      <c r="E3729">
        <v>99.994010925292898</v>
      </c>
      <c r="F3729">
        <v>3.10453176498413</v>
      </c>
      <c r="G3729">
        <v>1.0945770740509</v>
      </c>
      <c r="H3729">
        <v>0.15251979231834401</v>
      </c>
      <c r="I3729">
        <v>0.30558231472969</v>
      </c>
      <c r="J3729">
        <f t="shared" si="58"/>
        <v>1</v>
      </c>
    </row>
    <row r="3730" spans="1:10" x14ac:dyDescent="0.25">
      <c r="A3730" t="s">
        <v>17336</v>
      </c>
      <c r="B3730">
        <v>2.3337161540985099</v>
      </c>
      <c r="C3730">
        <v>6.6148629188537598</v>
      </c>
      <c r="D3730">
        <v>6.1109361648559499</v>
      </c>
      <c r="E3730">
        <v>14.992174148559499</v>
      </c>
      <c r="F3730">
        <v>1.17694735527038</v>
      </c>
      <c r="G3730">
        <v>1.21898877620697</v>
      </c>
      <c r="H3730">
        <v>0.70090413093566895</v>
      </c>
      <c r="I3730">
        <v>78.653976440429602</v>
      </c>
      <c r="J3730">
        <f t="shared" si="58"/>
        <v>0</v>
      </c>
    </row>
    <row r="3731" spans="1:10" x14ac:dyDescent="0.25">
      <c r="A3731" t="s">
        <v>17335</v>
      </c>
      <c r="B3731">
        <v>8.3635970950126606E-2</v>
      </c>
      <c r="C3731">
        <v>6.3498182296752903</v>
      </c>
      <c r="D3731">
        <v>6.00125980377197</v>
      </c>
      <c r="E3731">
        <v>2.3174774646759002</v>
      </c>
      <c r="F3731">
        <v>0.22477127611637099</v>
      </c>
      <c r="G3731">
        <v>9.2276968061923897E-2</v>
      </c>
      <c r="H3731">
        <v>9.3284726142883301E-2</v>
      </c>
      <c r="I3731">
        <v>98.428115844726506</v>
      </c>
      <c r="J3731">
        <f t="shared" si="58"/>
        <v>0</v>
      </c>
    </row>
    <row r="3732" spans="1:10" x14ac:dyDescent="0.25">
      <c r="A3732" t="s">
        <v>17334</v>
      </c>
      <c r="B3732">
        <v>0.57069665193557695</v>
      </c>
      <c r="C3732">
        <v>7.0033216476440403</v>
      </c>
      <c r="D3732">
        <v>6.4098610877990696</v>
      </c>
      <c r="E3732">
        <v>99.926177978515597</v>
      </c>
      <c r="F3732">
        <v>0.36100178956985401</v>
      </c>
      <c r="G3732">
        <v>0.49110856652259799</v>
      </c>
      <c r="H3732">
        <v>0.92698568105697599</v>
      </c>
      <c r="I3732">
        <v>17.641870498657202</v>
      </c>
      <c r="J3732">
        <f t="shared" si="58"/>
        <v>1</v>
      </c>
    </row>
    <row r="3733" spans="1:10" x14ac:dyDescent="0.25">
      <c r="A3733" t="s">
        <v>17333</v>
      </c>
      <c r="B3733">
        <v>0.83515208959579401</v>
      </c>
      <c r="C3733">
        <v>6.3322067260742099</v>
      </c>
      <c r="D3733">
        <v>5.8830237388610804</v>
      </c>
      <c r="E3733">
        <v>2.2825865745544398</v>
      </c>
      <c r="F3733">
        <v>7.2372213006019495E-2</v>
      </c>
      <c r="G3733">
        <v>4.3884232640266398E-2</v>
      </c>
      <c r="H3733">
        <v>0.51878404617309504</v>
      </c>
      <c r="I3733">
        <v>97.910095214843693</v>
      </c>
      <c r="J3733">
        <f t="shared" si="58"/>
        <v>0</v>
      </c>
    </row>
    <row r="3734" spans="1:10" x14ac:dyDescent="0.25">
      <c r="A3734" t="s">
        <v>17332</v>
      </c>
      <c r="B3734">
        <v>3.9325777441263199E-2</v>
      </c>
      <c r="C3734">
        <v>6.2747335433959899</v>
      </c>
      <c r="D3734">
        <v>5.9227776527404696</v>
      </c>
      <c r="E3734">
        <v>99.995765686035099</v>
      </c>
      <c r="F3734">
        <v>1.8993732929229701</v>
      </c>
      <c r="G3734">
        <v>0.120562247931957</v>
      </c>
      <c r="H3734">
        <v>9.3079589307308197E-2</v>
      </c>
      <c r="I3734">
        <v>0.45269891619682301</v>
      </c>
      <c r="J3734">
        <f t="shared" si="58"/>
        <v>1</v>
      </c>
    </row>
    <row r="3735" spans="1:10" x14ac:dyDescent="0.25">
      <c r="A3735" t="s">
        <v>17331</v>
      </c>
      <c r="B3735">
        <v>8.60723406076431E-2</v>
      </c>
      <c r="C3735">
        <v>6.8313031196594203</v>
      </c>
      <c r="D3735">
        <v>5.9611616134643501</v>
      </c>
      <c r="E3735">
        <v>99.995819091796804</v>
      </c>
      <c r="F3735">
        <v>9.9777206778526306E-2</v>
      </c>
      <c r="G3735">
        <v>0.67901915311813299</v>
      </c>
      <c r="H3735">
        <v>0.206182241439819</v>
      </c>
      <c r="I3735">
        <v>0.28713074326515198</v>
      </c>
      <c r="J3735">
        <f t="shared" si="58"/>
        <v>1</v>
      </c>
    </row>
    <row r="3736" spans="1:10" x14ac:dyDescent="0.25">
      <c r="A3736" t="s">
        <v>17330</v>
      </c>
      <c r="B3736">
        <v>1.04418432712554</v>
      </c>
      <c r="C3736">
        <v>6.8666400909423801</v>
      </c>
      <c r="D3736">
        <v>12.5937385559082</v>
      </c>
      <c r="E3736">
        <v>19.091058731079102</v>
      </c>
      <c r="F3736">
        <v>1.1783584356307899</v>
      </c>
      <c r="G3736">
        <v>12.8406066894531</v>
      </c>
      <c r="H3736">
        <v>2.14106249809265</v>
      </c>
      <c r="I3736">
        <v>52.541576385497997</v>
      </c>
      <c r="J3736">
        <f t="shared" si="58"/>
        <v>0</v>
      </c>
    </row>
    <row r="3737" spans="1:10" x14ac:dyDescent="0.25">
      <c r="A3737" t="s">
        <v>17329</v>
      </c>
      <c r="B3737">
        <v>0.53338706493377597</v>
      </c>
      <c r="C3737">
        <v>6.5795378684997496</v>
      </c>
      <c r="D3737">
        <v>6.8683543205261204</v>
      </c>
      <c r="E3737">
        <v>99.987617492675696</v>
      </c>
      <c r="F3737">
        <v>0.94966310262679998</v>
      </c>
      <c r="G3737">
        <v>1.7929815053939799</v>
      </c>
      <c r="H3737">
        <v>2.0497941970825102</v>
      </c>
      <c r="I3737">
        <v>1.83818483352661</v>
      </c>
      <c r="J3737">
        <f t="shared" si="58"/>
        <v>1</v>
      </c>
    </row>
    <row r="3738" spans="1:10" x14ac:dyDescent="0.25">
      <c r="A3738" t="s">
        <v>17328</v>
      </c>
      <c r="B3738">
        <v>0.118754342198371</v>
      </c>
      <c r="C3738">
        <v>6.3765578269958496</v>
      </c>
      <c r="D3738">
        <v>5.9416933059692303</v>
      </c>
      <c r="E3738">
        <v>99.899887084960895</v>
      </c>
      <c r="F3738">
        <v>0.16909326612949299</v>
      </c>
      <c r="G3738">
        <v>3.3637986183166499</v>
      </c>
      <c r="H3738">
        <v>11.201935768127401</v>
      </c>
      <c r="I3738">
        <v>9.6427011489868093</v>
      </c>
      <c r="J3738">
        <f t="shared" si="58"/>
        <v>1</v>
      </c>
    </row>
    <row r="3739" spans="1:10" x14ac:dyDescent="0.25">
      <c r="A3739" t="s">
        <v>17327</v>
      </c>
      <c r="B3739">
        <v>2.8292594943195499E-3</v>
      </c>
      <c r="C3739">
        <v>6.2630729675292898</v>
      </c>
      <c r="D3739">
        <v>5.8845329284667898</v>
      </c>
      <c r="E3739">
        <v>2.2011690139770499</v>
      </c>
      <c r="F3739">
        <v>2.8619615361094398E-2</v>
      </c>
      <c r="G3739">
        <v>1.3637641444802199E-2</v>
      </c>
      <c r="H3739">
        <v>99.638198852539006</v>
      </c>
      <c r="I3739">
        <v>8.9001081883907304E-2</v>
      </c>
      <c r="J3739">
        <f t="shared" si="58"/>
        <v>0</v>
      </c>
    </row>
    <row r="3740" spans="1:10" x14ac:dyDescent="0.25">
      <c r="A3740" t="s">
        <v>17326</v>
      </c>
      <c r="B3740">
        <v>0.19841459393501201</v>
      </c>
      <c r="C3740">
        <v>95.169265747070298</v>
      </c>
      <c r="D3740">
        <v>6.3152680397033603</v>
      </c>
      <c r="E3740">
        <v>2.22526931762695</v>
      </c>
      <c r="F3740">
        <v>0.98704212903976396</v>
      </c>
      <c r="G3740">
        <v>9.0894079208374006</v>
      </c>
      <c r="H3740">
        <v>0.72846168279647805</v>
      </c>
      <c r="I3740">
        <v>21.571447372436499</v>
      </c>
      <c r="J3740">
        <f t="shared" si="58"/>
        <v>0</v>
      </c>
    </row>
    <row r="3741" spans="1:10" x14ac:dyDescent="0.25">
      <c r="A3741" t="s">
        <v>17325</v>
      </c>
      <c r="B3741">
        <v>2.84797835350036</v>
      </c>
      <c r="C3741">
        <v>14.673213958740201</v>
      </c>
      <c r="D3741">
        <v>7.6933398246765101</v>
      </c>
      <c r="E3741">
        <v>63.132137298583899</v>
      </c>
      <c r="F3741">
        <v>7.6695561408996502</v>
      </c>
      <c r="G3741">
        <v>36.883876800537102</v>
      </c>
      <c r="H3741">
        <v>4.4167680740356401</v>
      </c>
      <c r="I3741">
        <v>2.3766820430755602</v>
      </c>
      <c r="J3741">
        <f t="shared" si="58"/>
        <v>1</v>
      </c>
    </row>
    <row r="3742" spans="1:10" x14ac:dyDescent="0.25">
      <c r="A3742" t="s">
        <v>17324</v>
      </c>
      <c r="B3742">
        <v>1.31200659275054</v>
      </c>
      <c r="C3742">
        <v>8.6743574142456001</v>
      </c>
      <c r="D3742">
        <v>6.1975388526916504</v>
      </c>
      <c r="E3742">
        <v>6.1699528694152797</v>
      </c>
      <c r="F3742">
        <v>20.413337707519499</v>
      </c>
      <c r="G3742">
        <v>8.7691087722778303</v>
      </c>
      <c r="H3742">
        <v>2.7404420375823899</v>
      </c>
      <c r="I3742">
        <v>54.127956390380803</v>
      </c>
      <c r="J3742">
        <f t="shared" si="58"/>
        <v>0</v>
      </c>
    </row>
    <row r="3743" spans="1:10" x14ac:dyDescent="0.25">
      <c r="A3743" t="s">
        <v>17323</v>
      </c>
      <c r="B3743">
        <v>9.6228972077369607E-2</v>
      </c>
      <c r="C3743">
        <v>6.3151111602783203</v>
      </c>
      <c r="D3743">
        <v>97.721527099609304</v>
      </c>
      <c r="E3743">
        <v>2.3218996524810702</v>
      </c>
      <c r="F3743">
        <v>0.187580421566963</v>
      </c>
      <c r="G3743">
        <v>1.5040928125381401</v>
      </c>
      <c r="H3743">
        <v>0.112291261553764</v>
      </c>
      <c r="I3743">
        <v>0.115633636713027</v>
      </c>
      <c r="J3743">
        <f t="shared" si="58"/>
        <v>0</v>
      </c>
    </row>
    <row r="3744" spans="1:10" x14ac:dyDescent="0.25">
      <c r="A3744" t="s">
        <v>17322</v>
      </c>
      <c r="B3744">
        <v>1.6888599842786699E-2</v>
      </c>
      <c r="C3744">
        <v>6.2540583610534597</v>
      </c>
      <c r="D3744">
        <v>6.5405735969543404</v>
      </c>
      <c r="E3744">
        <v>99.996177673339801</v>
      </c>
      <c r="F3744">
        <v>0.26340538263320901</v>
      </c>
      <c r="G3744">
        <v>1.44626097753643E-2</v>
      </c>
      <c r="H3744">
        <v>8.0694463104009594E-3</v>
      </c>
      <c r="I3744">
        <v>3.46119031310081E-2</v>
      </c>
      <c r="J3744">
        <f t="shared" si="58"/>
        <v>1</v>
      </c>
    </row>
    <row r="3745" spans="1:10" x14ac:dyDescent="0.25">
      <c r="A3745" t="s">
        <v>17321</v>
      </c>
      <c r="B3745">
        <v>2.7501618489623E-2</v>
      </c>
      <c r="C3745">
        <v>6.2547349929809499</v>
      </c>
      <c r="D3745">
        <v>5.8918328285217196</v>
      </c>
      <c r="E3745">
        <v>99.995529174804602</v>
      </c>
      <c r="F3745">
        <v>3.0176692008972101</v>
      </c>
      <c r="G3745">
        <v>9.5793958753347397E-3</v>
      </c>
      <c r="H3745">
        <v>8.1136310473084398E-3</v>
      </c>
      <c r="I3745">
        <v>3.4998994320630999E-2</v>
      </c>
      <c r="J3745">
        <f t="shared" si="58"/>
        <v>1</v>
      </c>
    </row>
    <row r="3746" spans="1:10" x14ac:dyDescent="0.25">
      <c r="A3746" t="s">
        <v>17320</v>
      </c>
      <c r="B3746">
        <v>0.32473263144493097</v>
      </c>
      <c r="C3746">
        <v>6.92459964752197</v>
      </c>
      <c r="D3746">
        <v>6.1821832656860298</v>
      </c>
      <c r="E3746">
        <v>2.7196249961853001</v>
      </c>
      <c r="F3746">
        <v>2.0679290294647199</v>
      </c>
      <c r="G3746">
        <v>2.9865097999572701</v>
      </c>
      <c r="H3746">
        <v>11.1309747695922</v>
      </c>
      <c r="I3746">
        <v>79.714630126953097</v>
      </c>
      <c r="J3746">
        <f t="shared" si="58"/>
        <v>0</v>
      </c>
    </row>
    <row r="3747" spans="1:10" x14ac:dyDescent="0.25">
      <c r="A3747" t="s">
        <v>17319</v>
      </c>
      <c r="B3747">
        <v>0.97280657291412298</v>
      </c>
      <c r="C3747">
        <v>6.9451646804809499</v>
      </c>
      <c r="D3747">
        <v>40.654346466064403</v>
      </c>
      <c r="E3747">
        <v>97.122634887695298</v>
      </c>
      <c r="F3747">
        <v>1.3402566909789999</v>
      </c>
      <c r="G3747">
        <v>1.0559563636779701</v>
      </c>
      <c r="H3747">
        <v>1.8123871088027901</v>
      </c>
      <c r="I3747">
        <v>6.4569344520568803</v>
      </c>
      <c r="J3747">
        <f t="shared" si="58"/>
        <v>1</v>
      </c>
    </row>
    <row r="3748" spans="1:10" x14ac:dyDescent="0.25">
      <c r="A3748" t="s">
        <v>17318</v>
      </c>
      <c r="B3748">
        <v>0.134856447577476</v>
      </c>
      <c r="C3748">
        <v>6.38585996627807</v>
      </c>
      <c r="D3748">
        <v>5.9236803054809499</v>
      </c>
      <c r="E3748">
        <v>3.4542548656463601</v>
      </c>
      <c r="F3748">
        <v>21.734315872192301</v>
      </c>
      <c r="G3748">
        <v>0.19563390314578999</v>
      </c>
      <c r="H3748">
        <v>0.29603004455566401</v>
      </c>
      <c r="I3748">
        <v>73.821182250976506</v>
      </c>
      <c r="J3748">
        <f t="shared" si="58"/>
        <v>0</v>
      </c>
    </row>
    <row r="3749" spans="1:10" x14ac:dyDescent="0.25">
      <c r="A3749" t="s">
        <v>17317</v>
      </c>
      <c r="B3749">
        <v>0.16441394388675601</v>
      </c>
      <c r="C3749">
        <v>6.3569965362548801</v>
      </c>
      <c r="D3749">
        <v>5.9635691642761204</v>
      </c>
      <c r="E3749">
        <v>2.5558316707611</v>
      </c>
      <c r="F3749">
        <v>94.638519287109304</v>
      </c>
      <c r="G3749">
        <v>0.72667574882507302</v>
      </c>
      <c r="H3749">
        <v>1.41791820526123</v>
      </c>
      <c r="I3749">
        <v>1.35793340206146</v>
      </c>
      <c r="J3749">
        <f t="shared" si="58"/>
        <v>0</v>
      </c>
    </row>
    <row r="3750" spans="1:10" x14ac:dyDescent="0.25">
      <c r="A3750" t="s">
        <v>17316</v>
      </c>
      <c r="B3750">
        <v>8.7947279214858995E-2</v>
      </c>
      <c r="C3750">
        <v>6.3435802459716797</v>
      </c>
      <c r="D3750">
        <v>5.9411420822143501</v>
      </c>
      <c r="E3750">
        <v>2.2947726249694802</v>
      </c>
      <c r="F3750">
        <v>0.402021825313568</v>
      </c>
      <c r="G3750">
        <v>8.2503564655780695E-2</v>
      </c>
      <c r="H3750">
        <v>0.172320321202278</v>
      </c>
      <c r="I3750">
        <v>98.419486999511705</v>
      </c>
      <c r="J3750">
        <f t="shared" si="58"/>
        <v>0</v>
      </c>
    </row>
    <row r="3751" spans="1:10" x14ac:dyDescent="0.25">
      <c r="A3751" t="s">
        <v>17315</v>
      </c>
      <c r="B3751">
        <v>9.1665228828787804E-3</v>
      </c>
      <c r="C3751">
        <v>6.2526187896728498</v>
      </c>
      <c r="D3751">
        <v>5.8895840644836399</v>
      </c>
      <c r="E3751">
        <v>99.997108459472599</v>
      </c>
      <c r="F3751">
        <v>1.20043903589248E-2</v>
      </c>
      <c r="G3751">
        <v>1.3742102310061399E-2</v>
      </c>
      <c r="H3751">
        <v>7.42588890716433E-3</v>
      </c>
      <c r="I3751">
        <v>1.07149416580796E-2</v>
      </c>
      <c r="J3751">
        <f t="shared" si="58"/>
        <v>1</v>
      </c>
    </row>
    <row r="3752" spans="1:10" x14ac:dyDescent="0.25">
      <c r="A3752" t="s">
        <v>17314</v>
      </c>
      <c r="B3752">
        <v>3.2167788594961097E-2</v>
      </c>
      <c r="C3752">
        <v>6.2582073211669904</v>
      </c>
      <c r="D3752">
        <v>5.90246486663818</v>
      </c>
      <c r="E3752">
        <v>99.996971130371094</v>
      </c>
      <c r="F3752">
        <v>5.2249744534492402E-2</v>
      </c>
      <c r="G3752">
        <v>9.5008395612239796E-2</v>
      </c>
      <c r="H3752">
        <v>3.4508153796195901E-2</v>
      </c>
      <c r="I3752">
        <v>0.126173645257949</v>
      </c>
      <c r="J3752">
        <f t="shared" si="58"/>
        <v>1</v>
      </c>
    </row>
    <row r="3753" spans="1:10" x14ac:dyDescent="0.25">
      <c r="A3753" t="s">
        <v>17313</v>
      </c>
      <c r="B3753">
        <v>4.7055697441101003</v>
      </c>
      <c r="C3753">
        <v>7.0459885597229004</v>
      </c>
      <c r="D3753">
        <v>6.3566484451293901</v>
      </c>
      <c r="E3753">
        <v>99.984176635742102</v>
      </c>
      <c r="F3753">
        <v>0.40710979700088501</v>
      </c>
      <c r="G3753">
        <v>0.53885084390640203</v>
      </c>
      <c r="H3753">
        <v>0.56952005624771096</v>
      </c>
      <c r="I3753">
        <v>3.0426228046417201</v>
      </c>
      <c r="J3753">
        <f t="shared" si="58"/>
        <v>1</v>
      </c>
    </row>
    <row r="3754" spans="1:10" x14ac:dyDescent="0.25">
      <c r="A3754" t="s">
        <v>17312</v>
      </c>
      <c r="B3754">
        <v>0.41166287660598699</v>
      </c>
      <c r="C3754">
        <v>6.6557159423828098</v>
      </c>
      <c r="D3754">
        <v>7.5982360839843697</v>
      </c>
      <c r="E3754">
        <v>99.986022949218693</v>
      </c>
      <c r="F3754">
        <v>0.45413747429847701</v>
      </c>
      <c r="G3754">
        <v>0.91755092144012396</v>
      </c>
      <c r="H3754">
        <v>1.6841067075729299</v>
      </c>
      <c r="I3754">
        <v>2.77972340583801</v>
      </c>
      <c r="J3754">
        <f t="shared" si="58"/>
        <v>1</v>
      </c>
    </row>
    <row r="3755" spans="1:10" x14ac:dyDescent="0.25">
      <c r="A3755" t="s">
        <v>17311</v>
      </c>
      <c r="B3755">
        <v>1.1196537874639E-2</v>
      </c>
      <c r="C3755">
        <v>6.2558321952819798</v>
      </c>
      <c r="D3755">
        <v>5.8976812362670898</v>
      </c>
      <c r="E3755">
        <v>99.9970703125</v>
      </c>
      <c r="F3755">
        <v>2.2538285702466899E-2</v>
      </c>
      <c r="G3755">
        <v>1.83989666402339E-2</v>
      </c>
      <c r="H3755">
        <v>3.5181161016225801E-2</v>
      </c>
      <c r="I3755">
        <v>4.9123253673315E-2</v>
      </c>
      <c r="J3755">
        <f t="shared" si="58"/>
        <v>1</v>
      </c>
    </row>
    <row r="3756" spans="1:10" x14ac:dyDescent="0.25">
      <c r="A3756" t="s">
        <v>17310</v>
      </c>
      <c r="B3756">
        <v>0.89961874485015803</v>
      </c>
      <c r="C3756">
        <v>9.7212953567504794</v>
      </c>
      <c r="D3756">
        <v>6.373046875</v>
      </c>
      <c r="E3756">
        <v>84.733612060546804</v>
      </c>
      <c r="F3756">
        <v>3.0441076755523602</v>
      </c>
      <c r="G3756">
        <v>2.4347901344299299</v>
      </c>
      <c r="H3756">
        <v>1.9170784950256301</v>
      </c>
      <c r="I3756">
        <v>46.115974426269503</v>
      </c>
      <c r="J3756">
        <f t="shared" si="58"/>
        <v>1</v>
      </c>
    </row>
    <row r="3757" spans="1:10" x14ac:dyDescent="0.25">
      <c r="A3757" t="s">
        <v>17309</v>
      </c>
      <c r="B3757">
        <v>0.63923525810241699</v>
      </c>
      <c r="C3757">
        <v>6.6892547607421804</v>
      </c>
      <c r="D3757">
        <v>5.9729843139648402</v>
      </c>
      <c r="E3757">
        <v>2.43143606185913</v>
      </c>
      <c r="F3757">
        <v>93.889900207519503</v>
      </c>
      <c r="G3757">
        <v>0.93617767095565796</v>
      </c>
      <c r="H3757">
        <v>0.49368375539779602</v>
      </c>
      <c r="I3757">
        <v>2.0471420288085902</v>
      </c>
      <c r="J3757">
        <f t="shared" si="58"/>
        <v>0</v>
      </c>
    </row>
    <row r="3758" spans="1:10" x14ac:dyDescent="0.25">
      <c r="A3758" t="s">
        <v>17308</v>
      </c>
      <c r="B3758">
        <v>0.216185048222541</v>
      </c>
      <c r="C3758">
        <v>6.6150584220886204</v>
      </c>
      <c r="D3758">
        <v>7.2607493400573704</v>
      </c>
      <c r="E3758">
        <v>99.954673767089801</v>
      </c>
      <c r="F3758">
        <v>1.0548559427261299</v>
      </c>
      <c r="G3758">
        <v>0.45865908265113797</v>
      </c>
      <c r="H3758">
        <v>12.9590454101562</v>
      </c>
      <c r="I3758">
        <v>0.60504502058029097</v>
      </c>
      <c r="J3758">
        <f t="shared" si="58"/>
        <v>1</v>
      </c>
    </row>
    <row r="3759" spans="1:10" x14ac:dyDescent="0.25">
      <c r="A3759" t="s">
        <v>17307</v>
      </c>
      <c r="B3759">
        <v>4.9139759503304898E-3</v>
      </c>
      <c r="C3759">
        <v>6.2517919540405202</v>
      </c>
      <c r="D3759">
        <v>5.87841749191284</v>
      </c>
      <c r="E3759">
        <v>99.997123718261705</v>
      </c>
      <c r="F3759">
        <v>1.0486959479749199E-2</v>
      </c>
      <c r="G3759">
        <v>5.7456283830106198E-3</v>
      </c>
      <c r="H3759">
        <v>5.6797512806952E-3</v>
      </c>
      <c r="I3759">
        <v>1.48668549954891E-2</v>
      </c>
      <c r="J3759">
        <f t="shared" si="58"/>
        <v>1</v>
      </c>
    </row>
    <row r="3760" spans="1:10" x14ac:dyDescent="0.25">
      <c r="A3760" t="s">
        <v>17306</v>
      </c>
      <c r="B3760">
        <v>0.48357221484184199</v>
      </c>
      <c r="C3760">
        <v>6.7668333053588796</v>
      </c>
      <c r="D3760">
        <v>6.2046823501586896</v>
      </c>
      <c r="E3760">
        <v>90.049430847167898</v>
      </c>
      <c r="F3760">
        <v>3.2899901866912802</v>
      </c>
      <c r="G3760">
        <v>0.911013424396514</v>
      </c>
      <c r="H3760">
        <v>2.0629427433013898</v>
      </c>
      <c r="I3760">
        <v>49.2458686828613</v>
      </c>
      <c r="J3760">
        <f t="shared" si="58"/>
        <v>1</v>
      </c>
    </row>
    <row r="3761" spans="1:10" x14ac:dyDescent="0.25">
      <c r="A3761" t="s">
        <v>17305</v>
      </c>
      <c r="B3761">
        <v>5.1203889846801696</v>
      </c>
      <c r="C3761">
        <v>36.805377960205</v>
      </c>
      <c r="D3761">
        <v>6.7006692886352504</v>
      </c>
      <c r="E3761">
        <v>82.681098937988196</v>
      </c>
      <c r="F3761">
        <v>20.571607589721602</v>
      </c>
      <c r="G3761">
        <v>2.1275711059570299</v>
      </c>
      <c r="H3761">
        <v>2.31659603118896</v>
      </c>
      <c r="I3761">
        <v>4.9397220611572203</v>
      </c>
      <c r="J3761">
        <f t="shared" si="58"/>
        <v>1</v>
      </c>
    </row>
    <row r="3762" spans="1:10" x14ac:dyDescent="0.25">
      <c r="A3762" t="s">
        <v>17304</v>
      </c>
      <c r="B3762">
        <v>0.46376436948776201</v>
      </c>
      <c r="C3762">
        <v>6.5968260765075604</v>
      </c>
      <c r="D3762">
        <v>6.71134233474731</v>
      </c>
      <c r="E3762">
        <v>99.586074829101506</v>
      </c>
      <c r="F3762">
        <v>2.1465356349945002</v>
      </c>
      <c r="G3762">
        <v>2.0312876701354901</v>
      </c>
      <c r="H3762">
        <v>1.2406539916992101</v>
      </c>
      <c r="I3762">
        <v>26.2140579223632</v>
      </c>
      <c r="J3762">
        <f t="shared" si="58"/>
        <v>1</v>
      </c>
    </row>
    <row r="3763" spans="1:10" x14ac:dyDescent="0.25">
      <c r="A3763" t="s">
        <v>17303</v>
      </c>
      <c r="B3763">
        <v>0.47709164023399298</v>
      </c>
      <c r="C3763">
        <v>13.711886405944799</v>
      </c>
      <c r="D3763">
        <v>6.1011176109313903</v>
      </c>
      <c r="E3763">
        <v>2.8894357681274401</v>
      </c>
      <c r="F3763">
        <v>1.7028950452804501</v>
      </c>
      <c r="G3763">
        <v>83.394073486328097</v>
      </c>
      <c r="H3763">
        <v>0.98637163639068604</v>
      </c>
      <c r="I3763">
        <v>0.62953346967697099</v>
      </c>
      <c r="J3763">
        <f t="shared" si="58"/>
        <v>0</v>
      </c>
    </row>
    <row r="3764" spans="1:10" x14ac:dyDescent="0.25">
      <c r="A3764" t="s">
        <v>17302</v>
      </c>
      <c r="B3764">
        <v>0.180589064955711</v>
      </c>
      <c r="C3764">
        <v>6.3343992233276296</v>
      </c>
      <c r="D3764">
        <v>6.0139069557189897</v>
      </c>
      <c r="E3764">
        <v>99.991271972656193</v>
      </c>
      <c r="F3764">
        <v>0.15170179307460699</v>
      </c>
      <c r="G3764">
        <v>0.295386523008346</v>
      </c>
      <c r="H3764">
        <v>6.4126024246215803</v>
      </c>
      <c r="I3764">
        <v>0.26011568307876498</v>
      </c>
      <c r="J3764">
        <f t="shared" si="58"/>
        <v>1</v>
      </c>
    </row>
    <row r="3765" spans="1:10" x14ac:dyDescent="0.25">
      <c r="A3765" t="s">
        <v>17301</v>
      </c>
      <c r="B3765">
        <v>1.03099489212036</v>
      </c>
      <c r="C3765">
        <v>58.655197143554602</v>
      </c>
      <c r="D3765">
        <v>76.186569213867102</v>
      </c>
      <c r="E3765">
        <v>2.4316706657409601</v>
      </c>
      <c r="F3765">
        <v>1.2351950407028101</v>
      </c>
      <c r="G3765">
        <v>1.1066315174102701</v>
      </c>
      <c r="H3765">
        <v>0.64384150505065896</v>
      </c>
      <c r="I3765">
        <v>0.967445969581604</v>
      </c>
      <c r="J3765">
        <f t="shared" si="58"/>
        <v>0</v>
      </c>
    </row>
    <row r="3766" spans="1:10" x14ac:dyDescent="0.25">
      <c r="A3766" t="s">
        <v>17300</v>
      </c>
      <c r="B3766">
        <v>5.6939393281936597E-2</v>
      </c>
      <c r="C3766">
        <v>6.2850770950317303</v>
      </c>
      <c r="D3766">
        <v>5.9294571876525799</v>
      </c>
      <c r="E3766">
        <v>97.193504333496094</v>
      </c>
      <c r="F3766">
        <v>0.11217933893203701</v>
      </c>
      <c r="G3766">
        <v>3.4458208829164498E-2</v>
      </c>
      <c r="H3766">
        <v>0.123756378889083</v>
      </c>
      <c r="I3766">
        <v>47.9077339172363</v>
      </c>
      <c r="J3766">
        <f t="shared" si="58"/>
        <v>1</v>
      </c>
    </row>
    <row r="3767" spans="1:10" x14ac:dyDescent="0.25">
      <c r="A3767" t="s">
        <v>17299</v>
      </c>
      <c r="B3767">
        <v>1.4712700843811</v>
      </c>
      <c r="C3767">
        <v>10.493541717529199</v>
      </c>
      <c r="D3767">
        <v>6.3875660896301198</v>
      </c>
      <c r="E3767">
        <v>99.091247558593693</v>
      </c>
      <c r="F3767">
        <v>2.8278858661651598</v>
      </c>
      <c r="G3767">
        <v>0.93552786111831598</v>
      </c>
      <c r="H3767">
        <v>0.23311793804168701</v>
      </c>
      <c r="I3767">
        <v>27.074548721313398</v>
      </c>
      <c r="J3767">
        <f t="shared" si="58"/>
        <v>1</v>
      </c>
    </row>
    <row r="3768" spans="1:10" x14ac:dyDescent="0.25">
      <c r="A3768" t="s">
        <v>17298</v>
      </c>
      <c r="B3768">
        <v>0.24497410655021601</v>
      </c>
      <c r="C3768">
        <v>6.4922580718994096</v>
      </c>
      <c r="D3768">
        <v>6.04490041732788</v>
      </c>
      <c r="E3768">
        <v>5.5736379623412997</v>
      </c>
      <c r="F3768">
        <v>2.63602471351623</v>
      </c>
      <c r="G3768">
        <v>84.274940490722599</v>
      </c>
      <c r="H3768">
        <v>0.53939604759216297</v>
      </c>
      <c r="I3768">
        <v>4.4561505317687899</v>
      </c>
      <c r="J3768">
        <f t="shared" si="58"/>
        <v>0</v>
      </c>
    </row>
    <row r="3769" spans="1:10" x14ac:dyDescent="0.25">
      <c r="A3769" t="s">
        <v>17297</v>
      </c>
      <c r="B3769">
        <v>6.2579452991485596E-2</v>
      </c>
      <c r="C3769">
        <v>6.2731647491454998</v>
      </c>
      <c r="D3769">
        <v>5.9949040412902797</v>
      </c>
      <c r="E3769">
        <v>99.996688842773395</v>
      </c>
      <c r="F3769">
        <v>0.14913000166416099</v>
      </c>
      <c r="G3769">
        <v>0.16830071806907601</v>
      </c>
      <c r="H3769">
        <v>0.108088351786136</v>
      </c>
      <c r="I3769">
        <v>0.20021966099739</v>
      </c>
      <c r="J3769">
        <f t="shared" si="58"/>
        <v>1</v>
      </c>
    </row>
    <row r="3770" spans="1:10" x14ac:dyDescent="0.25">
      <c r="A3770" t="s">
        <v>17296</v>
      </c>
      <c r="B3770">
        <v>1.3889963626861499</v>
      </c>
      <c r="C3770">
        <v>7.7836580276489196</v>
      </c>
      <c r="D3770">
        <v>6.7172036170959402</v>
      </c>
      <c r="E3770">
        <v>14.309723854064901</v>
      </c>
      <c r="F3770">
        <v>68.432235717773395</v>
      </c>
      <c r="G3770">
        <v>3.4622325897216699</v>
      </c>
      <c r="H3770">
        <v>2.6011152267456001</v>
      </c>
      <c r="I3770">
        <v>5.0420942306518501</v>
      </c>
      <c r="J3770">
        <f t="shared" si="58"/>
        <v>0</v>
      </c>
    </row>
    <row r="3771" spans="1:10" x14ac:dyDescent="0.25">
      <c r="A3771" t="s">
        <v>17295</v>
      </c>
      <c r="B3771">
        <v>0.23237971961498199</v>
      </c>
      <c r="C3771">
        <v>6.3851075172424299</v>
      </c>
      <c r="D3771">
        <v>6.0010414123535103</v>
      </c>
      <c r="E3771">
        <v>4.1452503204345703</v>
      </c>
      <c r="F3771">
        <v>0.30313736200332603</v>
      </c>
      <c r="G3771">
        <v>92.140274047851506</v>
      </c>
      <c r="H3771">
        <v>1.0969332456588701</v>
      </c>
      <c r="I3771">
        <v>0.87840986251830999</v>
      </c>
      <c r="J3771">
        <f t="shared" si="58"/>
        <v>0</v>
      </c>
    </row>
    <row r="3772" spans="1:10" x14ac:dyDescent="0.25">
      <c r="A3772" t="s">
        <v>17294</v>
      </c>
      <c r="B3772">
        <v>0.94231647253036499</v>
      </c>
      <c r="C3772">
        <v>10.2625217437744</v>
      </c>
      <c r="D3772">
        <v>6.2850499153137198</v>
      </c>
      <c r="E3772">
        <v>99.249443054199205</v>
      </c>
      <c r="F3772">
        <v>2.0895214080810498</v>
      </c>
      <c r="G3772">
        <v>7.4980401992797798</v>
      </c>
      <c r="H3772">
        <v>2.6227288246154701</v>
      </c>
      <c r="I3772">
        <v>18.585283279418899</v>
      </c>
      <c r="J3772">
        <f t="shared" si="58"/>
        <v>1</v>
      </c>
    </row>
    <row r="3773" spans="1:10" x14ac:dyDescent="0.25">
      <c r="A3773" t="s">
        <v>17293</v>
      </c>
      <c r="B3773">
        <v>4.4137449003756003E-3</v>
      </c>
      <c r="C3773">
        <v>6.2515883445739702</v>
      </c>
      <c r="D3773">
        <v>5.8796973228454501</v>
      </c>
      <c r="E3773">
        <v>99.997123718261705</v>
      </c>
      <c r="F3773">
        <v>4.2390218004584304E-3</v>
      </c>
      <c r="G3773">
        <v>1.25558665022253E-2</v>
      </c>
      <c r="H3773">
        <v>1.91969703882932E-2</v>
      </c>
      <c r="I3773">
        <v>8.9258439838886192E-3</v>
      </c>
      <c r="J3773">
        <f t="shared" si="58"/>
        <v>1</v>
      </c>
    </row>
    <row r="3774" spans="1:10" x14ac:dyDescent="0.25">
      <c r="A3774" t="s">
        <v>17292</v>
      </c>
      <c r="B3774">
        <v>2.97818006947636E-3</v>
      </c>
      <c r="C3774">
        <v>6.2517056465148899</v>
      </c>
      <c r="D3774">
        <v>5.8753762245178196</v>
      </c>
      <c r="E3774">
        <v>2.1516795158386199</v>
      </c>
      <c r="F3774">
        <v>9.2368228361010499E-3</v>
      </c>
      <c r="G3774">
        <v>99.937530517578097</v>
      </c>
      <c r="H3774">
        <v>6.4219762571155999E-3</v>
      </c>
      <c r="I3774">
        <v>2.59998813271522E-2</v>
      </c>
      <c r="J3774">
        <f t="shared" si="58"/>
        <v>0</v>
      </c>
    </row>
    <row r="3775" spans="1:10" x14ac:dyDescent="0.25">
      <c r="A3775" t="s">
        <v>17291</v>
      </c>
      <c r="B3775">
        <v>1.23828575015068E-2</v>
      </c>
      <c r="C3775">
        <v>6.2830390930175701</v>
      </c>
      <c r="D3775">
        <v>5.8833913803100497</v>
      </c>
      <c r="E3775">
        <v>99.996887207031193</v>
      </c>
      <c r="F3775">
        <v>3.62092815339565E-2</v>
      </c>
      <c r="G3775">
        <v>2.4499712511897E-2</v>
      </c>
      <c r="H3775">
        <v>0.15854692459106401</v>
      </c>
      <c r="I3775">
        <v>0.29096892476081798</v>
      </c>
      <c r="J3775">
        <f t="shared" si="58"/>
        <v>1</v>
      </c>
    </row>
    <row r="3776" spans="1:10" x14ac:dyDescent="0.25">
      <c r="A3776" t="s">
        <v>17290</v>
      </c>
      <c r="B3776">
        <v>0.31667318940162598</v>
      </c>
      <c r="C3776">
        <v>6.6133131980895996</v>
      </c>
      <c r="D3776">
        <v>6.7679972648620597</v>
      </c>
      <c r="E3776">
        <v>99.970390319824205</v>
      </c>
      <c r="F3776">
        <v>1.3718575239181501</v>
      </c>
      <c r="G3776">
        <v>1.8645169734954801</v>
      </c>
      <c r="H3776">
        <v>8.1319026947021396</v>
      </c>
      <c r="I3776">
        <v>1.75561499595642</v>
      </c>
      <c r="J3776">
        <f t="shared" si="58"/>
        <v>1</v>
      </c>
    </row>
    <row r="3777" spans="1:10" x14ac:dyDescent="0.25">
      <c r="A3777" t="s">
        <v>17289</v>
      </c>
      <c r="B3777">
        <v>0.130057498812675</v>
      </c>
      <c r="C3777">
        <v>6.4890599250793404</v>
      </c>
      <c r="D3777">
        <v>97.583892822265597</v>
      </c>
      <c r="E3777">
        <v>2.5437312126159601</v>
      </c>
      <c r="F3777">
        <v>0.181617066264152</v>
      </c>
      <c r="G3777">
        <v>0.85301882028579701</v>
      </c>
      <c r="H3777">
        <v>0.25465914607048001</v>
      </c>
      <c r="I3777">
        <v>0.499413222074508</v>
      </c>
      <c r="J3777">
        <f t="shared" si="58"/>
        <v>0</v>
      </c>
    </row>
    <row r="3778" spans="1:10" x14ac:dyDescent="0.25">
      <c r="A3778" t="s">
        <v>17288</v>
      </c>
      <c r="B3778">
        <v>2.10421197116374E-2</v>
      </c>
      <c r="C3778">
        <v>6.2563290596008301</v>
      </c>
      <c r="D3778">
        <v>5.8886795043945304</v>
      </c>
      <c r="E3778">
        <v>99.997047424316406</v>
      </c>
      <c r="F3778">
        <v>5.39475530385971E-2</v>
      </c>
      <c r="G3778">
        <v>5.0254333764314603E-2</v>
      </c>
      <c r="H3778">
        <v>2.2772142663598002E-2</v>
      </c>
      <c r="I3778">
        <v>4.5101549476385103E-2</v>
      </c>
      <c r="J3778">
        <f t="shared" si="58"/>
        <v>1</v>
      </c>
    </row>
    <row r="3779" spans="1:10" x14ac:dyDescent="0.25">
      <c r="A3779" t="s">
        <v>17287</v>
      </c>
      <c r="B3779">
        <v>1.10257035121321E-2</v>
      </c>
      <c r="C3779">
        <v>6.2547369003295898</v>
      </c>
      <c r="D3779">
        <v>5.8837089538574201</v>
      </c>
      <c r="E3779">
        <v>99.997093200683594</v>
      </c>
      <c r="F3779">
        <v>2.7053957805037498E-2</v>
      </c>
      <c r="G3779">
        <v>1.1563967913389201E-2</v>
      </c>
      <c r="H3779">
        <v>1.89890563488006E-2</v>
      </c>
      <c r="I3779">
        <v>3.9553858339786502E-2</v>
      </c>
      <c r="J3779">
        <f t="shared" ref="J3779:J3842" si="59">IF(MAX(B3779:I3779) = E3779, 1, 0)</f>
        <v>1</v>
      </c>
    </row>
    <row r="3780" spans="1:10" x14ac:dyDescent="0.25">
      <c r="A3780" t="s">
        <v>17286</v>
      </c>
      <c r="B3780">
        <v>0.28902629017829801</v>
      </c>
      <c r="C3780">
        <v>7.6689734458923304</v>
      </c>
      <c r="D3780">
        <v>6.4905991554260201</v>
      </c>
      <c r="E3780">
        <v>98.568435668945298</v>
      </c>
      <c r="F3780">
        <v>0.64538353681564298</v>
      </c>
      <c r="G3780">
        <v>0.70563650131225497</v>
      </c>
      <c r="H3780">
        <v>18.7307033538818</v>
      </c>
      <c r="I3780">
        <v>19.1352844238281</v>
      </c>
      <c r="J3780">
        <f t="shared" si="59"/>
        <v>1</v>
      </c>
    </row>
    <row r="3781" spans="1:10" x14ac:dyDescent="0.25">
      <c r="A3781" t="s">
        <v>17285</v>
      </c>
      <c r="B3781">
        <v>3.8560416549444199E-2</v>
      </c>
      <c r="C3781">
        <v>6.2667789459228498</v>
      </c>
      <c r="D3781">
        <v>6.8009843826293901</v>
      </c>
      <c r="E3781">
        <v>99.995269775390597</v>
      </c>
      <c r="F3781">
        <v>0.41765224933624201</v>
      </c>
      <c r="G3781">
        <v>6.1165533959865501E-2</v>
      </c>
      <c r="H3781">
        <v>6.9671198725700295E-2</v>
      </c>
      <c r="I3781">
        <v>0.59614402055740301</v>
      </c>
      <c r="J3781">
        <f t="shared" si="59"/>
        <v>1</v>
      </c>
    </row>
    <row r="3782" spans="1:10" x14ac:dyDescent="0.25">
      <c r="A3782" t="s">
        <v>17284</v>
      </c>
      <c r="B3782">
        <v>0.352683395147323</v>
      </c>
      <c r="C3782">
        <v>6.6381511688232404</v>
      </c>
      <c r="D3782">
        <v>6.1958327293395996</v>
      </c>
      <c r="E3782">
        <v>99.980209350585895</v>
      </c>
      <c r="F3782">
        <v>5.8271350860595703</v>
      </c>
      <c r="G3782">
        <v>0.391476690769195</v>
      </c>
      <c r="H3782">
        <v>0.76300382614135698</v>
      </c>
      <c r="I3782">
        <v>4.6440653800964302</v>
      </c>
      <c r="J3782">
        <f t="shared" si="59"/>
        <v>1</v>
      </c>
    </row>
    <row r="3783" spans="1:10" x14ac:dyDescent="0.25">
      <c r="A3783" t="s">
        <v>17283</v>
      </c>
      <c r="B3783">
        <v>0.13653734326362599</v>
      </c>
      <c r="C3783">
        <v>6.3649349212646396</v>
      </c>
      <c r="D3783">
        <v>5.9548196792602504</v>
      </c>
      <c r="E3783">
        <v>99.995460510253906</v>
      </c>
      <c r="F3783">
        <v>1.05579221248626</v>
      </c>
      <c r="G3783">
        <v>0.17363904416561099</v>
      </c>
      <c r="H3783">
        <v>0.17150267958641</v>
      </c>
      <c r="I3783">
        <v>1.28206646442413</v>
      </c>
      <c r="J3783">
        <f t="shared" si="59"/>
        <v>1</v>
      </c>
    </row>
    <row r="3784" spans="1:10" x14ac:dyDescent="0.25">
      <c r="A3784" t="s">
        <v>17282</v>
      </c>
      <c r="B3784">
        <v>0.48691582679748502</v>
      </c>
      <c r="C3784">
        <v>6.8995208740234304</v>
      </c>
      <c r="D3784">
        <v>6.5068798065185502</v>
      </c>
      <c r="E3784">
        <v>5.8692088127136204</v>
      </c>
      <c r="F3784">
        <v>1.6159472465515099</v>
      </c>
      <c r="G3784">
        <v>24.788871765136701</v>
      </c>
      <c r="H3784">
        <v>2.6069025993347101</v>
      </c>
      <c r="I3784">
        <v>60.342067718505803</v>
      </c>
      <c r="J3784">
        <f t="shared" si="59"/>
        <v>0</v>
      </c>
    </row>
    <row r="3785" spans="1:10" x14ac:dyDescent="0.25">
      <c r="A3785" t="s">
        <v>17281</v>
      </c>
      <c r="B3785">
        <v>0.60647112131118697</v>
      </c>
      <c r="C3785">
        <v>6.6343436241149902</v>
      </c>
      <c r="D3785">
        <v>8.1662321090698207</v>
      </c>
      <c r="E3785">
        <v>4.0772252082824698</v>
      </c>
      <c r="F3785">
        <v>0.98430728912353505</v>
      </c>
      <c r="G3785">
        <v>38.638816833496001</v>
      </c>
      <c r="H3785">
        <v>0.49946317076683</v>
      </c>
      <c r="I3785">
        <v>48.631881713867102</v>
      </c>
      <c r="J3785">
        <f t="shared" si="59"/>
        <v>0</v>
      </c>
    </row>
    <row r="3786" spans="1:10" x14ac:dyDescent="0.25">
      <c r="A3786" t="s">
        <v>17280</v>
      </c>
      <c r="B3786">
        <v>0.323296219110488</v>
      </c>
      <c r="C3786">
        <v>7.33326911926269</v>
      </c>
      <c r="D3786">
        <v>6.17214012145996</v>
      </c>
      <c r="E3786">
        <v>5.0683865547180096</v>
      </c>
      <c r="F3786">
        <v>19.722904205322202</v>
      </c>
      <c r="G3786">
        <v>43.987537384033203</v>
      </c>
      <c r="H3786">
        <v>1.9041229486465401</v>
      </c>
      <c r="I3786">
        <v>25.067102432250898</v>
      </c>
      <c r="J3786">
        <f t="shared" si="59"/>
        <v>0</v>
      </c>
    </row>
    <row r="3787" spans="1:10" x14ac:dyDescent="0.25">
      <c r="A3787" t="s">
        <v>17279</v>
      </c>
      <c r="B3787">
        <v>0.45941406488418501</v>
      </c>
      <c r="C3787">
        <v>6.6706070899963299</v>
      </c>
      <c r="D3787">
        <v>6.4622788429260201</v>
      </c>
      <c r="E3787">
        <v>99.955001831054602</v>
      </c>
      <c r="F3787">
        <v>1.13399446010589</v>
      </c>
      <c r="G3787">
        <v>3.7090539932250901</v>
      </c>
      <c r="H3787">
        <v>4.8208937644958496</v>
      </c>
      <c r="I3787">
        <v>6.8783507347106898</v>
      </c>
      <c r="J3787">
        <f t="shared" si="59"/>
        <v>1</v>
      </c>
    </row>
    <row r="3788" spans="1:10" x14ac:dyDescent="0.25">
      <c r="A3788" t="s">
        <v>17278</v>
      </c>
      <c r="B3788">
        <v>0.47775235772132801</v>
      </c>
      <c r="C3788">
        <v>6.4943222999572701</v>
      </c>
      <c r="D3788">
        <v>7.4774885177612296</v>
      </c>
      <c r="E3788">
        <v>73.561920166015597</v>
      </c>
      <c r="F3788">
        <v>1.07803761959075</v>
      </c>
      <c r="G3788">
        <v>0.57520484924316395</v>
      </c>
      <c r="H3788">
        <v>3.6929697990417401</v>
      </c>
      <c r="I3788">
        <v>55.953968048095703</v>
      </c>
      <c r="J3788">
        <f t="shared" si="59"/>
        <v>1</v>
      </c>
    </row>
    <row r="3789" spans="1:10" x14ac:dyDescent="0.25">
      <c r="A3789" t="s">
        <v>17277</v>
      </c>
      <c r="B3789">
        <v>0.99926078319549505</v>
      </c>
      <c r="C3789">
        <v>7.6675748825073198</v>
      </c>
      <c r="D3789">
        <v>6.1744661331176696</v>
      </c>
      <c r="E3789">
        <v>3.4893929958343501</v>
      </c>
      <c r="F3789">
        <v>2.7503349781036301</v>
      </c>
      <c r="G3789">
        <v>10.129858970641999</v>
      </c>
      <c r="H3789">
        <v>1.61967241764068</v>
      </c>
      <c r="I3789">
        <v>77.669189453125</v>
      </c>
      <c r="J3789">
        <f t="shared" si="59"/>
        <v>0</v>
      </c>
    </row>
    <row r="3790" spans="1:10" x14ac:dyDescent="0.25">
      <c r="A3790" t="s">
        <v>17276</v>
      </c>
      <c r="B3790">
        <v>2.3743106052279399E-2</v>
      </c>
      <c r="C3790">
        <v>6.2561020851135201</v>
      </c>
      <c r="D3790">
        <v>5.8931884765625</v>
      </c>
      <c r="E3790">
        <v>99.99658203125</v>
      </c>
      <c r="F3790">
        <v>1.1205624341964699</v>
      </c>
      <c r="G3790">
        <v>4.9978774040937403E-2</v>
      </c>
      <c r="H3790">
        <v>1.7703488469123799E-2</v>
      </c>
      <c r="I3790">
        <v>1.1489205062389299E-2</v>
      </c>
      <c r="J3790">
        <f t="shared" si="59"/>
        <v>1</v>
      </c>
    </row>
    <row r="3791" spans="1:10" x14ac:dyDescent="0.25">
      <c r="A3791" t="s">
        <v>17275</v>
      </c>
      <c r="B3791">
        <v>2.6237604618072501</v>
      </c>
      <c r="C3791">
        <v>9.5716972351074201</v>
      </c>
      <c r="D3791">
        <v>9.3312454223632795</v>
      </c>
      <c r="E3791">
        <v>9.9261312484741193</v>
      </c>
      <c r="F3791">
        <v>7.5483007431030202</v>
      </c>
      <c r="G3791">
        <v>8.0886726379394496</v>
      </c>
      <c r="H3791">
        <v>8.9736480712890607</v>
      </c>
      <c r="I3791">
        <v>48.655769348144503</v>
      </c>
      <c r="J3791">
        <f t="shared" si="59"/>
        <v>0</v>
      </c>
    </row>
    <row r="3792" spans="1:10" x14ac:dyDescent="0.25">
      <c r="A3792" t="s">
        <v>17274</v>
      </c>
      <c r="B3792">
        <v>0.28296095132827698</v>
      </c>
      <c r="C3792">
        <v>6.7509613037109304</v>
      </c>
      <c r="D3792">
        <v>6.0343918800354004</v>
      </c>
      <c r="E3792">
        <v>2.75209164619445</v>
      </c>
      <c r="F3792">
        <v>17.9859294891357</v>
      </c>
      <c r="G3792">
        <v>77.173156738281193</v>
      </c>
      <c r="H3792">
        <v>0.235080376267433</v>
      </c>
      <c r="I3792">
        <v>1.1624400615692101</v>
      </c>
      <c r="J3792">
        <f t="shared" si="59"/>
        <v>0</v>
      </c>
    </row>
    <row r="3793" spans="1:10" x14ac:dyDescent="0.25">
      <c r="A3793" t="s">
        <v>17273</v>
      </c>
      <c r="B3793">
        <v>0.33585879206657399</v>
      </c>
      <c r="C3793">
        <v>7.66310262680053</v>
      </c>
      <c r="D3793">
        <v>6.4648652076721103</v>
      </c>
      <c r="E3793">
        <v>67.084091186523395</v>
      </c>
      <c r="F3793">
        <v>3.7021062374114901</v>
      </c>
      <c r="G3793">
        <v>2.3794069290161102</v>
      </c>
      <c r="H3793">
        <v>16.744157791137599</v>
      </c>
      <c r="I3793">
        <v>41.05859375</v>
      </c>
      <c r="J3793">
        <f t="shared" si="59"/>
        <v>1</v>
      </c>
    </row>
    <row r="3794" spans="1:10" x14ac:dyDescent="0.25">
      <c r="A3794" t="s">
        <v>17272</v>
      </c>
      <c r="B3794">
        <v>0.15522527694702101</v>
      </c>
      <c r="C3794">
        <v>6.3774662017822203</v>
      </c>
      <c r="D3794">
        <v>5.9686288833618102</v>
      </c>
      <c r="E3794">
        <v>99.995697021484304</v>
      </c>
      <c r="F3794">
        <v>0.38747563958168002</v>
      </c>
      <c r="G3794">
        <v>0.38457316160201999</v>
      </c>
      <c r="H3794">
        <v>0.40947809815406799</v>
      </c>
      <c r="I3794">
        <v>1.04953229427337</v>
      </c>
      <c r="J3794">
        <f t="shared" si="59"/>
        <v>1</v>
      </c>
    </row>
    <row r="3795" spans="1:10" x14ac:dyDescent="0.25">
      <c r="A3795" t="s">
        <v>17271</v>
      </c>
      <c r="B3795">
        <v>7.8204557299613897E-2</v>
      </c>
      <c r="C3795">
        <v>6.3332834243774396</v>
      </c>
      <c r="D3795">
        <v>6.0125832557678196</v>
      </c>
      <c r="E3795">
        <v>99.994201660156193</v>
      </c>
      <c r="F3795">
        <v>0.23263987898826599</v>
      </c>
      <c r="G3795">
        <v>0.16930820047855299</v>
      </c>
      <c r="H3795">
        <v>0.166415065526962</v>
      </c>
      <c r="I3795">
        <v>3.7989153861999498</v>
      </c>
      <c r="J3795">
        <f t="shared" si="59"/>
        <v>1</v>
      </c>
    </row>
    <row r="3796" spans="1:10" x14ac:dyDescent="0.25">
      <c r="A3796" t="s">
        <v>17270</v>
      </c>
      <c r="B3796">
        <v>0.37891945242881703</v>
      </c>
      <c r="C3796">
        <v>6.5757169723510698</v>
      </c>
      <c r="D3796">
        <v>8.8649320602416992</v>
      </c>
      <c r="E3796">
        <v>99.934211730957003</v>
      </c>
      <c r="F3796">
        <v>12.276374816894499</v>
      </c>
      <c r="G3796">
        <v>0.90788024663925104</v>
      </c>
      <c r="H3796">
        <v>0.51178866624832098</v>
      </c>
      <c r="I3796">
        <v>0.66875672340393</v>
      </c>
      <c r="J3796">
        <f t="shared" si="59"/>
        <v>1</v>
      </c>
    </row>
    <row r="3797" spans="1:10" x14ac:dyDescent="0.25">
      <c r="A3797" t="s">
        <v>17269</v>
      </c>
      <c r="B3797">
        <v>0.403571397066116</v>
      </c>
      <c r="C3797">
        <v>6.5845608711242596</v>
      </c>
      <c r="D3797">
        <v>6.1317257881164497</v>
      </c>
      <c r="E3797">
        <v>99.995018005371094</v>
      </c>
      <c r="F3797">
        <v>0.28745946288108798</v>
      </c>
      <c r="G3797">
        <v>1.1660960912704399</v>
      </c>
      <c r="H3797">
        <v>0.47935807704925498</v>
      </c>
      <c r="I3797">
        <v>0.25053921341896002</v>
      </c>
      <c r="J3797">
        <f t="shared" si="59"/>
        <v>1</v>
      </c>
    </row>
    <row r="3798" spans="1:10" x14ac:dyDescent="0.25">
      <c r="A3798" t="s">
        <v>17268</v>
      </c>
      <c r="B3798">
        <v>0.70717853307723999</v>
      </c>
      <c r="C3798">
        <v>8.5208196640014595</v>
      </c>
      <c r="D3798">
        <v>6.4624915122985804</v>
      </c>
      <c r="E3798">
        <v>4.3512167930603001</v>
      </c>
      <c r="F3798">
        <v>1.28295814990997</v>
      </c>
      <c r="G3798">
        <v>1.3433693647384599</v>
      </c>
      <c r="H3798">
        <v>1.2865953445434499</v>
      </c>
      <c r="I3798">
        <v>84.883041381835895</v>
      </c>
      <c r="J3798">
        <f t="shared" si="59"/>
        <v>0</v>
      </c>
    </row>
    <row r="3799" spans="1:10" x14ac:dyDescent="0.25">
      <c r="A3799" t="s">
        <v>17267</v>
      </c>
      <c r="B3799">
        <v>0.18993751704692799</v>
      </c>
      <c r="C3799">
        <v>6.3461790084838796</v>
      </c>
      <c r="D3799">
        <v>5.9838070869445801</v>
      </c>
      <c r="E3799">
        <v>99.752105712890597</v>
      </c>
      <c r="F3799">
        <v>0.443743586540222</v>
      </c>
      <c r="G3799">
        <v>0.50847709178924505</v>
      </c>
      <c r="H3799">
        <v>0.41111284494400002</v>
      </c>
      <c r="I3799">
        <v>29.247909545898398</v>
      </c>
      <c r="J3799">
        <f t="shared" si="59"/>
        <v>1</v>
      </c>
    </row>
    <row r="3800" spans="1:10" x14ac:dyDescent="0.25">
      <c r="A3800" t="s">
        <v>17266</v>
      </c>
      <c r="B3800">
        <v>8.4991920739412308E-3</v>
      </c>
      <c r="C3800">
        <v>6.2900686264037997</v>
      </c>
      <c r="D3800">
        <v>5.8769474029540998</v>
      </c>
      <c r="E3800">
        <v>2.1660914421081499</v>
      </c>
      <c r="F3800">
        <v>1.3374573551118299E-2</v>
      </c>
      <c r="G3800">
        <v>1.8928926438093099E-2</v>
      </c>
      <c r="H3800">
        <v>3.0723214149475001E-2</v>
      </c>
      <c r="I3800">
        <v>99.782890319824205</v>
      </c>
      <c r="J3800">
        <f t="shared" si="59"/>
        <v>0</v>
      </c>
    </row>
    <row r="3801" spans="1:10" x14ac:dyDescent="0.25">
      <c r="A3801" t="s">
        <v>17265</v>
      </c>
      <c r="B3801">
        <v>0.45974096655845598</v>
      </c>
      <c r="C3801">
        <v>6.3176813125610298</v>
      </c>
      <c r="D3801">
        <v>5.94567823410034</v>
      </c>
      <c r="E3801">
        <v>19.365041732788001</v>
      </c>
      <c r="F3801">
        <v>1.1893448829650799</v>
      </c>
      <c r="G3801">
        <v>0.45360034704208302</v>
      </c>
      <c r="H3801">
        <v>0.752446949481964</v>
      </c>
      <c r="I3801">
        <v>80.072937011718693</v>
      </c>
      <c r="J3801">
        <f t="shared" si="59"/>
        <v>0</v>
      </c>
    </row>
    <row r="3802" spans="1:10" x14ac:dyDescent="0.25">
      <c r="A3802" t="s">
        <v>17264</v>
      </c>
      <c r="B3802">
        <v>1.6562297940254201E-2</v>
      </c>
      <c r="C3802">
        <v>6.2511415481567303</v>
      </c>
      <c r="D3802">
        <v>5.8770089149475098</v>
      </c>
      <c r="E3802">
        <v>99.997116088867102</v>
      </c>
      <c r="F3802">
        <v>2.1514015272259698E-2</v>
      </c>
      <c r="G3802">
        <v>9.0912077575921995E-3</v>
      </c>
      <c r="H3802">
        <v>6.3565354794263796E-3</v>
      </c>
      <c r="I3802">
        <v>2.7695924043655298E-2</v>
      </c>
      <c r="J3802">
        <f t="shared" si="59"/>
        <v>1</v>
      </c>
    </row>
    <row r="3803" spans="1:10" x14ac:dyDescent="0.25">
      <c r="A3803" t="s">
        <v>17263</v>
      </c>
      <c r="B3803">
        <v>1.17506571114063E-2</v>
      </c>
      <c r="C3803">
        <v>6.2781305313110298</v>
      </c>
      <c r="D3803">
        <v>5.8799471855163503</v>
      </c>
      <c r="E3803">
        <v>3.0054817199707</v>
      </c>
      <c r="F3803">
        <v>2.05202810466289E-2</v>
      </c>
      <c r="G3803">
        <v>1.7604714259505199E-2</v>
      </c>
      <c r="H3803">
        <v>97.388687133789006</v>
      </c>
      <c r="I3803">
        <v>7.82614350318908E-2</v>
      </c>
      <c r="J3803">
        <f t="shared" si="59"/>
        <v>0</v>
      </c>
    </row>
    <row r="3804" spans="1:10" x14ac:dyDescent="0.25">
      <c r="A3804" t="s">
        <v>17262</v>
      </c>
      <c r="B3804">
        <v>0.32244980335235501</v>
      </c>
      <c r="C3804">
        <v>6.5690069198608398</v>
      </c>
      <c r="D3804">
        <v>6.2211427688598597</v>
      </c>
      <c r="E3804">
        <v>22.652639389038001</v>
      </c>
      <c r="F3804">
        <v>0.46340185403823803</v>
      </c>
      <c r="G3804">
        <v>0.80054616928100497</v>
      </c>
      <c r="H3804">
        <v>78.142669677734304</v>
      </c>
      <c r="I3804">
        <v>0.60771763324737504</v>
      </c>
      <c r="J3804">
        <f t="shared" si="59"/>
        <v>0</v>
      </c>
    </row>
    <row r="3805" spans="1:10" x14ac:dyDescent="0.25">
      <c r="A3805" t="s">
        <v>17261</v>
      </c>
      <c r="B3805">
        <v>0.14031171798705999</v>
      </c>
      <c r="C3805">
        <v>6.4258522987365696</v>
      </c>
      <c r="D3805">
        <v>5.9677629470825098</v>
      </c>
      <c r="E3805">
        <v>2.74478960037231</v>
      </c>
      <c r="F3805">
        <v>31.7342319488525</v>
      </c>
      <c r="G3805">
        <v>0.17440813779830899</v>
      </c>
      <c r="H3805">
        <v>0.768579721450805</v>
      </c>
      <c r="I3805">
        <v>64.830307006835895</v>
      </c>
      <c r="J3805">
        <f t="shared" si="59"/>
        <v>0</v>
      </c>
    </row>
    <row r="3806" spans="1:10" x14ac:dyDescent="0.25">
      <c r="A3806" t="s">
        <v>17260</v>
      </c>
      <c r="B3806">
        <v>0.49768710136413502</v>
      </c>
      <c r="C3806">
        <v>6.5453677177429199</v>
      </c>
      <c r="D3806">
        <v>5.9847059249877903</v>
      </c>
      <c r="E3806">
        <v>94.129913330078097</v>
      </c>
      <c r="F3806">
        <v>0.88065832853317205</v>
      </c>
      <c r="G3806">
        <v>0.61891007423400801</v>
      </c>
      <c r="H3806">
        <v>33.327362060546797</v>
      </c>
      <c r="I3806">
        <v>17.6502876281738</v>
      </c>
      <c r="J3806">
        <f t="shared" si="59"/>
        <v>1</v>
      </c>
    </row>
    <row r="3807" spans="1:10" x14ac:dyDescent="0.25">
      <c r="A3807" t="s">
        <v>17259</v>
      </c>
      <c r="B3807">
        <v>2.8692660853266699E-2</v>
      </c>
      <c r="C3807">
        <v>6.2670817375183097</v>
      </c>
      <c r="D3807">
        <v>5.8965077400207502</v>
      </c>
      <c r="E3807">
        <v>99.842712402343693</v>
      </c>
      <c r="F3807">
        <v>4.8251170665025697E-2</v>
      </c>
      <c r="G3807">
        <v>5.0138577818870503E-2</v>
      </c>
      <c r="H3807">
        <v>0.104286506772041</v>
      </c>
      <c r="I3807">
        <v>27.7670288085937</v>
      </c>
      <c r="J3807">
        <f t="shared" si="59"/>
        <v>1</v>
      </c>
    </row>
    <row r="3808" spans="1:10" x14ac:dyDescent="0.25">
      <c r="A3808" t="s">
        <v>17258</v>
      </c>
      <c r="B3808">
        <v>0.26566943526268</v>
      </c>
      <c r="C3808">
        <v>6.3730530738830504</v>
      </c>
      <c r="D3808">
        <v>6.1311354637145996</v>
      </c>
      <c r="E3808">
        <v>99.992424011230398</v>
      </c>
      <c r="F3808">
        <v>0.34931015968322698</v>
      </c>
      <c r="G3808">
        <v>0.54855996370315496</v>
      </c>
      <c r="H3808">
        <v>0.34354382753372098</v>
      </c>
      <c r="I3808">
        <v>4.4230465888976997</v>
      </c>
      <c r="J3808">
        <f t="shared" si="59"/>
        <v>1</v>
      </c>
    </row>
    <row r="3809" spans="1:10" x14ac:dyDescent="0.25">
      <c r="A3809" t="s">
        <v>17257</v>
      </c>
      <c r="B3809">
        <v>0.19082552194595301</v>
      </c>
      <c r="C3809">
        <v>6.2910242080688397</v>
      </c>
      <c r="D3809">
        <v>5.9284472465515101</v>
      </c>
      <c r="E3809">
        <v>60.533817291259702</v>
      </c>
      <c r="F3809">
        <v>0.381700068712234</v>
      </c>
      <c r="G3809">
        <v>0.276860922574996</v>
      </c>
      <c r="H3809">
        <v>0.25342690944671598</v>
      </c>
      <c r="I3809">
        <v>68.943389892578097</v>
      </c>
      <c r="J3809">
        <f t="shared" si="59"/>
        <v>0</v>
      </c>
    </row>
    <row r="3810" spans="1:10" x14ac:dyDescent="0.25">
      <c r="A3810" t="s">
        <v>17256</v>
      </c>
      <c r="B3810">
        <v>2.46428363025188E-2</v>
      </c>
      <c r="C3810">
        <v>6.2663025856018004</v>
      </c>
      <c r="D3810">
        <v>5.8822879791259703</v>
      </c>
      <c r="E3810">
        <v>2.1626989841461102</v>
      </c>
      <c r="F3810">
        <v>0.16522958874702401</v>
      </c>
      <c r="G3810">
        <v>0.57495915889739901</v>
      </c>
      <c r="H3810">
        <v>3.1878586858510902E-2</v>
      </c>
      <c r="I3810">
        <v>99.101417541503906</v>
      </c>
      <c r="J3810">
        <f t="shared" si="59"/>
        <v>0</v>
      </c>
    </row>
    <row r="3811" spans="1:10" x14ac:dyDescent="0.25">
      <c r="A3811" t="s">
        <v>17255</v>
      </c>
      <c r="B3811">
        <v>1.8047196865081701</v>
      </c>
      <c r="C3811">
        <v>6.6989583969116202</v>
      </c>
      <c r="D3811">
        <v>41.399402618408203</v>
      </c>
      <c r="E3811">
        <v>97.142387390136705</v>
      </c>
      <c r="F3811">
        <v>1.4099272489547701</v>
      </c>
      <c r="G3811">
        <v>2.0731709003448402</v>
      </c>
      <c r="H3811">
        <v>4.7427787780761701</v>
      </c>
      <c r="I3811">
        <v>1.54900014400482</v>
      </c>
      <c r="J3811">
        <f t="shared" si="59"/>
        <v>1</v>
      </c>
    </row>
    <row r="3812" spans="1:10" x14ac:dyDescent="0.25">
      <c r="A3812" t="s">
        <v>17254</v>
      </c>
      <c r="B3812">
        <v>3.8619797676801598E-2</v>
      </c>
      <c r="C3812">
        <v>6.29431104660034</v>
      </c>
      <c r="D3812">
        <v>5.9027719497680602</v>
      </c>
      <c r="E3812">
        <v>2.1857845783233598</v>
      </c>
      <c r="F3812">
        <v>5.5345688015222501E-2</v>
      </c>
      <c r="G3812">
        <v>2.2437229156494101</v>
      </c>
      <c r="H3812">
        <v>0.14528690278530099</v>
      </c>
      <c r="I3812">
        <v>97.228919982910099</v>
      </c>
      <c r="J3812">
        <f t="shared" si="59"/>
        <v>0</v>
      </c>
    </row>
    <row r="3813" spans="1:10" x14ac:dyDescent="0.25">
      <c r="A3813" t="s">
        <v>17253</v>
      </c>
      <c r="B3813">
        <v>10.7879543304443</v>
      </c>
      <c r="C3813">
        <v>6.5255270004272399</v>
      </c>
      <c r="D3813">
        <v>6.35798788070678</v>
      </c>
      <c r="E3813">
        <v>99.947898864746094</v>
      </c>
      <c r="F3813">
        <v>1.4591821432113601</v>
      </c>
      <c r="G3813">
        <v>2.04208779335021</v>
      </c>
      <c r="H3813">
        <v>2.3534855842590301</v>
      </c>
      <c r="I3813">
        <v>1.9171462059020901</v>
      </c>
      <c r="J3813">
        <f t="shared" si="59"/>
        <v>1</v>
      </c>
    </row>
    <row r="3814" spans="1:10" x14ac:dyDescent="0.25">
      <c r="A3814" t="s">
        <v>17252</v>
      </c>
      <c r="B3814">
        <v>1.8662263154983501</v>
      </c>
      <c r="C3814">
        <v>7.3734393119812003</v>
      </c>
      <c r="D3814">
        <v>7.01688432693481</v>
      </c>
      <c r="E3814">
        <v>7.9267425537109304</v>
      </c>
      <c r="F3814">
        <v>2.15484619140625</v>
      </c>
      <c r="G3814">
        <v>62.229412078857401</v>
      </c>
      <c r="H3814">
        <v>4.2637925148010201</v>
      </c>
      <c r="I3814">
        <v>15.032304763793899</v>
      </c>
      <c r="J3814">
        <f t="shared" si="59"/>
        <v>0</v>
      </c>
    </row>
    <row r="3815" spans="1:10" x14ac:dyDescent="0.25">
      <c r="A3815" t="s">
        <v>17251</v>
      </c>
      <c r="B3815">
        <v>1.3334276676177901</v>
      </c>
      <c r="C3815">
        <v>15.3046016693115</v>
      </c>
      <c r="D3815">
        <v>10.3477735519409</v>
      </c>
      <c r="E3815">
        <v>6.8830804824829102</v>
      </c>
      <c r="F3815">
        <v>1.4607067108154199</v>
      </c>
      <c r="G3815">
        <v>1.0201319456100399</v>
      </c>
      <c r="H3815">
        <v>2.2333803176879798</v>
      </c>
      <c r="I3815">
        <v>64.722404479980398</v>
      </c>
      <c r="J3815">
        <f t="shared" si="59"/>
        <v>0</v>
      </c>
    </row>
    <row r="3816" spans="1:10" x14ac:dyDescent="0.25">
      <c r="A3816" t="s">
        <v>17250</v>
      </c>
      <c r="B3816">
        <v>3.0253017321228899E-3</v>
      </c>
      <c r="C3816">
        <v>6.25101470947265</v>
      </c>
      <c r="D3816">
        <v>5.8827743530273402</v>
      </c>
      <c r="E3816">
        <v>99.997131347656193</v>
      </c>
      <c r="F3816">
        <v>6.9463485851883802E-3</v>
      </c>
      <c r="G3816">
        <v>5.9478539042174799E-3</v>
      </c>
      <c r="H3816">
        <v>3.2910415902733798E-3</v>
      </c>
      <c r="I3816">
        <v>3.01519152708351E-3</v>
      </c>
      <c r="J3816">
        <f t="shared" si="59"/>
        <v>1</v>
      </c>
    </row>
    <row r="3817" spans="1:10" x14ac:dyDescent="0.25">
      <c r="A3817" t="s">
        <v>17249</v>
      </c>
      <c r="B3817">
        <v>5.7389773428439997E-2</v>
      </c>
      <c r="C3817">
        <v>6.2881684303283603</v>
      </c>
      <c r="D3817">
        <v>5.9107313156127903</v>
      </c>
      <c r="E3817">
        <v>99.996688842773395</v>
      </c>
      <c r="F3817">
        <v>0.19411072134971599</v>
      </c>
      <c r="G3817">
        <v>0.26972293853759699</v>
      </c>
      <c r="H3817">
        <v>0.16793468594551</v>
      </c>
      <c r="I3817">
        <v>0.197303131222724</v>
      </c>
      <c r="J3817">
        <f t="shared" si="59"/>
        <v>1</v>
      </c>
    </row>
    <row r="3818" spans="1:10" x14ac:dyDescent="0.25">
      <c r="A3818" t="s">
        <v>17248</v>
      </c>
      <c r="B3818">
        <v>4.5015480369329397E-2</v>
      </c>
      <c r="C3818">
        <v>6.2731070518493599</v>
      </c>
      <c r="D3818">
        <v>5.8859987258911097</v>
      </c>
      <c r="E3818">
        <v>99.995491027832003</v>
      </c>
      <c r="F3818">
        <v>0.397383362054824</v>
      </c>
      <c r="G3818">
        <v>3.4107595682144103E-2</v>
      </c>
      <c r="H3818">
        <v>0.14804109930992099</v>
      </c>
      <c r="I3818">
        <v>2.5182332992553702</v>
      </c>
      <c r="J3818">
        <f t="shared" si="59"/>
        <v>1</v>
      </c>
    </row>
    <row r="3819" spans="1:10" x14ac:dyDescent="0.25">
      <c r="A3819" t="s">
        <v>17247</v>
      </c>
      <c r="B3819">
        <v>1.12049682065844E-2</v>
      </c>
      <c r="C3819">
        <v>6.2552847862243599</v>
      </c>
      <c r="D3819">
        <v>5.8773083686828604</v>
      </c>
      <c r="E3819">
        <v>2.1556696891784601</v>
      </c>
      <c r="F3819">
        <v>1.3896804302930801E-2</v>
      </c>
      <c r="G3819">
        <v>1.06833660975098E-2</v>
      </c>
      <c r="H3819">
        <v>1.7281876876950202E-2</v>
      </c>
      <c r="I3819">
        <v>99.903533935546804</v>
      </c>
      <c r="J3819">
        <f t="shared" si="59"/>
        <v>0</v>
      </c>
    </row>
    <row r="3820" spans="1:10" x14ac:dyDescent="0.25">
      <c r="A3820" t="s">
        <v>17246</v>
      </c>
      <c r="B3820">
        <v>0.28853708505630399</v>
      </c>
      <c r="C3820">
        <v>6.6846513748168901</v>
      </c>
      <c r="D3820">
        <v>6.00016021728515</v>
      </c>
      <c r="E3820">
        <v>2.9575731754302899</v>
      </c>
      <c r="F3820">
        <v>83.668891906738196</v>
      </c>
      <c r="G3820">
        <v>0.20796941220760301</v>
      </c>
      <c r="H3820">
        <v>0.468547463417053</v>
      </c>
      <c r="I3820">
        <v>11.899705886840801</v>
      </c>
      <c r="J3820">
        <f t="shared" si="59"/>
        <v>0</v>
      </c>
    </row>
    <row r="3821" spans="1:10" x14ac:dyDescent="0.25">
      <c r="A3821" t="s">
        <v>17245</v>
      </c>
      <c r="B3821">
        <v>2.6836565230041699E-3</v>
      </c>
      <c r="C3821">
        <v>6.2515268325805602</v>
      </c>
      <c r="D3821">
        <v>5.8752245903015101</v>
      </c>
      <c r="E3821">
        <v>2.14991879463195</v>
      </c>
      <c r="F3821">
        <v>1.18787158280611E-2</v>
      </c>
      <c r="G3821">
        <v>3.0926989857107401E-3</v>
      </c>
      <c r="H3821">
        <v>4.2787971906363903E-3</v>
      </c>
      <c r="I3821">
        <v>99.966835021972599</v>
      </c>
      <c r="J3821">
        <f t="shared" si="59"/>
        <v>0</v>
      </c>
    </row>
    <row r="3822" spans="1:10" x14ac:dyDescent="0.25">
      <c r="A3822" t="s">
        <v>17244</v>
      </c>
      <c r="B3822">
        <v>0.419011980295181</v>
      </c>
      <c r="C3822">
        <v>6.8551244735717702</v>
      </c>
      <c r="D3822">
        <v>6.12982082366943</v>
      </c>
      <c r="E3822">
        <v>3.5393004417419398</v>
      </c>
      <c r="F3822">
        <v>0.43476423621177601</v>
      </c>
      <c r="G3822">
        <v>82.992050170898395</v>
      </c>
      <c r="H3822">
        <v>1.8867592811584399</v>
      </c>
      <c r="I3822">
        <v>8.84950447082519</v>
      </c>
      <c r="J3822">
        <f t="shared" si="59"/>
        <v>0</v>
      </c>
    </row>
    <row r="3823" spans="1:10" x14ac:dyDescent="0.25">
      <c r="A3823" t="s">
        <v>17243</v>
      </c>
      <c r="B3823">
        <v>9.7205817699432304E-2</v>
      </c>
      <c r="C3823">
        <v>6.3438959121704102</v>
      </c>
      <c r="D3823">
        <v>6.3242053985595703</v>
      </c>
      <c r="E3823">
        <v>99.995895385742102</v>
      </c>
      <c r="F3823">
        <v>0.14586102962493799</v>
      </c>
      <c r="G3823">
        <v>0.49436357617378202</v>
      </c>
      <c r="H3823">
        <v>0.250812888145446</v>
      </c>
      <c r="I3823">
        <v>0.2168919891119</v>
      </c>
      <c r="J3823">
        <f t="shared" si="59"/>
        <v>1</v>
      </c>
    </row>
    <row r="3824" spans="1:10" x14ac:dyDescent="0.25">
      <c r="A3824" t="s">
        <v>17242</v>
      </c>
      <c r="B3824">
        <v>3.7599049508571597E-2</v>
      </c>
      <c r="C3824">
        <v>6.3484745025634703</v>
      </c>
      <c r="D3824">
        <v>5.9135637283325098</v>
      </c>
      <c r="E3824">
        <v>2.22105717658996</v>
      </c>
      <c r="F3824">
        <v>0.27250349521636902</v>
      </c>
      <c r="G3824">
        <v>0.15262508392333901</v>
      </c>
      <c r="H3824">
        <v>0.43322923779487599</v>
      </c>
      <c r="I3824">
        <v>98.566276550292898</v>
      </c>
      <c r="J3824">
        <f t="shared" si="59"/>
        <v>0</v>
      </c>
    </row>
    <row r="3825" spans="1:10" x14ac:dyDescent="0.25">
      <c r="A3825" t="s">
        <v>17241</v>
      </c>
      <c r="B3825">
        <v>1.36820244789123</v>
      </c>
      <c r="C3825">
        <v>6.6679558753967196</v>
      </c>
      <c r="D3825">
        <v>6.1988739967346103</v>
      </c>
      <c r="E3825">
        <v>99.987411499023395</v>
      </c>
      <c r="F3825">
        <v>0.33284756541252097</v>
      </c>
      <c r="G3825">
        <v>0.72040987014770497</v>
      </c>
      <c r="H3825">
        <v>1.4295077323913501</v>
      </c>
      <c r="I3825">
        <v>4.8966789245605398</v>
      </c>
      <c r="J3825">
        <f t="shared" si="59"/>
        <v>1</v>
      </c>
    </row>
    <row r="3826" spans="1:10" x14ac:dyDescent="0.25">
      <c r="A3826" t="s">
        <v>17240</v>
      </c>
      <c r="B3826">
        <v>6.6385706886649097E-3</v>
      </c>
      <c r="C3826">
        <v>6.2542543411254803</v>
      </c>
      <c r="D3826">
        <v>5.8813591003417898</v>
      </c>
      <c r="E3826">
        <v>99.997123718261705</v>
      </c>
      <c r="F3826">
        <v>1.9574280828237499E-2</v>
      </c>
      <c r="G3826">
        <v>2.9421532526612199E-3</v>
      </c>
      <c r="H3826">
        <v>1.96409900672733E-3</v>
      </c>
      <c r="I3826">
        <v>1.15512497723102E-2</v>
      </c>
      <c r="J3826">
        <f t="shared" si="59"/>
        <v>1</v>
      </c>
    </row>
    <row r="3827" spans="1:10" x14ac:dyDescent="0.25">
      <c r="A3827" t="s">
        <v>17239</v>
      </c>
      <c r="B3827">
        <v>1.3068487644195499</v>
      </c>
      <c r="C3827">
        <v>7.4809470176696697</v>
      </c>
      <c r="D3827">
        <v>6.8368544578552202</v>
      </c>
      <c r="E3827">
        <v>4.5828742980956996</v>
      </c>
      <c r="F3827">
        <v>1.41288745403289</v>
      </c>
      <c r="G3827">
        <v>3.1929769515991202</v>
      </c>
      <c r="H3827">
        <v>6.0121560096740696</v>
      </c>
      <c r="I3827">
        <v>77.941497802734304</v>
      </c>
      <c r="J3827">
        <f t="shared" si="59"/>
        <v>0</v>
      </c>
    </row>
    <row r="3828" spans="1:10" x14ac:dyDescent="0.25">
      <c r="A3828" t="s">
        <v>17238</v>
      </c>
      <c r="B3828">
        <v>0.17253440618515001</v>
      </c>
      <c r="C3828">
        <v>6.3860545158386204</v>
      </c>
      <c r="D3828">
        <v>6.5119996070861799</v>
      </c>
      <c r="E3828">
        <v>99.960502624511705</v>
      </c>
      <c r="F3828">
        <v>0.37084043025970398</v>
      </c>
      <c r="G3828">
        <v>0.25265425443649198</v>
      </c>
      <c r="H3828">
        <v>7.5694785118103001</v>
      </c>
      <c r="I3828">
        <v>8.1413621902465803</v>
      </c>
      <c r="J3828">
        <f t="shared" si="59"/>
        <v>1</v>
      </c>
    </row>
    <row r="3829" spans="1:10" x14ac:dyDescent="0.25">
      <c r="A3829" t="s">
        <v>17237</v>
      </c>
      <c r="B3829">
        <v>4.4919769279658699E-3</v>
      </c>
      <c r="C3829">
        <v>6.2553653717040998</v>
      </c>
      <c r="D3829">
        <v>5.87581062316894</v>
      </c>
      <c r="E3829">
        <v>2.23635482788085</v>
      </c>
      <c r="F3829">
        <v>7.9468386247754097E-3</v>
      </c>
      <c r="G3829">
        <v>6.12131133675575E-3</v>
      </c>
      <c r="H3829">
        <v>9.5916241407394392E-3</v>
      </c>
      <c r="I3829">
        <v>99.669326782226506</v>
      </c>
      <c r="J3829">
        <f t="shared" si="59"/>
        <v>0</v>
      </c>
    </row>
    <row r="3830" spans="1:10" x14ac:dyDescent="0.25">
      <c r="A3830" t="s">
        <v>17236</v>
      </c>
      <c r="B3830">
        <v>0.312497287988662</v>
      </c>
      <c r="C3830">
        <v>6.6743059158325098</v>
      </c>
      <c r="D3830">
        <v>5.9961490631103498</v>
      </c>
      <c r="E3830">
        <v>2.3586413860321001</v>
      </c>
      <c r="F3830">
        <v>70.958450317382798</v>
      </c>
      <c r="G3830">
        <v>0.51754683256149203</v>
      </c>
      <c r="H3830">
        <v>0.63736653327941895</v>
      </c>
      <c r="I3830">
        <v>25.764781951904201</v>
      </c>
      <c r="J3830">
        <f t="shared" si="59"/>
        <v>0</v>
      </c>
    </row>
    <row r="3831" spans="1:10" x14ac:dyDescent="0.25">
      <c r="A3831" t="s">
        <v>17235</v>
      </c>
      <c r="B3831">
        <v>1.02169048786163</v>
      </c>
      <c r="C3831">
        <v>7.4763426780700604</v>
      </c>
      <c r="D3831">
        <v>6.1231956481933496</v>
      </c>
      <c r="E3831">
        <v>21.538337707519499</v>
      </c>
      <c r="F3831">
        <v>0.85649740695953303</v>
      </c>
      <c r="G3831">
        <v>0.57125103473663297</v>
      </c>
      <c r="H3831">
        <v>2.5163834095001198</v>
      </c>
      <c r="I3831">
        <v>74.461212158203097</v>
      </c>
      <c r="J3831">
        <f t="shared" si="59"/>
        <v>0</v>
      </c>
    </row>
    <row r="3832" spans="1:10" x14ac:dyDescent="0.25">
      <c r="A3832" t="s">
        <v>17234</v>
      </c>
      <c r="B3832">
        <v>6.2483444809913601E-2</v>
      </c>
      <c r="C3832">
        <v>6.2982492446899396</v>
      </c>
      <c r="D3832">
        <v>5.9670319557189897</v>
      </c>
      <c r="E3832">
        <v>99.994178771972599</v>
      </c>
      <c r="F3832">
        <v>0.37724280357360801</v>
      </c>
      <c r="G3832">
        <v>0.29483875632286</v>
      </c>
      <c r="H3832">
        <v>0.22975678741931899</v>
      </c>
      <c r="I3832">
        <v>3.6987342834472599</v>
      </c>
      <c r="J3832">
        <f t="shared" si="59"/>
        <v>1</v>
      </c>
    </row>
    <row r="3833" spans="1:10" x14ac:dyDescent="0.25">
      <c r="A3833" t="s">
        <v>17233</v>
      </c>
      <c r="B3833">
        <v>3.7880059331655502E-2</v>
      </c>
      <c r="C3833">
        <v>6.2727079391479403</v>
      </c>
      <c r="D3833">
        <v>5.8873758316040004</v>
      </c>
      <c r="E3833">
        <v>2.1975741386413499</v>
      </c>
      <c r="F3833">
        <v>0.264178156852722</v>
      </c>
      <c r="G3833">
        <v>99.312904357910099</v>
      </c>
      <c r="H3833">
        <v>8.7763592600822393E-2</v>
      </c>
      <c r="I3833">
        <v>5.45880123972892E-2</v>
      </c>
      <c r="J3833">
        <f t="shared" si="59"/>
        <v>0</v>
      </c>
    </row>
    <row r="3834" spans="1:10" x14ac:dyDescent="0.25">
      <c r="A3834" t="s">
        <v>17232</v>
      </c>
      <c r="B3834">
        <v>0.10852175951004001</v>
      </c>
      <c r="C3834">
        <v>6.3952183723449698</v>
      </c>
      <c r="D3834">
        <v>6.0230679512023899</v>
      </c>
      <c r="E3834">
        <v>99.995635986328097</v>
      </c>
      <c r="F3834">
        <v>0.277349323034286</v>
      </c>
      <c r="G3834">
        <v>0.27899757027625999</v>
      </c>
      <c r="H3834">
        <v>0.21657878160476601</v>
      </c>
      <c r="I3834">
        <v>1.4248193502426101</v>
      </c>
      <c r="J3834">
        <f t="shared" si="59"/>
        <v>1</v>
      </c>
    </row>
    <row r="3835" spans="1:10" x14ac:dyDescent="0.25">
      <c r="A3835" t="s">
        <v>17231</v>
      </c>
      <c r="B3835">
        <v>0.45830240845680198</v>
      </c>
      <c r="C3835">
        <v>7.5496740341186497</v>
      </c>
      <c r="D3835">
        <v>6.0999660491943297</v>
      </c>
      <c r="E3835">
        <v>99.990333557128906</v>
      </c>
      <c r="F3835">
        <v>0.69894069433212203</v>
      </c>
      <c r="G3835">
        <v>1.78385150432586</v>
      </c>
      <c r="H3835">
        <v>1.20141077041625</v>
      </c>
      <c r="I3835">
        <v>1.46311163902282</v>
      </c>
      <c r="J3835">
        <f t="shared" si="59"/>
        <v>1</v>
      </c>
    </row>
    <row r="3836" spans="1:10" x14ac:dyDescent="0.25">
      <c r="A3836" t="s">
        <v>17230</v>
      </c>
      <c r="B3836">
        <v>1.28912901878356</v>
      </c>
      <c r="C3836">
        <v>7.4414820671081499</v>
      </c>
      <c r="D3836">
        <v>15.106619834899901</v>
      </c>
      <c r="E3836">
        <v>5.22794389724731</v>
      </c>
      <c r="F3836">
        <v>15.788720130920399</v>
      </c>
      <c r="G3836">
        <v>3.3384881019592201</v>
      </c>
      <c r="H3836">
        <v>16.31982421875</v>
      </c>
      <c r="I3836">
        <v>39.034420013427699</v>
      </c>
      <c r="J3836">
        <f t="shared" si="59"/>
        <v>0</v>
      </c>
    </row>
    <row r="3837" spans="1:10" x14ac:dyDescent="0.25">
      <c r="A3837" t="s">
        <v>17229</v>
      </c>
      <c r="B3837">
        <v>0.48070418834686202</v>
      </c>
      <c r="C3837">
        <v>6.75496006011962</v>
      </c>
      <c r="D3837">
        <v>6.2322063446044904</v>
      </c>
      <c r="E3837">
        <v>3.8156807422637899</v>
      </c>
      <c r="F3837">
        <v>27.312278747558501</v>
      </c>
      <c r="G3837">
        <v>32.919742584228501</v>
      </c>
      <c r="H3837">
        <v>1.32127237319946</v>
      </c>
      <c r="I3837">
        <v>31.921981811523398</v>
      </c>
      <c r="J3837">
        <f t="shared" si="59"/>
        <v>0</v>
      </c>
    </row>
    <row r="3838" spans="1:10" x14ac:dyDescent="0.25">
      <c r="A3838" t="s">
        <v>17228</v>
      </c>
      <c r="B3838">
        <v>84.118171691894503</v>
      </c>
      <c r="C3838">
        <v>7.4988813400268501</v>
      </c>
      <c r="D3838">
        <v>6.06508016586303</v>
      </c>
      <c r="E3838">
        <v>6.3323407173156703</v>
      </c>
      <c r="F3838">
        <v>1.7602803707122801</v>
      </c>
      <c r="G3838">
        <v>0.71787130832672097</v>
      </c>
      <c r="H3838">
        <v>0.65580797195434504</v>
      </c>
      <c r="I3838">
        <v>2.0980439186096098</v>
      </c>
      <c r="J3838">
        <f t="shared" si="59"/>
        <v>0</v>
      </c>
    </row>
    <row r="3839" spans="1:10" x14ac:dyDescent="0.25">
      <c r="A3839" t="s">
        <v>17227</v>
      </c>
      <c r="B3839">
        <v>2.4850602149963299</v>
      </c>
      <c r="C3839">
        <v>16.745836257934499</v>
      </c>
      <c r="D3839">
        <v>71.924171447753906</v>
      </c>
      <c r="E3839">
        <v>10.0675764083862</v>
      </c>
      <c r="F3839">
        <v>6.8658447265625</v>
      </c>
      <c r="G3839">
        <v>1.73626267910003</v>
      </c>
      <c r="H3839">
        <v>6.3862419128417898</v>
      </c>
      <c r="I3839">
        <v>2.97717833518981</v>
      </c>
      <c r="J3839">
        <f t="shared" si="59"/>
        <v>0</v>
      </c>
    </row>
    <row r="3840" spans="1:10" x14ac:dyDescent="0.25">
      <c r="A3840" t="s">
        <v>17226</v>
      </c>
      <c r="B3840">
        <v>0.40688756108283902</v>
      </c>
      <c r="C3840">
        <v>98.368927001953097</v>
      </c>
      <c r="D3840">
        <v>9.1805658340454102</v>
      </c>
      <c r="E3840">
        <v>2.35475349426269</v>
      </c>
      <c r="F3840">
        <v>1.62430012226104</v>
      </c>
      <c r="G3840">
        <v>1.4109243154525699</v>
      </c>
      <c r="H3840">
        <v>0.69767463207244795</v>
      </c>
      <c r="I3840">
        <v>9.0094823837280202</v>
      </c>
      <c r="J3840">
        <f t="shared" si="59"/>
        <v>0</v>
      </c>
    </row>
    <row r="3841" spans="1:10" x14ac:dyDescent="0.25">
      <c r="A3841" t="s">
        <v>17225</v>
      </c>
      <c r="B3841">
        <v>6.1994750052690499E-2</v>
      </c>
      <c r="C3841">
        <v>6.3197708129882804</v>
      </c>
      <c r="D3841">
        <v>5.89275646209716</v>
      </c>
      <c r="E3841">
        <v>2.2369296550750701</v>
      </c>
      <c r="F3841">
        <v>0.222400292754173</v>
      </c>
      <c r="G3841">
        <v>98.6434326171875</v>
      </c>
      <c r="H3841">
        <v>0.124662198126316</v>
      </c>
      <c r="I3841">
        <v>0.47069257497787398</v>
      </c>
      <c r="J3841">
        <f t="shared" si="59"/>
        <v>0</v>
      </c>
    </row>
    <row r="3842" spans="1:10" x14ac:dyDescent="0.25">
      <c r="A3842" t="s">
        <v>17224</v>
      </c>
      <c r="B3842">
        <v>4.5615158975124297E-2</v>
      </c>
      <c r="C3842">
        <v>6.2905368804931596</v>
      </c>
      <c r="D3842">
        <v>5.9645371437072701</v>
      </c>
      <c r="E3842">
        <v>99.996376037597599</v>
      </c>
      <c r="F3842">
        <v>6.5966188907623194E-2</v>
      </c>
      <c r="G3842">
        <v>0.13820993900299</v>
      </c>
      <c r="H3842">
        <v>0.93760526180267301</v>
      </c>
      <c r="I3842">
        <v>0.18069970607757499</v>
      </c>
      <c r="J3842">
        <f t="shared" si="59"/>
        <v>1</v>
      </c>
    </row>
    <row r="3843" spans="1:10" x14ac:dyDescent="0.25">
      <c r="A3843" t="s">
        <v>17223</v>
      </c>
      <c r="B3843">
        <v>0.52375525236129705</v>
      </c>
      <c r="C3843">
        <v>9.2838592529296804</v>
      </c>
      <c r="D3843">
        <v>6.1930456161498997</v>
      </c>
      <c r="E3843">
        <v>13.649532318115201</v>
      </c>
      <c r="F3843">
        <v>1.7279287576675399</v>
      </c>
      <c r="G3843">
        <v>0.64531654119491499</v>
      </c>
      <c r="H3843">
        <v>0.94374001026153498</v>
      </c>
      <c r="I3843">
        <v>76.527854919433594</v>
      </c>
      <c r="J3843">
        <f t="shared" ref="J3843:J3906" si="60">IF(MAX(B3843:I3843) = E3843, 1, 0)</f>
        <v>0</v>
      </c>
    </row>
    <row r="3844" spans="1:10" x14ac:dyDescent="0.25">
      <c r="A3844" t="s">
        <v>17222</v>
      </c>
      <c r="B3844">
        <v>0.110405966639518</v>
      </c>
      <c r="C3844">
        <v>6.3335433006286603</v>
      </c>
      <c r="D3844">
        <v>5.9614262580871502</v>
      </c>
      <c r="E3844">
        <v>2.9805760383605899</v>
      </c>
      <c r="F3844">
        <v>96.639480590820298</v>
      </c>
      <c r="G3844">
        <v>9.8034135997295296E-2</v>
      </c>
      <c r="H3844">
        <v>0.18299843370914401</v>
      </c>
      <c r="I3844">
        <v>0.219227209687232</v>
      </c>
      <c r="J3844">
        <f t="shared" si="60"/>
        <v>0</v>
      </c>
    </row>
    <row r="3845" spans="1:10" x14ac:dyDescent="0.25">
      <c r="A3845" t="s">
        <v>17221</v>
      </c>
      <c r="B3845">
        <v>0.74897426366805997</v>
      </c>
      <c r="C3845">
        <v>8.39117431640625</v>
      </c>
      <c r="D3845">
        <v>6.2401757240295401</v>
      </c>
      <c r="E3845">
        <v>99.281188964843693</v>
      </c>
      <c r="F3845">
        <v>5.0446295738220197</v>
      </c>
      <c r="G3845">
        <v>1.28438961505889</v>
      </c>
      <c r="H3845">
        <v>1.0468176603317201</v>
      </c>
      <c r="I3845">
        <v>25.998264312744102</v>
      </c>
      <c r="J3845">
        <f t="shared" si="60"/>
        <v>1</v>
      </c>
    </row>
    <row r="3846" spans="1:10" x14ac:dyDescent="0.25">
      <c r="A3846" t="s">
        <v>17220</v>
      </c>
      <c r="B3846">
        <v>3.54575575329363E-3</v>
      </c>
      <c r="C3846">
        <v>6.2531991004943803</v>
      </c>
      <c r="D3846">
        <v>5.8759045600891104</v>
      </c>
      <c r="E3846">
        <v>2.1524078845977699</v>
      </c>
      <c r="F3846">
        <v>3.4191128797829099E-3</v>
      </c>
      <c r="G3846">
        <v>1.01419799029827E-2</v>
      </c>
      <c r="H3846">
        <v>7.3363836854696196E-3</v>
      </c>
      <c r="I3846">
        <v>99.950912475585895</v>
      </c>
      <c r="J3846">
        <f t="shared" si="60"/>
        <v>0</v>
      </c>
    </row>
    <row r="3847" spans="1:10" x14ac:dyDescent="0.25">
      <c r="A3847" t="s">
        <v>17219</v>
      </c>
      <c r="B3847">
        <v>2.0674221741501201E-4</v>
      </c>
      <c r="C3847">
        <v>6.2505855560302699</v>
      </c>
      <c r="D3847">
        <v>5.8761086463928196</v>
      </c>
      <c r="E3847">
        <v>99.997154235839801</v>
      </c>
      <c r="F3847">
        <v>5.2497006254270597E-4</v>
      </c>
      <c r="G3847">
        <v>8.6612306768074599E-4</v>
      </c>
      <c r="H3847">
        <v>8.9647702407091802E-4</v>
      </c>
      <c r="I3847">
        <v>4.7502553206868399E-4</v>
      </c>
      <c r="J3847">
        <f t="shared" si="60"/>
        <v>1</v>
      </c>
    </row>
    <row r="3848" spans="1:10" x14ac:dyDescent="0.25">
      <c r="A3848" t="s">
        <v>17218</v>
      </c>
      <c r="B3848">
        <v>0.36651268601417503</v>
      </c>
      <c r="C3848">
        <v>6.3603649139404297</v>
      </c>
      <c r="D3848">
        <v>5.9823265075683496</v>
      </c>
      <c r="E3848">
        <v>99.994369506835895</v>
      </c>
      <c r="F3848">
        <v>0.27456995844840998</v>
      </c>
      <c r="G3848">
        <v>0.527962446212768</v>
      </c>
      <c r="H3848">
        <v>0.52324026823043801</v>
      </c>
      <c r="I3848">
        <v>2.5675354003906201</v>
      </c>
      <c r="J3848">
        <f t="shared" si="60"/>
        <v>1</v>
      </c>
    </row>
    <row r="3849" spans="1:10" x14ac:dyDescent="0.25">
      <c r="A3849" t="s">
        <v>17217</v>
      </c>
      <c r="B3849">
        <v>0.39609122276306102</v>
      </c>
      <c r="C3849">
        <v>6.8151226043701101</v>
      </c>
      <c r="D3849">
        <v>6.1163077354431099</v>
      </c>
      <c r="E3849">
        <v>5.1792306900024396</v>
      </c>
      <c r="F3849">
        <v>2.16185426712036</v>
      </c>
      <c r="G3849">
        <v>5.9719958305358798</v>
      </c>
      <c r="H3849">
        <v>2.04477787017822</v>
      </c>
      <c r="I3849">
        <v>81.330024719238196</v>
      </c>
      <c r="J3849">
        <f t="shared" si="60"/>
        <v>0</v>
      </c>
    </row>
    <row r="3850" spans="1:10" x14ac:dyDescent="0.25">
      <c r="A3850" t="s">
        <v>17216</v>
      </c>
      <c r="B3850">
        <v>0.17542639374732899</v>
      </c>
      <c r="C3850">
        <v>6.31469249725341</v>
      </c>
      <c r="D3850">
        <v>7.1379990577697701</v>
      </c>
      <c r="E3850">
        <v>99.994789123535099</v>
      </c>
      <c r="F3850">
        <v>0.223062768578529</v>
      </c>
      <c r="G3850">
        <v>0.126874148845672</v>
      </c>
      <c r="H3850">
        <v>0.17845405638217901</v>
      </c>
      <c r="I3850">
        <v>0.29365754127502403</v>
      </c>
      <c r="J3850">
        <f t="shared" si="60"/>
        <v>1</v>
      </c>
    </row>
    <row r="3851" spans="1:10" x14ac:dyDescent="0.25">
      <c r="A3851" t="s">
        <v>17215</v>
      </c>
      <c r="B3851">
        <v>6.1542674899101202E-2</v>
      </c>
      <c r="C3851">
        <v>6.2988119125366202</v>
      </c>
      <c r="D3851">
        <v>6.2121243476867596</v>
      </c>
      <c r="E3851">
        <v>99.996376037597599</v>
      </c>
      <c r="F3851">
        <v>7.9142510890960693E-2</v>
      </c>
      <c r="G3851">
        <v>0.33184513449668801</v>
      </c>
      <c r="H3851">
        <v>0.121816456317901</v>
      </c>
      <c r="I3851">
        <v>0.111839279532432</v>
      </c>
      <c r="J3851">
        <f t="shared" si="60"/>
        <v>1</v>
      </c>
    </row>
    <row r="3852" spans="1:10" x14ac:dyDescent="0.25">
      <c r="A3852" t="s">
        <v>17214</v>
      </c>
      <c r="B3852">
        <v>0.114267587661743</v>
      </c>
      <c r="C3852">
        <v>9.7385015487670898</v>
      </c>
      <c r="D3852">
        <v>5.9741520881652797</v>
      </c>
      <c r="E3852">
        <v>2.3018829822540199</v>
      </c>
      <c r="F3852">
        <v>0.52766746282577504</v>
      </c>
      <c r="G3852">
        <v>0.83447331190109197</v>
      </c>
      <c r="H3852">
        <v>0.61511081457137995</v>
      </c>
      <c r="I3852">
        <v>91.559341430664006</v>
      </c>
      <c r="J3852">
        <f t="shared" si="60"/>
        <v>0</v>
      </c>
    </row>
    <row r="3853" spans="1:10" x14ac:dyDescent="0.25">
      <c r="A3853" t="s">
        <v>17213</v>
      </c>
      <c r="B3853">
        <v>3.5752698779106099E-2</v>
      </c>
      <c r="C3853">
        <v>6.2683196067809996</v>
      </c>
      <c r="D3853">
        <v>5.89316654205322</v>
      </c>
      <c r="E3853">
        <v>99.937614440917898</v>
      </c>
      <c r="F3853">
        <v>3.4460917115211397E-2</v>
      </c>
      <c r="G3853">
        <v>4.3502524495124803E-2</v>
      </c>
      <c r="H3853">
        <v>0.86715251207351596</v>
      </c>
      <c r="I3853">
        <v>20.5430183410644</v>
      </c>
      <c r="J3853">
        <f t="shared" si="60"/>
        <v>1</v>
      </c>
    </row>
    <row r="3854" spans="1:10" x14ac:dyDescent="0.25">
      <c r="A3854" t="s">
        <v>17212</v>
      </c>
      <c r="B3854">
        <v>0.164777651429176</v>
      </c>
      <c r="C3854">
        <v>6.3861885070800701</v>
      </c>
      <c r="D3854">
        <v>5.9236211776733398</v>
      </c>
      <c r="E3854">
        <v>2.2618601322174001</v>
      </c>
      <c r="F3854">
        <v>13.1836700439453</v>
      </c>
      <c r="G3854">
        <v>1.0240063667297301</v>
      </c>
      <c r="H3854">
        <v>0.18849974870681699</v>
      </c>
      <c r="I3854">
        <v>84.670600891113196</v>
      </c>
      <c r="J3854">
        <f t="shared" si="60"/>
        <v>0</v>
      </c>
    </row>
    <row r="3855" spans="1:10" x14ac:dyDescent="0.25">
      <c r="A3855" t="s">
        <v>17211</v>
      </c>
      <c r="B3855">
        <v>0.71723729372024503</v>
      </c>
      <c r="C3855">
        <v>7.1909756660461399</v>
      </c>
      <c r="D3855">
        <v>96.636962890625</v>
      </c>
      <c r="E3855">
        <v>2.5540206432342498</v>
      </c>
      <c r="F3855">
        <v>1.6324368715286199</v>
      </c>
      <c r="G3855">
        <v>0.35995993018150302</v>
      </c>
      <c r="H3855">
        <v>0.63756126165390004</v>
      </c>
      <c r="I3855">
        <v>2.3336443901061998</v>
      </c>
      <c r="J3855">
        <f t="shared" si="60"/>
        <v>0</v>
      </c>
    </row>
    <row r="3856" spans="1:10" x14ac:dyDescent="0.25">
      <c r="A3856" t="s">
        <v>17210</v>
      </c>
      <c r="B3856">
        <v>0.29276174306869501</v>
      </c>
      <c r="C3856">
        <v>7.4611902236938397</v>
      </c>
      <c r="D3856">
        <v>7.70774126052856</v>
      </c>
      <c r="E3856">
        <v>2.3941683769225999</v>
      </c>
      <c r="F3856">
        <v>0.20127131044864599</v>
      </c>
      <c r="G3856">
        <v>0.32105955481529203</v>
      </c>
      <c r="H3856">
        <v>0.315086960792541</v>
      </c>
      <c r="I3856">
        <v>91.547706604003906</v>
      </c>
      <c r="J3856">
        <f t="shared" si="60"/>
        <v>0</v>
      </c>
    </row>
    <row r="3857" spans="1:10" x14ac:dyDescent="0.25">
      <c r="A3857" t="s">
        <v>17209</v>
      </c>
      <c r="B3857">
        <v>7.3700621724128695E-2</v>
      </c>
      <c r="C3857">
        <v>6.2973165512084899</v>
      </c>
      <c r="D3857">
        <v>5.9054498672485298</v>
      </c>
      <c r="E3857">
        <v>2.1930866241454998</v>
      </c>
      <c r="F3857">
        <v>0.35199368000030501</v>
      </c>
      <c r="G3857">
        <v>62.354690551757798</v>
      </c>
      <c r="H3857">
        <v>0.19253507256507801</v>
      </c>
      <c r="I3857">
        <v>36.702007293701101</v>
      </c>
      <c r="J3857">
        <f t="shared" si="60"/>
        <v>0</v>
      </c>
    </row>
    <row r="3858" spans="1:10" x14ac:dyDescent="0.25">
      <c r="A3858" t="s">
        <v>17208</v>
      </c>
      <c r="B3858">
        <v>1.1185048818588199</v>
      </c>
      <c r="C3858">
        <v>7.0558137893676696</v>
      </c>
      <c r="D3858">
        <v>6.3474812507629297</v>
      </c>
      <c r="E3858">
        <v>55.204200744628899</v>
      </c>
      <c r="F3858">
        <v>2.0642216205596902</v>
      </c>
      <c r="G3858">
        <v>18.647953033447202</v>
      </c>
      <c r="H3858">
        <v>1.9789736270904501</v>
      </c>
      <c r="I3858">
        <v>45.2580757141113</v>
      </c>
      <c r="J3858">
        <f t="shared" si="60"/>
        <v>1</v>
      </c>
    </row>
    <row r="3859" spans="1:10" x14ac:dyDescent="0.25">
      <c r="A3859" t="s">
        <v>17207</v>
      </c>
      <c r="B3859">
        <v>2.08019837737083E-3</v>
      </c>
      <c r="C3859">
        <v>99.727561950683594</v>
      </c>
      <c r="D3859">
        <v>5.8772315979003897</v>
      </c>
      <c r="E3859">
        <v>2.1482172012329102</v>
      </c>
      <c r="F3859">
        <v>4.2864955030381601E-3</v>
      </c>
      <c r="G3859">
        <v>1.3821163214743099E-2</v>
      </c>
      <c r="H3859">
        <v>4.1261841543018801E-3</v>
      </c>
      <c r="I3859">
        <v>2.7694163843989299E-2</v>
      </c>
      <c r="J3859">
        <f t="shared" si="60"/>
        <v>0</v>
      </c>
    </row>
    <row r="3860" spans="1:10" x14ac:dyDescent="0.25">
      <c r="A3860" t="s">
        <v>17206</v>
      </c>
      <c r="B3860">
        <v>0.108821861445903</v>
      </c>
      <c r="C3860">
        <v>6.2919297218322701</v>
      </c>
      <c r="D3860">
        <v>5.9307003021240199</v>
      </c>
      <c r="E3860">
        <v>3.37689113616943</v>
      </c>
      <c r="F3860">
        <v>0.16537088155746399</v>
      </c>
      <c r="G3860">
        <v>0.76614642143249501</v>
      </c>
      <c r="H3860">
        <v>0.21400225162506101</v>
      </c>
      <c r="I3860">
        <v>95.256721496582003</v>
      </c>
      <c r="J3860">
        <f t="shared" si="60"/>
        <v>0</v>
      </c>
    </row>
    <row r="3861" spans="1:10" x14ac:dyDescent="0.25">
      <c r="A3861" t="s">
        <v>17205</v>
      </c>
      <c r="B3861">
        <v>0.122107341885566</v>
      </c>
      <c r="C3861">
        <v>6.3287334442138601</v>
      </c>
      <c r="D3861">
        <v>6.1266145706176696</v>
      </c>
      <c r="E3861">
        <v>99.971778869628906</v>
      </c>
      <c r="F3861">
        <v>14.181973457336399</v>
      </c>
      <c r="G3861">
        <v>0.164294898509979</v>
      </c>
      <c r="H3861">
        <v>0.243036404252052</v>
      </c>
      <c r="I3861">
        <v>0.52360463142394997</v>
      </c>
      <c r="J3861">
        <f t="shared" si="60"/>
        <v>1</v>
      </c>
    </row>
    <row r="3862" spans="1:10" x14ac:dyDescent="0.25">
      <c r="A3862" t="s">
        <v>17204</v>
      </c>
      <c r="B3862">
        <v>6.2833957374095903E-2</v>
      </c>
      <c r="C3862">
        <v>6.2703552246093697</v>
      </c>
      <c r="D3862">
        <v>5.9272365570068297</v>
      </c>
      <c r="E3862">
        <v>99.996788024902301</v>
      </c>
      <c r="F3862">
        <v>0.110109932720661</v>
      </c>
      <c r="G3862">
        <v>0.138581126928329</v>
      </c>
      <c r="H3862">
        <v>0.14349727332591999</v>
      </c>
      <c r="I3862">
        <v>0.20119026303291301</v>
      </c>
      <c r="J3862">
        <f t="shared" si="60"/>
        <v>1</v>
      </c>
    </row>
    <row r="3863" spans="1:10" x14ac:dyDescent="0.25">
      <c r="A3863" t="s">
        <v>17203</v>
      </c>
      <c r="B3863">
        <v>1.38614702224731</v>
      </c>
      <c r="C3863">
        <v>8.0133466720581001</v>
      </c>
      <c r="D3863">
        <v>7.2431712150573704</v>
      </c>
      <c r="E3863">
        <v>98.800567626953097</v>
      </c>
      <c r="F3863">
        <v>5.0604009628295898</v>
      </c>
      <c r="G3863">
        <v>10.2909603118896</v>
      </c>
      <c r="H3863">
        <v>6.6136584281921298</v>
      </c>
      <c r="I3863">
        <v>12.5923852920532</v>
      </c>
      <c r="J3863">
        <f t="shared" si="60"/>
        <v>1</v>
      </c>
    </row>
    <row r="3864" spans="1:10" x14ac:dyDescent="0.25">
      <c r="A3864" t="s">
        <v>17202</v>
      </c>
      <c r="B3864">
        <v>0.52453821897506703</v>
      </c>
      <c r="C3864">
        <v>6.6431999206542898</v>
      </c>
      <c r="D3864">
        <v>6.2396545410156197</v>
      </c>
      <c r="E3864">
        <v>96.889114379882798</v>
      </c>
      <c r="F3864">
        <v>9.5894184112548793</v>
      </c>
      <c r="G3864">
        <v>35.105400085449197</v>
      </c>
      <c r="H3864">
        <v>0.62364459037780695</v>
      </c>
      <c r="I3864">
        <v>1.6385532617568901</v>
      </c>
      <c r="J3864">
        <f t="shared" si="60"/>
        <v>1</v>
      </c>
    </row>
    <row r="3865" spans="1:10" x14ac:dyDescent="0.25">
      <c r="A3865" t="s">
        <v>17201</v>
      </c>
      <c r="B3865">
        <v>9.1887652873992906E-2</v>
      </c>
      <c r="C3865">
        <v>6.3446578979492099</v>
      </c>
      <c r="D3865">
        <v>5.9623899459838796</v>
      </c>
      <c r="E3865">
        <v>99.993339538574205</v>
      </c>
      <c r="F3865">
        <v>2.1228718757629301</v>
      </c>
      <c r="G3865">
        <v>0.89514219760894698</v>
      </c>
      <c r="H3865">
        <v>1.3872704505920399</v>
      </c>
      <c r="I3865">
        <v>1.0328799486160201</v>
      </c>
      <c r="J3865">
        <f t="shared" si="60"/>
        <v>1</v>
      </c>
    </row>
    <row r="3866" spans="1:10" x14ac:dyDescent="0.25">
      <c r="A3866" t="s">
        <v>17200</v>
      </c>
      <c r="B3866">
        <v>0.21515190601348799</v>
      </c>
      <c r="C3866">
        <v>6.3294858932495099</v>
      </c>
      <c r="D3866">
        <v>6.0191555023193297</v>
      </c>
      <c r="E3866">
        <v>99.982772827148395</v>
      </c>
      <c r="F3866">
        <v>0.47572296857833801</v>
      </c>
      <c r="G3866">
        <v>0.268472850322723</v>
      </c>
      <c r="H3866">
        <v>0.35842135548591603</v>
      </c>
      <c r="I3866">
        <v>10.739671707153301</v>
      </c>
      <c r="J3866">
        <f t="shared" si="60"/>
        <v>1</v>
      </c>
    </row>
    <row r="3867" spans="1:10" x14ac:dyDescent="0.25">
      <c r="A3867" t="s">
        <v>17199</v>
      </c>
      <c r="B3867">
        <v>1.2635403871536199</v>
      </c>
      <c r="C3867">
        <v>7.0318884849548304</v>
      </c>
      <c r="D3867">
        <v>6.14774322509765</v>
      </c>
      <c r="E3867">
        <v>3.7417325973510698</v>
      </c>
      <c r="F3867">
        <v>4.1671233177184996</v>
      </c>
      <c r="G3867">
        <v>6.6347742080688397</v>
      </c>
      <c r="H3867">
        <v>1.54312336444854</v>
      </c>
      <c r="I3867">
        <v>80.205604553222599</v>
      </c>
      <c r="J3867">
        <f t="shared" si="60"/>
        <v>0</v>
      </c>
    </row>
    <row r="3868" spans="1:10" x14ac:dyDescent="0.25">
      <c r="A3868" t="s">
        <v>17198</v>
      </c>
      <c r="B3868">
        <v>0.128300756216049</v>
      </c>
      <c r="C3868">
        <v>6.44757080078125</v>
      </c>
      <c r="D3868">
        <v>6.0159845352172798</v>
      </c>
      <c r="E3868">
        <v>2.2651000022888099</v>
      </c>
      <c r="F3868">
        <v>70.518264770507798</v>
      </c>
      <c r="G3868">
        <v>0.41113346815109197</v>
      </c>
      <c r="H3868">
        <v>0.46551838517188998</v>
      </c>
      <c r="I3868">
        <v>27.334373474121001</v>
      </c>
      <c r="J3868">
        <f t="shared" si="60"/>
        <v>0</v>
      </c>
    </row>
    <row r="3869" spans="1:10" x14ac:dyDescent="0.25">
      <c r="A3869" t="s">
        <v>17197</v>
      </c>
      <c r="B3869">
        <v>1.85685694217681</v>
      </c>
      <c r="C3869">
        <v>7.4559063911437899</v>
      </c>
      <c r="D3869">
        <v>9.56622314453125</v>
      </c>
      <c r="E3869">
        <v>99.804283142089801</v>
      </c>
      <c r="F3869">
        <v>1.39500319957733</v>
      </c>
      <c r="G3869">
        <v>4.8408493995666504</v>
      </c>
      <c r="H3869">
        <v>10.484829902648899</v>
      </c>
      <c r="I3869">
        <v>0.99011564254760698</v>
      </c>
      <c r="J3869">
        <f t="shared" si="60"/>
        <v>1</v>
      </c>
    </row>
    <row r="3870" spans="1:10" x14ac:dyDescent="0.25">
      <c r="A3870" t="s">
        <v>17196</v>
      </c>
      <c r="B3870">
        <v>0.113328136503696</v>
      </c>
      <c r="C3870">
        <v>6.3193039894104004</v>
      </c>
      <c r="D3870">
        <v>5.9500603675842196</v>
      </c>
      <c r="E3870">
        <v>97.790565490722599</v>
      </c>
      <c r="F3870">
        <v>44.975456237792898</v>
      </c>
      <c r="G3870">
        <v>0.137537971138954</v>
      </c>
      <c r="H3870">
        <v>7.9574070870876298E-2</v>
      </c>
      <c r="I3870">
        <v>1.08963215351104</v>
      </c>
      <c r="J3870">
        <f t="shared" si="60"/>
        <v>1</v>
      </c>
    </row>
    <row r="3871" spans="1:10" x14ac:dyDescent="0.25">
      <c r="A3871" t="s">
        <v>17195</v>
      </c>
      <c r="B3871">
        <v>52.361099243163999</v>
      </c>
      <c r="C3871">
        <v>6.6428422927856401</v>
      </c>
      <c r="D3871">
        <v>7.8664197921752903</v>
      </c>
      <c r="E3871">
        <v>12.657250404357899</v>
      </c>
      <c r="F3871">
        <v>3.8636221885681099</v>
      </c>
      <c r="G3871">
        <v>4.7459797859191797</v>
      </c>
      <c r="H3871">
        <v>2.0694794654846098</v>
      </c>
      <c r="I3871">
        <v>18.3244514465332</v>
      </c>
      <c r="J3871">
        <f t="shared" si="60"/>
        <v>0</v>
      </c>
    </row>
    <row r="3872" spans="1:10" x14ac:dyDescent="0.25">
      <c r="A3872" t="s">
        <v>17194</v>
      </c>
      <c r="B3872">
        <v>8.1374831497669206E-2</v>
      </c>
      <c r="C3872">
        <v>6.3066148757934499</v>
      </c>
      <c r="D3872">
        <v>5.9330954551696697</v>
      </c>
      <c r="E3872">
        <v>99.99462890625</v>
      </c>
      <c r="F3872">
        <v>0.11890871822834</v>
      </c>
      <c r="G3872">
        <v>0.53889423608779896</v>
      </c>
      <c r="H3872">
        <v>2.6509006023406898</v>
      </c>
      <c r="I3872">
        <v>0.781460762023925</v>
      </c>
      <c r="J3872">
        <f t="shared" si="60"/>
        <v>1</v>
      </c>
    </row>
    <row r="3873" spans="1:10" x14ac:dyDescent="0.25">
      <c r="A3873" t="s">
        <v>17193</v>
      </c>
      <c r="B3873">
        <v>0.38672554492950401</v>
      </c>
      <c r="C3873">
        <v>6.6667923927307102</v>
      </c>
      <c r="D3873">
        <v>6.08534383773803</v>
      </c>
      <c r="E3873">
        <v>35.498123168945298</v>
      </c>
      <c r="F3873">
        <v>1.33150911331176</v>
      </c>
      <c r="G3873">
        <v>61.067817687988203</v>
      </c>
      <c r="H3873">
        <v>0.80735802650451605</v>
      </c>
      <c r="I3873">
        <v>12.494071960449199</v>
      </c>
      <c r="J3873">
        <f t="shared" si="60"/>
        <v>0</v>
      </c>
    </row>
    <row r="3874" spans="1:10" x14ac:dyDescent="0.25">
      <c r="A3874" t="s">
        <v>17192</v>
      </c>
      <c r="B3874">
        <v>0.25106281042098999</v>
      </c>
      <c r="C3874">
        <v>6.6946086883544904</v>
      </c>
      <c r="D3874">
        <v>6.8120346069335902</v>
      </c>
      <c r="E3874">
        <v>99.9677734375</v>
      </c>
      <c r="F3874">
        <v>2.46660900115966</v>
      </c>
      <c r="G3874">
        <v>1.34936547279357</v>
      </c>
      <c r="H3874">
        <v>3.0055732727050701</v>
      </c>
      <c r="I3874">
        <v>6.70562696456909</v>
      </c>
      <c r="J3874">
        <f t="shared" si="60"/>
        <v>1</v>
      </c>
    </row>
    <row r="3875" spans="1:10" x14ac:dyDescent="0.25">
      <c r="A3875" t="s">
        <v>17191</v>
      </c>
      <c r="B3875">
        <v>1.07528412342071</v>
      </c>
      <c r="C3875">
        <v>11.730069160461399</v>
      </c>
      <c r="D3875">
        <v>6.9213786125183097</v>
      </c>
      <c r="E3875">
        <v>53.211551666259702</v>
      </c>
      <c r="F3875">
        <v>5.1009240150451598</v>
      </c>
      <c r="G3875">
        <v>5.5302591323852504</v>
      </c>
      <c r="H3875">
        <v>2.9759619235992401</v>
      </c>
      <c r="I3875">
        <v>47.068153381347599</v>
      </c>
      <c r="J3875">
        <f t="shared" si="60"/>
        <v>1</v>
      </c>
    </row>
    <row r="3876" spans="1:10" x14ac:dyDescent="0.25">
      <c r="A3876" t="s">
        <v>17190</v>
      </c>
      <c r="B3876">
        <v>3.2955844402313201</v>
      </c>
      <c r="C3876">
        <v>7.7052674293518004</v>
      </c>
      <c r="D3876">
        <v>12.4290647506713</v>
      </c>
      <c r="E3876">
        <v>99.009773254394503</v>
      </c>
      <c r="F3876">
        <v>5.5008969306945801</v>
      </c>
      <c r="G3876">
        <v>5.9905724525451598</v>
      </c>
      <c r="H3876">
        <v>2.7819547653198198</v>
      </c>
      <c r="I3876">
        <v>8.6123476028442294</v>
      </c>
      <c r="J3876">
        <f t="shared" si="60"/>
        <v>1</v>
      </c>
    </row>
    <row r="3877" spans="1:10" x14ac:dyDescent="0.25">
      <c r="A3877" t="s">
        <v>17189</v>
      </c>
      <c r="B3877">
        <v>0.44127899408340399</v>
      </c>
      <c r="C3877">
        <v>6.4914031028747496</v>
      </c>
      <c r="D3877">
        <v>6.0563330650329501</v>
      </c>
      <c r="E3877">
        <v>2.9771277904510498</v>
      </c>
      <c r="F3877">
        <v>1.8472754955291699</v>
      </c>
      <c r="G3877">
        <v>3.2989766597747798</v>
      </c>
      <c r="H3877">
        <v>0.79916232824325495</v>
      </c>
      <c r="I3877">
        <v>90.316207885742102</v>
      </c>
      <c r="J3877">
        <f t="shared" si="60"/>
        <v>0</v>
      </c>
    </row>
    <row r="3878" spans="1:10" x14ac:dyDescent="0.25">
      <c r="A3878" t="s">
        <v>17188</v>
      </c>
      <c r="B3878">
        <v>0.27836155891418402</v>
      </c>
      <c r="C3878">
        <v>6.8788900375366202</v>
      </c>
      <c r="D3878">
        <v>5.9773411750793404</v>
      </c>
      <c r="E3878">
        <v>99.959739685058594</v>
      </c>
      <c r="F3878">
        <v>3.2651276588439901</v>
      </c>
      <c r="G3878">
        <v>0.50105911493301303</v>
      </c>
      <c r="H3878">
        <v>0.38163909316062899</v>
      </c>
      <c r="I3878">
        <v>12.651817321777299</v>
      </c>
      <c r="J3878">
        <f t="shared" si="60"/>
        <v>1</v>
      </c>
    </row>
    <row r="3879" spans="1:10" x14ac:dyDescent="0.25">
      <c r="A3879" t="s">
        <v>17187</v>
      </c>
      <c r="B3879">
        <v>1.0328406933695E-3</v>
      </c>
      <c r="C3879">
        <v>6.2510414123535103</v>
      </c>
      <c r="D3879">
        <v>5.8750638961791903</v>
      </c>
      <c r="E3879">
        <v>99.997108459472599</v>
      </c>
      <c r="F3879">
        <v>1.06930884066969E-3</v>
      </c>
      <c r="G3879">
        <v>2.0980804692953799E-3</v>
      </c>
      <c r="H3879">
        <v>1.66991271544247E-3</v>
      </c>
      <c r="I3879">
        <v>8.7015271186828599E-2</v>
      </c>
      <c r="J3879">
        <f t="shared" si="60"/>
        <v>1</v>
      </c>
    </row>
    <row r="3880" spans="1:10" x14ac:dyDescent="0.25">
      <c r="A3880" t="s">
        <v>17186</v>
      </c>
      <c r="B3880">
        <v>7.6534651219844804E-2</v>
      </c>
      <c r="C3880">
        <v>6.2921686172485298</v>
      </c>
      <c r="D3880">
        <v>6.8128404617309499</v>
      </c>
      <c r="E3880">
        <v>99.995384216308594</v>
      </c>
      <c r="F3880">
        <v>0.218734756112098</v>
      </c>
      <c r="G3880">
        <v>0.23235546052455899</v>
      </c>
      <c r="H3880">
        <v>0.115606784820556</v>
      </c>
      <c r="I3880">
        <v>0.29051396250724698</v>
      </c>
      <c r="J3880">
        <f t="shared" si="60"/>
        <v>1</v>
      </c>
    </row>
    <row r="3881" spans="1:10" x14ac:dyDescent="0.25">
      <c r="A3881" t="s">
        <v>17185</v>
      </c>
      <c r="B3881">
        <v>1.38065457344055</v>
      </c>
      <c r="C3881">
        <v>6.8790769577026296</v>
      </c>
      <c r="D3881">
        <v>7.2648501396179199</v>
      </c>
      <c r="E3881">
        <v>87.424781799316406</v>
      </c>
      <c r="F3881">
        <v>15.174836158752401</v>
      </c>
      <c r="G3881">
        <v>1.36807656288146</v>
      </c>
      <c r="H3881">
        <v>4.6707673072814897</v>
      </c>
      <c r="I3881">
        <v>32.521194458007798</v>
      </c>
      <c r="J3881">
        <f t="shared" si="60"/>
        <v>1</v>
      </c>
    </row>
    <row r="3882" spans="1:10" x14ac:dyDescent="0.25">
      <c r="A3882" t="s">
        <v>17184</v>
      </c>
      <c r="B3882">
        <v>0.26903563737869202</v>
      </c>
      <c r="C3882">
        <v>6.5541043281555096</v>
      </c>
      <c r="D3882">
        <v>81.170440673828097</v>
      </c>
      <c r="E3882">
        <v>2.2149498462677002</v>
      </c>
      <c r="F3882">
        <v>0.38271689414978</v>
      </c>
      <c r="G3882">
        <v>0.44711780548095698</v>
      </c>
      <c r="H3882">
        <v>0.21180447936058</v>
      </c>
      <c r="I3882">
        <v>34.801570892333899</v>
      </c>
      <c r="J3882">
        <f t="shared" si="60"/>
        <v>0</v>
      </c>
    </row>
    <row r="3883" spans="1:10" x14ac:dyDescent="0.25">
      <c r="A3883" t="s">
        <v>17183</v>
      </c>
      <c r="B3883">
        <v>0.11557858437299701</v>
      </c>
      <c r="C3883">
        <v>6.5449304580688397</v>
      </c>
      <c r="D3883">
        <v>5.9367256164550701</v>
      </c>
      <c r="E3883">
        <v>2.2091033458709699</v>
      </c>
      <c r="F3883">
        <v>0.28829205036163302</v>
      </c>
      <c r="G3883">
        <v>93.906181335449205</v>
      </c>
      <c r="H3883">
        <v>0.34191742539405801</v>
      </c>
      <c r="I3883">
        <v>4.4089226722717196</v>
      </c>
      <c r="J3883">
        <f t="shared" si="60"/>
        <v>0</v>
      </c>
    </row>
    <row r="3884" spans="1:10" x14ac:dyDescent="0.25">
      <c r="A3884" t="s">
        <v>17182</v>
      </c>
      <c r="B3884">
        <v>19.107194900512599</v>
      </c>
      <c r="C3884">
        <v>10.2793970108032</v>
      </c>
      <c r="D3884">
        <v>10.6548709869384</v>
      </c>
      <c r="E3884">
        <v>96.141334533691406</v>
      </c>
      <c r="F3884">
        <v>4.7158780097961399</v>
      </c>
      <c r="G3884">
        <v>3.7703402042388898</v>
      </c>
      <c r="H3884">
        <v>2.41234922409057</v>
      </c>
      <c r="I3884">
        <v>4.8219728469848597</v>
      </c>
      <c r="J3884">
        <f t="shared" si="60"/>
        <v>1</v>
      </c>
    </row>
    <row r="3885" spans="1:10" x14ac:dyDescent="0.25">
      <c r="A3885" t="s">
        <v>17181</v>
      </c>
      <c r="B3885">
        <v>0.40554302930831898</v>
      </c>
      <c r="C3885">
        <v>6.4814658164978001</v>
      </c>
      <c r="D3885">
        <v>10.331433296203601</v>
      </c>
      <c r="E3885">
        <v>99.965362548828097</v>
      </c>
      <c r="F3885">
        <v>0.70202475786209095</v>
      </c>
      <c r="G3885">
        <v>1.78777968883514</v>
      </c>
      <c r="H3885">
        <v>1.6733103990554801</v>
      </c>
      <c r="I3885">
        <v>3.3386812210082999</v>
      </c>
      <c r="J3885">
        <f t="shared" si="60"/>
        <v>1</v>
      </c>
    </row>
    <row r="3886" spans="1:10" x14ac:dyDescent="0.25">
      <c r="A3886" t="s">
        <v>17180</v>
      </c>
      <c r="B3886">
        <v>0.20878423750400499</v>
      </c>
      <c r="C3886">
        <v>6.3998913764953604</v>
      </c>
      <c r="D3886">
        <v>5.9369401931762598</v>
      </c>
      <c r="E3886">
        <v>3.03604984283447</v>
      </c>
      <c r="F3886">
        <v>0.54953998327255205</v>
      </c>
      <c r="G3886">
        <v>0.58218061923980702</v>
      </c>
      <c r="H3886">
        <v>0.39719915390014598</v>
      </c>
      <c r="I3886">
        <v>95.315353393554602</v>
      </c>
      <c r="J3886">
        <f t="shared" si="60"/>
        <v>0</v>
      </c>
    </row>
    <row r="3887" spans="1:10" x14ac:dyDescent="0.25">
      <c r="A3887" t="s">
        <v>17179</v>
      </c>
      <c r="B3887">
        <v>3.6235492676496499E-2</v>
      </c>
      <c r="C3887">
        <v>6.2685317993164</v>
      </c>
      <c r="D3887">
        <v>5.9301633834838796</v>
      </c>
      <c r="E3887">
        <v>2.3810966014861998</v>
      </c>
      <c r="F3887">
        <v>6.4331099390983498E-2</v>
      </c>
      <c r="G3887">
        <v>98.766883850097599</v>
      </c>
      <c r="H3887">
        <v>5.5158521980047198E-2</v>
      </c>
      <c r="I3887">
        <v>0.15369784832000699</v>
      </c>
      <c r="J3887">
        <f t="shared" si="60"/>
        <v>0</v>
      </c>
    </row>
    <row r="3888" spans="1:10" x14ac:dyDescent="0.25">
      <c r="A3888" t="s">
        <v>17178</v>
      </c>
      <c r="B3888">
        <v>6.3609331846237099E-2</v>
      </c>
      <c r="C3888">
        <v>6.7627282142639098</v>
      </c>
      <c r="D3888">
        <v>5.8811273574829102</v>
      </c>
      <c r="E3888">
        <v>2.1743574142456001</v>
      </c>
      <c r="F3888">
        <v>0.17843109369277901</v>
      </c>
      <c r="G3888">
        <v>0.938498675823211</v>
      </c>
      <c r="H3888">
        <v>3.8511976599693298E-2</v>
      </c>
      <c r="I3888">
        <v>97.697235107421804</v>
      </c>
      <c r="J3888">
        <f t="shared" si="60"/>
        <v>0</v>
      </c>
    </row>
    <row r="3889" spans="1:10" x14ac:dyDescent="0.25">
      <c r="A3889" t="s">
        <v>17177</v>
      </c>
      <c r="B3889">
        <v>0.88345760107040405</v>
      </c>
      <c r="C3889">
        <v>6.7825474739074698</v>
      </c>
      <c r="D3889">
        <v>11.8740539550781</v>
      </c>
      <c r="E3889">
        <v>99.767295837402301</v>
      </c>
      <c r="F3889">
        <v>5.2477159500121999</v>
      </c>
      <c r="G3889">
        <v>1.1075906753539999</v>
      </c>
      <c r="H3889">
        <v>0.46294718980789101</v>
      </c>
      <c r="I3889">
        <v>10.6588640213012</v>
      </c>
      <c r="J3889">
        <f t="shared" si="60"/>
        <v>1</v>
      </c>
    </row>
    <row r="3890" spans="1:10" x14ac:dyDescent="0.25">
      <c r="A3890" t="s">
        <v>17176</v>
      </c>
      <c r="J3890">
        <f t="shared" si="60"/>
        <v>1</v>
      </c>
    </row>
    <row r="3891" spans="1:10" x14ac:dyDescent="0.25">
      <c r="A3891" t="s">
        <v>17175</v>
      </c>
      <c r="B3891">
        <v>0.68691504001617398</v>
      </c>
      <c r="C3891">
        <v>7.5078430175781197</v>
      </c>
      <c r="D3891">
        <v>5.9081645011901802</v>
      </c>
      <c r="E3891">
        <v>2.2057905197143501</v>
      </c>
      <c r="F3891">
        <v>0.238279223442077</v>
      </c>
      <c r="G3891">
        <v>11.9213905334472</v>
      </c>
      <c r="H3891">
        <v>0.22344622015953</v>
      </c>
      <c r="I3891">
        <v>84.364700317382798</v>
      </c>
      <c r="J3891">
        <f t="shared" si="60"/>
        <v>0</v>
      </c>
    </row>
    <row r="3892" spans="1:10" x14ac:dyDescent="0.25">
      <c r="A3892" t="s">
        <v>17174</v>
      </c>
      <c r="B3892">
        <v>1.23464715480804</v>
      </c>
      <c r="C3892">
        <v>98.362884521484304</v>
      </c>
      <c r="D3892">
        <v>6.1972899436950604</v>
      </c>
      <c r="E3892">
        <v>2.8059418201446502</v>
      </c>
      <c r="F3892">
        <v>1.2045339345932</v>
      </c>
      <c r="G3892">
        <v>1.8905295133590601</v>
      </c>
      <c r="H3892">
        <v>1.0153883695602399</v>
      </c>
      <c r="I3892">
        <v>12.9226055145263</v>
      </c>
      <c r="J3892">
        <f t="shared" si="60"/>
        <v>0</v>
      </c>
    </row>
    <row r="3893" spans="1:10" x14ac:dyDescent="0.25">
      <c r="A3893" t="s">
        <v>17173</v>
      </c>
      <c r="B3893">
        <v>0.56131035089492798</v>
      </c>
      <c r="C3893">
        <v>7.0480489730834899</v>
      </c>
      <c r="D3893">
        <v>96.586502075195298</v>
      </c>
      <c r="E3893">
        <v>3.1426537036895699</v>
      </c>
      <c r="F3893">
        <v>0.56587147712707497</v>
      </c>
      <c r="G3893">
        <v>1.91156041622161</v>
      </c>
      <c r="H3893">
        <v>0.525964856147766</v>
      </c>
      <c r="I3893">
        <v>1.1023139953613199</v>
      </c>
      <c r="J3893">
        <f t="shared" si="60"/>
        <v>0</v>
      </c>
    </row>
    <row r="3894" spans="1:10" x14ac:dyDescent="0.25">
      <c r="A3894" t="s">
        <v>17172</v>
      </c>
      <c r="B3894">
        <v>5.4006475955247803E-2</v>
      </c>
      <c r="C3894">
        <v>6.2758727073669398</v>
      </c>
      <c r="D3894">
        <v>5.9373583793640101</v>
      </c>
      <c r="E3894">
        <v>99.996200561523395</v>
      </c>
      <c r="F3894">
        <v>8.7132029235363007E-2</v>
      </c>
      <c r="G3894">
        <v>0.57875055074691695</v>
      </c>
      <c r="H3894">
        <v>0.120950505137443</v>
      </c>
      <c r="I3894">
        <v>0.95911443233489901</v>
      </c>
      <c r="J3894">
        <f t="shared" si="60"/>
        <v>1</v>
      </c>
    </row>
    <row r="3895" spans="1:10" x14ac:dyDescent="0.25">
      <c r="A3895" t="s">
        <v>17171</v>
      </c>
      <c r="B3895">
        <v>1.83161962032318</v>
      </c>
      <c r="C3895">
        <v>6.6620154380798304</v>
      </c>
      <c r="D3895">
        <v>6.0338630676269496</v>
      </c>
      <c r="E3895">
        <v>2.3482911586761399</v>
      </c>
      <c r="F3895">
        <v>1.38456583023071</v>
      </c>
      <c r="G3895">
        <v>74.523254394531193</v>
      </c>
      <c r="H3895">
        <v>0.70908612012863104</v>
      </c>
      <c r="I3895">
        <v>19.6971931457519</v>
      </c>
      <c r="J3895">
        <f t="shared" si="60"/>
        <v>0</v>
      </c>
    </row>
    <row r="3896" spans="1:10" x14ac:dyDescent="0.25">
      <c r="A3896" t="s">
        <v>17170</v>
      </c>
      <c r="B3896">
        <v>5.21522089838981E-2</v>
      </c>
      <c r="C3896">
        <v>6.3334107398986799</v>
      </c>
      <c r="D3896">
        <v>5.90122318267822</v>
      </c>
      <c r="E3896">
        <v>2.2175760269164999</v>
      </c>
      <c r="F3896">
        <v>0.80863058567047097</v>
      </c>
      <c r="G3896">
        <v>0.66111648082733099</v>
      </c>
      <c r="H3896">
        <v>8.9294396340847002E-2</v>
      </c>
      <c r="I3896">
        <v>97.924781799316406</v>
      </c>
      <c r="J3896">
        <f t="shared" si="60"/>
        <v>0</v>
      </c>
    </row>
    <row r="3897" spans="1:10" x14ac:dyDescent="0.25">
      <c r="A3897" t="s">
        <v>17169</v>
      </c>
      <c r="B3897">
        <v>7.4929073452949496E-2</v>
      </c>
      <c r="C3897">
        <v>6.2706723213195801</v>
      </c>
      <c r="D3897">
        <v>5.9236087799072203</v>
      </c>
      <c r="E3897">
        <v>99.996795654296804</v>
      </c>
      <c r="F3897">
        <v>0.150330230593681</v>
      </c>
      <c r="G3897">
        <v>0.19585110247135101</v>
      </c>
      <c r="H3897">
        <v>0.101451925933361</v>
      </c>
      <c r="I3897">
        <v>0.134631842374801</v>
      </c>
      <c r="J3897">
        <f t="shared" si="60"/>
        <v>1</v>
      </c>
    </row>
    <row r="3898" spans="1:10" x14ac:dyDescent="0.25">
      <c r="A3898" t="s">
        <v>17168</v>
      </c>
      <c r="B3898">
        <v>39.206306457519503</v>
      </c>
      <c r="C3898">
        <v>6.8829493522643999</v>
      </c>
      <c r="D3898">
        <v>6.1936593055725098</v>
      </c>
      <c r="E3898">
        <v>4.7139983177184996</v>
      </c>
      <c r="F3898">
        <v>3.4088380336761399</v>
      </c>
      <c r="G3898">
        <v>8.5036773681640607</v>
      </c>
      <c r="H3898">
        <v>0.66833859682083097</v>
      </c>
      <c r="I3898">
        <v>40.4878730773925</v>
      </c>
      <c r="J3898">
        <f t="shared" si="60"/>
        <v>0</v>
      </c>
    </row>
    <row r="3899" spans="1:10" x14ac:dyDescent="0.25">
      <c r="A3899" t="s">
        <v>17167</v>
      </c>
      <c r="B3899">
        <v>0.112979859113693</v>
      </c>
      <c r="C3899">
        <v>6.3993654251098597</v>
      </c>
      <c r="D3899">
        <v>5.9736037254333496</v>
      </c>
      <c r="E3899">
        <v>99.937339782714801</v>
      </c>
      <c r="F3899">
        <v>19.969982147216701</v>
      </c>
      <c r="G3899">
        <v>0.24600057303905401</v>
      </c>
      <c r="H3899">
        <v>0.41497498750686601</v>
      </c>
      <c r="I3899">
        <v>0.34083142876625</v>
      </c>
      <c r="J3899">
        <f t="shared" si="60"/>
        <v>1</v>
      </c>
    </row>
    <row r="3900" spans="1:10" x14ac:dyDescent="0.25">
      <c r="A3900" t="s">
        <v>17166</v>
      </c>
      <c r="B3900">
        <v>0.15935605764388999</v>
      </c>
      <c r="C3900">
        <v>6.36396980285644</v>
      </c>
      <c r="D3900">
        <v>5.9584426879882804</v>
      </c>
      <c r="E3900">
        <v>4.9816527366638104</v>
      </c>
      <c r="F3900">
        <v>0.56317329406738204</v>
      </c>
      <c r="G3900">
        <v>91.913169860839801</v>
      </c>
      <c r="H3900">
        <v>0.72360444068908603</v>
      </c>
      <c r="I3900">
        <v>9.7781628370285006E-2</v>
      </c>
      <c r="J3900">
        <f t="shared" si="60"/>
        <v>0</v>
      </c>
    </row>
    <row r="3901" spans="1:10" x14ac:dyDescent="0.25">
      <c r="A3901" t="s">
        <v>17165</v>
      </c>
      <c r="B3901">
        <v>4.3052148073911597E-2</v>
      </c>
      <c r="C3901">
        <v>6.2816843986511204</v>
      </c>
      <c r="D3901">
        <v>6.60642385482788</v>
      </c>
      <c r="E3901">
        <v>99.995994567871094</v>
      </c>
      <c r="F3901">
        <v>8.8303282856941195E-2</v>
      </c>
      <c r="G3901">
        <v>7.7676698565483093E-2</v>
      </c>
      <c r="H3901">
        <v>0.20519727468490601</v>
      </c>
      <c r="I3901">
        <v>4.0481418371200499E-2</v>
      </c>
      <c r="J3901">
        <f t="shared" si="60"/>
        <v>1</v>
      </c>
    </row>
    <row r="3902" spans="1:10" x14ac:dyDescent="0.25">
      <c r="A3902" t="s">
        <v>17164</v>
      </c>
      <c r="B3902">
        <v>51.056404113769503</v>
      </c>
      <c r="C3902">
        <v>10.4747657775878</v>
      </c>
      <c r="D3902">
        <v>6.3579692840576101</v>
      </c>
      <c r="E3902">
        <v>2.6609585285186701</v>
      </c>
      <c r="F3902">
        <v>2.3411488533020002</v>
      </c>
      <c r="G3902">
        <v>4.9883537292480398</v>
      </c>
      <c r="H3902">
        <v>4.6912212371826101</v>
      </c>
      <c r="I3902">
        <v>27.603897094726499</v>
      </c>
      <c r="J3902">
        <f t="shared" si="60"/>
        <v>0</v>
      </c>
    </row>
    <row r="3903" spans="1:10" x14ac:dyDescent="0.25">
      <c r="A3903" t="s">
        <v>17163</v>
      </c>
      <c r="B3903">
        <v>0.16505950689315699</v>
      </c>
      <c r="C3903">
        <v>6.3104791641235298</v>
      </c>
      <c r="D3903">
        <v>5.9213070869445801</v>
      </c>
      <c r="E3903">
        <v>98.973381042480398</v>
      </c>
      <c r="F3903">
        <v>0.181014373898506</v>
      </c>
      <c r="G3903">
        <v>0.52589744329452504</v>
      </c>
      <c r="H3903">
        <v>38.9675903320312</v>
      </c>
      <c r="I3903">
        <v>1.200288772583</v>
      </c>
      <c r="J3903">
        <f t="shared" si="60"/>
        <v>1</v>
      </c>
    </row>
    <row r="3904" spans="1:10" x14ac:dyDescent="0.25">
      <c r="A3904" t="s">
        <v>17162</v>
      </c>
      <c r="B3904">
        <v>2.2425008937716401E-2</v>
      </c>
      <c r="C3904">
        <v>6.2713375091552699</v>
      </c>
      <c r="D3904">
        <v>5.8762521743774396</v>
      </c>
      <c r="E3904">
        <v>2.1512291431427002</v>
      </c>
      <c r="F3904">
        <v>2.95033305883407E-2</v>
      </c>
      <c r="G3904">
        <v>2.5570821017026901E-2</v>
      </c>
      <c r="H3904">
        <v>1.3119081035256301E-2</v>
      </c>
      <c r="I3904">
        <v>99.851852416992102</v>
      </c>
      <c r="J3904">
        <f t="shared" si="60"/>
        <v>0</v>
      </c>
    </row>
    <row r="3905" spans="1:10" x14ac:dyDescent="0.25">
      <c r="A3905" t="s">
        <v>17161</v>
      </c>
      <c r="B3905">
        <v>0.121338337659835</v>
      </c>
      <c r="C3905">
        <v>6.40262651443481</v>
      </c>
      <c r="D3905">
        <v>6.0551667213439897</v>
      </c>
      <c r="E3905">
        <v>99.985885620117102</v>
      </c>
      <c r="F3905">
        <v>0.63396167755126898</v>
      </c>
      <c r="G3905">
        <v>7.4745798110961896</v>
      </c>
      <c r="H3905">
        <v>0.728476762771606</v>
      </c>
      <c r="I3905">
        <v>1.4671758413314799</v>
      </c>
      <c r="J3905">
        <f t="shared" si="60"/>
        <v>1</v>
      </c>
    </row>
    <row r="3906" spans="1:10" x14ac:dyDescent="0.25">
      <c r="A3906" t="s">
        <v>17160</v>
      </c>
      <c r="B3906">
        <v>4.9350753426551798E-2</v>
      </c>
      <c r="C3906">
        <v>6.2747650146484304</v>
      </c>
      <c r="D3906">
        <v>5.9279460906982404</v>
      </c>
      <c r="E3906">
        <v>99.996879577636705</v>
      </c>
      <c r="F3906">
        <v>5.6031864136457402E-2</v>
      </c>
      <c r="G3906">
        <v>8.5623145103454507E-2</v>
      </c>
      <c r="H3906">
        <v>9.1901756823062897E-2</v>
      </c>
      <c r="I3906">
        <v>0.15276026725769001</v>
      </c>
      <c r="J3906">
        <f t="shared" si="60"/>
        <v>1</v>
      </c>
    </row>
    <row r="3907" spans="1:10" x14ac:dyDescent="0.25">
      <c r="A3907" t="s">
        <v>17159</v>
      </c>
      <c r="B3907">
        <v>7.7042825520038605E-2</v>
      </c>
      <c r="C3907">
        <v>6.2989749908447203</v>
      </c>
      <c r="D3907">
        <v>5.9241075515746999</v>
      </c>
      <c r="E3907">
        <v>2.2995803356170601</v>
      </c>
      <c r="F3907">
        <v>1.02268898487091</v>
      </c>
      <c r="G3907">
        <v>97.558090209960895</v>
      </c>
      <c r="H3907">
        <v>0.40771925449371299</v>
      </c>
      <c r="I3907">
        <v>0.216638639569282</v>
      </c>
      <c r="J3907">
        <f t="shared" ref="J3907:J3970" si="61">IF(MAX(B3907:I3907) = E3907, 1, 0)</f>
        <v>0</v>
      </c>
    </row>
    <row r="3908" spans="1:10" x14ac:dyDescent="0.25">
      <c r="A3908" t="s">
        <v>17158</v>
      </c>
      <c r="B3908">
        <v>5.7390898466110202E-2</v>
      </c>
      <c r="C3908">
        <v>6.4254164695739702</v>
      </c>
      <c r="D3908">
        <v>5.8854470252990696</v>
      </c>
      <c r="E3908">
        <v>2.2332921028137198</v>
      </c>
      <c r="F3908">
        <v>7.2949625551700495E-2</v>
      </c>
      <c r="G3908">
        <v>0.258976370096206</v>
      </c>
      <c r="H3908">
        <v>4.9024920910596799E-2</v>
      </c>
      <c r="I3908">
        <v>98.91064453125</v>
      </c>
      <c r="J3908">
        <f t="shared" si="61"/>
        <v>0</v>
      </c>
    </row>
    <row r="3909" spans="1:10" x14ac:dyDescent="0.25">
      <c r="A3909" t="s">
        <v>17157</v>
      </c>
      <c r="B3909">
        <v>0.20450407266616799</v>
      </c>
      <c r="C3909">
        <v>6.5229020118713299</v>
      </c>
      <c r="D3909">
        <v>66.683654785156193</v>
      </c>
      <c r="E3909">
        <v>59.682403564453097</v>
      </c>
      <c r="F3909">
        <v>0.50580042600631703</v>
      </c>
      <c r="G3909">
        <v>0.296317279338836</v>
      </c>
      <c r="H3909">
        <v>0.42787086963653498</v>
      </c>
      <c r="I3909">
        <v>16.904052734375</v>
      </c>
      <c r="J3909">
        <f t="shared" si="61"/>
        <v>0</v>
      </c>
    </row>
    <row r="3910" spans="1:10" x14ac:dyDescent="0.25">
      <c r="A3910" t="s">
        <v>17156</v>
      </c>
      <c r="B3910">
        <v>0.36178424954414301</v>
      </c>
      <c r="C3910">
        <v>6.5731129646301198</v>
      </c>
      <c r="D3910">
        <v>6.0763664245605398</v>
      </c>
      <c r="E3910">
        <v>5.7875299453735298</v>
      </c>
      <c r="F3910">
        <v>37.873073577880803</v>
      </c>
      <c r="G3910">
        <v>1.1688054800033501</v>
      </c>
      <c r="H3910">
        <v>0.70582592487335205</v>
      </c>
      <c r="I3910">
        <v>51.526485443115199</v>
      </c>
      <c r="J3910">
        <f t="shared" si="61"/>
        <v>0</v>
      </c>
    </row>
    <row r="3911" spans="1:10" x14ac:dyDescent="0.25">
      <c r="A3911" t="s">
        <v>17155</v>
      </c>
      <c r="B3911">
        <v>7.7818050980567904E-2</v>
      </c>
      <c r="C3911">
        <v>6.3241539001464799</v>
      </c>
      <c r="D3911">
        <v>6.0139498710632298</v>
      </c>
      <c r="E3911">
        <v>2.4778575897216699</v>
      </c>
      <c r="F3911">
        <v>98.027923583984304</v>
      </c>
      <c r="G3911">
        <v>0.13554957509040799</v>
      </c>
      <c r="H3911">
        <v>5.4294086992740603E-2</v>
      </c>
      <c r="I3911">
        <v>0.16327580809593201</v>
      </c>
      <c r="J3911">
        <f t="shared" si="61"/>
        <v>0</v>
      </c>
    </row>
    <row r="3912" spans="1:10" x14ac:dyDescent="0.25">
      <c r="A3912" t="s">
        <v>17154</v>
      </c>
      <c r="B3912">
        <v>1.4528937339782699</v>
      </c>
      <c r="C3912">
        <v>7.0674896240234304</v>
      </c>
      <c r="D3912">
        <v>6.1832342147827104</v>
      </c>
      <c r="E3912">
        <v>9.6118488311767507</v>
      </c>
      <c r="F3912">
        <v>1.7399592399597099</v>
      </c>
      <c r="G3912">
        <v>5.7153563499450604</v>
      </c>
      <c r="H3912">
        <v>2.15716099739074</v>
      </c>
      <c r="I3912">
        <v>75.549430847167898</v>
      </c>
      <c r="J3912">
        <f t="shared" si="61"/>
        <v>0</v>
      </c>
    </row>
    <row r="3913" spans="1:10" x14ac:dyDescent="0.25">
      <c r="A3913" t="s">
        <v>17153</v>
      </c>
      <c r="B3913">
        <v>2.4945173412561399E-2</v>
      </c>
      <c r="C3913">
        <v>6.2611408233642498</v>
      </c>
      <c r="D3913">
        <v>5.8943490982055602</v>
      </c>
      <c r="E3913">
        <v>99.996910095214801</v>
      </c>
      <c r="F3913">
        <v>8.6911909282207406E-2</v>
      </c>
      <c r="G3913">
        <v>0.232259631156921</v>
      </c>
      <c r="H3913">
        <v>8.8498592376708901E-2</v>
      </c>
      <c r="I3913">
        <v>5.6541144847869797E-2</v>
      </c>
      <c r="J3913">
        <f t="shared" si="61"/>
        <v>1</v>
      </c>
    </row>
    <row r="3914" spans="1:10" x14ac:dyDescent="0.25">
      <c r="A3914" t="s">
        <v>17152</v>
      </c>
      <c r="B3914">
        <v>9.2006154358386993E-2</v>
      </c>
      <c r="C3914">
        <v>6.2882533073425204</v>
      </c>
      <c r="D3914">
        <v>5.8882789611816397</v>
      </c>
      <c r="E3914">
        <v>2.1682133674621502</v>
      </c>
      <c r="F3914">
        <v>3.1975284218788098E-2</v>
      </c>
      <c r="G3914">
        <v>0.22757980227470301</v>
      </c>
      <c r="H3914">
        <v>0.71180665493011397</v>
      </c>
      <c r="I3914">
        <v>98.757125854492102</v>
      </c>
      <c r="J3914">
        <f t="shared" si="61"/>
        <v>0</v>
      </c>
    </row>
    <row r="3915" spans="1:10" x14ac:dyDescent="0.25">
      <c r="A3915" t="s">
        <v>17151</v>
      </c>
      <c r="B3915">
        <v>0.101398468017578</v>
      </c>
      <c r="C3915">
        <v>6.3077969551086399</v>
      </c>
      <c r="D3915">
        <v>6.0667638778686497</v>
      </c>
      <c r="E3915">
        <v>99.994461059570298</v>
      </c>
      <c r="F3915">
        <v>3.2804832458496</v>
      </c>
      <c r="G3915">
        <v>0.25145727396011303</v>
      </c>
      <c r="H3915">
        <v>0.13294896483421301</v>
      </c>
      <c r="I3915">
        <v>0.25972059369087203</v>
      </c>
      <c r="J3915">
        <f t="shared" si="61"/>
        <v>1</v>
      </c>
    </row>
    <row r="3916" spans="1:10" x14ac:dyDescent="0.25">
      <c r="A3916" t="s">
        <v>17150</v>
      </c>
      <c r="B3916">
        <v>0.28445312380790699</v>
      </c>
      <c r="C3916">
        <v>6.5233087539672798</v>
      </c>
      <c r="D3916">
        <v>5.9940514564514098</v>
      </c>
      <c r="E3916">
        <v>2.3794851303100502</v>
      </c>
      <c r="F3916">
        <v>6.1511344909667898</v>
      </c>
      <c r="G3916">
        <v>1.41725862026214</v>
      </c>
      <c r="H3916">
        <v>0.35682734847068698</v>
      </c>
      <c r="I3916">
        <v>90.207786560058594</v>
      </c>
      <c r="J3916">
        <f t="shared" si="61"/>
        <v>0</v>
      </c>
    </row>
    <row r="3917" spans="1:10" x14ac:dyDescent="0.25">
      <c r="A3917" t="s">
        <v>17149</v>
      </c>
      <c r="B3917">
        <v>0.44692471623420699</v>
      </c>
      <c r="C3917">
        <v>6.5695958137512198</v>
      </c>
      <c r="D3917">
        <v>6.3750224113464302</v>
      </c>
      <c r="E3917">
        <v>34.164527893066399</v>
      </c>
      <c r="F3917">
        <v>61.192440032958899</v>
      </c>
      <c r="G3917">
        <v>0.64425539970397905</v>
      </c>
      <c r="H3917">
        <v>0.48791193962097101</v>
      </c>
      <c r="I3917">
        <v>13.171145439147899</v>
      </c>
      <c r="J3917">
        <f t="shared" si="61"/>
        <v>0</v>
      </c>
    </row>
    <row r="3918" spans="1:10" x14ac:dyDescent="0.25">
      <c r="A3918" t="s">
        <v>17148</v>
      </c>
      <c r="B3918">
        <v>4.7112889587879098E-2</v>
      </c>
      <c r="C3918">
        <v>6.2747225761413503</v>
      </c>
      <c r="D3918">
        <v>5.8832502365112296</v>
      </c>
      <c r="E3918">
        <v>2.1728997230529701</v>
      </c>
      <c r="F3918">
        <v>0.15328097343444799</v>
      </c>
      <c r="G3918">
        <v>90.700874328613196</v>
      </c>
      <c r="H3918">
        <v>6.2470655888319002E-2</v>
      </c>
      <c r="I3918">
        <v>8.8814964294433594</v>
      </c>
      <c r="J3918">
        <f t="shared" si="61"/>
        <v>0</v>
      </c>
    </row>
    <row r="3919" spans="1:10" x14ac:dyDescent="0.25">
      <c r="A3919" t="s">
        <v>17147</v>
      </c>
      <c r="B3919">
        <v>9.5246672630310003E-2</v>
      </c>
      <c r="C3919">
        <v>6.4158291816711399</v>
      </c>
      <c r="D3919">
        <v>5.9204673767089799</v>
      </c>
      <c r="E3919">
        <v>3.88259696960449</v>
      </c>
      <c r="F3919">
        <v>0.50596439838409402</v>
      </c>
      <c r="G3919">
        <v>0.38192093372344899</v>
      </c>
      <c r="H3919">
        <v>0.349725931882858</v>
      </c>
      <c r="I3919">
        <v>93.950256347656193</v>
      </c>
      <c r="J3919">
        <f t="shared" si="61"/>
        <v>0</v>
      </c>
    </row>
    <row r="3920" spans="1:10" x14ac:dyDescent="0.25">
      <c r="A3920" t="s">
        <v>17146</v>
      </c>
      <c r="B3920">
        <v>0.117394641041755</v>
      </c>
      <c r="C3920">
        <v>6.73740482330322</v>
      </c>
      <c r="D3920">
        <v>5.9028906822204501</v>
      </c>
      <c r="E3920">
        <v>2.1730675697326598</v>
      </c>
      <c r="F3920">
        <v>6.1080541461706099E-2</v>
      </c>
      <c r="G3920">
        <v>6.06054030358791E-2</v>
      </c>
      <c r="H3920">
        <v>0.143878683447837</v>
      </c>
      <c r="I3920">
        <v>98.525802612304602</v>
      </c>
      <c r="J3920">
        <f t="shared" si="61"/>
        <v>0</v>
      </c>
    </row>
    <row r="3921" spans="1:10" x14ac:dyDescent="0.25">
      <c r="A3921" t="s">
        <v>17145</v>
      </c>
      <c r="B3921">
        <v>8.3581611514091395E-2</v>
      </c>
      <c r="C3921">
        <v>6.2991509437561</v>
      </c>
      <c r="D3921">
        <v>5.9016661643981898</v>
      </c>
      <c r="E3921">
        <v>2.1769874095916699</v>
      </c>
      <c r="F3921">
        <v>96.354507446289006</v>
      </c>
      <c r="G3921">
        <v>3.1193423271179199</v>
      </c>
      <c r="H3921">
        <v>0.104922443628311</v>
      </c>
      <c r="I3921">
        <v>7.1854233741760198E-2</v>
      </c>
      <c r="J3921">
        <f t="shared" si="61"/>
        <v>0</v>
      </c>
    </row>
    <row r="3922" spans="1:10" x14ac:dyDescent="0.25">
      <c r="A3922" t="s">
        <v>17144</v>
      </c>
      <c r="B3922">
        <v>5.6734042167663503</v>
      </c>
      <c r="C3922">
        <v>6.4809045791625897</v>
      </c>
      <c r="D3922">
        <v>6.2047176361083896</v>
      </c>
      <c r="E3922">
        <v>2.5293877124786301</v>
      </c>
      <c r="F3922">
        <v>45.326873779296797</v>
      </c>
      <c r="G3922">
        <v>21.388847351074201</v>
      </c>
      <c r="H3922">
        <v>0.44503611326217601</v>
      </c>
      <c r="I3922">
        <v>24.6779270172119</v>
      </c>
      <c r="J3922">
        <f t="shared" si="61"/>
        <v>0</v>
      </c>
    </row>
    <row r="3923" spans="1:10" x14ac:dyDescent="0.25">
      <c r="A3923" t="s">
        <v>17143</v>
      </c>
      <c r="B3923">
        <v>0.24198102951049799</v>
      </c>
      <c r="C3923">
        <v>6.7418107986450098</v>
      </c>
      <c r="D3923">
        <v>6.2239851951599103</v>
      </c>
      <c r="E3923">
        <v>16.458784103393501</v>
      </c>
      <c r="F3923">
        <v>0.398277878761291</v>
      </c>
      <c r="G3923">
        <v>0.80939149856567305</v>
      </c>
      <c r="H3923">
        <v>0.38893514871597201</v>
      </c>
      <c r="I3923">
        <v>80.943389892578097</v>
      </c>
      <c r="J3923">
        <f t="shared" si="61"/>
        <v>0</v>
      </c>
    </row>
    <row r="3924" spans="1:10" x14ac:dyDescent="0.25">
      <c r="A3924" t="s">
        <v>17142</v>
      </c>
      <c r="B3924">
        <v>0.173090979456901</v>
      </c>
      <c r="C3924">
        <v>6.4734244346618599</v>
      </c>
      <c r="D3924">
        <v>5.9982137680053702</v>
      </c>
      <c r="E3924">
        <v>97.551139831542898</v>
      </c>
      <c r="F3924">
        <v>43.111679077148402</v>
      </c>
      <c r="G3924">
        <v>0.31560081243514998</v>
      </c>
      <c r="H3924">
        <v>0.868313789367675</v>
      </c>
      <c r="I3924">
        <v>2.2377636432647701</v>
      </c>
      <c r="J3924">
        <f t="shared" si="61"/>
        <v>1</v>
      </c>
    </row>
    <row r="3925" spans="1:10" x14ac:dyDescent="0.25">
      <c r="A3925" t="s">
        <v>17141</v>
      </c>
      <c r="B3925">
        <v>8.5253722965717302E-2</v>
      </c>
      <c r="C3925">
        <v>6.3148336410522399</v>
      </c>
      <c r="D3925">
        <v>5.8861727714538503</v>
      </c>
      <c r="E3925">
        <v>2.19729351997375</v>
      </c>
      <c r="F3925">
        <v>0.176536470651626</v>
      </c>
      <c r="G3925">
        <v>6.1337556689977597E-2</v>
      </c>
      <c r="H3925">
        <v>6.16521053016185E-2</v>
      </c>
      <c r="I3925">
        <v>99.293777465820298</v>
      </c>
      <c r="J3925">
        <f t="shared" si="61"/>
        <v>0</v>
      </c>
    </row>
    <row r="3926" spans="1:10" x14ac:dyDescent="0.25">
      <c r="A3926" t="s">
        <v>17140</v>
      </c>
      <c r="B3926">
        <v>3.3023548126220699</v>
      </c>
      <c r="C3926">
        <v>14.763726234436</v>
      </c>
      <c r="D3926">
        <v>10.8183946609497</v>
      </c>
      <c r="E3926">
        <v>6.0449495315551696</v>
      </c>
      <c r="F3926">
        <v>11.330044746398899</v>
      </c>
      <c r="G3926">
        <v>22.0330390930175</v>
      </c>
      <c r="H3926">
        <v>6.5840048789978001</v>
      </c>
      <c r="I3926">
        <v>28.242933273315401</v>
      </c>
      <c r="J3926">
        <f t="shared" si="61"/>
        <v>0</v>
      </c>
    </row>
    <row r="3927" spans="1:10" x14ac:dyDescent="0.25">
      <c r="A3927" t="s">
        <v>17139</v>
      </c>
      <c r="B3927">
        <v>0.42851176857948298</v>
      </c>
      <c r="C3927">
        <v>6.7744336128234801</v>
      </c>
      <c r="D3927">
        <v>6.1598539352416903</v>
      </c>
      <c r="E3927">
        <v>99.95849609375</v>
      </c>
      <c r="F3927">
        <v>0.35566946864128102</v>
      </c>
      <c r="G3927">
        <v>0.78859746456146196</v>
      </c>
      <c r="H3927">
        <v>10.169358253479</v>
      </c>
      <c r="I3927">
        <v>5.2618861198425204</v>
      </c>
      <c r="J3927">
        <f t="shared" si="61"/>
        <v>1</v>
      </c>
    </row>
    <row r="3928" spans="1:10" x14ac:dyDescent="0.25">
      <c r="A3928" t="s">
        <v>17138</v>
      </c>
      <c r="B3928">
        <v>7.21933832392096E-3</v>
      </c>
      <c r="C3928">
        <v>6.2527008056640598</v>
      </c>
      <c r="D3928">
        <v>5.8764533996581996</v>
      </c>
      <c r="E3928">
        <v>2.1563148498535099</v>
      </c>
      <c r="F3928">
        <v>1.0373651981353701E-2</v>
      </c>
      <c r="G3928">
        <v>1.4240626245736999E-2</v>
      </c>
      <c r="H3928">
        <v>1.03974137455224E-2</v>
      </c>
      <c r="I3928">
        <v>99.919662475585895</v>
      </c>
      <c r="J3928">
        <f t="shared" si="61"/>
        <v>0</v>
      </c>
    </row>
    <row r="3929" spans="1:10" x14ac:dyDescent="0.25">
      <c r="A3929" t="s">
        <v>17137</v>
      </c>
      <c r="B3929">
        <v>0.12233716249465899</v>
      </c>
      <c r="C3929">
        <v>7.8137149810790998</v>
      </c>
      <c r="D3929">
        <v>6.2975993156433097</v>
      </c>
      <c r="E3929">
        <v>2.5166711807250901</v>
      </c>
      <c r="F3929">
        <v>0.51746642589569003</v>
      </c>
      <c r="G3929">
        <v>0.291182041168212</v>
      </c>
      <c r="H3929">
        <v>0.39523547887802102</v>
      </c>
      <c r="I3929">
        <v>93.648780822753906</v>
      </c>
      <c r="J3929">
        <f t="shared" si="61"/>
        <v>0</v>
      </c>
    </row>
    <row r="3930" spans="1:10" x14ac:dyDescent="0.25">
      <c r="A3930" t="s">
        <v>17136</v>
      </c>
      <c r="B3930">
        <v>0.24249982833862299</v>
      </c>
      <c r="C3930">
        <v>6.6650757789611799</v>
      </c>
      <c r="D3930">
        <v>6.0797491073608398</v>
      </c>
      <c r="E3930">
        <v>2.96777272224426</v>
      </c>
      <c r="F3930">
        <v>75.287292480468693</v>
      </c>
      <c r="G3930">
        <v>0.60466539859771695</v>
      </c>
      <c r="H3930">
        <v>0.40309932827949502</v>
      </c>
      <c r="I3930">
        <v>19.798833847045898</v>
      </c>
      <c r="J3930">
        <f t="shared" si="61"/>
        <v>0</v>
      </c>
    </row>
    <row r="3931" spans="1:10" x14ac:dyDescent="0.25">
      <c r="A3931" t="s">
        <v>17135</v>
      </c>
      <c r="B3931">
        <v>0.53030061721801702</v>
      </c>
      <c r="C3931">
        <v>6.43340635299682</v>
      </c>
      <c r="D3931">
        <v>5.9052066802978498</v>
      </c>
      <c r="E3931">
        <v>4.1446018218994096</v>
      </c>
      <c r="F3931">
        <v>0.256633430719375</v>
      </c>
      <c r="G3931">
        <v>0.283057540655136</v>
      </c>
      <c r="H3931">
        <v>0.80674552917480402</v>
      </c>
      <c r="I3931">
        <v>92.937042236328097</v>
      </c>
      <c r="J3931">
        <f t="shared" si="61"/>
        <v>0</v>
      </c>
    </row>
    <row r="3932" spans="1:10" x14ac:dyDescent="0.25">
      <c r="A3932" t="s">
        <v>17134</v>
      </c>
      <c r="B3932">
        <v>5.1490333862602702E-3</v>
      </c>
      <c r="C3932">
        <v>6.2517180442809996</v>
      </c>
      <c r="D3932">
        <v>5.8976206779479901</v>
      </c>
      <c r="E3932">
        <v>99.997100830078097</v>
      </c>
      <c r="F3932">
        <v>1.43551528453826E-2</v>
      </c>
      <c r="G3932">
        <v>1.0687589645385701E-2</v>
      </c>
      <c r="H3932">
        <v>7.0747579447925004E-3</v>
      </c>
      <c r="I3932">
        <v>1.49651980027556E-2</v>
      </c>
      <c r="J3932">
        <f t="shared" si="61"/>
        <v>1</v>
      </c>
    </row>
    <row r="3933" spans="1:10" x14ac:dyDescent="0.25">
      <c r="A3933" t="s">
        <v>17133</v>
      </c>
      <c r="B3933">
        <v>1.30933653563261E-2</v>
      </c>
      <c r="C3933">
        <v>6.2560825347900302</v>
      </c>
      <c r="D3933">
        <v>5.87644338607788</v>
      </c>
      <c r="E3933">
        <v>2.1551353931427002</v>
      </c>
      <c r="F3933">
        <v>2.5654347613453799E-2</v>
      </c>
      <c r="G3933">
        <v>8.8559752330183896E-3</v>
      </c>
      <c r="H3933">
        <v>1.0764587670564599E-2</v>
      </c>
      <c r="I3933">
        <v>99.900764465332003</v>
      </c>
      <c r="J3933">
        <f t="shared" si="61"/>
        <v>0</v>
      </c>
    </row>
    <row r="3934" spans="1:10" x14ac:dyDescent="0.25">
      <c r="A3934" t="s">
        <v>17132</v>
      </c>
      <c r="B3934">
        <v>4.96316365897655E-2</v>
      </c>
      <c r="C3934">
        <v>6.4427971839904696</v>
      </c>
      <c r="D3934">
        <v>5.9064178466796804</v>
      </c>
      <c r="E3934">
        <v>2.7668423652648899</v>
      </c>
      <c r="F3934">
        <v>9.1190576553344699E-2</v>
      </c>
      <c r="G3934">
        <v>0.114373579621315</v>
      </c>
      <c r="H3934">
        <v>8.4564127027988406E-2</v>
      </c>
      <c r="I3934">
        <v>97.381416320800696</v>
      </c>
      <c r="J3934">
        <f t="shared" si="61"/>
        <v>0</v>
      </c>
    </row>
    <row r="3935" spans="1:10" x14ac:dyDescent="0.25">
      <c r="A3935" t="s">
        <v>17131</v>
      </c>
      <c r="B3935">
        <v>7.4539028108119895E-2</v>
      </c>
      <c r="C3935">
        <v>6.2707176208495996</v>
      </c>
      <c r="D3935">
        <v>5.9060411453246999</v>
      </c>
      <c r="E3935">
        <v>99.995544433593693</v>
      </c>
      <c r="F3935">
        <v>0.73559445142745905</v>
      </c>
      <c r="G3935">
        <v>1.32562220096588</v>
      </c>
      <c r="H3935">
        <v>8.2266040146350805E-2</v>
      </c>
      <c r="I3935">
        <v>0.797088742256164</v>
      </c>
      <c r="J3935">
        <f t="shared" si="61"/>
        <v>1</v>
      </c>
    </row>
    <row r="3936" spans="1:10" x14ac:dyDescent="0.25">
      <c r="A3936" t="s">
        <v>17130</v>
      </c>
      <c r="B3936">
        <v>0.54103660583496005</v>
      </c>
      <c r="C3936">
        <v>7.9825291633605904</v>
      </c>
      <c r="D3936">
        <v>6.4029679298400799</v>
      </c>
      <c r="E3936">
        <v>57.996452331542898</v>
      </c>
      <c r="F3936">
        <v>0.93450248241424505</v>
      </c>
      <c r="G3936">
        <v>2.8594200611114502</v>
      </c>
      <c r="H3936">
        <v>1.6147550344467101</v>
      </c>
      <c r="I3936">
        <v>60.635025024413999</v>
      </c>
      <c r="J3936">
        <f t="shared" si="61"/>
        <v>0</v>
      </c>
    </row>
    <row r="3937" spans="1:10" x14ac:dyDescent="0.25">
      <c r="A3937" t="s">
        <v>17129</v>
      </c>
      <c r="B3937">
        <v>2.4302625097334298E-3</v>
      </c>
      <c r="C3937">
        <v>6.2512106895446697</v>
      </c>
      <c r="D3937">
        <v>5.8770837783813397</v>
      </c>
      <c r="E3937">
        <v>99.996940612792898</v>
      </c>
      <c r="F3937">
        <v>8.1982817500829697E-3</v>
      </c>
      <c r="G3937">
        <v>7.9451212659478101E-3</v>
      </c>
      <c r="H3937">
        <v>3.3353327307850101E-3</v>
      </c>
      <c r="I3937">
        <v>0.46465635299682601</v>
      </c>
      <c r="J3937">
        <f t="shared" si="61"/>
        <v>1</v>
      </c>
    </row>
    <row r="3938" spans="1:10" x14ac:dyDescent="0.25">
      <c r="A3938" t="s">
        <v>17128</v>
      </c>
      <c r="B3938">
        <v>0.13342171907424899</v>
      </c>
      <c r="C3938">
        <v>6.3841180801391602</v>
      </c>
      <c r="D3938">
        <v>5.9161376953125</v>
      </c>
      <c r="E3938">
        <v>3.0648953914642298</v>
      </c>
      <c r="F3938">
        <v>0.22613915801048201</v>
      </c>
      <c r="G3938">
        <v>96.422523498535099</v>
      </c>
      <c r="H3938">
        <v>0.21075250208377799</v>
      </c>
      <c r="I3938">
        <v>7.8108385205268804E-2</v>
      </c>
      <c r="J3938">
        <f t="shared" si="61"/>
        <v>0</v>
      </c>
    </row>
    <row r="3939" spans="1:10" x14ac:dyDescent="0.25">
      <c r="A3939" t="s">
        <v>17127</v>
      </c>
      <c r="B3939">
        <v>55.9597358703613</v>
      </c>
      <c r="C3939">
        <v>17.007207870483398</v>
      </c>
      <c r="D3939">
        <v>6.5863533020019496</v>
      </c>
      <c r="E3939">
        <v>3.1719381809234601</v>
      </c>
      <c r="F3939">
        <v>7.9472360610961896</v>
      </c>
      <c r="G3939">
        <v>5.1142349243164</v>
      </c>
      <c r="H3939">
        <v>1.18489789962768</v>
      </c>
      <c r="I3939">
        <v>12.1418409347534</v>
      </c>
      <c r="J3939">
        <f t="shared" si="61"/>
        <v>0</v>
      </c>
    </row>
    <row r="3940" spans="1:10" x14ac:dyDescent="0.25">
      <c r="A3940" t="s">
        <v>17126</v>
      </c>
      <c r="B3940">
        <v>4.4381540268659501E-2</v>
      </c>
      <c r="C3940">
        <v>6.2778167724609304</v>
      </c>
      <c r="D3940">
        <v>5.90435695648193</v>
      </c>
      <c r="E3940">
        <v>99.996879577636705</v>
      </c>
      <c r="F3940">
        <v>0.121631518006324</v>
      </c>
      <c r="G3940">
        <v>0.19757407903671201</v>
      </c>
      <c r="H3940">
        <v>5.0326094031333903E-2</v>
      </c>
      <c r="I3940">
        <v>9.6696570515632602E-2</v>
      </c>
      <c r="J3940">
        <f t="shared" si="61"/>
        <v>1</v>
      </c>
    </row>
    <row r="3941" spans="1:10" x14ac:dyDescent="0.25">
      <c r="A3941" t="s">
        <v>17125</v>
      </c>
      <c r="B3941">
        <v>0.72038280963897705</v>
      </c>
      <c r="C3941">
        <v>7.4949221611022896</v>
      </c>
      <c r="D3941">
        <v>9.5496463775634695</v>
      </c>
      <c r="E3941">
        <v>99.887809753417898</v>
      </c>
      <c r="F3941">
        <v>1.3107054233551001</v>
      </c>
      <c r="G3941">
        <v>2.1096334457397399</v>
      </c>
      <c r="H3941">
        <v>1.2583651542663501</v>
      </c>
      <c r="I3941">
        <v>10.2299842834472</v>
      </c>
      <c r="J3941">
        <f t="shared" si="61"/>
        <v>1</v>
      </c>
    </row>
    <row r="3942" spans="1:10" x14ac:dyDescent="0.25">
      <c r="A3942" t="s">
        <v>17124</v>
      </c>
      <c r="B3942">
        <v>8.4750317037105505E-2</v>
      </c>
      <c r="C3942">
        <v>6.3871374130248997</v>
      </c>
      <c r="D3942">
        <v>5.9330878257751403</v>
      </c>
      <c r="E3942">
        <v>99.989158630371094</v>
      </c>
      <c r="F3942">
        <v>0.128694087266922</v>
      </c>
      <c r="G3942">
        <v>8.0677700042724592</v>
      </c>
      <c r="H3942">
        <v>0.32930234074592502</v>
      </c>
      <c r="I3942">
        <v>0.32241225242614702</v>
      </c>
      <c r="J3942">
        <f t="shared" si="61"/>
        <v>1</v>
      </c>
    </row>
    <row r="3943" spans="1:10" x14ac:dyDescent="0.25">
      <c r="A3943" t="s">
        <v>17123</v>
      </c>
      <c r="B3943">
        <v>0.25503334403038003</v>
      </c>
      <c r="C3943">
        <v>6.7221360206604004</v>
      </c>
      <c r="D3943">
        <v>7.9808583259582502</v>
      </c>
      <c r="E3943">
        <v>10.4383449554443</v>
      </c>
      <c r="F3943">
        <v>1.2369368076324401</v>
      </c>
      <c r="G3943">
        <v>0.80002599954605103</v>
      </c>
      <c r="H3943">
        <v>1.47858667373657</v>
      </c>
      <c r="I3943">
        <v>78.737731933593693</v>
      </c>
      <c r="J3943">
        <f t="shared" si="61"/>
        <v>0</v>
      </c>
    </row>
    <row r="3944" spans="1:10" x14ac:dyDescent="0.25">
      <c r="A3944" t="s">
        <v>17122</v>
      </c>
      <c r="B3944">
        <v>9.4781383872032096E-2</v>
      </c>
      <c r="C3944">
        <v>6.3399643898010201</v>
      </c>
      <c r="D3944">
        <v>5.9360575675964302</v>
      </c>
      <c r="E3944">
        <v>2.2735829353332502</v>
      </c>
      <c r="F3944">
        <v>95.625167846679602</v>
      </c>
      <c r="G3944">
        <v>1.9579098224639799</v>
      </c>
      <c r="H3944">
        <v>1.35580253601074</v>
      </c>
      <c r="I3944">
        <v>0.21770828962326</v>
      </c>
      <c r="J3944">
        <f t="shared" si="61"/>
        <v>0</v>
      </c>
    </row>
    <row r="3945" spans="1:10" x14ac:dyDescent="0.25">
      <c r="A3945" t="s">
        <v>17121</v>
      </c>
      <c r="B3945">
        <v>3.4464688301086399</v>
      </c>
      <c r="C3945">
        <v>9.79986476898193</v>
      </c>
      <c r="D3945">
        <v>92.323684692382798</v>
      </c>
      <c r="E3945">
        <v>2.5639410018920898</v>
      </c>
      <c r="F3945">
        <v>2.4691412448882999</v>
      </c>
      <c r="G3945">
        <v>4.7289772033691397</v>
      </c>
      <c r="H3945">
        <v>2.1910207271575901</v>
      </c>
      <c r="I3945">
        <v>1.86603236198425</v>
      </c>
      <c r="J3945">
        <f t="shared" si="61"/>
        <v>0</v>
      </c>
    </row>
    <row r="3946" spans="1:10" x14ac:dyDescent="0.25">
      <c r="A3946" t="s">
        <v>17120</v>
      </c>
      <c r="B3946">
        <v>7.7118361368775298E-3</v>
      </c>
      <c r="C3946">
        <v>6.2524490356445304</v>
      </c>
      <c r="D3946">
        <v>5.8782310485839799</v>
      </c>
      <c r="E3946">
        <v>99.997108459472599</v>
      </c>
      <c r="F3946">
        <v>1.70253869146108E-2</v>
      </c>
      <c r="G3946">
        <v>1.1721737682819301E-2</v>
      </c>
      <c r="H3946">
        <v>1.8215004354715299E-2</v>
      </c>
      <c r="I3946">
        <v>3.1610719859599998E-2</v>
      </c>
      <c r="J3946">
        <f t="shared" si="61"/>
        <v>1</v>
      </c>
    </row>
    <row r="3947" spans="1:10" x14ac:dyDescent="0.25">
      <c r="A3947" t="s">
        <v>17119</v>
      </c>
      <c r="B3947">
        <v>7.7189862728118896E-2</v>
      </c>
      <c r="C3947">
        <v>6.2802476882934499</v>
      </c>
      <c r="D3947">
        <v>5.9816131591796804</v>
      </c>
      <c r="E3947">
        <v>99.996536254882798</v>
      </c>
      <c r="F3947">
        <v>0.31782618165016102</v>
      </c>
      <c r="G3947">
        <v>0.248494237661361</v>
      </c>
      <c r="H3947">
        <v>8.3041593432426397E-2</v>
      </c>
      <c r="I3947">
        <v>0.28970354795455899</v>
      </c>
      <c r="J3947">
        <f t="shared" si="61"/>
        <v>1</v>
      </c>
    </row>
    <row r="3948" spans="1:10" x14ac:dyDescent="0.25">
      <c r="A3948" t="s">
        <v>17118</v>
      </c>
      <c r="B3948">
        <v>0.34355363249778698</v>
      </c>
      <c r="C3948">
        <v>6.8864216804504297</v>
      </c>
      <c r="D3948">
        <v>88.532081604003906</v>
      </c>
      <c r="E3948">
        <v>5.3560276031494096</v>
      </c>
      <c r="F3948">
        <v>0.72972297668456998</v>
      </c>
      <c r="G3948">
        <v>0.31173169612884499</v>
      </c>
      <c r="H3948">
        <v>0.82077187299728305</v>
      </c>
      <c r="I3948">
        <v>18.202547073364201</v>
      </c>
      <c r="J3948">
        <f t="shared" si="61"/>
        <v>0</v>
      </c>
    </row>
    <row r="3949" spans="1:10" x14ac:dyDescent="0.25">
      <c r="A3949" t="s">
        <v>17117</v>
      </c>
      <c r="B3949">
        <v>0.53472900390625</v>
      </c>
      <c r="C3949">
        <v>6.7482523918151802</v>
      </c>
      <c r="D3949">
        <v>5.9733395576476997</v>
      </c>
      <c r="E3949">
        <v>10.265768051147401</v>
      </c>
      <c r="F3949">
        <v>1.6056931018829299</v>
      </c>
      <c r="G3949">
        <v>41.887119293212798</v>
      </c>
      <c r="H3949">
        <v>0.62725234031677202</v>
      </c>
      <c r="I3949">
        <v>42.572349548339801</v>
      </c>
      <c r="J3949">
        <f t="shared" si="61"/>
        <v>0</v>
      </c>
    </row>
    <row r="3950" spans="1:10" x14ac:dyDescent="0.25">
      <c r="A3950" t="s">
        <v>17116</v>
      </c>
      <c r="B3950">
        <v>2.5833060964941899E-2</v>
      </c>
      <c r="C3950">
        <v>6.2654390335082999</v>
      </c>
      <c r="D3950">
        <v>5.89283943176269</v>
      </c>
      <c r="E3950">
        <v>99.996963500976506</v>
      </c>
      <c r="F3950">
        <v>9.2261865735054002E-2</v>
      </c>
      <c r="G3950">
        <v>8.4230363368987995E-2</v>
      </c>
      <c r="H3950">
        <v>5.0750583410262999E-2</v>
      </c>
      <c r="I3950">
        <v>0.12759637832641599</v>
      </c>
      <c r="J3950">
        <f t="shared" si="61"/>
        <v>1</v>
      </c>
    </row>
    <row r="3951" spans="1:10" x14ac:dyDescent="0.25">
      <c r="A3951" t="s">
        <v>17115</v>
      </c>
      <c r="B3951">
        <v>0.19973886013031</v>
      </c>
      <c r="C3951">
        <v>6.326416015625</v>
      </c>
      <c r="D3951">
        <v>5.96364068984985</v>
      </c>
      <c r="E3951">
        <v>6.1402177810668901</v>
      </c>
      <c r="F3951">
        <v>0.234850913286209</v>
      </c>
      <c r="G3951">
        <v>88.9478759765625</v>
      </c>
      <c r="H3951">
        <v>0.66415315866470304</v>
      </c>
      <c r="I3951">
        <v>1.9203686714172301</v>
      </c>
      <c r="J3951">
        <f t="shared" si="61"/>
        <v>0</v>
      </c>
    </row>
    <row r="3952" spans="1:10" x14ac:dyDescent="0.25">
      <c r="A3952" t="s">
        <v>17114</v>
      </c>
      <c r="B3952">
        <v>0.32085600495338401</v>
      </c>
      <c r="C3952">
        <v>6.6912970542907697</v>
      </c>
      <c r="D3952">
        <v>6.1681041717529297</v>
      </c>
      <c r="E3952">
        <v>38.208015441894503</v>
      </c>
      <c r="F3952">
        <v>0.38455927371978699</v>
      </c>
      <c r="G3952">
        <v>0.451897323131561</v>
      </c>
      <c r="H3952">
        <v>0.78728532791137695</v>
      </c>
      <c r="I3952">
        <v>73.067489624023395</v>
      </c>
      <c r="J3952">
        <f t="shared" si="61"/>
        <v>0</v>
      </c>
    </row>
    <row r="3953" spans="1:10" x14ac:dyDescent="0.25">
      <c r="A3953" t="s">
        <v>17113</v>
      </c>
      <c r="B3953">
        <v>0.96299630403518599</v>
      </c>
      <c r="C3953">
        <v>7.1026005744934002</v>
      </c>
      <c r="D3953">
        <v>6.4379787445068297</v>
      </c>
      <c r="E3953">
        <v>91.970787048339801</v>
      </c>
      <c r="F3953">
        <v>2.1832432746887198</v>
      </c>
      <c r="G3953">
        <v>45.541225433349602</v>
      </c>
      <c r="H3953">
        <v>1.28482234477996</v>
      </c>
      <c r="I3953">
        <v>3.1806402206420898</v>
      </c>
      <c r="J3953">
        <f t="shared" si="61"/>
        <v>1</v>
      </c>
    </row>
    <row r="3954" spans="1:10" x14ac:dyDescent="0.25">
      <c r="A3954" t="s">
        <v>17112</v>
      </c>
      <c r="B3954">
        <v>2.95747481286525E-2</v>
      </c>
      <c r="C3954">
        <v>6.2527513504028303</v>
      </c>
      <c r="D3954">
        <v>5.8969039916992099</v>
      </c>
      <c r="E3954">
        <v>99.997085571289006</v>
      </c>
      <c r="F3954">
        <v>1.12932361662387E-2</v>
      </c>
      <c r="G3954">
        <v>2.73483376950025E-2</v>
      </c>
      <c r="H3954">
        <v>1.01233152672648E-2</v>
      </c>
      <c r="I3954">
        <v>2.1737266331911E-2</v>
      </c>
      <c r="J3954">
        <f t="shared" si="61"/>
        <v>1</v>
      </c>
    </row>
    <row r="3955" spans="1:10" x14ac:dyDescent="0.25">
      <c r="A3955" t="s">
        <v>17111</v>
      </c>
      <c r="B3955">
        <v>0.78247088193893399</v>
      </c>
      <c r="C3955">
        <v>6.9736056327819798</v>
      </c>
      <c r="D3955">
        <v>6.4520492553710902</v>
      </c>
      <c r="E3955">
        <v>75.991371154785099</v>
      </c>
      <c r="F3955">
        <v>22.381484985351499</v>
      </c>
      <c r="G3955">
        <v>5.2103452682495099</v>
      </c>
      <c r="H3955">
        <v>1.7340397834777801</v>
      </c>
      <c r="I3955">
        <v>32.242359161376903</v>
      </c>
      <c r="J3955">
        <f t="shared" si="61"/>
        <v>1</v>
      </c>
    </row>
    <row r="3956" spans="1:10" x14ac:dyDescent="0.25">
      <c r="A3956" t="s">
        <v>17110</v>
      </c>
      <c r="B3956">
        <v>1.22292220592498</v>
      </c>
      <c r="C3956">
        <v>8.4535255432128906</v>
      </c>
      <c r="D3956">
        <v>6.3073744773864702</v>
      </c>
      <c r="E3956">
        <v>4.9356546401977504</v>
      </c>
      <c r="F3956">
        <v>1.6432352066039999</v>
      </c>
      <c r="G3956">
        <v>4.3275008201599103</v>
      </c>
      <c r="H3956">
        <v>1.90247786045074</v>
      </c>
      <c r="I3956">
        <v>79.968948364257798</v>
      </c>
      <c r="J3956">
        <f t="shared" si="61"/>
        <v>0</v>
      </c>
    </row>
    <row r="3957" spans="1:10" x14ac:dyDescent="0.25">
      <c r="A3957" t="s">
        <v>17109</v>
      </c>
      <c r="B3957">
        <v>5.3016148507595E-2</v>
      </c>
      <c r="C3957">
        <v>6.3582568168640101</v>
      </c>
      <c r="D3957">
        <v>5.90764904022216</v>
      </c>
      <c r="E3957">
        <v>2.3651170730590798</v>
      </c>
      <c r="F3957">
        <v>8.4282822906970895E-2</v>
      </c>
      <c r="G3957">
        <v>1.6777545213699301</v>
      </c>
      <c r="H3957">
        <v>6.7265719175338703E-2</v>
      </c>
      <c r="I3957">
        <v>97.126411437988196</v>
      </c>
      <c r="J3957">
        <f t="shared" si="61"/>
        <v>0</v>
      </c>
    </row>
    <row r="3958" spans="1:10" x14ac:dyDescent="0.25">
      <c r="A3958" t="s">
        <v>17108</v>
      </c>
      <c r="B3958">
        <v>6.2092572450637797E-2</v>
      </c>
      <c r="C3958">
        <v>6.2747001647949201</v>
      </c>
      <c r="D3958">
        <v>5.9454531669616699</v>
      </c>
      <c r="E3958">
        <v>99.996597290039006</v>
      </c>
      <c r="F3958">
        <v>0.10231240093707999</v>
      </c>
      <c r="G3958">
        <v>0.59265798330306996</v>
      </c>
      <c r="H3958">
        <v>0.176221057772636</v>
      </c>
      <c r="I3958">
        <v>7.4468322098255102E-2</v>
      </c>
      <c r="J3958">
        <f t="shared" si="61"/>
        <v>1</v>
      </c>
    </row>
    <row r="3959" spans="1:10" x14ac:dyDescent="0.25">
      <c r="A3959" t="s">
        <v>17107</v>
      </c>
      <c r="B3959">
        <v>0.42001134157180697</v>
      </c>
      <c r="C3959">
        <v>6.7047305107116699</v>
      </c>
      <c r="D3959">
        <v>6.2427053451537997</v>
      </c>
      <c r="E3959">
        <v>2.4998822212219198</v>
      </c>
      <c r="F3959">
        <v>87.527168273925696</v>
      </c>
      <c r="G3959">
        <v>0.31616121530532798</v>
      </c>
      <c r="H3959">
        <v>4.2885875701904297</v>
      </c>
      <c r="I3959">
        <v>4.5255799293518004</v>
      </c>
      <c r="J3959">
        <f t="shared" si="61"/>
        <v>0</v>
      </c>
    </row>
    <row r="3960" spans="1:10" x14ac:dyDescent="0.25">
      <c r="A3960" t="s">
        <v>17106</v>
      </c>
      <c r="B3960">
        <v>2.7151742950081801E-2</v>
      </c>
      <c r="C3960">
        <v>6.2973761558532697</v>
      </c>
      <c r="D3960">
        <v>5.8855290412902797</v>
      </c>
      <c r="E3960">
        <v>2.1928365230560298</v>
      </c>
      <c r="F3960">
        <v>0.114108607172966</v>
      </c>
      <c r="G3960">
        <v>99.414329528808594</v>
      </c>
      <c r="H3960">
        <v>4.5773405581712702E-2</v>
      </c>
      <c r="I3960">
        <v>0.12773497402667999</v>
      </c>
      <c r="J3960">
        <f t="shared" si="61"/>
        <v>0</v>
      </c>
    </row>
    <row r="3961" spans="1:10" x14ac:dyDescent="0.25">
      <c r="A3961" t="s">
        <v>17105</v>
      </c>
      <c r="B3961">
        <v>2.77020595967769E-2</v>
      </c>
      <c r="C3961">
        <v>6.2618637084960902</v>
      </c>
      <c r="D3961">
        <v>5.8804907798767001</v>
      </c>
      <c r="E3961">
        <v>2.1696491241454998</v>
      </c>
      <c r="F3961">
        <v>8.37442502379417E-2</v>
      </c>
      <c r="G3961">
        <v>1.61560792475938E-2</v>
      </c>
      <c r="H3961">
        <v>5.4012477397918701E-2</v>
      </c>
      <c r="I3961">
        <v>99.707160949707003</v>
      </c>
      <c r="J3961">
        <f t="shared" si="61"/>
        <v>0</v>
      </c>
    </row>
    <row r="3962" spans="1:10" x14ac:dyDescent="0.25">
      <c r="A3962" t="s">
        <v>17104</v>
      </c>
      <c r="B3962">
        <v>0.60953444242477395</v>
      </c>
      <c r="C3962">
        <v>6.9378561973571697</v>
      </c>
      <c r="D3962">
        <v>9.3230476379394496</v>
      </c>
      <c r="E3962">
        <v>99.894950866699205</v>
      </c>
      <c r="F3962">
        <v>10.410228729248001</v>
      </c>
      <c r="G3962">
        <v>3.7734956741332999</v>
      </c>
      <c r="H3962">
        <v>0.66113084554672197</v>
      </c>
      <c r="I3962">
        <v>1.0748763084411599</v>
      </c>
      <c r="J3962">
        <f t="shared" si="61"/>
        <v>1</v>
      </c>
    </row>
    <row r="3963" spans="1:10" x14ac:dyDescent="0.25">
      <c r="A3963" t="s">
        <v>17103</v>
      </c>
      <c r="B3963">
        <v>0.116712182760238</v>
      </c>
      <c r="C3963">
        <v>6.30559825897216</v>
      </c>
      <c r="D3963">
        <v>5.9346466064453098</v>
      </c>
      <c r="E3963">
        <v>2.7190685272216699</v>
      </c>
      <c r="F3963">
        <v>0.31611377000808699</v>
      </c>
      <c r="G3963">
        <v>0.335184186697006</v>
      </c>
      <c r="H3963">
        <v>0.362254649400711</v>
      </c>
      <c r="I3963">
        <v>96.907638549804602</v>
      </c>
      <c r="J3963">
        <f t="shared" si="61"/>
        <v>0</v>
      </c>
    </row>
    <row r="3964" spans="1:10" x14ac:dyDescent="0.25">
      <c r="A3964" t="s">
        <v>17102</v>
      </c>
      <c r="B3964">
        <v>0.746482133865356</v>
      </c>
      <c r="C3964">
        <v>8.3159132003784109</v>
      </c>
      <c r="D3964">
        <v>6.0953278541564897</v>
      </c>
      <c r="E3964">
        <v>2.3414180278778001</v>
      </c>
      <c r="F3964">
        <v>1.7600231170654199</v>
      </c>
      <c r="G3964">
        <v>3.1946704387664702</v>
      </c>
      <c r="H3964">
        <v>1.11357605457305</v>
      </c>
      <c r="I3964">
        <v>88.410095214843693</v>
      </c>
      <c r="J3964">
        <f t="shared" si="61"/>
        <v>0</v>
      </c>
    </row>
    <row r="3965" spans="1:10" x14ac:dyDescent="0.25">
      <c r="A3965" t="s">
        <v>17101</v>
      </c>
      <c r="B3965">
        <v>4.5378599315881701E-2</v>
      </c>
      <c r="C3965">
        <v>6.2809410095214799</v>
      </c>
      <c r="D3965">
        <v>5.9268255233764604</v>
      </c>
      <c r="E3965">
        <v>2.1598424911499001</v>
      </c>
      <c r="F3965">
        <v>0.40882650017738298</v>
      </c>
      <c r="G3965">
        <v>0.110568955540657</v>
      </c>
      <c r="H3965">
        <v>0.31480520963668801</v>
      </c>
      <c r="I3965">
        <v>98.879714965820298</v>
      </c>
      <c r="J3965">
        <f t="shared" si="61"/>
        <v>0</v>
      </c>
    </row>
    <row r="3966" spans="1:10" x14ac:dyDescent="0.25">
      <c r="A3966" t="s">
        <v>17100</v>
      </c>
      <c r="B3966">
        <v>0.19169394671916901</v>
      </c>
      <c r="C3966">
        <v>6.4250411987304599</v>
      </c>
      <c r="D3966">
        <v>5.9342093467712402</v>
      </c>
      <c r="E3966">
        <v>3.8359339237213099</v>
      </c>
      <c r="F3966">
        <v>0.27357578277587802</v>
      </c>
      <c r="G3966">
        <v>94.441864013671804</v>
      </c>
      <c r="H3966">
        <v>0.25612217187881398</v>
      </c>
      <c r="I3966">
        <v>0.15339085459709101</v>
      </c>
      <c r="J3966">
        <f t="shared" si="61"/>
        <v>0</v>
      </c>
    </row>
    <row r="3967" spans="1:10" x14ac:dyDescent="0.25">
      <c r="A3967" t="s">
        <v>17099</v>
      </c>
      <c r="B3967">
        <v>0.64731621742248502</v>
      </c>
      <c r="C3967">
        <v>7.5547003746032697</v>
      </c>
      <c r="D3967">
        <v>6.0577163696289</v>
      </c>
      <c r="E3967">
        <v>2.5754420757293701</v>
      </c>
      <c r="F3967">
        <v>0.56005537509918202</v>
      </c>
      <c r="G3967">
        <v>20.3113613128662</v>
      </c>
      <c r="H3967">
        <v>0.67417460680007901</v>
      </c>
      <c r="I3967">
        <v>73.656593322753906</v>
      </c>
      <c r="J3967">
        <f t="shared" si="61"/>
        <v>0</v>
      </c>
    </row>
    <row r="3968" spans="1:10" x14ac:dyDescent="0.25">
      <c r="A3968" t="s">
        <v>17098</v>
      </c>
      <c r="B3968">
        <v>1.00781238079071</v>
      </c>
      <c r="C3968">
        <v>6.8263521194457999</v>
      </c>
      <c r="D3968">
        <v>10.689944267272899</v>
      </c>
      <c r="E3968">
        <v>2.5538668632507302</v>
      </c>
      <c r="F3968">
        <v>0.57651382684707597</v>
      </c>
      <c r="G3968">
        <v>1.0468009710311801</v>
      </c>
      <c r="H3968">
        <v>1.76462078094482</v>
      </c>
      <c r="I3968">
        <v>83.569274902343693</v>
      </c>
      <c r="J3968">
        <f t="shared" si="61"/>
        <v>0</v>
      </c>
    </row>
    <row r="3969" spans="1:10" x14ac:dyDescent="0.25">
      <c r="A3969" t="s">
        <v>17097</v>
      </c>
      <c r="B3969">
        <v>0.36956840753555298</v>
      </c>
      <c r="C3969">
        <v>6.9062218666076598</v>
      </c>
      <c r="D3969">
        <v>6.08483839035034</v>
      </c>
      <c r="E3969">
        <v>23.978744506835898</v>
      </c>
      <c r="F3969">
        <v>21.4744358062744</v>
      </c>
      <c r="G3969">
        <v>0.85430759191512995</v>
      </c>
      <c r="H3969">
        <v>2.05442070960998</v>
      </c>
      <c r="I3969">
        <v>54.793346405029297</v>
      </c>
      <c r="J3969">
        <f t="shared" si="61"/>
        <v>0</v>
      </c>
    </row>
    <row r="3970" spans="1:10" x14ac:dyDescent="0.25">
      <c r="A3970" t="s">
        <v>17096</v>
      </c>
      <c r="B3970">
        <v>0.352479457855224</v>
      </c>
      <c r="C3970">
        <v>6.70745801925659</v>
      </c>
      <c r="D3970">
        <v>6.19655084609985</v>
      </c>
      <c r="E3970">
        <v>14.601016044616699</v>
      </c>
      <c r="F3970">
        <v>1.75743103027343</v>
      </c>
      <c r="G3970">
        <v>0.81828862428665095</v>
      </c>
      <c r="H3970">
        <v>0.63958311080932595</v>
      </c>
      <c r="I3970">
        <v>80.340293884277301</v>
      </c>
      <c r="J3970">
        <f t="shared" si="61"/>
        <v>0</v>
      </c>
    </row>
    <row r="3971" spans="1:10" x14ac:dyDescent="0.25">
      <c r="A3971" t="s">
        <v>17095</v>
      </c>
      <c r="B3971">
        <v>0.19599902629852201</v>
      </c>
      <c r="C3971">
        <v>6.4084677696228001</v>
      </c>
      <c r="D3971">
        <v>6.0226941108703604</v>
      </c>
      <c r="E3971">
        <v>99.995864868164006</v>
      </c>
      <c r="F3971">
        <v>0.55129033327102595</v>
      </c>
      <c r="G3971">
        <v>0.21447999775409601</v>
      </c>
      <c r="H3971">
        <v>0.34553280472755399</v>
      </c>
      <c r="I3971">
        <v>0.596016526222229</v>
      </c>
      <c r="J3971">
        <f t="shared" ref="J3971:J4034" si="62">IF(MAX(B3971:I3971) = E3971, 1, 0)</f>
        <v>1</v>
      </c>
    </row>
    <row r="3972" spans="1:10" x14ac:dyDescent="0.25">
      <c r="A3972" t="s">
        <v>17094</v>
      </c>
      <c r="B3972">
        <v>3.9469650946557496E-3</v>
      </c>
      <c r="C3972">
        <v>6.2515916824340803</v>
      </c>
      <c r="D3972">
        <v>5.8779931068420401</v>
      </c>
      <c r="E3972">
        <v>99.997123718261705</v>
      </c>
      <c r="F3972">
        <v>6.1199222691357101E-3</v>
      </c>
      <c r="G3972">
        <v>1.21024223044514E-2</v>
      </c>
      <c r="H3972">
        <v>3.3388018608093199E-2</v>
      </c>
      <c r="I3972">
        <v>6.1840596608817499E-3</v>
      </c>
      <c r="J3972">
        <f t="shared" si="62"/>
        <v>1</v>
      </c>
    </row>
    <row r="3973" spans="1:10" x14ac:dyDescent="0.25">
      <c r="A3973" t="s">
        <v>17093</v>
      </c>
      <c r="B3973">
        <v>1.1204304173588701E-2</v>
      </c>
      <c r="C3973">
        <v>6.2535300254821697</v>
      </c>
      <c r="D3973">
        <v>5.8855566978454501</v>
      </c>
      <c r="E3973">
        <v>99.997100830078097</v>
      </c>
      <c r="F3973">
        <v>2.0837008953094399E-2</v>
      </c>
      <c r="G3973">
        <v>1.2101599946618E-2</v>
      </c>
      <c r="H3973">
        <v>1.92310251295566E-2</v>
      </c>
      <c r="I3973">
        <v>2.3091098293661998E-2</v>
      </c>
      <c r="J3973">
        <f t="shared" si="62"/>
        <v>1</v>
      </c>
    </row>
    <row r="3974" spans="1:10" x14ac:dyDescent="0.25">
      <c r="A3974" t="s">
        <v>17092</v>
      </c>
      <c r="B3974">
        <v>4.27660085260868E-2</v>
      </c>
      <c r="C3974">
        <v>6.2737011909484801</v>
      </c>
      <c r="D3974">
        <v>5.90289306640625</v>
      </c>
      <c r="E3974">
        <v>99.996719360351506</v>
      </c>
      <c r="F3974">
        <v>0.507099390029907</v>
      </c>
      <c r="G3974">
        <v>9.7096525132656097E-2</v>
      </c>
      <c r="H3974">
        <v>0.10333757102489401</v>
      </c>
      <c r="I3974">
        <v>0.123567879199981</v>
      </c>
      <c r="J3974">
        <f t="shared" si="62"/>
        <v>1</v>
      </c>
    </row>
    <row r="3975" spans="1:10" x14ac:dyDescent="0.25">
      <c r="A3975" t="s">
        <v>17091</v>
      </c>
      <c r="B3975">
        <v>1.06339788436889</v>
      </c>
      <c r="C3975">
        <v>36.033962249755803</v>
      </c>
      <c r="D3975">
        <v>16.266921997070298</v>
      </c>
      <c r="E3975">
        <v>2.74568271636962</v>
      </c>
      <c r="F3975">
        <v>15.9678611755371</v>
      </c>
      <c r="G3975">
        <v>13.286438941955501</v>
      </c>
      <c r="H3975">
        <v>7.7553434371948198</v>
      </c>
      <c r="I3975">
        <v>18.483411788940401</v>
      </c>
      <c r="J3975">
        <f t="shared" si="62"/>
        <v>0</v>
      </c>
    </row>
    <row r="3976" spans="1:10" x14ac:dyDescent="0.25">
      <c r="A3976" t="s">
        <v>17090</v>
      </c>
      <c r="B3976">
        <v>0.12588483095169001</v>
      </c>
      <c r="C3976">
        <v>6.4688024520873997</v>
      </c>
      <c r="D3976">
        <v>5.9142394065856898</v>
      </c>
      <c r="E3976">
        <v>28.617507934570298</v>
      </c>
      <c r="F3976">
        <v>0.10950352251529601</v>
      </c>
      <c r="G3976">
        <v>0.26477840542793202</v>
      </c>
      <c r="H3976">
        <v>0.41271024942397999</v>
      </c>
      <c r="I3976">
        <v>78.218856811523395</v>
      </c>
      <c r="J3976">
        <f t="shared" si="62"/>
        <v>0</v>
      </c>
    </row>
    <row r="3977" spans="1:10" x14ac:dyDescent="0.25">
      <c r="A3977" t="s">
        <v>17089</v>
      </c>
      <c r="B3977">
        <v>9.9308788776397705E-2</v>
      </c>
      <c r="C3977">
        <v>6.3406491279601997</v>
      </c>
      <c r="D3977">
        <v>5.9123983383178702</v>
      </c>
      <c r="E3977">
        <v>2.2615544795989901</v>
      </c>
      <c r="F3977">
        <v>0.176502481102943</v>
      </c>
      <c r="G3977">
        <v>95.659568786621094</v>
      </c>
      <c r="H3977">
        <v>0.25700548291206299</v>
      </c>
      <c r="I3977">
        <v>3.1588580608367902</v>
      </c>
      <c r="J3977">
        <f t="shared" si="62"/>
        <v>0</v>
      </c>
    </row>
    <row r="3978" spans="1:10" x14ac:dyDescent="0.25">
      <c r="A3978" t="s">
        <v>17088</v>
      </c>
      <c r="B3978">
        <v>3.0324354302137999E-3</v>
      </c>
      <c r="C3978">
        <v>6.2525286674499503</v>
      </c>
      <c r="D3978">
        <v>5.8845133781433097</v>
      </c>
      <c r="E3978">
        <v>99.997032165527301</v>
      </c>
      <c r="F3978">
        <v>3.3185496926307602E-2</v>
      </c>
      <c r="G3978">
        <v>1.9944168627262102E-2</v>
      </c>
      <c r="H3978">
        <v>0.19288113713264399</v>
      </c>
      <c r="I3978">
        <v>9.8378043621778401E-3</v>
      </c>
      <c r="J3978">
        <f t="shared" si="62"/>
        <v>1</v>
      </c>
    </row>
    <row r="3979" spans="1:10" x14ac:dyDescent="0.25">
      <c r="A3979" t="s">
        <v>17087</v>
      </c>
      <c r="B3979">
        <v>0.15384900569915699</v>
      </c>
      <c r="C3979">
        <v>6.4518713951110804</v>
      </c>
      <c r="D3979">
        <v>5.9135384559631303</v>
      </c>
      <c r="E3979">
        <v>2.2866849899291899</v>
      </c>
      <c r="F3979">
        <v>0.38356453180313099</v>
      </c>
      <c r="G3979">
        <v>0.215363219380378</v>
      </c>
      <c r="H3979">
        <v>0.23232190310955</v>
      </c>
      <c r="I3979">
        <v>98.068328857421804</v>
      </c>
      <c r="J3979">
        <f t="shared" si="62"/>
        <v>0</v>
      </c>
    </row>
    <row r="3980" spans="1:10" x14ac:dyDescent="0.25">
      <c r="A3980" t="s">
        <v>17086</v>
      </c>
      <c r="B3980">
        <v>2.7154173702001499E-2</v>
      </c>
      <c r="C3980">
        <v>6.2808094024658203</v>
      </c>
      <c r="D3980">
        <v>5.9183611869812003</v>
      </c>
      <c r="E3980">
        <v>31.193977355956999</v>
      </c>
      <c r="F3980">
        <v>0.71234935522079401</v>
      </c>
      <c r="G3980">
        <v>0.121890984475612</v>
      </c>
      <c r="H3980">
        <v>0.16932033002376501</v>
      </c>
      <c r="I3980">
        <v>77.594772338867102</v>
      </c>
      <c r="J3980">
        <f t="shared" si="62"/>
        <v>0</v>
      </c>
    </row>
    <row r="3981" spans="1:10" x14ac:dyDescent="0.25">
      <c r="A3981" t="s">
        <v>17085</v>
      </c>
      <c r="B3981">
        <v>0.52726703882217396</v>
      </c>
      <c r="C3981">
        <v>6.3154845237731898</v>
      </c>
      <c r="D3981">
        <v>97.400718688964801</v>
      </c>
      <c r="E3981">
        <v>3.1184198856353702</v>
      </c>
      <c r="F3981">
        <v>0.58719283342361395</v>
      </c>
      <c r="G3981">
        <v>0.36983317136764499</v>
      </c>
      <c r="H3981">
        <v>0.12506201863288799</v>
      </c>
      <c r="I3981">
        <v>0.29469659924507102</v>
      </c>
      <c r="J3981">
        <f t="shared" si="62"/>
        <v>0</v>
      </c>
    </row>
    <row r="3982" spans="1:10" x14ac:dyDescent="0.25">
      <c r="A3982" t="s">
        <v>17084</v>
      </c>
      <c r="B3982">
        <v>3.7549979984760201E-2</v>
      </c>
      <c r="C3982">
        <v>6.3010001182556099</v>
      </c>
      <c r="D3982">
        <v>5.9136090278625399</v>
      </c>
      <c r="E3982">
        <v>2.2170307636260902</v>
      </c>
      <c r="F3982">
        <v>0.13111412525176999</v>
      </c>
      <c r="G3982">
        <v>0.14906501770019501</v>
      </c>
      <c r="H3982">
        <v>9.3081235885620103E-2</v>
      </c>
      <c r="I3982">
        <v>99.157295227050696</v>
      </c>
      <c r="J3982">
        <f t="shared" si="62"/>
        <v>0</v>
      </c>
    </row>
    <row r="3983" spans="1:10" x14ac:dyDescent="0.25">
      <c r="A3983" t="s">
        <v>17083</v>
      </c>
      <c r="B3983">
        <v>1.2987409718334599E-3</v>
      </c>
      <c r="C3983">
        <v>6.2508420944213796</v>
      </c>
      <c r="D3983">
        <v>5.8763632774353001</v>
      </c>
      <c r="E3983">
        <v>99.997138977050696</v>
      </c>
      <c r="F3983">
        <v>3.67028010077774E-3</v>
      </c>
      <c r="G3983">
        <v>2.39791441708803E-3</v>
      </c>
      <c r="H3983">
        <v>1.3870442053303101E-3</v>
      </c>
      <c r="I3983">
        <v>1.0295921936631199E-2</v>
      </c>
      <c r="J3983">
        <f t="shared" si="62"/>
        <v>1</v>
      </c>
    </row>
    <row r="3984" spans="1:10" x14ac:dyDescent="0.25">
      <c r="A3984" t="s">
        <v>17082</v>
      </c>
      <c r="B3984">
        <v>4.20378297567367E-2</v>
      </c>
      <c r="C3984">
        <v>6.2599515914916903</v>
      </c>
      <c r="D3984">
        <v>5.8892822265625</v>
      </c>
      <c r="E3984">
        <v>99.996490478515597</v>
      </c>
      <c r="F3984">
        <v>0.31375053524971003</v>
      </c>
      <c r="G3984">
        <v>4.0780983865261002E-2</v>
      </c>
      <c r="H3984">
        <v>3.8574993610381997E-2</v>
      </c>
      <c r="I3984">
        <v>0.96413671970367398</v>
      </c>
      <c r="J3984">
        <f t="shared" si="62"/>
        <v>1</v>
      </c>
    </row>
    <row r="3985" spans="1:10" x14ac:dyDescent="0.25">
      <c r="A3985" t="s">
        <v>17081</v>
      </c>
      <c r="B3985">
        <v>9.1891765594482394E-2</v>
      </c>
      <c r="C3985">
        <v>6.3032560348510698</v>
      </c>
      <c r="D3985">
        <v>5.9124908447265598</v>
      </c>
      <c r="E3985">
        <v>2.4476046562194802</v>
      </c>
      <c r="F3985">
        <v>0.299584209918975</v>
      </c>
      <c r="G3985">
        <v>0.54527497291564897</v>
      </c>
      <c r="H3985">
        <v>0.13982900977134699</v>
      </c>
      <c r="I3985">
        <v>97.780937194824205</v>
      </c>
      <c r="J3985">
        <f t="shared" si="62"/>
        <v>0</v>
      </c>
    </row>
    <row r="3986" spans="1:10" x14ac:dyDescent="0.25">
      <c r="A3986" t="s">
        <v>17080</v>
      </c>
      <c r="B3986">
        <v>0.82044881582260099</v>
      </c>
      <c r="C3986">
        <v>26.671657562255799</v>
      </c>
      <c r="D3986">
        <v>87.031959533691406</v>
      </c>
      <c r="E3986">
        <v>2.41086649894714</v>
      </c>
      <c r="F3986">
        <v>4.9128155708312899</v>
      </c>
      <c r="G3986">
        <v>1.3255538940429601</v>
      </c>
      <c r="H3986">
        <v>0.30242627859115601</v>
      </c>
      <c r="I3986">
        <v>2.44713258743286</v>
      </c>
      <c r="J3986">
        <f t="shared" si="62"/>
        <v>0</v>
      </c>
    </row>
    <row r="3987" spans="1:10" x14ac:dyDescent="0.25">
      <c r="A3987" t="s">
        <v>17079</v>
      </c>
      <c r="B3987">
        <v>1.8817844390869101</v>
      </c>
      <c r="C3987">
        <v>7.4733495712280202</v>
      </c>
      <c r="D3987">
        <v>6.7201771736145002</v>
      </c>
      <c r="E3987">
        <v>29.521730422973601</v>
      </c>
      <c r="F3987">
        <v>2.6476633548736501</v>
      </c>
      <c r="G3987">
        <v>18.390474319458001</v>
      </c>
      <c r="H3987">
        <v>9.0920925140380806</v>
      </c>
      <c r="I3987">
        <v>42.981075286865199</v>
      </c>
      <c r="J3987">
        <f t="shared" si="62"/>
        <v>0</v>
      </c>
    </row>
    <row r="3988" spans="1:10" x14ac:dyDescent="0.25">
      <c r="A3988" t="s">
        <v>17078</v>
      </c>
      <c r="B3988">
        <v>2.1647538989782299E-2</v>
      </c>
      <c r="C3988">
        <v>6.2744560241699201</v>
      </c>
      <c r="D3988">
        <v>5.8804812431335396</v>
      </c>
      <c r="E3988">
        <v>2.3666028976440399</v>
      </c>
      <c r="F3988">
        <v>2.7902465313672999E-2</v>
      </c>
      <c r="G3988">
        <v>3.9669957011937998E-2</v>
      </c>
      <c r="H3988">
        <v>5.1462668925523702E-2</v>
      </c>
      <c r="I3988">
        <v>99.100883483886705</v>
      </c>
      <c r="J3988">
        <f t="shared" si="62"/>
        <v>0</v>
      </c>
    </row>
    <row r="3989" spans="1:10" x14ac:dyDescent="0.25">
      <c r="A3989" t="s">
        <v>17077</v>
      </c>
      <c r="B3989">
        <v>0.390575170516967</v>
      </c>
      <c r="C3989">
        <v>6.7191810607910103</v>
      </c>
      <c r="D3989">
        <v>6.1850414276123002</v>
      </c>
      <c r="E3989">
        <v>5.6880249977111799</v>
      </c>
      <c r="F3989">
        <v>1.1883475780487001</v>
      </c>
      <c r="G3989">
        <v>0.28072601556777899</v>
      </c>
      <c r="H3989">
        <v>1.8475525379180899</v>
      </c>
      <c r="I3989">
        <v>87.5030517578125</v>
      </c>
      <c r="J3989">
        <f t="shared" si="62"/>
        <v>0</v>
      </c>
    </row>
    <row r="3990" spans="1:10" x14ac:dyDescent="0.25">
      <c r="A3990" t="s">
        <v>17076</v>
      </c>
      <c r="B3990">
        <v>0.39476066827773998</v>
      </c>
      <c r="C3990">
        <v>6.43739557266235</v>
      </c>
      <c r="D3990">
        <v>6.0587081909179599</v>
      </c>
      <c r="E3990">
        <v>82.135162353515597</v>
      </c>
      <c r="F3990">
        <v>2.0603346824645898</v>
      </c>
      <c r="G3990">
        <v>0.75606656074523904</v>
      </c>
      <c r="H3990">
        <v>9.0815639495849592</v>
      </c>
      <c r="I3990">
        <v>49.439220428466797</v>
      </c>
      <c r="J3990">
        <f t="shared" si="62"/>
        <v>1</v>
      </c>
    </row>
    <row r="3991" spans="1:10" x14ac:dyDescent="0.25">
      <c r="A3991" t="s">
        <v>17075</v>
      </c>
      <c r="B3991">
        <v>0.590487480163574</v>
      </c>
      <c r="C3991">
        <v>7.9587764739990199</v>
      </c>
      <c r="D3991">
        <v>6.45328664779663</v>
      </c>
      <c r="E3991">
        <v>4.7997488975524902</v>
      </c>
      <c r="F3991">
        <v>0.53646510839462203</v>
      </c>
      <c r="G3991">
        <v>1.5109184980392401</v>
      </c>
      <c r="H3991">
        <v>0.89542615413665705</v>
      </c>
      <c r="I3991">
        <v>86.135902404785099</v>
      </c>
      <c r="J3991">
        <f t="shared" si="62"/>
        <v>0</v>
      </c>
    </row>
    <row r="3992" spans="1:10" x14ac:dyDescent="0.25">
      <c r="A3992" t="s">
        <v>17074</v>
      </c>
      <c r="B3992">
        <v>0.244722440838813</v>
      </c>
      <c r="C3992">
        <v>6.4780154228210396</v>
      </c>
      <c r="D3992">
        <v>6.0686531066894496</v>
      </c>
      <c r="E3992">
        <v>99.861564636230398</v>
      </c>
      <c r="F3992">
        <v>1.1035120487213099</v>
      </c>
      <c r="G3992">
        <v>1.13527166843414</v>
      </c>
      <c r="H3992">
        <v>0.79524463415145796</v>
      </c>
      <c r="I3992">
        <v>22.958360671996999</v>
      </c>
      <c r="J3992">
        <f t="shared" si="62"/>
        <v>1</v>
      </c>
    </row>
    <row r="3993" spans="1:10" x14ac:dyDescent="0.25">
      <c r="A3993" t="s">
        <v>17073</v>
      </c>
      <c r="B3993">
        <v>0.79884082078933705</v>
      </c>
      <c r="C3993">
        <v>8.0892133712768501</v>
      </c>
      <c r="D3993">
        <v>6.3063359260559002</v>
      </c>
      <c r="E3993">
        <v>4.2299575805664</v>
      </c>
      <c r="F3993">
        <v>19.4955940246582</v>
      </c>
      <c r="G3993">
        <v>68.010314941406193</v>
      </c>
      <c r="H3993">
        <v>1.06930923461914</v>
      </c>
      <c r="I3993">
        <v>1.38290727138519</v>
      </c>
      <c r="J3993">
        <f t="shared" si="62"/>
        <v>0</v>
      </c>
    </row>
    <row r="3994" spans="1:10" x14ac:dyDescent="0.25">
      <c r="A3994" t="s">
        <v>17072</v>
      </c>
      <c r="B3994">
        <v>1.89862251281738E-2</v>
      </c>
      <c r="C3994">
        <v>6.2590479850768999</v>
      </c>
      <c r="D3994">
        <v>97.850105285644503</v>
      </c>
      <c r="E3994">
        <v>2.7232296466827299</v>
      </c>
      <c r="F3994">
        <v>1.9284591078758202E-2</v>
      </c>
      <c r="G3994">
        <v>2.0682675763964601E-2</v>
      </c>
      <c r="H3994">
        <v>1.38367423787713E-2</v>
      </c>
      <c r="I3994">
        <v>2.37918831408023E-2</v>
      </c>
      <c r="J3994">
        <f t="shared" si="62"/>
        <v>0</v>
      </c>
    </row>
    <row r="3995" spans="1:10" x14ac:dyDescent="0.25">
      <c r="A3995" t="s">
        <v>17071</v>
      </c>
      <c r="B3995">
        <v>0.404688149690628</v>
      </c>
      <c r="C3995">
        <v>7.2989120483398402</v>
      </c>
      <c r="D3995">
        <v>44.149745941162102</v>
      </c>
      <c r="E3995">
        <v>97.377738952636705</v>
      </c>
      <c r="F3995">
        <v>0.58844786882400502</v>
      </c>
      <c r="G3995">
        <v>1.8058847188949501</v>
      </c>
      <c r="H3995">
        <v>3.3858790397643999</v>
      </c>
      <c r="I3995">
        <v>2.03170418739318</v>
      </c>
      <c r="J3995">
        <f t="shared" si="62"/>
        <v>1</v>
      </c>
    </row>
    <row r="3996" spans="1:10" x14ac:dyDescent="0.25">
      <c r="A3996" t="s">
        <v>17070</v>
      </c>
      <c r="B3996">
        <v>0.14240016043186099</v>
      </c>
      <c r="C3996">
        <v>6.4971418380737296</v>
      </c>
      <c r="D3996">
        <v>6.0694866180419904</v>
      </c>
      <c r="E3996">
        <v>92.057502746582003</v>
      </c>
      <c r="F3996">
        <v>0.29702174663543701</v>
      </c>
      <c r="G3996">
        <v>0.18330259621143299</v>
      </c>
      <c r="H3996">
        <v>0.44388622045516901</v>
      </c>
      <c r="I3996">
        <v>54.049629211425703</v>
      </c>
      <c r="J3996">
        <f t="shared" si="62"/>
        <v>1</v>
      </c>
    </row>
    <row r="3997" spans="1:10" x14ac:dyDescent="0.25">
      <c r="A3997" t="s">
        <v>17069</v>
      </c>
      <c r="B3997">
        <v>0.28472101688384999</v>
      </c>
      <c r="C3997">
        <v>6.5471343994140598</v>
      </c>
      <c r="D3997">
        <v>5.9328522682189897</v>
      </c>
      <c r="E3997">
        <v>2.25115966796875</v>
      </c>
      <c r="F3997">
        <v>87.514694213867102</v>
      </c>
      <c r="G3997">
        <v>0.17715843021869601</v>
      </c>
      <c r="H3997">
        <v>0.195804238319396</v>
      </c>
      <c r="I3997">
        <v>10.7596387863159</v>
      </c>
      <c r="J3997">
        <f t="shared" si="62"/>
        <v>0</v>
      </c>
    </row>
    <row r="3998" spans="1:10" x14ac:dyDescent="0.25">
      <c r="A3998" t="s">
        <v>17068</v>
      </c>
      <c r="J3998">
        <f t="shared" si="62"/>
        <v>1</v>
      </c>
    </row>
    <row r="3999" spans="1:10" x14ac:dyDescent="0.25">
      <c r="A3999" t="s">
        <v>17067</v>
      </c>
      <c r="B3999">
        <v>2.1108590066432901E-2</v>
      </c>
      <c r="C3999">
        <v>6.2628426551818803</v>
      </c>
      <c r="D3999">
        <v>5.9003582000732404</v>
      </c>
      <c r="E3999">
        <v>99.996994018554602</v>
      </c>
      <c r="F3999">
        <v>2.93094776570796E-2</v>
      </c>
      <c r="G3999">
        <v>0.10505871474742801</v>
      </c>
      <c r="H3999">
        <v>5.85010610520839E-2</v>
      </c>
      <c r="I3999">
        <v>6.3057750463485704E-2</v>
      </c>
      <c r="J3999">
        <f t="shared" si="62"/>
        <v>1</v>
      </c>
    </row>
    <row r="4000" spans="1:10" x14ac:dyDescent="0.25">
      <c r="A4000" t="s">
        <v>17066</v>
      </c>
      <c r="B4000">
        <v>8.2112662494182503E-2</v>
      </c>
      <c r="C4000">
        <v>6.2912473678588796</v>
      </c>
      <c r="D4000">
        <v>5.8913545608520499</v>
      </c>
      <c r="E4000">
        <v>99.996833801269503</v>
      </c>
      <c r="F4000">
        <v>0.10014743357896801</v>
      </c>
      <c r="G4000">
        <v>9.8634198307991E-2</v>
      </c>
      <c r="H4000">
        <v>0.115001797676086</v>
      </c>
      <c r="I4000">
        <v>0.21130959689617099</v>
      </c>
      <c r="J4000">
        <f t="shared" si="62"/>
        <v>1</v>
      </c>
    </row>
    <row r="4001" spans="1:10" x14ac:dyDescent="0.25">
      <c r="A4001" t="s">
        <v>17065</v>
      </c>
      <c r="B4001">
        <v>1.0486352443695</v>
      </c>
      <c r="C4001">
        <v>6.4130263328552202</v>
      </c>
      <c r="D4001">
        <v>6.0971822738647399</v>
      </c>
      <c r="E4001">
        <v>99.869445800781193</v>
      </c>
      <c r="F4001">
        <v>1.74936246871948</v>
      </c>
      <c r="G4001">
        <v>6.9856433868408203</v>
      </c>
      <c r="H4001">
        <v>14.002728462219199</v>
      </c>
      <c r="I4001">
        <v>2.0907142162322998</v>
      </c>
      <c r="J4001">
        <f t="shared" si="62"/>
        <v>1</v>
      </c>
    </row>
    <row r="4002" spans="1:10" x14ac:dyDescent="0.25">
      <c r="A4002" t="s">
        <v>17064</v>
      </c>
      <c r="B4002">
        <v>0.167911767959594</v>
      </c>
      <c r="C4002">
        <v>6.3953294754028303</v>
      </c>
      <c r="D4002">
        <v>5.9020509719848597</v>
      </c>
      <c r="E4002">
        <v>2.2390995025634699</v>
      </c>
      <c r="F4002">
        <v>1.66637706756591</v>
      </c>
      <c r="G4002">
        <v>0.19618940353393499</v>
      </c>
      <c r="H4002">
        <v>0.45927771925926197</v>
      </c>
      <c r="I4002">
        <v>96.854248046875</v>
      </c>
      <c r="J4002">
        <f t="shared" si="62"/>
        <v>0</v>
      </c>
    </row>
    <row r="4003" spans="1:10" x14ac:dyDescent="0.25">
      <c r="A4003" t="s">
        <v>17063</v>
      </c>
      <c r="B4003">
        <v>0.23806923627853299</v>
      </c>
      <c r="C4003">
        <v>6.3243002891540501</v>
      </c>
      <c r="D4003">
        <v>5.9149599075317303</v>
      </c>
      <c r="E4003">
        <v>2.2208976745605402</v>
      </c>
      <c r="F4003">
        <v>98.170989990234304</v>
      </c>
      <c r="G4003">
        <v>0.81324380636215199</v>
      </c>
      <c r="H4003">
        <v>0.118127882480621</v>
      </c>
      <c r="I4003">
        <v>0.165851175785064</v>
      </c>
      <c r="J4003">
        <f t="shared" si="62"/>
        <v>0</v>
      </c>
    </row>
    <row r="4004" spans="1:10" x14ac:dyDescent="0.25">
      <c r="A4004" t="s">
        <v>17062</v>
      </c>
      <c r="B4004">
        <v>0.63028937578201205</v>
      </c>
      <c r="C4004">
        <v>8.5530157089233398</v>
      </c>
      <c r="D4004">
        <v>6.6449174880981401</v>
      </c>
      <c r="E4004">
        <v>3.9715390205383301</v>
      </c>
      <c r="F4004">
        <v>5.9728689193725497</v>
      </c>
      <c r="G4004">
        <v>0.61737912893295199</v>
      </c>
      <c r="H4004">
        <v>57.833526611328097</v>
      </c>
      <c r="I4004">
        <v>24.624391555786101</v>
      </c>
      <c r="J4004">
        <f t="shared" si="62"/>
        <v>0</v>
      </c>
    </row>
    <row r="4005" spans="1:10" x14ac:dyDescent="0.25">
      <c r="A4005" t="s">
        <v>17061</v>
      </c>
      <c r="B4005">
        <v>0.33660152554512002</v>
      </c>
      <c r="C4005">
        <v>7.0696430206298801</v>
      </c>
      <c r="D4005">
        <v>6.3088750839233398</v>
      </c>
      <c r="E4005">
        <v>3.1309506893157901</v>
      </c>
      <c r="F4005">
        <v>3.1754574775695801</v>
      </c>
      <c r="G4005">
        <v>85.443084716796804</v>
      </c>
      <c r="H4005">
        <v>0.84165948629379195</v>
      </c>
      <c r="I4005">
        <v>4.8313884735107404</v>
      </c>
      <c r="J4005">
        <f t="shared" si="62"/>
        <v>0</v>
      </c>
    </row>
    <row r="4006" spans="1:10" x14ac:dyDescent="0.25">
      <c r="A4006" t="s">
        <v>17060</v>
      </c>
      <c r="B4006">
        <v>0.30878013372421198</v>
      </c>
      <c r="C4006">
        <v>6.5122857093811</v>
      </c>
      <c r="D4006">
        <v>6.0118694305419904</v>
      </c>
      <c r="E4006">
        <v>99.995689392089801</v>
      </c>
      <c r="F4006">
        <v>0.42230015993118197</v>
      </c>
      <c r="G4006">
        <v>0.42395809292793202</v>
      </c>
      <c r="H4006">
        <v>0.455591440200805</v>
      </c>
      <c r="I4006">
        <v>0.41219854354858398</v>
      </c>
      <c r="J4006">
        <f t="shared" si="62"/>
        <v>1</v>
      </c>
    </row>
    <row r="4007" spans="1:10" x14ac:dyDescent="0.25">
      <c r="A4007" t="s">
        <v>17059</v>
      </c>
      <c r="B4007">
        <v>8.8998554274439794E-3</v>
      </c>
      <c r="C4007">
        <v>6.2534818649291903</v>
      </c>
      <c r="D4007">
        <v>5.8819665908813397</v>
      </c>
      <c r="E4007">
        <v>99.997055053710895</v>
      </c>
      <c r="F4007">
        <v>1.08000729233026E-2</v>
      </c>
      <c r="G4007">
        <v>2.66419947147369E-2</v>
      </c>
      <c r="H4007">
        <v>5.06934374570846E-2</v>
      </c>
      <c r="I4007">
        <v>0.105994813144207</v>
      </c>
      <c r="J4007">
        <f t="shared" si="62"/>
        <v>1</v>
      </c>
    </row>
    <row r="4008" spans="1:10" x14ac:dyDescent="0.25">
      <c r="A4008" t="s">
        <v>17058</v>
      </c>
      <c r="B4008">
        <v>4.2451396584510803E-2</v>
      </c>
      <c r="C4008">
        <v>7.5802454948425204</v>
      </c>
      <c r="D4008">
        <v>97.699127197265597</v>
      </c>
      <c r="E4008">
        <v>2.17333984375</v>
      </c>
      <c r="F4008">
        <v>6.5958298742771093E-2</v>
      </c>
      <c r="G4008">
        <v>6.2545597553253104E-2</v>
      </c>
      <c r="H4008">
        <v>9.1982990503311102E-2</v>
      </c>
      <c r="I4008">
        <v>9.8406210541725103E-2</v>
      </c>
      <c r="J4008">
        <f t="shared" si="62"/>
        <v>0</v>
      </c>
    </row>
    <row r="4009" spans="1:10" x14ac:dyDescent="0.25">
      <c r="A4009" t="s">
        <v>17057</v>
      </c>
      <c r="B4009">
        <v>0.178618595004081</v>
      </c>
      <c r="C4009">
        <v>6.47300052642822</v>
      </c>
      <c r="D4009">
        <v>5.9149827957153303</v>
      </c>
      <c r="E4009">
        <v>2.26941514015197</v>
      </c>
      <c r="F4009">
        <v>0.72782450914382901</v>
      </c>
      <c r="G4009">
        <v>0.42193847894668501</v>
      </c>
      <c r="H4009">
        <v>0.30517643690109197</v>
      </c>
      <c r="I4009">
        <v>97.429725646972599</v>
      </c>
      <c r="J4009">
        <f t="shared" si="62"/>
        <v>0</v>
      </c>
    </row>
    <row r="4010" spans="1:10" x14ac:dyDescent="0.25">
      <c r="A4010" t="s">
        <v>17056</v>
      </c>
      <c r="B4010">
        <v>1.19426501914858E-2</v>
      </c>
      <c r="C4010">
        <v>6.2549858093261701</v>
      </c>
      <c r="D4010">
        <v>5.8913846015930096</v>
      </c>
      <c r="E4010">
        <v>99.996971130371094</v>
      </c>
      <c r="F4010">
        <v>3.6494757980108199E-2</v>
      </c>
      <c r="G4010">
        <v>3.3851254731416702E-2</v>
      </c>
      <c r="H4010">
        <v>0.13836228847503601</v>
      </c>
      <c r="I4010">
        <v>0.157180860638618</v>
      </c>
      <c r="J4010">
        <f t="shared" si="62"/>
        <v>1</v>
      </c>
    </row>
    <row r="4011" spans="1:10" x14ac:dyDescent="0.25">
      <c r="A4011" t="s">
        <v>17055</v>
      </c>
      <c r="B4011">
        <v>0.349667638540267</v>
      </c>
      <c r="C4011">
        <v>8.4051418304443306</v>
      </c>
      <c r="D4011">
        <v>5.9712944030761701</v>
      </c>
      <c r="E4011">
        <v>35.957778930663999</v>
      </c>
      <c r="F4011">
        <v>0.40736272931098899</v>
      </c>
      <c r="G4011">
        <v>0.33257067203521701</v>
      </c>
      <c r="H4011">
        <v>0.43436303734779302</v>
      </c>
      <c r="I4011">
        <v>71.815811157226506</v>
      </c>
      <c r="J4011">
        <f t="shared" si="62"/>
        <v>0</v>
      </c>
    </row>
    <row r="4012" spans="1:10" x14ac:dyDescent="0.25">
      <c r="A4012" t="s">
        <v>17054</v>
      </c>
      <c r="B4012">
        <v>0.69119977951049805</v>
      </c>
      <c r="C4012">
        <v>6.6636095046996999</v>
      </c>
      <c r="D4012">
        <v>11.437954902648899</v>
      </c>
      <c r="E4012">
        <v>98.400482177734304</v>
      </c>
      <c r="F4012">
        <v>18.080121994018501</v>
      </c>
      <c r="G4012">
        <v>1.14863288402557</v>
      </c>
      <c r="H4012">
        <v>0.71374422311782804</v>
      </c>
      <c r="I4012">
        <v>12.1690406799316</v>
      </c>
      <c r="J4012">
        <f t="shared" si="62"/>
        <v>1</v>
      </c>
    </row>
    <row r="4013" spans="1:10" x14ac:dyDescent="0.25">
      <c r="A4013" t="s">
        <v>17053</v>
      </c>
      <c r="B4013">
        <v>0.44747576117515497</v>
      </c>
      <c r="C4013">
        <v>6.8059453964233398</v>
      </c>
      <c r="D4013">
        <v>6.0087122917175204</v>
      </c>
      <c r="E4013">
        <v>2.4473352432250901</v>
      </c>
      <c r="F4013">
        <v>0.48724704980850198</v>
      </c>
      <c r="G4013">
        <v>43.0040473937988</v>
      </c>
      <c r="H4013">
        <v>0.37592831254005399</v>
      </c>
      <c r="I4013">
        <v>53.334938049316399</v>
      </c>
      <c r="J4013">
        <f t="shared" si="62"/>
        <v>0</v>
      </c>
    </row>
    <row r="4014" spans="1:10" x14ac:dyDescent="0.25">
      <c r="A4014" t="s">
        <v>17052</v>
      </c>
      <c r="B4014">
        <v>0.21706914901733301</v>
      </c>
      <c r="C4014">
        <v>26.005121231079102</v>
      </c>
      <c r="D4014">
        <v>6.2200860977172798</v>
      </c>
      <c r="E4014">
        <v>8.9922237396240199</v>
      </c>
      <c r="F4014">
        <v>1.1375420093536299</v>
      </c>
      <c r="G4014">
        <v>2.8549129962921098</v>
      </c>
      <c r="H4014">
        <v>1.87696349620819</v>
      </c>
      <c r="I4014">
        <v>63.182865142822202</v>
      </c>
      <c r="J4014">
        <f t="shared" si="62"/>
        <v>0</v>
      </c>
    </row>
    <row r="4015" spans="1:10" x14ac:dyDescent="0.25">
      <c r="A4015" t="s">
        <v>17051</v>
      </c>
      <c r="B4015">
        <v>0.18135726451873699</v>
      </c>
      <c r="C4015">
        <v>6.5096287727355904</v>
      </c>
      <c r="D4015">
        <v>5.9731698036193803</v>
      </c>
      <c r="E4015">
        <v>2.2726693153381299</v>
      </c>
      <c r="F4015">
        <v>3.2851788997650102</v>
      </c>
      <c r="G4015">
        <v>3.3880848884582502</v>
      </c>
      <c r="H4015">
        <v>0.54753035306930498</v>
      </c>
      <c r="I4015">
        <v>91.425842285156193</v>
      </c>
      <c r="J4015">
        <f t="shared" si="62"/>
        <v>0</v>
      </c>
    </row>
    <row r="4016" spans="1:10" x14ac:dyDescent="0.25">
      <c r="A4016" t="s">
        <v>17050</v>
      </c>
      <c r="B4016">
        <v>0.20119009912013999</v>
      </c>
      <c r="C4016">
        <v>6.4491047859191797</v>
      </c>
      <c r="D4016">
        <v>6.6499652862548801</v>
      </c>
      <c r="E4016">
        <v>99.9945068359375</v>
      </c>
      <c r="F4016">
        <v>0.65473645925521795</v>
      </c>
      <c r="G4016">
        <v>0.65103048086166304</v>
      </c>
      <c r="H4016">
        <v>0.331266939640045</v>
      </c>
      <c r="I4016">
        <v>0.39921760559081998</v>
      </c>
      <c r="J4016">
        <f t="shared" si="62"/>
        <v>1</v>
      </c>
    </row>
    <row r="4017" spans="1:10" x14ac:dyDescent="0.25">
      <c r="A4017" t="s">
        <v>17049</v>
      </c>
      <c r="B4017">
        <v>5.9864066541194902E-2</v>
      </c>
      <c r="C4017">
        <v>6.2916331291198704</v>
      </c>
      <c r="D4017">
        <v>5.9185242652893004</v>
      </c>
      <c r="E4017">
        <v>2.27525687217712</v>
      </c>
      <c r="F4017">
        <v>98.447738647460895</v>
      </c>
      <c r="G4017">
        <v>8.5063539445400196E-2</v>
      </c>
      <c r="H4017">
        <v>0.19438195228576599</v>
      </c>
      <c r="I4017">
        <v>0.60068625211715698</v>
      </c>
      <c r="J4017">
        <f t="shared" si="62"/>
        <v>0</v>
      </c>
    </row>
    <row r="4018" spans="1:10" x14ac:dyDescent="0.25">
      <c r="A4018" t="s">
        <v>17048</v>
      </c>
      <c r="B4018">
        <v>8.0527432262897394E-2</v>
      </c>
      <c r="C4018">
        <v>6.2903456687927202</v>
      </c>
      <c r="D4018">
        <v>6.0103526115417401</v>
      </c>
      <c r="E4018">
        <v>99.996231079101506</v>
      </c>
      <c r="F4018">
        <v>0.47176188230514499</v>
      </c>
      <c r="G4018">
        <v>0.23899558186531</v>
      </c>
      <c r="H4018">
        <v>0.368275016546249</v>
      </c>
      <c r="I4018">
        <v>0.358763247728347</v>
      </c>
      <c r="J4018">
        <f t="shared" si="62"/>
        <v>1</v>
      </c>
    </row>
    <row r="4019" spans="1:10" x14ac:dyDescent="0.25">
      <c r="A4019" t="s">
        <v>17047</v>
      </c>
      <c r="B4019">
        <v>2.5514361914247201E-3</v>
      </c>
      <c r="C4019">
        <v>6.2532215118408203</v>
      </c>
      <c r="D4019">
        <v>5.8753952980041504</v>
      </c>
      <c r="E4019">
        <v>2.1504552364349299</v>
      </c>
      <c r="F4019">
        <v>6.6592767834663294E-2</v>
      </c>
      <c r="G4019">
        <v>6.9646863266825598E-3</v>
      </c>
      <c r="H4019">
        <v>4.4716154225170604E-3</v>
      </c>
      <c r="I4019">
        <v>99.902595520019503</v>
      </c>
      <c r="J4019">
        <f t="shared" si="62"/>
        <v>0</v>
      </c>
    </row>
    <row r="4020" spans="1:10" x14ac:dyDescent="0.25">
      <c r="A4020" t="s">
        <v>17046</v>
      </c>
      <c r="B4020">
        <v>0.33394625782966603</v>
      </c>
      <c r="C4020">
        <v>6.4211301803588796</v>
      </c>
      <c r="D4020">
        <v>6.0754356384277299</v>
      </c>
      <c r="E4020">
        <v>99.988731384277301</v>
      </c>
      <c r="F4020">
        <v>1.8542746305465601</v>
      </c>
      <c r="G4020">
        <v>1.18121421337127</v>
      </c>
      <c r="H4020">
        <v>0.91179460287094105</v>
      </c>
      <c r="I4020">
        <v>4.4811649322509703</v>
      </c>
      <c r="J4020">
        <f t="shared" si="62"/>
        <v>1</v>
      </c>
    </row>
    <row r="4021" spans="1:10" x14ac:dyDescent="0.25">
      <c r="A4021" t="s">
        <v>17045</v>
      </c>
      <c r="B4021">
        <v>1.18692982196807</v>
      </c>
      <c r="C4021">
        <v>28.135278701782202</v>
      </c>
      <c r="D4021">
        <v>88.362625122070298</v>
      </c>
      <c r="E4021">
        <v>2.2471663951873699</v>
      </c>
      <c r="F4021">
        <v>5.54691314697265</v>
      </c>
      <c r="G4021">
        <v>0.43253692984580899</v>
      </c>
      <c r="H4021">
        <v>0.20544131100177701</v>
      </c>
      <c r="I4021">
        <v>0.247927501797676</v>
      </c>
      <c r="J4021">
        <f t="shared" si="62"/>
        <v>0</v>
      </c>
    </row>
    <row r="4022" spans="1:10" x14ac:dyDescent="0.25">
      <c r="A4022" t="s">
        <v>17044</v>
      </c>
      <c r="B4022">
        <v>1.8891815096139901E-2</v>
      </c>
      <c r="C4022">
        <v>6.2586336135864196</v>
      </c>
      <c r="D4022">
        <v>5.8886961936950604</v>
      </c>
      <c r="E4022">
        <v>99.996788024902301</v>
      </c>
      <c r="F4022">
        <v>8.4348216652870095E-2</v>
      </c>
      <c r="G4022">
        <v>0.62742793560027998</v>
      </c>
      <c r="H4022">
        <v>2.9333863407373401E-2</v>
      </c>
      <c r="I4022">
        <v>3.1438961625099099E-2</v>
      </c>
      <c r="J4022">
        <f t="shared" si="62"/>
        <v>1</v>
      </c>
    </row>
    <row r="4023" spans="1:10" x14ac:dyDescent="0.25">
      <c r="A4023" t="s">
        <v>17043</v>
      </c>
      <c r="B4023">
        <v>0.79806679487228305</v>
      </c>
      <c r="C4023">
        <v>7.5311422348022399</v>
      </c>
      <c r="D4023">
        <v>6.0180525779724103</v>
      </c>
      <c r="E4023">
        <v>2.6180529594421298</v>
      </c>
      <c r="F4023">
        <v>36.675216674804602</v>
      </c>
      <c r="G4023">
        <v>0.28607532382011402</v>
      </c>
      <c r="H4023">
        <v>0.37099841237068099</v>
      </c>
      <c r="I4023">
        <v>57.744544982910099</v>
      </c>
      <c r="J4023">
        <f t="shared" si="62"/>
        <v>0</v>
      </c>
    </row>
    <row r="4024" spans="1:10" x14ac:dyDescent="0.25">
      <c r="A4024" t="s">
        <v>17042</v>
      </c>
      <c r="B4024">
        <v>0.40344148874282798</v>
      </c>
      <c r="C4024">
        <v>6.7197346687316797</v>
      </c>
      <c r="D4024">
        <v>6.1612000465393004</v>
      </c>
      <c r="E4024">
        <v>2.4908263683318999</v>
      </c>
      <c r="F4024">
        <v>6.2252101898193297</v>
      </c>
      <c r="G4024">
        <v>1.3061112165451001</v>
      </c>
      <c r="H4024">
        <v>1.1734491586685101</v>
      </c>
      <c r="I4024">
        <v>88.176223754882798</v>
      </c>
      <c r="J4024">
        <f t="shared" si="62"/>
        <v>0</v>
      </c>
    </row>
    <row r="4025" spans="1:10" x14ac:dyDescent="0.25">
      <c r="A4025" t="s">
        <v>17041</v>
      </c>
      <c r="B4025">
        <v>6.1428155899047798</v>
      </c>
      <c r="C4025">
        <v>11.1841783523559</v>
      </c>
      <c r="D4025">
        <v>8.4899559020996094</v>
      </c>
      <c r="E4025">
        <v>4.4818472862243599</v>
      </c>
      <c r="F4025">
        <v>10.248771667480399</v>
      </c>
      <c r="G4025">
        <v>48.857646942138601</v>
      </c>
      <c r="H4025">
        <v>12.921328544616699</v>
      </c>
      <c r="I4025">
        <v>3.22566437721252</v>
      </c>
      <c r="J4025">
        <f t="shared" si="62"/>
        <v>0</v>
      </c>
    </row>
    <row r="4026" spans="1:10" x14ac:dyDescent="0.25">
      <c r="A4026" t="s">
        <v>17040</v>
      </c>
      <c r="B4026">
        <v>3.3348511904477997E-2</v>
      </c>
      <c r="C4026">
        <v>6.2889418601989702</v>
      </c>
      <c r="D4026">
        <v>5.9073395729064897</v>
      </c>
      <c r="E4026">
        <v>3.3255755901336599</v>
      </c>
      <c r="F4026">
        <v>0.22472883760929099</v>
      </c>
      <c r="G4026">
        <v>96.235260009765597</v>
      </c>
      <c r="H4026">
        <v>0.100170403718948</v>
      </c>
      <c r="I4026">
        <v>9.6848100423812797E-2</v>
      </c>
      <c r="J4026">
        <f t="shared" si="62"/>
        <v>0</v>
      </c>
    </row>
    <row r="4027" spans="1:10" x14ac:dyDescent="0.25">
      <c r="A4027" t="s">
        <v>17039</v>
      </c>
      <c r="B4027">
        <v>8.7944138795137405E-3</v>
      </c>
      <c r="C4027">
        <v>6.25264072418212</v>
      </c>
      <c r="D4027">
        <v>5.8792080879211399</v>
      </c>
      <c r="E4027">
        <v>99.997108459472599</v>
      </c>
      <c r="F4027">
        <v>8.1999376416206308E-3</v>
      </c>
      <c r="G4027">
        <v>1.7306704074144301E-2</v>
      </c>
      <c r="H4027">
        <v>1.92604791373014E-2</v>
      </c>
      <c r="I4027">
        <v>3.1178906559944101E-2</v>
      </c>
      <c r="J4027">
        <f t="shared" si="62"/>
        <v>1</v>
      </c>
    </row>
    <row r="4028" spans="1:10" x14ac:dyDescent="0.25">
      <c r="A4028" t="s">
        <v>17038</v>
      </c>
      <c r="B4028">
        <v>0.21273337304592099</v>
      </c>
      <c r="C4028">
        <v>6.5478315353393501</v>
      </c>
      <c r="D4028">
        <v>6.0776925086975098</v>
      </c>
      <c r="E4028">
        <v>4.2987418174743599</v>
      </c>
      <c r="F4028">
        <v>1.0970777273178101</v>
      </c>
      <c r="G4028">
        <v>2.75388383865356</v>
      </c>
      <c r="H4028">
        <v>1.1523582935333201</v>
      </c>
      <c r="I4028">
        <v>88.655868530273395</v>
      </c>
      <c r="J4028">
        <f t="shared" si="62"/>
        <v>0</v>
      </c>
    </row>
    <row r="4029" spans="1:10" x14ac:dyDescent="0.25">
      <c r="A4029" t="s">
        <v>17037</v>
      </c>
      <c r="B4029">
        <v>4.6212701126933098E-3</v>
      </c>
      <c r="C4029">
        <v>6.2511348724365199</v>
      </c>
      <c r="D4029">
        <v>5.8823170661926198</v>
      </c>
      <c r="E4029">
        <v>99.997123718261705</v>
      </c>
      <c r="F4029">
        <v>8.3049377426505002E-3</v>
      </c>
      <c r="G4029">
        <v>1.0051371529698301E-2</v>
      </c>
      <c r="H4029">
        <v>4.6785543672740399E-3</v>
      </c>
      <c r="I4029">
        <v>9.3412334099411895E-3</v>
      </c>
      <c r="J4029">
        <f t="shared" si="62"/>
        <v>1</v>
      </c>
    </row>
    <row r="4030" spans="1:10" x14ac:dyDescent="0.25">
      <c r="A4030" t="s">
        <v>17036</v>
      </c>
      <c r="B4030">
        <v>0.19481132924556699</v>
      </c>
      <c r="C4030">
        <v>6.5963788032531703</v>
      </c>
      <c r="D4030">
        <v>96.214073181152301</v>
      </c>
      <c r="E4030">
        <v>2.25510478019714</v>
      </c>
      <c r="F4030">
        <v>8.3099737167358398</v>
      </c>
      <c r="G4030">
        <v>0.21107432246208099</v>
      </c>
      <c r="H4030">
        <v>0.45588245987892101</v>
      </c>
      <c r="I4030">
        <v>0.30717504024505599</v>
      </c>
      <c r="J4030">
        <f t="shared" si="62"/>
        <v>0</v>
      </c>
    </row>
    <row r="4031" spans="1:10" x14ac:dyDescent="0.25">
      <c r="A4031" t="s">
        <v>17035</v>
      </c>
      <c r="B4031">
        <v>2.0442361012101101E-2</v>
      </c>
      <c r="C4031">
        <v>6.2633328437805096</v>
      </c>
      <c r="D4031">
        <v>5.8872041702270499</v>
      </c>
      <c r="E4031">
        <v>99.997039794921804</v>
      </c>
      <c r="F4031">
        <v>2.8884327039122502E-2</v>
      </c>
      <c r="G4031">
        <v>5.7418532669544199E-2</v>
      </c>
      <c r="H4031">
        <v>4.4811323285102803E-2</v>
      </c>
      <c r="I4031">
        <v>4.1527293622493702E-2</v>
      </c>
      <c r="J4031">
        <f t="shared" si="62"/>
        <v>1</v>
      </c>
    </row>
    <row r="4032" spans="1:10" x14ac:dyDescent="0.25">
      <c r="A4032" t="s">
        <v>17034</v>
      </c>
      <c r="B4032">
        <v>5.9244918823242099</v>
      </c>
      <c r="C4032">
        <v>6.6400885581970197</v>
      </c>
      <c r="D4032">
        <v>7.3560009002685502</v>
      </c>
      <c r="E4032">
        <v>75.033920288085895</v>
      </c>
      <c r="F4032">
        <v>1.46137595176696</v>
      </c>
      <c r="G4032">
        <v>0.62802046537399203</v>
      </c>
      <c r="H4032">
        <v>1.04792308807373</v>
      </c>
      <c r="I4032">
        <v>52.164180755615199</v>
      </c>
      <c r="J4032">
        <f t="shared" si="62"/>
        <v>1</v>
      </c>
    </row>
    <row r="4033" spans="1:10" x14ac:dyDescent="0.25">
      <c r="A4033" t="s">
        <v>17033</v>
      </c>
      <c r="B4033">
        <v>0.80669021606445301</v>
      </c>
      <c r="C4033">
        <v>7.1360216140746999</v>
      </c>
      <c r="D4033">
        <v>14.077001571655201</v>
      </c>
      <c r="E4033">
        <v>99.885444641113196</v>
      </c>
      <c r="F4033">
        <v>1.5614056587219201</v>
      </c>
      <c r="G4033">
        <v>1.2174706459045399</v>
      </c>
      <c r="H4033">
        <v>3.6393609046936</v>
      </c>
      <c r="I4033">
        <v>2.6205587387084899</v>
      </c>
      <c r="J4033">
        <f t="shared" si="62"/>
        <v>1</v>
      </c>
    </row>
    <row r="4034" spans="1:10" x14ac:dyDescent="0.25">
      <c r="A4034" t="s">
        <v>17032</v>
      </c>
      <c r="B4034">
        <v>0.147044196724891</v>
      </c>
      <c r="C4034">
        <v>6.2930040359496999</v>
      </c>
      <c r="D4034">
        <v>6.0136446952819798</v>
      </c>
      <c r="E4034">
        <v>99.996231079101506</v>
      </c>
      <c r="F4034">
        <v>0.24790011346340099</v>
      </c>
      <c r="G4034">
        <v>0.578213691711425</v>
      </c>
      <c r="H4034">
        <v>0.14774160087108601</v>
      </c>
      <c r="I4034">
        <v>0.377086192369461</v>
      </c>
      <c r="J4034">
        <f t="shared" si="62"/>
        <v>1</v>
      </c>
    </row>
    <row r="4035" spans="1:10" x14ac:dyDescent="0.25">
      <c r="A4035" t="s">
        <v>17031</v>
      </c>
      <c r="B4035">
        <v>0.70226371288299505</v>
      </c>
      <c r="C4035">
        <v>9.6072587966918892</v>
      </c>
      <c r="D4035">
        <v>86.362266540527301</v>
      </c>
      <c r="E4035">
        <v>2.8391699790954501</v>
      </c>
      <c r="F4035">
        <v>16.129642486572202</v>
      </c>
      <c r="G4035">
        <v>1.64349901676177</v>
      </c>
      <c r="H4035">
        <v>1.43366563320159</v>
      </c>
      <c r="I4035">
        <v>3.8680355548858598</v>
      </c>
      <c r="J4035">
        <f t="shared" ref="J4035:J4098" si="63">IF(MAX(B4035:I4035) = E4035, 1, 0)</f>
        <v>0</v>
      </c>
    </row>
    <row r="4036" spans="1:10" x14ac:dyDescent="0.25">
      <c r="A4036" t="s">
        <v>17030</v>
      </c>
      <c r="B4036">
        <v>0.38054251670837402</v>
      </c>
      <c r="C4036">
        <v>6.4294481277465803</v>
      </c>
      <c r="D4036">
        <v>6.1352882385253897</v>
      </c>
      <c r="E4036">
        <v>24.1044807434082</v>
      </c>
      <c r="F4036">
        <v>2.2774083614349299</v>
      </c>
      <c r="G4036">
        <v>0.46946313977241499</v>
      </c>
      <c r="H4036">
        <v>0.58101886510848999</v>
      </c>
      <c r="I4036">
        <v>76.547988891601506</v>
      </c>
      <c r="J4036">
        <f t="shared" si="63"/>
        <v>0</v>
      </c>
    </row>
    <row r="4037" spans="1:10" x14ac:dyDescent="0.25">
      <c r="A4037" t="s">
        <v>17029</v>
      </c>
      <c r="B4037">
        <v>0.168417409062385</v>
      </c>
      <c r="C4037">
        <v>6.3439188003540004</v>
      </c>
      <c r="D4037">
        <v>5.9782180786132804</v>
      </c>
      <c r="E4037">
        <v>99.9954833984375</v>
      </c>
      <c r="F4037">
        <v>0.186598241329193</v>
      </c>
      <c r="G4037">
        <v>0.42589884996414101</v>
      </c>
      <c r="H4037">
        <v>0.28762155771255399</v>
      </c>
      <c r="I4037">
        <v>1.70023548603057</v>
      </c>
      <c r="J4037">
        <f t="shared" si="63"/>
        <v>1</v>
      </c>
    </row>
    <row r="4038" spans="1:10" x14ac:dyDescent="0.25">
      <c r="A4038" t="s">
        <v>17028</v>
      </c>
      <c r="B4038">
        <v>0.314625084400177</v>
      </c>
      <c r="C4038">
        <v>6.6221656799316397</v>
      </c>
      <c r="D4038">
        <v>8.0700864791870099</v>
      </c>
      <c r="E4038">
        <v>99.912467956542898</v>
      </c>
      <c r="F4038">
        <v>14.799287796020501</v>
      </c>
      <c r="G4038">
        <v>1.45634377002716</v>
      </c>
      <c r="H4038">
        <v>0.56475979089736905</v>
      </c>
      <c r="I4038">
        <v>1.0496184825897199</v>
      </c>
      <c r="J4038">
        <f t="shared" si="63"/>
        <v>1</v>
      </c>
    </row>
    <row r="4039" spans="1:10" x14ac:dyDescent="0.25">
      <c r="A4039" t="s">
        <v>17027</v>
      </c>
      <c r="B4039">
        <v>4.7302823513746199E-2</v>
      </c>
      <c r="C4039">
        <v>6.2577528953552202</v>
      </c>
      <c r="D4039">
        <v>5.8860573768615696</v>
      </c>
      <c r="E4039">
        <v>99.997009277343693</v>
      </c>
      <c r="F4039">
        <v>6.2045581638812998E-2</v>
      </c>
      <c r="G4039">
        <v>0.11257117986678999</v>
      </c>
      <c r="H4039">
        <v>2.3824419826269101E-2</v>
      </c>
      <c r="I4039">
        <v>5.1024697721004403E-2</v>
      </c>
      <c r="J4039">
        <f t="shared" si="63"/>
        <v>1</v>
      </c>
    </row>
    <row r="4040" spans="1:10" x14ac:dyDescent="0.25">
      <c r="A4040" t="s">
        <v>17026</v>
      </c>
      <c r="B4040">
        <v>0.28770828247070301</v>
      </c>
      <c r="C4040">
        <v>6.3881063461303702</v>
      </c>
      <c r="D4040">
        <v>6.0531487464904696</v>
      </c>
      <c r="E4040">
        <v>99.980262756347599</v>
      </c>
      <c r="F4040">
        <v>4.0292644500732404</v>
      </c>
      <c r="G4040">
        <v>0.530942022800445</v>
      </c>
      <c r="H4040">
        <v>0.92906022071838301</v>
      </c>
      <c r="I4040">
        <v>7.0297479629516602</v>
      </c>
      <c r="J4040">
        <f t="shared" si="63"/>
        <v>1</v>
      </c>
    </row>
    <row r="4041" spans="1:10" x14ac:dyDescent="0.25">
      <c r="A4041" t="s">
        <v>17025</v>
      </c>
      <c r="B4041">
        <v>1.68528244830667E-3</v>
      </c>
      <c r="C4041">
        <v>6.2522768974304199</v>
      </c>
      <c r="D4041">
        <v>5.8753023147582999</v>
      </c>
      <c r="E4041">
        <v>2.1487045288085902</v>
      </c>
      <c r="F4041">
        <v>99.974472045898395</v>
      </c>
      <c r="G4041">
        <v>7.4121891520917398E-3</v>
      </c>
      <c r="H4041">
        <v>4.3589514680206698E-3</v>
      </c>
      <c r="I4041">
        <v>3.1827178318053402E-3</v>
      </c>
      <c r="J4041">
        <f t="shared" si="63"/>
        <v>0</v>
      </c>
    </row>
    <row r="4042" spans="1:10" x14ac:dyDescent="0.25">
      <c r="A4042" t="s">
        <v>17024</v>
      </c>
      <c r="B4042">
        <v>0.27697169780731201</v>
      </c>
      <c r="C4042">
        <v>6.4511766433715803</v>
      </c>
      <c r="D4042">
        <v>5.9954147338867099</v>
      </c>
      <c r="E4042">
        <v>99.992935180664006</v>
      </c>
      <c r="F4042">
        <v>0.81491351127624501</v>
      </c>
      <c r="G4042">
        <v>1.2180883884429901</v>
      </c>
      <c r="H4042">
        <v>0.41252359747886602</v>
      </c>
      <c r="I4042">
        <v>2.91885018348693</v>
      </c>
      <c r="J4042">
        <f t="shared" si="63"/>
        <v>1</v>
      </c>
    </row>
    <row r="4043" spans="1:10" x14ac:dyDescent="0.25">
      <c r="A4043" t="s">
        <v>17023</v>
      </c>
      <c r="B4043">
        <v>0.1082568988204</v>
      </c>
      <c r="C4043">
        <v>6.4838519096374503</v>
      </c>
      <c r="D4043">
        <v>5.9046149253845197</v>
      </c>
      <c r="E4043">
        <v>2.8535125255584699</v>
      </c>
      <c r="F4043">
        <v>0.11322034150362</v>
      </c>
      <c r="G4043">
        <v>3.2106642723083398</v>
      </c>
      <c r="H4043">
        <v>0.14853996038436801</v>
      </c>
      <c r="I4043">
        <v>93.844352722167898</v>
      </c>
      <c r="J4043">
        <f t="shared" si="63"/>
        <v>0</v>
      </c>
    </row>
    <row r="4044" spans="1:10" x14ac:dyDescent="0.25">
      <c r="A4044" t="s">
        <v>17022</v>
      </c>
      <c r="B4044">
        <v>2.8845816850662201E-3</v>
      </c>
      <c r="C4044">
        <v>6.2538704872131303</v>
      </c>
      <c r="D4044">
        <v>5.8753890991210902</v>
      </c>
      <c r="E4044">
        <v>2.1587657928466699</v>
      </c>
      <c r="F4044">
        <v>1.6704417765140499E-2</v>
      </c>
      <c r="G4044">
        <v>5.7748639956116598E-3</v>
      </c>
      <c r="H4044">
        <v>6.8300296552479198E-3</v>
      </c>
      <c r="I4044">
        <v>99.922119140625</v>
      </c>
      <c r="J4044">
        <f t="shared" si="63"/>
        <v>0</v>
      </c>
    </row>
    <row r="4045" spans="1:10" x14ac:dyDescent="0.25">
      <c r="A4045" t="s">
        <v>17021</v>
      </c>
      <c r="B4045">
        <v>1.5725657343864399E-2</v>
      </c>
      <c r="C4045">
        <v>6.2603821754455504</v>
      </c>
      <c r="D4045">
        <v>5.8970551490783603</v>
      </c>
      <c r="E4045">
        <v>99.997009277343693</v>
      </c>
      <c r="F4045">
        <v>4.9899645149707697E-2</v>
      </c>
      <c r="G4045">
        <v>6.90609365701675E-2</v>
      </c>
      <c r="H4045">
        <v>4.5163862407207399E-2</v>
      </c>
      <c r="I4045">
        <v>7.6941654086112907E-2</v>
      </c>
      <c r="J4045">
        <f t="shared" si="63"/>
        <v>1</v>
      </c>
    </row>
    <row r="4046" spans="1:10" x14ac:dyDescent="0.25">
      <c r="A4046" t="s">
        <v>17020</v>
      </c>
      <c r="B4046">
        <v>2.1740479469299299</v>
      </c>
      <c r="C4046">
        <v>6.4968242645263601</v>
      </c>
      <c r="D4046">
        <v>7.1133680343627903</v>
      </c>
      <c r="E4046">
        <v>99.983123779296804</v>
      </c>
      <c r="F4046">
        <v>1.0138205289840601</v>
      </c>
      <c r="G4046">
        <v>4.1978735923767001</v>
      </c>
      <c r="H4046">
        <v>0.80022180080413796</v>
      </c>
      <c r="I4046">
        <v>0.74432122707366899</v>
      </c>
      <c r="J4046">
        <f t="shared" si="63"/>
        <v>1</v>
      </c>
    </row>
    <row r="4047" spans="1:10" x14ac:dyDescent="0.25">
      <c r="A4047" t="s">
        <v>17019</v>
      </c>
      <c r="B4047">
        <v>1.7905344963073699</v>
      </c>
      <c r="C4047">
        <v>70.928871154785099</v>
      </c>
      <c r="D4047">
        <v>19.260219573974599</v>
      </c>
      <c r="E4047">
        <v>34.520244598388601</v>
      </c>
      <c r="F4047">
        <v>3.8576986789703298</v>
      </c>
      <c r="G4047">
        <v>3.5877094268798801</v>
      </c>
      <c r="H4047">
        <v>2.20627236366271</v>
      </c>
      <c r="I4047">
        <v>4.5527281761169398</v>
      </c>
      <c r="J4047">
        <f t="shared" si="63"/>
        <v>0</v>
      </c>
    </row>
    <row r="4048" spans="1:10" x14ac:dyDescent="0.25">
      <c r="A4048" t="s">
        <v>17018</v>
      </c>
      <c r="B4048">
        <v>2.09117484092712</v>
      </c>
      <c r="C4048">
        <v>17.486341476440401</v>
      </c>
      <c r="D4048">
        <v>9.2338237762451101</v>
      </c>
      <c r="E4048">
        <v>2.6250543594360298</v>
      </c>
      <c r="F4048">
        <v>46.590126037597599</v>
      </c>
      <c r="G4048">
        <v>8.0383958816528303</v>
      </c>
      <c r="H4048">
        <v>6.6315808296203604</v>
      </c>
      <c r="I4048">
        <v>14.5106000900268</v>
      </c>
      <c r="J4048">
        <f t="shared" si="63"/>
        <v>0</v>
      </c>
    </row>
    <row r="4049" spans="1:10" x14ac:dyDescent="0.25">
      <c r="A4049" t="s">
        <v>17017</v>
      </c>
      <c r="B4049">
        <v>1.0608023405075</v>
      </c>
      <c r="C4049">
        <v>7.3332800865173304</v>
      </c>
      <c r="D4049">
        <v>6.3649997711181596</v>
      </c>
      <c r="E4049">
        <v>62.4142036437988</v>
      </c>
      <c r="F4049">
        <v>3.50627446174621</v>
      </c>
      <c r="G4049">
        <v>3.3419258594512899</v>
      </c>
      <c r="H4049">
        <v>4.6251440048217702</v>
      </c>
      <c r="I4049">
        <v>53.919582366943303</v>
      </c>
      <c r="J4049">
        <f t="shared" si="63"/>
        <v>1</v>
      </c>
    </row>
    <row r="4050" spans="1:10" x14ac:dyDescent="0.25">
      <c r="A4050" t="s">
        <v>17016</v>
      </c>
      <c r="B4050">
        <v>1.6571024656295701</v>
      </c>
      <c r="C4050">
        <v>12.868149757385201</v>
      </c>
      <c r="D4050">
        <v>7.8553810119628897</v>
      </c>
      <c r="E4050">
        <v>10.071180343627899</v>
      </c>
      <c r="F4050">
        <v>24.244747161865199</v>
      </c>
      <c r="G4050">
        <v>19.711704254150298</v>
      </c>
      <c r="H4050">
        <v>13.2223796844482</v>
      </c>
      <c r="I4050">
        <v>15.8803853988647</v>
      </c>
      <c r="J4050">
        <f t="shared" si="63"/>
        <v>0</v>
      </c>
    </row>
    <row r="4051" spans="1:10" x14ac:dyDescent="0.25">
      <c r="A4051" t="s">
        <v>17015</v>
      </c>
      <c r="B4051">
        <v>4.7753069549798903E-2</v>
      </c>
      <c r="C4051">
        <v>6.2918038368225098</v>
      </c>
      <c r="D4051">
        <v>5.8957171440124503</v>
      </c>
      <c r="E4051">
        <v>2.1903259754180899</v>
      </c>
      <c r="F4051">
        <v>2.6247906684875399</v>
      </c>
      <c r="G4051">
        <v>96.435478210449205</v>
      </c>
      <c r="H4051">
        <v>0.12955312430858601</v>
      </c>
      <c r="I4051">
        <v>0.483338773250579</v>
      </c>
      <c r="J4051">
        <f t="shared" si="63"/>
        <v>0</v>
      </c>
    </row>
    <row r="4052" spans="1:10" x14ac:dyDescent="0.25">
      <c r="A4052" t="s">
        <v>17014</v>
      </c>
      <c r="B4052">
        <v>4.9361500889062798E-2</v>
      </c>
      <c r="C4052">
        <v>6.2606682777404696</v>
      </c>
      <c r="D4052">
        <v>5.8893666267395002</v>
      </c>
      <c r="E4052">
        <v>2.1916036605834899</v>
      </c>
      <c r="F4052">
        <v>99.624862670898395</v>
      </c>
      <c r="G4052">
        <v>5.2163023501634598E-2</v>
      </c>
      <c r="H4052">
        <v>4.8461150377988801E-2</v>
      </c>
      <c r="I4052">
        <v>2.0375303924083699E-2</v>
      </c>
      <c r="J4052">
        <f t="shared" si="63"/>
        <v>0</v>
      </c>
    </row>
    <row r="4053" spans="1:10" x14ac:dyDescent="0.25">
      <c r="A4053" t="s">
        <v>17013</v>
      </c>
      <c r="B4053">
        <v>0.94843208789825395</v>
      </c>
      <c r="C4053">
        <v>47.926780700683501</v>
      </c>
      <c r="D4053">
        <v>6.8406777381896902</v>
      </c>
      <c r="E4053">
        <v>31.902450561523398</v>
      </c>
      <c r="F4053">
        <v>2.3388414382934499</v>
      </c>
      <c r="G4053">
        <v>3.1439859867095898</v>
      </c>
      <c r="H4053">
        <v>16.976757049560501</v>
      </c>
      <c r="I4053">
        <v>22.2774333953857</v>
      </c>
      <c r="J4053">
        <f t="shared" si="63"/>
        <v>0</v>
      </c>
    </row>
    <row r="4054" spans="1:10" x14ac:dyDescent="0.25">
      <c r="A4054" t="s">
        <v>17012</v>
      </c>
      <c r="B4054">
        <v>0.67064064741134599</v>
      </c>
      <c r="C4054">
        <v>7.6764559745788503</v>
      </c>
      <c r="D4054">
        <v>6.3473596572875897</v>
      </c>
      <c r="E4054">
        <v>6.0226917266845703</v>
      </c>
      <c r="F4054">
        <v>66.539855957031193</v>
      </c>
      <c r="G4054">
        <v>1.14174127578735</v>
      </c>
      <c r="H4054">
        <v>1.5484812259673999</v>
      </c>
      <c r="I4054">
        <v>18.8072090148925</v>
      </c>
      <c r="J4054">
        <f t="shared" si="63"/>
        <v>0</v>
      </c>
    </row>
    <row r="4055" spans="1:10" x14ac:dyDescent="0.25">
      <c r="A4055" t="s">
        <v>17011</v>
      </c>
      <c r="B4055">
        <v>0.21491064131259899</v>
      </c>
      <c r="C4055">
        <v>6.4570741653442303</v>
      </c>
      <c r="D4055">
        <v>5.9960341453552202</v>
      </c>
      <c r="E4055">
        <v>2.24049949645996</v>
      </c>
      <c r="F4055">
        <v>23.1130561828613</v>
      </c>
      <c r="G4055">
        <v>1.18112909793853</v>
      </c>
      <c r="H4055">
        <v>24.4198493957519</v>
      </c>
      <c r="I4055">
        <v>50.041217803955</v>
      </c>
      <c r="J4055">
        <f t="shared" si="63"/>
        <v>0</v>
      </c>
    </row>
    <row r="4056" spans="1:10" x14ac:dyDescent="0.25">
      <c r="A4056" t="s">
        <v>17010</v>
      </c>
      <c r="B4056">
        <v>0.13820460438728299</v>
      </c>
      <c r="C4056">
        <v>6.4722390174865696</v>
      </c>
      <c r="D4056">
        <v>5.9042696952819798</v>
      </c>
      <c r="E4056">
        <v>2.2566349506378098</v>
      </c>
      <c r="F4056">
        <v>0.16997992992401101</v>
      </c>
      <c r="G4056">
        <v>0.187573537230491</v>
      </c>
      <c r="H4056">
        <v>0.22808329761028201</v>
      </c>
      <c r="I4056">
        <v>98.410057067871094</v>
      </c>
      <c r="J4056">
        <f t="shared" si="63"/>
        <v>0</v>
      </c>
    </row>
    <row r="4057" spans="1:10" x14ac:dyDescent="0.25">
      <c r="A4057" t="s">
        <v>17009</v>
      </c>
      <c r="B4057">
        <v>0.62168049812316895</v>
      </c>
      <c r="C4057">
        <v>79.425018310546804</v>
      </c>
      <c r="D4057">
        <v>6.6854581832885698</v>
      </c>
      <c r="E4057">
        <v>2.7572152614593501</v>
      </c>
      <c r="F4057">
        <v>9.1354942321777308</v>
      </c>
      <c r="G4057">
        <v>5.7635235786437899</v>
      </c>
      <c r="H4057">
        <v>1.1325364112853999</v>
      </c>
      <c r="I4057">
        <v>32.392833709716797</v>
      </c>
      <c r="J4057">
        <f t="shared" si="63"/>
        <v>0</v>
      </c>
    </row>
    <row r="4058" spans="1:10" x14ac:dyDescent="0.25">
      <c r="A4058" t="s">
        <v>17008</v>
      </c>
      <c r="B4058">
        <v>0.52595490217208796</v>
      </c>
      <c r="C4058">
        <v>6.9622902870178196</v>
      </c>
      <c r="D4058">
        <v>7.06733846664428</v>
      </c>
      <c r="E4058">
        <v>5.7362465858459402</v>
      </c>
      <c r="F4058">
        <v>4.9073600769042898</v>
      </c>
      <c r="G4058">
        <v>41.08394241333</v>
      </c>
      <c r="H4058">
        <v>6.4769134521484304</v>
      </c>
      <c r="I4058">
        <v>35.583705902099602</v>
      </c>
      <c r="J4058">
        <f t="shared" si="63"/>
        <v>0</v>
      </c>
    </row>
    <row r="4059" spans="1:10" x14ac:dyDescent="0.25">
      <c r="A4059" t="s">
        <v>17007</v>
      </c>
      <c r="B4059">
        <v>0.71336615085601796</v>
      </c>
      <c r="C4059">
        <v>7.6305160522460902</v>
      </c>
      <c r="D4059">
        <v>13.492118835449199</v>
      </c>
      <c r="E4059">
        <v>99.475357055664006</v>
      </c>
      <c r="F4059">
        <v>1.2163957357406601</v>
      </c>
      <c r="G4059">
        <v>13.3749485015869</v>
      </c>
      <c r="H4059">
        <v>3.8718693256378098</v>
      </c>
      <c r="I4059">
        <v>1.24354255199432</v>
      </c>
      <c r="J4059">
        <f t="shared" si="63"/>
        <v>1</v>
      </c>
    </row>
    <row r="4060" spans="1:10" x14ac:dyDescent="0.25">
      <c r="A4060" t="s">
        <v>17006</v>
      </c>
      <c r="B4060">
        <v>0.292712032794952</v>
      </c>
      <c r="C4060">
        <v>8.0694589614868093</v>
      </c>
      <c r="D4060">
        <v>6.4493327140808097</v>
      </c>
      <c r="E4060">
        <v>2.9646668434143</v>
      </c>
      <c r="F4060">
        <v>0.53653639554977395</v>
      </c>
      <c r="G4060">
        <v>1.3161827325820901</v>
      </c>
      <c r="H4060">
        <v>1.49027299880981</v>
      </c>
      <c r="I4060">
        <v>89.375419616699205</v>
      </c>
      <c r="J4060">
        <f t="shared" si="63"/>
        <v>0</v>
      </c>
    </row>
    <row r="4061" spans="1:10" x14ac:dyDescent="0.25">
      <c r="A4061" t="s">
        <v>17005</v>
      </c>
      <c r="B4061">
        <v>2.5544834788888602E-3</v>
      </c>
      <c r="C4061">
        <v>6.2513232231140101</v>
      </c>
      <c r="D4061">
        <v>5.8755693435668901</v>
      </c>
      <c r="E4061">
        <v>2.1496324539184499</v>
      </c>
      <c r="F4061">
        <v>99.978050231933594</v>
      </c>
      <c r="G4061">
        <v>1.9947742111980902E-3</v>
      </c>
      <c r="H4061">
        <v>2.6055348571389901E-3</v>
      </c>
      <c r="I4061">
        <v>3.9997831918299198E-3</v>
      </c>
      <c r="J4061">
        <f t="shared" si="63"/>
        <v>0</v>
      </c>
    </row>
    <row r="4062" spans="1:10" x14ac:dyDescent="0.25">
      <c r="A4062" t="s">
        <v>17004</v>
      </c>
      <c r="B4062">
        <v>0.31975513696670499</v>
      </c>
      <c r="C4062">
        <v>6.5157413482665998</v>
      </c>
      <c r="D4062">
        <v>5.94268798828125</v>
      </c>
      <c r="E4062">
        <v>2.76721811294555</v>
      </c>
      <c r="F4062">
        <v>1.27540850639343</v>
      </c>
      <c r="G4062">
        <v>0.48591512441635099</v>
      </c>
      <c r="H4062">
        <v>0.21626937389373699</v>
      </c>
      <c r="I4062">
        <v>95.186218261718693</v>
      </c>
      <c r="J4062">
        <f t="shared" si="63"/>
        <v>0</v>
      </c>
    </row>
    <row r="4063" spans="1:10" x14ac:dyDescent="0.25">
      <c r="A4063" t="s">
        <v>17003</v>
      </c>
      <c r="B4063">
        <v>1.8178286030888498E-2</v>
      </c>
      <c r="C4063">
        <v>6.2649259567260698</v>
      </c>
      <c r="D4063">
        <v>6.1986813545226997</v>
      </c>
      <c r="E4063">
        <v>99.996597290039006</v>
      </c>
      <c r="F4063">
        <v>2.4716131389140999E-2</v>
      </c>
      <c r="G4063">
        <v>0.114941447973251</v>
      </c>
      <c r="H4063">
        <v>0.18318127095699299</v>
      </c>
      <c r="I4063">
        <v>1.98902525007724E-2</v>
      </c>
      <c r="J4063">
        <f t="shared" si="63"/>
        <v>1</v>
      </c>
    </row>
    <row r="4064" spans="1:10" x14ac:dyDescent="0.25">
      <c r="A4064" t="s">
        <v>17002</v>
      </c>
      <c r="B4064">
        <v>0.97113728523254395</v>
      </c>
      <c r="C4064">
        <v>15.46471118927</v>
      </c>
      <c r="D4064">
        <v>8.2634506225585902</v>
      </c>
      <c r="E4064">
        <v>32.542991638183501</v>
      </c>
      <c r="F4064">
        <v>0.77520936727523804</v>
      </c>
      <c r="G4064">
        <v>1.5681856870651201</v>
      </c>
      <c r="H4064">
        <v>0.76759529113769498</v>
      </c>
      <c r="I4064">
        <v>57.105953216552699</v>
      </c>
      <c r="J4064">
        <f t="shared" si="63"/>
        <v>0</v>
      </c>
    </row>
    <row r="4065" spans="1:10" x14ac:dyDescent="0.25">
      <c r="A4065" t="s">
        <v>17001</v>
      </c>
      <c r="B4065">
        <v>1.0143021345138501</v>
      </c>
      <c r="C4065">
        <v>9.1646385192871094</v>
      </c>
      <c r="D4065">
        <v>6.3104977607726997</v>
      </c>
      <c r="E4065">
        <v>5.4352536201476997</v>
      </c>
      <c r="F4065">
        <v>30.9476413726806</v>
      </c>
      <c r="G4065">
        <v>1.97651779651641</v>
      </c>
      <c r="H4065">
        <v>1.86196541786193</v>
      </c>
      <c r="I4065">
        <v>51.516979217529297</v>
      </c>
      <c r="J4065">
        <f t="shared" si="63"/>
        <v>0</v>
      </c>
    </row>
    <row r="4066" spans="1:10" x14ac:dyDescent="0.25">
      <c r="A4066" t="s">
        <v>17000</v>
      </c>
      <c r="B4066">
        <v>1.1183900833129801</v>
      </c>
      <c r="C4066">
        <v>7.3453044891357404</v>
      </c>
      <c r="D4066">
        <v>6.5475726127624503</v>
      </c>
      <c r="E4066">
        <v>3.3626914024353001</v>
      </c>
      <c r="F4066">
        <v>53.439094543457003</v>
      </c>
      <c r="G4066">
        <v>0.78345870971679599</v>
      </c>
      <c r="H4066">
        <v>2.8396401405334402</v>
      </c>
      <c r="I4066">
        <v>34.861415863037102</v>
      </c>
      <c r="J4066">
        <f t="shared" si="63"/>
        <v>0</v>
      </c>
    </row>
    <row r="4067" spans="1:10" x14ac:dyDescent="0.25">
      <c r="A4067" t="s">
        <v>16999</v>
      </c>
      <c r="B4067">
        <v>5.52189862355589E-3</v>
      </c>
      <c r="C4067">
        <v>6.2508769035339302</v>
      </c>
      <c r="D4067">
        <v>5.8795757293701101</v>
      </c>
      <c r="E4067">
        <v>99.997131347656193</v>
      </c>
      <c r="F4067">
        <v>3.6786580458283398E-3</v>
      </c>
      <c r="G4067">
        <v>5.2868858911096998E-3</v>
      </c>
      <c r="H4067">
        <v>2.9824255034327498E-3</v>
      </c>
      <c r="I4067">
        <v>1.31852691993117E-2</v>
      </c>
      <c r="J4067">
        <f t="shared" si="63"/>
        <v>1</v>
      </c>
    </row>
    <row r="4068" spans="1:10" x14ac:dyDescent="0.25">
      <c r="A4068" t="s">
        <v>16998</v>
      </c>
      <c r="B4068">
        <v>0.64232110977172796</v>
      </c>
      <c r="C4068">
        <v>6.5026493072509703</v>
      </c>
      <c r="D4068">
        <v>6.3163475990295401</v>
      </c>
      <c r="E4068">
        <v>3.1638123989105198</v>
      </c>
      <c r="F4068">
        <v>0.91071331501007002</v>
      </c>
      <c r="G4068">
        <v>84.233512878417898</v>
      </c>
      <c r="H4068">
        <v>4.4398040771484304</v>
      </c>
      <c r="I4068">
        <v>5.3484387397766104</v>
      </c>
      <c r="J4068">
        <f t="shared" si="63"/>
        <v>0</v>
      </c>
    </row>
    <row r="4069" spans="1:10" x14ac:dyDescent="0.25">
      <c r="A4069" t="s">
        <v>16997</v>
      </c>
      <c r="B4069">
        <v>12.627758026123001</v>
      </c>
      <c r="C4069">
        <v>18.346635818481399</v>
      </c>
      <c r="D4069">
        <v>9.5589275360107404</v>
      </c>
      <c r="E4069">
        <v>9.4156150817871094</v>
      </c>
      <c r="F4069">
        <v>2.40601181983947</v>
      </c>
      <c r="G4069">
        <v>10.4797048568725</v>
      </c>
      <c r="H4069">
        <v>10.9938697814941</v>
      </c>
      <c r="I4069">
        <v>30.659305572509702</v>
      </c>
      <c r="J4069">
        <f t="shared" si="63"/>
        <v>0</v>
      </c>
    </row>
    <row r="4070" spans="1:10" x14ac:dyDescent="0.25">
      <c r="A4070" t="s">
        <v>16996</v>
      </c>
      <c r="B4070">
        <v>1.32994474843144E-2</v>
      </c>
      <c r="C4070">
        <v>6.2623276710510201</v>
      </c>
      <c r="D4070">
        <v>5.8777623176574698</v>
      </c>
      <c r="E4070">
        <v>2.15559649467468</v>
      </c>
      <c r="F4070">
        <v>2.8695974498987101E-2</v>
      </c>
      <c r="G4070">
        <v>99.734786987304602</v>
      </c>
      <c r="H4070">
        <v>9.7603850066661793E-2</v>
      </c>
      <c r="I4070">
        <v>6.73099085688591E-2</v>
      </c>
      <c r="J4070">
        <f t="shared" si="63"/>
        <v>0</v>
      </c>
    </row>
    <row r="4071" spans="1:10" x14ac:dyDescent="0.25">
      <c r="A4071" t="s">
        <v>16995</v>
      </c>
      <c r="B4071">
        <v>0.114162892103195</v>
      </c>
      <c r="C4071">
        <v>6.2721066474914497</v>
      </c>
      <c r="D4071">
        <v>5.8958554267883301</v>
      </c>
      <c r="E4071">
        <v>99.996620178222599</v>
      </c>
      <c r="F4071">
        <v>6.8868823349475805E-2</v>
      </c>
      <c r="G4071">
        <v>5.5094774812459897E-2</v>
      </c>
      <c r="H4071">
        <v>8.5456445813179002E-2</v>
      </c>
      <c r="I4071">
        <v>0.77457338571548395</v>
      </c>
      <c r="J4071">
        <f t="shared" si="63"/>
        <v>1</v>
      </c>
    </row>
    <row r="4072" spans="1:10" x14ac:dyDescent="0.25">
      <c r="A4072" t="s">
        <v>16994</v>
      </c>
      <c r="B4072">
        <v>0.65775513648986805</v>
      </c>
      <c r="C4072">
        <v>6.4420738220214799</v>
      </c>
      <c r="D4072">
        <v>5.9776964187621999</v>
      </c>
      <c r="E4072">
        <v>2.25897216796875</v>
      </c>
      <c r="F4072">
        <v>71.976142883300696</v>
      </c>
      <c r="G4072">
        <v>0.35705336928367598</v>
      </c>
      <c r="H4072">
        <v>1.34237313270568</v>
      </c>
      <c r="I4072">
        <v>24.655403137206999</v>
      </c>
      <c r="J4072">
        <f t="shared" si="63"/>
        <v>0</v>
      </c>
    </row>
    <row r="4073" spans="1:10" x14ac:dyDescent="0.25">
      <c r="A4073" t="s">
        <v>16993</v>
      </c>
      <c r="B4073">
        <v>3.6279838085174498</v>
      </c>
      <c r="C4073">
        <v>8.4085264205932599</v>
      </c>
      <c r="D4073">
        <v>9.4574928283691406</v>
      </c>
      <c r="E4073">
        <v>11.831540107726999</v>
      </c>
      <c r="F4073">
        <v>5.47537994384765</v>
      </c>
      <c r="G4073">
        <v>51.742660522460902</v>
      </c>
      <c r="H4073">
        <v>5.48693799972534</v>
      </c>
      <c r="I4073">
        <v>9.6094560623168892</v>
      </c>
      <c r="J4073">
        <f t="shared" si="63"/>
        <v>0</v>
      </c>
    </row>
    <row r="4074" spans="1:10" x14ac:dyDescent="0.25">
      <c r="A4074" t="s">
        <v>16992</v>
      </c>
      <c r="B4074">
        <v>4.3374625965952804E-3</v>
      </c>
      <c r="C4074">
        <v>6.2526068687438903</v>
      </c>
      <c r="D4074">
        <v>5.8838953971862704</v>
      </c>
      <c r="E4074">
        <v>99.997108459472599</v>
      </c>
      <c r="F4074">
        <v>1.23964957892894E-2</v>
      </c>
      <c r="G4074">
        <v>5.2580242045223704E-3</v>
      </c>
      <c r="H4074">
        <v>3.9991331286728304E-3</v>
      </c>
      <c r="I4074">
        <v>4.1079375892877502E-2</v>
      </c>
      <c r="J4074">
        <f t="shared" si="63"/>
        <v>1</v>
      </c>
    </row>
    <row r="4075" spans="1:10" x14ac:dyDescent="0.25">
      <c r="A4075" t="s">
        <v>16991</v>
      </c>
      <c r="B4075">
        <v>0.85668212175369196</v>
      </c>
      <c r="C4075">
        <v>6.6602177619934002</v>
      </c>
      <c r="D4075">
        <v>6.5041804313659597</v>
      </c>
      <c r="E4075">
        <v>98.394424438476506</v>
      </c>
      <c r="F4075">
        <v>1.50870025157928</v>
      </c>
      <c r="G4075">
        <v>13.328229904174799</v>
      </c>
      <c r="H4075">
        <v>2.5852913856506299</v>
      </c>
      <c r="I4075">
        <v>23.772216796875</v>
      </c>
      <c r="J4075">
        <f t="shared" si="63"/>
        <v>1</v>
      </c>
    </row>
    <row r="4076" spans="1:10" x14ac:dyDescent="0.25">
      <c r="A4076" t="s">
        <v>16990</v>
      </c>
      <c r="B4076">
        <v>0.670099318027496</v>
      </c>
      <c r="C4076">
        <v>6.98048496246337</v>
      </c>
      <c r="D4076">
        <v>91.982307434082003</v>
      </c>
      <c r="E4076">
        <v>9.6629838943481392</v>
      </c>
      <c r="F4076">
        <v>0.86800557374954201</v>
      </c>
      <c r="G4076">
        <v>1.23443138599395</v>
      </c>
      <c r="H4076">
        <v>0.71634131669998102</v>
      </c>
      <c r="I4076">
        <v>6.3933296203613201</v>
      </c>
      <c r="J4076">
        <f t="shared" si="63"/>
        <v>0</v>
      </c>
    </row>
    <row r="4077" spans="1:10" x14ac:dyDescent="0.25">
      <c r="A4077" t="s">
        <v>16989</v>
      </c>
      <c r="B4077">
        <v>0.40931445360183699</v>
      </c>
      <c r="C4077">
        <v>6.6749377250671298</v>
      </c>
      <c r="D4077">
        <v>6.31691217422485</v>
      </c>
      <c r="E4077">
        <v>98.956558227539006</v>
      </c>
      <c r="F4077">
        <v>0.77822262048721302</v>
      </c>
      <c r="G4077">
        <v>0.55323314666748002</v>
      </c>
      <c r="H4077">
        <v>36.504894256591797</v>
      </c>
      <c r="I4077">
        <v>1.1862421035766599</v>
      </c>
      <c r="J4077">
        <f t="shared" si="63"/>
        <v>1</v>
      </c>
    </row>
    <row r="4078" spans="1:10" x14ac:dyDescent="0.25">
      <c r="A4078" t="s">
        <v>16988</v>
      </c>
      <c r="B4078">
        <v>1.29062092304229</v>
      </c>
      <c r="C4078">
        <v>10.122230529785099</v>
      </c>
      <c r="D4078">
        <v>8.3758211135864205</v>
      </c>
      <c r="E4078">
        <v>4.54160404205322</v>
      </c>
      <c r="F4078">
        <v>3.0193243026733398</v>
      </c>
      <c r="G4078">
        <v>1.2228705883026101</v>
      </c>
      <c r="H4078">
        <v>14.379121780395501</v>
      </c>
      <c r="I4078">
        <v>62.903205871582003</v>
      </c>
      <c r="J4078">
        <f t="shared" si="63"/>
        <v>0</v>
      </c>
    </row>
    <row r="4079" spans="1:10" x14ac:dyDescent="0.25">
      <c r="A4079" t="s">
        <v>16987</v>
      </c>
      <c r="B4079">
        <v>0.243676006793975</v>
      </c>
      <c r="C4079">
        <v>6.7074337005615199</v>
      </c>
      <c r="D4079">
        <v>9.9248971939086896</v>
      </c>
      <c r="E4079">
        <v>3.31811451911926</v>
      </c>
      <c r="F4079">
        <v>0.72778064012527399</v>
      </c>
      <c r="G4079">
        <v>0.593694508075714</v>
      </c>
      <c r="H4079">
        <v>0.45492532849311801</v>
      </c>
      <c r="I4079">
        <v>85.509048461914006</v>
      </c>
      <c r="J4079">
        <f t="shared" si="63"/>
        <v>0</v>
      </c>
    </row>
    <row r="4080" spans="1:10" x14ac:dyDescent="0.25">
      <c r="A4080" t="s">
        <v>16986</v>
      </c>
      <c r="B4080">
        <v>0.396661937236785</v>
      </c>
      <c r="C4080">
        <v>6.5113654136657697</v>
      </c>
      <c r="D4080">
        <v>5.9660382270812899</v>
      </c>
      <c r="E4080">
        <v>99.980079650878906</v>
      </c>
      <c r="F4080">
        <v>0.27516350150108299</v>
      </c>
      <c r="G4080">
        <v>0.30605360865592901</v>
      </c>
      <c r="H4080">
        <v>0.25676006078719998</v>
      </c>
      <c r="I4080">
        <v>11.6289749145507</v>
      </c>
      <c r="J4080">
        <f t="shared" si="63"/>
        <v>1</v>
      </c>
    </row>
    <row r="4081" spans="1:10" x14ac:dyDescent="0.25">
      <c r="A4081" t="s">
        <v>16985</v>
      </c>
      <c r="B4081">
        <v>3.1630313023924802E-3</v>
      </c>
      <c r="C4081">
        <v>6.2517538070678702</v>
      </c>
      <c r="D4081">
        <v>5.8961672782897896</v>
      </c>
      <c r="E4081">
        <v>99.997055053710895</v>
      </c>
      <c r="F4081">
        <v>7.3918230831622994E-2</v>
      </c>
      <c r="G4081">
        <v>1.04098059237003E-2</v>
      </c>
      <c r="H4081">
        <v>2.3450572043657299E-3</v>
      </c>
      <c r="I4081">
        <v>7.8110925853252397E-2</v>
      </c>
      <c r="J4081">
        <f t="shared" si="63"/>
        <v>1</v>
      </c>
    </row>
    <row r="4082" spans="1:10" x14ac:dyDescent="0.25">
      <c r="A4082" t="s">
        <v>16984</v>
      </c>
      <c r="B4082">
        <v>0.16123713552951799</v>
      </c>
      <c r="C4082">
        <v>6.69213438034057</v>
      </c>
      <c r="D4082">
        <v>6.1051054000854403</v>
      </c>
      <c r="E4082">
        <v>99.980934143066406</v>
      </c>
      <c r="F4082">
        <v>0.30003407597541798</v>
      </c>
      <c r="G4082">
        <v>0.28594759106635997</v>
      </c>
      <c r="H4082">
        <v>0.44694417715072599</v>
      </c>
      <c r="I4082">
        <v>10.6574649810791</v>
      </c>
      <c r="J4082">
        <f t="shared" si="63"/>
        <v>1</v>
      </c>
    </row>
    <row r="4083" spans="1:10" x14ac:dyDescent="0.25">
      <c r="A4083" t="s">
        <v>16983</v>
      </c>
      <c r="B4083">
        <v>0.116447210311889</v>
      </c>
      <c r="C4083">
        <v>6.3662214279174796</v>
      </c>
      <c r="D4083">
        <v>5.9386415481567303</v>
      </c>
      <c r="E4083">
        <v>56.4071044921875</v>
      </c>
      <c r="F4083">
        <v>2.00926160812377</v>
      </c>
      <c r="G4083">
        <v>0.25454369187355003</v>
      </c>
      <c r="H4083">
        <v>0.50809139013290405</v>
      </c>
      <c r="I4083">
        <v>68.173889160156193</v>
      </c>
      <c r="J4083">
        <f t="shared" si="63"/>
        <v>0</v>
      </c>
    </row>
    <row r="4084" spans="1:10" x14ac:dyDescent="0.25">
      <c r="A4084" t="s">
        <v>16982</v>
      </c>
      <c r="B4084">
        <v>0.29410383105277998</v>
      </c>
      <c r="C4084">
        <v>6.6116905212402299</v>
      </c>
      <c r="D4084">
        <v>6.0582690238952601</v>
      </c>
      <c r="E4084">
        <v>4.9932279586791903</v>
      </c>
      <c r="F4084">
        <v>78.129379272460895</v>
      </c>
      <c r="G4084">
        <v>13.4494915008544</v>
      </c>
      <c r="H4084">
        <v>0.55018115043640103</v>
      </c>
      <c r="I4084">
        <v>0.279586821794509</v>
      </c>
      <c r="J4084">
        <f t="shared" si="63"/>
        <v>0</v>
      </c>
    </row>
    <row r="4085" spans="1:10" x14ac:dyDescent="0.25">
      <c r="A4085" t="s">
        <v>16981</v>
      </c>
      <c r="B4085">
        <v>1.00817903876304E-2</v>
      </c>
      <c r="C4085">
        <v>6.2620697021484304</v>
      </c>
      <c r="D4085">
        <v>5.97074270248413</v>
      </c>
      <c r="E4085">
        <v>99.996978759765597</v>
      </c>
      <c r="F4085">
        <v>2.20166239887475E-2</v>
      </c>
      <c r="G4085">
        <v>3.58286798000335E-2</v>
      </c>
      <c r="H4085">
        <v>2.39186137914657E-2</v>
      </c>
      <c r="I4085">
        <v>3.6770410835742902E-2</v>
      </c>
      <c r="J4085">
        <f t="shared" si="63"/>
        <v>1</v>
      </c>
    </row>
    <row r="4086" spans="1:10" x14ac:dyDescent="0.25">
      <c r="A4086" t="s">
        <v>16980</v>
      </c>
      <c r="B4086">
        <v>0.51927185058593694</v>
      </c>
      <c r="C4086">
        <v>6.8470082283020002</v>
      </c>
      <c r="D4086">
        <v>6.4864993095397896</v>
      </c>
      <c r="E4086">
        <v>99.901428222656193</v>
      </c>
      <c r="F4086">
        <v>4.7545428276062003</v>
      </c>
      <c r="G4086">
        <v>9.8548498153686506</v>
      </c>
      <c r="H4086">
        <v>4.85332775115966</v>
      </c>
      <c r="I4086">
        <v>2.12805843353271</v>
      </c>
      <c r="J4086">
        <f t="shared" si="63"/>
        <v>1</v>
      </c>
    </row>
    <row r="4087" spans="1:10" x14ac:dyDescent="0.25">
      <c r="A4087" t="s">
        <v>16979</v>
      </c>
      <c r="B4087">
        <v>0.38149172067642201</v>
      </c>
      <c r="C4087">
        <v>7.2053632736206001</v>
      </c>
      <c r="D4087">
        <v>7.1456975936889604</v>
      </c>
      <c r="E4087">
        <v>97.664703369140597</v>
      </c>
      <c r="F4087">
        <v>28.853458404541001</v>
      </c>
      <c r="G4087">
        <v>2.0628371238708398</v>
      </c>
      <c r="H4087">
        <v>1.22300064563751</v>
      </c>
      <c r="I4087">
        <v>9.7205047607421804</v>
      </c>
      <c r="J4087">
        <f t="shared" si="63"/>
        <v>1</v>
      </c>
    </row>
    <row r="4088" spans="1:10" x14ac:dyDescent="0.25">
      <c r="A4088" t="s">
        <v>16978</v>
      </c>
      <c r="B4088">
        <v>4.73159179091453E-2</v>
      </c>
      <c r="C4088">
        <v>6.3045330047607404</v>
      </c>
      <c r="D4088">
        <v>5.8906106948852504</v>
      </c>
      <c r="E4088">
        <v>2.2218165397643999</v>
      </c>
      <c r="F4088">
        <v>0.269237101078033</v>
      </c>
      <c r="G4088">
        <v>2.1745259761810298</v>
      </c>
      <c r="H4088">
        <v>0.103469893336296</v>
      </c>
      <c r="I4088">
        <v>97.012847900390597</v>
      </c>
      <c r="J4088">
        <f t="shared" si="63"/>
        <v>0</v>
      </c>
    </row>
    <row r="4089" spans="1:10" x14ac:dyDescent="0.25">
      <c r="A4089" t="s">
        <v>16977</v>
      </c>
      <c r="B4089">
        <v>5.1706761121749802E-2</v>
      </c>
      <c r="C4089">
        <v>6.2730340957641602</v>
      </c>
      <c r="D4089">
        <v>5.8932766914367596</v>
      </c>
      <c r="E4089">
        <v>2.1791639328002899</v>
      </c>
      <c r="F4089">
        <v>97.654129028320298</v>
      </c>
      <c r="G4089">
        <v>1.94661056995391</v>
      </c>
      <c r="H4089">
        <v>7.7431291341781602E-2</v>
      </c>
      <c r="I4089">
        <v>7.1144305169582298E-2</v>
      </c>
      <c r="J4089">
        <f t="shared" si="63"/>
        <v>0</v>
      </c>
    </row>
    <row r="4090" spans="1:10" x14ac:dyDescent="0.25">
      <c r="A4090" t="s">
        <v>16976</v>
      </c>
      <c r="B4090">
        <v>7.00150709599256E-3</v>
      </c>
      <c r="C4090">
        <v>6.2533273696899396</v>
      </c>
      <c r="D4090">
        <v>5.8865065574645996</v>
      </c>
      <c r="E4090">
        <v>99.996932983398395</v>
      </c>
      <c r="F4090">
        <v>1.0938688181340601E-2</v>
      </c>
      <c r="G4090">
        <v>2.0274803042411801E-2</v>
      </c>
      <c r="H4090">
        <v>0.35608255863189697</v>
      </c>
      <c r="I4090">
        <v>8.3516046404838507E-2</v>
      </c>
      <c r="J4090">
        <f t="shared" si="63"/>
        <v>1</v>
      </c>
    </row>
    <row r="4091" spans="1:10" x14ac:dyDescent="0.25">
      <c r="A4091" t="s">
        <v>16975</v>
      </c>
      <c r="B4091">
        <v>6.3144765794277094E-2</v>
      </c>
      <c r="C4091">
        <v>6.2951402664184499</v>
      </c>
      <c r="D4091">
        <v>5.9188132286071697</v>
      </c>
      <c r="E4091">
        <v>2.3563821315765301</v>
      </c>
      <c r="F4091">
        <v>0.864482462406158</v>
      </c>
      <c r="G4091">
        <v>97.486488342285099</v>
      </c>
      <c r="H4091">
        <v>0.140419676899909</v>
      </c>
      <c r="I4091">
        <v>0.57444936037063599</v>
      </c>
      <c r="J4091">
        <f t="shared" si="63"/>
        <v>0</v>
      </c>
    </row>
    <row r="4092" spans="1:10" x14ac:dyDescent="0.25">
      <c r="A4092" t="s">
        <v>16974</v>
      </c>
      <c r="B4092">
        <v>0.46004402637481601</v>
      </c>
      <c r="C4092">
        <v>6.6181530952453604</v>
      </c>
      <c r="D4092">
        <v>12.747545242309499</v>
      </c>
      <c r="E4092">
        <v>99.9752197265625</v>
      </c>
      <c r="F4092">
        <v>0.29684382677078203</v>
      </c>
      <c r="G4092">
        <v>0.28532087802886902</v>
      </c>
      <c r="H4092">
        <v>0.28381171822547901</v>
      </c>
      <c r="I4092">
        <v>0.43995696306228599</v>
      </c>
      <c r="J4092">
        <f t="shared" si="63"/>
        <v>1</v>
      </c>
    </row>
    <row r="4093" spans="1:10" x14ac:dyDescent="0.25">
      <c r="A4093" t="s">
        <v>16973</v>
      </c>
      <c r="B4093">
        <v>0.59909760951995805</v>
      </c>
      <c r="C4093">
        <v>7.8984351158142001</v>
      </c>
      <c r="D4093">
        <v>93.36767578125</v>
      </c>
      <c r="E4093">
        <v>13.6270179748535</v>
      </c>
      <c r="F4093">
        <v>0.56850224733352595</v>
      </c>
      <c r="G4093">
        <v>0.77020674943923895</v>
      </c>
      <c r="H4093">
        <v>0.25570660829544001</v>
      </c>
      <c r="I4093">
        <v>0.37116190791129999</v>
      </c>
      <c r="J4093">
        <f t="shared" si="63"/>
        <v>0</v>
      </c>
    </row>
    <row r="4094" spans="1:10" x14ac:dyDescent="0.25">
      <c r="A4094" t="s">
        <v>16972</v>
      </c>
      <c r="B4094">
        <v>0.16105629503726901</v>
      </c>
      <c r="C4094">
        <v>6.4770860671996999</v>
      </c>
      <c r="D4094">
        <v>5.96183109283447</v>
      </c>
      <c r="E4094">
        <v>2.4208736419677699</v>
      </c>
      <c r="F4094">
        <v>89.738502502441406</v>
      </c>
      <c r="G4094">
        <v>1.5980422496795601</v>
      </c>
      <c r="H4094">
        <v>0.85733336210250799</v>
      </c>
      <c r="I4094">
        <v>6.1124887466430602</v>
      </c>
      <c r="J4094">
        <f t="shared" si="63"/>
        <v>0</v>
      </c>
    </row>
    <row r="4095" spans="1:10" x14ac:dyDescent="0.25">
      <c r="A4095" t="s">
        <v>16971</v>
      </c>
      <c r="B4095">
        <v>1.0328009128570499</v>
      </c>
      <c r="C4095">
        <v>6.4617419242858798</v>
      </c>
      <c r="D4095">
        <v>6.3552050590515101</v>
      </c>
      <c r="E4095">
        <v>2.47936511039733</v>
      </c>
      <c r="F4095">
        <v>0.29570680856704701</v>
      </c>
      <c r="G4095">
        <v>0.40291789174079801</v>
      </c>
      <c r="H4095">
        <v>0.27817898988723699</v>
      </c>
      <c r="I4095">
        <v>95.301795959472599</v>
      </c>
      <c r="J4095">
        <f t="shared" si="63"/>
        <v>0</v>
      </c>
    </row>
    <row r="4096" spans="1:10" x14ac:dyDescent="0.25">
      <c r="A4096" t="s">
        <v>16970</v>
      </c>
      <c r="B4096">
        <v>6.5407499670982305E-2</v>
      </c>
      <c r="C4096">
        <v>6.3231186866760201</v>
      </c>
      <c r="D4096">
        <v>5.9499216079711896</v>
      </c>
      <c r="E4096">
        <v>99.994201660156193</v>
      </c>
      <c r="F4096">
        <v>0.12445503473281801</v>
      </c>
      <c r="G4096">
        <v>0.245704680681228</v>
      </c>
      <c r="H4096">
        <v>1.6717880964279099</v>
      </c>
      <c r="I4096">
        <v>2.52143359184265</v>
      </c>
      <c r="J4096">
        <f t="shared" si="63"/>
        <v>1</v>
      </c>
    </row>
    <row r="4097" spans="1:10" x14ac:dyDescent="0.25">
      <c r="A4097" t="s">
        <v>16969</v>
      </c>
      <c r="B4097">
        <v>5.7859141379594803E-2</v>
      </c>
      <c r="C4097">
        <v>6.2614245414733798</v>
      </c>
      <c r="D4097">
        <v>5.8874282836914</v>
      </c>
      <c r="E4097">
        <v>2.1865811347961399</v>
      </c>
      <c r="F4097">
        <v>0.51204538345336903</v>
      </c>
      <c r="G4097">
        <v>0.26659023761749201</v>
      </c>
      <c r="H4097">
        <v>4.2707759886980001E-2</v>
      </c>
      <c r="I4097">
        <v>98.9361572265625</v>
      </c>
      <c r="J4097">
        <f t="shared" si="63"/>
        <v>0</v>
      </c>
    </row>
    <row r="4098" spans="1:10" x14ac:dyDescent="0.25">
      <c r="A4098" t="s">
        <v>16968</v>
      </c>
      <c r="B4098">
        <v>8.6633183062076499E-2</v>
      </c>
      <c r="C4098">
        <v>6.3080677986145002</v>
      </c>
      <c r="D4098">
        <v>5.8984813690185502</v>
      </c>
      <c r="E4098">
        <v>2.1833207607269198</v>
      </c>
      <c r="F4098">
        <v>7.6227135956287301E-2</v>
      </c>
      <c r="G4098">
        <v>0.102614387869834</v>
      </c>
      <c r="H4098">
        <v>0.108034059405326</v>
      </c>
      <c r="I4098">
        <v>99.330940246582003</v>
      </c>
      <c r="J4098">
        <f t="shared" si="63"/>
        <v>0</v>
      </c>
    </row>
    <row r="4099" spans="1:10" x14ac:dyDescent="0.25">
      <c r="A4099" t="s">
        <v>16967</v>
      </c>
      <c r="B4099">
        <v>0.58211922645568803</v>
      </c>
      <c r="C4099">
        <v>6.7189922332763601</v>
      </c>
      <c r="D4099">
        <v>6.4558563232421804</v>
      </c>
      <c r="E4099">
        <v>8.8451395034790004</v>
      </c>
      <c r="F4099">
        <v>84.039016723632798</v>
      </c>
      <c r="G4099">
        <v>0.72052937746047896</v>
      </c>
      <c r="H4099">
        <v>0.91057556867599398</v>
      </c>
      <c r="I4099">
        <v>0.94799071550369196</v>
      </c>
      <c r="J4099">
        <f t="shared" ref="J4099:J4162" si="64">IF(MAX(B4099:I4099) = E4099, 1, 0)</f>
        <v>0</v>
      </c>
    </row>
    <row r="4100" spans="1:10" x14ac:dyDescent="0.25">
      <c r="A4100" t="s">
        <v>16966</v>
      </c>
      <c r="B4100">
        <v>0.29454246163368197</v>
      </c>
      <c r="C4100">
        <v>6.6807932853698704</v>
      </c>
      <c r="D4100">
        <v>5.9312000274658203</v>
      </c>
      <c r="E4100">
        <v>2.2617726325988698</v>
      </c>
      <c r="F4100">
        <v>88.526931762695298</v>
      </c>
      <c r="G4100">
        <v>0.58908247947692804</v>
      </c>
      <c r="H4100">
        <v>0.39961907267570401</v>
      </c>
      <c r="I4100">
        <v>8.8413934707641602</v>
      </c>
      <c r="J4100">
        <f t="shared" si="64"/>
        <v>0</v>
      </c>
    </row>
    <row r="4101" spans="1:10" x14ac:dyDescent="0.25">
      <c r="A4101" t="s">
        <v>16965</v>
      </c>
      <c r="B4101">
        <v>0.143872991204261</v>
      </c>
      <c r="C4101">
        <v>6.4076557159423801</v>
      </c>
      <c r="D4101">
        <v>6.2505812644958496</v>
      </c>
      <c r="E4101">
        <v>99.988899230957003</v>
      </c>
      <c r="F4101">
        <v>1.38188505172729</v>
      </c>
      <c r="G4101">
        <v>0.48938101530075001</v>
      </c>
      <c r="H4101">
        <v>2.2032384872436501</v>
      </c>
      <c r="I4101">
        <v>4.0106034278869602</v>
      </c>
      <c r="J4101">
        <f t="shared" si="64"/>
        <v>1</v>
      </c>
    </row>
    <row r="4102" spans="1:10" x14ac:dyDescent="0.25">
      <c r="A4102" t="s">
        <v>16964</v>
      </c>
      <c r="B4102">
        <v>1.0012246370315501</v>
      </c>
      <c r="C4102">
        <v>8.9707918167114205</v>
      </c>
      <c r="D4102">
        <v>6.2085013389587402</v>
      </c>
      <c r="E4102">
        <v>3.0589134693145699</v>
      </c>
      <c r="F4102">
        <v>1.87907361984252</v>
      </c>
      <c r="G4102">
        <v>23.406343460083001</v>
      </c>
      <c r="H4102">
        <v>53.905860900878899</v>
      </c>
      <c r="I4102">
        <v>11.854544639587401</v>
      </c>
      <c r="J4102">
        <f t="shared" si="64"/>
        <v>0</v>
      </c>
    </row>
    <row r="4103" spans="1:10" x14ac:dyDescent="0.25">
      <c r="A4103" t="s">
        <v>16963</v>
      </c>
      <c r="B4103">
        <v>0.49688833951950001</v>
      </c>
      <c r="C4103">
        <v>6.4341320991516104</v>
      </c>
      <c r="D4103">
        <v>16.476049423217699</v>
      </c>
      <c r="E4103">
        <v>99.952301025390597</v>
      </c>
      <c r="F4103">
        <v>0.74475502967834395</v>
      </c>
      <c r="G4103">
        <v>0.27556222677230802</v>
      </c>
      <c r="H4103">
        <v>0.238252937793731</v>
      </c>
      <c r="I4103">
        <v>0.47632959485053999</v>
      </c>
      <c r="J4103">
        <f t="shared" si="64"/>
        <v>1</v>
      </c>
    </row>
    <row r="4104" spans="1:10" x14ac:dyDescent="0.25">
      <c r="A4104" t="s">
        <v>16962</v>
      </c>
      <c r="B4104">
        <v>0.40826773643493602</v>
      </c>
      <c r="C4104">
        <v>6.5064587593078604</v>
      </c>
      <c r="D4104">
        <v>6.1304931640625</v>
      </c>
      <c r="E4104">
        <v>39.607204437255803</v>
      </c>
      <c r="F4104">
        <v>2.0128602981567298</v>
      </c>
      <c r="G4104">
        <v>0.65466272830963101</v>
      </c>
      <c r="H4104">
        <v>0.70259141921997004</v>
      </c>
      <c r="I4104">
        <v>71.266738891601506</v>
      </c>
      <c r="J4104">
        <f t="shared" si="64"/>
        <v>0</v>
      </c>
    </row>
    <row r="4105" spans="1:10" x14ac:dyDescent="0.25">
      <c r="A4105" t="s">
        <v>16961</v>
      </c>
      <c r="B4105">
        <v>0.18906234204769101</v>
      </c>
      <c r="C4105">
        <v>6.4142689704895002</v>
      </c>
      <c r="D4105">
        <v>5.9713215827941797</v>
      </c>
      <c r="E4105">
        <v>3.4351215362548801</v>
      </c>
      <c r="F4105">
        <v>91.797691345214801</v>
      </c>
      <c r="G4105">
        <v>0.198908850550651</v>
      </c>
      <c r="H4105">
        <v>1.65210604667663</v>
      </c>
      <c r="I4105">
        <v>2.20262455940246</v>
      </c>
      <c r="J4105">
        <f t="shared" si="64"/>
        <v>0</v>
      </c>
    </row>
    <row r="4106" spans="1:10" x14ac:dyDescent="0.25">
      <c r="A4106" t="s">
        <v>16960</v>
      </c>
      <c r="B4106">
        <v>0.22632516920566501</v>
      </c>
      <c r="C4106">
        <v>6.7800207138061497</v>
      </c>
      <c r="D4106">
        <v>97.503105163574205</v>
      </c>
      <c r="E4106">
        <v>2.29079937934875</v>
      </c>
      <c r="F4106">
        <v>0.42572981119155801</v>
      </c>
      <c r="G4106">
        <v>0.84233349561691195</v>
      </c>
      <c r="H4106">
        <v>0.27014103531837402</v>
      </c>
      <c r="I4106">
        <v>0.86250585317611606</v>
      </c>
      <c r="J4106">
        <f t="shared" si="64"/>
        <v>0</v>
      </c>
    </row>
    <row r="4107" spans="1:10" x14ac:dyDescent="0.25">
      <c r="A4107" t="s">
        <v>16959</v>
      </c>
      <c r="B4107">
        <v>6.9780535995960194E-2</v>
      </c>
      <c r="C4107">
        <v>6.2648067474365199</v>
      </c>
      <c r="D4107">
        <v>5.9049496650695801</v>
      </c>
      <c r="E4107">
        <v>2.6968858242034899</v>
      </c>
      <c r="F4107">
        <v>5.8599889278411803E-2</v>
      </c>
      <c r="G4107">
        <v>2.7206575497984799E-2</v>
      </c>
      <c r="H4107">
        <v>6.6911458969116197E-2</v>
      </c>
      <c r="I4107">
        <v>98.034156799316406</v>
      </c>
      <c r="J4107">
        <f t="shared" si="64"/>
        <v>0</v>
      </c>
    </row>
    <row r="4108" spans="1:10" x14ac:dyDescent="0.25">
      <c r="A4108" t="s">
        <v>16958</v>
      </c>
      <c r="B4108">
        <v>4.3384976387023899</v>
      </c>
      <c r="C4108">
        <v>9.5708303451537997</v>
      </c>
      <c r="D4108">
        <v>8.1143827438354492</v>
      </c>
      <c r="E4108">
        <v>12.9105014801025</v>
      </c>
      <c r="F4108">
        <v>3.68200588226318</v>
      </c>
      <c r="G4108">
        <v>25.361639022827099</v>
      </c>
      <c r="H4108">
        <v>8.7854976654052699</v>
      </c>
      <c r="I4108">
        <v>33.927360534667898</v>
      </c>
      <c r="J4108">
        <f t="shared" si="64"/>
        <v>0</v>
      </c>
    </row>
    <row r="4109" spans="1:10" x14ac:dyDescent="0.25">
      <c r="A4109" t="s">
        <v>16957</v>
      </c>
      <c r="B4109">
        <v>1.0282464027404701</v>
      </c>
      <c r="C4109">
        <v>6.3470878601074201</v>
      </c>
      <c r="D4109">
        <v>5.9125008583068803</v>
      </c>
      <c r="E4109">
        <v>2.2369515895843501</v>
      </c>
      <c r="F4109">
        <v>1.3861563205718901</v>
      </c>
      <c r="G4109">
        <v>0.32150331139564498</v>
      </c>
      <c r="H4109">
        <v>0.24785986542701699</v>
      </c>
      <c r="I4109">
        <v>96.432968139648395</v>
      </c>
      <c r="J4109">
        <f t="shared" si="64"/>
        <v>0</v>
      </c>
    </row>
    <row r="4110" spans="1:10" x14ac:dyDescent="0.25">
      <c r="A4110" t="s">
        <v>16956</v>
      </c>
      <c r="B4110">
        <v>0.65871804952621404</v>
      </c>
      <c r="C4110">
        <v>6.6242442131042401</v>
      </c>
      <c r="D4110">
        <v>6.4152255058288503</v>
      </c>
      <c r="E4110">
        <v>20.421791076660099</v>
      </c>
      <c r="F4110">
        <v>1.2723035812377901</v>
      </c>
      <c r="G4110">
        <v>2.7897069454193102</v>
      </c>
      <c r="H4110">
        <v>3.0953462123870801</v>
      </c>
      <c r="I4110">
        <v>72.853042602539006</v>
      </c>
      <c r="J4110">
        <f t="shared" si="64"/>
        <v>0</v>
      </c>
    </row>
    <row r="4111" spans="1:10" x14ac:dyDescent="0.25">
      <c r="A4111" t="s">
        <v>16955</v>
      </c>
      <c r="B4111">
        <v>9.4380669295787797E-2</v>
      </c>
      <c r="C4111">
        <v>6.2996892929077104</v>
      </c>
      <c r="D4111">
        <v>5.8868517875671298</v>
      </c>
      <c r="E4111">
        <v>2.2158298492431601</v>
      </c>
      <c r="F4111">
        <v>0.14945372939109799</v>
      </c>
      <c r="G4111">
        <v>9.9887847900390597E-2</v>
      </c>
      <c r="H4111">
        <v>7.5666986405849401E-2</v>
      </c>
      <c r="I4111">
        <v>99.226936340332003</v>
      </c>
      <c r="J4111">
        <f t="shared" si="64"/>
        <v>0</v>
      </c>
    </row>
    <row r="4112" spans="1:10" x14ac:dyDescent="0.25">
      <c r="A4112" t="s">
        <v>16954</v>
      </c>
      <c r="B4112">
        <v>1.61099452525377E-2</v>
      </c>
      <c r="C4112">
        <v>6.2958440780639604</v>
      </c>
      <c r="D4112">
        <v>5.8780636787414497</v>
      </c>
      <c r="E4112">
        <v>2.1613805294036799</v>
      </c>
      <c r="F4112">
        <v>1.5228852629661499E-2</v>
      </c>
      <c r="G4112">
        <v>0.57944995164871205</v>
      </c>
      <c r="H4112">
        <v>1.41912521794438E-2</v>
      </c>
      <c r="I4112">
        <v>99.230628967285099</v>
      </c>
      <c r="J4112">
        <f t="shared" si="64"/>
        <v>0</v>
      </c>
    </row>
    <row r="4113" spans="1:10" x14ac:dyDescent="0.25">
      <c r="A4113" t="s">
        <v>16953</v>
      </c>
      <c r="B4113">
        <v>96.371337890625</v>
      </c>
      <c r="C4113">
        <v>6.4235968589782697</v>
      </c>
      <c r="D4113">
        <v>6.4242668151855398</v>
      </c>
      <c r="E4113">
        <v>2.4870066642761199</v>
      </c>
      <c r="F4113">
        <v>0.193835288286209</v>
      </c>
      <c r="G4113">
        <v>0.29331642389297402</v>
      </c>
      <c r="H4113">
        <v>0.18540272116661</v>
      </c>
      <c r="I4113">
        <v>0.146902546286582</v>
      </c>
      <c r="J4113">
        <f t="shared" si="64"/>
        <v>0</v>
      </c>
    </row>
    <row r="4114" spans="1:10" x14ac:dyDescent="0.25">
      <c r="A4114" t="s">
        <v>16952</v>
      </c>
      <c r="B4114">
        <v>6.4013376832008306E-2</v>
      </c>
      <c r="C4114">
        <v>6.2886910438537598</v>
      </c>
      <c r="D4114">
        <v>7.2357153892517001</v>
      </c>
      <c r="E4114">
        <v>99.993675231933594</v>
      </c>
      <c r="F4114">
        <v>0.83991062641143799</v>
      </c>
      <c r="G4114">
        <v>0.121206767857074</v>
      </c>
      <c r="H4114">
        <v>0.19737845659255901</v>
      </c>
      <c r="I4114">
        <v>0.96601831912994296</v>
      </c>
      <c r="J4114">
        <f t="shared" si="64"/>
        <v>1</v>
      </c>
    </row>
    <row r="4115" spans="1:10" x14ac:dyDescent="0.25">
      <c r="A4115" t="s">
        <v>16951</v>
      </c>
      <c r="B4115">
        <v>0.91178894042968694</v>
      </c>
      <c r="C4115">
        <v>79.672210693359304</v>
      </c>
      <c r="D4115">
        <v>6.8326473236083896</v>
      </c>
      <c r="E4115">
        <v>2.7365970611572199</v>
      </c>
      <c r="F4115">
        <v>4.0210819244384703</v>
      </c>
      <c r="G4115">
        <v>2.9391942024230899</v>
      </c>
      <c r="H4115">
        <v>3.7097721099853498</v>
      </c>
      <c r="I4115">
        <v>36.9940376281738</v>
      </c>
      <c r="J4115">
        <f t="shared" si="64"/>
        <v>0</v>
      </c>
    </row>
    <row r="4116" spans="1:10" x14ac:dyDescent="0.25">
      <c r="A4116" t="s">
        <v>16950</v>
      </c>
      <c r="B4116">
        <v>0.65974974632263095</v>
      </c>
      <c r="C4116">
        <v>6.6099882125854403</v>
      </c>
      <c r="D4116">
        <v>6.29654693603515</v>
      </c>
      <c r="E4116">
        <v>21.419010162353501</v>
      </c>
      <c r="F4116">
        <v>1.2165164947509699</v>
      </c>
      <c r="G4116">
        <v>70.173004150390597</v>
      </c>
      <c r="H4116">
        <v>5.0605282783508301</v>
      </c>
      <c r="I4116">
        <v>3.46106576919555</v>
      </c>
      <c r="J4116">
        <f t="shared" si="64"/>
        <v>0</v>
      </c>
    </row>
    <row r="4117" spans="1:10" x14ac:dyDescent="0.25">
      <c r="A4117" t="s">
        <v>16949</v>
      </c>
      <c r="B4117">
        <v>0.72426021099090498</v>
      </c>
      <c r="C4117">
        <v>6.9360599517822203</v>
      </c>
      <c r="D4117">
        <v>6.52219438552856</v>
      </c>
      <c r="E4117">
        <v>74.584571838378906</v>
      </c>
      <c r="F4117">
        <v>3.4253504276275599</v>
      </c>
      <c r="G4117">
        <v>6.8475642204284597</v>
      </c>
      <c r="H4117">
        <v>2.0985083580017001</v>
      </c>
      <c r="I4117">
        <v>49.679557800292898</v>
      </c>
      <c r="J4117">
        <f t="shared" si="64"/>
        <v>1</v>
      </c>
    </row>
    <row r="4118" spans="1:10" x14ac:dyDescent="0.25">
      <c r="A4118" t="s">
        <v>16948</v>
      </c>
      <c r="B4118">
        <v>1.66853475570678</v>
      </c>
      <c r="C4118">
        <v>6.5909862518310502</v>
      </c>
      <c r="D4118">
        <v>6.1257367134094203</v>
      </c>
      <c r="E4118">
        <v>3.53588771820068</v>
      </c>
      <c r="F4118">
        <v>0.177733108401298</v>
      </c>
      <c r="G4118">
        <v>0.222199901938438</v>
      </c>
      <c r="H4118">
        <v>92.670127868652301</v>
      </c>
      <c r="I4118">
        <v>0.34997496008872903</v>
      </c>
      <c r="J4118">
        <f t="shared" si="64"/>
        <v>0</v>
      </c>
    </row>
    <row r="4119" spans="1:10" x14ac:dyDescent="0.25">
      <c r="A4119" t="s">
        <v>16947</v>
      </c>
      <c r="B4119">
        <v>8.4915950894355705E-2</v>
      </c>
      <c r="C4119">
        <v>7.7566900253295898</v>
      </c>
      <c r="D4119">
        <v>5.9721326828002903</v>
      </c>
      <c r="E4119">
        <v>2.6716115474700901</v>
      </c>
      <c r="F4119">
        <v>0.73913794755935602</v>
      </c>
      <c r="G4119">
        <v>0.61454445123672397</v>
      </c>
      <c r="H4119">
        <v>0.16020980477332999</v>
      </c>
      <c r="I4119">
        <v>93.881011962890597</v>
      </c>
      <c r="J4119">
        <f t="shared" si="64"/>
        <v>0</v>
      </c>
    </row>
    <row r="4120" spans="1:10" x14ac:dyDescent="0.25">
      <c r="A4120" t="s">
        <v>16946</v>
      </c>
      <c r="B4120">
        <v>8.0051049590110696E-2</v>
      </c>
      <c r="C4120">
        <v>6.4107379913329998</v>
      </c>
      <c r="D4120">
        <v>5.9515962600707999</v>
      </c>
      <c r="E4120">
        <v>2.67250204086303</v>
      </c>
      <c r="F4120">
        <v>0.337826937437057</v>
      </c>
      <c r="G4120">
        <v>0.18535035848617501</v>
      </c>
      <c r="H4120">
        <v>0.83116757869720403</v>
      </c>
      <c r="I4120">
        <v>96.4776611328125</v>
      </c>
      <c r="J4120">
        <f t="shared" si="64"/>
        <v>0</v>
      </c>
    </row>
    <row r="4121" spans="1:10" x14ac:dyDescent="0.25">
      <c r="A4121" t="s">
        <v>16945</v>
      </c>
      <c r="B4121">
        <v>2.51476876437664E-2</v>
      </c>
      <c r="C4121">
        <v>6.2710752487182599</v>
      </c>
      <c r="D4121">
        <v>5.8859443664550701</v>
      </c>
      <c r="E4121">
        <v>2.2244505882263099</v>
      </c>
      <c r="F4121">
        <v>1.7037034034728999</v>
      </c>
      <c r="G4121">
        <v>3.0557651072740499E-2</v>
      </c>
      <c r="H4121">
        <v>7.4016682803630801E-2</v>
      </c>
      <c r="I4121">
        <v>97.843948364257798</v>
      </c>
      <c r="J4121">
        <f t="shared" si="64"/>
        <v>0</v>
      </c>
    </row>
    <row r="4122" spans="1:10" x14ac:dyDescent="0.25">
      <c r="A4122" t="s">
        <v>16944</v>
      </c>
      <c r="B4122">
        <v>0.80983340740203802</v>
      </c>
      <c r="C4122">
        <v>6.7034268379211399</v>
      </c>
      <c r="D4122">
        <v>6.5236225128173801</v>
      </c>
      <c r="E4122">
        <v>93.624656677246094</v>
      </c>
      <c r="F4122">
        <v>26.451835632324201</v>
      </c>
      <c r="G4122">
        <v>18.928716659545898</v>
      </c>
      <c r="H4122">
        <v>1.56179511547088</v>
      </c>
      <c r="I4122">
        <v>4.1719889640808097</v>
      </c>
      <c r="J4122">
        <f t="shared" si="64"/>
        <v>1</v>
      </c>
    </row>
    <row r="4123" spans="1:10" x14ac:dyDescent="0.25">
      <c r="A4123" t="s">
        <v>16943</v>
      </c>
      <c r="B4123">
        <v>1.3666576705873E-2</v>
      </c>
      <c r="C4123">
        <v>6.2559924125671298</v>
      </c>
      <c r="D4123">
        <v>5.9027953147888104</v>
      </c>
      <c r="E4123">
        <v>99.997016906738196</v>
      </c>
      <c r="F4123">
        <v>3.9146713912487002E-2</v>
      </c>
      <c r="G4123">
        <v>8.4702193737030002E-2</v>
      </c>
      <c r="H4123">
        <v>3.8167692720889997E-2</v>
      </c>
      <c r="I4123">
        <v>4.7538097947835901E-2</v>
      </c>
      <c r="J4123">
        <f t="shared" si="64"/>
        <v>1</v>
      </c>
    </row>
    <row r="4124" spans="1:10" x14ac:dyDescent="0.25">
      <c r="A4124" t="s">
        <v>16942</v>
      </c>
      <c r="B4124">
        <v>6.7133434116840293E-2</v>
      </c>
      <c r="C4124">
        <v>6.3911819458007804</v>
      </c>
      <c r="D4124">
        <v>5.8938660621643004</v>
      </c>
      <c r="E4124">
        <v>2.1972672939300502</v>
      </c>
      <c r="F4124">
        <v>2.2903957366943302</v>
      </c>
      <c r="G4124">
        <v>0.104014612734317</v>
      </c>
      <c r="H4124">
        <v>0.28016850352287198</v>
      </c>
      <c r="I4124">
        <v>96.767303466796804</v>
      </c>
      <c r="J4124">
        <f t="shared" si="64"/>
        <v>0</v>
      </c>
    </row>
    <row r="4125" spans="1:10" x14ac:dyDescent="0.25">
      <c r="A4125" t="s">
        <v>16941</v>
      </c>
      <c r="B4125">
        <v>3.6559104919433497E-2</v>
      </c>
      <c r="C4125">
        <v>7.45641613006591</v>
      </c>
      <c r="D4125">
        <v>5.9297399520873997</v>
      </c>
      <c r="E4125">
        <v>2.1890578269958398</v>
      </c>
      <c r="F4125">
        <v>94.701728820800696</v>
      </c>
      <c r="G4125">
        <v>1.5737822055816599</v>
      </c>
      <c r="H4125">
        <v>0.22560150921344699</v>
      </c>
      <c r="I4125">
        <v>0.98008376359939497</v>
      </c>
      <c r="J4125">
        <f t="shared" si="64"/>
        <v>0</v>
      </c>
    </row>
    <row r="4126" spans="1:10" x14ac:dyDescent="0.25">
      <c r="A4126" t="s">
        <v>16940</v>
      </c>
      <c r="B4126">
        <v>0.48899963498115501</v>
      </c>
      <c r="C4126">
        <v>6.5470590591430602</v>
      </c>
      <c r="D4126">
        <v>5.9530153274536097</v>
      </c>
      <c r="E4126">
        <v>2.3249492645263601</v>
      </c>
      <c r="F4126">
        <v>1.5217707157135001</v>
      </c>
      <c r="G4126">
        <v>0.188305929303169</v>
      </c>
      <c r="H4126">
        <v>0.57217252254485995</v>
      </c>
      <c r="I4126">
        <v>95.876113891601506</v>
      </c>
      <c r="J4126">
        <f t="shared" si="64"/>
        <v>0</v>
      </c>
    </row>
    <row r="4127" spans="1:10" x14ac:dyDescent="0.25">
      <c r="A4127" t="s">
        <v>16939</v>
      </c>
      <c r="B4127">
        <v>0.56498897075652998</v>
      </c>
      <c r="C4127">
        <v>6.9360146522521902</v>
      </c>
      <c r="D4127">
        <v>6.12331199645996</v>
      </c>
      <c r="E4127">
        <v>99.889053344726506</v>
      </c>
      <c r="F4127">
        <v>3.0173161029815598</v>
      </c>
      <c r="G4127">
        <v>0.49543735384941101</v>
      </c>
      <c r="H4127">
        <v>0.48480942845344499</v>
      </c>
      <c r="I4127">
        <v>19.130830764770501</v>
      </c>
      <c r="J4127">
        <f t="shared" si="64"/>
        <v>1</v>
      </c>
    </row>
    <row r="4128" spans="1:10" x14ac:dyDescent="0.25">
      <c r="A4128" t="s">
        <v>16938</v>
      </c>
      <c r="B4128">
        <v>5.2463524043560002E-3</v>
      </c>
      <c r="C4128">
        <v>6.25587558746337</v>
      </c>
      <c r="D4128">
        <v>5.8755416870117099</v>
      </c>
      <c r="E4128">
        <v>2.1555273532867401</v>
      </c>
      <c r="F4128">
        <v>2.0824164152145299E-2</v>
      </c>
      <c r="G4128">
        <v>8.2653127610683406E-3</v>
      </c>
      <c r="H4128">
        <v>6.0174916870891996E-3</v>
      </c>
      <c r="I4128">
        <v>99.920310974121094</v>
      </c>
      <c r="J4128">
        <f t="shared" si="64"/>
        <v>0</v>
      </c>
    </row>
    <row r="4129" spans="1:10" x14ac:dyDescent="0.25">
      <c r="A4129" t="s">
        <v>16937</v>
      </c>
      <c r="B4129">
        <v>0.140428021550178</v>
      </c>
      <c r="C4129">
        <v>9.2136163711547798</v>
      </c>
      <c r="D4129">
        <v>5.9435906410217196</v>
      </c>
      <c r="E4129">
        <v>2.76503229141235</v>
      </c>
      <c r="F4129">
        <v>0.32968673110008201</v>
      </c>
      <c r="G4129">
        <v>3.6710321903228702</v>
      </c>
      <c r="H4129">
        <v>0.50689959526062001</v>
      </c>
      <c r="I4129">
        <v>88.477783203125</v>
      </c>
      <c r="J4129">
        <f t="shared" si="64"/>
        <v>0</v>
      </c>
    </row>
    <row r="4130" spans="1:10" x14ac:dyDescent="0.25">
      <c r="A4130" t="s">
        <v>16936</v>
      </c>
      <c r="B4130">
        <v>9.8638646304607294E-2</v>
      </c>
      <c r="C4130">
        <v>6.3131995201110804</v>
      </c>
      <c r="D4130">
        <v>5.9383468627929599</v>
      </c>
      <c r="E4130">
        <v>2.9056642055511399</v>
      </c>
      <c r="F4130">
        <v>0.195595383644104</v>
      </c>
      <c r="G4130">
        <v>8.7391451001167297E-2</v>
      </c>
      <c r="H4130">
        <v>0.75234264135360696</v>
      </c>
      <c r="I4130">
        <v>96.401069641113196</v>
      </c>
      <c r="J4130">
        <f t="shared" si="64"/>
        <v>0</v>
      </c>
    </row>
    <row r="4131" spans="1:10" x14ac:dyDescent="0.25">
      <c r="A4131" t="s">
        <v>16935</v>
      </c>
      <c r="B4131">
        <v>0.69900846481323198</v>
      </c>
      <c r="C4131">
        <v>7.1685009002685502</v>
      </c>
      <c r="D4131">
        <v>6.1381134986877397</v>
      </c>
      <c r="E4131">
        <v>3.9921951293945299</v>
      </c>
      <c r="F4131">
        <v>75.828399658203097</v>
      </c>
      <c r="G4131">
        <v>3.5171136856079102</v>
      </c>
      <c r="H4131">
        <v>1.1398779153823799</v>
      </c>
      <c r="I4131">
        <v>11.942440986633301</v>
      </c>
      <c r="J4131">
        <f t="shared" si="64"/>
        <v>0</v>
      </c>
    </row>
    <row r="4132" spans="1:10" x14ac:dyDescent="0.25">
      <c r="A4132" t="s">
        <v>16934</v>
      </c>
      <c r="B4132">
        <v>3.6427929997444097E-2</v>
      </c>
      <c r="C4132">
        <v>6.3235530853271396</v>
      </c>
      <c r="D4132">
        <v>5.8967590332031197</v>
      </c>
      <c r="E4132">
        <v>2.21999788284301</v>
      </c>
      <c r="F4132">
        <v>99.205192565917898</v>
      </c>
      <c r="G4132">
        <v>0.15971566736698101</v>
      </c>
      <c r="H4132">
        <v>6.8936094641685403E-2</v>
      </c>
      <c r="I4132">
        <v>8.9163079857826205E-2</v>
      </c>
      <c r="J4132">
        <f t="shared" si="64"/>
        <v>0</v>
      </c>
    </row>
    <row r="4133" spans="1:10" x14ac:dyDescent="0.25">
      <c r="A4133" t="s">
        <v>16933</v>
      </c>
      <c r="B4133">
        <v>2.3490421473979901E-2</v>
      </c>
      <c r="C4133">
        <v>6.2851271629333496</v>
      </c>
      <c r="D4133">
        <v>5.8879399299621502</v>
      </c>
      <c r="E4133">
        <v>99.995925903320298</v>
      </c>
      <c r="F4133">
        <v>3.2351367175579002E-2</v>
      </c>
      <c r="G4133">
        <v>4.5208364725112901E-2</v>
      </c>
      <c r="H4133">
        <v>5.92614039778709E-2</v>
      </c>
      <c r="I4133">
        <v>2.2486040592193599</v>
      </c>
      <c r="J4133">
        <f t="shared" si="64"/>
        <v>1</v>
      </c>
    </row>
    <row r="4134" spans="1:10" x14ac:dyDescent="0.25">
      <c r="A4134" t="s">
        <v>16932</v>
      </c>
      <c r="B4134">
        <v>1.0414783954620299</v>
      </c>
      <c r="C4134">
        <v>6.8800115585327104</v>
      </c>
      <c r="D4134">
        <v>6.0598058700561497</v>
      </c>
      <c r="E4134">
        <v>6.3458533287048304</v>
      </c>
      <c r="F4134">
        <v>52.772308349609297</v>
      </c>
      <c r="G4134">
        <v>34.991844177246001</v>
      </c>
      <c r="H4134">
        <v>0.56328934431076005</v>
      </c>
      <c r="I4134">
        <v>1.0561987161636299</v>
      </c>
      <c r="J4134">
        <f t="shared" si="64"/>
        <v>0</v>
      </c>
    </row>
    <row r="4135" spans="1:10" x14ac:dyDescent="0.25">
      <c r="A4135" t="s">
        <v>16931</v>
      </c>
      <c r="B4135">
        <v>0.12597033381462</v>
      </c>
      <c r="C4135">
        <v>6.5874280929565403</v>
      </c>
      <c r="D4135">
        <v>5.8919267654418901</v>
      </c>
      <c r="E4135">
        <v>2.18395924568176</v>
      </c>
      <c r="F4135">
        <v>1.08940553665161</v>
      </c>
      <c r="G4135">
        <v>7.9356342554092393E-2</v>
      </c>
      <c r="H4135">
        <v>9.0871497988700797E-2</v>
      </c>
      <c r="I4135">
        <v>97.7967529296875</v>
      </c>
      <c r="J4135">
        <f t="shared" si="64"/>
        <v>0</v>
      </c>
    </row>
    <row r="4136" spans="1:10" x14ac:dyDescent="0.25">
      <c r="A4136" t="s">
        <v>16930</v>
      </c>
      <c r="B4136">
        <v>9.8782442510128004E-3</v>
      </c>
      <c r="C4136">
        <v>6.2776355743408203</v>
      </c>
      <c r="D4136">
        <v>98.076889038085895</v>
      </c>
      <c r="E4136">
        <v>2.1541948318481401</v>
      </c>
      <c r="F4136">
        <v>9.1970479115843703E-3</v>
      </c>
      <c r="G4136">
        <v>7.13406316936016E-3</v>
      </c>
      <c r="H4136">
        <v>8.7138712406158395E-3</v>
      </c>
      <c r="I4136">
        <v>1.18708852678537E-2</v>
      </c>
      <c r="J4136">
        <f t="shared" si="64"/>
        <v>0</v>
      </c>
    </row>
    <row r="4137" spans="1:10" x14ac:dyDescent="0.25">
      <c r="A4137" t="s">
        <v>16929</v>
      </c>
      <c r="J4137">
        <f t="shared" si="64"/>
        <v>1</v>
      </c>
    </row>
    <row r="4138" spans="1:10" x14ac:dyDescent="0.25">
      <c r="A4138" t="s">
        <v>16928</v>
      </c>
      <c r="B4138">
        <v>0.40496164560317899</v>
      </c>
      <c r="C4138">
        <v>7.2177739143371502</v>
      </c>
      <c r="D4138">
        <v>6.5973172187805096</v>
      </c>
      <c r="E4138">
        <v>11.737063407897899</v>
      </c>
      <c r="F4138">
        <v>1.2529034614562899</v>
      </c>
      <c r="G4138">
        <v>1.7605659961700399</v>
      </c>
      <c r="H4138">
        <v>0.70139032602310103</v>
      </c>
      <c r="I4138">
        <v>79.635711669921804</v>
      </c>
      <c r="J4138">
        <f t="shared" si="64"/>
        <v>0</v>
      </c>
    </row>
    <row r="4139" spans="1:10" x14ac:dyDescent="0.25">
      <c r="A4139" t="s">
        <v>16927</v>
      </c>
      <c r="B4139">
        <v>0.38345706462860102</v>
      </c>
      <c r="C4139">
        <v>6.3864173889160103</v>
      </c>
      <c r="D4139">
        <v>6.0020627975463796</v>
      </c>
      <c r="E4139">
        <v>18.163150787353501</v>
      </c>
      <c r="F4139">
        <v>68.016632080078097</v>
      </c>
      <c r="G4139">
        <v>8.9581689834594709</v>
      </c>
      <c r="H4139">
        <v>0.59485310316085804</v>
      </c>
      <c r="I4139">
        <v>5.2434530258178702</v>
      </c>
      <c r="J4139">
        <f t="shared" si="64"/>
        <v>0</v>
      </c>
    </row>
    <row r="4140" spans="1:10" x14ac:dyDescent="0.25">
      <c r="A4140" t="s">
        <v>16926</v>
      </c>
      <c r="B4140">
        <v>1.11979579925537</v>
      </c>
      <c r="C4140">
        <v>7.9691381454467702</v>
      </c>
      <c r="D4140">
        <v>8.5059423446655202</v>
      </c>
      <c r="E4140">
        <v>2.8802850246429399</v>
      </c>
      <c r="F4140">
        <v>3.30817651748657</v>
      </c>
      <c r="G4140">
        <v>65.530189514160099</v>
      </c>
      <c r="H4140">
        <v>0.91084659099578802</v>
      </c>
      <c r="I4140">
        <v>18.054548263549801</v>
      </c>
      <c r="J4140">
        <f t="shared" si="64"/>
        <v>0</v>
      </c>
    </row>
    <row r="4141" spans="1:10" x14ac:dyDescent="0.25">
      <c r="A4141" t="s">
        <v>16925</v>
      </c>
      <c r="B4141">
        <v>1.44027984142303</v>
      </c>
      <c r="C4141">
        <v>8.2400426864624006</v>
      </c>
      <c r="D4141">
        <v>9.0673017501831001</v>
      </c>
      <c r="E4141">
        <v>99.947853088378906</v>
      </c>
      <c r="F4141">
        <v>3.1452536582946702</v>
      </c>
      <c r="G4141">
        <v>1.778892993927</v>
      </c>
      <c r="H4141">
        <v>1.9128667116165099</v>
      </c>
      <c r="I4141">
        <v>1.6420532464980999</v>
      </c>
      <c r="J4141">
        <f t="shared" si="64"/>
        <v>1</v>
      </c>
    </row>
    <row r="4142" spans="1:10" x14ac:dyDescent="0.25">
      <c r="A4142" t="s">
        <v>16924</v>
      </c>
      <c r="B4142">
        <v>1.9061915576457901E-2</v>
      </c>
      <c r="C4142">
        <v>6.2648000717162997</v>
      </c>
      <c r="D4142">
        <v>5.8897314071655202</v>
      </c>
      <c r="E4142">
        <v>99.997032165527301</v>
      </c>
      <c r="F4142">
        <v>5.1158335059881203E-2</v>
      </c>
      <c r="G4142">
        <v>5.8632321655750198E-2</v>
      </c>
      <c r="H4142">
        <v>2.79549285769462E-2</v>
      </c>
      <c r="I4142">
        <v>5.9517409652471501E-2</v>
      </c>
      <c r="J4142">
        <f t="shared" si="64"/>
        <v>1</v>
      </c>
    </row>
    <row r="4143" spans="1:10" x14ac:dyDescent="0.25">
      <c r="A4143" t="s">
        <v>16923</v>
      </c>
      <c r="B4143">
        <v>0.56358289718627896</v>
      </c>
      <c r="C4143">
        <v>30.467514038085898</v>
      </c>
      <c r="D4143">
        <v>90.217224121093693</v>
      </c>
      <c r="E4143">
        <v>2.4682149887084899</v>
      </c>
      <c r="F4143">
        <v>0.481531381607055</v>
      </c>
      <c r="G4143">
        <v>0.33803024888038602</v>
      </c>
      <c r="H4143">
        <v>0.95672172307968095</v>
      </c>
      <c r="I4143">
        <v>0.40504354238510099</v>
      </c>
      <c r="J4143">
        <f t="shared" si="64"/>
        <v>0</v>
      </c>
    </row>
    <row r="4144" spans="1:10" x14ac:dyDescent="0.25">
      <c r="A4144" t="s">
        <v>16922</v>
      </c>
      <c r="B4144">
        <v>7.0889800786972004E-2</v>
      </c>
      <c r="C4144">
        <v>96.629463195800696</v>
      </c>
      <c r="D4144">
        <v>30.499902725219702</v>
      </c>
      <c r="E4144">
        <v>2.1642091274261399</v>
      </c>
      <c r="F4144">
        <v>9.2005267739295904E-2</v>
      </c>
      <c r="G4144">
        <v>8.2626990973949405E-2</v>
      </c>
      <c r="H4144">
        <v>0.18143308162689201</v>
      </c>
      <c r="I4144">
        <v>9.0501204133033697E-2</v>
      </c>
      <c r="J4144">
        <f t="shared" si="64"/>
        <v>0</v>
      </c>
    </row>
    <row r="4145" spans="1:10" x14ac:dyDescent="0.25">
      <c r="A4145" t="s">
        <v>16921</v>
      </c>
      <c r="B4145">
        <v>27.799409866333001</v>
      </c>
      <c r="C4145">
        <v>9.81538581848144</v>
      </c>
      <c r="D4145">
        <v>8.1677837371826101</v>
      </c>
      <c r="E4145">
        <v>12.471406936645501</v>
      </c>
      <c r="F4145">
        <v>3.6317162513732901</v>
      </c>
      <c r="G4145">
        <v>5.3903470039367596</v>
      </c>
      <c r="H4145">
        <v>3.8252863883972101</v>
      </c>
      <c r="I4145">
        <v>35.295047760009702</v>
      </c>
      <c r="J4145">
        <f t="shared" si="64"/>
        <v>0</v>
      </c>
    </row>
    <row r="4146" spans="1:10" x14ac:dyDescent="0.25">
      <c r="A4146" t="s">
        <v>16920</v>
      </c>
      <c r="B4146">
        <v>4.4823788106441498E-2</v>
      </c>
      <c r="C4146">
        <v>6.2795333862304599</v>
      </c>
      <c r="D4146">
        <v>5.9051332473754803</v>
      </c>
      <c r="E4146">
        <v>99.996078491210895</v>
      </c>
      <c r="F4146">
        <v>3.7623561918735497E-2</v>
      </c>
      <c r="G4146">
        <v>6.51297718286514E-2</v>
      </c>
      <c r="H4146">
        <v>0.258990198373794</v>
      </c>
      <c r="I4146">
        <v>1.6923179626464799</v>
      </c>
      <c r="J4146">
        <f t="shared" si="64"/>
        <v>1</v>
      </c>
    </row>
    <row r="4147" spans="1:10" x14ac:dyDescent="0.25">
      <c r="A4147" t="s">
        <v>16919</v>
      </c>
      <c r="B4147">
        <v>0.44913744926452598</v>
      </c>
      <c r="C4147">
        <v>6.4350166320800701</v>
      </c>
      <c r="D4147">
        <v>6.0865459442138601</v>
      </c>
      <c r="E4147">
        <v>87.675582885742102</v>
      </c>
      <c r="F4147">
        <v>6.4512400627136204</v>
      </c>
      <c r="G4147">
        <v>0.71980649232864302</v>
      </c>
      <c r="H4147">
        <v>1.39082384109497</v>
      </c>
      <c r="I4147">
        <v>49.596981048583899</v>
      </c>
      <c r="J4147">
        <f t="shared" si="64"/>
        <v>1</v>
      </c>
    </row>
    <row r="4148" spans="1:10" x14ac:dyDescent="0.25">
      <c r="A4148" t="s">
        <v>16918</v>
      </c>
      <c r="B4148">
        <v>7.60988092422485</v>
      </c>
      <c r="C4148">
        <v>75.379852294921804</v>
      </c>
      <c r="D4148">
        <v>6.1162338256835902</v>
      </c>
      <c r="E4148">
        <v>2.5962285995483398</v>
      </c>
      <c r="F4148">
        <v>4.1947174072265598</v>
      </c>
      <c r="G4148">
        <v>1.2152270078659</v>
      </c>
      <c r="H4148">
        <v>1.9812580347061099</v>
      </c>
      <c r="I4148">
        <v>38.583610534667898</v>
      </c>
      <c r="J4148">
        <f t="shared" si="64"/>
        <v>0</v>
      </c>
    </row>
    <row r="4149" spans="1:10" x14ac:dyDescent="0.25">
      <c r="A4149" t="s">
        <v>16917</v>
      </c>
      <c r="B4149">
        <v>1.99968293309211E-2</v>
      </c>
      <c r="C4149">
        <v>6.2603392601013104</v>
      </c>
      <c r="D4149">
        <v>5.8858013153076101</v>
      </c>
      <c r="E4149">
        <v>99.995658874511705</v>
      </c>
      <c r="F4149">
        <v>3.3187113702297197E-2</v>
      </c>
      <c r="G4149">
        <v>3.9864230901002801E-2</v>
      </c>
      <c r="H4149">
        <v>5.3994659334421102E-2</v>
      </c>
      <c r="I4149">
        <v>2.7501194477081299</v>
      </c>
      <c r="J4149">
        <f t="shared" si="64"/>
        <v>1</v>
      </c>
    </row>
    <row r="4150" spans="1:10" x14ac:dyDescent="0.25">
      <c r="A4150" t="s">
        <v>16916</v>
      </c>
      <c r="B4150">
        <v>1.3565644025802599</v>
      </c>
      <c r="C4150">
        <v>7.0860600471496502</v>
      </c>
      <c r="D4150">
        <v>7.9514923095703098</v>
      </c>
      <c r="E4150">
        <v>67.710517883300696</v>
      </c>
      <c r="F4150">
        <v>7.4935035705566397</v>
      </c>
      <c r="G4150">
        <v>21.586490631103501</v>
      </c>
      <c r="H4150">
        <v>1.8447693586349401</v>
      </c>
      <c r="I4150">
        <v>29.3987636566162</v>
      </c>
      <c r="J4150">
        <f t="shared" si="64"/>
        <v>1</v>
      </c>
    </row>
    <row r="4151" spans="1:10" x14ac:dyDescent="0.25">
      <c r="A4151" t="s">
        <v>16915</v>
      </c>
      <c r="B4151">
        <v>0.37293434143066401</v>
      </c>
      <c r="C4151">
        <v>6.7315368652343697</v>
      </c>
      <c r="D4151">
        <v>6.1544885635375897</v>
      </c>
      <c r="E4151">
        <v>99.990676879882798</v>
      </c>
      <c r="F4151">
        <v>1.08174312114715</v>
      </c>
      <c r="G4151">
        <v>1.19787728786468</v>
      </c>
      <c r="H4151">
        <v>1.1594408750534</v>
      </c>
      <c r="I4151">
        <v>2.8294303417205802</v>
      </c>
      <c r="J4151">
        <f t="shared" si="64"/>
        <v>1</v>
      </c>
    </row>
    <row r="4152" spans="1:10" x14ac:dyDescent="0.25">
      <c r="A4152" t="s">
        <v>16914</v>
      </c>
      <c r="B4152">
        <v>0.54263001680374101</v>
      </c>
      <c r="C4152">
        <v>6.3344659805297798</v>
      </c>
      <c r="D4152">
        <v>5.9395589828491202</v>
      </c>
      <c r="E4152">
        <v>2.65410256385803</v>
      </c>
      <c r="F4152">
        <v>0.17192807793617201</v>
      </c>
      <c r="G4152">
        <v>0.92278867959976196</v>
      </c>
      <c r="H4152">
        <v>2.70980477333068</v>
      </c>
      <c r="I4152">
        <v>93.795005798339801</v>
      </c>
      <c r="J4152">
        <f t="shared" si="64"/>
        <v>0</v>
      </c>
    </row>
    <row r="4153" spans="1:10" x14ac:dyDescent="0.25">
      <c r="A4153" t="s">
        <v>16913</v>
      </c>
      <c r="B4153">
        <v>0.91572386026382402</v>
      </c>
      <c r="C4153">
        <v>12.4270973205566</v>
      </c>
      <c r="D4153">
        <v>6.3892951011657697</v>
      </c>
      <c r="E4153">
        <v>99.977790832519503</v>
      </c>
      <c r="F4153">
        <v>1.78215372562408</v>
      </c>
      <c r="G4153">
        <v>0.68281239271163896</v>
      </c>
      <c r="H4153">
        <v>0.66223096847534102</v>
      </c>
      <c r="I4153">
        <v>0.23355534672737099</v>
      </c>
      <c r="J4153">
        <f t="shared" si="64"/>
        <v>1</v>
      </c>
    </row>
    <row r="4154" spans="1:10" x14ac:dyDescent="0.25">
      <c r="A4154" t="s">
        <v>16912</v>
      </c>
      <c r="B4154">
        <v>0.112312763929367</v>
      </c>
      <c r="C4154">
        <v>6.2933354377746502</v>
      </c>
      <c r="D4154">
        <v>5.9078502655029297</v>
      </c>
      <c r="E4154">
        <v>2.21154356002807</v>
      </c>
      <c r="F4154">
        <v>95.617195129394503</v>
      </c>
      <c r="G4154">
        <v>0.20054447650909399</v>
      </c>
      <c r="H4154">
        <v>0.13069362938404</v>
      </c>
      <c r="I4154">
        <v>3.5556037425994802</v>
      </c>
      <c r="J4154">
        <f t="shared" si="64"/>
        <v>0</v>
      </c>
    </row>
    <row r="4155" spans="1:10" x14ac:dyDescent="0.25">
      <c r="A4155" t="s">
        <v>16911</v>
      </c>
      <c r="J4155">
        <f t="shared" si="64"/>
        <v>1</v>
      </c>
    </row>
    <row r="4156" spans="1:10" x14ac:dyDescent="0.25">
      <c r="A4156" t="s">
        <v>16910</v>
      </c>
      <c r="B4156">
        <v>1.3578476905822701</v>
      </c>
      <c r="C4156">
        <v>7.3146638870239196</v>
      </c>
      <c r="D4156">
        <v>64.492485046386705</v>
      </c>
      <c r="E4156">
        <v>20.717653274536101</v>
      </c>
      <c r="F4156">
        <v>1.5290459394454901</v>
      </c>
      <c r="G4156">
        <v>1.2189536094665501</v>
      </c>
      <c r="H4156">
        <v>1.1866785287857</v>
      </c>
      <c r="I4156">
        <v>25.2045574188232</v>
      </c>
      <c r="J4156">
        <f t="shared" si="64"/>
        <v>0</v>
      </c>
    </row>
    <row r="4157" spans="1:10" x14ac:dyDescent="0.25">
      <c r="A4157" t="s">
        <v>16909</v>
      </c>
      <c r="B4157">
        <v>0.271960198879241</v>
      </c>
      <c r="C4157">
        <v>40.957756042480398</v>
      </c>
      <c r="D4157">
        <v>6.0958232879638601</v>
      </c>
      <c r="E4157">
        <v>2.3157682418823198</v>
      </c>
      <c r="F4157">
        <v>0.608146071434021</v>
      </c>
      <c r="G4157">
        <v>0.52653753757476796</v>
      </c>
      <c r="H4157">
        <v>0.81123727560043302</v>
      </c>
      <c r="I4157">
        <v>69.471969604492102</v>
      </c>
      <c r="J4157">
        <f t="shared" si="64"/>
        <v>0</v>
      </c>
    </row>
    <row r="4158" spans="1:10" x14ac:dyDescent="0.25">
      <c r="A4158" t="s">
        <v>16908</v>
      </c>
      <c r="B4158">
        <v>0.71137428283691395</v>
      </c>
      <c r="C4158">
        <v>7.4934830665588299</v>
      </c>
      <c r="D4158">
        <v>6.2403702735900799</v>
      </c>
      <c r="E4158">
        <v>5.9158220291137598</v>
      </c>
      <c r="F4158">
        <v>3.4992787837982098</v>
      </c>
      <c r="G4158">
        <v>53.140129089355398</v>
      </c>
      <c r="H4158">
        <v>1.72677826881408</v>
      </c>
      <c r="I4158">
        <v>30.336826324462798</v>
      </c>
      <c r="J4158">
        <f t="shared" si="64"/>
        <v>0</v>
      </c>
    </row>
    <row r="4159" spans="1:10" x14ac:dyDescent="0.25">
      <c r="A4159" t="s">
        <v>16907</v>
      </c>
      <c r="B4159">
        <v>0.62522119283676103</v>
      </c>
      <c r="C4159">
        <v>8.2045488357543892</v>
      </c>
      <c r="D4159">
        <v>88.569587707519503</v>
      </c>
      <c r="E4159">
        <v>15.9383449554443</v>
      </c>
      <c r="F4159">
        <v>0.81771218776702803</v>
      </c>
      <c r="G4159">
        <v>1.50224256515502</v>
      </c>
      <c r="H4159">
        <v>0.83736681938171298</v>
      </c>
      <c r="I4159">
        <v>5.9085512161254803</v>
      </c>
      <c r="J4159">
        <f t="shared" si="64"/>
        <v>0</v>
      </c>
    </row>
    <row r="4160" spans="1:10" x14ac:dyDescent="0.25">
      <c r="A4160" t="s">
        <v>16906</v>
      </c>
      <c r="B4160">
        <v>0.456710755825042</v>
      </c>
      <c r="C4160">
        <v>6.4532346725463796</v>
      </c>
      <c r="D4160">
        <v>6.06420803070068</v>
      </c>
      <c r="E4160">
        <v>98.859909057617102</v>
      </c>
      <c r="F4160">
        <v>1.3394293785095199</v>
      </c>
      <c r="G4160">
        <v>35.795902252197202</v>
      </c>
      <c r="H4160">
        <v>0.90268898010253895</v>
      </c>
      <c r="I4160">
        <v>2.6318998336791899</v>
      </c>
      <c r="J4160">
        <f t="shared" si="64"/>
        <v>1</v>
      </c>
    </row>
    <row r="4161" spans="1:10" x14ac:dyDescent="0.25">
      <c r="A4161" t="s">
        <v>16905</v>
      </c>
      <c r="B4161">
        <v>2.3355031386017799E-2</v>
      </c>
      <c r="C4161">
        <v>6.30808401107788</v>
      </c>
      <c r="D4161">
        <v>5.87922811508178</v>
      </c>
      <c r="E4161">
        <v>2.2103624343871999</v>
      </c>
      <c r="F4161">
        <v>0.164361491799354</v>
      </c>
      <c r="G4161">
        <v>5.8279231190681402E-2</v>
      </c>
      <c r="H4161">
        <v>4.5708358287811203E-2</v>
      </c>
      <c r="I4161">
        <v>99.376335144042898</v>
      </c>
      <c r="J4161">
        <f t="shared" si="64"/>
        <v>0</v>
      </c>
    </row>
    <row r="4162" spans="1:10" x14ac:dyDescent="0.25">
      <c r="A4162" t="s">
        <v>16904</v>
      </c>
      <c r="B4162">
        <v>0.50842964649200395</v>
      </c>
      <c r="C4162">
        <v>7.7713780403137198</v>
      </c>
      <c r="D4162">
        <v>7.5817093849182102</v>
      </c>
      <c r="E4162">
        <v>4.2592043876647896</v>
      </c>
      <c r="F4162">
        <v>1.18540811538696</v>
      </c>
      <c r="G4162">
        <v>2.5063169002532901</v>
      </c>
      <c r="H4162">
        <v>81.287986755371094</v>
      </c>
      <c r="I4162">
        <v>2.7763175964355402</v>
      </c>
      <c r="J4162">
        <f t="shared" si="64"/>
        <v>0</v>
      </c>
    </row>
    <row r="4163" spans="1:10" x14ac:dyDescent="0.25">
      <c r="A4163" t="s">
        <v>16903</v>
      </c>
      <c r="B4163">
        <v>0.19924689829349501</v>
      </c>
      <c r="C4163">
        <v>6.3976974487304599</v>
      </c>
      <c r="D4163">
        <v>6.1508321762084899</v>
      </c>
      <c r="E4163">
        <v>99.993965148925696</v>
      </c>
      <c r="F4163">
        <v>0.223791673779487</v>
      </c>
      <c r="G4163">
        <v>0.62004375457763605</v>
      </c>
      <c r="H4163">
        <v>0.33048364520072898</v>
      </c>
      <c r="I4163">
        <v>2.85940337181091</v>
      </c>
      <c r="J4163">
        <f t="shared" ref="J4163:J4226" si="65">IF(MAX(B4163:I4163) = E4163, 1, 0)</f>
        <v>1</v>
      </c>
    </row>
    <row r="4164" spans="1:10" x14ac:dyDescent="0.25">
      <c r="A4164" t="s">
        <v>16902</v>
      </c>
      <c r="B4164">
        <v>0.37209567427635099</v>
      </c>
      <c r="C4164">
        <v>6.6925115585327104</v>
      </c>
      <c r="D4164">
        <v>96.139404296875</v>
      </c>
      <c r="E4164">
        <v>2.4617450237274099</v>
      </c>
      <c r="F4164">
        <v>6.7884893417358398</v>
      </c>
      <c r="G4164">
        <v>0.41012832522392201</v>
      </c>
      <c r="H4164">
        <v>0.88783895969390803</v>
      </c>
      <c r="I4164">
        <v>0.51440727710723799</v>
      </c>
      <c r="J4164">
        <f t="shared" si="65"/>
        <v>0</v>
      </c>
    </row>
    <row r="4165" spans="1:10" x14ac:dyDescent="0.25">
      <c r="A4165" t="s">
        <v>16901</v>
      </c>
      <c r="B4165">
        <v>1.54922036454081E-2</v>
      </c>
      <c r="C4165">
        <v>6.2573375701904297</v>
      </c>
      <c r="D4165">
        <v>6.1219425201415998</v>
      </c>
      <c r="E4165">
        <v>99.996757507324205</v>
      </c>
      <c r="F4165">
        <v>8.5811227560043293E-2</v>
      </c>
      <c r="G4165">
        <v>6.7787952721118899E-2</v>
      </c>
      <c r="H4165">
        <v>2.4373400956392201E-2</v>
      </c>
      <c r="I4165">
        <v>3.9743069559335702E-2</v>
      </c>
      <c r="J4165">
        <f t="shared" si="65"/>
        <v>1</v>
      </c>
    </row>
    <row r="4166" spans="1:10" x14ac:dyDescent="0.25">
      <c r="A4166" t="s">
        <v>16900</v>
      </c>
      <c r="B4166">
        <v>0.75660765171051003</v>
      </c>
      <c r="C4166">
        <v>8.5433053970336896</v>
      </c>
      <c r="D4166">
        <v>9.1104888916015607</v>
      </c>
      <c r="E4166">
        <v>3.7671902179718</v>
      </c>
      <c r="F4166">
        <v>1.8109649419784499</v>
      </c>
      <c r="G4166">
        <v>67.088836669921804</v>
      </c>
      <c r="H4166">
        <v>4.8151111602783203</v>
      </c>
      <c r="I4166">
        <v>10.507132530212401</v>
      </c>
      <c r="J4166">
        <f t="shared" si="65"/>
        <v>0</v>
      </c>
    </row>
    <row r="4167" spans="1:10" x14ac:dyDescent="0.25">
      <c r="A4167" t="s">
        <v>16899</v>
      </c>
      <c r="B4167">
        <v>6.79450407624244E-2</v>
      </c>
      <c r="C4167">
        <v>6.3230423927307102</v>
      </c>
      <c r="D4167">
        <v>5.9265036582946697</v>
      </c>
      <c r="E4167">
        <v>2.2180924415588299</v>
      </c>
      <c r="F4167">
        <v>0.18136984109878501</v>
      </c>
      <c r="G4167">
        <v>99.069923400878906</v>
      </c>
      <c r="H4167">
        <v>0.12318373471498401</v>
      </c>
      <c r="I4167">
        <v>4.4520579278469002E-2</v>
      </c>
      <c r="J4167">
        <f t="shared" si="65"/>
        <v>0</v>
      </c>
    </row>
    <row r="4168" spans="1:10" x14ac:dyDescent="0.25">
      <c r="A4168" t="s">
        <v>16898</v>
      </c>
      <c r="B4168">
        <v>1.1317956447601301</v>
      </c>
      <c r="C4168">
        <v>7.3312816619873002</v>
      </c>
      <c r="D4168">
        <v>7.2667541503906197</v>
      </c>
      <c r="E4168">
        <v>96.607032775878906</v>
      </c>
      <c r="F4168">
        <v>3.16576671600341</v>
      </c>
      <c r="G4168">
        <v>3.2479450702667201</v>
      </c>
      <c r="H4168">
        <v>1.6757169961929299</v>
      </c>
      <c r="I4168">
        <v>35.224906921386697</v>
      </c>
      <c r="J4168">
        <f t="shared" si="65"/>
        <v>1</v>
      </c>
    </row>
    <row r="4169" spans="1:10" x14ac:dyDescent="0.25">
      <c r="A4169" t="s">
        <v>16897</v>
      </c>
      <c r="B4169">
        <v>5.44535042718052E-3</v>
      </c>
      <c r="C4169">
        <v>6.2551898956298801</v>
      </c>
      <c r="D4169">
        <v>5.8756222724914497</v>
      </c>
      <c r="E4169">
        <v>2.1500101089477499</v>
      </c>
      <c r="F4169">
        <v>0.16903911530971499</v>
      </c>
      <c r="G4169">
        <v>6.9538704119622699E-3</v>
      </c>
      <c r="H4169">
        <v>6.2509295530617202E-3</v>
      </c>
      <c r="I4169">
        <v>99.792457580566406</v>
      </c>
      <c r="J4169">
        <f t="shared" si="65"/>
        <v>0</v>
      </c>
    </row>
    <row r="4170" spans="1:10" x14ac:dyDescent="0.25">
      <c r="A4170" t="s">
        <v>16896</v>
      </c>
      <c r="B4170">
        <v>0.30770793557166998</v>
      </c>
      <c r="C4170">
        <v>6.3691773414611799</v>
      </c>
      <c r="D4170">
        <v>6.0653781890869096</v>
      </c>
      <c r="E4170">
        <v>99.987533569335895</v>
      </c>
      <c r="F4170">
        <v>0.47442471981048501</v>
      </c>
      <c r="G4170">
        <v>1.2353668212890601</v>
      </c>
      <c r="H4170">
        <v>6.7270636558532697</v>
      </c>
      <c r="I4170">
        <v>0.84772461652755704</v>
      </c>
      <c r="J4170">
        <f t="shared" si="65"/>
        <v>1</v>
      </c>
    </row>
    <row r="4171" spans="1:10" x14ac:dyDescent="0.25">
      <c r="A4171" t="s">
        <v>16895</v>
      </c>
      <c r="B4171">
        <v>0.31085738539695701</v>
      </c>
      <c r="C4171">
        <v>6.8786435127258301</v>
      </c>
      <c r="D4171">
        <v>7.2124490737915004</v>
      </c>
      <c r="E4171">
        <v>99.992324829101506</v>
      </c>
      <c r="F4171">
        <v>0.25674682855606001</v>
      </c>
      <c r="G4171">
        <v>0.75963556766509999</v>
      </c>
      <c r="H4171">
        <v>0.65707039833068803</v>
      </c>
      <c r="I4171">
        <v>0.49932134151458701</v>
      </c>
      <c r="J4171">
        <f t="shared" si="65"/>
        <v>1</v>
      </c>
    </row>
    <row r="4172" spans="1:10" x14ac:dyDescent="0.25">
      <c r="A4172" t="s">
        <v>16894</v>
      </c>
      <c r="B4172">
        <v>0.31351569294929499</v>
      </c>
      <c r="C4172">
        <v>8.71376132965087</v>
      </c>
      <c r="D4172">
        <v>6.0446758270263601</v>
      </c>
      <c r="E4172">
        <v>2.5378103256225502</v>
      </c>
      <c r="F4172">
        <v>2.5641939640045099</v>
      </c>
      <c r="G4172">
        <v>0.661793112754821</v>
      </c>
      <c r="H4172">
        <v>0.58151221275329501</v>
      </c>
      <c r="I4172">
        <v>90.065345764160099</v>
      </c>
      <c r="J4172">
        <f t="shared" si="65"/>
        <v>0</v>
      </c>
    </row>
    <row r="4173" spans="1:10" x14ac:dyDescent="0.25">
      <c r="A4173" t="s">
        <v>16893</v>
      </c>
      <c r="B4173">
        <v>3.7620724178850599E-3</v>
      </c>
      <c r="C4173">
        <v>6.2509098052978498</v>
      </c>
      <c r="D4173">
        <v>5.8762946128845197</v>
      </c>
      <c r="E4173">
        <v>99.997123718261705</v>
      </c>
      <c r="F4173">
        <v>2.119592577219E-2</v>
      </c>
      <c r="G4173">
        <v>2.9077364597469499E-3</v>
      </c>
      <c r="H4173">
        <v>1.88594253268092E-3</v>
      </c>
      <c r="I4173">
        <v>1.9670853391289701E-2</v>
      </c>
      <c r="J4173">
        <f t="shared" si="65"/>
        <v>1</v>
      </c>
    </row>
    <row r="4174" spans="1:10" x14ac:dyDescent="0.25">
      <c r="A4174" t="s">
        <v>16892</v>
      </c>
      <c r="B4174">
        <v>0.82450526952743497</v>
      </c>
      <c r="C4174">
        <v>21.714847564697202</v>
      </c>
      <c r="D4174">
        <v>6.4525513648986799</v>
      </c>
      <c r="E4174">
        <v>2.2600796222686701</v>
      </c>
      <c r="F4174">
        <v>0.51028251647949197</v>
      </c>
      <c r="G4174">
        <v>0.40307375788688599</v>
      </c>
      <c r="H4174">
        <v>0.384477049112319</v>
      </c>
      <c r="I4174">
        <v>79.477073669433594</v>
      </c>
      <c r="J4174">
        <f t="shared" si="65"/>
        <v>0</v>
      </c>
    </row>
    <row r="4175" spans="1:10" x14ac:dyDescent="0.25">
      <c r="A4175" t="s">
        <v>16891</v>
      </c>
      <c r="B4175">
        <v>0.50574213266372603</v>
      </c>
      <c r="C4175">
        <v>10.0932922363281</v>
      </c>
      <c r="D4175">
        <v>6.6049642562866202</v>
      </c>
      <c r="E4175">
        <v>2.8558053970336901</v>
      </c>
      <c r="F4175">
        <v>0.882224380970001</v>
      </c>
      <c r="G4175">
        <v>3.1951036453246999</v>
      </c>
      <c r="H4175">
        <v>0.95862311124801602</v>
      </c>
      <c r="I4175">
        <v>84.503532409667898</v>
      </c>
      <c r="J4175">
        <f t="shared" si="65"/>
        <v>0</v>
      </c>
    </row>
    <row r="4176" spans="1:10" x14ac:dyDescent="0.25">
      <c r="A4176" t="s">
        <v>16890</v>
      </c>
      <c r="B4176">
        <v>0.76493734121322599</v>
      </c>
      <c r="C4176">
        <v>6.6513681411743102</v>
      </c>
      <c r="D4176">
        <v>6.1798901557922301</v>
      </c>
      <c r="E4176">
        <v>92.991653442382798</v>
      </c>
      <c r="F4176">
        <v>1.4278544187545701</v>
      </c>
      <c r="G4176">
        <v>48.022693634033203</v>
      </c>
      <c r="H4176">
        <v>1.2510621547698899</v>
      </c>
      <c r="I4176">
        <v>2.1256365776061998</v>
      </c>
      <c r="J4176">
        <f t="shared" si="65"/>
        <v>1</v>
      </c>
    </row>
    <row r="4177" spans="1:10" x14ac:dyDescent="0.25">
      <c r="A4177" t="s">
        <v>16889</v>
      </c>
      <c r="B4177">
        <v>0.37834331393241799</v>
      </c>
      <c r="C4177">
        <v>6.2838435173034597</v>
      </c>
      <c r="D4177">
        <v>5.9461102485656703</v>
      </c>
      <c r="E4177">
        <v>99.996597290039006</v>
      </c>
      <c r="F4177">
        <v>8.3398371934890705E-2</v>
      </c>
      <c r="G4177">
        <v>0.16144537925720201</v>
      </c>
      <c r="H4177">
        <v>0.164426729083061</v>
      </c>
      <c r="I4177">
        <v>0.19933143258094699</v>
      </c>
      <c r="J4177">
        <f t="shared" si="65"/>
        <v>1</v>
      </c>
    </row>
    <row r="4178" spans="1:10" x14ac:dyDescent="0.25">
      <c r="A4178" t="s">
        <v>16888</v>
      </c>
      <c r="B4178">
        <v>4.1656915098428698E-2</v>
      </c>
      <c r="C4178">
        <v>6.6179385185241699</v>
      </c>
      <c r="D4178">
        <v>5.89357185363769</v>
      </c>
      <c r="E4178">
        <v>99.303932189941406</v>
      </c>
      <c r="F4178">
        <v>0.109882697463035</v>
      </c>
      <c r="G4178">
        <v>0.150237470865249</v>
      </c>
      <c r="H4178">
        <v>34.6365356445312</v>
      </c>
      <c r="I4178">
        <v>2.8420517444610498</v>
      </c>
      <c r="J4178">
        <f t="shared" si="65"/>
        <v>1</v>
      </c>
    </row>
    <row r="4179" spans="1:10" x14ac:dyDescent="0.25">
      <c r="A4179" t="s">
        <v>16887</v>
      </c>
      <c r="B4179">
        <v>1.89641189575195</v>
      </c>
      <c r="C4179">
        <v>7.0086336135864196</v>
      </c>
      <c r="D4179">
        <v>6.4612360000610298</v>
      </c>
      <c r="E4179">
        <v>11.3107900619506</v>
      </c>
      <c r="F4179">
        <v>34.563625335693303</v>
      </c>
      <c r="G4179">
        <v>8.6944942474365199</v>
      </c>
      <c r="H4179">
        <v>1.9795186519622801</v>
      </c>
      <c r="I4179">
        <v>37.613704681396399</v>
      </c>
      <c r="J4179">
        <f t="shared" si="65"/>
        <v>0</v>
      </c>
    </row>
    <row r="4180" spans="1:10" x14ac:dyDescent="0.25">
      <c r="A4180" t="s">
        <v>16886</v>
      </c>
      <c r="B4180">
        <v>7.2706133127212497E-2</v>
      </c>
      <c r="C4180">
        <v>6.42891025543212</v>
      </c>
      <c r="D4180">
        <v>5.8837399482726997</v>
      </c>
      <c r="E4180">
        <v>2.17556524276733</v>
      </c>
      <c r="F4180">
        <v>9.4990558922290802E-2</v>
      </c>
      <c r="G4180">
        <v>0.28685852885246199</v>
      </c>
      <c r="H4180">
        <v>5.3243804723024299E-2</v>
      </c>
      <c r="I4180">
        <v>99.0264892578125</v>
      </c>
      <c r="J4180">
        <f t="shared" si="65"/>
        <v>0</v>
      </c>
    </row>
    <row r="4181" spans="1:10" x14ac:dyDescent="0.25">
      <c r="A4181" t="s">
        <v>16885</v>
      </c>
      <c r="B4181">
        <v>0.82871222496032704</v>
      </c>
      <c r="C4181">
        <v>91.393592834472599</v>
      </c>
      <c r="D4181">
        <v>7.3601760864257804</v>
      </c>
      <c r="E4181">
        <v>3.5492281913757302</v>
      </c>
      <c r="F4181">
        <v>0.66300290822982699</v>
      </c>
      <c r="G4181">
        <v>1.0244455337524401</v>
      </c>
      <c r="H4181">
        <v>1.1109977960586499</v>
      </c>
      <c r="I4181">
        <v>30.309068679809499</v>
      </c>
      <c r="J4181">
        <f t="shared" si="65"/>
        <v>0</v>
      </c>
    </row>
    <row r="4182" spans="1:10" x14ac:dyDescent="0.25">
      <c r="A4182" t="s">
        <v>16884</v>
      </c>
      <c r="B4182">
        <v>0.94361138343811002</v>
      </c>
      <c r="C4182">
        <v>10.2307815551757</v>
      </c>
      <c r="D4182">
        <v>8.6960430145263601</v>
      </c>
      <c r="E4182">
        <v>95.035842895507798</v>
      </c>
      <c r="F4182">
        <v>20.197668075561499</v>
      </c>
      <c r="G4182">
        <v>5.3311424255370996</v>
      </c>
      <c r="H4182">
        <v>4.0112891197204501</v>
      </c>
      <c r="I4182">
        <v>9.5986185073852504</v>
      </c>
      <c r="J4182">
        <f t="shared" si="65"/>
        <v>1</v>
      </c>
    </row>
    <row r="4183" spans="1:10" x14ac:dyDescent="0.25">
      <c r="A4183" t="s">
        <v>16883</v>
      </c>
      <c r="B4183">
        <v>0.89658480882644598</v>
      </c>
      <c r="C4183">
        <v>6.5124659538268999</v>
      </c>
      <c r="D4183">
        <v>6.04628562927246</v>
      </c>
      <c r="E4183">
        <v>43.518798828125</v>
      </c>
      <c r="F4183">
        <v>2.0888757705688401</v>
      </c>
      <c r="G4183">
        <v>2.46629786491394</v>
      </c>
      <c r="H4183">
        <v>49.621284484863203</v>
      </c>
      <c r="I4183">
        <v>19.051921844482401</v>
      </c>
      <c r="J4183">
        <f t="shared" si="65"/>
        <v>0</v>
      </c>
    </row>
    <row r="4184" spans="1:10" x14ac:dyDescent="0.25">
      <c r="A4184" t="s">
        <v>16882</v>
      </c>
      <c r="B4184">
        <v>1.3643329143524101</v>
      </c>
      <c r="C4184">
        <v>11.950487136840801</v>
      </c>
      <c r="D4184">
        <v>6.8336195945739702</v>
      </c>
      <c r="E4184">
        <v>3.5368654727935702</v>
      </c>
      <c r="F4184">
        <v>6.8053030967712402</v>
      </c>
      <c r="G4184">
        <v>2.6930477619171098</v>
      </c>
      <c r="H4184">
        <v>1.7523620128631501</v>
      </c>
      <c r="I4184">
        <v>73.137657165527301</v>
      </c>
      <c r="J4184">
        <f t="shared" si="65"/>
        <v>0</v>
      </c>
    </row>
    <row r="4185" spans="1:10" x14ac:dyDescent="0.25">
      <c r="A4185" t="s">
        <v>16881</v>
      </c>
      <c r="B4185">
        <v>0.12684477865695901</v>
      </c>
      <c r="C4185">
        <v>6.3979535102844203</v>
      </c>
      <c r="D4185">
        <v>6.1512036323547301</v>
      </c>
      <c r="E4185">
        <v>99.995925903320298</v>
      </c>
      <c r="F4185">
        <v>0.51369005441665605</v>
      </c>
      <c r="G4185">
        <v>0.20773538947105399</v>
      </c>
      <c r="H4185">
        <v>0.244694128632545</v>
      </c>
      <c r="I4185">
        <v>0.39791637659072798</v>
      </c>
      <c r="J4185">
        <f t="shared" si="65"/>
        <v>1</v>
      </c>
    </row>
    <row r="4186" spans="1:10" x14ac:dyDescent="0.25">
      <c r="A4186" t="s">
        <v>16880</v>
      </c>
      <c r="B4186">
        <v>0.23774532973766299</v>
      </c>
      <c r="C4186">
        <v>6.65998983383178</v>
      </c>
      <c r="D4186">
        <v>6.4856586456298801</v>
      </c>
      <c r="E4186">
        <v>99.993881225585895</v>
      </c>
      <c r="F4186">
        <v>0.57506334781646695</v>
      </c>
      <c r="G4186">
        <v>0.89801067113876298</v>
      </c>
      <c r="H4186">
        <v>0.59691441059112504</v>
      </c>
      <c r="I4186">
        <v>0.68078935146331698</v>
      </c>
      <c r="J4186">
        <f t="shared" si="65"/>
        <v>1</v>
      </c>
    </row>
    <row r="4187" spans="1:10" x14ac:dyDescent="0.25">
      <c r="A4187" t="s">
        <v>16879</v>
      </c>
      <c r="B4187">
        <v>0.71137946844100897</v>
      </c>
      <c r="C4187">
        <v>12.5244750976562</v>
      </c>
      <c r="D4187">
        <v>6.1851878166198704</v>
      </c>
      <c r="E4187">
        <v>2.8692667484283398</v>
      </c>
      <c r="F4187">
        <v>86.019233703613196</v>
      </c>
      <c r="G4187">
        <v>0.62566447257995605</v>
      </c>
      <c r="H4187">
        <v>0.23255190253257699</v>
      </c>
      <c r="I4187">
        <v>0.64434361457824696</v>
      </c>
      <c r="J4187">
        <f t="shared" si="65"/>
        <v>0</v>
      </c>
    </row>
    <row r="4188" spans="1:10" x14ac:dyDescent="0.25">
      <c r="A4188" t="s">
        <v>16878</v>
      </c>
      <c r="B4188">
        <v>0.20641274750232599</v>
      </c>
      <c r="C4188">
        <v>97.924125671386705</v>
      </c>
      <c r="D4188">
        <v>5.9896764755248997</v>
      </c>
      <c r="E4188">
        <v>2.28275442123413</v>
      </c>
      <c r="F4188">
        <v>0.109304219484329</v>
      </c>
      <c r="G4188">
        <v>0.24325980246067</v>
      </c>
      <c r="H4188">
        <v>0.23782795667648299</v>
      </c>
      <c r="I4188">
        <v>22.301305770873999</v>
      </c>
      <c r="J4188">
        <f t="shared" si="65"/>
        <v>0</v>
      </c>
    </row>
    <row r="4189" spans="1:10" x14ac:dyDescent="0.25">
      <c r="A4189" t="s">
        <v>16877</v>
      </c>
      <c r="B4189">
        <v>5.5185486562549999E-3</v>
      </c>
      <c r="C4189">
        <v>6.2512235641479403</v>
      </c>
      <c r="D4189">
        <v>5.8803963661193803</v>
      </c>
      <c r="E4189">
        <v>99.997123718261705</v>
      </c>
      <c r="F4189">
        <v>1.7565814778208701E-2</v>
      </c>
      <c r="G4189">
        <v>7.3326532728969999E-3</v>
      </c>
      <c r="H4189">
        <v>4.0039205923676404E-3</v>
      </c>
      <c r="I4189">
        <v>2.49211676418781E-2</v>
      </c>
      <c r="J4189">
        <f t="shared" si="65"/>
        <v>1</v>
      </c>
    </row>
    <row r="4190" spans="1:10" x14ac:dyDescent="0.25">
      <c r="A4190" t="s">
        <v>16876</v>
      </c>
      <c r="B4190">
        <v>0.221979290246963</v>
      </c>
      <c r="C4190">
        <v>6.4413361549377397</v>
      </c>
      <c r="D4190">
        <v>6.1311864852905202</v>
      </c>
      <c r="E4190">
        <v>12.9876508712768</v>
      </c>
      <c r="F4190">
        <v>12.6560821533203</v>
      </c>
      <c r="G4190">
        <v>0.42299404740333502</v>
      </c>
      <c r="H4190">
        <v>0.54494875669479304</v>
      </c>
      <c r="I4190">
        <v>71.684036254882798</v>
      </c>
      <c r="J4190">
        <f t="shared" si="65"/>
        <v>0</v>
      </c>
    </row>
    <row r="4191" spans="1:10" x14ac:dyDescent="0.25">
      <c r="A4191" t="s">
        <v>16875</v>
      </c>
      <c r="B4191">
        <v>2.0808892324566799E-2</v>
      </c>
      <c r="C4191">
        <v>6.2750310897827104</v>
      </c>
      <c r="D4191">
        <v>5.9212713241577104</v>
      </c>
      <c r="E4191">
        <v>99.995986938476506</v>
      </c>
      <c r="F4191">
        <v>6.6812880337238298E-2</v>
      </c>
      <c r="G4191">
        <v>0.20384667813777901</v>
      </c>
      <c r="H4191">
        <v>1.5543254613876301</v>
      </c>
      <c r="I4191">
        <v>0.380046397447586</v>
      </c>
      <c r="J4191">
        <f t="shared" si="65"/>
        <v>1</v>
      </c>
    </row>
    <row r="4192" spans="1:10" x14ac:dyDescent="0.25">
      <c r="A4192" t="s">
        <v>16874</v>
      </c>
      <c r="B4192">
        <v>1.2198672294616699</v>
      </c>
      <c r="C4192">
        <v>7.9932332038879297</v>
      </c>
      <c r="D4192">
        <v>6.4217643737792898</v>
      </c>
      <c r="E4192">
        <v>4.6356787681579501</v>
      </c>
      <c r="F4192">
        <v>2.7115204334259002</v>
      </c>
      <c r="G4192">
        <v>45.885120391845703</v>
      </c>
      <c r="H4192">
        <v>2.62807965278625</v>
      </c>
      <c r="I4192">
        <v>37.503604888916001</v>
      </c>
      <c r="J4192">
        <f t="shared" si="65"/>
        <v>0</v>
      </c>
    </row>
    <row r="4193" spans="1:10" x14ac:dyDescent="0.25">
      <c r="A4193" t="s">
        <v>16873</v>
      </c>
      <c r="B4193">
        <v>5.03613233566284</v>
      </c>
      <c r="C4193">
        <v>26.460269927978501</v>
      </c>
      <c r="D4193">
        <v>18.141525268554599</v>
      </c>
      <c r="E4193">
        <v>15.107923507690399</v>
      </c>
      <c r="F4193">
        <v>7.1772484779357901</v>
      </c>
      <c r="G4193">
        <v>13.5315494537353</v>
      </c>
      <c r="H4193">
        <v>5.1472997665405202</v>
      </c>
      <c r="I4193">
        <v>16.016870498657202</v>
      </c>
      <c r="J4193">
        <f t="shared" si="65"/>
        <v>0</v>
      </c>
    </row>
    <row r="4194" spans="1:10" x14ac:dyDescent="0.25">
      <c r="A4194" t="s">
        <v>16872</v>
      </c>
      <c r="B4194">
        <v>0.58296597003936701</v>
      </c>
      <c r="C4194">
        <v>7.70920610427856</v>
      </c>
      <c r="D4194">
        <v>6.27516365051269</v>
      </c>
      <c r="E4194">
        <v>2.6131730079650799</v>
      </c>
      <c r="F4194">
        <v>16.446269989013601</v>
      </c>
      <c r="G4194">
        <v>14.8900804519653</v>
      </c>
      <c r="H4194">
        <v>1.1942719221115099</v>
      </c>
      <c r="I4194">
        <v>61.817214965820298</v>
      </c>
      <c r="J4194">
        <f t="shared" si="65"/>
        <v>0</v>
      </c>
    </row>
    <row r="4195" spans="1:10" x14ac:dyDescent="0.25">
      <c r="A4195" t="s">
        <v>16871</v>
      </c>
      <c r="B4195">
        <v>0.26097685098647999</v>
      </c>
      <c r="C4195">
        <v>6.3611812591552699</v>
      </c>
      <c r="D4195">
        <v>6.0798597335815403</v>
      </c>
      <c r="E4195">
        <v>99.990859985351506</v>
      </c>
      <c r="F4195">
        <v>0.41340371966362</v>
      </c>
      <c r="G4195">
        <v>2.4276132583618102</v>
      </c>
      <c r="H4195">
        <v>0.42984989285469</v>
      </c>
      <c r="I4195">
        <v>3.8646073341369598</v>
      </c>
      <c r="J4195">
        <f t="shared" si="65"/>
        <v>1</v>
      </c>
    </row>
    <row r="4196" spans="1:10" x14ac:dyDescent="0.25">
      <c r="A4196" t="s">
        <v>16870</v>
      </c>
      <c r="B4196">
        <v>4.4870428740978199E-2</v>
      </c>
      <c r="C4196">
        <v>6.2689700126647896</v>
      </c>
      <c r="D4196">
        <v>5.9094557762145996</v>
      </c>
      <c r="E4196">
        <v>99.996726989746094</v>
      </c>
      <c r="F4196">
        <v>4.9907907843589699E-2</v>
      </c>
      <c r="G4196">
        <v>5.3710296750068602E-2</v>
      </c>
      <c r="H4196">
        <v>0.12898772954940699</v>
      </c>
      <c r="I4196">
        <v>0.56068545579910201</v>
      </c>
      <c r="J4196">
        <f t="shared" si="65"/>
        <v>1</v>
      </c>
    </row>
    <row r="4197" spans="1:10" x14ac:dyDescent="0.25">
      <c r="A4197" t="s">
        <v>16869</v>
      </c>
      <c r="B4197">
        <v>0.85026240348815896</v>
      </c>
      <c r="C4197">
        <v>7.1328482627868599</v>
      </c>
      <c r="D4197">
        <v>6.1575999259948704</v>
      </c>
      <c r="E4197">
        <v>25.847938537597599</v>
      </c>
      <c r="F4197">
        <v>1.39252817630767</v>
      </c>
      <c r="G4197">
        <v>2.2049858570098801</v>
      </c>
      <c r="H4197">
        <v>3.2331547737121502</v>
      </c>
      <c r="I4197">
        <v>70.573783874511705</v>
      </c>
      <c r="J4197">
        <f t="shared" si="65"/>
        <v>0</v>
      </c>
    </row>
    <row r="4198" spans="1:10" x14ac:dyDescent="0.25">
      <c r="A4198" t="s">
        <v>16868</v>
      </c>
      <c r="B4198">
        <v>0.59842002391815097</v>
      </c>
      <c r="C4198">
        <v>6.67333507537841</v>
      </c>
      <c r="D4198">
        <v>6.2930493354797301</v>
      </c>
      <c r="E4198">
        <v>99.934494018554602</v>
      </c>
      <c r="F4198">
        <v>0.62663781642913796</v>
      </c>
      <c r="G4198">
        <v>3.5732057094573899</v>
      </c>
      <c r="H4198">
        <v>2.6169126033782901</v>
      </c>
      <c r="I4198">
        <v>12.632701873779199</v>
      </c>
      <c r="J4198">
        <f t="shared" si="65"/>
        <v>1</v>
      </c>
    </row>
    <row r="4199" spans="1:10" x14ac:dyDescent="0.25">
      <c r="A4199" t="s">
        <v>16867</v>
      </c>
      <c r="B4199">
        <v>0.309306740760803</v>
      </c>
      <c r="C4199">
        <v>7.0987620353698704</v>
      </c>
      <c r="D4199">
        <v>6.2539076805114702</v>
      </c>
      <c r="E4199">
        <v>99.985107421875</v>
      </c>
      <c r="F4199">
        <v>5.58048248291015</v>
      </c>
      <c r="G4199">
        <v>0.46039900183677601</v>
      </c>
      <c r="H4199">
        <v>1.3022946119308401</v>
      </c>
      <c r="I4199">
        <v>1.35152280330657</v>
      </c>
      <c r="J4199">
        <f t="shared" si="65"/>
        <v>1</v>
      </c>
    </row>
    <row r="4200" spans="1:10" x14ac:dyDescent="0.25">
      <c r="A4200" t="s">
        <v>16866</v>
      </c>
      <c r="B4200">
        <v>0.48099887371063199</v>
      </c>
      <c r="C4200">
        <v>6.6303820610046298</v>
      </c>
      <c r="D4200">
        <v>6.7599163055419904</v>
      </c>
      <c r="E4200">
        <v>99.975372314453097</v>
      </c>
      <c r="F4200">
        <v>0.67965692281723</v>
      </c>
      <c r="G4200">
        <v>1.2373028993606501</v>
      </c>
      <c r="H4200">
        <v>1.68000328540802</v>
      </c>
      <c r="I4200">
        <v>8.0595560073852504</v>
      </c>
      <c r="J4200">
        <f t="shared" si="65"/>
        <v>1</v>
      </c>
    </row>
    <row r="4201" spans="1:10" x14ac:dyDescent="0.25">
      <c r="A4201" t="s">
        <v>16865</v>
      </c>
      <c r="B4201">
        <v>0.35219427943229598</v>
      </c>
      <c r="C4201">
        <v>6.7740464210510201</v>
      </c>
      <c r="D4201">
        <v>6.2213644981384197</v>
      </c>
      <c r="E4201">
        <v>37.991004943847599</v>
      </c>
      <c r="F4201">
        <v>64.162353515625</v>
      </c>
      <c r="G4201">
        <v>0.81649005413055398</v>
      </c>
      <c r="H4201">
        <v>0.62683683633804299</v>
      </c>
      <c r="I4201">
        <v>8.8291530609130806</v>
      </c>
      <c r="J4201">
        <f t="shared" si="65"/>
        <v>0</v>
      </c>
    </row>
    <row r="4202" spans="1:10" x14ac:dyDescent="0.25">
      <c r="A4202" t="s">
        <v>16864</v>
      </c>
      <c r="B4202">
        <v>8.1770315766334506E-2</v>
      </c>
      <c r="C4202">
        <v>6.3042588233947701</v>
      </c>
      <c r="D4202">
        <v>5.9002866744995099</v>
      </c>
      <c r="E4202">
        <v>2.2105426788329998</v>
      </c>
      <c r="F4202">
        <v>0.21943914890289301</v>
      </c>
      <c r="G4202">
        <v>95.844436645507798</v>
      </c>
      <c r="H4202">
        <v>9.1247916221618597E-2</v>
      </c>
      <c r="I4202">
        <v>3.3814947605132999</v>
      </c>
      <c r="J4202">
        <f t="shared" si="65"/>
        <v>0</v>
      </c>
    </row>
    <row r="4203" spans="1:10" x14ac:dyDescent="0.25">
      <c r="A4203" t="s">
        <v>16863</v>
      </c>
      <c r="B4203">
        <v>0.75643616914749101</v>
      </c>
      <c r="C4203">
        <v>26.3168010711669</v>
      </c>
      <c r="D4203">
        <v>8.7108993530273402</v>
      </c>
      <c r="E4203">
        <v>4.1216039657592702</v>
      </c>
      <c r="F4203">
        <v>2.0220572948455802</v>
      </c>
      <c r="G4203">
        <v>1.6718406677246</v>
      </c>
      <c r="H4203">
        <v>4.60611867904663</v>
      </c>
      <c r="I4203">
        <v>60.4345092773437</v>
      </c>
      <c r="J4203">
        <f t="shared" si="65"/>
        <v>0</v>
      </c>
    </row>
    <row r="4204" spans="1:10" x14ac:dyDescent="0.25">
      <c r="A4204" t="s">
        <v>16862</v>
      </c>
      <c r="B4204">
        <v>7.2980582714080797E-2</v>
      </c>
      <c r="C4204">
        <v>6.7660994529724103</v>
      </c>
      <c r="D4204">
        <v>5.8947577476501403</v>
      </c>
      <c r="E4204">
        <v>2.1915354728698699</v>
      </c>
      <c r="F4204">
        <v>2.41732549667358</v>
      </c>
      <c r="G4204">
        <v>5.2778835296630797</v>
      </c>
      <c r="H4204">
        <v>0.140787899494171</v>
      </c>
      <c r="I4204">
        <v>90.908142089843693</v>
      </c>
      <c r="J4204">
        <f t="shared" si="65"/>
        <v>0</v>
      </c>
    </row>
    <row r="4205" spans="1:10" x14ac:dyDescent="0.25">
      <c r="A4205" t="s">
        <v>16861</v>
      </c>
      <c r="B4205">
        <v>0.58800488710403398</v>
      </c>
      <c r="C4205">
        <v>99.367774963378906</v>
      </c>
      <c r="D4205">
        <v>6.9368152618408203</v>
      </c>
      <c r="E4205">
        <v>2.8780169486999498</v>
      </c>
      <c r="F4205">
        <v>0.42583969235420199</v>
      </c>
      <c r="G4205">
        <v>0.71489930152893</v>
      </c>
      <c r="H4205">
        <v>1.9701358079910201</v>
      </c>
      <c r="I4205">
        <v>1.42847120761871</v>
      </c>
      <c r="J4205">
        <f t="shared" si="65"/>
        <v>0</v>
      </c>
    </row>
    <row r="4206" spans="1:10" x14ac:dyDescent="0.25">
      <c r="A4206" t="s">
        <v>16860</v>
      </c>
      <c r="J4206">
        <f t="shared" si="65"/>
        <v>1</v>
      </c>
    </row>
    <row r="4207" spans="1:10" x14ac:dyDescent="0.25">
      <c r="A4207" t="s">
        <v>16859</v>
      </c>
      <c r="B4207">
        <v>0.60340690612792902</v>
      </c>
      <c r="C4207">
        <v>6.7900071144104004</v>
      </c>
      <c r="D4207">
        <v>88.097671508789006</v>
      </c>
      <c r="E4207">
        <v>31.419143676757798</v>
      </c>
      <c r="F4207">
        <v>1.8380997180938701</v>
      </c>
      <c r="G4207">
        <v>2.1588730812072701</v>
      </c>
      <c r="H4207">
        <v>0.71016985177993697</v>
      </c>
      <c r="I4207">
        <v>1.2606159448623599</v>
      </c>
      <c r="J4207">
        <f t="shared" si="65"/>
        <v>0</v>
      </c>
    </row>
    <row r="4208" spans="1:10" x14ac:dyDescent="0.25">
      <c r="A4208" t="s">
        <v>16858</v>
      </c>
      <c r="B4208">
        <v>0.172481283545494</v>
      </c>
      <c r="C4208">
        <v>11.0256748199462</v>
      </c>
      <c r="D4208">
        <v>6.0268445014953604</v>
      </c>
      <c r="E4208">
        <v>10.1698007583618</v>
      </c>
      <c r="F4208">
        <v>1.02309429645538</v>
      </c>
      <c r="G4208">
        <v>0.46632495522499001</v>
      </c>
      <c r="H4208">
        <v>2.8051784038543701</v>
      </c>
      <c r="I4208">
        <v>76.448997497558594</v>
      </c>
      <c r="J4208">
        <f t="shared" si="65"/>
        <v>0</v>
      </c>
    </row>
    <row r="4209" spans="1:10" x14ac:dyDescent="0.25">
      <c r="A4209" t="s">
        <v>16857</v>
      </c>
      <c r="B4209">
        <v>1.62587699014693E-3</v>
      </c>
      <c r="C4209">
        <v>6.25196981430053</v>
      </c>
      <c r="D4209">
        <v>5.8766708374023402</v>
      </c>
      <c r="E4209">
        <v>99.997131347656193</v>
      </c>
      <c r="F4209">
        <v>3.43003449961543E-3</v>
      </c>
      <c r="G4209">
        <v>1.20660085231065E-2</v>
      </c>
      <c r="H4209">
        <v>1.20841218158602E-2</v>
      </c>
      <c r="I4209">
        <v>1.3487834483384999E-2</v>
      </c>
      <c r="J4209">
        <f t="shared" si="65"/>
        <v>1</v>
      </c>
    </row>
    <row r="4210" spans="1:10" x14ac:dyDescent="0.25">
      <c r="A4210" t="s">
        <v>16856</v>
      </c>
      <c r="B4210">
        <v>0.30967110395431502</v>
      </c>
      <c r="C4210">
        <v>6.7574987411498997</v>
      </c>
      <c r="D4210">
        <v>5.9533557891845703</v>
      </c>
      <c r="E4210">
        <v>2.4522802829742401</v>
      </c>
      <c r="F4210">
        <v>1.2849752902984599</v>
      </c>
      <c r="G4210">
        <v>41.640438079833899</v>
      </c>
      <c r="H4210">
        <v>0.520346879959106</v>
      </c>
      <c r="I4210">
        <v>54.115283966064403</v>
      </c>
      <c r="J4210">
        <f t="shared" si="65"/>
        <v>0</v>
      </c>
    </row>
    <row r="4211" spans="1:10" x14ac:dyDescent="0.25">
      <c r="A4211" t="s">
        <v>16855</v>
      </c>
      <c r="B4211">
        <v>0.15256197750568301</v>
      </c>
      <c r="C4211">
        <v>88.734062194824205</v>
      </c>
      <c r="D4211">
        <v>6.8614392280578604</v>
      </c>
      <c r="E4211">
        <v>3.6779541969299299</v>
      </c>
      <c r="F4211">
        <v>35.611663818359297</v>
      </c>
      <c r="G4211">
        <v>0.29452684521675099</v>
      </c>
      <c r="H4211">
        <v>0.308378726243972</v>
      </c>
      <c r="I4211">
        <v>1.9034554958343499</v>
      </c>
      <c r="J4211">
        <f t="shared" si="65"/>
        <v>0</v>
      </c>
    </row>
    <row r="4212" spans="1:10" x14ac:dyDescent="0.25">
      <c r="A4212" t="s">
        <v>16854</v>
      </c>
      <c r="B4212">
        <v>2.1701593399047798</v>
      </c>
      <c r="C4212">
        <v>6.8860502243041903</v>
      </c>
      <c r="D4212">
        <v>6.55283498764038</v>
      </c>
      <c r="E4212">
        <v>77.696319580078097</v>
      </c>
      <c r="F4212">
        <v>4.3139581680297798</v>
      </c>
      <c r="G4212">
        <v>2.7301604747772199</v>
      </c>
      <c r="H4212">
        <v>2.8827209472656201</v>
      </c>
      <c r="I4212">
        <v>49.493362426757798</v>
      </c>
      <c r="J4212">
        <f t="shared" si="65"/>
        <v>1</v>
      </c>
    </row>
    <row r="4213" spans="1:10" x14ac:dyDescent="0.25">
      <c r="A4213" t="s">
        <v>16853</v>
      </c>
      <c r="B4213">
        <v>2.8001947328448198E-2</v>
      </c>
      <c r="C4213">
        <v>6.2534580230712802</v>
      </c>
      <c r="D4213">
        <v>5.9006171226501403</v>
      </c>
      <c r="E4213">
        <v>99.9970703125</v>
      </c>
      <c r="F4213">
        <v>3.65195088088512E-2</v>
      </c>
      <c r="G4213">
        <v>1.95865016430616E-2</v>
      </c>
      <c r="H4213">
        <v>1.77561938762664E-2</v>
      </c>
      <c r="I4213">
        <v>2.56380680948495E-2</v>
      </c>
      <c r="J4213">
        <f t="shared" si="65"/>
        <v>1</v>
      </c>
    </row>
    <row r="4214" spans="1:10" x14ac:dyDescent="0.25">
      <c r="A4214" t="s">
        <v>16852</v>
      </c>
      <c r="B4214">
        <v>0.128297939896583</v>
      </c>
      <c r="C4214">
        <v>6.4055681228637598</v>
      </c>
      <c r="D4214">
        <v>5.9280452728271396</v>
      </c>
      <c r="E4214">
        <v>2.4433691501617401</v>
      </c>
      <c r="F4214">
        <v>85.792495727539006</v>
      </c>
      <c r="G4214">
        <v>2.4241254329681299</v>
      </c>
      <c r="H4214">
        <v>1.0922280550003001</v>
      </c>
      <c r="I4214">
        <v>9.1916427612304599</v>
      </c>
      <c r="J4214">
        <f t="shared" si="65"/>
        <v>0</v>
      </c>
    </row>
    <row r="4215" spans="1:10" x14ac:dyDescent="0.25">
      <c r="A4215" t="s">
        <v>16851</v>
      </c>
      <c r="B4215">
        <v>99.533996582031193</v>
      </c>
      <c r="C4215">
        <v>6.26171398162841</v>
      </c>
      <c r="D4215">
        <v>5.8775181770324698</v>
      </c>
      <c r="E4215">
        <v>2.1560041904449401</v>
      </c>
      <c r="F4215">
        <v>4.6080634929239698E-3</v>
      </c>
      <c r="G4215">
        <v>1.11217508092522E-2</v>
      </c>
      <c r="H4215">
        <v>8.6235329508781398E-3</v>
      </c>
      <c r="I4215">
        <v>0.38385263085365201</v>
      </c>
      <c r="J4215">
        <f t="shared" si="65"/>
        <v>0</v>
      </c>
    </row>
    <row r="4216" spans="1:10" x14ac:dyDescent="0.25">
      <c r="A4216" t="s">
        <v>16850</v>
      </c>
      <c r="B4216">
        <v>3.2333400100469499E-2</v>
      </c>
      <c r="C4216">
        <v>6.2628083229064897</v>
      </c>
      <c r="D4216">
        <v>5.8894839286804199</v>
      </c>
      <c r="E4216">
        <v>99.997039794921804</v>
      </c>
      <c r="F4216">
        <v>3.33531573414802E-2</v>
      </c>
      <c r="G4216">
        <v>7.4646353721618597E-2</v>
      </c>
      <c r="H4216">
        <v>6.0318365693092298E-2</v>
      </c>
      <c r="I4216">
        <v>1.4519647695124101E-2</v>
      </c>
      <c r="J4216">
        <f t="shared" si="65"/>
        <v>1</v>
      </c>
    </row>
    <row r="4217" spans="1:10" x14ac:dyDescent="0.25">
      <c r="A4217" t="s">
        <v>16849</v>
      </c>
      <c r="B4217">
        <v>0.59500193595886197</v>
      </c>
      <c r="C4217">
        <v>6.8561749458312899</v>
      </c>
      <c r="D4217">
        <v>6.3582048416137598</v>
      </c>
      <c r="E4217">
        <v>27.7903652191162</v>
      </c>
      <c r="F4217">
        <v>40.233440399169901</v>
      </c>
      <c r="G4217">
        <v>5.5855307579040501</v>
      </c>
      <c r="H4217">
        <v>18.143098831176701</v>
      </c>
      <c r="I4217">
        <v>12.9889068603515</v>
      </c>
      <c r="J4217">
        <f t="shared" si="65"/>
        <v>0</v>
      </c>
    </row>
    <row r="4218" spans="1:10" x14ac:dyDescent="0.25">
      <c r="A4218" t="s">
        <v>16848</v>
      </c>
      <c r="B4218">
        <v>2.9911366291344101E-3</v>
      </c>
      <c r="C4218">
        <v>6.2510714530944798</v>
      </c>
      <c r="D4218">
        <v>5.8815026283264098</v>
      </c>
      <c r="E4218">
        <v>99.997131347656193</v>
      </c>
      <c r="F4218">
        <v>1.16339530795812E-2</v>
      </c>
      <c r="G4218">
        <v>5.7095144875347597E-3</v>
      </c>
      <c r="H4218">
        <v>5.3371875546872598E-3</v>
      </c>
      <c r="I4218">
        <v>5.7625551708042604E-3</v>
      </c>
      <c r="J4218">
        <f t="shared" si="65"/>
        <v>1</v>
      </c>
    </row>
    <row r="4219" spans="1:10" x14ac:dyDescent="0.25">
      <c r="A4219" t="s">
        <v>16847</v>
      </c>
      <c r="B4219">
        <v>1.10029214993119E-2</v>
      </c>
      <c r="C4219">
        <v>6.2946996688842702</v>
      </c>
      <c r="D4219">
        <v>5.9312219619750897</v>
      </c>
      <c r="E4219">
        <v>99.996940612792898</v>
      </c>
      <c r="F4219">
        <v>4.1731387376785202E-2</v>
      </c>
      <c r="G4219">
        <v>2.6569960638880698E-2</v>
      </c>
      <c r="H4219">
        <v>3.9935354143381098E-2</v>
      </c>
      <c r="I4219">
        <v>0.13622266054153401</v>
      </c>
      <c r="J4219">
        <f t="shared" si="65"/>
        <v>1</v>
      </c>
    </row>
    <row r="4220" spans="1:10" x14ac:dyDescent="0.25">
      <c r="A4220" t="s">
        <v>16846</v>
      </c>
      <c r="B4220">
        <v>1.0102890729904099</v>
      </c>
      <c r="C4220">
        <v>7.2515630722045898</v>
      </c>
      <c r="D4220">
        <v>5.9788360595703098</v>
      </c>
      <c r="E4220">
        <v>2.3687546253204301</v>
      </c>
      <c r="F4220">
        <v>1.0355757474899201</v>
      </c>
      <c r="G4220">
        <v>70.072669982910099</v>
      </c>
      <c r="H4220">
        <v>0.80878138542175204</v>
      </c>
      <c r="I4220">
        <v>24.2436809539794</v>
      </c>
      <c r="J4220">
        <f t="shared" si="65"/>
        <v>0</v>
      </c>
    </row>
    <row r="4221" spans="1:10" x14ac:dyDescent="0.25">
      <c r="A4221" t="s">
        <v>16845</v>
      </c>
      <c r="B4221">
        <v>14.6919698715209</v>
      </c>
      <c r="C4221">
        <v>6.7506747245788503</v>
      </c>
      <c r="D4221">
        <v>6.1025829315185502</v>
      </c>
      <c r="E4221">
        <v>2.5509343147277801</v>
      </c>
      <c r="F4221">
        <v>1.9444108009338299</v>
      </c>
      <c r="G4221">
        <v>1.50722432136535</v>
      </c>
      <c r="H4221">
        <v>2.8862736225128098</v>
      </c>
      <c r="I4221">
        <v>76.177833557128906</v>
      </c>
      <c r="J4221">
        <f t="shared" si="65"/>
        <v>0</v>
      </c>
    </row>
    <row r="4222" spans="1:10" x14ac:dyDescent="0.25">
      <c r="A4222" t="s">
        <v>16844</v>
      </c>
      <c r="B4222">
        <v>7.3183832168579102</v>
      </c>
      <c r="C4222">
        <v>17.200729370117099</v>
      </c>
      <c r="D4222">
        <v>84.532073974609304</v>
      </c>
      <c r="E4222">
        <v>2.6884174346923801</v>
      </c>
      <c r="F4222">
        <v>1.41284728050231</v>
      </c>
      <c r="G4222">
        <v>1.42525327205657</v>
      </c>
      <c r="H4222">
        <v>1.2073343992233201</v>
      </c>
      <c r="I4222">
        <v>7.2224216461181596</v>
      </c>
      <c r="J4222">
        <f t="shared" si="65"/>
        <v>0</v>
      </c>
    </row>
    <row r="4223" spans="1:10" x14ac:dyDescent="0.25">
      <c r="A4223" t="s">
        <v>16843</v>
      </c>
      <c r="B4223">
        <v>1.7706439495086601</v>
      </c>
      <c r="C4223">
        <v>6.7516050338745099</v>
      </c>
      <c r="D4223">
        <v>6.3672833442687899</v>
      </c>
      <c r="E4223">
        <v>87.709785461425696</v>
      </c>
      <c r="F4223">
        <v>1.49203121662139</v>
      </c>
      <c r="G4223">
        <v>0.69056117534637396</v>
      </c>
      <c r="H4223">
        <v>0.92395496368408203</v>
      </c>
      <c r="I4223">
        <v>52.395683288574197</v>
      </c>
      <c r="J4223">
        <f t="shared" si="65"/>
        <v>1</v>
      </c>
    </row>
    <row r="4224" spans="1:10" x14ac:dyDescent="0.25">
      <c r="A4224" t="s">
        <v>16842</v>
      </c>
      <c r="B4224">
        <v>0.38789343833923301</v>
      </c>
      <c r="C4224">
        <v>6.5501728057861301</v>
      </c>
      <c r="D4224">
        <v>6.2182464599609304</v>
      </c>
      <c r="E4224">
        <v>20.4812202453613</v>
      </c>
      <c r="F4224">
        <v>0.91300475597381503</v>
      </c>
      <c r="G4224">
        <v>34.709751129150298</v>
      </c>
      <c r="H4224">
        <v>13.3063850402832</v>
      </c>
      <c r="I4224">
        <v>31.962043762206999</v>
      </c>
      <c r="J4224">
        <f t="shared" si="65"/>
        <v>0</v>
      </c>
    </row>
    <row r="4225" spans="1:10" x14ac:dyDescent="0.25">
      <c r="A4225" t="s">
        <v>16841</v>
      </c>
      <c r="B4225">
        <v>0.76582306623458796</v>
      </c>
      <c r="C4225">
        <v>20.859523773193299</v>
      </c>
      <c r="D4225">
        <v>9.6894378662109304</v>
      </c>
      <c r="E4225">
        <v>55.955047607421797</v>
      </c>
      <c r="F4225">
        <v>23.256757736206001</v>
      </c>
      <c r="G4225">
        <v>6.1109895706176696</v>
      </c>
      <c r="H4225">
        <v>5.2651348114013601</v>
      </c>
      <c r="I4225">
        <v>12.1681928634643</v>
      </c>
      <c r="J4225">
        <f t="shared" si="65"/>
        <v>1</v>
      </c>
    </row>
    <row r="4226" spans="1:10" x14ac:dyDescent="0.25">
      <c r="A4226" t="s">
        <v>16840</v>
      </c>
      <c r="B4226">
        <v>1.5067564249038601</v>
      </c>
      <c r="C4226">
        <v>9.8232078552246094</v>
      </c>
      <c r="D4226">
        <v>70.725723266601506</v>
      </c>
      <c r="E4226">
        <v>5.4143805503845197</v>
      </c>
      <c r="F4226">
        <v>2.9256911277770898</v>
      </c>
      <c r="G4226">
        <v>1.45923352241516</v>
      </c>
      <c r="H4226">
        <v>1.9960675239562899</v>
      </c>
      <c r="I4226">
        <v>25.248754501342699</v>
      </c>
      <c r="J4226">
        <f t="shared" si="65"/>
        <v>0</v>
      </c>
    </row>
    <row r="4227" spans="1:10" x14ac:dyDescent="0.25">
      <c r="A4227" t="s">
        <v>16839</v>
      </c>
      <c r="B4227">
        <v>2.96479351818561E-2</v>
      </c>
      <c r="C4227">
        <v>6.25931692123413</v>
      </c>
      <c r="D4227">
        <v>5.9335861206054599</v>
      </c>
      <c r="E4227">
        <v>99.996978759765597</v>
      </c>
      <c r="F4227">
        <v>7.2293184697627993E-2</v>
      </c>
      <c r="G4227">
        <v>2.0420635119080498E-2</v>
      </c>
      <c r="H4227">
        <v>4.9946278333663899E-2</v>
      </c>
      <c r="I4227">
        <v>6.0753438621759401E-2</v>
      </c>
      <c r="J4227">
        <f t="shared" ref="J4227:J4290" si="66">IF(MAX(B4227:I4227) = E4227, 1, 0)</f>
        <v>1</v>
      </c>
    </row>
    <row r="4228" spans="1:10" x14ac:dyDescent="0.25">
      <c r="A4228" t="s">
        <v>16838</v>
      </c>
      <c r="B4228">
        <v>0.17535299062728801</v>
      </c>
      <c r="C4228">
        <v>6.3016123771667401</v>
      </c>
      <c r="D4228">
        <v>5.93758201599121</v>
      </c>
      <c r="E4228">
        <v>99.996292114257798</v>
      </c>
      <c r="F4228">
        <v>0.17937909066676999</v>
      </c>
      <c r="G4228">
        <v>0.94842135906219405</v>
      </c>
      <c r="H4228">
        <v>0.146448358893394</v>
      </c>
      <c r="I4228">
        <v>0.12657466530799799</v>
      </c>
      <c r="J4228">
        <f t="shared" si="66"/>
        <v>1</v>
      </c>
    </row>
    <row r="4229" spans="1:10" x14ac:dyDescent="0.25">
      <c r="A4229" t="s">
        <v>16837</v>
      </c>
      <c r="B4229">
        <v>0.95259946584701505</v>
      </c>
      <c r="C4229">
        <v>6.8781213760375897</v>
      </c>
      <c r="D4229">
        <v>6.2839031219482404</v>
      </c>
      <c r="E4229">
        <v>2.61388731002807</v>
      </c>
      <c r="F4229">
        <v>84.271583557128906</v>
      </c>
      <c r="G4229">
        <v>1.83751392364501</v>
      </c>
      <c r="H4229">
        <v>0.754555523395538</v>
      </c>
      <c r="I4229">
        <v>8.5184526443481392</v>
      </c>
      <c r="J4229">
        <f t="shared" si="66"/>
        <v>0</v>
      </c>
    </row>
    <row r="4230" spans="1:10" x14ac:dyDescent="0.25">
      <c r="A4230" t="s">
        <v>16836</v>
      </c>
      <c r="B4230">
        <v>7.4267908930778503E-2</v>
      </c>
      <c r="C4230">
        <v>6.3391742706298801</v>
      </c>
      <c r="D4230">
        <v>5.8972353935241699</v>
      </c>
      <c r="E4230">
        <v>99.605987548828097</v>
      </c>
      <c r="F4230">
        <v>2.7531266212463299</v>
      </c>
      <c r="G4230">
        <v>7.7148117125034305E-2</v>
      </c>
      <c r="H4230">
        <v>9.3239881098270402E-2</v>
      </c>
      <c r="I4230">
        <v>31.3018894195556</v>
      </c>
      <c r="J4230">
        <f t="shared" si="66"/>
        <v>1</v>
      </c>
    </row>
    <row r="4231" spans="1:10" x14ac:dyDescent="0.25">
      <c r="A4231" t="s">
        <v>16835</v>
      </c>
      <c r="B4231">
        <v>0.12870264053344699</v>
      </c>
      <c r="C4231">
        <v>6.7384586334228498</v>
      </c>
      <c r="D4231">
        <v>5.9466686248779297</v>
      </c>
      <c r="E4231">
        <v>2.6061983108520499</v>
      </c>
      <c r="F4231">
        <v>0.77690500020980802</v>
      </c>
      <c r="G4231">
        <v>2.4229316711425701</v>
      </c>
      <c r="H4231">
        <v>0.32465389370918202</v>
      </c>
      <c r="I4231">
        <v>93.833236694335895</v>
      </c>
      <c r="J4231">
        <f t="shared" si="66"/>
        <v>0</v>
      </c>
    </row>
    <row r="4232" spans="1:10" x14ac:dyDescent="0.25">
      <c r="A4232" t="s">
        <v>16834</v>
      </c>
      <c r="B4232">
        <v>7.8848145902156802E-2</v>
      </c>
      <c r="C4232">
        <v>6.3269548416137598</v>
      </c>
      <c r="D4232">
        <v>6.0255331993103001</v>
      </c>
      <c r="E4232">
        <v>99.995468139648395</v>
      </c>
      <c r="F4232">
        <v>0.53890526294708196</v>
      </c>
      <c r="G4232">
        <v>0.36567592620849598</v>
      </c>
      <c r="H4232">
        <v>1.0734577178955</v>
      </c>
      <c r="I4232">
        <v>0.63443028926849299</v>
      </c>
      <c r="J4232">
        <f t="shared" si="66"/>
        <v>1</v>
      </c>
    </row>
    <row r="4233" spans="1:10" x14ac:dyDescent="0.25">
      <c r="A4233" t="s">
        <v>16833</v>
      </c>
      <c r="B4233">
        <v>0.71336615085601796</v>
      </c>
      <c r="C4233">
        <v>7.6305160522460902</v>
      </c>
      <c r="D4233">
        <v>13.492118835449199</v>
      </c>
      <c r="E4233">
        <v>99.475357055664006</v>
      </c>
      <c r="F4233">
        <v>1.2163957357406601</v>
      </c>
      <c r="G4233">
        <v>13.3749485015869</v>
      </c>
      <c r="H4233">
        <v>3.8718693256378098</v>
      </c>
      <c r="I4233">
        <v>1.24354255199432</v>
      </c>
      <c r="J4233">
        <f t="shared" si="66"/>
        <v>1</v>
      </c>
    </row>
    <row r="4234" spans="1:10" x14ac:dyDescent="0.25">
      <c r="A4234" t="s">
        <v>16832</v>
      </c>
      <c r="B4234">
        <v>0.10533059388399101</v>
      </c>
      <c r="C4234">
        <v>6.5598053932189897</v>
      </c>
      <c r="D4234">
        <v>6.3807830810546804</v>
      </c>
      <c r="E4234">
        <v>28.3965759277343</v>
      </c>
      <c r="F4234">
        <v>0.38640746474266002</v>
      </c>
      <c r="G4234">
        <v>0.34249296784400901</v>
      </c>
      <c r="H4234">
        <v>0.70494872331619196</v>
      </c>
      <c r="I4234">
        <v>76.290069580078097</v>
      </c>
      <c r="J4234">
        <f t="shared" si="66"/>
        <v>0</v>
      </c>
    </row>
    <row r="4235" spans="1:10" x14ac:dyDescent="0.25">
      <c r="A4235" t="s">
        <v>16831</v>
      </c>
      <c r="B4235">
        <v>0.69634419679641701</v>
      </c>
      <c r="C4235">
        <v>23.814579010009702</v>
      </c>
      <c r="D4235">
        <v>6.10654592514038</v>
      </c>
      <c r="E4235">
        <v>47.076389312744098</v>
      </c>
      <c r="F4235">
        <v>9.18141365051269</v>
      </c>
      <c r="G4235">
        <v>1.46532118320465</v>
      </c>
      <c r="H4235">
        <v>6.8195195198059002</v>
      </c>
      <c r="I4235">
        <v>37.375759124755803</v>
      </c>
      <c r="J4235">
        <f t="shared" si="66"/>
        <v>1</v>
      </c>
    </row>
    <row r="4236" spans="1:10" x14ac:dyDescent="0.25">
      <c r="A4236" t="s">
        <v>16830</v>
      </c>
      <c r="B4236">
        <v>4.1779987514018999E-2</v>
      </c>
      <c r="C4236">
        <v>6.2566223144531197</v>
      </c>
      <c r="D4236">
        <v>5.8969740867614702</v>
      </c>
      <c r="E4236">
        <v>99.996986389160099</v>
      </c>
      <c r="F4236">
        <v>0.13323891162872301</v>
      </c>
      <c r="G4236">
        <v>5.6502521038055399E-2</v>
      </c>
      <c r="H4236">
        <v>3.00880875438451E-2</v>
      </c>
      <c r="I4236">
        <v>6.8904176354408195E-2</v>
      </c>
      <c r="J4236">
        <f t="shared" si="66"/>
        <v>1</v>
      </c>
    </row>
    <row r="4237" spans="1:10" x14ac:dyDescent="0.25">
      <c r="A4237" t="s">
        <v>16829</v>
      </c>
      <c r="B4237">
        <v>44.751998901367102</v>
      </c>
      <c r="C4237">
        <v>7.2510504722595197</v>
      </c>
      <c r="D4237">
        <v>6.36688184738159</v>
      </c>
      <c r="E4237">
        <v>86.783889770507798</v>
      </c>
      <c r="F4237">
        <v>3.6033947467803902</v>
      </c>
      <c r="G4237">
        <v>0.63915401697158802</v>
      </c>
      <c r="H4237">
        <v>4.1030554771423304</v>
      </c>
      <c r="I4237">
        <v>3.8683786392211901</v>
      </c>
      <c r="J4237">
        <f t="shared" si="66"/>
        <v>1</v>
      </c>
    </row>
    <row r="4238" spans="1:10" x14ac:dyDescent="0.25">
      <c r="A4238" t="s">
        <v>16828</v>
      </c>
      <c r="B4238">
        <v>0.58169889450073198</v>
      </c>
      <c r="C4238">
        <v>9.8222951889037997</v>
      </c>
      <c r="D4238">
        <v>13.9764337539672</v>
      </c>
      <c r="E4238">
        <v>24.988670349121001</v>
      </c>
      <c r="F4238">
        <v>1.7472456693649201</v>
      </c>
      <c r="G4238">
        <v>6.5587663650512598</v>
      </c>
      <c r="H4238">
        <v>2.8970973491668701</v>
      </c>
      <c r="I4238">
        <v>49.228443145751903</v>
      </c>
      <c r="J4238">
        <f t="shared" si="66"/>
        <v>0</v>
      </c>
    </row>
    <row r="4239" spans="1:10" x14ac:dyDescent="0.25">
      <c r="A4239" t="s">
        <v>16827</v>
      </c>
      <c r="B4239">
        <v>20.522140502929599</v>
      </c>
      <c r="C4239">
        <v>6.7850565910339302</v>
      </c>
      <c r="D4239">
        <v>6.7259235382079998</v>
      </c>
      <c r="E4239">
        <v>59.502983093261697</v>
      </c>
      <c r="F4239">
        <v>2.82091116905212</v>
      </c>
      <c r="G4239">
        <v>6.2246327400207502</v>
      </c>
      <c r="H4239">
        <v>6.7467927932739196</v>
      </c>
      <c r="I4239">
        <v>31.087133407592699</v>
      </c>
      <c r="J4239">
        <f t="shared" si="66"/>
        <v>1</v>
      </c>
    </row>
    <row r="4240" spans="1:10" x14ac:dyDescent="0.25">
      <c r="A4240" t="s">
        <v>16826</v>
      </c>
      <c r="B4240">
        <v>0.70927172899246205</v>
      </c>
      <c r="C4240">
        <v>7.2110471725463796</v>
      </c>
      <c r="D4240">
        <v>6.7599239349365199</v>
      </c>
      <c r="E4240">
        <v>99.603309631347599</v>
      </c>
      <c r="F4240">
        <v>14.134157180786101</v>
      </c>
      <c r="G4240">
        <v>9.4208765029907209</v>
      </c>
      <c r="H4240">
        <v>4.0998935699462802</v>
      </c>
      <c r="I4240">
        <v>2.2082326412200901</v>
      </c>
      <c r="J4240">
        <f t="shared" si="66"/>
        <v>1</v>
      </c>
    </row>
    <row r="4241" spans="1:10" x14ac:dyDescent="0.25">
      <c r="A4241" t="s">
        <v>16825</v>
      </c>
      <c r="B4241">
        <v>1.0510507039725701E-2</v>
      </c>
      <c r="C4241">
        <v>6.2548918724059996</v>
      </c>
      <c r="D4241">
        <v>5.8897495269775302</v>
      </c>
      <c r="E4241">
        <v>99.997077941894503</v>
      </c>
      <c r="F4241">
        <v>4.0980607271194402E-2</v>
      </c>
      <c r="G4241">
        <v>4.1291229426860802E-2</v>
      </c>
      <c r="H4241">
        <v>1.7538297921419099E-2</v>
      </c>
      <c r="I4241">
        <v>1.8308337777853002E-2</v>
      </c>
      <c r="J4241">
        <f t="shared" si="66"/>
        <v>1</v>
      </c>
    </row>
    <row r="4242" spans="1:10" x14ac:dyDescent="0.25">
      <c r="A4242" t="s">
        <v>16824</v>
      </c>
      <c r="B4242">
        <v>0.62401539087295499</v>
      </c>
      <c r="C4242">
        <v>6.6001710891723597</v>
      </c>
      <c r="D4242">
        <v>6.3057909011840803</v>
      </c>
      <c r="E4242">
        <v>99.930313110351506</v>
      </c>
      <c r="F4242">
        <v>1.79632008075714</v>
      </c>
      <c r="G4242">
        <v>1.20007967948913</v>
      </c>
      <c r="H4242">
        <v>0.81288087368011397</v>
      </c>
      <c r="I4242">
        <v>16.153575897216701</v>
      </c>
      <c r="J4242">
        <f t="shared" si="66"/>
        <v>1</v>
      </c>
    </row>
    <row r="4243" spans="1:10" x14ac:dyDescent="0.25">
      <c r="A4243" t="s">
        <v>16823</v>
      </c>
      <c r="B4243">
        <v>2.9917513020336602E-3</v>
      </c>
      <c r="C4243">
        <v>6.2714338302612296</v>
      </c>
      <c r="D4243">
        <v>5.8759374618530202</v>
      </c>
      <c r="E4243">
        <v>2.1703133583068799</v>
      </c>
      <c r="F4243">
        <v>4.4347946532070602E-3</v>
      </c>
      <c r="G4243">
        <v>3.0120616778731301E-2</v>
      </c>
      <c r="H4243">
        <v>6.4786029979586601E-3</v>
      </c>
      <c r="I4243">
        <v>99.835914611816406</v>
      </c>
      <c r="J4243">
        <f t="shared" si="66"/>
        <v>0</v>
      </c>
    </row>
    <row r="4244" spans="1:10" x14ac:dyDescent="0.25">
      <c r="A4244" t="s">
        <v>16822</v>
      </c>
      <c r="B4244">
        <v>4.5151589438319198E-3</v>
      </c>
      <c r="C4244">
        <v>6.2512726783752397</v>
      </c>
      <c r="D4244">
        <v>5.8996591567993102</v>
      </c>
      <c r="E4244">
        <v>99.997100830078097</v>
      </c>
      <c r="F4244">
        <v>7.8445803374051996E-3</v>
      </c>
      <c r="G4244">
        <v>1.38900270685553E-2</v>
      </c>
      <c r="H4244">
        <v>1.29006849601864E-2</v>
      </c>
      <c r="I4244">
        <v>1.26827275380492E-2</v>
      </c>
      <c r="J4244">
        <f t="shared" si="66"/>
        <v>1</v>
      </c>
    </row>
    <row r="4245" spans="1:10" x14ac:dyDescent="0.25">
      <c r="A4245" t="s">
        <v>16821</v>
      </c>
      <c r="B4245">
        <v>7.1801915764808599E-2</v>
      </c>
      <c r="C4245">
        <v>6.3513069152831996</v>
      </c>
      <c r="D4245">
        <v>5.94191122055053</v>
      </c>
      <c r="E4245">
        <v>2.4642314910888601</v>
      </c>
      <c r="F4245">
        <v>97.013435363769503</v>
      </c>
      <c r="G4245">
        <v>0.47395011782646101</v>
      </c>
      <c r="H4245">
        <v>0.27836379408836298</v>
      </c>
      <c r="I4245">
        <v>0.79869085550308205</v>
      </c>
      <c r="J4245">
        <f t="shared" si="66"/>
        <v>0</v>
      </c>
    </row>
    <row r="4246" spans="1:10" x14ac:dyDescent="0.25">
      <c r="A4246" t="s">
        <v>16820</v>
      </c>
      <c r="B4246">
        <v>8.0821220763027603E-4</v>
      </c>
      <c r="C4246">
        <v>6.2504067420959402</v>
      </c>
      <c r="D4246">
        <v>5.8763632774353001</v>
      </c>
      <c r="E4246">
        <v>99.997146606445298</v>
      </c>
      <c r="F4246">
        <v>1.8338342197239399E-3</v>
      </c>
      <c r="G4246">
        <v>1.4009445440024101E-3</v>
      </c>
      <c r="H4246">
        <v>6.1035272665321805E-4</v>
      </c>
      <c r="I4246">
        <v>6.5378897124901403E-4</v>
      </c>
      <c r="J4246">
        <f t="shared" si="66"/>
        <v>1</v>
      </c>
    </row>
    <row r="4247" spans="1:10" x14ac:dyDescent="0.25">
      <c r="A4247" t="s">
        <v>16819</v>
      </c>
      <c r="B4247">
        <v>1.85043718665838E-2</v>
      </c>
      <c r="C4247">
        <v>6.2544240951537997</v>
      </c>
      <c r="D4247">
        <v>6.4601531028747496</v>
      </c>
      <c r="E4247">
        <v>99.996391296386705</v>
      </c>
      <c r="F4247">
        <v>3.1978696584701503E-2</v>
      </c>
      <c r="G4247">
        <v>5.4910767823457697E-2</v>
      </c>
      <c r="H4247">
        <v>1.6172049567103299E-2</v>
      </c>
      <c r="I4247">
        <v>1.4351435005664799E-2</v>
      </c>
      <c r="J4247">
        <f t="shared" si="66"/>
        <v>1</v>
      </c>
    </row>
    <row r="4248" spans="1:10" x14ac:dyDescent="0.25">
      <c r="A4248" t="s">
        <v>16818</v>
      </c>
      <c r="B4248">
        <v>0.40100678801536499</v>
      </c>
      <c r="C4248">
        <v>7.1628928184509197</v>
      </c>
      <c r="D4248">
        <v>6.1912708282470703</v>
      </c>
      <c r="E4248">
        <v>5.8649659156799299</v>
      </c>
      <c r="F4248">
        <v>85.944351196289006</v>
      </c>
      <c r="G4248">
        <v>1.6846010684967001</v>
      </c>
      <c r="H4248">
        <v>0.990578413009643</v>
      </c>
      <c r="I4248">
        <v>1.1485953330993599</v>
      </c>
      <c r="J4248">
        <f t="shared" si="66"/>
        <v>0</v>
      </c>
    </row>
    <row r="4249" spans="1:10" x14ac:dyDescent="0.25">
      <c r="A4249" t="s">
        <v>16817</v>
      </c>
      <c r="B4249">
        <v>1.5045827254652901E-2</v>
      </c>
      <c r="C4249">
        <v>6.2608098983764604</v>
      </c>
      <c r="D4249">
        <v>5.8854045867919904</v>
      </c>
      <c r="E4249">
        <v>99.996322631835895</v>
      </c>
      <c r="F4249">
        <v>0.94319647550582797</v>
      </c>
      <c r="G4249">
        <v>7.6160088181495597E-2</v>
      </c>
      <c r="H4249">
        <v>0.63941657543182295</v>
      </c>
      <c r="I4249">
        <v>5.8717392385005902E-2</v>
      </c>
      <c r="J4249">
        <f t="shared" si="66"/>
        <v>1</v>
      </c>
    </row>
    <row r="4250" spans="1:10" x14ac:dyDescent="0.25">
      <c r="A4250" t="s">
        <v>16816</v>
      </c>
      <c r="B4250">
        <v>0.54192894697189298</v>
      </c>
      <c r="C4250">
        <v>6.5639271736145002</v>
      </c>
      <c r="D4250">
        <v>6.1243929862976003</v>
      </c>
      <c r="E4250">
        <v>7.0519456863403303</v>
      </c>
      <c r="F4250">
        <v>1.2511944770812899</v>
      </c>
      <c r="G4250">
        <v>2.9133384227752601</v>
      </c>
      <c r="H4250">
        <v>3.1978085041046098</v>
      </c>
      <c r="I4250">
        <v>82.1463623046875</v>
      </c>
      <c r="J4250">
        <f t="shared" si="66"/>
        <v>0</v>
      </c>
    </row>
    <row r="4251" spans="1:10" x14ac:dyDescent="0.25">
      <c r="A4251" t="s">
        <v>16815</v>
      </c>
      <c r="B4251">
        <v>4.15522456169128E-2</v>
      </c>
      <c r="C4251">
        <v>6.2767052650451598</v>
      </c>
      <c r="D4251">
        <v>5.90618467330932</v>
      </c>
      <c r="E4251">
        <v>2.6860094070434499</v>
      </c>
      <c r="F4251">
        <v>97.837486267089801</v>
      </c>
      <c r="G4251">
        <v>8.1863649189472198E-2</v>
      </c>
      <c r="H4251">
        <v>3.2040841877460403E-2</v>
      </c>
      <c r="I4251">
        <v>0.26594731211662198</v>
      </c>
      <c r="J4251">
        <f t="shared" si="66"/>
        <v>0</v>
      </c>
    </row>
    <row r="4252" spans="1:10" x14ac:dyDescent="0.25">
      <c r="A4252" t="s">
        <v>16814</v>
      </c>
      <c r="B4252">
        <v>0.21636497974395699</v>
      </c>
      <c r="C4252">
        <v>6.7068300247192303</v>
      </c>
      <c r="D4252">
        <v>6.1502213478088299</v>
      </c>
      <c r="E4252">
        <v>49.566604614257798</v>
      </c>
      <c r="F4252">
        <v>0.65199321508407504</v>
      </c>
      <c r="G4252">
        <v>0.66806131601333596</v>
      </c>
      <c r="H4252">
        <v>5.1320643424987704</v>
      </c>
      <c r="I4252">
        <v>65.116920471191406</v>
      </c>
      <c r="J4252">
        <f t="shared" si="66"/>
        <v>0</v>
      </c>
    </row>
    <row r="4253" spans="1:10" x14ac:dyDescent="0.25">
      <c r="A4253" t="s">
        <v>16813</v>
      </c>
      <c r="B4253">
        <v>3.07476576417684E-2</v>
      </c>
      <c r="C4253">
        <v>6.2767992019653303</v>
      </c>
      <c r="D4253">
        <v>5.8982791900634703</v>
      </c>
      <c r="E4253">
        <v>99.996147155761705</v>
      </c>
      <c r="F4253">
        <v>6.2392558902501997E-2</v>
      </c>
      <c r="G4253">
        <v>0.15240435302257499</v>
      </c>
      <c r="H4253">
        <v>5.6091696023940998E-2</v>
      </c>
      <c r="I4253">
        <v>1.70254707336425</v>
      </c>
      <c r="J4253">
        <f t="shared" si="66"/>
        <v>1</v>
      </c>
    </row>
    <row r="4254" spans="1:10" x14ac:dyDescent="0.25">
      <c r="A4254" t="s">
        <v>16812</v>
      </c>
      <c r="B4254">
        <v>4.7009918838739298E-2</v>
      </c>
      <c r="C4254">
        <v>7.1754074096679599</v>
      </c>
      <c r="D4254">
        <v>5.9969358444213796</v>
      </c>
      <c r="E4254">
        <v>2.34194707870483</v>
      </c>
      <c r="F4254">
        <v>9.8060421645641299E-2</v>
      </c>
      <c r="G4254">
        <v>5.7376632690429599</v>
      </c>
      <c r="H4254">
        <v>0.14078640937805101</v>
      </c>
      <c r="I4254">
        <v>91.313240051269503</v>
      </c>
      <c r="J4254">
        <f t="shared" si="66"/>
        <v>0</v>
      </c>
    </row>
    <row r="4255" spans="1:10" x14ac:dyDescent="0.25">
      <c r="A4255" t="s">
        <v>16811</v>
      </c>
      <c r="B4255">
        <v>1.2887998484075E-2</v>
      </c>
      <c r="C4255">
        <v>6.2537407875061</v>
      </c>
      <c r="D4255">
        <v>5.8952274322509703</v>
      </c>
      <c r="E4255">
        <v>99.997039794921804</v>
      </c>
      <c r="F4255">
        <v>6.2548466026782906E-2</v>
      </c>
      <c r="G4255">
        <v>7.0295713841915103E-2</v>
      </c>
      <c r="H4255">
        <v>2.18957494944334E-2</v>
      </c>
      <c r="I4255">
        <v>4.5644212514162001E-2</v>
      </c>
      <c r="J4255">
        <f t="shared" si="66"/>
        <v>1</v>
      </c>
    </row>
    <row r="4256" spans="1:10" x14ac:dyDescent="0.25">
      <c r="A4256" t="s">
        <v>16810</v>
      </c>
      <c r="B4256">
        <v>0.45681515336036599</v>
      </c>
      <c r="C4256">
        <v>7.3667654991149902</v>
      </c>
      <c r="D4256">
        <v>5.9622344970703098</v>
      </c>
      <c r="E4256">
        <v>99.787864685058594</v>
      </c>
      <c r="F4256">
        <v>0.51134729385375899</v>
      </c>
      <c r="G4256">
        <v>0.34723681211471502</v>
      </c>
      <c r="H4256">
        <v>0.63322967290878296</v>
      </c>
      <c r="I4256">
        <v>25.958824157714801</v>
      </c>
      <c r="J4256">
        <f t="shared" si="66"/>
        <v>1</v>
      </c>
    </row>
    <row r="4257" spans="1:10" x14ac:dyDescent="0.25">
      <c r="A4257" t="s">
        <v>16809</v>
      </c>
      <c r="B4257">
        <v>1.93772649765014</v>
      </c>
      <c r="C4257">
        <v>13.794059753417899</v>
      </c>
      <c r="D4257">
        <v>8.0377225875854492</v>
      </c>
      <c r="E4257">
        <v>96.593566894531193</v>
      </c>
      <c r="F4257">
        <v>7.0219368934631303</v>
      </c>
      <c r="G4257">
        <v>6.0160441398620597</v>
      </c>
      <c r="H4257">
        <v>7.2097353935241699</v>
      </c>
      <c r="I4257">
        <v>12.487919807434</v>
      </c>
      <c r="J4257">
        <f t="shared" si="66"/>
        <v>1</v>
      </c>
    </row>
    <row r="4258" spans="1:10" x14ac:dyDescent="0.25">
      <c r="A4258" t="s">
        <v>16808</v>
      </c>
      <c r="B4258">
        <v>4.23815660178661E-2</v>
      </c>
      <c r="C4258">
        <v>6.35715627670288</v>
      </c>
      <c r="D4258">
        <v>5.9131307601928702</v>
      </c>
      <c r="E4258">
        <v>2.35524106025695</v>
      </c>
      <c r="F4258">
        <v>86.993972778320298</v>
      </c>
      <c r="G4258">
        <v>9.4141483306884696E-2</v>
      </c>
      <c r="H4258">
        <v>10.869252204895</v>
      </c>
      <c r="I4258">
        <v>1.02645647525787</v>
      </c>
      <c r="J4258">
        <f t="shared" si="66"/>
        <v>0</v>
      </c>
    </row>
    <row r="4259" spans="1:10" x14ac:dyDescent="0.25">
      <c r="A4259" t="s">
        <v>16807</v>
      </c>
      <c r="B4259">
        <v>4.4739508628845197</v>
      </c>
      <c r="C4259">
        <v>7.1678810119628897</v>
      </c>
      <c r="D4259">
        <v>8.1877822875976491</v>
      </c>
      <c r="E4259">
        <v>98.119911193847599</v>
      </c>
      <c r="F4259">
        <v>7.4207277297973597</v>
      </c>
      <c r="G4259">
        <v>0.59864997863769498</v>
      </c>
      <c r="H4259">
        <v>22.520042419433501</v>
      </c>
      <c r="I4259">
        <v>3.5470736026763898</v>
      </c>
      <c r="J4259">
        <f t="shared" si="66"/>
        <v>1</v>
      </c>
    </row>
    <row r="4260" spans="1:10" x14ac:dyDescent="0.25">
      <c r="A4260" t="s">
        <v>16806</v>
      </c>
      <c r="B4260">
        <v>5.9931393712758997E-2</v>
      </c>
      <c r="C4260">
        <v>6.2911643981933496</v>
      </c>
      <c r="D4260">
        <v>5.92403221130371</v>
      </c>
      <c r="E4260">
        <v>99.995986938476506</v>
      </c>
      <c r="F4260">
        <v>0.16563534736633301</v>
      </c>
      <c r="G4260">
        <v>0.36947458982467601</v>
      </c>
      <c r="H4260">
        <v>8.5982829332351601E-2</v>
      </c>
      <c r="I4260">
        <v>1.4964621067047099</v>
      </c>
      <c r="J4260">
        <f t="shared" si="66"/>
        <v>1</v>
      </c>
    </row>
    <row r="4261" spans="1:10" x14ac:dyDescent="0.25">
      <c r="A4261" t="s">
        <v>16805</v>
      </c>
      <c r="B4261">
        <v>6.3789039850234902E-2</v>
      </c>
      <c r="C4261">
        <v>6.2677764892578098</v>
      </c>
      <c r="D4261">
        <v>5.8872642517089799</v>
      </c>
      <c r="E4261">
        <v>2.16296935081481</v>
      </c>
      <c r="F4261">
        <v>99.698394775390597</v>
      </c>
      <c r="G4261">
        <v>2.8327470645308401E-2</v>
      </c>
      <c r="H4261">
        <v>4.0290281176567001E-2</v>
      </c>
      <c r="I4261">
        <v>5.01445718109607E-2</v>
      </c>
      <c r="J4261">
        <f t="shared" si="66"/>
        <v>0</v>
      </c>
    </row>
    <row r="4262" spans="1:10" x14ac:dyDescent="0.25">
      <c r="A4262" t="s">
        <v>16804</v>
      </c>
      <c r="J4262">
        <f t="shared" si="66"/>
        <v>1</v>
      </c>
    </row>
    <row r="4263" spans="1:10" x14ac:dyDescent="0.25">
      <c r="A4263" t="s">
        <v>16803</v>
      </c>
      <c r="B4263">
        <v>4.7610081732273102E-2</v>
      </c>
      <c r="C4263">
        <v>6.2783608436584402</v>
      </c>
      <c r="D4263">
        <v>5.9295163154601997</v>
      </c>
      <c r="E4263">
        <v>99.996719360351506</v>
      </c>
      <c r="F4263">
        <v>0.257937312126159</v>
      </c>
      <c r="G4263">
        <v>6.50514066219329E-2</v>
      </c>
      <c r="H4263">
        <v>8.0867961049079895E-2</v>
      </c>
      <c r="I4263">
        <v>0.34660881757736201</v>
      </c>
      <c r="J4263">
        <f t="shared" si="66"/>
        <v>1</v>
      </c>
    </row>
    <row r="4264" spans="1:10" x14ac:dyDescent="0.25">
      <c r="A4264" t="s">
        <v>16802</v>
      </c>
      <c r="B4264">
        <v>0.416010022163391</v>
      </c>
      <c r="C4264">
        <v>15.0309238433837</v>
      </c>
      <c r="D4264">
        <v>6.2115063667297301</v>
      </c>
      <c r="E4264">
        <v>2.5474283695220898</v>
      </c>
      <c r="F4264">
        <v>73.846656799316406</v>
      </c>
      <c r="G4264">
        <v>3.0277559757232599</v>
      </c>
      <c r="H4264">
        <v>0.78804922103881803</v>
      </c>
      <c r="I4264">
        <v>8.4885959625244105</v>
      </c>
      <c r="J4264">
        <f t="shared" si="66"/>
        <v>0</v>
      </c>
    </row>
    <row r="4265" spans="1:10" x14ac:dyDescent="0.25">
      <c r="A4265" t="s">
        <v>16801</v>
      </c>
      <c r="B4265">
        <v>0.95327079296112005</v>
      </c>
      <c r="C4265">
        <v>8.9676828384399396</v>
      </c>
      <c r="D4265">
        <v>7.1499347686767498</v>
      </c>
      <c r="E4265">
        <v>99.340065002441406</v>
      </c>
      <c r="F4265">
        <v>12.461599349975501</v>
      </c>
      <c r="G4265">
        <v>0.94499403238296498</v>
      </c>
      <c r="H4265">
        <v>5.7881212234496999</v>
      </c>
      <c r="I4265">
        <v>10.3560009002685</v>
      </c>
      <c r="J4265">
        <f t="shared" si="66"/>
        <v>1</v>
      </c>
    </row>
    <row r="4266" spans="1:10" x14ac:dyDescent="0.25">
      <c r="A4266" t="s">
        <v>16800</v>
      </c>
      <c r="B4266">
        <v>1.7839163541793801</v>
      </c>
      <c r="C4266">
        <v>19.310358047485298</v>
      </c>
      <c r="D4266">
        <v>8.0250711441040004</v>
      </c>
      <c r="E4266">
        <v>76.293197631835895</v>
      </c>
      <c r="F4266">
        <v>3.7084460258483798</v>
      </c>
      <c r="G4266">
        <v>3.8714628219604399</v>
      </c>
      <c r="H4266">
        <v>10.6503810882568</v>
      </c>
      <c r="I4266">
        <v>25.245670318603501</v>
      </c>
      <c r="J4266">
        <f t="shared" si="66"/>
        <v>1</v>
      </c>
    </row>
    <row r="4267" spans="1:10" x14ac:dyDescent="0.25">
      <c r="A4267" t="s">
        <v>16799</v>
      </c>
      <c r="B4267">
        <v>0.365793406963348</v>
      </c>
      <c r="C4267">
        <v>12.3280782699584</v>
      </c>
      <c r="D4267">
        <v>6.0435609817504803</v>
      </c>
      <c r="E4267">
        <v>2.3193511962890598</v>
      </c>
      <c r="F4267">
        <v>3.0646388530731201</v>
      </c>
      <c r="G4267">
        <v>1.27278792858123</v>
      </c>
      <c r="H4267">
        <v>1.90274941921234</v>
      </c>
      <c r="I4267">
        <v>83.733139038085895</v>
      </c>
      <c r="J4267">
        <f t="shared" si="66"/>
        <v>0</v>
      </c>
    </row>
    <row r="4268" spans="1:10" x14ac:dyDescent="0.25">
      <c r="A4268" t="s">
        <v>16798</v>
      </c>
      <c r="B4268">
        <v>0.27166727185249301</v>
      </c>
      <c r="C4268">
        <v>6.4543433189392001</v>
      </c>
      <c r="D4268">
        <v>6.6900944709777797</v>
      </c>
      <c r="E4268">
        <v>95.576599121093693</v>
      </c>
      <c r="F4268">
        <v>1.25402295589447</v>
      </c>
      <c r="G4268">
        <v>1.88343930244445</v>
      </c>
      <c r="H4268">
        <v>0.51229655742645197</v>
      </c>
      <c r="I4268">
        <v>45.368026733398402</v>
      </c>
      <c r="J4268">
        <f t="shared" si="66"/>
        <v>1</v>
      </c>
    </row>
    <row r="4269" spans="1:10" x14ac:dyDescent="0.25">
      <c r="A4269" t="s">
        <v>16797</v>
      </c>
      <c r="B4269">
        <v>1.8930660560727099E-2</v>
      </c>
      <c r="C4269">
        <v>6.2780165672302202</v>
      </c>
      <c r="D4269">
        <v>5.9012494087219203</v>
      </c>
      <c r="E4269">
        <v>99.996719360351506</v>
      </c>
      <c r="F4269">
        <v>0.17056177556514701</v>
      </c>
      <c r="G4269">
        <v>3.9298180490732103E-2</v>
      </c>
      <c r="H4269">
        <v>7.1801759302616106E-2</v>
      </c>
      <c r="I4269">
        <v>0.55645430088043202</v>
      </c>
      <c r="J4269">
        <f t="shared" si="66"/>
        <v>1</v>
      </c>
    </row>
    <row r="4270" spans="1:10" x14ac:dyDescent="0.25">
      <c r="A4270" t="s">
        <v>16796</v>
      </c>
      <c r="B4270">
        <v>0.70822930335998502</v>
      </c>
      <c r="C4270">
        <v>51.062286376953097</v>
      </c>
      <c r="D4270">
        <v>13.013129234313899</v>
      </c>
      <c r="E4270">
        <v>2.5188066959381099</v>
      </c>
      <c r="F4270">
        <v>1.3871212005615201</v>
      </c>
      <c r="G4270">
        <v>0.82159358263015703</v>
      </c>
      <c r="H4270">
        <v>1.7529044151306099</v>
      </c>
      <c r="I4270">
        <v>49.244495391845703</v>
      </c>
      <c r="J4270">
        <f t="shared" si="66"/>
        <v>0</v>
      </c>
    </row>
    <row r="4271" spans="1:10" x14ac:dyDescent="0.25">
      <c r="A4271" t="s">
        <v>16795</v>
      </c>
      <c r="B4271">
        <v>0.60346996784210205</v>
      </c>
      <c r="C4271">
        <v>6.4629497528076101</v>
      </c>
      <c r="D4271">
        <v>6.0297470092773402</v>
      </c>
      <c r="E4271">
        <v>99.396049499511705</v>
      </c>
      <c r="F4271">
        <v>0.57102453708648604</v>
      </c>
      <c r="G4271">
        <v>0.38491046428680398</v>
      </c>
      <c r="H4271">
        <v>32.0479736328125</v>
      </c>
      <c r="I4271">
        <v>3.1052131652832</v>
      </c>
      <c r="J4271">
        <f t="shared" si="66"/>
        <v>1</v>
      </c>
    </row>
    <row r="4272" spans="1:10" x14ac:dyDescent="0.25">
      <c r="A4272" t="s">
        <v>16794</v>
      </c>
      <c r="B4272">
        <v>1.09439827501773E-2</v>
      </c>
      <c r="C4272">
        <v>6.2563629150390598</v>
      </c>
      <c r="D4272">
        <v>5.8865079879760698</v>
      </c>
      <c r="E4272">
        <v>99.997055053710895</v>
      </c>
      <c r="F4272">
        <v>2.30459310114383E-2</v>
      </c>
      <c r="G4272">
        <v>3.1868994235992397E-2</v>
      </c>
      <c r="H4272">
        <v>5.3539160639047602E-2</v>
      </c>
      <c r="I4272">
        <v>6.2296718358993503E-2</v>
      </c>
      <c r="J4272">
        <f t="shared" si="66"/>
        <v>1</v>
      </c>
    </row>
    <row r="4273" spans="1:10" x14ac:dyDescent="0.25">
      <c r="A4273" t="s">
        <v>16793</v>
      </c>
      <c r="B4273">
        <v>2.6222955435514402E-2</v>
      </c>
      <c r="C4273">
        <v>6.27441310882568</v>
      </c>
      <c r="D4273">
        <v>5.8859443664550701</v>
      </c>
      <c r="E4273">
        <v>2.41926050186157</v>
      </c>
      <c r="F4273">
        <v>9.2264942824840504E-2</v>
      </c>
      <c r="G4273">
        <v>5.89902028441429E-2</v>
      </c>
      <c r="H4273">
        <v>3.3689830452203702E-2</v>
      </c>
      <c r="I4273">
        <v>98.857955932617102</v>
      </c>
      <c r="J4273">
        <f t="shared" si="66"/>
        <v>0</v>
      </c>
    </row>
    <row r="4274" spans="1:10" x14ac:dyDescent="0.25">
      <c r="A4274" t="s">
        <v>16792</v>
      </c>
      <c r="B4274">
        <v>1.1823649406433101</v>
      </c>
      <c r="C4274">
        <v>9.0813446044921804</v>
      </c>
      <c r="D4274">
        <v>6.6491222381591797</v>
      </c>
      <c r="E4274">
        <v>73.061080932617102</v>
      </c>
      <c r="F4274">
        <v>45.3765258789062</v>
      </c>
      <c r="G4274">
        <v>4.7389183044433496</v>
      </c>
      <c r="H4274">
        <v>3.41042804718017</v>
      </c>
      <c r="I4274">
        <v>4.91324615478515</v>
      </c>
      <c r="J4274">
        <f t="shared" si="66"/>
        <v>1</v>
      </c>
    </row>
    <row r="4275" spans="1:10" x14ac:dyDescent="0.25">
      <c r="A4275" t="s">
        <v>16791</v>
      </c>
      <c r="B4275">
        <v>0.86690902709960904</v>
      </c>
      <c r="C4275">
        <v>7.73964071273803</v>
      </c>
      <c r="D4275">
        <v>6.2046632766723597</v>
      </c>
      <c r="E4275">
        <v>5.6064195632934499</v>
      </c>
      <c r="F4275">
        <v>43.6447944641113</v>
      </c>
      <c r="G4275">
        <v>10.6261138916015</v>
      </c>
      <c r="H4275">
        <v>23.557193756103501</v>
      </c>
      <c r="I4275">
        <v>10.803493499755801</v>
      </c>
      <c r="J4275">
        <f t="shared" si="66"/>
        <v>0</v>
      </c>
    </row>
    <row r="4276" spans="1:10" x14ac:dyDescent="0.25">
      <c r="A4276" t="s">
        <v>16790</v>
      </c>
      <c r="B4276">
        <v>0.155980125069618</v>
      </c>
      <c r="C4276">
        <v>6.3903493881225497</v>
      </c>
      <c r="D4276">
        <v>5.9564805030822701</v>
      </c>
      <c r="E4276">
        <v>2.4640812873840301</v>
      </c>
      <c r="F4276">
        <v>1.1399611234664899</v>
      </c>
      <c r="G4276">
        <v>95.651580810546804</v>
      </c>
      <c r="H4276">
        <v>0.35719123482704102</v>
      </c>
      <c r="I4276">
        <v>1.21721792221069</v>
      </c>
      <c r="J4276">
        <f t="shared" si="66"/>
        <v>0</v>
      </c>
    </row>
    <row r="4277" spans="1:10" x14ac:dyDescent="0.25">
      <c r="A4277" t="s">
        <v>16789</v>
      </c>
      <c r="B4277">
        <v>6.8187363445758806E-2</v>
      </c>
      <c r="C4277">
        <v>6.3293704986572203</v>
      </c>
      <c r="D4277">
        <v>5.9021177291870099</v>
      </c>
      <c r="E4277">
        <v>99.996360778808594</v>
      </c>
      <c r="F4277">
        <v>0.38093602657318099</v>
      </c>
      <c r="G4277">
        <v>0.79145020246505704</v>
      </c>
      <c r="H4277">
        <v>6.1105366796255098E-2</v>
      </c>
      <c r="I4277">
        <v>0.17920017242431599</v>
      </c>
      <c r="J4277">
        <f t="shared" si="66"/>
        <v>1</v>
      </c>
    </row>
    <row r="4278" spans="1:10" x14ac:dyDescent="0.25">
      <c r="A4278" t="s">
        <v>16788</v>
      </c>
      <c r="B4278">
        <v>0.27850189805030801</v>
      </c>
      <c r="C4278">
        <v>7.63871145248413</v>
      </c>
      <c r="D4278">
        <v>6.0889225006103498</v>
      </c>
      <c r="E4278">
        <v>2.5615758895874001</v>
      </c>
      <c r="F4278">
        <v>0.80963742733001698</v>
      </c>
      <c r="G4278">
        <v>1.2430285215377801</v>
      </c>
      <c r="H4278">
        <v>0.66268527507781905</v>
      </c>
      <c r="I4278">
        <v>92.674049377441406</v>
      </c>
      <c r="J4278">
        <f t="shared" si="66"/>
        <v>0</v>
      </c>
    </row>
    <row r="4279" spans="1:10" x14ac:dyDescent="0.25">
      <c r="A4279" t="s">
        <v>16787</v>
      </c>
      <c r="B4279">
        <v>0.29052522778510997</v>
      </c>
      <c r="C4279">
        <v>6.6711058616638104</v>
      </c>
      <c r="D4279">
        <v>6.2912883758544904</v>
      </c>
      <c r="E4279">
        <v>99.177810668945298</v>
      </c>
      <c r="F4279">
        <v>1.06618535518646</v>
      </c>
      <c r="G4279">
        <v>3.5203402042388898</v>
      </c>
      <c r="H4279">
        <v>0.82678103446960405</v>
      </c>
      <c r="I4279">
        <v>32.115917205810497</v>
      </c>
      <c r="J4279">
        <f t="shared" si="66"/>
        <v>1</v>
      </c>
    </row>
    <row r="4280" spans="1:10" x14ac:dyDescent="0.25">
      <c r="A4280" t="s">
        <v>16786</v>
      </c>
      <c r="B4280">
        <v>2.8024511411786E-2</v>
      </c>
      <c r="C4280">
        <v>6.2587318420410103</v>
      </c>
      <c r="D4280">
        <v>5.9710288047790501</v>
      </c>
      <c r="E4280">
        <v>99.996818542480398</v>
      </c>
      <c r="F4280">
        <v>0.35756257176399198</v>
      </c>
      <c r="G4280">
        <v>4.7040559351444203E-2</v>
      </c>
      <c r="H4280">
        <v>3.1639523804187698E-2</v>
      </c>
      <c r="I4280">
        <v>3.1381443142890902E-2</v>
      </c>
      <c r="J4280">
        <f t="shared" si="66"/>
        <v>1</v>
      </c>
    </row>
    <row r="4281" spans="1:10" x14ac:dyDescent="0.25">
      <c r="A4281" t="s">
        <v>16785</v>
      </c>
      <c r="B4281">
        <v>0.14709371328353801</v>
      </c>
      <c r="C4281">
        <v>6.4429020881652797</v>
      </c>
      <c r="D4281">
        <v>5.9577651023864702</v>
      </c>
      <c r="E4281">
        <v>2.6224722862243599</v>
      </c>
      <c r="F4281">
        <v>0.53432774543762196</v>
      </c>
      <c r="G4281">
        <v>0.14455011487007099</v>
      </c>
      <c r="H4281">
        <v>0.30277386307716297</v>
      </c>
      <c r="I4281">
        <v>96.840713500976506</v>
      </c>
      <c r="J4281">
        <f t="shared" si="66"/>
        <v>0</v>
      </c>
    </row>
    <row r="4282" spans="1:10" x14ac:dyDescent="0.25">
      <c r="A4282" t="s">
        <v>16784</v>
      </c>
      <c r="B4282">
        <v>1.7417153343558301E-2</v>
      </c>
      <c r="C4282">
        <v>6.2550277709960902</v>
      </c>
      <c r="D4282">
        <v>5.8836998939514098</v>
      </c>
      <c r="E4282">
        <v>99.996986389160099</v>
      </c>
      <c r="F4282">
        <v>0.19601492583751601</v>
      </c>
      <c r="G4282">
        <v>2.52310503274202E-2</v>
      </c>
      <c r="H4282">
        <v>4.6040806919336298E-2</v>
      </c>
      <c r="I4282">
        <v>7.0281751453876495E-2</v>
      </c>
      <c r="J4282">
        <f t="shared" si="66"/>
        <v>1</v>
      </c>
    </row>
    <row r="4283" spans="1:10" x14ac:dyDescent="0.25">
      <c r="A4283" t="s">
        <v>16783</v>
      </c>
      <c r="B4283">
        <v>0.23427526652812899</v>
      </c>
      <c r="C4283">
        <v>6.3182778358459402</v>
      </c>
      <c r="D4283">
        <v>6.3395767211914</v>
      </c>
      <c r="E4283">
        <v>99.991622924804602</v>
      </c>
      <c r="F4283">
        <v>0.28642055392265298</v>
      </c>
      <c r="G4283">
        <v>1.7186018228530799</v>
      </c>
      <c r="H4283">
        <v>2.6904554367065399</v>
      </c>
      <c r="I4283">
        <v>1.2771236896514799</v>
      </c>
      <c r="J4283">
        <f t="shared" si="66"/>
        <v>1</v>
      </c>
    </row>
    <row r="4284" spans="1:10" x14ac:dyDescent="0.25">
      <c r="A4284" t="s">
        <v>16782</v>
      </c>
      <c r="B4284">
        <v>7.40232914686203E-2</v>
      </c>
      <c r="C4284">
        <v>6.3873233795165998</v>
      </c>
      <c r="D4284">
        <v>5.9084148406982404</v>
      </c>
      <c r="E4284">
        <v>3.7342395782470699</v>
      </c>
      <c r="F4284">
        <v>0.263619065284729</v>
      </c>
      <c r="G4284">
        <v>7.9553171992301899E-2</v>
      </c>
      <c r="H4284">
        <v>0.43692928552627502</v>
      </c>
      <c r="I4284">
        <v>94.799980163574205</v>
      </c>
      <c r="J4284">
        <f t="shared" si="66"/>
        <v>0</v>
      </c>
    </row>
    <row r="4285" spans="1:10" x14ac:dyDescent="0.25">
      <c r="A4285" t="s">
        <v>16781</v>
      </c>
      <c r="B4285">
        <v>3.51503863930702E-2</v>
      </c>
      <c r="C4285">
        <v>6.2848000526428196</v>
      </c>
      <c r="D4285">
        <v>5.8945770263671804</v>
      </c>
      <c r="E4285">
        <v>2.3962221145629798</v>
      </c>
      <c r="F4285">
        <v>7.2678595781326294E-2</v>
      </c>
      <c r="G4285">
        <v>0.18023207783699</v>
      </c>
      <c r="H4285">
        <v>5.55441379547119E-2</v>
      </c>
      <c r="I4285">
        <v>98.750465393066406</v>
      </c>
      <c r="J4285">
        <f t="shared" si="66"/>
        <v>0</v>
      </c>
    </row>
    <row r="4286" spans="1:10" x14ac:dyDescent="0.25">
      <c r="A4286" t="s">
        <v>16780</v>
      </c>
      <c r="B4286">
        <v>0.16527402400970401</v>
      </c>
      <c r="C4286">
        <v>7.1488900184631303</v>
      </c>
      <c r="D4286">
        <v>6.6723546981811497</v>
      </c>
      <c r="E4286">
        <v>2.38262462615966</v>
      </c>
      <c r="F4286">
        <v>0.59190684556961004</v>
      </c>
      <c r="G4286">
        <v>0.25874835252761802</v>
      </c>
      <c r="H4286">
        <v>1.7136877775192201</v>
      </c>
      <c r="I4286">
        <v>92.833000183105398</v>
      </c>
      <c r="J4286">
        <f t="shared" si="66"/>
        <v>0</v>
      </c>
    </row>
    <row r="4287" spans="1:10" x14ac:dyDescent="0.25">
      <c r="A4287" t="s">
        <v>16779</v>
      </c>
      <c r="B4287">
        <v>1.4449056386947601</v>
      </c>
      <c r="C4287">
        <v>8.1883478164672798</v>
      </c>
      <c r="D4287">
        <v>90.399688720703097</v>
      </c>
      <c r="E4287">
        <v>3.4841754436492902</v>
      </c>
      <c r="F4287">
        <v>9.5662851333618093</v>
      </c>
      <c r="G4287">
        <v>1.1997987031936601</v>
      </c>
      <c r="H4287">
        <v>3.7638094425201398</v>
      </c>
      <c r="I4287">
        <v>2.4490344524383501</v>
      </c>
      <c r="J4287">
        <f t="shared" si="66"/>
        <v>0</v>
      </c>
    </row>
    <row r="4288" spans="1:10" x14ac:dyDescent="0.25">
      <c r="A4288" t="s">
        <v>16778</v>
      </c>
      <c r="B4288">
        <v>0.11787677556276301</v>
      </c>
      <c r="C4288">
        <v>6.3228092193603498</v>
      </c>
      <c r="D4288">
        <v>6.0175743103027299</v>
      </c>
      <c r="E4288">
        <v>99.982192993164006</v>
      </c>
      <c r="F4288">
        <v>0.245370373129844</v>
      </c>
      <c r="G4288">
        <v>8.9520330429077095</v>
      </c>
      <c r="H4288">
        <v>2.8534986972808798</v>
      </c>
      <c r="I4288">
        <v>0.13643607497215199</v>
      </c>
      <c r="J4288">
        <f t="shared" si="66"/>
        <v>1</v>
      </c>
    </row>
    <row r="4289" spans="1:10" x14ac:dyDescent="0.25">
      <c r="A4289" t="s">
        <v>16777</v>
      </c>
      <c r="B4289">
        <v>10.4904022216796</v>
      </c>
      <c r="C4289">
        <v>10.335726737976</v>
      </c>
      <c r="D4289">
        <v>15.034161567687899</v>
      </c>
      <c r="E4289">
        <v>20.814905166625898</v>
      </c>
      <c r="F4289">
        <v>17.5679416656494</v>
      </c>
      <c r="G4289">
        <v>10.3387746810913</v>
      </c>
      <c r="H4289">
        <v>10.943299293518001</v>
      </c>
      <c r="I4289">
        <v>11.4027595520019</v>
      </c>
      <c r="J4289">
        <f t="shared" si="66"/>
        <v>1</v>
      </c>
    </row>
    <row r="4290" spans="1:10" x14ac:dyDescent="0.25">
      <c r="A4290" t="s">
        <v>16776</v>
      </c>
      <c r="B4290">
        <v>0.27448636293411199</v>
      </c>
      <c r="C4290">
        <v>6.6375570297241202</v>
      </c>
      <c r="D4290">
        <v>9.9180030822753906</v>
      </c>
      <c r="E4290">
        <v>99.974700927734304</v>
      </c>
      <c r="F4290">
        <v>1.19914734363555</v>
      </c>
      <c r="G4290">
        <v>2.5958676338195801</v>
      </c>
      <c r="H4290">
        <v>1.2466959953308101</v>
      </c>
      <c r="I4290">
        <v>0.773689985275268</v>
      </c>
      <c r="J4290">
        <f t="shared" si="66"/>
        <v>1</v>
      </c>
    </row>
    <row r="4291" spans="1:10" x14ac:dyDescent="0.25">
      <c r="A4291" t="s">
        <v>16775</v>
      </c>
      <c r="B4291">
        <v>2.48948317021131E-2</v>
      </c>
      <c r="C4291">
        <v>6.2765717506408603</v>
      </c>
      <c r="D4291">
        <v>98.046653747558594</v>
      </c>
      <c r="E4291">
        <v>2.1899666786193799</v>
      </c>
      <c r="F4291">
        <v>2.0573943853378199E-2</v>
      </c>
      <c r="G4291">
        <v>3.4417789429426103E-2</v>
      </c>
      <c r="H4291">
        <v>2.0766377449035599E-2</v>
      </c>
      <c r="I4291">
        <v>6.7343279719352694E-2</v>
      </c>
      <c r="J4291">
        <f t="shared" ref="J4291:J4354" si="67">IF(MAX(B4291:I4291) = E4291, 1, 0)</f>
        <v>0</v>
      </c>
    </row>
    <row r="4292" spans="1:10" x14ac:dyDescent="0.25">
      <c r="A4292" t="s">
        <v>16774</v>
      </c>
      <c r="B4292">
        <v>3.6511989310383701E-3</v>
      </c>
      <c r="C4292">
        <v>6.2529196739196697</v>
      </c>
      <c r="D4292">
        <v>5.8826708793640101</v>
      </c>
      <c r="E4292">
        <v>99.997116088867102</v>
      </c>
      <c r="F4292">
        <v>6.7825336009263897E-3</v>
      </c>
      <c r="G4292">
        <v>2.17124093323946E-2</v>
      </c>
      <c r="H4292">
        <v>8.8142920285463298E-3</v>
      </c>
      <c r="I4292">
        <v>1.85197126120328E-2</v>
      </c>
      <c r="J4292">
        <f t="shared" si="67"/>
        <v>1</v>
      </c>
    </row>
    <row r="4293" spans="1:10" x14ac:dyDescent="0.25">
      <c r="A4293" t="s">
        <v>16773</v>
      </c>
      <c r="B4293">
        <v>0.10274665057659101</v>
      </c>
      <c r="C4293">
        <v>6.3805274963378897</v>
      </c>
      <c r="D4293">
        <v>97.793006896972599</v>
      </c>
      <c r="E4293">
        <v>2.3198554515838601</v>
      </c>
      <c r="F4293">
        <v>0.125846952199935</v>
      </c>
      <c r="G4293">
        <v>0.13377775251865301</v>
      </c>
      <c r="H4293">
        <v>0.227884486317634</v>
      </c>
      <c r="I4293">
        <v>0.81853550672531095</v>
      </c>
      <c r="J4293">
        <f t="shared" si="67"/>
        <v>0</v>
      </c>
    </row>
    <row r="4294" spans="1:10" x14ac:dyDescent="0.25">
      <c r="A4294" t="s">
        <v>16772</v>
      </c>
      <c r="B4294">
        <v>0.127153515815734</v>
      </c>
      <c r="C4294">
        <v>6.3327231407165501</v>
      </c>
      <c r="D4294">
        <v>6.0417542457580504</v>
      </c>
      <c r="E4294">
        <v>55.751705169677699</v>
      </c>
      <c r="F4294">
        <v>68.274909973144503</v>
      </c>
      <c r="G4294">
        <v>0.33375644683837802</v>
      </c>
      <c r="H4294">
        <v>0.15367516875267001</v>
      </c>
      <c r="I4294">
        <v>2.15167188644409</v>
      </c>
      <c r="J4294">
        <f t="shared" si="67"/>
        <v>0</v>
      </c>
    </row>
    <row r="4295" spans="1:10" x14ac:dyDescent="0.25">
      <c r="A4295" t="s">
        <v>16771</v>
      </c>
      <c r="B4295">
        <v>0.153505414724349</v>
      </c>
      <c r="C4295">
        <v>6.4434022903442303</v>
      </c>
      <c r="D4295">
        <v>5.9900383949279696</v>
      </c>
      <c r="E4295">
        <v>2.5356070995330802</v>
      </c>
      <c r="F4295">
        <v>0.19663670659065199</v>
      </c>
      <c r="G4295">
        <v>2.9407286643981898</v>
      </c>
      <c r="H4295">
        <v>0.49358549714088401</v>
      </c>
      <c r="I4295">
        <v>94.340499877929602</v>
      </c>
      <c r="J4295">
        <f t="shared" si="67"/>
        <v>0</v>
      </c>
    </row>
    <row r="4296" spans="1:10" x14ac:dyDescent="0.25">
      <c r="A4296" t="s">
        <v>16770</v>
      </c>
      <c r="B4296">
        <v>0.96965944766998202</v>
      </c>
      <c r="C4296">
        <v>15.2766962051391</v>
      </c>
      <c r="D4296">
        <v>8.3102960586547798</v>
      </c>
      <c r="E4296">
        <v>15.8915653228759</v>
      </c>
      <c r="F4296">
        <v>4.7371482849120996</v>
      </c>
      <c r="G4296">
        <v>2.2264516353607098</v>
      </c>
      <c r="H4296">
        <v>4.8554940223693803</v>
      </c>
      <c r="I4296">
        <v>55.037338256835902</v>
      </c>
      <c r="J4296">
        <f t="shared" si="67"/>
        <v>0</v>
      </c>
    </row>
    <row r="4297" spans="1:10" x14ac:dyDescent="0.25">
      <c r="A4297" t="s">
        <v>16769</v>
      </c>
      <c r="B4297">
        <v>1.3383693695068299</v>
      </c>
      <c r="C4297">
        <v>6.9039320945739702</v>
      </c>
      <c r="D4297">
        <v>6.3275127410888601</v>
      </c>
      <c r="E4297">
        <v>99.817131042480398</v>
      </c>
      <c r="F4297">
        <v>5.7825303077697701</v>
      </c>
      <c r="G4297">
        <v>16.895193099975501</v>
      </c>
      <c r="H4297">
        <v>1.2346503734588601</v>
      </c>
      <c r="I4297">
        <v>1.4826500415802</v>
      </c>
      <c r="J4297">
        <f t="shared" si="67"/>
        <v>1</v>
      </c>
    </row>
    <row r="4298" spans="1:10" x14ac:dyDescent="0.25">
      <c r="A4298" t="s">
        <v>16768</v>
      </c>
      <c r="B4298">
        <v>6.1769552528858102E-2</v>
      </c>
      <c r="C4298">
        <v>6.3053836822509703</v>
      </c>
      <c r="D4298">
        <v>6.39862060546875</v>
      </c>
      <c r="E4298">
        <v>99.995841979980398</v>
      </c>
      <c r="F4298">
        <v>0.116290010511875</v>
      </c>
      <c r="G4298">
        <v>0.14526493847370101</v>
      </c>
      <c r="H4298">
        <v>0.120502188801765</v>
      </c>
      <c r="I4298">
        <v>0.73826557397842396</v>
      </c>
      <c r="J4298">
        <f t="shared" si="67"/>
        <v>1</v>
      </c>
    </row>
    <row r="4299" spans="1:10" x14ac:dyDescent="0.25">
      <c r="A4299" t="s">
        <v>16767</v>
      </c>
      <c r="B4299">
        <v>1.51081113144755E-2</v>
      </c>
      <c r="C4299">
        <v>6.3010749816894496</v>
      </c>
      <c r="D4299">
        <v>5.8921875953674299</v>
      </c>
      <c r="E4299">
        <v>2.1799952983856201</v>
      </c>
      <c r="F4299">
        <v>98.547950744628906</v>
      </c>
      <c r="G4299">
        <v>0.57608240842819203</v>
      </c>
      <c r="H4299">
        <v>0.54428946971893299</v>
      </c>
      <c r="I4299">
        <v>6.2547490000724695E-2</v>
      </c>
      <c r="J4299">
        <f t="shared" si="67"/>
        <v>0</v>
      </c>
    </row>
    <row r="4300" spans="1:10" x14ac:dyDescent="0.25">
      <c r="A4300" t="s">
        <v>16766</v>
      </c>
      <c r="B4300">
        <v>9.0663656592368996E-2</v>
      </c>
      <c r="C4300">
        <v>6.3175892829895002</v>
      </c>
      <c r="D4300">
        <v>5.9121575355529696</v>
      </c>
      <c r="E4300">
        <v>3.41355872154235</v>
      </c>
      <c r="F4300">
        <v>0.162488147616386</v>
      </c>
      <c r="G4300">
        <v>7.3214881122112205E-2</v>
      </c>
      <c r="H4300">
        <v>0.91330921649932795</v>
      </c>
      <c r="I4300">
        <v>95.192298889160099</v>
      </c>
      <c r="J4300">
        <f t="shared" si="67"/>
        <v>0</v>
      </c>
    </row>
    <row r="4301" spans="1:10" x14ac:dyDescent="0.25">
      <c r="A4301" t="s">
        <v>16765</v>
      </c>
      <c r="B4301">
        <v>1.68834853172302</v>
      </c>
      <c r="C4301">
        <v>7.6955676078796298</v>
      </c>
      <c r="D4301">
        <v>6.9899411201476997</v>
      </c>
      <c r="E4301">
        <v>6.3703513145446697</v>
      </c>
      <c r="F4301">
        <v>12.1445007324218</v>
      </c>
      <c r="G4301">
        <v>67.109443664550696</v>
      </c>
      <c r="H4301">
        <v>0.97987037897109897</v>
      </c>
      <c r="I4301">
        <v>4.7968354225158603</v>
      </c>
      <c r="J4301">
        <f t="shared" si="67"/>
        <v>0</v>
      </c>
    </row>
    <row r="4302" spans="1:10" x14ac:dyDescent="0.25">
      <c r="A4302" t="s">
        <v>16764</v>
      </c>
      <c r="B4302">
        <v>1.1983225345611499</v>
      </c>
      <c r="C4302">
        <v>7.4771752357482901</v>
      </c>
      <c r="D4302">
        <v>6.3060603141784597</v>
      </c>
      <c r="E4302">
        <v>95.593658447265597</v>
      </c>
      <c r="F4302">
        <v>0.81074786186218195</v>
      </c>
      <c r="G4302">
        <v>1.02789974212646</v>
      </c>
      <c r="H4302">
        <v>0.76525408029556197</v>
      </c>
      <c r="I4302">
        <v>44.565711975097599</v>
      </c>
      <c r="J4302">
        <f t="shared" si="67"/>
        <v>1</v>
      </c>
    </row>
    <row r="4303" spans="1:10" x14ac:dyDescent="0.25">
      <c r="A4303" t="s">
        <v>16763</v>
      </c>
      <c r="B4303">
        <v>1.6146036386489799</v>
      </c>
      <c r="C4303">
        <v>12.255630493164</v>
      </c>
      <c r="D4303">
        <v>6.4742469787597603</v>
      </c>
      <c r="E4303">
        <v>3.0970783233642498</v>
      </c>
      <c r="F4303">
        <v>4.9551963806152299</v>
      </c>
      <c r="G4303">
        <v>72.275070190429602</v>
      </c>
      <c r="H4303">
        <v>2.6607699394225999</v>
      </c>
      <c r="I4303">
        <v>5.7374634742736799</v>
      </c>
      <c r="J4303">
        <f t="shared" si="67"/>
        <v>0</v>
      </c>
    </row>
    <row r="4304" spans="1:10" x14ac:dyDescent="0.25">
      <c r="A4304" t="s">
        <v>16762</v>
      </c>
      <c r="B4304">
        <v>0.86882066726684504</v>
      </c>
      <c r="C4304">
        <v>6.4827723503112704</v>
      </c>
      <c r="D4304">
        <v>7.1843414306640598</v>
      </c>
      <c r="E4304">
        <v>97.633491516113196</v>
      </c>
      <c r="F4304">
        <v>0.97624146938323897</v>
      </c>
      <c r="G4304">
        <v>1.9611110687255799</v>
      </c>
      <c r="H4304">
        <v>0.58308017253875699</v>
      </c>
      <c r="I4304">
        <v>39.177219390869098</v>
      </c>
      <c r="J4304">
        <f t="shared" si="67"/>
        <v>1</v>
      </c>
    </row>
    <row r="4305" spans="1:10" x14ac:dyDescent="0.25">
      <c r="A4305" t="s">
        <v>16761</v>
      </c>
      <c r="B4305">
        <v>0.40069124102592402</v>
      </c>
      <c r="C4305">
        <v>6.6923885345458896</v>
      </c>
      <c r="D4305">
        <v>6.0616073608398402</v>
      </c>
      <c r="E4305">
        <v>2.6086893081664999</v>
      </c>
      <c r="F4305">
        <v>0.29253333806991499</v>
      </c>
      <c r="G4305">
        <v>0.90522116422653198</v>
      </c>
      <c r="H4305">
        <v>1.8194334506988501</v>
      </c>
      <c r="I4305">
        <v>93.843704223632798</v>
      </c>
      <c r="J4305">
        <f t="shared" si="67"/>
        <v>0</v>
      </c>
    </row>
    <row r="4306" spans="1:10" x14ac:dyDescent="0.25">
      <c r="A4306" t="s">
        <v>16760</v>
      </c>
      <c r="B4306">
        <v>0.124764919281005</v>
      </c>
      <c r="C4306">
        <v>6.7221403121948198</v>
      </c>
      <c r="D4306">
        <v>7.4147319793701101</v>
      </c>
      <c r="E4306">
        <v>2.7295167446136399</v>
      </c>
      <c r="F4306">
        <v>0.216461762785911</v>
      </c>
      <c r="G4306">
        <v>0.30735331773757901</v>
      </c>
      <c r="H4306">
        <v>0.28927975893020602</v>
      </c>
      <c r="I4306">
        <v>92.725692749023395</v>
      </c>
      <c r="J4306">
        <f t="shared" si="67"/>
        <v>0</v>
      </c>
    </row>
    <row r="4307" spans="1:10" x14ac:dyDescent="0.25">
      <c r="A4307" t="s">
        <v>16759</v>
      </c>
      <c r="B4307">
        <v>1.1866477727889999</v>
      </c>
      <c r="C4307">
        <v>16.716680526733398</v>
      </c>
      <c r="D4307">
        <v>9.1087722778320295</v>
      </c>
      <c r="E4307">
        <v>6.9683289527893004</v>
      </c>
      <c r="F4307">
        <v>7.5330905914306596</v>
      </c>
      <c r="G4307">
        <v>9.4487886428833008</v>
      </c>
      <c r="H4307">
        <v>5.4667258262634197</v>
      </c>
      <c r="I4307">
        <v>47.926731109619098</v>
      </c>
      <c r="J4307">
        <f t="shared" si="67"/>
        <v>0</v>
      </c>
    </row>
    <row r="4308" spans="1:10" x14ac:dyDescent="0.25">
      <c r="A4308" t="s">
        <v>16758</v>
      </c>
      <c r="B4308">
        <v>0.55491703748703003</v>
      </c>
      <c r="C4308">
        <v>8.0664892196655202</v>
      </c>
      <c r="D4308">
        <v>6.2193946838378897</v>
      </c>
      <c r="E4308">
        <v>99.988021850585895</v>
      </c>
      <c r="F4308">
        <v>0.88255220651626498</v>
      </c>
      <c r="G4308">
        <v>1.0136746168136499</v>
      </c>
      <c r="H4308">
        <v>1.0170841217041</v>
      </c>
      <c r="I4308">
        <v>2.4971013069152801</v>
      </c>
      <c r="J4308">
        <f t="shared" si="67"/>
        <v>1</v>
      </c>
    </row>
    <row r="4309" spans="1:10" x14ac:dyDescent="0.25">
      <c r="A4309" t="s">
        <v>16757</v>
      </c>
      <c r="B4309">
        <v>3.66909778676927E-3</v>
      </c>
      <c r="C4309">
        <v>6.2518239021301198</v>
      </c>
      <c r="D4309">
        <v>5.8804473876953098</v>
      </c>
      <c r="E4309">
        <v>99.997108459472599</v>
      </c>
      <c r="F4309">
        <v>8.3927642554044706E-3</v>
      </c>
      <c r="G4309">
        <v>2.61392537504434E-2</v>
      </c>
      <c r="H4309">
        <v>3.4798733890056603E-2</v>
      </c>
      <c r="I4309">
        <v>9.8070641979575105E-3</v>
      </c>
      <c r="J4309">
        <f t="shared" si="67"/>
        <v>1</v>
      </c>
    </row>
    <row r="4310" spans="1:10" x14ac:dyDescent="0.25">
      <c r="A4310" t="s">
        <v>16756</v>
      </c>
      <c r="B4310">
        <v>0.58256065845489502</v>
      </c>
      <c r="C4310">
        <v>7.50609874725341</v>
      </c>
      <c r="D4310">
        <v>6.1782159805297798</v>
      </c>
      <c r="E4310">
        <v>2.3007924556732098</v>
      </c>
      <c r="F4310">
        <v>85.188217163085895</v>
      </c>
      <c r="G4310">
        <v>0.59376823902130105</v>
      </c>
      <c r="H4310">
        <v>0.58531135320663397</v>
      </c>
      <c r="I4310">
        <v>9.4772930145263601</v>
      </c>
      <c r="J4310">
        <f t="shared" si="67"/>
        <v>0</v>
      </c>
    </row>
    <row r="4311" spans="1:10" x14ac:dyDescent="0.25">
      <c r="A4311" t="s">
        <v>16755</v>
      </c>
      <c r="B4311">
        <v>0.314583629369735</v>
      </c>
      <c r="C4311">
        <v>6.3205013275146396</v>
      </c>
      <c r="D4311">
        <v>7.6484665870666504</v>
      </c>
      <c r="E4311">
        <v>99.993522644042898</v>
      </c>
      <c r="F4311">
        <v>0.219354704022407</v>
      </c>
      <c r="G4311">
        <v>0.31496003270149198</v>
      </c>
      <c r="H4311">
        <v>0.21266923844814301</v>
      </c>
      <c r="I4311">
        <v>0.33796501159667902</v>
      </c>
      <c r="J4311">
        <f t="shared" si="67"/>
        <v>1</v>
      </c>
    </row>
    <row r="4312" spans="1:10" x14ac:dyDescent="0.25">
      <c r="A4312" t="s">
        <v>16754</v>
      </c>
      <c r="B4312">
        <v>0.10811322927474901</v>
      </c>
      <c r="C4312">
        <v>6.5707044601440403</v>
      </c>
      <c r="D4312">
        <v>5.9188079833984304</v>
      </c>
      <c r="E4312">
        <v>2.56885337829589</v>
      </c>
      <c r="F4312">
        <v>0.30307516455650302</v>
      </c>
      <c r="G4312">
        <v>0.185066848993301</v>
      </c>
      <c r="H4312">
        <v>0.106098838150501</v>
      </c>
      <c r="I4312">
        <v>97.275611877441406</v>
      </c>
      <c r="J4312">
        <f t="shared" si="67"/>
        <v>0</v>
      </c>
    </row>
    <row r="4313" spans="1:10" x14ac:dyDescent="0.25">
      <c r="A4313" t="s">
        <v>16753</v>
      </c>
      <c r="B4313">
        <v>9.2723220586776706E-2</v>
      </c>
      <c r="C4313">
        <v>7.3453722000121999</v>
      </c>
      <c r="D4313">
        <v>6.1186208724975497</v>
      </c>
      <c r="E4313">
        <v>2.2243309020996</v>
      </c>
      <c r="F4313">
        <v>0.19542302191257399</v>
      </c>
      <c r="G4313">
        <v>95.809288024902301</v>
      </c>
      <c r="H4313">
        <v>0.35323086380958502</v>
      </c>
      <c r="I4313">
        <v>0.64375591278076105</v>
      </c>
      <c r="J4313">
        <f t="shared" si="67"/>
        <v>0</v>
      </c>
    </row>
    <row r="4314" spans="1:10" x14ac:dyDescent="0.25">
      <c r="A4314" t="s">
        <v>16752</v>
      </c>
      <c r="J4314">
        <f t="shared" si="67"/>
        <v>1</v>
      </c>
    </row>
    <row r="4315" spans="1:10" x14ac:dyDescent="0.25">
      <c r="A4315" t="s">
        <v>16751</v>
      </c>
      <c r="B4315">
        <v>1.2635403871536199</v>
      </c>
      <c r="C4315">
        <v>7.0318884849548304</v>
      </c>
      <c r="D4315">
        <v>6.14774322509765</v>
      </c>
      <c r="E4315">
        <v>3.7417325973510698</v>
      </c>
      <c r="F4315">
        <v>4.1671233177184996</v>
      </c>
      <c r="G4315">
        <v>6.6347742080688397</v>
      </c>
      <c r="H4315">
        <v>1.54312336444854</v>
      </c>
      <c r="I4315">
        <v>80.205604553222599</v>
      </c>
      <c r="J4315">
        <f t="shared" si="67"/>
        <v>0</v>
      </c>
    </row>
    <row r="4316" spans="1:10" x14ac:dyDescent="0.25">
      <c r="A4316" t="s">
        <v>16750</v>
      </c>
      <c r="B4316">
        <v>2.1345650777220702E-2</v>
      </c>
      <c r="C4316">
        <v>7.8827700614929199</v>
      </c>
      <c r="D4316">
        <v>5.8795680999755797</v>
      </c>
      <c r="E4316">
        <v>2.15120530128479</v>
      </c>
      <c r="F4316">
        <v>9.5677124336361798E-3</v>
      </c>
      <c r="G4316">
        <v>0.109734743833541</v>
      </c>
      <c r="H4316">
        <v>2.0361172035336401E-2</v>
      </c>
      <c r="I4316">
        <v>96.917083740234304</v>
      </c>
      <c r="J4316">
        <f t="shared" si="67"/>
        <v>0</v>
      </c>
    </row>
    <row r="4317" spans="1:10" x14ac:dyDescent="0.25">
      <c r="A4317" t="s">
        <v>16749</v>
      </c>
      <c r="B4317">
        <v>1.24214434623718</v>
      </c>
      <c r="C4317">
        <v>6.9911680221557599</v>
      </c>
      <c r="D4317">
        <v>6.3613214492797798</v>
      </c>
      <c r="E4317">
        <v>99.248832702636705</v>
      </c>
      <c r="F4317">
        <v>12.381497383117599</v>
      </c>
      <c r="G4317">
        <v>7.0300841331481898</v>
      </c>
      <c r="H4317">
        <v>1.0445928573608301</v>
      </c>
      <c r="I4317">
        <v>14.7242279052734</v>
      </c>
      <c r="J4317">
        <f t="shared" si="67"/>
        <v>1</v>
      </c>
    </row>
    <row r="4318" spans="1:10" x14ac:dyDescent="0.25">
      <c r="A4318" t="s">
        <v>16748</v>
      </c>
      <c r="B4318">
        <v>1.7937980890273999</v>
      </c>
      <c r="C4318">
        <v>35.775077819824197</v>
      </c>
      <c r="D4318">
        <v>7.4001541137695304</v>
      </c>
      <c r="E4318">
        <v>94.660476684570298</v>
      </c>
      <c r="F4318">
        <v>13.9292736053466</v>
      </c>
      <c r="G4318">
        <v>0.68783873319625799</v>
      </c>
      <c r="H4318">
        <v>1.39316034317016</v>
      </c>
      <c r="I4318">
        <v>7.01383352279663</v>
      </c>
      <c r="J4318">
        <f t="shared" si="67"/>
        <v>1</v>
      </c>
    </row>
    <row r="4319" spans="1:10" x14ac:dyDescent="0.25">
      <c r="A4319" t="s">
        <v>16747</v>
      </c>
      <c r="B4319">
        <v>0.14961355924606301</v>
      </c>
      <c r="C4319">
        <v>6.4389309883117596</v>
      </c>
      <c r="D4319">
        <v>5.9312748908996502</v>
      </c>
      <c r="E4319">
        <v>4.7081203460693297</v>
      </c>
      <c r="F4319">
        <v>0.30954208970069802</v>
      </c>
      <c r="G4319">
        <v>4.59419345855712</v>
      </c>
      <c r="H4319">
        <v>0.35754185914993197</v>
      </c>
      <c r="I4319">
        <v>88.388809204101506</v>
      </c>
      <c r="J4319">
        <f t="shared" si="67"/>
        <v>0</v>
      </c>
    </row>
    <row r="4320" spans="1:10" x14ac:dyDescent="0.25">
      <c r="A4320" t="s">
        <v>16746</v>
      </c>
      <c r="B4320">
        <v>7.8793235123157501E-2</v>
      </c>
      <c r="C4320">
        <v>6.2921991348266602</v>
      </c>
      <c r="D4320">
        <v>5.9725036621093697</v>
      </c>
      <c r="E4320">
        <v>99.974273681640597</v>
      </c>
      <c r="F4320">
        <v>14.411069869995099</v>
      </c>
      <c r="G4320">
        <v>0.18237654864788</v>
      </c>
      <c r="H4320">
        <v>4.1645538061857203E-2</v>
      </c>
      <c r="I4320">
        <v>0.34776961803436202</v>
      </c>
      <c r="J4320">
        <f t="shared" si="67"/>
        <v>1</v>
      </c>
    </row>
    <row r="4321" spans="1:10" x14ac:dyDescent="0.25">
      <c r="A4321" t="s">
        <v>16745</v>
      </c>
      <c r="B4321">
        <v>13.521383285522401</v>
      </c>
      <c r="C4321">
        <v>60.033180236816399</v>
      </c>
      <c r="D4321">
        <v>6.5246286392211896</v>
      </c>
      <c r="E4321">
        <v>2.3757195472717201</v>
      </c>
      <c r="F4321">
        <v>1.05878901481628</v>
      </c>
      <c r="G4321">
        <v>43.906227111816399</v>
      </c>
      <c r="H4321">
        <v>1.0941011905670099</v>
      </c>
      <c r="I4321">
        <v>1.87888944149017</v>
      </c>
      <c r="J4321">
        <f t="shared" si="67"/>
        <v>0</v>
      </c>
    </row>
    <row r="4322" spans="1:10" x14ac:dyDescent="0.25">
      <c r="A4322" t="s">
        <v>16744</v>
      </c>
      <c r="B4322">
        <v>3.3997271209955202E-2</v>
      </c>
      <c r="C4322">
        <v>6.2709903717040998</v>
      </c>
      <c r="D4322">
        <v>5.8798575401306099</v>
      </c>
      <c r="E4322">
        <v>2.1559677124023402</v>
      </c>
      <c r="F4322">
        <v>5.1613327115774099E-2</v>
      </c>
      <c r="G4322">
        <v>7.5928039550781197</v>
      </c>
      <c r="H4322">
        <v>2.3908676579594602E-2</v>
      </c>
      <c r="I4322">
        <v>92.215385437011705</v>
      </c>
      <c r="J4322">
        <f t="shared" si="67"/>
        <v>0</v>
      </c>
    </row>
    <row r="4323" spans="1:10" x14ac:dyDescent="0.25">
      <c r="A4323" t="s">
        <v>16743</v>
      </c>
      <c r="B4323">
        <v>0.21735434234142301</v>
      </c>
      <c r="C4323">
        <v>6.5233955383300701</v>
      </c>
      <c r="D4323">
        <v>6.0453753471374503</v>
      </c>
      <c r="E4323">
        <v>31.035167694091701</v>
      </c>
      <c r="F4323">
        <v>72.516578674316406</v>
      </c>
      <c r="G4323">
        <v>0.36019977927207902</v>
      </c>
      <c r="H4323">
        <v>0.42691710591316201</v>
      </c>
      <c r="I4323">
        <v>4.3500080108642498</v>
      </c>
      <c r="J4323">
        <f t="shared" si="67"/>
        <v>0</v>
      </c>
    </row>
    <row r="4324" spans="1:10" x14ac:dyDescent="0.25">
      <c r="A4324" t="s">
        <v>16742</v>
      </c>
      <c r="B4324">
        <v>1.5966383740305901E-2</v>
      </c>
      <c r="C4324">
        <v>6.2845258712768501</v>
      </c>
      <c r="D4324">
        <v>5.9429450035095197</v>
      </c>
      <c r="E4324">
        <v>99.996986389160099</v>
      </c>
      <c r="F4324">
        <v>2.70978491753339E-2</v>
      </c>
      <c r="G4324">
        <v>4.5844294130802099E-2</v>
      </c>
      <c r="H4324">
        <v>2.5633886456489501E-2</v>
      </c>
      <c r="I4324">
        <v>3.8951132446527398E-2</v>
      </c>
      <c r="J4324">
        <f t="shared" si="67"/>
        <v>1</v>
      </c>
    </row>
    <row r="4325" spans="1:10" x14ac:dyDescent="0.25">
      <c r="A4325" t="s">
        <v>16741</v>
      </c>
      <c r="B4325">
        <v>0.25416591763496399</v>
      </c>
      <c r="C4325">
        <v>6.6038088798522896</v>
      </c>
      <c r="D4325">
        <v>6.1590604782104403</v>
      </c>
      <c r="E4325">
        <v>99.991958618164006</v>
      </c>
      <c r="F4325">
        <v>0.58994102478027299</v>
      </c>
      <c r="G4325">
        <v>1.0920760631561199</v>
      </c>
      <c r="H4325">
        <v>2.1655869483947701</v>
      </c>
      <c r="I4325">
        <v>1.7303105592727599</v>
      </c>
      <c r="J4325">
        <f t="shared" si="67"/>
        <v>1</v>
      </c>
    </row>
    <row r="4326" spans="1:10" x14ac:dyDescent="0.25">
      <c r="A4326" t="s">
        <v>16740</v>
      </c>
      <c r="B4326">
        <v>3.37136723101139E-2</v>
      </c>
      <c r="C4326">
        <v>6.2618823051452601</v>
      </c>
      <c r="D4326">
        <v>5.9470229148864702</v>
      </c>
      <c r="E4326">
        <v>99.996810913085895</v>
      </c>
      <c r="F4326">
        <v>5.5611062794923699E-2</v>
      </c>
      <c r="G4326">
        <v>0.29853367805480902</v>
      </c>
      <c r="H4326">
        <v>5.9800501912832198E-2</v>
      </c>
      <c r="I4326">
        <v>0.129230141639709</v>
      </c>
      <c r="J4326">
        <f t="shared" si="67"/>
        <v>1</v>
      </c>
    </row>
    <row r="4327" spans="1:10" x14ac:dyDescent="0.25">
      <c r="A4327" t="s">
        <v>16739</v>
      </c>
      <c r="B4327">
        <v>9.8932906985282898E-2</v>
      </c>
      <c r="C4327">
        <v>6.3735017776489196</v>
      </c>
      <c r="D4327">
        <v>5.9650187492370597</v>
      </c>
      <c r="E4327">
        <v>2.4129550457000701</v>
      </c>
      <c r="F4327">
        <v>0.35923042893409701</v>
      </c>
      <c r="G4327">
        <v>94.755348205566406</v>
      </c>
      <c r="H4327">
        <v>0.65101701021194402</v>
      </c>
      <c r="I4327">
        <v>2.8178942203521702</v>
      </c>
      <c r="J4327">
        <f t="shared" si="67"/>
        <v>0</v>
      </c>
    </row>
    <row r="4328" spans="1:10" x14ac:dyDescent="0.25">
      <c r="A4328" t="s">
        <v>16738</v>
      </c>
      <c r="B4328">
        <v>3.9479568600654602E-2</v>
      </c>
      <c r="C4328">
        <v>6.6911091804504297</v>
      </c>
      <c r="D4328">
        <v>5.8981599807739196</v>
      </c>
      <c r="E4328">
        <v>93.861007690429602</v>
      </c>
      <c r="F4328">
        <v>0.10076718032360001</v>
      </c>
      <c r="G4328">
        <v>0.109918557107448</v>
      </c>
      <c r="H4328">
        <v>51.350505828857401</v>
      </c>
      <c r="I4328">
        <v>1.66477859020233</v>
      </c>
      <c r="J4328">
        <f t="shared" si="67"/>
        <v>1</v>
      </c>
    </row>
    <row r="4329" spans="1:10" x14ac:dyDescent="0.25">
      <c r="A4329" t="s">
        <v>16737</v>
      </c>
      <c r="B4329">
        <v>7.6172952540218804E-3</v>
      </c>
      <c r="C4329">
        <v>6.2536687850952104</v>
      </c>
      <c r="D4329">
        <v>5.8827977180480904</v>
      </c>
      <c r="E4329">
        <v>99.997100830078097</v>
      </c>
      <c r="F4329">
        <v>1.2416910380125001E-2</v>
      </c>
      <c r="G4329">
        <v>1.24352909624576E-2</v>
      </c>
      <c r="H4329">
        <v>1.3939118012785899E-2</v>
      </c>
      <c r="I4329">
        <v>6.0802094638347598E-2</v>
      </c>
      <c r="J4329">
        <f t="shared" si="67"/>
        <v>1</v>
      </c>
    </row>
    <row r="4330" spans="1:10" x14ac:dyDescent="0.25">
      <c r="A4330" t="s">
        <v>16736</v>
      </c>
      <c r="B4330">
        <v>0.101097926497459</v>
      </c>
      <c r="C4330">
        <v>6.30104255676269</v>
      </c>
      <c r="D4330">
        <v>6.1676144599914497</v>
      </c>
      <c r="E4330">
        <v>99.995872497558594</v>
      </c>
      <c r="F4330">
        <v>0.43255776166915799</v>
      </c>
      <c r="G4330">
        <v>0.683169364929199</v>
      </c>
      <c r="H4330">
        <v>0.24321249127388</v>
      </c>
      <c r="I4330">
        <v>0.26690709590911799</v>
      </c>
      <c r="J4330">
        <f t="shared" si="67"/>
        <v>1</v>
      </c>
    </row>
    <row r="4331" spans="1:10" x14ac:dyDescent="0.25">
      <c r="A4331" t="s">
        <v>16735</v>
      </c>
      <c r="J4331">
        <f t="shared" si="67"/>
        <v>1</v>
      </c>
    </row>
    <row r="4332" spans="1:10" x14ac:dyDescent="0.25">
      <c r="A4332" t="s">
        <v>16734</v>
      </c>
      <c r="B4332">
        <v>1.29455495625734E-2</v>
      </c>
      <c r="C4332">
        <v>6.3541755676269496</v>
      </c>
      <c r="D4332">
        <v>98.042121887207003</v>
      </c>
      <c r="E4332">
        <v>2.1789574623107901</v>
      </c>
      <c r="F4332">
        <v>2.8921823948621701E-2</v>
      </c>
      <c r="G4332">
        <v>1.27616571262478E-2</v>
      </c>
      <c r="H4332">
        <v>1.39740426093339E-2</v>
      </c>
      <c r="I4332">
        <v>1.84150803834199E-2</v>
      </c>
      <c r="J4332">
        <f t="shared" si="67"/>
        <v>0</v>
      </c>
    </row>
    <row r="4333" spans="1:10" x14ac:dyDescent="0.25">
      <c r="A4333" t="s">
        <v>16733</v>
      </c>
      <c r="B4333">
        <v>1.47590795531868E-2</v>
      </c>
      <c r="C4333">
        <v>6.2534489631652797</v>
      </c>
      <c r="D4333">
        <v>5.8965044021606401</v>
      </c>
      <c r="E4333">
        <v>99.9970703125</v>
      </c>
      <c r="F4333">
        <v>5.3917810320854097E-2</v>
      </c>
      <c r="G4333">
        <v>1.5898443758487701E-2</v>
      </c>
      <c r="H4333">
        <v>1.7602991312742199E-2</v>
      </c>
      <c r="I4333">
        <v>2.4335162714123702E-2</v>
      </c>
      <c r="J4333">
        <f t="shared" si="67"/>
        <v>1</v>
      </c>
    </row>
    <row r="4334" spans="1:10" x14ac:dyDescent="0.25">
      <c r="A4334" t="s">
        <v>16732</v>
      </c>
      <c r="B4334">
        <v>1.35352766513824</v>
      </c>
      <c r="C4334">
        <v>6.4708008766174299</v>
      </c>
      <c r="D4334">
        <v>6.2056112289428702</v>
      </c>
      <c r="E4334">
        <v>8.2360038757324201</v>
      </c>
      <c r="F4334">
        <v>1.08497679233551</v>
      </c>
      <c r="G4334">
        <v>5.3717317581176696</v>
      </c>
      <c r="H4334">
        <v>1.57865905761718</v>
      </c>
      <c r="I4334">
        <v>79.4537353515625</v>
      </c>
      <c r="J4334">
        <f t="shared" si="67"/>
        <v>0</v>
      </c>
    </row>
    <row r="4335" spans="1:10" x14ac:dyDescent="0.25">
      <c r="A4335" t="s">
        <v>16731</v>
      </c>
      <c r="B4335">
        <v>8.9870765805244404E-2</v>
      </c>
      <c r="C4335">
        <v>6.4626097679138104</v>
      </c>
      <c r="D4335">
        <v>5.9119982719421298</v>
      </c>
      <c r="E4335">
        <v>2.3572859764099099</v>
      </c>
      <c r="F4335">
        <v>0.66562652587890603</v>
      </c>
      <c r="G4335">
        <v>7.2639636993408203</v>
      </c>
      <c r="H4335">
        <v>0.22155253589153201</v>
      </c>
      <c r="I4335">
        <v>90.577972412109304</v>
      </c>
      <c r="J4335">
        <f t="shared" si="67"/>
        <v>0</v>
      </c>
    </row>
    <row r="4336" spans="1:10" x14ac:dyDescent="0.25">
      <c r="A4336" t="s">
        <v>16730</v>
      </c>
      <c r="B4336">
        <v>1.8452342748641899</v>
      </c>
      <c r="C4336">
        <v>8.2834701538085902</v>
      </c>
      <c r="D4336">
        <v>6.6082782745361301</v>
      </c>
      <c r="E4336">
        <v>14.3314542770385</v>
      </c>
      <c r="F4336">
        <v>24.382266998291001</v>
      </c>
      <c r="G4336">
        <v>37.058120727538999</v>
      </c>
      <c r="H4336">
        <v>12.543493270874</v>
      </c>
      <c r="I4336">
        <v>4.5606389045715297</v>
      </c>
      <c r="J4336">
        <f t="shared" si="67"/>
        <v>0</v>
      </c>
    </row>
    <row r="4337" spans="1:10" x14ac:dyDescent="0.25">
      <c r="A4337" t="s">
        <v>16729</v>
      </c>
      <c r="B4337">
        <v>0.58792352676391602</v>
      </c>
      <c r="C4337">
        <v>6.4709215164184499</v>
      </c>
      <c r="D4337">
        <v>6.7338523864745996</v>
      </c>
      <c r="E4337">
        <v>99.992530822753906</v>
      </c>
      <c r="F4337">
        <v>0.60851198434829701</v>
      </c>
      <c r="G4337">
        <v>0.92463248968124301</v>
      </c>
      <c r="H4337">
        <v>0.47491580247879001</v>
      </c>
      <c r="I4337">
        <v>1.55120241641998</v>
      </c>
      <c r="J4337">
        <f t="shared" si="67"/>
        <v>1</v>
      </c>
    </row>
    <row r="4338" spans="1:10" x14ac:dyDescent="0.25">
      <c r="A4338" t="s">
        <v>16728</v>
      </c>
      <c r="B4338">
        <v>0.16420137882232599</v>
      </c>
      <c r="C4338">
        <v>6.5385141372680602</v>
      </c>
      <c r="D4338">
        <v>6.6109561920165998</v>
      </c>
      <c r="E4338">
        <v>99.990531921386705</v>
      </c>
      <c r="F4338">
        <v>0.192127540707588</v>
      </c>
      <c r="G4338">
        <v>0.28561228513717601</v>
      </c>
      <c r="H4338">
        <v>0.298897475004196</v>
      </c>
      <c r="I4338">
        <v>5.0287942886352504</v>
      </c>
      <c r="J4338">
        <f t="shared" si="67"/>
        <v>1</v>
      </c>
    </row>
    <row r="4339" spans="1:10" x14ac:dyDescent="0.25">
      <c r="A4339" t="s">
        <v>16727</v>
      </c>
      <c r="B4339">
        <v>6.5981864929199205E-2</v>
      </c>
      <c r="C4339">
        <v>6.3107943534851003</v>
      </c>
      <c r="D4339">
        <v>5.9472117424011204</v>
      </c>
      <c r="E4339">
        <v>99.996536254882798</v>
      </c>
      <c r="F4339">
        <v>0.15811872482299799</v>
      </c>
      <c r="G4339">
        <v>0.35012239217758101</v>
      </c>
      <c r="H4339">
        <v>8.8566266000270802E-2</v>
      </c>
      <c r="I4339">
        <v>0.38434338569641102</v>
      </c>
      <c r="J4339">
        <f t="shared" si="67"/>
        <v>1</v>
      </c>
    </row>
    <row r="4340" spans="1:10" x14ac:dyDescent="0.25">
      <c r="A4340" t="s">
        <v>16726</v>
      </c>
      <c r="B4340">
        <v>1.9481362774968099E-2</v>
      </c>
      <c r="C4340">
        <v>6.2686047554016104</v>
      </c>
      <c r="D4340">
        <v>5.8832316398620597</v>
      </c>
      <c r="E4340">
        <v>2.4647443294525102</v>
      </c>
      <c r="F4340">
        <v>0.11322008073329901</v>
      </c>
      <c r="G4340">
        <v>0.18255594372749301</v>
      </c>
      <c r="H4340">
        <v>0.117816857993602</v>
      </c>
      <c r="I4340">
        <v>98.521148681640597</v>
      </c>
      <c r="J4340">
        <f t="shared" si="67"/>
        <v>0</v>
      </c>
    </row>
    <row r="4341" spans="1:10" x14ac:dyDescent="0.25">
      <c r="A4341" t="s">
        <v>16725</v>
      </c>
      <c r="B4341">
        <v>2.2321850992739201E-3</v>
      </c>
      <c r="C4341">
        <v>99.728088378906193</v>
      </c>
      <c r="D4341">
        <v>5.88569784164428</v>
      </c>
      <c r="E4341">
        <v>2.1480329036712602</v>
      </c>
      <c r="F4341">
        <v>1.1949416948482301E-3</v>
      </c>
      <c r="G4341">
        <v>8.9415104594081597E-4</v>
      </c>
      <c r="H4341">
        <v>1.74822367262095E-3</v>
      </c>
      <c r="I4341">
        <v>1.24533416237682E-3</v>
      </c>
      <c r="J4341">
        <f t="shared" si="67"/>
        <v>0</v>
      </c>
    </row>
    <row r="4342" spans="1:10" x14ac:dyDescent="0.25">
      <c r="A4342" t="s">
        <v>16724</v>
      </c>
      <c r="B4342">
        <v>3.2311554998159402E-2</v>
      </c>
      <c r="C4342">
        <v>6.3168535232543901</v>
      </c>
      <c r="D4342">
        <v>5.88277244567871</v>
      </c>
      <c r="E4342">
        <v>2.4654479026794398</v>
      </c>
      <c r="F4342">
        <v>9.4199255108833299E-2</v>
      </c>
      <c r="G4342">
        <v>0.106594093143939</v>
      </c>
      <c r="H4342">
        <v>2.7913950383663101E-2</v>
      </c>
      <c r="I4342">
        <v>98.597427368164006</v>
      </c>
      <c r="J4342">
        <f t="shared" si="67"/>
        <v>0</v>
      </c>
    </row>
    <row r="4343" spans="1:10" x14ac:dyDescent="0.25">
      <c r="A4343" t="s">
        <v>16723</v>
      </c>
      <c r="B4343">
        <v>1.56475286930799E-2</v>
      </c>
      <c r="C4343">
        <v>6.2764587402343697</v>
      </c>
      <c r="D4343">
        <v>5.8801841735839799</v>
      </c>
      <c r="E4343">
        <v>2.73311018943786</v>
      </c>
      <c r="F4343">
        <v>1.5155361033976E-2</v>
      </c>
      <c r="G4343">
        <v>1.6884952783584501E-2</v>
      </c>
      <c r="H4343">
        <v>2.0579000934958399E-2</v>
      </c>
      <c r="I4343">
        <v>98.135879516601506</v>
      </c>
      <c r="J4343">
        <f t="shared" si="67"/>
        <v>0</v>
      </c>
    </row>
    <row r="4344" spans="1:10" x14ac:dyDescent="0.25">
      <c r="A4344" t="s">
        <v>16722</v>
      </c>
      <c r="B4344">
        <v>0.101123787462711</v>
      </c>
      <c r="C4344">
        <v>6.2738375663757298</v>
      </c>
      <c r="D4344">
        <v>5.9059677124023402</v>
      </c>
      <c r="E4344">
        <v>2.52709865570068</v>
      </c>
      <c r="F4344">
        <v>97.6932373046875</v>
      </c>
      <c r="G4344">
        <v>4.6548400074243497E-2</v>
      </c>
      <c r="H4344">
        <v>0.25247359275817799</v>
      </c>
      <c r="I4344">
        <v>0.61008483171463002</v>
      </c>
      <c r="J4344">
        <f t="shared" si="67"/>
        <v>0</v>
      </c>
    </row>
    <row r="4345" spans="1:10" x14ac:dyDescent="0.25">
      <c r="A4345" t="s">
        <v>16721</v>
      </c>
      <c r="B4345">
        <v>0.53111618757247903</v>
      </c>
      <c r="C4345">
        <v>6.40771007537841</v>
      </c>
      <c r="D4345">
        <v>6.4142899513244602</v>
      </c>
      <c r="E4345">
        <v>99.9859619140625</v>
      </c>
      <c r="F4345">
        <v>3.5823278427124001</v>
      </c>
      <c r="G4345">
        <v>4.2366652488708496</v>
      </c>
      <c r="H4345">
        <v>0.44167041778564398</v>
      </c>
      <c r="I4345">
        <v>0.67057538032531705</v>
      </c>
      <c r="J4345">
        <f t="shared" si="67"/>
        <v>1</v>
      </c>
    </row>
    <row r="4346" spans="1:10" x14ac:dyDescent="0.25">
      <c r="A4346" t="s">
        <v>16720</v>
      </c>
      <c r="B4346">
        <v>0.869024097919464</v>
      </c>
      <c r="C4346">
        <v>6.3840961456298801</v>
      </c>
      <c r="D4346">
        <v>19.421316146850501</v>
      </c>
      <c r="E4346">
        <v>99.914009094238196</v>
      </c>
      <c r="F4346">
        <v>0.69821089506149203</v>
      </c>
      <c r="G4346">
        <v>0.72423571348190297</v>
      </c>
      <c r="H4346">
        <v>0.36412417888641302</v>
      </c>
      <c r="I4346">
        <v>0.81647700071334794</v>
      </c>
      <c r="J4346">
        <f t="shared" si="67"/>
        <v>1</v>
      </c>
    </row>
    <row r="4347" spans="1:10" x14ac:dyDescent="0.25">
      <c r="A4347" t="s">
        <v>16719</v>
      </c>
      <c r="B4347">
        <v>0.86308217048644997</v>
      </c>
      <c r="C4347">
        <v>99.359481811523395</v>
      </c>
      <c r="D4347">
        <v>6.5440917015075604</v>
      </c>
      <c r="E4347">
        <v>3.0042450428009002</v>
      </c>
      <c r="F4347">
        <v>0.80649441480636597</v>
      </c>
      <c r="G4347">
        <v>0.80209404230117798</v>
      </c>
      <c r="H4347">
        <v>1.8471992015838601</v>
      </c>
      <c r="I4347">
        <v>1.58182573318481</v>
      </c>
      <c r="J4347">
        <f t="shared" si="67"/>
        <v>0</v>
      </c>
    </row>
    <row r="4348" spans="1:10" x14ac:dyDescent="0.25">
      <c r="A4348" t="s">
        <v>16718</v>
      </c>
      <c r="B4348">
        <v>0.12887628376483901</v>
      </c>
      <c r="C4348">
        <v>6.61283206939697</v>
      </c>
      <c r="D4348">
        <v>5.9077272415161097</v>
      </c>
      <c r="E4348">
        <v>2.1923580169677699</v>
      </c>
      <c r="F4348">
        <v>0.175335243344306</v>
      </c>
      <c r="G4348">
        <v>97.642257690429602</v>
      </c>
      <c r="H4348">
        <v>0.77317500114440896</v>
      </c>
      <c r="I4348">
        <v>0.345009565353393</v>
      </c>
      <c r="J4348">
        <f t="shared" si="67"/>
        <v>0</v>
      </c>
    </row>
    <row r="4349" spans="1:10" x14ac:dyDescent="0.25">
      <c r="A4349" t="s">
        <v>16717</v>
      </c>
      <c r="B4349">
        <v>0.211545154452323</v>
      </c>
      <c r="C4349">
        <v>6.3571238517761204</v>
      </c>
      <c r="D4349">
        <v>5.9945068359375</v>
      </c>
      <c r="E4349">
        <v>5.1546630859375</v>
      </c>
      <c r="F4349">
        <v>0.51786422729492099</v>
      </c>
      <c r="G4349">
        <v>1.30229663848876</v>
      </c>
      <c r="H4349">
        <v>0.852725028991699</v>
      </c>
      <c r="I4349">
        <v>90.238655090332003</v>
      </c>
      <c r="J4349">
        <f t="shared" si="67"/>
        <v>0</v>
      </c>
    </row>
    <row r="4350" spans="1:10" x14ac:dyDescent="0.25">
      <c r="A4350" t="s">
        <v>16716</v>
      </c>
      <c r="B4350">
        <v>7.9136267304420402E-2</v>
      </c>
      <c r="C4350">
        <v>6.4130997657775799</v>
      </c>
      <c r="D4350">
        <v>5.90655040740966</v>
      </c>
      <c r="E4350">
        <v>99.995384216308594</v>
      </c>
      <c r="F4350">
        <v>0.13648897409439001</v>
      </c>
      <c r="G4350">
        <v>6.2485162168741198E-2</v>
      </c>
      <c r="H4350">
        <v>3.5592105239629697E-2</v>
      </c>
      <c r="I4350">
        <v>2.6619899272918701</v>
      </c>
      <c r="J4350">
        <f t="shared" si="67"/>
        <v>1</v>
      </c>
    </row>
    <row r="4351" spans="1:10" x14ac:dyDescent="0.25">
      <c r="A4351" t="s">
        <v>16715</v>
      </c>
      <c r="B4351">
        <v>1.9722558557987199E-2</v>
      </c>
      <c r="C4351">
        <v>6.2621431350707999</v>
      </c>
      <c r="D4351">
        <v>5.9025278091430602</v>
      </c>
      <c r="E4351">
        <v>99.997047424316406</v>
      </c>
      <c r="F4351">
        <v>2.1130381152033799E-2</v>
      </c>
      <c r="G4351">
        <v>4.4819913804531097E-2</v>
      </c>
      <c r="H4351">
        <v>2.9088433831930102E-2</v>
      </c>
      <c r="I4351">
        <v>3.75599972903728E-2</v>
      </c>
      <c r="J4351">
        <f t="shared" si="67"/>
        <v>1</v>
      </c>
    </row>
    <row r="4352" spans="1:10" x14ac:dyDescent="0.25">
      <c r="A4352" t="s">
        <v>16714</v>
      </c>
      <c r="B4352">
        <v>0.30184042453765803</v>
      </c>
      <c r="C4352">
        <v>6.4725084304809499</v>
      </c>
      <c r="D4352">
        <v>5.9171547889709402</v>
      </c>
      <c r="E4352">
        <v>2.8916311264038002</v>
      </c>
      <c r="F4352">
        <v>94.595268249511705</v>
      </c>
      <c r="G4352">
        <v>0.56315523386001498</v>
      </c>
      <c r="H4352">
        <v>1.1075856685638401</v>
      </c>
      <c r="I4352">
        <v>0.74968755245208696</v>
      </c>
      <c r="J4352">
        <f t="shared" si="67"/>
        <v>0</v>
      </c>
    </row>
    <row r="4353" spans="1:10" x14ac:dyDescent="0.25">
      <c r="A4353" t="s">
        <v>16713</v>
      </c>
      <c r="B4353">
        <v>0.16554005444049799</v>
      </c>
      <c r="C4353">
        <v>6.2753043174743599</v>
      </c>
      <c r="D4353">
        <v>5.9156637191772399</v>
      </c>
      <c r="E4353">
        <v>99.996009826660099</v>
      </c>
      <c r="F4353">
        <v>0.23918540775775901</v>
      </c>
      <c r="G4353">
        <v>0.16961576044559401</v>
      </c>
      <c r="H4353">
        <v>0.102408029139041</v>
      </c>
      <c r="I4353">
        <v>1.5157178640365601</v>
      </c>
      <c r="J4353">
        <f t="shared" si="67"/>
        <v>1</v>
      </c>
    </row>
    <row r="4354" spans="1:10" x14ac:dyDescent="0.25">
      <c r="A4354" t="s">
        <v>16712</v>
      </c>
      <c r="B4354">
        <v>0.60799878835678101</v>
      </c>
      <c r="C4354">
        <v>6.7827053070068297</v>
      </c>
      <c r="D4354">
        <v>6.0359001159667898</v>
      </c>
      <c r="E4354">
        <v>2.74035549163818</v>
      </c>
      <c r="F4354">
        <v>1.1476292610168399</v>
      </c>
      <c r="G4354">
        <v>83.4818115234375</v>
      </c>
      <c r="H4354">
        <v>0.89200204610824496</v>
      </c>
      <c r="I4354">
        <v>10.678519248962401</v>
      </c>
      <c r="J4354">
        <f t="shared" si="67"/>
        <v>0</v>
      </c>
    </row>
    <row r="4355" spans="1:10" x14ac:dyDescent="0.25">
      <c r="A4355" t="s">
        <v>16711</v>
      </c>
      <c r="B4355">
        <v>0.27892839908599798</v>
      </c>
      <c r="C4355">
        <v>6.2783956527709899</v>
      </c>
      <c r="D4355">
        <v>6.6125812530517498</v>
      </c>
      <c r="E4355">
        <v>99.994667053222599</v>
      </c>
      <c r="F4355">
        <v>0.56541830301284701</v>
      </c>
      <c r="G4355">
        <v>0.26882004737853998</v>
      </c>
      <c r="H4355">
        <v>1.2877897024154601</v>
      </c>
      <c r="I4355">
        <v>5.5616121739149003E-2</v>
      </c>
      <c r="J4355">
        <f t="shared" ref="J4355:J4418" si="68">IF(MAX(B4355:I4355) = E4355, 1, 0)</f>
        <v>1</v>
      </c>
    </row>
    <row r="4356" spans="1:10" x14ac:dyDescent="0.25">
      <c r="A4356" t="s">
        <v>16710</v>
      </c>
      <c r="B4356">
        <v>1.04513883590698</v>
      </c>
      <c r="C4356">
        <v>6.3357167243957502</v>
      </c>
      <c r="D4356">
        <v>6.0672631263732901</v>
      </c>
      <c r="E4356">
        <v>99.989700317382798</v>
      </c>
      <c r="F4356">
        <v>5.1183595657348597</v>
      </c>
      <c r="G4356">
        <v>1.2038035392761199</v>
      </c>
      <c r="H4356">
        <v>0.82767307758331299</v>
      </c>
      <c r="I4356">
        <v>0.12244077026844</v>
      </c>
      <c r="J4356">
        <f t="shared" si="68"/>
        <v>1</v>
      </c>
    </row>
    <row r="4357" spans="1:10" x14ac:dyDescent="0.25">
      <c r="A4357" t="s">
        <v>16709</v>
      </c>
      <c r="B4357">
        <v>0.60472774505615201</v>
      </c>
      <c r="C4357">
        <v>98.384681701660099</v>
      </c>
      <c r="D4357">
        <v>14.789854049682599</v>
      </c>
      <c r="E4357">
        <v>3.18535947799682</v>
      </c>
      <c r="F4357">
        <v>0.54466253519058205</v>
      </c>
      <c r="G4357">
        <v>0.534864962100982</v>
      </c>
      <c r="H4357">
        <v>0.54601716995239202</v>
      </c>
      <c r="I4357">
        <v>0.57775133848190297</v>
      </c>
      <c r="J4357">
        <f t="shared" si="68"/>
        <v>0</v>
      </c>
    </row>
    <row r="4358" spans="1:10" x14ac:dyDescent="0.25">
      <c r="A4358" t="s">
        <v>16708</v>
      </c>
      <c r="B4358">
        <v>1.23070711269974E-2</v>
      </c>
      <c r="C4358">
        <v>6.2549171447753897</v>
      </c>
      <c r="D4358">
        <v>5.8956441879272399</v>
      </c>
      <c r="E4358">
        <v>99.9970703125</v>
      </c>
      <c r="F4358">
        <v>5.3772330284118597E-2</v>
      </c>
      <c r="G4358">
        <v>1.6806105151772499E-2</v>
      </c>
      <c r="H4358">
        <v>1.26996031031012E-2</v>
      </c>
      <c r="I4358">
        <v>3.1570736318826599E-2</v>
      </c>
      <c r="J4358">
        <f t="shared" si="68"/>
        <v>1</v>
      </c>
    </row>
    <row r="4359" spans="1:10" x14ac:dyDescent="0.25">
      <c r="A4359" t="s">
        <v>16707</v>
      </c>
      <c r="B4359">
        <v>0.628057420253753</v>
      </c>
      <c r="C4359">
        <v>7.3936395645141602</v>
      </c>
      <c r="D4359">
        <v>10.458212852478001</v>
      </c>
      <c r="E4359">
        <v>2.4703123569488499</v>
      </c>
      <c r="F4359">
        <v>11.7958431243896</v>
      </c>
      <c r="G4359">
        <v>4.8369584083557102</v>
      </c>
      <c r="H4359">
        <v>10.9600925445556</v>
      </c>
      <c r="I4359">
        <v>59.35054397583</v>
      </c>
      <c r="J4359">
        <f t="shared" si="68"/>
        <v>0</v>
      </c>
    </row>
    <row r="4360" spans="1:10" x14ac:dyDescent="0.25">
      <c r="A4360" t="s">
        <v>16706</v>
      </c>
      <c r="B4360">
        <v>0.133632257580757</v>
      </c>
      <c r="C4360">
        <v>6.5961108207702601</v>
      </c>
      <c r="D4360">
        <v>6.5896086692809996</v>
      </c>
      <c r="E4360">
        <v>67.192337036132798</v>
      </c>
      <c r="F4360">
        <v>0.85401535034179599</v>
      </c>
      <c r="G4360">
        <v>0.77283722162246704</v>
      </c>
      <c r="H4360">
        <v>0.78201389312744096</v>
      </c>
      <c r="I4360">
        <v>63.2122993469238</v>
      </c>
      <c r="J4360">
        <f t="shared" si="68"/>
        <v>1</v>
      </c>
    </row>
    <row r="4361" spans="1:10" x14ac:dyDescent="0.25">
      <c r="A4361" t="s">
        <v>16705</v>
      </c>
      <c r="B4361">
        <v>1.7885060515254699E-3</v>
      </c>
      <c r="C4361">
        <v>6.2511963844299299</v>
      </c>
      <c r="D4361">
        <v>5.8763222694396902</v>
      </c>
      <c r="E4361">
        <v>99.997123718261705</v>
      </c>
      <c r="F4361">
        <v>2.9078146908432202E-3</v>
      </c>
      <c r="G4361">
        <v>4.5783226378262E-3</v>
      </c>
      <c r="H4361">
        <v>2.1183175966143601E-2</v>
      </c>
      <c r="I4361">
        <v>2.69798059016466E-2</v>
      </c>
      <c r="J4361">
        <f t="shared" si="68"/>
        <v>1</v>
      </c>
    </row>
    <row r="4362" spans="1:10" x14ac:dyDescent="0.25">
      <c r="A4362" t="s">
        <v>16704</v>
      </c>
      <c r="B4362">
        <v>0.45917233824729897</v>
      </c>
      <c r="C4362">
        <v>7.7186951637268004</v>
      </c>
      <c r="D4362">
        <v>6.0626101493835396</v>
      </c>
      <c r="E4362">
        <v>2.43292903900146</v>
      </c>
      <c r="F4362">
        <v>2.10789442062377</v>
      </c>
      <c r="G4362">
        <v>0.74321603775024403</v>
      </c>
      <c r="H4362">
        <v>3.40163922309875</v>
      </c>
      <c r="I4362">
        <v>89.263656616210895</v>
      </c>
      <c r="J4362">
        <f t="shared" si="68"/>
        <v>0</v>
      </c>
    </row>
    <row r="4363" spans="1:10" x14ac:dyDescent="0.25">
      <c r="A4363" t="s">
        <v>16703</v>
      </c>
      <c r="B4363">
        <v>0.89047372341155995</v>
      </c>
      <c r="C4363">
        <v>6.9482140541076598</v>
      </c>
      <c r="D4363">
        <v>6.0327820777893004</v>
      </c>
      <c r="E4363">
        <v>2.9827928543090798</v>
      </c>
      <c r="F4363">
        <v>1.19567322731018</v>
      </c>
      <c r="G4363">
        <v>1.85019099712371</v>
      </c>
      <c r="H4363">
        <v>1.4198468923568699</v>
      </c>
      <c r="I4363">
        <v>90.548622131347599</v>
      </c>
      <c r="J4363">
        <f t="shared" si="68"/>
        <v>0</v>
      </c>
    </row>
    <row r="4364" spans="1:10" x14ac:dyDescent="0.25">
      <c r="A4364" t="s">
        <v>16702</v>
      </c>
      <c r="B4364">
        <v>12.5988721847534</v>
      </c>
      <c r="C4364">
        <v>10.0189361572265</v>
      </c>
      <c r="D4364">
        <v>6.6197180747985804</v>
      </c>
      <c r="E4364">
        <v>2.79700708389282</v>
      </c>
      <c r="F4364">
        <v>0.77976596355438199</v>
      </c>
      <c r="G4364">
        <v>9.9519948959350497</v>
      </c>
      <c r="H4364">
        <v>0.897144734859466</v>
      </c>
      <c r="I4364">
        <v>66.027145385742102</v>
      </c>
      <c r="J4364">
        <f t="shared" si="68"/>
        <v>0</v>
      </c>
    </row>
    <row r="4365" spans="1:10" x14ac:dyDescent="0.25">
      <c r="A4365" t="s">
        <v>16701</v>
      </c>
      <c r="B4365">
        <v>7.3585880454629595E-4</v>
      </c>
      <c r="C4365">
        <v>6.2503771781921298</v>
      </c>
      <c r="D4365">
        <v>5.8761444091796804</v>
      </c>
      <c r="E4365">
        <v>99.997146606445298</v>
      </c>
      <c r="F4365">
        <v>1.44460634328424E-3</v>
      </c>
      <c r="G4365">
        <v>1.30425440147519E-3</v>
      </c>
      <c r="H4365">
        <v>4.7458082553930499E-4</v>
      </c>
      <c r="I4365">
        <v>4.79126174468547E-4</v>
      </c>
      <c r="J4365">
        <f t="shared" si="68"/>
        <v>1</v>
      </c>
    </row>
    <row r="4366" spans="1:10" x14ac:dyDescent="0.25">
      <c r="A4366" t="s">
        <v>16700</v>
      </c>
      <c r="B4366">
        <v>0.27963736653327897</v>
      </c>
      <c r="C4366">
        <v>6.6244006156921298</v>
      </c>
      <c r="D4366">
        <v>6.2749037742614702</v>
      </c>
      <c r="E4366">
        <v>13.924744606018001</v>
      </c>
      <c r="F4366">
        <v>0.362568199634552</v>
      </c>
      <c r="G4366">
        <v>0.84808182716369596</v>
      </c>
      <c r="H4366">
        <v>0.44011521339416498</v>
      </c>
      <c r="I4366">
        <v>82.320228576660099</v>
      </c>
      <c r="J4366">
        <f t="shared" si="68"/>
        <v>0</v>
      </c>
    </row>
    <row r="4367" spans="1:10" x14ac:dyDescent="0.25">
      <c r="A4367" t="s">
        <v>16699</v>
      </c>
      <c r="B4367">
        <v>0.30808770656585599</v>
      </c>
      <c r="C4367">
        <v>6.4413905143737704</v>
      </c>
      <c r="D4367">
        <v>6.9923996925354004</v>
      </c>
      <c r="E4367">
        <v>99.946800231933594</v>
      </c>
      <c r="F4367">
        <v>11.6947679519653</v>
      </c>
      <c r="G4367">
        <v>2.3232653141021702</v>
      </c>
      <c r="H4367">
        <v>0.79559636116027799</v>
      </c>
      <c r="I4367">
        <v>2.2267673015594398</v>
      </c>
      <c r="J4367">
        <f t="shared" si="68"/>
        <v>1</v>
      </c>
    </row>
    <row r="4368" spans="1:10" x14ac:dyDescent="0.25">
      <c r="A4368" t="s">
        <v>16698</v>
      </c>
      <c r="B4368">
        <v>0.13908758759498499</v>
      </c>
      <c r="C4368">
        <v>6.3292784690856898</v>
      </c>
      <c r="D4368">
        <v>5.9899263381957999</v>
      </c>
      <c r="E4368">
        <v>99.995712280273395</v>
      </c>
      <c r="F4368">
        <v>0.248793929815292</v>
      </c>
      <c r="G4368">
        <v>0.27019655704498202</v>
      </c>
      <c r="H4368">
        <v>0.20441123843192999</v>
      </c>
      <c r="I4368">
        <v>1.54458916187286</v>
      </c>
      <c r="J4368">
        <f t="shared" si="68"/>
        <v>1</v>
      </c>
    </row>
    <row r="4369" spans="1:10" x14ac:dyDescent="0.25">
      <c r="A4369" t="s">
        <v>16697</v>
      </c>
      <c r="B4369">
        <v>0.77977573871612504</v>
      </c>
      <c r="C4369">
        <v>11.893491744995099</v>
      </c>
      <c r="D4369">
        <v>6.3417501449584899</v>
      </c>
      <c r="E4369">
        <v>2.8552505970001198</v>
      </c>
      <c r="F4369">
        <v>2.2979643344879102</v>
      </c>
      <c r="G4369">
        <v>48.551445007324197</v>
      </c>
      <c r="H4369">
        <v>1.8517709970474201</v>
      </c>
      <c r="I4369">
        <v>35.073707580566399</v>
      </c>
      <c r="J4369">
        <f t="shared" si="68"/>
        <v>0</v>
      </c>
    </row>
    <row r="4370" spans="1:10" x14ac:dyDescent="0.25">
      <c r="A4370" t="s">
        <v>16696</v>
      </c>
      <c r="B4370">
        <v>1.4606469869613601</v>
      </c>
      <c r="C4370">
        <v>7.3236317634582502</v>
      </c>
      <c r="D4370">
        <v>9.8278007507324201</v>
      </c>
      <c r="E4370">
        <v>84.516395568847599</v>
      </c>
      <c r="F4370">
        <v>3.3753957748413002</v>
      </c>
      <c r="G4370">
        <v>42.633026123046797</v>
      </c>
      <c r="H4370">
        <v>1.73666012287139</v>
      </c>
      <c r="I4370">
        <v>1.9027528762817301</v>
      </c>
      <c r="J4370">
        <f t="shared" si="68"/>
        <v>1</v>
      </c>
    </row>
    <row r="4371" spans="1:10" x14ac:dyDescent="0.25">
      <c r="A4371" t="s">
        <v>16695</v>
      </c>
      <c r="B4371">
        <v>1.41290538012981E-2</v>
      </c>
      <c r="C4371">
        <v>6.2546720504760698</v>
      </c>
      <c r="D4371">
        <v>5.8903446197509703</v>
      </c>
      <c r="E4371">
        <v>99.9970703125</v>
      </c>
      <c r="F4371">
        <v>2.2970229387283301E-2</v>
      </c>
      <c r="G4371">
        <v>2.4911129847168902E-2</v>
      </c>
      <c r="H4371">
        <v>2.6774056255817399E-2</v>
      </c>
      <c r="I4371">
        <v>5.0929330289363799E-2</v>
      </c>
      <c r="J4371">
        <f t="shared" si="68"/>
        <v>1</v>
      </c>
    </row>
    <row r="4372" spans="1:10" x14ac:dyDescent="0.25">
      <c r="A4372" t="s">
        <v>16694</v>
      </c>
      <c r="B4372">
        <v>0.112589344382286</v>
      </c>
      <c r="C4372">
        <v>6.2721014022827104</v>
      </c>
      <c r="D4372">
        <v>5.93023586273193</v>
      </c>
      <c r="E4372">
        <v>99.996543884277301</v>
      </c>
      <c r="F4372">
        <v>0.169331550598144</v>
      </c>
      <c r="G4372">
        <v>4.6455398201942402E-2</v>
      </c>
      <c r="H4372">
        <v>0.102382406592369</v>
      </c>
      <c r="I4372">
        <v>0.72670477628707797</v>
      </c>
      <c r="J4372">
        <f t="shared" si="68"/>
        <v>1</v>
      </c>
    </row>
    <row r="4373" spans="1:10" x14ac:dyDescent="0.25">
      <c r="A4373" t="s">
        <v>16693</v>
      </c>
      <c r="B4373">
        <v>0.22212332487106301</v>
      </c>
      <c r="C4373">
        <v>6.6488304138183496</v>
      </c>
      <c r="D4373">
        <v>6.0913529396057102</v>
      </c>
      <c r="E4373">
        <v>99.118614196777301</v>
      </c>
      <c r="F4373">
        <v>0.56154990196228005</v>
      </c>
      <c r="G4373">
        <v>0.250617355108261</v>
      </c>
      <c r="H4373">
        <v>0.589763343334198</v>
      </c>
      <c r="I4373">
        <v>37.240913391113203</v>
      </c>
      <c r="J4373">
        <f t="shared" si="68"/>
        <v>1</v>
      </c>
    </row>
    <row r="4374" spans="1:10" x14ac:dyDescent="0.25">
      <c r="A4374" t="s">
        <v>16692</v>
      </c>
      <c r="B4374">
        <v>2.3160402774810702</v>
      </c>
      <c r="C4374">
        <v>12.7666311264038</v>
      </c>
      <c r="D4374">
        <v>7.83400535583496</v>
      </c>
      <c r="E4374">
        <v>15.3151702880859</v>
      </c>
      <c r="F4374">
        <v>19.5209445953369</v>
      </c>
      <c r="G4374">
        <v>9.3847084045410103</v>
      </c>
      <c r="H4374">
        <v>7.6687498092651296</v>
      </c>
      <c r="I4374">
        <v>32.620452880859297</v>
      </c>
      <c r="J4374">
        <f t="shared" si="68"/>
        <v>0</v>
      </c>
    </row>
    <row r="4375" spans="1:10" x14ac:dyDescent="0.25">
      <c r="A4375" t="s">
        <v>16691</v>
      </c>
      <c r="B4375">
        <v>9.9882774055004106E-2</v>
      </c>
      <c r="C4375">
        <v>6.3227081298828098</v>
      </c>
      <c r="D4375">
        <v>5.98133993148803</v>
      </c>
      <c r="E4375">
        <v>99.996337890625</v>
      </c>
      <c r="F4375">
        <v>0.40247198939323398</v>
      </c>
      <c r="G4375">
        <v>0.15870197117328599</v>
      </c>
      <c r="H4375">
        <v>0.12095196545124</v>
      </c>
      <c r="I4375">
        <v>0.55523389577865601</v>
      </c>
      <c r="J4375">
        <f t="shared" si="68"/>
        <v>1</v>
      </c>
    </row>
    <row r="4376" spans="1:10" x14ac:dyDescent="0.25">
      <c r="A4376" t="s">
        <v>16690</v>
      </c>
      <c r="B4376">
        <v>0.65415316820144598</v>
      </c>
      <c r="C4376">
        <v>6.4082584381103498</v>
      </c>
      <c r="D4376">
        <v>6.2096080780029297</v>
      </c>
      <c r="E4376">
        <v>99.9940185546875</v>
      </c>
      <c r="F4376">
        <v>0.41340988874435403</v>
      </c>
      <c r="G4376">
        <v>1.6927963495254501</v>
      </c>
      <c r="H4376">
        <v>0.54587393999099698</v>
      </c>
      <c r="I4376">
        <v>0.69734317064285201</v>
      </c>
      <c r="J4376">
        <f t="shared" si="68"/>
        <v>1</v>
      </c>
    </row>
    <row r="4377" spans="1:10" x14ac:dyDescent="0.25">
      <c r="A4377" t="s">
        <v>16689</v>
      </c>
      <c r="B4377">
        <v>0.28150504827499301</v>
      </c>
      <c r="C4377">
        <v>14.618756294250399</v>
      </c>
      <c r="D4377">
        <v>5.93902111053466</v>
      </c>
      <c r="E4377">
        <v>2.1853756904602002</v>
      </c>
      <c r="F4377">
        <v>0.176766768097877</v>
      </c>
      <c r="G4377">
        <v>2.4696946144103999</v>
      </c>
      <c r="H4377">
        <v>0.24026331305503801</v>
      </c>
      <c r="I4377">
        <v>85.588142395019503</v>
      </c>
      <c r="J4377">
        <f t="shared" si="68"/>
        <v>0</v>
      </c>
    </row>
    <row r="4378" spans="1:10" x14ac:dyDescent="0.25">
      <c r="A4378" t="s">
        <v>16688</v>
      </c>
      <c r="B4378">
        <v>0.50574249029159501</v>
      </c>
      <c r="C4378">
        <v>6.4383401870727504</v>
      </c>
      <c r="D4378">
        <v>7.3376102447509703</v>
      </c>
      <c r="E4378">
        <v>99.992691040039006</v>
      </c>
      <c r="F4378">
        <v>0.397144675254821</v>
      </c>
      <c r="G4378">
        <v>0.72834479808807295</v>
      </c>
      <c r="H4378">
        <v>0.20173066854476901</v>
      </c>
      <c r="I4378">
        <v>0.84864825010299605</v>
      </c>
      <c r="J4378">
        <f t="shared" si="68"/>
        <v>1</v>
      </c>
    </row>
    <row r="4379" spans="1:10" x14ac:dyDescent="0.25">
      <c r="A4379" t="s">
        <v>16687</v>
      </c>
      <c r="B4379">
        <v>6.4526528120040894E-2</v>
      </c>
      <c r="C4379">
        <v>6.2958455085754297</v>
      </c>
      <c r="D4379">
        <v>9.1162481307983398</v>
      </c>
      <c r="E4379">
        <v>99.990303039550696</v>
      </c>
      <c r="F4379">
        <v>9.4531625509262002E-2</v>
      </c>
      <c r="G4379">
        <v>0.373665630817413</v>
      </c>
      <c r="H4379">
        <v>0.60076642036437899</v>
      </c>
      <c r="I4379">
        <v>0.28384584188461298</v>
      </c>
      <c r="J4379">
        <f t="shared" si="68"/>
        <v>1</v>
      </c>
    </row>
    <row r="4380" spans="1:10" x14ac:dyDescent="0.25">
      <c r="A4380" t="s">
        <v>16686</v>
      </c>
      <c r="B4380">
        <v>5.24633899331092E-2</v>
      </c>
      <c r="C4380">
        <v>6.2886824607849103</v>
      </c>
      <c r="D4380">
        <v>5.9144268035888601</v>
      </c>
      <c r="E4380">
        <v>99.995452880859304</v>
      </c>
      <c r="F4380">
        <v>0.11599414050579</v>
      </c>
      <c r="G4380">
        <v>9.0848095715045901E-2</v>
      </c>
      <c r="H4380">
        <v>0.13200204074382699</v>
      </c>
      <c r="I4380">
        <v>2.7015583515167201</v>
      </c>
      <c r="J4380">
        <f t="shared" si="68"/>
        <v>1</v>
      </c>
    </row>
    <row r="4381" spans="1:10" x14ac:dyDescent="0.25">
      <c r="A4381" t="s">
        <v>16685</v>
      </c>
      <c r="B4381">
        <v>0.207113176584243</v>
      </c>
      <c r="C4381">
        <v>6.3570747375488201</v>
      </c>
      <c r="D4381">
        <v>5.9989814758300701</v>
      </c>
      <c r="E4381">
        <v>6.7132053375244096</v>
      </c>
      <c r="F4381">
        <v>0.46166130900382901</v>
      </c>
      <c r="G4381">
        <v>1.93390989303588</v>
      </c>
      <c r="H4381">
        <v>0.89308482408523504</v>
      </c>
      <c r="I4381">
        <v>87.650291442871094</v>
      </c>
      <c r="J4381">
        <f t="shared" si="68"/>
        <v>0</v>
      </c>
    </row>
    <row r="4382" spans="1:10" x14ac:dyDescent="0.25">
      <c r="A4382" t="s">
        <v>16684</v>
      </c>
      <c r="B4382">
        <v>0.74986273050308205</v>
      </c>
      <c r="C4382">
        <v>7.1737804412841797</v>
      </c>
      <c r="D4382">
        <v>6.7031197547912598</v>
      </c>
      <c r="E4382">
        <v>15.667457580566399</v>
      </c>
      <c r="F4382">
        <v>18.378330230712798</v>
      </c>
      <c r="G4382">
        <v>3.8693852424621502</v>
      </c>
      <c r="H4382">
        <v>1.43867540359497</v>
      </c>
      <c r="I4382">
        <v>56.801074981689403</v>
      </c>
      <c r="J4382">
        <f t="shared" si="68"/>
        <v>0</v>
      </c>
    </row>
    <row r="4383" spans="1:10" x14ac:dyDescent="0.25">
      <c r="A4383" t="s">
        <v>16683</v>
      </c>
      <c r="B4383">
        <v>1.42712461948394</v>
      </c>
      <c r="C4383">
        <v>8.1743612289428693</v>
      </c>
      <c r="D4383">
        <v>11.906464576721101</v>
      </c>
      <c r="E4383">
        <v>74.273574829101506</v>
      </c>
      <c r="F4383">
        <v>9.6327114105224592</v>
      </c>
      <c r="G4383">
        <v>7.6408796310424796</v>
      </c>
      <c r="H4383">
        <v>19.961034774780199</v>
      </c>
      <c r="I4383">
        <v>12.317846298217701</v>
      </c>
      <c r="J4383">
        <f t="shared" si="68"/>
        <v>1</v>
      </c>
    </row>
    <row r="4384" spans="1:10" x14ac:dyDescent="0.25">
      <c r="A4384" t="s">
        <v>16682</v>
      </c>
      <c r="B4384">
        <v>0.17894342541694599</v>
      </c>
      <c r="C4384">
        <v>12.7801609039306</v>
      </c>
      <c r="D4384">
        <v>5.9756722450256303</v>
      </c>
      <c r="E4384">
        <v>2.1928720474243102</v>
      </c>
      <c r="F4384">
        <v>88.868118286132798</v>
      </c>
      <c r="G4384">
        <v>0.72138851881027199</v>
      </c>
      <c r="H4384">
        <v>0.22080764174461301</v>
      </c>
      <c r="I4384">
        <v>0.45246985554695102</v>
      </c>
      <c r="J4384">
        <f t="shared" si="68"/>
        <v>0</v>
      </c>
    </row>
    <row r="4385" spans="1:10" x14ac:dyDescent="0.25">
      <c r="A4385" t="s">
        <v>16681</v>
      </c>
      <c r="B4385">
        <v>0.16476321220397899</v>
      </c>
      <c r="C4385">
        <v>6.28395223617553</v>
      </c>
      <c r="D4385">
        <v>6.1292448043823198</v>
      </c>
      <c r="E4385">
        <v>99.996063232421804</v>
      </c>
      <c r="F4385">
        <v>0.34062165021896301</v>
      </c>
      <c r="G4385">
        <v>0.67663675546646096</v>
      </c>
      <c r="H4385">
        <v>0.119862586259841</v>
      </c>
      <c r="I4385">
        <v>0.22353249788284299</v>
      </c>
      <c r="J4385">
        <f t="shared" si="68"/>
        <v>1</v>
      </c>
    </row>
    <row r="4386" spans="1:10" x14ac:dyDescent="0.25">
      <c r="A4386" t="s">
        <v>16680</v>
      </c>
      <c r="B4386">
        <v>0.33592146635055498</v>
      </c>
      <c r="C4386">
        <v>6.53865623474121</v>
      </c>
      <c r="D4386">
        <v>5.8916425704956001</v>
      </c>
      <c r="E4386">
        <v>2.31520271301269</v>
      </c>
      <c r="F4386">
        <v>0.90168404579162598</v>
      </c>
      <c r="G4386">
        <v>0.206683039665222</v>
      </c>
      <c r="H4386">
        <v>0.17738640308380099</v>
      </c>
      <c r="I4386">
        <v>97.235801696777301</v>
      </c>
      <c r="J4386">
        <f t="shared" si="68"/>
        <v>0</v>
      </c>
    </row>
    <row r="4387" spans="1:10" x14ac:dyDescent="0.25">
      <c r="A4387" t="s">
        <v>16679</v>
      </c>
      <c r="B4387">
        <v>0.18230971693992601</v>
      </c>
      <c r="C4387">
        <v>6.6560649871826101</v>
      </c>
      <c r="D4387">
        <v>6.0066380500793404</v>
      </c>
      <c r="E4387">
        <v>4.9327096939086896</v>
      </c>
      <c r="F4387">
        <v>0.27108415961265497</v>
      </c>
      <c r="G4387">
        <v>0.20339438319206199</v>
      </c>
      <c r="H4387">
        <v>0.90705919265747004</v>
      </c>
      <c r="I4387">
        <v>91.281227111816406</v>
      </c>
      <c r="J4387">
        <f t="shared" si="68"/>
        <v>0</v>
      </c>
    </row>
    <row r="4388" spans="1:10" x14ac:dyDescent="0.25">
      <c r="A4388" t="s">
        <v>16678</v>
      </c>
      <c r="B4388">
        <v>0.16734017431735901</v>
      </c>
      <c r="C4388">
        <v>6.3631281852722097</v>
      </c>
      <c r="D4388">
        <v>6.0813350677490199</v>
      </c>
      <c r="E4388">
        <v>99.992950439453097</v>
      </c>
      <c r="F4388">
        <v>0.57882064580917303</v>
      </c>
      <c r="G4388">
        <v>0.54521751403808505</v>
      </c>
      <c r="H4388">
        <v>0.71767389774322499</v>
      </c>
      <c r="I4388">
        <v>3.5641815662384002</v>
      </c>
      <c r="J4388">
        <f t="shared" si="68"/>
        <v>1</v>
      </c>
    </row>
    <row r="4389" spans="1:10" x14ac:dyDescent="0.25">
      <c r="A4389" t="s">
        <v>16677</v>
      </c>
      <c r="B4389">
        <v>0.17311568558216001</v>
      </c>
      <c r="C4389">
        <v>6.4195489883422798</v>
      </c>
      <c r="D4389">
        <v>6.0260133743286097</v>
      </c>
      <c r="E4389">
        <v>80.082908630371094</v>
      </c>
      <c r="F4389">
        <v>0.40714755654335</v>
      </c>
      <c r="G4389">
        <v>0.13959939777851099</v>
      </c>
      <c r="H4389">
        <v>6.3764290809631303</v>
      </c>
      <c r="I4389">
        <v>55.694252014160099</v>
      </c>
      <c r="J4389">
        <f t="shared" si="68"/>
        <v>1</v>
      </c>
    </row>
    <row r="4390" spans="1:10" x14ac:dyDescent="0.25">
      <c r="A4390" t="s">
        <v>16676</v>
      </c>
      <c r="B4390">
        <v>5.5563677102327298E-2</v>
      </c>
      <c r="C4390">
        <v>6.2745728492736799</v>
      </c>
      <c r="D4390">
        <v>5.8888430595397896</v>
      </c>
      <c r="E4390">
        <v>2.17226910591125</v>
      </c>
      <c r="F4390">
        <v>17.1222114562988</v>
      </c>
      <c r="G4390">
        <v>82.300865173339801</v>
      </c>
      <c r="H4390">
        <v>6.5976195037364904E-2</v>
      </c>
      <c r="I4390">
        <v>0.28796219825744601</v>
      </c>
      <c r="J4390">
        <f t="shared" si="68"/>
        <v>0</v>
      </c>
    </row>
    <row r="4391" spans="1:10" x14ac:dyDescent="0.25">
      <c r="A4391" t="s">
        <v>16675</v>
      </c>
      <c r="B4391">
        <v>0.12367198616266201</v>
      </c>
      <c r="C4391">
        <v>6.4913673400878897</v>
      </c>
      <c r="D4391">
        <v>97.319320678710895</v>
      </c>
      <c r="E4391">
        <v>3.0791497230529701</v>
      </c>
      <c r="F4391">
        <v>0.33377176523208602</v>
      </c>
      <c r="G4391">
        <v>0.23763880133628801</v>
      </c>
      <c r="H4391">
        <v>0.25455597043037398</v>
      </c>
      <c r="I4391">
        <v>1.1770994663238501</v>
      </c>
      <c r="J4391">
        <f t="shared" si="68"/>
        <v>0</v>
      </c>
    </row>
    <row r="4392" spans="1:10" x14ac:dyDescent="0.25">
      <c r="A4392" t="s">
        <v>16674</v>
      </c>
      <c r="B4392">
        <v>0.49077588319778398</v>
      </c>
      <c r="C4392">
        <v>6.8918542861938397</v>
      </c>
      <c r="D4392">
        <v>5.9952883720397896</v>
      </c>
      <c r="E4392">
        <v>5.1458253860473597</v>
      </c>
      <c r="F4392">
        <v>0.99672448635101296</v>
      </c>
      <c r="G4392">
        <v>0.83885306119918801</v>
      </c>
      <c r="H4392">
        <v>0.59854114055633501</v>
      </c>
      <c r="I4392">
        <v>89.204963684082003</v>
      </c>
      <c r="J4392">
        <f t="shared" si="68"/>
        <v>0</v>
      </c>
    </row>
    <row r="4393" spans="1:10" x14ac:dyDescent="0.25">
      <c r="A4393" t="s">
        <v>16673</v>
      </c>
      <c r="B4393">
        <v>0.45548892021179199</v>
      </c>
      <c r="C4393">
        <v>14.886771202087401</v>
      </c>
      <c r="D4393">
        <v>79.678573608398395</v>
      </c>
      <c r="E4393">
        <v>9.5849552154540998</v>
      </c>
      <c r="F4393">
        <v>0.49555888772010798</v>
      </c>
      <c r="G4393">
        <v>12.885438919067299</v>
      </c>
      <c r="H4393">
        <v>1.0504682064056301</v>
      </c>
      <c r="I4393">
        <v>1.2277909517288199</v>
      </c>
      <c r="J4393">
        <f t="shared" si="68"/>
        <v>0</v>
      </c>
    </row>
    <row r="4394" spans="1:10" x14ac:dyDescent="0.25">
      <c r="A4394" t="s">
        <v>16672</v>
      </c>
      <c r="B4394">
        <v>0.131526663899421</v>
      </c>
      <c r="C4394">
        <v>6.3015356063842702</v>
      </c>
      <c r="D4394">
        <v>5.9169964790344203</v>
      </c>
      <c r="E4394">
        <v>4.0544037818908603</v>
      </c>
      <c r="F4394">
        <v>14.870530128479</v>
      </c>
      <c r="G4394">
        <v>0.35094055533409102</v>
      </c>
      <c r="H4394">
        <v>0.37648484110832198</v>
      </c>
      <c r="I4394">
        <v>79.470054626464801</v>
      </c>
      <c r="J4394">
        <f t="shared" si="68"/>
        <v>0</v>
      </c>
    </row>
    <row r="4395" spans="1:10" x14ac:dyDescent="0.25">
      <c r="A4395" t="s">
        <v>16671</v>
      </c>
      <c r="B4395">
        <v>7.4834600090980502E-2</v>
      </c>
      <c r="C4395">
        <v>6.52471876144409</v>
      </c>
      <c r="D4395">
        <v>5.9123387336730904</v>
      </c>
      <c r="E4395">
        <v>99.99560546875</v>
      </c>
      <c r="F4395">
        <v>5.0956767052411998E-2</v>
      </c>
      <c r="G4395">
        <v>8.4251567721366799E-2</v>
      </c>
      <c r="H4395">
        <v>0.14673316478729201</v>
      </c>
      <c r="I4395">
        <v>2.0427660942077601</v>
      </c>
      <c r="J4395">
        <f t="shared" si="68"/>
        <v>1</v>
      </c>
    </row>
    <row r="4396" spans="1:10" x14ac:dyDescent="0.25">
      <c r="A4396" t="s">
        <v>16670</v>
      </c>
      <c r="B4396">
        <v>9.5588872209191305E-3</v>
      </c>
      <c r="C4396">
        <v>6.2562561035156197</v>
      </c>
      <c r="D4396">
        <v>5.9197006225585902</v>
      </c>
      <c r="E4396">
        <v>99.996910095214801</v>
      </c>
      <c r="F4396">
        <v>0.20662711560726099</v>
      </c>
      <c r="G4396">
        <v>0.163440376520156</v>
      </c>
      <c r="H4396">
        <v>4.5345518738031297E-2</v>
      </c>
      <c r="I4396">
        <v>2.1034017205238301E-2</v>
      </c>
      <c r="J4396">
        <f t="shared" si="68"/>
        <v>1</v>
      </c>
    </row>
    <row r="4397" spans="1:10" x14ac:dyDescent="0.25">
      <c r="A4397" t="s">
        <v>16669</v>
      </c>
      <c r="B4397">
        <v>8.3090953826904297</v>
      </c>
      <c r="C4397">
        <v>9.7425937652587802</v>
      </c>
      <c r="D4397">
        <v>7.1938524246215803</v>
      </c>
      <c r="E4397">
        <v>25.769361495971602</v>
      </c>
      <c r="F4397">
        <v>3.4436357021331698</v>
      </c>
      <c r="G4397">
        <v>8.45442295074462</v>
      </c>
      <c r="H4397">
        <v>2.5638217926025302</v>
      </c>
      <c r="I4397">
        <v>49.080791473388601</v>
      </c>
      <c r="J4397">
        <f t="shared" si="68"/>
        <v>0</v>
      </c>
    </row>
    <row r="4398" spans="1:10" x14ac:dyDescent="0.25">
      <c r="A4398" t="s">
        <v>16668</v>
      </c>
      <c r="B4398">
        <v>6.1856172978878004E-3</v>
      </c>
      <c r="C4398">
        <v>6.2604961395263601</v>
      </c>
      <c r="D4398">
        <v>5.8797340393066397</v>
      </c>
      <c r="E4398">
        <v>2.1800479888915998</v>
      </c>
      <c r="F4398">
        <v>2.0860819146037098E-2</v>
      </c>
      <c r="G4398">
        <v>6.5005426295101599E-3</v>
      </c>
      <c r="H4398">
        <v>4.8455353826284402E-2</v>
      </c>
      <c r="I4398">
        <v>99.777290344238196</v>
      </c>
      <c r="J4398">
        <f t="shared" si="68"/>
        <v>0</v>
      </c>
    </row>
    <row r="4399" spans="1:10" x14ac:dyDescent="0.25">
      <c r="A4399" t="s">
        <v>16667</v>
      </c>
      <c r="B4399">
        <v>0.644323289394378</v>
      </c>
      <c r="C4399">
        <v>6.92844486236572</v>
      </c>
      <c r="D4399">
        <v>6.3715109825134197</v>
      </c>
      <c r="E4399">
        <v>10.068157196044901</v>
      </c>
      <c r="F4399">
        <v>9.0941753387451101</v>
      </c>
      <c r="G4399">
        <v>41.461936950683501</v>
      </c>
      <c r="H4399">
        <v>30.966892242431602</v>
      </c>
      <c r="I4399">
        <v>3.85865306854248</v>
      </c>
      <c r="J4399">
        <f t="shared" si="68"/>
        <v>0</v>
      </c>
    </row>
    <row r="4400" spans="1:10" x14ac:dyDescent="0.25">
      <c r="A4400" t="s">
        <v>16666</v>
      </c>
      <c r="B4400">
        <v>0.47191292047500599</v>
      </c>
      <c r="C4400">
        <v>7.6369976997375399</v>
      </c>
      <c r="D4400">
        <v>7.9107089042663503</v>
      </c>
      <c r="E4400">
        <v>99.891510009765597</v>
      </c>
      <c r="F4400">
        <v>3.4086666107177699</v>
      </c>
      <c r="G4400">
        <v>7.0845165252685502</v>
      </c>
      <c r="H4400">
        <v>1.1075063943862899</v>
      </c>
      <c r="I4400">
        <v>6.1573214530944798</v>
      </c>
      <c r="J4400">
        <f t="shared" si="68"/>
        <v>1</v>
      </c>
    </row>
    <row r="4401" spans="1:10" x14ac:dyDescent="0.25">
      <c r="A4401" t="s">
        <v>16665</v>
      </c>
      <c r="B4401">
        <v>6.5874040126800495E-2</v>
      </c>
      <c r="C4401">
        <v>6.27947950363159</v>
      </c>
      <c r="D4401">
        <v>6.05897665023803</v>
      </c>
      <c r="E4401">
        <v>99.996726989746094</v>
      </c>
      <c r="F4401">
        <v>0.12877188622951499</v>
      </c>
      <c r="G4401">
        <v>5.5076181888580301E-2</v>
      </c>
      <c r="H4401">
        <v>4.5735325664281803E-2</v>
      </c>
      <c r="I4401">
        <v>0.123931884765625</v>
      </c>
      <c r="J4401">
        <f t="shared" si="68"/>
        <v>1</v>
      </c>
    </row>
    <row r="4402" spans="1:10" x14ac:dyDescent="0.25">
      <c r="A4402" t="s">
        <v>16664</v>
      </c>
      <c r="B4402">
        <v>5.84576651453971E-3</v>
      </c>
      <c r="C4402">
        <v>6.2555828094482404</v>
      </c>
      <c r="D4402">
        <v>5.8753542900085396</v>
      </c>
      <c r="E4402">
        <v>2.1530902385711599</v>
      </c>
      <c r="F4402">
        <v>6.80541759356856E-3</v>
      </c>
      <c r="G4402">
        <v>1.0385219939053E-2</v>
      </c>
      <c r="H4402">
        <v>1.2696237303316499E-2</v>
      </c>
      <c r="I4402">
        <v>99.934104919433594</v>
      </c>
      <c r="J4402">
        <f t="shared" si="68"/>
        <v>0</v>
      </c>
    </row>
    <row r="4403" spans="1:10" x14ac:dyDescent="0.25">
      <c r="A4403" t="s">
        <v>16663</v>
      </c>
      <c r="B4403">
        <v>47.814704895019503</v>
      </c>
      <c r="C4403">
        <v>8.2980489730834908</v>
      </c>
      <c r="D4403">
        <v>6.6685452461242596</v>
      </c>
      <c r="E4403">
        <v>14.7853803634643</v>
      </c>
      <c r="F4403">
        <v>4.2949142456054599</v>
      </c>
      <c r="G4403">
        <v>19.456130981445298</v>
      </c>
      <c r="H4403">
        <v>4.4643998146057102</v>
      </c>
      <c r="I4403">
        <v>3.9370312690734801</v>
      </c>
      <c r="J4403">
        <f t="shared" si="68"/>
        <v>0</v>
      </c>
    </row>
    <row r="4404" spans="1:10" x14ac:dyDescent="0.25">
      <c r="A4404" t="s">
        <v>16662</v>
      </c>
      <c r="B4404">
        <v>0.84739315509796098</v>
      </c>
      <c r="C4404">
        <v>7.1405744552612296</v>
      </c>
      <c r="D4404">
        <v>6.17553663253784</v>
      </c>
      <c r="E4404">
        <v>10.8838891983032</v>
      </c>
      <c r="F4404">
        <v>1.1275131702423</v>
      </c>
      <c r="G4404">
        <v>57.474250793457003</v>
      </c>
      <c r="H4404">
        <v>12.0512351989746</v>
      </c>
      <c r="I4404">
        <v>14.036376953125</v>
      </c>
      <c r="J4404">
        <f t="shared" si="68"/>
        <v>0</v>
      </c>
    </row>
    <row r="4405" spans="1:10" x14ac:dyDescent="0.25">
      <c r="A4405" t="s">
        <v>16661</v>
      </c>
      <c r="B4405">
        <v>0.64862811565399103</v>
      </c>
      <c r="C4405">
        <v>6.8684659004211399</v>
      </c>
      <c r="D4405">
        <v>6.1491012573242099</v>
      </c>
      <c r="E4405">
        <v>5.0466237068176198</v>
      </c>
      <c r="F4405">
        <v>6.4455657005309996</v>
      </c>
      <c r="G4405">
        <v>1.35355997085571</v>
      </c>
      <c r="H4405">
        <v>1.8754256963729801</v>
      </c>
      <c r="I4405">
        <v>81.590934753417898</v>
      </c>
      <c r="J4405">
        <f t="shared" si="68"/>
        <v>0</v>
      </c>
    </row>
    <row r="4406" spans="1:10" x14ac:dyDescent="0.25">
      <c r="A4406" t="s">
        <v>16660</v>
      </c>
      <c r="B4406">
        <v>1.7882972955703701E-2</v>
      </c>
      <c r="C4406">
        <v>6.2632741928100497</v>
      </c>
      <c r="D4406">
        <v>5.9288511276245099</v>
      </c>
      <c r="E4406">
        <v>99.996955871582003</v>
      </c>
      <c r="F4406">
        <v>4.0473397821187897E-2</v>
      </c>
      <c r="G4406">
        <v>0.131467014551162</v>
      </c>
      <c r="H4406">
        <v>7.3888301849365207E-2</v>
      </c>
      <c r="I4406">
        <v>3.8129243999719599E-2</v>
      </c>
      <c r="J4406">
        <f t="shared" si="68"/>
        <v>1</v>
      </c>
    </row>
    <row r="4407" spans="1:10" x14ac:dyDescent="0.25">
      <c r="A4407" t="s">
        <v>16659</v>
      </c>
      <c r="B4407">
        <v>2.5648396462201999E-2</v>
      </c>
      <c r="C4407">
        <v>6.2742815017700098</v>
      </c>
      <c r="D4407">
        <v>6.1271257400512598</v>
      </c>
      <c r="E4407">
        <v>99.996749877929602</v>
      </c>
      <c r="F4407">
        <v>3.3078361302614198E-2</v>
      </c>
      <c r="G4407">
        <v>4.3049458414316101E-2</v>
      </c>
      <c r="H4407">
        <v>2.5107685476541498E-2</v>
      </c>
      <c r="I4407">
        <v>7.6944351196288993E-2</v>
      </c>
      <c r="J4407">
        <f t="shared" si="68"/>
        <v>1</v>
      </c>
    </row>
    <row r="4408" spans="1:10" x14ac:dyDescent="0.25">
      <c r="A4408" t="s">
        <v>16658</v>
      </c>
      <c r="B4408">
        <v>0.20871633291244501</v>
      </c>
      <c r="C4408">
        <v>6.3070168495178196</v>
      </c>
      <c r="D4408">
        <v>6.3124613761901802</v>
      </c>
      <c r="E4408">
        <v>16.2283916473388</v>
      </c>
      <c r="F4408">
        <v>0.64259821176528897</v>
      </c>
      <c r="G4408">
        <v>0.94061422348022405</v>
      </c>
      <c r="H4408">
        <v>0.63923472166061401</v>
      </c>
      <c r="I4408">
        <v>81.072219848632798</v>
      </c>
      <c r="J4408">
        <f t="shared" si="68"/>
        <v>0</v>
      </c>
    </row>
    <row r="4409" spans="1:10" x14ac:dyDescent="0.25">
      <c r="A4409" t="s">
        <v>16657</v>
      </c>
      <c r="B4409">
        <v>1.7190042883157699E-2</v>
      </c>
      <c r="C4409">
        <v>6.2573099136352504</v>
      </c>
      <c r="D4409">
        <v>6.1243844032287598</v>
      </c>
      <c r="E4409">
        <v>31.130620956420898</v>
      </c>
      <c r="F4409">
        <v>3.7103362381458199E-2</v>
      </c>
      <c r="G4409">
        <v>3.4232031553983598E-2</v>
      </c>
      <c r="H4409">
        <v>1.71728897839784E-2</v>
      </c>
      <c r="I4409">
        <v>78.044563293457003</v>
      </c>
      <c r="J4409">
        <f t="shared" si="68"/>
        <v>0</v>
      </c>
    </row>
    <row r="4410" spans="1:10" x14ac:dyDescent="0.25">
      <c r="A4410" t="s">
        <v>16656</v>
      </c>
      <c r="B4410">
        <v>1.99153292924165E-2</v>
      </c>
      <c r="C4410">
        <v>6.2658095359802202</v>
      </c>
      <c r="D4410">
        <v>5.8987183570861799</v>
      </c>
      <c r="E4410">
        <v>99.997009277343693</v>
      </c>
      <c r="F4410">
        <v>3.0753470957279198E-2</v>
      </c>
      <c r="G4410">
        <v>0.102202385663986</v>
      </c>
      <c r="H4410">
        <v>3.8272764533758101E-2</v>
      </c>
      <c r="I4410">
        <v>5.8553729206323603E-2</v>
      </c>
      <c r="J4410">
        <f t="shared" si="68"/>
        <v>1</v>
      </c>
    </row>
    <row r="4411" spans="1:10" x14ac:dyDescent="0.25">
      <c r="A4411" t="s">
        <v>16655</v>
      </c>
      <c r="B4411">
        <v>0.105184033513069</v>
      </c>
      <c r="C4411">
        <v>6.4414577484130797</v>
      </c>
      <c r="D4411">
        <v>5.8995037078857404</v>
      </c>
      <c r="E4411">
        <v>2.43972587585449</v>
      </c>
      <c r="F4411">
        <v>0.11216896772384601</v>
      </c>
      <c r="G4411">
        <v>2.7448527812957701</v>
      </c>
      <c r="H4411">
        <v>0.15810894966125399</v>
      </c>
      <c r="I4411">
        <v>95.526298522949205</v>
      </c>
      <c r="J4411">
        <f t="shared" si="68"/>
        <v>0</v>
      </c>
    </row>
    <row r="4412" spans="1:10" x14ac:dyDescent="0.25">
      <c r="A4412" t="s">
        <v>16654</v>
      </c>
      <c r="B4412">
        <v>0.51657098531723</v>
      </c>
      <c r="C4412">
        <v>7.4479961395263601</v>
      </c>
      <c r="D4412">
        <v>7.7423939704895002</v>
      </c>
      <c r="E4412">
        <v>99.695304870605398</v>
      </c>
      <c r="F4412">
        <v>1.32909047603607</v>
      </c>
      <c r="G4412">
        <v>8.8814182281494105</v>
      </c>
      <c r="H4412">
        <v>14.4933919906616</v>
      </c>
      <c r="I4412">
        <v>0.914545238018035</v>
      </c>
      <c r="J4412">
        <f t="shared" si="68"/>
        <v>1</v>
      </c>
    </row>
    <row r="4413" spans="1:10" x14ac:dyDescent="0.25">
      <c r="A4413" t="s">
        <v>16653</v>
      </c>
      <c r="B4413">
        <v>0.54173988103866499</v>
      </c>
      <c r="C4413">
        <v>7.3729677200317303</v>
      </c>
      <c r="D4413">
        <v>7.0156321525573704</v>
      </c>
      <c r="E4413">
        <v>3.5453829765319802</v>
      </c>
      <c r="F4413">
        <v>1.62026226520538</v>
      </c>
      <c r="G4413">
        <v>76.051330566406193</v>
      </c>
      <c r="H4413">
        <v>12.928449630737299</v>
      </c>
      <c r="I4413">
        <v>0.36634036898612898</v>
      </c>
      <c r="J4413">
        <f t="shared" si="68"/>
        <v>0</v>
      </c>
    </row>
    <row r="4414" spans="1:10" x14ac:dyDescent="0.25">
      <c r="A4414" t="s">
        <v>16652</v>
      </c>
      <c r="B4414">
        <v>0.40411210060119601</v>
      </c>
      <c r="C4414">
        <v>6.3890614509582502</v>
      </c>
      <c r="D4414">
        <v>5.9474425315856898</v>
      </c>
      <c r="E4414">
        <v>4.1639695167541504</v>
      </c>
      <c r="F4414">
        <v>0.53603184223175004</v>
      </c>
      <c r="G4414">
        <v>0.72968941926956099</v>
      </c>
      <c r="H4414">
        <v>1.3413823843002299</v>
      </c>
      <c r="I4414">
        <v>91.741462707519503</v>
      </c>
      <c r="J4414">
        <f t="shared" si="68"/>
        <v>0</v>
      </c>
    </row>
    <row r="4415" spans="1:10" x14ac:dyDescent="0.25">
      <c r="A4415" t="s">
        <v>16651</v>
      </c>
      <c r="B4415">
        <v>1.4182646274566599</v>
      </c>
      <c r="C4415">
        <v>84.271514892578097</v>
      </c>
      <c r="D4415">
        <v>17.7581253051757</v>
      </c>
      <c r="E4415">
        <v>4.32763671875</v>
      </c>
      <c r="F4415">
        <v>14.7510509490966</v>
      </c>
      <c r="G4415">
        <v>1.7172820568084699</v>
      </c>
      <c r="H4415">
        <v>2.81429886817932</v>
      </c>
      <c r="I4415">
        <v>4.83886289596557</v>
      </c>
      <c r="J4415">
        <f t="shared" si="68"/>
        <v>0</v>
      </c>
    </row>
    <row r="4416" spans="1:10" x14ac:dyDescent="0.25">
      <c r="A4416" t="s">
        <v>16650</v>
      </c>
      <c r="B4416">
        <v>8.0083450302481599E-3</v>
      </c>
      <c r="C4416">
        <v>6.2756209373474103</v>
      </c>
      <c r="D4416">
        <v>5.8752050399780202</v>
      </c>
      <c r="E4416">
        <v>2.1496105194091699</v>
      </c>
      <c r="F4416">
        <v>3.1409092247486101E-2</v>
      </c>
      <c r="G4416">
        <v>1.4273382723331399E-2</v>
      </c>
      <c r="H4416">
        <v>8.7676672264933499E-3</v>
      </c>
      <c r="I4416">
        <v>99.879753112792898</v>
      </c>
      <c r="J4416">
        <f t="shared" si="68"/>
        <v>0</v>
      </c>
    </row>
    <row r="4417" spans="1:10" x14ac:dyDescent="0.25">
      <c r="A4417" t="s">
        <v>16649</v>
      </c>
      <c r="B4417">
        <v>0.614588022232055</v>
      </c>
      <c r="C4417">
        <v>8.7656478881835902</v>
      </c>
      <c r="D4417">
        <v>6.0921268463134703</v>
      </c>
      <c r="E4417">
        <v>2.4262773990631099</v>
      </c>
      <c r="F4417">
        <v>4.9422612190246502</v>
      </c>
      <c r="G4417">
        <v>77.5257568359375</v>
      </c>
      <c r="H4417">
        <v>1.3215706348419101</v>
      </c>
      <c r="I4417">
        <v>9.9053268432617099</v>
      </c>
      <c r="J4417">
        <f t="shared" si="68"/>
        <v>0</v>
      </c>
    </row>
    <row r="4418" spans="1:10" x14ac:dyDescent="0.25">
      <c r="A4418" t="s">
        <v>16648</v>
      </c>
      <c r="B4418">
        <v>0.52033317089080799</v>
      </c>
      <c r="C4418">
        <v>6.4740018844604403</v>
      </c>
      <c r="D4418">
        <v>6.0473923683166504</v>
      </c>
      <c r="E4418">
        <v>99.994483947753906</v>
      </c>
      <c r="F4418">
        <v>0.493049055337905</v>
      </c>
      <c r="G4418">
        <v>0.97757327556610096</v>
      </c>
      <c r="H4418">
        <v>0.92263984680175704</v>
      </c>
      <c r="I4418">
        <v>0.82320106029510498</v>
      </c>
      <c r="J4418">
        <f t="shared" si="68"/>
        <v>1</v>
      </c>
    </row>
    <row r="4419" spans="1:10" x14ac:dyDescent="0.25">
      <c r="A4419" t="s">
        <v>16647</v>
      </c>
      <c r="B4419">
        <v>1.8595069646835299E-2</v>
      </c>
      <c r="C4419">
        <v>6.27746486663818</v>
      </c>
      <c r="D4419">
        <v>5.8805780410766602</v>
      </c>
      <c r="E4419">
        <v>2.15678715705871</v>
      </c>
      <c r="F4419">
        <v>22.6452922821044</v>
      </c>
      <c r="G4419">
        <v>3.6736011505126898E-2</v>
      </c>
      <c r="H4419">
        <v>6.4071066677570301E-2</v>
      </c>
      <c r="I4419">
        <v>77.135574340820298</v>
      </c>
      <c r="J4419">
        <f t="shared" ref="J4419:J4482" si="69">IF(MAX(B4419:I4419) = E4419, 1, 0)</f>
        <v>0</v>
      </c>
    </row>
    <row r="4420" spans="1:10" x14ac:dyDescent="0.25">
      <c r="A4420" t="s">
        <v>16646</v>
      </c>
      <c r="B4420">
        <v>4.51791174709796E-2</v>
      </c>
      <c r="C4420">
        <v>6.2735691070556596</v>
      </c>
      <c r="D4420">
        <v>5.96221494674682</v>
      </c>
      <c r="E4420">
        <v>99.995513916015597</v>
      </c>
      <c r="F4420">
        <v>0.161929085850715</v>
      </c>
      <c r="G4420">
        <v>2.5578360557556099</v>
      </c>
      <c r="H4420">
        <v>5.52560910582542E-2</v>
      </c>
      <c r="I4420">
        <v>8.3190083503723103E-2</v>
      </c>
      <c r="J4420">
        <f t="shared" si="69"/>
        <v>1</v>
      </c>
    </row>
    <row r="4421" spans="1:10" x14ac:dyDescent="0.25">
      <c r="A4421" t="s">
        <v>16645</v>
      </c>
      <c r="B4421">
        <v>6.2686391174793202E-2</v>
      </c>
      <c r="C4421">
        <v>6.2657222747802699</v>
      </c>
      <c r="D4421">
        <v>6.1339764595031703</v>
      </c>
      <c r="E4421">
        <v>99.9964599609375</v>
      </c>
      <c r="F4421">
        <v>0.280991911888122</v>
      </c>
      <c r="G4421">
        <v>5.8219216763973201E-2</v>
      </c>
      <c r="H4421">
        <v>8.6098484694957705E-2</v>
      </c>
      <c r="I4421">
        <v>0.31660529971122697</v>
      </c>
      <c r="J4421">
        <f t="shared" si="69"/>
        <v>1</v>
      </c>
    </row>
    <row r="4422" spans="1:10" x14ac:dyDescent="0.25">
      <c r="A4422" t="s">
        <v>16644</v>
      </c>
      <c r="B4422">
        <v>0.30980095267295799</v>
      </c>
      <c r="C4422">
        <v>6.4075083732604901</v>
      </c>
      <c r="D4422">
        <v>5.9453268051147399</v>
      </c>
      <c r="E4422">
        <v>3.2859721183776802</v>
      </c>
      <c r="F4422">
        <v>1.8080528974532999</v>
      </c>
      <c r="G4422">
        <v>0.304321229457855</v>
      </c>
      <c r="H4422">
        <v>2.9102797508239702</v>
      </c>
      <c r="I4422">
        <v>91.111671447753906</v>
      </c>
      <c r="J4422">
        <f t="shared" si="69"/>
        <v>0</v>
      </c>
    </row>
    <row r="4423" spans="1:10" x14ac:dyDescent="0.25">
      <c r="A4423" t="s">
        <v>16643</v>
      </c>
      <c r="B4423">
        <v>1.9692201167344999E-3</v>
      </c>
      <c r="C4423">
        <v>6.2507309913635201</v>
      </c>
      <c r="D4423">
        <v>5.8763785362243599</v>
      </c>
      <c r="E4423">
        <v>99.997138977050696</v>
      </c>
      <c r="F4423">
        <v>5.0717904232442301E-3</v>
      </c>
      <c r="G4423">
        <v>3.5806170199066401E-3</v>
      </c>
      <c r="H4423">
        <v>3.0743896495550802E-3</v>
      </c>
      <c r="I4423">
        <v>5.73866860941052E-3</v>
      </c>
      <c r="J4423">
        <f t="shared" si="69"/>
        <v>1</v>
      </c>
    </row>
    <row r="4424" spans="1:10" x14ac:dyDescent="0.25">
      <c r="A4424" t="s">
        <v>16642</v>
      </c>
      <c r="B4424">
        <v>3.02224540710449</v>
      </c>
      <c r="C4424">
        <v>6.6340155601501403</v>
      </c>
      <c r="D4424">
        <v>33.534286499023402</v>
      </c>
      <c r="E4424">
        <v>98.702484130859304</v>
      </c>
      <c r="F4424">
        <v>5.5057029724120996</v>
      </c>
      <c r="G4424">
        <v>0.99507516622543302</v>
      </c>
      <c r="H4424">
        <v>0.37658786773681602</v>
      </c>
      <c r="I4424">
        <v>1.1765656471252399</v>
      </c>
      <c r="J4424">
        <f t="shared" si="69"/>
        <v>1</v>
      </c>
    </row>
    <row r="4425" spans="1:10" x14ac:dyDescent="0.25">
      <c r="A4425" t="s">
        <v>16641</v>
      </c>
      <c r="B4425">
        <v>1.49974954128265</v>
      </c>
      <c r="C4425">
        <v>6.8521337509155202</v>
      </c>
      <c r="D4425">
        <v>8.2250738143920898</v>
      </c>
      <c r="E4425">
        <v>98.619255065917898</v>
      </c>
      <c r="F4425">
        <v>1.279758810997</v>
      </c>
      <c r="G4425">
        <v>8.0663938522338796</v>
      </c>
      <c r="H4425">
        <v>1.1511476039886399</v>
      </c>
      <c r="I4425">
        <v>24.855419158935501</v>
      </c>
      <c r="J4425">
        <f t="shared" si="69"/>
        <v>1</v>
      </c>
    </row>
    <row r="4426" spans="1:10" x14ac:dyDescent="0.25">
      <c r="A4426" t="s">
        <v>16640</v>
      </c>
      <c r="B4426">
        <v>0.54813486337661699</v>
      </c>
      <c r="C4426">
        <v>6.5362782478332502</v>
      </c>
      <c r="D4426">
        <v>6.2693400382995597</v>
      </c>
      <c r="E4426">
        <v>97.997322082519503</v>
      </c>
      <c r="F4426">
        <v>1.3682099580764699</v>
      </c>
      <c r="G4426">
        <v>3.50616025924682</v>
      </c>
      <c r="H4426">
        <v>1.0866627693176201</v>
      </c>
      <c r="I4426">
        <v>37.935859680175703</v>
      </c>
      <c r="J4426">
        <f t="shared" si="69"/>
        <v>1</v>
      </c>
    </row>
    <row r="4427" spans="1:10" x14ac:dyDescent="0.25">
      <c r="A4427" t="s">
        <v>16639</v>
      </c>
      <c r="B4427">
        <v>6.0689494013786302E-2</v>
      </c>
      <c r="C4427">
        <v>6.3238396644592196</v>
      </c>
      <c r="D4427">
        <v>5.9279861450195304</v>
      </c>
      <c r="E4427">
        <v>99.996749877929602</v>
      </c>
      <c r="F4427">
        <v>9.3694239854812594E-2</v>
      </c>
      <c r="G4427">
        <v>0.118765860795974</v>
      </c>
      <c r="H4427">
        <v>0.15017886459827401</v>
      </c>
      <c r="I4427">
        <v>0.209883153438568</v>
      </c>
      <c r="J4427">
        <f t="shared" si="69"/>
        <v>1</v>
      </c>
    </row>
    <row r="4428" spans="1:10" x14ac:dyDescent="0.25">
      <c r="A4428" t="s">
        <v>16638</v>
      </c>
      <c r="B4428">
        <v>0.40152892470359802</v>
      </c>
      <c r="C4428">
        <v>6.5149149894714302</v>
      </c>
      <c r="D4428">
        <v>6.0508465766906703</v>
      </c>
      <c r="E4428">
        <v>3.1868722438812198</v>
      </c>
      <c r="F4428">
        <v>1.85954642295837</v>
      </c>
      <c r="G4428">
        <v>86.804641723632798</v>
      </c>
      <c r="H4428">
        <v>1.179905295372</v>
      </c>
      <c r="I4428">
        <v>5.9350280761718697</v>
      </c>
      <c r="J4428">
        <f t="shared" si="69"/>
        <v>0</v>
      </c>
    </row>
    <row r="4429" spans="1:10" x14ac:dyDescent="0.25">
      <c r="A4429" t="s">
        <v>16637</v>
      </c>
      <c r="B4429">
        <v>0.51772969961166304</v>
      </c>
      <c r="C4429">
        <v>7.2675480842590297</v>
      </c>
      <c r="D4429">
        <v>6.2991199493408203</v>
      </c>
      <c r="E4429">
        <v>7.0032811164855904</v>
      </c>
      <c r="F4429">
        <v>1.2634513378143299</v>
      </c>
      <c r="G4429">
        <v>7.2485437393188397</v>
      </c>
      <c r="H4429">
        <v>2.9661438465118399</v>
      </c>
      <c r="I4429">
        <v>76.390571594238196</v>
      </c>
      <c r="J4429">
        <f t="shared" si="69"/>
        <v>0</v>
      </c>
    </row>
    <row r="4430" spans="1:10" x14ac:dyDescent="0.25">
      <c r="A4430" t="s">
        <v>16636</v>
      </c>
      <c r="B4430">
        <v>0.192075610160827</v>
      </c>
      <c r="C4430">
        <v>8.9452409744262695</v>
      </c>
      <c r="D4430">
        <v>5.99376964569091</v>
      </c>
      <c r="E4430">
        <v>2.2556276321411102</v>
      </c>
      <c r="F4430">
        <v>1.2543687820434499</v>
      </c>
      <c r="G4430">
        <v>80.681823730468693</v>
      </c>
      <c r="H4430">
        <v>0.52399647235870295</v>
      </c>
      <c r="I4430">
        <v>12.1797628402709</v>
      </c>
      <c r="J4430">
        <f t="shared" si="69"/>
        <v>0</v>
      </c>
    </row>
    <row r="4431" spans="1:10" x14ac:dyDescent="0.25">
      <c r="A4431" t="s">
        <v>16635</v>
      </c>
      <c r="B4431">
        <v>1.6788914203643699</v>
      </c>
      <c r="C4431">
        <v>81.693176269531193</v>
      </c>
      <c r="D4431">
        <v>16.456546783447202</v>
      </c>
      <c r="E4431">
        <v>4.0354409217834402</v>
      </c>
      <c r="F4431">
        <v>1.3728556632995601</v>
      </c>
      <c r="G4431">
        <v>2.8649253845214799</v>
      </c>
      <c r="H4431">
        <v>21.4720134735107</v>
      </c>
      <c r="I4431">
        <v>2.15190553665161</v>
      </c>
      <c r="J4431">
        <f t="shared" si="69"/>
        <v>0</v>
      </c>
    </row>
    <row r="4432" spans="1:10" x14ac:dyDescent="0.25">
      <c r="A4432" t="s">
        <v>16634</v>
      </c>
      <c r="B4432">
        <v>0.26340383291244501</v>
      </c>
      <c r="C4432">
        <v>6.3535203933715803</v>
      </c>
      <c r="D4432">
        <v>6.0593385696411097</v>
      </c>
      <c r="E4432">
        <v>99.961753845214801</v>
      </c>
      <c r="F4432">
        <v>16.062059402465799</v>
      </c>
      <c r="G4432">
        <v>0.56781786680221502</v>
      </c>
      <c r="H4432">
        <v>0.27619221806526101</v>
      </c>
      <c r="I4432">
        <v>0.32084631919860801</v>
      </c>
      <c r="J4432">
        <f t="shared" si="69"/>
        <v>1</v>
      </c>
    </row>
    <row r="4433" spans="1:10" x14ac:dyDescent="0.25">
      <c r="A4433" t="s">
        <v>16633</v>
      </c>
      <c r="B4433">
        <v>0.73952907323837203</v>
      </c>
      <c r="C4433">
        <v>7.4452972412109304</v>
      </c>
      <c r="D4433">
        <v>8.8215904235839808</v>
      </c>
      <c r="E4433">
        <v>96.230796813964801</v>
      </c>
      <c r="F4433">
        <v>1.8163824081420801</v>
      </c>
      <c r="G4433">
        <v>37.105449676513601</v>
      </c>
      <c r="H4433">
        <v>0.70368432998657204</v>
      </c>
      <c r="I4433">
        <v>1.5114169120788501</v>
      </c>
      <c r="J4433">
        <f t="shared" si="69"/>
        <v>1</v>
      </c>
    </row>
    <row r="4434" spans="1:10" x14ac:dyDescent="0.25">
      <c r="A4434" t="s">
        <v>16632</v>
      </c>
      <c r="B4434">
        <v>0.25379621982574402</v>
      </c>
      <c r="C4434">
        <v>6.6630659103393501</v>
      </c>
      <c r="D4434">
        <v>5.9967727661132804</v>
      </c>
      <c r="E4434">
        <v>2.6816384792327801</v>
      </c>
      <c r="F4434">
        <v>67.399581909179602</v>
      </c>
      <c r="G4434">
        <v>28.6314277648925</v>
      </c>
      <c r="H4434">
        <v>0.362339496612548</v>
      </c>
      <c r="I4434">
        <v>0.64116424322128296</v>
      </c>
      <c r="J4434">
        <f t="shared" si="69"/>
        <v>0</v>
      </c>
    </row>
    <row r="4435" spans="1:10" x14ac:dyDescent="0.25">
      <c r="A4435" t="s">
        <v>16631</v>
      </c>
      <c r="B4435">
        <v>0.18201974034309301</v>
      </c>
      <c r="C4435">
        <v>7.2917180061340297</v>
      </c>
      <c r="D4435">
        <v>5.9854774475097603</v>
      </c>
      <c r="E4435">
        <v>99.987342834472599</v>
      </c>
      <c r="F4435">
        <v>0.170824334025383</v>
      </c>
      <c r="G4435">
        <v>0.22692626714706399</v>
      </c>
      <c r="H4435">
        <v>0.420844465494155</v>
      </c>
      <c r="I4435">
        <v>7.22646141052246</v>
      </c>
      <c r="J4435">
        <f t="shared" si="69"/>
        <v>1</v>
      </c>
    </row>
    <row r="4436" spans="1:10" x14ac:dyDescent="0.25">
      <c r="A4436" t="s">
        <v>16630</v>
      </c>
      <c r="B4436">
        <v>0.41942131519317599</v>
      </c>
      <c r="C4436">
        <v>64.888992309570298</v>
      </c>
      <c r="D4436">
        <v>5.9690771102905202</v>
      </c>
      <c r="E4436">
        <v>3.4097292423248202</v>
      </c>
      <c r="F4436">
        <v>0.34363234043121299</v>
      </c>
      <c r="G4436">
        <v>1.4258122444152801</v>
      </c>
      <c r="H4436">
        <v>0.55715745687484697</v>
      </c>
      <c r="I4436">
        <v>55.116916656494098</v>
      </c>
      <c r="J4436">
        <f t="shared" si="69"/>
        <v>0</v>
      </c>
    </row>
    <row r="4437" spans="1:10" x14ac:dyDescent="0.25">
      <c r="A4437" t="s">
        <v>16629</v>
      </c>
      <c r="J4437">
        <f t="shared" si="69"/>
        <v>1</v>
      </c>
    </row>
    <row r="4438" spans="1:10" x14ac:dyDescent="0.25">
      <c r="A4438" t="s">
        <v>16628</v>
      </c>
      <c r="B4438">
        <v>0.46606260538101102</v>
      </c>
      <c r="C4438">
        <v>6.4465870857238698</v>
      </c>
      <c r="D4438">
        <v>6.0786786079406703</v>
      </c>
      <c r="E4438">
        <v>2.3641009330749498</v>
      </c>
      <c r="F4438">
        <v>77.894714355468693</v>
      </c>
      <c r="G4438">
        <v>0.89813590049743597</v>
      </c>
      <c r="H4438">
        <v>1.30075967311859</v>
      </c>
      <c r="I4438">
        <v>17.8288879394531</v>
      </c>
      <c r="J4438">
        <f t="shared" si="69"/>
        <v>0</v>
      </c>
    </row>
    <row r="4439" spans="1:10" x14ac:dyDescent="0.25">
      <c r="A4439" t="s">
        <v>16627</v>
      </c>
      <c r="B4439">
        <v>0.46495673060417098</v>
      </c>
      <c r="C4439">
        <v>6.6290788650512598</v>
      </c>
      <c r="D4439">
        <v>6.2014646530151296</v>
      </c>
      <c r="E4439">
        <v>67.005813598632798</v>
      </c>
      <c r="F4439">
        <v>0.846216440200805</v>
      </c>
      <c r="G4439">
        <v>0.44232100248336698</v>
      </c>
      <c r="H4439">
        <v>7.7564530372619602</v>
      </c>
      <c r="I4439">
        <v>57.208015441894503</v>
      </c>
      <c r="J4439">
        <f t="shared" si="69"/>
        <v>1</v>
      </c>
    </row>
    <row r="4440" spans="1:10" x14ac:dyDescent="0.25">
      <c r="A4440" t="s">
        <v>16626</v>
      </c>
      <c r="B4440">
        <v>0.118088014423847</v>
      </c>
      <c r="C4440">
        <v>6.3740701675415004</v>
      </c>
      <c r="D4440">
        <v>5.9955792427062899</v>
      </c>
      <c r="E4440">
        <v>99.383583068847599</v>
      </c>
      <c r="F4440">
        <v>0.60989594459533603</v>
      </c>
      <c r="G4440">
        <v>0.61418539285659701</v>
      </c>
      <c r="H4440">
        <v>0.34022778272628701</v>
      </c>
      <c r="I4440">
        <v>35.435970306396399</v>
      </c>
      <c r="J4440">
        <f t="shared" si="69"/>
        <v>1</v>
      </c>
    </row>
    <row r="4441" spans="1:10" x14ac:dyDescent="0.25">
      <c r="A4441" t="s">
        <v>16625</v>
      </c>
      <c r="B4441">
        <v>0.66144216060638406</v>
      </c>
      <c r="C4441">
        <v>99.508934020996094</v>
      </c>
      <c r="D4441">
        <v>6.4295063018798801</v>
      </c>
      <c r="E4441">
        <v>2.2985532283782901</v>
      </c>
      <c r="F4441">
        <v>0.94034904241561801</v>
      </c>
      <c r="G4441">
        <v>1.00000011920928</v>
      </c>
      <c r="H4441">
        <v>1.7359256744384699</v>
      </c>
      <c r="I4441">
        <v>0.66817623376846302</v>
      </c>
      <c r="J4441">
        <f t="shared" si="69"/>
        <v>0</v>
      </c>
    </row>
    <row r="4442" spans="1:10" x14ac:dyDescent="0.25">
      <c r="A4442" t="s">
        <v>16624</v>
      </c>
      <c r="B4442">
        <v>0.1972636282444</v>
      </c>
      <c r="C4442">
        <v>8.0078878402709908</v>
      </c>
      <c r="D4442">
        <v>6.0414247512817303</v>
      </c>
      <c r="E4442">
        <v>2.4943959712982098</v>
      </c>
      <c r="F4442">
        <v>12.3262882232666</v>
      </c>
      <c r="G4442">
        <v>6.8006300926208496</v>
      </c>
      <c r="H4442">
        <v>0.42388677597045898</v>
      </c>
      <c r="I4442">
        <v>75.640586853027301</v>
      </c>
      <c r="J4442">
        <f t="shared" si="69"/>
        <v>0</v>
      </c>
    </row>
    <row r="4443" spans="1:10" x14ac:dyDescent="0.25">
      <c r="A4443" t="s">
        <v>16623</v>
      </c>
      <c r="B4443">
        <v>1.4327409677207401E-2</v>
      </c>
      <c r="C4443">
        <v>6.2528824806213299</v>
      </c>
      <c r="D4443">
        <v>5.8869547843933097</v>
      </c>
      <c r="E4443">
        <v>99.997100830078097</v>
      </c>
      <c r="F4443">
        <v>1.10296532511711E-2</v>
      </c>
      <c r="G4443">
        <v>2.3097820580005601E-2</v>
      </c>
      <c r="H4443">
        <v>1.6415933147072698E-2</v>
      </c>
      <c r="I4443">
        <v>1.9847033545374801E-2</v>
      </c>
      <c r="J4443">
        <f t="shared" si="69"/>
        <v>1</v>
      </c>
    </row>
    <row r="4444" spans="1:10" x14ac:dyDescent="0.25">
      <c r="A4444" t="s">
        <v>16622</v>
      </c>
      <c r="B4444">
        <v>2.0959112793207099E-2</v>
      </c>
      <c r="C4444">
        <v>6.2704763412475497</v>
      </c>
      <c r="D4444">
        <v>5.9052357673645002</v>
      </c>
      <c r="E4444">
        <v>4.1495771408081001</v>
      </c>
      <c r="F4444">
        <v>2.5184769630432098</v>
      </c>
      <c r="G4444">
        <v>2.29555945843458E-2</v>
      </c>
      <c r="H4444">
        <v>0.23858699202537501</v>
      </c>
      <c r="I4444">
        <v>92.321876525878906</v>
      </c>
      <c r="J4444">
        <f t="shared" si="69"/>
        <v>0</v>
      </c>
    </row>
    <row r="4445" spans="1:10" x14ac:dyDescent="0.25">
      <c r="A4445" t="s">
        <v>16621</v>
      </c>
      <c r="B4445">
        <v>0.1679577678442</v>
      </c>
      <c r="C4445">
        <v>6.2837042808532697</v>
      </c>
      <c r="D4445">
        <v>7.4991436004638601</v>
      </c>
      <c r="E4445">
        <v>5.0120873451232901</v>
      </c>
      <c r="F4445">
        <v>0.43503111600875799</v>
      </c>
      <c r="G4445">
        <v>88.645858764648395</v>
      </c>
      <c r="H4445">
        <v>0.51845043897628695</v>
      </c>
      <c r="I4445">
        <v>0.13077357411384499</v>
      </c>
      <c r="J4445">
        <f t="shared" si="69"/>
        <v>0</v>
      </c>
    </row>
    <row r="4446" spans="1:10" x14ac:dyDescent="0.25">
      <c r="A4446" t="s">
        <v>16620</v>
      </c>
      <c r="B4446">
        <v>1.8540292978286701</v>
      </c>
      <c r="C4446">
        <v>10.5935659408569</v>
      </c>
      <c r="D4446">
        <v>6.9295463562011701</v>
      </c>
      <c r="E4446">
        <v>4.9387264251708896</v>
      </c>
      <c r="F4446">
        <v>7.8698487281799299</v>
      </c>
      <c r="G4446">
        <v>1.5395828485488801</v>
      </c>
      <c r="H4446">
        <v>25.9662361145019</v>
      </c>
      <c r="I4446">
        <v>47.436733245849602</v>
      </c>
      <c r="J4446">
        <f t="shared" si="69"/>
        <v>0</v>
      </c>
    </row>
    <row r="4447" spans="1:10" x14ac:dyDescent="0.25">
      <c r="A4447" t="s">
        <v>16619</v>
      </c>
      <c r="B4447">
        <v>1.1525650024414</v>
      </c>
      <c r="C4447">
        <v>7.3163552284240696</v>
      </c>
      <c r="D4447">
        <v>6.97381114959716</v>
      </c>
      <c r="E4447">
        <v>97.890182495117102</v>
      </c>
      <c r="F4447">
        <v>3.927179813385</v>
      </c>
      <c r="G4447">
        <v>15.407015800476</v>
      </c>
      <c r="H4447">
        <v>4.0752716064453098</v>
      </c>
      <c r="I4447">
        <v>17.151187896728501</v>
      </c>
      <c r="J4447">
        <f t="shared" si="69"/>
        <v>1</v>
      </c>
    </row>
    <row r="4448" spans="1:10" x14ac:dyDescent="0.25">
      <c r="A4448" t="s">
        <v>16618</v>
      </c>
      <c r="B4448">
        <v>2.2225968539714799E-2</v>
      </c>
      <c r="C4448">
        <v>6.2637963294982901</v>
      </c>
      <c r="D4448">
        <v>5.9073076248168901</v>
      </c>
      <c r="E4448">
        <v>99.996803283691406</v>
      </c>
      <c r="F4448">
        <v>0.53414869308471602</v>
      </c>
      <c r="G4448">
        <v>3.8964230567216797E-2</v>
      </c>
      <c r="H4448">
        <v>5.03483824431896E-2</v>
      </c>
      <c r="I4448">
        <v>4.2010780423879603E-2</v>
      </c>
      <c r="J4448">
        <f t="shared" si="69"/>
        <v>1</v>
      </c>
    </row>
    <row r="4449" spans="1:10" x14ac:dyDescent="0.25">
      <c r="A4449" t="s">
        <v>16617</v>
      </c>
      <c r="B4449">
        <v>1.3871419429778999</v>
      </c>
      <c r="C4449">
        <v>9.5494184494018501</v>
      </c>
      <c r="D4449">
        <v>17.866533279418899</v>
      </c>
      <c r="E4449">
        <v>4.9596147537231401</v>
      </c>
      <c r="F4449">
        <v>14.3027591705322</v>
      </c>
      <c r="G4449">
        <v>14.2920780181884</v>
      </c>
      <c r="H4449">
        <v>9.4417514801025302</v>
      </c>
      <c r="I4449">
        <v>30.5819187164306</v>
      </c>
      <c r="J4449">
        <f t="shared" si="69"/>
        <v>0</v>
      </c>
    </row>
    <row r="4450" spans="1:10" x14ac:dyDescent="0.25">
      <c r="A4450" t="s">
        <v>16616</v>
      </c>
      <c r="B4450">
        <v>2.2312495857477101E-2</v>
      </c>
      <c r="C4450">
        <v>6.2934279441833496</v>
      </c>
      <c r="D4450">
        <v>5.92559385299682</v>
      </c>
      <c r="E4450">
        <v>99.995979309082003</v>
      </c>
      <c r="F4450">
        <v>4.5422520488500498E-2</v>
      </c>
      <c r="G4450">
        <v>0.11326515674591001</v>
      </c>
      <c r="H4450">
        <v>1.9193146228790201</v>
      </c>
      <c r="I4450">
        <v>8.2787409424781799E-2</v>
      </c>
      <c r="J4450">
        <f t="shared" si="69"/>
        <v>1</v>
      </c>
    </row>
    <row r="4451" spans="1:10" x14ac:dyDescent="0.25">
      <c r="A4451" t="s">
        <v>16615</v>
      </c>
      <c r="B4451">
        <v>0.98389846086501997</v>
      </c>
      <c r="C4451">
        <v>6.7086868286132804</v>
      </c>
      <c r="D4451">
        <v>7.66178131103515</v>
      </c>
      <c r="E4451">
        <v>14.239670753479</v>
      </c>
      <c r="F4451">
        <v>8.9017229080200195</v>
      </c>
      <c r="G4451">
        <v>2.0770561695098801</v>
      </c>
      <c r="H4451">
        <v>2.1206569671630802</v>
      </c>
      <c r="I4451">
        <v>66.631629943847599</v>
      </c>
      <c r="J4451">
        <f t="shared" si="69"/>
        <v>0</v>
      </c>
    </row>
    <row r="4452" spans="1:10" x14ac:dyDescent="0.25">
      <c r="A4452" t="s">
        <v>16614</v>
      </c>
      <c r="B4452">
        <v>1.9315040111541699</v>
      </c>
      <c r="C4452">
        <v>9.3775224685668892</v>
      </c>
      <c r="D4452">
        <v>6.6875586509704501</v>
      </c>
      <c r="E4452">
        <v>99.803939819335895</v>
      </c>
      <c r="F4452">
        <v>5.5011863708495996</v>
      </c>
      <c r="G4452">
        <v>5.6391372680664</v>
      </c>
      <c r="H4452">
        <v>1.84408962726593</v>
      </c>
      <c r="I4452">
        <v>7.5578451156616202</v>
      </c>
      <c r="J4452">
        <f t="shared" si="69"/>
        <v>1</v>
      </c>
    </row>
    <row r="4453" spans="1:10" x14ac:dyDescent="0.25">
      <c r="A4453" t="s">
        <v>16613</v>
      </c>
      <c r="B4453">
        <v>1.9403452053666101E-2</v>
      </c>
      <c r="C4453">
        <v>6.2660665512084899</v>
      </c>
      <c r="D4453">
        <v>5.8847665786743102</v>
      </c>
      <c r="E4453">
        <v>99.996147155761705</v>
      </c>
      <c r="F4453">
        <v>3.1858902424573898E-2</v>
      </c>
      <c r="G4453">
        <v>0.14075082540511999</v>
      </c>
      <c r="H4453">
        <v>5.5620118975639302E-2</v>
      </c>
      <c r="I4453">
        <v>1.8175396919250399</v>
      </c>
      <c r="J4453">
        <f t="shared" si="69"/>
        <v>1</v>
      </c>
    </row>
    <row r="4454" spans="1:10" x14ac:dyDescent="0.25">
      <c r="A4454" t="s">
        <v>16612</v>
      </c>
      <c r="B4454">
        <v>3.03087700158357E-2</v>
      </c>
      <c r="C4454">
        <v>6.2745652198791504</v>
      </c>
      <c r="D4454">
        <v>5.8839960098266602</v>
      </c>
      <c r="E4454">
        <v>2.1759433746337802</v>
      </c>
      <c r="F4454">
        <v>2.1621242165565401E-2</v>
      </c>
      <c r="G4454">
        <v>4.0611609816551202E-2</v>
      </c>
      <c r="H4454">
        <v>5.70329762995243E-2</v>
      </c>
      <c r="I4454">
        <v>99.683952331542898</v>
      </c>
      <c r="J4454">
        <f t="shared" si="69"/>
        <v>0</v>
      </c>
    </row>
    <row r="4455" spans="1:10" x14ac:dyDescent="0.25">
      <c r="A4455" t="s">
        <v>16611</v>
      </c>
      <c r="B4455">
        <v>0.21868781745433799</v>
      </c>
      <c r="C4455">
        <v>6.3586792945861799</v>
      </c>
      <c r="D4455">
        <v>5.9340739250183097</v>
      </c>
      <c r="E4455">
        <v>2.3083114624023402</v>
      </c>
      <c r="F4455">
        <v>0.490793406963348</v>
      </c>
      <c r="G4455">
        <v>58.6234321594238</v>
      </c>
      <c r="H4455">
        <v>0.40042763948440502</v>
      </c>
      <c r="I4455">
        <v>39.378177642822202</v>
      </c>
      <c r="J4455">
        <f t="shared" si="69"/>
        <v>0</v>
      </c>
    </row>
    <row r="4456" spans="1:10" x14ac:dyDescent="0.25">
      <c r="A4456" t="s">
        <v>16610</v>
      </c>
      <c r="B4456">
        <v>1.9312838092446299E-2</v>
      </c>
      <c r="C4456">
        <v>6.35318899154663</v>
      </c>
      <c r="D4456">
        <v>5.8860054016113201</v>
      </c>
      <c r="E4456">
        <v>2.8741381168365399</v>
      </c>
      <c r="F4456">
        <v>1.6062492504715899E-2</v>
      </c>
      <c r="G4456">
        <v>4.8390075564384398E-2</v>
      </c>
      <c r="H4456">
        <v>0.14286792278289701</v>
      </c>
      <c r="I4456">
        <v>97.448944091796804</v>
      </c>
      <c r="J4456">
        <f t="shared" si="69"/>
        <v>0</v>
      </c>
    </row>
    <row r="4457" spans="1:10" x14ac:dyDescent="0.25">
      <c r="A4457" t="s">
        <v>16609</v>
      </c>
      <c r="B4457">
        <v>2.00716209411621</v>
      </c>
      <c r="C4457">
        <v>13.9824628829956</v>
      </c>
      <c r="D4457">
        <v>11.2512559890747</v>
      </c>
      <c r="E4457">
        <v>64.118698120117102</v>
      </c>
      <c r="F4457">
        <v>14.049480438232401</v>
      </c>
      <c r="G4457">
        <v>5.6613306999206499</v>
      </c>
      <c r="H4457">
        <v>4.2222170829772896</v>
      </c>
      <c r="I4457">
        <v>22.362356185913001</v>
      </c>
      <c r="J4457">
        <f t="shared" si="69"/>
        <v>1</v>
      </c>
    </row>
    <row r="4458" spans="1:10" x14ac:dyDescent="0.25">
      <c r="A4458" t="s">
        <v>16608</v>
      </c>
      <c r="B4458">
        <v>0.21524789929389901</v>
      </c>
      <c r="C4458">
        <v>6.3496551513671804</v>
      </c>
      <c r="D4458">
        <v>5.9515228271484304</v>
      </c>
      <c r="E4458">
        <v>2.3185622692108101</v>
      </c>
      <c r="F4458">
        <v>3.4570429325103702</v>
      </c>
      <c r="G4458">
        <v>93.566322326660099</v>
      </c>
      <c r="H4458">
        <v>0.248879894614219</v>
      </c>
      <c r="I4458">
        <v>1.56337583065032</v>
      </c>
      <c r="J4458">
        <f t="shared" si="69"/>
        <v>0</v>
      </c>
    </row>
    <row r="4459" spans="1:10" x14ac:dyDescent="0.25">
      <c r="A4459" t="s">
        <v>16607</v>
      </c>
      <c r="B4459">
        <v>0.32394939661026001</v>
      </c>
      <c r="C4459">
        <v>6.6528806686401296</v>
      </c>
      <c r="D4459">
        <v>6.1096649169921804</v>
      </c>
      <c r="E4459">
        <v>2.9981999397277801</v>
      </c>
      <c r="F4459">
        <v>89.069694519042898</v>
      </c>
      <c r="G4459">
        <v>1.2890770435333201</v>
      </c>
      <c r="H4459">
        <v>0.44828587770461997</v>
      </c>
      <c r="I4459">
        <v>5.0767145156860298</v>
      </c>
      <c r="J4459">
        <f t="shared" si="69"/>
        <v>0</v>
      </c>
    </row>
    <row r="4460" spans="1:10" x14ac:dyDescent="0.25">
      <c r="A4460" t="s">
        <v>16606</v>
      </c>
      <c r="B4460">
        <v>7.3772664181888103E-3</v>
      </c>
      <c r="C4460">
        <v>6.2533435821533203</v>
      </c>
      <c r="D4460">
        <v>5.8820238113403303</v>
      </c>
      <c r="E4460">
        <v>99.997100830078097</v>
      </c>
      <c r="F4460">
        <v>4.34290431439876E-2</v>
      </c>
      <c r="G4460">
        <v>1.5799542888998899E-2</v>
      </c>
      <c r="H4460">
        <v>9.6151009202003392E-3</v>
      </c>
      <c r="I4460">
        <v>2.50818319618701E-2</v>
      </c>
      <c r="J4460">
        <f t="shared" si="69"/>
        <v>1</v>
      </c>
    </row>
    <row r="4461" spans="1:10" x14ac:dyDescent="0.25">
      <c r="A4461" t="s">
        <v>16605</v>
      </c>
      <c r="B4461">
        <v>5.4055791348218897E-2</v>
      </c>
      <c r="C4461">
        <v>6.2881627082824698</v>
      </c>
      <c r="D4461">
        <v>5.9252963066101003</v>
      </c>
      <c r="E4461">
        <v>99.993522644042898</v>
      </c>
      <c r="F4461">
        <v>0.19719363749027199</v>
      </c>
      <c r="G4461">
        <v>0.17993335425853699</v>
      </c>
      <c r="H4461">
        <v>0.50964474678039495</v>
      </c>
      <c r="I4461">
        <v>4.5997152328491202</v>
      </c>
      <c r="J4461">
        <f t="shared" si="69"/>
        <v>1</v>
      </c>
    </row>
    <row r="4462" spans="1:10" x14ac:dyDescent="0.25">
      <c r="A4462" t="s">
        <v>16604</v>
      </c>
      <c r="B4462">
        <v>1.0993670225143399</v>
      </c>
      <c r="C4462">
        <v>10.870409965515099</v>
      </c>
      <c r="D4462">
        <v>26.796960830688398</v>
      </c>
      <c r="E4462">
        <v>98.776306152343693</v>
      </c>
      <c r="F4462">
        <v>0.90874189138412398</v>
      </c>
      <c r="G4462">
        <v>0.93697226047515803</v>
      </c>
      <c r="H4462">
        <v>0.71537578105926503</v>
      </c>
      <c r="I4462">
        <v>5.5084238052368102</v>
      </c>
      <c r="J4462">
        <f t="shared" si="69"/>
        <v>1</v>
      </c>
    </row>
    <row r="4463" spans="1:10" x14ac:dyDescent="0.25">
      <c r="A4463" t="s">
        <v>16603</v>
      </c>
      <c r="B4463">
        <v>0.92647808790206898</v>
      </c>
      <c r="C4463">
        <v>8.3506851196288991</v>
      </c>
      <c r="D4463">
        <v>73.197868347167898</v>
      </c>
      <c r="E4463">
        <v>16.229833602905199</v>
      </c>
      <c r="F4463">
        <v>6.9060645103454501</v>
      </c>
      <c r="G4463">
        <v>3.4397385120391801</v>
      </c>
      <c r="H4463">
        <v>9.9287157058715803</v>
      </c>
      <c r="I4463">
        <v>3.6476306915283199</v>
      </c>
      <c r="J4463">
        <f t="shared" si="69"/>
        <v>0</v>
      </c>
    </row>
    <row r="4464" spans="1:10" x14ac:dyDescent="0.25">
      <c r="A4464" t="s">
        <v>16602</v>
      </c>
      <c r="B4464">
        <v>0.107312530279159</v>
      </c>
      <c r="C4464">
        <v>6.32484531402587</v>
      </c>
      <c r="D4464">
        <v>6.0045294761657697</v>
      </c>
      <c r="E4464">
        <v>99.913055419921804</v>
      </c>
      <c r="F4464">
        <v>0.14290493726730299</v>
      </c>
      <c r="G4464">
        <v>0.36725589632987898</v>
      </c>
      <c r="H4464">
        <v>0.116095051169395</v>
      </c>
      <c r="I4464">
        <v>22.7087802886962</v>
      </c>
      <c r="J4464">
        <f t="shared" si="69"/>
        <v>1</v>
      </c>
    </row>
    <row r="4465" spans="1:10" x14ac:dyDescent="0.25">
      <c r="A4465" t="s">
        <v>16601</v>
      </c>
      <c r="B4465">
        <v>4.3441047668456996</v>
      </c>
      <c r="C4465">
        <v>6.4131817817687899</v>
      </c>
      <c r="D4465">
        <v>9.1135139465331996</v>
      </c>
      <c r="E4465">
        <v>99.964675903320298</v>
      </c>
      <c r="F4465">
        <v>2.5508453845977699</v>
      </c>
      <c r="G4465">
        <v>1.17452132701873</v>
      </c>
      <c r="H4465">
        <v>0.74588793516159002</v>
      </c>
      <c r="I4465">
        <v>1.4298802614212001</v>
      </c>
      <c r="J4465">
        <f t="shared" si="69"/>
        <v>1</v>
      </c>
    </row>
    <row r="4466" spans="1:10" x14ac:dyDescent="0.25">
      <c r="A4466" t="s">
        <v>16600</v>
      </c>
      <c r="B4466">
        <v>1.2096788734197599E-2</v>
      </c>
      <c r="C4466">
        <v>6.25270318984985</v>
      </c>
      <c r="D4466">
        <v>5.8754038810729901</v>
      </c>
      <c r="E4466">
        <v>2.1573033332824698</v>
      </c>
      <c r="F4466">
        <v>3.2205421477556201E-2</v>
      </c>
      <c r="G4466">
        <v>1.6925755888223599E-2</v>
      </c>
      <c r="H4466">
        <v>3.1612387392669899E-3</v>
      </c>
      <c r="I4466">
        <v>99.897041320800696</v>
      </c>
      <c r="J4466">
        <f t="shared" si="69"/>
        <v>0</v>
      </c>
    </row>
    <row r="4467" spans="1:10" x14ac:dyDescent="0.25">
      <c r="A4467" t="s">
        <v>16599</v>
      </c>
      <c r="B4467">
        <v>8.3252228796482003E-2</v>
      </c>
      <c r="C4467">
        <v>6.2910614013671804</v>
      </c>
      <c r="D4467">
        <v>5.9409317970275799</v>
      </c>
      <c r="E4467">
        <v>99.996177673339801</v>
      </c>
      <c r="F4467">
        <v>0.19305959343910201</v>
      </c>
      <c r="G4467">
        <v>0.70624792575836104</v>
      </c>
      <c r="H4467">
        <v>0.26286995410919101</v>
      </c>
      <c r="I4467">
        <v>0.54948258399963301</v>
      </c>
      <c r="J4467">
        <f t="shared" si="69"/>
        <v>1</v>
      </c>
    </row>
    <row r="4468" spans="1:10" x14ac:dyDescent="0.25">
      <c r="A4468" t="s">
        <v>16598</v>
      </c>
      <c r="B4468">
        <v>8.7753877043724005E-2</v>
      </c>
      <c r="C4468">
        <v>6.2722482681274396</v>
      </c>
      <c r="D4468">
        <v>6.1410598754882804</v>
      </c>
      <c r="E4468">
        <v>99.996322631835895</v>
      </c>
      <c r="F4468">
        <v>0.45905807614326399</v>
      </c>
      <c r="G4468">
        <v>0.28841546177864003</v>
      </c>
      <c r="H4468">
        <v>9.1650590300559998E-2</v>
      </c>
      <c r="I4468">
        <v>0.11815571039915</v>
      </c>
      <c r="J4468">
        <f t="shared" si="69"/>
        <v>1</v>
      </c>
    </row>
    <row r="4469" spans="1:10" x14ac:dyDescent="0.25">
      <c r="A4469" t="s">
        <v>16597</v>
      </c>
      <c r="B4469">
        <v>2.62880902737379E-2</v>
      </c>
      <c r="C4469">
        <v>6.2925314903259197</v>
      </c>
      <c r="D4469">
        <v>5.8908400535583496</v>
      </c>
      <c r="E4469">
        <v>2.2613554000854399</v>
      </c>
      <c r="F4469">
        <v>5.9262432157993303E-2</v>
      </c>
      <c r="G4469">
        <v>2.5204360485076901E-2</v>
      </c>
      <c r="H4469">
        <v>8.54636505246162E-2</v>
      </c>
      <c r="I4469">
        <v>99.307861328125</v>
      </c>
      <c r="J4469">
        <f t="shared" si="69"/>
        <v>0</v>
      </c>
    </row>
    <row r="4470" spans="1:10" x14ac:dyDescent="0.25">
      <c r="A4470" t="s">
        <v>16596</v>
      </c>
      <c r="B4470">
        <v>0.24698334932327201</v>
      </c>
      <c r="C4470">
        <v>6.6108541488647399</v>
      </c>
      <c r="D4470">
        <v>6.3185324668884197</v>
      </c>
      <c r="E4470">
        <v>99.851226806640597</v>
      </c>
      <c r="F4470">
        <v>2.8290374279022199</v>
      </c>
      <c r="G4470">
        <v>0.82792741060256902</v>
      </c>
      <c r="H4470">
        <v>0.50227838754653897</v>
      </c>
      <c r="I4470">
        <v>21.442916870117099</v>
      </c>
      <c r="J4470">
        <f t="shared" si="69"/>
        <v>1</v>
      </c>
    </row>
    <row r="4471" spans="1:10" x14ac:dyDescent="0.25">
      <c r="A4471" t="s">
        <v>16595</v>
      </c>
      <c r="B4471">
        <v>1.37108945846557</v>
      </c>
      <c r="C4471">
        <v>8.0735158920287997</v>
      </c>
      <c r="D4471">
        <v>52.693897247314403</v>
      </c>
      <c r="E4471">
        <v>81.547981262207003</v>
      </c>
      <c r="F4471">
        <v>1.7976261377334499</v>
      </c>
      <c r="G4471">
        <v>1.96706795692443</v>
      </c>
      <c r="H4471">
        <v>1.9935773611068699</v>
      </c>
      <c r="I4471">
        <v>9.6118106842040998</v>
      </c>
      <c r="J4471">
        <f t="shared" si="69"/>
        <v>1</v>
      </c>
    </row>
    <row r="4472" spans="1:10" x14ac:dyDescent="0.25">
      <c r="A4472" t="s">
        <v>16594</v>
      </c>
      <c r="B4472">
        <v>3.4122481010854201E-3</v>
      </c>
      <c r="C4472">
        <v>6.2511248588562003</v>
      </c>
      <c r="D4472">
        <v>5.8773388862609801</v>
      </c>
      <c r="E4472">
        <v>99.997138977050696</v>
      </c>
      <c r="F4472">
        <v>5.6324806064367199E-3</v>
      </c>
      <c r="G4472">
        <v>3.2176268287003001E-3</v>
      </c>
      <c r="H4472">
        <v>2.8579351492226102E-3</v>
      </c>
      <c r="I4472">
        <v>6.8307761102914802E-3</v>
      </c>
      <c r="J4472">
        <f t="shared" si="69"/>
        <v>1</v>
      </c>
    </row>
    <row r="4473" spans="1:10" x14ac:dyDescent="0.25">
      <c r="A4473" t="s">
        <v>16593</v>
      </c>
      <c r="B4473">
        <v>3.6921114921569802</v>
      </c>
      <c r="C4473">
        <v>53.723400115966797</v>
      </c>
      <c r="D4473">
        <v>7.1902694702148402</v>
      </c>
      <c r="E4473">
        <v>53.083099365234297</v>
      </c>
      <c r="F4473">
        <v>3.7545855045318599</v>
      </c>
      <c r="G4473">
        <v>17.22652053833</v>
      </c>
      <c r="H4473">
        <v>2.6813902854919398</v>
      </c>
      <c r="I4473">
        <v>8.6651496887206996</v>
      </c>
      <c r="J4473">
        <f t="shared" si="69"/>
        <v>0</v>
      </c>
    </row>
    <row r="4474" spans="1:10" x14ac:dyDescent="0.25">
      <c r="A4474" t="s">
        <v>16592</v>
      </c>
      <c r="B4474">
        <v>1.2012956663966101E-2</v>
      </c>
      <c r="C4474">
        <v>6.2560796737670898</v>
      </c>
      <c r="D4474">
        <v>5.8885149955749503</v>
      </c>
      <c r="E4474">
        <v>99.9970703125</v>
      </c>
      <c r="F4474">
        <v>1.93533580750226E-2</v>
      </c>
      <c r="G4474">
        <v>1.8046727403998299E-2</v>
      </c>
      <c r="H4474">
        <v>3.4932069480419103E-2</v>
      </c>
      <c r="I4474">
        <v>6.7939393222332001E-2</v>
      </c>
      <c r="J4474">
        <f t="shared" si="69"/>
        <v>1</v>
      </c>
    </row>
    <row r="4475" spans="1:10" x14ac:dyDescent="0.25">
      <c r="A4475" t="s">
        <v>16591</v>
      </c>
      <c r="B4475">
        <v>1.4309458732604901</v>
      </c>
      <c r="C4475">
        <v>13.461856842041</v>
      </c>
      <c r="D4475">
        <v>7.2533941268920898</v>
      </c>
      <c r="E4475">
        <v>4.6141157150268501</v>
      </c>
      <c r="F4475">
        <v>9.4728775024413991</v>
      </c>
      <c r="G4475">
        <v>52.599407196044901</v>
      </c>
      <c r="H4475">
        <v>6.8022360801696697</v>
      </c>
      <c r="I4475">
        <v>10.9690732955932</v>
      </c>
      <c r="J4475">
        <f t="shared" si="69"/>
        <v>0</v>
      </c>
    </row>
    <row r="4476" spans="1:10" x14ac:dyDescent="0.25">
      <c r="A4476" t="s">
        <v>16590</v>
      </c>
      <c r="B4476">
        <v>0.67640036344528198</v>
      </c>
      <c r="C4476">
        <v>6.6016888618469203</v>
      </c>
      <c r="D4476">
        <v>6.2371306419372496</v>
      </c>
      <c r="E4476">
        <v>98.620208740234304</v>
      </c>
      <c r="F4476">
        <v>16.559339523315401</v>
      </c>
      <c r="G4476">
        <v>1.00962722301483</v>
      </c>
      <c r="H4476">
        <v>0.64758336544036799</v>
      </c>
      <c r="I4476">
        <v>22.8578586578369</v>
      </c>
      <c r="J4476">
        <f t="shared" si="69"/>
        <v>1</v>
      </c>
    </row>
    <row r="4477" spans="1:10" x14ac:dyDescent="0.25">
      <c r="A4477" t="s">
        <v>16589</v>
      </c>
      <c r="B4477">
        <v>0.14069470763206399</v>
      </c>
      <c r="C4477">
        <v>6.3044571876525799</v>
      </c>
      <c r="D4477">
        <v>5.96193027496337</v>
      </c>
      <c r="E4477">
        <v>99.995552062988196</v>
      </c>
      <c r="F4477">
        <v>0.10680104792118</v>
      </c>
      <c r="G4477">
        <v>8.3846449851989704E-2</v>
      </c>
      <c r="H4477">
        <v>0.14773400127887701</v>
      </c>
      <c r="I4477">
        <v>2.3011412620544398</v>
      </c>
      <c r="J4477">
        <f t="shared" si="69"/>
        <v>1</v>
      </c>
    </row>
    <row r="4478" spans="1:10" x14ac:dyDescent="0.25">
      <c r="A4478" t="s">
        <v>16588</v>
      </c>
      <c r="B4478">
        <v>0.940584957599639</v>
      </c>
      <c r="C4478">
        <v>8.8369903564453107</v>
      </c>
      <c r="D4478">
        <v>7.7399978637695304</v>
      </c>
      <c r="E4478">
        <v>21.915773391723601</v>
      </c>
      <c r="F4478">
        <v>10.4005317687988</v>
      </c>
      <c r="G4478">
        <v>2.98546910285949</v>
      </c>
      <c r="H4478">
        <v>9.5268125534057599</v>
      </c>
      <c r="I4478">
        <v>49.556991577148402</v>
      </c>
      <c r="J4478">
        <f t="shared" si="69"/>
        <v>0</v>
      </c>
    </row>
    <row r="4479" spans="1:10" x14ac:dyDescent="0.25">
      <c r="A4479" t="s">
        <v>16587</v>
      </c>
      <c r="B4479">
        <v>7.47033596038818</v>
      </c>
      <c r="C4479">
        <v>6.7494416236877397</v>
      </c>
      <c r="D4479">
        <v>6.4133486747741699</v>
      </c>
      <c r="E4479">
        <v>3.0241782665252601</v>
      </c>
      <c r="F4479">
        <v>1.62306463718414</v>
      </c>
      <c r="G4479">
        <v>0.78554099798202504</v>
      </c>
      <c r="H4479">
        <v>4.4331302642822203</v>
      </c>
      <c r="I4479">
        <v>80.883361816406193</v>
      </c>
      <c r="J4479">
        <f t="shared" si="69"/>
        <v>0</v>
      </c>
    </row>
    <row r="4480" spans="1:10" x14ac:dyDescent="0.25">
      <c r="A4480" t="s">
        <v>16586</v>
      </c>
      <c r="B4480">
        <v>4.8057083040475797E-2</v>
      </c>
      <c r="C4480">
        <v>6.3041305541992099</v>
      </c>
      <c r="D4480">
        <v>5.9349851608276296</v>
      </c>
      <c r="E4480">
        <v>52.905773162841797</v>
      </c>
      <c r="F4480">
        <v>1.0950850248336701</v>
      </c>
      <c r="G4480">
        <v>8.3428613841533605E-2</v>
      </c>
      <c r="H4480">
        <v>0.24043726921081501</v>
      </c>
      <c r="I4480">
        <v>70.715835571289006</v>
      </c>
      <c r="J4480">
        <f t="shared" si="69"/>
        <v>0</v>
      </c>
    </row>
    <row r="4481" spans="1:10" x14ac:dyDescent="0.25">
      <c r="A4481" t="s">
        <v>16585</v>
      </c>
      <c r="B4481">
        <v>8.8136859238147694E-2</v>
      </c>
      <c r="C4481">
        <v>6.3234829902648899</v>
      </c>
      <c r="D4481">
        <v>5.9243021011352504</v>
      </c>
      <c r="E4481">
        <v>2.23329305648803</v>
      </c>
      <c r="F4481">
        <v>0.17316631972789701</v>
      </c>
      <c r="G4481">
        <v>0.25857585668563798</v>
      </c>
      <c r="H4481">
        <v>0.50651830434799106</v>
      </c>
      <c r="I4481">
        <v>98.416664123535099</v>
      </c>
      <c r="J4481">
        <f t="shared" si="69"/>
        <v>0</v>
      </c>
    </row>
    <row r="4482" spans="1:10" x14ac:dyDescent="0.25">
      <c r="A4482" t="s">
        <v>16584</v>
      </c>
      <c r="B4482">
        <v>0.155881777405738</v>
      </c>
      <c r="C4482">
        <v>6.3904366493225098</v>
      </c>
      <c r="D4482">
        <v>5.9456505775451598</v>
      </c>
      <c r="E4482">
        <v>2.2158441543579102</v>
      </c>
      <c r="F4482">
        <v>11.0671730041503</v>
      </c>
      <c r="G4482">
        <v>0.84089601039886397</v>
      </c>
      <c r="H4482">
        <v>0.38025832176208402</v>
      </c>
      <c r="I4482">
        <v>86.867507934570298</v>
      </c>
      <c r="J4482">
        <f t="shared" si="69"/>
        <v>0</v>
      </c>
    </row>
    <row r="4483" spans="1:10" x14ac:dyDescent="0.25">
      <c r="A4483" t="s">
        <v>16583</v>
      </c>
      <c r="B4483">
        <v>0.81466829776763905</v>
      </c>
      <c r="C4483">
        <v>7.5254335403442303</v>
      </c>
      <c r="D4483">
        <v>58.69287109375</v>
      </c>
      <c r="E4483">
        <v>24.590505599975501</v>
      </c>
      <c r="F4483">
        <v>1.82812583446502</v>
      </c>
      <c r="G4483">
        <v>26.015243530273398</v>
      </c>
      <c r="H4483">
        <v>2.49821853637695</v>
      </c>
      <c r="I4483">
        <v>1.0912896394729601</v>
      </c>
      <c r="J4483">
        <f t="shared" ref="J4483:J4546" si="70">IF(MAX(B4483:I4483) = E4483, 1, 0)</f>
        <v>0</v>
      </c>
    </row>
    <row r="4484" spans="1:10" x14ac:dyDescent="0.25">
      <c r="A4484" t="s">
        <v>16582</v>
      </c>
      <c r="B4484">
        <v>0.61364054679870605</v>
      </c>
      <c r="C4484">
        <v>6.8378262519836399</v>
      </c>
      <c r="D4484">
        <v>6.3846721649169904</v>
      </c>
      <c r="E4484">
        <v>99.905952453613196</v>
      </c>
      <c r="F4484">
        <v>0.80856579542160001</v>
      </c>
      <c r="G4484">
        <v>1.41270446777343</v>
      </c>
      <c r="H4484">
        <v>1.06782567501068</v>
      </c>
      <c r="I4484">
        <v>18.1462078094482</v>
      </c>
      <c r="J4484">
        <f t="shared" si="70"/>
        <v>1</v>
      </c>
    </row>
    <row r="4485" spans="1:10" x14ac:dyDescent="0.25">
      <c r="A4485" t="s">
        <v>16581</v>
      </c>
      <c r="B4485">
        <v>1.1250387430191</v>
      </c>
      <c r="C4485">
        <v>7.4528055191040004</v>
      </c>
      <c r="D4485">
        <v>6.0407066345214799</v>
      </c>
      <c r="E4485">
        <v>2.50219249725341</v>
      </c>
      <c r="F4485">
        <v>0.51152396202087402</v>
      </c>
      <c r="G4485">
        <v>79.879981994628906</v>
      </c>
      <c r="H4485">
        <v>1.5106828212737999</v>
      </c>
      <c r="I4485">
        <v>13.244499206542899</v>
      </c>
      <c r="J4485">
        <f t="shared" si="70"/>
        <v>0</v>
      </c>
    </row>
    <row r="4486" spans="1:10" x14ac:dyDescent="0.25">
      <c r="A4486" t="s">
        <v>16580</v>
      </c>
      <c r="B4486">
        <v>0.120857648551464</v>
      </c>
      <c r="C4486">
        <v>6.3488097190856898</v>
      </c>
      <c r="D4486">
        <v>6.1449279785156197</v>
      </c>
      <c r="E4486">
        <v>99.956741333007798</v>
      </c>
      <c r="F4486">
        <v>0.22013182938098899</v>
      </c>
      <c r="G4486">
        <v>0.26597344875335599</v>
      </c>
      <c r="H4486">
        <v>10.494189262390099</v>
      </c>
      <c r="I4486">
        <v>7.0378131866454998</v>
      </c>
      <c r="J4486">
        <f t="shared" si="70"/>
        <v>1</v>
      </c>
    </row>
    <row r="4487" spans="1:10" x14ac:dyDescent="0.25">
      <c r="A4487" t="s">
        <v>16579</v>
      </c>
      <c r="B4487">
        <v>0.83613872528076105</v>
      </c>
      <c r="C4487">
        <v>37.653057098388601</v>
      </c>
      <c r="D4487">
        <v>7.28216075897216</v>
      </c>
      <c r="E4487">
        <v>35.5630493164062</v>
      </c>
      <c r="F4487">
        <v>4.0524311065673801</v>
      </c>
      <c r="G4487">
        <v>6.7914977073669398</v>
      </c>
      <c r="H4487">
        <v>6.5201053619384703</v>
      </c>
      <c r="I4487">
        <v>30.2258396148681</v>
      </c>
      <c r="J4487">
        <f t="shared" si="70"/>
        <v>0</v>
      </c>
    </row>
    <row r="4488" spans="1:10" x14ac:dyDescent="0.25">
      <c r="A4488" t="s">
        <v>16578</v>
      </c>
      <c r="B4488">
        <v>0.16210062801837899</v>
      </c>
      <c r="C4488">
        <v>6.7162313461303702</v>
      </c>
      <c r="D4488">
        <v>6.1854319572448704</v>
      </c>
      <c r="E4488">
        <v>99.986587524414006</v>
      </c>
      <c r="F4488">
        <v>0.30162364244460999</v>
      </c>
      <c r="G4488">
        <v>1.84103751182556</v>
      </c>
      <c r="H4488">
        <v>6.5088024139404297</v>
      </c>
      <c r="I4488">
        <v>0.32159286737442</v>
      </c>
      <c r="J4488">
        <f t="shared" si="70"/>
        <v>1</v>
      </c>
    </row>
    <row r="4489" spans="1:10" x14ac:dyDescent="0.25">
      <c r="A4489" t="s">
        <v>16577</v>
      </c>
      <c r="B4489">
        <v>7.4744373559951699E-2</v>
      </c>
      <c r="C4489">
        <v>6.2834830284118599</v>
      </c>
      <c r="D4489">
        <v>6.1090064048767001</v>
      </c>
      <c r="E4489">
        <v>99.996520996093693</v>
      </c>
      <c r="F4489">
        <v>0.18196821212768499</v>
      </c>
      <c r="G4489">
        <v>0.160058364272117</v>
      </c>
      <c r="H4489">
        <v>0.13544619083404499</v>
      </c>
      <c r="I4489">
        <v>0.16063508391380299</v>
      </c>
      <c r="J4489">
        <f t="shared" si="70"/>
        <v>1</v>
      </c>
    </row>
    <row r="4490" spans="1:10" x14ac:dyDescent="0.25">
      <c r="A4490" t="s">
        <v>16576</v>
      </c>
      <c r="B4490">
        <v>2.1927285194396902</v>
      </c>
      <c r="C4490">
        <v>9.2477598190307599</v>
      </c>
      <c r="D4490">
        <v>38.975337982177699</v>
      </c>
      <c r="E4490">
        <v>18.924003601074201</v>
      </c>
      <c r="F4490">
        <v>7.42563772201538</v>
      </c>
      <c r="G4490">
        <v>15.720939636230399</v>
      </c>
      <c r="H4490">
        <v>3.6921873092651301</v>
      </c>
      <c r="I4490">
        <v>14.8565874099731</v>
      </c>
      <c r="J4490">
        <f t="shared" si="70"/>
        <v>0</v>
      </c>
    </row>
    <row r="4491" spans="1:10" x14ac:dyDescent="0.25">
      <c r="A4491" t="s">
        <v>16575</v>
      </c>
      <c r="B4491">
        <v>0.354189902544021</v>
      </c>
      <c r="C4491">
        <v>7.5390706062316797</v>
      </c>
      <c r="D4491">
        <v>6.0044703483581499</v>
      </c>
      <c r="E4491">
        <v>59.609596252441399</v>
      </c>
      <c r="F4491">
        <v>0.78515821695327703</v>
      </c>
      <c r="G4491">
        <v>10.6431455612182</v>
      </c>
      <c r="H4491">
        <v>0.30295237898826599</v>
      </c>
      <c r="I4491">
        <v>55.772613525390597</v>
      </c>
      <c r="J4491">
        <f t="shared" si="70"/>
        <v>1</v>
      </c>
    </row>
    <row r="4492" spans="1:10" x14ac:dyDescent="0.25">
      <c r="A4492" t="s">
        <v>16574</v>
      </c>
      <c r="B4492">
        <v>5.9502776712179101E-2</v>
      </c>
      <c r="C4492">
        <v>6.3071131706237704</v>
      </c>
      <c r="D4492">
        <v>5.8913240432739196</v>
      </c>
      <c r="E4492">
        <v>3.2563574314117401</v>
      </c>
      <c r="F4492">
        <v>0.375176072120666</v>
      </c>
      <c r="G4492">
        <v>8.5870221257209695E-2</v>
      </c>
      <c r="H4492">
        <v>95.230278015136705</v>
      </c>
      <c r="I4492">
        <v>1.0990025997161801</v>
      </c>
      <c r="J4492">
        <f t="shared" si="70"/>
        <v>0</v>
      </c>
    </row>
    <row r="4493" spans="1:10" x14ac:dyDescent="0.25">
      <c r="A4493" t="s">
        <v>16573</v>
      </c>
      <c r="B4493">
        <v>1.8035858869552598E-2</v>
      </c>
      <c r="C4493">
        <v>6.2873430252075098</v>
      </c>
      <c r="D4493">
        <v>5.8804283142089799</v>
      </c>
      <c r="E4493">
        <v>2.15880846977233</v>
      </c>
      <c r="F4493">
        <v>7.7635705471038804E-2</v>
      </c>
      <c r="G4493">
        <v>6.3854917883872903E-2</v>
      </c>
      <c r="H4493">
        <v>1.2551843188702999E-2</v>
      </c>
      <c r="I4493">
        <v>99.702423095703097</v>
      </c>
      <c r="J4493">
        <f t="shared" si="70"/>
        <v>0</v>
      </c>
    </row>
    <row r="4494" spans="1:10" x14ac:dyDescent="0.25">
      <c r="A4494" t="s">
        <v>16572</v>
      </c>
      <c r="B4494">
        <v>0.86911618709564198</v>
      </c>
      <c r="C4494">
        <v>10.447057723999</v>
      </c>
      <c r="D4494">
        <v>6.2085118293762198</v>
      </c>
      <c r="E4494">
        <v>78.601387023925696</v>
      </c>
      <c r="F4494">
        <v>0.48250114917755099</v>
      </c>
      <c r="G4494">
        <v>0.55943638086318903</v>
      </c>
      <c r="H4494">
        <v>2.9921789169311501</v>
      </c>
      <c r="I4494">
        <v>51.884429931640597</v>
      </c>
      <c r="J4494">
        <f t="shared" si="70"/>
        <v>1</v>
      </c>
    </row>
    <row r="4495" spans="1:10" x14ac:dyDescent="0.25">
      <c r="A4495" t="s">
        <v>16571</v>
      </c>
      <c r="B4495">
        <v>0.206504806876182</v>
      </c>
      <c r="C4495">
        <v>6.5217008590698198</v>
      </c>
      <c r="D4495">
        <v>5.96063232421875</v>
      </c>
      <c r="E4495">
        <v>99.965995788574205</v>
      </c>
      <c r="F4495">
        <v>0.30573305487632702</v>
      </c>
      <c r="G4495">
        <v>13.523287773132299</v>
      </c>
      <c r="H4495">
        <v>0.750566005706787</v>
      </c>
      <c r="I4495">
        <v>1.8165543079376201</v>
      </c>
      <c r="J4495">
        <f t="shared" si="70"/>
        <v>1</v>
      </c>
    </row>
    <row r="4496" spans="1:10" x14ac:dyDescent="0.25">
      <c r="A4496" t="s">
        <v>16570</v>
      </c>
      <c r="B4496">
        <v>0.382934510707855</v>
      </c>
      <c r="C4496">
        <v>8.7096395492553693</v>
      </c>
      <c r="D4496">
        <v>6.7717971801757804</v>
      </c>
      <c r="E4496">
        <v>95.172172546386705</v>
      </c>
      <c r="F4496">
        <v>0.64964276552200295</v>
      </c>
      <c r="G4496">
        <v>1.0947344303131099</v>
      </c>
      <c r="H4496">
        <v>42.606060028076101</v>
      </c>
      <c r="I4496">
        <v>1.24298727512359</v>
      </c>
      <c r="J4496">
        <f t="shared" si="70"/>
        <v>1</v>
      </c>
    </row>
    <row r="4497" spans="1:10" x14ac:dyDescent="0.25">
      <c r="A4497" t="s">
        <v>16569</v>
      </c>
      <c r="B4497">
        <v>0.76467031240463201</v>
      </c>
      <c r="C4497">
        <v>65.607048034667898</v>
      </c>
      <c r="D4497">
        <v>6.50187063217163</v>
      </c>
      <c r="E4497">
        <v>97.704109191894503</v>
      </c>
      <c r="F4497">
        <v>0.83359014987945501</v>
      </c>
      <c r="G4497">
        <v>2.2091870307922301</v>
      </c>
      <c r="H4497">
        <v>0.48958155512809698</v>
      </c>
      <c r="I4497">
        <v>2.1751339435577299</v>
      </c>
      <c r="J4497">
        <f t="shared" si="70"/>
        <v>1</v>
      </c>
    </row>
    <row r="4498" spans="1:10" x14ac:dyDescent="0.25">
      <c r="A4498" t="s">
        <v>16568</v>
      </c>
      <c r="B4498">
        <v>0.36588698625564497</v>
      </c>
      <c r="C4498">
        <v>7.9235091209411603</v>
      </c>
      <c r="D4498">
        <v>5.9712357521057102</v>
      </c>
      <c r="E4498">
        <v>3.2361824512481601</v>
      </c>
      <c r="F4498">
        <v>0.38625761866569502</v>
      </c>
      <c r="G4498">
        <v>0.86054736375808705</v>
      </c>
      <c r="H4498">
        <v>0.63217121362686102</v>
      </c>
      <c r="I4498">
        <v>91.586578369140597</v>
      </c>
      <c r="J4498">
        <f t="shared" si="70"/>
        <v>0</v>
      </c>
    </row>
    <row r="4499" spans="1:10" x14ac:dyDescent="0.25">
      <c r="A4499" t="s">
        <v>16567</v>
      </c>
      <c r="B4499">
        <v>1.8947655335068699E-2</v>
      </c>
      <c r="C4499">
        <v>6.2638835906982404</v>
      </c>
      <c r="D4499">
        <v>5.8819775581359801</v>
      </c>
      <c r="E4499">
        <v>2.2835133075714098</v>
      </c>
      <c r="F4499">
        <v>2.4416157975792802E-2</v>
      </c>
      <c r="G4499">
        <v>1.82361770421266E-2</v>
      </c>
      <c r="H4499">
        <v>2.15575825423002E-2</v>
      </c>
      <c r="I4499">
        <v>99.431411743164006</v>
      </c>
      <c r="J4499">
        <f t="shared" si="70"/>
        <v>0</v>
      </c>
    </row>
    <row r="4500" spans="1:10" x14ac:dyDescent="0.25">
      <c r="A4500" t="s">
        <v>16566</v>
      </c>
      <c r="B4500">
        <v>0.26076069474220198</v>
      </c>
      <c r="C4500">
        <v>6.4055585861206001</v>
      </c>
      <c r="D4500">
        <v>6.0982322692870996</v>
      </c>
      <c r="E4500">
        <v>99.178604125976506</v>
      </c>
      <c r="F4500">
        <v>0.70942127704620295</v>
      </c>
      <c r="G4500">
        <v>35.0654907226562</v>
      </c>
      <c r="H4500">
        <v>0.26906031370162897</v>
      </c>
      <c r="I4500">
        <v>2.50752520561218</v>
      </c>
      <c r="J4500">
        <f t="shared" si="70"/>
        <v>1</v>
      </c>
    </row>
    <row r="4501" spans="1:10" x14ac:dyDescent="0.25">
      <c r="A4501" t="s">
        <v>16565</v>
      </c>
      <c r="B4501">
        <v>0.63690388202667203</v>
      </c>
      <c r="C4501">
        <v>11.7884616851806</v>
      </c>
      <c r="D4501">
        <v>6.7753791809081996</v>
      </c>
      <c r="E4501">
        <v>3.0916380882263099</v>
      </c>
      <c r="F4501">
        <v>1.03580546379089</v>
      </c>
      <c r="G4501">
        <v>0.74736082553863503</v>
      </c>
      <c r="H4501">
        <v>4.8374733924865696</v>
      </c>
      <c r="I4501">
        <v>79.785797119140597</v>
      </c>
      <c r="J4501">
        <f t="shared" si="70"/>
        <v>0</v>
      </c>
    </row>
    <row r="4502" spans="1:10" x14ac:dyDescent="0.25">
      <c r="A4502" t="s">
        <v>16564</v>
      </c>
      <c r="B4502">
        <v>1.28362271934747E-2</v>
      </c>
      <c r="C4502">
        <v>6.2628960609436</v>
      </c>
      <c r="D4502">
        <v>5.8936910629272399</v>
      </c>
      <c r="E4502">
        <v>99.997032165527301</v>
      </c>
      <c r="F4502">
        <v>7.9017236828804002E-2</v>
      </c>
      <c r="G4502">
        <v>2.2788725793361601E-2</v>
      </c>
      <c r="H4502">
        <v>2.8689950704574502E-2</v>
      </c>
      <c r="I4502">
        <v>6.9138720631599399E-2</v>
      </c>
      <c r="J4502">
        <f t="shared" si="70"/>
        <v>1</v>
      </c>
    </row>
    <row r="4503" spans="1:10" x14ac:dyDescent="0.25">
      <c r="A4503" t="s">
        <v>16563</v>
      </c>
      <c r="B4503">
        <v>0.72217923402786199</v>
      </c>
      <c r="C4503">
        <v>7.2170243263244602</v>
      </c>
      <c r="D4503">
        <v>6.6455168724059996</v>
      </c>
      <c r="E4503">
        <v>97.518493652343693</v>
      </c>
      <c r="F4503">
        <v>1.6697092056274401</v>
      </c>
      <c r="G4503">
        <v>26.024419784545898</v>
      </c>
      <c r="H4503">
        <v>1.5091723203659</v>
      </c>
      <c r="I4503">
        <v>13.8920497894287</v>
      </c>
      <c r="J4503">
        <f t="shared" si="70"/>
        <v>1</v>
      </c>
    </row>
    <row r="4504" spans="1:10" x14ac:dyDescent="0.25">
      <c r="A4504" t="s">
        <v>16562</v>
      </c>
      <c r="B4504">
        <v>0.57546269893646196</v>
      </c>
      <c r="C4504">
        <v>85.184761047363196</v>
      </c>
      <c r="D4504">
        <v>6.54278564453125</v>
      </c>
      <c r="E4504">
        <v>4.5430135726928702</v>
      </c>
      <c r="F4504">
        <v>4.4218645095825098</v>
      </c>
      <c r="G4504">
        <v>27.630271911621001</v>
      </c>
      <c r="H4504">
        <v>2.8443191051483101</v>
      </c>
      <c r="I4504">
        <v>5.66839551925659</v>
      </c>
      <c r="J4504">
        <f t="shared" si="70"/>
        <v>0</v>
      </c>
    </row>
    <row r="4505" spans="1:10" x14ac:dyDescent="0.25">
      <c r="A4505" t="s">
        <v>16561</v>
      </c>
      <c r="B4505">
        <v>5.5347830057144103E-2</v>
      </c>
      <c r="C4505">
        <v>6.3261814117431596</v>
      </c>
      <c r="D4505">
        <v>5.9157462120056099</v>
      </c>
      <c r="E4505">
        <v>2.5103282928466699</v>
      </c>
      <c r="F4505">
        <v>0.22488713264465299</v>
      </c>
      <c r="G4505">
        <v>97.358093261718693</v>
      </c>
      <c r="H4505">
        <v>0.13590417802333801</v>
      </c>
      <c r="I4505">
        <v>0.84795689582824696</v>
      </c>
      <c r="J4505">
        <f t="shared" si="70"/>
        <v>0</v>
      </c>
    </row>
    <row r="4506" spans="1:10" x14ac:dyDescent="0.25">
      <c r="A4506" t="s">
        <v>16560</v>
      </c>
      <c r="B4506">
        <v>1.2358641624450599</v>
      </c>
      <c r="C4506">
        <v>7.9763002395629803</v>
      </c>
      <c r="D4506">
        <v>70.908805847167898</v>
      </c>
      <c r="E4506">
        <v>29.880475997924801</v>
      </c>
      <c r="F4506">
        <v>1.4559625387191699</v>
      </c>
      <c r="G4506">
        <v>1.9582923650741499</v>
      </c>
      <c r="H4506">
        <v>4.5962376594543404</v>
      </c>
      <c r="I4506">
        <v>12.357928276061999</v>
      </c>
      <c r="J4506">
        <f t="shared" si="70"/>
        <v>0</v>
      </c>
    </row>
    <row r="4507" spans="1:10" x14ac:dyDescent="0.25">
      <c r="A4507" t="s">
        <v>16559</v>
      </c>
      <c r="B4507">
        <v>4.1219689883291704E-3</v>
      </c>
      <c r="C4507">
        <v>6.2515063285827601</v>
      </c>
      <c r="D4507">
        <v>5.8807559013366699</v>
      </c>
      <c r="E4507">
        <v>99.997123718261705</v>
      </c>
      <c r="F4507">
        <v>1.232042722404E-2</v>
      </c>
      <c r="G4507">
        <v>5.40945865213871E-3</v>
      </c>
      <c r="H4507">
        <v>9.3883201479911804E-3</v>
      </c>
      <c r="I4507">
        <v>2.12035030126571E-2</v>
      </c>
      <c r="J4507">
        <f t="shared" si="70"/>
        <v>1</v>
      </c>
    </row>
    <row r="4508" spans="1:10" x14ac:dyDescent="0.25">
      <c r="A4508" t="s">
        <v>16558</v>
      </c>
      <c r="B4508">
        <v>0.106532588601112</v>
      </c>
      <c r="C4508">
        <v>6.3835630416870099</v>
      </c>
      <c r="D4508">
        <v>6.0446496009826598</v>
      </c>
      <c r="E4508">
        <v>99.325790405273395</v>
      </c>
      <c r="F4508">
        <v>0.16622455418109799</v>
      </c>
      <c r="G4508">
        <v>1.9903441667556701</v>
      </c>
      <c r="H4508">
        <v>0.16526463627815199</v>
      </c>
      <c r="I4508">
        <v>35.173702239990199</v>
      </c>
      <c r="J4508">
        <f t="shared" si="70"/>
        <v>1</v>
      </c>
    </row>
    <row r="4509" spans="1:10" x14ac:dyDescent="0.25">
      <c r="A4509" t="s">
        <v>16557</v>
      </c>
      <c r="B4509">
        <v>7.9710274934768593E-2</v>
      </c>
      <c r="C4509">
        <v>6.3226776123046804</v>
      </c>
      <c r="D4509">
        <v>5.9210634231567303</v>
      </c>
      <c r="E4509">
        <v>2.2748892307281401</v>
      </c>
      <c r="F4509">
        <v>1.3664798736572199</v>
      </c>
      <c r="G4509">
        <v>96.787940979003906</v>
      </c>
      <c r="H4509">
        <v>0.30852344632148698</v>
      </c>
      <c r="I4509">
        <v>0.77846086025238004</v>
      </c>
      <c r="J4509">
        <f t="shared" si="70"/>
        <v>0</v>
      </c>
    </row>
    <row r="4510" spans="1:10" x14ac:dyDescent="0.25">
      <c r="A4510" t="s">
        <v>16556</v>
      </c>
      <c r="B4510">
        <v>0.248859122395515</v>
      </c>
      <c r="C4510">
        <v>6.5965518951415998</v>
      </c>
      <c r="D4510">
        <v>6.1644024848937899</v>
      </c>
      <c r="E4510">
        <v>16.5659866333007</v>
      </c>
      <c r="F4510">
        <v>21.328954696655199</v>
      </c>
      <c r="G4510">
        <v>2.1234457492828298</v>
      </c>
      <c r="H4510">
        <v>0.551469206809997</v>
      </c>
      <c r="I4510">
        <v>58.898406982421797</v>
      </c>
      <c r="J4510">
        <f t="shared" si="70"/>
        <v>0</v>
      </c>
    </row>
    <row r="4511" spans="1:10" x14ac:dyDescent="0.25">
      <c r="A4511" t="s">
        <v>16555</v>
      </c>
      <c r="B4511">
        <v>0.231168583035469</v>
      </c>
      <c r="C4511">
        <v>6.5834174156188903</v>
      </c>
      <c r="D4511">
        <v>7.2083024978637598</v>
      </c>
      <c r="E4511">
        <v>2.3309009075164702</v>
      </c>
      <c r="F4511">
        <v>93.938461303710895</v>
      </c>
      <c r="G4511">
        <v>0.64303648471832198</v>
      </c>
      <c r="H4511">
        <v>0.28980937600135798</v>
      </c>
      <c r="I4511">
        <v>0.407832711935043</v>
      </c>
      <c r="J4511">
        <f t="shared" si="70"/>
        <v>0</v>
      </c>
    </row>
    <row r="4512" spans="1:10" x14ac:dyDescent="0.25">
      <c r="A4512" t="s">
        <v>16554</v>
      </c>
      <c r="B4512">
        <v>0.35355356335639898</v>
      </c>
      <c r="C4512">
        <v>6.7152595520019496</v>
      </c>
      <c r="D4512">
        <v>7.3354034423828098</v>
      </c>
      <c r="E4512">
        <v>99.979087829589801</v>
      </c>
      <c r="F4512">
        <v>0.75219541788101196</v>
      </c>
      <c r="G4512">
        <v>0.649619460105896</v>
      </c>
      <c r="H4512">
        <v>0.232595950365066</v>
      </c>
      <c r="I4512">
        <v>7.5376567840576101</v>
      </c>
      <c r="J4512">
        <f t="shared" si="70"/>
        <v>1</v>
      </c>
    </row>
    <row r="4513" spans="1:10" x14ac:dyDescent="0.25">
      <c r="A4513" t="s">
        <v>16553</v>
      </c>
      <c r="B4513">
        <v>0.75861686468124301</v>
      </c>
      <c r="C4513">
        <v>6.4045667648315403</v>
      </c>
      <c r="D4513">
        <v>9.3446779251098597</v>
      </c>
      <c r="E4513">
        <v>99.774803161621094</v>
      </c>
      <c r="F4513">
        <v>0.154868423938751</v>
      </c>
      <c r="G4513">
        <v>0.42032232880592302</v>
      </c>
      <c r="H4513">
        <v>1.1087845563888501</v>
      </c>
      <c r="I4513">
        <v>20.3899745941162</v>
      </c>
      <c r="J4513">
        <f t="shared" si="70"/>
        <v>1</v>
      </c>
    </row>
    <row r="4514" spans="1:10" x14ac:dyDescent="0.25">
      <c r="A4514" t="s">
        <v>16552</v>
      </c>
      <c r="B4514">
        <v>9.9286595359444601E-3</v>
      </c>
      <c r="C4514">
        <v>6.2713994979858398</v>
      </c>
      <c r="D4514">
        <v>5.8911228179931596</v>
      </c>
      <c r="E4514">
        <v>2.1509847640991202</v>
      </c>
      <c r="F4514">
        <v>99.817893981933594</v>
      </c>
      <c r="G4514">
        <v>1.13728046417236E-2</v>
      </c>
      <c r="H4514">
        <v>1.3832843862473901E-2</v>
      </c>
      <c r="I4514">
        <v>5.0135992467403398E-2</v>
      </c>
      <c r="J4514">
        <f t="shared" si="70"/>
        <v>0</v>
      </c>
    </row>
    <row r="4515" spans="1:10" x14ac:dyDescent="0.25">
      <c r="A4515" t="s">
        <v>16551</v>
      </c>
      <c r="B4515">
        <v>7.1891276165843001E-3</v>
      </c>
      <c r="C4515">
        <v>6.2542238235473597</v>
      </c>
      <c r="D4515">
        <v>5.9003539085388104</v>
      </c>
      <c r="E4515">
        <v>99.997093200683594</v>
      </c>
      <c r="F4515">
        <v>1.0287407785654E-2</v>
      </c>
      <c r="G4515">
        <v>3.00107691437006E-2</v>
      </c>
      <c r="H4515">
        <v>1.5912158414721399E-2</v>
      </c>
      <c r="I4515">
        <v>7.71211646497249E-3</v>
      </c>
      <c r="J4515">
        <f t="shared" si="70"/>
        <v>1</v>
      </c>
    </row>
    <row r="4516" spans="1:10" x14ac:dyDescent="0.25">
      <c r="A4516" t="s">
        <v>16550</v>
      </c>
      <c r="B4516">
        <v>5.3366264328360497E-3</v>
      </c>
      <c r="C4516">
        <v>6.3054175376892001</v>
      </c>
      <c r="D4516">
        <v>98.053001403808594</v>
      </c>
      <c r="E4516">
        <v>2.1546263694763099</v>
      </c>
      <c r="F4516">
        <v>1.0356959886848901E-2</v>
      </c>
      <c r="G4516">
        <v>1.05669936165213E-2</v>
      </c>
      <c r="H4516">
        <v>8.4657296538352897E-3</v>
      </c>
      <c r="I4516">
        <v>0.143448621034622</v>
      </c>
      <c r="J4516">
        <f t="shared" si="70"/>
        <v>0</v>
      </c>
    </row>
    <row r="4517" spans="1:10" x14ac:dyDescent="0.25">
      <c r="A4517" t="s">
        <v>16549</v>
      </c>
      <c r="B4517">
        <v>0.54331392049789395</v>
      </c>
      <c r="C4517">
        <v>8.4571399688720703</v>
      </c>
      <c r="D4517">
        <v>6.5126099586486799</v>
      </c>
      <c r="E4517">
        <v>97.542778015136705</v>
      </c>
      <c r="F4517">
        <v>25.3770351409912</v>
      </c>
      <c r="G4517">
        <v>1.67948710918426</v>
      </c>
      <c r="H4517">
        <v>1.2897183895111</v>
      </c>
      <c r="I4517">
        <v>13.182894706726</v>
      </c>
      <c r="J4517">
        <f t="shared" si="70"/>
        <v>1</v>
      </c>
    </row>
    <row r="4518" spans="1:10" x14ac:dyDescent="0.25">
      <c r="A4518" t="s">
        <v>16548</v>
      </c>
      <c r="B4518">
        <v>5.6883627548813803E-3</v>
      </c>
      <c r="C4518">
        <v>6.2531776428222603</v>
      </c>
      <c r="D4518">
        <v>5.8854184150695801</v>
      </c>
      <c r="E4518">
        <v>99.997100830078097</v>
      </c>
      <c r="F4518">
        <v>1.1266503483057E-2</v>
      </c>
      <c r="G4518">
        <v>8.91455169767141E-3</v>
      </c>
      <c r="H4518">
        <v>4.9535993486642803E-2</v>
      </c>
      <c r="I4518">
        <v>2.7361853048205299E-2</v>
      </c>
      <c r="J4518">
        <f t="shared" si="70"/>
        <v>1</v>
      </c>
    </row>
    <row r="4519" spans="1:10" x14ac:dyDescent="0.25">
      <c r="A4519" t="s">
        <v>16547</v>
      </c>
      <c r="B4519">
        <v>61.584388732910099</v>
      </c>
      <c r="C4519">
        <v>6.6913685798645002</v>
      </c>
      <c r="D4519">
        <v>7.4567685127258301</v>
      </c>
      <c r="E4519">
        <v>46.719203948974602</v>
      </c>
      <c r="F4519">
        <v>2.2755832672119101</v>
      </c>
      <c r="G4519">
        <v>3.3899481296539302</v>
      </c>
      <c r="H4519">
        <v>0.73517727851867598</v>
      </c>
      <c r="I4519">
        <v>1.5497099161148</v>
      </c>
      <c r="J4519">
        <f t="shared" si="70"/>
        <v>0</v>
      </c>
    </row>
    <row r="4520" spans="1:10" x14ac:dyDescent="0.25">
      <c r="A4520" t="s">
        <v>16546</v>
      </c>
      <c r="B4520">
        <v>0.131363704800605</v>
      </c>
      <c r="C4520">
        <v>6.32535600662231</v>
      </c>
      <c r="D4520">
        <v>5.9253892898559499</v>
      </c>
      <c r="E4520">
        <v>2.3776509761810298</v>
      </c>
      <c r="F4520">
        <v>0.25165525078773499</v>
      </c>
      <c r="G4520">
        <v>0.47995772957801802</v>
      </c>
      <c r="H4520">
        <v>2.2052369117736799</v>
      </c>
      <c r="I4520">
        <v>95.919441223144503</v>
      </c>
      <c r="J4520">
        <f t="shared" si="70"/>
        <v>0</v>
      </c>
    </row>
    <row r="4521" spans="1:10" x14ac:dyDescent="0.25">
      <c r="A4521" t="s">
        <v>16545</v>
      </c>
      <c r="B4521">
        <v>0.67522448301315297</v>
      </c>
      <c r="C4521">
        <v>15.2747287750244</v>
      </c>
      <c r="D4521">
        <v>6.8948259353637598</v>
      </c>
      <c r="E4521">
        <v>99.696907043457003</v>
      </c>
      <c r="F4521">
        <v>1.05409383773803</v>
      </c>
      <c r="G4521">
        <v>1.0294773578643699</v>
      </c>
      <c r="H4521">
        <v>5.0683326721191397</v>
      </c>
      <c r="I4521">
        <v>10.7721452713012</v>
      </c>
      <c r="J4521">
        <f t="shared" si="70"/>
        <v>1</v>
      </c>
    </row>
    <row r="4522" spans="1:10" x14ac:dyDescent="0.25">
      <c r="A4522" t="s">
        <v>16544</v>
      </c>
      <c r="B4522">
        <v>0.262668848037719</v>
      </c>
      <c r="C4522">
        <v>6.53784132003784</v>
      </c>
      <c r="D4522">
        <v>6.4222640991210902</v>
      </c>
      <c r="E4522">
        <v>99.062255859375</v>
      </c>
      <c r="F4522">
        <v>36.241512298583899</v>
      </c>
      <c r="G4522">
        <v>0.80573987960815396</v>
      </c>
      <c r="H4522">
        <v>0.83058261871337802</v>
      </c>
      <c r="I4522">
        <v>0.53106153011321999</v>
      </c>
      <c r="J4522">
        <f t="shared" si="70"/>
        <v>1</v>
      </c>
    </row>
    <row r="4523" spans="1:10" x14ac:dyDescent="0.25">
      <c r="A4523" t="s">
        <v>16543</v>
      </c>
      <c r="B4523">
        <v>0.47488909959793002</v>
      </c>
      <c r="C4523">
        <v>7.09228515625</v>
      </c>
      <c r="D4523">
        <v>6.0429205894470197</v>
      </c>
      <c r="E4523">
        <v>5.4946413040161097</v>
      </c>
      <c r="F4523">
        <v>0.84686976671218805</v>
      </c>
      <c r="G4523">
        <v>66.279045104980398</v>
      </c>
      <c r="H4523">
        <v>1.2722754478454501</v>
      </c>
      <c r="I4523">
        <v>22.288703918456999</v>
      </c>
      <c r="J4523">
        <f t="shared" si="70"/>
        <v>0</v>
      </c>
    </row>
    <row r="4524" spans="1:10" x14ac:dyDescent="0.25">
      <c r="A4524" t="s">
        <v>16542</v>
      </c>
      <c r="B4524">
        <v>0.147660046815872</v>
      </c>
      <c r="C4524">
        <v>6.3723125457763601</v>
      </c>
      <c r="D4524">
        <v>6.1020421981811497</v>
      </c>
      <c r="E4524">
        <v>62.142730712890597</v>
      </c>
      <c r="F4524">
        <v>0.89789813756942705</v>
      </c>
      <c r="G4524">
        <v>66.196975708007798</v>
      </c>
      <c r="H4524">
        <v>0.82050228118896396</v>
      </c>
      <c r="I4524">
        <v>0.89171689748764005</v>
      </c>
      <c r="J4524">
        <f t="shared" si="70"/>
        <v>0</v>
      </c>
    </row>
    <row r="4525" spans="1:10" x14ac:dyDescent="0.25">
      <c r="A4525" t="s">
        <v>16541</v>
      </c>
      <c r="B4525">
        <v>0.27794495224952698</v>
      </c>
      <c r="C4525">
        <v>6.4317135810851997</v>
      </c>
      <c r="D4525">
        <v>6.3214740753173801</v>
      </c>
      <c r="E4525">
        <v>99.976402282714801</v>
      </c>
      <c r="F4525">
        <v>0.45031723380088801</v>
      </c>
      <c r="G4525">
        <v>0.95409089326858498</v>
      </c>
      <c r="H4525">
        <v>0.62250447273254395</v>
      </c>
      <c r="I4525">
        <v>10.9803009033203</v>
      </c>
      <c r="J4525">
        <f t="shared" si="70"/>
        <v>1</v>
      </c>
    </row>
    <row r="4526" spans="1:10" x14ac:dyDescent="0.25">
      <c r="A4526" t="s">
        <v>16540</v>
      </c>
      <c r="B4526">
        <v>0.81238710880279497</v>
      </c>
      <c r="C4526">
        <v>14.075979232788001</v>
      </c>
      <c r="D4526">
        <v>6.1033802032470703</v>
      </c>
      <c r="E4526">
        <v>3.3811182975768999</v>
      </c>
      <c r="F4526">
        <v>2.05235600471496</v>
      </c>
      <c r="G4526">
        <v>75.383224487304602</v>
      </c>
      <c r="H4526">
        <v>2.0094332695007302</v>
      </c>
      <c r="I4526">
        <v>5.4378304481506303</v>
      </c>
      <c r="J4526">
        <f t="shared" si="70"/>
        <v>0</v>
      </c>
    </row>
    <row r="4527" spans="1:10" x14ac:dyDescent="0.25">
      <c r="A4527" t="s">
        <v>16539</v>
      </c>
      <c r="B4527">
        <v>0.132725030183792</v>
      </c>
      <c r="C4527">
        <v>6.3420782089233398</v>
      </c>
      <c r="D4527">
        <v>5.9366455078125</v>
      </c>
      <c r="E4527">
        <v>2.4062137603759699</v>
      </c>
      <c r="F4527">
        <v>0.72753632068634</v>
      </c>
      <c r="G4527">
        <v>0.197523042559623</v>
      </c>
      <c r="H4527">
        <v>1.6625076532363801</v>
      </c>
      <c r="I4527">
        <v>96.118965148925696</v>
      </c>
      <c r="J4527">
        <f t="shared" si="70"/>
        <v>0</v>
      </c>
    </row>
    <row r="4528" spans="1:10" x14ac:dyDescent="0.25">
      <c r="A4528" t="s">
        <v>16538</v>
      </c>
      <c r="B4528">
        <v>0.368917196989059</v>
      </c>
      <c r="C4528">
        <v>6.4005746841430602</v>
      </c>
      <c r="D4528">
        <v>8.4913387298583896</v>
      </c>
      <c r="E4528">
        <v>99.989295959472599</v>
      </c>
      <c r="F4528">
        <v>1.4042489528655999</v>
      </c>
      <c r="G4528">
        <v>0.84813052415847701</v>
      </c>
      <c r="H4528">
        <v>0.19929188489913899</v>
      </c>
      <c r="I4528">
        <v>0.243930429220199</v>
      </c>
      <c r="J4528">
        <f t="shared" si="70"/>
        <v>1</v>
      </c>
    </row>
    <row r="4529" spans="1:10" x14ac:dyDescent="0.25">
      <c r="A4529" t="s">
        <v>16537</v>
      </c>
      <c r="B4529">
        <v>0.83524090051651001</v>
      </c>
      <c r="C4529">
        <v>6.3868889808654696</v>
      </c>
      <c r="D4529">
        <v>6.2052216529846103</v>
      </c>
      <c r="E4529">
        <v>99.993606567382798</v>
      </c>
      <c r="F4529">
        <v>0.714943528175354</v>
      </c>
      <c r="G4529">
        <v>0.51856535673141402</v>
      </c>
      <c r="H4529">
        <v>0.58221828937530495</v>
      </c>
      <c r="I4529">
        <v>1.8712729215621899</v>
      </c>
      <c r="J4529">
        <f t="shared" si="70"/>
        <v>1</v>
      </c>
    </row>
    <row r="4530" spans="1:10" x14ac:dyDescent="0.25">
      <c r="A4530" t="s">
        <v>16536</v>
      </c>
      <c r="B4530">
        <v>0.74962204694747903</v>
      </c>
      <c r="C4530">
        <v>7.2070813179016104</v>
      </c>
      <c r="D4530">
        <v>6.1730813980102504</v>
      </c>
      <c r="E4530">
        <v>2.9138126373290998</v>
      </c>
      <c r="F4530">
        <v>1.20163750648498</v>
      </c>
      <c r="G4530">
        <v>91.895034790039006</v>
      </c>
      <c r="H4530">
        <v>1.05920433998107</v>
      </c>
      <c r="I4530">
        <v>0.34652176499366699</v>
      </c>
      <c r="J4530">
        <f t="shared" si="70"/>
        <v>0</v>
      </c>
    </row>
    <row r="4531" spans="1:10" x14ac:dyDescent="0.25">
      <c r="A4531" t="s">
        <v>16535</v>
      </c>
      <c r="B4531">
        <v>1.6559422016143799E-2</v>
      </c>
      <c r="C4531">
        <v>6.2736639976501403</v>
      </c>
      <c r="D4531">
        <v>5.8821473121643004</v>
      </c>
      <c r="E4531">
        <v>2.3478009700775102</v>
      </c>
      <c r="F4531">
        <v>3.9805255830287899E-2</v>
      </c>
      <c r="G4531">
        <v>2.5670835748314799E-2</v>
      </c>
      <c r="H4531">
        <v>6.9875597953796303E-2</v>
      </c>
      <c r="I4531">
        <v>99.143913269042898</v>
      </c>
      <c r="J4531">
        <f t="shared" si="70"/>
        <v>0</v>
      </c>
    </row>
    <row r="4532" spans="1:10" x14ac:dyDescent="0.25">
      <c r="A4532" t="s">
        <v>16534</v>
      </c>
      <c r="B4532">
        <v>1.77647829055786</v>
      </c>
      <c r="C4532">
        <v>44.3847846984863</v>
      </c>
      <c r="D4532">
        <v>7.50203037261962</v>
      </c>
      <c r="E4532">
        <v>3.4142136573791499</v>
      </c>
      <c r="F4532">
        <v>1.15591835975646</v>
      </c>
      <c r="G4532">
        <v>3.9794013500213601</v>
      </c>
      <c r="H4532">
        <v>35.6995849609375</v>
      </c>
      <c r="I4532">
        <v>21.338758468627901</v>
      </c>
      <c r="J4532">
        <f t="shared" si="70"/>
        <v>0</v>
      </c>
    </row>
    <row r="4533" spans="1:10" x14ac:dyDescent="0.25">
      <c r="A4533" t="s">
        <v>16533</v>
      </c>
      <c r="B4533">
        <v>0.57478070259094205</v>
      </c>
      <c r="C4533">
        <v>10.117576599121</v>
      </c>
      <c r="D4533">
        <v>7.2383446693420401</v>
      </c>
      <c r="E4533">
        <v>2.9583897590637198</v>
      </c>
      <c r="F4533">
        <v>81.596351623535099</v>
      </c>
      <c r="G4533">
        <v>3.0748131275177002</v>
      </c>
      <c r="H4533">
        <v>1.0322965383529601</v>
      </c>
      <c r="I4533">
        <v>2.0162799358367902</v>
      </c>
      <c r="J4533">
        <f t="shared" si="70"/>
        <v>0</v>
      </c>
    </row>
    <row r="4534" spans="1:10" x14ac:dyDescent="0.25">
      <c r="A4534" t="s">
        <v>16532</v>
      </c>
      <c r="B4534">
        <v>1.08258249238133E-2</v>
      </c>
      <c r="C4534">
        <v>6.3316135406494096</v>
      </c>
      <c r="D4534">
        <v>5.8784103393554599</v>
      </c>
      <c r="E4534">
        <v>2.6397633552551198</v>
      </c>
      <c r="F4534">
        <v>2.6133481413125902E-2</v>
      </c>
      <c r="G4534">
        <v>3.2812725752591997E-2</v>
      </c>
      <c r="H4534">
        <v>2.4322614073753301E-2</v>
      </c>
      <c r="I4534">
        <v>98.256423950195298</v>
      </c>
      <c r="J4534">
        <f t="shared" si="70"/>
        <v>0</v>
      </c>
    </row>
    <row r="4535" spans="1:10" x14ac:dyDescent="0.25">
      <c r="A4535" t="s">
        <v>16531</v>
      </c>
      <c r="B4535">
        <v>0.48524239659309298</v>
      </c>
      <c r="C4535">
        <v>6.3977942466735804</v>
      </c>
      <c r="D4535">
        <v>6.5156469345092702</v>
      </c>
      <c r="E4535">
        <v>99.973281860351506</v>
      </c>
      <c r="F4535">
        <v>1.3827271461486801</v>
      </c>
      <c r="G4535">
        <v>10.7929277420043</v>
      </c>
      <c r="H4535">
        <v>0.42588594555854797</v>
      </c>
      <c r="I4535">
        <v>0.65228879451751698</v>
      </c>
      <c r="J4535">
        <f t="shared" si="70"/>
        <v>1</v>
      </c>
    </row>
    <row r="4536" spans="1:10" x14ac:dyDescent="0.25">
      <c r="A4536" t="s">
        <v>16530</v>
      </c>
      <c r="B4536">
        <v>0.81417542695999101</v>
      </c>
      <c r="C4536">
        <v>7.4726901054382298</v>
      </c>
      <c r="D4536">
        <v>6.6171774864196697</v>
      </c>
      <c r="E4536">
        <v>2.2871847152709899</v>
      </c>
      <c r="F4536">
        <v>1.6257408857345499</v>
      </c>
      <c r="G4536">
        <v>0.38411456346511802</v>
      </c>
      <c r="H4536">
        <v>0.372827619314193</v>
      </c>
      <c r="I4536">
        <v>92.236572265625</v>
      </c>
      <c r="J4536">
        <f t="shared" si="70"/>
        <v>0</v>
      </c>
    </row>
    <row r="4537" spans="1:10" x14ac:dyDescent="0.25">
      <c r="A4537" t="s">
        <v>16529</v>
      </c>
      <c r="B4537">
        <v>4.2098499834537497E-3</v>
      </c>
      <c r="C4537">
        <v>99.725273132324205</v>
      </c>
      <c r="D4537">
        <v>5.8882298469543404</v>
      </c>
      <c r="E4537">
        <v>2.1554968357086102</v>
      </c>
      <c r="F4537">
        <v>8.1924404948949796E-3</v>
      </c>
      <c r="G4537">
        <v>7.3108617216348596E-3</v>
      </c>
      <c r="H4537">
        <v>6.8584904074668801E-2</v>
      </c>
      <c r="I4537">
        <v>7.4759153649210904E-3</v>
      </c>
      <c r="J4537">
        <f t="shared" si="70"/>
        <v>0</v>
      </c>
    </row>
    <row r="4538" spans="1:10" x14ac:dyDescent="0.25">
      <c r="A4538" t="s">
        <v>16528</v>
      </c>
      <c r="B4538">
        <v>2.5133919715881299</v>
      </c>
      <c r="C4538">
        <v>6.6310472488403303</v>
      </c>
      <c r="D4538">
        <v>7.4634218215942303</v>
      </c>
      <c r="E4538">
        <v>99.450775146484304</v>
      </c>
      <c r="F4538">
        <v>17.2879104614257</v>
      </c>
      <c r="G4538">
        <v>5.5163064002990696</v>
      </c>
      <c r="H4538">
        <v>1.55078065395355</v>
      </c>
      <c r="I4538">
        <v>5.4505038261413503</v>
      </c>
      <c r="J4538">
        <f t="shared" si="70"/>
        <v>1</v>
      </c>
    </row>
    <row r="4539" spans="1:10" x14ac:dyDescent="0.25">
      <c r="A4539" t="s">
        <v>16527</v>
      </c>
      <c r="B4539">
        <v>0.156798034906387</v>
      </c>
      <c r="C4539">
        <v>7.7528185844421298</v>
      </c>
      <c r="D4539">
        <v>6.3377132415771396</v>
      </c>
      <c r="E4539">
        <v>2.2590291500091499</v>
      </c>
      <c r="F4539">
        <v>1.0590146780014</v>
      </c>
      <c r="G4539">
        <v>0.54451364278793302</v>
      </c>
      <c r="H4539">
        <v>0.97663599252700795</v>
      </c>
      <c r="I4539">
        <v>93.010093688964801</v>
      </c>
      <c r="J4539">
        <f t="shared" si="70"/>
        <v>0</v>
      </c>
    </row>
    <row r="4540" spans="1:10" x14ac:dyDescent="0.25">
      <c r="A4540" t="s">
        <v>16526</v>
      </c>
      <c r="B4540">
        <v>4.8366829752922003E-2</v>
      </c>
      <c r="C4540">
        <v>6.2774238586425701</v>
      </c>
      <c r="D4540">
        <v>5.8904042243957502</v>
      </c>
      <c r="E4540">
        <v>2.3072664737701398</v>
      </c>
      <c r="F4540">
        <v>0.17551052570343001</v>
      </c>
      <c r="G4540">
        <v>0.41876333951950001</v>
      </c>
      <c r="H4540">
        <v>0.12872754037380199</v>
      </c>
      <c r="I4540">
        <v>98.619659423828097</v>
      </c>
      <c r="J4540">
        <f t="shared" si="70"/>
        <v>0</v>
      </c>
    </row>
    <row r="4541" spans="1:10" x14ac:dyDescent="0.25">
      <c r="A4541" t="s">
        <v>16525</v>
      </c>
      <c r="B4541">
        <v>0.409758031368255</v>
      </c>
      <c r="C4541">
        <v>7.0617647171020499</v>
      </c>
      <c r="D4541">
        <v>5.9795813560485804</v>
      </c>
      <c r="E4541">
        <v>2.4763591289520201</v>
      </c>
      <c r="F4541">
        <v>0.33155459165573098</v>
      </c>
      <c r="G4541">
        <v>10.5306730270385</v>
      </c>
      <c r="H4541">
        <v>0.44227895140647799</v>
      </c>
      <c r="I4541">
        <v>85.467597961425696</v>
      </c>
      <c r="J4541">
        <f t="shared" si="70"/>
        <v>0</v>
      </c>
    </row>
    <row r="4542" spans="1:10" x14ac:dyDescent="0.25">
      <c r="A4542" t="s">
        <v>16524</v>
      </c>
      <c r="B4542">
        <v>1.73929438460618E-3</v>
      </c>
      <c r="C4542">
        <v>6.2511296272277797</v>
      </c>
      <c r="D4542">
        <v>5.8789434432983398</v>
      </c>
      <c r="E4542">
        <v>99.997138977050696</v>
      </c>
      <c r="F4542">
        <v>2.90172710083425E-3</v>
      </c>
      <c r="G4542">
        <v>2.6385474484413802E-3</v>
      </c>
      <c r="H4542">
        <v>2.6273385155945999E-3</v>
      </c>
      <c r="I4542">
        <v>9.1063100844621606E-3</v>
      </c>
      <c r="J4542">
        <f t="shared" si="70"/>
        <v>1</v>
      </c>
    </row>
    <row r="4543" spans="1:10" x14ac:dyDescent="0.25">
      <c r="A4543" t="s">
        <v>16523</v>
      </c>
      <c r="B4543">
        <v>0.52089452743530196</v>
      </c>
      <c r="C4543">
        <v>8.3619260787963796</v>
      </c>
      <c r="D4543">
        <v>6.3251485824584899</v>
      </c>
      <c r="E4543">
        <v>2.93696784973144</v>
      </c>
      <c r="F4543">
        <v>1.89584624767303</v>
      </c>
      <c r="G4543">
        <v>77.519561767578097</v>
      </c>
      <c r="H4543">
        <v>0.76751357316970803</v>
      </c>
      <c r="I4543">
        <v>12.234167098999</v>
      </c>
      <c r="J4543">
        <f t="shared" si="70"/>
        <v>0</v>
      </c>
    </row>
    <row r="4544" spans="1:10" x14ac:dyDescent="0.25">
      <c r="A4544" t="s">
        <v>16522</v>
      </c>
      <c r="B4544">
        <v>0.752788305282592</v>
      </c>
      <c r="C4544">
        <v>6.7627506256103498</v>
      </c>
      <c r="D4544">
        <v>6.8786902427673304</v>
      </c>
      <c r="E4544">
        <v>99.395355224609304</v>
      </c>
      <c r="F4544">
        <v>17.488292694091701</v>
      </c>
      <c r="G4544">
        <v>4.0350933074951101</v>
      </c>
      <c r="H4544">
        <v>0.88285344839096003</v>
      </c>
      <c r="I4544">
        <v>10.901079177856399</v>
      </c>
      <c r="J4544">
        <f t="shared" si="70"/>
        <v>1</v>
      </c>
    </row>
    <row r="4545" spans="1:10" x14ac:dyDescent="0.25">
      <c r="A4545" t="s">
        <v>16521</v>
      </c>
      <c r="B4545">
        <v>0.35334801673889099</v>
      </c>
      <c r="C4545">
        <v>7.2832717895507804</v>
      </c>
      <c r="D4545">
        <v>6.5062260627746502</v>
      </c>
      <c r="E4545">
        <v>24.1600952148437</v>
      </c>
      <c r="F4545">
        <v>0.54986399412155096</v>
      </c>
      <c r="G4545">
        <v>1.99422931671142</v>
      </c>
      <c r="H4545">
        <v>2.4042191505432098</v>
      </c>
      <c r="I4545">
        <v>72.446609497070298</v>
      </c>
      <c r="J4545">
        <f t="shared" si="70"/>
        <v>0</v>
      </c>
    </row>
    <row r="4546" spans="1:10" x14ac:dyDescent="0.25">
      <c r="A4546" t="s">
        <v>16520</v>
      </c>
      <c r="B4546">
        <v>0.45696786046028098</v>
      </c>
      <c r="C4546">
        <v>6.3495807647704998</v>
      </c>
      <c r="D4546">
        <v>5.99812889099121</v>
      </c>
      <c r="E4546">
        <v>99.990173339843693</v>
      </c>
      <c r="F4546">
        <v>0.677359759807586</v>
      </c>
      <c r="G4546">
        <v>3.3632562160491899</v>
      </c>
      <c r="H4546">
        <v>0.61723881959915095</v>
      </c>
      <c r="I4546">
        <v>3.0284683704376198</v>
      </c>
      <c r="J4546">
        <f t="shared" si="70"/>
        <v>1</v>
      </c>
    </row>
    <row r="4547" spans="1:10" x14ac:dyDescent="0.25">
      <c r="A4547" t="s">
        <v>16519</v>
      </c>
      <c r="B4547">
        <v>0.391179800033569</v>
      </c>
      <c r="C4547">
        <v>6.8514742851257298</v>
      </c>
      <c r="D4547">
        <v>6.1511516571044904</v>
      </c>
      <c r="E4547">
        <v>2.35409379005432</v>
      </c>
      <c r="F4547">
        <v>0.96559643745422297</v>
      </c>
      <c r="G4547">
        <v>6.8217806816101003</v>
      </c>
      <c r="H4547">
        <v>0.67040479183196999</v>
      </c>
      <c r="I4547">
        <v>88.624679565429602</v>
      </c>
      <c r="J4547">
        <f t="shared" ref="J4547:J4610" si="71">IF(MAX(B4547:I4547) = E4547, 1, 0)</f>
        <v>0</v>
      </c>
    </row>
    <row r="4548" spans="1:10" x14ac:dyDescent="0.25">
      <c r="A4548" t="s">
        <v>16518</v>
      </c>
      <c r="B4548">
        <v>0.59872663021087602</v>
      </c>
      <c r="C4548">
        <v>6.5165295600891104</v>
      </c>
      <c r="D4548">
        <v>49.631843566894503</v>
      </c>
      <c r="E4548">
        <v>3.55458664894104</v>
      </c>
      <c r="F4548">
        <v>49.994819641113203</v>
      </c>
      <c r="G4548">
        <v>1.2827008962631199</v>
      </c>
      <c r="H4548">
        <v>0.29018387198448098</v>
      </c>
      <c r="I4548">
        <v>2.5911002159118599</v>
      </c>
      <c r="J4548">
        <f t="shared" si="71"/>
        <v>0</v>
      </c>
    </row>
    <row r="4549" spans="1:10" x14ac:dyDescent="0.25">
      <c r="A4549" t="s">
        <v>16517</v>
      </c>
      <c r="B4549">
        <v>0.13212341070175099</v>
      </c>
      <c r="C4549">
        <v>6.3649029731750399</v>
      </c>
      <c r="D4549">
        <v>6.0096406936645499</v>
      </c>
      <c r="E4549">
        <v>99.985191345214801</v>
      </c>
      <c r="F4549">
        <v>0.58611577749252297</v>
      </c>
      <c r="G4549">
        <v>0.32500237226486201</v>
      </c>
      <c r="H4549">
        <v>0.28142946958541798</v>
      </c>
      <c r="I4549">
        <v>9.6283006668090803</v>
      </c>
      <c r="J4549">
        <f t="shared" si="71"/>
        <v>1</v>
      </c>
    </row>
    <row r="4550" spans="1:10" x14ac:dyDescent="0.25">
      <c r="A4550" t="s">
        <v>16516</v>
      </c>
      <c r="B4550">
        <v>0.133494898676872</v>
      </c>
      <c r="C4550">
        <v>6.3604764938354403</v>
      </c>
      <c r="D4550">
        <v>6.0611662864684996</v>
      </c>
      <c r="E4550">
        <v>99.987236022949205</v>
      </c>
      <c r="F4550">
        <v>0.97527205944061202</v>
      </c>
      <c r="G4550">
        <v>3.0381343364715501</v>
      </c>
      <c r="H4550">
        <v>0.41209241747856101</v>
      </c>
      <c r="I4550">
        <v>5.2302403450012198</v>
      </c>
      <c r="J4550">
        <f t="shared" si="71"/>
        <v>1</v>
      </c>
    </row>
    <row r="4551" spans="1:10" x14ac:dyDescent="0.25">
      <c r="A4551" t="s">
        <v>16515</v>
      </c>
      <c r="B4551">
        <v>9.96866375207901E-2</v>
      </c>
      <c r="C4551">
        <v>6.3168230056762598</v>
      </c>
      <c r="D4551">
        <v>6.0521826744079501</v>
      </c>
      <c r="E4551">
        <v>99.993835449218693</v>
      </c>
      <c r="F4551">
        <v>0.60857397317886297</v>
      </c>
      <c r="G4551">
        <v>0.15372243523597701</v>
      </c>
      <c r="H4551">
        <v>2.6074566841125399</v>
      </c>
      <c r="I4551">
        <v>1.33220291137695</v>
      </c>
      <c r="J4551">
        <f t="shared" si="71"/>
        <v>1</v>
      </c>
    </row>
    <row r="4552" spans="1:10" x14ac:dyDescent="0.25">
      <c r="A4552" t="s">
        <v>16514</v>
      </c>
      <c r="B4552">
        <v>0.58516764640808105</v>
      </c>
      <c r="C4552">
        <v>10.2724132537841</v>
      </c>
      <c r="D4552">
        <v>6.3391389846801696</v>
      </c>
      <c r="E4552">
        <v>2.35779452323913</v>
      </c>
      <c r="F4552">
        <v>9.2226047515869105</v>
      </c>
      <c r="G4552">
        <v>65.683769226074205</v>
      </c>
      <c r="H4552">
        <v>0.66788995265960605</v>
      </c>
      <c r="I4552">
        <v>15.6899003982543</v>
      </c>
      <c r="J4552">
        <f t="shared" si="71"/>
        <v>0</v>
      </c>
    </row>
    <row r="4553" spans="1:10" x14ac:dyDescent="0.25">
      <c r="A4553" t="s">
        <v>16513</v>
      </c>
      <c r="B4553">
        <v>2.9469797611236501</v>
      </c>
      <c r="C4553">
        <v>91.149986267089801</v>
      </c>
      <c r="D4553">
        <v>8.6992549896240199</v>
      </c>
      <c r="E4553">
        <v>6.8212256431579501</v>
      </c>
      <c r="F4553">
        <v>7.7396588325500399</v>
      </c>
      <c r="G4553">
        <v>1.0914409160614</v>
      </c>
      <c r="H4553">
        <v>1.39993679523468</v>
      </c>
      <c r="I4553">
        <v>13.591651916503899</v>
      </c>
      <c r="J4553">
        <f t="shared" si="71"/>
        <v>0</v>
      </c>
    </row>
    <row r="4554" spans="1:10" x14ac:dyDescent="0.25">
      <c r="A4554" t="s">
        <v>16512</v>
      </c>
      <c r="B4554">
        <v>1.7453094944357799E-2</v>
      </c>
      <c r="C4554">
        <v>6.2557182312011701</v>
      </c>
      <c r="D4554">
        <v>5.9653434753417898</v>
      </c>
      <c r="E4554">
        <v>99.996932983398395</v>
      </c>
      <c r="F4554">
        <v>6.3810855150222695E-2</v>
      </c>
      <c r="G4554">
        <v>0.118184983730316</v>
      </c>
      <c r="H4554">
        <v>2.3669140413403501E-2</v>
      </c>
      <c r="I4554">
        <v>5.1252018660306903E-2</v>
      </c>
      <c r="J4554">
        <f t="shared" si="71"/>
        <v>1</v>
      </c>
    </row>
    <row r="4555" spans="1:10" x14ac:dyDescent="0.25">
      <c r="A4555" t="s">
        <v>16511</v>
      </c>
      <c r="B4555">
        <v>0.13490451872348699</v>
      </c>
      <c r="C4555">
        <v>7.1676783561706499</v>
      </c>
      <c r="D4555">
        <v>6.0662307739257804</v>
      </c>
      <c r="E4555">
        <v>5.0443143844604403</v>
      </c>
      <c r="F4555">
        <v>0.33542850613594</v>
      </c>
      <c r="G4555">
        <v>0.14277130365371701</v>
      </c>
      <c r="H4555">
        <v>0.60170280933380105</v>
      </c>
      <c r="I4555">
        <v>90.385665893554602</v>
      </c>
      <c r="J4555">
        <f t="shared" si="71"/>
        <v>0</v>
      </c>
    </row>
    <row r="4556" spans="1:10" x14ac:dyDescent="0.25">
      <c r="A4556" t="s">
        <v>16510</v>
      </c>
      <c r="B4556">
        <v>1.43417119979858</v>
      </c>
      <c r="C4556">
        <v>6.6766686439514098</v>
      </c>
      <c r="D4556">
        <v>6.1090602874755797</v>
      </c>
      <c r="E4556">
        <v>2.7941963672637899</v>
      </c>
      <c r="F4556">
        <v>43.5029907226562</v>
      </c>
      <c r="G4556">
        <v>0.30282896757125799</v>
      </c>
      <c r="H4556">
        <v>2.1143450736999498</v>
      </c>
      <c r="I4556">
        <v>49.318572998046797</v>
      </c>
      <c r="J4556">
        <f t="shared" si="71"/>
        <v>0</v>
      </c>
    </row>
    <row r="4557" spans="1:10" x14ac:dyDescent="0.25">
      <c r="A4557" t="s">
        <v>16509</v>
      </c>
      <c r="B4557">
        <v>6.0527604073286001E-2</v>
      </c>
      <c r="C4557">
        <v>7.1641125679016104</v>
      </c>
      <c r="D4557">
        <v>6.0605449676513601</v>
      </c>
      <c r="E4557">
        <v>45.965236663818303</v>
      </c>
      <c r="F4557">
        <v>0.49118009209632801</v>
      </c>
      <c r="G4557">
        <v>0.34785670042037897</v>
      </c>
      <c r="H4557">
        <v>0.21809563040733301</v>
      </c>
      <c r="I4557">
        <v>71.089088439941406</v>
      </c>
      <c r="J4557">
        <f t="shared" si="71"/>
        <v>0</v>
      </c>
    </row>
    <row r="4558" spans="1:10" x14ac:dyDescent="0.25">
      <c r="A4558" t="s">
        <v>16508</v>
      </c>
      <c r="B4558">
        <v>0.559928297996521</v>
      </c>
      <c r="C4558">
        <v>6.37007331848144</v>
      </c>
      <c r="D4558">
        <v>6.0613536834716797</v>
      </c>
      <c r="E4558">
        <v>99.951606750488196</v>
      </c>
      <c r="F4558">
        <v>1.2399595975875799</v>
      </c>
      <c r="G4558">
        <v>0.35703888535499501</v>
      </c>
      <c r="H4558">
        <v>0.236688673496246</v>
      </c>
      <c r="I4558">
        <v>16.706745147705</v>
      </c>
      <c r="J4558">
        <f t="shared" si="71"/>
        <v>1</v>
      </c>
    </row>
    <row r="4559" spans="1:10" x14ac:dyDescent="0.25">
      <c r="A4559" t="s">
        <v>16507</v>
      </c>
      <c r="B4559">
        <v>0.648010194301605</v>
      </c>
      <c r="C4559">
        <v>8.2338504791259695</v>
      </c>
      <c r="D4559">
        <v>6.09724521636962</v>
      </c>
      <c r="E4559">
        <v>5.7639694213867099</v>
      </c>
      <c r="F4559">
        <v>49.409332275390597</v>
      </c>
      <c r="G4559">
        <v>0.94973969459533603</v>
      </c>
      <c r="H4559">
        <v>6.5626568794250399</v>
      </c>
      <c r="I4559">
        <v>31.2194709777832</v>
      </c>
      <c r="J4559">
        <f t="shared" si="71"/>
        <v>0</v>
      </c>
    </row>
    <row r="4560" spans="1:10" x14ac:dyDescent="0.25">
      <c r="A4560" t="s">
        <v>16506</v>
      </c>
      <c r="B4560">
        <v>0.20236116647720301</v>
      </c>
      <c r="C4560">
        <v>99.396080017089801</v>
      </c>
      <c r="D4560">
        <v>6.0045127868652299</v>
      </c>
      <c r="E4560">
        <v>2.23268699645996</v>
      </c>
      <c r="F4560">
        <v>0.19940344989299699</v>
      </c>
      <c r="G4560">
        <v>0.79899150133132901</v>
      </c>
      <c r="H4560">
        <v>0.50710982084274203</v>
      </c>
      <c r="I4560">
        <v>7.0064010620117099</v>
      </c>
      <c r="J4560">
        <f t="shared" si="71"/>
        <v>0</v>
      </c>
    </row>
    <row r="4561" spans="1:10" x14ac:dyDescent="0.25">
      <c r="A4561" t="s">
        <v>16505</v>
      </c>
      <c r="B4561">
        <v>1.7431877851486199</v>
      </c>
      <c r="C4561">
        <v>16.289730072021399</v>
      </c>
      <c r="D4561">
        <v>6.5986447334289497</v>
      </c>
      <c r="E4561">
        <v>3.4260797500610298</v>
      </c>
      <c r="F4561">
        <v>22.193773269653299</v>
      </c>
      <c r="G4561">
        <v>37.800102233886697</v>
      </c>
      <c r="H4561">
        <v>3.2230534553527801</v>
      </c>
      <c r="I4561">
        <v>17.400314331054599</v>
      </c>
      <c r="J4561">
        <f t="shared" si="71"/>
        <v>0</v>
      </c>
    </row>
    <row r="4562" spans="1:10" x14ac:dyDescent="0.25">
      <c r="A4562" t="s">
        <v>16504</v>
      </c>
      <c r="B4562">
        <v>2.17719916254282E-2</v>
      </c>
      <c r="C4562">
        <v>6.2810845375061</v>
      </c>
      <c r="D4562">
        <v>5.8949441909790004</v>
      </c>
      <c r="E4562">
        <v>2.3148396015167201</v>
      </c>
      <c r="F4562">
        <v>7.2723157703876495E-2</v>
      </c>
      <c r="G4562">
        <v>1.1490393877029399</v>
      </c>
      <c r="H4562">
        <v>8.0249086022377E-2</v>
      </c>
      <c r="I4562">
        <v>98.024345397949205</v>
      </c>
      <c r="J4562">
        <f t="shared" si="71"/>
        <v>0</v>
      </c>
    </row>
    <row r="4563" spans="1:10" x14ac:dyDescent="0.25">
      <c r="A4563" t="s">
        <v>16503</v>
      </c>
      <c r="B4563">
        <v>7.3772664181888103E-3</v>
      </c>
      <c r="C4563">
        <v>6.2533435821533203</v>
      </c>
      <c r="D4563">
        <v>5.8820238113403303</v>
      </c>
      <c r="E4563">
        <v>99.997100830078097</v>
      </c>
      <c r="F4563">
        <v>4.34290431439876E-2</v>
      </c>
      <c r="G4563">
        <v>1.5799542888998899E-2</v>
      </c>
      <c r="H4563">
        <v>9.6151009202003392E-3</v>
      </c>
      <c r="I4563">
        <v>2.50818319618701E-2</v>
      </c>
      <c r="J4563">
        <f t="shared" si="71"/>
        <v>1</v>
      </c>
    </row>
    <row r="4564" spans="1:10" x14ac:dyDescent="0.25">
      <c r="A4564" t="s">
        <v>16502</v>
      </c>
      <c r="B4564">
        <v>0.101211629807949</v>
      </c>
      <c r="C4564">
        <v>6.2881364822387598</v>
      </c>
      <c r="D4564">
        <v>5.9284577369689897</v>
      </c>
      <c r="E4564">
        <v>2.9022574424743599</v>
      </c>
      <c r="F4564">
        <v>97.150886535644503</v>
      </c>
      <c r="G4564">
        <v>8.1170812249183599E-2</v>
      </c>
      <c r="H4564">
        <v>0.113271243870258</v>
      </c>
      <c r="I4564">
        <v>0.172613054513931</v>
      </c>
      <c r="J4564">
        <f t="shared" si="71"/>
        <v>0</v>
      </c>
    </row>
    <row r="4565" spans="1:10" x14ac:dyDescent="0.25">
      <c r="A4565" t="s">
        <v>16501</v>
      </c>
      <c r="B4565">
        <v>8.6333584040403297E-3</v>
      </c>
      <c r="C4565">
        <v>6.2532296180725098</v>
      </c>
      <c r="D4565">
        <v>5.8960843086242596</v>
      </c>
      <c r="E4565">
        <v>99.997085571289006</v>
      </c>
      <c r="F4565">
        <v>3.2209638506173997E-2</v>
      </c>
      <c r="G4565">
        <v>1.5754807740449898E-2</v>
      </c>
      <c r="H4565">
        <v>1.6251476481556799E-2</v>
      </c>
      <c r="I4565">
        <v>2.9850734397768901E-2</v>
      </c>
      <c r="J4565">
        <f t="shared" si="71"/>
        <v>1</v>
      </c>
    </row>
    <row r="4566" spans="1:10" x14ac:dyDescent="0.25">
      <c r="A4566" t="s">
        <v>16500</v>
      </c>
      <c r="B4566">
        <v>0.916703581809997</v>
      </c>
      <c r="C4566">
        <v>20.539165496826101</v>
      </c>
      <c r="D4566">
        <v>35.075565338134702</v>
      </c>
      <c r="E4566">
        <v>73.561622619628906</v>
      </c>
      <c r="F4566">
        <v>11.040589332580501</v>
      </c>
      <c r="G4566">
        <v>1.7905797958373999</v>
      </c>
      <c r="H4566">
        <v>2.0058519840240399</v>
      </c>
      <c r="I4566">
        <v>2.4751019477844198</v>
      </c>
      <c r="J4566">
        <f t="shared" si="71"/>
        <v>1</v>
      </c>
    </row>
    <row r="4567" spans="1:10" x14ac:dyDescent="0.25">
      <c r="A4567" t="s">
        <v>16499</v>
      </c>
      <c r="B4567">
        <v>2.1985177993774401</v>
      </c>
      <c r="C4567">
        <v>6.6231822967529297</v>
      </c>
      <c r="D4567">
        <v>6.0507531166076598</v>
      </c>
      <c r="E4567">
        <v>2.9066493511199898</v>
      </c>
      <c r="F4567">
        <v>3.3305075168609601</v>
      </c>
      <c r="G4567">
        <v>63.492076873779297</v>
      </c>
      <c r="H4567">
        <v>2.1074423789978001</v>
      </c>
      <c r="I4567">
        <v>25.512140274047798</v>
      </c>
      <c r="J4567">
        <f t="shared" si="71"/>
        <v>0</v>
      </c>
    </row>
    <row r="4568" spans="1:10" x14ac:dyDescent="0.25">
      <c r="A4568" t="s">
        <v>16498</v>
      </c>
      <c r="B4568">
        <v>5.1659576594829497E-2</v>
      </c>
      <c r="C4568">
        <v>6.2535948753356898</v>
      </c>
      <c r="D4568">
        <v>5.8804302215576101</v>
      </c>
      <c r="E4568">
        <v>99.997100830078097</v>
      </c>
      <c r="F4568">
        <v>1.0129977017641E-2</v>
      </c>
      <c r="G4568">
        <v>1.90090555697679E-2</v>
      </c>
      <c r="H4568">
        <v>7.37453810870647E-3</v>
      </c>
      <c r="I4568">
        <v>1.91156789660453E-2</v>
      </c>
      <c r="J4568">
        <f t="shared" si="71"/>
        <v>1</v>
      </c>
    </row>
    <row r="4569" spans="1:10" x14ac:dyDescent="0.25">
      <c r="A4569" t="s">
        <v>16497</v>
      </c>
      <c r="B4569">
        <v>4.69476318359375</v>
      </c>
      <c r="C4569">
        <v>8.24195957183837</v>
      </c>
      <c r="D4569">
        <v>7.7671484947204501</v>
      </c>
      <c r="E4569">
        <v>4.5183029174804599</v>
      </c>
      <c r="F4569">
        <v>72.321357727050696</v>
      </c>
      <c r="G4569">
        <v>1.4381529092788601</v>
      </c>
      <c r="H4569">
        <v>1.6579402685165401</v>
      </c>
      <c r="I4569">
        <v>6.5883398056030202</v>
      </c>
      <c r="J4569">
        <f t="shared" si="71"/>
        <v>0</v>
      </c>
    </row>
    <row r="4570" spans="1:10" x14ac:dyDescent="0.25">
      <c r="A4570" t="s">
        <v>16496</v>
      </c>
      <c r="B4570">
        <v>0.420881748199462</v>
      </c>
      <c r="C4570">
        <v>6.9821357727050701</v>
      </c>
      <c r="D4570">
        <v>6.7015829086303702</v>
      </c>
      <c r="E4570">
        <v>99.269432067871094</v>
      </c>
      <c r="F4570">
        <v>2.7433655261993399</v>
      </c>
      <c r="G4570">
        <v>3.9859991073608398</v>
      </c>
      <c r="H4570">
        <v>16.2378749847412</v>
      </c>
      <c r="I4570">
        <v>12.0240983963012</v>
      </c>
      <c r="J4570">
        <f t="shared" si="71"/>
        <v>1</v>
      </c>
    </row>
    <row r="4571" spans="1:10" x14ac:dyDescent="0.25">
      <c r="A4571" t="s">
        <v>16495</v>
      </c>
      <c r="B4571">
        <v>8.4190994501113794E-2</v>
      </c>
      <c r="C4571">
        <v>6.3172750473022399</v>
      </c>
      <c r="D4571">
        <v>6.0201163291931099</v>
      </c>
      <c r="E4571">
        <v>99.995407104492102</v>
      </c>
      <c r="F4571">
        <v>0.27544575929641701</v>
      </c>
      <c r="G4571">
        <v>1.1514482498168901</v>
      </c>
      <c r="H4571">
        <v>0.26507908105850198</v>
      </c>
      <c r="I4571">
        <v>1.03912389278411</v>
      </c>
      <c r="J4571">
        <f t="shared" si="71"/>
        <v>1</v>
      </c>
    </row>
    <row r="4572" spans="1:10" x14ac:dyDescent="0.25">
      <c r="A4572" t="s">
        <v>16494</v>
      </c>
      <c r="B4572">
        <v>6.5238893032073905E-2</v>
      </c>
      <c r="C4572">
        <v>6.3129596710204998</v>
      </c>
      <c r="D4572">
        <v>5.9087619781494096</v>
      </c>
      <c r="E4572">
        <v>4.8721680641174299</v>
      </c>
      <c r="F4572">
        <v>0.49290549755096402</v>
      </c>
      <c r="G4572">
        <v>0.12666128575801799</v>
      </c>
      <c r="H4572">
        <v>0.171620517969131</v>
      </c>
      <c r="I4572">
        <v>92.996589660644503</v>
      </c>
      <c r="J4572">
        <f t="shared" si="71"/>
        <v>0</v>
      </c>
    </row>
    <row r="4573" spans="1:10" x14ac:dyDescent="0.25">
      <c r="A4573" t="s">
        <v>16493</v>
      </c>
      <c r="B4573">
        <v>0.77987420558929399</v>
      </c>
      <c r="C4573">
        <v>6.6932969093322701</v>
      </c>
      <c r="D4573">
        <v>6.5668449401855398</v>
      </c>
      <c r="E4573">
        <v>99.583015441894503</v>
      </c>
      <c r="F4573">
        <v>1.2964230775833101</v>
      </c>
      <c r="G4573">
        <v>27.582370758056602</v>
      </c>
      <c r="H4573">
        <v>0.89769905805587702</v>
      </c>
      <c r="I4573">
        <v>1.75852370262146</v>
      </c>
      <c r="J4573">
        <f t="shared" si="71"/>
        <v>1</v>
      </c>
    </row>
    <row r="4574" spans="1:10" x14ac:dyDescent="0.25">
      <c r="A4574" t="s">
        <v>16492</v>
      </c>
      <c r="B4574">
        <v>1.1035950183868399</v>
      </c>
      <c r="C4574">
        <v>12.080517768859799</v>
      </c>
      <c r="D4574">
        <v>14.548576354980399</v>
      </c>
      <c r="E4574">
        <v>92.575363159179602</v>
      </c>
      <c r="F4574">
        <v>3.07896852493286</v>
      </c>
      <c r="G4574">
        <v>9.2044010162353498</v>
      </c>
      <c r="H4574">
        <v>2.8439259529113698</v>
      </c>
      <c r="I4574">
        <v>16.030937194824201</v>
      </c>
      <c r="J4574">
        <f t="shared" si="71"/>
        <v>1</v>
      </c>
    </row>
    <row r="4575" spans="1:10" x14ac:dyDescent="0.25">
      <c r="A4575" t="s">
        <v>16491</v>
      </c>
      <c r="B4575">
        <v>0.10212118178606</v>
      </c>
      <c r="C4575">
        <v>7.1629009246826101</v>
      </c>
      <c r="D4575">
        <v>5.9208884239196697</v>
      </c>
      <c r="E4575">
        <v>2.3750340938568102</v>
      </c>
      <c r="F4575">
        <v>1.0202004909515301</v>
      </c>
      <c r="G4575">
        <v>7.1061283349990803E-2</v>
      </c>
      <c r="H4575">
        <v>0.20948392152786199</v>
      </c>
      <c r="I4575">
        <v>96.0572509765625</v>
      </c>
      <c r="J4575">
        <f t="shared" si="71"/>
        <v>0</v>
      </c>
    </row>
    <row r="4576" spans="1:10" x14ac:dyDescent="0.25">
      <c r="A4576" t="s">
        <v>16490</v>
      </c>
      <c r="B4576">
        <v>7.9519897699355996E-2</v>
      </c>
      <c r="C4576">
        <v>6.3365378379821697</v>
      </c>
      <c r="D4576">
        <v>5.9256496429443297</v>
      </c>
      <c r="E4576">
        <v>2.2396852970123202</v>
      </c>
      <c r="F4576">
        <v>0.87070065736770597</v>
      </c>
      <c r="G4576">
        <v>0.31163081526756198</v>
      </c>
      <c r="H4576">
        <v>97.330223083496094</v>
      </c>
      <c r="I4576">
        <v>0.80134487152099598</v>
      </c>
      <c r="J4576">
        <f t="shared" si="71"/>
        <v>0</v>
      </c>
    </row>
    <row r="4577" spans="1:10" x14ac:dyDescent="0.25">
      <c r="A4577" t="s">
        <v>16489</v>
      </c>
      <c r="B4577">
        <v>9.1886166483163799E-3</v>
      </c>
      <c r="C4577">
        <v>6.2544388771057102</v>
      </c>
      <c r="D4577">
        <v>5.8923974037170401</v>
      </c>
      <c r="E4577">
        <v>99.997016906738196</v>
      </c>
      <c r="F4577">
        <v>1.46077089011669E-2</v>
      </c>
      <c r="G4577">
        <v>1.2012502178549701E-2</v>
      </c>
      <c r="H4577">
        <v>2.0804094150662401E-2</v>
      </c>
      <c r="I4577">
        <v>0.22342838346958099</v>
      </c>
      <c r="J4577">
        <f t="shared" si="71"/>
        <v>1</v>
      </c>
    </row>
    <row r="4578" spans="1:10" x14ac:dyDescent="0.25">
      <c r="A4578" t="s">
        <v>16488</v>
      </c>
      <c r="B4578">
        <v>0.59642428159713701</v>
      </c>
      <c r="C4578">
        <v>6.9908151626586896</v>
      </c>
      <c r="D4578">
        <v>6.60457038879394</v>
      </c>
      <c r="E4578">
        <v>36.956836700439403</v>
      </c>
      <c r="F4578">
        <v>6.4395995140075604</v>
      </c>
      <c r="G4578">
        <v>1.86265480518341</v>
      </c>
      <c r="H4578">
        <v>16.579107284545898</v>
      </c>
      <c r="I4578">
        <v>48.274379730224602</v>
      </c>
      <c r="J4578">
        <f t="shared" si="71"/>
        <v>0</v>
      </c>
    </row>
    <row r="4579" spans="1:10" x14ac:dyDescent="0.25">
      <c r="A4579" t="s">
        <v>16487</v>
      </c>
      <c r="B4579">
        <v>2.1398761272430402</v>
      </c>
      <c r="C4579">
        <v>16.760719299316399</v>
      </c>
      <c r="D4579">
        <v>15.112174987792899</v>
      </c>
      <c r="E4579">
        <v>3.6552541255950901</v>
      </c>
      <c r="F4579">
        <v>7.2532958984375</v>
      </c>
      <c r="G4579">
        <v>3.5448009967803902</v>
      </c>
      <c r="H4579">
        <v>3.4517478942871</v>
      </c>
      <c r="I4579">
        <v>51.339084625244098</v>
      </c>
      <c r="J4579">
        <f t="shared" si="71"/>
        <v>0</v>
      </c>
    </row>
    <row r="4580" spans="1:10" x14ac:dyDescent="0.25">
      <c r="A4580" t="s">
        <v>16486</v>
      </c>
      <c r="B4580">
        <v>0.31734627485275202</v>
      </c>
      <c r="C4580">
        <v>6.3154206275939897</v>
      </c>
      <c r="D4580">
        <v>5.9150061607360804</v>
      </c>
      <c r="E4580">
        <v>7.1898641586303702</v>
      </c>
      <c r="F4580">
        <v>0.39316514134406999</v>
      </c>
      <c r="G4580">
        <v>0.21304777264595001</v>
      </c>
      <c r="H4580">
        <v>0.22064989805221499</v>
      </c>
      <c r="I4580">
        <v>89.790519714355398</v>
      </c>
      <c r="J4580">
        <f t="shared" si="71"/>
        <v>0</v>
      </c>
    </row>
    <row r="4581" spans="1:10" x14ac:dyDescent="0.25">
      <c r="A4581" t="s">
        <v>16485</v>
      </c>
      <c r="B4581">
        <v>6.9155464880168403E-3</v>
      </c>
      <c r="C4581">
        <v>6.2627711296081499</v>
      </c>
      <c r="D4581">
        <v>5.8784875869750897</v>
      </c>
      <c r="E4581">
        <v>99.997062683105398</v>
      </c>
      <c r="F4581">
        <v>9.2658568173646892E-3</v>
      </c>
      <c r="G4581">
        <v>2.1595764905214299E-2</v>
      </c>
      <c r="H4581">
        <v>3.1702212989330202E-2</v>
      </c>
      <c r="I4581">
        <v>0.11892991513013799</v>
      </c>
      <c r="J4581">
        <f t="shared" si="71"/>
        <v>1</v>
      </c>
    </row>
    <row r="4582" spans="1:10" x14ac:dyDescent="0.25">
      <c r="A4582" t="s">
        <v>16484</v>
      </c>
      <c r="B4582">
        <v>6.9354757666587802E-2</v>
      </c>
      <c r="C4582">
        <v>7.1658806800842196</v>
      </c>
      <c r="D4582">
        <v>5.9499387741088796</v>
      </c>
      <c r="E4582">
        <v>2.1998927593231201</v>
      </c>
      <c r="F4582">
        <v>3.5791039466857901</v>
      </c>
      <c r="G4582">
        <v>0.18108323216438199</v>
      </c>
      <c r="H4582">
        <v>0.14646628499031</v>
      </c>
      <c r="I4582">
        <v>93.950210571289006</v>
      </c>
      <c r="J4582">
        <f t="shared" si="71"/>
        <v>0</v>
      </c>
    </row>
    <row r="4583" spans="1:10" x14ac:dyDescent="0.25">
      <c r="A4583" t="s">
        <v>16483</v>
      </c>
      <c r="B4583">
        <v>0.85014945268630904</v>
      </c>
      <c r="C4583">
        <v>7.1128458976745597</v>
      </c>
      <c r="D4583">
        <v>8.2208871841430593</v>
      </c>
      <c r="E4583">
        <v>40.856796264648402</v>
      </c>
      <c r="F4583">
        <v>3.75677061080932</v>
      </c>
      <c r="G4583">
        <v>1.4628372192382799</v>
      </c>
      <c r="H4583">
        <v>1.2197785377502399</v>
      </c>
      <c r="I4583">
        <v>61.576610565185497</v>
      </c>
      <c r="J4583">
        <f t="shared" si="71"/>
        <v>0</v>
      </c>
    </row>
    <row r="4584" spans="1:10" x14ac:dyDescent="0.25">
      <c r="A4584" t="s">
        <v>16482</v>
      </c>
      <c r="J4584">
        <f t="shared" si="71"/>
        <v>1</v>
      </c>
    </row>
    <row r="4585" spans="1:10" x14ac:dyDescent="0.25">
      <c r="A4585" t="s">
        <v>16481</v>
      </c>
      <c r="B4585">
        <v>0.47081774473190302</v>
      </c>
      <c r="C4585">
        <v>7.2825169563293404</v>
      </c>
      <c r="D4585">
        <v>6.2818741798400799</v>
      </c>
      <c r="E4585">
        <v>99.991447448730398</v>
      </c>
      <c r="F4585">
        <v>0.65606760978698697</v>
      </c>
      <c r="G4585">
        <v>0.73056763410568204</v>
      </c>
      <c r="H4585">
        <v>0.58544284105300903</v>
      </c>
      <c r="I4585">
        <v>2.2859957218170099</v>
      </c>
      <c r="J4585">
        <f t="shared" si="71"/>
        <v>1</v>
      </c>
    </row>
    <row r="4586" spans="1:10" x14ac:dyDescent="0.25">
      <c r="A4586" t="s">
        <v>16480</v>
      </c>
      <c r="B4586">
        <v>0.106704071164131</v>
      </c>
      <c r="C4586">
        <v>6.4372100830078098</v>
      </c>
      <c r="D4586">
        <v>6.0142507553100497</v>
      </c>
      <c r="E4586">
        <v>2.2002601623535099</v>
      </c>
      <c r="F4586">
        <v>93.324043273925696</v>
      </c>
      <c r="G4586">
        <v>0.216830894351005</v>
      </c>
      <c r="H4586">
        <v>9.8702698945999104E-2</v>
      </c>
      <c r="I4586">
        <v>5.3437938690185502</v>
      </c>
      <c r="J4586">
        <f t="shared" si="71"/>
        <v>0</v>
      </c>
    </row>
    <row r="4587" spans="1:10" x14ac:dyDescent="0.25">
      <c r="A4587" t="s">
        <v>16479</v>
      </c>
      <c r="B4587">
        <v>0.10394787788391099</v>
      </c>
      <c r="C4587">
        <v>6.3091530799865696</v>
      </c>
      <c r="D4587">
        <v>6.0973496437072701</v>
      </c>
      <c r="E4587">
        <v>99.993606567382798</v>
      </c>
      <c r="F4587">
        <v>0.43828076124191201</v>
      </c>
      <c r="G4587">
        <v>0.26594978570938099</v>
      </c>
      <c r="H4587">
        <v>0.71785151958465498</v>
      </c>
      <c r="I4587">
        <v>3.4314653873443599</v>
      </c>
      <c r="J4587">
        <f t="shared" si="71"/>
        <v>1</v>
      </c>
    </row>
    <row r="4588" spans="1:10" x14ac:dyDescent="0.25">
      <c r="A4588" t="s">
        <v>16478</v>
      </c>
      <c r="B4588">
        <v>0.98486226797103804</v>
      </c>
      <c r="C4588">
        <v>6.8124628067016602</v>
      </c>
      <c r="D4588">
        <v>6.4562449455261204</v>
      </c>
      <c r="E4588">
        <v>91.789649963378906</v>
      </c>
      <c r="F4588">
        <v>2.4409906864166202</v>
      </c>
      <c r="G4588">
        <v>1.9283641576766899</v>
      </c>
      <c r="H4588">
        <v>4.3208022117614702</v>
      </c>
      <c r="I4588">
        <v>44.123027801513601</v>
      </c>
      <c r="J4588">
        <f t="shared" si="71"/>
        <v>1</v>
      </c>
    </row>
    <row r="4589" spans="1:10" x14ac:dyDescent="0.25">
      <c r="A4589" t="s">
        <v>16477</v>
      </c>
      <c r="B4589">
        <v>0.31102085113525302</v>
      </c>
      <c r="C4589">
        <v>6.3499131202697701</v>
      </c>
      <c r="D4589">
        <v>6.0600938796996999</v>
      </c>
      <c r="E4589">
        <v>99.933853149414006</v>
      </c>
      <c r="F4589">
        <v>1.14581978321075</v>
      </c>
      <c r="G4589">
        <v>2.0097682476043701</v>
      </c>
      <c r="H4589">
        <v>0.40063503384590099</v>
      </c>
      <c r="I4589">
        <v>17.464439392089801</v>
      </c>
      <c r="J4589">
        <f t="shared" si="71"/>
        <v>1</v>
      </c>
    </row>
    <row r="4590" spans="1:10" x14ac:dyDescent="0.25">
      <c r="A4590" t="s">
        <v>16476</v>
      </c>
      <c r="B4590">
        <v>2.0599702838808298E-3</v>
      </c>
      <c r="C4590">
        <v>6.2509126663207999</v>
      </c>
      <c r="D4590">
        <v>5.8769855499267498</v>
      </c>
      <c r="E4590">
        <v>99.997131347656193</v>
      </c>
      <c r="F4590">
        <v>1.9950633868575001E-3</v>
      </c>
      <c r="G4590">
        <v>3.62588837742805E-3</v>
      </c>
      <c r="H4590">
        <v>2.3799657821655201E-2</v>
      </c>
      <c r="I4590">
        <v>8.6156539618968894E-3</v>
      </c>
      <c r="J4590">
        <f t="shared" si="71"/>
        <v>1</v>
      </c>
    </row>
    <row r="4591" spans="1:10" x14ac:dyDescent="0.25">
      <c r="A4591" t="s">
        <v>16475</v>
      </c>
      <c r="B4591">
        <v>5.3466502577066404E-3</v>
      </c>
      <c r="C4591">
        <v>6.2518215179443297</v>
      </c>
      <c r="D4591">
        <v>5.8834228515625</v>
      </c>
      <c r="E4591">
        <v>99.997116088867102</v>
      </c>
      <c r="F4591">
        <v>8.7060648947954108E-3</v>
      </c>
      <c r="G4591">
        <v>2.63737924396991E-2</v>
      </c>
      <c r="H4591">
        <v>1.07024163007736E-2</v>
      </c>
      <c r="I4591">
        <v>9.43142920732498E-3</v>
      </c>
      <c r="J4591">
        <f t="shared" si="71"/>
        <v>1</v>
      </c>
    </row>
    <row r="4592" spans="1:10" x14ac:dyDescent="0.25">
      <c r="A4592" t="s">
        <v>16474</v>
      </c>
      <c r="B4592">
        <v>0.129417449235916</v>
      </c>
      <c r="C4592">
        <v>6.3128418922424299</v>
      </c>
      <c r="D4592">
        <v>6.1895227432250897</v>
      </c>
      <c r="E4592">
        <v>99.991943359375</v>
      </c>
      <c r="F4592">
        <v>0.21447846293449399</v>
      </c>
      <c r="G4592">
        <v>0.36506220698356601</v>
      </c>
      <c r="H4592">
        <v>3.5671830177307098</v>
      </c>
      <c r="I4592">
        <v>2.0537834167480402</v>
      </c>
      <c r="J4592">
        <f t="shared" si="71"/>
        <v>1</v>
      </c>
    </row>
    <row r="4593" spans="1:10" x14ac:dyDescent="0.25">
      <c r="A4593" t="s">
        <v>16473</v>
      </c>
      <c r="B4593">
        <v>0.31935498118400502</v>
      </c>
      <c r="C4593">
        <v>6.4713435173034597</v>
      </c>
      <c r="D4593">
        <v>6.0229892730712802</v>
      </c>
      <c r="E4593">
        <v>3.50514459609985</v>
      </c>
      <c r="F4593">
        <v>89.617439270019503</v>
      </c>
      <c r="G4593">
        <v>0.39530172944068898</v>
      </c>
      <c r="H4593">
        <v>0.25394627451896601</v>
      </c>
      <c r="I4593">
        <v>5.0616207122802699</v>
      </c>
      <c r="J4593">
        <f t="shared" si="71"/>
        <v>0</v>
      </c>
    </row>
    <row r="4594" spans="1:10" x14ac:dyDescent="0.25">
      <c r="A4594" t="s">
        <v>16472</v>
      </c>
      <c r="B4594">
        <v>4.0165502578019999E-2</v>
      </c>
      <c r="C4594">
        <v>6.2710552215576101</v>
      </c>
      <c r="D4594">
        <v>5.8783454895019496</v>
      </c>
      <c r="E4594">
        <v>2.9620261192321702</v>
      </c>
      <c r="F4594">
        <v>3.6665115505456897E-2</v>
      </c>
      <c r="G4594">
        <v>4.0456999093294102E-2</v>
      </c>
      <c r="H4594">
        <v>5.3080774843692703E-2</v>
      </c>
      <c r="I4594">
        <v>97.469825744628906</v>
      </c>
      <c r="J4594">
        <f t="shared" si="71"/>
        <v>0</v>
      </c>
    </row>
    <row r="4595" spans="1:10" x14ac:dyDescent="0.25">
      <c r="A4595" t="s">
        <v>16471</v>
      </c>
      <c r="B4595">
        <v>2.7412915229797301</v>
      </c>
      <c r="C4595">
        <v>6.5138487815856898</v>
      </c>
      <c r="D4595">
        <v>6.1075439453125</v>
      </c>
      <c r="E4595">
        <v>20.379798889160099</v>
      </c>
      <c r="F4595">
        <v>0.46627172827720598</v>
      </c>
      <c r="G4595">
        <v>26.620494842529201</v>
      </c>
      <c r="H4595">
        <v>0.76244378089904696</v>
      </c>
      <c r="I4595">
        <v>51.08642578125</v>
      </c>
      <c r="J4595">
        <f t="shared" si="71"/>
        <v>0</v>
      </c>
    </row>
    <row r="4596" spans="1:10" x14ac:dyDescent="0.25">
      <c r="A4596" t="s">
        <v>16470</v>
      </c>
      <c r="B4596">
        <v>2.6901714503765099E-2</v>
      </c>
      <c r="C4596">
        <v>6.2765941619873002</v>
      </c>
      <c r="D4596">
        <v>5.8843922615051198</v>
      </c>
      <c r="E4596">
        <v>2.6157479286193799</v>
      </c>
      <c r="F4596">
        <v>4.7106601297855301E-2</v>
      </c>
      <c r="G4596">
        <v>4.3083440512418698E-2</v>
      </c>
      <c r="H4596">
        <v>6.81445077061653E-2</v>
      </c>
      <c r="I4596">
        <v>98.322990417480398</v>
      </c>
      <c r="J4596">
        <f t="shared" si="71"/>
        <v>0</v>
      </c>
    </row>
    <row r="4597" spans="1:10" x14ac:dyDescent="0.25">
      <c r="A4597" t="s">
        <v>16469</v>
      </c>
      <c r="B4597">
        <v>0.40751314163208002</v>
      </c>
      <c r="C4597">
        <v>7.1889228820800701</v>
      </c>
      <c r="D4597">
        <v>6.1755123138427699</v>
      </c>
      <c r="E4597">
        <v>4.3808259963989196</v>
      </c>
      <c r="F4597">
        <v>5.8863496780395499</v>
      </c>
      <c r="G4597">
        <v>81.106369018554602</v>
      </c>
      <c r="H4597">
        <v>1.48300528526306</v>
      </c>
      <c r="I4597">
        <v>3.43292140960693</v>
      </c>
      <c r="J4597">
        <f t="shared" si="71"/>
        <v>0</v>
      </c>
    </row>
    <row r="4598" spans="1:10" x14ac:dyDescent="0.25">
      <c r="A4598" t="s">
        <v>16468</v>
      </c>
      <c r="B4598">
        <v>1.3383180834352901E-2</v>
      </c>
      <c r="C4598">
        <v>6.3093142509460396</v>
      </c>
      <c r="D4598">
        <v>5.88026618957519</v>
      </c>
      <c r="E4598">
        <v>2.1533710956573402</v>
      </c>
      <c r="F4598">
        <v>2.61320732533931E-2</v>
      </c>
      <c r="G4598">
        <v>9.4824150204658494E-2</v>
      </c>
      <c r="H4598">
        <v>2.75143478065729E-2</v>
      </c>
      <c r="I4598">
        <v>99.687919616699205</v>
      </c>
      <c r="J4598">
        <f t="shared" si="71"/>
        <v>0</v>
      </c>
    </row>
    <row r="4599" spans="1:10" x14ac:dyDescent="0.25">
      <c r="A4599" t="s">
        <v>16467</v>
      </c>
      <c r="B4599">
        <v>1.61862671375274E-2</v>
      </c>
      <c r="C4599">
        <v>6.2562003135681099</v>
      </c>
      <c r="D4599">
        <v>5.8794202804565403</v>
      </c>
      <c r="E4599">
        <v>99.992492675781193</v>
      </c>
      <c r="F4599">
        <v>1.9821222871541901E-2</v>
      </c>
      <c r="G4599">
        <v>2.3885508999228401E-2</v>
      </c>
      <c r="H4599">
        <v>0.16719557344913399</v>
      </c>
      <c r="I4599">
        <v>6.5356602668762198</v>
      </c>
      <c r="J4599">
        <f t="shared" si="71"/>
        <v>1</v>
      </c>
    </row>
    <row r="4600" spans="1:10" x14ac:dyDescent="0.25">
      <c r="A4600" t="s">
        <v>16466</v>
      </c>
      <c r="B4600">
        <v>0.40152892470359802</v>
      </c>
      <c r="C4600">
        <v>6.5149149894714302</v>
      </c>
      <c r="D4600">
        <v>6.0508465766906703</v>
      </c>
      <c r="E4600">
        <v>3.1868722438812198</v>
      </c>
      <c r="F4600">
        <v>1.85954642295837</v>
      </c>
      <c r="G4600">
        <v>86.804641723632798</v>
      </c>
      <c r="H4600">
        <v>1.179905295372</v>
      </c>
      <c r="I4600">
        <v>5.9350280761718697</v>
      </c>
      <c r="J4600">
        <f t="shared" si="71"/>
        <v>0</v>
      </c>
    </row>
    <row r="4601" spans="1:10" x14ac:dyDescent="0.25">
      <c r="A4601" t="s">
        <v>16465</v>
      </c>
      <c r="B4601">
        <v>0.58533513545989901</v>
      </c>
      <c r="C4601">
        <v>6.6002459526062003</v>
      </c>
      <c r="D4601">
        <v>6.1654081344604403</v>
      </c>
      <c r="E4601">
        <v>14.0246572494506</v>
      </c>
      <c r="F4601">
        <v>14.598603248596101</v>
      </c>
      <c r="G4601">
        <v>63.7904052734375</v>
      </c>
      <c r="H4601">
        <v>0.93305355310439997</v>
      </c>
      <c r="I4601">
        <v>4.6100282669067303</v>
      </c>
      <c r="J4601">
        <f t="shared" si="71"/>
        <v>0</v>
      </c>
    </row>
    <row r="4602" spans="1:10" x14ac:dyDescent="0.25">
      <c r="A4602" t="s">
        <v>16464</v>
      </c>
      <c r="B4602">
        <v>8.8776312768459303E-3</v>
      </c>
      <c r="C4602">
        <v>6.2536330223083496</v>
      </c>
      <c r="D4602">
        <v>5.8861846923828098</v>
      </c>
      <c r="E4602">
        <v>99.997016906738196</v>
      </c>
      <c r="F4602">
        <v>1.8459707498550401E-2</v>
      </c>
      <c r="G4602">
        <v>5.1478222012519802E-2</v>
      </c>
      <c r="H4602">
        <v>1.5125242061913E-2</v>
      </c>
      <c r="I4602">
        <v>0.191591575741767</v>
      </c>
      <c r="J4602">
        <f t="shared" si="71"/>
        <v>1</v>
      </c>
    </row>
    <row r="4603" spans="1:10" x14ac:dyDescent="0.25">
      <c r="A4603" t="s">
        <v>16463</v>
      </c>
      <c r="B4603">
        <v>0.21830280125141099</v>
      </c>
      <c r="C4603">
        <v>9.64204502105712</v>
      </c>
      <c r="D4603">
        <v>6.5149998664855904</v>
      </c>
      <c r="E4603">
        <v>64.429771423339801</v>
      </c>
      <c r="F4603">
        <v>1.1227329969406099</v>
      </c>
      <c r="G4603">
        <v>0.81289482116699197</v>
      </c>
      <c r="H4603">
        <v>0.84890902042388905</v>
      </c>
      <c r="I4603">
        <v>59.0021362304687</v>
      </c>
      <c r="J4603">
        <f t="shared" si="71"/>
        <v>1</v>
      </c>
    </row>
    <row r="4604" spans="1:10" x14ac:dyDescent="0.25">
      <c r="A4604" t="s">
        <v>16462</v>
      </c>
      <c r="B4604">
        <v>2.8613118920475201E-3</v>
      </c>
      <c r="C4604">
        <v>6.2510752677917401</v>
      </c>
      <c r="D4604">
        <v>5.8793129920959402</v>
      </c>
      <c r="E4604">
        <v>99.997123718261705</v>
      </c>
      <c r="F4604">
        <v>1.50982774794101E-2</v>
      </c>
      <c r="G4604">
        <v>1.10716465860605E-2</v>
      </c>
      <c r="H4604">
        <v>3.2162894494831501E-3</v>
      </c>
      <c r="I4604">
        <v>7.2536552324891004E-3</v>
      </c>
      <c r="J4604">
        <f t="shared" si="71"/>
        <v>1</v>
      </c>
    </row>
    <row r="4605" spans="1:10" x14ac:dyDescent="0.25">
      <c r="A4605" t="s">
        <v>16461</v>
      </c>
      <c r="B4605">
        <v>0.97578960657119695</v>
      </c>
      <c r="C4605">
        <v>18.5222873687744</v>
      </c>
      <c r="D4605">
        <v>83.690872192382798</v>
      </c>
      <c r="E4605">
        <v>3.4967780113220202</v>
      </c>
      <c r="F4605">
        <v>0.58224898576736395</v>
      </c>
      <c r="G4605">
        <v>0.83907711505889804</v>
      </c>
      <c r="H4605">
        <v>0.66282570362090998</v>
      </c>
      <c r="I4605">
        <v>13.5194187164306</v>
      </c>
      <c r="J4605">
        <f t="shared" si="71"/>
        <v>0</v>
      </c>
    </row>
    <row r="4606" spans="1:10" x14ac:dyDescent="0.25">
      <c r="A4606" t="s">
        <v>16460</v>
      </c>
      <c r="B4606">
        <v>0.14535398781299499</v>
      </c>
      <c r="C4606">
        <v>6.6597776412963796</v>
      </c>
      <c r="D4606">
        <v>5.9619054794311497</v>
      </c>
      <c r="E4606">
        <v>2.3503053188323899</v>
      </c>
      <c r="F4606">
        <v>0.45711001753807001</v>
      </c>
      <c r="G4606">
        <v>0.190793916583061</v>
      </c>
      <c r="H4606">
        <v>1.8666950464248599</v>
      </c>
      <c r="I4606">
        <v>95.673904418945298</v>
      </c>
      <c r="J4606">
        <f t="shared" si="71"/>
        <v>0</v>
      </c>
    </row>
    <row r="4607" spans="1:10" x14ac:dyDescent="0.25">
      <c r="A4607" t="s">
        <v>16459</v>
      </c>
      <c r="B4607">
        <v>1.2996434234082599E-3</v>
      </c>
      <c r="C4607">
        <v>6.2535367012023899</v>
      </c>
      <c r="D4607">
        <v>5.8751688003540004</v>
      </c>
      <c r="E4607">
        <v>2.1483731269836399</v>
      </c>
      <c r="F4607">
        <v>99.881134033203097</v>
      </c>
      <c r="G4607">
        <v>1.5515093691647001E-3</v>
      </c>
      <c r="H4607">
        <v>1.4478658558800799E-3</v>
      </c>
      <c r="I4607">
        <v>0.104659706354141</v>
      </c>
      <c r="J4607">
        <f t="shared" si="71"/>
        <v>0</v>
      </c>
    </row>
    <row r="4608" spans="1:10" x14ac:dyDescent="0.25">
      <c r="A4608" t="s">
        <v>16458</v>
      </c>
      <c r="B4608">
        <v>7.1844495832919996E-3</v>
      </c>
      <c r="C4608">
        <v>99.727386474609304</v>
      </c>
      <c r="D4608">
        <v>5.8789720535278303</v>
      </c>
      <c r="E4608">
        <v>2.1491336822509699</v>
      </c>
      <c r="F4608">
        <v>1.2529413215816E-2</v>
      </c>
      <c r="G4608">
        <v>1.0039161890745101E-2</v>
      </c>
      <c r="H4608">
        <v>5.74135314673185E-3</v>
      </c>
      <c r="I4608">
        <v>1.6364078968763299E-2</v>
      </c>
      <c r="J4608">
        <f t="shared" si="71"/>
        <v>0</v>
      </c>
    </row>
    <row r="4609" spans="1:10" x14ac:dyDescent="0.25">
      <c r="A4609" t="s">
        <v>16457</v>
      </c>
      <c r="B4609">
        <v>0.119870923459529</v>
      </c>
      <c r="C4609">
        <v>6.3815846443176198</v>
      </c>
      <c r="D4609">
        <v>97.707374572753906</v>
      </c>
      <c r="E4609">
        <v>2.7781941890716499</v>
      </c>
      <c r="F4609">
        <v>0.17570483684539701</v>
      </c>
      <c r="G4609">
        <v>0.12598069012165</v>
      </c>
      <c r="H4609">
        <v>0.14050863683223699</v>
      </c>
      <c r="I4609">
        <v>0.12961995601654</v>
      </c>
      <c r="J4609">
        <f t="shared" si="71"/>
        <v>0</v>
      </c>
    </row>
    <row r="4610" spans="1:10" x14ac:dyDescent="0.25">
      <c r="A4610" t="s">
        <v>16456</v>
      </c>
      <c r="B4610">
        <v>3.4470867365598602E-2</v>
      </c>
      <c r="C4610">
        <v>6.2742486000061</v>
      </c>
      <c r="D4610">
        <v>5.9144029617309499</v>
      </c>
      <c r="E4610">
        <v>99.993415832519503</v>
      </c>
      <c r="F4610">
        <v>0.120306886732578</v>
      </c>
      <c r="G4610">
        <v>0.10480272024869899</v>
      </c>
      <c r="H4610">
        <v>0.84559136629104603</v>
      </c>
      <c r="I4610">
        <v>4.6076874732971103</v>
      </c>
      <c r="J4610">
        <f t="shared" si="71"/>
        <v>1</v>
      </c>
    </row>
    <row r="4611" spans="1:10" x14ac:dyDescent="0.25">
      <c r="A4611" t="s">
        <v>16455</v>
      </c>
      <c r="B4611">
        <v>8.3130402490496601E-3</v>
      </c>
      <c r="C4611">
        <v>6.2530336380004803</v>
      </c>
      <c r="D4611">
        <v>5.9058213233947701</v>
      </c>
      <c r="E4611">
        <v>99.997047424316406</v>
      </c>
      <c r="F4611">
        <v>1.0948879644274699E-2</v>
      </c>
      <c r="G4611">
        <v>1.8213646486401499E-2</v>
      </c>
      <c r="H4611">
        <v>4.9043737351894302E-2</v>
      </c>
      <c r="I4611">
        <v>7.3210939764976501E-2</v>
      </c>
      <c r="J4611">
        <f t="shared" ref="J4611:J4674" si="72">IF(MAX(B4611:I4611) = E4611, 1, 0)</f>
        <v>1</v>
      </c>
    </row>
    <row r="4612" spans="1:10" x14ac:dyDescent="0.25">
      <c r="A4612" t="s">
        <v>16454</v>
      </c>
      <c r="B4612">
        <v>0.18282827734947199</v>
      </c>
      <c r="C4612">
        <v>6.3382225036620996</v>
      </c>
      <c r="D4612">
        <v>6.0554537773132298</v>
      </c>
      <c r="E4612">
        <v>2.22084641456604</v>
      </c>
      <c r="F4612">
        <v>0.36195287108421298</v>
      </c>
      <c r="G4612">
        <v>16.146530151367099</v>
      </c>
      <c r="H4612">
        <v>0.13549971580505299</v>
      </c>
      <c r="I4612">
        <v>82.280502319335895</v>
      </c>
      <c r="J4612">
        <f t="shared" si="72"/>
        <v>0</v>
      </c>
    </row>
    <row r="4613" spans="1:10" x14ac:dyDescent="0.25">
      <c r="A4613" t="s">
        <v>16453</v>
      </c>
      <c r="B4613">
        <v>0.34179511666297901</v>
      </c>
      <c r="C4613">
        <v>6.7743668556213299</v>
      </c>
      <c r="D4613">
        <v>6.1187672615051198</v>
      </c>
      <c r="E4613">
        <v>99.992286682128906</v>
      </c>
      <c r="F4613">
        <v>1.0924334526062001</v>
      </c>
      <c r="G4613">
        <v>2.3434495925903298</v>
      </c>
      <c r="H4613">
        <v>0.50474369525909402</v>
      </c>
      <c r="I4613">
        <v>1.0441488027572601</v>
      </c>
      <c r="J4613">
        <f t="shared" si="72"/>
        <v>1</v>
      </c>
    </row>
    <row r="4614" spans="1:10" x14ac:dyDescent="0.25">
      <c r="A4614" t="s">
        <v>16452</v>
      </c>
      <c r="B4614">
        <v>3.0444073677062899</v>
      </c>
      <c r="C4614">
        <v>9.0655050277709908</v>
      </c>
      <c r="D4614">
        <v>7.3726272583007804</v>
      </c>
      <c r="E4614">
        <v>45.1554565429687</v>
      </c>
      <c r="F4614">
        <v>6.2060632705688397</v>
      </c>
      <c r="G4614">
        <v>3.0418000221252401</v>
      </c>
      <c r="H4614">
        <v>6.1793746948242099</v>
      </c>
      <c r="I4614">
        <v>47.863052368163999</v>
      </c>
      <c r="J4614">
        <f t="shared" si="72"/>
        <v>0</v>
      </c>
    </row>
    <row r="4615" spans="1:10" x14ac:dyDescent="0.25">
      <c r="A4615" t="s">
        <v>16451</v>
      </c>
      <c r="B4615">
        <v>0.59162360429763705</v>
      </c>
      <c r="C4615">
        <v>6.5622062683105398</v>
      </c>
      <c r="D4615">
        <v>6.0308971405029297</v>
      </c>
      <c r="E4615">
        <v>5.2485294342040998</v>
      </c>
      <c r="F4615">
        <v>79.633529663085895</v>
      </c>
      <c r="G4615">
        <v>0.51115959882736195</v>
      </c>
      <c r="H4615">
        <v>0.85025775432586603</v>
      </c>
      <c r="I4615">
        <v>10.913388252258301</v>
      </c>
      <c r="J4615">
        <f t="shared" si="72"/>
        <v>0</v>
      </c>
    </row>
    <row r="4616" spans="1:10" x14ac:dyDescent="0.25">
      <c r="A4616" t="s">
        <v>16450</v>
      </c>
      <c r="B4616">
        <v>0.119250439107418</v>
      </c>
      <c r="C4616">
        <v>6.6529808044433496</v>
      </c>
      <c r="D4616">
        <v>5.9372663497924796</v>
      </c>
      <c r="E4616">
        <v>2.5503942966461102</v>
      </c>
      <c r="F4616">
        <v>90.578445434570298</v>
      </c>
      <c r="G4616">
        <v>5.6626353263854901</v>
      </c>
      <c r="H4616">
        <v>1.1000900268554601</v>
      </c>
      <c r="I4616">
        <v>0.36539700627326899</v>
      </c>
      <c r="J4616">
        <f t="shared" si="72"/>
        <v>0</v>
      </c>
    </row>
    <row r="4617" spans="1:10" x14ac:dyDescent="0.25">
      <c r="A4617" t="s">
        <v>16449</v>
      </c>
      <c r="B4617">
        <v>9.4216443598270402E-2</v>
      </c>
      <c r="C4617">
        <v>6.3404192924499503</v>
      </c>
      <c r="D4617">
        <v>5.9104909896850497</v>
      </c>
      <c r="E4617">
        <v>2.3226859569549498</v>
      </c>
      <c r="F4617">
        <v>0.119415275752544</v>
      </c>
      <c r="G4617">
        <v>0.28443253040313698</v>
      </c>
      <c r="H4617">
        <v>8.2780994474887806E-2</v>
      </c>
      <c r="I4617">
        <v>98.584869384765597</v>
      </c>
      <c r="J4617">
        <f t="shared" si="72"/>
        <v>0</v>
      </c>
    </row>
    <row r="4618" spans="1:10" x14ac:dyDescent="0.25">
      <c r="A4618" t="s">
        <v>16448</v>
      </c>
      <c r="B4618">
        <v>0.36045470833778298</v>
      </c>
      <c r="C4618">
        <v>6.3254432678222603</v>
      </c>
      <c r="D4618">
        <v>5.9190907478332502</v>
      </c>
      <c r="E4618">
        <v>3.39444732666015</v>
      </c>
      <c r="F4618">
        <v>0.38474267721176098</v>
      </c>
      <c r="G4618">
        <v>0.217029854655265</v>
      </c>
      <c r="H4618">
        <v>0.633181393146514</v>
      </c>
      <c r="I4618">
        <v>94.843307495117102</v>
      </c>
      <c r="J4618">
        <f t="shared" si="72"/>
        <v>0</v>
      </c>
    </row>
    <row r="4619" spans="1:10" x14ac:dyDescent="0.25">
      <c r="A4619" t="s">
        <v>16447</v>
      </c>
      <c r="B4619">
        <v>0.85153335332870395</v>
      </c>
      <c r="C4619">
        <v>6.7123479843139604</v>
      </c>
      <c r="D4619">
        <v>6.6717329025268501</v>
      </c>
      <c r="E4619">
        <v>6.4186544418334899</v>
      </c>
      <c r="F4619">
        <v>10.117738723754799</v>
      </c>
      <c r="G4619">
        <v>10.604722976684499</v>
      </c>
      <c r="H4619">
        <v>2.0667772293090798</v>
      </c>
      <c r="I4619">
        <v>65.476081848144503</v>
      </c>
      <c r="J4619">
        <f t="shared" si="72"/>
        <v>0</v>
      </c>
    </row>
    <row r="4620" spans="1:10" x14ac:dyDescent="0.25">
      <c r="A4620" t="s">
        <v>16446</v>
      </c>
      <c r="B4620">
        <v>0.38713169097900302</v>
      </c>
      <c r="C4620">
        <v>6.6995034217834402</v>
      </c>
      <c r="D4620">
        <v>6.0512804985046298</v>
      </c>
      <c r="E4620">
        <v>88.004867553710895</v>
      </c>
      <c r="F4620">
        <v>28.1319885253906</v>
      </c>
      <c r="G4620">
        <v>0.50706022977828902</v>
      </c>
      <c r="H4620">
        <v>19.414953231811499</v>
      </c>
      <c r="I4620">
        <v>9.5428390502929599</v>
      </c>
      <c r="J4620">
        <f t="shared" si="72"/>
        <v>1</v>
      </c>
    </row>
    <row r="4621" spans="1:10" x14ac:dyDescent="0.25">
      <c r="A4621" t="s">
        <v>16445</v>
      </c>
      <c r="B4621">
        <v>0.33906394243240301</v>
      </c>
      <c r="C4621">
        <v>7.1310787200927699</v>
      </c>
      <c r="D4621">
        <v>6.0151333808898899</v>
      </c>
      <c r="E4621">
        <v>2.28836917877197</v>
      </c>
      <c r="F4621">
        <v>0.39710289239883401</v>
      </c>
      <c r="G4621">
        <v>0.625765621662139</v>
      </c>
      <c r="H4621">
        <v>0.54816550016403198</v>
      </c>
      <c r="I4621">
        <v>95.621971130371094</v>
      </c>
      <c r="J4621">
        <f t="shared" si="72"/>
        <v>0</v>
      </c>
    </row>
    <row r="4622" spans="1:10" x14ac:dyDescent="0.25">
      <c r="A4622" t="s">
        <v>16444</v>
      </c>
      <c r="B4622">
        <v>3.58717180788517E-2</v>
      </c>
      <c r="C4622">
        <v>6.2832398414611799</v>
      </c>
      <c r="D4622">
        <v>5.8810253143310502</v>
      </c>
      <c r="E4622">
        <v>2.15959572792053</v>
      </c>
      <c r="F4622">
        <v>9.2522449791431399E-2</v>
      </c>
      <c r="G4622">
        <v>1.02590000629425</v>
      </c>
      <c r="H4622">
        <v>2.9262527823448101E-2</v>
      </c>
      <c r="I4622">
        <v>98.694816589355398</v>
      </c>
      <c r="J4622">
        <f t="shared" si="72"/>
        <v>0</v>
      </c>
    </row>
    <row r="4623" spans="1:10" x14ac:dyDescent="0.25">
      <c r="A4623" t="s">
        <v>16443</v>
      </c>
      <c r="B4623">
        <v>8.0059580504894205E-3</v>
      </c>
      <c r="C4623">
        <v>6.2965617179870597</v>
      </c>
      <c r="D4623">
        <v>5.8785858154296804</v>
      </c>
      <c r="E4623">
        <v>2.1501190662384002</v>
      </c>
      <c r="F4623">
        <v>1.4825028367340501E-2</v>
      </c>
      <c r="G4623">
        <v>99.799903869628906</v>
      </c>
      <c r="H4623">
        <v>1.2241668999195E-2</v>
      </c>
      <c r="I4623">
        <v>5.5190291255712502E-2</v>
      </c>
      <c r="J4623">
        <f t="shared" si="72"/>
        <v>0</v>
      </c>
    </row>
    <row r="4624" spans="1:10" x14ac:dyDescent="0.25">
      <c r="A4624" t="s">
        <v>16442</v>
      </c>
      <c r="B4624">
        <v>1.3783419132232599</v>
      </c>
      <c r="C4624">
        <v>11.8393535614013</v>
      </c>
      <c r="D4624">
        <v>9.7114915847778303</v>
      </c>
      <c r="E4624">
        <v>60.111522674560497</v>
      </c>
      <c r="F4624">
        <v>37.4048461914062</v>
      </c>
      <c r="G4624">
        <v>3.2199528217315598</v>
      </c>
      <c r="H4624">
        <v>3.4240751266479399</v>
      </c>
      <c r="I4624">
        <v>8.7330322265625</v>
      </c>
      <c r="J4624">
        <f t="shared" si="72"/>
        <v>1</v>
      </c>
    </row>
    <row r="4625" spans="1:10" x14ac:dyDescent="0.25">
      <c r="A4625" t="s">
        <v>16441</v>
      </c>
      <c r="B4625">
        <v>0.43920525908470098</v>
      </c>
      <c r="C4625">
        <v>77.060493469238196</v>
      </c>
      <c r="D4625">
        <v>7.8790001869201598</v>
      </c>
      <c r="E4625">
        <v>11.7751340866088</v>
      </c>
      <c r="F4625">
        <v>9.2978792190551705</v>
      </c>
      <c r="G4625">
        <v>10.6616773605346</v>
      </c>
      <c r="H4625">
        <v>1.26368808746337</v>
      </c>
      <c r="I4625">
        <v>15.514440536499</v>
      </c>
      <c r="J4625">
        <f t="shared" si="72"/>
        <v>0</v>
      </c>
    </row>
    <row r="4626" spans="1:10" x14ac:dyDescent="0.25">
      <c r="A4626" t="s">
        <v>16440</v>
      </c>
      <c r="B4626">
        <v>0.18188841640949199</v>
      </c>
      <c r="C4626">
        <v>7.2110519409179599</v>
      </c>
      <c r="D4626">
        <v>5.9235277175903303</v>
      </c>
      <c r="E4626">
        <v>99.982086181640597</v>
      </c>
      <c r="F4626">
        <v>9.7636707127094199E-2</v>
      </c>
      <c r="G4626">
        <v>0.19591155648231501</v>
      </c>
      <c r="H4626">
        <v>0.53489661216735795</v>
      </c>
      <c r="I4626">
        <v>9.95234775543212</v>
      </c>
      <c r="J4626">
        <f t="shared" si="72"/>
        <v>1</v>
      </c>
    </row>
    <row r="4627" spans="1:10" x14ac:dyDescent="0.25">
      <c r="A4627" t="s">
        <v>16439</v>
      </c>
      <c r="B4627">
        <v>88.547256469726506</v>
      </c>
      <c r="C4627">
        <v>7.7581448554992596</v>
      </c>
      <c r="D4627">
        <v>6.0701365470886204</v>
      </c>
      <c r="E4627">
        <v>2.7135133743286102</v>
      </c>
      <c r="F4627">
        <v>1.23394727706909</v>
      </c>
      <c r="G4627">
        <v>0.58052432537078802</v>
      </c>
      <c r="H4627">
        <v>1.1511936187744101</v>
      </c>
      <c r="I4627">
        <v>3.5946011543273899</v>
      </c>
      <c r="J4627">
        <f t="shared" si="72"/>
        <v>0</v>
      </c>
    </row>
    <row r="4628" spans="1:10" x14ac:dyDescent="0.25">
      <c r="A4628" t="s">
        <v>16438</v>
      </c>
      <c r="B4628">
        <v>0.53040850162506104</v>
      </c>
      <c r="C4628">
        <v>99.129905700683594</v>
      </c>
      <c r="D4628">
        <v>9.4982414245605398</v>
      </c>
      <c r="E4628">
        <v>2.97021460533142</v>
      </c>
      <c r="F4628">
        <v>1.2841433286666799</v>
      </c>
      <c r="G4628">
        <v>0.59516000747680597</v>
      </c>
      <c r="H4628">
        <v>0.40385210514068598</v>
      </c>
      <c r="I4628">
        <v>0.72437834739685003</v>
      </c>
      <c r="J4628">
        <f t="shared" si="72"/>
        <v>0</v>
      </c>
    </row>
    <row r="4629" spans="1:10" x14ac:dyDescent="0.25">
      <c r="A4629" t="s">
        <v>16437</v>
      </c>
      <c r="B4629">
        <v>0.23552601039409601</v>
      </c>
      <c r="C4629">
        <v>6.8854846954345703</v>
      </c>
      <c r="D4629">
        <v>5.9958267211914</v>
      </c>
      <c r="E4629">
        <v>2.5347378253936701</v>
      </c>
      <c r="F4629">
        <v>0.70900499820709195</v>
      </c>
      <c r="G4629">
        <v>0.49167740345001198</v>
      </c>
      <c r="H4629">
        <v>0.61288040876388505</v>
      </c>
      <c r="I4629">
        <v>95.237884521484304</v>
      </c>
      <c r="J4629">
        <f t="shared" si="72"/>
        <v>0</v>
      </c>
    </row>
    <row r="4630" spans="1:10" x14ac:dyDescent="0.25">
      <c r="A4630" t="s">
        <v>16436</v>
      </c>
      <c r="B4630">
        <v>2.2720768451690598</v>
      </c>
      <c r="C4630">
        <v>6.9318151473998997</v>
      </c>
      <c r="D4630">
        <v>6.6248445510864196</v>
      </c>
      <c r="E4630">
        <v>92.721321105957003</v>
      </c>
      <c r="F4630">
        <v>2.0864200592040998</v>
      </c>
      <c r="G4630">
        <v>29.4325237274169</v>
      </c>
      <c r="H4630">
        <v>5.1748123168945304</v>
      </c>
      <c r="I4630">
        <v>13.291072845458901</v>
      </c>
      <c r="J4630">
        <f t="shared" si="72"/>
        <v>1</v>
      </c>
    </row>
    <row r="4631" spans="1:10" x14ac:dyDescent="0.25">
      <c r="A4631" t="s">
        <v>16435</v>
      </c>
      <c r="B4631">
        <v>0.35944098234176602</v>
      </c>
      <c r="C4631">
        <v>6.3871836662292401</v>
      </c>
      <c r="D4631">
        <v>5.96649169921875</v>
      </c>
      <c r="E4631">
        <v>2.24770760536193</v>
      </c>
      <c r="F4631">
        <v>0.234460204839706</v>
      </c>
      <c r="G4631">
        <v>0.15394264459609899</v>
      </c>
      <c r="H4631">
        <v>0.13071085512638</v>
      </c>
      <c r="I4631">
        <v>98.281829833984304</v>
      </c>
      <c r="J4631">
        <f t="shared" si="72"/>
        <v>0</v>
      </c>
    </row>
    <row r="4632" spans="1:10" x14ac:dyDescent="0.25">
      <c r="A4632" t="s">
        <v>16434</v>
      </c>
      <c r="B4632">
        <v>1.3115382194519001</v>
      </c>
      <c r="C4632">
        <v>8.5451726913452095</v>
      </c>
      <c r="D4632">
        <v>10.1716804504394</v>
      </c>
      <c r="E4632">
        <v>5.8106555938720703</v>
      </c>
      <c r="F4632">
        <v>28.349653244018501</v>
      </c>
      <c r="G4632">
        <v>4.9680867195129297</v>
      </c>
      <c r="H4632">
        <v>5.7407064437866202</v>
      </c>
      <c r="I4632">
        <v>39.605960845947202</v>
      </c>
      <c r="J4632">
        <f t="shared" si="72"/>
        <v>0</v>
      </c>
    </row>
    <row r="4633" spans="1:10" x14ac:dyDescent="0.25">
      <c r="A4633" t="s">
        <v>16433</v>
      </c>
      <c r="B4633">
        <v>0.16136193275451599</v>
      </c>
      <c r="C4633">
        <v>6.2902235984802202</v>
      </c>
      <c r="D4633">
        <v>5.9125242233276296</v>
      </c>
      <c r="E4633">
        <v>5.4295511245727504</v>
      </c>
      <c r="F4633">
        <v>0.91819280385971003</v>
      </c>
      <c r="G4633">
        <v>0.13080902397632599</v>
      </c>
      <c r="H4633">
        <v>0.175540566444396</v>
      </c>
      <c r="I4633">
        <v>91.702331542968693</v>
      </c>
      <c r="J4633">
        <f t="shared" si="72"/>
        <v>0</v>
      </c>
    </row>
    <row r="4634" spans="1:10" x14ac:dyDescent="0.25">
      <c r="A4634" t="s">
        <v>16432</v>
      </c>
      <c r="B4634">
        <v>0.153877928853034</v>
      </c>
      <c r="C4634">
        <v>6.3889784812927202</v>
      </c>
      <c r="D4634">
        <v>86.398040771484304</v>
      </c>
      <c r="E4634">
        <v>58.60493850708</v>
      </c>
      <c r="F4634">
        <v>0.25133877992629999</v>
      </c>
      <c r="G4634">
        <v>0.20684760808944699</v>
      </c>
      <c r="H4634">
        <v>0.529821276664733</v>
      </c>
      <c r="I4634">
        <v>0.56573963165283203</v>
      </c>
      <c r="J4634">
        <f t="shared" si="72"/>
        <v>0</v>
      </c>
    </row>
    <row r="4635" spans="1:10" x14ac:dyDescent="0.25">
      <c r="A4635" t="s">
        <v>16431</v>
      </c>
      <c r="B4635">
        <v>5.1169656217098201E-2</v>
      </c>
      <c r="C4635">
        <v>6.2848749160766602</v>
      </c>
      <c r="D4635">
        <v>5.9264512062072701</v>
      </c>
      <c r="E4635">
        <v>2.4990806579589799</v>
      </c>
      <c r="F4635">
        <v>0.114882431924343</v>
      </c>
      <c r="G4635">
        <v>98.030303955078097</v>
      </c>
      <c r="H4635">
        <v>0.37950509786605802</v>
      </c>
      <c r="I4635">
        <v>0.13108605146408001</v>
      </c>
      <c r="J4635">
        <f t="shared" si="72"/>
        <v>0</v>
      </c>
    </row>
    <row r="4636" spans="1:10" x14ac:dyDescent="0.25">
      <c r="A4636" t="s">
        <v>16430</v>
      </c>
      <c r="B4636">
        <v>1.71615445613861</v>
      </c>
      <c r="C4636">
        <v>8.4875535964965803</v>
      </c>
      <c r="D4636">
        <v>6.1438040733337402</v>
      </c>
      <c r="E4636">
        <v>5.5830349922180096</v>
      </c>
      <c r="F4636">
        <v>3.8239977359771702</v>
      </c>
      <c r="G4636">
        <v>2.0354862213134699</v>
      </c>
      <c r="H4636">
        <v>2.4668037891387899</v>
      </c>
      <c r="I4636">
        <v>78.478416442871094</v>
      </c>
      <c r="J4636">
        <f t="shared" si="72"/>
        <v>0</v>
      </c>
    </row>
    <row r="4637" spans="1:10" x14ac:dyDescent="0.25">
      <c r="A4637" t="s">
        <v>16429</v>
      </c>
      <c r="B4637">
        <v>2.7009288314729899E-3</v>
      </c>
      <c r="C4637">
        <v>6.25123739242553</v>
      </c>
      <c r="D4637">
        <v>5.8758015632629297</v>
      </c>
      <c r="E4637">
        <v>2.1514284610748202</v>
      </c>
      <c r="F4637">
        <v>1.3191350735723901E-3</v>
      </c>
      <c r="G4637">
        <v>4.0544928051531298E-3</v>
      </c>
      <c r="H4637">
        <v>1.26781361177563E-3</v>
      </c>
      <c r="I4637">
        <v>99.973419189453097</v>
      </c>
      <c r="J4637">
        <f t="shared" si="72"/>
        <v>0</v>
      </c>
    </row>
    <row r="4638" spans="1:10" x14ac:dyDescent="0.25">
      <c r="A4638" t="s">
        <v>16428</v>
      </c>
      <c r="B4638">
        <v>0.106163762509822</v>
      </c>
      <c r="C4638">
        <v>6.5416612625121999</v>
      </c>
      <c r="D4638">
        <v>5.96620750427246</v>
      </c>
      <c r="E4638">
        <v>99.993240356445298</v>
      </c>
      <c r="F4638">
        <v>0.116399712860584</v>
      </c>
      <c r="G4638">
        <v>0.129882916808128</v>
      </c>
      <c r="H4638">
        <v>0.27528706192970198</v>
      </c>
      <c r="I4638">
        <v>4.6105403900146396</v>
      </c>
      <c r="J4638">
        <f t="shared" si="72"/>
        <v>1</v>
      </c>
    </row>
    <row r="4639" spans="1:10" x14ac:dyDescent="0.25">
      <c r="A4639" t="s">
        <v>16427</v>
      </c>
      <c r="B4639">
        <v>5.3301639854907903E-3</v>
      </c>
      <c r="C4639">
        <v>6.28005027770996</v>
      </c>
      <c r="D4639">
        <v>5.8779211044311497</v>
      </c>
      <c r="E4639">
        <v>2.1567127704620299</v>
      </c>
      <c r="F4639">
        <v>2.7694683521986001E-2</v>
      </c>
      <c r="G4639">
        <v>1.58667266368865E-2</v>
      </c>
      <c r="H4639">
        <v>1.90200507640838E-2</v>
      </c>
      <c r="I4639">
        <v>99.834655761718693</v>
      </c>
      <c r="J4639">
        <f t="shared" si="72"/>
        <v>0</v>
      </c>
    </row>
    <row r="4640" spans="1:10" x14ac:dyDescent="0.25">
      <c r="A4640" t="s">
        <v>16426</v>
      </c>
      <c r="B4640">
        <v>3.2015070319175699E-2</v>
      </c>
      <c r="C4640">
        <v>6.2986531257629297</v>
      </c>
      <c r="D4640">
        <v>5.93348836898803</v>
      </c>
      <c r="E4640">
        <v>99.996368408203097</v>
      </c>
      <c r="F4640">
        <v>0.23494142293930001</v>
      </c>
      <c r="G4640">
        <v>8.7623812258243505E-2</v>
      </c>
      <c r="H4640">
        <v>0.114659033715724</v>
      </c>
      <c r="I4640">
        <v>0.97258508205413796</v>
      </c>
      <c r="J4640">
        <f t="shared" si="72"/>
        <v>1</v>
      </c>
    </row>
    <row r="4641" spans="1:10" x14ac:dyDescent="0.25">
      <c r="A4641" t="s">
        <v>16425</v>
      </c>
      <c r="B4641">
        <v>0.86815327405929499</v>
      </c>
      <c r="C4641">
        <v>7.0099153518676696</v>
      </c>
      <c r="D4641">
        <v>6.33502101898193</v>
      </c>
      <c r="E4641">
        <v>3.9853286743164</v>
      </c>
      <c r="F4641">
        <v>79.093841552734304</v>
      </c>
      <c r="G4641">
        <v>5.5783834457397399</v>
      </c>
      <c r="H4641">
        <v>1.3177303075790401</v>
      </c>
      <c r="I4641">
        <v>6.0591750144958496</v>
      </c>
      <c r="J4641">
        <f t="shared" si="72"/>
        <v>0</v>
      </c>
    </row>
    <row r="4642" spans="1:10" x14ac:dyDescent="0.25">
      <c r="A4642" t="s">
        <v>16424</v>
      </c>
      <c r="B4642">
        <v>0.24010795354843101</v>
      </c>
      <c r="C4642">
        <v>6.6155509948730398</v>
      </c>
      <c r="D4642">
        <v>5.99627256393432</v>
      </c>
      <c r="E4642">
        <v>99.987945556640597</v>
      </c>
      <c r="F4642">
        <v>3.3355407714843701</v>
      </c>
      <c r="G4642">
        <v>0.473084777593612</v>
      </c>
      <c r="H4642">
        <v>0.223781824111938</v>
      </c>
      <c r="I4642">
        <v>4.7977490425109801</v>
      </c>
      <c r="J4642">
        <f t="shared" si="72"/>
        <v>1</v>
      </c>
    </row>
    <row r="4643" spans="1:10" x14ac:dyDescent="0.25">
      <c r="A4643" t="s">
        <v>16423</v>
      </c>
      <c r="B4643">
        <v>9.9908625707030296E-3</v>
      </c>
      <c r="C4643">
        <v>6.2625966072082502</v>
      </c>
      <c r="D4643">
        <v>5.89751768112182</v>
      </c>
      <c r="E4643">
        <v>99.997077941894503</v>
      </c>
      <c r="F4643">
        <v>2.5208020582795101E-2</v>
      </c>
      <c r="G4643">
        <v>9.0971216559410095E-3</v>
      </c>
      <c r="H4643">
        <v>8.0856708809733304E-3</v>
      </c>
      <c r="I4643">
        <v>3.9160393178462899E-2</v>
      </c>
      <c r="J4643">
        <f t="shared" si="72"/>
        <v>1</v>
      </c>
    </row>
    <row r="4644" spans="1:10" x14ac:dyDescent="0.25">
      <c r="A4644" t="s">
        <v>16422</v>
      </c>
      <c r="B4644">
        <v>1.09778892993927</v>
      </c>
      <c r="C4644">
        <v>7.6513805389404297</v>
      </c>
      <c r="D4644">
        <v>9.1088218688964808</v>
      </c>
      <c r="E4644">
        <v>94.417877197265597</v>
      </c>
      <c r="F4644">
        <v>3.1040842533111501</v>
      </c>
      <c r="G4644">
        <v>7.2220444679260201</v>
      </c>
      <c r="H4644">
        <v>22.5657444000244</v>
      </c>
      <c r="I4644">
        <v>9.9020233154296804</v>
      </c>
      <c r="J4644">
        <f t="shared" si="72"/>
        <v>1</v>
      </c>
    </row>
    <row r="4645" spans="1:10" x14ac:dyDescent="0.25">
      <c r="A4645" t="s">
        <v>16421</v>
      </c>
      <c r="B4645">
        <v>1.2522456645965501</v>
      </c>
      <c r="C4645">
        <v>40.047245025634702</v>
      </c>
      <c r="D4645">
        <v>79.069473266601506</v>
      </c>
      <c r="E4645">
        <v>2.5770876407623202</v>
      </c>
      <c r="F4645">
        <v>0.55549627542495705</v>
      </c>
      <c r="G4645">
        <v>5.8939480781555096</v>
      </c>
      <c r="H4645">
        <v>1.6480913162231401</v>
      </c>
      <c r="I4645">
        <v>1.4843047857284499</v>
      </c>
      <c r="J4645">
        <f t="shared" si="72"/>
        <v>0</v>
      </c>
    </row>
    <row r="4646" spans="1:10" x14ac:dyDescent="0.25">
      <c r="A4646" t="s">
        <v>16420</v>
      </c>
      <c r="B4646">
        <v>2.06796545535326E-2</v>
      </c>
      <c r="C4646">
        <v>6.2582416534423801</v>
      </c>
      <c r="D4646">
        <v>5.8912281990051198</v>
      </c>
      <c r="E4646">
        <v>2.1597647666931099</v>
      </c>
      <c r="F4646">
        <v>99.794700622558594</v>
      </c>
      <c r="G4646">
        <v>3.8746096193790401E-2</v>
      </c>
      <c r="H4646">
        <v>2.7445150539278901E-2</v>
      </c>
      <c r="I4646">
        <v>1.81694310158491E-2</v>
      </c>
      <c r="J4646">
        <f t="shared" si="72"/>
        <v>0</v>
      </c>
    </row>
    <row r="4647" spans="1:10" x14ac:dyDescent="0.25">
      <c r="A4647" t="s">
        <v>16419</v>
      </c>
      <c r="B4647">
        <v>0.73670619726180997</v>
      </c>
      <c r="C4647">
        <v>6.7960066795349103</v>
      </c>
      <c r="D4647">
        <v>6.4235115051269496</v>
      </c>
      <c r="E4647">
        <v>99.840438842773395</v>
      </c>
      <c r="F4647">
        <v>1.04139328002929</v>
      </c>
      <c r="G4647">
        <v>1.0543894767761199</v>
      </c>
      <c r="H4647">
        <v>1.6318725347518901</v>
      </c>
      <c r="I4647">
        <v>21.2697944641113</v>
      </c>
      <c r="J4647">
        <f t="shared" si="72"/>
        <v>1</v>
      </c>
    </row>
    <row r="4648" spans="1:10" x14ac:dyDescent="0.25">
      <c r="A4648" t="s">
        <v>16418</v>
      </c>
      <c r="B4648">
        <v>0.36105707287788302</v>
      </c>
      <c r="C4648">
        <v>6.6340961456298801</v>
      </c>
      <c r="D4648">
        <v>6.2019066810607901</v>
      </c>
      <c r="E4648">
        <v>3.4475109577178902</v>
      </c>
      <c r="F4648">
        <v>4.0267639160156197</v>
      </c>
      <c r="G4648">
        <v>0.65496534109115601</v>
      </c>
      <c r="H4648">
        <v>1.09775102138519</v>
      </c>
      <c r="I4648">
        <v>88.854476928710895</v>
      </c>
      <c r="J4648">
        <f t="shared" si="72"/>
        <v>0</v>
      </c>
    </row>
    <row r="4649" spans="1:10" x14ac:dyDescent="0.25">
      <c r="A4649" t="s">
        <v>16417</v>
      </c>
      <c r="B4649">
        <v>8.2341805100440892E-3</v>
      </c>
      <c r="C4649">
        <v>6.2545828819274902</v>
      </c>
      <c r="D4649">
        <v>5.8816504478454501</v>
      </c>
      <c r="E4649">
        <v>99.996841430664006</v>
      </c>
      <c r="F4649">
        <v>1.8002659082412699E-2</v>
      </c>
      <c r="G4649">
        <v>3.5552531480789101E-2</v>
      </c>
      <c r="H4649">
        <v>0.486156195402145</v>
      </c>
      <c r="I4649">
        <v>0.145463392138481</v>
      </c>
      <c r="J4649">
        <f t="shared" si="72"/>
        <v>1</v>
      </c>
    </row>
    <row r="4650" spans="1:10" x14ac:dyDescent="0.25">
      <c r="A4650" t="s">
        <v>16416</v>
      </c>
      <c r="B4650">
        <v>0.184731215238571</v>
      </c>
      <c r="C4650">
        <v>6.3372464179992596</v>
      </c>
      <c r="D4650">
        <v>5.9749822616577104</v>
      </c>
      <c r="E4650">
        <v>2.51679515838623</v>
      </c>
      <c r="F4650">
        <v>4.6638822555541903</v>
      </c>
      <c r="G4650">
        <v>0.29248112440109197</v>
      </c>
      <c r="H4650">
        <v>0.26228144764900202</v>
      </c>
      <c r="I4650">
        <v>93.020912170410099</v>
      </c>
      <c r="J4650">
        <f t="shared" si="72"/>
        <v>0</v>
      </c>
    </row>
    <row r="4651" spans="1:10" x14ac:dyDescent="0.25">
      <c r="A4651" t="s">
        <v>16415</v>
      </c>
      <c r="B4651">
        <v>0.13145337998866999</v>
      </c>
      <c r="C4651">
        <v>6.3051724433898899</v>
      </c>
      <c r="D4651">
        <v>5.8863935470581001</v>
      </c>
      <c r="E4651">
        <v>2.18468809127807</v>
      </c>
      <c r="F4651">
        <v>0.12973870337009399</v>
      </c>
      <c r="G4651">
        <v>8.1870295107364599E-2</v>
      </c>
      <c r="H4651">
        <v>9.9997155368328094E-2</v>
      </c>
      <c r="I4651">
        <v>99.2950439453125</v>
      </c>
      <c r="J4651">
        <f t="shared" si="72"/>
        <v>0</v>
      </c>
    </row>
    <row r="4652" spans="1:10" x14ac:dyDescent="0.25">
      <c r="A4652" t="s">
        <v>16414</v>
      </c>
      <c r="B4652">
        <v>1.1190317869186399</v>
      </c>
      <c r="C4652">
        <v>7.9260869026184002</v>
      </c>
      <c r="D4652">
        <v>21.565004348754801</v>
      </c>
      <c r="E4652">
        <v>95.483146667480398</v>
      </c>
      <c r="F4652">
        <v>10.9667701721191</v>
      </c>
      <c r="G4652">
        <v>3.8771297931671098</v>
      </c>
      <c r="H4652">
        <v>7.2609672546386701</v>
      </c>
      <c r="I4652">
        <v>3.63134288787841</v>
      </c>
      <c r="J4652">
        <f t="shared" si="72"/>
        <v>1</v>
      </c>
    </row>
    <row r="4653" spans="1:10" x14ac:dyDescent="0.25">
      <c r="A4653" t="s">
        <v>16413</v>
      </c>
      <c r="B4653">
        <v>0.31326818466186501</v>
      </c>
      <c r="C4653">
        <v>6.5161056518554599</v>
      </c>
      <c r="D4653">
        <v>5.9883275032043404</v>
      </c>
      <c r="E4653">
        <v>99.976722717285099</v>
      </c>
      <c r="F4653">
        <v>5.2093243598937899</v>
      </c>
      <c r="G4653">
        <v>1.1808768510818399</v>
      </c>
      <c r="H4653">
        <v>0.62582480907440097</v>
      </c>
      <c r="I4653">
        <v>6.5565118789672798</v>
      </c>
      <c r="J4653">
        <f t="shared" si="72"/>
        <v>1</v>
      </c>
    </row>
    <row r="4654" spans="1:10" x14ac:dyDescent="0.25">
      <c r="A4654" t="s">
        <v>16412</v>
      </c>
      <c r="B4654">
        <v>0.30384710431098899</v>
      </c>
      <c r="C4654">
        <v>6.4374251365661603</v>
      </c>
      <c r="D4654">
        <v>6.1049327850341797</v>
      </c>
      <c r="E4654">
        <v>99.988296508789006</v>
      </c>
      <c r="F4654">
        <v>0.71351301670074396</v>
      </c>
      <c r="G4654">
        <v>0.63493907451629605</v>
      </c>
      <c r="H4654">
        <v>6.6444969177245996</v>
      </c>
      <c r="I4654">
        <v>0.62212073802947998</v>
      </c>
      <c r="J4654">
        <f t="shared" si="72"/>
        <v>1</v>
      </c>
    </row>
    <row r="4655" spans="1:10" x14ac:dyDescent="0.25">
      <c r="A4655" t="s">
        <v>16411</v>
      </c>
      <c r="B4655">
        <v>0.77305978536605802</v>
      </c>
      <c r="C4655">
        <v>6.7178988456726003</v>
      </c>
      <c r="D4655">
        <v>14.339338302612299</v>
      </c>
      <c r="E4655">
        <v>51.312278747558501</v>
      </c>
      <c r="F4655">
        <v>0.86146807670593195</v>
      </c>
      <c r="G4655">
        <v>0.82457733154296797</v>
      </c>
      <c r="H4655">
        <v>0.57254922389984098</v>
      </c>
      <c r="I4655">
        <v>54.276210784912102</v>
      </c>
      <c r="J4655">
        <f t="shared" si="72"/>
        <v>0</v>
      </c>
    </row>
    <row r="4656" spans="1:10" x14ac:dyDescent="0.25">
      <c r="A4656" t="s">
        <v>16410</v>
      </c>
      <c r="B4656">
        <v>0.384432673454284</v>
      </c>
      <c r="C4656">
        <v>8.1348619461059499</v>
      </c>
      <c r="D4656">
        <v>9.6215276718139595</v>
      </c>
      <c r="E4656">
        <v>2.2460551261901802</v>
      </c>
      <c r="F4656">
        <v>0.483487129211425</v>
      </c>
      <c r="G4656">
        <v>0.66249042749404896</v>
      </c>
      <c r="H4656">
        <v>0.340000420808792</v>
      </c>
      <c r="I4656">
        <v>86.561721801757798</v>
      </c>
      <c r="J4656">
        <f t="shared" si="72"/>
        <v>0</v>
      </c>
    </row>
    <row r="4657" spans="1:10" x14ac:dyDescent="0.25">
      <c r="A4657" t="s">
        <v>16409</v>
      </c>
      <c r="B4657">
        <v>0.37199604511260898</v>
      </c>
      <c r="C4657">
        <v>12.1291952133178</v>
      </c>
      <c r="D4657">
        <v>6.0945892333984304</v>
      </c>
      <c r="E4657">
        <v>2.5751466751098602</v>
      </c>
      <c r="F4657">
        <v>0.59213608503341597</v>
      </c>
      <c r="G4657">
        <v>2.3417825698852499</v>
      </c>
      <c r="H4657">
        <v>0.48908329010009699</v>
      </c>
      <c r="I4657">
        <v>85.875114440917898</v>
      </c>
      <c r="J4657">
        <f t="shared" si="72"/>
        <v>0</v>
      </c>
    </row>
    <row r="4658" spans="1:10" x14ac:dyDescent="0.25">
      <c r="A4658" t="s">
        <v>16408</v>
      </c>
      <c r="B4658">
        <v>2.2398456931114101E-3</v>
      </c>
      <c r="C4658">
        <v>6.2511997222900302</v>
      </c>
      <c r="D4658">
        <v>5.8771157264709402</v>
      </c>
      <c r="E4658">
        <v>99.997131347656193</v>
      </c>
      <c r="F4658">
        <v>1.9529154524207101E-2</v>
      </c>
      <c r="G4658">
        <v>5.1551023498177502E-3</v>
      </c>
      <c r="H4658">
        <v>3.3143016044050399E-3</v>
      </c>
      <c r="I4658">
        <v>9.2247081920504501E-3</v>
      </c>
      <c r="J4658">
        <f t="shared" si="72"/>
        <v>1</v>
      </c>
    </row>
    <row r="4659" spans="1:10" x14ac:dyDescent="0.25">
      <c r="A4659" t="s">
        <v>16407</v>
      </c>
      <c r="B4659">
        <v>4.43856380879879E-2</v>
      </c>
      <c r="C4659">
        <v>6.2637963294982901</v>
      </c>
      <c r="D4659">
        <v>6.0340032577514604</v>
      </c>
      <c r="E4659">
        <v>99.996795654296804</v>
      </c>
      <c r="F4659">
        <v>4.6793878078460603E-2</v>
      </c>
      <c r="G4659">
        <v>0.116369754076004</v>
      </c>
      <c r="H4659">
        <v>6.0533057898282998E-2</v>
      </c>
      <c r="I4659">
        <v>9.3380250036716406E-2</v>
      </c>
      <c r="J4659">
        <f t="shared" si="72"/>
        <v>1</v>
      </c>
    </row>
    <row r="4660" spans="1:10" x14ac:dyDescent="0.25">
      <c r="A4660" t="s">
        <v>16406</v>
      </c>
      <c r="B4660">
        <v>4.91191856563091E-2</v>
      </c>
      <c r="C4660">
        <v>6.2735295295715297</v>
      </c>
      <c r="D4660">
        <v>5.9515795707702601</v>
      </c>
      <c r="E4660">
        <v>99.996795654296804</v>
      </c>
      <c r="F4660">
        <v>0.20443192124366699</v>
      </c>
      <c r="G4660">
        <v>0.13192139565944599</v>
      </c>
      <c r="H4660">
        <v>8.0557875335216494E-2</v>
      </c>
      <c r="I4660">
        <v>0.103845380246639</v>
      </c>
      <c r="J4660">
        <f t="shared" si="72"/>
        <v>1</v>
      </c>
    </row>
    <row r="4661" spans="1:10" x14ac:dyDescent="0.25">
      <c r="A4661" t="s">
        <v>16405</v>
      </c>
      <c r="B4661">
        <v>0.45364969968795699</v>
      </c>
      <c r="C4661">
        <v>7.5065159797668404</v>
      </c>
      <c r="D4661">
        <v>11.5988702774047</v>
      </c>
      <c r="E4661">
        <v>99.924674987792898</v>
      </c>
      <c r="F4661">
        <v>1.98120152950286</v>
      </c>
      <c r="G4661">
        <v>4.4293146133422798</v>
      </c>
      <c r="H4661">
        <v>0.90520268678665095</v>
      </c>
      <c r="I4661">
        <v>1.81240534782409</v>
      </c>
      <c r="J4661">
        <f t="shared" si="72"/>
        <v>1</v>
      </c>
    </row>
    <row r="4662" spans="1:10" x14ac:dyDescent="0.25">
      <c r="A4662" t="s">
        <v>16404</v>
      </c>
      <c r="B4662">
        <v>0.27899384498596103</v>
      </c>
      <c r="C4662">
        <v>6.3747882843017498</v>
      </c>
      <c r="D4662">
        <v>5.9566903114318803</v>
      </c>
      <c r="E4662">
        <v>2.2842047214507999</v>
      </c>
      <c r="F4662">
        <v>0.99312615394592196</v>
      </c>
      <c r="G4662">
        <v>68.23974609375</v>
      </c>
      <c r="H4662">
        <v>0.24111965298652599</v>
      </c>
      <c r="I4662">
        <v>29.3421535491943</v>
      </c>
      <c r="J4662">
        <f t="shared" si="72"/>
        <v>0</v>
      </c>
    </row>
    <row r="4663" spans="1:10" x14ac:dyDescent="0.25">
      <c r="A4663" t="s">
        <v>16403</v>
      </c>
      <c r="B4663">
        <v>11.6547088623046</v>
      </c>
      <c r="C4663">
        <v>7.0951385498046804</v>
      </c>
      <c r="D4663">
        <v>7.4717783927917401</v>
      </c>
      <c r="E4663">
        <v>4.6719608306884703</v>
      </c>
      <c r="F4663">
        <v>2.8297035694122301</v>
      </c>
      <c r="G4663">
        <v>45.502960205078097</v>
      </c>
      <c r="H4663">
        <v>2.87018465995788</v>
      </c>
      <c r="I4663">
        <v>26.105806350708001</v>
      </c>
      <c r="J4663">
        <f t="shared" si="72"/>
        <v>0</v>
      </c>
    </row>
    <row r="4664" spans="1:10" x14ac:dyDescent="0.25">
      <c r="A4664" t="s">
        <v>16402</v>
      </c>
      <c r="B4664">
        <v>0.12741629779338801</v>
      </c>
      <c r="C4664">
        <v>6.5097990036010698</v>
      </c>
      <c r="D4664">
        <v>6.0182371139526296</v>
      </c>
      <c r="E4664">
        <v>8.8817958831787092</v>
      </c>
      <c r="F4664">
        <v>0.241250574588775</v>
      </c>
      <c r="G4664">
        <v>0.20913957059383301</v>
      </c>
      <c r="H4664">
        <v>0.30129987001419001</v>
      </c>
      <c r="I4664">
        <v>87.797447204589801</v>
      </c>
      <c r="J4664">
        <f t="shared" si="72"/>
        <v>0</v>
      </c>
    </row>
    <row r="4665" spans="1:10" x14ac:dyDescent="0.25">
      <c r="A4665" t="s">
        <v>16401</v>
      </c>
      <c r="B4665">
        <v>0.32552379369735701</v>
      </c>
      <c r="C4665">
        <v>6.4309144020080504</v>
      </c>
      <c r="D4665">
        <v>6.0435838699340803</v>
      </c>
      <c r="E4665">
        <v>99.988967895507798</v>
      </c>
      <c r="F4665">
        <v>5.08888339996337</v>
      </c>
      <c r="G4665">
        <v>0.97460830211639404</v>
      </c>
      <c r="H4665">
        <v>0.84753108024597101</v>
      </c>
      <c r="I4665">
        <v>1.4401729106903001</v>
      </c>
      <c r="J4665">
        <f t="shared" si="72"/>
        <v>1</v>
      </c>
    </row>
    <row r="4666" spans="1:10" x14ac:dyDescent="0.25">
      <c r="A4666" t="s">
        <v>16400</v>
      </c>
      <c r="B4666">
        <v>0.101402685046195</v>
      </c>
      <c r="C4666">
        <v>6.52416515350341</v>
      </c>
      <c r="D4666">
        <v>5.93397712707519</v>
      </c>
      <c r="E4666">
        <v>2.21289610862731</v>
      </c>
      <c r="F4666">
        <v>0.18835705518722501</v>
      </c>
      <c r="G4666">
        <v>4.9585949629545198E-2</v>
      </c>
      <c r="H4666">
        <v>0.16927738487720401</v>
      </c>
      <c r="I4666">
        <v>98.586776733398395</v>
      </c>
      <c r="J4666">
        <f t="shared" si="72"/>
        <v>0</v>
      </c>
    </row>
    <row r="4667" spans="1:10" x14ac:dyDescent="0.25">
      <c r="A4667" t="s">
        <v>16399</v>
      </c>
      <c r="B4667">
        <v>0.46793782711028997</v>
      </c>
      <c r="C4667">
        <v>7.4296765327453604</v>
      </c>
      <c r="D4667">
        <v>6.1097626686096103</v>
      </c>
      <c r="E4667">
        <v>4.1424989700317303</v>
      </c>
      <c r="F4667">
        <v>0.95802640914916903</v>
      </c>
      <c r="G4667">
        <v>51.113182067871001</v>
      </c>
      <c r="H4667">
        <v>0.76044028997421198</v>
      </c>
      <c r="I4667">
        <v>39.182971954345703</v>
      </c>
      <c r="J4667">
        <f t="shared" si="72"/>
        <v>0</v>
      </c>
    </row>
    <row r="4668" spans="1:10" x14ac:dyDescent="0.25">
      <c r="A4668" t="s">
        <v>16398</v>
      </c>
      <c r="B4668">
        <v>0.67525649070739702</v>
      </c>
      <c r="C4668">
        <v>7.6966180801391602</v>
      </c>
      <c r="D4668">
        <v>94.622489929199205</v>
      </c>
      <c r="E4668">
        <v>2.4327919483184801</v>
      </c>
      <c r="F4668">
        <v>6.5791635513305602</v>
      </c>
      <c r="G4668">
        <v>1.9605513811111399</v>
      </c>
      <c r="H4668">
        <v>1.6232265233993499</v>
      </c>
      <c r="I4668">
        <v>1.6444716453552199</v>
      </c>
      <c r="J4668">
        <f t="shared" si="72"/>
        <v>0</v>
      </c>
    </row>
    <row r="4669" spans="1:10" x14ac:dyDescent="0.25">
      <c r="A4669" t="s">
        <v>16397</v>
      </c>
      <c r="B4669">
        <v>3.3221557140350302</v>
      </c>
      <c r="C4669">
        <v>7.9433569908142001</v>
      </c>
      <c r="D4669">
        <v>6.8392210006713796</v>
      </c>
      <c r="E4669">
        <v>5.8368053436279297</v>
      </c>
      <c r="F4669">
        <v>65.596015930175696</v>
      </c>
      <c r="G4669">
        <v>3.9639868736267001</v>
      </c>
      <c r="H4669">
        <v>0.72606015205383301</v>
      </c>
      <c r="I4669">
        <v>13.7126712799072</v>
      </c>
      <c r="J4669">
        <f t="shared" si="72"/>
        <v>0</v>
      </c>
    </row>
    <row r="4670" spans="1:10" x14ac:dyDescent="0.25">
      <c r="A4670" t="s">
        <v>16396</v>
      </c>
      <c r="B4670">
        <v>9.91269797086715E-2</v>
      </c>
      <c r="C4670">
        <v>8.6899089813232404</v>
      </c>
      <c r="D4670">
        <v>96.854385375976506</v>
      </c>
      <c r="E4670">
        <v>2.2098200321197501</v>
      </c>
      <c r="F4670">
        <v>0.13139952719211501</v>
      </c>
      <c r="G4670">
        <v>0.37276744842529203</v>
      </c>
      <c r="H4670">
        <v>0.35813584923744202</v>
      </c>
      <c r="I4670">
        <v>2.34204053878784</v>
      </c>
      <c r="J4670">
        <f t="shared" si="72"/>
        <v>0</v>
      </c>
    </row>
    <row r="4671" spans="1:10" x14ac:dyDescent="0.25">
      <c r="A4671" t="s">
        <v>16395</v>
      </c>
      <c r="B4671">
        <v>0.91053777933120705</v>
      </c>
      <c r="C4671">
        <v>8.9574317932128906</v>
      </c>
      <c r="D4671">
        <v>10.820478439331</v>
      </c>
      <c r="E4671">
        <v>7.2422132492065403</v>
      </c>
      <c r="F4671">
        <v>20.140508651733398</v>
      </c>
      <c r="G4671">
        <v>2.3717970848083398</v>
      </c>
      <c r="H4671">
        <v>18.9457912445068</v>
      </c>
      <c r="I4671">
        <v>34.330169677734297</v>
      </c>
      <c r="J4671">
        <f t="shared" si="72"/>
        <v>0</v>
      </c>
    </row>
    <row r="4672" spans="1:10" x14ac:dyDescent="0.25">
      <c r="A4672" t="s">
        <v>16394</v>
      </c>
      <c r="B4672">
        <v>0.71420282125473</v>
      </c>
      <c r="C4672">
        <v>6.8513736724853498</v>
      </c>
      <c r="D4672">
        <v>6.1844849586486799</v>
      </c>
      <c r="E4672">
        <v>3.3855092525482098</v>
      </c>
      <c r="F4672">
        <v>1.5250167846679601</v>
      </c>
      <c r="G4672">
        <v>5.7796545028686497</v>
      </c>
      <c r="H4672">
        <v>1.9326361417770299</v>
      </c>
      <c r="I4672">
        <v>84.818626403808594</v>
      </c>
      <c r="J4672">
        <f t="shared" si="72"/>
        <v>0</v>
      </c>
    </row>
    <row r="4673" spans="1:10" x14ac:dyDescent="0.25">
      <c r="A4673" t="s">
        <v>16393</v>
      </c>
      <c r="B4673">
        <v>0.50269782543182295</v>
      </c>
      <c r="C4673">
        <v>6.6436686515808097</v>
      </c>
      <c r="D4673">
        <v>6.2573661804199201</v>
      </c>
      <c r="E4673">
        <v>99.208267211914006</v>
      </c>
      <c r="F4673">
        <v>0.91071909666061401</v>
      </c>
      <c r="G4673">
        <v>20.538955688476499</v>
      </c>
      <c r="H4673">
        <v>1.6363607645034699</v>
      </c>
      <c r="I4673">
        <v>14.1018152236938</v>
      </c>
      <c r="J4673">
        <f t="shared" si="72"/>
        <v>1</v>
      </c>
    </row>
    <row r="4674" spans="1:10" x14ac:dyDescent="0.25">
      <c r="A4674" t="s">
        <v>16392</v>
      </c>
      <c r="B4674">
        <v>3.1629555225372301</v>
      </c>
      <c r="C4674">
        <v>53.356647491455</v>
      </c>
      <c r="D4674">
        <v>7.2638273239135698</v>
      </c>
      <c r="E4674">
        <v>67.107742309570298</v>
      </c>
      <c r="F4674">
        <v>2.7662062644958398</v>
      </c>
      <c r="G4674">
        <v>10.637759208679199</v>
      </c>
      <c r="H4674">
        <v>2.2471320629119802</v>
      </c>
      <c r="I4674">
        <v>13.086146354675201</v>
      </c>
      <c r="J4674">
        <f t="shared" si="72"/>
        <v>1</v>
      </c>
    </row>
    <row r="4675" spans="1:10" x14ac:dyDescent="0.25">
      <c r="A4675" t="s">
        <v>16391</v>
      </c>
      <c r="B4675">
        <v>0.66457098722457797</v>
      </c>
      <c r="C4675">
        <v>6.9733562469482404</v>
      </c>
      <c r="D4675">
        <v>6.6213293075561497</v>
      </c>
      <c r="E4675">
        <v>99.885734558105398</v>
      </c>
      <c r="F4675">
        <v>13.6990623474121</v>
      </c>
      <c r="G4675">
        <v>1.8706140518188401</v>
      </c>
      <c r="H4675">
        <v>2.1786110401153498</v>
      </c>
      <c r="I4675">
        <v>4.1759777069091797</v>
      </c>
      <c r="J4675">
        <f t="shared" ref="J4675:J4738" si="73">IF(MAX(B4675:I4675) = E4675, 1, 0)</f>
        <v>1</v>
      </c>
    </row>
    <row r="4676" spans="1:10" x14ac:dyDescent="0.25">
      <c r="A4676" t="s">
        <v>16390</v>
      </c>
      <c r="B4676">
        <v>0.58955895900726296</v>
      </c>
      <c r="C4676">
        <v>95.140281677246094</v>
      </c>
      <c r="D4676">
        <v>7.2406992912292401</v>
      </c>
      <c r="E4676">
        <v>3.0796518325805602</v>
      </c>
      <c r="F4676">
        <v>1.9168277978896999</v>
      </c>
      <c r="G4676">
        <v>3.4467573165893501</v>
      </c>
      <c r="H4676">
        <v>19.124742507934499</v>
      </c>
      <c r="I4676">
        <v>3.0491123199462802</v>
      </c>
      <c r="J4676">
        <f t="shared" si="73"/>
        <v>0</v>
      </c>
    </row>
    <row r="4677" spans="1:10" x14ac:dyDescent="0.25">
      <c r="A4677" t="s">
        <v>16389</v>
      </c>
      <c r="B4677">
        <v>0.238965734839439</v>
      </c>
      <c r="C4677">
        <v>6.4618349075317303</v>
      </c>
      <c r="D4677">
        <v>6.2428622245788503</v>
      </c>
      <c r="E4677">
        <v>99.995613098144503</v>
      </c>
      <c r="F4677">
        <v>0.222462758421897</v>
      </c>
      <c r="G4677">
        <v>0.257514297962188</v>
      </c>
      <c r="H4677">
        <v>0.31289511919021601</v>
      </c>
      <c r="I4677">
        <v>0.61682194471359197</v>
      </c>
      <c r="J4677">
        <f t="shared" si="73"/>
        <v>1</v>
      </c>
    </row>
    <row r="4678" spans="1:10" x14ac:dyDescent="0.25">
      <c r="A4678" t="s">
        <v>16388</v>
      </c>
      <c r="B4678">
        <v>1.19556756690144E-2</v>
      </c>
      <c r="C4678">
        <v>6.2558941841125399</v>
      </c>
      <c r="D4678">
        <v>5.9096293449401802</v>
      </c>
      <c r="E4678">
        <v>99.997009277343693</v>
      </c>
      <c r="F4678">
        <v>8.6127184331417E-2</v>
      </c>
      <c r="G4678">
        <v>1.6749655827879899E-2</v>
      </c>
      <c r="H4678">
        <v>3.2804150134325E-2</v>
      </c>
      <c r="I4678">
        <v>9.1483160853385898E-2</v>
      </c>
      <c r="J4678">
        <f t="shared" si="73"/>
        <v>1</v>
      </c>
    </row>
    <row r="4679" spans="1:10" x14ac:dyDescent="0.25">
      <c r="A4679" t="s">
        <v>16387</v>
      </c>
      <c r="B4679">
        <v>0.106305338442325</v>
      </c>
      <c r="C4679">
        <v>6.2885389328002903</v>
      </c>
      <c r="D4679">
        <v>6.0481405258178702</v>
      </c>
      <c r="E4679">
        <v>99.996566772460895</v>
      </c>
      <c r="F4679">
        <v>0.374934792518615</v>
      </c>
      <c r="G4679">
        <v>8.9673407375812503E-2</v>
      </c>
      <c r="H4679">
        <v>4.3368440121412201E-2</v>
      </c>
      <c r="I4679">
        <v>0.154708087444305</v>
      </c>
      <c r="J4679">
        <f t="shared" si="73"/>
        <v>1</v>
      </c>
    </row>
    <row r="4680" spans="1:10" x14ac:dyDescent="0.25">
      <c r="A4680" t="s">
        <v>16386</v>
      </c>
      <c r="B4680">
        <v>0.60501271486282304</v>
      </c>
      <c r="C4680">
        <v>7.5657715797424299</v>
      </c>
      <c r="D4680">
        <v>6.0770764350891104</v>
      </c>
      <c r="E4680">
        <v>6.8653831481933496</v>
      </c>
      <c r="F4680">
        <v>43.480278015136697</v>
      </c>
      <c r="G4680">
        <v>0.58081310987472501</v>
      </c>
      <c r="H4680">
        <v>0.85680717229843095</v>
      </c>
      <c r="I4680">
        <v>43.078739166259702</v>
      </c>
      <c r="J4680">
        <f t="shared" si="73"/>
        <v>0</v>
      </c>
    </row>
    <row r="4681" spans="1:10" x14ac:dyDescent="0.25">
      <c r="A4681" t="s">
        <v>16385</v>
      </c>
      <c r="B4681">
        <v>4.8320684581995003E-2</v>
      </c>
      <c r="C4681">
        <v>6.4038462638854901</v>
      </c>
      <c r="D4681">
        <v>5.9014787673950098</v>
      </c>
      <c r="E4681">
        <v>2.22384476661682</v>
      </c>
      <c r="F4681">
        <v>0.29985964298248202</v>
      </c>
      <c r="G4681">
        <v>8.0272316932678195E-2</v>
      </c>
      <c r="H4681">
        <v>6.1872303485870299E-2</v>
      </c>
      <c r="I4681">
        <v>98.887649536132798</v>
      </c>
      <c r="J4681">
        <f t="shared" si="73"/>
        <v>0</v>
      </c>
    </row>
    <row r="4682" spans="1:10" x14ac:dyDescent="0.25">
      <c r="A4682" t="s">
        <v>16384</v>
      </c>
      <c r="B4682">
        <v>1.2402362823486299</v>
      </c>
      <c r="C4682">
        <v>7.0520372390746999</v>
      </c>
      <c r="D4682">
        <v>6.2599701881408603</v>
      </c>
      <c r="E4682">
        <v>3.96576571464538</v>
      </c>
      <c r="F4682">
        <v>3.1361207962036102</v>
      </c>
      <c r="G4682">
        <v>25.854265213012599</v>
      </c>
      <c r="H4682">
        <v>18.341814041137599</v>
      </c>
      <c r="I4682">
        <v>44.495361328125</v>
      </c>
      <c r="J4682">
        <f t="shared" si="73"/>
        <v>0</v>
      </c>
    </row>
    <row r="4683" spans="1:10" x14ac:dyDescent="0.25">
      <c r="A4683" t="s">
        <v>16383</v>
      </c>
      <c r="B4683">
        <v>0.185781434178352</v>
      </c>
      <c r="C4683">
        <v>6.8625526428222603</v>
      </c>
      <c r="D4683">
        <v>6.0545148849487296</v>
      </c>
      <c r="E4683">
        <v>3.3489971160888601</v>
      </c>
      <c r="F4683">
        <v>1.4254114627838099</v>
      </c>
      <c r="G4683">
        <v>0.63833326101303101</v>
      </c>
      <c r="H4683">
        <v>0.60120701789855902</v>
      </c>
      <c r="I4683">
        <v>92.314620971679602</v>
      </c>
      <c r="J4683">
        <f t="shared" si="73"/>
        <v>0</v>
      </c>
    </row>
    <row r="4684" spans="1:10" x14ac:dyDescent="0.25">
      <c r="A4684" t="s">
        <v>16382</v>
      </c>
      <c r="B4684">
        <v>0.48485156893730103</v>
      </c>
      <c r="C4684">
        <v>7.5372109413146902</v>
      </c>
      <c r="D4684">
        <v>29.340404510498001</v>
      </c>
      <c r="E4684">
        <v>18.461673736572202</v>
      </c>
      <c r="F4684">
        <v>1.03818082809448</v>
      </c>
      <c r="G4684">
        <v>1.4813904762268</v>
      </c>
      <c r="H4684">
        <v>2.7769868373870801</v>
      </c>
      <c r="I4684">
        <v>47.323036193847599</v>
      </c>
      <c r="J4684">
        <f t="shared" si="73"/>
        <v>0</v>
      </c>
    </row>
    <row r="4685" spans="1:10" x14ac:dyDescent="0.25">
      <c r="A4685" t="s">
        <v>16381</v>
      </c>
      <c r="B4685">
        <v>3.9383158683776802</v>
      </c>
      <c r="C4685">
        <v>9.3647851943969709</v>
      </c>
      <c r="D4685">
        <v>6.7211203575134197</v>
      </c>
      <c r="E4685">
        <v>52.209018707275298</v>
      </c>
      <c r="F4685">
        <v>2.2393765449523899</v>
      </c>
      <c r="G4685">
        <v>10.715415000915501</v>
      </c>
      <c r="H4685">
        <v>3.71385622024536</v>
      </c>
      <c r="I4685">
        <v>44.815135955810497</v>
      </c>
      <c r="J4685">
        <f t="shared" si="73"/>
        <v>1</v>
      </c>
    </row>
    <row r="4686" spans="1:10" x14ac:dyDescent="0.25">
      <c r="A4686" t="s">
        <v>16380</v>
      </c>
      <c r="J4686">
        <f t="shared" si="73"/>
        <v>1</v>
      </c>
    </row>
    <row r="4687" spans="1:10" x14ac:dyDescent="0.25">
      <c r="A4687" t="s">
        <v>16379</v>
      </c>
      <c r="B4687">
        <v>0.66258567571640004</v>
      </c>
      <c r="C4687">
        <v>6.8007507324218697</v>
      </c>
      <c r="D4687">
        <v>6.6112985610961896</v>
      </c>
      <c r="E4687">
        <v>99.872787475585895</v>
      </c>
      <c r="F4687">
        <v>5.6413583755493102</v>
      </c>
      <c r="G4687">
        <v>10.0980987548828</v>
      </c>
      <c r="H4687">
        <v>1.9788395166396999</v>
      </c>
      <c r="I4687">
        <v>5.2971482276916504</v>
      </c>
      <c r="J4687">
        <f t="shared" si="73"/>
        <v>1</v>
      </c>
    </row>
    <row r="4688" spans="1:10" x14ac:dyDescent="0.25">
      <c r="A4688" t="s">
        <v>16378</v>
      </c>
      <c r="B4688">
        <v>5.2357036620378399E-3</v>
      </c>
      <c r="C4688">
        <v>6.2569913864135698</v>
      </c>
      <c r="D4688">
        <v>5.8824396133422798</v>
      </c>
      <c r="E4688">
        <v>99.996986389160099</v>
      </c>
      <c r="F4688">
        <v>1.1893001385033099E-2</v>
      </c>
      <c r="G4688">
        <v>2.23276372998952E-2</v>
      </c>
      <c r="H4688">
        <v>0.238586381077766</v>
      </c>
      <c r="I4688">
        <v>7.2511807084083502E-2</v>
      </c>
      <c r="J4688">
        <f t="shared" si="73"/>
        <v>1</v>
      </c>
    </row>
    <row r="4689" spans="1:10" x14ac:dyDescent="0.25">
      <c r="A4689" t="s">
        <v>16377</v>
      </c>
      <c r="B4689">
        <v>6.8315513432025896E-2</v>
      </c>
      <c r="C4689">
        <v>6.3736090660095197</v>
      </c>
      <c r="D4689">
        <v>97.990592956542898</v>
      </c>
      <c r="E4689">
        <v>2.1648850440978999</v>
      </c>
      <c r="F4689">
        <v>8.59542861580848E-2</v>
      </c>
      <c r="G4689">
        <v>7.9111002385616302E-2</v>
      </c>
      <c r="H4689">
        <v>9.34023708105087E-2</v>
      </c>
      <c r="I4689">
        <v>0.163520231842994</v>
      </c>
      <c r="J4689">
        <f t="shared" si="73"/>
        <v>0</v>
      </c>
    </row>
    <row r="4690" spans="1:10" x14ac:dyDescent="0.25">
      <c r="A4690" t="s">
        <v>16376</v>
      </c>
      <c r="B4690">
        <v>0.73539072275161699</v>
      </c>
      <c r="C4690">
        <v>6.4294524192809996</v>
      </c>
      <c r="D4690">
        <v>5.9872989654540998</v>
      </c>
      <c r="E4690">
        <v>4.0465288162231401</v>
      </c>
      <c r="F4690">
        <v>5.8776979446411097</v>
      </c>
      <c r="G4690">
        <v>1.4006596803665099</v>
      </c>
      <c r="H4690">
        <v>0.24392026662826499</v>
      </c>
      <c r="I4690">
        <v>86.519912719726506</v>
      </c>
      <c r="J4690">
        <f t="shared" si="73"/>
        <v>0</v>
      </c>
    </row>
    <row r="4691" spans="1:10" x14ac:dyDescent="0.25">
      <c r="A4691" t="s">
        <v>16375</v>
      </c>
      <c r="B4691">
        <v>0.84818249940872104</v>
      </c>
      <c r="C4691">
        <v>48.439361572265597</v>
      </c>
      <c r="D4691">
        <v>8.564697265625</v>
      </c>
      <c r="E4691">
        <v>4.1878690719604403</v>
      </c>
      <c r="F4691">
        <v>1.73841881752014</v>
      </c>
      <c r="G4691">
        <v>28.591936111450099</v>
      </c>
      <c r="H4691">
        <v>3.9408783912658598</v>
      </c>
      <c r="I4691">
        <v>23.306266784667901</v>
      </c>
      <c r="J4691">
        <f t="shared" si="73"/>
        <v>0</v>
      </c>
    </row>
    <row r="4692" spans="1:10" x14ac:dyDescent="0.25">
      <c r="A4692" t="s">
        <v>16374</v>
      </c>
      <c r="B4692">
        <v>2.9728185385465601E-2</v>
      </c>
      <c r="C4692">
        <v>6.3421568870544398</v>
      </c>
      <c r="D4692">
        <v>5.9205813407897896</v>
      </c>
      <c r="E4692">
        <v>99.996910095214801</v>
      </c>
      <c r="F4692">
        <v>4.7952950000762898E-2</v>
      </c>
      <c r="G4692">
        <v>9.1820977628230993E-2</v>
      </c>
      <c r="H4692">
        <v>5.7851675897836602E-2</v>
      </c>
      <c r="I4692">
        <v>5.0539843738079002E-2</v>
      </c>
      <c r="J4692">
        <f t="shared" si="73"/>
        <v>1</v>
      </c>
    </row>
    <row r="4693" spans="1:10" x14ac:dyDescent="0.25">
      <c r="A4693" t="s">
        <v>16373</v>
      </c>
      <c r="B4693">
        <v>0.12077073007822001</v>
      </c>
      <c r="C4693">
        <v>7.47446489334106</v>
      </c>
      <c r="D4693">
        <v>5.8975892066955504</v>
      </c>
      <c r="E4693">
        <v>2.2382116317749001</v>
      </c>
      <c r="F4693">
        <v>0.38983038067817599</v>
      </c>
      <c r="G4693">
        <v>11.086509704589799</v>
      </c>
      <c r="H4693">
        <v>0.31527727842330899</v>
      </c>
      <c r="I4693">
        <v>85.502143859863196</v>
      </c>
      <c r="J4693">
        <f t="shared" si="73"/>
        <v>0</v>
      </c>
    </row>
    <row r="4694" spans="1:10" x14ac:dyDescent="0.25">
      <c r="A4694" t="s">
        <v>16372</v>
      </c>
      <c r="B4694">
        <v>1.3678270578384399</v>
      </c>
      <c r="C4694">
        <v>26.907638549804599</v>
      </c>
      <c r="D4694">
        <v>51.070095062255803</v>
      </c>
      <c r="E4694">
        <v>3.7636983394622798</v>
      </c>
      <c r="F4694">
        <v>24.9477024078369</v>
      </c>
      <c r="G4694">
        <v>5.3758306503295898</v>
      </c>
      <c r="H4694">
        <v>1.36946809291839</v>
      </c>
      <c r="I4694">
        <v>1.1099705696105899</v>
      </c>
      <c r="J4694">
        <f t="shared" si="73"/>
        <v>0</v>
      </c>
    </row>
    <row r="4695" spans="1:10" x14ac:dyDescent="0.25">
      <c r="A4695" t="s">
        <v>16371</v>
      </c>
      <c r="B4695">
        <v>2.7987547218799501E-2</v>
      </c>
      <c r="C4695">
        <v>6.3274078369140598</v>
      </c>
      <c r="D4695">
        <v>5.8899898529052699</v>
      </c>
      <c r="E4695">
        <v>2.25119423866271</v>
      </c>
      <c r="F4695">
        <v>7.6614826917648302E-2</v>
      </c>
      <c r="G4695">
        <v>99.130805969238196</v>
      </c>
      <c r="H4695">
        <v>5.96584752202034E-2</v>
      </c>
      <c r="I4695">
        <v>0.175073131918907</v>
      </c>
      <c r="J4695">
        <f t="shared" si="73"/>
        <v>0</v>
      </c>
    </row>
    <row r="4696" spans="1:10" x14ac:dyDescent="0.25">
      <c r="A4696" t="s">
        <v>16370</v>
      </c>
      <c r="B4696">
        <v>0.81705683469772294</v>
      </c>
      <c r="C4696">
        <v>6.8098092079162598</v>
      </c>
      <c r="D4696">
        <v>6.4694457054138104</v>
      </c>
      <c r="E4696">
        <v>99.593322753906193</v>
      </c>
      <c r="F4696">
        <v>6.7923741340637198</v>
      </c>
      <c r="G4696">
        <v>16.623872756958001</v>
      </c>
      <c r="H4696">
        <v>6.5566048622131303</v>
      </c>
      <c r="I4696">
        <v>1.37227118015289</v>
      </c>
      <c r="J4696">
        <f t="shared" si="73"/>
        <v>1</v>
      </c>
    </row>
    <row r="4697" spans="1:10" x14ac:dyDescent="0.25">
      <c r="A4697" t="s">
        <v>16369</v>
      </c>
      <c r="B4697">
        <v>7.3976032435893999E-2</v>
      </c>
      <c r="C4697">
        <v>6.43236875534057</v>
      </c>
      <c r="D4697">
        <v>5.9207615852355904</v>
      </c>
      <c r="E4697">
        <v>3.3764619827270499</v>
      </c>
      <c r="F4697">
        <v>0.52910679578781095</v>
      </c>
      <c r="G4697">
        <v>0.40541747212409901</v>
      </c>
      <c r="H4697">
        <v>0.81673741340637196</v>
      </c>
      <c r="I4697">
        <v>94.439697265625</v>
      </c>
      <c r="J4697">
        <f t="shared" si="73"/>
        <v>0</v>
      </c>
    </row>
    <row r="4698" spans="1:10" x14ac:dyDescent="0.25">
      <c r="A4698" t="s">
        <v>16368</v>
      </c>
      <c r="B4698">
        <v>2.1623737812042201</v>
      </c>
      <c r="C4698">
        <v>9.1163778305053693</v>
      </c>
      <c r="D4698">
        <v>20.012971878051701</v>
      </c>
      <c r="E4698">
        <v>4.8020758628845197</v>
      </c>
      <c r="F4698">
        <v>1.94568872451782</v>
      </c>
      <c r="G4698">
        <v>19.144182205200099</v>
      </c>
      <c r="H4698">
        <v>1.2876580953598</v>
      </c>
      <c r="I4698">
        <v>44.213169097900298</v>
      </c>
      <c r="J4698">
        <f t="shared" si="73"/>
        <v>0</v>
      </c>
    </row>
    <row r="4699" spans="1:10" x14ac:dyDescent="0.25">
      <c r="A4699" t="s">
        <v>16367</v>
      </c>
      <c r="B4699">
        <v>0.33466315269470198</v>
      </c>
      <c r="C4699">
        <v>6.7804193496704102</v>
      </c>
      <c r="D4699">
        <v>6.1165618896484304</v>
      </c>
      <c r="E4699">
        <v>99.926902770996094</v>
      </c>
      <c r="F4699">
        <v>1.35315477848052</v>
      </c>
      <c r="G4699">
        <v>13.588126182556101</v>
      </c>
      <c r="H4699">
        <v>1.8434683084487899</v>
      </c>
      <c r="I4699">
        <v>3.9509575366973801</v>
      </c>
      <c r="J4699">
        <f t="shared" si="73"/>
        <v>1</v>
      </c>
    </row>
    <row r="4700" spans="1:10" x14ac:dyDescent="0.25">
      <c r="A4700" t="s">
        <v>16366</v>
      </c>
      <c r="B4700">
        <v>30.166009902954102</v>
      </c>
      <c r="C4700">
        <v>13.04012966156</v>
      </c>
      <c r="D4700">
        <v>7.8888683319091797</v>
      </c>
      <c r="E4700">
        <v>7.3158659934997496</v>
      </c>
      <c r="F4700">
        <v>29.775693893432599</v>
      </c>
      <c r="G4700">
        <v>3.9876017570495601</v>
      </c>
      <c r="H4700">
        <v>10.753954887390099</v>
      </c>
      <c r="I4700">
        <v>2.23606872558593</v>
      </c>
      <c r="J4700">
        <f t="shared" si="73"/>
        <v>0</v>
      </c>
    </row>
    <row r="4701" spans="1:10" x14ac:dyDescent="0.25">
      <c r="A4701" t="s">
        <v>16365</v>
      </c>
      <c r="B4701">
        <v>0.42929458618164001</v>
      </c>
      <c r="C4701">
        <v>7.4738049507141104</v>
      </c>
      <c r="D4701">
        <v>7.2860970497131303</v>
      </c>
      <c r="E4701">
        <v>98.887535095214801</v>
      </c>
      <c r="F4701">
        <v>1.17607033252716</v>
      </c>
      <c r="G4701">
        <v>2.3328282833099299</v>
      </c>
      <c r="H4701">
        <v>31.418483734130799</v>
      </c>
      <c r="I4701">
        <v>0.835826635360717</v>
      </c>
      <c r="J4701">
        <f t="shared" si="73"/>
        <v>1</v>
      </c>
    </row>
    <row r="4702" spans="1:10" x14ac:dyDescent="0.25">
      <c r="A4702" t="s">
        <v>16364</v>
      </c>
      <c r="B4702">
        <v>1.5606486797332699</v>
      </c>
      <c r="C4702">
        <v>14.003902435302701</v>
      </c>
      <c r="D4702">
        <v>7.32838535308837</v>
      </c>
      <c r="E4702">
        <v>9.1184778213500906</v>
      </c>
      <c r="F4702">
        <v>1.61605668067932</v>
      </c>
      <c r="G4702">
        <v>12.187421798706</v>
      </c>
      <c r="H4702">
        <v>3.7665202617645201</v>
      </c>
      <c r="I4702">
        <v>56.340400695800703</v>
      </c>
      <c r="J4702">
        <f t="shared" si="73"/>
        <v>0</v>
      </c>
    </row>
    <row r="4703" spans="1:10" x14ac:dyDescent="0.25">
      <c r="A4703" t="s">
        <v>16363</v>
      </c>
      <c r="B4703">
        <v>1.0394988059997501</v>
      </c>
      <c r="C4703">
        <v>48.0665283203125</v>
      </c>
      <c r="D4703">
        <v>7.0458931922912598</v>
      </c>
      <c r="E4703">
        <v>4.5787472724914497</v>
      </c>
      <c r="F4703">
        <v>1.51058137416839</v>
      </c>
      <c r="G4703">
        <v>2.8458378314971902</v>
      </c>
      <c r="H4703">
        <v>17.9809265136718</v>
      </c>
      <c r="I4703">
        <v>37.721649169921797</v>
      </c>
      <c r="J4703">
        <f t="shared" si="73"/>
        <v>0</v>
      </c>
    </row>
    <row r="4704" spans="1:10" x14ac:dyDescent="0.25">
      <c r="A4704" t="s">
        <v>16362</v>
      </c>
      <c r="B4704">
        <v>1.57110132277011E-2</v>
      </c>
      <c r="C4704">
        <v>6.2797603607177699</v>
      </c>
      <c r="D4704">
        <v>5.8789587020873997</v>
      </c>
      <c r="E4704">
        <v>2.1510760784149099</v>
      </c>
      <c r="F4704">
        <v>1.9719354808330501E-2</v>
      </c>
      <c r="G4704">
        <v>0.152673795819282</v>
      </c>
      <c r="H4704">
        <v>4.7126997262239401E-2</v>
      </c>
      <c r="I4704">
        <v>99.683830261230398</v>
      </c>
      <c r="J4704">
        <f t="shared" si="73"/>
        <v>0</v>
      </c>
    </row>
    <row r="4705" spans="1:10" x14ac:dyDescent="0.25">
      <c r="A4705" t="s">
        <v>16361</v>
      </c>
      <c r="B4705">
        <v>0.353597372770309</v>
      </c>
      <c r="C4705">
        <v>6.6789350509643501</v>
      </c>
      <c r="D4705">
        <v>11.9908943176269</v>
      </c>
      <c r="E4705">
        <v>89.4239501953125</v>
      </c>
      <c r="F4705">
        <v>43.711780548095703</v>
      </c>
      <c r="G4705">
        <v>0.60911172628402699</v>
      </c>
      <c r="H4705">
        <v>0.58726847171783403</v>
      </c>
      <c r="I4705">
        <v>0.60850059986114502</v>
      </c>
      <c r="J4705">
        <f t="shared" si="73"/>
        <v>1</v>
      </c>
    </row>
    <row r="4706" spans="1:10" x14ac:dyDescent="0.25">
      <c r="A4706" t="s">
        <v>16360</v>
      </c>
      <c r="B4706">
        <v>0.138173192739486</v>
      </c>
      <c r="C4706">
        <v>6.4598336219787598</v>
      </c>
      <c r="D4706">
        <v>6.1879920959472603</v>
      </c>
      <c r="E4706">
        <v>2.5080997943878098</v>
      </c>
      <c r="F4706">
        <v>0.32177546620368902</v>
      </c>
      <c r="G4706">
        <v>0.288045763969421</v>
      </c>
      <c r="H4706">
        <v>0.75588434934616</v>
      </c>
      <c r="I4706">
        <v>96.152175903320298</v>
      </c>
      <c r="J4706">
        <f t="shared" si="73"/>
        <v>0</v>
      </c>
    </row>
    <row r="4707" spans="1:10" x14ac:dyDescent="0.25">
      <c r="A4707" t="s">
        <v>16359</v>
      </c>
      <c r="B4707">
        <v>0.18516148626804299</v>
      </c>
      <c r="C4707">
        <v>6.3664512634277299</v>
      </c>
      <c r="D4707">
        <v>6.0751724243164</v>
      </c>
      <c r="E4707">
        <v>99.9901123046875</v>
      </c>
      <c r="F4707">
        <v>0.45333066582679699</v>
      </c>
      <c r="G4707">
        <v>5.9019045829772896</v>
      </c>
      <c r="H4707">
        <v>0.36756411194801297</v>
      </c>
      <c r="I4707">
        <v>1.0433691740036</v>
      </c>
      <c r="J4707">
        <f t="shared" si="73"/>
        <v>1</v>
      </c>
    </row>
    <row r="4708" spans="1:10" x14ac:dyDescent="0.25">
      <c r="A4708" t="s">
        <v>16358</v>
      </c>
      <c r="B4708">
        <v>2.7678382396697998</v>
      </c>
      <c r="C4708">
        <v>6.2893075942993102</v>
      </c>
      <c r="D4708">
        <v>5.9018449783325098</v>
      </c>
      <c r="E4708">
        <v>3.1233992576599099</v>
      </c>
      <c r="F4708">
        <v>0.942873775959014</v>
      </c>
      <c r="G4708">
        <v>0.29623645544052102</v>
      </c>
      <c r="H4708">
        <v>0.80417257547378496</v>
      </c>
      <c r="I4708">
        <v>92.346939086914006</v>
      </c>
      <c r="J4708">
        <f t="shared" si="73"/>
        <v>0</v>
      </c>
    </row>
    <row r="4709" spans="1:10" x14ac:dyDescent="0.25">
      <c r="A4709" t="s">
        <v>16357</v>
      </c>
      <c r="B4709">
        <v>1.0550000667571999</v>
      </c>
      <c r="C4709">
        <v>7.4481248855590803</v>
      </c>
      <c r="D4709">
        <v>48.688770294189403</v>
      </c>
      <c r="E4709">
        <v>90.484886169433594</v>
      </c>
      <c r="F4709">
        <v>1.6199320554733201</v>
      </c>
      <c r="G4709">
        <v>1.1424446105957</v>
      </c>
      <c r="H4709">
        <v>1.5480209589004501</v>
      </c>
      <c r="I4709">
        <v>9.4138631820678693</v>
      </c>
      <c r="J4709">
        <f t="shared" si="73"/>
        <v>1</v>
      </c>
    </row>
    <row r="4710" spans="1:10" x14ac:dyDescent="0.25">
      <c r="A4710" t="s">
        <v>16356</v>
      </c>
      <c r="B4710">
        <v>0.14721496403217299</v>
      </c>
      <c r="C4710">
        <v>6.3120484352111799</v>
      </c>
      <c r="D4710">
        <v>5.9921526908874503</v>
      </c>
      <c r="E4710">
        <v>99.994682312011705</v>
      </c>
      <c r="F4710">
        <v>0.28429716825485202</v>
      </c>
      <c r="G4710">
        <v>0.29135319590568498</v>
      </c>
      <c r="H4710">
        <v>0.19913299381732899</v>
      </c>
      <c r="I4710">
        <v>3.0070011615753098</v>
      </c>
      <c r="J4710">
        <f t="shared" si="73"/>
        <v>1</v>
      </c>
    </row>
    <row r="4711" spans="1:10" x14ac:dyDescent="0.25">
      <c r="A4711" t="s">
        <v>16355</v>
      </c>
      <c r="B4711">
        <v>0.38371112942695601</v>
      </c>
      <c r="C4711">
        <v>6.8755021095275799</v>
      </c>
      <c r="D4711">
        <v>6.0922255516052202</v>
      </c>
      <c r="E4711">
        <v>99.972450256347599</v>
      </c>
      <c r="F4711">
        <v>0.80126059055328303</v>
      </c>
      <c r="G4711">
        <v>8.5938959121704102</v>
      </c>
      <c r="H4711">
        <v>1.01531469821929</v>
      </c>
      <c r="I4711">
        <v>3.3318772315978999</v>
      </c>
      <c r="J4711">
        <f t="shared" si="73"/>
        <v>1</v>
      </c>
    </row>
    <row r="4712" spans="1:10" x14ac:dyDescent="0.25">
      <c r="A4712" t="s">
        <v>16354</v>
      </c>
      <c r="B4712">
        <v>4.8061419278383199E-2</v>
      </c>
      <c r="C4712">
        <v>6.2731900215148899</v>
      </c>
      <c r="D4712">
        <v>5.9122400283813397</v>
      </c>
      <c r="E4712">
        <v>99.996742248535099</v>
      </c>
      <c r="F4712">
        <v>8.5187688469886697E-2</v>
      </c>
      <c r="G4712">
        <v>0.101067312061786</v>
      </c>
      <c r="H4712">
        <v>9.8915569484233801E-2</v>
      </c>
      <c r="I4712">
        <v>0.46771061420440602</v>
      </c>
      <c r="J4712">
        <f t="shared" si="73"/>
        <v>1</v>
      </c>
    </row>
    <row r="4713" spans="1:10" x14ac:dyDescent="0.25">
      <c r="A4713" t="s">
        <v>16353</v>
      </c>
      <c r="B4713">
        <v>2.56659425795078E-2</v>
      </c>
      <c r="C4713">
        <v>6.9689569473266602</v>
      </c>
      <c r="D4713">
        <v>5.8836727142333896</v>
      </c>
      <c r="E4713">
        <v>2.1546211242675701</v>
      </c>
      <c r="F4713">
        <v>8.2524254918098394E-2</v>
      </c>
      <c r="G4713">
        <v>2.16419029235839</v>
      </c>
      <c r="H4713">
        <v>7.9994857311248696E-2</v>
      </c>
      <c r="I4713">
        <v>96.247947692871094</v>
      </c>
      <c r="J4713">
        <f t="shared" si="73"/>
        <v>0</v>
      </c>
    </row>
    <row r="4714" spans="1:10" x14ac:dyDescent="0.25">
      <c r="A4714" t="s">
        <v>16352</v>
      </c>
      <c r="B4714">
        <v>2.8624044731259301E-2</v>
      </c>
      <c r="C4714">
        <v>6.2807970046996999</v>
      </c>
      <c r="D4714">
        <v>5.8994894027709899</v>
      </c>
      <c r="E4714">
        <v>99.995269775390597</v>
      </c>
      <c r="F4714">
        <v>6.90776482224464E-2</v>
      </c>
      <c r="G4714">
        <v>0.1503816395998</v>
      </c>
      <c r="H4714">
        <v>2.82727622985839</v>
      </c>
      <c r="I4714">
        <v>0.34704118967056202</v>
      </c>
      <c r="J4714">
        <f t="shared" si="73"/>
        <v>1</v>
      </c>
    </row>
    <row r="4715" spans="1:10" x14ac:dyDescent="0.25">
      <c r="A4715" t="s">
        <v>16351</v>
      </c>
      <c r="B4715">
        <v>1.2754076719284</v>
      </c>
      <c r="C4715">
        <v>61.5208320617675</v>
      </c>
      <c r="D4715">
        <v>7.87220954895019</v>
      </c>
      <c r="E4715">
        <v>52.407146453857401</v>
      </c>
      <c r="F4715">
        <v>4.98288822174072</v>
      </c>
      <c r="G4715">
        <v>11.653296470641999</v>
      </c>
      <c r="H4715">
        <v>3.0196850299835201</v>
      </c>
      <c r="I4715">
        <v>10.1043481826782</v>
      </c>
      <c r="J4715">
        <f t="shared" si="73"/>
        <v>0</v>
      </c>
    </row>
    <row r="4716" spans="1:10" x14ac:dyDescent="0.25">
      <c r="A4716" t="s">
        <v>16350</v>
      </c>
      <c r="B4716">
        <v>2.2368118166923499E-2</v>
      </c>
      <c r="C4716">
        <v>6.3492627143859801</v>
      </c>
      <c r="D4716">
        <v>5.8792333602905202</v>
      </c>
      <c r="E4716">
        <v>2.15782618522644</v>
      </c>
      <c r="F4716">
        <v>1.4984281733631999E-2</v>
      </c>
      <c r="G4716">
        <v>2.5178547948598799E-2</v>
      </c>
      <c r="H4716">
        <v>4.1398093104362398E-2</v>
      </c>
      <c r="I4716">
        <v>99.6556396484375</v>
      </c>
      <c r="J4716">
        <f t="shared" si="73"/>
        <v>0</v>
      </c>
    </row>
    <row r="4717" spans="1:10" x14ac:dyDescent="0.25">
      <c r="A4717" t="s">
        <v>16349</v>
      </c>
      <c r="B4717">
        <v>17.092737197875898</v>
      </c>
      <c r="C4717">
        <v>6.95643806457519</v>
      </c>
      <c r="D4717">
        <v>5.9590001106262198</v>
      </c>
      <c r="E4717">
        <v>2.6288471221923801</v>
      </c>
      <c r="F4717">
        <v>1.52472949028015</v>
      </c>
      <c r="G4717">
        <v>0.65344655513763406</v>
      </c>
      <c r="H4717">
        <v>0.44473871588706898</v>
      </c>
      <c r="I4717">
        <v>77.279106140136705</v>
      </c>
      <c r="J4717">
        <f t="shared" si="73"/>
        <v>0</v>
      </c>
    </row>
    <row r="4718" spans="1:10" x14ac:dyDescent="0.25">
      <c r="A4718" t="s">
        <v>16348</v>
      </c>
      <c r="B4718">
        <v>0.236175581812858</v>
      </c>
      <c r="C4718">
        <v>7.0153532028198198</v>
      </c>
      <c r="D4718">
        <v>6.2230353355407697</v>
      </c>
      <c r="E4718">
        <v>2.9300372600555402</v>
      </c>
      <c r="F4718">
        <v>1.9795334339141799</v>
      </c>
      <c r="G4718">
        <v>0.60135585069656305</v>
      </c>
      <c r="H4718">
        <v>6.31512403488159</v>
      </c>
      <c r="I4718">
        <v>86.288703918457003</v>
      </c>
      <c r="J4718">
        <f t="shared" si="73"/>
        <v>0</v>
      </c>
    </row>
    <row r="4719" spans="1:10" x14ac:dyDescent="0.25">
      <c r="A4719" t="s">
        <v>16347</v>
      </c>
      <c r="B4719">
        <v>0.33572277426719599</v>
      </c>
      <c r="C4719">
        <v>6.4168987274169904</v>
      </c>
      <c r="D4719">
        <v>6.0387301445007298</v>
      </c>
      <c r="E4719">
        <v>3.52926325798034</v>
      </c>
      <c r="F4719">
        <v>0.81741529703140203</v>
      </c>
      <c r="G4719">
        <v>46.773403167724602</v>
      </c>
      <c r="H4719">
        <v>1.02855885028839</v>
      </c>
      <c r="I4719">
        <v>46.706241607666001</v>
      </c>
      <c r="J4719">
        <f t="shared" si="73"/>
        <v>0</v>
      </c>
    </row>
    <row r="4720" spans="1:10" x14ac:dyDescent="0.25">
      <c r="A4720" t="s">
        <v>16346</v>
      </c>
      <c r="B4720">
        <v>1.0476763248443599</v>
      </c>
      <c r="C4720">
        <v>6.5340018272399902</v>
      </c>
      <c r="D4720">
        <v>6.3745079040527299</v>
      </c>
      <c r="E4720">
        <v>99.709999084472599</v>
      </c>
      <c r="F4720">
        <v>21.615848541259702</v>
      </c>
      <c r="G4720">
        <v>5.5140061378479004</v>
      </c>
      <c r="H4720">
        <v>0.353973358869552</v>
      </c>
      <c r="I4720">
        <v>2.0048401355743399</v>
      </c>
      <c r="J4720">
        <f t="shared" si="73"/>
        <v>1</v>
      </c>
    </row>
    <row r="4721" spans="1:10" x14ac:dyDescent="0.25">
      <c r="A4721" t="s">
        <v>16345</v>
      </c>
      <c r="B4721">
        <v>1.1443229913711499</v>
      </c>
      <c r="C4721">
        <v>6.9997973442077601</v>
      </c>
      <c r="D4721">
        <v>6.20401859283447</v>
      </c>
      <c r="E4721">
        <v>2.4350614547729399</v>
      </c>
      <c r="F4721">
        <v>4.6571111679077104</v>
      </c>
      <c r="G4721">
        <v>16.9305019378662</v>
      </c>
      <c r="H4721">
        <v>3.9154064655303902</v>
      </c>
      <c r="I4721">
        <v>70.180831909179602</v>
      </c>
      <c r="J4721">
        <f t="shared" si="73"/>
        <v>0</v>
      </c>
    </row>
    <row r="4722" spans="1:10" x14ac:dyDescent="0.25">
      <c r="A4722" t="s">
        <v>16344</v>
      </c>
      <c r="B4722">
        <v>5.3170439787208999E-3</v>
      </c>
      <c r="C4722">
        <v>6.2648506164550701</v>
      </c>
      <c r="D4722">
        <v>5.8769950866699201</v>
      </c>
      <c r="E4722">
        <v>2.1548449993133501</v>
      </c>
      <c r="F4722">
        <v>8.1331729888915998E-3</v>
      </c>
      <c r="G4722">
        <v>7.0343068800866604E-3</v>
      </c>
      <c r="H4722">
        <v>4.3120295740663997E-3</v>
      </c>
      <c r="I4722">
        <v>99.916473388671804</v>
      </c>
      <c r="J4722">
        <f t="shared" si="73"/>
        <v>0</v>
      </c>
    </row>
    <row r="4723" spans="1:10" x14ac:dyDescent="0.25">
      <c r="A4723" t="s">
        <v>16343</v>
      </c>
      <c r="B4723">
        <v>0.27912098169326699</v>
      </c>
      <c r="C4723">
        <v>6.7914447784423801</v>
      </c>
      <c r="D4723">
        <v>22.194520950317301</v>
      </c>
      <c r="E4723">
        <v>26.400089263916001</v>
      </c>
      <c r="F4723">
        <v>50.966243743896399</v>
      </c>
      <c r="G4723">
        <v>2.6799011230468701</v>
      </c>
      <c r="H4723">
        <v>1.9664618968963601</v>
      </c>
      <c r="I4723">
        <v>0.88649743795394897</v>
      </c>
      <c r="J4723">
        <f t="shared" si="73"/>
        <v>0</v>
      </c>
    </row>
    <row r="4724" spans="1:10" x14ac:dyDescent="0.25">
      <c r="A4724" t="s">
        <v>16342</v>
      </c>
      <c r="B4724">
        <v>0.11553797125816299</v>
      </c>
      <c r="C4724">
        <v>7.9760680198669398</v>
      </c>
      <c r="D4724">
        <v>6.1275453567504803</v>
      </c>
      <c r="E4724">
        <v>2.3740897178649898</v>
      </c>
      <c r="F4724">
        <v>0.17026750743389099</v>
      </c>
      <c r="G4724">
        <v>5.5418071746826101</v>
      </c>
      <c r="H4724">
        <v>0.266609907150268</v>
      </c>
      <c r="I4724">
        <v>89.474868774414006</v>
      </c>
      <c r="J4724">
        <f t="shared" si="73"/>
        <v>0</v>
      </c>
    </row>
    <row r="4725" spans="1:10" x14ac:dyDescent="0.25">
      <c r="A4725" t="s">
        <v>16341</v>
      </c>
      <c r="B4725">
        <v>1.07950931414961E-2</v>
      </c>
      <c r="C4725">
        <v>6.2554440498351997</v>
      </c>
      <c r="D4725">
        <v>5.8903274536132804</v>
      </c>
      <c r="E4725">
        <v>99.997016906738196</v>
      </c>
      <c r="F4725">
        <v>3.1154701486229799E-2</v>
      </c>
      <c r="G4725">
        <v>1.2416167184710499E-2</v>
      </c>
      <c r="H4725">
        <v>1.8676187843084301E-2</v>
      </c>
      <c r="I4725">
        <v>0.209801360964775</v>
      </c>
      <c r="J4725">
        <f t="shared" si="73"/>
        <v>1</v>
      </c>
    </row>
    <row r="4726" spans="1:10" x14ac:dyDescent="0.25">
      <c r="A4726" t="s">
        <v>16340</v>
      </c>
      <c r="B4726">
        <v>1.88480448722839</v>
      </c>
      <c r="C4726">
        <v>7.8495860099792401</v>
      </c>
      <c r="D4726">
        <v>7.0046572685241699</v>
      </c>
      <c r="E4726">
        <v>99.655494689941406</v>
      </c>
      <c r="F4726">
        <v>1.29613626003265</v>
      </c>
      <c r="G4726">
        <v>1.2229712009429901</v>
      </c>
      <c r="H4726">
        <v>2.77304911613464</v>
      </c>
      <c r="I4726">
        <v>20.7706203460693</v>
      </c>
      <c r="J4726">
        <f t="shared" si="73"/>
        <v>1</v>
      </c>
    </row>
    <row r="4727" spans="1:10" x14ac:dyDescent="0.25">
      <c r="A4727" t="s">
        <v>16339</v>
      </c>
      <c r="B4727">
        <v>2.7645244263112502E-3</v>
      </c>
      <c r="C4727">
        <v>6.2514142990112296</v>
      </c>
      <c r="D4727">
        <v>5.8883190155029297</v>
      </c>
      <c r="E4727">
        <v>99.997085571289006</v>
      </c>
      <c r="F4727">
        <v>5.56850107386708E-3</v>
      </c>
      <c r="G4727">
        <v>9.9450917914509704E-3</v>
      </c>
      <c r="H4727">
        <v>1.63008365780115E-3</v>
      </c>
      <c r="I4727">
        <v>9.4742514193058E-2</v>
      </c>
      <c r="J4727">
        <f t="shared" si="73"/>
        <v>1</v>
      </c>
    </row>
    <row r="4728" spans="1:10" x14ac:dyDescent="0.25">
      <c r="A4728" t="s">
        <v>16338</v>
      </c>
      <c r="B4728">
        <v>1.65759155061095E-3</v>
      </c>
      <c r="C4728">
        <v>6.2519512176513601</v>
      </c>
      <c r="D4728">
        <v>5.8756465911865199</v>
      </c>
      <c r="E4728">
        <v>99.997123718261705</v>
      </c>
      <c r="F4728">
        <v>2.8291745111346201E-3</v>
      </c>
      <c r="G4728">
        <v>4.9569527618587E-3</v>
      </c>
      <c r="H4728">
        <v>9.2384805902838707E-3</v>
      </c>
      <c r="I4728">
        <v>4.9631047993898302E-2</v>
      </c>
      <c r="J4728">
        <f t="shared" si="73"/>
        <v>1</v>
      </c>
    </row>
    <row r="4729" spans="1:10" x14ac:dyDescent="0.25">
      <c r="A4729" t="s">
        <v>16337</v>
      </c>
      <c r="B4729">
        <v>1.07464483007788E-2</v>
      </c>
      <c r="C4729">
        <v>6.2580509185790998</v>
      </c>
      <c r="D4729">
        <v>5.8802309036254803</v>
      </c>
      <c r="E4729">
        <v>3.0084969997406001</v>
      </c>
      <c r="F4729">
        <v>0.118379093706607</v>
      </c>
      <c r="G4729">
        <v>8.4616197273135099E-3</v>
      </c>
      <c r="H4729">
        <v>7.5242280960082994E-2</v>
      </c>
      <c r="I4729">
        <v>97.335662841796804</v>
      </c>
      <c r="J4729">
        <f t="shared" si="73"/>
        <v>0</v>
      </c>
    </row>
    <row r="4730" spans="1:10" x14ac:dyDescent="0.25">
      <c r="A4730" t="s">
        <v>16336</v>
      </c>
      <c r="B4730">
        <v>0.117776960134506</v>
      </c>
      <c r="C4730">
        <v>6.4825134277343697</v>
      </c>
      <c r="D4730">
        <v>5.8996548652648899</v>
      </c>
      <c r="E4730">
        <v>2.3828682899475</v>
      </c>
      <c r="F4730">
        <v>0.16246891021728499</v>
      </c>
      <c r="G4730">
        <v>0.46503901481628401</v>
      </c>
      <c r="H4730">
        <v>6.7203074693679796E-2</v>
      </c>
      <c r="I4730">
        <v>97.924026489257798</v>
      </c>
      <c r="J4730">
        <f t="shared" si="73"/>
        <v>0</v>
      </c>
    </row>
    <row r="4731" spans="1:10" x14ac:dyDescent="0.25">
      <c r="A4731" t="s">
        <v>16335</v>
      </c>
      <c r="B4731">
        <v>3.8146283626556299</v>
      </c>
      <c r="C4731">
        <v>7.8343334197998002</v>
      </c>
      <c r="D4731">
        <v>6.8284339904785103</v>
      </c>
      <c r="E4731">
        <v>23.180879592895501</v>
      </c>
      <c r="F4731">
        <v>10.706873893737701</v>
      </c>
      <c r="G4731">
        <v>23.905014038085898</v>
      </c>
      <c r="H4731">
        <v>23.1623020172119</v>
      </c>
      <c r="I4731">
        <v>14.851838111877401</v>
      </c>
      <c r="J4731">
        <f t="shared" si="73"/>
        <v>0</v>
      </c>
    </row>
    <row r="4732" spans="1:10" x14ac:dyDescent="0.25">
      <c r="A4732" t="s">
        <v>16334</v>
      </c>
      <c r="B4732">
        <v>0.55335515737533503</v>
      </c>
      <c r="C4732">
        <v>6.7477307319641104</v>
      </c>
      <c r="D4732">
        <v>6.0128688812255797</v>
      </c>
      <c r="E4732">
        <v>4.1265749931335396</v>
      </c>
      <c r="F4732">
        <v>0.92489570379257202</v>
      </c>
      <c r="G4732">
        <v>27.044967651367099</v>
      </c>
      <c r="H4732">
        <v>1.1579226255416799</v>
      </c>
      <c r="I4732">
        <v>64.285614013671804</v>
      </c>
      <c r="J4732">
        <f t="shared" si="73"/>
        <v>0</v>
      </c>
    </row>
    <row r="4733" spans="1:10" x14ac:dyDescent="0.25">
      <c r="A4733" t="s">
        <v>16333</v>
      </c>
      <c r="B4733">
        <v>2.3225978948175898E-3</v>
      </c>
      <c r="C4733">
        <v>6.2516851425170898</v>
      </c>
      <c r="D4733">
        <v>5.8748083114623997</v>
      </c>
      <c r="E4733">
        <v>2.1491677761077801</v>
      </c>
      <c r="F4733">
        <v>2.5863398332148699E-3</v>
      </c>
      <c r="G4733">
        <v>4.1942740790545897E-3</v>
      </c>
      <c r="H4733">
        <v>2.2041627671569499E-3</v>
      </c>
      <c r="I4733">
        <v>99.980773925781193</v>
      </c>
      <c r="J4733">
        <f t="shared" si="73"/>
        <v>0</v>
      </c>
    </row>
    <row r="4734" spans="1:10" x14ac:dyDescent="0.25">
      <c r="A4734" t="s">
        <v>16332</v>
      </c>
      <c r="B4734">
        <v>1.7226198911666799</v>
      </c>
      <c r="C4734">
        <v>6.89833259582519</v>
      </c>
      <c r="D4734">
        <v>6.4017186164855904</v>
      </c>
      <c r="E4734">
        <v>9.4989080429077095</v>
      </c>
      <c r="F4734">
        <v>2.1416251659393302</v>
      </c>
      <c r="G4734">
        <v>19.454441070556602</v>
      </c>
      <c r="H4734">
        <v>6.0692033767700098</v>
      </c>
      <c r="I4734">
        <v>57.068737030029297</v>
      </c>
      <c r="J4734">
        <f t="shared" si="73"/>
        <v>0</v>
      </c>
    </row>
    <row r="4735" spans="1:10" x14ac:dyDescent="0.25">
      <c r="A4735" t="s">
        <v>16331</v>
      </c>
      <c r="B4735">
        <v>1.19370901584625</v>
      </c>
      <c r="C4735">
        <v>8.8943119049072195</v>
      </c>
      <c r="D4735">
        <v>7.6036415100097603</v>
      </c>
      <c r="E4735">
        <v>9.0507831573486293</v>
      </c>
      <c r="F4735">
        <v>1.77458715438842</v>
      </c>
      <c r="G4735">
        <v>0.92707228660583496</v>
      </c>
      <c r="H4735">
        <v>7.27550840377807</v>
      </c>
      <c r="I4735">
        <v>69.702354431152301</v>
      </c>
      <c r="J4735">
        <f t="shared" si="73"/>
        <v>0</v>
      </c>
    </row>
    <row r="4736" spans="1:10" x14ac:dyDescent="0.25">
      <c r="A4736" t="s">
        <v>16330</v>
      </c>
      <c r="B4736">
        <v>0.152778685092926</v>
      </c>
      <c r="C4736">
        <v>6.7990465164184499</v>
      </c>
      <c r="D4736">
        <v>5.9021430015563903</v>
      </c>
      <c r="E4736">
        <v>2.3621370792388898</v>
      </c>
      <c r="F4736">
        <v>8.4744192659854806E-2</v>
      </c>
      <c r="G4736">
        <v>3.4787707328796298</v>
      </c>
      <c r="H4736">
        <v>0.43803942203521701</v>
      </c>
      <c r="I4736">
        <v>94.045494079589801</v>
      </c>
      <c r="J4736">
        <f t="shared" si="73"/>
        <v>0</v>
      </c>
    </row>
    <row r="4737" spans="1:10" x14ac:dyDescent="0.25">
      <c r="A4737" t="s">
        <v>16329</v>
      </c>
      <c r="B4737">
        <v>5.67009560763835E-2</v>
      </c>
      <c r="C4737">
        <v>6.2696628570556596</v>
      </c>
      <c r="D4737">
        <v>5.8919200897216797</v>
      </c>
      <c r="E4737">
        <v>99.994354248046804</v>
      </c>
      <c r="F4737">
        <v>5.48151805996894E-2</v>
      </c>
      <c r="G4737">
        <v>0.20545451343059501</v>
      </c>
      <c r="H4737">
        <v>0.40480113029479903</v>
      </c>
      <c r="I4737">
        <v>3.98362731933593</v>
      </c>
      <c r="J4737">
        <f t="shared" si="73"/>
        <v>1</v>
      </c>
    </row>
    <row r="4738" spans="1:10" x14ac:dyDescent="0.25">
      <c r="A4738" t="s">
        <v>16328</v>
      </c>
      <c r="B4738">
        <v>0.12664857506752</v>
      </c>
      <c r="C4738">
        <v>6.4420065879821697</v>
      </c>
      <c r="D4738">
        <v>5.9829297065734801</v>
      </c>
      <c r="E4738">
        <v>99.978919982910099</v>
      </c>
      <c r="F4738">
        <v>0.42336127161979598</v>
      </c>
      <c r="G4738">
        <v>0.34301254153251598</v>
      </c>
      <c r="H4738">
        <v>3.6144423484802202</v>
      </c>
      <c r="I4738">
        <v>8.8409576416015607</v>
      </c>
      <c r="J4738">
        <f t="shared" si="73"/>
        <v>1</v>
      </c>
    </row>
    <row r="4739" spans="1:10" x14ac:dyDescent="0.25">
      <c r="A4739" t="s">
        <v>16327</v>
      </c>
      <c r="B4739">
        <v>0.24640560150146401</v>
      </c>
      <c r="C4739">
        <v>6.3753409385681099</v>
      </c>
      <c r="D4739">
        <v>8.0875301361083896</v>
      </c>
      <c r="E4739">
        <v>99.985076904296804</v>
      </c>
      <c r="F4739">
        <v>0.346256643533706</v>
      </c>
      <c r="G4739">
        <v>0.72292351722717196</v>
      </c>
      <c r="H4739">
        <v>1.2933874130248999</v>
      </c>
      <c r="I4739">
        <v>3.6236376762390101</v>
      </c>
      <c r="J4739">
        <f t="shared" ref="J4739:J4802" si="74">IF(MAX(B4739:I4739) = E4739, 1, 0)</f>
        <v>1</v>
      </c>
    </row>
    <row r="4740" spans="1:10" x14ac:dyDescent="0.25">
      <c r="A4740" t="s">
        <v>16326</v>
      </c>
      <c r="B4740">
        <v>0.11345452070236201</v>
      </c>
      <c r="C4740">
        <v>6.5833439826965297</v>
      </c>
      <c r="D4740">
        <v>5.9384641647338796</v>
      </c>
      <c r="E4740">
        <v>2.6396679878234801</v>
      </c>
      <c r="F4740">
        <v>1.3884571790695099</v>
      </c>
      <c r="G4740">
        <v>0.282932519912719</v>
      </c>
      <c r="H4740">
        <v>0.168894752860069</v>
      </c>
      <c r="I4740">
        <v>95.752403259277301</v>
      </c>
      <c r="J4740">
        <f t="shared" si="74"/>
        <v>0</v>
      </c>
    </row>
    <row r="4741" spans="1:10" x14ac:dyDescent="0.25">
      <c r="A4741" t="s">
        <v>16325</v>
      </c>
      <c r="B4741">
        <v>0.460990190505981</v>
      </c>
      <c r="C4741">
        <v>93.849494934082003</v>
      </c>
      <c r="D4741">
        <v>7.0442838668823198</v>
      </c>
      <c r="E4741">
        <v>2.80363869667053</v>
      </c>
      <c r="F4741">
        <v>25.308788299560501</v>
      </c>
      <c r="G4741">
        <v>0.81363630294799805</v>
      </c>
      <c r="H4741">
        <v>0.62120240926742498</v>
      </c>
      <c r="I4741">
        <v>4.9331779479980398</v>
      </c>
      <c r="J4741">
        <f t="shared" si="74"/>
        <v>0</v>
      </c>
    </row>
    <row r="4742" spans="1:10" x14ac:dyDescent="0.25">
      <c r="A4742" t="s">
        <v>16324</v>
      </c>
      <c r="B4742">
        <v>0.33660137653350802</v>
      </c>
      <c r="C4742">
        <v>6.5274729728698704</v>
      </c>
      <c r="D4742">
        <v>6.4570846557617099</v>
      </c>
      <c r="E4742">
        <v>99.968894958496094</v>
      </c>
      <c r="F4742">
        <v>0.96517997980117798</v>
      </c>
      <c r="G4742">
        <v>0.77526438236236495</v>
      </c>
      <c r="H4742">
        <v>2.1302900314331001</v>
      </c>
      <c r="I4742">
        <v>10.491074562072701</v>
      </c>
      <c r="J4742">
        <f t="shared" si="74"/>
        <v>1</v>
      </c>
    </row>
    <row r="4743" spans="1:10" x14ac:dyDescent="0.25">
      <c r="A4743" t="s">
        <v>16323</v>
      </c>
      <c r="B4743">
        <v>1.0639452934265099</v>
      </c>
      <c r="C4743">
        <v>6.9120712280273402</v>
      </c>
      <c r="D4743">
        <v>6.1200027465820304</v>
      </c>
      <c r="E4743">
        <v>3.1001348495483398</v>
      </c>
      <c r="F4743">
        <v>1.7704876661300599</v>
      </c>
      <c r="G4743">
        <v>1.36541640758514</v>
      </c>
      <c r="H4743">
        <v>0.96829897165298395</v>
      </c>
      <c r="I4743">
        <v>90.295478820800696</v>
      </c>
      <c r="J4743">
        <f t="shared" si="74"/>
        <v>0</v>
      </c>
    </row>
    <row r="4744" spans="1:10" x14ac:dyDescent="0.25">
      <c r="A4744" t="s">
        <v>16322</v>
      </c>
      <c r="B4744">
        <v>0.297995954751968</v>
      </c>
      <c r="C4744">
        <v>6.5294637680053702</v>
      </c>
      <c r="D4744">
        <v>5.9390621185302699</v>
      </c>
      <c r="E4744">
        <v>2.3478407859802202</v>
      </c>
      <c r="F4744">
        <v>2.2045862674713099</v>
      </c>
      <c r="G4744">
        <v>0.206995829939842</v>
      </c>
      <c r="H4744">
        <v>0.399002104997634</v>
      </c>
      <c r="I4744">
        <v>95.539131164550696</v>
      </c>
      <c r="J4744">
        <f t="shared" si="74"/>
        <v>0</v>
      </c>
    </row>
    <row r="4745" spans="1:10" x14ac:dyDescent="0.25">
      <c r="A4745" t="s">
        <v>16321</v>
      </c>
      <c r="B4745">
        <v>0.37796086072921697</v>
      </c>
      <c r="C4745">
        <v>6.5050735473632804</v>
      </c>
      <c r="D4745">
        <v>5.9917364120483398</v>
      </c>
      <c r="E4745">
        <v>2.2416799068450901</v>
      </c>
      <c r="F4745">
        <v>1.36975741386413</v>
      </c>
      <c r="G4745">
        <v>0.96722507476806596</v>
      </c>
      <c r="H4745">
        <v>0.17901645600795699</v>
      </c>
      <c r="I4745">
        <v>95.991874694824205</v>
      </c>
      <c r="J4745">
        <f t="shared" si="74"/>
        <v>0</v>
      </c>
    </row>
    <row r="4746" spans="1:10" x14ac:dyDescent="0.25">
      <c r="A4746" t="s">
        <v>16320</v>
      </c>
      <c r="B4746">
        <v>0.12463441491127</v>
      </c>
      <c r="C4746">
        <v>6.4965682029724103</v>
      </c>
      <c r="D4746">
        <v>5.9043092727661097</v>
      </c>
      <c r="E4746">
        <v>15.8469123840332</v>
      </c>
      <c r="F4746">
        <v>0.95908755064010598</v>
      </c>
      <c r="G4746">
        <v>0.109872281551361</v>
      </c>
      <c r="H4746">
        <v>0.158875167369842</v>
      </c>
      <c r="I4746">
        <v>83.042373657226506</v>
      </c>
      <c r="J4746">
        <f t="shared" si="74"/>
        <v>0</v>
      </c>
    </row>
    <row r="4747" spans="1:10" x14ac:dyDescent="0.25">
      <c r="A4747" t="s">
        <v>16319</v>
      </c>
      <c r="B4747">
        <v>0.56263828277587802</v>
      </c>
      <c r="C4747">
        <v>11.894873619079499</v>
      </c>
      <c r="D4747">
        <v>6.0688195228576598</v>
      </c>
      <c r="E4747">
        <v>8.2850570678710902</v>
      </c>
      <c r="F4747">
        <v>1.4731628894805899</v>
      </c>
      <c r="G4747">
        <v>0.41108316183090199</v>
      </c>
      <c r="H4747">
        <v>1.2151521444320601</v>
      </c>
      <c r="I4747">
        <v>77.729576110839801</v>
      </c>
      <c r="J4747">
        <f t="shared" si="74"/>
        <v>0</v>
      </c>
    </row>
    <row r="4748" spans="1:10" x14ac:dyDescent="0.25">
      <c r="A4748" t="s">
        <v>16318</v>
      </c>
      <c r="B4748">
        <v>0.12130058556795099</v>
      </c>
      <c r="C4748">
        <v>6.2826008796691797</v>
      </c>
      <c r="D4748">
        <v>5.92801761627197</v>
      </c>
      <c r="E4748">
        <v>99.995628356933594</v>
      </c>
      <c r="F4748">
        <v>1.3356783390045099</v>
      </c>
      <c r="G4748">
        <v>0.18897202610969499</v>
      </c>
      <c r="H4748">
        <v>0.113260067999362</v>
      </c>
      <c r="I4748">
        <v>1.0350444316864</v>
      </c>
      <c r="J4748">
        <f t="shared" si="74"/>
        <v>1</v>
      </c>
    </row>
    <row r="4749" spans="1:10" x14ac:dyDescent="0.25">
      <c r="A4749" t="s">
        <v>16317</v>
      </c>
      <c r="B4749">
        <v>0.29444828629493702</v>
      </c>
      <c r="C4749">
        <v>7.0877604484558097</v>
      </c>
      <c r="D4749">
        <v>6.4134583473205504</v>
      </c>
      <c r="E4749">
        <v>56.965553283691399</v>
      </c>
      <c r="F4749">
        <v>1.3450497388839699</v>
      </c>
      <c r="G4749">
        <v>0.68702232837677002</v>
      </c>
      <c r="H4749">
        <v>0.66135281324386597</v>
      </c>
      <c r="I4749">
        <v>65.358238220214801</v>
      </c>
      <c r="J4749">
        <f t="shared" si="74"/>
        <v>0</v>
      </c>
    </row>
    <row r="4750" spans="1:10" x14ac:dyDescent="0.25">
      <c r="A4750" t="s">
        <v>16316</v>
      </c>
      <c r="B4750">
        <v>0.488155007362365</v>
      </c>
      <c r="C4750">
        <v>7.4080781936645499</v>
      </c>
      <c r="D4750">
        <v>6.4291000366210902</v>
      </c>
      <c r="E4750">
        <v>9.0024271011352504</v>
      </c>
      <c r="F4750">
        <v>0.78037863969802801</v>
      </c>
      <c r="G4750">
        <v>78.376594543457003</v>
      </c>
      <c r="H4750">
        <v>1.2891252040862999</v>
      </c>
      <c r="I4750">
        <v>4.9773831367492596</v>
      </c>
      <c r="J4750">
        <f t="shared" si="74"/>
        <v>0</v>
      </c>
    </row>
    <row r="4751" spans="1:10" x14ac:dyDescent="0.25">
      <c r="A4751" t="s">
        <v>16315</v>
      </c>
      <c r="B4751">
        <v>0.119853407144546</v>
      </c>
      <c r="C4751">
        <v>7.5575461387634197</v>
      </c>
      <c r="D4751">
        <v>6.4317507743835396</v>
      </c>
      <c r="E4751">
        <v>17.588802337646399</v>
      </c>
      <c r="F4751">
        <v>0.62469357252120905</v>
      </c>
      <c r="G4751">
        <v>1.6095286607742301</v>
      </c>
      <c r="H4751">
        <v>1.2404437065124501</v>
      </c>
      <c r="I4751">
        <v>76.677551269531193</v>
      </c>
      <c r="J4751">
        <f t="shared" si="74"/>
        <v>0</v>
      </c>
    </row>
    <row r="4752" spans="1:10" x14ac:dyDescent="0.25">
      <c r="A4752" t="s">
        <v>16314</v>
      </c>
      <c r="B4752">
        <v>4.31129522621631E-2</v>
      </c>
      <c r="C4752">
        <v>6.2725009918212802</v>
      </c>
      <c r="D4752">
        <v>6.28588771820068</v>
      </c>
      <c r="E4752">
        <v>99.996452331542898</v>
      </c>
      <c r="F4752">
        <v>5.7250376790761899E-2</v>
      </c>
      <c r="G4752">
        <v>6.2162749469280201E-2</v>
      </c>
      <c r="H4752">
        <v>6.8470209836959797E-2</v>
      </c>
      <c r="I4752">
        <v>0.189601570367813</v>
      </c>
      <c r="J4752">
        <f t="shared" si="74"/>
        <v>1</v>
      </c>
    </row>
    <row r="4753" spans="1:10" x14ac:dyDescent="0.25">
      <c r="A4753" t="s">
        <v>16313</v>
      </c>
      <c r="B4753">
        <v>1.5488193035125699</v>
      </c>
      <c r="C4753">
        <v>27.105241775512599</v>
      </c>
      <c r="D4753">
        <v>86.837913513183594</v>
      </c>
      <c r="E4753">
        <v>3.31842637062072</v>
      </c>
      <c r="F4753">
        <v>1.48870742321014</v>
      </c>
      <c r="G4753">
        <v>1.56343746185302</v>
      </c>
      <c r="H4753">
        <v>1.3774373531341499</v>
      </c>
      <c r="I4753">
        <v>1.52640104293823</v>
      </c>
      <c r="J4753">
        <f t="shared" si="74"/>
        <v>0</v>
      </c>
    </row>
    <row r="4754" spans="1:10" x14ac:dyDescent="0.25">
      <c r="A4754" t="s">
        <v>16312</v>
      </c>
      <c r="B4754">
        <v>0.22815999388694699</v>
      </c>
      <c r="C4754">
        <v>6.5656991004943803</v>
      </c>
      <c r="D4754">
        <v>15.680474281311</v>
      </c>
      <c r="E4754">
        <v>99.954757690429602</v>
      </c>
      <c r="F4754">
        <v>0.35738152265548701</v>
      </c>
      <c r="G4754">
        <v>0.71147656440734797</v>
      </c>
      <c r="H4754">
        <v>0.86025232076644897</v>
      </c>
      <c r="I4754">
        <v>0.33117243647575301</v>
      </c>
      <c r="J4754">
        <f t="shared" si="74"/>
        <v>1</v>
      </c>
    </row>
    <row r="4755" spans="1:10" x14ac:dyDescent="0.25">
      <c r="A4755" t="s">
        <v>16311</v>
      </c>
      <c r="B4755">
        <v>0.13767288625240301</v>
      </c>
      <c r="C4755">
        <v>6.3173689842224103</v>
      </c>
      <c r="D4755">
        <v>6.8040618896484304</v>
      </c>
      <c r="E4755">
        <v>3.1668572425842201</v>
      </c>
      <c r="F4755">
        <v>0.189756259322166</v>
      </c>
      <c r="G4755">
        <v>94.102355957031193</v>
      </c>
      <c r="H4755">
        <v>0.190181463956832</v>
      </c>
      <c r="I4755">
        <v>0.1207852140069</v>
      </c>
      <c r="J4755">
        <f t="shared" si="74"/>
        <v>0</v>
      </c>
    </row>
    <row r="4756" spans="1:10" x14ac:dyDescent="0.25">
      <c r="A4756" t="s">
        <v>16310</v>
      </c>
      <c r="B4756">
        <v>0.125694349408149</v>
      </c>
      <c r="C4756">
        <v>6.31048154830932</v>
      </c>
      <c r="D4756">
        <v>5.9334335327148402</v>
      </c>
      <c r="E4756">
        <v>2.6970338821411102</v>
      </c>
      <c r="F4756">
        <v>0.16684135794639501</v>
      </c>
      <c r="G4756">
        <v>6.8426651954650799</v>
      </c>
      <c r="H4756">
        <v>0.12717138230800601</v>
      </c>
      <c r="I4756">
        <v>90.827728271484304</v>
      </c>
      <c r="J4756">
        <f t="shared" si="74"/>
        <v>0</v>
      </c>
    </row>
    <row r="4757" spans="1:10" x14ac:dyDescent="0.25">
      <c r="A4757" t="s">
        <v>16309</v>
      </c>
      <c r="B4757">
        <v>8.6164688691496797E-3</v>
      </c>
      <c r="C4757">
        <v>6.2555828094482404</v>
      </c>
      <c r="D4757">
        <v>5.8870496749877903</v>
      </c>
      <c r="E4757">
        <v>99.997077941894503</v>
      </c>
      <c r="F4757">
        <v>1.8522897735237999E-2</v>
      </c>
      <c r="G4757">
        <v>4.6512596309185E-2</v>
      </c>
      <c r="H4757">
        <v>1.5076842159032801E-2</v>
      </c>
      <c r="I4757">
        <v>4.2263347655534703E-2</v>
      </c>
      <c r="J4757">
        <f t="shared" si="74"/>
        <v>1</v>
      </c>
    </row>
    <row r="4758" spans="1:10" x14ac:dyDescent="0.25">
      <c r="A4758" t="s">
        <v>16308</v>
      </c>
      <c r="B4758">
        <v>0.121450945734977</v>
      </c>
      <c r="C4758">
        <v>6.3480577468871999</v>
      </c>
      <c r="D4758">
        <v>6.01802635192871</v>
      </c>
      <c r="E4758">
        <v>99.990997314453097</v>
      </c>
      <c r="F4758">
        <v>0.31831681728362998</v>
      </c>
      <c r="G4758">
        <v>5.1201291084289497</v>
      </c>
      <c r="H4758">
        <v>1.4510815143585201</v>
      </c>
      <c r="I4758">
        <v>0.46643251180648798</v>
      </c>
      <c r="J4758">
        <f t="shared" si="74"/>
        <v>1</v>
      </c>
    </row>
    <row r="4759" spans="1:10" x14ac:dyDescent="0.25">
      <c r="A4759" t="s">
        <v>16307</v>
      </c>
      <c r="B4759">
        <v>0.73235380649566595</v>
      </c>
      <c r="C4759">
        <v>9.3226451873779297</v>
      </c>
      <c r="D4759">
        <v>6.18375396728515</v>
      </c>
      <c r="E4759">
        <v>98.923019409179602</v>
      </c>
      <c r="F4759">
        <v>0.79922282695770197</v>
      </c>
      <c r="G4759">
        <v>0.78920304775238004</v>
      </c>
      <c r="H4759">
        <v>1.7168651819229099</v>
      </c>
      <c r="I4759">
        <v>31.7449932098388</v>
      </c>
      <c r="J4759">
        <f t="shared" si="74"/>
        <v>1</v>
      </c>
    </row>
    <row r="4760" spans="1:10" x14ac:dyDescent="0.25">
      <c r="A4760" t="s">
        <v>16306</v>
      </c>
      <c r="J4760">
        <f t="shared" si="74"/>
        <v>1</v>
      </c>
    </row>
    <row r="4761" spans="1:10" x14ac:dyDescent="0.25">
      <c r="A4761" t="s">
        <v>16305</v>
      </c>
      <c r="B4761">
        <v>6.2771029770374298E-2</v>
      </c>
      <c r="C4761">
        <v>6.2689142227172798</v>
      </c>
      <c r="D4761">
        <v>5.9159259796142498</v>
      </c>
      <c r="E4761">
        <v>99.996154785156193</v>
      </c>
      <c r="F4761">
        <v>0.129188522696495</v>
      </c>
      <c r="G4761">
        <v>0.24086442589759799</v>
      </c>
      <c r="H4761">
        <v>0.155856803059577</v>
      </c>
      <c r="I4761">
        <v>1.3631052970886199</v>
      </c>
      <c r="J4761">
        <f t="shared" si="74"/>
        <v>1</v>
      </c>
    </row>
    <row r="4762" spans="1:10" x14ac:dyDescent="0.25">
      <c r="A4762" t="s">
        <v>16304</v>
      </c>
      <c r="B4762">
        <v>0.63928568363189697</v>
      </c>
      <c r="C4762">
        <v>8.6331300735473597</v>
      </c>
      <c r="D4762">
        <v>7.84043216705322</v>
      </c>
      <c r="E4762">
        <v>3.4022684097289999</v>
      </c>
      <c r="F4762">
        <v>67.443901062011705</v>
      </c>
      <c r="G4762">
        <v>14.9659576416015</v>
      </c>
      <c r="H4762">
        <v>0.62136739492416304</v>
      </c>
      <c r="I4762">
        <v>4.35788822174072</v>
      </c>
      <c r="J4762">
        <f t="shared" si="74"/>
        <v>0</v>
      </c>
    </row>
    <row r="4763" spans="1:10" x14ac:dyDescent="0.25">
      <c r="A4763" t="s">
        <v>16303</v>
      </c>
      <c r="B4763">
        <v>1.2239015102386399</v>
      </c>
      <c r="C4763">
        <v>7.6514921188354403</v>
      </c>
      <c r="D4763">
        <v>7.1212449073791504</v>
      </c>
      <c r="E4763">
        <v>96.807304382324205</v>
      </c>
      <c r="F4763">
        <v>2.7276246547698899</v>
      </c>
      <c r="G4763">
        <v>31.073593139648398</v>
      </c>
      <c r="H4763">
        <v>3.1790778636932302</v>
      </c>
      <c r="I4763">
        <v>5.5898113250732404</v>
      </c>
      <c r="J4763">
        <f t="shared" si="74"/>
        <v>1</v>
      </c>
    </row>
    <row r="4764" spans="1:10" x14ac:dyDescent="0.25">
      <c r="A4764" t="s">
        <v>16302</v>
      </c>
      <c r="B4764">
        <v>0.43234825134277299</v>
      </c>
      <c r="C4764">
        <v>7.0532040596008301</v>
      </c>
      <c r="D4764">
        <v>6.1844401359558097</v>
      </c>
      <c r="E4764">
        <v>99.824371337890597</v>
      </c>
      <c r="F4764">
        <v>1.91698741912841</v>
      </c>
      <c r="G4764">
        <v>1.8660930395126301</v>
      </c>
      <c r="H4764">
        <v>5.6562323570251403</v>
      </c>
      <c r="I4764">
        <v>16.675004959106399</v>
      </c>
      <c r="J4764">
        <f t="shared" si="74"/>
        <v>1</v>
      </c>
    </row>
    <row r="4765" spans="1:10" x14ac:dyDescent="0.25">
      <c r="A4765" t="s">
        <v>16301</v>
      </c>
      <c r="B4765">
        <v>0.57160639762878396</v>
      </c>
      <c r="C4765">
        <v>6.6411414146423304</v>
      </c>
      <c r="D4765">
        <v>6.0989975929260201</v>
      </c>
      <c r="E4765">
        <v>36.087047576904297</v>
      </c>
      <c r="F4765">
        <v>59.327571868896399</v>
      </c>
      <c r="G4765">
        <v>10.656515121459901</v>
      </c>
      <c r="H4765">
        <v>0.913943231105804</v>
      </c>
      <c r="I4765">
        <v>4.4508304595947203</v>
      </c>
      <c r="J4765">
        <f t="shared" si="74"/>
        <v>0</v>
      </c>
    </row>
    <row r="4766" spans="1:10" x14ac:dyDescent="0.25">
      <c r="A4766" t="s">
        <v>16300</v>
      </c>
      <c r="B4766">
        <v>2.5575511157512599E-2</v>
      </c>
      <c r="C4766">
        <v>6.28411388397216</v>
      </c>
      <c r="D4766">
        <v>5.9064426422119096</v>
      </c>
      <c r="E4766">
        <v>99.994522094726506</v>
      </c>
      <c r="F4766">
        <v>0.20518484711647</v>
      </c>
      <c r="G4766">
        <v>5.6647542864084202E-2</v>
      </c>
      <c r="H4766">
        <v>4.72673922777175E-2</v>
      </c>
      <c r="I4766">
        <v>4.0908927917480398</v>
      </c>
      <c r="J4766">
        <f t="shared" si="74"/>
        <v>1</v>
      </c>
    </row>
    <row r="4767" spans="1:10" x14ac:dyDescent="0.25">
      <c r="A4767" t="s">
        <v>16299</v>
      </c>
      <c r="B4767">
        <v>0.90030300617217995</v>
      </c>
      <c r="C4767">
        <v>7.31239557266235</v>
      </c>
      <c r="D4767">
        <v>6.2247200012206996</v>
      </c>
      <c r="E4767">
        <v>10.81760597229</v>
      </c>
      <c r="F4767">
        <v>1.2301613092422401</v>
      </c>
      <c r="G4767">
        <v>46.869533538818303</v>
      </c>
      <c r="H4767">
        <v>12.4988813400268</v>
      </c>
      <c r="I4767">
        <v>23.6624336242675</v>
      </c>
      <c r="J4767">
        <f t="shared" si="74"/>
        <v>0</v>
      </c>
    </row>
    <row r="4768" spans="1:10" x14ac:dyDescent="0.25">
      <c r="A4768" t="s">
        <v>16298</v>
      </c>
      <c r="B4768">
        <v>4.5814942568540504E-3</v>
      </c>
      <c r="C4768">
        <v>6.2600255012512198</v>
      </c>
      <c r="D4768">
        <v>5.8775925636291504</v>
      </c>
      <c r="E4768">
        <v>99.997123718261705</v>
      </c>
      <c r="F4768">
        <v>1.83522291481494E-2</v>
      </c>
      <c r="G4768">
        <v>9.4270557165145805E-3</v>
      </c>
      <c r="H4768">
        <v>2.8529439587146E-3</v>
      </c>
      <c r="I4768">
        <v>4.17287880554795E-3</v>
      </c>
      <c r="J4768">
        <f t="shared" si="74"/>
        <v>1</v>
      </c>
    </row>
    <row r="4769" spans="1:10" x14ac:dyDescent="0.25">
      <c r="A4769" t="s">
        <v>16297</v>
      </c>
      <c r="B4769">
        <v>0.36192649602889998</v>
      </c>
      <c r="C4769">
        <v>6.5669884681701598</v>
      </c>
      <c r="D4769">
        <v>76.946357727050696</v>
      </c>
      <c r="E4769">
        <v>80.534782409667898</v>
      </c>
      <c r="F4769">
        <v>0.80342358350753695</v>
      </c>
      <c r="G4769">
        <v>0.92475926876068104</v>
      </c>
      <c r="H4769">
        <v>0.78049445152282704</v>
      </c>
      <c r="I4769">
        <v>0.57272768020629805</v>
      </c>
      <c r="J4769">
        <f t="shared" si="74"/>
        <v>1</v>
      </c>
    </row>
    <row r="4770" spans="1:10" x14ac:dyDescent="0.25">
      <c r="A4770" t="s">
        <v>16296</v>
      </c>
      <c r="B4770">
        <v>0.53236430883407504</v>
      </c>
      <c r="C4770">
        <v>10.7461853027343</v>
      </c>
      <c r="D4770">
        <v>20.727449417114201</v>
      </c>
      <c r="E4770">
        <v>98.506973266601506</v>
      </c>
      <c r="F4770">
        <v>2.4965054988861</v>
      </c>
      <c r="G4770">
        <v>1.7157075405120801</v>
      </c>
      <c r="H4770">
        <v>6.4336481094360298</v>
      </c>
      <c r="I4770">
        <v>4.5635800361633301</v>
      </c>
      <c r="J4770">
        <f t="shared" si="74"/>
        <v>1</v>
      </c>
    </row>
    <row r="4771" spans="1:10" x14ac:dyDescent="0.25">
      <c r="A4771" t="s">
        <v>16295</v>
      </c>
      <c r="B4771">
        <v>7.5132288038730604E-3</v>
      </c>
      <c r="C4771">
        <v>6.2519893646240199</v>
      </c>
      <c r="D4771">
        <v>5.88883209228515</v>
      </c>
      <c r="E4771">
        <v>99.997108459472599</v>
      </c>
      <c r="F4771">
        <v>9.8387356847524608E-3</v>
      </c>
      <c r="G4771">
        <v>1.07795214280486E-2</v>
      </c>
      <c r="H4771">
        <v>1.6158400103449801E-2</v>
      </c>
      <c r="I4771">
        <v>9.8522370681166597E-3</v>
      </c>
      <c r="J4771">
        <f t="shared" si="74"/>
        <v>1</v>
      </c>
    </row>
    <row r="4772" spans="1:10" x14ac:dyDescent="0.25">
      <c r="A4772" t="s">
        <v>16294</v>
      </c>
      <c r="B4772">
        <v>1.67023730278015</v>
      </c>
      <c r="C4772">
        <v>7.5582647323608398</v>
      </c>
      <c r="D4772">
        <v>6.3674778938293404</v>
      </c>
      <c r="E4772">
        <v>6.5041208267211896</v>
      </c>
      <c r="F4772">
        <v>5.1913814544677699</v>
      </c>
      <c r="G4772">
        <v>26.218303680419901</v>
      </c>
      <c r="H4772">
        <v>1.7512639760971001</v>
      </c>
      <c r="I4772">
        <v>53.447044372558501</v>
      </c>
      <c r="J4772">
        <f t="shared" si="74"/>
        <v>0</v>
      </c>
    </row>
    <row r="4773" spans="1:10" x14ac:dyDescent="0.25">
      <c r="A4773" t="s">
        <v>16293</v>
      </c>
      <c r="B4773">
        <v>0.77646023035049405</v>
      </c>
      <c r="C4773">
        <v>6.28055715560913</v>
      </c>
      <c r="D4773">
        <v>5.9389057159423801</v>
      </c>
      <c r="E4773">
        <v>99.993988037109304</v>
      </c>
      <c r="F4773">
        <v>0.17366689443588201</v>
      </c>
      <c r="G4773">
        <v>4.7729849815368597E-2</v>
      </c>
      <c r="H4773">
        <v>5.3719442337751298E-2</v>
      </c>
      <c r="I4773">
        <v>3.9375803470611501</v>
      </c>
      <c r="J4773">
        <f t="shared" si="74"/>
        <v>1</v>
      </c>
    </row>
    <row r="4774" spans="1:10" x14ac:dyDescent="0.25">
      <c r="A4774" t="s">
        <v>16292</v>
      </c>
      <c r="B4774">
        <v>1.7870273441076199E-2</v>
      </c>
      <c r="C4774">
        <v>6.2806258201599103</v>
      </c>
      <c r="D4774">
        <v>5.87748050689697</v>
      </c>
      <c r="E4774">
        <v>2.1654305458068799</v>
      </c>
      <c r="F4774">
        <v>1.98418796062469E-2</v>
      </c>
      <c r="G4774">
        <v>1.8977850675582799E-2</v>
      </c>
      <c r="H4774">
        <v>2.5076435878872799E-2</v>
      </c>
      <c r="I4774">
        <v>99.791999816894503</v>
      </c>
      <c r="J4774">
        <f t="shared" si="74"/>
        <v>0</v>
      </c>
    </row>
    <row r="4775" spans="1:10" x14ac:dyDescent="0.25">
      <c r="A4775" t="s">
        <v>16291</v>
      </c>
      <c r="B4775">
        <v>2.87304609082639E-3</v>
      </c>
      <c r="C4775">
        <v>6.2509856224059996</v>
      </c>
      <c r="D4775">
        <v>5.8768844604492099</v>
      </c>
      <c r="E4775">
        <v>99.997138977050696</v>
      </c>
      <c r="F4775">
        <v>6.0079344548284999E-3</v>
      </c>
      <c r="G4775">
        <v>8.2032699137926102E-3</v>
      </c>
      <c r="H4775">
        <v>3.9666001684963703E-3</v>
      </c>
      <c r="I4775">
        <v>6.4333458431064996E-3</v>
      </c>
      <c r="J4775">
        <f t="shared" si="74"/>
        <v>1</v>
      </c>
    </row>
    <row r="4776" spans="1:10" x14ac:dyDescent="0.25">
      <c r="A4776" t="s">
        <v>16290</v>
      </c>
      <c r="B4776">
        <v>0.28395056724548301</v>
      </c>
      <c r="C4776">
        <v>60.720016479492102</v>
      </c>
      <c r="D4776">
        <v>53.788322448730398</v>
      </c>
      <c r="E4776">
        <v>2.6542768478393501</v>
      </c>
      <c r="F4776">
        <v>0.87931501865386896</v>
      </c>
      <c r="G4776">
        <v>5.3598222732543901</v>
      </c>
      <c r="H4776">
        <v>1.3002630472183201</v>
      </c>
      <c r="I4776">
        <v>10.5951738357543</v>
      </c>
      <c r="J4776">
        <f t="shared" si="74"/>
        <v>0</v>
      </c>
    </row>
    <row r="4777" spans="1:10" x14ac:dyDescent="0.25">
      <c r="A4777" t="s">
        <v>16289</v>
      </c>
      <c r="J4777">
        <f t="shared" si="74"/>
        <v>1</v>
      </c>
    </row>
    <row r="4778" spans="1:10" x14ac:dyDescent="0.25">
      <c r="A4778" t="s">
        <v>16288</v>
      </c>
      <c r="B4778">
        <v>0.13682307302951799</v>
      </c>
      <c r="C4778">
        <v>6.29510450363159</v>
      </c>
      <c r="D4778">
        <v>6.0541257858276296</v>
      </c>
      <c r="E4778">
        <v>99.993476867675696</v>
      </c>
      <c r="F4778">
        <v>0.52323192358016901</v>
      </c>
      <c r="G4778">
        <v>0.26859512925147999</v>
      </c>
      <c r="H4778">
        <v>0.247553080320358</v>
      </c>
      <c r="I4778">
        <v>4.0616579055786097</v>
      </c>
      <c r="J4778">
        <f t="shared" si="74"/>
        <v>1</v>
      </c>
    </row>
    <row r="4779" spans="1:10" x14ac:dyDescent="0.25">
      <c r="A4779" t="s">
        <v>16287</v>
      </c>
      <c r="B4779">
        <v>0.35444834828376698</v>
      </c>
      <c r="C4779">
        <v>6.5214538574218697</v>
      </c>
      <c r="D4779">
        <v>6.5160503387451101</v>
      </c>
      <c r="E4779">
        <v>98.348091125488196</v>
      </c>
      <c r="F4779">
        <v>0.68114602565765303</v>
      </c>
      <c r="G4779">
        <v>0.66490173339843694</v>
      </c>
      <c r="H4779">
        <v>0.76822209358215299</v>
      </c>
      <c r="I4779">
        <v>40.017398834228501</v>
      </c>
      <c r="J4779">
        <f t="shared" si="74"/>
        <v>1</v>
      </c>
    </row>
    <row r="4780" spans="1:10" x14ac:dyDescent="0.25">
      <c r="A4780" t="s">
        <v>16286</v>
      </c>
      <c r="B4780">
        <v>6.5575907938182302E-3</v>
      </c>
      <c r="C4780">
        <v>6.2519564628601003</v>
      </c>
      <c r="D4780">
        <v>5.8777685165405202</v>
      </c>
      <c r="E4780">
        <v>99.997116088867102</v>
      </c>
      <c r="F4780">
        <v>3.0822917819023101E-2</v>
      </c>
      <c r="G4780">
        <v>9.7551494836807199E-3</v>
      </c>
      <c r="H4780">
        <v>8.0479644238948805E-3</v>
      </c>
      <c r="I4780">
        <v>1.55720142647624E-2</v>
      </c>
      <c r="J4780">
        <f t="shared" si="74"/>
        <v>1</v>
      </c>
    </row>
    <row r="4781" spans="1:10" x14ac:dyDescent="0.25">
      <c r="A4781" t="s">
        <v>16285</v>
      </c>
      <c r="B4781">
        <v>9.5379658043384496E-2</v>
      </c>
      <c r="C4781">
        <v>7.6218614578246999</v>
      </c>
      <c r="D4781">
        <v>6.0648126602172798</v>
      </c>
      <c r="E4781">
        <v>2.3957390785217201</v>
      </c>
      <c r="F4781">
        <v>0.77546417713165205</v>
      </c>
      <c r="G4781">
        <v>0.71225327253341597</v>
      </c>
      <c r="H4781">
        <v>0.28806188702583302</v>
      </c>
      <c r="I4781">
        <v>94.367858886718693</v>
      </c>
      <c r="J4781">
        <f t="shared" si="74"/>
        <v>0</v>
      </c>
    </row>
    <row r="4782" spans="1:10" x14ac:dyDescent="0.25">
      <c r="A4782" t="s">
        <v>16284</v>
      </c>
      <c r="B4782">
        <v>0.95564079284667902</v>
      </c>
      <c r="C4782">
        <v>21.532648086547798</v>
      </c>
      <c r="D4782">
        <v>7.5741252899169904</v>
      </c>
      <c r="E4782">
        <v>3.2165791988372798</v>
      </c>
      <c r="F4782">
        <v>31.442638397216701</v>
      </c>
      <c r="G4782">
        <v>0.49559599161147999</v>
      </c>
      <c r="H4782">
        <v>2.4369409084320002</v>
      </c>
      <c r="I4782">
        <v>41.287345886230398</v>
      </c>
      <c r="J4782">
        <f t="shared" si="74"/>
        <v>0</v>
      </c>
    </row>
    <row r="4783" spans="1:10" x14ac:dyDescent="0.25">
      <c r="A4783" t="s">
        <v>16283</v>
      </c>
      <c r="B4783">
        <v>5.0083525478839798E-2</v>
      </c>
      <c r="C4783">
        <v>6.42791700363159</v>
      </c>
      <c r="D4783">
        <v>5.8988175392150799</v>
      </c>
      <c r="E4783">
        <v>2.1875479221343901</v>
      </c>
      <c r="F4783">
        <v>7.0553049445152199E-2</v>
      </c>
      <c r="G4783">
        <v>1.96574854850769</v>
      </c>
      <c r="H4783">
        <v>5.6405853480100597E-2</v>
      </c>
      <c r="I4783">
        <v>97.313606262207003</v>
      </c>
      <c r="J4783">
        <f t="shared" si="74"/>
        <v>0</v>
      </c>
    </row>
    <row r="4784" spans="1:10" x14ac:dyDescent="0.25">
      <c r="A4784" t="s">
        <v>16282</v>
      </c>
      <c r="B4784">
        <v>2.9698790982365601E-2</v>
      </c>
      <c r="C4784">
        <v>6.2607064247131303</v>
      </c>
      <c r="D4784">
        <v>5.89487600326538</v>
      </c>
      <c r="E4784">
        <v>99.996932983398395</v>
      </c>
      <c r="F4784">
        <v>3.62820662558078E-2</v>
      </c>
      <c r="G4784">
        <v>4.9722123891115098E-2</v>
      </c>
      <c r="H4784">
        <v>0.18150284886360099</v>
      </c>
      <c r="I4784">
        <v>0.13894881308078699</v>
      </c>
      <c r="J4784">
        <f t="shared" si="74"/>
        <v>1</v>
      </c>
    </row>
    <row r="4785" spans="1:10" x14ac:dyDescent="0.25">
      <c r="A4785" t="s">
        <v>16281</v>
      </c>
      <c r="B4785">
        <v>0.58399695158004705</v>
      </c>
      <c r="C4785">
        <v>10.4768314361572</v>
      </c>
      <c r="D4785">
        <v>6.4431080818176198</v>
      </c>
      <c r="E4785">
        <v>2.7822132110595699</v>
      </c>
      <c r="F4785">
        <v>4.8763351440429599</v>
      </c>
      <c r="G4785">
        <v>2.1163134574890101</v>
      </c>
      <c r="H4785">
        <v>3.0417273044586102</v>
      </c>
      <c r="I4785">
        <v>79.527763366699205</v>
      </c>
      <c r="J4785">
        <f t="shared" si="74"/>
        <v>0</v>
      </c>
    </row>
    <row r="4786" spans="1:10" x14ac:dyDescent="0.25">
      <c r="A4786" t="s">
        <v>16280</v>
      </c>
      <c r="B4786">
        <v>4.40981835126876E-2</v>
      </c>
      <c r="C4786">
        <v>6.25892877578735</v>
      </c>
      <c r="D4786">
        <v>5.8972210884094203</v>
      </c>
      <c r="E4786">
        <v>99.996986389160099</v>
      </c>
      <c r="F4786">
        <v>9.8029062151908805E-2</v>
      </c>
      <c r="G4786">
        <v>3.0871372669935199E-2</v>
      </c>
      <c r="H4786">
        <v>9.31122452020645E-2</v>
      </c>
      <c r="I4786">
        <v>3.8527093827724401E-2</v>
      </c>
      <c r="J4786">
        <f t="shared" si="74"/>
        <v>1</v>
      </c>
    </row>
    <row r="4787" spans="1:10" x14ac:dyDescent="0.25">
      <c r="A4787" t="s">
        <v>16279</v>
      </c>
      <c r="B4787">
        <v>0.97308319807052601</v>
      </c>
      <c r="C4787">
        <v>35.306503295898402</v>
      </c>
      <c r="D4787">
        <v>6.5161190032958896</v>
      </c>
      <c r="E4787">
        <v>2.50912117958068</v>
      </c>
      <c r="F4787">
        <v>0.72829014062881403</v>
      </c>
      <c r="G4787">
        <v>0.77157729864120395</v>
      </c>
      <c r="H4787">
        <v>0.53000885248184204</v>
      </c>
      <c r="I4787">
        <v>69.835922241210895</v>
      </c>
      <c r="J4787">
        <f t="shared" si="74"/>
        <v>0</v>
      </c>
    </row>
    <row r="4788" spans="1:10" x14ac:dyDescent="0.25">
      <c r="A4788" t="s">
        <v>16278</v>
      </c>
      <c r="B4788">
        <v>1.3325449228286701</v>
      </c>
      <c r="C4788">
        <v>8.2964010238647408</v>
      </c>
      <c r="D4788">
        <v>6.9029636383056596</v>
      </c>
      <c r="E4788">
        <v>39.252235412597599</v>
      </c>
      <c r="F4788">
        <v>5.4503216743469203</v>
      </c>
      <c r="G4788">
        <v>4.1720256805419904</v>
      </c>
      <c r="H4788">
        <v>2.9411344528198198</v>
      </c>
      <c r="I4788">
        <v>56.317489624023402</v>
      </c>
      <c r="J4788">
        <f t="shared" si="74"/>
        <v>0</v>
      </c>
    </row>
    <row r="4789" spans="1:10" x14ac:dyDescent="0.25">
      <c r="A4789" t="s">
        <v>16277</v>
      </c>
      <c r="B4789">
        <v>0.35364896059036199</v>
      </c>
      <c r="C4789">
        <v>6.7308583259582502</v>
      </c>
      <c r="D4789">
        <v>6.0113983154296804</v>
      </c>
      <c r="E4789">
        <v>3.3838529586791899</v>
      </c>
      <c r="F4789">
        <v>0.76749128103256203</v>
      </c>
      <c r="G4789">
        <v>0.82910287380218495</v>
      </c>
      <c r="H4789">
        <v>1.71223676204681</v>
      </c>
      <c r="I4789">
        <v>91.782424926757798</v>
      </c>
      <c r="J4789">
        <f t="shared" si="74"/>
        <v>0</v>
      </c>
    </row>
    <row r="4790" spans="1:10" x14ac:dyDescent="0.25">
      <c r="A4790" t="s">
        <v>16276</v>
      </c>
      <c r="B4790">
        <v>0.82478392124176003</v>
      </c>
      <c r="C4790">
        <v>7.4044389724731401</v>
      </c>
      <c r="D4790">
        <v>6.14202785491943</v>
      </c>
      <c r="E4790">
        <v>46.058990478515597</v>
      </c>
      <c r="F4790">
        <v>2.0132176876068102</v>
      </c>
      <c r="G4790">
        <v>7.87910604476928</v>
      </c>
      <c r="H4790">
        <v>17.806076049804599</v>
      </c>
      <c r="I4790">
        <v>43.032264709472599</v>
      </c>
      <c r="J4790">
        <f t="shared" si="74"/>
        <v>1</v>
      </c>
    </row>
    <row r="4791" spans="1:10" x14ac:dyDescent="0.25">
      <c r="A4791" t="s">
        <v>16275</v>
      </c>
      <c r="B4791">
        <v>1.54749763011932</v>
      </c>
      <c r="C4791">
        <v>7.0468297004699698</v>
      </c>
      <c r="D4791">
        <v>6.4188308715820304</v>
      </c>
      <c r="E4791">
        <v>99.353469848632798</v>
      </c>
      <c r="F4791">
        <v>1.54097771644592</v>
      </c>
      <c r="G4791">
        <v>1.4737735986709499</v>
      </c>
      <c r="H4791">
        <v>3.6631796360015798</v>
      </c>
      <c r="I4791">
        <v>26.897397994995099</v>
      </c>
      <c r="J4791">
        <f t="shared" si="74"/>
        <v>1</v>
      </c>
    </row>
    <row r="4792" spans="1:10" x14ac:dyDescent="0.25">
      <c r="A4792" t="s">
        <v>16274</v>
      </c>
      <c r="B4792">
        <v>5.7023216038942302E-2</v>
      </c>
      <c r="C4792">
        <v>6.2823734283447203</v>
      </c>
      <c r="D4792">
        <v>5.9398283958434996</v>
      </c>
      <c r="E4792">
        <v>99.950210571289006</v>
      </c>
      <c r="F4792">
        <v>0.25775071978568997</v>
      </c>
      <c r="G4792">
        <v>19.190971374511701</v>
      </c>
      <c r="H4792">
        <v>0.250737965106964</v>
      </c>
      <c r="I4792">
        <v>3.5604536533355699E-2</v>
      </c>
      <c r="J4792">
        <f t="shared" si="74"/>
        <v>1</v>
      </c>
    </row>
    <row r="4793" spans="1:10" x14ac:dyDescent="0.25">
      <c r="A4793" t="s">
        <v>16273</v>
      </c>
      <c r="B4793">
        <v>1.15950226783752</v>
      </c>
      <c r="C4793">
        <v>10.9012804031372</v>
      </c>
      <c r="D4793">
        <v>6.21135997772216</v>
      </c>
      <c r="E4793">
        <v>6.073486328125</v>
      </c>
      <c r="F4793">
        <v>23.343824386596602</v>
      </c>
      <c r="G4793">
        <v>1.7836126089096001</v>
      </c>
      <c r="H4793">
        <v>0.82092386484146096</v>
      </c>
      <c r="I4793">
        <v>57.398445129394503</v>
      </c>
      <c r="J4793">
        <f t="shared" si="74"/>
        <v>0</v>
      </c>
    </row>
    <row r="4794" spans="1:10" x14ac:dyDescent="0.25">
      <c r="A4794" t="s">
        <v>16272</v>
      </c>
      <c r="J4794">
        <f t="shared" si="74"/>
        <v>1</v>
      </c>
    </row>
    <row r="4795" spans="1:10" x14ac:dyDescent="0.25">
      <c r="A4795" t="s">
        <v>16271</v>
      </c>
      <c r="B4795">
        <v>1.21143662929534</v>
      </c>
      <c r="C4795">
        <v>7.0122880935668901</v>
      </c>
      <c r="D4795">
        <v>7.5365886688232404</v>
      </c>
      <c r="E4795">
        <v>88.040397644042898</v>
      </c>
      <c r="F4795">
        <v>1.43602490425109</v>
      </c>
      <c r="G4795">
        <v>3.5174198150634699</v>
      </c>
      <c r="H4795">
        <v>1.64694619178771</v>
      </c>
      <c r="I4795">
        <v>46.0733222961425</v>
      </c>
      <c r="J4795">
        <f t="shared" si="74"/>
        <v>1</v>
      </c>
    </row>
    <row r="4796" spans="1:10" x14ac:dyDescent="0.25">
      <c r="A4796" t="s">
        <v>16270</v>
      </c>
      <c r="B4796">
        <v>8.7908349931239999E-2</v>
      </c>
      <c r="C4796">
        <v>6.2839574813842702</v>
      </c>
      <c r="D4796">
        <v>5.9411983489990199</v>
      </c>
      <c r="E4796">
        <v>2.23912382125854</v>
      </c>
      <c r="F4796">
        <v>8.5357934236526406E-2</v>
      </c>
      <c r="G4796">
        <v>0.37773630023002602</v>
      </c>
      <c r="H4796">
        <v>7.5990855693817097E-2</v>
      </c>
      <c r="I4796">
        <v>98.829971313476506</v>
      </c>
      <c r="J4796">
        <f t="shared" si="74"/>
        <v>0</v>
      </c>
    </row>
    <row r="4797" spans="1:10" x14ac:dyDescent="0.25">
      <c r="A4797" t="s">
        <v>16269</v>
      </c>
      <c r="J4797">
        <f t="shared" si="74"/>
        <v>1</v>
      </c>
    </row>
    <row r="4798" spans="1:10" x14ac:dyDescent="0.25">
      <c r="A4798" t="s">
        <v>16268</v>
      </c>
      <c r="B4798">
        <v>0.42040622234344399</v>
      </c>
      <c r="C4798">
        <v>6.3945808410644496</v>
      </c>
      <c r="D4798">
        <v>10.748353958129799</v>
      </c>
      <c r="E4798">
        <v>63.537429809570298</v>
      </c>
      <c r="F4798">
        <v>1.6862108707427901</v>
      </c>
      <c r="G4798">
        <v>0.43850865960121099</v>
      </c>
      <c r="H4798">
        <v>0.93459653854370095</v>
      </c>
      <c r="I4798">
        <v>55.8257026672363</v>
      </c>
      <c r="J4798">
        <f t="shared" si="74"/>
        <v>1</v>
      </c>
    </row>
    <row r="4799" spans="1:10" x14ac:dyDescent="0.25">
      <c r="A4799" t="s">
        <v>16267</v>
      </c>
      <c r="B4799">
        <v>2.4412561208009699E-2</v>
      </c>
      <c r="C4799">
        <v>6.2781734466552699</v>
      </c>
      <c r="D4799">
        <v>5.9011864662170401</v>
      </c>
      <c r="E4799">
        <v>2.1803913116454998</v>
      </c>
      <c r="F4799">
        <v>8.9925393462180994E-2</v>
      </c>
      <c r="G4799">
        <v>99.450431823730398</v>
      </c>
      <c r="H4799">
        <v>6.64510577917099E-2</v>
      </c>
      <c r="I4799">
        <v>0.134400844573974</v>
      </c>
      <c r="J4799">
        <f t="shared" si="74"/>
        <v>0</v>
      </c>
    </row>
    <row r="4800" spans="1:10" x14ac:dyDescent="0.25">
      <c r="A4800" t="s">
        <v>16266</v>
      </c>
      <c r="B4800">
        <v>0.110746629536151</v>
      </c>
      <c r="C4800">
        <v>6.34801769256591</v>
      </c>
      <c r="D4800">
        <v>6.0232987403869602</v>
      </c>
      <c r="E4800">
        <v>99.7833251953125</v>
      </c>
      <c r="F4800">
        <v>0.41766831278800898</v>
      </c>
      <c r="G4800">
        <v>0.402213364839553</v>
      </c>
      <c r="H4800">
        <v>26.226604461669901</v>
      </c>
      <c r="I4800">
        <v>2.5916624069213801</v>
      </c>
      <c r="J4800">
        <f t="shared" si="74"/>
        <v>1</v>
      </c>
    </row>
    <row r="4801" spans="1:10" x14ac:dyDescent="0.25">
      <c r="A4801" t="s">
        <v>16265</v>
      </c>
      <c r="B4801">
        <v>0.159256726503372</v>
      </c>
      <c r="C4801">
        <v>7.0412559509277299</v>
      </c>
      <c r="D4801">
        <v>7.2392024993896396</v>
      </c>
      <c r="E4801">
        <v>2.99724221229553</v>
      </c>
      <c r="F4801">
        <v>24.968191146850501</v>
      </c>
      <c r="G4801">
        <v>0.43041124939918501</v>
      </c>
      <c r="H4801">
        <v>1.21776151657104</v>
      </c>
      <c r="I4801">
        <v>66.020599365234304</v>
      </c>
      <c r="J4801">
        <f t="shared" si="74"/>
        <v>0</v>
      </c>
    </row>
    <row r="4802" spans="1:10" x14ac:dyDescent="0.25">
      <c r="A4802" t="s">
        <v>16264</v>
      </c>
      <c r="B4802">
        <v>9.1819248199462802</v>
      </c>
      <c r="C4802">
        <v>17.093040466308501</v>
      </c>
      <c r="D4802">
        <v>7.02073049545288</v>
      </c>
      <c r="E4802">
        <v>68.844863891601506</v>
      </c>
      <c r="F4802">
        <v>23.482225418090799</v>
      </c>
      <c r="G4802">
        <v>2.7133240699768</v>
      </c>
      <c r="H4802">
        <v>3.6394736766815101</v>
      </c>
      <c r="I4802">
        <v>12.758109092712401</v>
      </c>
      <c r="J4802">
        <f t="shared" si="74"/>
        <v>1</v>
      </c>
    </row>
    <row r="4803" spans="1:10" x14ac:dyDescent="0.25">
      <c r="A4803" t="s">
        <v>16263</v>
      </c>
      <c r="B4803">
        <v>1.3630517721176101</v>
      </c>
      <c r="C4803">
        <v>8.4271869659423793</v>
      </c>
      <c r="D4803">
        <v>6.5655431747436497</v>
      </c>
      <c r="E4803">
        <v>15.766782760620099</v>
      </c>
      <c r="F4803">
        <v>2.2767336368560702</v>
      </c>
      <c r="G4803">
        <v>2.1313066482543901</v>
      </c>
      <c r="H4803">
        <v>1.68832039833068</v>
      </c>
      <c r="I4803">
        <v>72.029495239257798</v>
      </c>
      <c r="J4803">
        <f t="shared" ref="J4803:J4831" si="75">IF(MAX(B4803:I4803) = E4803, 1, 0)</f>
        <v>0</v>
      </c>
    </row>
    <row r="4804" spans="1:10" x14ac:dyDescent="0.25">
      <c r="A4804" t="s">
        <v>16262</v>
      </c>
      <c r="B4804">
        <v>6.6621853038668598E-3</v>
      </c>
      <c r="C4804">
        <v>6.2532505989074698</v>
      </c>
      <c r="D4804">
        <v>5.8837499618530202</v>
      </c>
      <c r="E4804">
        <v>99.997108459472599</v>
      </c>
      <c r="F4804">
        <v>1.4423005282878799E-2</v>
      </c>
      <c r="G4804">
        <v>1.1891137808561301E-2</v>
      </c>
      <c r="H4804">
        <v>1.7497967928647901E-2</v>
      </c>
      <c r="I4804">
        <v>1.5914088115095999E-2</v>
      </c>
      <c r="J4804">
        <f t="shared" si="75"/>
        <v>1</v>
      </c>
    </row>
    <row r="4805" spans="1:10" x14ac:dyDescent="0.25">
      <c r="A4805" t="s">
        <v>16261</v>
      </c>
      <c r="B4805">
        <v>5.8186650276184004E-3</v>
      </c>
      <c r="C4805">
        <v>6.3067064285278303</v>
      </c>
      <c r="D4805">
        <v>5.8762998580932599</v>
      </c>
      <c r="E4805">
        <v>2.1614639759063698</v>
      </c>
      <c r="F4805">
        <v>1.0676756501197799E-2</v>
      </c>
      <c r="G4805">
        <v>0.17748835682868899</v>
      </c>
      <c r="H4805">
        <v>2.1577168256044301E-2</v>
      </c>
      <c r="I4805">
        <v>99.623176574707003</v>
      </c>
      <c r="J4805">
        <f t="shared" si="75"/>
        <v>0</v>
      </c>
    </row>
    <row r="4806" spans="1:10" x14ac:dyDescent="0.25">
      <c r="A4806" t="s">
        <v>16260</v>
      </c>
      <c r="B4806">
        <v>1.0115938493981901E-3</v>
      </c>
      <c r="C4806">
        <v>6.2504372596740696</v>
      </c>
      <c r="D4806">
        <v>5.8765931129455504</v>
      </c>
      <c r="E4806">
        <v>99.997146606445298</v>
      </c>
      <c r="F4806">
        <v>2.1482759620994299E-3</v>
      </c>
      <c r="G4806">
        <v>1.83726567775011E-3</v>
      </c>
      <c r="H4806">
        <v>7.4270548066124298E-4</v>
      </c>
      <c r="I4806">
        <v>7.90332269389182E-4</v>
      </c>
      <c r="J4806">
        <f t="shared" si="75"/>
        <v>1</v>
      </c>
    </row>
    <row r="4807" spans="1:10" x14ac:dyDescent="0.25">
      <c r="A4807" t="s">
        <v>16259</v>
      </c>
      <c r="B4807">
        <v>3.0411317348480198</v>
      </c>
      <c r="C4807">
        <v>97.493820190429602</v>
      </c>
      <c r="D4807">
        <v>6.4171843528747496</v>
      </c>
      <c r="E4807">
        <v>4.4538598060607901</v>
      </c>
      <c r="F4807">
        <v>2.4039156436920099</v>
      </c>
      <c r="G4807">
        <v>0.76886916160583496</v>
      </c>
      <c r="H4807">
        <v>1.2084037065505899</v>
      </c>
      <c r="I4807">
        <v>11.982295989990201</v>
      </c>
      <c r="J4807">
        <f t="shared" si="75"/>
        <v>0</v>
      </c>
    </row>
    <row r="4808" spans="1:10" x14ac:dyDescent="0.25">
      <c r="A4808" t="s">
        <v>16258</v>
      </c>
      <c r="B4808">
        <v>4.8686221241950899E-2</v>
      </c>
      <c r="C4808">
        <v>6.2766270637512198</v>
      </c>
      <c r="D4808">
        <v>5.9170022010803196</v>
      </c>
      <c r="E4808">
        <v>99.996635437011705</v>
      </c>
      <c r="F4808">
        <v>9.74761247634887E-2</v>
      </c>
      <c r="G4808">
        <v>0.17540004849433899</v>
      </c>
      <c r="H4808">
        <v>0.20224794745445199</v>
      </c>
      <c r="I4808">
        <v>0.48220488429069502</v>
      </c>
      <c r="J4808">
        <f t="shared" si="75"/>
        <v>1</v>
      </c>
    </row>
    <row r="4809" spans="1:10" x14ac:dyDescent="0.25">
      <c r="A4809" t="s">
        <v>16257</v>
      </c>
      <c r="B4809">
        <v>0.41097906231880099</v>
      </c>
      <c r="C4809">
        <v>6.66619777679443</v>
      </c>
      <c r="D4809">
        <v>6.4243659973144496</v>
      </c>
      <c r="E4809">
        <v>4.9252953529357901</v>
      </c>
      <c r="F4809">
        <v>1.63879525661468</v>
      </c>
      <c r="G4809">
        <v>87.3291015625</v>
      </c>
      <c r="H4809">
        <v>1.3049229383468599</v>
      </c>
      <c r="I4809">
        <v>1.0857226848602199</v>
      </c>
      <c r="J4809">
        <f t="shared" si="75"/>
        <v>0</v>
      </c>
    </row>
    <row r="4810" spans="1:10" x14ac:dyDescent="0.25">
      <c r="A4810" t="s">
        <v>16256</v>
      </c>
      <c r="B4810">
        <v>0.447298824787139</v>
      </c>
      <c r="C4810">
        <v>6.4419126510620099</v>
      </c>
      <c r="D4810">
        <v>7.52581787109375</v>
      </c>
      <c r="E4810">
        <v>4.1916484832763601</v>
      </c>
      <c r="F4810">
        <v>1.14711034297943</v>
      </c>
      <c r="G4810">
        <v>30.937391281127901</v>
      </c>
      <c r="H4810">
        <v>1.13425016403198</v>
      </c>
      <c r="I4810">
        <v>57.178188323974602</v>
      </c>
      <c r="J4810">
        <f t="shared" si="75"/>
        <v>0</v>
      </c>
    </row>
    <row r="4811" spans="1:10" x14ac:dyDescent="0.25">
      <c r="A4811" t="s">
        <v>16255</v>
      </c>
      <c r="B4811">
        <v>0.103424742817878</v>
      </c>
      <c r="C4811">
        <v>6.3065419197082502</v>
      </c>
      <c r="D4811">
        <v>5.9356441497802699</v>
      </c>
      <c r="E4811">
        <v>99.990997314453097</v>
      </c>
      <c r="F4811">
        <v>0.18418247997760701</v>
      </c>
      <c r="G4811">
        <v>0.242709904909133</v>
      </c>
      <c r="H4811">
        <v>0.180805563926696</v>
      </c>
      <c r="I4811">
        <v>7.0665707588195801</v>
      </c>
      <c r="J4811">
        <f t="shared" si="75"/>
        <v>1</v>
      </c>
    </row>
    <row r="4812" spans="1:10" x14ac:dyDescent="0.25">
      <c r="A4812" t="s">
        <v>16254</v>
      </c>
      <c r="B4812">
        <v>0.38218224048614502</v>
      </c>
      <c r="C4812">
        <v>6.8382768630981401</v>
      </c>
      <c r="D4812">
        <v>6.1771965026855398</v>
      </c>
      <c r="E4812">
        <v>47.822078704833899</v>
      </c>
      <c r="F4812">
        <v>1.4075824022293</v>
      </c>
      <c r="G4812">
        <v>6.7076673507690403</v>
      </c>
      <c r="H4812">
        <v>0.890502870082855</v>
      </c>
      <c r="I4812">
        <v>62.575252532958899</v>
      </c>
      <c r="J4812">
        <f t="shared" si="75"/>
        <v>0</v>
      </c>
    </row>
    <row r="4813" spans="1:10" x14ac:dyDescent="0.25">
      <c r="A4813" t="s">
        <v>16253</v>
      </c>
      <c r="B4813">
        <v>1.1329973936080899</v>
      </c>
      <c r="C4813">
        <v>6.4448776245117099</v>
      </c>
      <c r="D4813">
        <v>6.1030526161193803</v>
      </c>
      <c r="E4813">
        <v>94.770545959472599</v>
      </c>
      <c r="F4813">
        <v>2.74472880363464</v>
      </c>
      <c r="G4813">
        <v>2.8049073219299299</v>
      </c>
      <c r="H4813">
        <v>1.3947679996490401</v>
      </c>
      <c r="I4813">
        <v>43.9226875305175</v>
      </c>
      <c r="J4813">
        <f t="shared" si="75"/>
        <v>1</v>
      </c>
    </row>
    <row r="4814" spans="1:10" x14ac:dyDescent="0.25">
      <c r="A4814" t="s">
        <v>16252</v>
      </c>
      <c r="B4814">
        <v>2.0318452268838799E-2</v>
      </c>
      <c r="C4814">
        <v>6.2775745391845703</v>
      </c>
      <c r="D4814">
        <v>5.89241218566894</v>
      </c>
      <c r="E4814">
        <v>99.988189697265597</v>
      </c>
      <c r="F4814">
        <v>0.101781763136386</v>
      </c>
      <c r="G4814">
        <v>6.1671443283557802E-2</v>
      </c>
      <c r="H4814">
        <v>0.100701406598091</v>
      </c>
      <c r="I4814">
        <v>9.5714187622070295</v>
      </c>
      <c r="J4814">
        <f t="shared" si="75"/>
        <v>1</v>
      </c>
    </row>
    <row r="4815" spans="1:10" x14ac:dyDescent="0.25">
      <c r="A4815" t="s">
        <v>16251</v>
      </c>
      <c r="B4815">
        <v>1.0610268115997299</v>
      </c>
      <c r="C4815">
        <v>6.7405953407287598</v>
      </c>
      <c r="D4815">
        <v>6.0586433410644496</v>
      </c>
      <c r="E4815">
        <v>94.542671203613196</v>
      </c>
      <c r="F4815">
        <v>0.68866020441055298</v>
      </c>
      <c r="G4815">
        <v>1.3725352287292401</v>
      </c>
      <c r="H4815">
        <v>2.1760332584381099</v>
      </c>
      <c r="I4815">
        <v>46.575645446777301</v>
      </c>
      <c r="J4815">
        <f t="shared" si="75"/>
        <v>1</v>
      </c>
    </row>
    <row r="4816" spans="1:10" x14ac:dyDescent="0.25">
      <c r="A4816" t="s">
        <v>16250</v>
      </c>
      <c r="B4816">
        <v>2.51092165708541E-2</v>
      </c>
      <c r="C4816">
        <v>6.2910475730895996</v>
      </c>
      <c r="D4816">
        <v>5.8844523429870597</v>
      </c>
      <c r="E4816">
        <v>2.1696112155914302</v>
      </c>
      <c r="F4816">
        <v>0.104322530329227</v>
      </c>
      <c r="G4816">
        <v>98.810783386230398</v>
      </c>
      <c r="H4816">
        <v>9.8262585699558203E-2</v>
      </c>
      <c r="I4816">
        <v>0.78217440843582098</v>
      </c>
      <c r="J4816">
        <f t="shared" si="75"/>
        <v>0</v>
      </c>
    </row>
    <row r="4817" spans="1:10" x14ac:dyDescent="0.25">
      <c r="A4817" t="s">
        <v>16249</v>
      </c>
      <c r="B4817">
        <v>1.9550522565841599</v>
      </c>
      <c r="C4817">
        <v>8.3566713333129794</v>
      </c>
      <c r="D4817">
        <v>6.6790690422058097</v>
      </c>
      <c r="E4817">
        <v>99.675544738769503</v>
      </c>
      <c r="F4817">
        <v>4.3351230621337802</v>
      </c>
      <c r="G4817">
        <v>1.8627563714980999</v>
      </c>
      <c r="H4817">
        <v>3.9471962451934801</v>
      </c>
      <c r="I4817">
        <v>15.3968048095703</v>
      </c>
      <c r="J4817">
        <f t="shared" si="75"/>
        <v>1</v>
      </c>
    </row>
    <row r="4818" spans="1:10" x14ac:dyDescent="0.25">
      <c r="A4818" t="s">
        <v>16248</v>
      </c>
      <c r="B4818">
        <v>2.3889842033386199</v>
      </c>
      <c r="C4818">
        <v>7.7626390457153303</v>
      </c>
      <c r="D4818">
        <v>6.7222790718078604</v>
      </c>
      <c r="E4818">
        <v>18.822542190551701</v>
      </c>
      <c r="F4818">
        <v>68.683197021484304</v>
      </c>
      <c r="G4818">
        <v>4.1503314971923801</v>
      </c>
      <c r="H4818">
        <v>0.82006937265396096</v>
      </c>
      <c r="I4818">
        <v>2.60842680931091</v>
      </c>
      <c r="J4818">
        <f t="shared" si="75"/>
        <v>0</v>
      </c>
    </row>
    <row r="4819" spans="1:10" x14ac:dyDescent="0.25">
      <c r="A4819" t="s">
        <v>16247</v>
      </c>
      <c r="B4819">
        <v>0.14224539697170199</v>
      </c>
      <c r="C4819">
        <v>6.3955492973327601</v>
      </c>
      <c r="D4819">
        <v>6.1338014602661097</v>
      </c>
      <c r="E4819">
        <v>99.994010925292898</v>
      </c>
      <c r="F4819">
        <v>0.57811093330383301</v>
      </c>
      <c r="G4819">
        <v>0.29484063386917098</v>
      </c>
      <c r="H4819">
        <v>0.61160463094711304</v>
      </c>
      <c r="I4819">
        <v>2.60568070411682</v>
      </c>
      <c r="J4819">
        <f t="shared" si="75"/>
        <v>1</v>
      </c>
    </row>
    <row r="4820" spans="1:10" x14ac:dyDescent="0.25">
      <c r="A4820" t="s">
        <v>16246</v>
      </c>
      <c r="B4820">
        <v>0.33216068148612898</v>
      </c>
      <c r="C4820">
        <v>23.554325103759702</v>
      </c>
      <c r="D4820">
        <v>5.9213333129882804</v>
      </c>
      <c r="E4820">
        <v>2.4667153358459402</v>
      </c>
      <c r="F4820">
        <v>0.399297475814819</v>
      </c>
      <c r="G4820">
        <v>0.40753939747810303</v>
      </c>
      <c r="H4820">
        <v>28.953590393066399</v>
      </c>
      <c r="I4820">
        <v>51.0238227844238</v>
      </c>
      <c r="J4820">
        <f t="shared" si="75"/>
        <v>0</v>
      </c>
    </row>
    <row r="4821" spans="1:10" x14ac:dyDescent="0.25">
      <c r="A4821" t="s">
        <v>16245</v>
      </c>
      <c r="B4821">
        <v>1.67427789419889E-2</v>
      </c>
      <c r="C4821">
        <v>6.25268125534057</v>
      </c>
      <c r="D4821">
        <v>5.8813066482543901</v>
      </c>
      <c r="E4821">
        <v>99.997077941894503</v>
      </c>
      <c r="F4821">
        <v>2.8667278587818101E-2</v>
      </c>
      <c r="G4821">
        <v>2.84867007285356E-2</v>
      </c>
      <c r="H4821">
        <v>1.10941557213664E-2</v>
      </c>
      <c r="I4821">
        <v>7.0124745368957506E-2</v>
      </c>
      <c r="J4821">
        <f t="shared" si="75"/>
        <v>1</v>
      </c>
    </row>
    <row r="4822" spans="1:10" x14ac:dyDescent="0.25">
      <c r="A4822" t="s">
        <v>16244</v>
      </c>
      <c r="B4822">
        <v>6.8982422351837103E-2</v>
      </c>
      <c r="C4822">
        <v>6.3147053718566797</v>
      </c>
      <c r="D4822">
        <v>5.9173088073730398</v>
      </c>
      <c r="E4822">
        <v>2.7372369766235298</v>
      </c>
      <c r="F4822">
        <v>0.109832532703876</v>
      </c>
      <c r="G4822">
        <v>9.5805682241916601E-2</v>
      </c>
      <c r="H4822">
        <v>5.5307462811469997E-2</v>
      </c>
      <c r="I4822">
        <v>97.688484191894503</v>
      </c>
      <c r="J4822">
        <f t="shared" si="75"/>
        <v>0</v>
      </c>
    </row>
    <row r="4823" spans="1:10" x14ac:dyDescent="0.25">
      <c r="A4823" t="s">
        <v>16243</v>
      </c>
      <c r="B4823">
        <v>0.40108886361122098</v>
      </c>
      <c r="C4823">
        <v>6.7387709617614702</v>
      </c>
      <c r="D4823">
        <v>17.483980178833001</v>
      </c>
      <c r="E4823">
        <v>3.4421892166137602</v>
      </c>
      <c r="F4823">
        <v>0.21610520780086501</v>
      </c>
      <c r="G4823">
        <v>0.39408689737319902</v>
      </c>
      <c r="H4823">
        <v>4.0365443229675204</v>
      </c>
      <c r="I4823">
        <v>72.418121337890597</v>
      </c>
      <c r="J4823">
        <f t="shared" si="75"/>
        <v>0</v>
      </c>
    </row>
    <row r="4824" spans="1:10" x14ac:dyDescent="0.25">
      <c r="A4824" t="s">
        <v>16242</v>
      </c>
      <c r="B4824">
        <v>2.2906970977783199</v>
      </c>
      <c r="C4824">
        <v>6.9970273971557599</v>
      </c>
      <c r="D4824">
        <v>6.6832385063171298</v>
      </c>
      <c r="E4824">
        <v>92.433189392089801</v>
      </c>
      <c r="F4824">
        <v>36.514190673828097</v>
      </c>
      <c r="G4824">
        <v>6.4394855499267498</v>
      </c>
      <c r="H4824">
        <v>1.2278138399124101</v>
      </c>
      <c r="I4824">
        <v>5.8214368820190403</v>
      </c>
      <c r="J4824">
        <f t="shared" si="75"/>
        <v>1</v>
      </c>
    </row>
    <row r="4825" spans="1:10" x14ac:dyDescent="0.25">
      <c r="A4825" t="s">
        <v>16241</v>
      </c>
      <c r="B4825">
        <v>2.1275475621223401E-2</v>
      </c>
      <c r="C4825">
        <v>6.3244967460632298</v>
      </c>
      <c r="D4825">
        <v>5.88392782211303</v>
      </c>
      <c r="E4825">
        <v>2.7719564437866202</v>
      </c>
      <c r="F4825">
        <v>0.16691623628139399</v>
      </c>
      <c r="G4825">
        <v>2.77032367885112E-2</v>
      </c>
      <c r="H4825">
        <v>5.1897443830966901E-2</v>
      </c>
      <c r="I4825">
        <v>97.730232238769503</v>
      </c>
      <c r="J4825">
        <f t="shared" si="75"/>
        <v>0</v>
      </c>
    </row>
    <row r="4826" spans="1:10" x14ac:dyDescent="0.25">
      <c r="A4826" t="s">
        <v>16240</v>
      </c>
      <c r="B4826">
        <v>1.47697897627949E-2</v>
      </c>
      <c r="C4826">
        <v>6.2553825378417898</v>
      </c>
      <c r="D4826">
        <v>5.89019775390625</v>
      </c>
      <c r="E4826">
        <v>99.997062683105398</v>
      </c>
      <c r="F4826">
        <v>3.1148627400398199E-2</v>
      </c>
      <c r="G4826">
        <v>3.2743658870458603E-2</v>
      </c>
      <c r="H4826">
        <v>1.28720393404364E-2</v>
      </c>
      <c r="I4826">
        <v>7.1814663708209894E-2</v>
      </c>
      <c r="J4826">
        <f t="shared" si="75"/>
        <v>1</v>
      </c>
    </row>
    <row r="4827" spans="1:10" x14ac:dyDescent="0.25">
      <c r="A4827" t="s">
        <v>16239</v>
      </c>
      <c r="B4827">
        <v>6.4922168850898701E-2</v>
      </c>
      <c r="C4827">
        <v>6.3187813758850098</v>
      </c>
      <c r="D4827">
        <v>5.9253973960876403</v>
      </c>
      <c r="E4827">
        <v>2.5334439277648899</v>
      </c>
      <c r="F4827">
        <v>8.2616813480854007E-2</v>
      </c>
      <c r="G4827">
        <v>0.46564304828643799</v>
      </c>
      <c r="H4827">
        <v>0.18143686652183499</v>
      </c>
      <c r="I4827">
        <v>97.750434875488196</v>
      </c>
      <c r="J4827">
        <f t="shared" si="75"/>
        <v>0</v>
      </c>
    </row>
    <row r="4828" spans="1:10" x14ac:dyDescent="0.25">
      <c r="A4828" t="s">
        <v>16238</v>
      </c>
      <c r="B4828">
        <v>0.39691072702407798</v>
      </c>
      <c r="C4828">
        <v>6.5081758499145499</v>
      </c>
      <c r="D4828">
        <v>6.31080865859985</v>
      </c>
      <c r="E4828">
        <v>33.794509887695298</v>
      </c>
      <c r="F4828">
        <v>8.7372999191284109</v>
      </c>
      <c r="G4828">
        <v>0.53757357597350997</v>
      </c>
      <c r="H4828">
        <v>0.43397179245948703</v>
      </c>
      <c r="I4828">
        <v>66.230033874511705</v>
      </c>
      <c r="J4828">
        <f t="shared" si="75"/>
        <v>0</v>
      </c>
    </row>
    <row r="4829" spans="1:10" x14ac:dyDescent="0.25">
      <c r="A4829" t="s">
        <v>16237</v>
      </c>
      <c r="B4829">
        <v>0.46574574708938599</v>
      </c>
      <c r="C4829">
        <v>9.0965652465820295</v>
      </c>
      <c r="D4829">
        <v>39.374069213867102</v>
      </c>
      <c r="E4829">
        <v>95.570846557617102</v>
      </c>
      <c r="F4829">
        <v>1.3355723619461</v>
      </c>
      <c r="G4829">
        <v>2.6208357810974099</v>
      </c>
      <c r="H4829">
        <v>1.47628414630889</v>
      </c>
      <c r="I4829">
        <v>6.2631406784057599</v>
      </c>
      <c r="J4829">
        <f t="shared" si="75"/>
        <v>1</v>
      </c>
    </row>
    <row r="4830" spans="1:10" x14ac:dyDescent="0.25">
      <c r="A4830" t="s">
        <v>16236</v>
      </c>
      <c r="B4830">
        <v>4.6001729965209899</v>
      </c>
      <c r="C4830">
        <v>7.1350841522216797</v>
      </c>
      <c r="D4830">
        <v>6.56166172027587</v>
      </c>
      <c r="E4830">
        <v>5.2090601921081499</v>
      </c>
      <c r="F4830">
        <v>5.3228445053100497</v>
      </c>
      <c r="G4830">
        <v>29.7228183746337</v>
      </c>
      <c r="H4830">
        <v>2.5634684562683101</v>
      </c>
      <c r="I4830">
        <v>47.9629516601562</v>
      </c>
      <c r="J4830">
        <f t="shared" si="75"/>
        <v>0</v>
      </c>
    </row>
    <row r="4831" spans="1:10" x14ac:dyDescent="0.25">
      <c r="A4831" t="s">
        <v>16235</v>
      </c>
      <c r="B4831">
        <v>0.183470994234085</v>
      </c>
      <c r="C4831">
        <v>6.4267239570617596</v>
      </c>
      <c r="D4831">
        <v>6.0107889175415004</v>
      </c>
      <c r="E4831">
        <v>3.2976522445678702</v>
      </c>
      <c r="F4831">
        <v>0.59511709213256803</v>
      </c>
      <c r="G4831">
        <v>94.343223571777301</v>
      </c>
      <c r="H4831">
        <v>0.55143904685974099</v>
      </c>
      <c r="I4831">
        <v>0.53458958864212003</v>
      </c>
      <c r="J4831">
        <f t="shared" si="75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79853-9D75-40E5-B5A2-C185E48B4799}">
  <dimension ref="A1:J3172"/>
  <sheetViews>
    <sheetView workbookViewId="0">
      <selection sqref="A1:XFD1"/>
    </sheetView>
  </sheetViews>
  <sheetFormatPr defaultRowHeight="15" x14ac:dyDescent="0.25"/>
  <sheetData>
    <row r="1" spans="1:10" s="2" customFormat="1" x14ac:dyDescent="0.25">
      <c r="A1" s="2" t="s">
        <v>3179</v>
      </c>
      <c r="B1" s="2" t="s">
        <v>3178</v>
      </c>
      <c r="C1" s="2" t="s">
        <v>3177</v>
      </c>
      <c r="D1" s="2" t="s">
        <v>3176</v>
      </c>
      <c r="E1" s="2" t="s">
        <v>3175</v>
      </c>
      <c r="F1" s="2" t="s">
        <v>3174</v>
      </c>
      <c r="G1" s="2" t="s">
        <v>3173</v>
      </c>
      <c r="H1" s="2" t="s">
        <v>3172</v>
      </c>
      <c r="I1" s="2" t="s">
        <v>3171</v>
      </c>
      <c r="J1" s="2" t="s">
        <v>28725</v>
      </c>
    </row>
    <row r="2" spans="1:10" x14ac:dyDescent="0.25">
      <c r="A2" t="s">
        <v>3170</v>
      </c>
      <c r="B2">
        <v>9.7650997340679099E-2</v>
      </c>
      <c r="C2">
        <v>6.4932098388671804</v>
      </c>
      <c r="D2">
        <v>5.9210863113403303</v>
      </c>
      <c r="E2">
        <v>2.1713056564331001</v>
      </c>
      <c r="F2">
        <v>0.108305968344211</v>
      </c>
      <c r="G2">
        <v>98.522308349609304</v>
      </c>
      <c r="H2">
        <v>0.116795279085636</v>
      </c>
      <c r="I2">
        <v>0.47960901260375899</v>
      </c>
      <c r="J2">
        <f>IF(MAX(B2:I2) = C2, 1, 0)</f>
        <v>0</v>
      </c>
    </row>
    <row r="3" spans="1:10" x14ac:dyDescent="0.25">
      <c r="A3" t="s">
        <v>3169</v>
      </c>
      <c r="B3">
        <v>1.12250680103898E-2</v>
      </c>
      <c r="C3">
        <v>99.727836608886705</v>
      </c>
      <c r="D3">
        <v>5.88104152679443</v>
      </c>
      <c r="E3">
        <v>2.1484851837158199</v>
      </c>
      <c r="F3">
        <v>3.2164128497242902E-3</v>
      </c>
      <c r="G3">
        <v>3.1980671919882202E-3</v>
      </c>
      <c r="H3">
        <v>4.6249553561210598E-3</v>
      </c>
      <c r="I3">
        <v>6.8715694360435E-3</v>
      </c>
      <c r="J3">
        <f t="shared" ref="J3:J66" si="0">IF(MAX(B3:I3) = C3, 1, 0)</f>
        <v>1</v>
      </c>
    </row>
    <row r="4" spans="1:10" x14ac:dyDescent="0.25">
      <c r="A4" t="s">
        <v>3168</v>
      </c>
      <c r="B4">
        <v>1.27255683764815E-2</v>
      </c>
      <c r="C4">
        <v>99.726661682128906</v>
      </c>
      <c r="D4">
        <v>5.8780984878540004</v>
      </c>
      <c r="E4">
        <v>2.1495604515075599</v>
      </c>
      <c r="F4">
        <v>1.8323209136724399E-2</v>
      </c>
      <c r="G4">
        <v>6.9139758124947496E-3</v>
      </c>
      <c r="H4">
        <v>3.03838606923818E-2</v>
      </c>
      <c r="I4">
        <v>1.51418903842568E-2</v>
      </c>
      <c r="J4">
        <f t="shared" si="0"/>
        <v>1</v>
      </c>
    </row>
    <row r="5" spans="1:10" x14ac:dyDescent="0.25">
      <c r="A5" t="s">
        <v>3167</v>
      </c>
      <c r="B5">
        <v>2.52171233296394E-3</v>
      </c>
      <c r="C5">
        <v>99.727943420410099</v>
      </c>
      <c r="D5">
        <v>5.8817806243896396</v>
      </c>
      <c r="E5">
        <v>2.1484088897704998</v>
      </c>
      <c r="F5">
        <v>3.2173716463148498E-3</v>
      </c>
      <c r="G5">
        <v>3.0654263682663402E-3</v>
      </c>
      <c r="H5">
        <v>8.6265541613101907E-3</v>
      </c>
      <c r="I5">
        <v>5.1488573662936601E-3</v>
      </c>
      <c r="J5">
        <f t="shared" si="0"/>
        <v>1</v>
      </c>
    </row>
    <row r="6" spans="1:10" x14ac:dyDescent="0.25">
      <c r="A6" t="s">
        <v>3166</v>
      </c>
      <c r="B6">
        <v>3.6103028804063797E-2</v>
      </c>
      <c r="C6">
        <v>99.723205566406193</v>
      </c>
      <c r="D6">
        <v>5.9299120903015101</v>
      </c>
      <c r="E6">
        <v>2.1497595310211102</v>
      </c>
      <c r="F6">
        <v>1.29869673401117E-2</v>
      </c>
      <c r="G6">
        <v>9.3424012884497608E-3</v>
      </c>
      <c r="H6">
        <v>1.90438367426395E-2</v>
      </c>
      <c r="I6">
        <v>1.2764071114361199E-2</v>
      </c>
      <c r="J6">
        <f t="shared" si="0"/>
        <v>1</v>
      </c>
    </row>
    <row r="7" spans="1:10" x14ac:dyDescent="0.25">
      <c r="A7" t="s">
        <v>3165</v>
      </c>
      <c r="B7">
        <v>99.395195007324205</v>
      </c>
      <c r="C7">
        <v>6.2878837585449201</v>
      </c>
      <c r="D7">
        <v>5.8920903205871502</v>
      </c>
      <c r="E7">
        <v>2.1968355178832999</v>
      </c>
      <c r="F7">
        <v>0.14707711338996801</v>
      </c>
      <c r="G7">
        <v>6.2560878694057395E-2</v>
      </c>
      <c r="H7">
        <v>6.1368774622678701E-2</v>
      </c>
      <c r="I7">
        <v>5.0910044461488703E-2</v>
      </c>
      <c r="J7">
        <f t="shared" si="0"/>
        <v>0</v>
      </c>
    </row>
    <row r="8" spans="1:10" x14ac:dyDescent="0.25">
      <c r="A8" t="s">
        <v>3164</v>
      </c>
      <c r="B8">
        <v>0.26515045762062001</v>
      </c>
      <c r="C8">
        <v>99.644393920898395</v>
      </c>
      <c r="D8">
        <v>6.0138521194457999</v>
      </c>
      <c r="E8">
        <v>2.2068355083465501</v>
      </c>
      <c r="F8">
        <v>1.0339819192886299</v>
      </c>
      <c r="G8">
        <v>0.173577845096588</v>
      </c>
      <c r="H8">
        <v>0.211191341280937</v>
      </c>
      <c r="I8">
        <v>0.91328358650207497</v>
      </c>
      <c r="J8">
        <f t="shared" si="0"/>
        <v>1</v>
      </c>
    </row>
    <row r="9" spans="1:10" x14ac:dyDescent="0.25">
      <c r="A9" t="s">
        <v>3163</v>
      </c>
      <c r="B9">
        <v>1.1521749198436701E-2</v>
      </c>
      <c r="C9">
        <v>99.725303649902301</v>
      </c>
      <c r="D9">
        <v>5.8882546424865696</v>
      </c>
      <c r="E9">
        <v>2.1497631072997998</v>
      </c>
      <c r="F9">
        <v>1.40607124194502E-2</v>
      </c>
      <c r="G9">
        <v>1.2340737506747201E-2</v>
      </c>
      <c r="H9">
        <v>4.6912126243114402E-2</v>
      </c>
      <c r="I9">
        <v>2.8569055721163701E-2</v>
      </c>
      <c r="J9">
        <f t="shared" si="0"/>
        <v>1</v>
      </c>
    </row>
    <row r="10" spans="1:10" x14ac:dyDescent="0.25">
      <c r="A10" t="s">
        <v>3162</v>
      </c>
      <c r="B10">
        <v>8.4805231094360298</v>
      </c>
      <c r="C10">
        <v>90.300209045410099</v>
      </c>
      <c r="D10">
        <v>6.3281364440917898</v>
      </c>
      <c r="E10">
        <v>2.3168995380401598</v>
      </c>
      <c r="F10">
        <v>0.52098011970519997</v>
      </c>
      <c r="G10">
        <v>0.92901539802551203</v>
      </c>
      <c r="H10">
        <v>0.67975509166717496</v>
      </c>
      <c r="I10">
        <v>30.343448638916001</v>
      </c>
      <c r="J10">
        <f t="shared" si="0"/>
        <v>1</v>
      </c>
    </row>
    <row r="11" spans="1:10" x14ac:dyDescent="0.25">
      <c r="A11" t="s">
        <v>3161</v>
      </c>
      <c r="B11">
        <v>5.6322623044252298E-2</v>
      </c>
      <c r="C11">
        <v>99.693000793457003</v>
      </c>
      <c r="D11">
        <v>6.2055382728576598</v>
      </c>
      <c r="E11">
        <v>2.1559786796569802</v>
      </c>
      <c r="F11">
        <v>0.163776755332946</v>
      </c>
      <c r="G11">
        <v>5.3716234862804399E-2</v>
      </c>
      <c r="H11">
        <v>0.19613000750541601</v>
      </c>
      <c r="I11">
        <v>8.4927417337894398E-2</v>
      </c>
      <c r="J11">
        <f t="shared" si="0"/>
        <v>1</v>
      </c>
    </row>
    <row r="12" spans="1:10" x14ac:dyDescent="0.25">
      <c r="A12" t="s">
        <v>3160</v>
      </c>
      <c r="B12">
        <v>8.4537304937839508E-3</v>
      </c>
      <c r="C12">
        <v>99.728042602539006</v>
      </c>
      <c r="D12">
        <v>5.8788280487060502</v>
      </c>
      <c r="E12">
        <v>2.1484422683715798</v>
      </c>
      <c r="F12">
        <v>2.8309540357440701E-3</v>
      </c>
      <c r="G12">
        <v>3.6301219370216101E-3</v>
      </c>
      <c r="H12">
        <v>7.0194988511502699E-3</v>
      </c>
      <c r="I12">
        <v>4.5186639763414799E-3</v>
      </c>
      <c r="J12">
        <f t="shared" si="0"/>
        <v>1</v>
      </c>
    </row>
    <row r="13" spans="1:10" x14ac:dyDescent="0.25">
      <c r="A13" t="s">
        <v>3159</v>
      </c>
      <c r="B13">
        <v>2.1320141851902001E-2</v>
      </c>
      <c r="C13">
        <v>99.724609375</v>
      </c>
      <c r="D13">
        <v>5.8871192932128897</v>
      </c>
      <c r="E13">
        <v>2.15451955795288</v>
      </c>
      <c r="F13">
        <v>2.3172279819846101E-2</v>
      </c>
      <c r="G13">
        <v>1.84095837175846E-2</v>
      </c>
      <c r="H13">
        <v>2.62128245085477E-2</v>
      </c>
      <c r="I13">
        <v>4.09074164927005E-2</v>
      </c>
      <c r="J13">
        <f t="shared" si="0"/>
        <v>1</v>
      </c>
    </row>
    <row r="14" spans="1:10" x14ac:dyDescent="0.25">
      <c r="A14" t="s">
        <v>3158</v>
      </c>
      <c r="B14">
        <v>1.4572794437408401</v>
      </c>
      <c r="C14">
        <v>95.039390563964801</v>
      </c>
      <c r="D14">
        <v>8.1871566772460902</v>
      </c>
      <c r="E14">
        <v>3.67198538780212</v>
      </c>
      <c r="F14">
        <v>2.01527523994445</v>
      </c>
      <c r="G14">
        <v>4.3869276046752903</v>
      </c>
      <c r="H14">
        <v>5.66074514389038</v>
      </c>
      <c r="I14">
        <v>11.6006984710693</v>
      </c>
      <c r="J14">
        <f t="shared" si="0"/>
        <v>1</v>
      </c>
    </row>
    <row r="15" spans="1:10" x14ac:dyDescent="0.25">
      <c r="A15" t="s">
        <v>3157</v>
      </c>
      <c r="B15">
        <v>3.68835544213652E-3</v>
      </c>
      <c r="C15">
        <v>99.728408813476506</v>
      </c>
      <c r="D15">
        <v>5.8771677017211896</v>
      </c>
      <c r="E15">
        <v>2.1479680538177401</v>
      </c>
      <c r="F15">
        <v>1.2945394264534101E-3</v>
      </c>
      <c r="G15">
        <v>1.03557808324694E-3</v>
      </c>
      <c r="H15">
        <v>2.3986191954463699E-3</v>
      </c>
      <c r="I15">
        <v>8.3994837477803196E-3</v>
      </c>
      <c r="J15">
        <f t="shared" si="0"/>
        <v>1</v>
      </c>
    </row>
    <row r="16" spans="1:10" x14ac:dyDescent="0.25">
      <c r="A16" t="s">
        <v>3156</v>
      </c>
      <c r="B16">
        <v>0.20907509326934801</v>
      </c>
      <c r="C16">
        <v>30.235927581787099</v>
      </c>
      <c r="D16">
        <v>91.634536743164006</v>
      </c>
      <c r="E16">
        <v>2.2137799263000399</v>
      </c>
      <c r="F16">
        <v>0.18660645186901001</v>
      </c>
      <c r="G16">
        <v>0.206372380256652</v>
      </c>
      <c r="H16">
        <v>0.26903390884399397</v>
      </c>
      <c r="I16">
        <v>0.217515394091606</v>
      </c>
      <c r="J16">
        <f t="shared" si="0"/>
        <v>0</v>
      </c>
    </row>
    <row r="17" spans="1:10" x14ac:dyDescent="0.25">
      <c r="A17" t="s">
        <v>3155</v>
      </c>
      <c r="J17">
        <f t="shared" si="0"/>
        <v>1</v>
      </c>
    </row>
    <row r="18" spans="1:10" x14ac:dyDescent="0.25">
      <c r="A18" t="s">
        <v>3154</v>
      </c>
      <c r="B18">
        <v>0.32547599077224698</v>
      </c>
      <c r="C18">
        <v>6.7290544509887598</v>
      </c>
      <c r="D18">
        <v>16.7706584930419</v>
      </c>
      <c r="E18">
        <v>2.2516202926635698</v>
      </c>
      <c r="F18">
        <v>79.512229919433594</v>
      </c>
      <c r="G18">
        <v>0.30312469601631098</v>
      </c>
      <c r="H18">
        <v>0.46959012746810902</v>
      </c>
      <c r="I18">
        <v>0.67922586202621404</v>
      </c>
      <c r="J18">
        <f t="shared" si="0"/>
        <v>0</v>
      </c>
    </row>
    <row r="19" spans="1:10" x14ac:dyDescent="0.25">
      <c r="A19" t="s">
        <v>3153</v>
      </c>
      <c r="B19">
        <v>4.9726185388863E-3</v>
      </c>
      <c r="C19">
        <v>99.728622436523395</v>
      </c>
      <c r="D19">
        <v>5.8750329017639098</v>
      </c>
      <c r="E19">
        <v>2.14804863929748</v>
      </c>
      <c r="F19">
        <v>1.0479820193722801E-3</v>
      </c>
      <c r="G19">
        <v>1.1936037335544801E-3</v>
      </c>
      <c r="H19">
        <v>1.52977171819657E-3</v>
      </c>
      <c r="I19">
        <v>4.1207596659660296E-3</v>
      </c>
      <c r="J19">
        <f t="shared" si="0"/>
        <v>1</v>
      </c>
    </row>
    <row r="20" spans="1:10" x14ac:dyDescent="0.25">
      <c r="A20" t="s">
        <v>3152</v>
      </c>
      <c r="B20">
        <v>0.21004445850849099</v>
      </c>
      <c r="C20">
        <v>99.343185424804602</v>
      </c>
      <c r="D20">
        <v>10.574596405029199</v>
      </c>
      <c r="E20">
        <v>2.1721520423889098</v>
      </c>
      <c r="F20">
        <v>0.110541179776191</v>
      </c>
      <c r="G20">
        <v>0.120623432099819</v>
      </c>
      <c r="H20">
        <v>0.13138186931610099</v>
      </c>
      <c r="I20">
        <v>0.14746543765067999</v>
      </c>
      <c r="J20">
        <f t="shared" si="0"/>
        <v>1</v>
      </c>
    </row>
    <row r="21" spans="1:10" x14ac:dyDescent="0.25">
      <c r="A21" t="s">
        <v>3151</v>
      </c>
      <c r="B21">
        <v>0.57811200618743896</v>
      </c>
      <c r="C21">
        <v>98.966064453125</v>
      </c>
      <c r="D21">
        <v>14.0412549972534</v>
      </c>
      <c r="E21">
        <v>2.1867382526397701</v>
      </c>
      <c r="F21">
        <v>0.17313978075981101</v>
      </c>
      <c r="G21">
        <v>0.112450696527957</v>
      </c>
      <c r="H21">
        <v>0.16952398419380099</v>
      </c>
      <c r="I21">
        <v>0.13704834878444599</v>
      </c>
      <c r="J21">
        <f t="shared" si="0"/>
        <v>1</v>
      </c>
    </row>
    <row r="22" spans="1:10" x14ac:dyDescent="0.25">
      <c r="A22" t="s">
        <v>3150</v>
      </c>
      <c r="B22">
        <v>1.7857488244771898E-2</v>
      </c>
      <c r="C22">
        <v>99.726829528808594</v>
      </c>
      <c r="D22">
        <v>5.8812389373779297</v>
      </c>
      <c r="E22">
        <v>2.1498439311981201</v>
      </c>
      <c r="F22">
        <v>1.1292507871985401E-2</v>
      </c>
      <c r="G22">
        <v>1.0545819997787399E-2</v>
      </c>
      <c r="H22">
        <v>1.0556224733591E-2</v>
      </c>
      <c r="I22">
        <v>1.6713630408048599E-2</v>
      </c>
      <c r="J22">
        <f t="shared" si="0"/>
        <v>1</v>
      </c>
    </row>
    <row r="23" spans="1:10" x14ac:dyDescent="0.25">
      <c r="A23" t="s">
        <v>3149</v>
      </c>
      <c r="B23">
        <v>1.4229267835617E-3</v>
      </c>
      <c r="C23">
        <v>99.728767395019503</v>
      </c>
      <c r="D23">
        <v>5.8752460479736301</v>
      </c>
      <c r="E23">
        <v>2.1478996276855402</v>
      </c>
      <c r="F23">
        <v>6.7176565062254602E-4</v>
      </c>
      <c r="G23">
        <v>1.66595168411731E-3</v>
      </c>
      <c r="H23">
        <v>4.2422511614859099E-4</v>
      </c>
      <c r="I23">
        <v>2.5473954156041102E-3</v>
      </c>
      <c r="J23">
        <f t="shared" si="0"/>
        <v>1</v>
      </c>
    </row>
    <row r="24" spans="1:10" x14ac:dyDescent="0.25">
      <c r="A24" t="s">
        <v>3148</v>
      </c>
      <c r="B24">
        <v>6.5716914832591997E-2</v>
      </c>
      <c r="C24">
        <v>99.567306518554602</v>
      </c>
      <c r="D24">
        <v>7.8650312423706001</v>
      </c>
      <c r="E24">
        <v>2.1630382537841699</v>
      </c>
      <c r="F24">
        <v>0.13778363168239499</v>
      </c>
      <c r="G24">
        <v>0.14347064495086601</v>
      </c>
      <c r="H24">
        <v>8.6285375058650901E-2</v>
      </c>
      <c r="I24">
        <v>0.30030423402786199</v>
      </c>
      <c r="J24">
        <f t="shared" si="0"/>
        <v>1</v>
      </c>
    </row>
    <row r="25" spans="1:10" x14ac:dyDescent="0.25">
      <c r="A25" t="s">
        <v>3147</v>
      </c>
      <c r="B25">
        <v>0.23550398647785101</v>
      </c>
      <c r="C25">
        <v>99.667236328125</v>
      </c>
      <c r="D25">
        <v>6.3467235565185502</v>
      </c>
      <c r="E25">
        <v>2.18846082687377</v>
      </c>
      <c r="F25">
        <v>0.19102784991264299</v>
      </c>
      <c r="G25">
        <v>0.16021631658077201</v>
      </c>
      <c r="H25">
        <v>0.22450922429561601</v>
      </c>
      <c r="I25">
        <v>0.21726658940315199</v>
      </c>
      <c r="J25">
        <f t="shared" si="0"/>
        <v>1</v>
      </c>
    </row>
    <row r="26" spans="1:10" x14ac:dyDescent="0.25">
      <c r="A26" t="s">
        <v>3146</v>
      </c>
      <c r="B26">
        <v>21.092716217041001</v>
      </c>
      <c r="C26">
        <v>97.637268066406193</v>
      </c>
      <c r="D26">
        <v>6.1327958106994602</v>
      </c>
      <c r="E26">
        <v>2.2960035800933798</v>
      </c>
      <c r="F26">
        <v>0.406846553087234</v>
      </c>
      <c r="G26">
        <v>0.57302409410476596</v>
      </c>
      <c r="H26">
        <v>0.86751717329025202</v>
      </c>
      <c r="I26">
        <v>1.2784786224365201</v>
      </c>
      <c r="J26">
        <f t="shared" si="0"/>
        <v>1</v>
      </c>
    </row>
    <row r="27" spans="1:10" x14ac:dyDescent="0.25">
      <c r="A27" t="s">
        <v>3145</v>
      </c>
      <c r="B27">
        <v>0.32308623194694502</v>
      </c>
      <c r="C27">
        <v>38.738880157470703</v>
      </c>
      <c r="D27">
        <v>87.846427917480398</v>
      </c>
      <c r="E27">
        <v>2.5141527652740399</v>
      </c>
      <c r="F27">
        <v>0.25556150078773499</v>
      </c>
      <c r="G27">
        <v>0.20442496240138999</v>
      </c>
      <c r="H27">
        <v>0.71535247564315796</v>
      </c>
      <c r="I27">
        <v>0.48521921038627602</v>
      </c>
      <c r="J27">
        <f t="shared" si="0"/>
        <v>0</v>
      </c>
    </row>
    <row r="28" spans="1:10" x14ac:dyDescent="0.25">
      <c r="A28" t="s">
        <v>3144</v>
      </c>
      <c r="B28">
        <v>9.2039620503783209E-3</v>
      </c>
      <c r="C28">
        <v>99.727409362792898</v>
      </c>
      <c r="D28">
        <v>5.8868989944457999</v>
      </c>
      <c r="E28">
        <v>2.1485009193420401</v>
      </c>
      <c r="F28">
        <v>4.57094982266426E-3</v>
      </c>
      <c r="G28">
        <v>4.73776692524552E-3</v>
      </c>
      <c r="H28">
        <v>6.5979300998151302E-3</v>
      </c>
      <c r="I28">
        <v>6.3566151075065101E-3</v>
      </c>
      <c r="J28">
        <f t="shared" si="0"/>
        <v>1</v>
      </c>
    </row>
    <row r="29" spans="1:10" x14ac:dyDescent="0.25">
      <c r="A29" t="s">
        <v>3143</v>
      </c>
      <c r="B29">
        <v>4.9390219151973697E-2</v>
      </c>
      <c r="C29">
        <v>9.3756122589111293</v>
      </c>
      <c r="D29">
        <v>97.274002075195298</v>
      </c>
      <c r="E29">
        <v>2.1591324806213299</v>
      </c>
      <c r="F29">
        <v>3.4867871552705702E-2</v>
      </c>
      <c r="G29">
        <v>3.8154534995555801E-2</v>
      </c>
      <c r="H29">
        <v>7.1862265467643696E-2</v>
      </c>
      <c r="I29">
        <v>0.109421029686927</v>
      </c>
      <c r="J29">
        <f t="shared" si="0"/>
        <v>0</v>
      </c>
    </row>
    <row r="30" spans="1:10" x14ac:dyDescent="0.25">
      <c r="A30" t="s">
        <v>3142</v>
      </c>
      <c r="B30">
        <v>0.59127020835876398</v>
      </c>
      <c r="C30">
        <v>99.606582641601506</v>
      </c>
      <c r="D30">
        <v>6.6040964126586896</v>
      </c>
      <c r="E30">
        <v>2.2096836566925</v>
      </c>
      <c r="F30">
        <v>0.30360636115074102</v>
      </c>
      <c r="G30">
        <v>0.51855552196502597</v>
      </c>
      <c r="H30">
        <v>0.63522148132324197</v>
      </c>
      <c r="I30">
        <v>0.22822862863540599</v>
      </c>
      <c r="J30">
        <f t="shared" si="0"/>
        <v>1</v>
      </c>
    </row>
    <row r="31" spans="1:10" x14ac:dyDescent="0.25">
      <c r="A31" t="s">
        <v>3141</v>
      </c>
      <c r="B31">
        <v>2.8665915597230101E-3</v>
      </c>
      <c r="C31">
        <v>99.728492736816406</v>
      </c>
      <c r="D31">
        <v>5.8768858909606898</v>
      </c>
      <c r="E31">
        <v>2.1481859683990399</v>
      </c>
      <c r="F31">
        <v>1.84512021951377E-3</v>
      </c>
      <c r="G31">
        <v>1.7462084069848E-3</v>
      </c>
      <c r="H31">
        <v>2.6792986318469E-3</v>
      </c>
      <c r="I31">
        <v>4.0590455755591297E-3</v>
      </c>
      <c r="J31">
        <f t="shared" si="0"/>
        <v>1</v>
      </c>
    </row>
    <row r="32" spans="1:10" x14ac:dyDescent="0.25">
      <c r="A32" t="s">
        <v>3140</v>
      </c>
      <c r="B32">
        <v>6.1511479318141903E-2</v>
      </c>
      <c r="C32">
        <v>99.710968017578097</v>
      </c>
      <c r="D32">
        <v>6.0419516563415501</v>
      </c>
      <c r="E32">
        <v>2.1582448482513401</v>
      </c>
      <c r="F32">
        <v>3.4418720752000802E-2</v>
      </c>
      <c r="G32">
        <v>4.47199009358882E-2</v>
      </c>
      <c r="H32">
        <v>6.3787445425987202E-2</v>
      </c>
      <c r="I32">
        <v>6.47618994116783E-2</v>
      </c>
      <c r="J32">
        <f t="shared" si="0"/>
        <v>1</v>
      </c>
    </row>
    <row r="33" spans="1:10" x14ac:dyDescent="0.25">
      <c r="A33" t="s">
        <v>3139</v>
      </c>
      <c r="B33">
        <v>6.1952401883900096E-3</v>
      </c>
      <c r="C33">
        <v>99.728607177734304</v>
      </c>
      <c r="D33">
        <v>5.87513971328735</v>
      </c>
      <c r="E33">
        <v>2.1480369567871</v>
      </c>
      <c r="F33">
        <v>1.22030242346227E-3</v>
      </c>
      <c r="G33">
        <v>1.4556136447936201E-3</v>
      </c>
      <c r="H33">
        <v>1.4531890628859401E-3</v>
      </c>
      <c r="I33">
        <v>3.12276789918541E-3</v>
      </c>
      <c r="J33">
        <f t="shared" si="0"/>
        <v>1</v>
      </c>
    </row>
    <row r="34" spans="1:10" x14ac:dyDescent="0.25">
      <c r="A34" t="s">
        <v>3138</v>
      </c>
      <c r="B34">
        <v>4.1774343699216801E-2</v>
      </c>
      <c r="C34">
        <v>99.701461791992102</v>
      </c>
      <c r="D34">
        <v>6.1098465919494602</v>
      </c>
      <c r="E34">
        <v>2.1571624279022199</v>
      </c>
      <c r="F34">
        <v>5.5527210235595703E-2</v>
      </c>
      <c r="G34">
        <v>6.2996044754981995E-2</v>
      </c>
      <c r="H34">
        <v>0.23192791640758501</v>
      </c>
      <c r="I34">
        <v>8.0072306096553802E-2</v>
      </c>
      <c r="J34">
        <f t="shared" si="0"/>
        <v>1</v>
      </c>
    </row>
    <row r="35" spans="1:10" x14ac:dyDescent="0.25">
      <c r="A35" t="s">
        <v>3137</v>
      </c>
      <c r="B35">
        <v>5.8367890305817101E-3</v>
      </c>
      <c r="C35">
        <v>99.728279113769503</v>
      </c>
      <c r="D35">
        <v>5.87764549255371</v>
      </c>
      <c r="E35">
        <v>2.1482191085815399</v>
      </c>
      <c r="F35">
        <v>3.95372509956359E-3</v>
      </c>
      <c r="G35">
        <v>2.4090902879834101E-3</v>
      </c>
      <c r="H35">
        <v>2.6180995628237698E-3</v>
      </c>
      <c r="I35">
        <v>5.3562405519187398E-3</v>
      </c>
      <c r="J35">
        <f t="shared" si="0"/>
        <v>1</v>
      </c>
    </row>
    <row r="36" spans="1:10" x14ac:dyDescent="0.25">
      <c r="A36" t="s">
        <v>3136</v>
      </c>
      <c r="B36">
        <v>5.7822454720735501E-2</v>
      </c>
      <c r="C36">
        <v>99.717842102050696</v>
      </c>
      <c r="D36">
        <v>5.9616036415100098</v>
      </c>
      <c r="E36">
        <v>2.1533739566802899</v>
      </c>
      <c r="F36">
        <v>2.7498990297317501E-2</v>
      </c>
      <c r="G36">
        <v>3.7415780127048402E-2</v>
      </c>
      <c r="H36">
        <v>5.2161745727062198E-2</v>
      </c>
      <c r="I36">
        <v>4.2152393609285299E-2</v>
      </c>
      <c r="J36">
        <f t="shared" si="0"/>
        <v>1</v>
      </c>
    </row>
    <row r="37" spans="1:10" x14ac:dyDescent="0.25">
      <c r="A37" t="s">
        <v>3135</v>
      </c>
      <c r="B37">
        <v>0.21821816265582999</v>
      </c>
      <c r="C37">
        <v>99.695007324218693</v>
      </c>
      <c r="D37">
        <v>6.1578474044799796</v>
      </c>
      <c r="E37">
        <v>2.1653790473937899</v>
      </c>
      <c r="F37">
        <v>8.5280433297157204E-2</v>
      </c>
      <c r="G37">
        <v>9.1716103255748693E-2</v>
      </c>
      <c r="H37">
        <v>9.9200256168842302E-2</v>
      </c>
      <c r="I37">
        <v>7.5374566018581293E-2</v>
      </c>
      <c r="J37">
        <f t="shared" si="0"/>
        <v>1</v>
      </c>
    </row>
    <row r="38" spans="1:10" x14ac:dyDescent="0.25">
      <c r="A38" t="s">
        <v>3134</v>
      </c>
      <c r="B38">
        <v>0.98254466056823697</v>
      </c>
      <c r="C38">
        <v>99.572113037109304</v>
      </c>
      <c r="D38">
        <v>7.5064616203308097</v>
      </c>
      <c r="E38">
        <v>2.15981745719909</v>
      </c>
      <c r="F38">
        <v>0.14277315139770499</v>
      </c>
      <c r="G38">
        <v>5.6568048894405303E-2</v>
      </c>
      <c r="H38">
        <v>0.131280407309532</v>
      </c>
      <c r="I38">
        <v>5.3819902241229997E-2</v>
      </c>
      <c r="J38">
        <f t="shared" si="0"/>
        <v>1</v>
      </c>
    </row>
    <row r="39" spans="1:10" x14ac:dyDescent="0.25">
      <c r="A39" t="s">
        <v>3133</v>
      </c>
      <c r="B39">
        <v>3.4954042434692298</v>
      </c>
      <c r="C39">
        <v>65.463119506835895</v>
      </c>
      <c r="D39">
        <v>15.661800384521401</v>
      </c>
      <c r="E39">
        <v>2.9277546405792201</v>
      </c>
      <c r="F39">
        <v>6.0556654930114702</v>
      </c>
      <c r="G39">
        <v>3.8773159980773899</v>
      </c>
      <c r="H39">
        <v>3.5699577331542902</v>
      </c>
      <c r="I39">
        <v>25.684881210327099</v>
      </c>
      <c r="J39">
        <f t="shared" si="0"/>
        <v>1</v>
      </c>
    </row>
    <row r="40" spans="1:10" x14ac:dyDescent="0.25">
      <c r="A40" t="s">
        <v>3132</v>
      </c>
      <c r="B40">
        <v>0.32560941576957703</v>
      </c>
      <c r="C40">
        <v>91.384597778320298</v>
      </c>
      <c r="D40">
        <v>40.924934387207003</v>
      </c>
      <c r="E40">
        <v>2.3323669433593701</v>
      </c>
      <c r="F40">
        <v>0.73905587196350098</v>
      </c>
      <c r="G40">
        <v>0.350135087966918</v>
      </c>
      <c r="H40">
        <v>2.1342995166778498</v>
      </c>
      <c r="I40">
        <v>1.1727448701858501</v>
      </c>
      <c r="J40">
        <f t="shared" si="0"/>
        <v>1</v>
      </c>
    </row>
    <row r="41" spans="1:10" x14ac:dyDescent="0.25">
      <c r="A41" t="s">
        <v>3131</v>
      </c>
      <c r="B41">
        <v>2.6311001274734701E-3</v>
      </c>
      <c r="C41">
        <v>99.728691101074205</v>
      </c>
      <c r="D41">
        <v>5.8761997222900302</v>
      </c>
      <c r="E41">
        <v>2.1480038166046098</v>
      </c>
      <c r="F41">
        <v>1.1464460985735E-3</v>
      </c>
      <c r="G41">
        <v>1.11398007720708E-3</v>
      </c>
      <c r="H41">
        <v>1.24118768144398E-3</v>
      </c>
      <c r="I41">
        <v>1.1134066153317601E-3</v>
      </c>
      <c r="J41">
        <f t="shared" si="0"/>
        <v>1</v>
      </c>
    </row>
    <row r="42" spans="1:10" x14ac:dyDescent="0.25">
      <c r="A42" t="s">
        <v>3130</v>
      </c>
      <c r="B42">
        <v>8.9504625648260099E-3</v>
      </c>
      <c r="C42">
        <v>99.727233886718693</v>
      </c>
      <c r="D42">
        <v>5.8917465209960902</v>
      </c>
      <c r="E42">
        <v>2.1482164859771702</v>
      </c>
      <c r="F42">
        <v>3.1676227226853301E-3</v>
      </c>
      <c r="G42">
        <v>7.6902089640498101E-3</v>
      </c>
      <c r="H42">
        <v>3.8414373993873501E-3</v>
      </c>
      <c r="I42">
        <v>3.2388677354901999E-3</v>
      </c>
      <c r="J42">
        <f t="shared" si="0"/>
        <v>1</v>
      </c>
    </row>
    <row r="43" spans="1:10" x14ac:dyDescent="0.25">
      <c r="A43" t="s">
        <v>3129</v>
      </c>
      <c r="B43">
        <v>5.8441732078790602E-2</v>
      </c>
      <c r="C43">
        <v>99.674011230468693</v>
      </c>
      <c r="D43">
        <v>5.9836034774780202</v>
      </c>
      <c r="E43">
        <v>2.1706182956695499</v>
      </c>
      <c r="F43">
        <v>0.19709314405918099</v>
      </c>
      <c r="G43">
        <v>0.29909095168113697</v>
      </c>
      <c r="H43">
        <v>0.109778240323066</v>
      </c>
      <c r="I43">
        <v>1.1184055805206199</v>
      </c>
      <c r="J43">
        <f t="shared" si="0"/>
        <v>1</v>
      </c>
    </row>
    <row r="44" spans="1:10" x14ac:dyDescent="0.25">
      <c r="A44" t="s">
        <v>3128</v>
      </c>
      <c r="B44">
        <v>0.33278948068618702</v>
      </c>
      <c r="C44">
        <v>99.282295227050696</v>
      </c>
      <c r="D44">
        <v>10.398008346557599</v>
      </c>
      <c r="E44">
        <v>2.1833233833312899</v>
      </c>
      <c r="F44">
        <v>0.31689894199371299</v>
      </c>
      <c r="G44">
        <v>0.211530581116676</v>
      </c>
      <c r="H44">
        <v>0.93926519155502297</v>
      </c>
      <c r="I44">
        <v>0.199205517768859</v>
      </c>
      <c r="J44">
        <f t="shared" si="0"/>
        <v>1</v>
      </c>
    </row>
    <row r="45" spans="1:10" x14ac:dyDescent="0.25">
      <c r="A45" t="s">
        <v>3127</v>
      </c>
      <c r="B45">
        <v>0.29754972457885698</v>
      </c>
      <c r="C45">
        <v>99.225593566894503</v>
      </c>
      <c r="D45">
        <v>5.9274272918701101</v>
      </c>
      <c r="E45">
        <v>2.1837232112884499</v>
      </c>
      <c r="F45">
        <v>0.107196487486362</v>
      </c>
      <c r="G45">
        <v>0.18359999358654</v>
      </c>
      <c r="H45">
        <v>1.2934478521346999</v>
      </c>
      <c r="I45">
        <v>10.1018466949462</v>
      </c>
      <c r="J45">
        <f t="shared" si="0"/>
        <v>1</v>
      </c>
    </row>
    <row r="46" spans="1:10" x14ac:dyDescent="0.25">
      <c r="A46" t="s">
        <v>3126</v>
      </c>
      <c r="B46">
        <v>1.6399055020883599E-3</v>
      </c>
      <c r="C46">
        <v>99.728691101074205</v>
      </c>
      <c r="D46">
        <v>5.8772616386413503</v>
      </c>
      <c r="E46">
        <v>2.1479315757751398</v>
      </c>
      <c r="F46">
        <v>6.6781224450096401E-4</v>
      </c>
      <c r="G46">
        <v>7.2719511808827498E-4</v>
      </c>
      <c r="H46">
        <v>9.6663954900577599E-4</v>
      </c>
      <c r="I46">
        <v>4.7499308129772501E-4</v>
      </c>
      <c r="J46">
        <f t="shared" si="0"/>
        <v>1</v>
      </c>
    </row>
    <row r="47" spans="1:10" x14ac:dyDescent="0.25">
      <c r="A47" t="s">
        <v>3125</v>
      </c>
      <c r="B47">
        <v>2.1945184096693899E-2</v>
      </c>
      <c r="C47">
        <v>99.724388122558594</v>
      </c>
      <c r="D47">
        <v>5.9281654357910103</v>
      </c>
      <c r="E47">
        <v>2.1484594345092698</v>
      </c>
      <c r="F47">
        <v>8.8708084076642903E-3</v>
      </c>
      <c r="G47">
        <v>4.16469248011708E-3</v>
      </c>
      <c r="H47">
        <v>7.1906470693647801E-3</v>
      </c>
      <c r="I47">
        <v>7.2666006162762599E-3</v>
      </c>
      <c r="J47">
        <f t="shared" si="0"/>
        <v>1</v>
      </c>
    </row>
    <row r="48" spans="1:10" x14ac:dyDescent="0.25">
      <c r="A48" t="s">
        <v>3124</v>
      </c>
      <c r="B48">
        <v>0.14374253153800901</v>
      </c>
      <c r="C48">
        <v>24.7061653137207</v>
      </c>
      <c r="D48">
        <v>93.309005737304602</v>
      </c>
      <c r="E48">
        <v>2.1871681213378902</v>
      </c>
      <c r="F48">
        <v>0.15440063178539201</v>
      </c>
      <c r="G48">
        <v>0.14901646971702501</v>
      </c>
      <c r="H48">
        <v>0.22382715344428999</v>
      </c>
      <c r="I48">
        <v>0.13738694787025399</v>
      </c>
      <c r="J48">
        <f t="shared" si="0"/>
        <v>0</v>
      </c>
    </row>
    <row r="49" spans="1:10" x14ac:dyDescent="0.25">
      <c r="A49" t="s">
        <v>3123</v>
      </c>
      <c r="B49">
        <v>3.5583615303039502E-2</v>
      </c>
      <c r="C49">
        <v>99.716979980468693</v>
      </c>
      <c r="D49">
        <v>5.8806853294372496</v>
      </c>
      <c r="E49">
        <v>2.1505150794982901</v>
      </c>
      <c r="F49">
        <v>2.1557951346039699E-2</v>
      </c>
      <c r="G49">
        <v>2.2261226549744599E-2</v>
      </c>
      <c r="H49">
        <v>1.5971086919307698E-2</v>
      </c>
      <c r="I49">
        <v>0.38313940167427002</v>
      </c>
      <c r="J49">
        <f t="shared" si="0"/>
        <v>1</v>
      </c>
    </row>
    <row r="50" spans="1:10" x14ac:dyDescent="0.25">
      <c r="A50" t="s">
        <v>3122</v>
      </c>
      <c r="B50">
        <v>8.7242715060710893E-2</v>
      </c>
      <c r="C50">
        <v>99.615570068359304</v>
      </c>
      <c r="D50">
        <v>7.3382406234741202</v>
      </c>
      <c r="E50">
        <v>2.1596996784210201</v>
      </c>
      <c r="F50">
        <v>8.2009993493556907E-2</v>
      </c>
      <c r="G50">
        <v>7.8758396208286202E-2</v>
      </c>
      <c r="H50">
        <v>8.2611680030822698E-2</v>
      </c>
      <c r="I50">
        <v>0.15323135256767201</v>
      </c>
      <c r="J50">
        <f t="shared" si="0"/>
        <v>1</v>
      </c>
    </row>
    <row r="51" spans="1:10" x14ac:dyDescent="0.25">
      <c r="A51" t="s">
        <v>3121</v>
      </c>
      <c r="B51">
        <v>1.0760603472590401E-3</v>
      </c>
      <c r="C51">
        <v>99.728706359863196</v>
      </c>
      <c r="D51">
        <v>5.87568855285644</v>
      </c>
      <c r="E51">
        <v>2.1480066776275599</v>
      </c>
      <c r="F51">
        <v>1.8658998887985899E-3</v>
      </c>
      <c r="G51">
        <v>7.6594197889789896E-4</v>
      </c>
      <c r="H51">
        <v>1.32439867593348E-3</v>
      </c>
      <c r="I51">
        <v>2.6325152721256E-3</v>
      </c>
      <c r="J51">
        <f t="shared" si="0"/>
        <v>1</v>
      </c>
    </row>
    <row r="52" spans="1:10" x14ac:dyDescent="0.25">
      <c r="A52" t="s">
        <v>3120</v>
      </c>
      <c r="B52">
        <v>0.12444008886814099</v>
      </c>
      <c r="C52">
        <v>91.102317810058594</v>
      </c>
      <c r="D52">
        <v>49.283660888671797</v>
      </c>
      <c r="E52">
        <v>2.1714568138122501</v>
      </c>
      <c r="F52">
        <v>9.5128647983074105E-2</v>
      </c>
      <c r="G52">
        <v>0.106255166232585</v>
      </c>
      <c r="H52">
        <v>0.19588594138622201</v>
      </c>
      <c r="I52">
        <v>8.17448645830154E-2</v>
      </c>
      <c r="J52">
        <f t="shared" si="0"/>
        <v>1</v>
      </c>
    </row>
    <row r="53" spans="1:10" x14ac:dyDescent="0.25">
      <c r="A53" t="s">
        <v>3119</v>
      </c>
      <c r="B53">
        <v>2.4452121257781898</v>
      </c>
      <c r="C53">
        <v>99.143264770507798</v>
      </c>
      <c r="D53">
        <v>6.17494440078735</v>
      </c>
      <c r="E53">
        <v>2.31991219520568</v>
      </c>
      <c r="F53">
        <v>0.32475045323371798</v>
      </c>
      <c r="G53">
        <v>0.45623070001602101</v>
      </c>
      <c r="H53">
        <v>0.26750552654266302</v>
      </c>
      <c r="I53">
        <v>8.5903015136718697</v>
      </c>
      <c r="J53">
        <f t="shared" si="0"/>
        <v>1</v>
      </c>
    </row>
    <row r="54" spans="1:10" x14ac:dyDescent="0.25">
      <c r="A54" t="s">
        <v>3118</v>
      </c>
      <c r="B54">
        <v>4.6458914875984102E-2</v>
      </c>
      <c r="C54">
        <v>99.726799011230398</v>
      </c>
      <c r="D54">
        <v>5.8772988319396902</v>
      </c>
      <c r="E54">
        <v>2.1499030590057302</v>
      </c>
      <c r="F54">
        <v>7.6503222808241801E-3</v>
      </c>
      <c r="G54">
        <v>1.3259795494377599E-2</v>
      </c>
      <c r="H54">
        <v>3.66564816795289E-3</v>
      </c>
      <c r="I54">
        <v>7.8379604965448293E-3</v>
      </c>
      <c r="J54">
        <f t="shared" si="0"/>
        <v>1</v>
      </c>
    </row>
    <row r="55" spans="1:10" x14ac:dyDescent="0.25">
      <c r="A55" t="s">
        <v>3117</v>
      </c>
      <c r="B55">
        <v>1.0319903492927499E-2</v>
      </c>
      <c r="C55">
        <v>99.726554870605398</v>
      </c>
      <c r="D55">
        <v>5.8865427970886204</v>
      </c>
      <c r="E55">
        <v>2.1488678455352699</v>
      </c>
      <c r="F55">
        <v>2.25301496684551E-2</v>
      </c>
      <c r="G55">
        <v>7.7739683911204303E-3</v>
      </c>
      <c r="H55">
        <v>1.8468165770173E-2</v>
      </c>
      <c r="I55">
        <v>8.4651056677103008E-3</v>
      </c>
      <c r="J55">
        <f t="shared" si="0"/>
        <v>1</v>
      </c>
    </row>
    <row r="56" spans="1:10" x14ac:dyDescent="0.25">
      <c r="A56" t="s">
        <v>3116</v>
      </c>
      <c r="B56">
        <v>5.9686861932277603E-2</v>
      </c>
      <c r="C56">
        <v>99.703880310058594</v>
      </c>
      <c r="D56">
        <v>6.0066928863525302</v>
      </c>
      <c r="E56">
        <v>2.1583068370818999</v>
      </c>
      <c r="F56">
        <v>0.30610981583595198</v>
      </c>
      <c r="G56">
        <v>0.101166389882564</v>
      </c>
      <c r="H56">
        <v>9.7943030297756195E-2</v>
      </c>
      <c r="I56">
        <v>7.8899599611759103E-2</v>
      </c>
      <c r="J56">
        <f t="shared" si="0"/>
        <v>1</v>
      </c>
    </row>
    <row r="57" spans="1:10" x14ac:dyDescent="0.25">
      <c r="A57" t="s">
        <v>3115</v>
      </c>
      <c r="B57">
        <v>1.85681786388158E-2</v>
      </c>
      <c r="C57">
        <v>99.727859497070298</v>
      </c>
      <c r="D57">
        <v>5.8762874603271396</v>
      </c>
      <c r="E57">
        <v>2.14861965179443</v>
      </c>
      <c r="F57">
        <v>4.1166222654283003E-3</v>
      </c>
      <c r="G57">
        <v>4.5635560527443799E-3</v>
      </c>
      <c r="H57">
        <v>5.33431069925427E-3</v>
      </c>
      <c r="I57">
        <v>8.0217747017741203E-3</v>
      </c>
      <c r="J57">
        <f t="shared" si="0"/>
        <v>1</v>
      </c>
    </row>
    <row r="58" spans="1:10" x14ac:dyDescent="0.25">
      <c r="A58" t="s">
        <v>3114</v>
      </c>
      <c r="B58">
        <v>0.36375057697296098</v>
      </c>
      <c r="C58">
        <v>97.345298767089801</v>
      </c>
      <c r="D58">
        <v>24.291688919067301</v>
      </c>
      <c r="E58">
        <v>2.23677635192871</v>
      </c>
      <c r="F58">
        <v>0.42591655254364003</v>
      </c>
      <c r="G58">
        <v>0.36410045623779203</v>
      </c>
      <c r="H58">
        <v>0.49579200148582397</v>
      </c>
      <c r="I58">
        <v>0.439393371343612</v>
      </c>
      <c r="J58">
        <f t="shared" si="0"/>
        <v>1</v>
      </c>
    </row>
    <row r="59" spans="1:10" x14ac:dyDescent="0.25">
      <c r="A59" t="s">
        <v>3113</v>
      </c>
      <c r="B59">
        <v>0.59716105461120605</v>
      </c>
      <c r="C59">
        <v>99.706283569335895</v>
      </c>
      <c r="D59">
        <v>5.8949155807495099</v>
      </c>
      <c r="E59">
        <v>2.1542212963104199</v>
      </c>
      <c r="F59">
        <v>4.4279441237449597E-2</v>
      </c>
      <c r="G59">
        <v>6.2934398651123005E-2</v>
      </c>
      <c r="H59">
        <v>5.2330397069454103E-2</v>
      </c>
      <c r="I59">
        <v>0.103051982820034</v>
      </c>
      <c r="J59">
        <f t="shared" si="0"/>
        <v>1</v>
      </c>
    </row>
    <row r="60" spans="1:10" x14ac:dyDescent="0.25">
      <c r="A60" t="s">
        <v>3112</v>
      </c>
      <c r="B60">
        <v>3.00575159490108E-2</v>
      </c>
      <c r="C60">
        <v>99.719825744628906</v>
      </c>
      <c r="D60">
        <v>5.8977184295654297</v>
      </c>
      <c r="E60">
        <v>2.1562595367431601</v>
      </c>
      <c r="F60">
        <v>4.21655029058456E-2</v>
      </c>
      <c r="G60">
        <v>6.6936276853084495E-2</v>
      </c>
      <c r="H60">
        <v>2.8784856200218201E-2</v>
      </c>
      <c r="I60">
        <v>0.127958908677101</v>
      </c>
      <c r="J60">
        <f t="shared" si="0"/>
        <v>1</v>
      </c>
    </row>
    <row r="61" spans="1:10" x14ac:dyDescent="0.25">
      <c r="A61" t="s">
        <v>3111</v>
      </c>
      <c r="B61">
        <v>0.103281460702419</v>
      </c>
      <c r="C61">
        <v>99.598236083984304</v>
      </c>
      <c r="D61">
        <v>7.4831032752990696</v>
      </c>
      <c r="E61">
        <v>2.1760168075561501</v>
      </c>
      <c r="F61">
        <v>0.123827114701271</v>
      </c>
      <c r="G61">
        <v>0.14296288788318601</v>
      </c>
      <c r="H61">
        <v>9.9338978528976399E-2</v>
      </c>
      <c r="I61">
        <v>0.159952938556671</v>
      </c>
      <c r="J61">
        <f t="shared" si="0"/>
        <v>1</v>
      </c>
    </row>
    <row r="62" spans="1:10" x14ac:dyDescent="0.25">
      <c r="A62" t="s">
        <v>3110</v>
      </c>
      <c r="B62">
        <v>5.4820382501929998E-4</v>
      </c>
      <c r="C62">
        <v>99.728935241699205</v>
      </c>
      <c r="D62">
        <v>5.8746132850646902</v>
      </c>
      <c r="E62">
        <v>2.1478455066680899</v>
      </c>
      <c r="F62">
        <v>1.4464382547885101E-4</v>
      </c>
      <c r="G62">
        <v>1.32315457449294E-4</v>
      </c>
      <c r="H62">
        <v>1.9363388128112999E-4</v>
      </c>
      <c r="I62">
        <v>3.5019387723877999E-4</v>
      </c>
      <c r="J62">
        <f t="shared" si="0"/>
        <v>1</v>
      </c>
    </row>
    <row r="63" spans="1:10" x14ac:dyDescent="0.25">
      <c r="A63" t="s">
        <v>3109</v>
      </c>
      <c r="B63">
        <v>0.685735583305358</v>
      </c>
      <c r="C63">
        <v>19.753078460693299</v>
      </c>
      <c r="D63">
        <v>14.007590293884199</v>
      </c>
      <c r="E63">
        <v>8.7396364212036097</v>
      </c>
      <c r="F63">
        <v>1.0775662660598699</v>
      </c>
      <c r="G63">
        <v>2.8343086242675701</v>
      </c>
      <c r="H63">
        <v>0.68278735876083296</v>
      </c>
      <c r="I63">
        <v>54.958187103271399</v>
      </c>
      <c r="J63">
        <f t="shared" si="0"/>
        <v>0</v>
      </c>
    </row>
    <row r="64" spans="1:10" x14ac:dyDescent="0.25">
      <c r="A64" t="s">
        <v>3108</v>
      </c>
      <c r="B64">
        <v>5.6313062086701298E-3</v>
      </c>
      <c r="C64">
        <v>6.2894983291625897</v>
      </c>
      <c r="D64">
        <v>98.077255249023395</v>
      </c>
      <c r="E64">
        <v>2.1512274742126398</v>
      </c>
      <c r="F64">
        <v>5.1009766757488199E-3</v>
      </c>
      <c r="G64">
        <v>5.06550585851073E-3</v>
      </c>
      <c r="H64">
        <v>6.7292838357388904E-3</v>
      </c>
      <c r="I64">
        <v>7.8736795112490602E-3</v>
      </c>
      <c r="J64">
        <f t="shared" si="0"/>
        <v>0</v>
      </c>
    </row>
    <row r="65" spans="1:10" x14ac:dyDescent="0.25">
      <c r="A65" t="s">
        <v>3107</v>
      </c>
      <c r="B65">
        <v>2.69421804696321E-2</v>
      </c>
      <c r="C65">
        <v>99.720397949218693</v>
      </c>
      <c r="D65">
        <v>5.9306778907775799</v>
      </c>
      <c r="E65">
        <v>2.152587890625</v>
      </c>
      <c r="F65">
        <v>3.9848618209362002E-2</v>
      </c>
      <c r="G65">
        <v>2.74478252977132E-2</v>
      </c>
      <c r="H65">
        <v>4.2813692241907099E-2</v>
      </c>
      <c r="I65">
        <v>5.89570365846157E-2</v>
      </c>
      <c r="J65">
        <f t="shared" si="0"/>
        <v>1</v>
      </c>
    </row>
    <row r="66" spans="1:10" x14ac:dyDescent="0.25">
      <c r="A66" t="s">
        <v>3106</v>
      </c>
      <c r="B66">
        <v>2.90456730872392E-2</v>
      </c>
      <c r="C66">
        <v>99.7242431640625</v>
      </c>
      <c r="D66">
        <v>5.9100961685180602</v>
      </c>
      <c r="E66">
        <v>2.1509165763854901</v>
      </c>
      <c r="F66">
        <v>1.4102061279118E-2</v>
      </c>
      <c r="G66">
        <v>1.48236211389303E-2</v>
      </c>
      <c r="H66">
        <v>1.7798546701669599E-2</v>
      </c>
      <c r="I66">
        <v>1.9835611805319699E-2</v>
      </c>
      <c r="J66">
        <f t="shared" si="0"/>
        <v>1</v>
      </c>
    </row>
    <row r="67" spans="1:10" x14ac:dyDescent="0.25">
      <c r="A67" t="s">
        <v>3105</v>
      </c>
      <c r="B67">
        <v>0.95558780431747403</v>
      </c>
      <c r="C67">
        <v>99.658660888671804</v>
      </c>
      <c r="D67">
        <v>5.9547829627990696</v>
      </c>
      <c r="E67">
        <v>2.17637634277343</v>
      </c>
      <c r="F67">
        <v>0.142322912812232</v>
      </c>
      <c r="G67">
        <v>0.201579689979553</v>
      </c>
      <c r="H67">
        <v>0.20701068639755199</v>
      </c>
      <c r="I67">
        <v>0.86956286430358798</v>
      </c>
      <c r="J67">
        <f t="shared" ref="J67:J130" si="1">IF(MAX(B67:I67) = C67, 1, 0)</f>
        <v>1</v>
      </c>
    </row>
    <row r="68" spans="1:10" x14ac:dyDescent="0.25">
      <c r="A68" t="s">
        <v>3104</v>
      </c>
      <c r="B68">
        <v>2.4726940318942001E-2</v>
      </c>
      <c r="C68">
        <v>99.724845886230398</v>
      </c>
      <c r="D68">
        <v>5.89841604232788</v>
      </c>
      <c r="E68">
        <v>2.15081715583801</v>
      </c>
      <c r="F68">
        <v>1.76503378897905E-2</v>
      </c>
      <c r="G68">
        <v>1.16770369932055E-2</v>
      </c>
      <c r="H68">
        <v>2.0002152770757599E-2</v>
      </c>
      <c r="I68">
        <v>2.7665033936500501E-2</v>
      </c>
      <c r="J68">
        <f t="shared" si="1"/>
        <v>1</v>
      </c>
    </row>
    <row r="69" spans="1:10" x14ac:dyDescent="0.25">
      <c r="A69" t="s">
        <v>3103</v>
      </c>
      <c r="B69">
        <v>0.44201439619064298</v>
      </c>
      <c r="C69">
        <v>28.973615646362301</v>
      </c>
      <c r="D69">
        <v>6.3366665840148899</v>
      </c>
      <c r="E69">
        <v>2.2240936756134002</v>
      </c>
      <c r="F69">
        <v>74.136634826660099</v>
      </c>
      <c r="G69">
        <v>0.27975428104400601</v>
      </c>
      <c r="H69">
        <v>0.93199682235717696</v>
      </c>
      <c r="I69">
        <v>1.73581838607788</v>
      </c>
      <c r="J69">
        <f t="shared" si="1"/>
        <v>0</v>
      </c>
    </row>
    <row r="70" spans="1:10" x14ac:dyDescent="0.25">
      <c r="A70" t="s">
        <v>3102</v>
      </c>
      <c r="B70">
        <v>2.9284574091434399E-2</v>
      </c>
      <c r="C70">
        <v>99.722740173339801</v>
      </c>
      <c r="D70">
        <v>5.8782415390014604</v>
      </c>
      <c r="E70">
        <v>2.1495883464813201</v>
      </c>
      <c r="F70">
        <v>1.0179786942899199E-2</v>
      </c>
      <c r="G70">
        <v>6.21839836239814E-2</v>
      </c>
      <c r="H70">
        <v>9.4930306077003392E-3</v>
      </c>
      <c r="I70">
        <v>0.13784912228584201</v>
      </c>
      <c r="J70">
        <f t="shared" si="1"/>
        <v>1</v>
      </c>
    </row>
    <row r="71" spans="1:10" x14ac:dyDescent="0.25">
      <c r="A71" t="s">
        <v>3101</v>
      </c>
      <c r="B71">
        <v>0.110504068434238</v>
      </c>
      <c r="C71">
        <v>99.706855773925696</v>
      </c>
      <c r="D71">
        <v>6.0237083435058496</v>
      </c>
      <c r="E71">
        <v>2.1572387218475302</v>
      </c>
      <c r="F71">
        <v>0.121434427797794</v>
      </c>
      <c r="G71">
        <v>0.12116154283285099</v>
      </c>
      <c r="H71">
        <v>5.3208652883767998E-2</v>
      </c>
      <c r="I71">
        <v>7.82815366983413E-2</v>
      </c>
      <c r="J71">
        <f t="shared" si="1"/>
        <v>1</v>
      </c>
    </row>
    <row r="72" spans="1:10" x14ac:dyDescent="0.25">
      <c r="A72" t="s">
        <v>3100</v>
      </c>
      <c r="B72">
        <v>0.64537942409515303</v>
      </c>
      <c r="C72">
        <v>97.287506103515597</v>
      </c>
      <c r="D72">
        <v>21.5258178710937</v>
      </c>
      <c r="E72">
        <v>2.32324886322021</v>
      </c>
      <c r="F72">
        <v>0.460955500602722</v>
      </c>
      <c r="G72">
        <v>0.59304678440093905</v>
      </c>
      <c r="H72">
        <v>1.81153559684753</v>
      </c>
      <c r="I72">
        <v>0.89803349971771196</v>
      </c>
      <c r="J72">
        <f t="shared" si="1"/>
        <v>1</v>
      </c>
    </row>
    <row r="73" spans="1:10" x14ac:dyDescent="0.25">
      <c r="A73" t="s">
        <v>3099</v>
      </c>
      <c r="B73">
        <v>1.0430268049240099</v>
      </c>
      <c r="C73">
        <v>99.679252624511705</v>
      </c>
      <c r="D73">
        <v>6.0192289352416903</v>
      </c>
      <c r="E73">
        <v>2.1687428951263401</v>
      </c>
      <c r="F73">
        <v>0.226294115185737</v>
      </c>
      <c r="G73">
        <v>8.6736150085926E-2</v>
      </c>
      <c r="H73">
        <v>8.0246895551681505E-2</v>
      </c>
      <c r="I73">
        <v>6.9918468594551003E-2</v>
      </c>
      <c r="J73">
        <f t="shared" si="1"/>
        <v>1</v>
      </c>
    </row>
    <row r="74" spans="1:10" x14ac:dyDescent="0.25">
      <c r="A74" t="s">
        <v>3098</v>
      </c>
      <c r="B74">
        <v>0.358888089656829</v>
      </c>
      <c r="C74">
        <v>99.607444763183594</v>
      </c>
      <c r="D74">
        <v>6.0121293067932102</v>
      </c>
      <c r="E74">
        <v>2.2327716350555402</v>
      </c>
      <c r="F74">
        <v>0.92732423543929998</v>
      </c>
      <c r="G74">
        <v>0.54949271678924505</v>
      </c>
      <c r="H74">
        <v>0.40669035911559998</v>
      </c>
      <c r="I74">
        <v>1.4273881912231401</v>
      </c>
      <c r="J74">
        <f t="shared" si="1"/>
        <v>1</v>
      </c>
    </row>
    <row r="75" spans="1:10" x14ac:dyDescent="0.25">
      <c r="A75" t="s">
        <v>3097</v>
      </c>
      <c r="B75">
        <v>5.8597546070814098E-2</v>
      </c>
      <c r="C75">
        <v>99.634506225585895</v>
      </c>
      <c r="D75">
        <v>5.9485211372375399</v>
      </c>
      <c r="E75">
        <v>2.1712479591369598</v>
      </c>
      <c r="F75">
        <v>0.158408522605896</v>
      </c>
      <c r="G75">
        <v>0.19052843749523099</v>
      </c>
      <c r="H75">
        <v>8.4900915622711098E-2</v>
      </c>
      <c r="I75">
        <v>2.7136664390563898</v>
      </c>
      <c r="J75">
        <f t="shared" si="1"/>
        <v>1</v>
      </c>
    </row>
    <row r="76" spans="1:10" x14ac:dyDescent="0.25">
      <c r="A76" t="s">
        <v>3096</v>
      </c>
      <c r="B76">
        <v>11.5752668380737</v>
      </c>
      <c r="C76">
        <v>99.093940734863196</v>
      </c>
      <c r="D76">
        <v>5.9787163734436</v>
      </c>
      <c r="E76">
        <v>2.1900682449340798</v>
      </c>
      <c r="F76">
        <v>0.53320997953414895</v>
      </c>
      <c r="G76">
        <v>0.78656655550002996</v>
      </c>
      <c r="H76">
        <v>0.37002635002136203</v>
      </c>
      <c r="I76">
        <v>0.39907488226890497</v>
      </c>
      <c r="J76">
        <f t="shared" si="1"/>
        <v>1</v>
      </c>
    </row>
    <row r="77" spans="1:10" x14ac:dyDescent="0.25">
      <c r="A77" t="s">
        <v>3095</v>
      </c>
      <c r="B77">
        <v>6.6310524940490695E-2</v>
      </c>
      <c r="C77">
        <v>99.662933349609304</v>
      </c>
      <c r="D77">
        <v>6.54294633865356</v>
      </c>
      <c r="E77">
        <v>2.1694815158843901</v>
      </c>
      <c r="F77">
        <v>0.105045095086097</v>
      </c>
      <c r="G77">
        <v>0.10553414374589901</v>
      </c>
      <c r="H77">
        <v>0.16224344074726099</v>
      </c>
      <c r="I77">
        <v>0.31649193167686401</v>
      </c>
      <c r="J77">
        <f t="shared" si="1"/>
        <v>1</v>
      </c>
    </row>
    <row r="78" spans="1:10" x14ac:dyDescent="0.25">
      <c r="A78" t="s">
        <v>3094</v>
      </c>
      <c r="B78">
        <v>0.50506818294525102</v>
      </c>
      <c r="C78">
        <v>99.288116455078097</v>
      </c>
      <c r="D78">
        <v>6.3779754638671804</v>
      </c>
      <c r="E78">
        <v>2.8115260601043701</v>
      </c>
      <c r="F78">
        <v>1.20231962203979</v>
      </c>
      <c r="G78">
        <v>2.8868608474731401</v>
      </c>
      <c r="H78">
        <v>1.5539871454238801</v>
      </c>
      <c r="I78">
        <v>1.8742643594741799</v>
      </c>
      <c r="J78">
        <f t="shared" si="1"/>
        <v>1</v>
      </c>
    </row>
    <row r="79" spans="1:10" x14ac:dyDescent="0.25">
      <c r="A79" t="s">
        <v>3093</v>
      </c>
      <c r="B79">
        <v>6.2639169394969899E-2</v>
      </c>
      <c r="C79">
        <v>99.7213134765625</v>
      </c>
      <c r="D79">
        <v>5.9182667732238698</v>
      </c>
      <c r="E79">
        <v>2.15282130241394</v>
      </c>
      <c r="F79">
        <v>2.9297932982444701E-2</v>
      </c>
      <c r="G79">
        <v>2.8133768588304499E-2</v>
      </c>
      <c r="H79">
        <v>4.3051213026046697E-2</v>
      </c>
      <c r="I79">
        <v>2.7497598901391002E-2</v>
      </c>
      <c r="J79">
        <f t="shared" si="1"/>
        <v>1</v>
      </c>
    </row>
    <row r="80" spans="1:10" x14ac:dyDescent="0.25">
      <c r="A80" t="s">
        <v>3092</v>
      </c>
      <c r="B80">
        <v>1.8133336678147299E-2</v>
      </c>
      <c r="C80">
        <v>99.726112365722599</v>
      </c>
      <c r="D80">
        <v>5.8894882202148402</v>
      </c>
      <c r="E80">
        <v>2.1502015590667698</v>
      </c>
      <c r="F80">
        <v>1.3776146806776499E-2</v>
      </c>
      <c r="G80">
        <v>1.33890090510249E-2</v>
      </c>
      <c r="H80">
        <v>1.15178572013974E-2</v>
      </c>
      <c r="I80">
        <v>1.7365371808409601E-2</v>
      </c>
      <c r="J80">
        <f t="shared" si="1"/>
        <v>1</v>
      </c>
    </row>
    <row r="81" spans="1:10" x14ac:dyDescent="0.25">
      <c r="A81" t="s">
        <v>3091</v>
      </c>
      <c r="B81">
        <v>1.1212693527340801E-2</v>
      </c>
      <c r="C81">
        <v>99.721580505371094</v>
      </c>
      <c r="D81">
        <v>5.9566097259521396</v>
      </c>
      <c r="E81">
        <v>2.1495480537414502</v>
      </c>
      <c r="F81">
        <v>2.5237780064344399E-2</v>
      </c>
      <c r="G81">
        <v>1.0222066193818999E-2</v>
      </c>
      <c r="H81">
        <v>2.6084048673510499E-2</v>
      </c>
      <c r="I81">
        <v>1.5106947161257199E-2</v>
      </c>
      <c r="J81">
        <f t="shared" si="1"/>
        <v>1</v>
      </c>
    </row>
    <row r="82" spans="1:10" x14ac:dyDescent="0.25">
      <c r="A82" t="s">
        <v>3090</v>
      </c>
      <c r="B82">
        <v>3.2315034419298103E-2</v>
      </c>
      <c r="C82">
        <v>6.8097777366638104</v>
      </c>
      <c r="D82">
        <v>97.923622131347599</v>
      </c>
      <c r="E82">
        <v>2.1589715480804399</v>
      </c>
      <c r="F82">
        <v>3.45661267638206E-2</v>
      </c>
      <c r="G82">
        <v>2.8835972771048501E-2</v>
      </c>
      <c r="H82">
        <v>4.5946706086397102E-2</v>
      </c>
      <c r="I82">
        <v>4.42606844007968E-2</v>
      </c>
      <c r="J82">
        <f t="shared" si="1"/>
        <v>0</v>
      </c>
    </row>
    <row r="83" spans="1:10" x14ac:dyDescent="0.25">
      <c r="A83" t="s">
        <v>3089</v>
      </c>
      <c r="B83">
        <v>2.6166418567299801E-2</v>
      </c>
      <c r="C83">
        <v>99.727226257324205</v>
      </c>
      <c r="D83">
        <v>5.8841304779052699</v>
      </c>
      <c r="E83">
        <v>2.1484673023223801</v>
      </c>
      <c r="F83">
        <v>4.6193916350603104E-3</v>
      </c>
      <c r="G83">
        <v>3.84739437140524E-3</v>
      </c>
      <c r="H83">
        <v>6.5076369792222899E-3</v>
      </c>
      <c r="I83">
        <v>5.7944515720009804E-3</v>
      </c>
      <c r="J83">
        <f t="shared" si="1"/>
        <v>1</v>
      </c>
    </row>
    <row r="84" spans="1:10" x14ac:dyDescent="0.25">
      <c r="A84" t="s">
        <v>3088</v>
      </c>
      <c r="B84">
        <v>9.1846113204956001</v>
      </c>
      <c r="C84">
        <v>75.949768066406193</v>
      </c>
      <c r="D84">
        <v>53.173225402832003</v>
      </c>
      <c r="E84">
        <v>2.3493967056274401</v>
      </c>
      <c r="F84">
        <v>0.79333132505416804</v>
      </c>
      <c r="G84">
        <v>0.46044844388961698</v>
      </c>
      <c r="H84">
        <v>0.57098811864852905</v>
      </c>
      <c r="I84">
        <v>0.362215995788574</v>
      </c>
      <c r="J84">
        <f t="shared" si="1"/>
        <v>1</v>
      </c>
    </row>
    <row r="85" spans="1:10" x14ac:dyDescent="0.25">
      <c r="A85" t="s">
        <v>3087</v>
      </c>
      <c r="B85">
        <v>0.15688295662403101</v>
      </c>
      <c r="C85">
        <v>99.704704284667898</v>
      </c>
      <c r="D85">
        <v>6.0255794525146396</v>
      </c>
      <c r="E85">
        <v>2.1606762409210201</v>
      </c>
      <c r="F85">
        <v>6.7076161503791795E-2</v>
      </c>
      <c r="G85">
        <v>6.7668780684471103E-2</v>
      </c>
      <c r="H85">
        <v>8.8667958974838201E-2</v>
      </c>
      <c r="I85">
        <v>0.173313617706298</v>
      </c>
      <c r="J85">
        <f t="shared" si="1"/>
        <v>1</v>
      </c>
    </row>
    <row r="86" spans="1:10" x14ac:dyDescent="0.25">
      <c r="A86" t="s">
        <v>3086</v>
      </c>
      <c r="B86">
        <v>3.3061396330595003E-2</v>
      </c>
      <c r="C86">
        <v>99.692520141601506</v>
      </c>
      <c r="D86">
        <v>6.3534269332885698</v>
      </c>
      <c r="E86">
        <v>2.1548805236816402</v>
      </c>
      <c r="F86">
        <v>3.32648530602455E-2</v>
      </c>
      <c r="G86">
        <v>2.5291787460446299E-2</v>
      </c>
      <c r="H86">
        <v>6.9835789501666995E-2</v>
      </c>
      <c r="I86">
        <v>4.0839157998561797E-2</v>
      </c>
      <c r="J86">
        <f t="shared" si="1"/>
        <v>1</v>
      </c>
    </row>
    <row r="87" spans="1:10" x14ac:dyDescent="0.25">
      <c r="A87" t="s">
        <v>3085</v>
      </c>
      <c r="B87">
        <v>8.2232831045985205E-3</v>
      </c>
      <c r="C87">
        <v>99.725761413574205</v>
      </c>
      <c r="D87">
        <v>5.9119386672973597</v>
      </c>
      <c r="E87">
        <v>2.1488685607910099</v>
      </c>
      <c r="F87">
        <v>5.7303840294480298E-3</v>
      </c>
      <c r="G87">
        <v>5.26993721723556E-3</v>
      </c>
      <c r="H87">
        <v>6.71022804453969E-3</v>
      </c>
      <c r="I87">
        <v>7.5593111105263198E-3</v>
      </c>
      <c r="J87">
        <f t="shared" si="1"/>
        <v>1</v>
      </c>
    </row>
    <row r="88" spans="1:10" x14ac:dyDescent="0.25">
      <c r="A88" t="s">
        <v>3084</v>
      </c>
      <c r="B88">
        <v>0.31180006265640198</v>
      </c>
      <c r="C88">
        <v>33.307914733886697</v>
      </c>
      <c r="D88">
        <v>88.817008972167898</v>
      </c>
      <c r="E88">
        <v>2.49432277679443</v>
      </c>
      <c r="F88">
        <v>0.473629921674728</v>
      </c>
      <c r="G88">
        <v>0.46618694067001298</v>
      </c>
      <c r="H88">
        <v>1.0654895305633501</v>
      </c>
      <c r="I88">
        <v>1.05907070636749</v>
      </c>
      <c r="J88">
        <f t="shared" si="1"/>
        <v>0</v>
      </c>
    </row>
    <row r="89" spans="1:10" x14ac:dyDescent="0.25">
      <c r="A89" t="s">
        <v>3083</v>
      </c>
      <c r="B89">
        <v>6.9326013326644897E-2</v>
      </c>
      <c r="C89">
        <v>99.657638549804602</v>
      </c>
      <c r="D89">
        <v>6.7890686988830504</v>
      </c>
      <c r="E89">
        <v>2.16007995605468</v>
      </c>
      <c r="F89">
        <v>6.4188346266746493E-2</v>
      </c>
      <c r="G89">
        <v>6.5671533346176106E-2</v>
      </c>
      <c r="H89">
        <v>0.113157205283641</v>
      </c>
      <c r="I89">
        <v>6.6813781857490498E-2</v>
      </c>
      <c r="J89">
        <f t="shared" si="1"/>
        <v>1</v>
      </c>
    </row>
    <row r="90" spans="1:10" x14ac:dyDescent="0.25">
      <c r="A90" t="s">
        <v>3082</v>
      </c>
      <c r="B90">
        <v>5.6507096290588299</v>
      </c>
      <c r="C90">
        <v>72.216781616210895</v>
      </c>
      <c r="D90">
        <v>44.161598205566399</v>
      </c>
      <c r="E90">
        <v>2.7483451366424498</v>
      </c>
      <c r="F90">
        <v>4.84990978240966</v>
      </c>
      <c r="G90">
        <v>1.8728660345077499</v>
      </c>
      <c r="H90">
        <v>2.2547645568847599</v>
      </c>
      <c r="I90">
        <v>3.26370048522949</v>
      </c>
      <c r="J90">
        <f t="shared" si="1"/>
        <v>1</v>
      </c>
    </row>
    <row r="91" spans="1:10" x14ac:dyDescent="0.25">
      <c r="A91" t="s">
        <v>3081</v>
      </c>
      <c r="B91">
        <v>0.18313269317150099</v>
      </c>
      <c r="C91">
        <v>99.416229248046804</v>
      </c>
      <c r="D91">
        <v>9.7190351486206001</v>
      </c>
      <c r="E91">
        <v>2.1751031875610298</v>
      </c>
      <c r="F91">
        <v>0.120778791606426</v>
      </c>
      <c r="G91">
        <v>0.13506345450878099</v>
      </c>
      <c r="H91">
        <v>0.12551571428775701</v>
      </c>
      <c r="I91">
        <v>0.16751340031623799</v>
      </c>
      <c r="J91">
        <f t="shared" si="1"/>
        <v>1</v>
      </c>
    </row>
    <row r="92" spans="1:10" x14ac:dyDescent="0.25">
      <c r="A92" t="s">
        <v>3080</v>
      </c>
      <c r="B92">
        <v>0.15516614913940399</v>
      </c>
      <c r="C92">
        <v>99.707336425781193</v>
      </c>
      <c r="D92">
        <v>5.8961205482482901</v>
      </c>
      <c r="E92">
        <v>2.15899205207824</v>
      </c>
      <c r="F92">
        <v>0.233965814113616</v>
      </c>
      <c r="G92">
        <v>3.7111550569534302E-2</v>
      </c>
      <c r="H92">
        <v>0.11924695223569801</v>
      </c>
      <c r="I92">
        <v>0.253409683704376</v>
      </c>
      <c r="J92">
        <f t="shared" si="1"/>
        <v>1</v>
      </c>
    </row>
    <row r="93" spans="1:10" x14ac:dyDescent="0.25">
      <c r="A93" t="s">
        <v>3079</v>
      </c>
      <c r="B93">
        <v>1.1915802024304799E-2</v>
      </c>
      <c r="C93">
        <v>99.7254638671875</v>
      </c>
      <c r="D93">
        <v>5.9048171043395996</v>
      </c>
      <c r="E93">
        <v>2.1491880416870099</v>
      </c>
      <c r="F93">
        <v>1.18101788684725E-2</v>
      </c>
      <c r="G93">
        <v>1.09734460711479E-2</v>
      </c>
      <c r="H93">
        <v>1.62198990583419E-2</v>
      </c>
      <c r="I93">
        <v>1.32193341851234E-2</v>
      </c>
      <c r="J93">
        <f t="shared" si="1"/>
        <v>1</v>
      </c>
    </row>
    <row r="94" spans="1:10" x14ac:dyDescent="0.25">
      <c r="A94" t="s">
        <v>3078</v>
      </c>
      <c r="B94">
        <v>1.0408797264099099</v>
      </c>
      <c r="C94">
        <v>45.946468353271399</v>
      </c>
      <c r="D94">
        <v>59.863109588622997</v>
      </c>
      <c r="E94">
        <v>2.3907845020294101</v>
      </c>
      <c r="F94">
        <v>0.93469333648681596</v>
      </c>
      <c r="G94">
        <v>6.2274599075317303</v>
      </c>
      <c r="H94">
        <v>1.20263600349426</v>
      </c>
      <c r="I94">
        <v>13.0120067596435</v>
      </c>
      <c r="J94">
        <f t="shared" si="1"/>
        <v>0</v>
      </c>
    </row>
    <row r="95" spans="1:10" x14ac:dyDescent="0.25">
      <c r="A95" t="s">
        <v>3077</v>
      </c>
      <c r="B95">
        <v>4.1446229442954003E-3</v>
      </c>
      <c r="C95">
        <v>99.728355407714801</v>
      </c>
      <c r="D95">
        <v>5.8781394958495996</v>
      </c>
      <c r="E95">
        <v>2.1481559276580802</v>
      </c>
      <c r="F95">
        <v>2.3343095090240201E-3</v>
      </c>
      <c r="G95">
        <v>2.2214523050933998E-3</v>
      </c>
      <c r="H95">
        <v>3.47976014018058E-3</v>
      </c>
      <c r="I95">
        <v>3.4302803687751202E-3</v>
      </c>
      <c r="J95">
        <f t="shared" si="1"/>
        <v>1</v>
      </c>
    </row>
    <row r="96" spans="1:10" x14ac:dyDescent="0.25">
      <c r="A96" t="s">
        <v>3076</v>
      </c>
      <c r="B96">
        <v>0.56433218717574996</v>
      </c>
      <c r="C96">
        <v>98.423393249511705</v>
      </c>
      <c r="D96">
        <v>18.0263671875</v>
      </c>
      <c r="E96">
        <v>2.2117159366607599</v>
      </c>
      <c r="F96">
        <v>0.278524190187454</v>
      </c>
      <c r="G96">
        <v>0.26305612921714699</v>
      </c>
      <c r="H96">
        <v>0.30175748467445301</v>
      </c>
      <c r="I96">
        <v>0.213748633861541</v>
      </c>
      <c r="J96">
        <f t="shared" si="1"/>
        <v>1</v>
      </c>
    </row>
    <row r="97" spans="1:10" x14ac:dyDescent="0.25">
      <c r="A97" t="s">
        <v>3075</v>
      </c>
      <c r="B97">
        <v>1.8414186313748301E-2</v>
      </c>
      <c r="C97">
        <v>99.722442626953097</v>
      </c>
      <c r="D97">
        <v>5.9192204475402797</v>
      </c>
      <c r="E97">
        <v>2.1510550975799498</v>
      </c>
      <c r="F97">
        <v>1.6232125461101501E-2</v>
      </c>
      <c r="G97">
        <v>1.56011581420898E-2</v>
      </c>
      <c r="H97">
        <v>6.03194124996662E-2</v>
      </c>
      <c r="I97">
        <v>3.6225274205207797E-2</v>
      </c>
      <c r="J97">
        <f t="shared" si="1"/>
        <v>1</v>
      </c>
    </row>
    <row r="98" spans="1:10" x14ac:dyDescent="0.25">
      <c r="A98" t="s">
        <v>3074</v>
      </c>
      <c r="B98">
        <v>3.5657791886478602E-3</v>
      </c>
      <c r="C98">
        <v>99.727745056152301</v>
      </c>
      <c r="D98">
        <v>5.87902355194091</v>
      </c>
      <c r="E98">
        <v>2.1484675407409601</v>
      </c>
      <c r="F98">
        <v>3.1132793519645899E-3</v>
      </c>
      <c r="G98">
        <v>2.9878048226237202E-3</v>
      </c>
      <c r="H98">
        <v>2.2828243672847699E-2</v>
      </c>
      <c r="I98">
        <v>6.1408877372741699E-3</v>
      </c>
      <c r="J98">
        <f t="shared" si="1"/>
        <v>1</v>
      </c>
    </row>
    <row r="99" spans="1:10" x14ac:dyDescent="0.25">
      <c r="A99" t="s">
        <v>3073</v>
      </c>
      <c r="B99">
        <v>0.12626282870769501</v>
      </c>
      <c r="C99">
        <v>8.6680116653442294</v>
      </c>
      <c r="D99">
        <v>97.267112731933594</v>
      </c>
      <c r="E99">
        <v>2.3186624050140301</v>
      </c>
      <c r="F99">
        <v>0.12640914320945701</v>
      </c>
      <c r="G99">
        <v>0.13728246092796301</v>
      </c>
      <c r="H99">
        <v>0.150919139385223</v>
      </c>
      <c r="I99">
        <v>0.29209089279174799</v>
      </c>
      <c r="J99">
        <f t="shared" si="1"/>
        <v>0</v>
      </c>
    </row>
    <row r="100" spans="1:10" x14ac:dyDescent="0.25">
      <c r="A100" t="s">
        <v>3072</v>
      </c>
      <c r="B100">
        <v>0.17093054950237199</v>
      </c>
      <c r="C100">
        <v>99.202804565429602</v>
      </c>
      <c r="D100">
        <v>11.262681007385201</v>
      </c>
      <c r="E100">
        <v>2.2136318683624201</v>
      </c>
      <c r="F100">
        <v>0.33955335617065402</v>
      </c>
      <c r="G100">
        <v>0.20338392257690399</v>
      </c>
      <c r="H100">
        <v>0.678508520126342</v>
      </c>
      <c r="I100">
        <v>0.40280637145042397</v>
      </c>
      <c r="J100">
        <f t="shared" si="1"/>
        <v>1</v>
      </c>
    </row>
    <row r="101" spans="1:10" x14ac:dyDescent="0.25">
      <c r="A101" t="s">
        <v>3071</v>
      </c>
      <c r="B101">
        <v>4.9914747476577703E-2</v>
      </c>
      <c r="C101">
        <v>7.9847068786620996</v>
      </c>
      <c r="D101">
        <v>97.617790222167898</v>
      </c>
      <c r="E101">
        <v>2.1575324535369802</v>
      </c>
      <c r="F101">
        <v>5.0320267677307101E-2</v>
      </c>
      <c r="G101">
        <v>8.0703854560851995E-2</v>
      </c>
      <c r="H101">
        <v>6.47408291697502E-2</v>
      </c>
      <c r="I101">
        <v>4.34700585901737E-2</v>
      </c>
      <c r="J101">
        <f t="shared" si="1"/>
        <v>0</v>
      </c>
    </row>
    <row r="102" spans="1:10" x14ac:dyDescent="0.25">
      <c r="A102" t="s">
        <v>3070</v>
      </c>
      <c r="B102">
        <v>1.9891057163476899E-2</v>
      </c>
      <c r="C102">
        <v>99.727500915527301</v>
      </c>
      <c r="D102">
        <v>5.8767919540405202</v>
      </c>
      <c r="E102">
        <v>2.14848685264587</v>
      </c>
      <c r="F102">
        <v>4.5428397133946401E-3</v>
      </c>
      <c r="G102">
        <v>4.6470458619296499E-3</v>
      </c>
      <c r="H102">
        <v>8.4190228953957506E-3</v>
      </c>
      <c r="I102">
        <v>1.7524141818284902E-2</v>
      </c>
      <c r="J102">
        <f t="shared" si="1"/>
        <v>1</v>
      </c>
    </row>
    <row r="103" spans="1:10" x14ac:dyDescent="0.25">
      <c r="A103" t="s">
        <v>3069</v>
      </c>
      <c r="B103">
        <v>3.0100349336862502E-2</v>
      </c>
      <c r="C103">
        <v>99.724517822265597</v>
      </c>
      <c r="D103">
        <v>5.9038658142089799</v>
      </c>
      <c r="E103">
        <v>2.1498565673828098</v>
      </c>
      <c r="F103">
        <v>1.9786885008215901E-2</v>
      </c>
      <c r="G103">
        <v>1.2473661452531801E-2</v>
      </c>
      <c r="H103">
        <v>2.1353384479880302E-2</v>
      </c>
      <c r="I103">
        <v>2.0403016358613899E-2</v>
      </c>
      <c r="J103">
        <f t="shared" si="1"/>
        <v>1</v>
      </c>
    </row>
    <row r="104" spans="1:10" x14ac:dyDescent="0.25">
      <c r="A104" t="s">
        <v>3068</v>
      </c>
      <c r="B104">
        <v>2.3910771124064901E-3</v>
      </c>
      <c r="C104">
        <v>99.72802734375</v>
      </c>
      <c r="D104">
        <v>5.8848185539245597</v>
      </c>
      <c r="E104">
        <v>2.1481115818023602</v>
      </c>
      <c r="F104">
        <v>2.00688070617616E-3</v>
      </c>
      <c r="G104">
        <v>1.76121445838361E-3</v>
      </c>
      <c r="H104">
        <v>3.4062936902046199E-3</v>
      </c>
      <c r="I104">
        <v>2.3298100568354099E-3</v>
      </c>
      <c r="J104">
        <f t="shared" si="1"/>
        <v>1</v>
      </c>
    </row>
    <row r="105" spans="1:10" x14ac:dyDescent="0.25">
      <c r="A105" t="s">
        <v>3067</v>
      </c>
      <c r="B105">
        <v>1.2186848558485499E-2</v>
      </c>
      <c r="C105">
        <v>99.728302001953097</v>
      </c>
      <c r="D105">
        <v>5.8792076110839799</v>
      </c>
      <c r="E105">
        <v>2.1479806900024401</v>
      </c>
      <c r="F105">
        <v>8.3941913908347401E-4</v>
      </c>
      <c r="G105">
        <v>7.9232058487832503E-4</v>
      </c>
      <c r="H105">
        <v>1.3994607143104E-3</v>
      </c>
      <c r="I105">
        <v>8.6272472981363502E-4</v>
      </c>
      <c r="J105">
        <f t="shared" si="1"/>
        <v>1</v>
      </c>
    </row>
    <row r="106" spans="1:10" x14ac:dyDescent="0.25">
      <c r="A106" t="s">
        <v>3066</v>
      </c>
      <c r="B106">
        <v>0.185479491949081</v>
      </c>
      <c r="C106">
        <v>99.5423583984375</v>
      </c>
      <c r="D106">
        <v>6.1824927330017001</v>
      </c>
      <c r="E106">
        <v>2.2941510677337602</v>
      </c>
      <c r="F106">
        <v>0.55025082826614302</v>
      </c>
      <c r="G106">
        <v>0.56025338172912598</v>
      </c>
      <c r="H106">
        <v>3.0846135616302401</v>
      </c>
      <c r="I106">
        <v>0.43983557820320102</v>
      </c>
      <c r="J106">
        <f t="shared" si="1"/>
        <v>1</v>
      </c>
    </row>
    <row r="107" spans="1:10" x14ac:dyDescent="0.25">
      <c r="A107" t="s">
        <v>3065</v>
      </c>
      <c r="B107">
        <v>0.23473519086837699</v>
      </c>
      <c r="C107">
        <v>99.617156982421804</v>
      </c>
      <c r="D107">
        <v>7.0371136665344203</v>
      </c>
      <c r="E107">
        <v>2.1835770606994598</v>
      </c>
      <c r="F107">
        <v>0.29553624987602201</v>
      </c>
      <c r="G107">
        <v>0.12715947628021201</v>
      </c>
      <c r="H107">
        <v>0.22714050114154799</v>
      </c>
      <c r="I107">
        <v>0.144669264554977</v>
      </c>
      <c r="J107">
        <f t="shared" si="1"/>
        <v>1</v>
      </c>
    </row>
    <row r="108" spans="1:10" x14ac:dyDescent="0.25">
      <c r="A108" t="s">
        <v>3064</v>
      </c>
      <c r="B108">
        <v>0.50763648748397805</v>
      </c>
      <c r="C108">
        <v>37.902622222900298</v>
      </c>
      <c r="D108">
        <v>88.8314208984375</v>
      </c>
      <c r="E108">
        <v>2.2043194770812899</v>
      </c>
      <c r="F108">
        <v>0.261689573526382</v>
      </c>
      <c r="G108">
        <v>0.22653573751449499</v>
      </c>
      <c r="H108">
        <v>0.29653975367545998</v>
      </c>
      <c r="I108">
        <v>0.61985820531845004</v>
      </c>
      <c r="J108">
        <f t="shared" si="1"/>
        <v>0</v>
      </c>
    </row>
    <row r="109" spans="1:10" x14ac:dyDescent="0.25">
      <c r="A109" t="s">
        <v>3063</v>
      </c>
      <c r="B109">
        <v>5.7038474082946697</v>
      </c>
      <c r="C109">
        <v>68.481605529785099</v>
      </c>
      <c r="D109">
        <v>8.1211414337158203</v>
      </c>
      <c r="E109">
        <v>2.3741865158081001</v>
      </c>
      <c r="F109">
        <v>4.3449220657348597</v>
      </c>
      <c r="G109">
        <v>1.0575548410415601</v>
      </c>
      <c r="H109">
        <v>41.403800964355398</v>
      </c>
      <c r="I109">
        <v>1.1527249813079801</v>
      </c>
      <c r="J109">
        <f t="shared" si="1"/>
        <v>1</v>
      </c>
    </row>
    <row r="110" spans="1:10" x14ac:dyDescent="0.25">
      <c r="A110" t="s">
        <v>3062</v>
      </c>
      <c r="B110">
        <v>4.6814633533358496E-3</v>
      </c>
      <c r="C110">
        <v>99.728111267089801</v>
      </c>
      <c r="D110">
        <v>5.88047075271606</v>
      </c>
      <c r="E110">
        <v>2.1481728553771902</v>
      </c>
      <c r="F110">
        <v>5.1648914813995301E-3</v>
      </c>
      <c r="G110">
        <v>2.6130301412194898E-3</v>
      </c>
      <c r="H110">
        <v>2.4534999392926602E-3</v>
      </c>
      <c r="I110">
        <v>4.9782432615756902E-3</v>
      </c>
      <c r="J110">
        <f t="shared" si="1"/>
        <v>1</v>
      </c>
    </row>
    <row r="111" spans="1:10" x14ac:dyDescent="0.25">
      <c r="A111" t="s">
        <v>3061</v>
      </c>
      <c r="B111">
        <v>1.0146655840799199E-3</v>
      </c>
      <c r="C111">
        <v>99.728569030761705</v>
      </c>
      <c r="D111">
        <v>5.8766589164733798</v>
      </c>
      <c r="E111">
        <v>2.1479911804199201</v>
      </c>
      <c r="F111">
        <v>9.1528327902778896E-4</v>
      </c>
      <c r="G111">
        <v>1.0560859227552999E-3</v>
      </c>
      <c r="H111">
        <v>7.2347261011600399E-3</v>
      </c>
      <c r="I111">
        <v>1.11217517405748E-3</v>
      </c>
      <c r="J111">
        <f t="shared" si="1"/>
        <v>1</v>
      </c>
    </row>
    <row r="112" spans="1:10" x14ac:dyDescent="0.25">
      <c r="A112" t="s">
        <v>3060</v>
      </c>
      <c r="B112">
        <v>0.131855338811874</v>
      </c>
      <c r="C112">
        <v>76.797920227050696</v>
      </c>
      <c r="D112">
        <v>69.406349182128906</v>
      </c>
      <c r="E112">
        <v>2.1823301315307599</v>
      </c>
      <c r="F112">
        <v>0.173168495297431</v>
      </c>
      <c r="G112">
        <v>0.117153279483318</v>
      </c>
      <c r="H112">
        <v>0.43706503510475098</v>
      </c>
      <c r="I112">
        <v>0.18701614439487399</v>
      </c>
      <c r="J112">
        <f t="shared" si="1"/>
        <v>1</v>
      </c>
    </row>
    <row r="113" spans="1:10" x14ac:dyDescent="0.25">
      <c r="A113" t="s">
        <v>3059</v>
      </c>
      <c r="B113">
        <v>2.4161480832844899E-3</v>
      </c>
      <c r="C113">
        <v>99.728164672851506</v>
      </c>
      <c r="D113">
        <v>5.8797607421875</v>
      </c>
      <c r="E113">
        <v>2.1481797695159899</v>
      </c>
      <c r="F113">
        <v>2.7715335600078102E-3</v>
      </c>
      <c r="G113">
        <v>2.4077570997178498E-3</v>
      </c>
      <c r="H113">
        <v>7.7961203642189503E-3</v>
      </c>
      <c r="I113">
        <v>4.3156538158655097E-3</v>
      </c>
      <c r="J113">
        <f t="shared" si="1"/>
        <v>1</v>
      </c>
    </row>
    <row r="114" spans="1:10" x14ac:dyDescent="0.25">
      <c r="A114" t="s">
        <v>3058</v>
      </c>
      <c r="B114">
        <v>7.4740257114171904E-3</v>
      </c>
      <c r="C114">
        <v>6.2909574508666903</v>
      </c>
      <c r="D114">
        <v>98.076232910156193</v>
      </c>
      <c r="E114">
        <v>2.1506381034850999</v>
      </c>
      <c r="F114">
        <v>5.6736813858151401E-3</v>
      </c>
      <c r="G114">
        <v>7.3247989639639802E-3</v>
      </c>
      <c r="H114">
        <v>7.5302114710211702E-3</v>
      </c>
      <c r="I114">
        <v>9.5859551802277496E-3</v>
      </c>
      <c r="J114">
        <f t="shared" si="1"/>
        <v>0</v>
      </c>
    </row>
    <row r="115" spans="1:10" x14ac:dyDescent="0.25">
      <c r="A115" t="s">
        <v>3057</v>
      </c>
      <c r="B115">
        <v>3.4819204360246603E-2</v>
      </c>
      <c r="C115">
        <v>99.725433349609304</v>
      </c>
      <c r="D115">
        <v>5.8923044204711896</v>
      </c>
      <c r="E115">
        <v>2.1501193046569802</v>
      </c>
      <c r="F115">
        <v>1.4605840668082201E-2</v>
      </c>
      <c r="G115">
        <v>1.4131241478025899E-2</v>
      </c>
      <c r="H115">
        <v>1.88008807599544E-2</v>
      </c>
      <c r="I115">
        <v>1.3114370405673899E-2</v>
      </c>
      <c r="J115">
        <f t="shared" si="1"/>
        <v>1</v>
      </c>
    </row>
    <row r="116" spans="1:10" x14ac:dyDescent="0.25">
      <c r="A116" t="s">
        <v>3056</v>
      </c>
      <c r="B116">
        <v>0.205008178949356</v>
      </c>
      <c r="C116">
        <v>6.9539284706115696</v>
      </c>
      <c r="D116">
        <v>96.190582275390597</v>
      </c>
      <c r="E116">
        <v>2.32089638710021</v>
      </c>
      <c r="F116">
        <v>1.2477113008499101</v>
      </c>
      <c r="G116">
        <v>1.8126966953277499</v>
      </c>
      <c r="H116">
        <v>0.37052115797996499</v>
      </c>
      <c r="I116">
        <v>5.0755524635314897</v>
      </c>
      <c r="J116">
        <f t="shared" si="1"/>
        <v>0</v>
      </c>
    </row>
    <row r="117" spans="1:10" x14ac:dyDescent="0.25">
      <c r="A117" t="s">
        <v>3055</v>
      </c>
      <c r="B117">
        <v>0.254510939121246</v>
      </c>
      <c r="C117">
        <v>99.688163757324205</v>
      </c>
      <c r="D117">
        <v>6.2599091529846103</v>
      </c>
      <c r="E117">
        <v>2.1581745147704998</v>
      </c>
      <c r="F117">
        <v>0.10566771030426</v>
      </c>
      <c r="G117">
        <v>6.4843282103538499E-2</v>
      </c>
      <c r="H117">
        <v>0.10715953260660099</v>
      </c>
      <c r="I117">
        <v>5.8598339557647698E-2</v>
      </c>
      <c r="J117">
        <f t="shared" si="1"/>
        <v>1</v>
      </c>
    </row>
    <row r="118" spans="1:10" x14ac:dyDescent="0.25">
      <c r="A118" t="s">
        <v>3054</v>
      </c>
      <c r="B118">
        <v>3.4088054671883501E-3</v>
      </c>
      <c r="C118">
        <v>6.2923097610473597</v>
      </c>
      <c r="D118">
        <v>98.078117370605398</v>
      </c>
      <c r="E118">
        <v>2.1497774124145499</v>
      </c>
      <c r="F118">
        <v>6.0005653649568497E-3</v>
      </c>
      <c r="G118">
        <v>3.4061118494719202E-3</v>
      </c>
      <c r="H118">
        <v>4.9881399609148502E-3</v>
      </c>
      <c r="I118">
        <v>5.09522203356027E-3</v>
      </c>
      <c r="J118">
        <f t="shared" si="1"/>
        <v>0</v>
      </c>
    </row>
    <row r="119" spans="1:10" x14ac:dyDescent="0.25">
      <c r="A119" t="s">
        <v>3053</v>
      </c>
      <c r="B119">
        <v>0.20831923186779</v>
      </c>
      <c r="C119">
        <v>96.215736389160099</v>
      </c>
      <c r="D119">
        <v>32.166053771972599</v>
      </c>
      <c r="E119">
        <v>2.1759455204010001</v>
      </c>
      <c r="F119">
        <v>9.9434539675712502E-2</v>
      </c>
      <c r="G119">
        <v>8.1276245415210696E-2</v>
      </c>
      <c r="H119">
        <v>0.12780956923961601</v>
      </c>
      <c r="I119">
        <v>0.20187073945999101</v>
      </c>
      <c r="J119">
        <f t="shared" si="1"/>
        <v>1</v>
      </c>
    </row>
    <row r="120" spans="1:10" x14ac:dyDescent="0.25">
      <c r="A120" t="s">
        <v>3052</v>
      </c>
      <c r="B120">
        <v>3.7135511636734002E-2</v>
      </c>
      <c r="C120">
        <v>99.647377014160099</v>
      </c>
      <c r="D120">
        <v>6.9822564125061</v>
      </c>
      <c r="E120">
        <v>2.1513245105743399</v>
      </c>
      <c r="F120">
        <v>0.18231977522373199</v>
      </c>
      <c r="G120">
        <v>3.3507794141769402E-2</v>
      </c>
      <c r="H120">
        <v>2.7164543047547299E-2</v>
      </c>
      <c r="I120">
        <v>2.3140860721468901E-2</v>
      </c>
      <c r="J120">
        <f t="shared" si="1"/>
        <v>1</v>
      </c>
    </row>
    <row r="121" spans="1:10" x14ac:dyDescent="0.25">
      <c r="A121" t="s">
        <v>3051</v>
      </c>
      <c r="B121">
        <v>0.33721339702606201</v>
      </c>
      <c r="C121">
        <v>15.0636701583862</v>
      </c>
      <c r="D121">
        <v>93.866363525390597</v>
      </c>
      <c r="E121">
        <v>2.4690384864807098</v>
      </c>
      <c r="F121">
        <v>0.60734665393829301</v>
      </c>
      <c r="G121">
        <v>0.86946141719818104</v>
      </c>
      <c r="H121">
        <v>1.7510973215103101</v>
      </c>
      <c r="I121">
        <v>2.13135766983032</v>
      </c>
      <c r="J121">
        <f t="shared" si="1"/>
        <v>0</v>
      </c>
    </row>
    <row r="122" spans="1:10" x14ac:dyDescent="0.25">
      <c r="A122" t="s">
        <v>3050</v>
      </c>
      <c r="B122">
        <v>6.3079044222831698E-2</v>
      </c>
      <c r="C122">
        <v>6.3110103607177699</v>
      </c>
      <c r="D122">
        <v>5.9064278602600098</v>
      </c>
      <c r="E122">
        <v>2.19774198532104</v>
      </c>
      <c r="F122">
        <v>98.817108154296804</v>
      </c>
      <c r="G122">
        <v>0.103181958198547</v>
      </c>
      <c r="H122">
        <v>9.10307541489601E-2</v>
      </c>
      <c r="I122">
        <v>0.55582636594772294</v>
      </c>
      <c r="J122">
        <f t="shared" si="1"/>
        <v>0</v>
      </c>
    </row>
    <row r="123" spans="1:10" x14ac:dyDescent="0.25">
      <c r="A123" t="s">
        <v>3049</v>
      </c>
      <c r="B123">
        <v>3.2724320888519197E-2</v>
      </c>
      <c r="C123">
        <v>99.723556518554602</v>
      </c>
      <c r="D123">
        <v>5.9130697250366202</v>
      </c>
      <c r="E123">
        <v>2.1509666442871</v>
      </c>
      <c r="F123">
        <v>1.7553690820932302E-2</v>
      </c>
      <c r="G123">
        <v>1.62646528333425E-2</v>
      </c>
      <c r="H123">
        <v>2.68869139254093E-2</v>
      </c>
      <c r="I123">
        <v>2.3288929834961801E-2</v>
      </c>
      <c r="J123">
        <f t="shared" si="1"/>
        <v>1</v>
      </c>
    </row>
    <row r="124" spans="1:10" x14ac:dyDescent="0.25">
      <c r="A124" t="s">
        <v>3048</v>
      </c>
      <c r="B124">
        <v>2.9058355838060299E-2</v>
      </c>
      <c r="C124">
        <v>99.720436096191406</v>
      </c>
      <c r="D124">
        <v>5.9576778411865199</v>
      </c>
      <c r="E124">
        <v>2.1511304378509499</v>
      </c>
      <c r="F124">
        <v>2.0224558189511299E-2</v>
      </c>
      <c r="G124">
        <v>2.0478086546063399E-2</v>
      </c>
      <c r="H124">
        <v>3.0164001509547199E-2</v>
      </c>
      <c r="I124">
        <v>2.7577782049775099E-2</v>
      </c>
      <c r="J124">
        <f t="shared" si="1"/>
        <v>1</v>
      </c>
    </row>
    <row r="125" spans="1:10" x14ac:dyDescent="0.25">
      <c r="A125" t="s">
        <v>3047</v>
      </c>
      <c r="B125">
        <v>2.4419514462351799E-2</v>
      </c>
      <c r="C125">
        <v>99.726058959960895</v>
      </c>
      <c r="D125">
        <v>5.8815574645995996</v>
      </c>
      <c r="E125">
        <v>2.1496698856353702</v>
      </c>
      <c r="F125">
        <v>2.8084959834813999E-2</v>
      </c>
      <c r="G125">
        <v>1.11692193895578E-2</v>
      </c>
      <c r="H125">
        <v>1.44137684255838E-2</v>
      </c>
      <c r="I125">
        <v>2.1642146632075299E-2</v>
      </c>
      <c r="J125">
        <f t="shared" si="1"/>
        <v>1</v>
      </c>
    </row>
    <row r="126" spans="1:10" x14ac:dyDescent="0.25">
      <c r="A126" t="s">
        <v>3046</v>
      </c>
      <c r="B126">
        <v>0.108634158968925</v>
      </c>
      <c r="C126">
        <v>99.720420837402301</v>
      </c>
      <c r="D126">
        <v>5.9157590866088796</v>
      </c>
      <c r="E126">
        <v>2.1519415378570499</v>
      </c>
      <c r="F126">
        <v>3.7444144487380898E-2</v>
      </c>
      <c r="G126">
        <v>2.66908761113882E-2</v>
      </c>
      <c r="H126">
        <v>2.6442233473062501E-2</v>
      </c>
      <c r="I126">
        <v>3.83121371269226E-2</v>
      </c>
      <c r="J126">
        <f t="shared" si="1"/>
        <v>1</v>
      </c>
    </row>
    <row r="127" spans="1:10" x14ac:dyDescent="0.25">
      <c r="A127" t="s">
        <v>3045</v>
      </c>
      <c r="B127">
        <v>8.1817973405122705E-3</v>
      </c>
      <c r="C127">
        <v>99.726814270019503</v>
      </c>
      <c r="D127">
        <v>5.8980469703674299</v>
      </c>
      <c r="E127">
        <v>2.1484086513519198</v>
      </c>
      <c r="F127">
        <v>4.6120109036564801E-3</v>
      </c>
      <c r="G127">
        <v>3.21206613443791E-3</v>
      </c>
      <c r="H127">
        <v>5.1094139926135497E-3</v>
      </c>
      <c r="I127">
        <v>6.1486177146434697E-3</v>
      </c>
      <c r="J127">
        <f t="shared" si="1"/>
        <v>1</v>
      </c>
    </row>
    <row r="128" spans="1:10" x14ac:dyDescent="0.25">
      <c r="A128" t="s">
        <v>3044</v>
      </c>
      <c r="B128">
        <v>5.5626803077757298E-3</v>
      </c>
      <c r="C128">
        <v>99.728210449218693</v>
      </c>
      <c r="D128">
        <v>5.8800740242004297</v>
      </c>
      <c r="E128">
        <v>2.14819979667663</v>
      </c>
      <c r="F128">
        <v>3.3559782896190799E-3</v>
      </c>
      <c r="G128">
        <v>2.4227870162576398E-3</v>
      </c>
      <c r="H128">
        <v>2.0954941865056701E-3</v>
      </c>
      <c r="I128">
        <v>3.3270684070885099E-3</v>
      </c>
      <c r="J128">
        <f t="shared" si="1"/>
        <v>1</v>
      </c>
    </row>
    <row r="129" spans="1:10" x14ac:dyDescent="0.25">
      <c r="A129" t="s">
        <v>3043</v>
      </c>
      <c r="B129">
        <v>0.19168484210968001</v>
      </c>
      <c r="C129">
        <v>99.581069946289006</v>
      </c>
      <c r="D129">
        <v>7.7221741676330504</v>
      </c>
      <c r="E129">
        <v>2.1703846454620299</v>
      </c>
      <c r="F129">
        <v>8.2053020596504198E-2</v>
      </c>
      <c r="G129">
        <v>9.5116920769214602E-2</v>
      </c>
      <c r="H129">
        <v>0.12762911617755801</v>
      </c>
      <c r="I129">
        <v>0.13209450244903501</v>
      </c>
      <c r="J129">
        <f t="shared" si="1"/>
        <v>1</v>
      </c>
    </row>
    <row r="130" spans="1:10" x14ac:dyDescent="0.25">
      <c r="A130" t="s">
        <v>3042</v>
      </c>
      <c r="B130">
        <v>0.15440134704113001</v>
      </c>
      <c r="C130">
        <v>9.0800399780273402</v>
      </c>
      <c r="D130">
        <v>97.164375305175696</v>
      </c>
      <c r="E130">
        <v>2.2077677249908398</v>
      </c>
      <c r="F130">
        <v>0.36375910043716397</v>
      </c>
      <c r="G130">
        <v>0.178242042660713</v>
      </c>
      <c r="H130">
        <v>0.21949398517608601</v>
      </c>
      <c r="I130">
        <v>0.241977393627166</v>
      </c>
      <c r="J130">
        <f t="shared" si="1"/>
        <v>0</v>
      </c>
    </row>
    <row r="131" spans="1:10" x14ac:dyDescent="0.25">
      <c r="A131" t="s">
        <v>3041</v>
      </c>
      <c r="B131">
        <v>0.16164973378181399</v>
      </c>
      <c r="C131">
        <v>99.645767211914006</v>
      </c>
      <c r="D131">
        <v>6.8655982017517001</v>
      </c>
      <c r="E131">
        <v>2.1705963611602699</v>
      </c>
      <c r="F131">
        <v>0.124914303421974</v>
      </c>
      <c r="G131">
        <v>0.111346490681171</v>
      </c>
      <c r="H131">
        <v>0.106040187180042</v>
      </c>
      <c r="I131">
        <v>5.8093927800655303E-2</v>
      </c>
      <c r="J131">
        <f t="shared" ref="J131:J194" si="2">IF(MAX(B131:I131) = C131, 1, 0)</f>
        <v>1</v>
      </c>
    </row>
    <row r="132" spans="1:10" x14ac:dyDescent="0.25">
      <c r="A132" t="s">
        <v>3040</v>
      </c>
      <c r="B132">
        <v>8.3373837172984994E-2</v>
      </c>
      <c r="C132">
        <v>6.6237850189208896</v>
      </c>
      <c r="D132">
        <v>97.960655212402301</v>
      </c>
      <c r="E132">
        <v>2.15552759170532</v>
      </c>
      <c r="F132">
        <v>8.3813257515430395E-2</v>
      </c>
      <c r="G132">
        <v>4.2540222406387301E-2</v>
      </c>
      <c r="H132">
        <v>3.9875261485576602E-2</v>
      </c>
      <c r="I132">
        <v>1.8567467108368801E-2</v>
      </c>
      <c r="J132">
        <f t="shared" si="2"/>
        <v>0</v>
      </c>
    </row>
    <row r="133" spans="1:10" x14ac:dyDescent="0.25">
      <c r="A133" t="s">
        <v>3039</v>
      </c>
      <c r="B133">
        <v>2.3969577159732502E-3</v>
      </c>
      <c r="C133">
        <v>99.728622436523395</v>
      </c>
      <c r="D133">
        <v>5.8757615089416504</v>
      </c>
      <c r="E133">
        <v>2.14802074432373</v>
      </c>
      <c r="F133">
        <v>1.9118762575089899E-3</v>
      </c>
      <c r="G133">
        <v>1.6330934595316601E-3</v>
      </c>
      <c r="H133">
        <v>1.9975220784544901E-3</v>
      </c>
      <c r="I133">
        <v>3.3808227162808102E-3</v>
      </c>
      <c r="J133">
        <f t="shared" si="2"/>
        <v>1</v>
      </c>
    </row>
    <row r="134" spans="1:10" x14ac:dyDescent="0.25">
      <c r="A134" t="s">
        <v>3038</v>
      </c>
      <c r="B134">
        <v>0.114684991538524</v>
      </c>
      <c r="C134">
        <v>99.592361450195298</v>
      </c>
      <c r="D134">
        <v>6.0856647491454998</v>
      </c>
      <c r="E134">
        <v>2.2227532863616899</v>
      </c>
      <c r="F134">
        <v>0.391988605260849</v>
      </c>
      <c r="G134">
        <v>0.23783144354820199</v>
      </c>
      <c r="H134">
        <v>2.7687404155731201</v>
      </c>
      <c r="I134">
        <v>0.43525677919387801</v>
      </c>
      <c r="J134">
        <f t="shared" si="2"/>
        <v>1</v>
      </c>
    </row>
    <row r="135" spans="1:10" x14ac:dyDescent="0.25">
      <c r="A135" t="s">
        <v>3037</v>
      </c>
      <c r="B135">
        <v>2.90456730872392E-2</v>
      </c>
      <c r="C135">
        <v>99.7242431640625</v>
      </c>
      <c r="D135">
        <v>5.9100961685180602</v>
      </c>
      <c r="E135">
        <v>2.1509165763854901</v>
      </c>
      <c r="F135">
        <v>1.4102061279118E-2</v>
      </c>
      <c r="G135">
        <v>1.48236211389303E-2</v>
      </c>
      <c r="H135">
        <v>1.7798546701669599E-2</v>
      </c>
      <c r="I135">
        <v>1.9835611805319699E-2</v>
      </c>
      <c r="J135">
        <f t="shared" si="2"/>
        <v>1</v>
      </c>
    </row>
    <row r="136" spans="1:10" x14ac:dyDescent="0.25">
      <c r="A136" t="s">
        <v>3036</v>
      </c>
      <c r="B136">
        <v>11.8212375640869</v>
      </c>
      <c r="C136">
        <v>99.249626159667898</v>
      </c>
      <c r="D136">
        <v>5.8834238052368102</v>
      </c>
      <c r="E136">
        <v>2.1490502357482901</v>
      </c>
      <c r="F136">
        <v>8.6124800145625999E-3</v>
      </c>
      <c r="G136">
        <v>6.3980179838836098E-3</v>
      </c>
      <c r="H136">
        <v>8.0600865185260703E-3</v>
      </c>
      <c r="I136">
        <v>3.0617623124271601E-3</v>
      </c>
      <c r="J136">
        <f t="shared" si="2"/>
        <v>1</v>
      </c>
    </row>
    <row r="137" spans="1:10" x14ac:dyDescent="0.25">
      <c r="A137" t="s">
        <v>3035</v>
      </c>
      <c r="B137">
        <v>8.4731954848393798E-4</v>
      </c>
      <c r="C137">
        <v>99.728843688964801</v>
      </c>
      <c r="D137">
        <v>5.8746976852416903</v>
      </c>
      <c r="E137">
        <v>2.1478898525238002</v>
      </c>
      <c r="F137">
        <v>5.4170243674889196E-4</v>
      </c>
      <c r="G137">
        <v>5.1434501074254502E-4</v>
      </c>
      <c r="H137">
        <v>1.5344423009082599E-3</v>
      </c>
      <c r="I137">
        <v>1.35216244962066E-3</v>
      </c>
      <c r="J137">
        <f t="shared" si="2"/>
        <v>1</v>
      </c>
    </row>
    <row r="138" spans="1:10" x14ac:dyDescent="0.25">
      <c r="A138" t="s">
        <v>3034</v>
      </c>
      <c r="B138">
        <v>2.0251566544175099E-2</v>
      </c>
      <c r="C138">
        <v>99.726753234863196</v>
      </c>
      <c r="D138">
        <v>5.8817009925842196</v>
      </c>
      <c r="E138">
        <v>2.1496784687042201</v>
      </c>
      <c r="F138">
        <v>1.0160445235669601E-2</v>
      </c>
      <c r="G138">
        <v>8.6458111181855202E-3</v>
      </c>
      <c r="H138">
        <v>1.2952351011335799E-2</v>
      </c>
      <c r="I138">
        <v>1.74530278891325E-2</v>
      </c>
      <c r="J138">
        <f t="shared" si="2"/>
        <v>1</v>
      </c>
    </row>
    <row r="139" spans="1:10" x14ac:dyDescent="0.25">
      <c r="A139" t="s">
        <v>3033</v>
      </c>
      <c r="B139">
        <v>6.2532782554626395E-2</v>
      </c>
      <c r="C139">
        <v>99.657287597656193</v>
      </c>
      <c r="D139">
        <v>6.5612144470214799</v>
      </c>
      <c r="E139">
        <v>2.1729705333709699</v>
      </c>
      <c r="F139">
        <v>0.15107837319374001</v>
      </c>
      <c r="G139">
        <v>0.27571621537208502</v>
      </c>
      <c r="H139">
        <v>0.16325406730174999</v>
      </c>
      <c r="I139">
        <v>0.240713536739349</v>
      </c>
      <c r="J139">
        <f t="shared" si="2"/>
        <v>1</v>
      </c>
    </row>
    <row r="140" spans="1:10" x14ac:dyDescent="0.25">
      <c r="A140" t="s">
        <v>3032</v>
      </c>
      <c r="B140">
        <v>2.1245243549346902</v>
      </c>
      <c r="C140">
        <v>21.8993740081787</v>
      </c>
      <c r="D140">
        <v>40.755428314208899</v>
      </c>
      <c r="E140">
        <v>24.081443786621001</v>
      </c>
      <c r="F140">
        <v>3.2211430072784402</v>
      </c>
      <c r="G140">
        <v>10.8107481002807</v>
      </c>
      <c r="H140">
        <v>8.5614767074584908</v>
      </c>
      <c r="I140">
        <v>4.1687684059143004</v>
      </c>
      <c r="J140">
        <f t="shared" si="2"/>
        <v>0</v>
      </c>
    </row>
    <row r="141" spans="1:10" x14ac:dyDescent="0.25">
      <c r="A141" t="s">
        <v>3031</v>
      </c>
      <c r="B141">
        <v>5.1907999441027598E-3</v>
      </c>
      <c r="C141">
        <v>99.727676391601506</v>
      </c>
      <c r="D141">
        <v>5.8827524185180602</v>
      </c>
      <c r="E141">
        <v>2.1486935615539502</v>
      </c>
      <c r="F141">
        <v>5.26169221848249E-3</v>
      </c>
      <c r="G141">
        <v>4.1482304222881699E-3</v>
      </c>
      <c r="H141">
        <v>8.0525977537035907E-3</v>
      </c>
      <c r="I141">
        <v>7.8987972810864397E-3</v>
      </c>
      <c r="J141">
        <f t="shared" si="2"/>
        <v>1</v>
      </c>
    </row>
    <row r="142" spans="1:10" x14ac:dyDescent="0.25">
      <c r="A142" t="s">
        <v>3030</v>
      </c>
      <c r="B142">
        <v>0.334711223840713</v>
      </c>
      <c r="C142">
        <v>99.112442016601506</v>
      </c>
      <c r="D142">
        <v>9.3364667892456001</v>
      </c>
      <c r="E142">
        <v>2.2669754028320299</v>
      </c>
      <c r="F142">
        <v>0.44513708353042603</v>
      </c>
      <c r="G142">
        <v>0.554204821586608</v>
      </c>
      <c r="H142">
        <v>1.10964703559875</v>
      </c>
      <c r="I142">
        <v>3.5513412952422998</v>
      </c>
      <c r="J142">
        <f t="shared" si="2"/>
        <v>1</v>
      </c>
    </row>
    <row r="143" spans="1:10" x14ac:dyDescent="0.25">
      <c r="A143" t="s">
        <v>3029</v>
      </c>
      <c r="B143">
        <v>2.2849638015031801E-2</v>
      </c>
      <c r="C143">
        <v>6.41229152679443</v>
      </c>
      <c r="D143">
        <v>98.002105712890597</v>
      </c>
      <c r="E143">
        <v>2.1785123348236</v>
      </c>
      <c r="F143">
        <v>0.13948357105255099</v>
      </c>
      <c r="G143">
        <v>2.2872075438499399E-2</v>
      </c>
      <c r="H143">
        <v>3.9963588118553099E-2</v>
      </c>
      <c r="I143">
        <v>5.7895049452781601E-2</v>
      </c>
      <c r="J143">
        <f t="shared" si="2"/>
        <v>0</v>
      </c>
    </row>
    <row r="144" spans="1:10" x14ac:dyDescent="0.25">
      <c r="A144" t="s">
        <v>3028</v>
      </c>
      <c r="J144">
        <f t="shared" si="2"/>
        <v>1</v>
      </c>
    </row>
    <row r="145" spans="1:10" x14ac:dyDescent="0.25">
      <c r="A145" t="s">
        <v>3027</v>
      </c>
      <c r="B145">
        <v>2.68734116107225E-2</v>
      </c>
      <c r="C145">
        <v>99.718185424804602</v>
      </c>
      <c r="D145">
        <v>5.9861292839050204</v>
      </c>
      <c r="E145">
        <v>2.15214991569519</v>
      </c>
      <c r="F145">
        <v>3.4035153687000198E-2</v>
      </c>
      <c r="G145">
        <v>2.0377272740006398E-2</v>
      </c>
      <c r="H145">
        <v>3.4451168030500398E-2</v>
      </c>
      <c r="I145">
        <v>2.6262886822223601E-2</v>
      </c>
      <c r="J145">
        <f t="shared" si="2"/>
        <v>1</v>
      </c>
    </row>
    <row r="146" spans="1:10" x14ac:dyDescent="0.25">
      <c r="A146" t="s">
        <v>3026</v>
      </c>
      <c r="B146">
        <v>1.15282678604125</v>
      </c>
      <c r="C146">
        <v>99.692756652832003</v>
      </c>
      <c r="D146">
        <v>5.9207005500793404</v>
      </c>
      <c r="E146">
        <v>2.1535682678222599</v>
      </c>
      <c r="F146">
        <v>4.2445268481969799E-2</v>
      </c>
      <c r="G146">
        <v>3.01831699907779E-2</v>
      </c>
      <c r="H146">
        <v>4.6951223164796801E-2</v>
      </c>
      <c r="I146">
        <v>4.4683877378702101E-2</v>
      </c>
      <c r="J146">
        <f t="shared" si="2"/>
        <v>1</v>
      </c>
    </row>
    <row r="147" spans="1:10" x14ac:dyDescent="0.25">
      <c r="A147" t="s">
        <v>3025</v>
      </c>
      <c r="B147">
        <v>2.0426759719848602</v>
      </c>
      <c r="C147">
        <v>99.558395385742102</v>
      </c>
      <c r="D147">
        <v>6.2870593070983798</v>
      </c>
      <c r="E147">
        <v>2.20317459106445</v>
      </c>
      <c r="F147">
        <v>1.2875987291336</v>
      </c>
      <c r="G147">
        <v>0.31171914935112</v>
      </c>
      <c r="H147">
        <v>0.30614504218101501</v>
      </c>
      <c r="I147">
        <v>0.47969114780425998</v>
      </c>
      <c r="J147">
        <f t="shared" si="2"/>
        <v>1</v>
      </c>
    </row>
    <row r="148" spans="1:10" x14ac:dyDescent="0.25">
      <c r="A148" t="s">
        <v>3024</v>
      </c>
      <c r="B148">
        <v>4.3203201293945304</v>
      </c>
      <c r="C148">
        <v>99.382385253906193</v>
      </c>
      <c r="D148">
        <v>6.5200934410095197</v>
      </c>
      <c r="E148">
        <v>2.4698066711425701</v>
      </c>
      <c r="F148">
        <v>0.68719208240509</v>
      </c>
      <c r="G148">
        <v>0.72206854820251398</v>
      </c>
      <c r="H148">
        <v>0.81185597181320102</v>
      </c>
      <c r="I148">
        <v>0.40226167440414401</v>
      </c>
      <c r="J148">
        <f t="shared" si="2"/>
        <v>1</v>
      </c>
    </row>
    <row r="149" spans="1:10" x14ac:dyDescent="0.25">
      <c r="A149" t="s">
        <v>3023</v>
      </c>
      <c r="B149">
        <v>2.42687319405376E-3</v>
      </c>
      <c r="C149">
        <v>99.727607727050696</v>
      </c>
      <c r="D149">
        <v>5.88915586471557</v>
      </c>
      <c r="E149">
        <v>2.1482641696929901</v>
      </c>
      <c r="F149">
        <v>2.9512704350054199E-3</v>
      </c>
      <c r="G149">
        <v>1.9596149213612002E-3</v>
      </c>
      <c r="H149">
        <v>4.99978754669427E-3</v>
      </c>
      <c r="I149">
        <v>5.6348950602114201E-3</v>
      </c>
      <c r="J149">
        <f t="shared" si="2"/>
        <v>1</v>
      </c>
    </row>
    <row r="150" spans="1:10" x14ac:dyDescent="0.25">
      <c r="A150" t="s">
        <v>3022</v>
      </c>
      <c r="B150">
        <v>1.44231710582971E-2</v>
      </c>
      <c r="C150">
        <v>99.726737976074205</v>
      </c>
      <c r="D150">
        <v>5.89096879959106</v>
      </c>
      <c r="E150">
        <v>2.1492235660552899</v>
      </c>
      <c r="F150">
        <v>6.0043293051421599E-3</v>
      </c>
      <c r="G150">
        <v>5.5648027919232802E-3</v>
      </c>
      <c r="H150">
        <v>9.4455229118466308E-3</v>
      </c>
      <c r="I150">
        <v>1.1538811028003601E-2</v>
      </c>
      <c r="J150">
        <f t="shared" si="2"/>
        <v>1</v>
      </c>
    </row>
    <row r="151" spans="1:10" x14ac:dyDescent="0.25">
      <c r="A151" t="s">
        <v>3021</v>
      </c>
      <c r="B151">
        <v>4.6205703169107402E-2</v>
      </c>
      <c r="C151">
        <v>99.710021972656193</v>
      </c>
      <c r="D151">
        <v>5.9682288169860804</v>
      </c>
      <c r="E151">
        <v>2.17850136756896</v>
      </c>
      <c r="F151">
        <v>6.0836050659418099E-2</v>
      </c>
      <c r="G151">
        <v>3.7049278616905199E-2</v>
      </c>
      <c r="H151">
        <v>9.4775862991809803E-2</v>
      </c>
      <c r="I151">
        <v>0.19588717818260101</v>
      </c>
      <c r="J151">
        <f t="shared" si="2"/>
        <v>1</v>
      </c>
    </row>
    <row r="152" spans="1:10" x14ac:dyDescent="0.25">
      <c r="A152" t="s">
        <v>3020</v>
      </c>
      <c r="B152">
        <v>0.50878125429153398</v>
      </c>
      <c r="C152">
        <v>7.94854736328125</v>
      </c>
      <c r="D152">
        <v>38.308292388916001</v>
      </c>
      <c r="E152">
        <v>2.3064184188842698</v>
      </c>
      <c r="F152">
        <v>0.90788340568542403</v>
      </c>
      <c r="G152">
        <v>59.675430297851499</v>
      </c>
      <c r="H152">
        <v>0.65693235397338801</v>
      </c>
      <c r="I152">
        <v>0.51925885677337602</v>
      </c>
      <c r="J152">
        <f t="shared" si="2"/>
        <v>0</v>
      </c>
    </row>
    <row r="153" spans="1:10" x14ac:dyDescent="0.25">
      <c r="A153" t="s">
        <v>3019</v>
      </c>
      <c r="B153">
        <v>0.327758759260177</v>
      </c>
      <c r="C153">
        <v>99.718193054199205</v>
      </c>
      <c r="D153">
        <v>5.8882379531860298</v>
      </c>
      <c r="E153">
        <v>2.1511602401733398</v>
      </c>
      <c r="F153">
        <v>1.9477441906928999E-2</v>
      </c>
      <c r="G153">
        <v>1.8199123442173001E-2</v>
      </c>
      <c r="H153">
        <v>2.0593222230672802E-2</v>
      </c>
      <c r="I153">
        <v>1.98908653110265E-2</v>
      </c>
      <c r="J153">
        <f t="shared" si="2"/>
        <v>1</v>
      </c>
    </row>
    <row r="154" spans="1:10" x14ac:dyDescent="0.25">
      <c r="A154" t="s">
        <v>3018</v>
      </c>
      <c r="B154">
        <v>0.11466559022665</v>
      </c>
      <c r="C154">
        <v>99.583595275878906</v>
      </c>
      <c r="D154">
        <v>6.6513800621032697</v>
      </c>
      <c r="E154">
        <v>2.17223024368286</v>
      </c>
      <c r="F154">
        <v>0.11174792051315301</v>
      </c>
      <c r="G154">
        <v>0.42245858907699502</v>
      </c>
      <c r="H154">
        <v>0.17188811302185</v>
      </c>
      <c r="I154">
        <v>2.12641429901123</v>
      </c>
      <c r="J154">
        <f t="shared" si="2"/>
        <v>1</v>
      </c>
    </row>
    <row r="155" spans="1:10" x14ac:dyDescent="0.25">
      <c r="A155" t="s">
        <v>3017</v>
      </c>
      <c r="B155">
        <v>9.5820948481559698E-2</v>
      </c>
      <c r="C155">
        <v>99.700645446777301</v>
      </c>
      <c r="D155">
        <v>5.9505977630615199</v>
      </c>
      <c r="E155">
        <v>2.1674542427062899</v>
      </c>
      <c r="F155">
        <v>0.19959384202957101</v>
      </c>
      <c r="G155">
        <v>0.152147457003593</v>
      </c>
      <c r="H155">
        <v>0.164970338344573</v>
      </c>
      <c r="I155">
        <v>0.27583000063896101</v>
      </c>
      <c r="J155">
        <f t="shared" si="2"/>
        <v>1</v>
      </c>
    </row>
    <row r="156" spans="1:10" x14ac:dyDescent="0.25">
      <c r="A156" t="s">
        <v>3016</v>
      </c>
      <c r="B156">
        <v>4.4015202671289402E-2</v>
      </c>
      <c r="C156">
        <v>99.723915100097599</v>
      </c>
      <c r="D156">
        <v>5.9066586494445801</v>
      </c>
      <c r="E156">
        <v>2.1512866020202601</v>
      </c>
      <c r="F156">
        <v>1.69624481350183E-2</v>
      </c>
      <c r="G156">
        <v>1.2198032811283999E-2</v>
      </c>
      <c r="H156">
        <v>2.84964311867952E-2</v>
      </c>
      <c r="I156">
        <v>1.5707952901721001E-2</v>
      </c>
      <c r="J156">
        <f t="shared" si="2"/>
        <v>1</v>
      </c>
    </row>
    <row r="157" spans="1:10" x14ac:dyDescent="0.25">
      <c r="A157" t="s">
        <v>3015</v>
      </c>
      <c r="B157">
        <v>0.33288326859474099</v>
      </c>
      <c r="C157">
        <v>91.042747497558594</v>
      </c>
      <c r="D157">
        <v>47.566764831542898</v>
      </c>
      <c r="E157">
        <v>2.2037327289581299</v>
      </c>
      <c r="F157">
        <v>0.23701865971088401</v>
      </c>
      <c r="G157">
        <v>0.161092683672904</v>
      </c>
      <c r="H157">
        <v>0.53125059604644698</v>
      </c>
      <c r="I157">
        <v>0.34464624524116499</v>
      </c>
      <c r="J157">
        <f t="shared" si="2"/>
        <v>1</v>
      </c>
    </row>
    <row r="158" spans="1:10" x14ac:dyDescent="0.25">
      <c r="A158" t="s">
        <v>3014</v>
      </c>
      <c r="B158">
        <v>3.1519792973995202E-2</v>
      </c>
      <c r="C158">
        <v>99.720596313476506</v>
      </c>
      <c r="D158">
        <v>5.9427256584167401</v>
      </c>
      <c r="E158">
        <v>2.15176010131835</v>
      </c>
      <c r="F158">
        <v>4.4678721576929002E-2</v>
      </c>
      <c r="G158">
        <v>2.21615117043256E-2</v>
      </c>
      <c r="H158">
        <v>2.68726982176303E-2</v>
      </c>
      <c r="I158">
        <v>3.3398766070604297E-2</v>
      </c>
      <c r="J158">
        <f t="shared" si="2"/>
        <v>1</v>
      </c>
    </row>
    <row r="159" spans="1:10" x14ac:dyDescent="0.25">
      <c r="A159" t="s">
        <v>3013</v>
      </c>
      <c r="B159">
        <v>8.4173932671546894E-2</v>
      </c>
      <c r="C159">
        <v>99.725936889648395</v>
      </c>
      <c r="D159">
        <v>5.87989950180053</v>
      </c>
      <c r="E159">
        <v>2.1482946872711102</v>
      </c>
      <c r="F159">
        <v>7.6218945905566198E-3</v>
      </c>
      <c r="G159">
        <v>1.15245226770639E-2</v>
      </c>
      <c r="H159">
        <v>4.2835525237023796E-3</v>
      </c>
      <c r="I159">
        <v>6.1626285314559902E-3</v>
      </c>
      <c r="J159">
        <f t="shared" si="2"/>
        <v>1</v>
      </c>
    </row>
    <row r="160" spans="1:10" x14ac:dyDescent="0.25">
      <c r="A160" t="s">
        <v>3012</v>
      </c>
      <c r="B160">
        <v>3.86444362811744E-3</v>
      </c>
      <c r="C160">
        <v>99.728675842285099</v>
      </c>
      <c r="D160">
        <v>5.8756208419799796</v>
      </c>
      <c r="E160">
        <v>2.1480553150177002</v>
      </c>
      <c r="F160">
        <v>1.42749107908457E-3</v>
      </c>
      <c r="G160">
        <v>1.30288174841552E-3</v>
      </c>
      <c r="H160">
        <v>1.1254702694714E-3</v>
      </c>
      <c r="I160">
        <v>1.68543355539441E-3</v>
      </c>
      <c r="J160">
        <f t="shared" si="2"/>
        <v>1</v>
      </c>
    </row>
    <row r="161" spans="1:10" x14ac:dyDescent="0.25">
      <c r="A161" t="s">
        <v>3011</v>
      </c>
      <c r="B161">
        <v>2.0710315555334001E-2</v>
      </c>
      <c r="C161">
        <v>6.3090295791625897</v>
      </c>
      <c r="D161">
        <v>98.058372497558594</v>
      </c>
      <c r="E161">
        <v>2.15824294090271</v>
      </c>
      <c r="F161">
        <v>2.1961912512779201E-2</v>
      </c>
      <c r="G161">
        <v>1.59222465008497E-2</v>
      </c>
      <c r="H161">
        <v>2.55790706723928E-2</v>
      </c>
      <c r="I161">
        <v>3.2959431409835802E-2</v>
      </c>
      <c r="J161">
        <f t="shared" si="2"/>
        <v>0</v>
      </c>
    </row>
    <row r="162" spans="1:10" x14ac:dyDescent="0.25">
      <c r="A162" t="s">
        <v>3010</v>
      </c>
      <c r="B162">
        <v>0.871967792510986</v>
      </c>
      <c r="C162">
        <v>99.702339172363196</v>
      </c>
      <c r="D162">
        <v>5.8993411064147896</v>
      </c>
      <c r="E162">
        <v>2.1540260314941402</v>
      </c>
      <c r="F162">
        <v>3.25519815087318E-2</v>
      </c>
      <c r="G162">
        <v>3.4629069268703398E-2</v>
      </c>
      <c r="H162">
        <v>3.1813625246286302E-2</v>
      </c>
      <c r="I162">
        <v>3.2958723604679101E-2</v>
      </c>
      <c r="J162">
        <f t="shared" si="2"/>
        <v>1</v>
      </c>
    </row>
    <row r="163" spans="1:10" x14ac:dyDescent="0.25">
      <c r="A163" t="s">
        <v>3009</v>
      </c>
      <c r="B163">
        <v>2.0093496888875899E-2</v>
      </c>
      <c r="C163">
        <v>99.7259521484375</v>
      </c>
      <c r="D163">
        <v>5.8842034339904696</v>
      </c>
      <c r="E163">
        <v>2.1508369445800701</v>
      </c>
      <c r="F163">
        <v>1.4793075621128001E-2</v>
      </c>
      <c r="G163">
        <v>1.11551703885197E-2</v>
      </c>
      <c r="H163">
        <v>2.0517418161034501E-2</v>
      </c>
      <c r="I163">
        <v>2.6546450331807098E-2</v>
      </c>
      <c r="J163">
        <f t="shared" si="2"/>
        <v>1</v>
      </c>
    </row>
    <row r="164" spans="1:10" x14ac:dyDescent="0.25">
      <c r="A164" t="s">
        <v>3008</v>
      </c>
      <c r="B164">
        <v>1.99892427772283E-2</v>
      </c>
      <c r="C164">
        <v>99.726303100585895</v>
      </c>
      <c r="D164">
        <v>5.8841595649719203</v>
      </c>
      <c r="E164">
        <v>2.1501157283782901</v>
      </c>
      <c r="F164">
        <v>1.02980621159076E-2</v>
      </c>
      <c r="G164">
        <v>1.30143221467733E-2</v>
      </c>
      <c r="H164">
        <v>1.86407677829265E-2</v>
      </c>
      <c r="I164">
        <v>1.87059119343757E-2</v>
      </c>
      <c r="J164">
        <f t="shared" si="2"/>
        <v>1</v>
      </c>
    </row>
    <row r="165" spans="1:10" x14ac:dyDescent="0.25">
      <c r="A165" t="s">
        <v>3007</v>
      </c>
      <c r="B165">
        <v>3.7575229071080598E-3</v>
      </c>
      <c r="C165">
        <v>99.722602844238196</v>
      </c>
      <c r="D165">
        <v>5.9699063301086399</v>
      </c>
      <c r="E165">
        <v>2.1481575965881299</v>
      </c>
      <c r="F165">
        <v>2.0766493398696102E-3</v>
      </c>
      <c r="G165">
        <v>2.77456082403659E-3</v>
      </c>
      <c r="H165">
        <v>3.2717799767851799E-3</v>
      </c>
      <c r="I165">
        <v>2.3191790096461699E-3</v>
      </c>
      <c r="J165">
        <f t="shared" si="2"/>
        <v>1</v>
      </c>
    </row>
    <row r="166" spans="1:10" x14ac:dyDescent="0.25">
      <c r="A166" t="s">
        <v>3006</v>
      </c>
      <c r="B166">
        <v>64.703437805175696</v>
      </c>
      <c r="C166">
        <v>14.5550985336303</v>
      </c>
      <c r="D166">
        <v>6.8801403045654297</v>
      </c>
      <c r="E166">
        <v>2.38140392303466</v>
      </c>
      <c r="F166">
        <v>3.60935282707214</v>
      </c>
      <c r="G166">
        <v>14.6122531890869</v>
      </c>
      <c r="H166">
        <v>2.0123510360717698</v>
      </c>
      <c r="I166">
        <v>0.92224860191345204</v>
      </c>
      <c r="J166">
        <f t="shared" si="2"/>
        <v>0</v>
      </c>
    </row>
    <row r="167" spans="1:10" x14ac:dyDescent="0.25">
      <c r="A167" t="s">
        <v>3005</v>
      </c>
      <c r="B167">
        <v>6.5607972443103693E-2</v>
      </c>
      <c r="C167">
        <v>8.8367576599121094</v>
      </c>
      <c r="D167">
        <v>97.382720947265597</v>
      </c>
      <c r="E167">
        <v>2.1744840145111</v>
      </c>
      <c r="F167">
        <v>7.3076598346233299E-2</v>
      </c>
      <c r="G167">
        <v>5.1627401262521702E-2</v>
      </c>
      <c r="H167">
        <v>9.0455882251262595E-2</v>
      </c>
      <c r="I167">
        <v>0.105200350284576</v>
      </c>
      <c r="J167">
        <f t="shared" si="2"/>
        <v>0</v>
      </c>
    </row>
    <row r="168" spans="1:10" x14ac:dyDescent="0.25">
      <c r="A168" t="s">
        <v>3004</v>
      </c>
      <c r="B168">
        <v>2.6384046301245599E-2</v>
      </c>
      <c r="C168">
        <v>99.709754943847599</v>
      </c>
      <c r="D168">
        <v>6.1229262351989702</v>
      </c>
      <c r="E168">
        <v>2.1542975902557302</v>
      </c>
      <c r="F168">
        <v>2.3879114538431102E-2</v>
      </c>
      <c r="G168">
        <v>1.9295029342174499E-2</v>
      </c>
      <c r="H168">
        <v>2.52024699002504E-2</v>
      </c>
      <c r="I168">
        <v>2.50260289758443E-2</v>
      </c>
      <c r="J168">
        <f t="shared" si="2"/>
        <v>1</v>
      </c>
    </row>
    <row r="169" spans="1:10" x14ac:dyDescent="0.25">
      <c r="A169" t="s">
        <v>3003</v>
      </c>
      <c r="B169">
        <v>0.21304474771022699</v>
      </c>
      <c r="C169">
        <v>99.561813354492102</v>
      </c>
      <c r="D169">
        <v>7.5221924781799299</v>
      </c>
      <c r="E169">
        <v>2.2027883529663002</v>
      </c>
      <c r="F169">
        <v>0.195411726832389</v>
      </c>
      <c r="G169">
        <v>0.22533726692199699</v>
      </c>
      <c r="H169">
        <v>0.53194427490234297</v>
      </c>
      <c r="I169">
        <v>0.303562641143798</v>
      </c>
      <c r="J169">
        <f t="shared" si="2"/>
        <v>1</v>
      </c>
    </row>
    <row r="170" spans="1:10" x14ac:dyDescent="0.25">
      <c r="A170" t="s">
        <v>3002</v>
      </c>
      <c r="B170">
        <v>0.19467768073081901</v>
      </c>
      <c r="C170">
        <v>76.8365478515625</v>
      </c>
      <c r="D170">
        <v>69.139572143554602</v>
      </c>
      <c r="E170">
        <v>2.21567702293396</v>
      </c>
      <c r="F170">
        <v>0.187275320291519</v>
      </c>
      <c r="G170">
        <v>0.211511760950088</v>
      </c>
      <c r="H170">
        <v>0.27105528116226102</v>
      </c>
      <c r="I170">
        <v>0.234696060419082</v>
      </c>
      <c r="J170">
        <f t="shared" si="2"/>
        <v>1</v>
      </c>
    </row>
    <row r="171" spans="1:10" x14ac:dyDescent="0.25">
      <c r="A171" t="s">
        <v>3001</v>
      </c>
      <c r="B171">
        <v>4.8205621540546403E-2</v>
      </c>
      <c r="C171">
        <v>99.714126586914006</v>
      </c>
      <c r="D171">
        <v>5.9598455429077104</v>
      </c>
      <c r="E171">
        <v>2.15970754623413</v>
      </c>
      <c r="F171">
        <v>5.3900789469480501E-2</v>
      </c>
      <c r="G171">
        <v>4.6501465141773203E-2</v>
      </c>
      <c r="H171">
        <v>4.3293278664350503E-2</v>
      </c>
      <c r="I171">
        <v>0.161303535103797</v>
      </c>
      <c r="J171">
        <f t="shared" si="2"/>
        <v>1</v>
      </c>
    </row>
    <row r="172" spans="1:10" x14ac:dyDescent="0.25">
      <c r="A172" t="s">
        <v>3000</v>
      </c>
      <c r="B172">
        <v>6.8621464073657906E-2</v>
      </c>
      <c r="C172">
        <v>99.648109436035099</v>
      </c>
      <c r="D172">
        <v>6.9230728149414</v>
      </c>
      <c r="E172">
        <v>2.1631269454956001</v>
      </c>
      <c r="F172">
        <v>8.8354974985122597E-2</v>
      </c>
      <c r="G172">
        <v>6.3609927892684895E-2</v>
      </c>
      <c r="H172">
        <v>8.1329062581062303E-2</v>
      </c>
      <c r="I172">
        <v>7.4352122843265506E-2</v>
      </c>
      <c r="J172">
        <f t="shared" si="2"/>
        <v>1</v>
      </c>
    </row>
    <row r="173" spans="1:10" x14ac:dyDescent="0.25">
      <c r="A173" t="s">
        <v>2999</v>
      </c>
      <c r="B173">
        <v>1.36026488617062E-2</v>
      </c>
      <c r="C173">
        <v>99.727386474609304</v>
      </c>
      <c r="D173">
        <v>5.8809938430786097</v>
      </c>
      <c r="E173">
        <v>2.1489856243133501</v>
      </c>
      <c r="F173">
        <v>6.6720363683998498E-3</v>
      </c>
      <c r="G173">
        <v>6.0998927801847397E-3</v>
      </c>
      <c r="H173">
        <v>5.8773639611899801E-3</v>
      </c>
      <c r="I173">
        <v>1.4581393450498499E-2</v>
      </c>
      <c r="J173">
        <f t="shared" si="2"/>
        <v>1</v>
      </c>
    </row>
    <row r="174" spans="1:10" x14ac:dyDescent="0.25">
      <c r="A174" t="s">
        <v>2998</v>
      </c>
      <c r="B174">
        <v>1.8130399286746899E-2</v>
      </c>
      <c r="C174">
        <v>99.720390319824205</v>
      </c>
      <c r="D174">
        <v>5.9476447105407697</v>
      </c>
      <c r="E174">
        <v>2.1513214111328098</v>
      </c>
      <c r="F174">
        <v>2.64614913612604E-2</v>
      </c>
      <c r="G174">
        <v>1.8148805946111599E-2</v>
      </c>
      <c r="H174">
        <v>6.6477529704570701E-2</v>
      </c>
      <c r="I174">
        <v>2.6456519961357099E-2</v>
      </c>
      <c r="J174">
        <f t="shared" si="2"/>
        <v>1</v>
      </c>
    </row>
    <row r="175" spans="1:10" x14ac:dyDescent="0.25">
      <c r="A175" t="s">
        <v>2997</v>
      </c>
      <c r="B175">
        <v>2.5366438552737201E-2</v>
      </c>
      <c r="C175">
        <v>99.712631225585895</v>
      </c>
      <c r="D175">
        <v>6.0750641822814897</v>
      </c>
      <c r="E175">
        <v>2.15235996246337</v>
      </c>
      <c r="F175">
        <v>3.5177528858184801E-2</v>
      </c>
      <c r="G175">
        <v>2.0469967275857901E-2</v>
      </c>
      <c r="H175">
        <v>3.2143000513315201E-2</v>
      </c>
      <c r="I175">
        <v>2.13910955935716E-2</v>
      </c>
      <c r="J175">
        <f t="shared" si="2"/>
        <v>1</v>
      </c>
    </row>
    <row r="176" spans="1:10" x14ac:dyDescent="0.25">
      <c r="A176" t="s">
        <v>2996</v>
      </c>
      <c r="B176">
        <v>2.0461292937397901E-2</v>
      </c>
      <c r="C176">
        <v>99.676338195800696</v>
      </c>
      <c r="D176">
        <v>6.6406140327453604</v>
      </c>
      <c r="E176">
        <v>2.1510946750640798</v>
      </c>
      <c r="F176">
        <v>1.42056141048669E-2</v>
      </c>
      <c r="G176">
        <v>1.5791989862918802E-2</v>
      </c>
      <c r="H176">
        <v>2.2535089403390801E-2</v>
      </c>
      <c r="I176">
        <v>3.47838662564754E-2</v>
      </c>
      <c r="J176">
        <f t="shared" si="2"/>
        <v>1</v>
      </c>
    </row>
    <row r="177" spans="1:10" x14ac:dyDescent="0.25">
      <c r="A177" t="s">
        <v>2995</v>
      </c>
      <c r="B177">
        <v>0.20224377512931799</v>
      </c>
      <c r="C177">
        <v>7.0084161758422798</v>
      </c>
      <c r="D177">
        <v>6.1262450218200604</v>
      </c>
      <c r="E177">
        <v>2.6431932449340798</v>
      </c>
      <c r="F177">
        <v>1.6532944440841599</v>
      </c>
      <c r="G177">
        <v>44.0401191711425</v>
      </c>
      <c r="H177">
        <v>49.329189300537102</v>
      </c>
      <c r="I177">
        <v>1.19912421703338</v>
      </c>
      <c r="J177">
        <f t="shared" si="2"/>
        <v>0</v>
      </c>
    </row>
    <row r="178" spans="1:10" x14ac:dyDescent="0.25">
      <c r="A178" t="s">
        <v>2994</v>
      </c>
      <c r="B178">
        <v>0.19197173416614499</v>
      </c>
      <c r="C178">
        <v>97.36083984375</v>
      </c>
      <c r="D178">
        <v>24.470476150512599</v>
      </c>
      <c r="E178">
        <v>2.29759216308593</v>
      </c>
      <c r="F178">
        <v>0.19722764194011599</v>
      </c>
      <c r="G178">
        <v>0.40032559633254999</v>
      </c>
      <c r="H178">
        <v>0.23440793156623799</v>
      </c>
      <c r="I178">
        <v>0.65843248367309504</v>
      </c>
      <c r="J178">
        <f t="shared" si="2"/>
        <v>1</v>
      </c>
    </row>
    <row r="179" spans="1:10" x14ac:dyDescent="0.25">
      <c r="A179" t="s">
        <v>2993</v>
      </c>
      <c r="B179">
        <v>7.2326073646545401</v>
      </c>
      <c r="C179">
        <v>8.5507440567016602</v>
      </c>
      <c r="D179">
        <v>7.4880728721618599</v>
      </c>
      <c r="E179">
        <v>2.49769687652587</v>
      </c>
      <c r="F179">
        <v>0.38493862748146002</v>
      </c>
      <c r="G179">
        <v>0.26847052574157698</v>
      </c>
      <c r="H179">
        <v>1.0202597379684399</v>
      </c>
      <c r="I179">
        <v>82.214439392089801</v>
      </c>
      <c r="J179">
        <f t="shared" si="2"/>
        <v>0</v>
      </c>
    </row>
    <row r="180" spans="1:10" x14ac:dyDescent="0.25">
      <c r="A180" t="s">
        <v>2992</v>
      </c>
      <c r="B180">
        <v>3.6922980099916403E-2</v>
      </c>
      <c r="C180">
        <v>99.711639404296804</v>
      </c>
      <c r="D180">
        <v>6.0282611846923801</v>
      </c>
      <c r="E180">
        <v>2.1538562774658199</v>
      </c>
      <c r="F180">
        <v>3.9088733494281699E-2</v>
      </c>
      <c r="G180">
        <v>4.5118685811758E-2</v>
      </c>
      <c r="H180">
        <v>3.0723685398697801E-2</v>
      </c>
      <c r="I180">
        <v>0.14063674211502</v>
      </c>
      <c r="J180">
        <f t="shared" si="2"/>
        <v>1</v>
      </c>
    </row>
    <row r="181" spans="1:10" x14ac:dyDescent="0.25">
      <c r="A181" t="s">
        <v>2991</v>
      </c>
      <c r="B181">
        <v>2.1320141851902001E-2</v>
      </c>
      <c r="C181">
        <v>99.724609375</v>
      </c>
      <c r="D181">
        <v>5.8871192932128897</v>
      </c>
      <c r="E181">
        <v>2.15451955795288</v>
      </c>
      <c r="F181">
        <v>2.3172279819846101E-2</v>
      </c>
      <c r="G181">
        <v>1.84095837175846E-2</v>
      </c>
      <c r="H181">
        <v>2.62128245085477E-2</v>
      </c>
      <c r="I181">
        <v>4.09074164927005E-2</v>
      </c>
      <c r="J181">
        <f t="shared" si="2"/>
        <v>1</v>
      </c>
    </row>
    <row r="182" spans="1:10" x14ac:dyDescent="0.25">
      <c r="A182" t="s">
        <v>2990</v>
      </c>
      <c r="B182">
        <v>8.0574238672852499E-3</v>
      </c>
      <c r="C182">
        <v>99.728401184082003</v>
      </c>
      <c r="D182">
        <v>5.87690877914428</v>
      </c>
      <c r="E182">
        <v>2.1481518745422301</v>
      </c>
      <c r="F182">
        <v>2.7894163504242802E-3</v>
      </c>
      <c r="G182">
        <v>2.0844815298914901E-3</v>
      </c>
      <c r="H182">
        <v>1.88716512639075E-3</v>
      </c>
      <c r="I182">
        <v>2.5511460844427299E-3</v>
      </c>
      <c r="J182">
        <f t="shared" si="2"/>
        <v>1</v>
      </c>
    </row>
    <row r="183" spans="1:10" x14ac:dyDescent="0.25">
      <c r="A183" t="s">
        <v>2989</v>
      </c>
      <c r="B183">
        <v>5.8398894965648603E-2</v>
      </c>
      <c r="C183">
        <v>99.705657958984304</v>
      </c>
      <c r="D183">
        <v>6.1535158157348597</v>
      </c>
      <c r="E183">
        <v>2.1546280384063698</v>
      </c>
      <c r="F183">
        <v>5.5109478533267899E-2</v>
      </c>
      <c r="G183">
        <v>3.3149227499961798E-2</v>
      </c>
      <c r="H183">
        <v>3.2715603709220803E-2</v>
      </c>
      <c r="I183">
        <v>2.3577470332384099E-2</v>
      </c>
      <c r="J183">
        <f t="shared" si="2"/>
        <v>1</v>
      </c>
    </row>
    <row r="184" spans="1:10" x14ac:dyDescent="0.25">
      <c r="A184" t="s">
        <v>2988</v>
      </c>
      <c r="B184">
        <v>2.4151446297764698E-2</v>
      </c>
      <c r="C184">
        <v>99.727607727050696</v>
      </c>
      <c r="D184">
        <v>5.8830866813659597</v>
      </c>
      <c r="E184">
        <v>2.14808845520019</v>
      </c>
      <c r="F184">
        <v>5.5384081788361003E-3</v>
      </c>
      <c r="G184">
        <v>1.52114452794194E-3</v>
      </c>
      <c r="H184">
        <v>2.3641469888389102E-3</v>
      </c>
      <c r="I184">
        <v>1.15396047476679E-3</v>
      </c>
      <c r="J184">
        <f t="shared" si="2"/>
        <v>1</v>
      </c>
    </row>
    <row r="185" spans="1:10" x14ac:dyDescent="0.25">
      <c r="A185" t="s">
        <v>2987</v>
      </c>
      <c r="B185">
        <v>4.4706583023071199E-2</v>
      </c>
      <c r="C185">
        <v>10.0069780349731</v>
      </c>
      <c r="D185">
        <v>97.114997863769503</v>
      </c>
      <c r="E185">
        <v>2.16036772727966</v>
      </c>
      <c r="F185">
        <v>3.8261197507381398E-2</v>
      </c>
      <c r="G185">
        <v>4.1761264204978901E-2</v>
      </c>
      <c r="H185">
        <v>7.7498853206634494E-2</v>
      </c>
      <c r="I185">
        <v>0.128560170531272</v>
      </c>
      <c r="J185">
        <f t="shared" si="2"/>
        <v>0</v>
      </c>
    </row>
    <row r="186" spans="1:10" x14ac:dyDescent="0.25">
      <c r="A186" t="s">
        <v>2986</v>
      </c>
      <c r="B186">
        <v>2.2236618679016798E-3</v>
      </c>
      <c r="C186">
        <v>99.728057861328097</v>
      </c>
      <c r="D186">
        <v>5.8831424713134703</v>
      </c>
      <c r="E186">
        <v>2.1480307579040501</v>
      </c>
      <c r="F186">
        <v>2.4622799828648502E-3</v>
      </c>
      <c r="G186">
        <v>3.5137515515089E-3</v>
      </c>
      <c r="H186">
        <v>1.70967704616487E-3</v>
      </c>
      <c r="I186">
        <v>5.4024294950067997E-3</v>
      </c>
      <c r="J186">
        <f t="shared" si="2"/>
        <v>1</v>
      </c>
    </row>
    <row r="187" spans="1:10" x14ac:dyDescent="0.25">
      <c r="A187" t="s">
        <v>2985</v>
      </c>
      <c r="B187">
        <v>4.8590888977050701</v>
      </c>
      <c r="C187">
        <v>99.447883605957003</v>
      </c>
      <c r="D187">
        <v>6.1527738571166903</v>
      </c>
      <c r="E187">
        <v>2.2789115905761701</v>
      </c>
      <c r="F187">
        <v>0.76972359418868996</v>
      </c>
      <c r="G187">
        <v>0.40559288859367298</v>
      </c>
      <c r="H187">
        <v>0.45474460721015902</v>
      </c>
      <c r="I187">
        <v>0.64463293552398604</v>
      </c>
      <c r="J187">
        <f t="shared" si="2"/>
        <v>1</v>
      </c>
    </row>
    <row r="188" spans="1:10" x14ac:dyDescent="0.25">
      <c r="A188" t="s">
        <v>2984</v>
      </c>
      <c r="B188">
        <v>2.45598936453461E-3</v>
      </c>
      <c r="C188">
        <v>99.728790283203097</v>
      </c>
      <c r="D188">
        <v>5.8752202987670898</v>
      </c>
      <c r="E188">
        <v>2.14793801307678</v>
      </c>
      <c r="F188">
        <v>5.4315442685037797E-4</v>
      </c>
      <c r="G188">
        <v>6.6685269121080604E-4</v>
      </c>
      <c r="H188">
        <v>8.1853306619450396E-4</v>
      </c>
      <c r="I188">
        <v>1.5089092776179301E-3</v>
      </c>
      <c r="J188">
        <f t="shared" si="2"/>
        <v>1</v>
      </c>
    </row>
    <row r="189" spans="1:10" x14ac:dyDescent="0.25">
      <c r="A189" t="s">
        <v>2983</v>
      </c>
      <c r="B189">
        <v>7.9187855124473502E-2</v>
      </c>
      <c r="C189">
        <v>99.706100463867102</v>
      </c>
      <c r="D189">
        <v>6.0899171829223597</v>
      </c>
      <c r="E189">
        <v>2.1570024490356401</v>
      </c>
      <c r="F189">
        <v>4.1842643171548802E-2</v>
      </c>
      <c r="G189">
        <v>4.9792136996984399E-2</v>
      </c>
      <c r="H189">
        <v>0.103722929954528</v>
      </c>
      <c r="I189">
        <v>6.7721016705036094E-2</v>
      </c>
      <c r="J189">
        <f t="shared" si="2"/>
        <v>1</v>
      </c>
    </row>
    <row r="190" spans="1:10" x14ac:dyDescent="0.25">
      <c r="A190" t="s">
        <v>2982</v>
      </c>
      <c r="B190">
        <v>2.0514285191893501E-2</v>
      </c>
      <c r="C190">
        <v>99.728187561035099</v>
      </c>
      <c r="D190">
        <v>5.8756937980651802</v>
      </c>
      <c r="E190">
        <v>2.1480720043182302</v>
      </c>
      <c r="F190">
        <v>2.8330956120043902E-3</v>
      </c>
      <c r="G190">
        <v>1.7636948032304599E-3</v>
      </c>
      <c r="H190">
        <v>3.21629038080573E-3</v>
      </c>
      <c r="I190">
        <v>1.40661362092942E-3</v>
      </c>
      <c r="J190">
        <f t="shared" si="2"/>
        <v>1</v>
      </c>
    </row>
    <row r="191" spans="1:10" x14ac:dyDescent="0.25">
      <c r="A191" t="s">
        <v>2981</v>
      </c>
      <c r="B191">
        <v>1.8067767377942801E-3</v>
      </c>
      <c r="C191">
        <v>99.728446960449205</v>
      </c>
      <c r="D191">
        <v>5.8773956298828098</v>
      </c>
      <c r="E191">
        <v>2.1480505466461102</v>
      </c>
      <c r="F191">
        <v>2.3908615112304601E-3</v>
      </c>
      <c r="G191">
        <v>1.83329242281615E-3</v>
      </c>
      <c r="H191">
        <v>5.7332459837198197E-3</v>
      </c>
      <c r="I191">
        <v>2.3430376313626701E-3</v>
      </c>
      <c r="J191">
        <f t="shared" si="2"/>
        <v>1</v>
      </c>
    </row>
    <row r="192" spans="1:10" x14ac:dyDescent="0.25">
      <c r="A192" t="s">
        <v>2980</v>
      </c>
      <c r="B192">
        <v>0.40674322843551602</v>
      </c>
      <c r="C192">
        <v>99.591293334960895</v>
      </c>
      <c r="D192">
        <v>6.51877689361572</v>
      </c>
      <c r="E192">
        <v>2.2895481586456299</v>
      </c>
      <c r="F192">
        <v>0.73783534765243497</v>
      </c>
      <c r="G192">
        <v>0.442815631628036</v>
      </c>
      <c r="H192">
        <v>0.47110110521316501</v>
      </c>
      <c r="I192">
        <v>0.61547553539276101</v>
      </c>
      <c r="J192">
        <f t="shared" si="2"/>
        <v>1</v>
      </c>
    </row>
    <row r="193" spans="1:10" x14ac:dyDescent="0.25">
      <c r="A193" t="s">
        <v>2979</v>
      </c>
      <c r="B193">
        <v>1.6994843259453701E-2</v>
      </c>
      <c r="C193">
        <v>99.727806091308594</v>
      </c>
      <c r="D193">
        <v>5.88136482238769</v>
      </c>
      <c r="E193">
        <v>2.1483058929443302</v>
      </c>
      <c r="F193">
        <v>4.2727938853204198E-3</v>
      </c>
      <c r="G193">
        <v>2.5082146748900401E-3</v>
      </c>
      <c r="H193">
        <v>2.8511493001133199E-3</v>
      </c>
      <c r="I193">
        <v>3.4801964648067899E-3</v>
      </c>
      <c r="J193">
        <f t="shared" si="2"/>
        <v>1</v>
      </c>
    </row>
    <row r="194" spans="1:10" x14ac:dyDescent="0.25">
      <c r="A194" t="s">
        <v>2978</v>
      </c>
      <c r="B194">
        <v>0.27330905199050898</v>
      </c>
      <c r="C194">
        <v>10.2825260162353</v>
      </c>
      <c r="D194">
        <v>8.0557394027709908</v>
      </c>
      <c r="E194">
        <v>2.4531946182250901</v>
      </c>
      <c r="F194">
        <v>0.536077260971069</v>
      </c>
      <c r="G194">
        <v>0.66195762157440097</v>
      </c>
      <c r="H194">
        <v>0.335310578346252</v>
      </c>
      <c r="I194">
        <v>85.900650024414006</v>
      </c>
      <c r="J194">
        <f t="shared" si="2"/>
        <v>0</v>
      </c>
    </row>
    <row r="195" spans="1:10" x14ac:dyDescent="0.25">
      <c r="A195" t="s">
        <v>2977</v>
      </c>
      <c r="B195">
        <v>1.7961852252483299E-2</v>
      </c>
      <c r="C195">
        <v>99.728012084960895</v>
      </c>
      <c r="D195">
        <v>5.8804326057434002</v>
      </c>
      <c r="E195">
        <v>2.1480545997619598</v>
      </c>
      <c r="F195">
        <v>1.35951081756502E-3</v>
      </c>
      <c r="G195">
        <v>1.1775733437389101E-3</v>
      </c>
      <c r="H195">
        <v>2.00040708296E-3</v>
      </c>
      <c r="I195">
        <v>2.1261898800730701E-3</v>
      </c>
      <c r="J195">
        <f t="shared" ref="J195:J258" si="3">IF(MAX(B195:I195) = C195, 1, 0)</f>
        <v>1</v>
      </c>
    </row>
    <row r="196" spans="1:10" x14ac:dyDescent="0.25">
      <c r="A196" t="s">
        <v>2976</v>
      </c>
      <c r="B196">
        <v>1.7115669324994E-2</v>
      </c>
      <c r="C196">
        <v>99.725738525390597</v>
      </c>
      <c r="D196">
        <v>5.8977708816528303</v>
      </c>
      <c r="E196">
        <v>2.1496331691741899</v>
      </c>
      <c r="F196">
        <v>9.4979200512170792E-3</v>
      </c>
      <c r="G196">
        <v>1.0447284206748E-2</v>
      </c>
      <c r="H196">
        <v>1.4184259809553601E-2</v>
      </c>
      <c r="I196">
        <v>1.8228068947792001E-2</v>
      </c>
      <c r="J196">
        <f t="shared" si="3"/>
        <v>1</v>
      </c>
    </row>
    <row r="197" spans="1:10" x14ac:dyDescent="0.25">
      <c r="A197" t="s">
        <v>2975</v>
      </c>
      <c r="B197">
        <v>2.86973174661397E-2</v>
      </c>
      <c r="C197">
        <v>99.708770751953097</v>
      </c>
      <c r="D197">
        <v>6.1597476005554199</v>
      </c>
      <c r="E197">
        <v>2.1500999927520699</v>
      </c>
      <c r="F197">
        <v>1.5254657715559001E-2</v>
      </c>
      <c r="G197">
        <v>9.5288380980491603E-3</v>
      </c>
      <c r="H197">
        <v>2.0836133509874299E-2</v>
      </c>
      <c r="I197">
        <v>3.7349469494074501E-3</v>
      </c>
      <c r="J197">
        <f t="shared" si="3"/>
        <v>1</v>
      </c>
    </row>
    <row r="198" spans="1:10" x14ac:dyDescent="0.25">
      <c r="A198" t="s">
        <v>2974</v>
      </c>
      <c r="B198">
        <v>3.6081320140510702E-3</v>
      </c>
      <c r="C198">
        <v>99.727737426757798</v>
      </c>
      <c r="D198">
        <v>5.8820209503173801</v>
      </c>
      <c r="E198">
        <v>2.1484825611114502</v>
      </c>
      <c r="F198">
        <v>9.8752807825803705E-3</v>
      </c>
      <c r="G198">
        <v>4.9533434212207699E-3</v>
      </c>
      <c r="H198">
        <v>4.1623357683420103E-3</v>
      </c>
      <c r="I198">
        <v>8.18826165050268E-3</v>
      </c>
      <c r="J198">
        <f t="shared" si="3"/>
        <v>1</v>
      </c>
    </row>
    <row r="199" spans="1:10" x14ac:dyDescent="0.25">
      <c r="A199" t="s">
        <v>2973</v>
      </c>
      <c r="B199">
        <v>1.06180763244628</v>
      </c>
      <c r="C199">
        <v>8.6483497619628906</v>
      </c>
      <c r="D199">
        <v>6.485107421875</v>
      </c>
      <c r="E199">
        <v>2.4205629825592001</v>
      </c>
      <c r="F199">
        <v>53.862945556640597</v>
      </c>
      <c r="G199">
        <v>1.4865080118179299</v>
      </c>
      <c r="H199">
        <v>9.6569175720214808</v>
      </c>
      <c r="I199">
        <v>27.435991287231399</v>
      </c>
      <c r="J199">
        <f t="shared" si="3"/>
        <v>0</v>
      </c>
    </row>
    <row r="200" spans="1:10" x14ac:dyDescent="0.25">
      <c r="A200" t="s">
        <v>2972</v>
      </c>
      <c r="B200">
        <v>4.4152118265628801E-2</v>
      </c>
      <c r="C200">
        <v>99.711090087890597</v>
      </c>
      <c r="D200">
        <v>5.9069795608520499</v>
      </c>
      <c r="E200">
        <v>2.15426445007324</v>
      </c>
      <c r="F200">
        <v>7.02810883522033E-2</v>
      </c>
      <c r="G200">
        <v>3.5178050398826599E-2</v>
      </c>
      <c r="H200">
        <v>0.40204086899757302</v>
      </c>
      <c r="I200">
        <v>8.3612740039825398E-2</v>
      </c>
      <c r="J200">
        <f t="shared" si="3"/>
        <v>1</v>
      </c>
    </row>
    <row r="201" spans="1:10" x14ac:dyDescent="0.25">
      <c r="A201" t="s">
        <v>2971</v>
      </c>
      <c r="B201">
        <v>1.87354926019907E-2</v>
      </c>
      <c r="C201">
        <v>99.727462768554602</v>
      </c>
      <c r="D201">
        <v>5.87739658355712</v>
      </c>
      <c r="E201">
        <v>2.1487176418304399</v>
      </c>
      <c r="F201">
        <v>6.8027162924408904E-3</v>
      </c>
      <c r="G201">
        <v>6.5937703475356102E-3</v>
      </c>
      <c r="H201">
        <v>5.4059685207903298E-3</v>
      </c>
      <c r="I201">
        <v>1.6606373712420401E-2</v>
      </c>
      <c r="J201">
        <f t="shared" si="3"/>
        <v>1</v>
      </c>
    </row>
    <row r="202" spans="1:10" x14ac:dyDescent="0.25">
      <c r="A202" t="s">
        <v>2970</v>
      </c>
      <c r="B202">
        <v>0.21943296492099701</v>
      </c>
      <c r="C202">
        <v>99.226837158203097</v>
      </c>
      <c r="D202">
        <v>11.714615821838301</v>
      </c>
      <c r="E202">
        <v>2.19262242317199</v>
      </c>
      <c r="F202">
        <v>0.16660331189632399</v>
      </c>
      <c r="G202">
        <v>0.12578035891056</v>
      </c>
      <c r="H202">
        <v>0.16542088985443101</v>
      </c>
      <c r="I202">
        <v>0.166111975908279</v>
      </c>
      <c r="J202">
        <f t="shared" si="3"/>
        <v>1</v>
      </c>
    </row>
    <row r="203" spans="1:10" x14ac:dyDescent="0.25">
      <c r="A203" t="s">
        <v>2969</v>
      </c>
      <c r="B203">
        <v>1.7913855612277901E-2</v>
      </c>
      <c r="C203">
        <v>6.4447889328002903</v>
      </c>
      <c r="D203">
        <v>98.017433166503906</v>
      </c>
      <c r="E203">
        <v>2.1682171821594198</v>
      </c>
      <c r="F203">
        <v>2.2377610206604E-2</v>
      </c>
      <c r="G203">
        <v>1.7249599099159199E-2</v>
      </c>
      <c r="H203">
        <v>3.8425683975219699E-2</v>
      </c>
      <c r="I203">
        <v>4.11999076604843E-2</v>
      </c>
      <c r="J203">
        <f t="shared" si="3"/>
        <v>0</v>
      </c>
    </row>
    <row r="204" spans="1:10" x14ac:dyDescent="0.25">
      <c r="A204" t="s">
        <v>2968</v>
      </c>
      <c r="B204">
        <v>0.27204328775405801</v>
      </c>
      <c r="C204">
        <v>99.689064025878906</v>
      </c>
      <c r="D204">
        <v>6.0552501678466797</v>
      </c>
      <c r="E204">
        <v>2.18795418739318</v>
      </c>
      <c r="F204">
        <v>0.21653501689433999</v>
      </c>
      <c r="G204">
        <v>0.1676587164402</v>
      </c>
      <c r="H204">
        <v>0.14308494329452501</v>
      </c>
      <c r="I204">
        <v>0.187420278787612</v>
      </c>
      <c r="J204">
        <f t="shared" si="3"/>
        <v>1</v>
      </c>
    </row>
    <row r="205" spans="1:10" x14ac:dyDescent="0.25">
      <c r="A205" t="s">
        <v>2967</v>
      </c>
      <c r="B205">
        <v>4.2934376746416002E-2</v>
      </c>
      <c r="C205">
        <v>99.7200927734375</v>
      </c>
      <c r="D205">
        <v>5.94026327133178</v>
      </c>
      <c r="E205">
        <v>2.1509621143340998</v>
      </c>
      <c r="F205">
        <v>1.58168878406286E-2</v>
      </c>
      <c r="G205">
        <v>3.15210074186325E-2</v>
      </c>
      <c r="H205">
        <v>2.4717254564166E-2</v>
      </c>
      <c r="I205">
        <v>7.3914155364036505E-2</v>
      </c>
      <c r="J205">
        <f t="shared" si="3"/>
        <v>1</v>
      </c>
    </row>
    <row r="206" spans="1:10" x14ac:dyDescent="0.25">
      <c r="A206" t="s">
        <v>2966</v>
      </c>
      <c r="B206">
        <v>4.0829729288816403E-2</v>
      </c>
      <c r="C206">
        <v>99.693878173828097</v>
      </c>
      <c r="D206">
        <v>6.3604245185851997</v>
      </c>
      <c r="E206">
        <v>2.15321493148803</v>
      </c>
      <c r="F206">
        <v>2.0687662065029099E-2</v>
      </c>
      <c r="G206">
        <v>2.08039972931146E-2</v>
      </c>
      <c r="H206">
        <v>1.9294591620564398E-2</v>
      </c>
      <c r="I206">
        <v>3.7202615290880203E-2</v>
      </c>
      <c r="J206">
        <f t="shared" si="3"/>
        <v>1</v>
      </c>
    </row>
    <row r="207" spans="1:10" x14ac:dyDescent="0.25">
      <c r="A207" t="s">
        <v>2965</v>
      </c>
      <c r="B207">
        <v>1.5817060470580999</v>
      </c>
      <c r="C207">
        <v>7.8203477859496999</v>
      </c>
      <c r="D207">
        <v>96.389587402343693</v>
      </c>
      <c r="E207">
        <v>2.5195984840393</v>
      </c>
      <c r="F207">
        <v>1.83638203144073</v>
      </c>
      <c r="G207">
        <v>0.57471895217895497</v>
      </c>
      <c r="H207">
        <v>0.74283856153488104</v>
      </c>
      <c r="I207">
        <v>1.08522152900695</v>
      </c>
      <c r="J207">
        <f t="shared" si="3"/>
        <v>0</v>
      </c>
    </row>
    <row r="208" spans="1:10" x14ac:dyDescent="0.25">
      <c r="A208" t="s">
        <v>2964</v>
      </c>
      <c r="B208">
        <v>0.86449962854385298</v>
      </c>
      <c r="C208">
        <v>6.6295294761657697</v>
      </c>
      <c r="D208">
        <v>6.2026309967040998</v>
      </c>
      <c r="E208">
        <v>2.8270885944366402</v>
      </c>
      <c r="F208">
        <v>52.253276824951101</v>
      </c>
      <c r="G208">
        <v>38.038665771484297</v>
      </c>
      <c r="H208">
        <v>1.1152942180633501</v>
      </c>
      <c r="I208">
        <v>4.1637296676635698</v>
      </c>
      <c r="J208">
        <f t="shared" si="3"/>
        <v>0</v>
      </c>
    </row>
    <row r="209" spans="1:10" x14ac:dyDescent="0.25">
      <c r="A209" t="s">
        <v>2963</v>
      </c>
      <c r="B209">
        <v>0.82352226972579901</v>
      </c>
      <c r="C209">
        <v>69.369583129882798</v>
      </c>
      <c r="D209">
        <v>72.432914733886705</v>
      </c>
      <c r="E209">
        <v>2.2475929260253902</v>
      </c>
      <c r="F209">
        <v>0.50157052278518599</v>
      </c>
      <c r="G209">
        <v>0.390292137861251</v>
      </c>
      <c r="H209">
        <v>0.71640276908874501</v>
      </c>
      <c r="I209">
        <v>0.62064588069915705</v>
      </c>
      <c r="J209">
        <f t="shared" si="3"/>
        <v>0</v>
      </c>
    </row>
    <row r="210" spans="1:10" x14ac:dyDescent="0.25">
      <c r="A210" t="s">
        <v>2962</v>
      </c>
      <c r="B210">
        <v>2.4732091426849299</v>
      </c>
      <c r="C210">
        <v>99.592361450195298</v>
      </c>
      <c r="D210">
        <v>6.0901231765746999</v>
      </c>
      <c r="E210">
        <v>2.1915400028228702</v>
      </c>
      <c r="F210">
        <v>0.24582709372043601</v>
      </c>
      <c r="G210">
        <v>0.56047558784484797</v>
      </c>
      <c r="H210">
        <v>0.22321306169033001</v>
      </c>
      <c r="I210">
        <v>0.53548270463943404</v>
      </c>
      <c r="J210">
        <f t="shared" si="3"/>
        <v>1</v>
      </c>
    </row>
    <row r="211" spans="1:10" x14ac:dyDescent="0.25">
      <c r="A211" t="s">
        <v>2961</v>
      </c>
      <c r="B211">
        <v>15.3100814819335</v>
      </c>
      <c r="C211">
        <v>98.421142578125</v>
      </c>
      <c r="D211">
        <v>7.2183837890625</v>
      </c>
      <c r="E211">
        <v>2.25570321083068</v>
      </c>
      <c r="F211">
        <v>0.65992105007171598</v>
      </c>
      <c r="G211">
        <v>0.33461168408393799</v>
      </c>
      <c r="H211">
        <v>0.38283491134643499</v>
      </c>
      <c r="I211">
        <v>0.28569638729095398</v>
      </c>
      <c r="J211">
        <f t="shared" si="3"/>
        <v>1</v>
      </c>
    </row>
    <row r="212" spans="1:10" x14ac:dyDescent="0.25">
      <c r="A212" t="s">
        <v>2960</v>
      </c>
      <c r="B212">
        <v>2.3399277124553901E-3</v>
      </c>
      <c r="C212">
        <v>99.728530883789006</v>
      </c>
      <c r="D212">
        <v>5.87670803070068</v>
      </c>
      <c r="E212">
        <v>2.14798784255981</v>
      </c>
      <c r="F212">
        <v>5.8103585615754101E-3</v>
      </c>
      <c r="G212">
        <v>1.14522222429513E-3</v>
      </c>
      <c r="H212">
        <v>1.24527479056268E-3</v>
      </c>
      <c r="I212">
        <v>2.1584834903478601E-3</v>
      </c>
      <c r="J212">
        <f t="shared" si="3"/>
        <v>1</v>
      </c>
    </row>
    <row r="213" spans="1:10" x14ac:dyDescent="0.25">
      <c r="A213" t="s">
        <v>2959</v>
      </c>
      <c r="B213">
        <v>4.2672219276428196</v>
      </c>
      <c r="C213">
        <v>55.421112060546797</v>
      </c>
      <c r="D213">
        <v>6.8437838554382298</v>
      </c>
      <c r="E213">
        <v>2.8400490283965998</v>
      </c>
      <c r="F213">
        <v>2.00662970542907</v>
      </c>
      <c r="G213">
        <v>6.6967377662658603</v>
      </c>
      <c r="H213">
        <v>3.7033736705779998</v>
      </c>
      <c r="I213">
        <v>44.935398101806598</v>
      </c>
      <c r="J213">
        <f t="shared" si="3"/>
        <v>1</v>
      </c>
    </row>
    <row r="214" spans="1:10" x14ac:dyDescent="0.25">
      <c r="A214" t="s">
        <v>2958</v>
      </c>
      <c r="B214">
        <v>4.1687741875648499E-2</v>
      </c>
      <c r="C214">
        <v>99.712867736816406</v>
      </c>
      <c r="D214">
        <v>6.0446262359619096</v>
      </c>
      <c r="E214">
        <v>2.15417027473449</v>
      </c>
      <c r="F214">
        <v>2.7071839198470098E-2</v>
      </c>
      <c r="G214">
        <v>4.11799475550651E-2</v>
      </c>
      <c r="H214">
        <v>4.6916916966438203E-2</v>
      </c>
      <c r="I214">
        <v>4.1961830109357799E-2</v>
      </c>
      <c r="J214">
        <f t="shared" si="3"/>
        <v>1</v>
      </c>
    </row>
    <row r="215" spans="1:10" x14ac:dyDescent="0.25">
      <c r="A215" t="s">
        <v>2957</v>
      </c>
      <c r="B215">
        <v>10.288636207580501</v>
      </c>
      <c r="C215">
        <v>99.248352050781193</v>
      </c>
      <c r="D215">
        <v>6.01529836654663</v>
      </c>
      <c r="E215">
        <v>2.1932196617126398</v>
      </c>
      <c r="F215">
        <v>0.199943572282791</v>
      </c>
      <c r="G215">
        <v>0.66953200101852395</v>
      </c>
      <c r="H215">
        <v>0.12971948087215401</v>
      </c>
      <c r="I215">
        <v>8.2667216658592196E-2</v>
      </c>
      <c r="J215">
        <f t="shared" si="3"/>
        <v>1</v>
      </c>
    </row>
    <row r="216" spans="1:10" x14ac:dyDescent="0.25">
      <c r="A216" t="s">
        <v>2956</v>
      </c>
      <c r="B216">
        <v>8.9426413178443891E-3</v>
      </c>
      <c r="C216">
        <v>6.3200287818908603</v>
      </c>
      <c r="D216">
        <v>98.068016052246094</v>
      </c>
      <c r="E216">
        <v>2.1505556106567298</v>
      </c>
      <c r="F216">
        <v>7.12370825931429E-3</v>
      </c>
      <c r="G216">
        <v>6.1209066770970804E-3</v>
      </c>
      <c r="H216">
        <v>1.2252926826477E-2</v>
      </c>
      <c r="I216">
        <v>1.1000582948327E-2</v>
      </c>
      <c r="J216">
        <f t="shared" si="3"/>
        <v>0</v>
      </c>
    </row>
    <row r="217" spans="1:10" x14ac:dyDescent="0.25">
      <c r="A217" t="s">
        <v>2955</v>
      </c>
      <c r="B217">
        <v>2.6011072099208801E-2</v>
      </c>
      <c r="C217">
        <v>99.726165771484304</v>
      </c>
      <c r="D217">
        <v>5.8845787048339799</v>
      </c>
      <c r="E217">
        <v>2.1492297649383501</v>
      </c>
      <c r="F217">
        <v>1.0335423983633499E-2</v>
      </c>
      <c r="G217">
        <v>7.0365415886044502E-3</v>
      </c>
      <c r="H217">
        <v>2.1417722105979899E-2</v>
      </c>
      <c r="I217">
        <v>2.3526445031166E-2</v>
      </c>
      <c r="J217">
        <f t="shared" si="3"/>
        <v>1</v>
      </c>
    </row>
    <row r="218" spans="1:10" x14ac:dyDescent="0.25">
      <c r="A218" t="s">
        <v>2954</v>
      </c>
      <c r="B218">
        <v>1.6703122854232699</v>
      </c>
      <c r="C218">
        <v>12.5440330505371</v>
      </c>
      <c r="D218">
        <v>10.8775291442871</v>
      </c>
      <c r="E218">
        <v>3.0795085430145201</v>
      </c>
      <c r="F218">
        <v>8.7531013488769496</v>
      </c>
      <c r="G218">
        <v>2.78370189666748</v>
      </c>
      <c r="H218">
        <v>4.4297122955322203</v>
      </c>
      <c r="I218">
        <v>60.892791748046797</v>
      </c>
      <c r="J218">
        <f t="shared" si="3"/>
        <v>0</v>
      </c>
    </row>
    <row r="219" spans="1:10" x14ac:dyDescent="0.25">
      <c r="A219" t="s">
        <v>2953</v>
      </c>
      <c r="B219">
        <v>0.22323827445507</v>
      </c>
      <c r="C219">
        <v>99.358489990234304</v>
      </c>
      <c r="D219">
        <v>10.160896301269499</v>
      </c>
      <c r="E219">
        <v>2.1881504058837802</v>
      </c>
      <c r="F219">
        <v>0.12787300348281799</v>
      </c>
      <c r="G219">
        <v>0.192072853446006</v>
      </c>
      <c r="H219">
        <v>0.25076371431350702</v>
      </c>
      <c r="I219">
        <v>0.26137855648994401</v>
      </c>
      <c r="J219">
        <f t="shared" si="3"/>
        <v>1</v>
      </c>
    </row>
    <row r="220" spans="1:10" x14ac:dyDescent="0.25">
      <c r="A220" t="s">
        <v>2952</v>
      </c>
      <c r="B220">
        <v>1.29835363477468E-2</v>
      </c>
      <c r="C220">
        <v>99.727745056152301</v>
      </c>
      <c r="D220">
        <v>5.8781213760375897</v>
      </c>
      <c r="E220">
        <v>2.14861559867858</v>
      </c>
      <c r="F220">
        <v>5.0516226328909397E-3</v>
      </c>
      <c r="G220">
        <v>4.8889550380408703E-3</v>
      </c>
      <c r="H220">
        <v>7.09492526948452E-3</v>
      </c>
      <c r="I220">
        <v>1.05308974161744E-2</v>
      </c>
      <c r="J220">
        <f t="shared" si="3"/>
        <v>1</v>
      </c>
    </row>
    <row r="221" spans="1:10" x14ac:dyDescent="0.25">
      <c r="A221" t="s">
        <v>2951</v>
      </c>
      <c r="B221">
        <v>0.91644757986068703</v>
      </c>
      <c r="C221">
        <v>15.2599439620971</v>
      </c>
      <c r="D221">
        <v>68.726890563964801</v>
      </c>
      <c r="E221">
        <v>4.9867076873779297</v>
      </c>
      <c r="F221">
        <v>1.8793530464172301</v>
      </c>
      <c r="G221">
        <v>6.5451035499572701</v>
      </c>
      <c r="H221">
        <v>2.5674333572387602</v>
      </c>
      <c r="I221">
        <v>17.412391662597599</v>
      </c>
      <c r="J221">
        <f t="shared" si="3"/>
        <v>0</v>
      </c>
    </row>
    <row r="222" spans="1:10" x14ac:dyDescent="0.25">
      <c r="A222" t="s">
        <v>2950</v>
      </c>
      <c r="B222">
        <v>0.24758052825927701</v>
      </c>
      <c r="C222">
        <v>14.1726684570312</v>
      </c>
      <c r="D222">
        <v>95.347503662109304</v>
      </c>
      <c r="E222">
        <v>2.4075319766998202</v>
      </c>
      <c r="F222">
        <v>0.40688425302505399</v>
      </c>
      <c r="G222">
        <v>0.582472443580627</v>
      </c>
      <c r="H222">
        <v>0.55373942852020197</v>
      </c>
      <c r="I222">
        <v>0.56585860252380304</v>
      </c>
      <c r="J222">
        <f t="shared" si="3"/>
        <v>0</v>
      </c>
    </row>
    <row r="223" spans="1:10" x14ac:dyDescent="0.25">
      <c r="A223" t="s">
        <v>2949</v>
      </c>
      <c r="B223">
        <v>0.20284715294837899</v>
      </c>
      <c r="C223">
        <v>9.2353496551513601</v>
      </c>
      <c r="D223">
        <v>97.226829528808594</v>
      </c>
      <c r="E223">
        <v>2.19248294830322</v>
      </c>
      <c r="F223">
        <v>9.9116355180740301E-2</v>
      </c>
      <c r="G223">
        <v>0.103864178061485</v>
      </c>
      <c r="H223">
        <v>0.13633339107036499</v>
      </c>
      <c r="I223">
        <v>0.107507221400737</v>
      </c>
      <c r="J223">
        <f t="shared" si="3"/>
        <v>0</v>
      </c>
    </row>
    <row r="224" spans="1:10" x14ac:dyDescent="0.25">
      <c r="A224" t="s">
        <v>2948</v>
      </c>
      <c r="B224">
        <v>2.5365730747580501E-2</v>
      </c>
      <c r="C224">
        <v>99.722373962402301</v>
      </c>
      <c r="D224">
        <v>5.9304895401000897</v>
      </c>
      <c r="E224">
        <v>2.15510702133178</v>
      </c>
      <c r="F224">
        <v>1.7957838252186699E-2</v>
      </c>
      <c r="G224">
        <v>2.0941549912095E-2</v>
      </c>
      <c r="H224">
        <v>2.2178355604410099E-2</v>
      </c>
      <c r="I224">
        <v>1.9375694915652199E-2</v>
      </c>
      <c r="J224">
        <f t="shared" si="3"/>
        <v>1</v>
      </c>
    </row>
    <row r="225" spans="1:10" x14ac:dyDescent="0.25">
      <c r="A225" t="s">
        <v>2947</v>
      </c>
      <c r="B225">
        <v>9.0611632913351007E-3</v>
      </c>
      <c r="C225">
        <v>99.725189208984304</v>
      </c>
      <c r="D225">
        <v>5.8961725234985298</v>
      </c>
      <c r="E225">
        <v>2.1491420269012398</v>
      </c>
      <c r="F225">
        <v>1.06292264536023E-2</v>
      </c>
      <c r="G225">
        <v>1.01628107950091E-2</v>
      </c>
      <c r="H225">
        <v>1.5897180885076499E-2</v>
      </c>
      <c r="I225">
        <v>5.3076080977916697E-2</v>
      </c>
      <c r="J225">
        <f t="shared" si="3"/>
        <v>1</v>
      </c>
    </row>
    <row r="226" spans="1:10" x14ac:dyDescent="0.25">
      <c r="A226" t="s">
        <v>2946</v>
      </c>
      <c r="B226">
        <v>0.20208218693733199</v>
      </c>
      <c r="C226">
        <v>47.556198120117102</v>
      </c>
      <c r="D226">
        <v>86.321868896484304</v>
      </c>
      <c r="E226">
        <v>2.1988976001739502</v>
      </c>
      <c r="F226">
        <v>0.13013420999050099</v>
      </c>
      <c r="G226">
        <v>0.13229694962501501</v>
      </c>
      <c r="H226">
        <v>0.148908346891403</v>
      </c>
      <c r="I226">
        <v>0.16788157820701599</v>
      </c>
      <c r="J226">
        <f t="shared" si="3"/>
        <v>0</v>
      </c>
    </row>
    <row r="227" spans="1:10" x14ac:dyDescent="0.25">
      <c r="A227" t="s">
        <v>2945</v>
      </c>
      <c r="B227">
        <v>4.4114823341369602</v>
      </c>
      <c r="C227">
        <v>97.277870178222599</v>
      </c>
      <c r="D227">
        <v>20.50390625</v>
      </c>
      <c r="E227">
        <v>2.2362611293792698</v>
      </c>
      <c r="F227">
        <v>0.31732836365699701</v>
      </c>
      <c r="G227">
        <v>0.23780637979507399</v>
      </c>
      <c r="H227">
        <v>0.39632239937782199</v>
      </c>
      <c r="I227">
        <v>0.27880984544754001</v>
      </c>
      <c r="J227">
        <f t="shared" si="3"/>
        <v>1</v>
      </c>
    </row>
    <row r="228" spans="1:10" x14ac:dyDescent="0.25">
      <c r="A228" t="s">
        <v>2944</v>
      </c>
      <c r="B228">
        <v>6.5989596769213598E-3</v>
      </c>
      <c r="C228">
        <v>99.728340148925696</v>
      </c>
      <c r="D228">
        <v>5.8774251937866202</v>
      </c>
      <c r="E228">
        <v>2.14822101593017</v>
      </c>
      <c r="F228">
        <v>2.4946893099695401E-3</v>
      </c>
      <c r="G228">
        <v>2.1646884270012301E-3</v>
      </c>
      <c r="H228">
        <v>3.4178062342107201E-3</v>
      </c>
      <c r="I228">
        <v>3.49583127535879E-3</v>
      </c>
      <c r="J228">
        <f t="shared" si="3"/>
        <v>1</v>
      </c>
    </row>
    <row r="229" spans="1:10" x14ac:dyDescent="0.25">
      <c r="A229" t="s">
        <v>2943</v>
      </c>
      <c r="B229">
        <v>4.6957366168498903E-2</v>
      </c>
      <c r="C229">
        <v>99.713737487792898</v>
      </c>
      <c r="D229">
        <v>6.0171451568603498</v>
      </c>
      <c r="E229">
        <v>2.1553306579589799</v>
      </c>
      <c r="F229">
        <v>3.19924093782901E-2</v>
      </c>
      <c r="G229">
        <v>4.6163320541381801E-2</v>
      </c>
      <c r="H229">
        <v>6.1866734176874098E-2</v>
      </c>
      <c r="I229">
        <v>4.4860474765300702E-2</v>
      </c>
      <c r="J229">
        <f t="shared" si="3"/>
        <v>1</v>
      </c>
    </row>
    <row r="230" spans="1:10" x14ac:dyDescent="0.25">
      <c r="A230" t="s">
        <v>2942</v>
      </c>
      <c r="B230">
        <v>0.42233523726463301</v>
      </c>
      <c r="C230">
        <v>95.559906005859304</v>
      </c>
      <c r="D230">
        <v>6.0962100028991699</v>
      </c>
      <c r="E230">
        <v>2.3039305210113499</v>
      </c>
      <c r="F230">
        <v>2.65524053573608</v>
      </c>
      <c r="G230">
        <v>17.4461975097656</v>
      </c>
      <c r="H230">
        <v>1.9118579626083301</v>
      </c>
      <c r="I230">
        <v>9.4246835708618093</v>
      </c>
      <c r="J230">
        <f t="shared" si="3"/>
        <v>1</v>
      </c>
    </row>
    <row r="231" spans="1:10" x14ac:dyDescent="0.25">
      <c r="A231" t="s">
        <v>2941</v>
      </c>
      <c r="B231">
        <v>5.0148449838161399E-2</v>
      </c>
      <c r="C231">
        <v>99.713928222656193</v>
      </c>
      <c r="D231">
        <v>5.93752098083496</v>
      </c>
      <c r="E231">
        <v>2.1549997329711901</v>
      </c>
      <c r="F231">
        <v>0.144317030906677</v>
      </c>
      <c r="G231">
        <v>4.1931912302970803E-2</v>
      </c>
      <c r="H231">
        <v>0.113054774701595</v>
      </c>
      <c r="I231">
        <v>8.6671426892280495E-2</v>
      </c>
      <c r="J231">
        <f t="shared" si="3"/>
        <v>1</v>
      </c>
    </row>
    <row r="232" spans="1:10" x14ac:dyDescent="0.25">
      <c r="A232" t="s">
        <v>2940</v>
      </c>
      <c r="B232">
        <v>0.13453066349029499</v>
      </c>
      <c r="C232">
        <v>99.687393188476506</v>
      </c>
      <c r="D232">
        <v>6.3329772949218697</v>
      </c>
      <c r="E232">
        <v>2.1625947952270499</v>
      </c>
      <c r="F232">
        <v>5.0540979951620102E-2</v>
      </c>
      <c r="G232">
        <v>5.8208264410495703E-2</v>
      </c>
      <c r="H232">
        <v>8.2707665860652896E-2</v>
      </c>
      <c r="I232">
        <v>9.4715677201747894E-2</v>
      </c>
      <c r="J232">
        <f t="shared" si="3"/>
        <v>1</v>
      </c>
    </row>
    <row r="233" spans="1:10" x14ac:dyDescent="0.25">
      <c r="A233" t="s">
        <v>2939</v>
      </c>
      <c r="B233">
        <v>8.40201787650585E-3</v>
      </c>
      <c r="C233">
        <v>99.726531982421804</v>
      </c>
      <c r="D233">
        <v>5.8797912597656197</v>
      </c>
      <c r="E233">
        <v>2.1489245891571001</v>
      </c>
      <c r="F233">
        <v>1.6808835789561199E-2</v>
      </c>
      <c r="G233">
        <v>2.0046545192599199E-2</v>
      </c>
      <c r="H233">
        <v>9.1627519577741606E-3</v>
      </c>
      <c r="I233">
        <v>3.2256763428449603E-2</v>
      </c>
      <c r="J233">
        <f t="shared" si="3"/>
        <v>1</v>
      </c>
    </row>
    <row r="234" spans="1:10" x14ac:dyDescent="0.25">
      <c r="A234" t="s">
        <v>2938</v>
      </c>
      <c r="B234">
        <v>0.10704820603132199</v>
      </c>
      <c r="C234">
        <v>6.3541755676269496</v>
      </c>
      <c r="D234">
        <v>39.358146667480398</v>
      </c>
      <c r="E234">
        <v>99.531845092773395</v>
      </c>
      <c r="F234">
        <v>0.15503177046775801</v>
      </c>
      <c r="G234">
        <v>0.11246558278799</v>
      </c>
      <c r="H234">
        <v>0.13042360544204701</v>
      </c>
      <c r="I234">
        <v>0.16053311526775299</v>
      </c>
      <c r="J234">
        <f t="shared" si="3"/>
        <v>0</v>
      </c>
    </row>
    <row r="235" spans="1:10" x14ac:dyDescent="0.25">
      <c r="A235" t="s">
        <v>2937</v>
      </c>
      <c r="B235">
        <v>0.113605134189128</v>
      </c>
      <c r="C235">
        <v>99.370231628417898</v>
      </c>
      <c r="D235">
        <v>6.00799512863159</v>
      </c>
      <c r="E235">
        <v>2.18051958084106</v>
      </c>
      <c r="F235">
        <v>0.118815280497074</v>
      </c>
      <c r="G235">
        <v>8.2354210317134802E-2</v>
      </c>
      <c r="H235">
        <v>0.99824702739715498</v>
      </c>
      <c r="I235">
        <v>8.0506916046142507</v>
      </c>
      <c r="J235">
        <f t="shared" si="3"/>
        <v>1</v>
      </c>
    </row>
    <row r="236" spans="1:10" x14ac:dyDescent="0.25">
      <c r="A236" t="s">
        <v>2936</v>
      </c>
      <c r="B236">
        <v>22.647432327270501</v>
      </c>
      <c r="C236">
        <v>89.592720031738196</v>
      </c>
      <c r="D236">
        <v>7.2797646522521902</v>
      </c>
      <c r="E236">
        <v>2.70075011253356</v>
      </c>
      <c r="F236">
        <v>1.7939928770065301</v>
      </c>
      <c r="G236">
        <v>10.123790740966699</v>
      </c>
      <c r="H236">
        <v>2.2251193523406898</v>
      </c>
      <c r="I236">
        <v>1.7324039936065601</v>
      </c>
      <c r="J236">
        <f t="shared" si="3"/>
        <v>1</v>
      </c>
    </row>
    <row r="237" spans="1:10" x14ac:dyDescent="0.25">
      <c r="A237" t="s">
        <v>2935</v>
      </c>
      <c r="B237">
        <v>2.6275051757693201E-2</v>
      </c>
      <c r="C237">
        <v>6.8516149520873997</v>
      </c>
      <c r="D237">
        <v>97.916366577148395</v>
      </c>
      <c r="E237">
        <v>2.1582717895507799</v>
      </c>
      <c r="F237">
        <v>2.4553058668970999E-2</v>
      </c>
      <c r="G237">
        <v>3.3213086426257997E-2</v>
      </c>
      <c r="H237">
        <v>5.0601299852132797E-2</v>
      </c>
      <c r="I237">
        <v>3.0334427952766401E-2</v>
      </c>
      <c r="J237">
        <f t="shared" si="3"/>
        <v>0</v>
      </c>
    </row>
    <row r="238" spans="1:10" x14ac:dyDescent="0.25">
      <c r="A238" t="s">
        <v>2934</v>
      </c>
      <c r="B238">
        <v>1.0430268049240099</v>
      </c>
      <c r="C238">
        <v>99.679252624511705</v>
      </c>
      <c r="D238">
        <v>6.0192289352416903</v>
      </c>
      <c r="E238">
        <v>2.1687428951263401</v>
      </c>
      <c r="F238">
        <v>0.226294115185737</v>
      </c>
      <c r="G238">
        <v>8.6736150085926E-2</v>
      </c>
      <c r="H238">
        <v>8.0246895551681505E-2</v>
      </c>
      <c r="I238">
        <v>6.9918468594551003E-2</v>
      </c>
      <c r="J238">
        <f t="shared" si="3"/>
        <v>1</v>
      </c>
    </row>
    <row r="239" spans="1:10" x14ac:dyDescent="0.25">
      <c r="A239" t="s">
        <v>2933</v>
      </c>
      <c r="B239">
        <v>0.139632552862167</v>
      </c>
      <c r="C239">
        <v>99.281570434570298</v>
      </c>
      <c r="D239">
        <v>6.4137773513793901</v>
      </c>
      <c r="E239">
        <v>2.2097284793853702</v>
      </c>
      <c r="F239">
        <v>8.4045425057411194E-2</v>
      </c>
      <c r="G239">
        <v>0.136302530765533</v>
      </c>
      <c r="H239">
        <v>0.18718700110912301</v>
      </c>
      <c r="I239">
        <v>9.2226676940917898</v>
      </c>
      <c r="J239">
        <f t="shared" si="3"/>
        <v>1</v>
      </c>
    </row>
    <row r="240" spans="1:10" x14ac:dyDescent="0.25">
      <c r="A240" t="s">
        <v>2932</v>
      </c>
      <c r="B240">
        <v>6.0341628268360996E-3</v>
      </c>
      <c r="C240">
        <v>99.7266845703125</v>
      </c>
      <c r="D240">
        <v>5.8770503997802699</v>
      </c>
      <c r="E240">
        <v>2.1500208377838099</v>
      </c>
      <c r="F240">
        <v>1.07622407376766E-2</v>
      </c>
      <c r="G240">
        <v>3.6290187388658503E-2</v>
      </c>
      <c r="H240">
        <v>1.08903171494603E-2</v>
      </c>
      <c r="I240">
        <v>1.9968142732977801E-2</v>
      </c>
      <c r="J240">
        <f t="shared" si="3"/>
        <v>1</v>
      </c>
    </row>
    <row r="241" spans="1:10" x14ac:dyDescent="0.25">
      <c r="A241" t="s">
        <v>2931</v>
      </c>
      <c r="B241">
        <v>0.35988944768905601</v>
      </c>
      <c r="C241">
        <v>99.630378723144503</v>
      </c>
      <c r="D241">
        <v>6.2406220436096103</v>
      </c>
      <c r="E241">
        <v>2.1775693893432599</v>
      </c>
      <c r="F241">
        <v>0.427040696144104</v>
      </c>
      <c r="G241">
        <v>0.151469752192497</v>
      </c>
      <c r="H241">
        <v>1.3858178853988601</v>
      </c>
      <c r="I241">
        <v>0.23157398402690799</v>
      </c>
      <c r="J241">
        <f t="shared" si="3"/>
        <v>1</v>
      </c>
    </row>
    <row r="242" spans="1:10" x14ac:dyDescent="0.25">
      <c r="A242" t="s">
        <v>2930</v>
      </c>
      <c r="B242">
        <v>4.0296606719493797E-2</v>
      </c>
      <c r="C242">
        <v>99.720756530761705</v>
      </c>
      <c r="D242">
        <v>5.9334001541137598</v>
      </c>
      <c r="E242">
        <v>2.15252208709716</v>
      </c>
      <c r="F242">
        <v>2.9798839241266199E-2</v>
      </c>
      <c r="G242">
        <v>2.5816034525632799E-2</v>
      </c>
      <c r="H242">
        <v>4.1684322059154497E-2</v>
      </c>
      <c r="I242">
        <v>3.6585722118616097E-2</v>
      </c>
      <c r="J242">
        <f t="shared" si="3"/>
        <v>1</v>
      </c>
    </row>
    <row r="243" spans="1:10" x14ac:dyDescent="0.25">
      <c r="A243" t="s">
        <v>2929</v>
      </c>
      <c r="B243">
        <v>0.50763648748397805</v>
      </c>
      <c r="C243">
        <v>37.902622222900298</v>
      </c>
      <c r="D243">
        <v>88.8314208984375</v>
      </c>
      <c r="E243">
        <v>2.2043194770812899</v>
      </c>
      <c r="F243">
        <v>0.261689573526382</v>
      </c>
      <c r="G243">
        <v>0.22653573751449499</v>
      </c>
      <c r="H243">
        <v>0.29653975367545998</v>
      </c>
      <c r="I243">
        <v>0.61985820531845004</v>
      </c>
      <c r="J243">
        <f t="shared" si="3"/>
        <v>0</v>
      </c>
    </row>
    <row r="244" spans="1:10" x14ac:dyDescent="0.25">
      <c r="A244" t="s">
        <v>2928</v>
      </c>
      <c r="B244">
        <v>7.8380517661571503E-2</v>
      </c>
      <c r="C244">
        <v>99.681236267089801</v>
      </c>
      <c r="D244">
        <v>6.30710649490356</v>
      </c>
      <c r="E244">
        <v>2.1701455116271902</v>
      </c>
      <c r="F244">
        <v>8.9599929749965598E-2</v>
      </c>
      <c r="G244">
        <v>8.2591317594051306E-2</v>
      </c>
      <c r="H244">
        <v>0.202151149511337</v>
      </c>
      <c r="I244">
        <v>0.23521324992179801</v>
      </c>
      <c r="J244">
        <f t="shared" si="3"/>
        <v>1</v>
      </c>
    </row>
    <row r="245" spans="1:10" x14ac:dyDescent="0.25">
      <c r="A245" t="s">
        <v>2927</v>
      </c>
      <c r="B245">
        <v>2.8857117518782598E-2</v>
      </c>
      <c r="C245">
        <v>99.719573974609304</v>
      </c>
      <c r="D245">
        <v>5.9586296081542898</v>
      </c>
      <c r="E245">
        <v>2.1513075828552202</v>
      </c>
      <c r="F245">
        <v>1.6902245581149999E-2</v>
      </c>
      <c r="G245">
        <v>2.0790968090295701E-2</v>
      </c>
      <c r="H245">
        <v>2.63775177299976E-2</v>
      </c>
      <c r="I245">
        <v>6.7370608448982197E-2</v>
      </c>
      <c r="J245">
        <f t="shared" si="3"/>
        <v>1</v>
      </c>
    </row>
    <row r="246" spans="1:10" x14ac:dyDescent="0.25">
      <c r="A246" t="s">
        <v>2926</v>
      </c>
      <c r="B246">
        <v>1.03223145008087</v>
      </c>
      <c r="C246">
        <v>98.874763488769503</v>
      </c>
      <c r="D246">
        <v>7.3810043334960902</v>
      </c>
      <c r="E246">
        <v>2.3026137351989702</v>
      </c>
      <c r="F246">
        <v>8.2207555770874006</v>
      </c>
      <c r="G246">
        <v>0.595988869667053</v>
      </c>
      <c r="H246">
        <v>1.4574114084243699</v>
      </c>
      <c r="I246">
        <v>1.17684209346771</v>
      </c>
      <c r="J246">
        <f t="shared" si="3"/>
        <v>1</v>
      </c>
    </row>
    <row r="247" spans="1:10" x14ac:dyDescent="0.25">
      <c r="A247" t="s">
        <v>2925</v>
      </c>
      <c r="B247">
        <v>0.221259474754333</v>
      </c>
      <c r="C247">
        <v>99.718414306640597</v>
      </c>
      <c r="D247">
        <v>5.9126129150390598</v>
      </c>
      <c r="E247">
        <v>2.1516544818878098</v>
      </c>
      <c r="F247">
        <v>5.2577286958694402E-2</v>
      </c>
      <c r="G247">
        <v>3.9813335984945297E-2</v>
      </c>
      <c r="H247">
        <v>1.17328483611345E-2</v>
      </c>
      <c r="I247">
        <v>4.3696481734514202E-3</v>
      </c>
      <c r="J247">
        <f t="shared" si="3"/>
        <v>1</v>
      </c>
    </row>
    <row r="248" spans="1:10" x14ac:dyDescent="0.25">
      <c r="A248" t="s">
        <v>2924</v>
      </c>
      <c r="B248">
        <v>1.19781506061553</v>
      </c>
      <c r="C248">
        <v>10.491995811462401</v>
      </c>
      <c r="D248">
        <v>6.8515434265136701</v>
      </c>
      <c r="E248">
        <v>3.4176673889160099</v>
      </c>
      <c r="F248">
        <v>3.2480199337005602</v>
      </c>
      <c r="G248">
        <v>35.658817291259702</v>
      </c>
      <c r="H248">
        <v>5.4673557281494096</v>
      </c>
      <c r="I248">
        <v>42.0888061523437</v>
      </c>
      <c r="J248">
        <f t="shared" si="3"/>
        <v>0</v>
      </c>
    </row>
    <row r="249" spans="1:10" x14ac:dyDescent="0.25">
      <c r="A249" t="s">
        <v>2923</v>
      </c>
      <c r="B249">
        <v>0.26152426004409701</v>
      </c>
      <c r="C249">
        <v>7.0474290847778303</v>
      </c>
      <c r="D249">
        <v>6.04992198944091</v>
      </c>
      <c r="E249">
        <v>2.2608551979064901</v>
      </c>
      <c r="F249">
        <v>91.354057312011705</v>
      </c>
      <c r="G249">
        <v>4.50432920455932</v>
      </c>
      <c r="H249">
        <v>0.300369381904602</v>
      </c>
      <c r="I249">
        <v>1.25443398952484</v>
      </c>
      <c r="J249">
        <f t="shared" si="3"/>
        <v>0</v>
      </c>
    </row>
    <row r="250" spans="1:10" x14ac:dyDescent="0.25">
      <c r="A250" t="s">
        <v>2922</v>
      </c>
      <c r="B250">
        <v>4.5970544219017001E-2</v>
      </c>
      <c r="C250">
        <v>99.709197998046804</v>
      </c>
      <c r="D250">
        <v>6.0066142082214302</v>
      </c>
      <c r="E250">
        <v>2.15496373176574</v>
      </c>
      <c r="F250">
        <v>4.9136735498905099E-2</v>
      </c>
      <c r="G250">
        <v>0.141428112983703</v>
      </c>
      <c r="H250">
        <v>3.8593508303165401E-2</v>
      </c>
      <c r="I250">
        <v>0.16892912983894301</v>
      </c>
      <c r="J250">
        <f t="shared" si="3"/>
        <v>1</v>
      </c>
    </row>
    <row r="251" spans="1:10" x14ac:dyDescent="0.25">
      <c r="A251" t="s">
        <v>2921</v>
      </c>
      <c r="B251">
        <v>1.3983839750289899</v>
      </c>
      <c r="C251">
        <v>99.532546997070298</v>
      </c>
      <c r="D251">
        <v>6.3616590499877903</v>
      </c>
      <c r="E251">
        <v>2.4478733539581299</v>
      </c>
      <c r="F251">
        <v>1.79927670955657</v>
      </c>
      <c r="G251">
        <v>0.22762659192085199</v>
      </c>
      <c r="H251">
        <v>0.37097081542014998</v>
      </c>
      <c r="I251">
        <v>0.35236778855323703</v>
      </c>
      <c r="J251">
        <f t="shared" si="3"/>
        <v>1</v>
      </c>
    </row>
    <row r="252" spans="1:10" x14ac:dyDescent="0.25">
      <c r="A252" t="s">
        <v>2920</v>
      </c>
      <c r="B252">
        <v>4.9606483429670299E-2</v>
      </c>
      <c r="C252">
        <v>99.720970153808594</v>
      </c>
      <c r="D252">
        <v>5.8936882019042898</v>
      </c>
      <c r="E252">
        <v>2.1553318500518799</v>
      </c>
      <c r="F252">
        <v>6.3634462654590607E-2</v>
      </c>
      <c r="G252">
        <v>2.40665078163146E-2</v>
      </c>
      <c r="H252">
        <v>5.7915005832910503E-2</v>
      </c>
      <c r="I252">
        <v>6.7334175109863198E-2</v>
      </c>
      <c r="J252">
        <f t="shared" si="3"/>
        <v>1</v>
      </c>
    </row>
    <row r="253" spans="1:10" x14ac:dyDescent="0.25">
      <c r="A253" t="s">
        <v>2919</v>
      </c>
      <c r="B253">
        <v>1.41265587881207E-2</v>
      </c>
      <c r="C253">
        <v>99.727447509765597</v>
      </c>
      <c r="D253">
        <v>5.8792033195495597</v>
      </c>
      <c r="E253">
        <v>2.14966869354248</v>
      </c>
      <c r="F253">
        <v>8.2098739221691999E-3</v>
      </c>
      <c r="G253">
        <v>6.3529508188366803E-3</v>
      </c>
      <c r="H253">
        <v>6.1362874694168498E-3</v>
      </c>
      <c r="I253">
        <v>1.19834402576088E-2</v>
      </c>
      <c r="J253">
        <f t="shared" si="3"/>
        <v>1</v>
      </c>
    </row>
    <row r="254" spans="1:10" x14ac:dyDescent="0.25">
      <c r="A254" t="s">
        <v>2918</v>
      </c>
      <c r="B254">
        <v>4.7605060972273298E-3</v>
      </c>
      <c r="C254">
        <v>99.727340698242102</v>
      </c>
      <c r="D254">
        <v>5.8934702873229901</v>
      </c>
      <c r="E254">
        <v>2.1483521461486799</v>
      </c>
      <c r="F254">
        <v>3.2289444934576702E-3</v>
      </c>
      <c r="G254">
        <v>3.1457436271011799E-3</v>
      </c>
      <c r="H254">
        <v>2.9540143441408799E-3</v>
      </c>
      <c r="I254">
        <v>3.2816638704389299E-3</v>
      </c>
      <c r="J254">
        <f t="shared" si="3"/>
        <v>1</v>
      </c>
    </row>
    <row r="255" spans="1:10" x14ac:dyDescent="0.25">
      <c r="A255" t="s">
        <v>2917</v>
      </c>
      <c r="B255">
        <v>3.3220411278307399E-3</v>
      </c>
      <c r="C255">
        <v>99.728332519531193</v>
      </c>
      <c r="D255">
        <v>5.8779878616332999</v>
      </c>
      <c r="E255">
        <v>2.1481113433837802</v>
      </c>
      <c r="F255">
        <v>1.3508027186617201E-3</v>
      </c>
      <c r="G255">
        <v>1.38907320797443E-3</v>
      </c>
      <c r="H255">
        <v>6.8092122673988299E-3</v>
      </c>
      <c r="I255">
        <v>4.4394591823220201E-3</v>
      </c>
      <c r="J255">
        <f t="shared" si="3"/>
        <v>1</v>
      </c>
    </row>
    <row r="256" spans="1:10" x14ac:dyDescent="0.25">
      <c r="A256" t="s">
        <v>2916</v>
      </c>
      <c r="B256">
        <v>0.58277291059493996</v>
      </c>
      <c r="C256">
        <v>40.918041229247997</v>
      </c>
      <c r="D256">
        <v>84.270477294921804</v>
      </c>
      <c r="E256">
        <v>2.5027763843536301</v>
      </c>
      <c r="F256">
        <v>0.98800975084304798</v>
      </c>
      <c r="G256">
        <v>1.5333449840545601</v>
      </c>
      <c r="H256">
        <v>1.1875863075256301</v>
      </c>
      <c r="I256">
        <v>1.1293933391571001</v>
      </c>
      <c r="J256">
        <f t="shared" si="3"/>
        <v>0</v>
      </c>
    </row>
    <row r="257" spans="1:10" x14ac:dyDescent="0.25">
      <c r="A257" t="s">
        <v>2915</v>
      </c>
      <c r="B257">
        <v>0.96666014194488503</v>
      </c>
      <c r="C257">
        <v>97.064002990722599</v>
      </c>
      <c r="D257">
        <v>14.4996623992919</v>
      </c>
      <c r="E257">
        <v>3.2094414234161301</v>
      </c>
      <c r="F257">
        <v>0.996271431446075</v>
      </c>
      <c r="G257">
        <v>2.2852144241332999</v>
      </c>
      <c r="H257">
        <v>4.4501314163207999</v>
      </c>
      <c r="I257">
        <v>1.49284195899963</v>
      </c>
      <c r="J257">
        <f t="shared" si="3"/>
        <v>1</v>
      </c>
    </row>
    <row r="258" spans="1:10" x14ac:dyDescent="0.25">
      <c r="A258" t="s">
        <v>2914</v>
      </c>
      <c r="B258">
        <v>0.58277291059493996</v>
      </c>
      <c r="C258">
        <v>40.918041229247997</v>
      </c>
      <c r="D258">
        <v>84.270477294921804</v>
      </c>
      <c r="E258">
        <v>2.5027763843536301</v>
      </c>
      <c r="F258">
        <v>0.98800975084304798</v>
      </c>
      <c r="G258">
        <v>1.5333449840545601</v>
      </c>
      <c r="H258">
        <v>1.1875863075256301</v>
      </c>
      <c r="I258">
        <v>1.1293933391571001</v>
      </c>
      <c r="J258">
        <f t="shared" si="3"/>
        <v>0</v>
      </c>
    </row>
    <row r="259" spans="1:10" x14ac:dyDescent="0.25">
      <c r="A259" t="s">
        <v>2913</v>
      </c>
      <c r="B259">
        <v>0.32391318678855802</v>
      </c>
      <c r="C259">
        <v>99.308700561523395</v>
      </c>
      <c r="D259">
        <v>9.0796566009521396</v>
      </c>
      <c r="E259">
        <v>2.3584458827972399</v>
      </c>
      <c r="F259">
        <v>0.90038251876830999</v>
      </c>
      <c r="G259">
        <v>0.58995163440704301</v>
      </c>
      <c r="H259">
        <v>0.391332536935806</v>
      </c>
      <c r="I259">
        <v>1.0401800870895299</v>
      </c>
      <c r="J259">
        <f t="shared" ref="J259:J322" si="4">IF(MAX(B259:I259) = C259, 1, 0)</f>
        <v>1</v>
      </c>
    </row>
    <row r="260" spans="1:10" x14ac:dyDescent="0.25">
      <c r="A260" t="s">
        <v>2912</v>
      </c>
      <c r="B260">
        <v>1.79200817365199E-3</v>
      </c>
      <c r="C260">
        <v>99.728851318359304</v>
      </c>
      <c r="D260">
        <v>5.8747315406799299</v>
      </c>
      <c r="E260">
        <v>2.1479136943817099</v>
      </c>
      <c r="F260">
        <v>6.7849940387532104E-4</v>
      </c>
      <c r="G260">
        <v>4.46485821157693E-4</v>
      </c>
      <c r="H260">
        <v>6.1200646450743003E-4</v>
      </c>
      <c r="I260">
        <v>9.5593178411945701E-4</v>
      </c>
      <c r="J260">
        <f t="shared" si="4"/>
        <v>1</v>
      </c>
    </row>
    <row r="261" spans="1:10" x14ac:dyDescent="0.25">
      <c r="A261" t="s">
        <v>2911</v>
      </c>
      <c r="B261">
        <v>0.17592370510101299</v>
      </c>
      <c r="C261">
        <v>31.263593673706001</v>
      </c>
      <c r="D261">
        <v>91.550338745117102</v>
      </c>
      <c r="E261">
        <v>2.18522644042968</v>
      </c>
      <c r="F261">
        <v>0.165617570281028</v>
      </c>
      <c r="G261">
        <v>0.149240016937255</v>
      </c>
      <c r="H261">
        <v>0.13187868893146501</v>
      </c>
      <c r="I261">
        <v>0.16156682372093201</v>
      </c>
      <c r="J261">
        <f t="shared" si="4"/>
        <v>0</v>
      </c>
    </row>
    <row r="262" spans="1:10" x14ac:dyDescent="0.25">
      <c r="A262" t="s">
        <v>2910</v>
      </c>
      <c r="B262">
        <v>6.5669924020767198E-2</v>
      </c>
      <c r="C262">
        <v>99.702926635742102</v>
      </c>
      <c r="D262">
        <v>5.9679074287414497</v>
      </c>
      <c r="E262">
        <v>2.1763999462127601</v>
      </c>
      <c r="F262">
        <v>0.41952702403068498</v>
      </c>
      <c r="G262">
        <v>9.7287654876708901E-2</v>
      </c>
      <c r="H262">
        <v>6.6694788634777E-2</v>
      </c>
      <c r="I262">
        <v>7.47493505477905E-2</v>
      </c>
      <c r="J262">
        <f t="shared" si="4"/>
        <v>1</v>
      </c>
    </row>
    <row r="263" spans="1:10" x14ac:dyDescent="0.25">
      <c r="A263" t="s">
        <v>2909</v>
      </c>
      <c r="B263">
        <v>2.7284068986773401E-2</v>
      </c>
      <c r="C263">
        <v>6.3506884574890101</v>
      </c>
      <c r="D263">
        <v>98.057922363281193</v>
      </c>
      <c r="E263">
        <v>2.15008449554443</v>
      </c>
      <c r="F263">
        <v>1.32942646741867E-2</v>
      </c>
      <c r="G263">
        <v>5.7742004282772498E-3</v>
      </c>
      <c r="H263">
        <v>1.0459216311573901E-2</v>
      </c>
      <c r="I263">
        <v>9.3809831887483597E-3</v>
      </c>
      <c r="J263">
        <f t="shared" si="4"/>
        <v>0</v>
      </c>
    </row>
    <row r="264" spans="1:10" x14ac:dyDescent="0.25">
      <c r="A264" t="s">
        <v>2908</v>
      </c>
      <c r="B264">
        <v>9.6953570842742906E-2</v>
      </c>
      <c r="C264">
        <v>99.584457397460895</v>
      </c>
      <c r="D264">
        <v>7.8741269111633301</v>
      </c>
      <c r="E264">
        <v>2.1520013809204102</v>
      </c>
      <c r="F264">
        <v>5.4335564374923699E-2</v>
      </c>
      <c r="G264">
        <v>2.19158250838518E-2</v>
      </c>
      <c r="H264">
        <v>6.5776988863944993E-2</v>
      </c>
      <c r="I264">
        <v>4.1081242263317101E-2</v>
      </c>
      <c r="J264">
        <f t="shared" si="4"/>
        <v>1</v>
      </c>
    </row>
    <row r="265" spans="1:10" x14ac:dyDescent="0.25">
      <c r="A265" t="s">
        <v>2907</v>
      </c>
      <c r="B265">
        <v>6.01177811622619E-2</v>
      </c>
      <c r="C265">
        <v>6.9471874237060502</v>
      </c>
      <c r="D265">
        <v>6.0264034271240199</v>
      </c>
      <c r="E265">
        <v>2.4287121295928902</v>
      </c>
      <c r="F265">
        <v>0.26560771465301503</v>
      </c>
      <c r="G265">
        <v>0.13032701611518799</v>
      </c>
      <c r="H265">
        <v>0.28243222832679699</v>
      </c>
      <c r="I265">
        <v>96.663375854492102</v>
      </c>
      <c r="J265">
        <f t="shared" si="4"/>
        <v>0</v>
      </c>
    </row>
    <row r="266" spans="1:10" x14ac:dyDescent="0.25">
      <c r="A266" t="s">
        <v>2906</v>
      </c>
      <c r="B266">
        <v>0.135367691516876</v>
      </c>
      <c r="C266">
        <v>99.688926696777301</v>
      </c>
      <c r="D266">
        <v>6.3022785186767498</v>
      </c>
      <c r="E266">
        <v>2.1612203121185298</v>
      </c>
      <c r="F266">
        <v>6.47393763065338E-2</v>
      </c>
      <c r="G266">
        <v>6.4012393355369498E-2</v>
      </c>
      <c r="H266">
        <v>8.5750117897987296E-2</v>
      </c>
      <c r="I266">
        <v>9.5139116048812797E-2</v>
      </c>
      <c r="J266">
        <f t="shared" si="4"/>
        <v>1</v>
      </c>
    </row>
    <row r="267" spans="1:10" x14ac:dyDescent="0.25">
      <c r="A267" t="s">
        <v>2905</v>
      </c>
      <c r="B267">
        <v>2.6181831955909701E-2</v>
      </c>
      <c r="C267">
        <v>99.723815917968693</v>
      </c>
      <c r="D267">
        <v>5.8946394920349103</v>
      </c>
      <c r="E267">
        <v>2.1510920524597101</v>
      </c>
      <c r="F267">
        <v>1.4208787120878599E-2</v>
      </c>
      <c r="G267">
        <v>1.9422816112637499E-2</v>
      </c>
      <c r="H267">
        <v>5.8668915182351997E-2</v>
      </c>
      <c r="I267">
        <v>3.60838547348976E-2</v>
      </c>
      <c r="J267">
        <f t="shared" si="4"/>
        <v>1</v>
      </c>
    </row>
    <row r="268" spans="1:10" x14ac:dyDescent="0.25">
      <c r="A268" t="s">
        <v>2904</v>
      </c>
      <c r="B268">
        <v>9.0673476457595797E-2</v>
      </c>
      <c r="C268">
        <v>99.711936950683594</v>
      </c>
      <c r="D268">
        <v>6.0203595161437899</v>
      </c>
      <c r="E268">
        <v>2.1538448333740199</v>
      </c>
      <c r="F268">
        <v>2.9154963791370302E-2</v>
      </c>
      <c r="G268">
        <v>3.6522559821605599E-2</v>
      </c>
      <c r="H268">
        <v>7.0593975484371102E-2</v>
      </c>
      <c r="I268">
        <v>7.4413105845451299E-2</v>
      </c>
      <c r="J268">
        <f t="shared" si="4"/>
        <v>1</v>
      </c>
    </row>
    <row r="269" spans="1:10" x14ac:dyDescent="0.25">
      <c r="A269" t="s">
        <v>2903</v>
      </c>
      <c r="B269">
        <v>0.108422443270683</v>
      </c>
      <c r="C269">
        <v>99.706565856933594</v>
      </c>
      <c r="D269">
        <v>5.9397244453430096</v>
      </c>
      <c r="E269">
        <v>2.1585919857025102</v>
      </c>
      <c r="F269">
        <v>7.9877570271492004E-2</v>
      </c>
      <c r="G269">
        <v>6.6619701683521201E-2</v>
      </c>
      <c r="H269">
        <v>0.16077788174152299</v>
      </c>
      <c r="I269">
        <v>0.29839462041854797</v>
      </c>
      <c r="J269">
        <f t="shared" si="4"/>
        <v>1</v>
      </c>
    </row>
    <row r="270" spans="1:10" x14ac:dyDescent="0.25">
      <c r="A270" t="s">
        <v>2902</v>
      </c>
      <c r="B270">
        <v>2.6840651407837798E-3</v>
      </c>
      <c r="C270">
        <v>99.726539611816406</v>
      </c>
      <c r="D270">
        <v>5.9064455032348597</v>
      </c>
      <c r="E270">
        <v>2.1482870578765798</v>
      </c>
      <c r="F270">
        <v>3.1025377102196199E-3</v>
      </c>
      <c r="G270">
        <v>2.5690933689474999E-3</v>
      </c>
      <c r="H270">
        <v>5.4218317382037596E-3</v>
      </c>
      <c r="I270">
        <v>3.0935206450521898E-3</v>
      </c>
      <c r="J270">
        <f t="shared" si="4"/>
        <v>1</v>
      </c>
    </row>
    <row r="271" spans="1:10" x14ac:dyDescent="0.25">
      <c r="A271" t="s">
        <v>2901</v>
      </c>
      <c r="B271">
        <v>9.7114659845828996E-2</v>
      </c>
      <c r="C271">
        <v>98.153549194335895</v>
      </c>
      <c r="D271">
        <v>20.408643722534102</v>
      </c>
      <c r="E271">
        <v>2.1741063594818102</v>
      </c>
      <c r="F271">
        <v>0.23497231304645499</v>
      </c>
      <c r="G271">
        <v>0.113413155078887</v>
      </c>
      <c r="H271">
        <v>0.57397323846817005</v>
      </c>
      <c r="I271">
        <v>0.30225804448127702</v>
      </c>
      <c r="J271">
        <f t="shared" si="4"/>
        <v>1</v>
      </c>
    </row>
    <row r="272" spans="1:10" x14ac:dyDescent="0.25">
      <c r="A272" t="s">
        <v>2900</v>
      </c>
      <c r="B272">
        <v>0.37150055170059199</v>
      </c>
      <c r="C272">
        <v>25.8692207336425</v>
      </c>
      <c r="D272">
        <v>92.618438720703097</v>
      </c>
      <c r="E272">
        <v>2.21218585968017</v>
      </c>
      <c r="F272">
        <v>0.34375640749931302</v>
      </c>
      <c r="G272">
        <v>0.16976916790008501</v>
      </c>
      <c r="H272">
        <v>0.33430504798889099</v>
      </c>
      <c r="I272">
        <v>0.36666890978813099</v>
      </c>
      <c r="J272">
        <f t="shared" si="4"/>
        <v>0</v>
      </c>
    </row>
    <row r="273" spans="1:10" x14ac:dyDescent="0.25">
      <c r="A273" t="s">
        <v>2899</v>
      </c>
      <c r="B273">
        <v>1.1116403341293299</v>
      </c>
      <c r="C273">
        <v>11.116482734680099</v>
      </c>
      <c r="D273">
        <v>15.1357307434082</v>
      </c>
      <c r="E273">
        <v>3.33741855621337</v>
      </c>
      <c r="F273">
        <v>13.984678268432599</v>
      </c>
      <c r="G273">
        <v>52.011638641357401</v>
      </c>
      <c r="H273">
        <v>5.7900142669677699</v>
      </c>
      <c r="I273">
        <v>0.990470111370086</v>
      </c>
      <c r="J273">
        <f t="shared" si="4"/>
        <v>0</v>
      </c>
    </row>
    <row r="274" spans="1:10" x14ac:dyDescent="0.25">
      <c r="A274" t="s">
        <v>2898</v>
      </c>
      <c r="B274">
        <v>5.2954938262701E-2</v>
      </c>
      <c r="C274">
        <v>6.28161191940307</v>
      </c>
      <c r="D274">
        <v>5.8998050689697203</v>
      </c>
      <c r="E274">
        <v>2.1916005611419598</v>
      </c>
      <c r="F274">
        <v>99.459686279296804</v>
      </c>
      <c r="G274">
        <v>8.0195888876914895E-2</v>
      </c>
      <c r="H274">
        <v>5.4755672812461798E-2</v>
      </c>
      <c r="I274">
        <v>7.8243032097816398E-2</v>
      </c>
      <c r="J274">
        <f t="shared" si="4"/>
        <v>0</v>
      </c>
    </row>
    <row r="275" spans="1:10" x14ac:dyDescent="0.25">
      <c r="A275" t="s">
        <v>2897</v>
      </c>
      <c r="B275">
        <v>17.020551681518501</v>
      </c>
      <c r="C275">
        <v>93.483879089355398</v>
      </c>
      <c r="D275">
        <v>17.5244750976562</v>
      </c>
      <c r="E275">
        <v>2.39808893203735</v>
      </c>
      <c r="F275">
        <v>0.34380039572715698</v>
      </c>
      <c r="G275">
        <v>0.311775982379913</v>
      </c>
      <c r="H275">
        <v>0.38566827774047802</v>
      </c>
      <c r="I275">
        <v>0.55841815471649103</v>
      </c>
      <c r="J275">
        <f t="shared" si="4"/>
        <v>1</v>
      </c>
    </row>
    <row r="276" spans="1:10" x14ac:dyDescent="0.25">
      <c r="A276" t="s">
        <v>2896</v>
      </c>
      <c r="B276">
        <v>4.3645236641168497E-2</v>
      </c>
      <c r="C276">
        <v>99.361503601074205</v>
      </c>
      <c r="D276">
        <v>10.6473083496093</v>
      </c>
      <c r="E276">
        <v>2.15898084640502</v>
      </c>
      <c r="F276">
        <v>2.5008721277117701E-2</v>
      </c>
      <c r="G276">
        <v>4.4355466961860601E-2</v>
      </c>
      <c r="H276">
        <v>4.9803107976913397E-2</v>
      </c>
      <c r="I276">
        <v>0.15613467991352001</v>
      </c>
      <c r="J276">
        <f t="shared" si="4"/>
        <v>1</v>
      </c>
    </row>
    <row r="277" spans="1:10" x14ac:dyDescent="0.25">
      <c r="A277" t="s">
        <v>2895</v>
      </c>
      <c r="B277">
        <v>8.5078872740268693E-2</v>
      </c>
      <c r="C277">
        <v>99.711158752441406</v>
      </c>
      <c r="D277">
        <v>5.8940181732177699</v>
      </c>
      <c r="E277">
        <v>2.1643326282501198</v>
      </c>
      <c r="F277">
        <v>0.100640162825584</v>
      </c>
      <c r="G277">
        <v>0.18912133574485701</v>
      </c>
      <c r="H277">
        <v>8.7638534605502999E-2</v>
      </c>
      <c r="I277">
        <v>0.17146539688110299</v>
      </c>
      <c r="J277">
        <f t="shared" si="4"/>
        <v>1</v>
      </c>
    </row>
    <row r="278" spans="1:10" x14ac:dyDescent="0.25">
      <c r="A278" t="s">
        <v>2894</v>
      </c>
      <c r="B278">
        <v>3.1043501570820801E-2</v>
      </c>
      <c r="C278">
        <v>99.7225341796875</v>
      </c>
      <c r="D278">
        <v>5.91607666015625</v>
      </c>
      <c r="E278">
        <v>2.1518914699554399</v>
      </c>
      <c r="F278">
        <v>6.5702773630618994E-2</v>
      </c>
      <c r="G278">
        <v>1.9721163436770401E-2</v>
      </c>
      <c r="H278">
        <v>1.3610775582492299E-2</v>
      </c>
      <c r="I278">
        <v>1.8255468457937199E-2</v>
      </c>
      <c r="J278">
        <f t="shared" si="4"/>
        <v>1</v>
      </c>
    </row>
    <row r="279" spans="1:10" x14ac:dyDescent="0.25">
      <c r="A279" t="s">
        <v>2893</v>
      </c>
      <c r="B279">
        <v>0.41027632355690002</v>
      </c>
      <c r="C279">
        <v>96.453681945800696</v>
      </c>
      <c r="D279">
        <v>28.569177627563398</v>
      </c>
      <c r="E279">
        <v>2.2464370727539</v>
      </c>
      <c r="F279">
        <v>0.32849350571632302</v>
      </c>
      <c r="G279">
        <v>0.37284085154533297</v>
      </c>
      <c r="H279">
        <v>0.49171224236488298</v>
      </c>
      <c r="I279">
        <v>0.64050418138503995</v>
      </c>
      <c r="J279">
        <f t="shared" si="4"/>
        <v>1</v>
      </c>
    </row>
    <row r="280" spans="1:10" x14ac:dyDescent="0.25">
      <c r="A280" t="s">
        <v>2892</v>
      </c>
      <c r="B280">
        <v>2.6459701061248699</v>
      </c>
      <c r="C280">
        <v>99.314430236816406</v>
      </c>
      <c r="D280">
        <v>6.8114371299743599</v>
      </c>
      <c r="E280">
        <v>2.4122741222381499</v>
      </c>
      <c r="F280">
        <v>1.3142771720886199</v>
      </c>
      <c r="G280">
        <v>0.64062553644180298</v>
      </c>
      <c r="H280">
        <v>1.5610048770904501</v>
      </c>
      <c r="I280">
        <v>1.4729106426239</v>
      </c>
      <c r="J280">
        <f t="shared" si="4"/>
        <v>1</v>
      </c>
    </row>
    <row r="281" spans="1:10" x14ac:dyDescent="0.25">
      <c r="A281" t="s">
        <v>2891</v>
      </c>
      <c r="B281">
        <v>6.5008401870727496E-3</v>
      </c>
      <c r="C281">
        <v>99.728370666503906</v>
      </c>
      <c r="D281">
        <v>5.8768110275268501</v>
      </c>
      <c r="E281">
        <v>2.1481690406799299</v>
      </c>
      <c r="F281">
        <v>2.3484246339648901E-3</v>
      </c>
      <c r="G281">
        <v>2.28404928930103E-3</v>
      </c>
      <c r="H281">
        <v>2.9663438908755701E-3</v>
      </c>
      <c r="I281">
        <v>4.51208790764212E-3</v>
      </c>
      <c r="J281">
        <f t="shared" si="4"/>
        <v>1</v>
      </c>
    </row>
    <row r="282" spans="1:10" x14ac:dyDescent="0.25">
      <c r="A282" t="s">
        <v>2890</v>
      </c>
      <c r="B282">
        <v>2.5677856057882299E-2</v>
      </c>
      <c r="C282">
        <v>99.723182678222599</v>
      </c>
      <c r="D282">
        <v>5.8874564170837402</v>
      </c>
      <c r="E282">
        <v>2.15263819694519</v>
      </c>
      <c r="F282">
        <v>2.0910657942295002E-2</v>
      </c>
      <c r="G282">
        <v>1.83184891939163E-2</v>
      </c>
      <c r="H282">
        <v>0.105003766715526</v>
      </c>
      <c r="I282">
        <v>2.5349238887429199E-2</v>
      </c>
      <c r="J282">
        <f t="shared" si="4"/>
        <v>1</v>
      </c>
    </row>
    <row r="283" spans="1:10" x14ac:dyDescent="0.25">
      <c r="A283" t="s">
        <v>2889</v>
      </c>
      <c r="B283">
        <v>1.71157829463481E-2</v>
      </c>
      <c r="C283">
        <v>99.716171264648395</v>
      </c>
      <c r="D283">
        <v>6.0410509109496999</v>
      </c>
      <c r="E283">
        <v>2.1501393318176198</v>
      </c>
      <c r="F283">
        <v>4.11156043410301E-2</v>
      </c>
      <c r="G283">
        <v>1.1000351980328499E-2</v>
      </c>
      <c r="H283">
        <v>8.0780573189258506E-3</v>
      </c>
      <c r="I283">
        <v>9.6741998568177206E-3</v>
      </c>
      <c r="J283">
        <f t="shared" si="4"/>
        <v>1</v>
      </c>
    </row>
    <row r="284" spans="1:10" x14ac:dyDescent="0.25">
      <c r="A284" t="s">
        <v>2888</v>
      </c>
      <c r="B284">
        <v>8.7961532175540896E-2</v>
      </c>
      <c r="C284">
        <v>99.699645996093693</v>
      </c>
      <c r="D284">
        <v>6.0505566596984801</v>
      </c>
      <c r="E284">
        <v>2.1783990859985298</v>
      </c>
      <c r="F284">
        <v>0.102988235652446</v>
      </c>
      <c r="G284">
        <v>0.13883563876152</v>
      </c>
      <c r="H284">
        <v>9.5344617962837205E-2</v>
      </c>
      <c r="I284">
        <v>0.20206016302108701</v>
      </c>
      <c r="J284">
        <f t="shared" si="4"/>
        <v>1</v>
      </c>
    </row>
    <row r="285" spans="1:10" x14ac:dyDescent="0.25">
      <c r="A285" t="s">
        <v>2887</v>
      </c>
      <c r="B285">
        <v>1.4481235295534099E-2</v>
      </c>
      <c r="C285">
        <v>99.727668762207003</v>
      </c>
      <c r="D285">
        <v>5.8798313140869096</v>
      </c>
      <c r="E285">
        <v>2.14847707748413</v>
      </c>
      <c r="F285">
        <v>6.0455030761659102E-3</v>
      </c>
      <c r="G285">
        <v>4.28118789568543E-3</v>
      </c>
      <c r="H285">
        <v>5.6744120083749199E-3</v>
      </c>
      <c r="I285">
        <v>9.20300744473934E-3</v>
      </c>
      <c r="J285">
        <f t="shared" si="4"/>
        <v>1</v>
      </c>
    </row>
    <row r="286" spans="1:10" x14ac:dyDescent="0.25">
      <c r="A286" t="s">
        <v>2886</v>
      </c>
      <c r="B286">
        <v>1.9817672669887501E-2</v>
      </c>
      <c r="C286">
        <v>99.7073974609375</v>
      </c>
      <c r="D286">
        <v>5.88527011871337</v>
      </c>
      <c r="E286">
        <v>2.15395879745483</v>
      </c>
      <c r="F286">
        <v>0.45096683502197199</v>
      </c>
      <c r="G286">
        <v>0.242206990718841</v>
      </c>
      <c r="H286">
        <v>2.17277090996503E-2</v>
      </c>
      <c r="I286">
        <v>0.107677236199378</v>
      </c>
      <c r="J286">
        <f t="shared" si="4"/>
        <v>1</v>
      </c>
    </row>
    <row r="287" spans="1:10" x14ac:dyDescent="0.25">
      <c r="A287" t="s">
        <v>2885</v>
      </c>
      <c r="B287">
        <v>3.9555121213197701E-2</v>
      </c>
      <c r="C287">
        <v>99.707679748535099</v>
      </c>
      <c r="D287">
        <v>6.0992808341979901</v>
      </c>
      <c r="E287">
        <v>2.1567826271057098</v>
      </c>
      <c r="F287">
        <v>4.3418463319540003E-2</v>
      </c>
      <c r="G287">
        <v>3.18893156945705E-2</v>
      </c>
      <c r="H287">
        <v>0.111745342612266</v>
      </c>
      <c r="I287">
        <v>2.91241332888603E-2</v>
      </c>
      <c r="J287">
        <f t="shared" si="4"/>
        <v>1</v>
      </c>
    </row>
    <row r="288" spans="1:10" x14ac:dyDescent="0.25">
      <c r="A288" t="s">
        <v>2884</v>
      </c>
      <c r="B288">
        <v>3.4744046628475099E-2</v>
      </c>
      <c r="C288">
        <v>99.724891662597599</v>
      </c>
      <c r="D288">
        <v>5.8821601867675701</v>
      </c>
      <c r="E288">
        <v>2.1516976356506299</v>
      </c>
      <c r="F288">
        <v>3.5531088709831203E-2</v>
      </c>
      <c r="G288">
        <v>2.1494610235095E-2</v>
      </c>
      <c r="H288">
        <v>3.1024377793073599E-2</v>
      </c>
      <c r="I288">
        <v>1.80674213916063E-2</v>
      </c>
      <c r="J288">
        <f t="shared" si="4"/>
        <v>1</v>
      </c>
    </row>
    <row r="289" spans="1:10" x14ac:dyDescent="0.25">
      <c r="A289" t="s">
        <v>2883</v>
      </c>
      <c r="B289">
        <v>2.39835139364004E-2</v>
      </c>
      <c r="C289">
        <v>99.722442626953097</v>
      </c>
      <c r="D289">
        <v>5.9204077720642001</v>
      </c>
      <c r="E289">
        <v>2.1512367725372301</v>
      </c>
      <c r="F289">
        <v>2.2879270836710899E-2</v>
      </c>
      <c r="G289">
        <v>1.98806822299957E-2</v>
      </c>
      <c r="H289">
        <v>2.24702581763267E-2</v>
      </c>
      <c r="I289">
        <v>5.34702278673648E-2</v>
      </c>
      <c r="J289">
        <f t="shared" si="4"/>
        <v>1</v>
      </c>
    </row>
    <row r="290" spans="1:10" x14ac:dyDescent="0.25">
      <c r="A290" t="s">
        <v>2882</v>
      </c>
      <c r="B290">
        <v>4.1259605437517097E-2</v>
      </c>
      <c r="C290">
        <v>99.722831726074205</v>
      </c>
      <c r="D290">
        <v>5.9089126586914</v>
      </c>
      <c r="E290">
        <v>2.1522033214568999</v>
      </c>
      <c r="F290">
        <v>1.8404088914394299E-2</v>
      </c>
      <c r="G290">
        <v>2.1749772131442999E-2</v>
      </c>
      <c r="H290">
        <v>3.1021600589156099E-2</v>
      </c>
      <c r="I290">
        <v>4.1403003036975798E-2</v>
      </c>
      <c r="J290">
        <f t="shared" si="4"/>
        <v>1</v>
      </c>
    </row>
    <row r="291" spans="1:10" x14ac:dyDescent="0.25">
      <c r="A291" t="s">
        <v>2881</v>
      </c>
      <c r="B291">
        <v>0.75349223613739003</v>
      </c>
      <c r="C291">
        <v>63.184364318847599</v>
      </c>
      <c r="D291">
        <v>6.4179539680480904</v>
      </c>
      <c r="E291">
        <v>3.3721950054168701</v>
      </c>
      <c r="F291">
        <v>39.239376068115199</v>
      </c>
      <c r="G291">
        <v>13.2521572113037</v>
      </c>
      <c r="H291">
        <v>2.14602470397949</v>
      </c>
      <c r="I291">
        <v>2.2601003646850502</v>
      </c>
      <c r="J291">
        <f t="shared" si="4"/>
        <v>1</v>
      </c>
    </row>
    <row r="292" spans="1:10" x14ac:dyDescent="0.25">
      <c r="A292" t="s">
        <v>2880</v>
      </c>
      <c r="B292">
        <v>6.4813723564147896</v>
      </c>
      <c r="C292">
        <v>20.865755081176701</v>
      </c>
      <c r="D292">
        <v>9.5249767303466797</v>
      </c>
      <c r="E292">
        <v>16.2082118988037</v>
      </c>
      <c r="F292">
        <v>14.471025466918899</v>
      </c>
      <c r="G292">
        <v>13.7788486480712</v>
      </c>
      <c r="H292">
        <v>21.794347763061499</v>
      </c>
      <c r="I292">
        <v>4.4947381019592196</v>
      </c>
      <c r="J292">
        <f t="shared" si="4"/>
        <v>0</v>
      </c>
    </row>
    <row r="293" spans="1:10" x14ac:dyDescent="0.25">
      <c r="A293" t="s">
        <v>2879</v>
      </c>
      <c r="B293">
        <v>0.153484657406806</v>
      </c>
      <c r="C293">
        <v>99.655975341796804</v>
      </c>
      <c r="D293">
        <v>6.0817594528198198</v>
      </c>
      <c r="E293">
        <v>2.17086625099182</v>
      </c>
      <c r="F293">
        <v>0.149319693446159</v>
      </c>
      <c r="G293">
        <v>0.107511296868324</v>
      </c>
      <c r="H293">
        <v>0.189852729439735</v>
      </c>
      <c r="I293">
        <v>1.55094742774963</v>
      </c>
      <c r="J293">
        <f t="shared" si="4"/>
        <v>1</v>
      </c>
    </row>
    <row r="294" spans="1:10" x14ac:dyDescent="0.25">
      <c r="A294" t="s">
        <v>2878</v>
      </c>
      <c r="B294">
        <v>3.10478098690509E-2</v>
      </c>
      <c r="C294">
        <v>11.3614339828491</v>
      </c>
      <c r="D294">
        <v>96.835052490234304</v>
      </c>
      <c r="E294">
        <v>2.1546981334686199</v>
      </c>
      <c r="F294">
        <v>2.3753885179757999E-2</v>
      </c>
      <c r="G294">
        <v>2.05705501139163E-2</v>
      </c>
      <c r="H294">
        <v>2.8616879135370199E-2</v>
      </c>
      <c r="I294">
        <v>1.8605630844831401E-2</v>
      </c>
      <c r="J294">
        <f t="shared" si="4"/>
        <v>0</v>
      </c>
    </row>
    <row r="295" spans="1:10" x14ac:dyDescent="0.25">
      <c r="A295" t="s">
        <v>2877</v>
      </c>
      <c r="B295">
        <v>85.659164428710895</v>
      </c>
      <c r="C295">
        <v>7.4578309059143004</v>
      </c>
      <c r="D295">
        <v>5.9377508163452104</v>
      </c>
      <c r="E295">
        <v>2.33122658729553</v>
      </c>
      <c r="F295">
        <v>0.50971972942352295</v>
      </c>
      <c r="G295">
        <v>0.24557025730609799</v>
      </c>
      <c r="H295">
        <v>0.287983179092407</v>
      </c>
      <c r="I295">
        <v>10.340883255004799</v>
      </c>
      <c r="J295">
        <f t="shared" si="4"/>
        <v>0</v>
      </c>
    </row>
    <row r="296" spans="1:10" x14ac:dyDescent="0.25">
      <c r="A296" t="s">
        <v>2876</v>
      </c>
      <c r="B296">
        <v>0.13285382091999001</v>
      </c>
      <c r="C296">
        <v>98.566345214843693</v>
      </c>
      <c r="D296">
        <v>16.1124954223632</v>
      </c>
      <c r="E296">
        <v>2.2373089790344198</v>
      </c>
      <c r="F296">
        <v>0.27308076620101901</v>
      </c>
      <c r="G296">
        <v>0.193887904286384</v>
      </c>
      <c r="H296">
        <v>0.48557943105697599</v>
      </c>
      <c r="I296">
        <v>1.3491553068161</v>
      </c>
      <c r="J296">
        <f t="shared" si="4"/>
        <v>1</v>
      </c>
    </row>
    <row r="297" spans="1:10" x14ac:dyDescent="0.25">
      <c r="A297" t="s">
        <v>2875</v>
      </c>
      <c r="B297">
        <v>2.1531589329242699E-2</v>
      </c>
      <c r="C297">
        <v>99.719062805175696</v>
      </c>
      <c r="D297">
        <v>5.98219394683837</v>
      </c>
      <c r="E297">
        <v>2.1507318019866899</v>
      </c>
      <c r="F297">
        <v>1.88132058829069E-2</v>
      </c>
      <c r="G297">
        <v>1.97454057633876E-2</v>
      </c>
      <c r="H297">
        <v>4.2245712131261798E-2</v>
      </c>
      <c r="I297">
        <v>1.87765695154666E-2</v>
      </c>
      <c r="J297">
        <f t="shared" si="4"/>
        <v>1</v>
      </c>
    </row>
    <row r="298" spans="1:10" x14ac:dyDescent="0.25">
      <c r="A298" t="s">
        <v>2874</v>
      </c>
      <c r="B298">
        <v>0.84595543146133401</v>
      </c>
      <c r="C298">
        <v>42.882164001464801</v>
      </c>
      <c r="D298">
        <v>6.5945496559143004</v>
      </c>
      <c r="E298">
        <v>3.2273206710815399</v>
      </c>
      <c r="F298">
        <v>61.1598091125488</v>
      </c>
      <c r="G298">
        <v>1.79567015171051</v>
      </c>
      <c r="H298">
        <v>2.0550134181976301</v>
      </c>
      <c r="I298">
        <v>1.27619004249572</v>
      </c>
      <c r="J298">
        <f t="shared" si="4"/>
        <v>0</v>
      </c>
    </row>
    <row r="299" spans="1:10" x14ac:dyDescent="0.25">
      <c r="A299" t="s">
        <v>2873</v>
      </c>
      <c r="B299">
        <v>20.288648605346602</v>
      </c>
      <c r="C299">
        <v>62.021465301513601</v>
      </c>
      <c r="D299">
        <v>13.9806194305419</v>
      </c>
      <c r="E299">
        <v>2.9571654796600302</v>
      </c>
      <c r="F299">
        <v>4.5787105560302699</v>
      </c>
      <c r="G299">
        <v>2.0683598518371502</v>
      </c>
      <c r="H299">
        <v>4.2659559249877903</v>
      </c>
      <c r="I299">
        <v>15.124061584472599</v>
      </c>
      <c r="J299">
        <f t="shared" si="4"/>
        <v>1</v>
      </c>
    </row>
    <row r="300" spans="1:10" x14ac:dyDescent="0.25">
      <c r="A300" t="s">
        <v>2872</v>
      </c>
      <c r="B300">
        <v>0.13130033016204801</v>
      </c>
      <c r="C300">
        <v>99.590538024902301</v>
      </c>
      <c r="D300">
        <v>7.5217204093933097</v>
      </c>
      <c r="E300">
        <v>2.1777696609496999</v>
      </c>
      <c r="F300">
        <v>0.12501564621925301</v>
      </c>
      <c r="G300">
        <v>0.110410548746585</v>
      </c>
      <c r="H300">
        <v>0.25023096799850397</v>
      </c>
      <c r="I300">
        <v>0.14489929378032601</v>
      </c>
      <c r="J300">
        <f t="shared" si="4"/>
        <v>1</v>
      </c>
    </row>
    <row r="301" spans="1:10" x14ac:dyDescent="0.25">
      <c r="A301" t="s">
        <v>2871</v>
      </c>
      <c r="B301">
        <v>4.9726185388863E-3</v>
      </c>
      <c r="C301">
        <v>99.728622436523395</v>
      </c>
      <c r="D301">
        <v>5.8750329017639098</v>
      </c>
      <c r="E301">
        <v>2.14804863929748</v>
      </c>
      <c r="F301">
        <v>1.0479820193722801E-3</v>
      </c>
      <c r="G301">
        <v>1.1936037335544801E-3</v>
      </c>
      <c r="H301">
        <v>1.52977171819657E-3</v>
      </c>
      <c r="I301">
        <v>4.1207596659660296E-3</v>
      </c>
      <c r="J301">
        <f t="shared" si="4"/>
        <v>1</v>
      </c>
    </row>
    <row r="302" spans="1:10" x14ac:dyDescent="0.25">
      <c r="A302" t="s">
        <v>2870</v>
      </c>
      <c r="B302">
        <v>1.14149525761604E-2</v>
      </c>
      <c r="C302">
        <v>99.7254638671875</v>
      </c>
      <c r="D302">
        <v>5.8769063949584899</v>
      </c>
      <c r="E302">
        <v>2.1486425399780198</v>
      </c>
      <c r="F302">
        <v>7.9334713518619503E-3</v>
      </c>
      <c r="G302">
        <v>4.7267088666558196E-3</v>
      </c>
      <c r="H302">
        <v>1.14635312929749E-2</v>
      </c>
      <c r="I302">
        <v>0.105418182909488</v>
      </c>
      <c r="J302">
        <f t="shared" si="4"/>
        <v>1</v>
      </c>
    </row>
    <row r="303" spans="1:10" x14ac:dyDescent="0.25">
      <c r="A303" t="s">
        <v>2869</v>
      </c>
      <c r="B303">
        <v>0.53153103590011597</v>
      </c>
      <c r="C303">
        <v>99.702713012695298</v>
      </c>
      <c r="D303">
        <v>6.0025491714477504</v>
      </c>
      <c r="E303">
        <v>2.1573557853698699</v>
      </c>
      <c r="F303">
        <v>6.24024495482444E-2</v>
      </c>
      <c r="G303">
        <v>4.7080550342798198E-2</v>
      </c>
      <c r="H303">
        <v>3.8974516093730899E-2</v>
      </c>
      <c r="I303">
        <v>2.3507812991738299E-2</v>
      </c>
      <c r="J303">
        <f t="shared" si="4"/>
        <v>1</v>
      </c>
    </row>
    <row r="304" spans="1:10" x14ac:dyDescent="0.25">
      <c r="A304" t="s">
        <v>2868</v>
      </c>
      <c r="B304">
        <v>0.16647532582283001</v>
      </c>
      <c r="C304">
        <v>15.8329963684082</v>
      </c>
      <c r="D304">
        <v>95.669586181640597</v>
      </c>
      <c r="E304">
        <v>2.1705152988433798</v>
      </c>
      <c r="F304">
        <v>0.11307768523693</v>
      </c>
      <c r="G304">
        <v>6.1920750886201803E-2</v>
      </c>
      <c r="H304">
        <v>6.9850951433181693E-2</v>
      </c>
      <c r="I304">
        <v>5.64679577946662E-2</v>
      </c>
      <c r="J304">
        <f t="shared" si="4"/>
        <v>0</v>
      </c>
    </row>
    <row r="305" spans="1:10" x14ac:dyDescent="0.25">
      <c r="A305" t="s">
        <v>2867</v>
      </c>
      <c r="B305">
        <v>0.30174416303634599</v>
      </c>
      <c r="C305">
        <v>7.3016257286071697</v>
      </c>
      <c r="D305">
        <v>5.9971055984496999</v>
      </c>
      <c r="E305">
        <v>2.29752349853515</v>
      </c>
      <c r="F305">
        <v>0.491462141275405</v>
      </c>
      <c r="G305">
        <v>13.3245439529418</v>
      </c>
      <c r="H305">
        <v>0.21888771653175301</v>
      </c>
      <c r="I305">
        <v>82.918739318847599</v>
      </c>
      <c r="J305">
        <f t="shared" si="4"/>
        <v>0</v>
      </c>
    </row>
    <row r="306" spans="1:10" x14ac:dyDescent="0.25">
      <c r="A306" t="s">
        <v>2866</v>
      </c>
      <c r="B306">
        <v>1.3055336475372299</v>
      </c>
      <c r="C306">
        <v>12.851614952087401</v>
      </c>
      <c r="D306">
        <v>83.445892333984304</v>
      </c>
      <c r="E306">
        <v>3.0906810760497998</v>
      </c>
      <c r="F306">
        <v>3.05058693885803</v>
      </c>
      <c r="G306">
        <v>8.5246086120605398</v>
      </c>
      <c r="H306">
        <v>0.95324033498764005</v>
      </c>
      <c r="I306">
        <v>8.9277763366699201</v>
      </c>
      <c r="J306">
        <f t="shared" si="4"/>
        <v>0</v>
      </c>
    </row>
    <row r="307" spans="1:10" x14ac:dyDescent="0.25">
      <c r="A307" t="s">
        <v>2865</v>
      </c>
      <c r="B307">
        <v>8.7279580533504403E-2</v>
      </c>
      <c r="C307">
        <v>99.726165771484304</v>
      </c>
      <c r="D307">
        <v>5.8779573440551696</v>
      </c>
      <c r="E307">
        <v>2.14869856834411</v>
      </c>
      <c r="F307">
        <v>6.2734084203839302E-3</v>
      </c>
      <c r="G307">
        <v>5.2848258055746503E-3</v>
      </c>
      <c r="H307">
        <v>3.38597712107002E-3</v>
      </c>
      <c r="I307">
        <v>5.7356939651071999E-3</v>
      </c>
      <c r="J307">
        <f t="shared" si="4"/>
        <v>1</v>
      </c>
    </row>
    <row r="308" spans="1:10" x14ac:dyDescent="0.25">
      <c r="A308" t="s">
        <v>2864</v>
      </c>
      <c r="B308">
        <v>0.53601253032684304</v>
      </c>
      <c r="C308">
        <v>99.474594116210895</v>
      </c>
      <c r="D308">
        <v>6.5179662704467702</v>
      </c>
      <c r="E308">
        <v>2.2656905651092498</v>
      </c>
      <c r="F308">
        <v>0.36405894160270602</v>
      </c>
      <c r="G308">
        <v>4.02062511444091</v>
      </c>
      <c r="H308">
        <v>0.303611069917678</v>
      </c>
      <c r="I308">
        <v>0.45559710264205899</v>
      </c>
      <c r="J308">
        <f t="shared" si="4"/>
        <v>1</v>
      </c>
    </row>
    <row r="309" spans="1:10" x14ac:dyDescent="0.25">
      <c r="A309" t="s">
        <v>2863</v>
      </c>
      <c r="B309">
        <v>2.27054953575134E-2</v>
      </c>
      <c r="C309">
        <v>99.726310729980398</v>
      </c>
      <c r="D309">
        <v>5.8793430328369096</v>
      </c>
      <c r="E309">
        <v>2.15049719810485</v>
      </c>
      <c r="F309">
        <v>1.0062548331916299E-2</v>
      </c>
      <c r="G309">
        <v>1.19851240888237E-2</v>
      </c>
      <c r="H309">
        <v>2.1786406636238001E-2</v>
      </c>
      <c r="I309">
        <v>2.5327540934085801E-2</v>
      </c>
      <c r="J309">
        <f t="shared" si="4"/>
        <v>1</v>
      </c>
    </row>
    <row r="310" spans="1:10" x14ac:dyDescent="0.25">
      <c r="A310" t="s">
        <v>2862</v>
      </c>
      <c r="B310">
        <v>1.89308933913707E-2</v>
      </c>
      <c r="C310">
        <v>99.521080017089801</v>
      </c>
      <c r="D310">
        <v>8.8090963363647408</v>
      </c>
      <c r="E310">
        <v>2.15243339538574</v>
      </c>
      <c r="F310">
        <v>1.94139741361141E-2</v>
      </c>
      <c r="G310">
        <v>1.5596323646604999E-2</v>
      </c>
      <c r="H310">
        <v>3.4067839384078903E-2</v>
      </c>
      <c r="I310">
        <v>2.2358903661370201E-2</v>
      </c>
      <c r="J310">
        <f t="shared" si="4"/>
        <v>1</v>
      </c>
    </row>
    <row r="311" spans="1:10" x14ac:dyDescent="0.25">
      <c r="A311" t="s">
        <v>2861</v>
      </c>
      <c r="B311">
        <v>6.6035978496074593E-2</v>
      </c>
      <c r="C311">
        <v>99.711456298828097</v>
      </c>
      <c r="D311">
        <v>6.0241384506225497</v>
      </c>
      <c r="E311">
        <v>2.15613365173339</v>
      </c>
      <c r="F311">
        <v>2.9803803190588899E-2</v>
      </c>
      <c r="G311">
        <v>5.48987574875354E-2</v>
      </c>
      <c r="H311">
        <v>8.9385107159614494E-2</v>
      </c>
      <c r="I311">
        <v>6.3184097409248297E-2</v>
      </c>
      <c r="J311">
        <f t="shared" si="4"/>
        <v>1</v>
      </c>
    </row>
    <row r="312" spans="1:10" x14ac:dyDescent="0.25">
      <c r="A312" t="s">
        <v>2860</v>
      </c>
      <c r="B312">
        <v>1.9773650914430601E-2</v>
      </c>
      <c r="C312">
        <v>99.723609924316406</v>
      </c>
      <c r="D312">
        <v>5.9244112968444798</v>
      </c>
      <c r="E312">
        <v>2.15056920051574</v>
      </c>
      <c r="F312">
        <v>1.28901228308677E-2</v>
      </c>
      <c r="G312">
        <v>1.47534199059009E-2</v>
      </c>
      <c r="H312">
        <v>1.9948702305555299E-2</v>
      </c>
      <c r="I312">
        <v>1.7896844074129999E-2</v>
      </c>
      <c r="J312">
        <f t="shared" si="4"/>
        <v>1</v>
      </c>
    </row>
    <row r="313" spans="1:10" x14ac:dyDescent="0.25">
      <c r="A313" t="s">
        <v>2859</v>
      </c>
      <c r="B313">
        <v>0.27331757545471103</v>
      </c>
      <c r="C313">
        <v>7.6783738136291504</v>
      </c>
      <c r="D313">
        <v>6.2349796295165998</v>
      </c>
      <c r="E313">
        <v>2.2671484947204501</v>
      </c>
      <c r="F313">
        <v>77.164932250976506</v>
      </c>
      <c r="G313">
        <v>0.45266053080558699</v>
      </c>
      <c r="H313">
        <v>0.553935647010803</v>
      </c>
      <c r="I313">
        <v>17.657594680786101</v>
      </c>
      <c r="J313">
        <f t="shared" si="4"/>
        <v>0</v>
      </c>
    </row>
    <row r="314" spans="1:10" x14ac:dyDescent="0.25">
      <c r="A314" t="s">
        <v>2858</v>
      </c>
      <c r="B314">
        <v>9.1084958985447797E-3</v>
      </c>
      <c r="C314">
        <v>99.726951599121094</v>
      </c>
      <c r="D314">
        <v>5.89273834228515</v>
      </c>
      <c r="E314">
        <v>2.1487751007079998</v>
      </c>
      <c r="F314">
        <v>4.7071729786693998E-3</v>
      </c>
      <c r="G314">
        <v>3.76241793856024E-3</v>
      </c>
      <c r="H314">
        <v>1.09769515693187E-2</v>
      </c>
      <c r="I314">
        <v>5.8433744125068101E-3</v>
      </c>
      <c r="J314">
        <f t="shared" si="4"/>
        <v>1</v>
      </c>
    </row>
    <row r="315" spans="1:10" x14ac:dyDescent="0.25">
      <c r="A315" t="s">
        <v>2857</v>
      </c>
      <c r="B315">
        <v>4.6750968322157799E-3</v>
      </c>
      <c r="C315">
        <v>99.726806640625</v>
      </c>
      <c r="D315">
        <v>5.8831691741943297</v>
      </c>
      <c r="E315">
        <v>2.1483922004699698</v>
      </c>
      <c r="F315">
        <v>4.13916585966944E-3</v>
      </c>
      <c r="G315">
        <v>3.6053210496902401E-3</v>
      </c>
      <c r="H315">
        <v>4.7209650278091403E-2</v>
      </c>
      <c r="I315">
        <v>8.0354930832981994E-3</v>
      </c>
      <c r="J315">
        <f t="shared" si="4"/>
        <v>1</v>
      </c>
    </row>
    <row r="316" spans="1:10" x14ac:dyDescent="0.25">
      <c r="A316" t="s">
        <v>2856</v>
      </c>
      <c r="B316">
        <v>3.1205816194414999E-2</v>
      </c>
      <c r="C316">
        <v>99.715896606445298</v>
      </c>
      <c r="D316">
        <v>6.0144233703613201</v>
      </c>
      <c r="E316">
        <v>2.1526634693145699</v>
      </c>
      <c r="F316">
        <v>6.7186437547206795E-2</v>
      </c>
      <c r="G316">
        <v>2.3699734359979598E-2</v>
      </c>
      <c r="H316">
        <v>1.7700685188174199E-2</v>
      </c>
      <c r="I316">
        <v>1.9941767677664701E-2</v>
      </c>
      <c r="J316">
        <f t="shared" si="4"/>
        <v>1</v>
      </c>
    </row>
    <row r="317" spans="1:10" x14ac:dyDescent="0.25">
      <c r="A317" t="s">
        <v>2855</v>
      </c>
      <c r="B317">
        <v>6.01853535044938E-4</v>
      </c>
      <c r="C317">
        <v>99.728858947753906</v>
      </c>
      <c r="D317">
        <v>5.8748664855956996</v>
      </c>
      <c r="E317">
        <v>2.1478857994079501</v>
      </c>
      <c r="F317">
        <v>4.6302514965645898E-4</v>
      </c>
      <c r="G317">
        <v>3.3704497036524101E-4</v>
      </c>
      <c r="H317">
        <v>2.0784088410437098E-3</v>
      </c>
      <c r="I317">
        <v>4.7671870561316599E-4</v>
      </c>
      <c r="J317">
        <f t="shared" si="4"/>
        <v>1</v>
      </c>
    </row>
    <row r="318" spans="1:10" x14ac:dyDescent="0.25">
      <c r="A318" t="s">
        <v>2854</v>
      </c>
      <c r="B318">
        <v>9.72340069711208E-3</v>
      </c>
      <c r="C318">
        <v>99.727920532226506</v>
      </c>
      <c r="D318">
        <v>5.8786454200744602</v>
      </c>
      <c r="E318">
        <v>2.1483409404754599</v>
      </c>
      <c r="F318">
        <v>6.2275356613099497E-3</v>
      </c>
      <c r="G318">
        <v>4.8645781353116001E-3</v>
      </c>
      <c r="H318">
        <v>3.38849169202148E-3</v>
      </c>
      <c r="I318">
        <v>8.2509014755487407E-3</v>
      </c>
      <c r="J318">
        <f t="shared" si="4"/>
        <v>1</v>
      </c>
    </row>
    <row r="319" spans="1:10" x14ac:dyDescent="0.25">
      <c r="A319" t="s">
        <v>2853</v>
      </c>
      <c r="B319">
        <v>2.33588386327028E-2</v>
      </c>
      <c r="C319">
        <v>7.2085103988647399</v>
      </c>
      <c r="D319">
        <v>97.838218688964801</v>
      </c>
      <c r="E319">
        <v>2.1542603969573899</v>
      </c>
      <c r="F319">
        <v>2.0428886637091598E-2</v>
      </c>
      <c r="G319">
        <v>1.6276987269520701E-2</v>
      </c>
      <c r="H319">
        <v>2.3469528183340999E-2</v>
      </c>
      <c r="I319">
        <v>2.1179508417844699E-2</v>
      </c>
      <c r="J319">
        <f t="shared" si="4"/>
        <v>0</v>
      </c>
    </row>
    <row r="320" spans="1:10" x14ac:dyDescent="0.25">
      <c r="A320" t="s">
        <v>2852</v>
      </c>
      <c r="B320">
        <v>9.3098007142543696E-2</v>
      </c>
      <c r="C320">
        <v>33.549861907958899</v>
      </c>
      <c r="D320">
        <v>91.222602844238196</v>
      </c>
      <c r="E320">
        <v>2.16307520866394</v>
      </c>
      <c r="F320">
        <v>4.7278862446546499E-2</v>
      </c>
      <c r="G320">
        <v>4.0726389735937098E-2</v>
      </c>
      <c r="H320">
        <v>4.6274870634078903E-2</v>
      </c>
      <c r="I320">
        <v>3.8167174905538503E-2</v>
      </c>
      <c r="J320">
        <f t="shared" si="4"/>
        <v>0</v>
      </c>
    </row>
    <row r="321" spans="1:10" x14ac:dyDescent="0.25">
      <c r="A321" t="s">
        <v>2851</v>
      </c>
      <c r="B321">
        <v>1.6885174438357301E-2</v>
      </c>
      <c r="C321">
        <v>99.726669311523395</v>
      </c>
      <c r="D321">
        <v>5.89436531066894</v>
      </c>
      <c r="E321">
        <v>2.1488053798675502</v>
      </c>
      <c r="F321">
        <v>6.3267494551837401E-3</v>
      </c>
      <c r="G321">
        <v>5.3518209606409003E-3</v>
      </c>
      <c r="H321">
        <v>6.0453810729086399E-3</v>
      </c>
      <c r="I321">
        <v>7.4161859229207004E-3</v>
      </c>
      <c r="J321">
        <f t="shared" si="4"/>
        <v>1</v>
      </c>
    </row>
    <row r="322" spans="1:10" x14ac:dyDescent="0.25">
      <c r="A322" t="s">
        <v>2850</v>
      </c>
      <c r="B322">
        <v>3.1205816194414999E-2</v>
      </c>
      <c r="C322">
        <v>99.715896606445298</v>
      </c>
      <c r="D322">
        <v>6.0144233703613201</v>
      </c>
      <c r="E322">
        <v>2.1526634693145699</v>
      </c>
      <c r="F322">
        <v>6.7186437547206795E-2</v>
      </c>
      <c r="G322">
        <v>2.3699734359979598E-2</v>
      </c>
      <c r="H322">
        <v>1.7700685188174199E-2</v>
      </c>
      <c r="I322">
        <v>1.9941767677664701E-2</v>
      </c>
      <c r="J322">
        <f t="shared" si="4"/>
        <v>1</v>
      </c>
    </row>
    <row r="323" spans="1:10" x14ac:dyDescent="0.25">
      <c r="A323" t="s">
        <v>2849</v>
      </c>
      <c r="B323">
        <v>8.4585182368755299E-2</v>
      </c>
      <c r="C323">
        <v>99.712615966796804</v>
      </c>
      <c r="D323">
        <v>6.0247840881347603</v>
      </c>
      <c r="E323">
        <v>2.1547396183013898</v>
      </c>
      <c r="F323">
        <v>6.5159872174263E-2</v>
      </c>
      <c r="G323">
        <v>3.5838257521390901E-2</v>
      </c>
      <c r="H323">
        <v>3.9156522601842797E-2</v>
      </c>
      <c r="I323">
        <v>3.4587968140840503E-2</v>
      </c>
      <c r="J323">
        <f t="shared" ref="J323:J386" si="5">IF(MAX(B323:I323) = C323, 1, 0)</f>
        <v>1</v>
      </c>
    </row>
    <row r="324" spans="1:10" x14ac:dyDescent="0.25">
      <c r="A324" t="s">
        <v>2848</v>
      </c>
      <c r="B324">
        <v>1.4062358066439601E-2</v>
      </c>
      <c r="C324">
        <v>99.719032287597599</v>
      </c>
      <c r="D324">
        <v>5.9855813980102504</v>
      </c>
      <c r="E324">
        <v>2.15014600753784</v>
      </c>
      <c r="F324">
        <v>4.2390134185552597E-2</v>
      </c>
      <c r="G324">
        <v>1.2989986687898599E-2</v>
      </c>
      <c r="H324">
        <v>2.1205822005867899E-2</v>
      </c>
      <c r="I324">
        <v>2.4470683187246298E-2</v>
      </c>
      <c r="J324">
        <f t="shared" si="5"/>
        <v>1</v>
      </c>
    </row>
    <row r="325" spans="1:10" x14ac:dyDescent="0.25">
      <c r="A325" t="s">
        <v>2847</v>
      </c>
      <c r="B325">
        <v>0.127792462706565</v>
      </c>
      <c r="C325">
        <v>99.706916809082003</v>
      </c>
      <c r="D325">
        <v>5.9198670387268004</v>
      </c>
      <c r="E325">
        <v>2.1739196777343701</v>
      </c>
      <c r="F325">
        <v>0.120050996541976</v>
      </c>
      <c r="G325">
        <v>0.144284948706626</v>
      </c>
      <c r="H325">
        <v>0.164077803492546</v>
      </c>
      <c r="I325">
        <v>0.14634928107261599</v>
      </c>
      <c r="J325">
        <f t="shared" si="5"/>
        <v>1</v>
      </c>
    </row>
    <row r="326" spans="1:10" x14ac:dyDescent="0.25">
      <c r="A326" t="s">
        <v>2846</v>
      </c>
      <c r="B326">
        <v>0.10081600397825199</v>
      </c>
      <c r="C326">
        <v>99.644561767578097</v>
      </c>
      <c r="D326">
        <v>6.9711728096008301</v>
      </c>
      <c r="E326">
        <v>2.1589777469635001</v>
      </c>
      <c r="F326">
        <v>7.26355090737342E-2</v>
      </c>
      <c r="G326">
        <v>6.0648709535598699E-2</v>
      </c>
      <c r="H326">
        <v>8.9214898645877797E-2</v>
      </c>
      <c r="I326">
        <v>7.2483040392398806E-2</v>
      </c>
      <c r="J326">
        <f t="shared" si="5"/>
        <v>1</v>
      </c>
    </row>
    <row r="327" spans="1:10" x14ac:dyDescent="0.25">
      <c r="A327" t="s">
        <v>2845</v>
      </c>
      <c r="B327">
        <v>6.5610758960246998E-2</v>
      </c>
      <c r="C327">
        <v>99.710311889648395</v>
      </c>
      <c r="D327">
        <v>6.0185594558715803</v>
      </c>
      <c r="E327">
        <v>2.1598572731018</v>
      </c>
      <c r="F327">
        <v>4.0946923196315703E-2</v>
      </c>
      <c r="G327">
        <v>3.8454040884971598E-2</v>
      </c>
      <c r="H327">
        <v>0.13980565965175601</v>
      </c>
      <c r="I327">
        <v>6.6892415285110404E-2</v>
      </c>
      <c r="J327">
        <f t="shared" si="5"/>
        <v>1</v>
      </c>
    </row>
    <row r="328" spans="1:10" x14ac:dyDescent="0.25">
      <c r="A328" t="s">
        <v>2844</v>
      </c>
      <c r="B328">
        <v>7.0904875174164703E-3</v>
      </c>
      <c r="C328">
        <v>99.727600097656193</v>
      </c>
      <c r="D328">
        <v>5.88619041442871</v>
      </c>
      <c r="E328">
        <v>2.1485419273376398</v>
      </c>
      <c r="F328">
        <v>4.0635741315782001E-3</v>
      </c>
      <c r="G328">
        <v>4.3139397166669299E-3</v>
      </c>
      <c r="H328">
        <v>4.2176540009677401E-3</v>
      </c>
      <c r="I328">
        <v>5.4975538514554501E-3</v>
      </c>
      <c r="J328">
        <f t="shared" si="5"/>
        <v>1</v>
      </c>
    </row>
    <row r="329" spans="1:10" x14ac:dyDescent="0.25">
      <c r="A329" t="s">
        <v>2843</v>
      </c>
      <c r="B329">
        <v>0.20017701387405301</v>
      </c>
      <c r="C329">
        <v>40.430549621582003</v>
      </c>
      <c r="D329">
        <v>15.474971771240201</v>
      </c>
      <c r="E329">
        <v>2.7341947555541899</v>
      </c>
      <c r="F329">
        <v>0.79568141698837203</v>
      </c>
      <c r="G329">
        <v>46.513931274413999</v>
      </c>
      <c r="H329">
        <v>0.82874584197998002</v>
      </c>
      <c r="I329">
        <v>6.9690213203430096</v>
      </c>
      <c r="J329">
        <f t="shared" si="5"/>
        <v>0</v>
      </c>
    </row>
    <row r="330" spans="1:10" x14ac:dyDescent="0.25">
      <c r="A330" t="s">
        <v>2842</v>
      </c>
      <c r="B330">
        <v>8.5099227726459503E-2</v>
      </c>
      <c r="C330">
        <v>99.301742553710895</v>
      </c>
      <c r="D330">
        <v>11.141369819641101</v>
      </c>
      <c r="E330">
        <v>2.16362428665161</v>
      </c>
      <c r="F330">
        <v>9.8502226173877702E-2</v>
      </c>
      <c r="G330">
        <v>8.5140541195869404E-2</v>
      </c>
      <c r="H330">
        <v>0.18489284813404</v>
      </c>
      <c r="I330">
        <v>0.137212589383125</v>
      </c>
      <c r="J330">
        <f t="shared" si="5"/>
        <v>1</v>
      </c>
    </row>
    <row r="331" spans="1:10" x14ac:dyDescent="0.25">
      <c r="A331" t="s">
        <v>2841</v>
      </c>
      <c r="B331">
        <v>0.119318954646587</v>
      </c>
      <c r="C331">
        <v>99.710319519042898</v>
      </c>
      <c r="D331">
        <v>6.0884690284729004</v>
      </c>
      <c r="E331">
        <v>2.1495678424835201</v>
      </c>
      <c r="F331">
        <v>1.3005356304347499E-2</v>
      </c>
      <c r="G331">
        <v>1.7497930675745E-2</v>
      </c>
      <c r="H331">
        <v>3.0189143493771501E-2</v>
      </c>
      <c r="I331">
        <v>2.2183682769536899E-2</v>
      </c>
      <c r="J331">
        <f t="shared" si="5"/>
        <v>1</v>
      </c>
    </row>
    <row r="332" spans="1:10" x14ac:dyDescent="0.25">
      <c r="A332" t="s">
        <v>2840</v>
      </c>
      <c r="B332">
        <v>0.31847712397575301</v>
      </c>
      <c r="C332">
        <v>99.448173522949205</v>
      </c>
      <c r="D332">
        <v>6.7842016220092702</v>
      </c>
      <c r="E332">
        <v>2.3418385982513401</v>
      </c>
      <c r="F332">
        <v>0.57759016752242998</v>
      </c>
      <c r="G332">
        <v>0.56147438287734897</v>
      </c>
      <c r="H332">
        <v>3.28320264816284</v>
      </c>
      <c r="I332">
        <v>0.63615131378173795</v>
      </c>
      <c r="J332">
        <f t="shared" si="5"/>
        <v>1</v>
      </c>
    </row>
    <row r="333" spans="1:10" x14ac:dyDescent="0.25">
      <c r="A333" t="s">
        <v>2839</v>
      </c>
      <c r="B333">
        <v>8.43941494822502E-2</v>
      </c>
      <c r="C333">
        <v>99.723617553710895</v>
      </c>
      <c r="D333">
        <v>5.88746833801269</v>
      </c>
      <c r="E333">
        <v>2.15160036087036</v>
      </c>
      <c r="F333">
        <v>1.8729249015450401E-2</v>
      </c>
      <c r="G333">
        <v>2.2381797432899399E-2</v>
      </c>
      <c r="H333">
        <v>2.3398013785481401E-2</v>
      </c>
      <c r="I333">
        <v>3.1547293066978399E-2</v>
      </c>
      <c r="J333">
        <f t="shared" si="5"/>
        <v>1</v>
      </c>
    </row>
    <row r="334" spans="1:10" x14ac:dyDescent="0.25">
      <c r="A334" t="s">
        <v>2838</v>
      </c>
      <c r="B334">
        <v>0.31641280651092502</v>
      </c>
      <c r="C334">
        <v>24.450054168701101</v>
      </c>
      <c r="D334">
        <v>11.7918128967285</v>
      </c>
      <c r="E334">
        <v>2.48204398155212</v>
      </c>
      <c r="F334">
        <v>4.7441082000732404</v>
      </c>
      <c r="G334">
        <v>0.83524549007415705</v>
      </c>
      <c r="H334">
        <v>0.64215302467346103</v>
      </c>
      <c r="I334">
        <v>62.7445678710937</v>
      </c>
      <c r="J334">
        <f t="shared" si="5"/>
        <v>0</v>
      </c>
    </row>
    <row r="335" spans="1:10" x14ac:dyDescent="0.25">
      <c r="A335" t="s">
        <v>2837</v>
      </c>
      <c r="B335">
        <v>4.7751169204711896</v>
      </c>
      <c r="C335">
        <v>26.541324615478501</v>
      </c>
      <c r="D335">
        <v>47.158329010009702</v>
      </c>
      <c r="E335">
        <v>4.9286918640136701</v>
      </c>
      <c r="F335">
        <v>9.1380672454833896</v>
      </c>
      <c r="G335">
        <v>3.87441825866699</v>
      </c>
      <c r="H335">
        <v>2.57682752609252</v>
      </c>
      <c r="I335">
        <v>14.3828678131103</v>
      </c>
      <c r="J335">
        <f t="shared" si="5"/>
        <v>0</v>
      </c>
    </row>
    <row r="336" spans="1:10" x14ac:dyDescent="0.25">
      <c r="A336" t="s">
        <v>2836</v>
      </c>
      <c r="B336">
        <v>1.1759365443140199E-3</v>
      </c>
      <c r="C336">
        <v>99.728851318359304</v>
      </c>
      <c r="D336">
        <v>5.8753013610839799</v>
      </c>
      <c r="E336">
        <v>2.1478927135467498</v>
      </c>
      <c r="F336">
        <v>4.8186338972300199E-4</v>
      </c>
      <c r="G336">
        <v>3.8070144364610298E-4</v>
      </c>
      <c r="H336">
        <v>3.8961428799666399E-4</v>
      </c>
      <c r="I336">
        <v>5.63011621125042E-4</v>
      </c>
      <c r="J336">
        <f t="shared" si="5"/>
        <v>1</v>
      </c>
    </row>
    <row r="337" spans="1:10" x14ac:dyDescent="0.25">
      <c r="A337" t="s">
        <v>2835</v>
      </c>
      <c r="B337">
        <v>2.3329267278313599E-2</v>
      </c>
      <c r="C337">
        <v>99.724021911621094</v>
      </c>
      <c r="D337">
        <v>5.8897509574890101</v>
      </c>
      <c r="E337">
        <v>2.15137767791748</v>
      </c>
      <c r="F337">
        <v>8.3780571818351704E-2</v>
      </c>
      <c r="G337">
        <v>1.5453342348337101E-2</v>
      </c>
      <c r="H337">
        <v>1.8384808674454599E-2</v>
      </c>
      <c r="I337">
        <v>1.6923461109399698E-2</v>
      </c>
      <c r="J337">
        <f t="shared" si="5"/>
        <v>1</v>
      </c>
    </row>
    <row r="338" spans="1:10" x14ac:dyDescent="0.25">
      <c r="A338" t="s">
        <v>2834</v>
      </c>
      <c r="B338">
        <v>6.8655148148536599E-2</v>
      </c>
      <c r="C338">
        <v>99.721183776855398</v>
      </c>
      <c r="D338">
        <v>5.9277234077453604</v>
      </c>
      <c r="E338">
        <v>2.1512970924377401</v>
      </c>
      <c r="F338">
        <v>2.5551926344633099E-2</v>
      </c>
      <c r="G338">
        <v>3.3191956579685197E-2</v>
      </c>
      <c r="H338">
        <v>2.6915144175290999E-2</v>
      </c>
      <c r="I338">
        <v>2.12919358164072E-2</v>
      </c>
      <c r="J338">
        <f t="shared" si="5"/>
        <v>1</v>
      </c>
    </row>
    <row r="339" spans="1:10" x14ac:dyDescent="0.25">
      <c r="A339" t="s">
        <v>2833</v>
      </c>
      <c r="B339">
        <v>0.193595796823501</v>
      </c>
      <c r="C339">
        <v>99.494430541992102</v>
      </c>
      <c r="D339">
        <v>8.4008827209472603</v>
      </c>
      <c r="E339">
        <v>2.42611384391784</v>
      </c>
      <c r="F339">
        <v>0.11950631439685799</v>
      </c>
      <c r="G339">
        <v>0.118223272264003</v>
      </c>
      <c r="H339">
        <v>0.11701773852109899</v>
      </c>
      <c r="I339">
        <v>0.109505161643028</v>
      </c>
      <c r="J339">
        <f t="shared" si="5"/>
        <v>1</v>
      </c>
    </row>
    <row r="340" spans="1:10" x14ac:dyDescent="0.25">
      <c r="A340" t="s">
        <v>2832</v>
      </c>
      <c r="B340">
        <v>0.112436935305595</v>
      </c>
      <c r="C340">
        <v>99.705902099609304</v>
      </c>
      <c r="D340">
        <v>6.0376439094543404</v>
      </c>
      <c r="E340">
        <v>2.1635146141052202</v>
      </c>
      <c r="F340">
        <v>8.5473567247390705E-2</v>
      </c>
      <c r="G340">
        <v>6.3543431460857294E-2</v>
      </c>
      <c r="H340">
        <v>0.12875875830650299</v>
      </c>
      <c r="I340">
        <v>7.4849843978881794E-2</v>
      </c>
      <c r="J340">
        <f t="shared" si="5"/>
        <v>1</v>
      </c>
    </row>
    <row r="341" spans="1:10" x14ac:dyDescent="0.25">
      <c r="A341" t="s">
        <v>2831</v>
      </c>
      <c r="B341">
        <v>9.5980085432529394E-2</v>
      </c>
      <c r="C341">
        <v>99.718002319335895</v>
      </c>
      <c r="D341">
        <v>5.9154667854309002</v>
      </c>
      <c r="E341">
        <v>2.15449714660644</v>
      </c>
      <c r="F341">
        <v>0.102849073708057</v>
      </c>
      <c r="G341">
        <v>4.51269708573818E-2</v>
      </c>
      <c r="H341">
        <v>4.30059991776943E-2</v>
      </c>
      <c r="I341">
        <v>4.2731311172246898E-2</v>
      </c>
      <c r="J341">
        <f t="shared" si="5"/>
        <v>1</v>
      </c>
    </row>
    <row r="342" spans="1:10" x14ac:dyDescent="0.25">
      <c r="A342" t="s">
        <v>2830</v>
      </c>
      <c r="B342">
        <v>0.21477805078029599</v>
      </c>
      <c r="C342">
        <v>98.531150817871094</v>
      </c>
      <c r="D342">
        <v>17.702064514160099</v>
      </c>
      <c r="E342">
        <v>2.1978411674499498</v>
      </c>
      <c r="F342">
        <v>0.19174025952816001</v>
      </c>
      <c r="G342">
        <v>0.20949451625347101</v>
      </c>
      <c r="H342">
        <v>0.36661130189895602</v>
      </c>
      <c r="I342">
        <v>0.178683936595916</v>
      </c>
      <c r="J342">
        <f t="shared" si="5"/>
        <v>1</v>
      </c>
    </row>
    <row r="343" spans="1:10" x14ac:dyDescent="0.25">
      <c r="A343" t="s">
        <v>2829</v>
      </c>
      <c r="J343">
        <f t="shared" si="5"/>
        <v>1</v>
      </c>
    </row>
    <row r="344" spans="1:10" x14ac:dyDescent="0.25">
      <c r="A344" t="s">
        <v>2828</v>
      </c>
      <c r="B344">
        <v>0.22681741416454301</v>
      </c>
      <c r="C344">
        <v>99.563888549804602</v>
      </c>
      <c r="D344">
        <v>6.29952049255371</v>
      </c>
      <c r="E344">
        <v>2.3600828647613499</v>
      </c>
      <c r="F344">
        <v>0.226309984922409</v>
      </c>
      <c r="G344">
        <v>0.30622902512550298</v>
      </c>
      <c r="H344">
        <v>2.6593320369720401</v>
      </c>
      <c r="I344">
        <v>0.33898973464965798</v>
      </c>
      <c r="J344">
        <f t="shared" si="5"/>
        <v>1</v>
      </c>
    </row>
    <row r="345" spans="1:10" x14ac:dyDescent="0.25">
      <c r="A345" t="s">
        <v>2827</v>
      </c>
      <c r="B345">
        <v>0.29175713658332803</v>
      </c>
      <c r="C345">
        <v>99.711540222167898</v>
      </c>
      <c r="D345">
        <v>5.94001960754394</v>
      </c>
      <c r="E345">
        <v>2.1550326347350999</v>
      </c>
      <c r="F345">
        <v>4.2808923870324998E-2</v>
      </c>
      <c r="G345">
        <v>4.4864118099212598E-2</v>
      </c>
      <c r="H345">
        <v>6.0796968638896901E-2</v>
      </c>
      <c r="I345">
        <v>8.5853375494480105E-2</v>
      </c>
      <c r="J345">
        <f t="shared" si="5"/>
        <v>1</v>
      </c>
    </row>
    <row r="346" spans="1:10" x14ac:dyDescent="0.25">
      <c r="A346" t="s">
        <v>2826</v>
      </c>
      <c r="B346">
        <v>1.7932169139385199E-2</v>
      </c>
      <c r="C346">
        <v>99.726036071777301</v>
      </c>
      <c r="D346">
        <v>5.8883147239684996</v>
      </c>
      <c r="E346">
        <v>2.1500935554504301</v>
      </c>
      <c r="F346">
        <v>1.60423945635557E-2</v>
      </c>
      <c r="G346">
        <v>1.33133810013532E-2</v>
      </c>
      <c r="H346">
        <v>1.4902503229677601E-2</v>
      </c>
      <c r="I346">
        <v>1.8603930249810201E-2</v>
      </c>
      <c r="J346">
        <f t="shared" si="5"/>
        <v>1</v>
      </c>
    </row>
    <row r="347" spans="1:10" x14ac:dyDescent="0.25">
      <c r="A347" t="s">
        <v>2825</v>
      </c>
      <c r="B347">
        <v>5.6920284405350598E-3</v>
      </c>
      <c r="C347">
        <v>99.727096557617102</v>
      </c>
      <c r="D347">
        <v>5.8904471397399902</v>
      </c>
      <c r="E347">
        <v>2.1499071121215798</v>
      </c>
      <c r="F347">
        <v>7.9315239563584293E-3</v>
      </c>
      <c r="G347">
        <v>5.48797426745295E-3</v>
      </c>
      <c r="H347">
        <v>6.0691037215292402E-3</v>
      </c>
      <c r="I347">
        <v>5.5393362417817098E-3</v>
      </c>
      <c r="J347">
        <f t="shared" si="5"/>
        <v>1</v>
      </c>
    </row>
    <row r="348" spans="1:10" x14ac:dyDescent="0.25">
      <c r="A348" t="s">
        <v>2824</v>
      </c>
      <c r="B348">
        <v>7.1728959679603493E-2</v>
      </c>
      <c r="C348">
        <v>99.670196533203097</v>
      </c>
      <c r="D348">
        <v>6.6320447921752903</v>
      </c>
      <c r="E348">
        <v>2.1611728668212802</v>
      </c>
      <c r="F348">
        <v>5.44314570724964E-2</v>
      </c>
      <c r="G348">
        <v>6.76740482449531E-2</v>
      </c>
      <c r="H348">
        <v>5.0343561917543397E-2</v>
      </c>
      <c r="I348">
        <v>6.97330832481384E-2</v>
      </c>
      <c r="J348">
        <f t="shared" si="5"/>
        <v>1</v>
      </c>
    </row>
    <row r="349" spans="1:10" x14ac:dyDescent="0.25">
      <c r="A349" t="s">
        <v>2823</v>
      </c>
      <c r="B349">
        <v>3.4941732883453299E-4</v>
      </c>
      <c r="C349">
        <v>99.728935241699205</v>
      </c>
      <c r="D349">
        <v>5.8746337890625</v>
      </c>
      <c r="E349">
        <v>2.14784502983093</v>
      </c>
      <c r="F349">
        <v>3.4091415000148101E-4</v>
      </c>
      <c r="G349">
        <v>1.9953791343141301E-4</v>
      </c>
      <c r="H349">
        <v>2.0104501163586901E-4</v>
      </c>
      <c r="I349">
        <v>2.1195050794631199E-4</v>
      </c>
      <c r="J349">
        <f t="shared" si="5"/>
        <v>1</v>
      </c>
    </row>
    <row r="350" spans="1:10" x14ac:dyDescent="0.25">
      <c r="A350" t="s">
        <v>2822</v>
      </c>
      <c r="B350">
        <v>3.9059713017195398E-3</v>
      </c>
      <c r="C350">
        <v>99.728652954101506</v>
      </c>
      <c r="D350">
        <v>5.8751201629638601</v>
      </c>
      <c r="E350">
        <v>2.1479589939117401</v>
      </c>
      <c r="F350">
        <v>2.6420652866363499E-3</v>
      </c>
      <c r="G350">
        <v>1.18743150960654E-3</v>
      </c>
      <c r="H350">
        <v>1.0110272560268599E-3</v>
      </c>
      <c r="I350">
        <v>2.9819672927260399E-3</v>
      </c>
      <c r="J350">
        <f t="shared" si="5"/>
        <v>1</v>
      </c>
    </row>
    <row r="351" spans="1:10" x14ac:dyDescent="0.25">
      <c r="A351" t="s">
        <v>2821</v>
      </c>
      <c r="B351">
        <v>1.19228782132267E-2</v>
      </c>
      <c r="C351">
        <v>99.727821350097599</v>
      </c>
      <c r="D351">
        <v>5.8778495788574201</v>
      </c>
      <c r="E351">
        <v>2.1487033367156898</v>
      </c>
      <c r="F351">
        <v>7.6322066597640497E-3</v>
      </c>
      <c r="G351">
        <v>3.8493962492793798E-3</v>
      </c>
      <c r="H351">
        <v>5.8149653486907404E-3</v>
      </c>
      <c r="I351">
        <v>8.4236897528171505E-3</v>
      </c>
      <c r="J351">
        <f t="shared" si="5"/>
        <v>1</v>
      </c>
    </row>
    <row r="352" spans="1:10" x14ac:dyDescent="0.25">
      <c r="A352" t="s">
        <v>2820</v>
      </c>
      <c r="B352">
        <v>0.28788942098617498</v>
      </c>
      <c r="C352">
        <v>99.513191223144503</v>
      </c>
      <c r="D352">
        <v>8.3818883895874006</v>
      </c>
      <c r="E352">
        <v>2.1789741516113201</v>
      </c>
      <c r="F352">
        <v>0.13447678089141801</v>
      </c>
      <c r="G352">
        <v>0.188690796494483</v>
      </c>
      <c r="H352">
        <v>0.24782410264015101</v>
      </c>
      <c r="I352">
        <v>0.164363518357276</v>
      </c>
      <c r="J352">
        <f t="shared" si="5"/>
        <v>1</v>
      </c>
    </row>
    <row r="353" spans="1:10" x14ac:dyDescent="0.25">
      <c r="A353" t="s">
        <v>2819</v>
      </c>
      <c r="B353">
        <v>2.68734116107225E-2</v>
      </c>
      <c r="C353">
        <v>99.718185424804602</v>
      </c>
      <c r="D353">
        <v>5.9861292839050204</v>
      </c>
      <c r="E353">
        <v>2.15214991569519</v>
      </c>
      <c r="F353">
        <v>3.4035153687000198E-2</v>
      </c>
      <c r="G353">
        <v>2.0377272740006398E-2</v>
      </c>
      <c r="H353">
        <v>3.4451168030500398E-2</v>
      </c>
      <c r="I353">
        <v>2.6262886822223601E-2</v>
      </c>
      <c r="J353">
        <f t="shared" si="5"/>
        <v>1</v>
      </c>
    </row>
    <row r="354" spans="1:10" x14ac:dyDescent="0.25">
      <c r="A354" t="s">
        <v>2818</v>
      </c>
      <c r="B354">
        <v>2.3762725293636301E-2</v>
      </c>
      <c r="C354">
        <v>99.727073669433594</v>
      </c>
      <c r="D354">
        <v>5.8842802047729403</v>
      </c>
      <c r="E354">
        <v>2.1484208106994598</v>
      </c>
      <c r="F354">
        <v>7.6964320614933898E-3</v>
      </c>
      <c r="G354">
        <v>4.2101764120161499E-3</v>
      </c>
      <c r="H354">
        <v>5.9169852174818498E-3</v>
      </c>
      <c r="I354">
        <v>1.1709151789546001E-2</v>
      </c>
      <c r="J354">
        <f t="shared" si="5"/>
        <v>1</v>
      </c>
    </row>
    <row r="355" spans="1:10" x14ac:dyDescent="0.25">
      <c r="A355" t="s">
        <v>2817</v>
      </c>
      <c r="B355">
        <v>8.6880132555961595E-2</v>
      </c>
      <c r="C355">
        <v>99.670280456542898</v>
      </c>
      <c r="D355">
        <v>6.5966224670410103</v>
      </c>
      <c r="E355">
        <v>2.1591775417327801</v>
      </c>
      <c r="F355">
        <v>5.5719081312417901E-2</v>
      </c>
      <c r="G355">
        <v>7.0833317935466697E-2</v>
      </c>
      <c r="H355">
        <v>5.9884753078222198E-2</v>
      </c>
      <c r="I355">
        <v>0.129617184400558</v>
      </c>
      <c r="J355">
        <f t="shared" si="5"/>
        <v>1</v>
      </c>
    </row>
    <row r="356" spans="1:10" x14ac:dyDescent="0.25">
      <c r="A356" t="s">
        <v>2816</v>
      </c>
      <c r="B356">
        <v>0.15868699550628601</v>
      </c>
      <c r="C356">
        <v>37.051513671875</v>
      </c>
      <c r="D356">
        <v>89.478370666503906</v>
      </c>
      <c r="E356">
        <v>2.2079257965087802</v>
      </c>
      <c r="F356">
        <v>0.191842600703239</v>
      </c>
      <c r="G356">
        <v>0.36348488926887501</v>
      </c>
      <c r="H356">
        <v>0.27819442749023399</v>
      </c>
      <c r="I356">
        <v>0.33309727907180697</v>
      </c>
      <c r="J356">
        <f t="shared" si="5"/>
        <v>0</v>
      </c>
    </row>
    <row r="357" spans="1:10" x14ac:dyDescent="0.25">
      <c r="A357" t="s">
        <v>2815</v>
      </c>
      <c r="B357">
        <v>1.20677594095468E-2</v>
      </c>
      <c r="C357">
        <v>99.726875305175696</v>
      </c>
      <c r="D357">
        <v>5.8803353309631303</v>
      </c>
      <c r="E357">
        <v>2.1487109661102202</v>
      </c>
      <c r="F357">
        <v>4.4138133525848302E-3</v>
      </c>
      <c r="G357">
        <v>6.5592871978878897E-3</v>
      </c>
      <c r="H357">
        <v>5.6427428498864096E-3</v>
      </c>
      <c r="I357">
        <v>4.2725615203380501E-2</v>
      </c>
      <c r="J357">
        <f t="shared" si="5"/>
        <v>1</v>
      </c>
    </row>
    <row r="358" spans="1:10" x14ac:dyDescent="0.25">
      <c r="A358" t="s">
        <v>2814</v>
      </c>
      <c r="B358">
        <v>0.15975998342037201</v>
      </c>
      <c r="C358">
        <v>99.663009643554602</v>
      </c>
      <c r="D358">
        <v>6.6109418869018501</v>
      </c>
      <c r="E358">
        <v>2.1659402847289999</v>
      </c>
      <c r="F358">
        <v>6.4187698066234505E-2</v>
      </c>
      <c r="G358">
        <v>0.102268904447555</v>
      </c>
      <c r="H358">
        <v>0.15718445181846599</v>
      </c>
      <c r="I358">
        <v>0.116480633616447</v>
      </c>
      <c r="J358">
        <f t="shared" si="5"/>
        <v>1</v>
      </c>
    </row>
    <row r="359" spans="1:10" x14ac:dyDescent="0.25">
      <c r="A359" t="s">
        <v>2813</v>
      </c>
      <c r="B359">
        <v>2.3128706961870098E-3</v>
      </c>
      <c r="C359">
        <v>99.728675842285099</v>
      </c>
      <c r="D359">
        <v>5.8753719329833896</v>
      </c>
      <c r="E359">
        <v>2.14795541763305</v>
      </c>
      <c r="F359">
        <v>2.9715725686401098E-3</v>
      </c>
      <c r="G359">
        <v>1.0048028780147401E-3</v>
      </c>
      <c r="H359">
        <v>1.17669103201478E-3</v>
      </c>
      <c r="I359">
        <v>2.7861192356794999E-3</v>
      </c>
      <c r="J359">
        <f t="shared" si="5"/>
        <v>1</v>
      </c>
    </row>
    <row r="360" spans="1:10" x14ac:dyDescent="0.25">
      <c r="A360" t="s">
        <v>2812</v>
      </c>
      <c r="B360">
        <v>0.130865588784217</v>
      </c>
      <c r="C360">
        <v>43.357524871826101</v>
      </c>
      <c r="D360">
        <v>87.128944396972599</v>
      </c>
      <c r="E360">
        <v>2.1959366798400799</v>
      </c>
      <c r="F360">
        <v>0.125236511230468</v>
      </c>
      <c r="G360">
        <v>0.22142404317855799</v>
      </c>
      <c r="H360">
        <v>0.88944387435912997</v>
      </c>
      <c r="I360">
        <v>0.34620600938796903</v>
      </c>
      <c r="J360">
        <f t="shared" si="5"/>
        <v>0</v>
      </c>
    </row>
    <row r="361" spans="1:10" x14ac:dyDescent="0.25">
      <c r="A361" t="s">
        <v>2811</v>
      </c>
      <c r="B361">
        <v>0.13773429393768299</v>
      </c>
      <c r="C361">
        <v>99.692810058593693</v>
      </c>
      <c r="D361">
        <v>6.1546068191528303</v>
      </c>
      <c r="E361">
        <v>2.17799592018127</v>
      </c>
      <c r="F361">
        <v>0.100140213966369</v>
      </c>
      <c r="G361">
        <v>0.104908272624015</v>
      </c>
      <c r="H361">
        <v>0.151278376579284</v>
      </c>
      <c r="I361">
        <v>0.126185357570648</v>
      </c>
      <c r="J361">
        <f t="shared" si="5"/>
        <v>1</v>
      </c>
    </row>
    <row r="362" spans="1:10" x14ac:dyDescent="0.25">
      <c r="A362" t="s">
        <v>2810</v>
      </c>
      <c r="B362">
        <v>1.1877210810780499E-2</v>
      </c>
      <c r="C362">
        <v>6.34893798828125</v>
      </c>
      <c r="D362">
        <v>98.059234619140597</v>
      </c>
      <c r="E362">
        <v>2.15216636657714</v>
      </c>
      <c r="F362">
        <v>8.4366248920559796E-3</v>
      </c>
      <c r="G362">
        <v>8.0911153927445394E-3</v>
      </c>
      <c r="H362">
        <v>1.27751305699348E-2</v>
      </c>
      <c r="I362">
        <v>1.1271519586443899E-2</v>
      </c>
      <c r="J362">
        <f t="shared" si="5"/>
        <v>0</v>
      </c>
    </row>
    <row r="363" spans="1:10" x14ac:dyDescent="0.25">
      <c r="A363" t="s">
        <v>2809</v>
      </c>
      <c r="B363">
        <v>7.1327541954815301E-3</v>
      </c>
      <c r="C363">
        <v>99.728050231933594</v>
      </c>
      <c r="D363">
        <v>5.8758611679077104</v>
      </c>
      <c r="E363">
        <v>2.1487803459167401</v>
      </c>
      <c r="F363">
        <v>4.7512440942227797E-3</v>
      </c>
      <c r="G363">
        <v>3.5604217555373898E-3</v>
      </c>
      <c r="H363">
        <v>7.3329014703631401E-3</v>
      </c>
      <c r="I363">
        <v>1.0050252079963601E-2</v>
      </c>
      <c r="J363">
        <f t="shared" si="5"/>
        <v>1</v>
      </c>
    </row>
    <row r="364" spans="1:10" x14ac:dyDescent="0.25">
      <c r="A364" t="s">
        <v>2808</v>
      </c>
      <c r="B364">
        <v>3.2899081707000698E-2</v>
      </c>
      <c r="C364">
        <v>6.5015912055969203</v>
      </c>
      <c r="D364">
        <v>97.992897033691406</v>
      </c>
      <c r="E364">
        <v>2.1721134185790998</v>
      </c>
      <c r="F364">
        <v>3.25313955545425E-2</v>
      </c>
      <c r="G364">
        <v>3.7580762058496399E-2</v>
      </c>
      <c r="H364">
        <v>5.2632879465818398E-2</v>
      </c>
      <c r="I364">
        <v>4.67616729438304E-2</v>
      </c>
      <c r="J364">
        <f t="shared" si="5"/>
        <v>0</v>
      </c>
    </row>
    <row r="365" spans="1:10" x14ac:dyDescent="0.25">
      <c r="A365" t="s">
        <v>2807</v>
      </c>
      <c r="B365">
        <v>1.2538890354335299E-2</v>
      </c>
      <c r="C365">
        <v>99.727310180664006</v>
      </c>
      <c r="D365">
        <v>5.8833365440368599</v>
      </c>
      <c r="E365">
        <v>2.14869928359985</v>
      </c>
      <c r="F365">
        <v>6.2560569494962597E-3</v>
      </c>
      <c r="G365">
        <v>9.2533417046070099E-3</v>
      </c>
      <c r="H365">
        <v>6.3920468091964704E-3</v>
      </c>
      <c r="I365">
        <v>1.02642634883522E-2</v>
      </c>
      <c r="J365">
        <f t="shared" si="5"/>
        <v>1</v>
      </c>
    </row>
    <row r="366" spans="1:10" x14ac:dyDescent="0.25">
      <c r="A366" t="s">
        <v>2806</v>
      </c>
      <c r="B366">
        <v>6.8389177322387695E-2</v>
      </c>
      <c r="C366">
        <v>99.709037780761705</v>
      </c>
      <c r="D366">
        <v>5.9285459518432599</v>
      </c>
      <c r="E366">
        <v>2.1590101718902499</v>
      </c>
      <c r="F366">
        <v>5.9905722737312303E-2</v>
      </c>
      <c r="G366">
        <v>0.160591155290603</v>
      </c>
      <c r="H366">
        <v>8.1641994416713701E-2</v>
      </c>
      <c r="I366">
        <v>0.273548454046249</v>
      </c>
      <c r="J366">
        <f t="shared" si="5"/>
        <v>1</v>
      </c>
    </row>
    <row r="367" spans="1:10" x14ac:dyDescent="0.25">
      <c r="A367" t="s">
        <v>2805</v>
      </c>
      <c r="B367">
        <v>2.48857680708169E-2</v>
      </c>
      <c r="C367">
        <v>99.724258422851506</v>
      </c>
      <c r="D367">
        <v>5.89627885818481</v>
      </c>
      <c r="E367">
        <v>2.1514749526977499</v>
      </c>
      <c r="F367">
        <v>2.3229558020830099E-2</v>
      </c>
      <c r="G367">
        <v>2.3576475679874399E-2</v>
      </c>
      <c r="H367">
        <v>2.5071479380130698E-2</v>
      </c>
      <c r="I367">
        <v>3.3471494913101099E-2</v>
      </c>
      <c r="J367">
        <f t="shared" si="5"/>
        <v>1</v>
      </c>
    </row>
    <row r="368" spans="1:10" x14ac:dyDescent="0.25">
      <c r="A368" t="s">
        <v>2804</v>
      </c>
      <c r="B368">
        <v>98.460510253906193</v>
      </c>
      <c r="C368">
        <v>6.4009904861450098</v>
      </c>
      <c r="D368">
        <v>6.0711278915405202</v>
      </c>
      <c r="E368">
        <v>2.19843173027038</v>
      </c>
      <c r="F368">
        <v>0.20594951510429299</v>
      </c>
      <c r="G368">
        <v>0.17336618900299</v>
      </c>
      <c r="H368">
        <v>7.9805776476860005E-2</v>
      </c>
      <c r="I368">
        <v>9.7146213054656899E-2</v>
      </c>
      <c r="J368">
        <f t="shared" si="5"/>
        <v>0</v>
      </c>
    </row>
    <row r="369" spans="1:10" x14ac:dyDescent="0.25">
      <c r="A369" t="s">
        <v>2803</v>
      </c>
      <c r="B369">
        <v>2.0320007801055899</v>
      </c>
      <c r="C369">
        <v>23.316783905029201</v>
      </c>
      <c r="D369">
        <v>6.1436834335327104</v>
      </c>
      <c r="E369">
        <v>2.4270946979522701</v>
      </c>
      <c r="F369">
        <v>0.85127067565917902</v>
      </c>
      <c r="G369">
        <v>0.41231951117515497</v>
      </c>
      <c r="H369">
        <v>0.58829051256179798</v>
      </c>
      <c r="I369">
        <v>76.918083190917898</v>
      </c>
      <c r="J369">
        <f t="shared" si="5"/>
        <v>0</v>
      </c>
    </row>
    <row r="370" spans="1:10" x14ac:dyDescent="0.25">
      <c r="A370" t="s">
        <v>2802</v>
      </c>
      <c r="B370">
        <v>6.93656951189041E-2</v>
      </c>
      <c r="C370">
        <v>99.682151794433594</v>
      </c>
      <c r="D370">
        <v>6.0513634681701598</v>
      </c>
      <c r="E370">
        <v>2.1566958427429199</v>
      </c>
      <c r="F370">
        <v>1.14095866680145</v>
      </c>
      <c r="G370">
        <v>5.3410638123750603E-2</v>
      </c>
      <c r="H370">
        <v>4.7427702695131302E-2</v>
      </c>
      <c r="I370">
        <v>4.4735874980687998E-2</v>
      </c>
      <c r="J370">
        <f t="shared" si="5"/>
        <v>1</v>
      </c>
    </row>
    <row r="371" spans="1:10" x14ac:dyDescent="0.25">
      <c r="A371" t="s">
        <v>2801</v>
      </c>
      <c r="B371">
        <v>1.44231710582971E-2</v>
      </c>
      <c r="C371">
        <v>99.726737976074205</v>
      </c>
      <c r="D371">
        <v>5.89096879959106</v>
      </c>
      <c r="E371">
        <v>2.1492235660552899</v>
      </c>
      <c r="F371">
        <v>6.0043293051421599E-3</v>
      </c>
      <c r="G371">
        <v>5.5648027919232802E-3</v>
      </c>
      <c r="H371">
        <v>9.4455229118466308E-3</v>
      </c>
      <c r="I371">
        <v>1.1538811028003601E-2</v>
      </c>
      <c r="J371">
        <f t="shared" si="5"/>
        <v>1</v>
      </c>
    </row>
    <row r="372" spans="1:10" x14ac:dyDescent="0.25">
      <c r="A372" t="s">
        <v>2800</v>
      </c>
      <c r="B372">
        <v>0.34724202752113298</v>
      </c>
      <c r="C372">
        <v>9.0691375732421804</v>
      </c>
      <c r="D372">
        <v>96.387145996093693</v>
      </c>
      <c r="E372">
        <v>2.3807706832885698</v>
      </c>
      <c r="F372">
        <v>0.70996236801147405</v>
      </c>
      <c r="G372">
        <v>1.11152851581573</v>
      </c>
      <c r="H372">
        <v>1.0529431104660001</v>
      </c>
      <c r="I372">
        <v>1.13855457305908</v>
      </c>
      <c r="J372">
        <f t="shared" si="5"/>
        <v>0</v>
      </c>
    </row>
    <row r="373" spans="1:10" x14ac:dyDescent="0.25">
      <c r="A373" t="s">
        <v>2799</v>
      </c>
      <c r="B373">
        <v>1.10121853649616E-2</v>
      </c>
      <c r="C373">
        <v>99.728294372558594</v>
      </c>
      <c r="D373">
        <v>5.8764772415161097</v>
      </c>
      <c r="E373">
        <v>2.1482188701629599</v>
      </c>
      <c r="F373">
        <v>1.80808349978178E-3</v>
      </c>
      <c r="G373">
        <v>1.8423930741846501E-3</v>
      </c>
      <c r="H373">
        <v>2.2048035170882901E-3</v>
      </c>
      <c r="I373">
        <v>5.9969476424157602E-3</v>
      </c>
      <c r="J373">
        <f t="shared" si="5"/>
        <v>1</v>
      </c>
    </row>
    <row r="374" spans="1:10" x14ac:dyDescent="0.25">
      <c r="A374" t="s">
        <v>2798</v>
      </c>
      <c r="B374">
        <v>1.1134716682136E-2</v>
      </c>
      <c r="C374">
        <v>99.727165222167898</v>
      </c>
      <c r="D374">
        <v>5.8885827064514098</v>
      </c>
      <c r="E374">
        <v>2.1487357616424498</v>
      </c>
      <c r="F374">
        <v>6.6466685384511904E-3</v>
      </c>
      <c r="G374">
        <v>5.8049126528203401E-3</v>
      </c>
      <c r="H374">
        <v>5.7661356404423696E-3</v>
      </c>
      <c r="I374">
        <v>7.1653150953352399E-3</v>
      </c>
      <c r="J374">
        <f t="shared" si="5"/>
        <v>1</v>
      </c>
    </row>
    <row r="375" spans="1:10" x14ac:dyDescent="0.25">
      <c r="A375" t="s">
        <v>2797</v>
      </c>
      <c r="B375">
        <v>1.8306287005543698E-2</v>
      </c>
      <c r="C375">
        <v>99.726379394531193</v>
      </c>
      <c r="D375">
        <v>5.8953518867492596</v>
      </c>
      <c r="E375">
        <v>2.1492822170257502</v>
      </c>
      <c r="F375">
        <v>7.7503062784671697E-3</v>
      </c>
      <c r="G375">
        <v>7.3280446231365204E-3</v>
      </c>
      <c r="H375">
        <v>8.7414951995015092E-3</v>
      </c>
      <c r="I375">
        <v>8.0558005720376899E-3</v>
      </c>
      <c r="J375">
        <f t="shared" si="5"/>
        <v>1</v>
      </c>
    </row>
    <row r="376" spans="1:10" x14ac:dyDescent="0.25">
      <c r="A376" t="s">
        <v>2796</v>
      </c>
      <c r="B376">
        <v>3.6766823381185497E-2</v>
      </c>
      <c r="C376">
        <v>7.1554193496704102</v>
      </c>
      <c r="D376">
        <v>97.836906433105398</v>
      </c>
      <c r="E376">
        <v>2.16048908233642</v>
      </c>
      <c r="F376">
        <v>3.2014444470405502E-2</v>
      </c>
      <c r="G376">
        <v>3.2492931932210901E-2</v>
      </c>
      <c r="H376">
        <v>3.7165980786085101E-2</v>
      </c>
      <c r="I376">
        <v>4.7269564121961503E-2</v>
      </c>
      <c r="J376">
        <f t="shared" si="5"/>
        <v>0</v>
      </c>
    </row>
    <row r="377" spans="1:10" x14ac:dyDescent="0.25">
      <c r="A377" t="s">
        <v>2795</v>
      </c>
      <c r="B377">
        <v>3.6032415926456403E-2</v>
      </c>
      <c r="C377">
        <v>99.669921875</v>
      </c>
      <c r="D377">
        <v>6.7216715812683097</v>
      </c>
      <c r="E377">
        <v>2.1525897979736301</v>
      </c>
      <c r="F377">
        <v>2.41253357380628E-2</v>
      </c>
      <c r="G377">
        <v>2.1719209849834401E-2</v>
      </c>
      <c r="H377">
        <v>1.7868597060441901E-2</v>
      </c>
      <c r="I377">
        <v>3.8132760673761298E-2</v>
      </c>
      <c r="J377">
        <f t="shared" si="5"/>
        <v>1</v>
      </c>
    </row>
    <row r="378" spans="1:10" x14ac:dyDescent="0.25">
      <c r="A378" t="s">
        <v>2794</v>
      </c>
      <c r="B378">
        <v>3.3067811746150199E-3</v>
      </c>
      <c r="C378">
        <v>99.728721618652301</v>
      </c>
      <c r="D378">
        <v>5.8749289512634197</v>
      </c>
      <c r="E378">
        <v>2.1479797363281201</v>
      </c>
      <c r="F378">
        <v>1.20673410128802E-3</v>
      </c>
      <c r="G378">
        <v>1.0667740134522299E-3</v>
      </c>
      <c r="H378">
        <v>1.0407839436084E-3</v>
      </c>
      <c r="I378">
        <v>2.6558595709502602E-3</v>
      </c>
      <c r="J378">
        <f t="shared" si="5"/>
        <v>1</v>
      </c>
    </row>
    <row r="379" spans="1:10" x14ac:dyDescent="0.25">
      <c r="A379" t="s">
        <v>2793</v>
      </c>
      <c r="B379">
        <v>5.5121038109064102E-2</v>
      </c>
      <c r="C379">
        <v>55.006259918212798</v>
      </c>
      <c r="D379">
        <v>83.965721130371094</v>
      </c>
      <c r="E379">
        <v>2.1601324081420898</v>
      </c>
      <c r="F379">
        <v>2.8871567919850301E-2</v>
      </c>
      <c r="G379">
        <v>3.1946025788783999E-2</v>
      </c>
      <c r="H379">
        <v>4.9769736826419803E-2</v>
      </c>
      <c r="I379">
        <v>5.47845549881458E-2</v>
      </c>
      <c r="J379">
        <f t="shared" si="5"/>
        <v>0</v>
      </c>
    </row>
    <row r="380" spans="1:10" x14ac:dyDescent="0.25">
      <c r="A380" t="s">
        <v>2792</v>
      </c>
      <c r="B380">
        <v>1.0923004150390601</v>
      </c>
      <c r="C380">
        <v>11.249697685241699</v>
      </c>
      <c r="D380">
        <v>14.24667263031</v>
      </c>
      <c r="E380">
        <v>3.4879353046417201</v>
      </c>
      <c r="F380">
        <v>8.2975835800170898</v>
      </c>
      <c r="G380">
        <v>60.689384460449197</v>
      </c>
      <c r="H380">
        <v>2.8620116710662802</v>
      </c>
      <c r="I380">
        <v>1.52863204479217</v>
      </c>
      <c r="J380">
        <f t="shared" si="5"/>
        <v>0</v>
      </c>
    </row>
    <row r="381" spans="1:10" x14ac:dyDescent="0.25">
      <c r="A381" t="s">
        <v>2791</v>
      </c>
      <c r="B381">
        <v>2.11969134397804E-3</v>
      </c>
      <c r="C381">
        <v>99.728668212890597</v>
      </c>
      <c r="D381">
        <v>5.8754711151123002</v>
      </c>
      <c r="E381">
        <v>2.1480116844177202</v>
      </c>
      <c r="F381">
        <v>1.88363750930875E-3</v>
      </c>
      <c r="G381">
        <v>1.23054347932338E-3</v>
      </c>
      <c r="H381">
        <v>8.3010061644017696E-4</v>
      </c>
      <c r="I381">
        <v>3.8911991287022799E-3</v>
      </c>
      <c r="J381">
        <f t="shared" si="5"/>
        <v>1</v>
      </c>
    </row>
    <row r="382" spans="1:10" x14ac:dyDescent="0.25">
      <c r="A382" t="s">
        <v>2790</v>
      </c>
      <c r="B382">
        <v>93.335433959960895</v>
      </c>
      <c r="C382">
        <v>7.7978820800781197</v>
      </c>
      <c r="D382">
        <v>5.9959745407104403</v>
      </c>
      <c r="E382">
        <v>2.2602183818817099</v>
      </c>
      <c r="F382">
        <v>0.80656921863555897</v>
      </c>
      <c r="G382">
        <v>1.1368999481201101</v>
      </c>
      <c r="H382">
        <v>0.97392284870147705</v>
      </c>
      <c r="I382">
        <v>0.297343850135803</v>
      </c>
      <c r="J382">
        <f t="shared" si="5"/>
        <v>0</v>
      </c>
    </row>
    <row r="383" spans="1:10" x14ac:dyDescent="0.25">
      <c r="A383" t="s">
        <v>2789</v>
      </c>
      <c r="B383">
        <v>0.175118252635002</v>
      </c>
      <c r="C383">
        <v>42.051216125488203</v>
      </c>
      <c r="D383">
        <v>85.699295043945298</v>
      </c>
      <c r="E383">
        <v>2.28994536399841</v>
      </c>
      <c r="F383">
        <v>0.17440940439701</v>
      </c>
      <c r="G383">
        <v>0.81420654058456399</v>
      </c>
      <c r="H383">
        <v>2.1011331081390301</v>
      </c>
      <c r="I383">
        <v>0.58300596475601196</v>
      </c>
      <c r="J383">
        <f t="shared" si="5"/>
        <v>0</v>
      </c>
    </row>
    <row r="384" spans="1:10" x14ac:dyDescent="0.25">
      <c r="A384" t="s">
        <v>2788</v>
      </c>
      <c r="B384">
        <v>1.24026015400886E-2</v>
      </c>
      <c r="C384">
        <v>99.727699279785099</v>
      </c>
      <c r="D384">
        <v>5.8769397735595703</v>
      </c>
      <c r="E384">
        <v>2.1487557888031001</v>
      </c>
      <c r="F384">
        <v>9.7602251917123795E-3</v>
      </c>
      <c r="G384">
        <v>4.7555114142596704E-3</v>
      </c>
      <c r="H384">
        <v>4.3609775602817501E-3</v>
      </c>
      <c r="I384">
        <v>1.37549648061394E-2</v>
      </c>
      <c r="J384">
        <f t="shared" si="5"/>
        <v>1</v>
      </c>
    </row>
    <row r="385" spans="1:10" x14ac:dyDescent="0.25">
      <c r="A385" t="s">
        <v>2787</v>
      </c>
      <c r="B385">
        <v>3.2416950911283403E-2</v>
      </c>
      <c r="C385">
        <v>99.681335449218693</v>
      </c>
      <c r="D385">
        <v>6.5174059867858798</v>
      </c>
      <c r="E385">
        <v>2.1565980911254798</v>
      </c>
      <c r="F385">
        <v>3.5124197602271999E-2</v>
      </c>
      <c r="G385">
        <v>4.0988694876432398E-2</v>
      </c>
      <c r="H385">
        <v>4.5296575874090098E-2</v>
      </c>
      <c r="I385">
        <v>5.3220581263303701E-2</v>
      </c>
      <c r="J385">
        <f t="shared" si="5"/>
        <v>1</v>
      </c>
    </row>
    <row r="386" spans="1:10" x14ac:dyDescent="0.25">
      <c r="A386" t="s">
        <v>2786</v>
      </c>
      <c r="B386">
        <v>7.0335301570594302E-3</v>
      </c>
      <c r="C386">
        <v>6.26139116287231</v>
      </c>
      <c r="D386">
        <v>5.8847503662109304</v>
      </c>
      <c r="E386">
        <v>2.1526727676391602</v>
      </c>
      <c r="F386">
        <v>99.855819702148395</v>
      </c>
      <c r="G386">
        <v>1.8913734704255999E-2</v>
      </c>
      <c r="H386">
        <v>4.3886888772249201E-2</v>
      </c>
      <c r="I386">
        <v>8.7997559458017297E-3</v>
      </c>
      <c r="J386">
        <f t="shared" si="5"/>
        <v>0</v>
      </c>
    </row>
    <row r="387" spans="1:10" x14ac:dyDescent="0.25">
      <c r="A387" t="s">
        <v>2785</v>
      </c>
      <c r="B387">
        <v>4.9975596368312801E-2</v>
      </c>
      <c r="C387">
        <v>99.706039428710895</v>
      </c>
      <c r="D387">
        <v>5.9922146797180096</v>
      </c>
      <c r="E387">
        <v>2.1785967350006099</v>
      </c>
      <c r="F387">
        <v>7.2423055768013E-2</v>
      </c>
      <c r="G387">
        <v>0.118649832904338</v>
      </c>
      <c r="H387">
        <v>0.220609411597251</v>
      </c>
      <c r="I387">
        <v>6.8221047520637498E-2</v>
      </c>
      <c r="J387">
        <f t="shared" ref="J387:J450" si="6">IF(MAX(B387:I387) = C387, 1, 0)</f>
        <v>1</v>
      </c>
    </row>
    <row r="388" spans="1:10" x14ac:dyDescent="0.25">
      <c r="A388" t="s">
        <v>2784</v>
      </c>
      <c r="B388">
        <v>0.185733497142791</v>
      </c>
      <c r="C388">
        <v>98.683357238769503</v>
      </c>
      <c r="D388">
        <v>16.738428115844702</v>
      </c>
      <c r="E388">
        <v>2.1879813671111998</v>
      </c>
      <c r="F388">
        <v>0.15507549047470001</v>
      </c>
      <c r="G388">
        <v>0.13749673962593001</v>
      </c>
      <c r="H388">
        <v>0.30290201306343001</v>
      </c>
      <c r="I388">
        <v>0.13174608349800099</v>
      </c>
      <c r="J388">
        <f t="shared" si="6"/>
        <v>1</v>
      </c>
    </row>
    <row r="389" spans="1:10" x14ac:dyDescent="0.25">
      <c r="A389" t="s">
        <v>2783</v>
      </c>
      <c r="B389">
        <v>0.15376542508602101</v>
      </c>
      <c r="C389">
        <v>6.3368997573852504</v>
      </c>
      <c r="D389">
        <v>7.9854869842529297</v>
      </c>
      <c r="E389">
        <v>2.2148766517639098</v>
      </c>
      <c r="F389">
        <v>93.749191284179602</v>
      </c>
      <c r="G389">
        <v>0.34686473011970498</v>
      </c>
      <c r="H389">
        <v>0.16832974553108199</v>
      </c>
      <c r="I389">
        <v>0.28110355138778598</v>
      </c>
      <c r="J389">
        <f t="shared" si="6"/>
        <v>0</v>
      </c>
    </row>
    <row r="390" spans="1:10" x14ac:dyDescent="0.25">
      <c r="A390" t="s">
        <v>2782</v>
      </c>
      <c r="B390">
        <v>3.4367749467492099E-3</v>
      </c>
      <c r="C390">
        <v>99.728324890136705</v>
      </c>
      <c r="D390">
        <v>5.8752975463867099</v>
      </c>
      <c r="E390">
        <v>2.1480495929718</v>
      </c>
      <c r="F390">
        <v>1.06749022379517E-2</v>
      </c>
      <c r="G390">
        <v>2.48304358683526E-3</v>
      </c>
      <c r="H390">
        <v>2.10932036861777E-3</v>
      </c>
      <c r="I390">
        <v>6.3856341876089504E-3</v>
      </c>
      <c r="J390">
        <f t="shared" si="6"/>
        <v>1</v>
      </c>
    </row>
    <row r="391" spans="1:10" x14ac:dyDescent="0.25">
      <c r="A391" t="s">
        <v>2781</v>
      </c>
      <c r="B391">
        <v>1.8865373134612999</v>
      </c>
      <c r="C391">
        <v>52.583194732666001</v>
      </c>
      <c r="D391">
        <v>12.8721151351928</v>
      </c>
      <c r="E391">
        <v>2.6343233585357599</v>
      </c>
      <c r="F391">
        <v>9.6447105407714808</v>
      </c>
      <c r="G391">
        <v>2.6783263683318999</v>
      </c>
      <c r="H391">
        <v>6.3607749938964799</v>
      </c>
      <c r="I391">
        <v>32.501125335693303</v>
      </c>
      <c r="J391">
        <f t="shared" si="6"/>
        <v>1</v>
      </c>
    </row>
    <row r="392" spans="1:10" x14ac:dyDescent="0.25">
      <c r="A392" t="s">
        <v>2780</v>
      </c>
      <c r="B392">
        <v>2.8540106490254399E-2</v>
      </c>
      <c r="C392">
        <v>99.681526184082003</v>
      </c>
      <c r="D392">
        <v>6.5368232727050701</v>
      </c>
      <c r="E392">
        <v>2.15234375</v>
      </c>
      <c r="F392">
        <v>5.1852781325578599E-2</v>
      </c>
      <c r="G392">
        <v>2.6822840794920901E-2</v>
      </c>
      <c r="H392">
        <v>4.0103517472743898E-2</v>
      </c>
      <c r="I392">
        <v>1.94636452943086E-2</v>
      </c>
      <c r="J392">
        <f t="shared" si="6"/>
        <v>1</v>
      </c>
    </row>
    <row r="393" spans="1:10" x14ac:dyDescent="0.25">
      <c r="A393" t="s">
        <v>2779</v>
      </c>
      <c r="B393">
        <v>3.1681369990110397E-2</v>
      </c>
      <c r="C393">
        <v>99.724349975585895</v>
      </c>
      <c r="D393">
        <v>5.9024224281311</v>
      </c>
      <c r="E393">
        <v>2.1505100727081299</v>
      </c>
      <c r="F393">
        <v>1.39684882014989E-2</v>
      </c>
      <c r="G393">
        <v>1.56905222684144E-2</v>
      </c>
      <c r="H393">
        <v>2.4559829384088499E-2</v>
      </c>
      <c r="I393">
        <v>2.7086216956377002E-2</v>
      </c>
      <c r="J393">
        <f t="shared" si="6"/>
        <v>1</v>
      </c>
    </row>
    <row r="394" spans="1:10" x14ac:dyDescent="0.25">
      <c r="A394" t="s">
        <v>2778</v>
      </c>
      <c r="B394">
        <v>0.133574798703193</v>
      </c>
      <c r="C394">
        <v>99.454833984375</v>
      </c>
      <c r="D394">
        <v>9.3279695510864205</v>
      </c>
      <c r="E394">
        <v>2.1704063415527299</v>
      </c>
      <c r="F394">
        <v>0.151519879698753</v>
      </c>
      <c r="G394">
        <v>9.7108632326126099E-2</v>
      </c>
      <c r="H394">
        <v>0.11029069125652299</v>
      </c>
      <c r="I394">
        <v>0.13240973651409099</v>
      </c>
      <c r="J394">
        <f t="shared" si="6"/>
        <v>1</v>
      </c>
    </row>
    <row r="395" spans="1:10" x14ac:dyDescent="0.25">
      <c r="A395" t="s">
        <v>2777</v>
      </c>
      <c r="B395">
        <v>1.8631424754858E-2</v>
      </c>
      <c r="C395">
        <v>99.726715087890597</v>
      </c>
      <c r="D395">
        <v>5.8916711807250897</v>
      </c>
      <c r="E395">
        <v>2.1486749649047798</v>
      </c>
      <c r="F395">
        <v>9.2087397351861E-3</v>
      </c>
      <c r="G395">
        <v>6.1964746564626598E-3</v>
      </c>
      <c r="H395">
        <v>7.7494941651821102E-3</v>
      </c>
      <c r="I395">
        <v>5.99592877551913E-3</v>
      </c>
      <c r="J395">
        <f t="shared" si="6"/>
        <v>1</v>
      </c>
    </row>
    <row r="396" spans="1:10" x14ac:dyDescent="0.25">
      <c r="A396" t="s">
        <v>2776</v>
      </c>
      <c r="B396">
        <v>0.166265904903411</v>
      </c>
      <c r="C396">
        <v>99.528030395507798</v>
      </c>
      <c r="D396">
        <v>8.0646295547485298</v>
      </c>
      <c r="E396">
        <v>2.1857774257659899</v>
      </c>
      <c r="F396">
        <v>0.235724121332168</v>
      </c>
      <c r="G396">
        <v>0.146643862128257</v>
      </c>
      <c r="H396">
        <v>0.56410950422286898</v>
      </c>
      <c r="I396">
        <v>0.153506129980087</v>
      </c>
      <c r="J396">
        <f t="shared" si="6"/>
        <v>1</v>
      </c>
    </row>
    <row r="397" spans="1:10" x14ac:dyDescent="0.25">
      <c r="A397" t="s">
        <v>2775</v>
      </c>
      <c r="B397">
        <v>7.2698683738708496</v>
      </c>
      <c r="C397">
        <v>98.999855041503906</v>
      </c>
      <c r="D397">
        <v>6.6106925010681099</v>
      </c>
      <c r="E397">
        <v>2.2717182636260902</v>
      </c>
      <c r="F397">
        <v>1.6901314258575399</v>
      </c>
      <c r="G397">
        <v>0.73511415719985895</v>
      </c>
      <c r="H397">
        <v>0.86323887109756403</v>
      </c>
      <c r="I397">
        <v>2.4042725563049299</v>
      </c>
      <c r="J397">
        <f t="shared" si="6"/>
        <v>1</v>
      </c>
    </row>
    <row r="398" spans="1:10" x14ac:dyDescent="0.25">
      <c r="A398" t="s">
        <v>2774</v>
      </c>
      <c r="B398">
        <v>4.4817244634032201E-4</v>
      </c>
      <c r="C398">
        <v>99.728950500488196</v>
      </c>
      <c r="D398">
        <v>5.8746418952941797</v>
      </c>
      <c r="E398">
        <v>2.1478359699249201</v>
      </c>
      <c r="F398" s="1">
        <v>6.8815767008345506E-5</v>
      </c>
      <c r="G398" s="1">
        <v>5.42125962965656E-5</v>
      </c>
      <c r="H398" s="1">
        <v>8.8630935351829895E-5</v>
      </c>
      <c r="I398" s="1">
        <v>7.1096976171247593E-5</v>
      </c>
      <c r="J398">
        <f t="shared" si="6"/>
        <v>1</v>
      </c>
    </row>
    <row r="399" spans="1:10" x14ac:dyDescent="0.25">
      <c r="A399" t="s">
        <v>2773</v>
      </c>
      <c r="B399">
        <v>58.315189361572202</v>
      </c>
      <c r="C399">
        <v>67.138046264648395</v>
      </c>
      <c r="D399">
        <v>6.2653036117553702</v>
      </c>
      <c r="E399">
        <v>2.1799135208129798</v>
      </c>
      <c r="F399">
        <v>0.208823457360267</v>
      </c>
      <c r="G399">
        <v>0.21729853749275199</v>
      </c>
      <c r="H399">
        <v>0.198031246662139</v>
      </c>
      <c r="I399">
        <v>0.21157960593700401</v>
      </c>
      <c r="J399">
        <f t="shared" si="6"/>
        <v>1</v>
      </c>
    </row>
    <row r="400" spans="1:10" x14ac:dyDescent="0.25">
      <c r="A400" t="s">
        <v>2772</v>
      </c>
      <c r="B400">
        <v>2.8554566204547799E-2</v>
      </c>
      <c r="C400">
        <v>99.722282409667898</v>
      </c>
      <c r="D400">
        <v>5.9021348953246999</v>
      </c>
      <c r="E400">
        <v>2.1524374485015798</v>
      </c>
      <c r="F400">
        <v>1.7770761623978601E-2</v>
      </c>
      <c r="G400">
        <v>1.5889478847384401E-2</v>
      </c>
      <c r="H400">
        <v>8.7320193648338304E-2</v>
      </c>
      <c r="I400">
        <v>4.4824596494436202E-2</v>
      </c>
      <c r="J400">
        <f t="shared" si="6"/>
        <v>1</v>
      </c>
    </row>
    <row r="401" spans="1:10" x14ac:dyDescent="0.25">
      <c r="A401" t="s">
        <v>2771</v>
      </c>
      <c r="B401">
        <v>3.94726246595382E-2</v>
      </c>
      <c r="C401">
        <v>99.721656799316406</v>
      </c>
      <c r="D401">
        <v>5.9014134407043404</v>
      </c>
      <c r="E401">
        <v>2.1526904106140101</v>
      </c>
      <c r="F401">
        <v>2.9354119673371301E-2</v>
      </c>
      <c r="G401">
        <v>3.2662078738212502E-2</v>
      </c>
      <c r="H401">
        <v>4.1648633778095197E-2</v>
      </c>
      <c r="I401">
        <v>7.8514121472835499E-2</v>
      </c>
      <c r="J401">
        <f t="shared" si="6"/>
        <v>1</v>
      </c>
    </row>
    <row r="402" spans="1:10" x14ac:dyDescent="0.25">
      <c r="A402" t="s">
        <v>2770</v>
      </c>
      <c r="J402">
        <f t="shared" si="6"/>
        <v>1</v>
      </c>
    </row>
    <row r="403" spans="1:10" x14ac:dyDescent="0.25">
      <c r="A403" t="s">
        <v>2769</v>
      </c>
      <c r="B403">
        <v>3.53706404566764E-2</v>
      </c>
      <c r="C403">
        <v>6.4233703613281197</v>
      </c>
      <c r="D403">
        <v>5.9661188125610298</v>
      </c>
      <c r="E403">
        <v>2.1543719768524099</v>
      </c>
      <c r="F403">
        <v>0.22274003922939301</v>
      </c>
      <c r="G403">
        <v>0.186055943369865</v>
      </c>
      <c r="H403">
        <v>0.16823492944240501</v>
      </c>
      <c r="I403">
        <v>98.782493591308594</v>
      </c>
      <c r="J403">
        <f t="shared" si="6"/>
        <v>0</v>
      </c>
    </row>
    <row r="404" spans="1:10" x14ac:dyDescent="0.25">
      <c r="A404" t="s">
        <v>2768</v>
      </c>
      <c r="B404">
        <v>3.13396379351615E-2</v>
      </c>
      <c r="C404">
        <v>99.726959228515597</v>
      </c>
      <c r="D404">
        <v>5.8793225288391104</v>
      </c>
      <c r="E404">
        <v>2.1491599082946702</v>
      </c>
      <c r="F404">
        <v>7.5802439823746603E-3</v>
      </c>
      <c r="G404">
        <v>8.2613080739974906E-3</v>
      </c>
      <c r="H404">
        <v>9.0689389035105705E-3</v>
      </c>
      <c r="I404">
        <v>1.26381944864988E-2</v>
      </c>
      <c r="J404">
        <f t="shared" si="6"/>
        <v>1</v>
      </c>
    </row>
    <row r="405" spans="1:10" x14ac:dyDescent="0.25">
      <c r="A405" t="s">
        <v>2767</v>
      </c>
      <c r="B405">
        <v>6.6733641624450604</v>
      </c>
      <c r="C405">
        <v>8.6768169403076101</v>
      </c>
      <c r="D405">
        <v>7.9787654876708896</v>
      </c>
      <c r="E405">
        <v>6.3101329803466797</v>
      </c>
      <c r="F405">
        <v>7.8894796371459899</v>
      </c>
      <c r="G405">
        <v>4.5733447074890101</v>
      </c>
      <c r="H405">
        <v>2.5070810317993102</v>
      </c>
      <c r="I405">
        <v>61.499931335449197</v>
      </c>
      <c r="J405">
        <f t="shared" si="6"/>
        <v>0</v>
      </c>
    </row>
    <row r="406" spans="1:10" x14ac:dyDescent="0.25">
      <c r="A406" t="s">
        <v>2766</v>
      </c>
      <c r="B406">
        <v>1.1911174282431601E-2</v>
      </c>
      <c r="C406">
        <v>6.7151913642883301</v>
      </c>
      <c r="D406">
        <v>97.966682434082003</v>
      </c>
      <c r="E406">
        <v>2.1520473957061701</v>
      </c>
      <c r="F406">
        <v>1.1322964914143E-2</v>
      </c>
      <c r="G406">
        <v>8.8588446378707799E-3</v>
      </c>
      <c r="H406">
        <v>1.75788439810276E-2</v>
      </c>
      <c r="I406">
        <v>1.4648045413196E-2</v>
      </c>
      <c r="J406">
        <f t="shared" si="6"/>
        <v>0</v>
      </c>
    </row>
    <row r="407" spans="1:10" x14ac:dyDescent="0.25">
      <c r="A407" t="s">
        <v>2765</v>
      </c>
      <c r="B407">
        <v>7.2157732211053302E-3</v>
      </c>
      <c r="C407">
        <v>6.3005743026733398</v>
      </c>
      <c r="D407">
        <v>98.073287963867102</v>
      </c>
      <c r="E407">
        <v>2.1514723300933798</v>
      </c>
      <c r="F407">
        <v>7.7694705687463197E-3</v>
      </c>
      <c r="G407">
        <v>5.31867425888776E-3</v>
      </c>
      <c r="H407">
        <v>8.5136583074927295E-3</v>
      </c>
      <c r="I407">
        <v>1.0292246937751701E-2</v>
      </c>
      <c r="J407">
        <f t="shared" si="6"/>
        <v>0</v>
      </c>
    </row>
    <row r="408" spans="1:10" x14ac:dyDescent="0.25">
      <c r="A408" t="s">
        <v>2764</v>
      </c>
      <c r="B408">
        <v>2.0071312319487299E-3</v>
      </c>
      <c r="C408">
        <v>99.728790283203097</v>
      </c>
      <c r="D408">
        <v>5.8754096031188903</v>
      </c>
      <c r="E408">
        <v>2.1479127407073899</v>
      </c>
      <c r="F408">
        <v>7.1173615287989302E-4</v>
      </c>
      <c r="G408">
        <v>7.29752820916473E-4</v>
      </c>
      <c r="H408">
        <v>8.51251126732677E-4</v>
      </c>
      <c r="I408">
        <v>1.16598361637443E-3</v>
      </c>
      <c r="J408">
        <f t="shared" si="6"/>
        <v>1</v>
      </c>
    </row>
    <row r="409" spans="1:10" x14ac:dyDescent="0.25">
      <c r="A409" t="s">
        <v>2763</v>
      </c>
      <c r="B409">
        <v>0.22589766979217499</v>
      </c>
      <c r="C409">
        <v>99.687553405761705</v>
      </c>
      <c r="D409">
        <v>5.9892320632934499</v>
      </c>
      <c r="E409">
        <v>2.1811175346374498</v>
      </c>
      <c r="F409">
        <v>0.155434966087341</v>
      </c>
      <c r="G409">
        <v>0.33340474963188099</v>
      </c>
      <c r="H409">
        <v>0.18703076243400499</v>
      </c>
      <c r="I409">
        <v>0.337554901838302</v>
      </c>
      <c r="J409">
        <f t="shared" si="6"/>
        <v>1</v>
      </c>
    </row>
    <row r="410" spans="1:10" x14ac:dyDescent="0.25">
      <c r="A410" t="s">
        <v>2762</v>
      </c>
      <c r="B410">
        <v>4.0183826349675603E-3</v>
      </c>
      <c r="C410">
        <v>99.727951049804602</v>
      </c>
      <c r="D410">
        <v>5.8833260536193803</v>
      </c>
      <c r="E410">
        <v>2.1482863426208398</v>
      </c>
      <c r="F410">
        <v>2.5710365734994398E-3</v>
      </c>
      <c r="G410">
        <v>3.15290968865156E-3</v>
      </c>
      <c r="H410">
        <v>5.5010742507874896E-3</v>
      </c>
      <c r="I410">
        <v>3.3195647411048399E-3</v>
      </c>
      <c r="J410">
        <f t="shared" si="6"/>
        <v>1</v>
      </c>
    </row>
    <row r="411" spans="1:10" x14ac:dyDescent="0.25">
      <c r="A411" t="s">
        <v>2761</v>
      </c>
      <c r="B411">
        <v>76.457176208496094</v>
      </c>
      <c r="C411">
        <v>30.055240631103501</v>
      </c>
      <c r="D411">
        <v>6.0971150398254297</v>
      </c>
      <c r="E411">
        <v>2.1935214996337802</v>
      </c>
      <c r="F411">
        <v>0.418542981147766</v>
      </c>
      <c r="G411">
        <v>0.24948075413703899</v>
      </c>
      <c r="H411">
        <v>0.28422325849532998</v>
      </c>
      <c r="I411">
        <v>0.22440113127231501</v>
      </c>
      <c r="J411">
        <f t="shared" si="6"/>
        <v>0</v>
      </c>
    </row>
    <row r="412" spans="1:10" x14ac:dyDescent="0.25">
      <c r="A412" t="s">
        <v>2760</v>
      </c>
      <c r="B412">
        <v>2.1104948595166199E-2</v>
      </c>
      <c r="C412">
        <v>99.713768005371094</v>
      </c>
      <c r="D412">
        <v>6.05334043502807</v>
      </c>
      <c r="E412">
        <v>2.1524887084960902</v>
      </c>
      <c r="F412">
        <v>2.89732590317726E-2</v>
      </c>
      <c r="G412">
        <v>5.01216314733028E-2</v>
      </c>
      <c r="H412">
        <v>3.31111624836921E-2</v>
      </c>
      <c r="I412">
        <v>1.1634435504674899E-2</v>
      </c>
      <c r="J412">
        <f t="shared" si="6"/>
        <v>1</v>
      </c>
    </row>
    <row r="413" spans="1:10" x14ac:dyDescent="0.25">
      <c r="A413" t="s">
        <v>2759</v>
      </c>
      <c r="B413">
        <v>1.5932124108075998E-2</v>
      </c>
      <c r="C413">
        <v>6.51535892486572</v>
      </c>
      <c r="D413">
        <v>98.008575439453097</v>
      </c>
      <c r="E413">
        <v>2.1626627445220898</v>
      </c>
      <c r="F413">
        <v>1.7198367044329602E-2</v>
      </c>
      <c r="G413">
        <v>1.4132239855825899E-2</v>
      </c>
      <c r="H413">
        <v>2.6062494143843599E-2</v>
      </c>
      <c r="I413">
        <v>1.48109961301088E-2</v>
      </c>
      <c r="J413">
        <f t="shared" si="6"/>
        <v>0</v>
      </c>
    </row>
    <row r="414" spans="1:10" x14ac:dyDescent="0.25">
      <c r="A414" t="s">
        <v>2758</v>
      </c>
      <c r="B414">
        <v>0.29888114333152699</v>
      </c>
      <c r="C414">
        <v>23.843591690063398</v>
      </c>
      <c r="D414">
        <v>93.142707824707003</v>
      </c>
      <c r="E414">
        <v>2.22018194198608</v>
      </c>
      <c r="F414">
        <v>0.21702279150485901</v>
      </c>
      <c r="G414">
        <v>0.26139229536056502</v>
      </c>
      <c r="H414">
        <v>0.39000931382179199</v>
      </c>
      <c r="I414">
        <v>0.47073188424110401</v>
      </c>
      <c r="J414">
        <f t="shared" si="6"/>
        <v>0</v>
      </c>
    </row>
    <row r="415" spans="1:10" x14ac:dyDescent="0.25">
      <c r="A415" t="s">
        <v>2757</v>
      </c>
      <c r="B415">
        <v>0.17989026010036399</v>
      </c>
      <c r="C415">
        <v>99.631378173828097</v>
      </c>
      <c r="D415">
        <v>6.4188256263732901</v>
      </c>
      <c r="E415">
        <v>2.1901936531066801</v>
      </c>
      <c r="F415">
        <v>0.95749050378799405</v>
      </c>
      <c r="G415">
        <v>0.50325757265090898</v>
      </c>
      <c r="H415">
        <v>0.17341393232345501</v>
      </c>
      <c r="I415">
        <v>0.22118133306503199</v>
      </c>
      <c r="J415">
        <f t="shared" si="6"/>
        <v>1</v>
      </c>
    </row>
    <row r="416" spans="1:10" x14ac:dyDescent="0.25">
      <c r="A416" t="s">
        <v>2756</v>
      </c>
      <c r="B416">
        <v>9.62029993534088E-2</v>
      </c>
      <c r="C416">
        <v>99.530082702636705</v>
      </c>
      <c r="D416">
        <v>8.5190143585205007</v>
      </c>
      <c r="E416">
        <v>2.1600341796875</v>
      </c>
      <c r="F416">
        <v>5.95689341425895E-2</v>
      </c>
      <c r="G416">
        <v>6.3377007842063904E-2</v>
      </c>
      <c r="H416">
        <v>0.105810932815074</v>
      </c>
      <c r="I416">
        <v>8.48867893218994E-2</v>
      </c>
      <c r="J416">
        <f t="shared" si="6"/>
        <v>1</v>
      </c>
    </row>
    <row r="417" spans="1:10" x14ac:dyDescent="0.25">
      <c r="A417" t="s">
        <v>2755</v>
      </c>
      <c r="B417">
        <v>4.3538706377148602E-3</v>
      </c>
      <c r="C417">
        <v>99.728408813476506</v>
      </c>
      <c r="D417">
        <v>5.8776278495788503</v>
      </c>
      <c r="E417">
        <v>2.1480920314788801</v>
      </c>
      <c r="F417">
        <v>1.7450588056817601E-3</v>
      </c>
      <c r="G417">
        <v>1.5097314026206699E-3</v>
      </c>
      <c r="H417">
        <v>4.7733397223055302E-3</v>
      </c>
      <c r="I417">
        <v>2.61263269931077E-3</v>
      </c>
      <c r="J417">
        <f t="shared" si="6"/>
        <v>1</v>
      </c>
    </row>
    <row r="418" spans="1:10" x14ac:dyDescent="0.25">
      <c r="A418" t="s">
        <v>2754</v>
      </c>
      <c r="B418">
        <v>9.9672712385654397E-3</v>
      </c>
      <c r="C418">
        <v>99.728004455566406</v>
      </c>
      <c r="D418">
        <v>5.8786282539367596</v>
      </c>
      <c r="E418">
        <v>2.1485054492950399</v>
      </c>
      <c r="F418">
        <v>3.8557532243430601E-3</v>
      </c>
      <c r="G418">
        <v>4.3205493129789803E-3</v>
      </c>
      <c r="H418">
        <v>3.4591106232255602E-3</v>
      </c>
      <c r="I418">
        <v>6.7671607248485002E-3</v>
      </c>
      <c r="J418">
        <f t="shared" si="6"/>
        <v>1</v>
      </c>
    </row>
    <row r="419" spans="1:10" x14ac:dyDescent="0.25">
      <c r="A419" t="s">
        <v>2753</v>
      </c>
      <c r="B419">
        <v>1.32843200117349E-2</v>
      </c>
      <c r="C419">
        <v>99.728012084960895</v>
      </c>
      <c r="D419">
        <v>5.8769321441650302</v>
      </c>
      <c r="E419">
        <v>2.1486783027648899</v>
      </c>
      <c r="F419">
        <v>5.4147425107657901E-3</v>
      </c>
      <c r="G419">
        <v>4.6593667939305297E-3</v>
      </c>
      <c r="H419">
        <v>4.3647689744830097E-3</v>
      </c>
      <c r="I419">
        <v>4.22149244695901E-3</v>
      </c>
      <c r="J419">
        <f t="shared" si="6"/>
        <v>1</v>
      </c>
    </row>
    <row r="420" spans="1:10" x14ac:dyDescent="0.25">
      <c r="A420" t="s">
        <v>2752</v>
      </c>
      <c r="B420">
        <v>3.3770531415939303E-2</v>
      </c>
      <c r="C420">
        <v>99.721168518066406</v>
      </c>
      <c r="D420">
        <v>5.9425535202026296</v>
      </c>
      <c r="E420">
        <v>2.1516089439392001</v>
      </c>
      <c r="F420">
        <v>1.8453231081366501E-2</v>
      </c>
      <c r="G420">
        <v>2.2477580234408299E-2</v>
      </c>
      <c r="H420">
        <v>3.2664977014064699E-2</v>
      </c>
      <c r="I420">
        <v>2.8349688276648501E-2</v>
      </c>
      <c r="J420">
        <f t="shared" si="6"/>
        <v>1</v>
      </c>
    </row>
    <row r="421" spans="1:10" x14ac:dyDescent="0.25">
      <c r="A421" t="s">
        <v>2751</v>
      </c>
      <c r="B421">
        <v>3.39951296336948E-3</v>
      </c>
      <c r="C421">
        <v>99.728195190429602</v>
      </c>
      <c r="D421">
        <v>5.8817276954650799</v>
      </c>
      <c r="E421">
        <v>2.14819240570068</v>
      </c>
      <c r="F421">
        <v>2.1334274206310502E-3</v>
      </c>
      <c r="G421">
        <v>1.5763555420562601E-3</v>
      </c>
      <c r="H421">
        <v>3.1067156232893402E-3</v>
      </c>
      <c r="I421">
        <v>2.6139672845602001E-3</v>
      </c>
      <c r="J421">
        <f t="shared" si="6"/>
        <v>1</v>
      </c>
    </row>
    <row r="422" spans="1:10" x14ac:dyDescent="0.25">
      <c r="A422" t="s">
        <v>2750</v>
      </c>
      <c r="B422">
        <v>0.32878494262695301</v>
      </c>
      <c r="C422">
        <v>28.289709091186499</v>
      </c>
      <c r="D422">
        <v>91.438186645507798</v>
      </c>
      <c r="E422">
        <v>2.2976391315460201</v>
      </c>
      <c r="F422">
        <v>0.379191935062408</v>
      </c>
      <c r="G422">
        <v>0.73448854684829701</v>
      </c>
      <c r="H422">
        <v>0.59009927511215199</v>
      </c>
      <c r="I422">
        <v>0.258796125650405</v>
      </c>
      <c r="J422">
        <f t="shared" si="6"/>
        <v>0</v>
      </c>
    </row>
    <row r="423" spans="1:10" x14ac:dyDescent="0.25">
      <c r="A423" t="s">
        <v>2749</v>
      </c>
      <c r="B423">
        <v>0.27003040909767101</v>
      </c>
      <c r="C423">
        <v>11.8858833312988</v>
      </c>
      <c r="D423">
        <v>96.133079528808594</v>
      </c>
      <c r="E423">
        <v>2.26333355903625</v>
      </c>
      <c r="F423">
        <v>0.48887193202972401</v>
      </c>
      <c r="G423">
        <v>0.66480398178100497</v>
      </c>
      <c r="H423">
        <v>0.38172233104705799</v>
      </c>
      <c r="I423">
        <v>0.46446350216865501</v>
      </c>
      <c r="J423">
        <f t="shared" si="6"/>
        <v>0</v>
      </c>
    </row>
    <row r="424" spans="1:10" x14ac:dyDescent="0.25">
      <c r="A424" t="s">
        <v>2748</v>
      </c>
      <c r="B424">
        <v>0.38660958409309298</v>
      </c>
      <c r="C424">
        <v>81.802795410156193</v>
      </c>
      <c r="D424">
        <v>50.874233245849602</v>
      </c>
      <c r="E424">
        <v>2.2596516609191801</v>
      </c>
      <c r="F424">
        <v>4.6696639060974103</v>
      </c>
      <c r="G424">
        <v>0.36796241998672402</v>
      </c>
      <c r="H424">
        <v>0.87512069940567005</v>
      </c>
      <c r="I424">
        <v>2.6251139640808101</v>
      </c>
      <c r="J424">
        <f t="shared" si="6"/>
        <v>1</v>
      </c>
    </row>
    <row r="425" spans="1:10" x14ac:dyDescent="0.25">
      <c r="A425" t="s">
        <v>2747</v>
      </c>
      <c r="B425">
        <v>6.01853535044938E-4</v>
      </c>
      <c r="C425">
        <v>99.728858947753906</v>
      </c>
      <c r="D425">
        <v>5.8748664855956996</v>
      </c>
      <c r="E425">
        <v>2.1478857994079501</v>
      </c>
      <c r="F425">
        <v>4.6302514965645898E-4</v>
      </c>
      <c r="G425">
        <v>3.3704497036524101E-4</v>
      </c>
      <c r="H425">
        <v>2.0784088410437098E-3</v>
      </c>
      <c r="I425">
        <v>4.7671870561316599E-4</v>
      </c>
      <c r="J425">
        <f t="shared" si="6"/>
        <v>1</v>
      </c>
    </row>
    <row r="426" spans="1:10" x14ac:dyDescent="0.25">
      <c r="A426" t="s">
        <v>2746</v>
      </c>
      <c r="B426">
        <v>0.16387850046157801</v>
      </c>
      <c r="C426">
        <v>6.3176236152648899</v>
      </c>
      <c r="D426">
        <v>97.887596130371094</v>
      </c>
      <c r="E426">
        <v>2.22494912147521</v>
      </c>
      <c r="F426">
        <v>0.41027882695197998</v>
      </c>
      <c r="G426">
        <v>4.9600966274738298E-2</v>
      </c>
      <c r="H426">
        <v>7.0009052753448403E-2</v>
      </c>
      <c r="I426">
        <v>0.470157861709594</v>
      </c>
      <c r="J426">
        <f t="shared" si="6"/>
        <v>0</v>
      </c>
    </row>
    <row r="427" spans="1:10" x14ac:dyDescent="0.25">
      <c r="A427" t="s">
        <v>2745</v>
      </c>
      <c r="B427">
        <v>0.32736313343048001</v>
      </c>
      <c r="C427">
        <v>81.725242614746094</v>
      </c>
      <c r="D427">
        <v>62.378364562988203</v>
      </c>
      <c r="E427">
        <v>2.2393136024475</v>
      </c>
      <c r="F427">
        <v>0.32344231009483299</v>
      </c>
      <c r="G427">
        <v>0.32643082737922602</v>
      </c>
      <c r="H427">
        <v>0.62009310722350997</v>
      </c>
      <c r="I427">
        <v>0.44203928112983698</v>
      </c>
      <c r="J427">
        <f t="shared" si="6"/>
        <v>1</v>
      </c>
    </row>
    <row r="428" spans="1:10" x14ac:dyDescent="0.25">
      <c r="A428" t="s">
        <v>2744</v>
      </c>
      <c r="B428">
        <v>5.7337783277034697E-2</v>
      </c>
      <c r="C428">
        <v>99.715240478515597</v>
      </c>
      <c r="D428">
        <v>6.0177650451660103</v>
      </c>
      <c r="E428">
        <v>2.1519908905029199</v>
      </c>
      <c r="F428">
        <v>3.2937940210103898E-2</v>
      </c>
      <c r="G428">
        <v>3.5918910056352601E-2</v>
      </c>
      <c r="H428">
        <v>2.85116638988256E-2</v>
      </c>
      <c r="I428">
        <v>2.5429587811231599E-2</v>
      </c>
      <c r="J428">
        <f t="shared" si="6"/>
        <v>1</v>
      </c>
    </row>
    <row r="429" spans="1:10" x14ac:dyDescent="0.25">
      <c r="A429" t="s">
        <v>2743</v>
      </c>
      <c r="B429">
        <v>8.5010364651679896E-2</v>
      </c>
      <c r="C429">
        <v>9.9275522232055593</v>
      </c>
      <c r="D429">
        <v>97.136795043945298</v>
      </c>
      <c r="E429">
        <v>2.1604549884796098</v>
      </c>
      <c r="F429">
        <v>5.4781027138233102E-2</v>
      </c>
      <c r="G429">
        <v>4.86230365931987E-2</v>
      </c>
      <c r="H429">
        <v>7.4986808001995003E-2</v>
      </c>
      <c r="I429">
        <v>5.3515199571847902E-2</v>
      </c>
      <c r="J429">
        <f t="shared" si="6"/>
        <v>0</v>
      </c>
    </row>
    <row r="430" spans="1:10" x14ac:dyDescent="0.25">
      <c r="A430" t="s">
        <v>2742</v>
      </c>
      <c r="B430">
        <v>4.9574013799428898E-2</v>
      </c>
      <c r="C430">
        <v>99.720527648925696</v>
      </c>
      <c r="D430">
        <v>5.8965244293212802</v>
      </c>
      <c r="E430">
        <v>2.1532564163207999</v>
      </c>
      <c r="F430">
        <v>2.6579381898045502E-2</v>
      </c>
      <c r="G430">
        <v>2.9996182769536899E-2</v>
      </c>
      <c r="H430">
        <v>4.6241253614425597E-2</v>
      </c>
      <c r="I430">
        <v>0.12770377099513999</v>
      </c>
      <c r="J430">
        <f t="shared" si="6"/>
        <v>1</v>
      </c>
    </row>
    <row r="431" spans="1:10" x14ac:dyDescent="0.25">
      <c r="A431" t="s">
        <v>2741</v>
      </c>
      <c r="B431">
        <v>2.1578980609774499E-2</v>
      </c>
      <c r="C431">
        <v>99.715492248535099</v>
      </c>
      <c r="D431">
        <v>6.0102086067199698</v>
      </c>
      <c r="E431">
        <v>2.1560487747192298</v>
      </c>
      <c r="F431">
        <v>3.2499868422746603E-2</v>
      </c>
      <c r="G431">
        <v>2.12536100298166E-2</v>
      </c>
      <c r="H431">
        <v>6.4756512641906697E-2</v>
      </c>
      <c r="I431">
        <v>3.6195471882820102E-2</v>
      </c>
      <c r="J431">
        <f t="shared" si="6"/>
        <v>1</v>
      </c>
    </row>
    <row r="432" spans="1:10" x14ac:dyDescent="0.25">
      <c r="A432" t="s">
        <v>2740</v>
      </c>
      <c r="B432">
        <v>1.42638413235545E-2</v>
      </c>
      <c r="C432">
        <v>99.726829528808594</v>
      </c>
      <c r="D432">
        <v>5.8934459686279297</v>
      </c>
      <c r="E432">
        <v>2.1485240459442099</v>
      </c>
      <c r="F432">
        <v>5.3937677294015798E-3</v>
      </c>
      <c r="G432">
        <v>4.3754237703978998E-3</v>
      </c>
      <c r="H432">
        <v>7.9766586422920192E-3</v>
      </c>
      <c r="I432">
        <v>6.7989989183843101E-3</v>
      </c>
      <c r="J432">
        <f t="shared" si="6"/>
        <v>1</v>
      </c>
    </row>
    <row r="433" spans="1:10" x14ac:dyDescent="0.25">
      <c r="A433" t="s">
        <v>2739</v>
      </c>
      <c r="B433">
        <v>0.115940332412719</v>
      </c>
      <c r="C433">
        <v>99.661895751953097</v>
      </c>
      <c r="D433">
        <v>6.5203962326049796</v>
      </c>
      <c r="E433">
        <v>2.17518091201782</v>
      </c>
      <c r="F433">
        <v>9.0307004749774905E-2</v>
      </c>
      <c r="G433">
        <v>0.117624141275882</v>
      </c>
      <c r="H433">
        <v>0.31998631358146601</v>
      </c>
      <c r="I433">
        <v>0.18387699127197199</v>
      </c>
      <c r="J433">
        <f t="shared" si="6"/>
        <v>1</v>
      </c>
    </row>
    <row r="434" spans="1:10" x14ac:dyDescent="0.25">
      <c r="A434" t="s">
        <v>2738</v>
      </c>
      <c r="B434">
        <v>1.8107393756508799E-2</v>
      </c>
      <c r="C434">
        <v>6.8826608657836896</v>
      </c>
      <c r="D434">
        <v>97.916954040527301</v>
      </c>
      <c r="E434">
        <v>2.15578985214233</v>
      </c>
      <c r="F434">
        <v>2.3352263495326001E-2</v>
      </c>
      <c r="G434">
        <v>1.96222383528947E-2</v>
      </c>
      <c r="H434">
        <v>2.55700256675481E-2</v>
      </c>
      <c r="I434">
        <v>2.5919644162058799E-2</v>
      </c>
      <c r="J434">
        <f t="shared" si="6"/>
        <v>0</v>
      </c>
    </row>
    <row r="435" spans="1:10" x14ac:dyDescent="0.25">
      <c r="A435" t="s">
        <v>2737</v>
      </c>
      <c r="B435">
        <v>9.4116060063242895E-3</v>
      </c>
      <c r="C435">
        <v>6.2601933479309002</v>
      </c>
      <c r="D435">
        <v>5.9416418075561497</v>
      </c>
      <c r="E435">
        <v>2.1520955562591499</v>
      </c>
      <c r="F435">
        <v>1.0121115483343599E-2</v>
      </c>
      <c r="G435">
        <v>1.47701185196638E-2</v>
      </c>
      <c r="H435">
        <v>8.0723064020276E-3</v>
      </c>
      <c r="I435">
        <v>99.744056701660099</v>
      </c>
      <c r="J435">
        <f t="shared" si="6"/>
        <v>0</v>
      </c>
    </row>
    <row r="436" spans="1:10" x14ac:dyDescent="0.25">
      <c r="A436" t="s">
        <v>2736</v>
      </c>
      <c r="B436">
        <v>0.25866749882697998</v>
      </c>
      <c r="C436">
        <v>7.78993463516235</v>
      </c>
      <c r="D436">
        <v>6.0824022293090803</v>
      </c>
      <c r="E436">
        <v>2.5291571617126398</v>
      </c>
      <c r="F436">
        <v>1.3781939744949301</v>
      </c>
      <c r="G436">
        <v>0.40010222792625399</v>
      </c>
      <c r="H436">
        <v>26.373342514038001</v>
      </c>
      <c r="I436">
        <v>67.119544982910099</v>
      </c>
      <c r="J436">
        <f t="shared" si="6"/>
        <v>0</v>
      </c>
    </row>
    <row r="437" spans="1:10" x14ac:dyDescent="0.25">
      <c r="A437" t="s">
        <v>2735</v>
      </c>
      <c r="B437">
        <v>0.100264236330986</v>
      </c>
      <c r="C437">
        <v>99.567939758300696</v>
      </c>
      <c r="D437">
        <v>7.9863772392272896</v>
      </c>
      <c r="E437">
        <v>2.1631278991699201</v>
      </c>
      <c r="F437">
        <v>6.5725892782211304E-2</v>
      </c>
      <c r="G437">
        <v>9.8016098141670199E-2</v>
      </c>
      <c r="H437">
        <v>8.7261408567428506E-2</v>
      </c>
      <c r="I437">
        <v>0.117309346795082</v>
      </c>
      <c r="J437">
        <f t="shared" si="6"/>
        <v>1</v>
      </c>
    </row>
    <row r="438" spans="1:10" x14ac:dyDescent="0.25">
      <c r="A438" t="s">
        <v>2734</v>
      </c>
      <c r="B438">
        <v>4.7283439636230398</v>
      </c>
      <c r="C438">
        <v>6.7123117446899396</v>
      </c>
      <c r="D438">
        <v>6.3117294311523402</v>
      </c>
      <c r="E438">
        <v>99.983840942382798</v>
      </c>
      <c r="F438">
        <v>1.0160453319549501</v>
      </c>
      <c r="G438">
        <v>0.669117450714111</v>
      </c>
      <c r="H438">
        <v>0.960279881954193</v>
      </c>
      <c r="I438">
        <v>2.7533979415893501</v>
      </c>
      <c r="J438">
        <f t="shared" si="6"/>
        <v>0</v>
      </c>
    </row>
    <row r="439" spans="1:10" x14ac:dyDescent="0.25">
      <c r="A439" t="s">
        <v>2733</v>
      </c>
      <c r="B439">
        <v>0.44895681738853399</v>
      </c>
      <c r="C439">
        <v>94.640411376953097</v>
      </c>
      <c r="D439">
        <v>29.457983016967699</v>
      </c>
      <c r="E439">
        <v>4.1832742691040004</v>
      </c>
      <c r="F439">
        <v>0.402471482753753</v>
      </c>
      <c r="G439">
        <v>0.58782976865768399</v>
      </c>
      <c r="H439">
        <v>0.27397355437278698</v>
      </c>
      <c r="I439">
        <v>0.40867361426353399</v>
      </c>
      <c r="J439">
        <f t="shared" si="6"/>
        <v>1</v>
      </c>
    </row>
    <row r="440" spans="1:10" x14ac:dyDescent="0.25">
      <c r="A440" t="s">
        <v>2732</v>
      </c>
      <c r="B440">
        <v>0.54400050640106201</v>
      </c>
      <c r="C440">
        <v>99.690124511718693</v>
      </c>
      <c r="D440">
        <v>6.0019421577453604</v>
      </c>
      <c r="E440">
        <v>2.1773052215576101</v>
      </c>
      <c r="F440">
        <v>8.3149448037147494E-2</v>
      </c>
      <c r="G440">
        <v>0.17427922785282099</v>
      </c>
      <c r="H440">
        <v>0.183042302727699</v>
      </c>
      <c r="I440">
        <v>0.13763028383254999</v>
      </c>
      <c r="J440">
        <f t="shared" si="6"/>
        <v>1</v>
      </c>
    </row>
    <row r="441" spans="1:10" x14ac:dyDescent="0.25">
      <c r="A441" t="s">
        <v>2731</v>
      </c>
      <c r="B441">
        <v>0.151716038584709</v>
      </c>
      <c r="C441">
        <v>99.643371582031193</v>
      </c>
      <c r="D441">
        <v>6.8408226966857901</v>
      </c>
      <c r="E441">
        <v>2.1719887256622301</v>
      </c>
      <c r="F441">
        <v>8.4224410355091095E-2</v>
      </c>
      <c r="G441">
        <v>0.10364394634962</v>
      </c>
      <c r="H441">
        <v>0.19933693110942799</v>
      </c>
      <c r="I441">
        <v>0.15492807328701</v>
      </c>
      <c r="J441">
        <f t="shared" si="6"/>
        <v>1</v>
      </c>
    </row>
    <row r="442" spans="1:10" x14ac:dyDescent="0.25">
      <c r="A442" t="s">
        <v>2730</v>
      </c>
      <c r="B442">
        <v>6.5300852060317993E-2</v>
      </c>
      <c r="C442">
        <v>94.591369628906193</v>
      </c>
      <c r="D442">
        <v>39.2513427734375</v>
      </c>
      <c r="E442">
        <v>2.1891591548919598</v>
      </c>
      <c r="F442">
        <v>0.12929661571979501</v>
      </c>
      <c r="G442">
        <v>6.7778013646602603E-2</v>
      </c>
      <c r="H442">
        <v>9.5024593174457495E-2</v>
      </c>
      <c r="I442">
        <v>5.2588805556297302E-2</v>
      </c>
      <c r="J442">
        <f t="shared" si="6"/>
        <v>1</v>
      </c>
    </row>
    <row r="443" spans="1:10" x14ac:dyDescent="0.25">
      <c r="A443" t="s">
        <v>2729</v>
      </c>
      <c r="B443">
        <v>8.3065591752529103E-2</v>
      </c>
      <c r="C443">
        <v>99.676940917968693</v>
      </c>
      <c r="D443">
        <v>6.2749743461608798</v>
      </c>
      <c r="E443">
        <v>2.2061219215393</v>
      </c>
      <c r="F443">
        <v>0.106662392616271</v>
      </c>
      <c r="G443">
        <v>8.7502956390380804E-2</v>
      </c>
      <c r="H443">
        <v>0.18139532208442599</v>
      </c>
      <c r="I443">
        <v>0.34836807847022999</v>
      </c>
      <c r="J443">
        <f t="shared" si="6"/>
        <v>1</v>
      </c>
    </row>
    <row r="444" spans="1:10" x14ac:dyDescent="0.25">
      <c r="A444" t="s">
        <v>2728</v>
      </c>
      <c r="B444">
        <v>0.13931082189083099</v>
      </c>
      <c r="C444">
        <v>99.723907470703097</v>
      </c>
      <c r="D444">
        <v>5.8869967460632298</v>
      </c>
      <c r="E444">
        <v>2.14911913871765</v>
      </c>
      <c r="F444">
        <v>1.1357511393725799E-2</v>
      </c>
      <c r="G444">
        <v>6.4257453195750696E-3</v>
      </c>
      <c r="H444">
        <v>9.8822219297289796E-3</v>
      </c>
      <c r="I444">
        <v>1.08226751908659E-2</v>
      </c>
      <c r="J444">
        <f t="shared" si="6"/>
        <v>1</v>
      </c>
    </row>
    <row r="445" spans="1:10" x14ac:dyDescent="0.25">
      <c r="A445" t="s">
        <v>2727</v>
      </c>
      <c r="B445">
        <v>0.13900707662105499</v>
      </c>
      <c r="C445">
        <v>6.5088376998901296</v>
      </c>
      <c r="D445">
        <v>5.9233303070068297</v>
      </c>
      <c r="E445">
        <v>2.2227804660797101</v>
      </c>
      <c r="F445">
        <v>94.277328491210895</v>
      </c>
      <c r="G445">
        <v>0.39954227209091098</v>
      </c>
      <c r="H445">
        <v>4.0268616676330504</v>
      </c>
      <c r="I445">
        <v>0.27839869260787897</v>
      </c>
      <c r="J445">
        <f t="shared" si="6"/>
        <v>0</v>
      </c>
    </row>
    <row r="446" spans="1:10" x14ac:dyDescent="0.25">
      <c r="A446" t="s">
        <v>2726</v>
      </c>
      <c r="B446">
        <v>41.264064788818303</v>
      </c>
      <c r="C446">
        <v>44.415843963622997</v>
      </c>
      <c r="D446">
        <v>12.37961769104</v>
      </c>
      <c r="E446">
        <v>3.2594540119171098</v>
      </c>
      <c r="F446">
        <v>8.1860570907592702</v>
      </c>
      <c r="G446">
        <v>3.0837478637695299</v>
      </c>
      <c r="H446">
        <v>2.1589760780334402</v>
      </c>
      <c r="I446">
        <v>1.3115767240524201</v>
      </c>
      <c r="J446">
        <f t="shared" si="6"/>
        <v>1</v>
      </c>
    </row>
    <row r="447" spans="1:10" x14ac:dyDescent="0.25">
      <c r="A447" t="s">
        <v>2725</v>
      </c>
      <c r="B447">
        <v>0.28272405266761702</v>
      </c>
      <c r="C447">
        <v>99.023849487304602</v>
      </c>
      <c r="D447">
        <v>13.4157104492187</v>
      </c>
      <c r="E447">
        <v>2.1794068813323899</v>
      </c>
      <c r="F447">
        <v>0.449422657489776</v>
      </c>
      <c r="G447">
        <v>0.19975711405277199</v>
      </c>
      <c r="H447">
        <v>0.214237004518508</v>
      </c>
      <c r="I447">
        <v>0.16069711744785301</v>
      </c>
      <c r="J447">
        <f t="shared" si="6"/>
        <v>1</v>
      </c>
    </row>
    <row r="448" spans="1:10" x14ac:dyDescent="0.25">
      <c r="A448" t="s">
        <v>2724</v>
      </c>
      <c r="B448">
        <v>2.4550531525164799E-3</v>
      </c>
      <c r="C448">
        <v>99.7279052734375</v>
      </c>
      <c r="D448">
        <v>5.8796877861022896</v>
      </c>
      <c r="E448">
        <v>2.1481866836547798</v>
      </c>
      <c r="F448">
        <v>4.5812577009200998E-3</v>
      </c>
      <c r="G448">
        <v>4.8329331912100298E-3</v>
      </c>
      <c r="H448">
        <v>3.5833923611789898E-3</v>
      </c>
      <c r="I448">
        <v>1.53088867664337E-2</v>
      </c>
      <c r="J448">
        <f t="shared" si="6"/>
        <v>1</v>
      </c>
    </row>
    <row r="449" spans="1:10" x14ac:dyDescent="0.25">
      <c r="A449" t="s">
        <v>2723</v>
      </c>
      <c r="B449">
        <v>0.23942585289478299</v>
      </c>
      <c r="C449">
        <v>99.342460632324205</v>
      </c>
      <c r="D449">
        <v>6.57568359375</v>
      </c>
      <c r="E449">
        <v>2.45995616912841</v>
      </c>
      <c r="F449">
        <v>0.930134296417236</v>
      </c>
      <c r="G449">
        <v>1.1351721286773599</v>
      </c>
      <c r="H449">
        <v>1.38208484649658</v>
      </c>
      <c r="I449">
        <v>3.8819999694824201</v>
      </c>
      <c r="J449">
        <f t="shared" si="6"/>
        <v>1</v>
      </c>
    </row>
    <row r="450" spans="1:10" x14ac:dyDescent="0.25">
      <c r="A450" t="s">
        <v>2722</v>
      </c>
      <c r="B450">
        <v>6.9066062569618197E-2</v>
      </c>
      <c r="C450">
        <v>18.649269104003899</v>
      </c>
      <c r="D450">
        <v>95.054557800292898</v>
      </c>
      <c r="E450">
        <v>2.1621921062469398</v>
      </c>
      <c r="F450">
        <v>6.0068897902965497E-2</v>
      </c>
      <c r="G450">
        <v>4.4096197932958603E-2</v>
      </c>
      <c r="H450">
        <v>5.68151697516441E-2</v>
      </c>
      <c r="I450">
        <v>4.4204339385032598E-2</v>
      </c>
      <c r="J450">
        <f t="shared" si="6"/>
        <v>0</v>
      </c>
    </row>
    <row r="451" spans="1:10" x14ac:dyDescent="0.25">
      <c r="A451" t="s">
        <v>2721</v>
      </c>
      <c r="B451">
        <v>4.7256789207458496</v>
      </c>
      <c r="C451">
        <v>7.9515666961669904</v>
      </c>
      <c r="D451">
        <v>94.571533203125</v>
      </c>
      <c r="E451">
        <v>2.4339015483856201</v>
      </c>
      <c r="F451">
        <v>5.5038976669311497</v>
      </c>
      <c r="G451">
        <v>0.41756698489189098</v>
      </c>
      <c r="H451">
        <v>1.03485083580017</v>
      </c>
      <c r="I451">
        <v>0.53559911251068104</v>
      </c>
      <c r="J451">
        <f t="shared" ref="J451:J514" si="7">IF(MAX(B451:I451) = C451, 1, 0)</f>
        <v>0</v>
      </c>
    </row>
    <row r="452" spans="1:10" x14ac:dyDescent="0.25">
      <c r="A452" t="s">
        <v>2720</v>
      </c>
      <c r="B452">
        <v>89.585830688476506</v>
      </c>
      <c r="C452">
        <v>12.8540859222412</v>
      </c>
      <c r="D452">
        <v>5.9325308799743599</v>
      </c>
      <c r="E452">
        <v>2.2258651256561199</v>
      </c>
      <c r="F452">
        <v>0.389802515506744</v>
      </c>
      <c r="G452">
        <v>0.110093116760253</v>
      </c>
      <c r="H452">
        <v>0.18418578803539201</v>
      </c>
      <c r="I452">
        <v>0.102887608110904</v>
      </c>
      <c r="J452">
        <f t="shared" si="7"/>
        <v>0</v>
      </c>
    </row>
    <row r="453" spans="1:10" x14ac:dyDescent="0.25">
      <c r="A453" t="s">
        <v>2719</v>
      </c>
      <c r="B453">
        <v>0.13307283818721699</v>
      </c>
      <c r="C453">
        <v>99.632873535156193</v>
      </c>
      <c r="D453">
        <v>6.19960260391235</v>
      </c>
      <c r="E453">
        <v>2.2389576435089098</v>
      </c>
      <c r="F453">
        <v>0.17074845731258301</v>
      </c>
      <c r="G453">
        <v>0.15245494246482799</v>
      </c>
      <c r="H453">
        <v>1.35670113563537</v>
      </c>
      <c r="I453">
        <v>0.569718718528747</v>
      </c>
      <c r="J453">
        <f t="shared" si="7"/>
        <v>1</v>
      </c>
    </row>
    <row r="454" spans="1:10" x14ac:dyDescent="0.25">
      <c r="A454" t="s">
        <v>2718</v>
      </c>
      <c r="B454">
        <v>0.37273228168487499</v>
      </c>
      <c r="C454">
        <v>97.523567199707003</v>
      </c>
      <c r="D454">
        <v>6.3918566703796298</v>
      </c>
      <c r="E454">
        <v>2.2449598312377899</v>
      </c>
      <c r="F454">
        <v>20.2041625976562</v>
      </c>
      <c r="G454">
        <v>0.71748328208923295</v>
      </c>
      <c r="H454">
        <v>1.49823629856109</v>
      </c>
      <c r="I454">
        <v>1.4886293411254801</v>
      </c>
      <c r="J454">
        <f t="shared" si="7"/>
        <v>1</v>
      </c>
    </row>
    <row r="455" spans="1:10" x14ac:dyDescent="0.25">
      <c r="A455" t="s">
        <v>2717</v>
      </c>
      <c r="B455">
        <v>2.9122063424438199E-3</v>
      </c>
      <c r="C455">
        <v>99.728385925292898</v>
      </c>
      <c r="D455">
        <v>5.8769016265869096</v>
      </c>
      <c r="E455">
        <v>2.14836478233337</v>
      </c>
      <c r="F455">
        <v>2.6105444412678402E-3</v>
      </c>
      <c r="G455">
        <v>2.4279591161757699E-3</v>
      </c>
      <c r="H455">
        <v>4.2577031999826397E-3</v>
      </c>
      <c r="I455">
        <v>4.9294978380203204E-3</v>
      </c>
      <c r="J455">
        <f t="shared" si="7"/>
        <v>1</v>
      </c>
    </row>
    <row r="456" spans="1:10" x14ac:dyDescent="0.25">
      <c r="A456" t="s">
        <v>2716</v>
      </c>
      <c r="B456">
        <v>0.87650763988494795</v>
      </c>
      <c r="C456">
        <v>6.4578123092651296</v>
      </c>
      <c r="D456">
        <v>6.52547264099121</v>
      </c>
      <c r="E456">
        <v>6.4505138397216797</v>
      </c>
      <c r="F456">
        <v>0.668387591838836</v>
      </c>
      <c r="G456">
        <v>0.42090681195259</v>
      </c>
      <c r="H456">
        <v>0.50202816724777199</v>
      </c>
      <c r="I456">
        <v>87.445755004882798</v>
      </c>
      <c r="J456">
        <f t="shared" si="7"/>
        <v>0</v>
      </c>
    </row>
    <row r="457" spans="1:10" x14ac:dyDescent="0.25">
      <c r="A457" t="s">
        <v>2715</v>
      </c>
      <c r="B457">
        <v>5.6823715567588799E-2</v>
      </c>
      <c r="C457">
        <v>99.723480224609304</v>
      </c>
      <c r="D457">
        <v>5.8795971870422301</v>
      </c>
      <c r="E457">
        <v>2.1507382392883301</v>
      </c>
      <c r="F457">
        <v>8.7344869971275302E-2</v>
      </c>
      <c r="G457">
        <v>1.7339758574962599E-2</v>
      </c>
      <c r="H457">
        <v>1.6932789236307099E-2</v>
      </c>
      <c r="I457">
        <v>3.1724613159894902E-2</v>
      </c>
      <c r="J457">
        <f t="shared" si="7"/>
        <v>1</v>
      </c>
    </row>
    <row r="458" spans="1:10" x14ac:dyDescent="0.25">
      <c r="A458" t="s">
        <v>2714</v>
      </c>
      <c r="B458">
        <v>0.288284420967102</v>
      </c>
      <c r="C458">
        <v>99.503456115722599</v>
      </c>
      <c r="D458">
        <v>6.2757692337036097</v>
      </c>
      <c r="E458">
        <v>2.2546956539153999</v>
      </c>
      <c r="F458">
        <v>0.57791399955749501</v>
      </c>
      <c r="G458">
        <v>3.3494186401367099</v>
      </c>
      <c r="H458">
        <v>1.2138910293579099</v>
      </c>
      <c r="I458">
        <v>0.22873874008655501</v>
      </c>
      <c r="J458">
        <f t="shared" si="7"/>
        <v>1</v>
      </c>
    </row>
    <row r="459" spans="1:10" x14ac:dyDescent="0.25">
      <c r="A459" t="s">
        <v>2713</v>
      </c>
      <c r="B459">
        <v>9.0332485735416398E-2</v>
      </c>
      <c r="C459">
        <v>99.706001281738196</v>
      </c>
      <c r="D459">
        <v>6.0829071998596103</v>
      </c>
      <c r="E459">
        <v>2.1604509353637602</v>
      </c>
      <c r="F459">
        <v>4.6828731894493103E-2</v>
      </c>
      <c r="G459">
        <v>5.9569340199232101E-2</v>
      </c>
      <c r="H459">
        <v>9.5230571925640106E-2</v>
      </c>
      <c r="I459">
        <v>6.1126209795474999E-2</v>
      </c>
      <c r="J459">
        <f t="shared" si="7"/>
        <v>1</v>
      </c>
    </row>
    <row r="460" spans="1:10" x14ac:dyDescent="0.25">
      <c r="A460" t="s">
        <v>2712</v>
      </c>
      <c r="B460">
        <v>0.100552968680858</v>
      </c>
      <c r="C460">
        <v>99.693092346191406</v>
      </c>
      <c r="D460">
        <v>5.9534320831298801</v>
      </c>
      <c r="E460">
        <v>2.2582817077636701</v>
      </c>
      <c r="F460">
        <v>8.0501273274421595E-2</v>
      </c>
      <c r="G460">
        <v>6.0116861015558201E-2</v>
      </c>
      <c r="H460">
        <v>0.101477965712547</v>
      </c>
      <c r="I460">
        <v>0.53469038009643499</v>
      </c>
      <c r="J460">
        <f t="shared" si="7"/>
        <v>1</v>
      </c>
    </row>
    <row r="461" spans="1:10" x14ac:dyDescent="0.25">
      <c r="A461" t="s">
        <v>2711</v>
      </c>
      <c r="B461">
        <v>0.38983756303787198</v>
      </c>
      <c r="C461">
        <v>9.9994592666625906</v>
      </c>
      <c r="D461">
        <v>96.70166015625</v>
      </c>
      <c r="E461">
        <v>2.2724914550781201</v>
      </c>
      <c r="F461">
        <v>0.58094549179077104</v>
      </c>
      <c r="G461">
        <v>0.24382819235324801</v>
      </c>
      <c r="H461">
        <v>0.54236018657684304</v>
      </c>
      <c r="I461">
        <v>0.279033243656158</v>
      </c>
      <c r="J461">
        <f t="shared" si="7"/>
        <v>0</v>
      </c>
    </row>
    <row r="462" spans="1:10" x14ac:dyDescent="0.25">
      <c r="A462" t="s">
        <v>2710</v>
      </c>
      <c r="B462">
        <v>9.8039768636226611E-4</v>
      </c>
      <c r="C462">
        <v>99.728790283203097</v>
      </c>
      <c r="D462">
        <v>5.8751454353332502</v>
      </c>
      <c r="E462">
        <v>2.14792799949646</v>
      </c>
      <c r="F462">
        <v>1.44907622598111E-3</v>
      </c>
      <c r="G462">
        <v>8.9946796651929595E-4</v>
      </c>
      <c r="H462">
        <v>7.8302301699295597E-4</v>
      </c>
      <c r="I462">
        <v>2.1326325368136098E-3</v>
      </c>
      <c r="J462">
        <f t="shared" si="7"/>
        <v>1</v>
      </c>
    </row>
    <row r="463" spans="1:10" x14ac:dyDescent="0.25">
      <c r="A463" t="s">
        <v>2709</v>
      </c>
      <c r="B463">
        <v>0.118051990866661</v>
      </c>
      <c r="C463">
        <v>23.209886550903299</v>
      </c>
      <c r="D463">
        <v>93.806419372558594</v>
      </c>
      <c r="E463">
        <v>2.1655683517456001</v>
      </c>
      <c r="F463">
        <v>0.109011135995388</v>
      </c>
      <c r="G463">
        <v>0.12561298906803101</v>
      </c>
      <c r="H463">
        <v>0.140887960791587</v>
      </c>
      <c r="I463">
        <v>0.109560810029506</v>
      </c>
      <c r="J463">
        <f t="shared" si="7"/>
        <v>0</v>
      </c>
    </row>
    <row r="464" spans="1:10" x14ac:dyDescent="0.25">
      <c r="A464" t="s">
        <v>2708</v>
      </c>
      <c r="B464">
        <v>0.106649912893772</v>
      </c>
      <c r="C464">
        <v>98.862808227539006</v>
      </c>
      <c r="D464">
        <v>5.8958473205566397</v>
      </c>
      <c r="E464">
        <v>2.1702847480773899</v>
      </c>
      <c r="F464">
        <v>16.286777496337798</v>
      </c>
      <c r="G464">
        <v>9.2975854873657199E-2</v>
      </c>
      <c r="H464">
        <v>4.9248035997152301E-2</v>
      </c>
      <c r="I464">
        <v>7.8560985624790095E-2</v>
      </c>
      <c r="J464">
        <f t="shared" si="7"/>
        <v>1</v>
      </c>
    </row>
    <row r="465" spans="1:10" x14ac:dyDescent="0.25">
      <c r="A465" t="s">
        <v>2707</v>
      </c>
      <c r="B465">
        <v>0.15446160733699699</v>
      </c>
      <c r="C465">
        <v>39.844314575195298</v>
      </c>
      <c r="D465">
        <v>6.8124017715454102</v>
      </c>
      <c r="E465">
        <v>2.2885565757751398</v>
      </c>
      <c r="F465">
        <v>0.58587306737899703</v>
      </c>
      <c r="G465">
        <v>0.46500554680824202</v>
      </c>
      <c r="H465">
        <v>1.09563159942626</v>
      </c>
      <c r="I465">
        <v>68.240859985351506</v>
      </c>
      <c r="J465">
        <f t="shared" si="7"/>
        <v>0</v>
      </c>
    </row>
    <row r="466" spans="1:10" x14ac:dyDescent="0.25">
      <c r="A466" t="s">
        <v>2706</v>
      </c>
      <c r="B466">
        <v>81.742889404296804</v>
      </c>
      <c r="C466">
        <v>22.089807510375898</v>
      </c>
      <c r="D466">
        <v>6.1459259986877397</v>
      </c>
      <c r="E466">
        <v>2.1973843574523899</v>
      </c>
      <c r="F466">
        <v>0.165724337100982</v>
      </c>
      <c r="G466">
        <v>0.143771857023239</v>
      </c>
      <c r="H466">
        <v>0.12686049938201899</v>
      </c>
      <c r="I466">
        <v>0.14106005430221499</v>
      </c>
      <c r="J466">
        <f t="shared" si="7"/>
        <v>0</v>
      </c>
    </row>
    <row r="467" spans="1:10" x14ac:dyDescent="0.25">
      <c r="A467" t="s">
        <v>2705</v>
      </c>
      <c r="B467">
        <v>0.156994834542274</v>
      </c>
      <c r="C467">
        <v>17.726190567016602</v>
      </c>
      <c r="D467">
        <v>95.076568603515597</v>
      </c>
      <c r="E467">
        <v>2.1816823482513401</v>
      </c>
      <c r="F467">
        <v>0.15136602520942599</v>
      </c>
      <c r="G467">
        <v>0.142125949263572</v>
      </c>
      <c r="H467">
        <v>0.16357256472110701</v>
      </c>
      <c r="I467">
        <v>0.24624821543693501</v>
      </c>
      <c r="J467">
        <f t="shared" si="7"/>
        <v>0</v>
      </c>
    </row>
    <row r="468" spans="1:10" x14ac:dyDescent="0.25">
      <c r="A468" t="s">
        <v>2704</v>
      </c>
      <c r="B468">
        <v>1.6068364493548801E-3</v>
      </c>
      <c r="C468">
        <v>99.728805541992102</v>
      </c>
      <c r="D468">
        <v>5.8753023147582999</v>
      </c>
      <c r="E468">
        <v>2.1479389667510902</v>
      </c>
      <c r="F468">
        <v>8.1924989353865298E-4</v>
      </c>
      <c r="G468">
        <v>7.3537015123292804E-4</v>
      </c>
      <c r="H468">
        <v>8.2403357373550502E-4</v>
      </c>
      <c r="I468">
        <v>9.63246682658791E-4</v>
      </c>
      <c r="J468">
        <f t="shared" si="7"/>
        <v>1</v>
      </c>
    </row>
    <row r="469" spans="1:10" x14ac:dyDescent="0.25">
      <c r="A469" t="s">
        <v>2703</v>
      </c>
      <c r="B469">
        <v>0.59589314460754395</v>
      </c>
      <c r="C469">
        <v>52.942977905273402</v>
      </c>
      <c r="D469">
        <v>66.799461364746094</v>
      </c>
      <c r="E469">
        <v>2.4813323020935001</v>
      </c>
      <c r="F469">
        <v>1.2228193283080999</v>
      </c>
      <c r="G469">
        <v>9.8560590744018501</v>
      </c>
      <c r="H469">
        <v>1.70266926288604</v>
      </c>
      <c r="I469">
        <v>1.0608265399932799</v>
      </c>
      <c r="J469">
        <f t="shared" si="7"/>
        <v>0</v>
      </c>
    </row>
    <row r="470" spans="1:10" x14ac:dyDescent="0.25">
      <c r="A470" t="s">
        <v>2702</v>
      </c>
      <c r="B470">
        <v>2.90134493261575E-2</v>
      </c>
      <c r="C470">
        <v>99.720466613769503</v>
      </c>
      <c r="D470">
        <v>5.9590568542480398</v>
      </c>
      <c r="E470">
        <v>2.1504848003387398</v>
      </c>
      <c r="F470">
        <v>1.6414437443017901E-2</v>
      </c>
      <c r="G470">
        <v>1.47472266107797E-2</v>
      </c>
      <c r="H470">
        <v>4.2983479797840098E-2</v>
      </c>
      <c r="I470">
        <v>2.1587442606687501E-2</v>
      </c>
      <c r="J470">
        <f t="shared" si="7"/>
        <v>1</v>
      </c>
    </row>
    <row r="471" spans="1:10" x14ac:dyDescent="0.25">
      <c r="A471" t="s">
        <v>2701</v>
      </c>
      <c r="B471">
        <v>0.119960188865661</v>
      </c>
      <c r="C471">
        <v>99.713188171386705</v>
      </c>
      <c r="D471">
        <v>5.99192142486572</v>
      </c>
      <c r="E471">
        <v>2.15866827964782</v>
      </c>
      <c r="F471">
        <v>4.90343645215034E-2</v>
      </c>
      <c r="G471">
        <v>4.25794124603271E-2</v>
      </c>
      <c r="H471">
        <v>6.2000121921300798E-2</v>
      </c>
      <c r="I471">
        <v>3.6196622997522299E-2</v>
      </c>
      <c r="J471">
        <f t="shared" si="7"/>
        <v>1</v>
      </c>
    </row>
    <row r="472" spans="1:10" x14ac:dyDescent="0.25">
      <c r="A472" t="s">
        <v>2700</v>
      </c>
      <c r="B472">
        <v>0.26911431550979598</v>
      </c>
      <c r="C472">
        <v>11.9305973052978</v>
      </c>
      <c r="D472">
        <v>96.489837646484304</v>
      </c>
      <c r="E472">
        <v>2.19311070442199</v>
      </c>
      <c r="F472">
        <v>0.13443107903003601</v>
      </c>
      <c r="G472">
        <v>0.118126519024372</v>
      </c>
      <c r="H472">
        <v>0.26366701722144997</v>
      </c>
      <c r="I472">
        <v>0.163857191801071</v>
      </c>
      <c r="J472">
        <f t="shared" si="7"/>
        <v>0</v>
      </c>
    </row>
    <row r="473" spans="1:10" x14ac:dyDescent="0.25">
      <c r="A473" t="s">
        <v>2699</v>
      </c>
      <c r="B473">
        <v>4.7481704503297799E-2</v>
      </c>
      <c r="C473">
        <v>9.3730058670043892</v>
      </c>
      <c r="D473">
        <v>97.2777099609375</v>
      </c>
      <c r="E473">
        <v>2.1714713573455802</v>
      </c>
      <c r="F473">
        <v>7.9215303063392598E-2</v>
      </c>
      <c r="G473">
        <v>3.1332828104496002E-2</v>
      </c>
      <c r="H473">
        <v>5.3852174431085503E-2</v>
      </c>
      <c r="I473">
        <v>3.3749002963304499E-2</v>
      </c>
      <c r="J473">
        <f t="shared" si="7"/>
        <v>0</v>
      </c>
    </row>
    <row r="474" spans="1:10" x14ac:dyDescent="0.25">
      <c r="A474" t="s">
        <v>2698</v>
      </c>
      <c r="B474">
        <v>5.5096275173127599E-3</v>
      </c>
      <c r="C474">
        <v>99.727592468261705</v>
      </c>
      <c r="D474">
        <v>5.8879284858703604</v>
      </c>
      <c r="E474">
        <v>2.1482298374175999</v>
      </c>
      <c r="F474">
        <v>2.1809157915413302E-3</v>
      </c>
      <c r="G474">
        <v>2.4591227993369098E-3</v>
      </c>
      <c r="H474">
        <v>7.45884887874126E-3</v>
      </c>
      <c r="I474">
        <v>4.4877999462187203E-3</v>
      </c>
      <c r="J474">
        <f t="shared" si="7"/>
        <v>1</v>
      </c>
    </row>
    <row r="475" spans="1:10" x14ac:dyDescent="0.25">
      <c r="A475" t="s">
        <v>2697</v>
      </c>
      <c r="B475">
        <v>1.6002826392650601E-2</v>
      </c>
      <c r="C475">
        <v>99.726470947265597</v>
      </c>
      <c r="D475">
        <v>5.8917870521545401</v>
      </c>
      <c r="E475">
        <v>2.14891386032104</v>
      </c>
      <c r="F475">
        <v>6.69210078194737E-3</v>
      </c>
      <c r="G475">
        <v>7.2206994518637596E-3</v>
      </c>
      <c r="H475">
        <v>1.00399209186434E-2</v>
      </c>
      <c r="I475">
        <v>1.7300687730312299E-2</v>
      </c>
      <c r="J475">
        <f t="shared" si="7"/>
        <v>1</v>
      </c>
    </row>
    <row r="476" spans="1:10" x14ac:dyDescent="0.25">
      <c r="A476" t="s">
        <v>2696</v>
      </c>
      <c r="B476">
        <v>1.3127829879522299E-2</v>
      </c>
      <c r="C476">
        <v>99.723907470703097</v>
      </c>
      <c r="D476">
        <v>5.9344573020934996</v>
      </c>
      <c r="E476">
        <v>2.1491181850433301</v>
      </c>
      <c r="F476">
        <v>1.03799775242805E-2</v>
      </c>
      <c r="G476">
        <v>8.2122096791863407E-3</v>
      </c>
      <c r="H476">
        <v>6.7458436824381299E-3</v>
      </c>
      <c r="I476">
        <v>1.22780501842498E-2</v>
      </c>
      <c r="J476">
        <f t="shared" si="7"/>
        <v>1</v>
      </c>
    </row>
    <row r="477" spans="1:10" x14ac:dyDescent="0.25">
      <c r="A477" t="s">
        <v>2695</v>
      </c>
      <c r="B477">
        <v>2.5602613459341201E-4</v>
      </c>
      <c r="C477">
        <v>99.728935241699205</v>
      </c>
      <c r="D477">
        <v>5.8747386932373002</v>
      </c>
      <c r="E477">
        <v>2.1478402614593501</v>
      </c>
      <c r="F477">
        <v>1.20650984172243E-4</v>
      </c>
      <c r="G477">
        <v>1.92248917301185E-4</v>
      </c>
      <c r="H477">
        <v>1.6829752712510499E-4</v>
      </c>
      <c r="I477">
        <v>2.9507628642022599E-4</v>
      </c>
      <c r="J477">
        <f t="shared" si="7"/>
        <v>1</v>
      </c>
    </row>
    <row r="478" spans="1:10" x14ac:dyDescent="0.25">
      <c r="A478" t="s">
        <v>2694</v>
      </c>
      <c r="B478">
        <v>0.18974569439888</v>
      </c>
      <c r="C478">
        <v>99.454597473144503</v>
      </c>
      <c r="D478">
        <v>7.3272833824157697</v>
      </c>
      <c r="E478">
        <v>2.3164317607879599</v>
      </c>
      <c r="F478">
        <v>1.3523757457733101</v>
      </c>
      <c r="G478">
        <v>0.405961364507675</v>
      </c>
      <c r="H478">
        <v>1.2309699058532699</v>
      </c>
      <c r="I478">
        <v>0.90527254343032804</v>
      </c>
      <c r="J478">
        <f t="shared" si="7"/>
        <v>1</v>
      </c>
    </row>
    <row r="479" spans="1:10" x14ac:dyDescent="0.25">
      <c r="A479" t="s">
        <v>2693</v>
      </c>
      <c r="B479">
        <v>0.54643720388412398</v>
      </c>
      <c r="C479">
        <v>99.391418457031193</v>
      </c>
      <c r="D479">
        <v>7.7550964355468697</v>
      </c>
      <c r="E479">
        <v>2.3837029933929399</v>
      </c>
      <c r="F479">
        <v>0.66812753677368097</v>
      </c>
      <c r="G479">
        <v>0.83938187360763505</v>
      </c>
      <c r="H479">
        <v>1.3301364183425901</v>
      </c>
      <c r="I479">
        <v>0.86044436693191495</v>
      </c>
      <c r="J479">
        <f t="shared" si="7"/>
        <v>1</v>
      </c>
    </row>
    <row r="480" spans="1:10" x14ac:dyDescent="0.25">
      <c r="A480" t="s">
        <v>2692</v>
      </c>
      <c r="B480">
        <v>1.23544288799166E-2</v>
      </c>
      <c r="C480">
        <v>99.727745056152301</v>
      </c>
      <c r="D480">
        <v>5.8776392936706499</v>
      </c>
      <c r="E480">
        <v>2.1487081050872798</v>
      </c>
      <c r="F480">
        <v>6.3329818658530703E-3</v>
      </c>
      <c r="G480">
        <v>6.7083579488098604E-3</v>
      </c>
      <c r="H480">
        <v>5.4717771708965302E-3</v>
      </c>
      <c r="I480">
        <v>1.0679282248020099E-2</v>
      </c>
      <c r="J480">
        <f t="shared" si="7"/>
        <v>1</v>
      </c>
    </row>
    <row r="481" spans="1:10" x14ac:dyDescent="0.25">
      <c r="A481" t="s">
        <v>2691</v>
      </c>
      <c r="B481">
        <v>0.128146186470985</v>
      </c>
      <c r="C481">
        <v>99.132369995117102</v>
      </c>
      <c r="D481">
        <v>12.9460287094116</v>
      </c>
      <c r="E481">
        <v>2.1776216030120801</v>
      </c>
      <c r="F481">
        <v>7.36573636531829E-2</v>
      </c>
      <c r="G481">
        <v>8.3381474018096896E-2</v>
      </c>
      <c r="H481">
        <v>0.148117139935493</v>
      </c>
      <c r="I481">
        <v>0.110243298113346</v>
      </c>
      <c r="J481">
        <f t="shared" si="7"/>
        <v>1</v>
      </c>
    </row>
    <row r="482" spans="1:10" x14ac:dyDescent="0.25">
      <c r="A482" t="s">
        <v>2690</v>
      </c>
      <c r="B482">
        <v>0.20220643281936601</v>
      </c>
      <c r="C482">
        <v>99.721755981445298</v>
      </c>
      <c r="D482">
        <v>5.8788862228393501</v>
      </c>
      <c r="E482">
        <v>2.1514654159545898</v>
      </c>
      <c r="F482">
        <v>2.25683003664016E-2</v>
      </c>
      <c r="G482">
        <v>1.04311415925621E-2</v>
      </c>
      <c r="H482">
        <v>1.43718924373388E-2</v>
      </c>
      <c r="I482">
        <v>3.2646551728248499E-2</v>
      </c>
      <c r="J482">
        <f t="shared" si="7"/>
        <v>1</v>
      </c>
    </row>
    <row r="483" spans="1:10" x14ac:dyDescent="0.25">
      <c r="A483" t="s">
        <v>2689</v>
      </c>
      <c r="B483">
        <v>8.5142433643340995E-2</v>
      </c>
      <c r="C483">
        <v>99.690368652343693</v>
      </c>
      <c r="D483">
        <v>6.2488255500793404</v>
      </c>
      <c r="E483">
        <v>2.1688699722289999</v>
      </c>
      <c r="F483">
        <v>0.138568416237831</v>
      </c>
      <c r="G483">
        <v>7.9481005668640095E-2</v>
      </c>
      <c r="H483">
        <v>7.7561490237712805E-2</v>
      </c>
      <c r="I483">
        <v>0.120293706655502</v>
      </c>
      <c r="J483">
        <f t="shared" si="7"/>
        <v>1</v>
      </c>
    </row>
    <row r="484" spans="1:10" x14ac:dyDescent="0.25">
      <c r="A484" t="s">
        <v>2688</v>
      </c>
      <c r="B484">
        <v>0.58926278352737405</v>
      </c>
      <c r="C484">
        <v>99.638870239257798</v>
      </c>
      <c r="D484">
        <v>6.4232602119445801</v>
      </c>
      <c r="E484">
        <v>2.1856083869934002</v>
      </c>
      <c r="F484">
        <v>0.12799185514450001</v>
      </c>
      <c r="G484">
        <v>0.70672428607940596</v>
      </c>
      <c r="H484">
        <v>0.219229891896247</v>
      </c>
      <c r="I484">
        <v>0.156802013516426</v>
      </c>
      <c r="J484">
        <f t="shared" si="7"/>
        <v>1</v>
      </c>
    </row>
    <row r="485" spans="1:10" x14ac:dyDescent="0.25">
      <c r="A485" t="s">
        <v>2687</v>
      </c>
      <c r="B485">
        <v>1.2742533348500701E-2</v>
      </c>
      <c r="C485">
        <v>99.727943420410099</v>
      </c>
      <c r="D485">
        <v>5.8782854080200098</v>
      </c>
      <c r="E485">
        <v>2.1482865810394198</v>
      </c>
      <c r="F485">
        <v>3.0052496585994898E-3</v>
      </c>
      <c r="G485">
        <v>3.4255175851285401E-3</v>
      </c>
      <c r="H485">
        <v>2.5754757225513402E-3</v>
      </c>
      <c r="I485">
        <v>1.06613039970397E-2</v>
      </c>
      <c r="J485">
        <f t="shared" si="7"/>
        <v>1</v>
      </c>
    </row>
    <row r="486" spans="1:10" x14ac:dyDescent="0.25">
      <c r="A486" t="s">
        <v>2686</v>
      </c>
      <c r="B486">
        <v>0.15620023012161199</v>
      </c>
      <c r="C486">
        <v>98.797607421875</v>
      </c>
      <c r="D486">
        <v>13.144975662231399</v>
      </c>
      <c r="E486">
        <v>2.2163643836975</v>
      </c>
      <c r="F486">
        <v>0.68928706645965498</v>
      </c>
      <c r="G486">
        <v>0.432474434375762</v>
      </c>
      <c r="H486">
        <v>0.20609013736248</v>
      </c>
      <c r="I486">
        <v>2.4984858036041202</v>
      </c>
      <c r="J486">
        <f t="shared" si="7"/>
        <v>1</v>
      </c>
    </row>
    <row r="487" spans="1:10" x14ac:dyDescent="0.25">
      <c r="A487" t="s">
        <v>2685</v>
      </c>
      <c r="B487">
        <v>5.3133513778448098E-2</v>
      </c>
      <c r="C487">
        <v>99.709060668945298</v>
      </c>
      <c r="D487">
        <v>6.0600733757018999</v>
      </c>
      <c r="E487">
        <v>2.1619634628295898</v>
      </c>
      <c r="F487">
        <v>0.115280888974666</v>
      </c>
      <c r="G487">
        <v>3.6928493529558098E-2</v>
      </c>
      <c r="H487">
        <v>4.6480018645524902E-2</v>
      </c>
      <c r="I487">
        <v>3.4023579210042898E-2</v>
      </c>
      <c r="J487">
        <f t="shared" si="7"/>
        <v>1</v>
      </c>
    </row>
    <row r="488" spans="1:10" x14ac:dyDescent="0.25">
      <c r="A488" t="s">
        <v>2684</v>
      </c>
      <c r="B488">
        <v>7.8882500529289204E-2</v>
      </c>
      <c r="C488">
        <v>99.678436279296804</v>
      </c>
      <c r="D488">
        <v>6.0429778099059996</v>
      </c>
      <c r="E488">
        <v>2.1756248474121</v>
      </c>
      <c r="F488">
        <v>8.0300055444240501E-2</v>
      </c>
      <c r="G488">
        <v>0.23621527850627899</v>
      </c>
      <c r="H488">
        <v>0.240454196929931</v>
      </c>
      <c r="I488">
        <v>0.81476044654846103</v>
      </c>
      <c r="J488">
        <f t="shared" si="7"/>
        <v>1</v>
      </c>
    </row>
    <row r="489" spans="1:10" x14ac:dyDescent="0.25">
      <c r="A489" t="s">
        <v>2683</v>
      </c>
      <c r="B489">
        <v>98.335845947265597</v>
      </c>
      <c r="C489">
        <v>6.5163946151733398</v>
      </c>
      <c r="D489">
        <v>5.9390711784362704</v>
      </c>
      <c r="E489">
        <v>2.2927756309509202</v>
      </c>
      <c r="F489">
        <v>0.20367072522640201</v>
      </c>
      <c r="G489">
        <v>0.118859343230724</v>
      </c>
      <c r="H489">
        <v>0.12294577062129899</v>
      </c>
      <c r="I489">
        <v>6.1327692121267298E-2</v>
      </c>
      <c r="J489">
        <f t="shared" si="7"/>
        <v>0</v>
      </c>
    </row>
    <row r="490" spans="1:10" x14ac:dyDescent="0.25">
      <c r="A490" t="s">
        <v>2682</v>
      </c>
      <c r="B490">
        <v>6.8093128502368899E-2</v>
      </c>
      <c r="C490">
        <v>99.599571228027301</v>
      </c>
      <c r="D490">
        <v>7.6021490097045898</v>
      </c>
      <c r="E490">
        <v>2.1598556041717498</v>
      </c>
      <c r="F490">
        <v>5.1065981388091999E-2</v>
      </c>
      <c r="G490">
        <v>6.8382956087589195E-2</v>
      </c>
      <c r="H490">
        <v>9.1298751533031394E-2</v>
      </c>
      <c r="I490">
        <v>0.11078567802906</v>
      </c>
      <c r="J490">
        <f t="shared" si="7"/>
        <v>1</v>
      </c>
    </row>
    <row r="491" spans="1:10" x14ac:dyDescent="0.25">
      <c r="A491" t="s">
        <v>2681</v>
      </c>
      <c r="B491">
        <v>0.63193792104721003</v>
      </c>
      <c r="C491">
        <v>8.5963764190673793</v>
      </c>
      <c r="D491">
        <v>46.4308052062988</v>
      </c>
      <c r="E491">
        <v>2.2882728576660099</v>
      </c>
      <c r="F491">
        <v>53.966468811035099</v>
      </c>
      <c r="G491">
        <v>0.88463604450225797</v>
      </c>
      <c r="H491">
        <v>0.40412729978561401</v>
      </c>
      <c r="I491">
        <v>0.47954976558685303</v>
      </c>
      <c r="J491">
        <f t="shared" si="7"/>
        <v>0</v>
      </c>
    </row>
    <row r="492" spans="1:10" x14ac:dyDescent="0.25">
      <c r="A492" t="s">
        <v>2680</v>
      </c>
      <c r="B492">
        <v>5.99376671016216E-2</v>
      </c>
      <c r="C492">
        <v>99.637092590332003</v>
      </c>
      <c r="D492">
        <v>5.9546637535095197</v>
      </c>
      <c r="E492">
        <v>2.1685988903045601</v>
      </c>
      <c r="F492">
        <v>0.118769668042659</v>
      </c>
      <c r="G492">
        <v>2.4254002571105899</v>
      </c>
      <c r="H492">
        <v>7.9530432820320102E-2</v>
      </c>
      <c r="I492">
        <v>0.43214392662048301</v>
      </c>
      <c r="J492">
        <f t="shared" si="7"/>
        <v>1</v>
      </c>
    </row>
    <row r="493" spans="1:10" x14ac:dyDescent="0.25">
      <c r="A493" t="s">
        <v>2679</v>
      </c>
      <c r="B493">
        <v>5.7831201702356297E-2</v>
      </c>
      <c r="C493">
        <v>99.579727172851506</v>
      </c>
      <c r="D493">
        <v>7.8718791007995597</v>
      </c>
      <c r="E493">
        <v>2.1629395484924299</v>
      </c>
      <c r="F493">
        <v>5.3368259221315301E-2</v>
      </c>
      <c r="G493">
        <v>4.57498840987682E-2</v>
      </c>
      <c r="H493">
        <v>0.142662078142166</v>
      </c>
      <c r="I493">
        <v>8.0663777887821198E-2</v>
      </c>
      <c r="J493">
        <f t="shared" si="7"/>
        <v>1</v>
      </c>
    </row>
    <row r="494" spans="1:10" x14ac:dyDescent="0.25">
      <c r="A494" t="s">
        <v>2678</v>
      </c>
      <c r="B494">
        <v>17.989849090576101</v>
      </c>
      <c r="C494">
        <v>96.104209899902301</v>
      </c>
      <c r="D494">
        <v>8.3021450042724592</v>
      </c>
      <c r="E494">
        <v>2.68400526046752</v>
      </c>
      <c r="F494">
        <v>3.1343996524810702</v>
      </c>
      <c r="G494">
        <v>0.92417597770690896</v>
      </c>
      <c r="H494">
        <v>1.05932188034057</v>
      </c>
      <c r="I494">
        <v>1.11848604679107</v>
      </c>
      <c r="J494">
        <f t="shared" si="7"/>
        <v>1</v>
      </c>
    </row>
    <row r="495" spans="1:10" x14ac:dyDescent="0.25">
      <c r="A495" t="s">
        <v>2677</v>
      </c>
      <c r="B495">
        <v>0.176707819104194</v>
      </c>
      <c r="C495">
        <v>38.116691589355398</v>
      </c>
      <c r="D495">
        <v>6.26527976989746</v>
      </c>
      <c r="E495">
        <v>2.2710366249084402</v>
      </c>
      <c r="F495">
        <v>62.996578216552699</v>
      </c>
      <c r="G495">
        <v>9.3219089508056605</v>
      </c>
      <c r="H495">
        <v>9.0625785291194902E-2</v>
      </c>
      <c r="I495">
        <v>0.18831738829612699</v>
      </c>
      <c r="J495">
        <f t="shared" si="7"/>
        <v>0</v>
      </c>
    </row>
    <row r="496" spans="1:10" x14ac:dyDescent="0.25">
      <c r="A496" t="s">
        <v>2676</v>
      </c>
      <c r="B496">
        <v>3.8713302463292999E-2</v>
      </c>
      <c r="C496">
        <v>6.4236750602722097</v>
      </c>
      <c r="D496">
        <v>98.0245361328125</v>
      </c>
      <c r="E496">
        <v>2.1603715419769198</v>
      </c>
      <c r="F496">
        <v>2.6145836338400799E-2</v>
      </c>
      <c r="G496">
        <v>1.9788173958659099E-2</v>
      </c>
      <c r="H496">
        <v>3.80603373050689E-2</v>
      </c>
      <c r="I496">
        <v>2.65846643596887E-2</v>
      </c>
      <c r="J496">
        <f t="shared" si="7"/>
        <v>0</v>
      </c>
    </row>
    <row r="497" spans="1:10" x14ac:dyDescent="0.25">
      <c r="A497" t="s">
        <v>2675</v>
      </c>
      <c r="B497">
        <v>0.37677070498466397</v>
      </c>
      <c r="C497">
        <v>99.482437133789006</v>
      </c>
      <c r="D497">
        <v>7.8067975044250399</v>
      </c>
      <c r="E497">
        <v>2.23280596733093</v>
      </c>
      <c r="F497">
        <v>1.34645342826843</v>
      </c>
      <c r="G497">
        <v>0.43549332022666898</v>
      </c>
      <c r="H497">
        <v>0.27945333719253501</v>
      </c>
      <c r="I497">
        <v>0.27674907445907498</v>
      </c>
      <c r="J497">
        <f t="shared" si="7"/>
        <v>1</v>
      </c>
    </row>
    <row r="498" spans="1:10" x14ac:dyDescent="0.25">
      <c r="A498" t="s">
        <v>2674</v>
      </c>
      <c r="B498">
        <v>0.110181033611297</v>
      </c>
      <c r="C498">
        <v>99.684074401855398</v>
      </c>
      <c r="D498">
        <v>6.41517877578735</v>
      </c>
      <c r="E498">
        <v>2.1579501628875701</v>
      </c>
      <c r="F498">
        <v>4.5391552150249398E-2</v>
      </c>
      <c r="G498">
        <v>5.48682063817977E-2</v>
      </c>
      <c r="H498">
        <v>8.2609385251998901E-2</v>
      </c>
      <c r="I498">
        <v>6.0739740729331901E-2</v>
      </c>
      <c r="J498">
        <f t="shared" si="7"/>
        <v>1</v>
      </c>
    </row>
    <row r="499" spans="1:10" x14ac:dyDescent="0.25">
      <c r="A499" t="s">
        <v>2673</v>
      </c>
      <c r="B499">
        <v>0.397978395223617</v>
      </c>
      <c r="C499">
        <v>23.8078594207763</v>
      </c>
      <c r="D499">
        <v>91.570152282714801</v>
      </c>
      <c r="E499">
        <v>2.3187737464904701</v>
      </c>
      <c r="F499">
        <v>1.5543258190155</v>
      </c>
      <c r="G499">
        <v>0.54934746026992798</v>
      </c>
      <c r="H499">
        <v>0.65333753824233998</v>
      </c>
      <c r="I499">
        <v>1.52343118190765</v>
      </c>
      <c r="J499">
        <f t="shared" si="7"/>
        <v>0</v>
      </c>
    </row>
    <row r="500" spans="1:10" x14ac:dyDescent="0.25">
      <c r="A500" t="s">
        <v>2672</v>
      </c>
      <c r="B500">
        <v>0.10190978646278299</v>
      </c>
      <c r="C500">
        <v>6.3073768615722603</v>
      </c>
      <c r="D500">
        <v>5.8977127075195304</v>
      </c>
      <c r="E500">
        <v>2.1787471771240199</v>
      </c>
      <c r="F500">
        <v>89.760574340820298</v>
      </c>
      <c r="G500">
        <v>9.6570482254028303</v>
      </c>
      <c r="H500">
        <v>0.109554409980773</v>
      </c>
      <c r="I500">
        <v>9.3780338764190604E-2</v>
      </c>
      <c r="J500">
        <f t="shared" si="7"/>
        <v>0</v>
      </c>
    </row>
    <row r="501" spans="1:10" x14ac:dyDescent="0.25">
      <c r="A501" t="s">
        <v>2671</v>
      </c>
      <c r="B501">
        <v>1.54935866594314E-2</v>
      </c>
      <c r="C501">
        <v>99.725372314453097</v>
      </c>
      <c r="D501">
        <v>5.9000725746154696</v>
      </c>
      <c r="E501">
        <v>2.14989113807678</v>
      </c>
      <c r="F501">
        <v>2.2704571485519399E-2</v>
      </c>
      <c r="G501">
        <v>1.5048080123960901E-2</v>
      </c>
      <c r="H501">
        <v>1.1320537887513599E-2</v>
      </c>
      <c r="I501">
        <v>1.3677867129445E-2</v>
      </c>
      <c r="J501">
        <f t="shared" si="7"/>
        <v>1</v>
      </c>
    </row>
    <row r="502" spans="1:10" x14ac:dyDescent="0.25">
      <c r="A502" t="s">
        <v>2670</v>
      </c>
      <c r="B502">
        <v>0.16791565716266599</v>
      </c>
      <c r="C502">
        <v>55.806221008300703</v>
      </c>
      <c r="D502">
        <v>83.076850891113196</v>
      </c>
      <c r="E502">
        <v>2.1900708675384499</v>
      </c>
      <c r="F502">
        <v>0.12666565179824801</v>
      </c>
      <c r="G502">
        <v>0.13327774405479401</v>
      </c>
      <c r="H502">
        <v>0.105416029691696</v>
      </c>
      <c r="I502">
        <v>0.17503188550472201</v>
      </c>
      <c r="J502">
        <f t="shared" si="7"/>
        <v>0</v>
      </c>
    </row>
    <row r="503" spans="1:10" x14ac:dyDescent="0.25">
      <c r="A503" t="s">
        <v>2669</v>
      </c>
      <c r="B503">
        <v>0.73714351654052701</v>
      </c>
      <c r="C503">
        <v>99.352355957031193</v>
      </c>
      <c r="D503">
        <v>6.1263394355773899</v>
      </c>
      <c r="E503">
        <v>2.2725739479064901</v>
      </c>
      <c r="F503">
        <v>0.36012476682662897</v>
      </c>
      <c r="G503">
        <v>5.6553611755370996</v>
      </c>
      <c r="H503">
        <v>1.6979392766952499</v>
      </c>
      <c r="I503">
        <v>0.63487559556961004</v>
      </c>
      <c r="J503">
        <f t="shared" si="7"/>
        <v>1</v>
      </c>
    </row>
    <row r="504" spans="1:10" x14ac:dyDescent="0.25">
      <c r="A504" t="s">
        <v>2668</v>
      </c>
      <c r="B504">
        <v>1.20142726227641E-2</v>
      </c>
      <c r="C504">
        <v>99.724357604980398</v>
      </c>
      <c r="D504">
        <v>5.92950010299682</v>
      </c>
      <c r="E504">
        <v>2.1489982604980402</v>
      </c>
      <c r="F504">
        <v>8.25487170368433E-3</v>
      </c>
      <c r="G504">
        <v>6.7765251733362597E-3</v>
      </c>
      <c r="H504">
        <v>1.0673726908862501E-2</v>
      </c>
      <c r="I504">
        <v>7.6021407730877399E-3</v>
      </c>
      <c r="J504">
        <f t="shared" si="7"/>
        <v>1</v>
      </c>
    </row>
    <row r="505" spans="1:10" x14ac:dyDescent="0.25">
      <c r="A505" t="s">
        <v>2667</v>
      </c>
      <c r="B505">
        <v>6.6503681242465904E-2</v>
      </c>
      <c r="C505">
        <v>99.720756530761705</v>
      </c>
      <c r="D505">
        <v>5.9410891532897896</v>
      </c>
      <c r="E505">
        <v>2.1520788669586102</v>
      </c>
      <c r="F505">
        <v>1.9459964707493699E-2</v>
      </c>
      <c r="G505">
        <v>2.0509840920567499E-2</v>
      </c>
      <c r="H505">
        <v>2.3114372044801702E-2</v>
      </c>
      <c r="I505">
        <v>2.5548119097948001E-2</v>
      </c>
      <c r="J505">
        <f t="shared" si="7"/>
        <v>1</v>
      </c>
    </row>
    <row r="506" spans="1:10" x14ac:dyDescent="0.25">
      <c r="A506" t="s">
        <v>2666</v>
      </c>
      <c r="B506">
        <v>0.25316113233566201</v>
      </c>
      <c r="C506">
        <v>7.7984414100646902</v>
      </c>
      <c r="D506">
        <v>5.9327044486999503</v>
      </c>
      <c r="E506">
        <v>2.2211165428161599</v>
      </c>
      <c r="F506">
        <v>1.08416759967803</v>
      </c>
      <c r="G506">
        <v>0.62571090459823597</v>
      </c>
      <c r="H506">
        <v>0.30563950538635198</v>
      </c>
      <c r="I506">
        <v>94.573562622070298</v>
      </c>
      <c r="J506">
        <f t="shared" si="7"/>
        <v>0</v>
      </c>
    </row>
    <row r="507" spans="1:10" x14ac:dyDescent="0.25">
      <c r="A507" t="s">
        <v>2665</v>
      </c>
      <c r="B507">
        <v>2.2886104881763399E-2</v>
      </c>
      <c r="C507">
        <v>99.7232666015625</v>
      </c>
      <c r="D507">
        <v>5.9205684661865199</v>
      </c>
      <c r="E507">
        <v>2.15081691741943</v>
      </c>
      <c r="F507">
        <v>1.43326902762055E-2</v>
      </c>
      <c r="G507">
        <v>1.4294810593128199E-2</v>
      </c>
      <c r="H507">
        <v>3.53609509766101E-2</v>
      </c>
      <c r="I507">
        <v>2.2136032581329301E-2</v>
      </c>
      <c r="J507">
        <f t="shared" si="7"/>
        <v>1</v>
      </c>
    </row>
    <row r="508" spans="1:10" x14ac:dyDescent="0.25">
      <c r="A508" t="s">
        <v>2664</v>
      </c>
      <c r="B508">
        <v>98.750373840332003</v>
      </c>
      <c r="C508">
        <v>6.5350680351257298</v>
      </c>
      <c r="D508">
        <v>5.9113125801086399</v>
      </c>
      <c r="E508">
        <v>2.1711654663085902</v>
      </c>
      <c r="F508">
        <v>5.9137593954801497E-2</v>
      </c>
      <c r="G508">
        <v>0.20599612593650801</v>
      </c>
      <c r="H508">
        <v>0.12688139081001201</v>
      </c>
      <c r="I508">
        <v>0.12912935018539401</v>
      </c>
      <c r="J508">
        <f t="shared" si="7"/>
        <v>0</v>
      </c>
    </row>
    <row r="509" spans="1:10" x14ac:dyDescent="0.25">
      <c r="A509" t="s">
        <v>2663</v>
      </c>
      <c r="B509">
        <v>0.18990077078342399</v>
      </c>
      <c r="C509">
        <v>98.927604675292898</v>
      </c>
      <c r="D509">
        <v>14.748215675354</v>
      </c>
      <c r="E509">
        <v>2.1760168075561501</v>
      </c>
      <c r="F509">
        <v>0.13995394110679599</v>
      </c>
      <c r="G509">
        <v>0.13412591814994801</v>
      </c>
      <c r="H509">
        <v>0.14751818776130601</v>
      </c>
      <c r="I509">
        <v>0.16773664951324399</v>
      </c>
      <c r="J509">
        <f t="shared" si="7"/>
        <v>1</v>
      </c>
    </row>
    <row r="510" spans="1:10" x14ac:dyDescent="0.25">
      <c r="A510" t="s">
        <v>2662</v>
      </c>
      <c r="B510">
        <v>6.5050072968006106E-2</v>
      </c>
      <c r="C510">
        <v>99.625984191894503</v>
      </c>
      <c r="D510">
        <v>6.8317232131957999</v>
      </c>
      <c r="E510">
        <v>2.23582768440246</v>
      </c>
      <c r="F510">
        <v>8.2924447953701005E-2</v>
      </c>
      <c r="G510">
        <v>0.16004368662834101</v>
      </c>
      <c r="H510">
        <v>0.65009480714797896</v>
      </c>
      <c r="I510">
        <v>0.104060359299182</v>
      </c>
      <c r="J510">
        <f t="shared" si="7"/>
        <v>1</v>
      </c>
    </row>
    <row r="511" spans="1:10" x14ac:dyDescent="0.25">
      <c r="A511" t="s">
        <v>2661</v>
      </c>
      <c r="B511">
        <v>0.38763499259948703</v>
      </c>
      <c r="C511">
        <v>99.699142456054602</v>
      </c>
      <c r="D511">
        <v>6.0946364402770996</v>
      </c>
      <c r="E511">
        <v>2.1554040908813401</v>
      </c>
      <c r="F511">
        <v>6.4589157700538594E-2</v>
      </c>
      <c r="G511">
        <v>4.4805150479078203E-2</v>
      </c>
      <c r="H511">
        <v>4.9706317484378801E-2</v>
      </c>
      <c r="I511">
        <v>6.0938425362110103E-2</v>
      </c>
      <c r="J511">
        <f t="shared" si="7"/>
        <v>1</v>
      </c>
    </row>
    <row r="512" spans="1:10" x14ac:dyDescent="0.25">
      <c r="A512" t="s">
        <v>2660</v>
      </c>
      <c r="B512">
        <v>1.4707741793244999E-3</v>
      </c>
      <c r="C512">
        <v>99.728439331054602</v>
      </c>
      <c r="D512">
        <v>5.8790898323059002</v>
      </c>
      <c r="E512">
        <v>2.1480534076690598</v>
      </c>
      <c r="F512">
        <v>1.2073799734935099E-3</v>
      </c>
      <c r="G512">
        <v>3.4169629216194101E-3</v>
      </c>
      <c r="H512">
        <v>1.42202549614012E-3</v>
      </c>
      <c r="I512">
        <v>2.3278319276869202E-3</v>
      </c>
      <c r="J512">
        <f t="shared" si="7"/>
        <v>1</v>
      </c>
    </row>
    <row r="513" spans="1:10" x14ac:dyDescent="0.25">
      <c r="A513" t="s">
        <v>2659</v>
      </c>
      <c r="B513">
        <v>9.9155846983194299E-3</v>
      </c>
      <c r="C513">
        <v>99.719367980957003</v>
      </c>
      <c r="D513">
        <v>6.01079893112182</v>
      </c>
      <c r="E513">
        <v>2.1488296985626198</v>
      </c>
      <c r="F513">
        <v>5.6141680106520601E-3</v>
      </c>
      <c r="G513">
        <v>5.3269681520759999E-3</v>
      </c>
      <c r="H513">
        <v>1.24658672139048E-2</v>
      </c>
      <c r="I513">
        <v>5.70829678326845E-3</v>
      </c>
      <c r="J513">
        <f t="shared" si="7"/>
        <v>1</v>
      </c>
    </row>
    <row r="514" spans="1:10" x14ac:dyDescent="0.25">
      <c r="A514" t="s">
        <v>2658</v>
      </c>
      <c r="B514">
        <v>1.58193353563547E-2</v>
      </c>
      <c r="C514">
        <v>99.726295471191406</v>
      </c>
      <c r="D514">
        <v>5.8777203559875399</v>
      </c>
      <c r="E514">
        <v>2.1494359970092698</v>
      </c>
      <c r="F514">
        <v>9.9793178960680892E-3</v>
      </c>
      <c r="G514">
        <v>2.4061636999249399E-2</v>
      </c>
      <c r="H514">
        <v>1.26297250390052E-2</v>
      </c>
      <c r="I514">
        <v>3.8057934492826399E-2</v>
      </c>
      <c r="J514">
        <f t="shared" si="7"/>
        <v>1</v>
      </c>
    </row>
    <row r="515" spans="1:10" x14ac:dyDescent="0.25">
      <c r="A515" t="s">
        <v>2657</v>
      </c>
      <c r="B515">
        <v>0.82335966825485196</v>
      </c>
      <c r="C515">
        <v>99.673873901367102</v>
      </c>
      <c r="D515">
        <v>5.9190173149108798</v>
      </c>
      <c r="E515">
        <v>2.2173771858215301</v>
      </c>
      <c r="F515">
        <v>0.154752597212791</v>
      </c>
      <c r="G515">
        <v>0.154916271567344</v>
      </c>
      <c r="H515">
        <v>0.26219061017036399</v>
      </c>
      <c r="I515">
        <v>0.41184127330780002</v>
      </c>
      <c r="J515">
        <f t="shared" ref="J515:J578" si="8">IF(MAX(B515:I515) = C515, 1, 0)</f>
        <v>1</v>
      </c>
    </row>
    <row r="516" spans="1:10" x14ac:dyDescent="0.25">
      <c r="A516" t="s">
        <v>2656</v>
      </c>
      <c r="B516">
        <v>0.190702363848686</v>
      </c>
      <c r="C516">
        <v>82.730712890625</v>
      </c>
      <c r="D516">
        <v>61.630325317382798</v>
      </c>
      <c r="E516">
        <v>2.21050930023193</v>
      </c>
      <c r="F516">
        <v>0.377133429050445</v>
      </c>
      <c r="G516">
        <v>0.235627517104148</v>
      </c>
      <c r="H516">
        <v>0.686190426349639</v>
      </c>
      <c r="I516">
        <v>0.31659859418869002</v>
      </c>
      <c r="J516">
        <f t="shared" si="8"/>
        <v>1</v>
      </c>
    </row>
    <row r="517" spans="1:10" x14ac:dyDescent="0.25">
      <c r="A517" t="s">
        <v>2655</v>
      </c>
      <c r="B517">
        <v>0.38983756303787198</v>
      </c>
      <c r="C517">
        <v>9.9994592666625906</v>
      </c>
      <c r="D517">
        <v>96.70166015625</v>
      </c>
      <c r="E517">
        <v>2.2724914550781201</v>
      </c>
      <c r="F517">
        <v>0.58094549179077104</v>
      </c>
      <c r="G517">
        <v>0.24382819235324801</v>
      </c>
      <c r="H517">
        <v>0.54236018657684304</v>
      </c>
      <c r="I517">
        <v>0.279033243656158</v>
      </c>
      <c r="J517">
        <f t="shared" si="8"/>
        <v>0</v>
      </c>
    </row>
    <row r="518" spans="1:10" x14ac:dyDescent="0.25">
      <c r="A518" t="s">
        <v>2654</v>
      </c>
      <c r="B518">
        <v>0.578111112117767</v>
      </c>
      <c r="C518">
        <v>99.689788818359304</v>
      </c>
      <c r="D518">
        <v>6.0396304130554199</v>
      </c>
      <c r="E518">
        <v>2.1697113513946502</v>
      </c>
      <c r="F518">
        <v>0.21986928582191401</v>
      </c>
      <c r="G518">
        <v>5.4069586098194101E-2</v>
      </c>
      <c r="H518">
        <v>9.1409429907798698E-2</v>
      </c>
      <c r="I518">
        <v>0.117050439119338</v>
      </c>
      <c r="J518">
        <f t="shared" si="8"/>
        <v>1</v>
      </c>
    </row>
    <row r="519" spans="1:10" x14ac:dyDescent="0.25">
      <c r="A519" t="s">
        <v>2653</v>
      </c>
      <c r="B519">
        <v>1.46456398069858E-2</v>
      </c>
      <c r="C519">
        <v>99.618843078613196</v>
      </c>
      <c r="D519">
        <v>7.48732233047485</v>
      </c>
      <c r="E519">
        <v>2.1503207683563201</v>
      </c>
      <c r="F519">
        <v>2.1991288289427698E-2</v>
      </c>
      <c r="G519">
        <v>1.6131604090332902E-2</v>
      </c>
      <c r="H519">
        <v>1.53129277750849E-2</v>
      </c>
      <c r="I519">
        <v>2.3518873378634401E-2</v>
      </c>
      <c r="J519">
        <f t="shared" si="8"/>
        <v>1</v>
      </c>
    </row>
    <row r="520" spans="1:10" x14ac:dyDescent="0.25">
      <c r="A520" t="s">
        <v>2652</v>
      </c>
      <c r="B520">
        <v>1.9209911823272701</v>
      </c>
      <c r="C520">
        <v>99.662521362304602</v>
      </c>
      <c r="D520">
        <v>5.9082937240600497</v>
      </c>
      <c r="E520">
        <v>2.1597185134887602</v>
      </c>
      <c r="F520">
        <v>0.131011337041854</v>
      </c>
      <c r="G520">
        <v>0.19336110353469799</v>
      </c>
      <c r="H520">
        <v>7.8339487314224202E-2</v>
      </c>
      <c r="I520">
        <v>9.9133186042308793E-2</v>
      </c>
      <c r="J520">
        <f t="shared" si="8"/>
        <v>1</v>
      </c>
    </row>
    <row r="521" spans="1:10" x14ac:dyDescent="0.25">
      <c r="A521" t="s">
        <v>2651</v>
      </c>
      <c r="B521">
        <v>3.5069730132818201E-2</v>
      </c>
      <c r="C521">
        <v>7.9936399459838796</v>
      </c>
      <c r="D521">
        <v>97.558815002441406</v>
      </c>
      <c r="E521">
        <v>2.1549885272979701</v>
      </c>
      <c r="F521">
        <v>3.1182259321212699E-2</v>
      </c>
      <c r="G521">
        <v>5.4391987621784203E-2</v>
      </c>
      <c r="H521">
        <v>4.3099414557218503E-2</v>
      </c>
      <c r="I521">
        <v>0.492983728647232</v>
      </c>
      <c r="J521">
        <f t="shared" si="8"/>
        <v>0</v>
      </c>
    </row>
    <row r="522" spans="1:10" x14ac:dyDescent="0.25">
      <c r="A522" t="s">
        <v>2650</v>
      </c>
      <c r="B522">
        <v>5.3874989971518499E-3</v>
      </c>
      <c r="C522">
        <v>99.728294372558594</v>
      </c>
      <c r="D522">
        <v>5.8806557655334402</v>
      </c>
      <c r="E522">
        <v>2.1479640007018999</v>
      </c>
      <c r="F522">
        <v>2.34738108702003E-3</v>
      </c>
      <c r="G522">
        <v>8.8279845658689705E-4</v>
      </c>
      <c r="H522">
        <v>2.5042565539479199E-3</v>
      </c>
      <c r="I522">
        <v>1.3562518870458E-3</v>
      </c>
      <c r="J522">
        <f t="shared" si="8"/>
        <v>1</v>
      </c>
    </row>
    <row r="523" spans="1:10" x14ac:dyDescent="0.25">
      <c r="A523" t="s">
        <v>2649</v>
      </c>
      <c r="B523">
        <v>0.34653240442276001</v>
      </c>
      <c r="C523">
        <v>99.573585510253906</v>
      </c>
      <c r="D523">
        <v>6.89686775207519</v>
      </c>
      <c r="E523">
        <v>2.2330229282379102</v>
      </c>
      <c r="F523">
        <v>0.41512590646743702</v>
      </c>
      <c r="G523">
        <v>0.40875351428985501</v>
      </c>
      <c r="H523">
        <v>0.41711190342903098</v>
      </c>
      <c r="I523">
        <v>0.86004066467285101</v>
      </c>
      <c r="J523">
        <f t="shared" si="8"/>
        <v>1</v>
      </c>
    </row>
    <row r="524" spans="1:10" x14ac:dyDescent="0.25">
      <c r="A524" t="s">
        <v>2648</v>
      </c>
      <c r="B524">
        <v>8.4156535565853105E-2</v>
      </c>
      <c r="C524">
        <v>99.681060791015597</v>
      </c>
      <c r="D524">
        <v>6.4316143989562899</v>
      </c>
      <c r="E524">
        <v>2.1603724956512398</v>
      </c>
      <c r="F524">
        <v>4.7352325171232203E-2</v>
      </c>
      <c r="G524">
        <v>8.0797441303729997E-2</v>
      </c>
      <c r="H524">
        <v>6.5457887947559301E-2</v>
      </c>
      <c r="I524">
        <v>0.13772323727607699</v>
      </c>
      <c r="J524">
        <f t="shared" si="8"/>
        <v>1</v>
      </c>
    </row>
    <row r="525" spans="1:10" x14ac:dyDescent="0.25">
      <c r="A525" t="s">
        <v>2647</v>
      </c>
      <c r="B525">
        <v>0.24958609044551799</v>
      </c>
      <c r="C525">
        <v>7.7387108802795401</v>
      </c>
      <c r="D525">
        <v>7.6059026718139604</v>
      </c>
      <c r="E525">
        <v>4.8417711257934499</v>
      </c>
      <c r="F525">
        <v>0.71453940868377597</v>
      </c>
      <c r="G525">
        <v>83.377983093261705</v>
      </c>
      <c r="H525">
        <v>2.2634358406066801</v>
      </c>
      <c r="I525">
        <v>0.72041493654251099</v>
      </c>
      <c r="J525">
        <f t="shared" si="8"/>
        <v>0</v>
      </c>
    </row>
    <row r="526" spans="1:10" x14ac:dyDescent="0.25">
      <c r="A526" t="s">
        <v>2646</v>
      </c>
      <c r="B526">
        <v>0.230502635240554</v>
      </c>
      <c r="C526">
        <v>7.6306214332580504</v>
      </c>
      <c r="D526">
        <v>6.1284899711608798</v>
      </c>
      <c r="E526">
        <v>2.2589423656463601</v>
      </c>
      <c r="F526">
        <v>94.103355407714801</v>
      </c>
      <c r="G526">
        <v>0.46855029463768</v>
      </c>
      <c r="H526">
        <v>0.29593965411186202</v>
      </c>
      <c r="I526">
        <v>1.38195729255676</v>
      </c>
      <c r="J526">
        <f t="shared" si="8"/>
        <v>0</v>
      </c>
    </row>
    <row r="527" spans="1:10" x14ac:dyDescent="0.25">
      <c r="A527" t="s">
        <v>2645</v>
      </c>
      <c r="B527">
        <v>2.6997763663530301E-2</v>
      </c>
      <c r="C527">
        <v>99.723152160644503</v>
      </c>
      <c r="D527">
        <v>5.9096956253051696</v>
      </c>
      <c r="E527">
        <v>2.1519401073455802</v>
      </c>
      <c r="F527">
        <v>3.1153159216046299E-2</v>
      </c>
      <c r="G527">
        <v>2.7329970151185899E-2</v>
      </c>
      <c r="H527">
        <v>1.52170471847057E-2</v>
      </c>
      <c r="I527">
        <v>3.8543045520782401E-2</v>
      </c>
      <c r="J527">
        <f t="shared" si="8"/>
        <v>1</v>
      </c>
    </row>
    <row r="528" spans="1:10" x14ac:dyDescent="0.25">
      <c r="A528" t="s">
        <v>2644</v>
      </c>
      <c r="B528">
        <v>9.9322855472564697E-2</v>
      </c>
      <c r="C528">
        <v>99.208488464355398</v>
      </c>
      <c r="D528">
        <v>12.212352752685501</v>
      </c>
      <c r="E528">
        <v>2.1671714782714799</v>
      </c>
      <c r="F528">
        <v>0.12351552397012699</v>
      </c>
      <c r="G528">
        <v>9.1119609773158999E-2</v>
      </c>
      <c r="H528">
        <v>9.9798306822776794E-2</v>
      </c>
      <c r="I528">
        <v>8.3619847893714905E-2</v>
      </c>
      <c r="J528">
        <f t="shared" si="8"/>
        <v>1</v>
      </c>
    </row>
    <row r="529" spans="1:10" x14ac:dyDescent="0.25">
      <c r="A529" t="s">
        <v>2643</v>
      </c>
      <c r="B529">
        <v>1.0455174446105899</v>
      </c>
      <c r="C529">
        <v>80.722030639648395</v>
      </c>
      <c r="D529">
        <v>30.551900863647401</v>
      </c>
      <c r="E529">
        <v>23.103034973144499</v>
      </c>
      <c r="F529">
        <v>0.73565852642059304</v>
      </c>
      <c r="G529">
        <v>0.82440429925918501</v>
      </c>
      <c r="H529">
        <v>1.5693612098693801</v>
      </c>
      <c r="I529">
        <v>0.37175455689430198</v>
      </c>
      <c r="J529">
        <f t="shared" si="8"/>
        <v>1</v>
      </c>
    </row>
    <row r="530" spans="1:10" x14ac:dyDescent="0.25">
      <c r="A530" t="s">
        <v>2642</v>
      </c>
      <c r="B530">
        <v>0.45358785986900302</v>
      </c>
      <c r="C530">
        <v>98.299072265625</v>
      </c>
      <c r="D530">
        <v>9.2639389038085902</v>
      </c>
      <c r="E530">
        <v>2.39966392517089</v>
      </c>
      <c r="F530">
        <v>2.4483478069305402</v>
      </c>
      <c r="G530">
        <v>1.25818312168121</v>
      </c>
      <c r="H530">
        <v>8.8110103607177699</v>
      </c>
      <c r="I530">
        <v>0.38926064968109098</v>
      </c>
      <c r="J530">
        <f t="shared" si="8"/>
        <v>1</v>
      </c>
    </row>
    <row r="531" spans="1:10" x14ac:dyDescent="0.25">
      <c r="A531" t="s">
        <v>2641</v>
      </c>
      <c r="B531">
        <v>2.8587268665432899E-2</v>
      </c>
      <c r="C531">
        <v>6.4789113998412997</v>
      </c>
      <c r="D531">
        <v>98.012939453125</v>
      </c>
      <c r="E531">
        <v>2.15686702728271</v>
      </c>
      <c r="F531">
        <v>2.44646538048982E-2</v>
      </c>
      <c r="G531">
        <v>2.1329618990421201E-2</v>
      </c>
      <c r="H531">
        <v>3.4967880696058197E-2</v>
      </c>
      <c r="I531">
        <v>3.42811942100524E-2</v>
      </c>
      <c r="J531">
        <f t="shared" si="8"/>
        <v>0</v>
      </c>
    </row>
    <row r="532" spans="1:10" x14ac:dyDescent="0.25">
      <c r="A532" t="s">
        <v>2640</v>
      </c>
      <c r="B532">
        <v>2.6939966483041601E-4</v>
      </c>
      <c r="C532">
        <v>99.728950500488196</v>
      </c>
      <c r="D532">
        <v>5.8746323585510201</v>
      </c>
      <c r="E532">
        <v>2.1478395462036102</v>
      </c>
      <c r="F532" s="1">
        <v>8.5398729424923604E-5</v>
      </c>
      <c r="G532" s="1">
        <v>6.9900102971587303E-5</v>
      </c>
      <c r="H532" s="1">
        <v>6.1742779507767396E-5</v>
      </c>
      <c r="I532">
        <v>1.07303152617532E-4</v>
      </c>
      <c r="J532">
        <f t="shared" si="8"/>
        <v>1</v>
      </c>
    </row>
    <row r="533" spans="1:10" x14ac:dyDescent="0.25">
      <c r="A533" t="s">
        <v>2639</v>
      </c>
      <c r="B533">
        <v>0.24664112925529399</v>
      </c>
      <c r="C533">
        <v>56.667709350585902</v>
      </c>
      <c r="D533">
        <v>73.900718688964801</v>
      </c>
      <c r="E533">
        <v>2.2521171569824201</v>
      </c>
      <c r="F533">
        <v>1.42033755779266</v>
      </c>
      <c r="G533">
        <v>0.33219751715660001</v>
      </c>
      <c r="H533">
        <v>3.1900610923767001</v>
      </c>
      <c r="I533">
        <v>3.1086280345916699</v>
      </c>
      <c r="J533">
        <f t="shared" si="8"/>
        <v>0</v>
      </c>
    </row>
    <row r="534" spans="1:10" x14ac:dyDescent="0.25">
      <c r="A534" t="s">
        <v>2638</v>
      </c>
      <c r="B534">
        <v>1.4871397055685499E-2</v>
      </c>
      <c r="C534">
        <v>99.727798461914006</v>
      </c>
      <c r="D534">
        <v>5.8808302879333496</v>
      </c>
      <c r="E534">
        <v>2.1484837532043399</v>
      </c>
      <c r="F534">
        <v>3.62198799848556E-3</v>
      </c>
      <c r="G534">
        <v>3.0306892003863998E-3</v>
      </c>
      <c r="H534">
        <v>5.0702728331089002E-3</v>
      </c>
      <c r="I534">
        <v>4.8059113323688498E-3</v>
      </c>
      <c r="J534">
        <f t="shared" si="8"/>
        <v>1</v>
      </c>
    </row>
    <row r="535" spans="1:10" x14ac:dyDescent="0.25">
      <c r="A535" t="s">
        <v>2637</v>
      </c>
      <c r="B535">
        <v>25.972906112670898</v>
      </c>
      <c r="C535">
        <v>7.0080866813659597</v>
      </c>
      <c r="D535">
        <v>74.056869506835895</v>
      </c>
      <c r="E535">
        <v>4.9292755126953098</v>
      </c>
      <c r="F535">
        <v>1.56885361671447</v>
      </c>
      <c r="G535">
        <v>4.8915033340454102</v>
      </c>
      <c r="H535">
        <v>1.2762149572372401</v>
      </c>
      <c r="I535">
        <v>1.91122126579284</v>
      </c>
      <c r="J535">
        <f t="shared" si="8"/>
        <v>0</v>
      </c>
    </row>
    <row r="536" spans="1:10" x14ac:dyDescent="0.25">
      <c r="A536" t="s">
        <v>2636</v>
      </c>
      <c r="B536">
        <v>0.48651489615440302</v>
      </c>
      <c r="C536">
        <v>97.152259826660099</v>
      </c>
      <c r="D536">
        <v>24.9928798675537</v>
      </c>
      <c r="E536">
        <v>2.32068490982055</v>
      </c>
      <c r="F536">
        <v>0.38426089286804199</v>
      </c>
      <c r="G536">
        <v>0.34545314311981201</v>
      </c>
      <c r="H536">
        <v>0.65050506591796797</v>
      </c>
      <c r="I536">
        <v>0.23373155295848799</v>
      </c>
      <c r="J536">
        <f t="shared" si="8"/>
        <v>1</v>
      </c>
    </row>
    <row r="537" spans="1:10" x14ac:dyDescent="0.25">
      <c r="A537" t="s">
        <v>2635</v>
      </c>
      <c r="B537">
        <v>8.2002148032188402E-2</v>
      </c>
      <c r="C537">
        <v>99.668922424316406</v>
      </c>
      <c r="D537">
        <v>6.6178193092346103</v>
      </c>
      <c r="E537">
        <v>2.1715223789214999</v>
      </c>
      <c r="F537">
        <v>4.7575850039720501E-2</v>
      </c>
      <c r="G537">
        <v>6.4042650163173606E-2</v>
      </c>
      <c r="H537">
        <v>3.8785438984632402E-2</v>
      </c>
      <c r="I537">
        <v>0.12644514441490101</v>
      </c>
      <c r="J537">
        <f t="shared" si="8"/>
        <v>1</v>
      </c>
    </row>
    <row r="538" spans="1:10" x14ac:dyDescent="0.25">
      <c r="A538" t="s">
        <v>2634</v>
      </c>
      <c r="B538">
        <v>0.83397293090820301</v>
      </c>
      <c r="C538">
        <v>15.9253988265991</v>
      </c>
      <c r="D538">
        <v>58.322395324707003</v>
      </c>
      <c r="E538">
        <v>45.609878540038999</v>
      </c>
      <c r="F538">
        <v>1.8856607675552299</v>
      </c>
      <c r="G538">
        <v>1.8881413936614899</v>
      </c>
      <c r="H538">
        <v>4.1837682723998997</v>
      </c>
      <c r="I538">
        <v>7.2656998634338299</v>
      </c>
      <c r="J538">
        <f t="shared" si="8"/>
        <v>0</v>
      </c>
    </row>
    <row r="539" spans="1:10" x14ac:dyDescent="0.25">
      <c r="A539" t="s">
        <v>2633</v>
      </c>
      <c r="B539">
        <v>0.21177799999713801</v>
      </c>
      <c r="C539">
        <v>99.562843322753906</v>
      </c>
      <c r="D539">
        <v>7.0217394828796298</v>
      </c>
      <c r="E539">
        <v>2.2192730903625399</v>
      </c>
      <c r="F539">
        <v>1.1789823770523</v>
      </c>
      <c r="G539">
        <v>0.285649985074996</v>
      </c>
      <c r="H539">
        <v>0.60063272714614802</v>
      </c>
      <c r="I539">
        <v>0.217389196157455</v>
      </c>
      <c r="J539">
        <f t="shared" si="8"/>
        <v>1</v>
      </c>
    </row>
    <row r="540" spans="1:10" x14ac:dyDescent="0.25">
      <c r="A540" t="s">
        <v>2632</v>
      </c>
      <c r="B540">
        <v>0.248747453093528</v>
      </c>
      <c r="C540">
        <v>97.998878479003906</v>
      </c>
      <c r="D540">
        <v>21.924318313598601</v>
      </c>
      <c r="E540">
        <v>2.1894390583038299</v>
      </c>
      <c r="F540">
        <v>0.13418763875961301</v>
      </c>
      <c r="G540">
        <v>0.16025026142597101</v>
      </c>
      <c r="H540">
        <v>0.162861227989196</v>
      </c>
      <c r="I540">
        <v>0.164005026221275</v>
      </c>
      <c r="J540">
        <f t="shared" si="8"/>
        <v>1</v>
      </c>
    </row>
    <row r="541" spans="1:10" x14ac:dyDescent="0.25">
      <c r="A541" t="s">
        <v>2631</v>
      </c>
      <c r="B541">
        <v>1.60582456737756E-2</v>
      </c>
      <c r="C541">
        <v>99.713645935058594</v>
      </c>
      <c r="D541">
        <v>6.0809435844421298</v>
      </c>
      <c r="E541">
        <v>2.1505548954010001</v>
      </c>
      <c r="F541">
        <v>1.7384622246026899E-2</v>
      </c>
      <c r="G541">
        <v>1.51153765618801E-2</v>
      </c>
      <c r="H541">
        <v>2.30225417762994E-2</v>
      </c>
      <c r="I541">
        <v>1.2496848590672001E-2</v>
      </c>
      <c r="J541">
        <f t="shared" si="8"/>
        <v>1</v>
      </c>
    </row>
    <row r="542" spans="1:10" x14ac:dyDescent="0.25">
      <c r="A542" t="s">
        <v>2630</v>
      </c>
      <c r="B542">
        <v>0.71732538938522294</v>
      </c>
      <c r="C542">
        <v>98.282608032226506</v>
      </c>
      <c r="D542">
        <v>17.9190139770507</v>
      </c>
      <c r="E542">
        <v>2.2416212558746298</v>
      </c>
      <c r="F542">
        <v>0.31280106306076</v>
      </c>
      <c r="G542">
        <v>0.30907279253005898</v>
      </c>
      <c r="H542">
        <v>0.90613132715225198</v>
      </c>
      <c r="I542">
        <v>0.39768534898757901</v>
      </c>
      <c r="J542">
        <f t="shared" si="8"/>
        <v>1</v>
      </c>
    </row>
    <row r="543" spans="1:10" x14ac:dyDescent="0.25">
      <c r="A543" t="s">
        <v>2629</v>
      </c>
      <c r="B543">
        <v>2.5826629251241601E-2</v>
      </c>
      <c r="C543">
        <v>99.722969055175696</v>
      </c>
      <c r="D543">
        <v>5.9078822135925204</v>
      </c>
      <c r="E543">
        <v>2.1575970649719198</v>
      </c>
      <c r="F543">
        <v>2.97224409878253E-2</v>
      </c>
      <c r="G543">
        <v>1.35859725996851E-2</v>
      </c>
      <c r="H543">
        <v>4.6062417328357697E-2</v>
      </c>
      <c r="I543">
        <v>1.77498385310173E-2</v>
      </c>
      <c r="J543">
        <f t="shared" si="8"/>
        <v>1</v>
      </c>
    </row>
    <row r="544" spans="1:10" x14ac:dyDescent="0.25">
      <c r="A544" t="s">
        <v>2628</v>
      </c>
      <c r="B544">
        <v>4.6722088009118999E-2</v>
      </c>
      <c r="C544">
        <v>6.42868947982788</v>
      </c>
      <c r="D544">
        <v>5.8980631828308097</v>
      </c>
      <c r="E544">
        <v>2.1846504211425701</v>
      </c>
      <c r="F544">
        <v>0.16006857156753501</v>
      </c>
      <c r="G544">
        <v>8.4511041641235296E-2</v>
      </c>
      <c r="H544">
        <v>6.5023548901081002E-2</v>
      </c>
      <c r="I544">
        <v>99.110099792480398</v>
      </c>
      <c r="J544">
        <f t="shared" si="8"/>
        <v>0</v>
      </c>
    </row>
    <row r="545" spans="1:10" x14ac:dyDescent="0.25">
      <c r="A545" t="s">
        <v>2627</v>
      </c>
      <c r="B545">
        <v>2.9672230593860102E-3</v>
      </c>
      <c r="C545">
        <v>99.728370666503906</v>
      </c>
      <c r="D545">
        <v>5.8801112174987704</v>
      </c>
      <c r="E545">
        <v>2.14813137054443</v>
      </c>
      <c r="F545">
        <v>1.49491743650287E-3</v>
      </c>
      <c r="G545">
        <v>1.67575222440063E-3</v>
      </c>
      <c r="H545">
        <v>1.18423043750226E-3</v>
      </c>
      <c r="I545">
        <v>2.5613063480705001E-3</v>
      </c>
      <c r="J545">
        <f t="shared" si="8"/>
        <v>1</v>
      </c>
    </row>
    <row r="546" spans="1:10" x14ac:dyDescent="0.25">
      <c r="A546" t="s">
        <v>2626</v>
      </c>
      <c r="B546">
        <v>6.9921049289405303E-3</v>
      </c>
      <c r="C546">
        <v>99.727554321289006</v>
      </c>
      <c r="D546">
        <v>5.8855576515197701</v>
      </c>
      <c r="E546">
        <v>2.14867091178894</v>
      </c>
      <c r="F546">
        <v>4.6422514133155303E-3</v>
      </c>
      <c r="G546">
        <v>3.6985042970627499E-3</v>
      </c>
      <c r="H546">
        <v>7.8469188883900608E-3</v>
      </c>
      <c r="I546">
        <v>5.3851781412959099E-3</v>
      </c>
      <c r="J546">
        <f t="shared" si="8"/>
        <v>1</v>
      </c>
    </row>
    <row r="547" spans="1:10" x14ac:dyDescent="0.25">
      <c r="A547" t="s">
        <v>2625</v>
      </c>
      <c r="B547">
        <v>3.9957668632268899E-2</v>
      </c>
      <c r="C547">
        <v>99.694839477539006</v>
      </c>
      <c r="D547">
        <v>6.28690338134765</v>
      </c>
      <c r="E547">
        <v>2.15830254554748</v>
      </c>
      <c r="F547">
        <v>5.51312156021595E-2</v>
      </c>
      <c r="G547">
        <v>5.6874275207519497E-2</v>
      </c>
      <c r="H547">
        <v>6.02078139781951E-2</v>
      </c>
      <c r="I547">
        <v>5.8170057833194698E-2</v>
      </c>
      <c r="J547">
        <f t="shared" si="8"/>
        <v>1</v>
      </c>
    </row>
    <row r="548" spans="1:10" x14ac:dyDescent="0.25">
      <c r="A548" t="s">
        <v>2624</v>
      </c>
      <c r="B548">
        <v>1.4804107137024399E-2</v>
      </c>
      <c r="C548">
        <v>99.727767944335895</v>
      </c>
      <c r="D548">
        <v>5.8770036697387598</v>
      </c>
      <c r="E548">
        <v>2.1487433910369802</v>
      </c>
      <c r="F548">
        <v>4.6710642054677001E-3</v>
      </c>
      <c r="G548">
        <v>5.9696496464311999E-3</v>
      </c>
      <c r="H548">
        <v>6.7304014228284298E-3</v>
      </c>
      <c r="I548">
        <v>9.9331513047218305E-3</v>
      </c>
      <c r="J548">
        <f t="shared" si="8"/>
        <v>1</v>
      </c>
    </row>
    <row r="549" spans="1:10" x14ac:dyDescent="0.25">
      <c r="A549" t="s">
        <v>2623</v>
      </c>
      <c r="J549">
        <f t="shared" si="8"/>
        <v>1</v>
      </c>
    </row>
    <row r="550" spans="1:10" x14ac:dyDescent="0.25">
      <c r="A550" t="s">
        <v>2622</v>
      </c>
      <c r="B550">
        <v>2.86695957183837</v>
      </c>
      <c r="C550">
        <v>99.640670776367102</v>
      </c>
      <c r="D550">
        <v>5.9554586410522399</v>
      </c>
      <c r="E550">
        <v>2.1567792892456001</v>
      </c>
      <c r="F550">
        <v>3.8883291184902101E-2</v>
      </c>
      <c r="G550">
        <v>3.7332158535718897E-2</v>
      </c>
      <c r="H550">
        <v>6.9617763161659199E-2</v>
      </c>
      <c r="I550">
        <v>2.46035698801279E-2</v>
      </c>
      <c r="J550">
        <f t="shared" si="8"/>
        <v>1</v>
      </c>
    </row>
    <row r="551" spans="1:10" x14ac:dyDescent="0.25">
      <c r="A551" t="s">
        <v>2621</v>
      </c>
      <c r="B551">
        <v>87.154670715332003</v>
      </c>
      <c r="C551">
        <v>14.9783725738525</v>
      </c>
      <c r="D551">
        <v>5.9625039100646902</v>
      </c>
      <c r="E551">
        <v>2.1958134174346902</v>
      </c>
      <c r="F551">
        <v>0.285622239112854</v>
      </c>
      <c r="G551">
        <v>0.231678947806358</v>
      </c>
      <c r="H551">
        <v>0.39398643374442999</v>
      </c>
      <c r="I551">
        <v>0.26277947425842202</v>
      </c>
      <c r="J551">
        <f t="shared" si="8"/>
        <v>0</v>
      </c>
    </row>
    <row r="552" spans="1:10" x14ac:dyDescent="0.25">
      <c r="A552" t="s">
        <v>2620</v>
      </c>
      <c r="B552">
        <v>3.4312337636947597E-2</v>
      </c>
      <c r="C552">
        <v>99.72412109375</v>
      </c>
      <c r="D552">
        <v>5.8985333442687899</v>
      </c>
      <c r="E552">
        <v>2.1520068645477202</v>
      </c>
      <c r="F552">
        <v>2.3337382823228801E-2</v>
      </c>
      <c r="G552">
        <v>2.2209195420145902E-2</v>
      </c>
      <c r="H552">
        <v>2.47726272791624E-2</v>
      </c>
      <c r="I552">
        <v>2.3502593860030101E-2</v>
      </c>
      <c r="J552">
        <f t="shared" si="8"/>
        <v>1</v>
      </c>
    </row>
    <row r="553" spans="1:10" x14ac:dyDescent="0.25">
      <c r="A553" t="s">
        <v>2619</v>
      </c>
      <c r="B553">
        <v>0.450531065464019</v>
      </c>
      <c r="C553">
        <v>59.212303161621001</v>
      </c>
      <c r="D553">
        <v>78.623695373535099</v>
      </c>
      <c r="E553">
        <v>2.2670443058013898</v>
      </c>
      <c r="F553">
        <v>0.42946985363960199</v>
      </c>
      <c r="G553">
        <v>0.50194597244262695</v>
      </c>
      <c r="H553">
        <v>1.4147914648055999</v>
      </c>
      <c r="I553">
        <v>0.34566858410835199</v>
      </c>
      <c r="J553">
        <f t="shared" si="8"/>
        <v>0</v>
      </c>
    </row>
    <row r="554" spans="1:10" x14ac:dyDescent="0.25">
      <c r="A554" t="s">
        <v>2618</v>
      </c>
      <c r="B554">
        <v>7.4977062642574296E-2</v>
      </c>
      <c r="C554">
        <v>99.688323974609304</v>
      </c>
      <c r="D554">
        <v>6.3353633880615199</v>
      </c>
      <c r="E554">
        <v>2.1567296981811501</v>
      </c>
      <c r="F554">
        <v>4.3312646448612199E-2</v>
      </c>
      <c r="G554">
        <v>5.7923749089241E-2</v>
      </c>
      <c r="H554">
        <v>0.120585612952709</v>
      </c>
      <c r="I554">
        <v>0.102580443024635</v>
      </c>
      <c r="J554">
        <f t="shared" si="8"/>
        <v>1</v>
      </c>
    </row>
    <row r="555" spans="1:10" x14ac:dyDescent="0.25">
      <c r="A555" t="s">
        <v>2617</v>
      </c>
      <c r="B555">
        <v>1.35141322389245E-2</v>
      </c>
      <c r="C555">
        <v>99.727401733398395</v>
      </c>
      <c r="D555">
        <v>5.87884426116943</v>
      </c>
      <c r="E555">
        <v>2.1488466262817298</v>
      </c>
      <c r="F555">
        <v>7.7765458263456804E-3</v>
      </c>
      <c r="G555">
        <v>6.87735527753829E-3</v>
      </c>
      <c r="H555">
        <v>1.2284555472433499E-2</v>
      </c>
      <c r="I555">
        <v>1.1726945638656601E-2</v>
      </c>
      <c r="J555">
        <f t="shared" si="8"/>
        <v>1</v>
      </c>
    </row>
    <row r="556" spans="1:10" x14ac:dyDescent="0.25">
      <c r="A556" t="s">
        <v>2616</v>
      </c>
      <c r="B556">
        <v>1.34184801578521</v>
      </c>
      <c r="C556">
        <v>73.803573608398395</v>
      </c>
      <c r="D556">
        <v>14.1216220855712</v>
      </c>
      <c r="E556">
        <v>24.974464416503899</v>
      </c>
      <c r="F556">
        <v>11.111298561096101</v>
      </c>
      <c r="G556">
        <v>2.1432197093963601</v>
      </c>
      <c r="H556">
        <v>3.3235046863555899</v>
      </c>
      <c r="I556">
        <v>5.1652851104736301</v>
      </c>
      <c r="J556">
        <f t="shared" si="8"/>
        <v>1</v>
      </c>
    </row>
    <row r="557" spans="1:10" x14ac:dyDescent="0.25">
      <c r="A557" t="s">
        <v>2615</v>
      </c>
      <c r="B557">
        <v>5.7356130331754601E-2</v>
      </c>
      <c r="C557">
        <v>99.688415527343693</v>
      </c>
      <c r="D557">
        <v>6.29990530014038</v>
      </c>
      <c r="E557">
        <v>2.1584293842315598</v>
      </c>
      <c r="F557">
        <v>5.73341436684131E-2</v>
      </c>
      <c r="G557">
        <v>0.13418763875961301</v>
      </c>
      <c r="H557">
        <v>0.122532911598682</v>
      </c>
      <c r="I557">
        <v>0.107966385781764</v>
      </c>
      <c r="J557">
        <f t="shared" si="8"/>
        <v>1</v>
      </c>
    </row>
    <row r="558" spans="1:10" x14ac:dyDescent="0.25">
      <c r="A558" t="s">
        <v>2614</v>
      </c>
      <c r="B558">
        <v>0.135924652218818</v>
      </c>
      <c r="C558">
        <v>99.709495544433594</v>
      </c>
      <c r="D558">
        <v>6.0188612937927202</v>
      </c>
      <c r="E558">
        <v>2.1593966484069802</v>
      </c>
      <c r="F558">
        <v>5.3435999900102601E-2</v>
      </c>
      <c r="G558">
        <v>4.8999819904565797E-2</v>
      </c>
      <c r="H558">
        <v>8.8943399488925906E-2</v>
      </c>
      <c r="I558">
        <v>5.7570833712816197E-2</v>
      </c>
      <c r="J558">
        <f t="shared" si="8"/>
        <v>1</v>
      </c>
    </row>
    <row r="559" spans="1:10" x14ac:dyDescent="0.25">
      <c r="A559" t="s">
        <v>2613</v>
      </c>
      <c r="B559">
        <v>9.5539679750800098E-3</v>
      </c>
      <c r="C559">
        <v>99.726768493652301</v>
      </c>
      <c r="D559">
        <v>5.88810014724731</v>
      </c>
      <c r="E559">
        <v>2.1494188308715798</v>
      </c>
      <c r="F559">
        <v>8.5635660216212203E-3</v>
      </c>
      <c r="G559">
        <v>1.35479215532541E-2</v>
      </c>
      <c r="H559">
        <v>6.8067898973822498E-3</v>
      </c>
      <c r="I559">
        <v>1.4203450642526099E-2</v>
      </c>
      <c r="J559">
        <f t="shared" si="8"/>
        <v>1</v>
      </c>
    </row>
    <row r="560" spans="1:10" x14ac:dyDescent="0.25">
      <c r="A560" t="s">
        <v>2612</v>
      </c>
      <c r="B560">
        <v>0.80380171537399203</v>
      </c>
      <c r="C560">
        <v>99.350059509277301</v>
      </c>
      <c r="D560">
        <v>8.0936689376831001</v>
      </c>
      <c r="E560">
        <v>2.3129358291625901</v>
      </c>
      <c r="F560">
        <v>0.69756031036376898</v>
      </c>
      <c r="G560">
        <v>1.7866280078887899</v>
      </c>
      <c r="H560">
        <v>0.55777394771575906</v>
      </c>
      <c r="I560">
        <v>0.69162303209304798</v>
      </c>
      <c r="J560">
        <f t="shared" si="8"/>
        <v>1</v>
      </c>
    </row>
    <row r="561" spans="1:10" x14ac:dyDescent="0.25">
      <c r="A561" t="s">
        <v>2611</v>
      </c>
      <c r="B561">
        <v>0.25376802682876498</v>
      </c>
      <c r="C561">
        <v>94.569595336914006</v>
      </c>
      <c r="D561">
        <v>38.145416259765597</v>
      </c>
      <c r="E561">
        <v>2.1878995895385698</v>
      </c>
      <c r="F561">
        <v>0.17412038147449399</v>
      </c>
      <c r="G561">
        <v>0.170224338769912</v>
      </c>
      <c r="H561">
        <v>0.35245698690414401</v>
      </c>
      <c r="I561">
        <v>0.20723848044872201</v>
      </c>
      <c r="J561">
        <f t="shared" si="8"/>
        <v>1</v>
      </c>
    </row>
    <row r="562" spans="1:10" x14ac:dyDescent="0.25">
      <c r="A562" t="s">
        <v>2610</v>
      </c>
      <c r="B562">
        <v>4.70948312431573E-3</v>
      </c>
      <c r="C562">
        <v>99.727691650390597</v>
      </c>
      <c r="D562">
        <v>5.8865270614623997</v>
      </c>
      <c r="E562">
        <v>2.14825439453125</v>
      </c>
      <c r="F562">
        <v>7.7065522782504498E-3</v>
      </c>
      <c r="G562">
        <v>2.0810419227927902E-3</v>
      </c>
      <c r="H562">
        <v>2.62322509661316E-3</v>
      </c>
      <c r="I562">
        <v>4.2209816165268404E-3</v>
      </c>
      <c r="J562">
        <f t="shared" si="8"/>
        <v>1</v>
      </c>
    </row>
    <row r="563" spans="1:10" x14ac:dyDescent="0.25">
      <c r="A563" t="s">
        <v>2609</v>
      </c>
      <c r="B563">
        <v>5.4942648857831899E-2</v>
      </c>
      <c r="C563">
        <v>98.973655700683594</v>
      </c>
      <c r="D563">
        <v>14.7055759429931</v>
      </c>
      <c r="E563">
        <v>2.1577153205871502</v>
      </c>
      <c r="F563">
        <v>5.4042633622884702E-2</v>
      </c>
      <c r="G563">
        <v>6.0799088329076698E-2</v>
      </c>
      <c r="H563">
        <v>0.111539229750633</v>
      </c>
      <c r="I563">
        <v>9.41008180379867E-2</v>
      </c>
      <c r="J563">
        <f t="shared" si="8"/>
        <v>1</v>
      </c>
    </row>
    <row r="564" spans="1:10" x14ac:dyDescent="0.25">
      <c r="A564" t="s">
        <v>2608</v>
      </c>
      <c r="B564">
        <v>0.29203724861144997</v>
      </c>
      <c r="C564">
        <v>99.7188720703125</v>
      </c>
      <c r="D564">
        <v>5.8861050605773899</v>
      </c>
      <c r="E564">
        <v>2.1513988971710201</v>
      </c>
      <c r="F564">
        <v>1.7581446096300999E-2</v>
      </c>
      <c r="G564">
        <v>1.5242356806993399E-2</v>
      </c>
      <c r="H564">
        <v>3.9415400475263498E-2</v>
      </c>
      <c r="I564">
        <v>1.8713407218456199E-2</v>
      </c>
      <c r="J564">
        <f t="shared" si="8"/>
        <v>1</v>
      </c>
    </row>
    <row r="565" spans="1:10" x14ac:dyDescent="0.25">
      <c r="A565" t="s">
        <v>2607</v>
      </c>
      <c r="B565">
        <v>5.6565133854746801E-3</v>
      </c>
      <c r="C565">
        <v>99.728485107421804</v>
      </c>
      <c r="D565">
        <v>5.8757076263427699</v>
      </c>
      <c r="E565">
        <v>2.1480846405029199</v>
      </c>
      <c r="F565">
        <v>2.75463797152042E-3</v>
      </c>
      <c r="G565">
        <v>2.0778253674507102E-3</v>
      </c>
      <c r="H565">
        <v>1.7323353094980099E-3</v>
      </c>
      <c r="I565">
        <v>4.5705945231020399E-3</v>
      </c>
      <c r="J565">
        <f t="shared" si="8"/>
        <v>1</v>
      </c>
    </row>
    <row r="566" spans="1:10" x14ac:dyDescent="0.25">
      <c r="A566" t="s">
        <v>2606</v>
      </c>
      <c r="B566">
        <v>0.107351087033748</v>
      </c>
      <c r="C566">
        <v>40.748100280761697</v>
      </c>
      <c r="D566">
        <v>89.017662048339801</v>
      </c>
      <c r="E566">
        <v>2.16931796073913</v>
      </c>
      <c r="F566">
        <v>6.0399942100048003E-2</v>
      </c>
      <c r="G566">
        <v>5.8110013604164103E-2</v>
      </c>
      <c r="H566">
        <v>8.2212634384632097E-2</v>
      </c>
      <c r="I566">
        <v>5.2515074610710102E-2</v>
      </c>
      <c r="J566">
        <f t="shared" si="8"/>
        <v>0</v>
      </c>
    </row>
    <row r="567" spans="1:10" x14ac:dyDescent="0.25">
      <c r="A567" t="s">
        <v>2605</v>
      </c>
      <c r="B567">
        <v>2.6578612625598901E-2</v>
      </c>
      <c r="C567">
        <v>99.719329833984304</v>
      </c>
      <c r="D567">
        <v>5.9140148162841797</v>
      </c>
      <c r="E567">
        <v>2.1577370166778498</v>
      </c>
      <c r="F567">
        <v>6.4364150166511494E-2</v>
      </c>
      <c r="G567">
        <v>2.8625773265957801E-2</v>
      </c>
      <c r="H567">
        <v>6.9252803921699496E-2</v>
      </c>
      <c r="I567">
        <v>7.9142272472381495E-2</v>
      </c>
      <c r="J567">
        <f t="shared" si="8"/>
        <v>1</v>
      </c>
    </row>
    <row r="568" spans="1:10" x14ac:dyDescent="0.25">
      <c r="A568" t="s">
        <v>2604</v>
      </c>
      <c r="B568">
        <v>0.44960501790046598</v>
      </c>
      <c r="C568">
        <v>99.7138671875</v>
      </c>
      <c r="D568">
        <v>5.89139699935913</v>
      </c>
      <c r="E568">
        <v>2.1531293392181299</v>
      </c>
      <c r="F568">
        <v>2.66922693699598E-2</v>
      </c>
      <c r="G568">
        <v>2.2226464003324502E-2</v>
      </c>
      <c r="H568">
        <v>4.4205952435731798E-2</v>
      </c>
      <c r="I568">
        <v>2.5511212646961198E-2</v>
      </c>
      <c r="J568">
        <f t="shared" si="8"/>
        <v>1</v>
      </c>
    </row>
    <row r="569" spans="1:10" x14ac:dyDescent="0.25">
      <c r="A569" t="s">
        <v>2603</v>
      </c>
      <c r="B569">
        <v>2.9860440641641599E-2</v>
      </c>
      <c r="C569">
        <v>99.724754333496094</v>
      </c>
      <c r="D569">
        <v>5.9005613327026296</v>
      </c>
      <c r="E569">
        <v>2.1500866413116402</v>
      </c>
      <c r="F569">
        <v>1.1180529370903899E-2</v>
      </c>
      <c r="G569">
        <v>1.2336725369095801E-2</v>
      </c>
      <c r="H569">
        <v>2.2365694865584301E-2</v>
      </c>
      <c r="I569">
        <v>2.6759581640362701E-2</v>
      </c>
      <c r="J569">
        <f t="shared" si="8"/>
        <v>1</v>
      </c>
    </row>
    <row r="570" spans="1:10" x14ac:dyDescent="0.25">
      <c r="A570" t="s">
        <v>2602</v>
      </c>
      <c r="B570">
        <v>6.9668918848037706E-2</v>
      </c>
      <c r="C570">
        <v>99.687629699707003</v>
      </c>
      <c r="D570">
        <v>6.3068127632141104</v>
      </c>
      <c r="E570">
        <v>2.16120028495788</v>
      </c>
      <c r="F570">
        <v>0.207462653517723</v>
      </c>
      <c r="G570">
        <v>6.5006956458091694E-2</v>
      </c>
      <c r="H570">
        <v>6.4719900488853399E-2</v>
      </c>
      <c r="I570">
        <v>7.5339622795581804E-2</v>
      </c>
      <c r="J570">
        <f t="shared" si="8"/>
        <v>1</v>
      </c>
    </row>
    <row r="571" spans="1:10" x14ac:dyDescent="0.25">
      <c r="A571" t="s">
        <v>2601</v>
      </c>
      <c r="B571">
        <v>5.1907770335674203E-2</v>
      </c>
      <c r="C571">
        <v>9.5772886276245099</v>
      </c>
      <c r="D571">
        <v>97.248550415039006</v>
      </c>
      <c r="E571">
        <v>2.1597683429718</v>
      </c>
      <c r="F571">
        <v>3.2801385968923499E-2</v>
      </c>
      <c r="G571">
        <v>2.8160735964774999E-2</v>
      </c>
      <c r="H571">
        <v>3.4487202763557399E-2</v>
      </c>
      <c r="I571">
        <v>2.3681940510868998E-2</v>
      </c>
      <c r="J571">
        <f t="shared" si="8"/>
        <v>0</v>
      </c>
    </row>
    <row r="572" spans="1:10" x14ac:dyDescent="0.25">
      <c r="A572" t="s">
        <v>2600</v>
      </c>
      <c r="B572">
        <v>0.16685530543327301</v>
      </c>
      <c r="C572">
        <v>12.9537258148193</v>
      </c>
      <c r="D572">
        <v>95.865409851074205</v>
      </c>
      <c r="E572">
        <v>2.3484218120574898</v>
      </c>
      <c r="F572">
        <v>0.17631970345973899</v>
      </c>
      <c r="G572">
        <v>0.30256029963493303</v>
      </c>
      <c r="H572">
        <v>0.91850787401199296</v>
      </c>
      <c r="I572">
        <v>0.339562207460403</v>
      </c>
      <c r="J572">
        <f t="shared" si="8"/>
        <v>0</v>
      </c>
    </row>
    <row r="573" spans="1:10" x14ac:dyDescent="0.25">
      <c r="A573" t="s">
        <v>2599</v>
      </c>
      <c r="B573">
        <v>0.17517466843128199</v>
      </c>
      <c r="C573">
        <v>99.561515808105398</v>
      </c>
      <c r="D573">
        <v>7.7958889007568297</v>
      </c>
      <c r="E573">
        <v>2.1777179241180402</v>
      </c>
      <c r="F573">
        <v>0.20605982840061099</v>
      </c>
      <c r="G573">
        <v>0.26469862461089999</v>
      </c>
      <c r="H573">
        <v>0.20046216249465901</v>
      </c>
      <c r="I573">
        <v>0.13639883697032901</v>
      </c>
      <c r="J573">
        <f t="shared" si="8"/>
        <v>1</v>
      </c>
    </row>
    <row r="574" spans="1:10" x14ac:dyDescent="0.25">
      <c r="A574" t="s">
        <v>2598</v>
      </c>
      <c r="B574">
        <v>0.227151975035667</v>
      </c>
      <c r="C574">
        <v>83.832565307617102</v>
      </c>
      <c r="D574">
        <v>60.813732147216797</v>
      </c>
      <c r="E574">
        <v>2.22229671478271</v>
      </c>
      <c r="F574">
        <v>0.21562504768371499</v>
      </c>
      <c r="G574">
        <v>0.23380178213119501</v>
      </c>
      <c r="H574">
        <v>0.472202718257904</v>
      </c>
      <c r="I574">
        <v>0.212955713272094</v>
      </c>
      <c r="J574">
        <f t="shared" si="8"/>
        <v>1</v>
      </c>
    </row>
    <row r="575" spans="1:10" x14ac:dyDescent="0.25">
      <c r="A575" t="s">
        <v>2597</v>
      </c>
      <c r="B575">
        <v>0.113299697637557</v>
      </c>
      <c r="C575">
        <v>99.679481506347599</v>
      </c>
      <c r="D575">
        <v>6.2743053436279297</v>
      </c>
      <c r="E575">
        <v>2.1586389541625901</v>
      </c>
      <c r="F575">
        <v>0.12264820933341899</v>
      </c>
      <c r="G575">
        <v>7.3833167552947998E-2</v>
      </c>
      <c r="H575">
        <v>0.497319936752319</v>
      </c>
      <c r="I575">
        <v>6.5405920147895799E-2</v>
      </c>
      <c r="J575">
        <f t="shared" si="8"/>
        <v>1</v>
      </c>
    </row>
    <row r="576" spans="1:10" x14ac:dyDescent="0.25">
      <c r="A576" t="s">
        <v>2596</v>
      </c>
      <c r="B576">
        <v>4.8656938597559903E-3</v>
      </c>
      <c r="C576">
        <v>99.728767395019503</v>
      </c>
      <c r="D576">
        <v>5.8746581077575604</v>
      </c>
      <c r="E576">
        <v>2.1478989124297998</v>
      </c>
      <c r="F576">
        <v>4.9984373617917299E-4</v>
      </c>
      <c r="G576">
        <v>4.6417859266511998E-4</v>
      </c>
      <c r="H576">
        <v>1.00614584516733E-3</v>
      </c>
      <c r="I576">
        <v>1.4617390697821901E-3</v>
      </c>
      <c r="J576">
        <f t="shared" si="8"/>
        <v>1</v>
      </c>
    </row>
    <row r="577" spans="1:10" x14ac:dyDescent="0.25">
      <c r="A577" t="s">
        <v>2595</v>
      </c>
      <c r="B577">
        <v>0.11467861384153299</v>
      </c>
      <c r="C577">
        <v>99.685394287109304</v>
      </c>
      <c r="D577">
        <v>6.3723778724670401</v>
      </c>
      <c r="E577">
        <v>2.1624660491943302</v>
      </c>
      <c r="F577">
        <v>5.6750711053609799E-2</v>
      </c>
      <c r="G577">
        <v>6.9436527788638999E-2</v>
      </c>
      <c r="H577">
        <v>4.4835850596427897E-2</v>
      </c>
      <c r="I577">
        <v>0.11080577969551</v>
      </c>
      <c r="J577">
        <f t="shared" si="8"/>
        <v>1</v>
      </c>
    </row>
    <row r="578" spans="1:10" x14ac:dyDescent="0.25">
      <c r="A578" t="s">
        <v>2594</v>
      </c>
      <c r="B578">
        <v>0.24705632030963801</v>
      </c>
      <c r="C578">
        <v>99.582107543945298</v>
      </c>
      <c r="D578">
        <v>5.9983677864074698</v>
      </c>
      <c r="E578">
        <v>2.1743793487548801</v>
      </c>
      <c r="F578">
        <v>0.30447870492935097</v>
      </c>
      <c r="G578">
        <v>0.20275786519050501</v>
      </c>
      <c r="H578">
        <v>0.30013850331306402</v>
      </c>
      <c r="I578">
        <v>3.5702199935913002</v>
      </c>
      <c r="J578">
        <f t="shared" si="8"/>
        <v>1</v>
      </c>
    </row>
    <row r="579" spans="1:10" x14ac:dyDescent="0.25">
      <c r="A579" t="s">
        <v>2593</v>
      </c>
      <c r="B579">
        <v>0.30427527427673301</v>
      </c>
      <c r="C579">
        <v>99.668434143066406</v>
      </c>
      <c r="D579">
        <v>6.1436820030212402</v>
      </c>
      <c r="E579">
        <v>2.2187523841857901</v>
      </c>
      <c r="F579">
        <v>0.25472903251647899</v>
      </c>
      <c r="G579">
        <v>0.32008549571037198</v>
      </c>
      <c r="H579">
        <v>0.28409880399703902</v>
      </c>
      <c r="I579">
        <v>0.24172095954418099</v>
      </c>
      <c r="J579">
        <f t="shared" ref="J579:J642" si="9">IF(MAX(B579:I579) = C579, 1, 0)</f>
        <v>1</v>
      </c>
    </row>
    <row r="580" spans="1:10" x14ac:dyDescent="0.25">
      <c r="A580" t="s">
        <v>2592</v>
      </c>
      <c r="B580">
        <v>3.4332945942878702E-2</v>
      </c>
      <c r="C580">
        <v>99.727188110351506</v>
      </c>
      <c r="D580">
        <v>5.8810782432556099</v>
      </c>
      <c r="E580">
        <v>2.1487281322479199</v>
      </c>
      <c r="F580">
        <v>9.0193049982190097E-3</v>
      </c>
      <c r="G580">
        <v>3.96660435944795E-3</v>
      </c>
      <c r="H580">
        <v>4.7765225172042803E-3</v>
      </c>
      <c r="I580">
        <v>3.73429828323423E-3</v>
      </c>
      <c r="J580">
        <f t="shared" si="9"/>
        <v>1</v>
      </c>
    </row>
    <row r="581" spans="1:10" x14ac:dyDescent="0.25">
      <c r="A581" t="s">
        <v>2591</v>
      </c>
      <c r="B581">
        <v>1.65379382669925E-2</v>
      </c>
      <c r="C581">
        <v>99.727104187011705</v>
      </c>
      <c r="D581">
        <v>5.8832077980041504</v>
      </c>
      <c r="E581">
        <v>2.1489231586456299</v>
      </c>
      <c r="F581">
        <v>5.81169920042157E-3</v>
      </c>
      <c r="G581">
        <v>5.13209914788603E-3</v>
      </c>
      <c r="H581">
        <v>1.7571363598108201E-2</v>
      </c>
      <c r="I581">
        <v>8.04943032562732E-3</v>
      </c>
      <c r="J581">
        <f t="shared" si="9"/>
        <v>1</v>
      </c>
    </row>
    <row r="582" spans="1:10" x14ac:dyDescent="0.25">
      <c r="A582" t="s">
        <v>2590</v>
      </c>
      <c r="B582">
        <v>0.66991323232650701</v>
      </c>
      <c r="C582">
        <v>99.700378417968693</v>
      </c>
      <c r="D582">
        <v>5.9703683853149396</v>
      </c>
      <c r="E582">
        <v>2.16162061691284</v>
      </c>
      <c r="F582">
        <v>4.7114059329032898E-2</v>
      </c>
      <c r="G582">
        <v>5.2943497896194402E-2</v>
      </c>
      <c r="H582">
        <v>4.08029370009899E-2</v>
      </c>
      <c r="I582">
        <v>5.4891612380742999E-2</v>
      </c>
      <c r="J582">
        <f t="shared" si="9"/>
        <v>1</v>
      </c>
    </row>
    <row r="583" spans="1:10" x14ac:dyDescent="0.25">
      <c r="A583" t="s">
        <v>2589</v>
      </c>
      <c r="B583">
        <v>2.5147469714283902E-2</v>
      </c>
      <c r="C583">
        <v>99.725776672363196</v>
      </c>
      <c r="D583">
        <v>5.8777279853820801</v>
      </c>
      <c r="E583">
        <v>2.1497068405151301</v>
      </c>
      <c r="F583">
        <v>8.5255652666091902E-3</v>
      </c>
      <c r="G583">
        <v>1.09109282493591E-2</v>
      </c>
      <c r="H583">
        <v>6.6029600799083696E-2</v>
      </c>
      <c r="I583">
        <v>1.09622227028012E-2</v>
      </c>
      <c r="J583">
        <f t="shared" si="9"/>
        <v>1</v>
      </c>
    </row>
    <row r="584" spans="1:10" x14ac:dyDescent="0.25">
      <c r="A584" t="s">
        <v>2588</v>
      </c>
      <c r="B584">
        <v>0.16858571767807001</v>
      </c>
      <c r="C584">
        <v>98.129623413085895</v>
      </c>
      <c r="D584">
        <v>20.708675384521399</v>
      </c>
      <c r="E584">
        <v>2.2140583992004301</v>
      </c>
      <c r="F584">
        <v>0.218795895576477</v>
      </c>
      <c r="G584">
        <v>0.21060067415237399</v>
      </c>
      <c r="H584">
        <v>0.23409368097782099</v>
      </c>
      <c r="I584">
        <v>0.237940832972526</v>
      </c>
      <c r="J584">
        <f t="shared" si="9"/>
        <v>1</v>
      </c>
    </row>
    <row r="585" spans="1:10" x14ac:dyDescent="0.25">
      <c r="A585" t="s">
        <v>2587</v>
      </c>
      <c r="B585">
        <v>0.40117326378822299</v>
      </c>
      <c r="C585">
        <v>99.716278076171804</v>
      </c>
      <c r="D585">
        <v>5.9003772735595703</v>
      </c>
      <c r="E585">
        <v>2.1507539749145499</v>
      </c>
      <c r="F585">
        <v>1.33358659222722E-2</v>
      </c>
      <c r="G585">
        <v>9.7624240443110397E-3</v>
      </c>
      <c r="H585">
        <v>2.3742754012346198E-2</v>
      </c>
      <c r="I585">
        <v>5.8501046150922697E-3</v>
      </c>
      <c r="J585">
        <f t="shared" si="9"/>
        <v>1</v>
      </c>
    </row>
    <row r="586" spans="1:10" x14ac:dyDescent="0.25">
      <c r="A586" t="s">
        <v>2586</v>
      </c>
      <c r="B586">
        <v>1.23470267280936E-2</v>
      </c>
      <c r="C586">
        <v>99.7276611328125</v>
      </c>
      <c r="D586">
        <v>5.8780035972595197</v>
      </c>
      <c r="E586">
        <v>2.14864754676818</v>
      </c>
      <c r="F586">
        <v>3.5889975260943101E-3</v>
      </c>
      <c r="G586">
        <v>4.2939889244735198E-3</v>
      </c>
      <c r="H586">
        <v>1.3527076691389001E-2</v>
      </c>
      <c r="I586">
        <v>1.04988692328333E-2</v>
      </c>
      <c r="J586">
        <f t="shared" si="9"/>
        <v>1</v>
      </c>
    </row>
    <row r="587" spans="1:10" x14ac:dyDescent="0.25">
      <c r="A587" t="s">
        <v>2585</v>
      </c>
      <c r="B587">
        <v>11.3419332504272</v>
      </c>
      <c r="C587">
        <v>94.343437194824205</v>
      </c>
      <c r="D587">
        <v>6.7144541740417401</v>
      </c>
      <c r="E587">
        <v>10.749116897583001</v>
      </c>
      <c r="F587">
        <v>1.7684342861175499</v>
      </c>
      <c r="G587">
        <v>1.12741863727569</v>
      </c>
      <c r="H587">
        <v>3.4354615211486799</v>
      </c>
      <c r="I587">
        <v>4.1941428184509197</v>
      </c>
      <c r="J587">
        <f t="shared" si="9"/>
        <v>1</v>
      </c>
    </row>
    <row r="588" spans="1:10" x14ac:dyDescent="0.25">
      <c r="A588" t="s">
        <v>2584</v>
      </c>
      <c r="B588">
        <v>0.29579117894172602</v>
      </c>
      <c r="C588">
        <v>99.578712463378906</v>
      </c>
      <c r="D588">
        <v>6.8950304985046298</v>
      </c>
      <c r="E588">
        <v>2.1890885829925502</v>
      </c>
      <c r="F588">
        <v>0.220411852002143</v>
      </c>
      <c r="G588">
        <v>1.3763855695724401</v>
      </c>
      <c r="H588">
        <v>0.385649293661117</v>
      </c>
      <c r="I588">
        <v>0.17470467090606601</v>
      </c>
      <c r="J588">
        <f t="shared" si="9"/>
        <v>1</v>
      </c>
    </row>
    <row r="589" spans="1:10" x14ac:dyDescent="0.25">
      <c r="A589" t="s">
        <v>2583</v>
      </c>
      <c r="B589">
        <v>0.62638670206069902</v>
      </c>
      <c r="C589">
        <v>99.7127685546875</v>
      </c>
      <c r="D589">
        <v>5.8808021545410103</v>
      </c>
      <c r="E589">
        <v>2.14921879768371</v>
      </c>
      <c r="F589">
        <v>9.23159904778003E-3</v>
      </c>
      <c r="G589">
        <v>6.88406638801097E-3</v>
      </c>
      <c r="H589">
        <v>7.7120619826018802E-3</v>
      </c>
      <c r="I589">
        <v>4.0318332612514496E-3</v>
      </c>
      <c r="J589">
        <f t="shared" si="9"/>
        <v>1</v>
      </c>
    </row>
    <row r="590" spans="1:10" x14ac:dyDescent="0.25">
      <c r="A590" t="s">
        <v>2582</v>
      </c>
      <c r="B590">
        <v>0.103818356990814</v>
      </c>
      <c r="C590">
        <v>6.3193979263305602</v>
      </c>
      <c r="D590">
        <v>6.0483245849609304</v>
      </c>
      <c r="E590">
        <v>99.996086120605398</v>
      </c>
      <c r="F590">
        <v>0.35692596435546797</v>
      </c>
      <c r="G590">
        <v>0.162660017609596</v>
      </c>
      <c r="H590">
        <v>0.39629954099655101</v>
      </c>
      <c r="I590">
        <v>0.60666823387145996</v>
      </c>
      <c r="J590">
        <f t="shared" si="9"/>
        <v>0</v>
      </c>
    </row>
    <row r="591" spans="1:10" x14ac:dyDescent="0.25">
      <c r="A591" t="s">
        <v>2581</v>
      </c>
      <c r="B591">
        <v>0.85279130935668901</v>
      </c>
      <c r="C591">
        <v>98.076271057128906</v>
      </c>
      <c r="D591">
        <v>18.276573181152301</v>
      </c>
      <c r="E591">
        <v>2.2578210830688401</v>
      </c>
      <c r="F591">
        <v>0.35542935132980302</v>
      </c>
      <c r="G591">
        <v>0.40091001987457198</v>
      </c>
      <c r="H591">
        <v>0.69711554050445501</v>
      </c>
      <c r="I591">
        <v>1.2671456336975</v>
      </c>
      <c r="J591">
        <f t="shared" si="9"/>
        <v>1</v>
      </c>
    </row>
    <row r="592" spans="1:10" x14ac:dyDescent="0.25">
      <c r="A592" t="s">
        <v>2580</v>
      </c>
      <c r="B592">
        <v>1.8988413736224102E-2</v>
      </c>
      <c r="C592">
        <v>99.698211669921804</v>
      </c>
      <c r="D592">
        <v>6.3201084136962802</v>
      </c>
      <c r="E592">
        <v>2.1498522758483798</v>
      </c>
      <c r="F592">
        <v>1.26643748953938E-2</v>
      </c>
      <c r="G592">
        <v>1.1840564198791899E-2</v>
      </c>
      <c r="H592">
        <v>2.1774681285023599E-2</v>
      </c>
      <c r="I592">
        <v>2.0052377134561501E-2</v>
      </c>
      <c r="J592">
        <f t="shared" si="9"/>
        <v>1</v>
      </c>
    </row>
    <row r="593" spans="1:10" x14ac:dyDescent="0.25">
      <c r="A593" t="s">
        <v>2579</v>
      </c>
      <c r="B593">
        <v>5.7669337838888099E-3</v>
      </c>
      <c r="C593">
        <v>99.727722167968693</v>
      </c>
      <c r="D593">
        <v>5.8861322402954102</v>
      </c>
      <c r="E593">
        <v>2.14857578277587</v>
      </c>
      <c r="F593">
        <v>4.4608647003769797E-3</v>
      </c>
      <c r="G593">
        <v>3.01705976016819E-3</v>
      </c>
      <c r="H593">
        <v>3.75565839931368E-3</v>
      </c>
      <c r="I593">
        <v>2.9914721380919201E-3</v>
      </c>
      <c r="J593">
        <f t="shared" si="9"/>
        <v>1</v>
      </c>
    </row>
    <row r="594" spans="1:10" x14ac:dyDescent="0.25">
      <c r="A594" t="s">
        <v>2578</v>
      </c>
      <c r="B594">
        <v>7.71012250334024E-3</v>
      </c>
      <c r="C594">
        <v>99.727134704589801</v>
      </c>
      <c r="D594">
        <v>5.8828830718994096</v>
      </c>
      <c r="E594">
        <v>2.14896488189697</v>
      </c>
      <c r="F594">
        <v>6.7876069806516101E-3</v>
      </c>
      <c r="G594">
        <v>7.1378629654645902E-3</v>
      </c>
      <c r="H594">
        <v>2.0541669800877502E-2</v>
      </c>
      <c r="I594">
        <v>1.02340755984187E-2</v>
      </c>
      <c r="J594">
        <f t="shared" si="9"/>
        <v>1</v>
      </c>
    </row>
    <row r="595" spans="1:10" x14ac:dyDescent="0.25">
      <c r="A595" t="s">
        <v>2577</v>
      </c>
      <c r="B595">
        <v>0.29363542795181202</v>
      </c>
      <c r="C595">
        <v>99.448280334472599</v>
      </c>
      <c r="D595">
        <v>8.9897823333740199</v>
      </c>
      <c r="E595">
        <v>2.25837206840515</v>
      </c>
      <c r="F595">
        <v>0.23478393256664201</v>
      </c>
      <c r="G595">
        <v>0.18631063401699</v>
      </c>
      <c r="H595">
        <v>0.191281333565711</v>
      </c>
      <c r="I595">
        <v>0.17935302853584201</v>
      </c>
      <c r="J595">
        <f t="shared" si="9"/>
        <v>1</v>
      </c>
    </row>
    <row r="596" spans="1:10" x14ac:dyDescent="0.25">
      <c r="A596" t="s">
        <v>2576</v>
      </c>
      <c r="B596">
        <v>0.12170014530420301</v>
      </c>
      <c r="C596">
        <v>99.614547729492102</v>
      </c>
      <c r="D596">
        <v>7.0097990036010698</v>
      </c>
      <c r="E596">
        <v>2.16454601287841</v>
      </c>
      <c r="F596">
        <v>0.24681740999221799</v>
      </c>
      <c r="G596">
        <v>7.2406455874442999E-2</v>
      </c>
      <c r="H596">
        <v>0.182046324014663</v>
      </c>
      <c r="I596">
        <v>0.61047089099884</v>
      </c>
      <c r="J596">
        <f t="shared" si="9"/>
        <v>1</v>
      </c>
    </row>
    <row r="597" spans="1:10" x14ac:dyDescent="0.25">
      <c r="A597" t="s">
        <v>2575</v>
      </c>
      <c r="B597">
        <v>0.210938230156898</v>
      </c>
      <c r="C597">
        <v>99.328323364257798</v>
      </c>
      <c r="D597">
        <v>10.1311502456665</v>
      </c>
      <c r="E597">
        <v>2.2148306369781401</v>
      </c>
      <c r="F597">
        <v>0.319857507944107</v>
      </c>
      <c r="G597">
        <v>0.21931827068328799</v>
      </c>
      <c r="H597">
        <v>0.48892554640769897</v>
      </c>
      <c r="I597">
        <v>0.31483012437820401</v>
      </c>
      <c r="J597">
        <f t="shared" si="9"/>
        <v>1</v>
      </c>
    </row>
    <row r="598" spans="1:10" x14ac:dyDescent="0.25">
      <c r="A598" t="s">
        <v>2574</v>
      </c>
      <c r="B598">
        <v>8.2272574305534293E-2</v>
      </c>
      <c r="C598">
        <v>99.520004272460895</v>
      </c>
      <c r="D598">
        <v>8.6704826354980398</v>
      </c>
      <c r="E598">
        <v>2.1596703529357901</v>
      </c>
      <c r="F598">
        <v>0.104589015245437</v>
      </c>
      <c r="G598">
        <v>3.7986621260642998E-2</v>
      </c>
      <c r="H598">
        <v>9.7563028335571206E-2</v>
      </c>
      <c r="I598">
        <v>4.9000117927789598E-2</v>
      </c>
      <c r="J598">
        <f t="shared" si="9"/>
        <v>1</v>
      </c>
    </row>
    <row r="599" spans="1:10" x14ac:dyDescent="0.25">
      <c r="A599" t="s">
        <v>2573</v>
      </c>
      <c r="B599">
        <v>1.248927321285E-2</v>
      </c>
      <c r="C599">
        <v>99.721229553222599</v>
      </c>
      <c r="D599">
        <v>5.91033506393432</v>
      </c>
      <c r="E599">
        <v>2.1519470214843701</v>
      </c>
      <c r="F599">
        <v>8.2088276743888799E-2</v>
      </c>
      <c r="G599">
        <v>2.5190966203808701E-2</v>
      </c>
      <c r="H599">
        <v>7.0910327136516502E-2</v>
      </c>
      <c r="I599">
        <v>2.7497282251715601E-2</v>
      </c>
      <c r="J599">
        <f t="shared" si="9"/>
        <v>1</v>
      </c>
    </row>
    <row r="600" spans="1:10" x14ac:dyDescent="0.25">
      <c r="A600" t="s">
        <v>2572</v>
      </c>
      <c r="B600">
        <v>5.1409341394901198E-3</v>
      </c>
      <c r="C600">
        <v>99.728622436523395</v>
      </c>
      <c r="D600">
        <v>5.8749017715454102</v>
      </c>
      <c r="E600">
        <v>2.1480541229247998</v>
      </c>
      <c r="F600">
        <v>1.0653415229171499E-3</v>
      </c>
      <c r="G600">
        <v>1.16111279930919E-3</v>
      </c>
      <c r="H600">
        <v>1.5312504256144101E-3</v>
      </c>
      <c r="I600">
        <v>4.38559334725141E-3</v>
      </c>
      <c r="J600">
        <f t="shared" si="9"/>
        <v>1</v>
      </c>
    </row>
    <row r="601" spans="1:10" x14ac:dyDescent="0.25">
      <c r="A601" t="s">
        <v>2571</v>
      </c>
      <c r="B601">
        <v>5.0612869672477202E-3</v>
      </c>
      <c r="C601">
        <v>99.726936340332003</v>
      </c>
      <c r="D601">
        <v>5.8826737403869602</v>
      </c>
      <c r="E601">
        <v>2.1490032672882</v>
      </c>
      <c r="F601">
        <v>1.0104089975357E-2</v>
      </c>
      <c r="G601">
        <v>8.4417350590229E-3</v>
      </c>
      <c r="H601">
        <v>9.9545475095510396E-3</v>
      </c>
      <c r="I601">
        <v>2.7750641107559201E-2</v>
      </c>
      <c r="J601">
        <f t="shared" si="9"/>
        <v>1</v>
      </c>
    </row>
    <row r="602" spans="1:10" x14ac:dyDescent="0.25">
      <c r="A602" t="s">
        <v>2570</v>
      </c>
      <c r="B602">
        <v>5.1866234280169001E-3</v>
      </c>
      <c r="C602">
        <v>99.727767944335895</v>
      </c>
      <c r="D602">
        <v>5.8766150474548304</v>
      </c>
      <c r="E602">
        <v>2.1485323905944802</v>
      </c>
      <c r="F602">
        <v>5.6924656964838496E-3</v>
      </c>
      <c r="G602">
        <v>4.0522185154259196E-3</v>
      </c>
      <c r="H602">
        <v>1.34004764258861E-2</v>
      </c>
      <c r="I602">
        <v>1.5548575669527E-2</v>
      </c>
      <c r="J602">
        <f t="shared" si="9"/>
        <v>1</v>
      </c>
    </row>
    <row r="603" spans="1:10" x14ac:dyDescent="0.25">
      <c r="A603" t="s">
        <v>2569</v>
      </c>
      <c r="B603">
        <v>4.1306186467409099E-2</v>
      </c>
      <c r="C603">
        <v>7.1464076042175204</v>
      </c>
      <c r="D603">
        <v>5.8787407875061</v>
      </c>
      <c r="E603">
        <v>2.1697721481323198</v>
      </c>
      <c r="F603">
        <v>7.0127949118614197E-2</v>
      </c>
      <c r="G603">
        <v>7.9959012567996895E-2</v>
      </c>
      <c r="H603">
        <v>7.5756080448627403E-2</v>
      </c>
      <c r="I603">
        <v>97.982330322265597</v>
      </c>
      <c r="J603">
        <f t="shared" si="9"/>
        <v>0</v>
      </c>
    </row>
    <row r="604" spans="1:10" x14ac:dyDescent="0.25">
      <c r="A604" t="s">
        <v>2568</v>
      </c>
      <c r="B604">
        <v>2.7307972311973499E-2</v>
      </c>
      <c r="C604">
        <v>99.723304748535099</v>
      </c>
      <c r="D604">
        <v>5.9152460098266602</v>
      </c>
      <c r="E604">
        <v>2.1502292156219398</v>
      </c>
      <c r="F604">
        <v>1.7352951690554601E-2</v>
      </c>
      <c r="G604">
        <v>1.25000327825546E-2</v>
      </c>
      <c r="H604">
        <v>3.02996113896369E-2</v>
      </c>
      <c r="I604">
        <v>3.6184120923280702E-2</v>
      </c>
      <c r="J604">
        <f t="shared" si="9"/>
        <v>1</v>
      </c>
    </row>
    <row r="605" spans="1:10" x14ac:dyDescent="0.25">
      <c r="A605" t="s">
        <v>2567</v>
      </c>
      <c r="B605">
        <v>4.0829729288816403E-2</v>
      </c>
      <c r="C605">
        <v>99.693878173828097</v>
      </c>
      <c r="D605">
        <v>6.3604245185851997</v>
      </c>
      <c r="E605">
        <v>2.15321493148803</v>
      </c>
      <c r="F605">
        <v>2.0687662065029099E-2</v>
      </c>
      <c r="G605">
        <v>2.08039972931146E-2</v>
      </c>
      <c r="H605">
        <v>1.9294591620564398E-2</v>
      </c>
      <c r="I605">
        <v>3.7202615290880203E-2</v>
      </c>
      <c r="J605">
        <f t="shared" si="9"/>
        <v>1</v>
      </c>
    </row>
    <row r="606" spans="1:10" x14ac:dyDescent="0.25">
      <c r="A606" t="s">
        <v>2566</v>
      </c>
      <c r="B606">
        <v>25.359836578369102</v>
      </c>
      <c r="C606">
        <v>7.3385729789733798</v>
      </c>
      <c r="D606">
        <v>8.8670806884765607</v>
      </c>
      <c r="E606">
        <v>7.4001216888427699</v>
      </c>
      <c r="F606">
        <v>1.3087908029556199</v>
      </c>
      <c r="G606">
        <v>1.41111612319946</v>
      </c>
      <c r="H606">
        <v>2.3059840202331499</v>
      </c>
      <c r="I606">
        <v>51.956401824951101</v>
      </c>
      <c r="J606">
        <f t="shared" si="9"/>
        <v>0</v>
      </c>
    </row>
    <row r="607" spans="1:10" x14ac:dyDescent="0.25">
      <c r="A607" t="s">
        <v>2565</v>
      </c>
      <c r="B607">
        <v>6.3772968947887407E-2</v>
      </c>
      <c r="C607">
        <v>99.367179870605398</v>
      </c>
      <c r="D607">
        <v>10.437705039978001</v>
      </c>
      <c r="E607">
        <v>2.16492247581481</v>
      </c>
      <c r="F607">
        <v>6.8198487162589999E-2</v>
      </c>
      <c r="G607">
        <v>5.4538425058126401E-2</v>
      </c>
      <c r="H607">
        <v>0.25055778026580799</v>
      </c>
      <c r="I607">
        <v>8.9048735797405201E-2</v>
      </c>
      <c r="J607">
        <f t="shared" si="9"/>
        <v>1</v>
      </c>
    </row>
    <row r="608" spans="1:10" x14ac:dyDescent="0.25">
      <c r="A608" t="s">
        <v>2564</v>
      </c>
      <c r="B608">
        <v>0.21963894367218001</v>
      </c>
      <c r="C608">
        <v>99.668838500976506</v>
      </c>
      <c r="D608">
        <v>6.3678293228149396</v>
      </c>
      <c r="E608">
        <v>2.1771588325500399</v>
      </c>
      <c r="F608">
        <v>0.10958794504404</v>
      </c>
      <c r="G608">
        <v>0.143845945596694</v>
      </c>
      <c r="H608">
        <v>0.17558743059635101</v>
      </c>
      <c r="I608">
        <v>0.30797943472862199</v>
      </c>
      <c r="J608">
        <f t="shared" si="9"/>
        <v>1</v>
      </c>
    </row>
    <row r="609" spans="1:10" x14ac:dyDescent="0.25">
      <c r="A609" t="s">
        <v>2563</v>
      </c>
      <c r="B609">
        <v>5.2395898848772E-2</v>
      </c>
      <c r="C609">
        <v>99.716278076171804</v>
      </c>
      <c r="D609">
        <v>5.9722418785095197</v>
      </c>
      <c r="E609">
        <v>2.1551132202148402</v>
      </c>
      <c r="F609">
        <v>3.6651123315095901E-2</v>
      </c>
      <c r="G609">
        <v>6.4146004617214203E-2</v>
      </c>
      <c r="H609">
        <v>4.1115529835224103E-2</v>
      </c>
      <c r="I609">
        <v>5.3015518933534601E-2</v>
      </c>
      <c r="J609">
        <f t="shared" si="9"/>
        <v>1</v>
      </c>
    </row>
    <row r="610" spans="1:10" x14ac:dyDescent="0.25">
      <c r="A610" t="s">
        <v>2562</v>
      </c>
      <c r="B610">
        <v>0.191315293312072</v>
      </c>
      <c r="C610">
        <v>14.493221282958901</v>
      </c>
      <c r="D610">
        <v>95.711730957031193</v>
      </c>
      <c r="E610">
        <v>2.2052047252654998</v>
      </c>
      <c r="F610">
        <v>0.29497346282005299</v>
      </c>
      <c r="G610">
        <v>0.31895571947097701</v>
      </c>
      <c r="H610">
        <v>0.18096484243869701</v>
      </c>
      <c r="I610">
        <v>0.42533981800079301</v>
      </c>
      <c r="J610">
        <f t="shared" si="9"/>
        <v>0</v>
      </c>
    </row>
    <row r="611" spans="1:10" x14ac:dyDescent="0.25">
      <c r="A611" t="s">
        <v>2561</v>
      </c>
      <c r="B611">
        <v>1.39307475183159E-3</v>
      </c>
      <c r="C611">
        <v>6.2559852600097603</v>
      </c>
      <c r="D611">
        <v>98.089866638183594</v>
      </c>
      <c r="E611">
        <v>2.1482915878295898</v>
      </c>
      <c r="F611">
        <v>1.0479650227352901E-3</v>
      </c>
      <c r="G611">
        <v>7.6702632941305605E-4</v>
      </c>
      <c r="H611">
        <v>1.4406344853341499E-3</v>
      </c>
      <c r="I611">
        <v>1.7535705119371399E-3</v>
      </c>
      <c r="J611">
        <f t="shared" si="9"/>
        <v>0</v>
      </c>
    </row>
    <row r="612" spans="1:10" x14ac:dyDescent="0.25">
      <c r="A612" t="s">
        <v>2560</v>
      </c>
      <c r="B612">
        <v>0.115512870252132</v>
      </c>
      <c r="C612">
        <v>99.695457458496094</v>
      </c>
      <c r="D612">
        <v>6.1114559173583896</v>
      </c>
      <c r="E612">
        <v>2.1689858436584402</v>
      </c>
      <c r="F612">
        <v>0.128627434372901</v>
      </c>
      <c r="G612">
        <v>0.192554861307144</v>
      </c>
      <c r="H612">
        <v>0.105451464653015</v>
      </c>
      <c r="I612">
        <v>0.118582904338836</v>
      </c>
      <c r="J612">
        <f t="shared" si="9"/>
        <v>1</v>
      </c>
    </row>
    <row r="613" spans="1:10" x14ac:dyDescent="0.25">
      <c r="A613" t="s">
        <v>2559</v>
      </c>
      <c r="B613">
        <v>0.227462008595466</v>
      </c>
      <c r="C613">
        <v>6.41924953460693</v>
      </c>
      <c r="D613">
        <v>97.391548156738196</v>
      </c>
      <c r="E613">
        <v>2.2625033855438201</v>
      </c>
      <c r="F613">
        <v>1.8664257526397701</v>
      </c>
      <c r="G613">
        <v>1.0373117923736499</v>
      </c>
      <c r="H613">
        <v>0.29220488667488098</v>
      </c>
      <c r="I613">
        <v>0.64019250869750899</v>
      </c>
      <c r="J613">
        <f t="shared" si="9"/>
        <v>0</v>
      </c>
    </row>
    <row r="614" spans="1:10" x14ac:dyDescent="0.25">
      <c r="A614" t="s">
        <v>2558</v>
      </c>
      <c r="B614">
        <v>0.21350918710231701</v>
      </c>
      <c r="C614">
        <v>98.906394958496094</v>
      </c>
      <c r="D614">
        <v>14.7403898239135</v>
      </c>
      <c r="E614">
        <v>2.1944408416747998</v>
      </c>
      <c r="F614">
        <v>0.18276181817054701</v>
      </c>
      <c r="G614">
        <v>0.174999639391899</v>
      </c>
      <c r="H614">
        <v>0.268012434244155</v>
      </c>
      <c r="I614">
        <v>0.11874127388000399</v>
      </c>
      <c r="J614">
        <f t="shared" si="9"/>
        <v>1</v>
      </c>
    </row>
    <row r="615" spans="1:10" x14ac:dyDescent="0.25">
      <c r="A615" t="s">
        <v>2557</v>
      </c>
      <c r="B615">
        <v>5.2448464557528496E-3</v>
      </c>
      <c r="C615">
        <v>99.726806640625</v>
      </c>
      <c r="D615">
        <v>5.8936262130737296</v>
      </c>
      <c r="E615">
        <v>2.14872097969055</v>
      </c>
      <c r="F615">
        <v>1.1963797733187599E-2</v>
      </c>
      <c r="G615">
        <v>5.5586178787052597E-3</v>
      </c>
      <c r="H615">
        <v>7.7398414723575098E-3</v>
      </c>
      <c r="I615">
        <v>7.7627208083868001E-3</v>
      </c>
      <c r="J615">
        <f t="shared" si="9"/>
        <v>1</v>
      </c>
    </row>
    <row r="616" spans="1:10" x14ac:dyDescent="0.25">
      <c r="A616" t="s">
        <v>2556</v>
      </c>
      <c r="B616">
        <v>6.6580111160874297E-3</v>
      </c>
      <c r="C616">
        <v>99.727798461914006</v>
      </c>
      <c r="D616">
        <v>5.88205766677856</v>
      </c>
      <c r="E616">
        <v>2.1485030651092498</v>
      </c>
      <c r="F616">
        <v>7.2449510917067502E-3</v>
      </c>
      <c r="G616">
        <v>4.49981866404414E-3</v>
      </c>
      <c r="H616">
        <v>3.8656587712466699E-3</v>
      </c>
      <c r="I616">
        <v>5.8062844909727504E-3</v>
      </c>
      <c r="J616">
        <f t="shared" si="9"/>
        <v>1</v>
      </c>
    </row>
    <row r="617" spans="1:10" x14ac:dyDescent="0.25">
      <c r="A617" t="s">
        <v>2555</v>
      </c>
      <c r="B617">
        <v>1.7613412812352101E-2</v>
      </c>
      <c r="C617">
        <v>99.717971801757798</v>
      </c>
      <c r="D617">
        <v>5.9063467979431099</v>
      </c>
      <c r="E617">
        <v>2.1511485576629599</v>
      </c>
      <c r="F617">
        <v>5.31875938177108E-2</v>
      </c>
      <c r="G617">
        <v>1.6068639233708298E-2</v>
      </c>
      <c r="H617">
        <v>0.25932282209396301</v>
      </c>
      <c r="I617">
        <v>2.0350532606244E-2</v>
      </c>
      <c r="J617">
        <f t="shared" si="9"/>
        <v>1</v>
      </c>
    </row>
    <row r="618" spans="1:10" x14ac:dyDescent="0.25">
      <c r="A618" t="s">
        <v>2554</v>
      </c>
      <c r="B618">
        <v>1.6785524785518601E-2</v>
      </c>
      <c r="C618">
        <v>99.727569580078097</v>
      </c>
      <c r="D618">
        <v>5.8774108886718697</v>
      </c>
      <c r="E618">
        <v>2.14868831634521</v>
      </c>
      <c r="F618">
        <v>7.5568589381873599E-3</v>
      </c>
      <c r="G618">
        <v>6.5138293430209099E-3</v>
      </c>
      <c r="H618">
        <v>6.6639645956456601E-3</v>
      </c>
      <c r="I618">
        <v>1.1957959271967401E-2</v>
      </c>
      <c r="J618">
        <f t="shared" si="9"/>
        <v>1</v>
      </c>
    </row>
    <row r="619" spans="1:10" x14ac:dyDescent="0.25">
      <c r="A619" t="s">
        <v>2553</v>
      </c>
      <c r="B619">
        <v>9.3303965404629707E-3</v>
      </c>
      <c r="C619">
        <v>99.7271728515625</v>
      </c>
      <c r="D619">
        <v>5.8854794502258301</v>
      </c>
      <c r="E619">
        <v>2.1486234664916899</v>
      </c>
      <c r="F619">
        <v>8.3913886919617601E-3</v>
      </c>
      <c r="G619">
        <v>7.3633533902466297E-3</v>
      </c>
      <c r="H619">
        <v>8.9262332767248102E-3</v>
      </c>
      <c r="I619">
        <v>1.11610377207398E-2</v>
      </c>
      <c r="J619">
        <f t="shared" si="9"/>
        <v>1</v>
      </c>
    </row>
    <row r="620" spans="1:10" x14ac:dyDescent="0.25">
      <c r="A620" t="s">
        <v>2552</v>
      </c>
      <c r="B620">
        <v>1.2859987094998301E-2</v>
      </c>
      <c r="C620">
        <v>99.727043151855398</v>
      </c>
      <c r="D620">
        <v>5.8900861740112296</v>
      </c>
      <c r="E620">
        <v>2.1487755775451598</v>
      </c>
      <c r="F620">
        <v>6.19552610442042E-3</v>
      </c>
      <c r="G620">
        <v>5.4822354577481703E-3</v>
      </c>
      <c r="H620">
        <v>5.3097764030098898E-3</v>
      </c>
      <c r="I620">
        <v>7.8125949949026108E-3</v>
      </c>
      <c r="J620">
        <f t="shared" si="9"/>
        <v>1</v>
      </c>
    </row>
    <row r="621" spans="1:10" x14ac:dyDescent="0.25">
      <c r="A621" t="s">
        <v>2551</v>
      </c>
      <c r="B621">
        <v>0.24044956266879999</v>
      </c>
      <c r="C621">
        <v>6.4296021461486799</v>
      </c>
      <c r="D621">
        <v>49.307121276855398</v>
      </c>
      <c r="E621">
        <v>98.688720703125</v>
      </c>
      <c r="F621">
        <v>0.72127538919448797</v>
      </c>
      <c r="G621">
        <v>0.22703374922275499</v>
      </c>
      <c r="H621">
        <v>0.16395100951194699</v>
      </c>
      <c r="I621">
        <v>0.410343527793884</v>
      </c>
      <c r="J621">
        <f t="shared" si="9"/>
        <v>0</v>
      </c>
    </row>
    <row r="622" spans="1:10" x14ac:dyDescent="0.25">
      <c r="A622" t="s">
        <v>2550</v>
      </c>
      <c r="B622">
        <v>1.6951220035552901</v>
      </c>
      <c r="C622">
        <v>9.6086721420287997</v>
      </c>
      <c r="D622">
        <v>22.616823196411101</v>
      </c>
      <c r="E622">
        <v>6.3773913383483798</v>
      </c>
      <c r="F622">
        <v>52.979133605957003</v>
      </c>
      <c r="G622">
        <v>5.0667328834533603</v>
      </c>
      <c r="H622">
        <v>0.89950233697891202</v>
      </c>
      <c r="I622">
        <v>3.0215504169464098</v>
      </c>
      <c r="J622">
        <f t="shared" si="9"/>
        <v>0</v>
      </c>
    </row>
    <row r="623" spans="1:10" x14ac:dyDescent="0.25">
      <c r="A623" t="s">
        <v>2549</v>
      </c>
      <c r="B623">
        <v>2.0246906280517498</v>
      </c>
      <c r="C623">
        <v>12.968100547790501</v>
      </c>
      <c r="D623">
        <v>17.913101196288999</v>
      </c>
      <c r="E623">
        <v>8.7328128814697195</v>
      </c>
      <c r="F623">
        <v>13.5987205505371</v>
      </c>
      <c r="G623">
        <v>4.1663832664489702</v>
      </c>
      <c r="H623">
        <v>12.649801254272401</v>
      </c>
      <c r="I623">
        <v>29.2758769989013</v>
      </c>
      <c r="J623">
        <f t="shared" si="9"/>
        <v>0</v>
      </c>
    </row>
    <row r="624" spans="1:10" x14ac:dyDescent="0.25">
      <c r="A624" t="s">
        <v>2548</v>
      </c>
      <c r="B624">
        <v>0.182428628206253</v>
      </c>
      <c r="C624">
        <v>89.882362365722599</v>
      </c>
      <c r="D624">
        <v>50.843994140625</v>
      </c>
      <c r="E624">
        <v>2.2313547134399401</v>
      </c>
      <c r="F624">
        <v>0.21323962509632099</v>
      </c>
      <c r="G624">
        <v>0.20024357736110601</v>
      </c>
      <c r="H624">
        <v>0.29209646582603399</v>
      </c>
      <c r="I624">
        <v>0.238762617111206</v>
      </c>
      <c r="J624">
        <f t="shared" si="9"/>
        <v>1</v>
      </c>
    </row>
    <row r="625" spans="1:10" x14ac:dyDescent="0.25">
      <c r="A625" t="s">
        <v>2547</v>
      </c>
      <c r="B625">
        <v>4.2730510234832701E-2</v>
      </c>
      <c r="C625">
        <v>99.709297180175696</v>
      </c>
      <c r="D625">
        <v>6.0814628601074201</v>
      </c>
      <c r="E625">
        <v>2.1555829048156698</v>
      </c>
      <c r="F625">
        <v>5.1430221647024099E-2</v>
      </c>
      <c r="G625">
        <v>4.16088886559009E-2</v>
      </c>
      <c r="H625">
        <v>2.95931678265333E-2</v>
      </c>
      <c r="I625">
        <v>7.6393954455852495E-2</v>
      </c>
      <c r="J625">
        <f t="shared" si="9"/>
        <v>1</v>
      </c>
    </row>
    <row r="626" spans="1:10" x14ac:dyDescent="0.25">
      <c r="A626" t="s">
        <v>2546</v>
      </c>
      <c r="B626">
        <v>6.6310524940490695E-2</v>
      </c>
      <c r="C626">
        <v>99.662933349609304</v>
      </c>
      <c r="D626">
        <v>6.54294633865356</v>
      </c>
      <c r="E626">
        <v>2.1694815158843901</v>
      </c>
      <c r="F626">
        <v>0.105045095086097</v>
      </c>
      <c r="G626">
        <v>0.10553414374589901</v>
      </c>
      <c r="H626">
        <v>0.16224344074726099</v>
      </c>
      <c r="I626">
        <v>0.31649193167686401</v>
      </c>
      <c r="J626">
        <f t="shared" si="9"/>
        <v>1</v>
      </c>
    </row>
    <row r="627" spans="1:10" x14ac:dyDescent="0.25">
      <c r="A627" t="s">
        <v>2545</v>
      </c>
      <c r="B627">
        <v>5.6888000108301596E-3</v>
      </c>
      <c r="C627">
        <v>99.728103637695298</v>
      </c>
      <c r="D627">
        <v>5.8811860084533603</v>
      </c>
      <c r="E627">
        <v>2.1482672691345202</v>
      </c>
      <c r="F627">
        <v>3.8722166791558201E-3</v>
      </c>
      <c r="G627">
        <v>1.7701118486002001E-3</v>
      </c>
      <c r="H627">
        <v>2.9271566309034798E-3</v>
      </c>
      <c r="I627">
        <v>3.94537113606929E-3</v>
      </c>
      <c r="J627">
        <f t="shared" si="9"/>
        <v>1</v>
      </c>
    </row>
    <row r="628" spans="1:10" x14ac:dyDescent="0.25">
      <c r="A628" t="s">
        <v>2544</v>
      </c>
      <c r="B628">
        <v>2.02443320304155E-2</v>
      </c>
      <c r="C628">
        <v>98.217094421386705</v>
      </c>
      <c r="D628">
        <v>21.419902801513601</v>
      </c>
      <c r="E628">
        <v>2.15062999725341</v>
      </c>
      <c r="F628">
        <v>1.55152967199683E-2</v>
      </c>
      <c r="G628">
        <v>1.0049368254840299E-2</v>
      </c>
      <c r="H628">
        <v>2.0500848069787001E-2</v>
      </c>
      <c r="I628">
        <v>8.3853742107748899E-3</v>
      </c>
      <c r="J628">
        <f t="shared" si="9"/>
        <v>1</v>
      </c>
    </row>
    <row r="629" spans="1:10" x14ac:dyDescent="0.25">
      <c r="A629" t="s">
        <v>2543</v>
      </c>
      <c r="B629">
        <v>6.3714454881846896E-3</v>
      </c>
      <c r="C629">
        <v>99.728317260742102</v>
      </c>
      <c r="D629">
        <v>5.8763160705566397</v>
      </c>
      <c r="E629">
        <v>2.1482489109039302</v>
      </c>
      <c r="F629">
        <v>2.3016394115984401E-3</v>
      </c>
      <c r="G629">
        <v>2.3734879214316598E-3</v>
      </c>
      <c r="H629">
        <v>6.6405683755874599E-3</v>
      </c>
      <c r="I629">
        <v>4.53183148056268E-3</v>
      </c>
      <c r="J629">
        <f t="shared" si="9"/>
        <v>1</v>
      </c>
    </row>
    <row r="630" spans="1:10" x14ac:dyDescent="0.25">
      <c r="A630" t="s">
        <v>2542</v>
      </c>
      <c r="B630">
        <v>9.7805866971611907E-3</v>
      </c>
      <c r="C630">
        <v>99.726570129394503</v>
      </c>
      <c r="D630">
        <v>5.8865928649902299</v>
      </c>
      <c r="E630">
        <v>2.1492316722869802</v>
      </c>
      <c r="F630">
        <v>8.4273563697934099E-3</v>
      </c>
      <c r="G630">
        <v>9.5549942925572395E-3</v>
      </c>
      <c r="H630">
        <v>2.5567075237631701E-2</v>
      </c>
      <c r="I630">
        <v>1.2348064221441701E-2</v>
      </c>
      <c r="J630">
        <f t="shared" si="9"/>
        <v>1</v>
      </c>
    </row>
    <row r="631" spans="1:10" x14ac:dyDescent="0.25">
      <c r="A631" t="s">
        <v>2541</v>
      </c>
      <c r="B631">
        <v>0.78667366504669101</v>
      </c>
      <c r="C631">
        <v>66.297386169433594</v>
      </c>
      <c r="D631">
        <v>10.305273056030201</v>
      </c>
      <c r="E631">
        <v>3.0916264057159402</v>
      </c>
      <c r="F631">
        <v>26.530921936035099</v>
      </c>
      <c r="G631">
        <v>13.843023300170801</v>
      </c>
      <c r="H631">
        <v>4.5428743362426696</v>
      </c>
      <c r="I631">
        <v>3.30729007720947</v>
      </c>
      <c r="J631">
        <f t="shared" si="9"/>
        <v>1</v>
      </c>
    </row>
    <row r="632" spans="1:10" x14ac:dyDescent="0.25">
      <c r="A632" t="s">
        <v>2540</v>
      </c>
      <c r="B632">
        <v>0.77432721853256203</v>
      </c>
      <c r="C632">
        <v>99.423629760742102</v>
      </c>
      <c r="D632">
        <v>6.9210462570190403</v>
      </c>
      <c r="E632">
        <v>2.3974351882934499</v>
      </c>
      <c r="F632">
        <v>0.71264839172363204</v>
      </c>
      <c r="G632">
        <v>1.8835583925247099</v>
      </c>
      <c r="H632">
        <v>1.1726810932159399</v>
      </c>
      <c r="I632">
        <v>0.85402357578277499</v>
      </c>
      <c r="J632">
        <f t="shared" si="9"/>
        <v>1</v>
      </c>
    </row>
    <row r="633" spans="1:10" x14ac:dyDescent="0.25">
      <c r="A633" t="s">
        <v>2539</v>
      </c>
      <c r="B633">
        <v>0.36778327822685197</v>
      </c>
      <c r="C633">
        <v>6.7673368453979403</v>
      </c>
      <c r="D633">
        <v>6.4088506698608398</v>
      </c>
      <c r="E633">
        <v>2.4438529014587398</v>
      </c>
      <c r="F633">
        <v>92.146446228027301</v>
      </c>
      <c r="G633">
        <v>1.9741197824478101</v>
      </c>
      <c r="H633">
        <v>1.6627109050750699</v>
      </c>
      <c r="I633">
        <v>0.55585885047912598</v>
      </c>
      <c r="J633">
        <f t="shared" si="9"/>
        <v>0</v>
      </c>
    </row>
    <row r="634" spans="1:10" x14ac:dyDescent="0.25">
      <c r="A634" t="s">
        <v>2538</v>
      </c>
      <c r="B634">
        <v>0.223954558372497</v>
      </c>
      <c r="C634">
        <v>68.982978820800696</v>
      </c>
      <c r="D634">
        <v>75.217048645019503</v>
      </c>
      <c r="E634">
        <v>2.2059743404388401</v>
      </c>
      <c r="F634">
        <v>0.25455158948898299</v>
      </c>
      <c r="G634">
        <v>0.24033127725124301</v>
      </c>
      <c r="H634">
        <v>0.31044462323188698</v>
      </c>
      <c r="I634">
        <v>0.21988902986049599</v>
      </c>
      <c r="J634">
        <f t="shared" si="9"/>
        <v>0</v>
      </c>
    </row>
    <row r="635" spans="1:10" x14ac:dyDescent="0.25">
      <c r="A635" t="s">
        <v>2537</v>
      </c>
      <c r="B635">
        <v>2.2313494700938398E-3</v>
      </c>
      <c r="C635">
        <v>99.728805541992102</v>
      </c>
      <c r="D635">
        <v>5.8753023147582999</v>
      </c>
      <c r="E635">
        <v>2.1479363441467201</v>
      </c>
      <c r="F635">
        <v>8.3791802171617703E-4</v>
      </c>
      <c r="G635">
        <v>6.1646767426282102E-4</v>
      </c>
      <c r="H635">
        <v>2.6970723411068299E-4</v>
      </c>
      <c r="I635">
        <v>8.3191192243248203E-4</v>
      </c>
      <c r="J635">
        <f t="shared" si="9"/>
        <v>1</v>
      </c>
    </row>
    <row r="636" spans="1:10" x14ac:dyDescent="0.25">
      <c r="A636" t="s">
        <v>2536</v>
      </c>
      <c r="B636">
        <v>35.598819732666001</v>
      </c>
      <c r="C636">
        <v>94.096099853515597</v>
      </c>
      <c r="D636">
        <v>6.0152392387390101</v>
      </c>
      <c r="E636">
        <v>2.1653563976287802</v>
      </c>
      <c r="F636">
        <v>0.17823836207389801</v>
      </c>
      <c r="G636">
        <v>7.6276369392871801E-2</v>
      </c>
      <c r="H636">
        <v>0.102847814559936</v>
      </c>
      <c r="I636">
        <v>4.6527750790119102E-2</v>
      </c>
      <c r="J636">
        <f t="shared" si="9"/>
        <v>1</v>
      </c>
    </row>
    <row r="637" spans="1:10" x14ac:dyDescent="0.25">
      <c r="A637" t="s">
        <v>2535</v>
      </c>
      <c r="B637">
        <v>0.490088671445846</v>
      </c>
      <c r="C637">
        <v>99.582015991210895</v>
      </c>
      <c r="D637">
        <v>6.4598627090454102</v>
      </c>
      <c r="E637">
        <v>2.2971591949462802</v>
      </c>
      <c r="F637">
        <v>0.76143801212310702</v>
      </c>
      <c r="G637">
        <v>0.56160467863082797</v>
      </c>
      <c r="H637">
        <v>0.60010510683059604</v>
      </c>
      <c r="I637">
        <v>0.64334315061569203</v>
      </c>
      <c r="J637">
        <f t="shared" si="9"/>
        <v>1</v>
      </c>
    </row>
    <row r="638" spans="1:10" x14ac:dyDescent="0.25">
      <c r="A638" t="s">
        <v>2534</v>
      </c>
      <c r="B638">
        <v>6.6269971430301597E-2</v>
      </c>
      <c r="C638">
        <v>99.702934265136705</v>
      </c>
      <c r="D638">
        <v>6.1080079078674299</v>
      </c>
      <c r="E638">
        <v>2.18498563766479</v>
      </c>
      <c r="F638">
        <v>6.0958892107009797E-2</v>
      </c>
      <c r="G638">
        <v>8.8936999440193107E-2</v>
      </c>
      <c r="H638">
        <v>5.7553291320800698E-2</v>
      </c>
      <c r="I638">
        <v>5.3829319775104502E-2</v>
      </c>
      <c r="J638">
        <f t="shared" si="9"/>
        <v>1</v>
      </c>
    </row>
    <row r="639" spans="1:10" x14ac:dyDescent="0.25">
      <c r="A639" t="s">
        <v>2533</v>
      </c>
      <c r="B639">
        <v>6.4214239828288503E-3</v>
      </c>
      <c r="C639">
        <v>99.726966857910099</v>
      </c>
      <c r="D639">
        <v>5.8877134323120099</v>
      </c>
      <c r="E639">
        <v>2.1484339237213099</v>
      </c>
      <c r="F639">
        <v>4.6570328995585398E-3</v>
      </c>
      <c r="G639">
        <v>4.4198874384164802E-3</v>
      </c>
      <c r="H639">
        <v>6.3595119863748498E-3</v>
      </c>
      <c r="I639">
        <v>2.6638541370630198E-2</v>
      </c>
      <c r="J639">
        <f t="shared" si="9"/>
        <v>1</v>
      </c>
    </row>
    <row r="640" spans="1:10" x14ac:dyDescent="0.25">
      <c r="A640" t="s">
        <v>2532</v>
      </c>
      <c r="B640">
        <v>7.3633147403597797E-3</v>
      </c>
      <c r="C640">
        <v>6.2732205390930096</v>
      </c>
      <c r="D640">
        <v>5.9018783569335902</v>
      </c>
      <c r="E640">
        <v>2.1520512104034402</v>
      </c>
      <c r="F640">
        <v>6.1951454728841698E-2</v>
      </c>
      <c r="G640">
        <v>0.13154561817645999</v>
      </c>
      <c r="H640">
        <v>1.34663321077823E-2</v>
      </c>
      <c r="I640">
        <v>99.65283203125</v>
      </c>
      <c r="J640">
        <f t="shared" si="9"/>
        <v>0</v>
      </c>
    </row>
    <row r="641" spans="1:10" x14ac:dyDescent="0.25">
      <c r="A641" t="s">
        <v>2531</v>
      </c>
      <c r="B641">
        <v>1.33730545639991E-2</v>
      </c>
      <c r="C641">
        <v>99.726989746093693</v>
      </c>
      <c r="D641">
        <v>5.8900132179260201</v>
      </c>
      <c r="E641">
        <v>2.1486546993255602</v>
      </c>
      <c r="F641">
        <v>5.1324889063835101E-3</v>
      </c>
      <c r="G641">
        <v>5.8875652030110298E-3</v>
      </c>
      <c r="H641">
        <v>8.1268856301903707E-3</v>
      </c>
      <c r="I641">
        <v>7.9816086217761005E-3</v>
      </c>
      <c r="J641">
        <f t="shared" si="9"/>
        <v>1</v>
      </c>
    </row>
    <row r="642" spans="1:10" x14ac:dyDescent="0.25">
      <c r="A642" t="s">
        <v>2530</v>
      </c>
      <c r="B642">
        <v>0.25844886898994401</v>
      </c>
      <c r="C642">
        <v>8.7640228271484304</v>
      </c>
      <c r="D642">
        <v>94.590660095214801</v>
      </c>
      <c r="E642">
        <v>2.5312647819518999</v>
      </c>
      <c r="F642">
        <v>3.2763593196868799</v>
      </c>
      <c r="G642">
        <v>0.73803198337554898</v>
      </c>
      <c r="H642">
        <v>0.243401244282722</v>
      </c>
      <c r="I642">
        <v>6.1321606636047301</v>
      </c>
      <c r="J642">
        <f t="shared" si="9"/>
        <v>0</v>
      </c>
    </row>
    <row r="643" spans="1:10" x14ac:dyDescent="0.25">
      <c r="A643" t="s">
        <v>2529</v>
      </c>
      <c r="B643">
        <v>4.7481704503297799E-2</v>
      </c>
      <c r="C643">
        <v>9.3730058670043892</v>
      </c>
      <c r="D643">
        <v>97.2777099609375</v>
      </c>
      <c r="E643">
        <v>2.1714713573455802</v>
      </c>
      <c r="F643">
        <v>7.9215303063392598E-2</v>
      </c>
      <c r="G643">
        <v>3.1332828104496002E-2</v>
      </c>
      <c r="H643">
        <v>5.3852174431085503E-2</v>
      </c>
      <c r="I643">
        <v>3.3749002963304499E-2</v>
      </c>
      <c r="J643">
        <f t="shared" ref="J643:J706" si="10">IF(MAX(B643:I643) = C643, 1, 0)</f>
        <v>0</v>
      </c>
    </row>
    <row r="644" spans="1:10" x14ac:dyDescent="0.25">
      <c r="A644" t="s">
        <v>2528</v>
      </c>
      <c r="B644">
        <v>0.26490354537963801</v>
      </c>
      <c r="C644">
        <v>99.283706665039006</v>
      </c>
      <c r="D644">
        <v>9.9130125045776296</v>
      </c>
      <c r="E644">
        <v>2.2931485176086399</v>
      </c>
      <c r="F644">
        <v>0.62770754098892201</v>
      </c>
      <c r="G644">
        <v>0.48768973350524902</v>
      </c>
      <c r="H644">
        <v>0.45292097330093301</v>
      </c>
      <c r="I644">
        <v>0.583812296390533</v>
      </c>
      <c r="J644">
        <f t="shared" si="10"/>
        <v>1</v>
      </c>
    </row>
    <row r="645" spans="1:10" x14ac:dyDescent="0.25">
      <c r="A645" t="s">
        <v>2527</v>
      </c>
      <c r="B645">
        <v>2.1462664008140502E-2</v>
      </c>
      <c r="C645">
        <v>99.726013183593693</v>
      </c>
      <c r="D645">
        <v>5.8961806297302202</v>
      </c>
      <c r="E645">
        <v>2.1492424011230402</v>
      </c>
      <c r="F645">
        <v>8.3431685343384708E-3</v>
      </c>
      <c r="G645">
        <v>8.9847370982170105E-3</v>
      </c>
      <c r="H645">
        <v>1.2825993821024799E-2</v>
      </c>
      <c r="I645">
        <v>1.19749503210186E-2</v>
      </c>
      <c r="J645">
        <f t="shared" si="10"/>
        <v>1</v>
      </c>
    </row>
    <row r="646" spans="1:10" x14ac:dyDescent="0.25">
      <c r="A646" t="s">
        <v>2526</v>
      </c>
      <c r="B646">
        <v>2.3513588905334402</v>
      </c>
      <c r="C646">
        <v>24.445123672485298</v>
      </c>
      <c r="D646">
        <v>13.989758491516101</v>
      </c>
      <c r="E646">
        <v>87.423171997070298</v>
      </c>
      <c r="F646">
        <v>18.159399032592699</v>
      </c>
      <c r="G646">
        <v>2.0269644260406401</v>
      </c>
      <c r="H646">
        <v>2.5112164020538299</v>
      </c>
      <c r="I646">
        <v>2.04411768913269</v>
      </c>
      <c r="J646">
        <f t="shared" si="10"/>
        <v>0</v>
      </c>
    </row>
    <row r="647" spans="1:10" x14ac:dyDescent="0.25">
      <c r="A647" t="s">
        <v>2525</v>
      </c>
      <c r="B647">
        <v>1.6315842512995E-3</v>
      </c>
      <c r="C647">
        <v>6.2526702880859304</v>
      </c>
      <c r="D647">
        <v>98.090354919433594</v>
      </c>
      <c r="E647">
        <v>2.14867043495178</v>
      </c>
      <c r="F647">
        <v>1.5444316668435901E-3</v>
      </c>
      <c r="G647">
        <v>1.25184783246368E-3</v>
      </c>
      <c r="H647">
        <v>1.41679355874657E-3</v>
      </c>
      <c r="I647">
        <v>1.93708878941833E-3</v>
      </c>
      <c r="J647">
        <f t="shared" si="10"/>
        <v>0</v>
      </c>
    </row>
    <row r="648" spans="1:10" x14ac:dyDescent="0.25">
      <c r="A648" t="s">
        <v>2524</v>
      </c>
      <c r="B648">
        <v>1.84770382475107E-3</v>
      </c>
      <c r="C648">
        <v>99.728599548339801</v>
      </c>
      <c r="D648">
        <v>5.8766212463378897</v>
      </c>
      <c r="E648">
        <v>2.1480131149291899</v>
      </c>
      <c r="F648">
        <v>1.1946887243539E-3</v>
      </c>
      <c r="G648">
        <v>1.30980077665299E-3</v>
      </c>
      <c r="H648">
        <v>2.2671509068459199E-3</v>
      </c>
      <c r="I648">
        <v>3.0804621055722202E-3</v>
      </c>
      <c r="J648">
        <f t="shared" si="10"/>
        <v>1</v>
      </c>
    </row>
    <row r="649" spans="1:10" x14ac:dyDescent="0.25">
      <c r="A649" t="s">
        <v>2523</v>
      </c>
      <c r="B649">
        <v>97.731597900390597</v>
      </c>
      <c r="C649">
        <v>7.1107411384582502</v>
      </c>
      <c r="D649">
        <v>5.9313211441040004</v>
      </c>
      <c r="E649">
        <v>2.1823279857635498</v>
      </c>
      <c r="F649">
        <v>0.164018064737319</v>
      </c>
      <c r="G649">
        <v>5.41071482002735E-2</v>
      </c>
      <c r="H649">
        <v>9.0750008821487399E-2</v>
      </c>
      <c r="I649">
        <v>8.9299865067005102E-2</v>
      </c>
      <c r="J649">
        <f t="shared" si="10"/>
        <v>0</v>
      </c>
    </row>
    <row r="650" spans="1:10" x14ac:dyDescent="0.25">
      <c r="A650" t="s">
        <v>2522</v>
      </c>
      <c r="B650">
        <v>9.7818441689014393E-2</v>
      </c>
      <c r="C650">
        <v>14.349818229675201</v>
      </c>
      <c r="D650">
        <v>96.006622314453097</v>
      </c>
      <c r="E650">
        <v>2.1779294013977002</v>
      </c>
      <c r="F650">
        <v>0.135291278362274</v>
      </c>
      <c r="G650">
        <v>9.5086142420768696E-2</v>
      </c>
      <c r="H650">
        <v>0.115050017833709</v>
      </c>
      <c r="I650">
        <v>8.5267879068851402E-2</v>
      </c>
      <c r="J650">
        <f t="shared" si="10"/>
        <v>0</v>
      </c>
    </row>
    <row r="651" spans="1:10" x14ac:dyDescent="0.25">
      <c r="A651" t="s">
        <v>2521</v>
      </c>
      <c r="B651">
        <v>5.0346188247203799E-2</v>
      </c>
      <c r="C651">
        <v>99.704818725585895</v>
      </c>
      <c r="D651">
        <v>6.00146055221557</v>
      </c>
      <c r="E651">
        <v>2.15492439270019</v>
      </c>
      <c r="F651">
        <v>5.6188367307186099E-2</v>
      </c>
      <c r="G651">
        <v>4.63693551719188E-2</v>
      </c>
      <c r="H651">
        <v>0.44736292958259499</v>
      </c>
      <c r="I651">
        <v>3.1494963914155898E-2</v>
      </c>
      <c r="J651">
        <f t="shared" si="10"/>
        <v>1</v>
      </c>
    </row>
    <row r="652" spans="1:10" x14ac:dyDescent="0.25">
      <c r="A652" t="s">
        <v>2520</v>
      </c>
      <c r="B652">
        <v>0.16500942409038499</v>
      </c>
      <c r="C652">
        <v>99.697433471679602</v>
      </c>
      <c r="D652">
        <v>6.0749039649963299</v>
      </c>
      <c r="E652">
        <v>2.1714730262756299</v>
      </c>
      <c r="F652">
        <v>9.0222701430320698E-2</v>
      </c>
      <c r="G652">
        <v>0.11051686853170301</v>
      </c>
      <c r="H652">
        <v>0.109295524656772</v>
      </c>
      <c r="I652">
        <v>0.19678692519664701</v>
      </c>
      <c r="J652">
        <f t="shared" si="10"/>
        <v>1</v>
      </c>
    </row>
    <row r="653" spans="1:10" x14ac:dyDescent="0.25">
      <c r="A653" t="s">
        <v>2519</v>
      </c>
      <c r="B653">
        <v>4.9606483429670299E-2</v>
      </c>
      <c r="C653">
        <v>99.720970153808594</v>
      </c>
      <c r="D653">
        <v>5.8936882019042898</v>
      </c>
      <c r="E653">
        <v>2.1553318500518799</v>
      </c>
      <c r="F653">
        <v>6.3634462654590607E-2</v>
      </c>
      <c r="G653">
        <v>2.40665078163146E-2</v>
      </c>
      <c r="H653">
        <v>5.7915005832910503E-2</v>
      </c>
      <c r="I653">
        <v>6.7334175109863198E-2</v>
      </c>
      <c r="J653">
        <f t="shared" si="10"/>
        <v>1</v>
      </c>
    </row>
    <row r="654" spans="1:10" x14ac:dyDescent="0.25">
      <c r="A654" t="s">
        <v>2518</v>
      </c>
      <c r="B654">
        <v>0.211866199970245</v>
      </c>
      <c r="C654">
        <v>26.2296447753906</v>
      </c>
      <c r="D654">
        <v>84.710960388183594</v>
      </c>
      <c r="E654">
        <v>2.4552760124206499</v>
      </c>
      <c r="F654">
        <v>0.65780216455459595</v>
      </c>
      <c r="G654">
        <v>0.44502651691436701</v>
      </c>
      <c r="H654">
        <v>0.388327866792678</v>
      </c>
      <c r="I654">
        <v>11.0930128097534</v>
      </c>
      <c r="J654">
        <f t="shared" si="10"/>
        <v>0</v>
      </c>
    </row>
    <row r="655" spans="1:10" x14ac:dyDescent="0.25">
      <c r="A655" t="s">
        <v>2517</v>
      </c>
      <c r="B655">
        <v>8.5356950759887695E-2</v>
      </c>
      <c r="C655">
        <v>13.4780826568603</v>
      </c>
      <c r="D655">
        <v>96.248771667480398</v>
      </c>
      <c r="E655">
        <v>2.1736991405486998</v>
      </c>
      <c r="F655">
        <v>8.6785554885864202E-2</v>
      </c>
      <c r="G655">
        <v>8.1774435937404605E-2</v>
      </c>
      <c r="H655">
        <v>8.3374656736850697E-2</v>
      </c>
      <c r="I655">
        <v>8.0856040120124803E-2</v>
      </c>
      <c r="J655">
        <f t="shared" si="10"/>
        <v>0</v>
      </c>
    </row>
    <row r="656" spans="1:10" x14ac:dyDescent="0.25">
      <c r="A656" t="s">
        <v>2516</v>
      </c>
      <c r="B656">
        <v>1.15464699268341</v>
      </c>
      <c r="C656">
        <v>13.787986755371</v>
      </c>
      <c r="D656">
        <v>6.2181496620178196</v>
      </c>
      <c r="E656">
        <v>2.20413994789123</v>
      </c>
      <c r="F656">
        <v>83.577606201171804</v>
      </c>
      <c r="G656">
        <v>0.56248188018798795</v>
      </c>
      <c r="H656">
        <v>2.2987487316131499</v>
      </c>
      <c r="I656">
        <v>1.1648083925247099</v>
      </c>
      <c r="J656">
        <f t="shared" si="10"/>
        <v>0</v>
      </c>
    </row>
    <row r="657" spans="1:10" x14ac:dyDescent="0.25">
      <c r="A657" t="s">
        <v>2515</v>
      </c>
      <c r="B657">
        <v>7.5210309587418998E-3</v>
      </c>
      <c r="C657">
        <v>6.39033603668212</v>
      </c>
      <c r="D657">
        <v>98.051818847656193</v>
      </c>
      <c r="E657">
        <v>2.1507074832916202</v>
      </c>
      <c r="F657">
        <v>6.3540632836520602E-3</v>
      </c>
      <c r="G657">
        <v>5.8132545091211796E-3</v>
      </c>
      <c r="H657">
        <v>6.85817888006567E-3</v>
      </c>
      <c r="I657">
        <v>8.0500878393650003E-3</v>
      </c>
      <c r="J657">
        <f t="shared" si="10"/>
        <v>0</v>
      </c>
    </row>
    <row r="658" spans="1:10" x14ac:dyDescent="0.25">
      <c r="A658" t="s">
        <v>2514</v>
      </c>
      <c r="B658">
        <v>3.7911266088485697E-2</v>
      </c>
      <c r="C658">
        <v>86.312049865722599</v>
      </c>
      <c r="D658">
        <v>59.490837097167898</v>
      </c>
      <c r="E658">
        <v>2.15176057815551</v>
      </c>
      <c r="F658">
        <v>2.17799954116344E-2</v>
      </c>
      <c r="G658">
        <v>2.2247195243835401E-2</v>
      </c>
      <c r="H658">
        <v>3.0645314604043902E-2</v>
      </c>
      <c r="I658">
        <v>3.1529411673545803E-2</v>
      </c>
      <c r="J658">
        <f t="shared" si="10"/>
        <v>1</v>
      </c>
    </row>
    <row r="659" spans="1:10" x14ac:dyDescent="0.25">
      <c r="A659" t="s">
        <v>2513</v>
      </c>
      <c r="B659">
        <v>0.11234688758850001</v>
      </c>
      <c r="C659">
        <v>99.427795410156193</v>
      </c>
      <c r="D659">
        <v>9.2957992553710902</v>
      </c>
      <c r="E659">
        <v>2.30603647232055</v>
      </c>
      <c r="F659">
        <v>0.184632673859596</v>
      </c>
      <c r="G659">
        <v>0.18606722354888899</v>
      </c>
      <c r="H659">
        <v>0.21889591217040999</v>
      </c>
      <c r="I659">
        <v>0.110545426607131</v>
      </c>
      <c r="J659">
        <f t="shared" si="10"/>
        <v>1</v>
      </c>
    </row>
    <row r="660" spans="1:10" x14ac:dyDescent="0.25">
      <c r="A660" t="s">
        <v>2512</v>
      </c>
      <c r="B660">
        <v>9.8523031920194609E-3</v>
      </c>
      <c r="C660">
        <v>99.727706909179602</v>
      </c>
      <c r="D660">
        <v>5.8779983520507804</v>
      </c>
      <c r="E660">
        <v>2.1487751007079998</v>
      </c>
      <c r="F660">
        <v>5.8005265891551902E-3</v>
      </c>
      <c r="G660">
        <v>9.3695381656289101E-3</v>
      </c>
      <c r="H660">
        <v>6.9175912067294103E-3</v>
      </c>
      <c r="I660">
        <v>9.8983477801084501E-3</v>
      </c>
      <c r="J660">
        <f t="shared" si="10"/>
        <v>1</v>
      </c>
    </row>
    <row r="661" spans="1:10" x14ac:dyDescent="0.25">
      <c r="A661" t="s">
        <v>2511</v>
      </c>
      <c r="B661">
        <v>0.21127064526080999</v>
      </c>
      <c r="C661">
        <v>99.287254333496094</v>
      </c>
      <c r="D661">
        <v>10.4468631744384</v>
      </c>
      <c r="E661">
        <v>2.2696521282196001</v>
      </c>
      <c r="F661">
        <v>0.29289615154266302</v>
      </c>
      <c r="G661">
        <v>0.25344592332839899</v>
      </c>
      <c r="H661">
        <v>0.25165328383445701</v>
      </c>
      <c r="I661">
        <v>0.55370485782623202</v>
      </c>
      <c r="J661">
        <f t="shared" si="10"/>
        <v>1</v>
      </c>
    </row>
    <row r="662" spans="1:10" x14ac:dyDescent="0.25">
      <c r="A662" t="s">
        <v>2510</v>
      </c>
      <c r="B662">
        <v>0.84924137592315596</v>
      </c>
      <c r="C662">
        <v>99.685760498046804</v>
      </c>
      <c r="D662">
        <v>6.0515050888061497</v>
      </c>
      <c r="E662">
        <v>2.1612238883972101</v>
      </c>
      <c r="F662">
        <v>0.104111328721046</v>
      </c>
      <c r="G662">
        <v>7.2705402970313998E-2</v>
      </c>
      <c r="H662">
        <v>0.104463100433349</v>
      </c>
      <c r="I662">
        <v>7.7013269066810594E-2</v>
      </c>
      <c r="J662">
        <f t="shared" si="10"/>
        <v>1</v>
      </c>
    </row>
    <row r="663" spans="1:10" x14ac:dyDescent="0.25">
      <c r="A663" t="s">
        <v>2509</v>
      </c>
      <c r="B663">
        <v>0.26841497421264598</v>
      </c>
      <c r="C663">
        <v>99.583854675292898</v>
      </c>
      <c r="D663">
        <v>7.0317225456237704</v>
      </c>
      <c r="E663">
        <v>2.22627401351928</v>
      </c>
      <c r="F663">
        <v>0.21642751991748799</v>
      </c>
      <c r="G663">
        <v>0.30491667985916099</v>
      </c>
      <c r="H663">
        <v>0.71537142992019598</v>
      </c>
      <c r="I663">
        <v>0.36989274621009799</v>
      </c>
      <c r="J663">
        <f t="shared" si="10"/>
        <v>1</v>
      </c>
    </row>
    <row r="664" spans="1:10" x14ac:dyDescent="0.25">
      <c r="A664" t="s">
        <v>2508</v>
      </c>
      <c r="B664">
        <v>8.4944121539592701E-2</v>
      </c>
      <c r="C664">
        <v>99.622596740722599</v>
      </c>
      <c r="D664">
        <v>7.3404150009155202</v>
      </c>
      <c r="E664">
        <v>2.1550693511962802</v>
      </c>
      <c r="F664">
        <v>4.1440133005380603E-2</v>
      </c>
      <c r="G664">
        <v>4.7076936811208697E-2</v>
      </c>
      <c r="H664">
        <v>5.1828905940055799E-2</v>
      </c>
      <c r="I664">
        <v>5.4224405437707901E-2</v>
      </c>
      <c r="J664">
        <f t="shared" si="10"/>
        <v>1</v>
      </c>
    </row>
    <row r="665" spans="1:10" x14ac:dyDescent="0.25">
      <c r="A665" t="s">
        <v>2507</v>
      </c>
      <c r="B665">
        <v>0.144102022051811</v>
      </c>
      <c r="C665">
        <v>99.666542053222599</v>
      </c>
      <c r="D665">
        <v>6.6667752265930096</v>
      </c>
      <c r="E665">
        <v>2.1602802276611301</v>
      </c>
      <c r="F665">
        <v>5.0679523497819901E-2</v>
      </c>
      <c r="G665">
        <v>4.9387414008378899E-2</v>
      </c>
      <c r="H665">
        <v>7.1400545537471702E-2</v>
      </c>
      <c r="I665">
        <v>4.6204477548599202E-2</v>
      </c>
      <c r="J665">
        <f t="shared" si="10"/>
        <v>1</v>
      </c>
    </row>
    <row r="666" spans="1:10" x14ac:dyDescent="0.25">
      <c r="A666" t="s">
        <v>2506</v>
      </c>
      <c r="B666">
        <v>10.288636207580501</v>
      </c>
      <c r="C666">
        <v>99.248352050781193</v>
      </c>
      <c r="D666">
        <v>6.01529836654663</v>
      </c>
      <c r="E666">
        <v>2.1932196617126398</v>
      </c>
      <c r="F666">
        <v>0.199943572282791</v>
      </c>
      <c r="G666">
        <v>0.66953200101852395</v>
      </c>
      <c r="H666">
        <v>0.12971948087215401</v>
      </c>
      <c r="I666">
        <v>8.2667216658592196E-2</v>
      </c>
      <c r="J666">
        <f t="shared" si="10"/>
        <v>1</v>
      </c>
    </row>
    <row r="667" spans="1:10" x14ac:dyDescent="0.25">
      <c r="A667" t="s">
        <v>2505</v>
      </c>
      <c r="B667">
        <v>3.55155616998672E-2</v>
      </c>
      <c r="C667">
        <v>99.723052978515597</v>
      </c>
      <c r="D667">
        <v>5.8882122039794904</v>
      </c>
      <c r="E667">
        <v>2.1519410610198899</v>
      </c>
      <c r="F667">
        <v>5.4453227669000598E-2</v>
      </c>
      <c r="G667">
        <v>2.2447712719440401E-2</v>
      </c>
      <c r="H667">
        <v>2.1866694092750501E-2</v>
      </c>
      <c r="I667">
        <v>6.6933885216712896E-2</v>
      </c>
      <c r="J667">
        <f t="shared" si="10"/>
        <v>1</v>
      </c>
    </row>
    <row r="668" spans="1:10" x14ac:dyDescent="0.25">
      <c r="A668" t="s">
        <v>2504</v>
      </c>
      <c r="B668">
        <v>1.4202410355210301E-2</v>
      </c>
      <c r="C668">
        <v>99.727630615234304</v>
      </c>
      <c r="D668">
        <v>5.8862223625183097</v>
      </c>
      <c r="E668">
        <v>2.1482336521148602</v>
      </c>
      <c r="F668">
        <v>2.32217041775584E-3</v>
      </c>
      <c r="G668">
        <v>4.0365690365433598E-3</v>
      </c>
      <c r="H668">
        <v>2.4208503309637299E-3</v>
      </c>
      <c r="I668">
        <v>1.78494304418563E-3</v>
      </c>
      <c r="J668">
        <f t="shared" si="10"/>
        <v>1</v>
      </c>
    </row>
    <row r="669" spans="1:10" x14ac:dyDescent="0.25">
      <c r="A669" t="s">
        <v>2503</v>
      </c>
      <c r="B669">
        <v>7.5294509530067402E-2</v>
      </c>
      <c r="C669">
        <v>7.1264348030090297</v>
      </c>
      <c r="D669">
        <v>6.5449295043945304</v>
      </c>
      <c r="E669">
        <v>2.1944484710693302</v>
      </c>
      <c r="F669">
        <v>0.13686335086822499</v>
      </c>
      <c r="G669">
        <v>0.11275531351566299</v>
      </c>
      <c r="H669">
        <v>0.78362077474594105</v>
      </c>
      <c r="I669">
        <v>95.390335083007798</v>
      </c>
      <c r="J669">
        <f t="shared" si="10"/>
        <v>0</v>
      </c>
    </row>
    <row r="670" spans="1:10" x14ac:dyDescent="0.25">
      <c r="A670" t="s">
        <v>2502</v>
      </c>
      <c r="B670">
        <v>0.18626707792282099</v>
      </c>
      <c r="C670">
        <v>99.677589416503906</v>
      </c>
      <c r="D670">
        <v>6.1958022117614702</v>
      </c>
      <c r="E670">
        <v>2.1720049381256099</v>
      </c>
      <c r="F670">
        <v>0.34226197004318198</v>
      </c>
      <c r="G670">
        <v>0.14250366389751401</v>
      </c>
      <c r="H670">
        <v>0.16334417462348899</v>
      </c>
      <c r="I670">
        <v>0.26254990696906999</v>
      </c>
      <c r="J670">
        <f t="shared" si="10"/>
        <v>1</v>
      </c>
    </row>
    <row r="671" spans="1:10" x14ac:dyDescent="0.25">
      <c r="A671" t="s">
        <v>2501</v>
      </c>
      <c r="B671">
        <v>2.83262014389038</v>
      </c>
      <c r="C671">
        <v>97.972908020019503</v>
      </c>
      <c r="D671">
        <v>13.3656415939331</v>
      </c>
      <c r="E671">
        <v>2.5720257759094198</v>
      </c>
      <c r="F671">
        <v>1.1025460958480799</v>
      </c>
      <c r="G671">
        <v>2.24153709411621</v>
      </c>
      <c r="H671">
        <v>1.76166927814483</v>
      </c>
      <c r="I671">
        <v>0.85009568929672197</v>
      </c>
      <c r="J671">
        <f t="shared" si="10"/>
        <v>1</v>
      </c>
    </row>
    <row r="672" spans="1:10" x14ac:dyDescent="0.25">
      <c r="A672" t="s">
        <v>2500</v>
      </c>
      <c r="B672">
        <v>1.5828453004360199E-2</v>
      </c>
      <c r="C672">
        <v>99.727668762207003</v>
      </c>
      <c r="D672">
        <v>5.8785505294799796</v>
      </c>
      <c r="E672">
        <v>2.1487665176391602</v>
      </c>
      <c r="F672">
        <v>5.1207728683948499E-3</v>
      </c>
      <c r="G672">
        <v>6.1074197292327803E-3</v>
      </c>
      <c r="H672">
        <v>7.2679379954934103E-3</v>
      </c>
      <c r="I672">
        <v>7.7792517840862196E-3</v>
      </c>
      <c r="J672">
        <f t="shared" si="10"/>
        <v>1</v>
      </c>
    </row>
    <row r="673" spans="1:10" x14ac:dyDescent="0.25">
      <c r="A673" t="s">
        <v>2499</v>
      </c>
      <c r="B673">
        <v>0.46225431561469998</v>
      </c>
      <c r="C673">
        <v>10.1137943267822</v>
      </c>
      <c r="D673">
        <v>86.593429565429602</v>
      </c>
      <c r="E673">
        <v>2.9098925590515101</v>
      </c>
      <c r="F673">
        <v>0.61974030733108498</v>
      </c>
      <c r="G673">
        <v>0.58530300855636597</v>
      </c>
      <c r="H673">
        <v>1.75638198852539</v>
      </c>
      <c r="I673">
        <v>19.220075607299801</v>
      </c>
      <c r="J673">
        <f t="shared" si="10"/>
        <v>0</v>
      </c>
    </row>
    <row r="674" spans="1:10" x14ac:dyDescent="0.25">
      <c r="A674" t="s">
        <v>2498</v>
      </c>
      <c r="B674">
        <v>0.77921479940414395</v>
      </c>
      <c r="C674">
        <v>99.700012207031193</v>
      </c>
      <c r="D674">
        <v>5.9270482063293404</v>
      </c>
      <c r="E674">
        <v>2.1662163734436</v>
      </c>
      <c r="F674">
        <v>3.7386618554592098E-2</v>
      </c>
      <c r="G674">
        <v>6.7773029208183205E-2</v>
      </c>
      <c r="H674">
        <v>5.4495997726917197E-2</v>
      </c>
      <c r="I674">
        <v>4.1184157133102403E-2</v>
      </c>
      <c r="J674">
        <f t="shared" si="10"/>
        <v>1</v>
      </c>
    </row>
    <row r="675" spans="1:10" x14ac:dyDescent="0.25">
      <c r="A675" t="s">
        <v>2497</v>
      </c>
      <c r="B675">
        <v>0.131222233176231</v>
      </c>
      <c r="C675">
        <v>99.688369750976506</v>
      </c>
      <c r="D675">
        <v>5.9540848731994602</v>
      </c>
      <c r="E675">
        <v>2.16565608978271</v>
      </c>
      <c r="F675">
        <v>0.12942539155483199</v>
      </c>
      <c r="G675">
        <v>0.10454786568880001</v>
      </c>
      <c r="H675">
        <v>0.41712760925292902</v>
      </c>
      <c r="I675">
        <v>0.57066071033477705</v>
      </c>
      <c r="J675">
        <f t="shared" si="10"/>
        <v>1</v>
      </c>
    </row>
    <row r="676" spans="1:10" x14ac:dyDescent="0.25">
      <c r="A676" t="s">
        <v>2496</v>
      </c>
      <c r="B676">
        <v>0.119080908596515</v>
      </c>
      <c r="C676">
        <v>99.651344299316406</v>
      </c>
      <c r="D676">
        <v>6.4084081649780202</v>
      </c>
      <c r="E676">
        <v>2.1979830265045099</v>
      </c>
      <c r="F676">
        <v>0.22482842206954901</v>
      </c>
      <c r="G676">
        <v>0.25922864675521801</v>
      </c>
      <c r="H676">
        <v>0.15391281247138899</v>
      </c>
      <c r="I676">
        <v>0.63001823425292902</v>
      </c>
      <c r="J676">
        <f t="shared" si="10"/>
        <v>1</v>
      </c>
    </row>
    <row r="677" spans="1:10" x14ac:dyDescent="0.25">
      <c r="A677" t="s">
        <v>2495</v>
      </c>
      <c r="B677">
        <v>1.91630620975047E-3</v>
      </c>
      <c r="C677">
        <v>99.728660583496094</v>
      </c>
      <c r="D677">
        <v>5.8756422996520996</v>
      </c>
      <c r="E677">
        <v>2.1479952335357599</v>
      </c>
      <c r="F677">
        <v>2.0890191663056599E-3</v>
      </c>
      <c r="G677">
        <v>1.09262729529291E-3</v>
      </c>
      <c r="H677">
        <v>9.901603916659949E-4</v>
      </c>
      <c r="I677">
        <v>3.75576899386942E-3</v>
      </c>
      <c r="J677">
        <f t="shared" si="10"/>
        <v>1</v>
      </c>
    </row>
    <row r="678" spans="1:10" x14ac:dyDescent="0.25">
      <c r="A678" t="s">
        <v>2494</v>
      </c>
      <c r="B678">
        <v>1.38052096590399E-2</v>
      </c>
      <c r="C678">
        <v>6.38347959518432</v>
      </c>
      <c r="D678">
        <v>98.040374755859304</v>
      </c>
      <c r="E678">
        <v>2.16056823730468</v>
      </c>
      <c r="F678">
        <v>2.2110493853688198E-2</v>
      </c>
      <c r="G678">
        <v>1.45375374704599E-2</v>
      </c>
      <c r="H678">
        <v>2.68574394285678E-2</v>
      </c>
      <c r="I678">
        <v>2.6898043230175899E-2</v>
      </c>
      <c r="J678">
        <f t="shared" si="10"/>
        <v>0</v>
      </c>
    </row>
    <row r="679" spans="1:10" x14ac:dyDescent="0.25">
      <c r="A679" t="s">
        <v>2493</v>
      </c>
      <c r="B679">
        <v>1.23470267280936E-2</v>
      </c>
      <c r="C679">
        <v>99.7276611328125</v>
      </c>
      <c r="D679">
        <v>5.8780035972595197</v>
      </c>
      <c r="E679">
        <v>2.14864754676818</v>
      </c>
      <c r="F679">
        <v>3.5889975260943101E-3</v>
      </c>
      <c r="G679">
        <v>4.2939889244735198E-3</v>
      </c>
      <c r="H679">
        <v>1.3527076691389001E-2</v>
      </c>
      <c r="I679">
        <v>1.04988692328333E-2</v>
      </c>
      <c r="J679">
        <f t="shared" si="10"/>
        <v>1</v>
      </c>
    </row>
    <row r="680" spans="1:10" x14ac:dyDescent="0.25">
      <c r="A680" t="s">
        <v>2492</v>
      </c>
      <c r="B680">
        <v>0.131945520639419</v>
      </c>
      <c r="C680">
        <v>98.828468322753906</v>
      </c>
      <c r="D680">
        <v>15.8988046646118</v>
      </c>
      <c r="E680">
        <v>2.1667785644531201</v>
      </c>
      <c r="F680">
        <v>7.7095225453376701E-2</v>
      </c>
      <c r="G680">
        <v>7.1194171905517495E-2</v>
      </c>
      <c r="H680">
        <v>0.11747514456510499</v>
      </c>
      <c r="I680">
        <v>0.128581717610359</v>
      </c>
      <c r="J680">
        <f t="shared" si="10"/>
        <v>1</v>
      </c>
    </row>
    <row r="681" spans="1:10" x14ac:dyDescent="0.25">
      <c r="A681" t="s">
        <v>2491</v>
      </c>
      <c r="B681">
        <v>0.336767047643661</v>
      </c>
      <c r="C681">
        <v>99.540504455566406</v>
      </c>
      <c r="D681">
        <v>7.6602406501770002</v>
      </c>
      <c r="E681">
        <v>2.2208361625671298</v>
      </c>
      <c r="F681">
        <v>0.291135013103485</v>
      </c>
      <c r="G681">
        <v>0.278540968894958</v>
      </c>
      <c r="H681">
        <v>0.35212361812591497</v>
      </c>
      <c r="I681">
        <v>0.41284537315368602</v>
      </c>
      <c r="J681">
        <f t="shared" si="10"/>
        <v>1</v>
      </c>
    </row>
    <row r="682" spans="1:10" x14ac:dyDescent="0.25">
      <c r="A682" t="s">
        <v>2490</v>
      </c>
      <c r="B682">
        <v>0.13876706361770599</v>
      </c>
      <c r="C682">
        <v>99.674522399902301</v>
      </c>
      <c r="D682">
        <v>6.4204082489013601</v>
      </c>
      <c r="E682">
        <v>2.17336750030517</v>
      </c>
      <c r="F682">
        <v>0.107090674340724</v>
      </c>
      <c r="G682">
        <v>0.131240203976631</v>
      </c>
      <c r="H682">
        <v>0.140341237187385</v>
      </c>
      <c r="I682">
        <v>0.119266517460346</v>
      </c>
      <c r="J682">
        <f t="shared" si="10"/>
        <v>1</v>
      </c>
    </row>
    <row r="683" spans="1:10" x14ac:dyDescent="0.25">
      <c r="A683" t="s">
        <v>2489</v>
      </c>
      <c r="B683">
        <v>0.213616207242012</v>
      </c>
      <c r="C683">
        <v>99.682868957519503</v>
      </c>
      <c r="D683">
        <v>6.3806385993957502</v>
      </c>
      <c r="E683">
        <v>2.1614060401916499</v>
      </c>
      <c r="F683">
        <v>7.4295088648795998E-2</v>
      </c>
      <c r="G683">
        <v>5.3565904498100197E-2</v>
      </c>
      <c r="H683">
        <v>7.7739559113979298E-2</v>
      </c>
      <c r="I683">
        <v>5.3438037633895798E-2</v>
      </c>
      <c r="J683">
        <f t="shared" si="10"/>
        <v>1</v>
      </c>
    </row>
    <row r="684" spans="1:10" x14ac:dyDescent="0.25">
      <c r="A684" t="s">
        <v>2488</v>
      </c>
      <c r="B684">
        <v>1.2023397721350099E-2</v>
      </c>
      <c r="C684">
        <v>99.725273132324205</v>
      </c>
      <c r="D684">
        <v>5.8854818344116202</v>
      </c>
      <c r="E684">
        <v>2.14968585968017</v>
      </c>
      <c r="F684">
        <v>1.1144358664751001E-2</v>
      </c>
      <c r="G684">
        <v>8.2793207839131303E-3</v>
      </c>
      <c r="H684">
        <v>7.0576861500739996E-2</v>
      </c>
      <c r="I684">
        <v>2.03867647796869E-2</v>
      </c>
      <c r="J684">
        <f t="shared" si="10"/>
        <v>1</v>
      </c>
    </row>
    <row r="685" spans="1:10" x14ac:dyDescent="0.25">
      <c r="A685" t="s">
        <v>2487</v>
      </c>
      <c r="B685">
        <v>0.15613280236721</v>
      </c>
      <c r="C685">
        <v>7.2034015655517498</v>
      </c>
      <c r="D685">
        <v>97.740730285644503</v>
      </c>
      <c r="E685">
        <v>2.1837291717529199</v>
      </c>
      <c r="F685">
        <v>0.17658115923404599</v>
      </c>
      <c r="G685">
        <v>0.11095859855413399</v>
      </c>
      <c r="H685">
        <v>0.117240972816944</v>
      </c>
      <c r="I685">
        <v>0.12720574438571899</v>
      </c>
      <c r="J685">
        <f t="shared" si="10"/>
        <v>0</v>
      </c>
    </row>
    <row r="686" spans="1:10" x14ac:dyDescent="0.25">
      <c r="A686" t="s">
        <v>2486</v>
      </c>
      <c r="B686">
        <v>3.1394749879837001E-2</v>
      </c>
      <c r="C686">
        <v>99.725570678710895</v>
      </c>
      <c r="D686">
        <v>5.8833866119384703</v>
      </c>
      <c r="E686">
        <v>2.1519606113433798</v>
      </c>
      <c r="F686">
        <v>1.44568998366594E-2</v>
      </c>
      <c r="G686">
        <v>1.61635912954807E-2</v>
      </c>
      <c r="H686">
        <v>2.4293946102261502E-2</v>
      </c>
      <c r="I686">
        <v>2.1627854555845202E-2</v>
      </c>
      <c r="J686">
        <f t="shared" si="10"/>
        <v>1</v>
      </c>
    </row>
    <row r="687" spans="1:10" x14ac:dyDescent="0.25">
      <c r="A687" t="s">
        <v>2485</v>
      </c>
      <c r="B687">
        <v>1.07245934009552</v>
      </c>
      <c r="C687">
        <v>99.253479003906193</v>
      </c>
      <c r="D687">
        <v>8.2955064773559499</v>
      </c>
      <c r="E687">
        <v>2.27595710754394</v>
      </c>
      <c r="F687">
        <v>1.33004975318908</v>
      </c>
      <c r="G687">
        <v>0.77969038486480702</v>
      </c>
      <c r="H687">
        <v>1.30927073955535</v>
      </c>
      <c r="I687">
        <v>1.3810099363327</v>
      </c>
      <c r="J687">
        <f t="shared" si="10"/>
        <v>1</v>
      </c>
    </row>
    <row r="688" spans="1:10" x14ac:dyDescent="0.25">
      <c r="A688" t="s">
        <v>2484</v>
      </c>
      <c r="B688">
        <v>0.184778407216072</v>
      </c>
      <c r="C688">
        <v>10.3054428100585</v>
      </c>
      <c r="D688">
        <v>6.0138206481933496</v>
      </c>
      <c r="E688">
        <v>2.3265960216522199</v>
      </c>
      <c r="F688">
        <v>0.42711672186851501</v>
      </c>
      <c r="G688">
        <v>0.20302599668502799</v>
      </c>
      <c r="H688">
        <v>1.6323596239089899</v>
      </c>
      <c r="I688">
        <v>90.292320251464801</v>
      </c>
      <c r="J688">
        <f t="shared" si="10"/>
        <v>0</v>
      </c>
    </row>
    <row r="689" spans="1:10" x14ac:dyDescent="0.25">
      <c r="A689" t="s">
        <v>2483</v>
      </c>
      <c r="B689">
        <v>0.26648166775703402</v>
      </c>
      <c r="C689">
        <v>99.408187866210895</v>
      </c>
      <c r="D689">
        <v>8.9618463516235298</v>
      </c>
      <c r="E689">
        <v>2.22817635536193</v>
      </c>
      <c r="F689">
        <v>0.36510223150253202</v>
      </c>
      <c r="G689">
        <v>0.28971618413925099</v>
      </c>
      <c r="H689">
        <v>0.84630221128463701</v>
      </c>
      <c r="I689">
        <v>0.28386408090591397</v>
      </c>
      <c r="J689">
        <f t="shared" si="10"/>
        <v>1</v>
      </c>
    </row>
    <row r="690" spans="1:10" x14ac:dyDescent="0.25">
      <c r="A690" t="s">
        <v>2482</v>
      </c>
      <c r="B690">
        <v>3.2957755029201499E-3</v>
      </c>
      <c r="C690">
        <v>99.728713989257798</v>
      </c>
      <c r="D690">
        <v>5.8763465881347603</v>
      </c>
      <c r="E690">
        <v>2.1479206085204998</v>
      </c>
      <c r="F690">
        <v>4.9214996397495205E-4</v>
      </c>
      <c r="G690">
        <v>5.07391057908535E-4</v>
      </c>
      <c r="H690">
        <v>1.07548141386359E-3</v>
      </c>
      <c r="I690">
        <v>5.4039317183196501E-4</v>
      </c>
      <c r="J690">
        <f t="shared" si="10"/>
        <v>1</v>
      </c>
    </row>
    <row r="691" spans="1:10" x14ac:dyDescent="0.25">
      <c r="A691" t="s">
        <v>2481</v>
      </c>
      <c r="B691">
        <v>2.3277267813682501E-2</v>
      </c>
      <c r="C691">
        <v>99.726959228515597</v>
      </c>
      <c r="D691">
        <v>5.88830089569091</v>
      </c>
      <c r="E691">
        <v>2.14863777160644</v>
      </c>
      <c r="F691">
        <v>6.1577241867780599E-3</v>
      </c>
      <c r="G691">
        <v>4.4379751197993703E-3</v>
      </c>
      <c r="H691">
        <v>7.9641435295343399E-3</v>
      </c>
      <c r="I691">
        <v>4.7368900850415204E-3</v>
      </c>
      <c r="J691">
        <f t="shared" si="10"/>
        <v>1</v>
      </c>
    </row>
    <row r="692" spans="1:10" x14ac:dyDescent="0.25">
      <c r="A692" t="s">
        <v>2480</v>
      </c>
      <c r="J692">
        <f t="shared" si="10"/>
        <v>1</v>
      </c>
    </row>
    <row r="693" spans="1:10" x14ac:dyDescent="0.25">
      <c r="A693" t="s">
        <v>2479</v>
      </c>
      <c r="B693">
        <v>0.21589277684688499</v>
      </c>
      <c r="C693">
        <v>98.859909057617102</v>
      </c>
      <c r="D693">
        <v>14.8732900619506</v>
      </c>
      <c r="E693">
        <v>2.2021396160125701</v>
      </c>
      <c r="F693">
        <v>0.20342625677585599</v>
      </c>
      <c r="G693">
        <v>0.18848657608032199</v>
      </c>
      <c r="H693">
        <v>0.43486380577087402</v>
      </c>
      <c r="I693">
        <v>0.22190609574317899</v>
      </c>
      <c r="J693">
        <f t="shared" si="10"/>
        <v>1</v>
      </c>
    </row>
    <row r="694" spans="1:10" x14ac:dyDescent="0.25">
      <c r="A694" t="s">
        <v>2478</v>
      </c>
      <c r="B694">
        <v>1.39866434037685E-2</v>
      </c>
      <c r="C694">
        <v>99.726783752441406</v>
      </c>
      <c r="D694">
        <v>5.8898372650146396</v>
      </c>
      <c r="E694">
        <v>2.1489217281341499</v>
      </c>
      <c r="F694">
        <v>6.1234370805323098E-3</v>
      </c>
      <c r="G694">
        <v>6.6640214063227099E-3</v>
      </c>
      <c r="H694">
        <v>7.3716733604669502E-3</v>
      </c>
      <c r="I694">
        <v>1.4776573516428399E-2</v>
      </c>
      <c r="J694">
        <f t="shared" si="10"/>
        <v>1</v>
      </c>
    </row>
    <row r="695" spans="1:10" x14ac:dyDescent="0.25">
      <c r="A695" t="s">
        <v>2477</v>
      </c>
      <c r="B695">
        <v>3.60738560557365E-2</v>
      </c>
      <c r="C695">
        <v>99.704643249511705</v>
      </c>
      <c r="D695">
        <v>6.1394934654235804</v>
      </c>
      <c r="E695">
        <v>2.1634335517883301</v>
      </c>
      <c r="F695">
        <v>2.4688558652997E-2</v>
      </c>
      <c r="G695">
        <v>3.2457567751407602E-2</v>
      </c>
      <c r="H695">
        <v>0.14462062716484</v>
      </c>
      <c r="I695">
        <v>1.20761087164282E-2</v>
      </c>
      <c r="J695">
        <f t="shared" si="10"/>
        <v>1</v>
      </c>
    </row>
    <row r="696" spans="1:10" x14ac:dyDescent="0.25">
      <c r="A696" t="s">
        <v>2476</v>
      </c>
      <c r="B696">
        <v>1.0489460229873599</v>
      </c>
      <c r="C696">
        <v>85.069679260253906</v>
      </c>
      <c r="D696">
        <v>39.924190521240199</v>
      </c>
      <c r="E696">
        <v>2.5543797016143799</v>
      </c>
      <c r="F696">
        <v>7.1329617500305096</v>
      </c>
      <c r="G696">
        <v>0.93248814344406095</v>
      </c>
      <c r="H696">
        <v>1.09102582931518</v>
      </c>
      <c r="I696">
        <v>1.6956439018249501</v>
      </c>
      <c r="J696">
        <f t="shared" si="10"/>
        <v>1</v>
      </c>
    </row>
    <row r="697" spans="1:10" x14ac:dyDescent="0.25">
      <c r="A697" t="s">
        <v>2475</v>
      </c>
      <c r="B697">
        <v>0.18181979656219399</v>
      </c>
      <c r="C697">
        <v>32.177738189697202</v>
      </c>
      <c r="D697">
        <v>90.607833862304602</v>
      </c>
      <c r="E697">
        <v>2.2582089900970401</v>
      </c>
      <c r="F697">
        <v>0.70960569381713801</v>
      </c>
      <c r="G697">
        <v>0.33012762665748502</v>
      </c>
      <c r="H697">
        <v>0.341185212135314</v>
      </c>
      <c r="I697">
        <v>0.22557114064693401</v>
      </c>
      <c r="J697">
        <f t="shared" si="10"/>
        <v>0</v>
      </c>
    </row>
    <row r="698" spans="1:10" x14ac:dyDescent="0.25">
      <c r="A698" t="s">
        <v>2474</v>
      </c>
      <c r="B698">
        <v>0.206585973501205</v>
      </c>
      <c r="C698">
        <v>99.465812683105398</v>
      </c>
      <c r="D698">
        <v>6.4058594703674299</v>
      </c>
      <c r="E698">
        <v>2.1855392456054599</v>
      </c>
      <c r="F698">
        <v>5.1731472015380797</v>
      </c>
      <c r="G698">
        <v>0.42274719476699801</v>
      </c>
      <c r="H698">
        <v>0.33176288008689803</v>
      </c>
      <c r="I698">
        <v>0.27328106760978699</v>
      </c>
      <c r="J698">
        <f t="shared" si="10"/>
        <v>1</v>
      </c>
    </row>
    <row r="699" spans="1:10" x14ac:dyDescent="0.25">
      <c r="A699" t="s">
        <v>2473</v>
      </c>
      <c r="B699">
        <v>58.669235229492102</v>
      </c>
      <c r="C699">
        <v>69.180465698242102</v>
      </c>
      <c r="D699">
        <v>5.9181809425354004</v>
      </c>
      <c r="E699">
        <v>2.1653800010681099</v>
      </c>
      <c r="F699">
        <v>0.15226647257804801</v>
      </c>
      <c r="G699">
        <v>7.3403984308242798E-2</v>
      </c>
      <c r="H699">
        <v>7.0424869656562805E-2</v>
      </c>
      <c r="I699">
        <v>4.48935776948928E-2</v>
      </c>
      <c r="J699">
        <f t="shared" si="10"/>
        <v>1</v>
      </c>
    </row>
    <row r="700" spans="1:10" x14ac:dyDescent="0.25">
      <c r="A700" t="s">
        <v>2472</v>
      </c>
      <c r="B700">
        <v>1.2358765117824E-2</v>
      </c>
      <c r="C700">
        <v>99.727119445800696</v>
      </c>
      <c r="D700">
        <v>5.8817143440246502</v>
      </c>
      <c r="E700">
        <v>2.14892148971557</v>
      </c>
      <c r="F700">
        <v>1.0277748107910101E-2</v>
      </c>
      <c r="G700">
        <v>4.7731241211295102E-3</v>
      </c>
      <c r="H700">
        <v>1.0773453861474901E-2</v>
      </c>
      <c r="I700">
        <v>1.8286578357219599E-2</v>
      </c>
      <c r="J700">
        <f t="shared" si="10"/>
        <v>1</v>
      </c>
    </row>
    <row r="701" spans="1:10" x14ac:dyDescent="0.25">
      <c r="A701" t="s">
        <v>2471</v>
      </c>
      <c r="B701">
        <v>9.2861158773302997E-3</v>
      </c>
      <c r="C701">
        <v>99.720283508300696</v>
      </c>
      <c r="D701">
        <v>5.9909496307373002</v>
      </c>
      <c r="E701">
        <v>2.1495115756988499</v>
      </c>
      <c r="F701">
        <v>8.6886761710047705E-3</v>
      </c>
      <c r="G701">
        <v>6.7094289697706699E-3</v>
      </c>
      <c r="H701">
        <v>2.0028440281748699E-2</v>
      </c>
      <c r="I701">
        <v>6.5853828564286197E-3</v>
      </c>
      <c r="J701">
        <f t="shared" si="10"/>
        <v>1</v>
      </c>
    </row>
    <row r="702" spans="1:10" x14ac:dyDescent="0.25">
      <c r="A702" t="s">
        <v>2470</v>
      </c>
      <c r="B702">
        <v>0.18753170967102001</v>
      </c>
      <c r="C702">
        <v>88.450981140136705</v>
      </c>
      <c r="D702">
        <v>54.874305725097599</v>
      </c>
      <c r="E702">
        <v>2.1745753288268999</v>
      </c>
      <c r="F702">
        <v>9.9286183714866597E-2</v>
      </c>
      <c r="G702">
        <v>9.9943764507770497E-2</v>
      </c>
      <c r="H702">
        <v>0.111152686178684</v>
      </c>
      <c r="I702">
        <v>0.12508410215377799</v>
      </c>
      <c r="J702">
        <f t="shared" si="10"/>
        <v>1</v>
      </c>
    </row>
    <row r="703" spans="1:10" x14ac:dyDescent="0.25">
      <c r="A703" t="s">
        <v>2469</v>
      </c>
      <c r="B703">
        <v>5.2787382155656797E-3</v>
      </c>
      <c r="C703">
        <v>99.726509094238196</v>
      </c>
      <c r="D703">
        <v>5.9034786224365199</v>
      </c>
      <c r="E703">
        <v>2.1483192443847599</v>
      </c>
      <c r="F703">
        <v>2.8767876792699099E-3</v>
      </c>
      <c r="G703">
        <v>3.8004177622496999E-3</v>
      </c>
      <c r="H703">
        <v>8.2966014742851205E-3</v>
      </c>
      <c r="I703">
        <v>5.7772700674831798E-3</v>
      </c>
      <c r="J703">
        <f t="shared" si="10"/>
        <v>1</v>
      </c>
    </row>
    <row r="704" spans="1:10" x14ac:dyDescent="0.25">
      <c r="A704" t="s">
        <v>2468</v>
      </c>
      <c r="B704">
        <v>11.8590097427368</v>
      </c>
      <c r="C704">
        <v>71.680343627929602</v>
      </c>
      <c r="D704">
        <v>13.8075695037841</v>
      </c>
      <c r="E704">
        <v>3.5277061462402299</v>
      </c>
      <c r="F704">
        <v>5.0117645263671804</v>
      </c>
      <c r="G704">
        <v>18.616497039794901</v>
      </c>
      <c r="H704">
        <v>3.5911917686462398</v>
      </c>
      <c r="I704">
        <v>1.1005604267120299</v>
      </c>
      <c r="J704">
        <f t="shared" si="10"/>
        <v>1</v>
      </c>
    </row>
    <row r="705" spans="1:10" x14ac:dyDescent="0.25">
      <c r="A705" t="s">
        <v>2467</v>
      </c>
      <c r="B705">
        <v>0.20687198638915999</v>
      </c>
      <c r="C705">
        <v>99.528091430664006</v>
      </c>
      <c r="D705">
        <v>6.5443263053893999</v>
      </c>
      <c r="E705">
        <v>2.21643686294555</v>
      </c>
      <c r="F705">
        <v>0.87773108482360795</v>
      </c>
      <c r="G705">
        <v>0.18062832951545699</v>
      </c>
      <c r="H705">
        <v>2.8797311782836901</v>
      </c>
      <c r="I705">
        <v>0.375385522842407</v>
      </c>
      <c r="J705">
        <f t="shared" si="10"/>
        <v>1</v>
      </c>
    </row>
    <row r="706" spans="1:10" x14ac:dyDescent="0.25">
      <c r="A706" t="s">
        <v>2466</v>
      </c>
      <c r="B706">
        <v>3.1041648238897299E-2</v>
      </c>
      <c r="C706">
        <v>6.4171991348266602</v>
      </c>
      <c r="D706">
        <v>98.022247314453097</v>
      </c>
      <c r="E706">
        <v>2.1561136245727499</v>
      </c>
      <c r="F706">
        <v>5.2811652421951197E-2</v>
      </c>
      <c r="G706">
        <v>5.2281241863965898E-2</v>
      </c>
      <c r="H706">
        <v>2.2372195497155099E-2</v>
      </c>
      <c r="I706">
        <v>3.5037908703088698E-2</v>
      </c>
      <c r="J706">
        <f t="shared" si="10"/>
        <v>0</v>
      </c>
    </row>
    <row r="707" spans="1:10" x14ac:dyDescent="0.25">
      <c r="A707" t="s">
        <v>2465</v>
      </c>
      <c r="B707">
        <v>2.7450526133179599E-2</v>
      </c>
      <c r="C707">
        <v>99.720870971679602</v>
      </c>
      <c r="D707">
        <v>5.8929347991943297</v>
      </c>
      <c r="E707">
        <v>2.15674829483032</v>
      </c>
      <c r="F707">
        <v>5.0807360559701899E-2</v>
      </c>
      <c r="G707">
        <v>7.7670894563198006E-2</v>
      </c>
      <c r="H707">
        <v>4.8551466315984698E-2</v>
      </c>
      <c r="I707">
        <v>5.9187885373830698E-2</v>
      </c>
      <c r="J707">
        <f t="shared" ref="J707:J770" si="11">IF(MAX(B707:I707) = C707, 1, 0)</f>
        <v>1</v>
      </c>
    </row>
    <row r="708" spans="1:10" x14ac:dyDescent="0.25">
      <c r="A708" t="s">
        <v>2464</v>
      </c>
      <c r="B708">
        <v>3.9555121213197701E-2</v>
      </c>
      <c r="C708">
        <v>99.707679748535099</v>
      </c>
      <c r="D708">
        <v>6.0992808341979901</v>
      </c>
      <c r="E708">
        <v>2.1567826271057098</v>
      </c>
      <c r="F708">
        <v>4.3418463319540003E-2</v>
      </c>
      <c r="G708">
        <v>3.18893156945705E-2</v>
      </c>
      <c r="H708">
        <v>0.111745342612266</v>
      </c>
      <c r="I708">
        <v>2.91241332888603E-2</v>
      </c>
      <c r="J708">
        <f t="shared" si="11"/>
        <v>1</v>
      </c>
    </row>
    <row r="709" spans="1:10" x14ac:dyDescent="0.25">
      <c r="A709" t="s">
        <v>2463</v>
      </c>
      <c r="B709">
        <v>59.999794006347599</v>
      </c>
      <c r="C709">
        <v>18.247667312621999</v>
      </c>
      <c r="D709">
        <v>18.539911270141602</v>
      </c>
      <c r="E709">
        <v>3.0605661869049001</v>
      </c>
      <c r="F709">
        <v>1.46648180484771</v>
      </c>
      <c r="G709">
        <v>0.99189662933349598</v>
      </c>
      <c r="H709">
        <v>1.00789582729339</v>
      </c>
      <c r="I709">
        <v>0.69443774223327603</v>
      </c>
      <c r="J709">
        <f t="shared" si="11"/>
        <v>0</v>
      </c>
    </row>
    <row r="710" spans="1:10" x14ac:dyDescent="0.25">
      <c r="A710" t="s">
        <v>2462</v>
      </c>
      <c r="B710">
        <v>5.86439780890941E-2</v>
      </c>
      <c r="C710">
        <v>99.717941284179602</v>
      </c>
      <c r="D710">
        <v>5.9258317947387598</v>
      </c>
      <c r="E710">
        <v>2.1540760993957502</v>
      </c>
      <c r="F710">
        <v>3.7186834961175898E-2</v>
      </c>
      <c r="G710">
        <v>4.1342079639434801E-2</v>
      </c>
      <c r="H710">
        <v>5.6195717304944902E-2</v>
      </c>
      <c r="I710">
        <v>0.112469747662544</v>
      </c>
      <c r="J710">
        <f t="shared" si="11"/>
        <v>1</v>
      </c>
    </row>
    <row r="711" spans="1:10" x14ac:dyDescent="0.25">
      <c r="A711" t="s">
        <v>2461</v>
      </c>
      <c r="B711">
        <v>6.2911016866564699E-3</v>
      </c>
      <c r="C711">
        <v>99.721328735351506</v>
      </c>
      <c r="D711">
        <v>5.9075226783752397</v>
      </c>
      <c r="E711">
        <v>2.14994192123413</v>
      </c>
      <c r="F711">
        <v>1.5236020088195801E-2</v>
      </c>
      <c r="G711">
        <v>6.6406857222318597E-3</v>
      </c>
      <c r="H711">
        <v>4.9056434072554103E-3</v>
      </c>
      <c r="I711">
        <v>0.195048213005065</v>
      </c>
      <c r="J711">
        <f t="shared" si="11"/>
        <v>1</v>
      </c>
    </row>
    <row r="712" spans="1:10" x14ac:dyDescent="0.25">
      <c r="A712" t="s">
        <v>2460</v>
      </c>
      <c r="B712">
        <v>0.41116639971732999</v>
      </c>
      <c r="C712">
        <v>78.116264343261705</v>
      </c>
      <c r="D712">
        <v>21.433458328246999</v>
      </c>
      <c r="E712">
        <v>2.7563586235046298</v>
      </c>
      <c r="F712">
        <v>1.59333384037017</v>
      </c>
      <c r="G712">
        <v>21.810350418090799</v>
      </c>
      <c r="H712">
        <v>3.58198761940002</v>
      </c>
      <c r="I712">
        <v>2.64569640159606</v>
      </c>
      <c r="J712">
        <f t="shared" si="11"/>
        <v>1</v>
      </c>
    </row>
    <row r="713" spans="1:10" x14ac:dyDescent="0.25">
      <c r="A713" t="s">
        <v>2459</v>
      </c>
      <c r="B713">
        <v>1.49609422683715</v>
      </c>
      <c r="C713">
        <v>97.317138671875</v>
      </c>
      <c r="D713">
        <v>6.8764410018920898</v>
      </c>
      <c r="E713">
        <v>2.5213592052459699</v>
      </c>
      <c r="F713">
        <v>4.9040598869323704</v>
      </c>
      <c r="G713">
        <v>4.3338990211486799</v>
      </c>
      <c r="H713">
        <v>0.74019831418991</v>
      </c>
      <c r="I713">
        <v>11.762463569641101</v>
      </c>
      <c r="J713">
        <f t="shared" si="11"/>
        <v>1</v>
      </c>
    </row>
    <row r="714" spans="1:10" x14ac:dyDescent="0.25">
      <c r="A714" t="s">
        <v>2458</v>
      </c>
      <c r="B714">
        <v>0.103137910366058</v>
      </c>
      <c r="C714">
        <v>99.661079406738196</v>
      </c>
      <c r="D714">
        <v>6.7189292907714799</v>
      </c>
      <c r="E714">
        <v>2.1617434024810702</v>
      </c>
      <c r="F714">
        <v>7.02395290136337E-2</v>
      </c>
      <c r="G714">
        <v>7.8455179929733193E-2</v>
      </c>
      <c r="H714">
        <v>7.9568862915038993E-2</v>
      </c>
      <c r="I714">
        <v>9.0356260538101196E-2</v>
      </c>
      <c r="J714">
        <f t="shared" si="11"/>
        <v>1</v>
      </c>
    </row>
    <row r="715" spans="1:10" x14ac:dyDescent="0.25">
      <c r="A715" t="s">
        <v>2457</v>
      </c>
      <c r="B715">
        <v>6.3142403960227897E-2</v>
      </c>
      <c r="C715">
        <v>99.709854125976506</v>
      </c>
      <c r="D715">
        <v>6.02703857421875</v>
      </c>
      <c r="E715">
        <v>2.1602022647857599</v>
      </c>
      <c r="F715">
        <v>6.3371039927005698E-2</v>
      </c>
      <c r="G715">
        <v>5.0816904753446503E-2</v>
      </c>
      <c r="H715">
        <v>0.123743958771228</v>
      </c>
      <c r="I715">
        <v>4.5340005308389601E-2</v>
      </c>
      <c r="J715">
        <f t="shared" si="11"/>
        <v>1</v>
      </c>
    </row>
    <row r="716" spans="1:10" x14ac:dyDescent="0.25">
      <c r="A716" t="s">
        <v>2456</v>
      </c>
      <c r="B716">
        <v>6.8790381774306297E-3</v>
      </c>
      <c r="C716">
        <v>99.728233337402301</v>
      </c>
      <c r="D716">
        <v>5.8755769729614196</v>
      </c>
      <c r="E716">
        <v>2.1487965583801198</v>
      </c>
      <c r="F716">
        <v>4.4490504078567002E-3</v>
      </c>
      <c r="G716">
        <v>3.3872358035296202E-3</v>
      </c>
      <c r="H716">
        <v>3.9323475211858697E-3</v>
      </c>
      <c r="I716">
        <v>7.2696697898209E-3</v>
      </c>
      <c r="J716">
        <f t="shared" si="11"/>
        <v>1</v>
      </c>
    </row>
    <row r="717" spans="1:10" x14ac:dyDescent="0.25">
      <c r="A717" t="s">
        <v>2455</v>
      </c>
      <c r="B717">
        <v>0.129338964819908</v>
      </c>
      <c r="C717">
        <v>99.355972290039006</v>
      </c>
      <c r="D717">
        <v>10.3099346160888</v>
      </c>
      <c r="E717">
        <v>2.1811380386352499</v>
      </c>
      <c r="F717">
        <v>0.24746498465538</v>
      </c>
      <c r="G717">
        <v>0.129370257258415</v>
      </c>
      <c r="H717">
        <v>0.200040072202682</v>
      </c>
      <c r="I717">
        <v>0.17611426115036</v>
      </c>
      <c r="J717">
        <f t="shared" si="11"/>
        <v>1</v>
      </c>
    </row>
    <row r="718" spans="1:10" x14ac:dyDescent="0.25">
      <c r="A718" t="s">
        <v>2454</v>
      </c>
      <c r="B718">
        <v>1.1285026557743501E-2</v>
      </c>
      <c r="C718">
        <v>99.7274169921875</v>
      </c>
      <c r="D718">
        <v>5.88309526443481</v>
      </c>
      <c r="E718">
        <v>2.14906549453735</v>
      </c>
      <c r="F718">
        <v>5.5805295705795201E-3</v>
      </c>
      <c r="G718">
        <v>5.1136566326022096E-3</v>
      </c>
      <c r="H718">
        <v>9.9293654784560204E-3</v>
      </c>
      <c r="I718">
        <v>7.6851435005664799E-3</v>
      </c>
      <c r="J718">
        <f t="shared" si="11"/>
        <v>1</v>
      </c>
    </row>
    <row r="719" spans="1:10" x14ac:dyDescent="0.25">
      <c r="A719" t="s">
        <v>2453</v>
      </c>
      <c r="B719">
        <v>1.19952820241451E-2</v>
      </c>
      <c r="C719">
        <v>99.703842163085895</v>
      </c>
      <c r="D719">
        <v>6.2413134574890101</v>
      </c>
      <c r="E719">
        <v>2.1496610641479399</v>
      </c>
      <c r="F719">
        <v>1.1030734516680201E-2</v>
      </c>
      <c r="G719">
        <v>1.1703540571033901E-2</v>
      </c>
      <c r="H719">
        <v>1.7603779211640299E-2</v>
      </c>
      <c r="I719">
        <v>1.36547330766916E-2</v>
      </c>
      <c r="J719">
        <f t="shared" si="11"/>
        <v>1</v>
      </c>
    </row>
    <row r="720" spans="1:10" x14ac:dyDescent="0.25">
      <c r="A720" t="s">
        <v>2452</v>
      </c>
      <c r="B720">
        <v>0.67573368549346902</v>
      </c>
      <c r="C720">
        <v>84.598007202148395</v>
      </c>
      <c r="D720">
        <v>9.2686862945556605</v>
      </c>
      <c r="E720">
        <v>3.2694861888885498</v>
      </c>
      <c r="F720">
        <v>1.06156802177429</v>
      </c>
      <c r="G720">
        <v>1.2317261695861801</v>
      </c>
      <c r="H720">
        <v>1.5165492296218801</v>
      </c>
      <c r="I720">
        <v>33.953117370605398</v>
      </c>
      <c r="J720">
        <f t="shared" si="11"/>
        <v>1</v>
      </c>
    </row>
    <row r="721" spans="1:10" x14ac:dyDescent="0.25">
      <c r="A721" t="s">
        <v>2451</v>
      </c>
      <c r="B721">
        <v>2.4212328717112498E-3</v>
      </c>
      <c r="C721">
        <v>99.728507995605398</v>
      </c>
      <c r="D721">
        <v>5.8776082992553702</v>
      </c>
      <c r="E721">
        <v>2.14807057380676</v>
      </c>
      <c r="F721">
        <v>1.69886811636388E-3</v>
      </c>
      <c r="G721">
        <v>1.85506290290504E-3</v>
      </c>
      <c r="H721">
        <v>2.9512485489249199E-3</v>
      </c>
      <c r="I721">
        <v>2.0133925136178702E-3</v>
      </c>
      <c r="J721">
        <f t="shared" si="11"/>
        <v>1</v>
      </c>
    </row>
    <row r="722" spans="1:10" x14ac:dyDescent="0.25">
      <c r="A722" t="s">
        <v>2450</v>
      </c>
      <c r="B722">
        <v>1.73867761623114E-3</v>
      </c>
      <c r="C722">
        <v>99.728752136230398</v>
      </c>
      <c r="D722">
        <v>5.87526512145996</v>
      </c>
      <c r="E722">
        <v>2.1479711532592698</v>
      </c>
      <c r="F722">
        <v>2.4126074276864498E-3</v>
      </c>
      <c r="G722">
        <v>8.9971243869513197E-4</v>
      </c>
      <c r="H722">
        <v>7.5236323755234404E-4</v>
      </c>
      <c r="I722">
        <v>1.5036081895232201E-3</v>
      </c>
      <c r="J722">
        <f t="shared" si="11"/>
        <v>1</v>
      </c>
    </row>
    <row r="723" spans="1:10" x14ac:dyDescent="0.25">
      <c r="A723" t="s">
        <v>2449</v>
      </c>
      <c r="B723">
        <v>3.6731890868395502E-3</v>
      </c>
      <c r="C723">
        <v>99.728683471679602</v>
      </c>
      <c r="D723">
        <v>5.8755373954772896</v>
      </c>
      <c r="E723">
        <v>2.1480412483215301</v>
      </c>
      <c r="F723">
        <v>1.3343256432562999E-3</v>
      </c>
      <c r="G723">
        <v>1.2353187194093999E-3</v>
      </c>
      <c r="H723">
        <v>1.1432690080255201E-3</v>
      </c>
      <c r="I723">
        <v>1.7955604707822199E-3</v>
      </c>
      <c r="J723">
        <f t="shared" si="11"/>
        <v>1</v>
      </c>
    </row>
    <row r="724" spans="1:10" x14ac:dyDescent="0.25">
      <c r="A724" t="s">
        <v>2448</v>
      </c>
      <c r="B724">
        <v>1.13547500222921E-3</v>
      </c>
      <c r="C724">
        <v>99.728828430175696</v>
      </c>
      <c r="D724">
        <v>5.8750848770141602</v>
      </c>
      <c r="E724">
        <v>2.14791512489318</v>
      </c>
      <c r="F724">
        <v>1.35167245753109E-3</v>
      </c>
      <c r="G724">
        <v>5.6150613818317598E-4</v>
      </c>
      <c r="H724">
        <v>4.6801689313724599E-4</v>
      </c>
      <c r="I724">
        <v>1.00430811289697E-3</v>
      </c>
      <c r="J724">
        <f t="shared" si="11"/>
        <v>1</v>
      </c>
    </row>
    <row r="725" spans="1:10" x14ac:dyDescent="0.25">
      <c r="A725" t="s">
        <v>2447</v>
      </c>
      <c r="B725">
        <v>6.1952401883900096E-3</v>
      </c>
      <c r="C725">
        <v>99.728607177734304</v>
      </c>
      <c r="D725">
        <v>5.87513971328735</v>
      </c>
      <c r="E725">
        <v>2.1480369567871</v>
      </c>
      <c r="F725">
        <v>1.22030242346227E-3</v>
      </c>
      <c r="G725">
        <v>1.4556136447936201E-3</v>
      </c>
      <c r="H725">
        <v>1.4531890628859401E-3</v>
      </c>
      <c r="I725">
        <v>3.12276789918541E-3</v>
      </c>
      <c r="J725">
        <f t="shared" si="11"/>
        <v>1</v>
      </c>
    </row>
    <row r="726" spans="1:10" x14ac:dyDescent="0.25">
      <c r="A726" t="s">
        <v>2446</v>
      </c>
      <c r="B726">
        <v>3.8980846405029199</v>
      </c>
      <c r="C726">
        <v>86.393753051757798</v>
      </c>
      <c r="D726">
        <v>6.4786396026611301</v>
      </c>
      <c r="E726">
        <v>4.6845316886901802</v>
      </c>
      <c r="F726">
        <v>0.98486739397048895</v>
      </c>
      <c r="G726">
        <v>28.348201751708899</v>
      </c>
      <c r="H726">
        <v>1.93547928333282</v>
      </c>
      <c r="I726">
        <v>4.7539420127868599</v>
      </c>
      <c r="J726">
        <f t="shared" si="11"/>
        <v>1</v>
      </c>
    </row>
    <row r="727" spans="1:10" x14ac:dyDescent="0.25">
      <c r="A727" t="s">
        <v>2445</v>
      </c>
      <c r="B727">
        <v>1.1921181576326401E-3</v>
      </c>
      <c r="C727">
        <v>6.2511892318725497</v>
      </c>
      <c r="D727">
        <v>98.091232299804602</v>
      </c>
      <c r="E727">
        <v>2.1485750675201398</v>
      </c>
      <c r="F727">
        <v>9.4748649280518196E-4</v>
      </c>
      <c r="G727">
        <v>5.6593405315652403E-4</v>
      </c>
      <c r="H727">
        <v>6.2389206141233401E-4</v>
      </c>
      <c r="I727">
        <v>7.4101099744439103E-4</v>
      </c>
      <c r="J727">
        <f t="shared" si="11"/>
        <v>0</v>
      </c>
    </row>
    <row r="728" spans="1:10" x14ac:dyDescent="0.25">
      <c r="A728" t="s">
        <v>2444</v>
      </c>
      <c r="B728">
        <v>1.09283095225691E-2</v>
      </c>
      <c r="C728">
        <v>6.3527569770812899</v>
      </c>
      <c r="D728">
        <v>98.058525085449205</v>
      </c>
      <c r="E728">
        <v>2.1505112648010201</v>
      </c>
      <c r="F728">
        <v>7.9473145306110295E-3</v>
      </c>
      <c r="G728">
        <v>6.9250380620360296E-3</v>
      </c>
      <c r="H728">
        <v>1.75426732748746E-2</v>
      </c>
      <c r="I728">
        <v>1.26372277736663E-2</v>
      </c>
      <c r="J728">
        <f t="shared" si="11"/>
        <v>0</v>
      </c>
    </row>
    <row r="729" spans="1:10" x14ac:dyDescent="0.25">
      <c r="A729" t="s">
        <v>2443</v>
      </c>
      <c r="B729">
        <v>0.227151975035667</v>
      </c>
      <c r="C729">
        <v>83.832565307617102</v>
      </c>
      <c r="D729">
        <v>60.813732147216797</v>
      </c>
      <c r="E729">
        <v>2.22229671478271</v>
      </c>
      <c r="F729">
        <v>0.21562504768371499</v>
      </c>
      <c r="G729">
        <v>0.23380178213119501</v>
      </c>
      <c r="H729">
        <v>0.472202718257904</v>
      </c>
      <c r="I729">
        <v>0.212955713272094</v>
      </c>
      <c r="J729">
        <f t="shared" si="11"/>
        <v>1</v>
      </c>
    </row>
    <row r="730" spans="1:10" x14ac:dyDescent="0.25">
      <c r="A730" t="s">
        <v>2442</v>
      </c>
      <c r="B730">
        <v>0.182996690273284</v>
      </c>
      <c r="C730">
        <v>99.720893859863196</v>
      </c>
      <c r="D730">
        <v>5.8944993019104004</v>
      </c>
      <c r="E730">
        <v>2.1517152786254798</v>
      </c>
      <c r="F730">
        <v>1.7957566305994901E-2</v>
      </c>
      <c r="G730">
        <v>1.7685700207948601E-2</v>
      </c>
      <c r="H730">
        <v>3.7681780755519798E-2</v>
      </c>
      <c r="I730">
        <v>1.8933987244963601E-2</v>
      </c>
      <c r="J730">
        <f t="shared" si="11"/>
        <v>1</v>
      </c>
    </row>
    <row r="731" spans="1:10" x14ac:dyDescent="0.25">
      <c r="A731" t="s">
        <v>2441</v>
      </c>
      <c r="B731">
        <v>1.33147156238555</v>
      </c>
      <c r="C731">
        <v>94.189598083496094</v>
      </c>
      <c r="D731">
        <v>22.409946441650298</v>
      </c>
      <c r="E731">
        <v>4.4620728492736799</v>
      </c>
      <c r="F731">
        <v>2.1118421554565399</v>
      </c>
      <c r="G731">
        <v>0.84161150455474798</v>
      </c>
      <c r="H731">
        <v>0.95763587951660101</v>
      </c>
      <c r="I731">
        <v>2.89143562316894</v>
      </c>
      <c r="J731">
        <f t="shared" si="11"/>
        <v>1</v>
      </c>
    </row>
    <row r="732" spans="1:10" x14ac:dyDescent="0.25">
      <c r="A732" t="s">
        <v>2440</v>
      </c>
      <c r="B732">
        <v>1.71157829463481E-2</v>
      </c>
      <c r="C732">
        <v>99.716171264648395</v>
      </c>
      <c r="D732">
        <v>6.0410509109496999</v>
      </c>
      <c r="E732">
        <v>2.1501393318176198</v>
      </c>
      <c r="F732">
        <v>4.11156043410301E-2</v>
      </c>
      <c r="G732">
        <v>1.1000351980328499E-2</v>
      </c>
      <c r="H732">
        <v>8.0780573189258506E-3</v>
      </c>
      <c r="I732">
        <v>9.6741998568177206E-3</v>
      </c>
      <c r="J732">
        <f t="shared" si="11"/>
        <v>1</v>
      </c>
    </row>
    <row r="733" spans="1:10" x14ac:dyDescent="0.25">
      <c r="A733" t="s">
        <v>2439</v>
      </c>
      <c r="B733">
        <v>0.13610611855983701</v>
      </c>
      <c r="C733">
        <v>99.677307128906193</v>
      </c>
      <c r="D733">
        <v>6.02945804595947</v>
      </c>
      <c r="E733">
        <v>2.1707694530486998</v>
      </c>
      <c r="F733">
        <v>0.16660770773887601</v>
      </c>
      <c r="G733">
        <v>0.221733823418617</v>
      </c>
      <c r="H733">
        <v>6.7024230957031194E-2</v>
      </c>
      <c r="I733">
        <v>0.95154869556427002</v>
      </c>
      <c r="J733">
        <f t="shared" si="11"/>
        <v>1</v>
      </c>
    </row>
    <row r="734" spans="1:10" x14ac:dyDescent="0.25">
      <c r="A734" t="s">
        <v>2438</v>
      </c>
      <c r="B734">
        <v>1.18608609773218E-3</v>
      </c>
      <c r="C734">
        <v>99.728836059570298</v>
      </c>
      <c r="D734">
        <v>5.87487697601318</v>
      </c>
      <c r="E734">
        <v>2.1478912830352699</v>
      </c>
      <c r="F734">
        <v>3.5789428511634399E-4</v>
      </c>
      <c r="G734">
        <v>5.7784165255725297E-4</v>
      </c>
      <c r="H734">
        <v>7.5953378109261296E-4</v>
      </c>
      <c r="I734">
        <v>2.0872056484222399E-3</v>
      </c>
      <c r="J734">
        <f t="shared" si="11"/>
        <v>1</v>
      </c>
    </row>
    <row r="735" spans="1:10" x14ac:dyDescent="0.25">
      <c r="A735" t="s">
        <v>2437</v>
      </c>
      <c r="B735">
        <v>1.48049443960189E-2</v>
      </c>
      <c r="C735">
        <v>99.724884033203097</v>
      </c>
      <c r="D735">
        <v>5.90157127380371</v>
      </c>
      <c r="E735">
        <v>2.14957070350646</v>
      </c>
      <c r="F735">
        <v>1.00280605256557E-2</v>
      </c>
      <c r="G735">
        <v>1.41282025724649E-2</v>
      </c>
      <c r="H735">
        <v>3.9187394082546199E-2</v>
      </c>
      <c r="I735">
        <v>1.7756057903170499E-2</v>
      </c>
      <c r="J735">
        <f t="shared" si="11"/>
        <v>1</v>
      </c>
    </row>
    <row r="736" spans="1:10" x14ac:dyDescent="0.25">
      <c r="A736" t="s">
        <v>2436</v>
      </c>
      <c r="B736">
        <v>3.7470189272425998E-4</v>
      </c>
      <c r="C736">
        <v>99.728919982910099</v>
      </c>
      <c r="D736">
        <v>5.8747973442077601</v>
      </c>
      <c r="E736">
        <v>2.1478490829467698</v>
      </c>
      <c r="F736">
        <v>2.89004237856715E-4</v>
      </c>
      <c r="G736">
        <v>2.8603250393643899E-4</v>
      </c>
      <c r="H736">
        <v>3.8902016240172001E-4</v>
      </c>
      <c r="I736">
        <v>3.1175257754512099E-4</v>
      </c>
      <c r="J736">
        <f t="shared" si="11"/>
        <v>1</v>
      </c>
    </row>
    <row r="737" spans="1:10" x14ac:dyDescent="0.25">
      <c r="A737" t="s">
        <v>2435</v>
      </c>
      <c r="B737">
        <v>0.11778973042964901</v>
      </c>
      <c r="C737">
        <v>6.5692825317382804</v>
      </c>
      <c r="D737">
        <v>9.7173137664794904</v>
      </c>
      <c r="E737">
        <v>99.988784790039006</v>
      </c>
      <c r="F737">
        <v>0.18012739717960299</v>
      </c>
      <c r="G737">
        <v>0.185492813587188</v>
      </c>
      <c r="H737">
        <v>0.19102939963340701</v>
      </c>
      <c r="I737">
        <v>0.181761994957923</v>
      </c>
      <c r="J737">
        <f t="shared" si="11"/>
        <v>0</v>
      </c>
    </row>
    <row r="738" spans="1:10" x14ac:dyDescent="0.25">
      <c r="A738" t="s">
        <v>2434</v>
      </c>
      <c r="B738">
        <v>0.40566474199295</v>
      </c>
      <c r="C738">
        <v>99.660537719726506</v>
      </c>
      <c r="D738">
        <v>6.0211510658264098</v>
      </c>
      <c r="E738">
        <v>2.18459868431091</v>
      </c>
      <c r="F738">
        <v>0.522266864776611</v>
      </c>
      <c r="G738">
        <v>0.282717645168304</v>
      </c>
      <c r="H738">
        <v>0.56180846691131503</v>
      </c>
      <c r="I738">
        <v>0.33687892556190402</v>
      </c>
      <c r="J738">
        <f t="shared" si="11"/>
        <v>1</v>
      </c>
    </row>
    <row r="739" spans="1:10" x14ac:dyDescent="0.25">
      <c r="A739" t="s">
        <v>2433</v>
      </c>
      <c r="B739">
        <v>0.16481682658195401</v>
      </c>
      <c r="C739">
        <v>99.141609191894503</v>
      </c>
      <c r="D739">
        <v>5.9509353637695304</v>
      </c>
      <c r="E739">
        <v>2.19604063034057</v>
      </c>
      <c r="F739">
        <v>0.211215555667877</v>
      </c>
      <c r="G739">
        <v>0.111440755426883</v>
      </c>
      <c r="H739">
        <v>0.55032044649124101</v>
      </c>
      <c r="I739">
        <v>12.0477180480957</v>
      </c>
      <c r="J739">
        <f t="shared" si="11"/>
        <v>1</v>
      </c>
    </row>
    <row r="740" spans="1:10" x14ac:dyDescent="0.25">
      <c r="A740" t="s">
        <v>2432</v>
      </c>
      <c r="B740">
        <v>9.3257112894207196E-4</v>
      </c>
      <c r="C740">
        <v>99.728797912597599</v>
      </c>
      <c r="D740">
        <v>5.8750443458557102</v>
      </c>
      <c r="E740">
        <v>2.1479253768920898</v>
      </c>
      <c r="F740">
        <v>1.0488178813830001E-3</v>
      </c>
      <c r="G740">
        <v>8.8075397070497199E-4</v>
      </c>
      <c r="H740">
        <v>7.2816794272512197E-4</v>
      </c>
      <c r="I740">
        <v>2.21821176819503E-3</v>
      </c>
      <c r="J740">
        <f t="shared" si="11"/>
        <v>1</v>
      </c>
    </row>
    <row r="741" spans="1:10" x14ac:dyDescent="0.25">
      <c r="A741" t="s">
        <v>2431</v>
      </c>
      <c r="B741">
        <v>74.499885559082003</v>
      </c>
      <c r="C741">
        <v>16.197277069091701</v>
      </c>
      <c r="D741">
        <v>8.6134061813354492</v>
      </c>
      <c r="E741">
        <v>3.0709767341613698</v>
      </c>
      <c r="F741">
        <v>1.6592819690704299</v>
      </c>
      <c r="G741">
        <v>0.766898393630981</v>
      </c>
      <c r="H741">
        <v>1.1213568449020299</v>
      </c>
      <c r="I741">
        <v>0.89011585712432795</v>
      </c>
      <c r="J741">
        <f t="shared" si="11"/>
        <v>0</v>
      </c>
    </row>
    <row r="742" spans="1:10" x14ac:dyDescent="0.25">
      <c r="A742" t="s">
        <v>2430</v>
      </c>
      <c r="B742">
        <v>0.14672891795635201</v>
      </c>
      <c r="C742">
        <v>99.673393249511705</v>
      </c>
      <c r="D742">
        <v>6.4071869850158603</v>
      </c>
      <c r="E742">
        <v>2.1759438514709402</v>
      </c>
      <c r="F742">
        <v>8.8237769901752403E-2</v>
      </c>
      <c r="G742">
        <v>0.133602529764175</v>
      </c>
      <c r="H742">
        <v>0.104490712285041</v>
      </c>
      <c r="I742">
        <v>0.228097289800643</v>
      </c>
      <c r="J742">
        <f t="shared" si="11"/>
        <v>1</v>
      </c>
    </row>
    <row r="743" spans="1:10" x14ac:dyDescent="0.25">
      <c r="A743" t="s">
        <v>2429</v>
      </c>
      <c r="B743">
        <v>4.2725503444671596E-3</v>
      </c>
      <c r="C743">
        <v>6.4157447814941397</v>
      </c>
      <c r="D743">
        <v>98.045684814453097</v>
      </c>
      <c r="E743">
        <v>2.1540884971618599</v>
      </c>
      <c r="F743">
        <v>5.4914494976401303E-3</v>
      </c>
      <c r="G743">
        <v>3.6659198813140301E-3</v>
      </c>
      <c r="H743">
        <v>5.5044358596205703E-3</v>
      </c>
      <c r="I743">
        <v>2.9924761038273499E-3</v>
      </c>
      <c r="J743">
        <f t="shared" si="11"/>
        <v>0</v>
      </c>
    </row>
    <row r="744" spans="1:10" x14ac:dyDescent="0.25">
      <c r="A744" t="s">
        <v>2428</v>
      </c>
      <c r="B744">
        <v>0.13192489743232699</v>
      </c>
      <c r="C744">
        <v>99.673080444335895</v>
      </c>
      <c r="D744">
        <v>6.5523767471313397</v>
      </c>
      <c r="E744">
        <v>2.1655921936035099</v>
      </c>
      <c r="F744">
        <v>7.0833988487720406E-2</v>
      </c>
      <c r="G744">
        <v>6.2973327934741904E-2</v>
      </c>
      <c r="H744">
        <v>6.9255135953426306E-2</v>
      </c>
      <c r="I744">
        <v>5.4685313254594803E-2</v>
      </c>
      <c r="J744">
        <f t="shared" si="11"/>
        <v>1</v>
      </c>
    </row>
    <row r="745" spans="1:10" x14ac:dyDescent="0.25">
      <c r="A745" t="s">
        <v>2427</v>
      </c>
      <c r="B745">
        <v>3.8146499544381998E-2</v>
      </c>
      <c r="C745">
        <v>99.699745178222599</v>
      </c>
      <c r="D745">
        <v>6.24816846847534</v>
      </c>
      <c r="E745">
        <v>2.1525363922119101</v>
      </c>
      <c r="F745">
        <v>2.0730439573526299E-2</v>
      </c>
      <c r="G745">
        <v>2.04945709556341E-2</v>
      </c>
      <c r="H745">
        <v>8.0214850604534094E-2</v>
      </c>
      <c r="I745">
        <v>3.9417143911123199E-2</v>
      </c>
      <c r="J745">
        <f t="shared" si="11"/>
        <v>1</v>
      </c>
    </row>
    <row r="746" spans="1:10" x14ac:dyDescent="0.25">
      <c r="A746" t="s">
        <v>2426</v>
      </c>
      <c r="B746">
        <v>0.70635479688644398</v>
      </c>
      <c r="C746">
        <v>99.573234558105398</v>
      </c>
      <c r="D746">
        <v>7.1905703544616699</v>
      </c>
      <c r="E746">
        <v>2.20027256011962</v>
      </c>
      <c r="F746">
        <v>0.23978324234485601</v>
      </c>
      <c r="G746">
        <v>0.28910237550735401</v>
      </c>
      <c r="H746">
        <v>0.32723104953765803</v>
      </c>
      <c r="I746">
        <v>0.33210203051567</v>
      </c>
      <c r="J746">
        <f t="shared" si="11"/>
        <v>1</v>
      </c>
    </row>
    <row r="747" spans="1:10" x14ac:dyDescent="0.25">
      <c r="A747" t="s">
        <v>2425</v>
      </c>
      <c r="B747">
        <v>15.8023147583007</v>
      </c>
      <c r="C747">
        <v>98.774147033691406</v>
      </c>
      <c r="D747">
        <v>6.0654978752136204</v>
      </c>
      <c r="E747">
        <v>2.2018303871154701</v>
      </c>
      <c r="F747">
        <v>0.18919144570827401</v>
      </c>
      <c r="G747">
        <v>0.42756149172782898</v>
      </c>
      <c r="H747">
        <v>0.21647550165653201</v>
      </c>
      <c r="I747">
        <v>0.30775651335716198</v>
      </c>
      <c r="J747">
        <f t="shared" si="11"/>
        <v>1</v>
      </c>
    </row>
    <row r="748" spans="1:10" x14ac:dyDescent="0.25">
      <c r="A748" t="s">
        <v>2424</v>
      </c>
      <c r="B748">
        <v>1.9964326173066999E-2</v>
      </c>
      <c r="C748">
        <v>99.726509094238196</v>
      </c>
      <c r="D748">
        <v>5.88087606430053</v>
      </c>
      <c r="E748">
        <v>2.1493952274322501</v>
      </c>
      <c r="F748">
        <v>2.0693773403763702E-2</v>
      </c>
      <c r="G748">
        <v>1.25209223479032E-2</v>
      </c>
      <c r="H748">
        <v>1.1993713676929399E-2</v>
      </c>
      <c r="I748">
        <v>1.8020829185843398E-2</v>
      </c>
      <c r="J748">
        <f t="shared" si="11"/>
        <v>1</v>
      </c>
    </row>
    <row r="749" spans="1:10" x14ac:dyDescent="0.25">
      <c r="A749" t="s">
        <v>2423</v>
      </c>
      <c r="B749">
        <v>3.5399340093135799E-2</v>
      </c>
      <c r="C749">
        <v>99.7127685546875</v>
      </c>
      <c r="D749">
        <v>5.9961342811584402</v>
      </c>
      <c r="E749">
        <v>2.16288018226623</v>
      </c>
      <c r="F749">
        <v>5.1395140588283497E-2</v>
      </c>
      <c r="G749">
        <v>3.2987095415592103E-2</v>
      </c>
      <c r="H749">
        <v>9.73956808447837E-2</v>
      </c>
      <c r="I749">
        <v>8.4474481642246205E-2</v>
      </c>
      <c r="J749">
        <f t="shared" si="11"/>
        <v>1</v>
      </c>
    </row>
    <row r="750" spans="1:10" x14ac:dyDescent="0.25">
      <c r="A750" t="s">
        <v>2422</v>
      </c>
      <c r="B750">
        <v>1.50409864727407E-3</v>
      </c>
      <c r="C750">
        <v>99.728317260742102</v>
      </c>
      <c r="D750">
        <v>5.8765487670898402</v>
      </c>
      <c r="E750">
        <v>2.14822220802307</v>
      </c>
      <c r="F750">
        <v>1.6605978598818101E-3</v>
      </c>
      <c r="G750">
        <v>2.1744556725025099E-3</v>
      </c>
      <c r="H750">
        <v>1.1794950813055E-2</v>
      </c>
      <c r="I750">
        <v>4.4886446557939001E-3</v>
      </c>
      <c r="J750">
        <f t="shared" si="11"/>
        <v>1</v>
      </c>
    </row>
    <row r="751" spans="1:10" x14ac:dyDescent="0.25">
      <c r="A751" t="s">
        <v>2421</v>
      </c>
      <c r="B751">
        <v>8.1036970019340501E-2</v>
      </c>
      <c r="C751">
        <v>99.299606323242102</v>
      </c>
      <c r="D751">
        <v>11.1594676971435</v>
      </c>
      <c r="E751">
        <v>2.1674764156341499</v>
      </c>
      <c r="F751">
        <v>0.272007346153259</v>
      </c>
      <c r="G751">
        <v>0.116930238902568</v>
      </c>
      <c r="H751">
        <v>3.95586900413036E-2</v>
      </c>
      <c r="I751">
        <v>7.7033326029777499E-2</v>
      </c>
      <c r="J751">
        <f t="shared" si="11"/>
        <v>1</v>
      </c>
    </row>
    <row r="752" spans="1:10" x14ac:dyDescent="0.25">
      <c r="A752" t="s">
        <v>2420</v>
      </c>
      <c r="B752">
        <v>0.12855015695095001</v>
      </c>
      <c r="C752">
        <v>98.255126953125</v>
      </c>
      <c r="D752">
        <v>20.463874816894499</v>
      </c>
      <c r="E752">
        <v>2.16776418685913</v>
      </c>
      <c r="F752">
        <v>8.2919545471668202E-2</v>
      </c>
      <c r="G752">
        <v>9.4355881214141804E-2</v>
      </c>
      <c r="H752">
        <v>0.20895162224769501</v>
      </c>
      <c r="I752">
        <v>0.108525402843952</v>
      </c>
      <c r="J752">
        <f t="shared" si="11"/>
        <v>1</v>
      </c>
    </row>
    <row r="753" spans="1:10" x14ac:dyDescent="0.25">
      <c r="A753" t="s">
        <v>2419</v>
      </c>
      <c r="B753">
        <v>2.5131030082702601</v>
      </c>
      <c r="C753">
        <v>99.627342224121094</v>
      </c>
      <c r="D753">
        <v>5.9694094657897896</v>
      </c>
      <c r="E753">
        <v>2.2402691841125399</v>
      </c>
      <c r="F753">
        <v>0.135347560048103</v>
      </c>
      <c r="G753">
        <v>0.18087755143642401</v>
      </c>
      <c r="H753">
        <v>0.18421369791030801</v>
      </c>
      <c r="I753">
        <v>0.139137953519821</v>
      </c>
      <c r="J753">
        <f t="shared" si="11"/>
        <v>1</v>
      </c>
    </row>
    <row r="754" spans="1:10" x14ac:dyDescent="0.25">
      <c r="A754" t="s">
        <v>2418</v>
      </c>
      <c r="B754">
        <v>0.36108726263046198</v>
      </c>
      <c r="C754">
        <v>86.746200561523395</v>
      </c>
      <c r="D754">
        <v>54.9776802062988</v>
      </c>
      <c r="E754">
        <v>2.2664039134979199</v>
      </c>
      <c r="F754">
        <v>0.47356235980987499</v>
      </c>
      <c r="G754">
        <v>0.334709793329238</v>
      </c>
      <c r="H754">
        <v>0.37654566764831499</v>
      </c>
      <c r="I754">
        <v>0.54266238212585405</v>
      </c>
      <c r="J754">
        <f t="shared" si="11"/>
        <v>1</v>
      </c>
    </row>
    <row r="755" spans="1:10" x14ac:dyDescent="0.25">
      <c r="A755" t="s">
        <v>2417</v>
      </c>
      <c r="B755">
        <v>4.0103094652295104E-3</v>
      </c>
      <c r="C755">
        <v>99.728652954101506</v>
      </c>
      <c r="D755">
        <v>5.8757805824279696</v>
      </c>
      <c r="E755">
        <v>2.1480174064636199</v>
      </c>
      <c r="F755">
        <v>1.1435670312494001E-3</v>
      </c>
      <c r="G755">
        <v>1.15544395521283E-3</v>
      </c>
      <c r="H755">
        <v>1.7242780886590401E-3</v>
      </c>
      <c r="I755">
        <v>1.5660896897315901E-3</v>
      </c>
      <c r="J755">
        <f t="shared" si="11"/>
        <v>1</v>
      </c>
    </row>
    <row r="756" spans="1:10" x14ac:dyDescent="0.25">
      <c r="A756" t="s">
        <v>2416</v>
      </c>
      <c r="B756">
        <v>1.5204456634819501E-2</v>
      </c>
      <c r="C756">
        <v>99.6707763671875</v>
      </c>
      <c r="D756">
        <v>6.7438073158264098</v>
      </c>
      <c r="E756">
        <v>2.14964723587036</v>
      </c>
      <c r="F756">
        <v>1.4084775000810601E-2</v>
      </c>
      <c r="G756">
        <v>1.1819502338767E-2</v>
      </c>
      <c r="H756">
        <v>9.7816903144121101E-3</v>
      </c>
      <c r="I756">
        <v>1.3909401372074999E-2</v>
      </c>
      <c r="J756">
        <f t="shared" si="11"/>
        <v>1</v>
      </c>
    </row>
    <row r="757" spans="1:10" x14ac:dyDescent="0.25">
      <c r="A757" t="s">
        <v>2415</v>
      </c>
      <c r="B757">
        <v>2.64131259173154E-2</v>
      </c>
      <c r="C757">
        <v>99.725547790527301</v>
      </c>
      <c r="D757">
        <v>5.8876657485961896</v>
      </c>
      <c r="E757">
        <v>2.1509304046630802</v>
      </c>
      <c r="F757">
        <v>1.29848672077059E-2</v>
      </c>
      <c r="G757">
        <v>1.55681921169161E-2</v>
      </c>
      <c r="H757">
        <v>1.43914557993412E-2</v>
      </c>
      <c r="I757">
        <v>3.1031813472509301E-2</v>
      </c>
      <c r="J757">
        <f t="shared" si="11"/>
        <v>1</v>
      </c>
    </row>
    <row r="758" spans="1:10" x14ac:dyDescent="0.25">
      <c r="A758" t="s">
        <v>2414</v>
      </c>
      <c r="B758">
        <v>0.320140600204467</v>
      </c>
      <c r="C758">
        <v>99.514816284179602</v>
      </c>
      <c r="D758">
        <v>7.8806371688842702</v>
      </c>
      <c r="E758">
        <v>2.2623233795165998</v>
      </c>
      <c r="F758">
        <v>0.25011903047561601</v>
      </c>
      <c r="G758">
        <v>0.31543588638305597</v>
      </c>
      <c r="H758">
        <v>0.451595067977905</v>
      </c>
      <c r="I758">
        <v>0.37795510888099598</v>
      </c>
      <c r="J758">
        <f t="shared" si="11"/>
        <v>1</v>
      </c>
    </row>
    <row r="759" spans="1:10" x14ac:dyDescent="0.25">
      <c r="A759" t="s">
        <v>2413</v>
      </c>
      <c r="B759">
        <v>3.6576290149241599E-3</v>
      </c>
      <c r="C759">
        <v>99.728096008300696</v>
      </c>
      <c r="D759">
        <v>5.8835992813110298</v>
      </c>
      <c r="E759">
        <v>2.1480784416198699</v>
      </c>
      <c r="F759">
        <v>2.0524857100099299E-3</v>
      </c>
      <c r="G759">
        <v>1.6501813661307001E-3</v>
      </c>
      <c r="H759">
        <v>2.48152646236121E-3</v>
      </c>
      <c r="I759">
        <v>2.6232071686536E-3</v>
      </c>
      <c r="J759">
        <f t="shared" si="11"/>
        <v>1</v>
      </c>
    </row>
    <row r="760" spans="1:10" x14ac:dyDescent="0.25">
      <c r="A760" t="s">
        <v>2412</v>
      </c>
      <c r="B760">
        <v>0.16861294209957101</v>
      </c>
      <c r="C760">
        <v>12.663820266723601</v>
      </c>
      <c r="D760">
        <v>96.315155029296804</v>
      </c>
      <c r="E760">
        <v>2.1996767520904501</v>
      </c>
      <c r="F760">
        <v>0.38355019688606201</v>
      </c>
      <c r="G760">
        <v>0.109191194176673</v>
      </c>
      <c r="H760">
        <v>0.103697247803211</v>
      </c>
      <c r="I760">
        <v>0.12384747713804201</v>
      </c>
      <c r="J760">
        <f t="shared" si="11"/>
        <v>0</v>
      </c>
    </row>
    <row r="761" spans="1:10" x14ac:dyDescent="0.25">
      <c r="A761" t="s">
        <v>2411</v>
      </c>
      <c r="B761">
        <v>0.23658317327499301</v>
      </c>
      <c r="C761">
        <v>99.123641967773395</v>
      </c>
      <c r="D761">
        <v>12.435386657714799</v>
      </c>
      <c r="E761">
        <v>2.2057240009307799</v>
      </c>
      <c r="F761">
        <v>0.17220459878444599</v>
      </c>
      <c r="G761">
        <v>0.23662671446800199</v>
      </c>
      <c r="H761">
        <v>0.336481362581253</v>
      </c>
      <c r="I761">
        <v>0.27351030707359297</v>
      </c>
      <c r="J761">
        <f t="shared" si="11"/>
        <v>1</v>
      </c>
    </row>
    <row r="762" spans="1:10" x14ac:dyDescent="0.25">
      <c r="A762" t="s">
        <v>2410</v>
      </c>
      <c r="B762">
        <v>4.8125807195901801E-2</v>
      </c>
      <c r="C762">
        <v>99.700759887695298</v>
      </c>
      <c r="D762">
        <v>5.8956613540649396</v>
      </c>
      <c r="E762">
        <v>2.15944099426269</v>
      </c>
      <c r="F762">
        <v>0.181816056370735</v>
      </c>
      <c r="G762">
        <v>9.2193990945815998E-2</v>
      </c>
      <c r="H762">
        <v>0.53868055343627896</v>
      </c>
      <c r="I762">
        <v>0.19642202556133201</v>
      </c>
      <c r="J762">
        <f t="shared" si="11"/>
        <v>1</v>
      </c>
    </row>
    <row r="763" spans="1:10" x14ac:dyDescent="0.25">
      <c r="A763" t="s">
        <v>2409</v>
      </c>
      <c r="B763">
        <v>0.150714546442031</v>
      </c>
      <c r="C763">
        <v>6.4193000793456996</v>
      </c>
      <c r="D763">
        <v>6.4905152320861799</v>
      </c>
      <c r="E763">
        <v>2.5591812133789</v>
      </c>
      <c r="F763">
        <v>0.40241900086402799</v>
      </c>
      <c r="G763">
        <v>0.39023283123969998</v>
      </c>
      <c r="H763">
        <v>0.36047053337097101</v>
      </c>
      <c r="I763">
        <v>95.526443481445298</v>
      </c>
      <c r="J763">
        <f t="shared" si="11"/>
        <v>0</v>
      </c>
    </row>
    <row r="764" spans="1:10" x14ac:dyDescent="0.25">
      <c r="A764" t="s">
        <v>2408</v>
      </c>
      <c r="B764">
        <v>0.126310274004936</v>
      </c>
      <c r="C764">
        <v>10.190162658691399</v>
      </c>
      <c r="D764">
        <v>97.013320922851506</v>
      </c>
      <c r="E764">
        <v>2.1755003929138099</v>
      </c>
      <c r="F764">
        <v>0.112460702657699</v>
      </c>
      <c r="G764">
        <v>0.10820203274488401</v>
      </c>
      <c r="H764">
        <v>8.2140572369098594E-2</v>
      </c>
      <c r="I764">
        <v>0.14902786910533899</v>
      </c>
      <c r="J764">
        <f t="shared" si="11"/>
        <v>0</v>
      </c>
    </row>
    <row r="765" spans="1:10" x14ac:dyDescent="0.25">
      <c r="A765" t="s">
        <v>2407</v>
      </c>
      <c r="B765">
        <v>2.5360029190778701E-2</v>
      </c>
      <c r="C765">
        <v>99.690238952636705</v>
      </c>
      <c r="D765">
        <v>6.4309625625610298</v>
      </c>
      <c r="E765">
        <v>2.15222120285034</v>
      </c>
      <c r="F765">
        <v>1.5685312449932098E-2</v>
      </c>
      <c r="G765">
        <v>1.6922850161790799E-2</v>
      </c>
      <c r="H765">
        <v>2.7815222740173302E-2</v>
      </c>
      <c r="I765">
        <v>1.8322741612792001E-2</v>
      </c>
      <c r="J765">
        <f t="shared" si="11"/>
        <v>1</v>
      </c>
    </row>
    <row r="766" spans="1:10" x14ac:dyDescent="0.25">
      <c r="A766" t="s">
        <v>2406</v>
      </c>
      <c r="B766">
        <v>6.9668918848037706E-2</v>
      </c>
      <c r="C766">
        <v>99.687629699707003</v>
      </c>
      <c r="D766">
        <v>6.3068127632141104</v>
      </c>
      <c r="E766">
        <v>2.16120028495788</v>
      </c>
      <c r="F766">
        <v>0.207462653517723</v>
      </c>
      <c r="G766">
        <v>6.5006956458091694E-2</v>
      </c>
      <c r="H766">
        <v>6.4719900488853399E-2</v>
      </c>
      <c r="I766">
        <v>7.5339622795581804E-2</v>
      </c>
      <c r="J766">
        <f t="shared" si="11"/>
        <v>1</v>
      </c>
    </row>
    <row r="767" spans="1:10" x14ac:dyDescent="0.25">
      <c r="A767" t="s">
        <v>2405</v>
      </c>
      <c r="B767">
        <v>5.2610773593187297E-2</v>
      </c>
      <c r="C767">
        <v>99.687751770019503</v>
      </c>
      <c r="D767">
        <v>6.1852474212646396</v>
      </c>
      <c r="E767">
        <v>2.1751823425292902</v>
      </c>
      <c r="F767">
        <v>0.10072626173496201</v>
      </c>
      <c r="G767">
        <v>9.7922772169113104E-2</v>
      </c>
      <c r="H767">
        <v>0.20566789805889099</v>
      </c>
      <c r="I767">
        <v>0.28351178765296903</v>
      </c>
      <c r="J767">
        <f t="shared" si="11"/>
        <v>1</v>
      </c>
    </row>
    <row r="768" spans="1:10" x14ac:dyDescent="0.25">
      <c r="A768" t="s">
        <v>2404</v>
      </c>
      <c r="B768">
        <v>0.32560941576957703</v>
      </c>
      <c r="C768">
        <v>91.384597778320298</v>
      </c>
      <c r="D768">
        <v>40.924934387207003</v>
      </c>
      <c r="E768">
        <v>2.3323669433593701</v>
      </c>
      <c r="F768">
        <v>0.73905587196350098</v>
      </c>
      <c r="G768">
        <v>0.350135087966918</v>
      </c>
      <c r="H768">
        <v>2.1342995166778498</v>
      </c>
      <c r="I768">
        <v>1.1727448701858501</v>
      </c>
      <c r="J768">
        <f t="shared" si="11"/>
        <v>1</v>
      </c>
    </row>
    <row r="769" spans="1:10" x14ac:dyDescent="0.25">
      <c r="A769" t="s">
        <v>2403</v>
      </c>
      <c r="B769">
        <v>9.0625351294875093E-3</v>
      </c>
      <c r="C769">
        <v>99.725608825683594</v>
      </c>
      <c r="D769">
        <v>5.8836860656738201</v>
      </c>
      <c r="E769">
        <v>2.1492886543273899</v>
      </c>
      <c r="F769">
        <v>2.0606935024261398E-2</v>
      </c>
      <c r="G769">
        <v>2.3488452658057199E-2</v>
      </c>
      <c r="H769">
        <v>1.2016285210847801E-2</v>
      </c>
      <c r="I769">
        <v>4.8868380486965103E-2</v>
      </c>
      <c r="J769">
        <f t="shared" si="11"/>
        <v>1</v>
      </c>
    </row>
    <row r="770" spans="1:10" x14ac:dyDescent="0.25">
      <c r="A770" t="s">
        <v>2402</v>
      </c>
      <c r="B770">
        <v>6.4654067158698994E-2</v>
      </c>
      <c r="C770">
        <v>9.4406776428222603</v>
      </c>
      <c r="D770">
        <v>97.105827331542898</v>
      </c>
      <c r="E770">
        <v>2.3959581851959202</v>
      </c>
      <c r="F770">
        <v>6.00477680563926E-2</v>
      </c>
      <c r="G770">
        <v>0.17455382645130099</v>
      </c>
      <c r="H770">
        <v>5.1556207239627803E-2</v>
      </c>
      <c r="I770">
        <v>3.6099359393119798E-2</v>
      </c>
      <c r="J770">
        <f t="shared" si="11"/>
        <v>0</v>
      </c>
    </row>
    <row r="771" spans="1:10" x14ac:dyDescent="0.25">
      <c r="A771" t="s">
        <v>2401</v>
      </c>
      <c r="B771">
        <v>0.220484659075737</v>
      </c>
      <c r="C771">
        <v>99.645248413085895</v>
      </c>
      <c r="D771">
        <v>6.5192060470581001</v>
      </c>
      <c r="E771">
        <v>2.1980006694793701</v>
      </c>
      <c r="F771">
        <v>0.20987522602081299</v>
      </c>
      <c r="G771">
        <v>0.23862470686435699</v>
      </c>
      <c r="H771">
        <v>0.36232331395149198</v>
      </c>
      <c r="I771">
        <v>0.284447520971298</v>
      </c>
      <c r="J771">
        <f t="shared" ref="J771:J834" si="12">IF(MAX(B771:I771) = C771, 1, 0)</f>
        <v>1</v>
      </c>
    </row>
    <row r="772" spans="1:10" x14ac:dyDescent="0.25">
      <c r="A772" t="s">
        <v>2400</v>
      </c>
      <c r="B772">
        <v>0.100992433726787</v>
      </c>
      <c r="C772">
        <v>99.711532592773395</v>
      </c>
      <c r="D772">
        <v>6.0343732833862296</v>
      </c>
      <c r="E772">
        <v>2.1543090343475302</v>
      </c>
      <c r="F772">
        <v>4.8837844282388597E-2</v>
      </c>
      <c r="G772">
        <v>5.5683758109807899E-2</v>
      </c>
      <c r="H772">
        <v>4.2711183428764302E-2</v>
      </c>
      <c r="I772">
        <v>3.1141933053731901E-2</v>
      </c>
      <c r="J772">
        <f t="shared" si="12"/>
        <v>1</v>
      </c>
    </row>
    <row r="773" spans="1:10" x14ac:dyDescent="0.25">
      <c r="A773" t="s">
        <v>2399</v>
      </c>
      <c r="B773">
        <v>1.3282938860356801E-2</v>
      </c>
      <c r="C773">
        <v>6.2636933326721103</v>
      </c>
      <c r="D773">
        <v>5.8956890106201101</v>
      </c>
      <c r="E773">
        <v>2.1686885356903001</v>
      </c>
      <c r="F773">
        <v>0.103462569415569</v>
      </c>
      <c r="G773">
        <v>1.31849255412817E-2</v>
      </c>
      <c r="H773">
        <v>2.2080151364207198E-2</v>
      </c>
      <c r="I773">
        <v>99.695465087890597</v>
      </c>
      <c r="J773">
        <f t="shared" si="12"/>
        <v>0</v>
      </c>
    </row>
    <row r="774" spans="1:10" x14ac:dyDescent="0.25">
      <c r="A774" t="s">
        <v>2398</v>
      </c>
      <c r="B774">
        <v>2.9478149488568299E-2</v>
      </c>
      <c r="C774">
        <v>6.6286301612854004</v>
      </c>
      <c r="D774">
        <v>97.971282958984304</v>
      </c>
      <c r="E774">
        <v>2.1595976352691602</v>
      </c>
      <c r="F774">
        <v>3.7953380495309802E-2</v>
      </c>
      <c r="G774">
        <v>2.7929741889238299E-2</v>
      </c>
      <c r="H774">
        <v>3.55533957481384E-2</v>
      </c>
      <c r="I774">
        <v>3.5266723483800798E-2</v>
      </c>
      <c r="J774">
        <f t="shared" si="12"/>
        <v>0</v>
      </c>
    </row>
    <row r="775" spans="1:10" x14ac:dyDescent="0.25">
      <c r="A775" t="s">
        <v>2397</v>
      </c>
      <c r="B775">
        <v>1.30121874809265</v>
      </c>
      <c r="C775">
        <v>99.693565368652301</v>
      </c>
      <c r="D775">
        <v>5.8858628273010201</v>
      </c>
      <c r="E775">
        <v>2.1519143581390301</v>
      </c>
      <c r="F775">
        <v>2.8580617159604998E-2</v>
      </c>
      <c r="G775">
        <v>2.4972716346383001E-2</v>
      </c>
      <c r="H775">
        <v>1.67302042245864E-2</v>
      </c>
      <c r="I775">
        <v>1.3647751882672299E-2</v>
      </c>
      <c r="J775">
        <f t="shared" si="12"/>
        <v>1</v>
      </c>
    </row>
    <row r="776" spans="1:10" x14ac:dyDescent="0.25">
      <c r="A776" t="s">
        <v>2396</v>
      </c>
      <c r="B776">
        <v>58.935577392578097</v>
      </c>
      <c r="C776">
        <v>14.9667625427246</v>
      </c>
      <c r="D776">
        <v>17.536178588867099</v>
      </c>
      <c r="E776">
        <v>2.5241711139678902</v>
      </c>
      <c r="F776">
        <v>1.4133608341217001</v>
      </c>
      <c r="G776">
        <v>1.81480777263641</v>
      </c>
      <c r="H776">
        <v>6.2302136421203604</v>
      </c>
      <c r="I776">
        <v>0.92258071899413996</v>
      </c>
      <c r="J776">
        <f t="shared" si="12"/>
        <v>0</v>
      </c>
    </row>
    <row r="777" spans="1:10" x14ac:dyDescent="0.25">
      <c r="A777" t="s">
        <v>2395</v>
      </c>
      <c r="B777">
        <v>0.16018028557300501</v>
      </c>
      <c r="C777">
        <v>99.401420593261705</v>
      </c>
      <c r="D777">
        <v>9.9403257369995099</v>
      </c>
      <c r="E777">
        <v>2.17272448539733</v>
      </c>
      <c r="F777">
        <v>0.12320794910192399</v>
      </c>
      <c r="G777">
        <v>0.14567962288856501</v>
      </c>
      <c r="H777">
        <v>6.9968238472938496E-2</v>
      </c>
      <c r="I777">
        <v>0.16130162775516499</v>
      </c>
      <c r="J777">
        <f t="shared" si="12"/>
        <v>1</v>
      </c>
    </row>
    <row r="778" spans="1:10" x14ac:dyDescent="0.25">
      <c r="A778" t="s">
        <v>2394</v>
      </c>
      <c r="B778">
        <v>4.9874417483806603E-2</v>
      </c>
      <c r="C778">
        <v>99.687057495117102</v>
      </c>
      <c r="D778">
        <v>6.2583832740783603</v>
      </c>
      <c r="E778">
        <v>2.1694817543029701</v>
      </c>
      <c r="F778">
        <v>0.25224122405052102</v>
      </c>
      <c r="G778">
        <v>0.11935720592737099</v>
      </c>
      <c r="H778">
        <v>9.3793116509914398E-2</v>
      </c>
      <c r="I778">
        <v>8.3459474146366106E-2</v>
      </c>
      <c r="J778">
        <f t="shared" si="12"/>
        <v>1</v>
      </c>
    </row>
    <row r="779" spans="1:10" x14ac:dyDescent="0.25">
      <c r="A779" t="s">
        <v>2393</v>
      </c>
      <c r="B779">
        <v>2.69932150840759E-2</v>
      </c>
      <c r="C779">
        <v>99.726692199707003</v>
      </c>
      <c r="D779">
        <v>5.8822355270385698</v>
      </c>
      <c r="E779">
        <v>2.14931321144104</v>
      </c>
      <c r="F779">
        <v>7.41147575899958E-3</v>
      </c>
      <c r="G779">
        <v>7.9956017434596998E-3</v>
      </c>
      <c r="H779">
        <v>1.4458431862294599E-2</v>
      </c>
      <c r="I779">
        <v>1.5052438713610099E-2</v>
      </c>
      <c r="J779">
        <f t="shared" si="12"/>
        <v>1</v>
      </c>
    </row>
    <row r="780" spans="1:10" x14ac:dyDescent="0.25">
      <c r="A780" t="s">
        <v>2392</v>
      </c>
      <c r="B780">
        <v>8.9081034064292894E-2</v>
      </c>
      <c r="C780">
        <v>99.704483032226506</v>
      </c>
      <c r="D780">
        <v>6.1165518760681099</v>
      </c>
      <c r="E780">
        <v>2.1552860736846902</v>
      </c>
      <c r="F780">
        <v>2.9444778338074601E-2</v>
      </c>
      <c r="G780">
        <v>4.7502886503934798E-2</v>
      </c>
      <c r="H780">
        <v>4.1200928390026002E-2</v>
      </c>
      <c r="I780">
        <v>0.13544075191020899</v>
      </c>
      <c r="J780">
        <f t="shared" si="12"/>
        <v>1</v>
      </c>
    </row>
    <row r="781" spans="1:10" x14ac:dyDescent="0.25">
      <c r="A781" t="s">
        <v>2391</v>
      </c>
      <c r="B781">
        <v>6.7235110327601398E-3</v>
      </c>
      <c r="C781">
        <v>99.728294372558594</v>
      </c>
      <c r="D781">
        <v>5.8757367134094203</v>
      </c>
      <c r="E781">
        <v>2.1483139991760201</v>
      </c>
      <c r="F781">
        <v>3.8361507467925501E-3</v>
      </c>
      <c r="G781">
        <v>2.8762447182088999E-3</v>
      </c>
      <c r="H781">
        <v>3.4432054962962801E-3</v>
      </c>
      <c r="I781">
        <v>7.66021246090531E-3</v>
      </c>
      <c r="J781">
        <f t="shared" si="12"/>
        <v>1</v>
      </c>
    </row>
    <row r="782" spans="1:10" x14ac:dyDescent="0.25">
      <c r="A782" t="s">
        <v>2390</v>
      </c>
      <c r="B782">
        <v>1.9380571320652899E-2</v>
      </c>
      <c r="C782">
        <v>99.722755432128906</v>
      </c>
      <c r="D782">
        <v>5.9343004226684499</v>
      </c>
      <c r="E782">
        <v>2.1503307819366402</v>
      </c>
      <c r="F782">
        <v>1.3384528458118401E-2</v>
      </c>
      <c r="G782">
        <v>1.5966091305017398E-2</v>
      </c>
      <c r="H782">
        <v>2.4484107270836799E-2</v>
      </c>
      <c r="I782">
        <v>2.2252019494771898E-2</v>
      </c>
      <c r="J782">
        <f t="shared" si="12"/>
        <v>1</v>
      </c>
    </row>
    <row r="783" spans="1:10" x14ac:dyDescent="0.25">
      <c r="A783" t="s">
        <v>2389</v>
      </c>
      <c r="B783">
        <v>91.3797607421875</v>
      </c>
      <c r="C783">
        <v>6.7239866256713796</v>
      </c>
      <c r="D783">
        <v>6.0069603919982901</v>
      </c>
      <c r="E783">
        <v>4.8361063003540004</v>
      </c>
      <c r="F783">
        <v>0.68078297376632602</v>
      </c>
      <c r="G783">
        <v>0.300286024808883</v>
      </c>
      <c r="H783">
        <v>0.25996291637420599</v>
      </c>
      <c r="I783">
        <v>0.24270997941493899</v>
      </c>
      <c r="J783">
        <f t="shared" si="12"/>
        <v>0</v>
      </c>
    </row>
    <row r="784" spans="1:10" x14ac:dyDescent="0.25">
      <c r="A784" t="s">
        <v>2388</v>
      </c>
      <c r="B784">
        <v>5.4071687161922399E-2</v>
      </c>
      <c r="C784">
        <v>84.321258544921804</v>
      </c>
      <c r="D784">
        <v>62.230194091796797</v>
      </c>
      <c r="E784">
        <v>2.1543631553649898</v>
      </c>
      <c r="F784">
        <v>6.7822940647601998E-2</v>
      </c>
      <c r="G784">
        <v>3.4732628613710403E-2</v>
      </c>
      <c r="H784">
        <v>5.8440711349248803E-2</v>
      </c>
      <c r="I784">
        <v>5.3873006254434502E-2</v>
      </c>
      <c r="J784">
        <f t="shared" si="12"/>
        <v>1</v>
      </c>
    </row>
    <row r="785" spans="1:10" x14ac:dyDescent="0.25">
      <c r="A785" t="s">
        <v>2387</v>
      </c>
      <c r="B785">
        <v>2.0304178819060301E-2</v>
      </c>
      <c r="C785">
        <v>6.494384765625</v>
      </c>
      <c r="D785">
        <v>98.014556884765597</v>
      </c>
      <c r="E785">
        <v>2.1551253795623699</v>
      </c>
      <c r="F785">
        <v>1.5500333160161899E-2</v>
      </c>
      <c r="G785">
        <v>1.4183268882334199E-2</v>
      </c>
      <c r="H785">
        <v>2.77803502976894E-2</v>
      </c>
      <c r="I785">
        <v>2.9645590111613201E-2</v>
      </c>
      <c r="J785">
        <f t="shared" si="12"/>
        <v>0</v>
      </c>
    </row>
    <row r="786" spans="1:10" x14ac:dyDescent="0.25">
      <c r="A786" t="s">
        <v>2386</v>
      </c>
      <c r="B786">
        <v>0.168715819716453</v>
      </c>
      <c r="C786">
        <v>99.197624206542898</v>
      </c>
      <c r="D786">
        <v>11.3666734695434</v>
      </c>
      <c r="E786">
        <v>2.2248637676239</v>
      </c>
      <c r="F786">
        <v>0.19172781705856301</v>
      </c>
      <c r="G786">
        <v>0.30475467443466098</v>
      </c>
      <c r="H786">
        <v>0.22938293218612599</v>
      </c>
      <c r="I786">
        <v>0.78575491905212402</v>
      </c>
      <c r="J786">
        <f t="shared" si="12"/>
        <v>1</v>
      </c>
    </row>
    <row r="787" spans="1:10" x14ac:dyDescent="0.25">
      <c r="A787" t="s">
        <v>2385</v>
      </c>
      <c r="B787">
        <v>0.120126664638519</v>
      </c>
      <c r="C787">
        <v>99.688636779785099</v>
      </c>
      <c r="D787">
        <v>6.2346019744873002</v>
      </c>
      <c r="E787">
        <v>2.1660292148589999</v>
      </c>
      <c r="F787">
        <v>0.15523223578929901</v>
      </c>
      <c r="G787">
        <v>7.6699249446392004E-2</v>
      </c>
      <c r="H787">
        <v>0.106148488819599</v>
      </c>
      <c r="I787">
        <v>0.15328745543956701</v>
      </c>
      <c r="J787">
        <f t="shared" si="12"/>
        <v>1</v>
      </c>
    </row>
    <row r="788" spans="1:10" x14ac:dyDescent="0.25">
      <c r="A788" t="s">
        <v>2384</v>
      </c>
      <c r="B788">
        <v>1.6500683501362801E-2</v>
      </c>
      <c r="C788">
        <v>99.725555419921804</v>
      </c>
      <c r="D788">
        <v>5.9007158279418901</v>
      </c>
      <c r="E788">
        <v>2.1497268676757799</v>
      </c>
      <c r="F788">
        <v>9.3608209863305092E-3</v>
      </c>
      <c r="G788">
        <v>9.9856024608015997E-3</v>
      </c>
      <c r="H788">
        <v>1.8499847501516301E-2</v>
      </c>
      <c r="I788">
        <v>1.4938975684344699E-2</v>
      </c>
      <c r="J788">
        <f t="shared" si="12"/>
        <v>1</v>
      </c>
    </row>
    <row r="789" spans="1:10" x14ac:dyDescent="0.25">
      <c r="A789" t="s">
        <v>2383</v>
      </c>
      <c r="B789">
        <v>0.72262191772460904</v>
      </c>
      <c r="C789">
        <v>96.829803466796804</v>
      </c>
      <c r="D789">
        <v>20.281457901000898</v>
      </c>
      <c r="E789">
        <v>3.4580540657043399</v>
      </c>
      <c r="F789">
        <v>1.3456344604492101</v>
      </c>
      <c r="G789">
        <v>0.70640963315963701</v>
      </c>
      <c r="H789">
        <v>1.07301425933837</v>
      </c>
      <c r="I789">
        <v>0.68083178997039795</v>
      </c>
      <c r="J789">
        <f t="shared" si="12"/>
        <v>1</v>
      </c>
    </row>
    <row r="790" spans="1:10" x14ac:dyDescent="0.25">
      <c r="A790" t="s">
        <v>2382</v>
      </c>
      <c r="B790">
        <v>1.5653392076492301</v>
      </c>
      <c r="C790">
        <v>98.819778442382798</v>
      </c>
      <c r="D790">
        <v>8.1981325149536097</v>
      </c>
      <c r="E790">
        <v>2.6045258045196502</v>
      </c>
      <c r="F790">
        <v>1.59210658073425</v>
      </c>
      <c r="G790">
        <v>0.71528565883636397</v>
      </c>
      <c r="H790">
        <v>1.64005982875823</v>
      </c>
      <c r="I790">
        <v>4.9506454467773402</v>
      </c>
      <c r="J790">
        <f t="shared" si="12"/>
        <v>1</v>
      </c>
    </row>
    <row r="791" spans="1:10" x14ac:dyDescent="0.25">
      <c r="A791" t="s">
        <v>2381</v>
      </c>
      <c r="B791">
        <v>99.908615112304602</v>
      </c>
      <c r="C791">
        <v>6.2631497383117596</v>
      </c>
      <c r="D791">
        <v>5.87670850753784</v>
      </c>
      <c r="E791">
        <v>2.1517632007598801</v>
      </c>
      <c r="F791">
        <v>9.7207995131611807E-3</v>
      </c>
      <c r="G791">
        <v>8.0597940832376393E-3</v>
      </c>
      <c r="H791">
        <v>1.39348162338137E-2</v>
      </c>
      <c r="I791">
        <v>1.53128840029239E-2</v>
      </c>
      <c r="J791">
        <f t="shared" si="12"/>
        <v>0</v>
      </c>
    </row>
    <row r="792" spans="1:10" x14ac:dyDescent="0.25">
      <c r="A792" t="s">
        <v>2380</v>
      </c>
      <c r="B792">
        <v>10.350495338439901</v>
      </c>
      <c r="C792">
        <v>10.7788076400756</v>
      </c>
      <c r="D792">
        <v>15.624497413635201</v>
      </c>
      <c r="E792">
        <v>5.8067526817321697</v>
      </c>
      <c r="F792">
        <v>1.4423459768295199</v>
      </c>
      <c r="G792">
        <v>1.29120516777038</v>
      </c>
      <c r="H792">
        <v>2.22590804100036</v>
      </c>
      <c r="I792">
        <v>54.363014221191399</v>
      </c>
      <c r="J792">
        <f t="shared" si="12"/>
        <v>0</v>
      </c>
    </row>
    <row r="793" spans="1:10" x14ac:dyDescent="0.25">
      <c r="A793" t="s">
        <v>2379</v>
      </c>
      <c r="B793">
        <v>0.82221812009811401</v>
      </c>
      <c r="C793">
        <v>69.033218383789006</v>
      </c>
      <c r="D793">
        <v>51.864971160888601</v>
      </c>
      <c r="E793">
        <v>2.3720219135284402</v>
      </c>
      <c r="F793">
        <v>13.439882278442299</v>
      </c>
      <c r="G793">
        <v>0.508678019046783</v>
      </c>
      <c r="H793">
        <v>0.52995383739471402</v>
      </c>
      <c r="I793">
        <v>0.82555848360061601</v>
      </c>
      <c r="J793">
        <f t="shared" si="12"/>
        <v>1</v>
      </c>
    </row>
    <row r="794" spans="1:10" x14ac:dyDescent="0.25">
      <c r="A794" t="s">
        <v>2378</v>
      </c>
      <c r="B794">
        <v>1.1134716682136E-2</v>
      </c>
      <c r="C794">
        <v>99.727165222167898</v>
      </c>
      <c r="D794">
        <v>5.8885827064514098</v>
      </c>
      <c r="E794">
        <v>2.1487357616424498</v>
      </c>
      <c r="F794">
        <v>6.6466685384511904E-3</v>
      </c>
      <c r="G794">
        <v>5.8049126528203401E-3</v>
      </c>
      <c r="H794">
        <v>5.7661356404423696E-3</v>
      </c>
      <c r="I794">
        <v>7.1653150953352399E-3</v>
      </c>
      <c r="J794">
        <f t="shared" si="12"/>
        <v>1</v>
      </c>
    </row>
    <row r="795" spans="1:10" x14ac:dyDescent="0.25">
      <c r="A795" t="s">
        <v>2377</v>
      </c>
      <c r="B795">
        <v>2.1444076672196302E-2</v>
      </c>
      <c r="C795">
        <v>99.726005554199205</v>
      </c>
      <c r="D795">
        <v>5.8881134986877397</v>
      </c>
      <c r="E795">
        <v>2.14958620071411</v>
      </c>
      <c r="F795">
        <v>1.2228317558765399E-2</v>
      </c>
      <c r="G795">
        <v>1.04160336777567E-2</v>
      </c>
      <c r="H795">
        <v>2.6216492056846601E-2</v>
      </c>
      <c r="I795">
        <v>1.4331216923892399E-2</v>
      </c>
      <c r="J795">
        <f t="shared" si="12"/>
        <v>1</v>
      </c>
    </row>
    <row r="796" spans="1:10" x14ac:dyDescent="0.25">
      <c r="A796" t="s">
        <v>2376</v>
      </c>
      <c r="B796">
        <v>0.37831062078475902</v>
      </c>
      <c r="C796">
        <v>8.9360074996948207</v>
      </c>
      <c r="D796">
        <v>6.93334865570068</v>
      </c>
      <c r="E796">
        <v>2.4572851657867401</v>
      </c>
      <c r="F796">
        <v>1.01505827903747</v>
      </c>
      <c r="G796">
        <v>0.76528733968734697</v>
      </c>
      <c r="H796">
        <v>76.469543457031193</v>
      </c>
      <c r="I796">
        <v>13.284548759460399</v>
      </c>
      <c r="J796">
        <f t="shared" si="12"/>
        <v>0</v>
      </c>
    </row>
    <row r="797" spans="1:10" x14ac:dyDescent="0.25">
      <c r="A797" t="s">
        <v>2375</v>
      </c>
      <c r="B797">
        <v>3.7729125469922999E-2</v>
      </c>
      <c r="C797">
        <v>6.6540651321411097</v>
      </c>
      <c r="D797">
        <v>97.960891723632798</v>
      </c>
      <c r="E797">
        <v>2.1622569561004599</v>
      </c>
      <c r="F797">
        <v>3.9086792618036201E-2</v>
      </c>
      <c r="G797">
        <v>3.2669886946678099E-2</v>
      </c>
      <c r="H797">
        <v>4.8477716743945999E-2</v>
      </c>
      <c r="I797">
        <v>2.9493991285562501E-2</v>
      </c>
      <c r="J797">
        <f t="shared" si="12"/>
        <v>0</v>
      </c>
    </row>
    <row r="798" spans="1:10" x14ac:dyDescent="0.25">
      <c r="A798" t="s">
        <v>2374</v>
      </c>
      <c r="B798">
        <v>1.7812483012676201E-2</v>
      </c>
      <c r="C798">
        <v>99.725639343261705</v>
      </c>
      <c r="D798">
        <v>5.9016194343566797</v>
      </c>
      <c r="E798">
        <v>2.1495292186736998</v>
      </c>
      <c r="F798">
        <v>7.6315496116876602E-3</v>
      </c>
      <c r="G798">
        <v>1.05333467945456E-2</v>
      </c>
      <c r="H798">
        <v>1.72403939068317E-2</v>
      </c>
      <c r="I798">
        <v>1.06091797351837E-2</v>
      </c>
      <c r="J798">
        <f t="shared" si="12"/>
        <v>1</v>
      </c>
    </row>
    <row r="799" spans="1:10" x14ac:dyDescent="0.25">
      <c r="A799" t="s">
        <v>2373</v>
      </c>
      <c r="B799">
        <v>3.2906640321016298E-2</v>
      </c>
      <c r="C799">
        <v>99.696640014648395</v>
      </c>
      <c r="D799">
        <v>6.3182487487792898</v>
      </c>
      <c r="E799">
        <v>2.15189003944396</v>
      </c>
      <c r="F799">
        <v>2.42509711533784E-2</v>
      </c>
      <c r="G799">
        <v>2.1349934861063902E-2</v>
      </c>
      <c r="H799">
        <v>3.9455424994230201E-2</v>
      </c>
      <c r="I799">
        <v>2.5706809014081899E-2</v>
      </c>
      <c r="J799">
        <f t="shared" si="12"/>
        <v>1</v>
      </c>
    </row>
    <row r="800" spans="1:10" x14ac:dyDescent="0.25">
      <c r="A800" t="s">
        <v>2372</v>
      </c>
      <c r="B800">
        <v>3.7470189272425998E-4</v>
      </c>
      <c r="C800">
        <v>99.728919982910099</v>
      </c>
      <c r="D800">
        <v>5.8747973442077601</v>
      </c>
      <c r="E800">
        <v>2.1478490829467698</v>
      </c>
      <c r="F800">
        <v>2.89004237856715E-4</v>
      </c>
      <c r="G800">
        <v>2.8603250393643899E-4</v>
      </c>
      <c r="H800">
        <v>3.8902016240172001E-4</v>
      </c>
      <c r="I800">
        <v>3.1175257754512099E-4</v>
      </c>
      <c r="J800">
        <f t="shared" si="12"/>
        <v>1</v>
      </c>
    </row>
    <row r="801" spans="1:10" x14ac:dyDescent="0.25">
      <c r="A801" t="s">
        <v>2371</v>
      </c>
      <c r="B801">
        <v>0.13192489743232699</v>
      </c>
      <c r="C801">
        <v>99.673080444335895</v>
      </c>
      <c r="D801">
        <v>6.5523767471313397</v>
      </c>
      <c r="E801">
        <v>2.1655921936035099</v>
      </c>
      <c r="F801">
        <v>7.0833988487720406E-2</v>
      </c>
      <c r="G801">
        <v>6.2973327934741904E-2</v>
      </c>
      <c r="H801">
        <v>6.9255135953426306E-2</v>
      </c>
      <c r="I801">
        <v>5.4685313254594803E-2</v>
      </c>
      <c r="J801">
        <f t="shared" si="12"/>
        <v>1</v>
      </c>
    </row>
    <row r="802" spans="1:10" x14ac:dyDescent="0.25">
      <c r="A802" t="s">
        <v>2370</v>
      </c>
      <c r="B802">
        <v>3.2173004001378999E-2</v>
      </c>
      <c r="C802">
        <v>99.725166320800696</v>
      </c>
      <c r="D802">
        <v>5.8900175094604403</v>
      </c>
      <c r="E802">
        <v>2.15084600448608</v>
      </c>
      <c r="F802">
        <v>1.6034387052059101E-2</v>
      </c>
      <c r="G802">
        <v>1.3657703064382E-2</v>
      </c>
      <c r="H802">
        <v>2.1556306630373001E-2</v>
      </c>
      <c r="I802">
        <v>2.7110762894153501E-2</v>
      </c>
      <c r="J802">
        <f t="shared" si="12"/>
        <v>1</v>
      </c>
    </row>
    <row r="803" spans="1:10" x14ac:dyDescent="0.25">
      <c r="A803" t="s">
        <v>2369</v>
      </c>
      <c r="B803">
        <v>7.96421989798545E-2</v>
      </c>
      <c r="C803">
        <v>11.4049005508422</v>
      </c>
      <c r="D803">
        <v>96.731361389160099</v>
      </c>
      <c r="E803">
        <v>2.1654400825500399</v>
      </c>
      <c r="F803">
        <v>0.23367562890052701</v>
      </c>
      <c r="G803">
        <v>8.5176065564155495E-2</v>
      </c>
      <c r="H803">
        <v>7.6492577791213906E-2</v>
      </c>
      <c r="I803">
        <v>5.81331364810466E-2</v>
      </c>
      <c r="J803">
        <f t="shared" si="12"/>
        <v>0</v>
      </c>
    </row>
    <row r="804" spans="1:10" x14ac:dyDescent="0.25">
      <c r="A804" t="s">
        <v>2368</v>
      </c>
      <c r="B804">
        <v>0.12974874675273801</v>
      </c>
      <c r="C804">
        <v>9.5148057937621999</v>
      </c>
      <c r="D804">
        <v>97.140213012695298</v>
      </c>
      <c r="E804">
        <v>2.2076933383941602</v>
      </c>
      <c r="F804">
        <v>0.12621361017227101</v>
      </c>
      <c r="G804">
        <v>0.13249400258064201</v>
      </c>
      <c r="H804">
        <v>0.14038820564746801</v>
      </c>
      <c r="I804">
        <v>0.16087086498737299</v>
      </c>
      <c r="J804">
        <f t="shared" si="12"/>
        <v>0</v>
      </c>
    </row>
    <row r="805" spans="1:10" x14ac:dyDescent="0.25">
      <c r="A805" t="s">
        <v>2367</v>
      </c>
      <c r="B805">
        <v>0.184383034706115</v>
      </c>
      <c r="C805">
        <v>74.116806030273395</v>
      </c>
      <c r="D805">
        <v>72.461006164550696</v>
      </c>
      <c r="E805">
        <v>2.1636581420898402</v>
      </c>
      <c r="F805">
        <v>8.9832074940204606E-2</v>
      </c>
      <c r="G805">
        <v>7.2236321866512299E-2</v>
      </c>
      <c r="H805">
        <v>9.9496878683567005E-2</v>
      </c>
      <c r="I805">
        <v>0.1351810246706</v>
      </c>
      <c r="J805">
        <f t="shared" si="12"/>
        <v>1</v>
      </c>
    </row>
    <row r="806" spans="1:10" x14ac:dyDescent="0.25">
      <c r="A806" t="s">
        <v>2366</v>
      </c>
      <c r="B806">
        <v>0.41130083799362099</v>
      </c>
      <c r="C806">
        <v>97.479606628417898</v>
      </c>
      <c r="D806">
        <v>6.1135921478271396</v>
      </c>
      <c r="E806">
        <v>2.4824573993682799</v>
      </c>
      <c r="F806">
        <v>1.4299392700195299</v>
      </c>
      <c r="G806">
        <v>0.31977811455726601</v>
      </c>
      <c r="H806">
        <v>0.597129166126251</v>
      </c>
      <c r="I806">
        <v>21.718706130981399</v>
      </c>
      <c r="J806">
        <f t="shared" si="12"/>
        <v>1</v>
      </c>
    </row>
    <row r="807" spans="1:10" x14ac:dyDescent="0.25">
      <c r="A807" t="s">
        <v>2365</v>
      </c>
      <c r="B807">
        <v>0.13215410709381101</v>
      </c>
      <c r="C807">
        <v>99.619285583496094</v>
      </c>
      <c r="D807">
        <v>7.3140673637390101</v>
      </c>
      <c r="E807">
        <v>2.1597125530242902</v>
      </c>
      <c r="F807">
        <v>5.1573496311903E-2</v>
      </c>
      <c r="G807">
        <v>7.3661923408508301E-2</v>
      </c>
      <c r="H807">
        <v>8.0280981957912403E-2</v>
      </c>
      <c r="I807">
        <v>8.5975453257560702E-2</v>
      </c>
      <c r="J807">
        <f t="shared" si="12"/>
        <v>1</v>
      </c>
    </row>
    <row r="808" spans="1:10" x14ac:dyDescent="0.25">
      <c r="A808" t="s">
        <v>2364</v>
      </c>
      <c r="B808">
        <v>0.108634158968925</v>
      </c>
      <c r="C808">
        <v>99.720420837402301</v>
      </c>
      <c r="D808">
        <v>5.9157590866088796</v>
      </c>
      <c r="E808">
        <v>2.1519415378570499</v>
      </c>
      <c r="F808">
        <v>3.7444144487380898E-2</v>
      </c>
      <c r="G808">
        <v>2.66908761113882E-2</v>
      </c>
      <c r="H808">
        <v>2.6442233473062501E-2</v>
      </c>
      <c r="I808">
        <v>3.83121371269226E-2</v>
      </c>
      <c r="J808">
        <f t="shared" si="12"/>
        <v>1</v>
      </c>
    </row>
    <row r="809" spans="1:10" x14ac:dyDescent="0.25">
      <c r="A809" t="s">
        <v>2363</v>
      </c>
      <c r="B809">
        <v>2.5491327047348002E-2</v>
      </c>
      <c r="C809">
        <v>99.724334716796804</v>
      </c>
      <c r="D809">
        <v>5.9191045761108398</v>
      </c>
      <c r="E809">
        <v>2.1496374607086102</v>
      </c>
      <c r="F809">
        <v>7.8328587114810892E-3</v>
      </c>
      <c r="G809">
        <v>1.8507348373532202E-2</v>
      </c>
      <c r="H809">
        <v>7.6732439920306197E-3</v>
      </c>
      <c r="I809">
        <v>1.2518351897597301E-2</v>
      </c>
      <c r="J809">
        <f t="shared" si="12"/>
        <v>1</v>
      </c>
    </row>
    <row r="810" spans="1:10" x14ac:dyDescent="0.25">
      <c r="A810" t="s">
        <v>2362</v>
      </c>
      <c r="B810">
        <v>2.2337639704346601E-2</v>
      </c>
      <c r="C810">
        <v>99.725334167480398</v>
      </c>
      <c r="D810">
        <v>5.89737749099731</v>
      </c>
      <c r="E810">
        <v>2.1501579284667902</v>
      </c>
      <c r="F810">
        <v>1.20190354064106E-2</v>
      </c>
      <c r="G810">
        <v>1.2438627891242501E-2</v>
      </c>
      <c r="H810">
        <v>2.03422605991363E-2</v>
      </c>
      <c r="I810">
        <v>1.89411547034978E-2</v>
      </c>
      <c r="J810">
        <f t="shared" si="12"/>
        <v>1</v>
      </c>
    </row>
    <row r="811" spans="1:10" x14ac:dyDescent="0.25">
      <c r="A811" t="s">
        <v>2361</v>
      </c>
      <c r="B811">
        <v>1.56418152619153E-3</v>
      </c>
      <c r="C811">
        <v>6.2812037467956499</v>
      </c>
      <c r="D811">
        <v>98.083160400390597</v>
      </c>
      <c r="E811">
        <v>2.1485950946807799</v>
      </c>
      <c r="F811">
        <v>1.2823756551370001E-3</v>
      </c>
      <c r="G811">
        <v>1.98828591965138E-3</v>
      </c>
      <c r="H811">
        <v>2.5690880138427002E-3</v>
      </c>
      <c r="I811">
        <v>1.3671260094270099E-3</v>
      </c>
      <c r="J811">
        <f t="shared" si="12"/>
        <v>0</v>
      </c>
    </row>
    <row r="812" spans="1:10" x14ac:dyDescent="0.25">
      <c r="A812" t="s">
        <v>2360</v>
      </c>
      <c r="B812">
        <v>0.20809923112392401</v>
      </c>
      <c r="C812">
        <v>6.9181261062621999</v>
      </c>
      <c r="D812">
        <v>6.03737068176269</v>
      </c>
      <c r="E812">
        <v>2.2502455711364702</v>
      </c>
      <c r="F812">
        <v>34.363044738769503</v>
      </c>
      <c r="G812">
        <v>0.51797598600387496</v>
      </c>
      <c r="H812">
        <v>0.89301282167434604</v>
      </c>
      <c r="I812">
        <v>61.990242004394503</v>
      </c>
      <c r="J812">
        <f t="shared" si="12"/>
        <v>0</v>
      </c>
    </row>
    <row r="813" spans="1:10" x14ac:dyDescent="0.25">
      <c r="A813" t="s">
        <v>2359</v>
      </c>
      <c r="B813">
        <v>2.7192372828722E-2</v>
      </c>
      <c r="C813">
        <v>6.6759934425354004</v>
      </c>
      <c r="D813">
        <v>5.9207730293273899</v>
      </c>
      <c r="E813">
        <v>2.21356868743896</v>
      </c>
      <c r="F813">
        <v>0.401779264211654</v>
      </c>
      <c r="G813">
        <v>5.6627519428729997E-2</v>
      </c>
      <c r="H813">
        <v>0.12042290717363301</v>
      </c>
      <c r="I813">
        <v>98.236618041992102</v>
      </c>
      <c r="J813">
        <f t="shared" si="12"/>
        <v>0</v>
      </c>
    </row>
    <row r="814" spans="1:10" x14ac:dyDescent="0.25">
      <c r="A814" t="s">
        <v>2358</v>
      </c>
      <c r="B814">
        <v>2.1516273263841798E-3</v>
      </c>
      <c r="C814">
        <v>99.728179931640597</v>
      </c>
      <c r="D814">
        <v>5.8830270767211896</v>
      </c>
      <c r="E814">
        <v>2.1480617523193302</v>
      </c>
      <c r="F814">
        <v>2.2640936076641E-3</v>
      </c>
      <c r="G814">
        <v>1.7561069689691E-3</v>
      </c>
      <c r="H814">
        <v>1.6356765991076801E-3</v>
      </c>
      <c r="I814">
        <v>2.6068778242915799E-3</v>
      </c>
      <c r="J814">
        <f t="shared" si="12"/>
        <v>1</v>
      </c>
    </row>
    <row r="815" spans="1:10" x14ac:dyDescent="0.25">
      <c r="A815" t="s">
        <v>2357</v>
      </c>
      <c r="B815">
        <v>1.25223668292164E-2</v>
      </c>
      <c r="C815">
        <v>99.725486755371094</v>
      </c>
      <c r="D815">
        <v>5.8997569084167401</v>
      </c>
      <c r="E815">
        <v>2.14972496032714</v>
      </c>
      <c r="F815">
        <v>7.77647783979773E-3</v>
      </c>
      <c r="G815">
        <v>9.2853717505931802E-3</v>
      </c>
      <c r="H815">
        <v>3.4407179802656097E-2</v>
      </c>
      <c r="I815">
        <v>1.09033016487956E-2</v>
      </c>
      <c r="J815">
        <f t="shared" si="12"/>
        <v>1</v>
      </c>
    </row>
    <row r="816" spans="1:10" x14ac:dyDescent="0.25">
      <c r="A816" t="s">
        <v>2356</v>
      </c>
      <c r="B816">
        <v>1.6595032215118399</v>
      </c>
      <c r="C816">
        <v>64.767646789550696</v>
      </c>
      <c r="D816">
        <v>14.528378486633301</v>
      </c>
      <c r="E816">
        <v>21.743759155273398</v>
      </c>
      <c r="F816">
        <v>3.0522530078887899</v>
      </c>
      <c r="G816">
        <v>2.8905115127563401</v>
      </c>
      <c r="H816">
        <v>4.08666896820068</v>
      </c>
      <c r="I816">
        <v>17.122667312621999</v>
      </c>
      <c r="J816">
        <f t="shared" si="12"/>
        <v>1</v>
      </c>
    </row>
    <row r="817" spans="1:10" x14ac:dyDescent="0.25">
      <c r="A817" t="s">
        <v>2355</v>
      </c>
      <c r="B817">
        <v>5.8534783311188204E-3</v>
      </c>
      <c r="C817">
        <v>6.3531594276428196</v>
      </c>
      <c r="D817">
        <v>98.061332702636705</v>
      </c>
      <c r="E817">
        <v>2.15023469924926</v>
      </c>
      <c r="F817">
        <v>4.6689892187714499E-3</v>
      </c>
      <c r="G817">
        <v>4.3563074432313399E-3</v>
      </c>
      <c r="H817">
        <v>1.3756167143583201E-2</v>
      </c>
      <c r="I817">
        <v>5.5484878830611697E-3</v>
      </c>
      <c r="J817">
        <f t="shared" si="12"/>
        <v>0</v>
      </c>
    </row>
    <row r="818" spans="1:10" x14ac:dyDescent="0.25">
      <c r="A818" t="s">
        <v>2354</v>
      </c>
      <c r="B818">
        <v>0.16357614099979401</v>
      </c>
      <c r="C818">
        <v>6.9315500259399396</v>
      </c>
      <c r="D818">
        <v>97.761543273925696</v>
      </c>
      <c r="E818">
        <v>2.2243454456329301</v>
      </c>
      <c r="F818">
        <v>0.14153882861137301</v>
      </c>
      <c r="G818">
        <v>0.123636171221733</v>
      </c>
      <c r="H818">
        <v>0.19467605650424899</v>
      </c>
      <c r="I818">
        <v>0.27223819494247398</v>
      </c>
      <c r="J818">
        <f t="shared" si="12"/>
        <v>0</v>
      </c>
    </row>
    <row r="819" spans="1:10" x14ac:dyDescent="0.25">
      <c r="A819" t="s">
        <v>2353</v>
      </c>
      <c r="B819">
        <v>2.0513725280761701</v>
      </c>
      <c r="C819">
        <v>99.287857055664006</v>
      </c>
      <c r="D819">
        <v>6.2712950706481898</v>
      </c>
      <c r="E819">
        <v>2.2078979015350302</v>
      </c>
      <c r="F819">
        <v>6.5645732879638601</v>
      </c>
      <c r="G819">
        <v>0.631042420864105</v>
      </c>
      <c r="H819">
        <v>0.203582197427749</v>
      </c>
      <c r="I819">
        <v>0.57963013648986805</v>
      </c>
      <c r="J819">
        <f t="shared" si="12"/>
        <v>1</v>
      </c>
    </row>
    <row r="820" spans="1:10" x14ac:dyDescent="0.25">
      <c r="A820" t="s">
        <v>2352</v>
      </c>
      <c r="B820">
        <v>5.7317718863487202E-2</v>
      </c>
      <c r="C820">
        <v>85.713005065917898</v>
      </c>
      <c r="D820">
        <v>60.015201568603501</v>
      </c>
      <c r="E820">
        <v>2.1641652584075901</v>
      </c>
      <c r="F820">
        <v>7.1397304534912095E-2</v>
      </c>
      <c r="G820">
        <v>5.7062093168497002E-2</v>
      </c>
      <c r="H820">
        <v>7.1418553590774494E-2</v>
      </c>
      <c r="I820">
        <v>9.89974364638328E-2</v>
      </c>
      <c r="J820">
        <f t="shared" si="12"/>
        <v>1</v>
      </c>
    </row>
    <row r="821" spans="1:10" x14ac:dyDescent="0.25">
      <c r="A821" t="s">
        <v>2351</v>
      </c>
      <c r="B821">
        <v>3.0001629143953299E-2</v>
      </c>
      <c r="C821">
        <v>99.720054626464801</v>
      </c>
      <c r="D821">
        <v>5.9477272033691397</v>
      </c>
      <c r="E821">
        <v>2.1522550582885698</v>
      </c>
      <c r="F821">
        <v>3.8535218685865402E-2</v>
      </c>
      <c r="G821">
        <v>2.6896951720118498E-2</v>
      </c>
      <c r="H821">
        <v>2.9897943139076202E-2</v>
      </c>
      <c r="I821">
        <v>4.0759388357400797E-2</v>
      </c>
      <c r="J821">
        <f t="shared" si="12"/>
        <v>1</v>
      </c>
    </row>
    <row r="822" spans="1:10" x14ac:dyDescent="0.25">
      <c r="A822" t="s">
        <v>2350</v>
      </c>
      <c r="B822">
        <v>2.90229022502899E-2</v>
      </c>
      <c r="C822">
        <v>99.720359802246094</v>
      </c>
      <c r="D822">
        <v>5.9626984596252397</v>
      </c>
      <c r="E822">
        <v>2.1507897377014098</v>
      </c>
      <c r="F822">
        <v>1.46008972078561E-2</v>
      </c>
      <c r="G822">
        <v>1.69758908450603E-2</v>
      </c>
      <c r="H822">
        <v>2.15874556452035E-2</v>
      </c>
      <c r="I822">
        <v>3.6268871277570697E-2</v>
      </c>
      <c r="J822">
        <f t="shared" si="12"/>
        <v>1</v>
      </c>
    </row>
    <row r="823" spans="1:10" x14ac:dyDescent="0.25">
      <c r="A823" t="s">
        <v>2349</v>
      </c>
      <c r="B823">
        <v>0.25058865547180098</v>
      </c>
      <c r="C823">
        <v>90.428680419921804</v>
      </c>
      <c r="D823">
        <v>6.2103519439697203</v>
      </c>
      <c r="E823">
        <v>2.1897060871124201</v>
      </c>
      <c r="F823">
        <v>40.370487213134702</v>
      </c>
      <c r="G823">
        <v>0.50669586658477705</v>
      </c>
      <c r="H823">
        <v>0.22626721858978199</v>
      </c>
      <c r="I823">
        <v>0.13135267794132199</v>
      </c>
      <c r="J823">
        <f t="shared" si="12"/>
        <v>1</v>
      </c>
    </row>
    <row r="824" spans="1:10" x14ac:dyDescent="0.25">
      <c r="A824" t="s">
        <v>2348</v>
      </c>
      <c r="B824">
        <v>9.9194355309009496E-2</v>
      </c>
      <c r="C824">
        <v>21.952159881591701</v>
      </c>
      <c r="D824">
        <v>94.157386779785099</v>
      </c>
      <c r="E824">
        <v>2.17650151252746</v>
      </c>
      <c r="F824">
        <v>0.102095797657966</v>
      </c>
      <c r="G824">
        <v>7.7151887118816306E-2</v>
      </c>
      <c r="H824">
        <v>0.104897134006023</v>
      </c>
      <c r="I824">
        <v>9.4446726143360096E-2</v>
      </c>
      <c r="J824">
        <f t="shared" si="12"/>
        <v>0</v>
      </c>
    </row>
    <row r="825" spans="1:10" x14ac:dyDescent="0.25">
      <c r="A825" t="s">
        <v>2347</v>
      </c>
      <c r="B825">
        <v>9.1756571782752796E-4</v>
      </c>
      <c r="C825">
        <v>99.728897094726506</v>
      </c>
      <c r="D825">
        <v>5.8747911453246999</v>
      </c>
      <c r="E825">
        <v>2.14786672592163</v>
      </c>
      <c r="F825">
        <v>3.0068599153310001E-4</v>
      </c>
      <c r="G825">
        <v>2.71967757726088E-4</v>
      </c>
      <c r="H825">
        <v>2.6568162138573798E-4</v>
      </c>
      <c r="I825">
        <v>5.4314429871737903E-4</v>
      </c>
      <c r="J825">
        <f t="shared" si="12"/>
        <v>1</v>
      </c>
    </row>
    <row r="826" spans="1:10" x14ac:dyDescent="0.25">
      <c r="A826" t="s">
        <v>2346</v>
      </c>
      <c r="B826">
        <v>0.48607274889945901</v>
      </c>
      <c r="C826">
        <v>99.356452941894503</v>
      </c>
      <c r="D826">
        <v>7.1343312263488698</v>
      </c>
      <c r="E826">
        <v>2.4961018562316801</v>
      </c>
      <c r="F826">
        <v>1.1282279491424501</v>
      </c>
      <c r="G826">
        <v>1.4182219505310001</v>
      </c>
      <c r="H826">
        <v>1.0860855579376201</v>
      </c>
      <c r="I826">
        <v>1.7902853488922099</v>
      </c>
      <c r="J826">
        <f t="shared" si="12"/>
        <v>1</v>
      </c>
    </row>
    <row r="827" spans="1:10" x14ac:dyDescent="0.25">
      <c r="A827" t="s">
        <v>2345</v>
      </c>
      <c r="B827">
        <v>0.114176340401172</v>
      </c>
      <c r="C827">
        <v>99.687591552734304</v>
      </c>
      <c r="D827">
        <v>6.3031702041625897</v>
      </c>
      <c r="E827">
        <v>2.1626665592193599</v>
      </c>
      <c r="F827">
        <v>6.3365846872329698E-2</v>
      </c>
      <c r="G827">
        <v>7.6302565634250599E-2</v>
      </c>
      <c r="H827">
        <v>0.13015083968639299</v>
      </c>
      <c r="I827">
        <v>0.104146800935268</v>
      </c>
      <c r="J827">
        <f t="shared" si="12"/>
        <v>1</v>
      </c>
    </row>
    <row r="828" spans="1:10" x14ac:dyDescent="0.25">
      <c r="A828" t="s">
        <v>2344</v>
      </c>
      <c r="B828">
        <v>1.64510793983936E-2</v>
      </c>
      <c r="C828">
        <v>99.727821350097599</v>
      </c>
      <c r="D828">
        <v>5.8767414093017498</v>
      </c>
      <c r="E828">
        <v>2.14835429191589</v>
      </c>
      <c r="F828">
        <v>5.7383314706385101E-3</v>
      </c>
      <c r="G828">
        <v>4.1930754669010596E-3</v>
      </c>
      <c r="H828">
        <v>1.0112325660884301E-2</v>
      </c>
      <c r="I828">
        <v>5.26350457221269E-3</v>
      </c>
      <c r="J828">
        <f t="shared" si="12"/>
        <v>1</v>
      </c>
    </row>
    <row r="829" spans="1:10" x14ac:dyDescent="0.25">
      <c r="A829" t="s">
        <v>2343</v>
      </c>
      <c r="B829">
        <v>9.0196256637573207</v>
      </c>
      <c r="C829">
        <v>30.6485595703125</v>
      </c>
      <c r="D829">
        <v>7.4955978393554599</v>
      </c>
      <c r="E829">
        <v>3.3350925445556601</v>
      </c>
      <c r="F829">
        <v>11.451103210449199</v>
      </c>
      <c r="G829">
        <v>5.1997480392456001</v>
      </c>
      <c r="H829">
        <v>2.9197151660919101</v>
      </c>
      <c r="I829">
        <v>42.403446197509702</v>
      </c>
      <c r="J829">
        <f t="shared" si="12"/>
        <v>0</v>
      </c>
    </row>
    <row r="830" spans="1:10" x14ac:dyDescent="0.25">
      <c r="A830" t="s">
        <v>2342</v>
      </c>
      <c r="B830">
        <v>0.60930025577545099</v>
      </c>
      <c r="C830">
        <v>99.394813537597599</v>
      </c>
      <c r="D830">
        <v>8.0787973403930593</v>
      </c>
      <c r="E830">
        <v>2.4615614414214999</v>
      </c>
      <c r="F830">
        <v>0.48300683498382502</v>
      </c>
      <c r="G830">
        <v>0.50400686264037997</v>
      </c>
      <c r="H830">
        <v>0.72427511215209905</v>
      </c>
      <c r="I830">
        <v>0.96663117408752397</v>
      </c>
      <c r="J830">
        <f t="shared" si="12"/>
        <v>1</v>
      </c>
    </row>
    <row r="831" spans="1:10" x14ac:dyDescent="0.25">
      <c r="A831" t="s">
        <v>2341</v>
      </c>
      <c r="B831">
        <v>2.0525585860013899E-2</v>
      </c>
      <c r="C831">
        <v>99.720413208007798</v>
      </c>
      <c r="D831">
        <v>5.9138326644897399</v>
      </c>
      <c r="E831">
        <v>2.1521980762481601</v>
      </c>
      <c r="F831">
        <v>5.9838395565748201E-2</v>
      </c>
      <c r="G831">
        <v>2.03747879713773E-2</v>
      </c>
      <c r="H831">
        <v>8.1683799624442999E-2</v>
      </c>
      <c r="I831">
        <v>5.9432048350572503E-2</v>
      </c>
      <c r="J831">
        <f t="shared" si="12"/>
        <v>1</v>
      </c>
    </row>
    <row r="832" spans="1:10" x14ac:dyDescent="0.25">
      <c r="A832" t="s">
        <v>2340</v>
      </c>
      <c r="B832">
        <v>14.7034854888916</v>
      </c>
      <c r="C832">
        <v>98.512596130371094</v>
      </c>
      <c r="D832">
        <v>6.8650460243225098</v>
      </c>
      <c r="E832">
        <v>2.2727060317993102</v>
      </c>
      <c r="F832">
        <v>0.32097917795181202</v>
      </c>
      <c r="G832">
        <v>0.47788572311401301</v>
      </c>
      <c r="H832">
        <v>0.49944752454757602</v>
      </c>
      <c r="I832">
        <v>1.0184255838394101</v>
      </c>
      <c r="J832">
        <f t="shared" si="12"/>
        <v>1</v>
      </c>
    </row>
    <row r="833" spans="1:10" x14ac:dyDescent="0.25">
      <c r="A833" t="s">
        <v>2339</v>
      </c>
      <c r="B833">
        <v>86.295631408691406</v>
      </c>
      <c r="C833">
        <v>10.865195274353001</v>
      </c>
      <c r="D833">
        <v>6.4736514091491699</v>
      </c>
      <c r="E833">
        <v>2.4289901256561199</v>
      </c>
      <c r="F833">
        <v>0.839355587959289</v>
      </c>
      <c r="G833">
        <v>2.1018142700195299</v>
      </c>
      <c r="H833">
        <v>0.56230372190475397</v>
      </c>
      <c r="I833">
        <v>0.77465111017227095</v>
      </c>
      <c r="J833">
        <f t="shared" si="12"/>
        <v>0</v>
      </c>
    </row>
    <row r="834" spans="1:10" x14ac:dyDescent="0.25">
      <c r="A834" t="s">
        <v>2338</v>
      </c>
      <c r="B834">
        <v>5.4650406837463299</v>
      </c>
      <c r="C834">
        <v>8.4740552902221609</v>
      </c>
      <c r="D834">
        <v>6.8800153732299796</v>
      </c>
      <c r="E834">
        <v>3.0338222980499201</v>
      </c>
      <c r="F834">
        <v>3.05902099609375</v>
      </c>
      <c r="G834">
        <v>0.90907895565032903</v>
      </c>
      <c r="H834">
        <v>7.2379231452941797</v>
      </c>
      <c r="I834">
        <v>74.5230712890625</v>
      </c>
      <c r="J834">
        <f t="shared" si="12"/>
        <v>0</v>
      </c>
    </row>
    <row r="835" spans="1:10" x14ac:dyDescent="0.25">
      <c r="A835" t="s">
        <v>2337</v>
      </c>
      <c r="B835">
        <v>7.0501170121133301E-3</v>
      </c>
      <c r="C835">
        <v>99.727760314941406</v>
      </c>
      <c r="D835">
        <v>5.8812451362609801</v>
      </c>
      <c r="E835">
        <v>2.1486465930938698</v>
      </c>
      <c r="F835">
        <v>7.6098171994090002E-3</v>
      </c>
      <c r="G835">
        <v>4.9715205095708301E-3</v>
      </c>
      <c r="H835">
        <v>5.7328799739480001E-3</v>
      </c>
      <c r="I835">
        <v>5.7546864263713299E-3</v>
      </c>
      <c r="J835">
        <f t="shared" ref="J835:J898" si="13">IF(MAX(B835:I835) = C835, 1, 0)</f>
        <v>1</v>
      </c>
    </row>
    <row r="836" spans="1:10" x14ac:dyDescent="0.25">
      <c r="A836" t="s">
        <v>2336</v>
      </c>
      <c r="B836">
        <v>0.12631961703300401</v>
      </c>
      <c r="C836">
        <v>99.50830078125</v>
      </c>
      <c r="D836">
        <v>8.46722412109375</v>
      </c>
      <c r="E836">
        <v>2.1841220855712802</v>
      </c>
      <c r="F836">
        <v>0.152586415410041</v>
      </c>
      <c r="G836">
        <v>0.276949793100357</v>
      </c>
      <c r="H836">
        <v>0.25672680139541598</v>
      </c>
      <c r="I836">
        <v>0.14562480151653201</v>
      </c>
      <c r="J836">
        <f t="shared" si="13"/>
        <v>1</v>
      </c>
    </row>
    <row r="837" spans="1:10" x14ac:dyDescent="0.25">
      <c r="A837" t="s">
        <v>2335</v>
      </c>
      <c r="B837">
        <v>1.8054246902465799E-2</v>
      </c>
      <c r="C837">
        <v>99.724067687988196</v>
      </c>
      <c r="D837">
        <v>5.9158954620361301</v>
      </c>
      <c r="E837">
        <v>2.14969635009765</v>
      </c>
      <c r="F837">
        <v>9.5097282901406201E-3</v>
      </c>
      <c r="G837">
        <v>1.24517958611249E-2</v>
      </c>
      <c r="H837">
        <v>2.7604343369603102E-2</v>
      </c>
      <c r="I837">
        <v>2.41171047091484E-2</v>
      </c>
      <c r="J837">
        <f t="shared" si="13"/>
        <v>1</v>
      </c>
    </row>
    <row r="838" spans="1:10" x14ac:dyDescent="0.25">
      <c r="A838" t="s">
        <v>2334</v>
      </c>
      <c r="B838">
        <v>0.325428307056427</v>
      </c>
      <c r="C838">
        <v>99.613533020019503</v>
      </c>
      <c r="D838">
        <v>6.9546618461608798</v>
      </c>
      <c r="E838">
        <v>2.18833303451538</v>
      </c>
      <c r="F838">
        <v>0.24707064032554599</v>
      </c>
      <c r="G838">
        <v>0.18500544130802099</v>
      </c>
      <c r="H838">
        <v>0.313584864139556</v>
      </c>
      <c r="I838">
        <v>0.24127429723739599</v>
      </c>
      <c r="J838">
        <f t="shared" si="13"/>
        <v>1</v>
      </c>
    </row>
    <row r="839" spans="1:10" x14ac:dyDescent="0.25">
      <c r="A839" t="s">
        <v>2333</v>
      </c>
      <c r="B839">
        <v>2.6591930538415898E-2</v>
      </c>
      <c r="C839">
        <v>99.726959228515597</v>
      </c>
      <c r="D839">
        <v>5.8788123130798304</v>
      </c>
      <c r="E839">
        <v>2.1493787765502899</v>
      </c>
      <c r="F839">
        <v>8.1585031002759899E-3</v>
      </c>
      <c r="G839">
        <v>8.1407586112618394E-3</v>
      </c>
      <c r="H839">
        <v>1.25302216038107E-2</v>
      </c>
      <c r="I839">
        <v>1.4170045033097199E-2</v>
      </c>
      <c r="J839">
        <f t="shared" si="13"/>
        <v>1</v>
      </c>
    </row>
    <row r="840" spans="1:10" x14ac:dyDescent="0.25">
      <c r="A840" t="s">
        <v>2332</v>
      </c>
      <c r="B840">
        <v>0.39263850450515703</v>
      </c>
      <c r="C840">
        <v>7.4526467323303196</v>
      </c>
      <c r="D840">
        <v>96.284446716308594</v>
      </c>
      <c r="E840">
        <v>4.1764330863952601</v>
      </c>
      <c r="F840">
        <v>0.44216704368591297</v>
      </c>
      <c r="G840">
        <v>0.313464134931564</v>
      </c>
      <c r="H840">
        <v>1.71203553676605</v>
      </c>
      <c r="I840">
        <v>0.35185724496841397</v>
      </c>
      <c r="J840">
        <f t="shared" si="13"/>
        <v>0</v>
      </c>
    </row>
    <row r="841" spans="1:10" x14ac:dyDescent="0.25">
      <c r="A841" t="s">
        <v>2331</v>
      </c>
      <c r="B841">
        <v>3.1926583498716299E-2</v>
      </c>
      <c r="C841">
        <v>99.720970153808594</v>
      </c>
      <c r="D841">
        <v>5.9321198463439897</v>
      </c>
      <c r="E841">
        <v>2.1536808013915998</v>
      </c>
      <c r="F841">
        <v>2.3399125784635499E-2</v>
      </c>
      <c r="G841">
        <v>2.5066634640097601E-2</v>
      </c>
      <c r="H841">
        <v>4.4920470565557397E-2</v>
      </c>
      <c r="I841">
        <v>3.9707463234663003E-2</v>
      </c>
      <c r="J841">
        <f t="shared" si="13"/>
        <v>1</v>
      </c>
    </row>
    <row r="842" spans="1:10" x14ac:dyDescent="0.25">
      <c r="A842" t="s">
        <v>2330</v>
      </c>
      <c r="B842">
        <v>1.34470118209719E-2</v>
      </c>
      <c r="C842">
        <v>99.727340698242102</v>
      </c>
      <c r="D842">
        <v>5.8804349899291903</v>
      </c>
      <c r="E842">
        <v>2.1488838195800701</v>
      </c>
      <c r="F842">
        <v>6.8368180654942903E-3</v>
      </c>
      <c r="G842">
        <v>1.17950411513447E-2</v>
      </c>
      <c r="H842">
        <v>7.4336915276944603E-3</v>
      </c>
      <c r="I842">
        <v>1.12033747136592E-2</v>
      </c>
      <c r="J842">
        <f t="shared" si="13"/>
        <v>1</v>
      </c>
    </row>
    <row r="843" spans="1:10" x14ac:dyDescent="0.25">
      <c r="A843" t="s">
        <v>2329</v>
      </c>
      <c r="B843">
        <v>0.240128904581069</v>
      </c>
      <c r="C843">
        <v>99.212776184082003</v>
      </c>
      <c r="D843">
        <v>11.311045646667401</v>
      </c>
      <c r="E843">
        <v>2.1957707405090301</v>
      </c>
      <c r="F843">
        <v>0.170959502458572</v>
      </c>
      <c r="G843">
        <v>0.18275608122348699</v>
      </c>
      <c r="H843">
        <v>0.63475555181503296</v>
      </c>
      <c r="I843">
        <v>0.40540066361427302</v>
      </c>
      <c r="J843">
        <f t="shared" si="13"/>
        <v>1</v>
      </c>
    </row>
    <row r="844" spans="1:10" x14ac:dyDescent="0.25">
      <c r="A844" t="s">
        <v>2328</v>
      </c>
      <c r="B844">
        <v>0.15543335676193201</v>
      </c>
      <c r="C844">
        <v>99.629089355468693</v>
      </c>
      <c r="D844">
        <v>6.7336225509643501</v>
      </c>
      <c r="E844">
        <v>2.1810951232910099</v>
      </c>
      <c r="F844">
        <v>0.23189009726047499</v>
      </c>
      <c r="G844">
        <v>0.46540781855583102</v>
      </c>
      <c r="H844">
        <v>0.16221323609352101</v>
      </c>
      <c r="I844">
        <v>0.35895827412605202</v>
      </c>
      <c r="J844">
        <f t="shared" si="13"/>
        <v>1</v>
      </c>
    </row>
    <row r="845" spans="1:10" x14ac:dyDescent="0.25">
      <c r="A845" t="s">
        <v>2327</v>
      </c>
      <c r="B845">
        <v>9.4306893646717002E-2</v>
      </c>
      <c r="C845">
        <v>66.107818603515597</v>
      </c>
      <c r="D845">
        <v>78.043037414550696</v>
      </c>
      <c r="E845">
        <v>2.16412281990051</v>
      </c>
      <c r="F845">
        <v>0.171098306775093</v>
      </c>
      <c r="G845">
        <v>0.121836863458156</v>
      </c>
      <c r="H845">
        <v>0.116444468498229</v>
      </c>
      <c r="I845">
        <v>5.2942603826522799E-2</v>
      </c>
      <c r="J845">
        <f t="shared" si="13"/>
        <v>0</v>
      </c>
    </row>
    <row r="846" spans="1:10" x14ac:dyDescent="0.25">
      <c r="A846" t="s">
        <v>2326</v>
      </c>
      <c r="B846">
        <v>4.1464928537607103E-2</v>
      </c>
      <c r="C846">
        <v>99.714950561523395</v>
      </c>
      <c r="D846">
        <v>5.9796161651611301</v>
      </c>
      <c r="E846">
        <v>2.15912413597106</v>
      </c>
      <c r="F846">
        <v>4.9903493374586098E-2</v>
      </c>
      <c r="G846">
        <v>4.9032013863325098E-2</v>
      </c>
      <c r="H846">
        <v>6.6167615354061099E-2</v>
      </c>
      <c r="I846">
        <v>6.2413647770881597E-2</v>
      </c>
      <c r="J846">
        <f t="shared" si="13"/>
        <v>1</v>
      </c>
    </row>
    <row r="847" spans="1:10" x14ac:dyDescent="0.25">
      <c r="A847" t="s">
        <v>2325</v>
      </c>
      <c r="B847">
        <v>2.8060292825102799E-2</v>
      </c>
      <c r="C847">
        <v>99.726661682128906</v>
      </c>
      <c r="D847">
        <v>5.8853330612182599</v>
      </c>
      <c r="E847">
        <v>2.1486535072326598</v>
      </c>
      <c r="F847">
        <v>7.1028838865458896E-3</v>
      </c>
      <c r="G847">
        <v>5.7933689095079899E-3</v>
      </c>
      <c r="H847">
        <v>8.2971379160881008E-3</v>
      </c>
      <c r="I847">
        <v>1.8029766157269402E-2</v>
      </c>
      <c r="J847">
        <f t="shared" si="13"/>
        <v>1</v>
      </c>
    </row>
    <row r="848" spans="1:10" x14ac:dyDescent="0.25">
      <c r="A848" t="s">
        <v>2324</v>
      </c>
      <c r="B848">
        <v>0.14033389091491699</v>
      </c>
      <c r="C848">
        <v>96.610191345214801</v>
      </c>
      <c r="D848">
        <v>6.16770219802856</v>
      </c>
      <c r="E848">
        <v>2.3745427131652801</v>
      </c>
      <c r="F848">
        <v>1.50364673137664</v>
      </c>
      <c r="G848">
        <v>0.33443954586982699</v>
      </c>
      <c r="H848">
        <v>1.11859083175659</v>
      </c>
      <c r="I848">
        <v>25.1025085449218</v>
      </c>
      <c r="J848">
        <f t="shared" si="13"/>
        <v>1</v>
      </c>
    </row>
    <row r="849" spans="1:10" x14ac:dyDescent="0.25">
      <c r="A849" t="s">
        <v>2323</v>
      </c>
      <c r="B849">
        <v>6.0341628268360996E-3</v>
      </c>
      <c r="C849">
        <v>99.7266845703125</v>
      </c>
      <c r="D849">
        <v>5.8770503997802699</v>
      </c>
      <c r="E849">
        <v>2.1500208377838099</v>
      </c>
      <c r="F849">
        <v>1.07622407376766E-2</v>
      </c>
      <c r="G849">
        <v>3.6290187388658503E-2</v>
      </c>
      <c r="H849">
        <v>1.08903171494603E-2</v>
      </c>
      <c r="I849">
        <v>1.9968142732977801E-2</v>
      </c>
      <c r="J849">
        <f t="shared" si="13"/>
        <v>1</v>
      </c>
    </row>
    <row r="850" spans="1:10" x14ac:dyDescent="0.25">
      <c r="A850" t="s">
        <v>2322</v>
      </c>
      <c r="B850">
        <v>1.3185405405238199E-3</v>
      </c>
      <c r="C850">
        <v>99.728790283203097</v>
      </c>
      <c r="D850">
        <v>5.8756613731384197</v>
      </c>
      <c r="E850">
        <v>2.1479206085204998</v>
      </c>
      <c r="F850">
        <v>6.7736342316493305E-4</v>
      </c>
      <c r="G850">
        <v>6.9641944719478401E-4</v>
      </c>
      <c r="H850">
        <v>1.0209201136603899E-3</v>
      </c>
      <c r="I850">
        <v>1.01964338682591E-3</v>
      </c>
      <c r="J850">
        <f t="shared" si="13"/>
        <v>1</v>
      </c>
    </row>
    <row r="851" spans="1:10" x14ac:dyDescent="0.25">
      <c r="A851" t="s">
        <v>2321</v>
      </c>
      <c r="B851">
        <v>1.3162486255168899E-2</v>
      </c>
      <c r="C851">
        <v>99.726303100585895</v>
      </c>
      <c r="D851">
        <v>5.8856449127197203</v>
      </c>
      <c r="E851">
        <v>2.14959263801574</v>
      </c>
      <c r="F851">
        <v>9.6608893945813092E-3</v>
      </c>
      <c r="G851">
        <v>6.4435610547661703E-3</v>
      </c>
      <c r="H851">
        <v>3.4326802939176497E-2</v>
      </c>
      <c r="I851">
        <v>1.48506416007876E-2</v>
      </c>
      <c r="J851">
        <f t="shared" si="13"/>
        <v>1</v>
      </c>
    </row>
    <row r="852" spans="1:10" x14ac:dyDescent="0.25">
      <c r="A852" t="s">
        <v>2320</v>
      </c>
      <c r="B852">
        <v>0.29701814055442799</v>
      </c>
      <c r="C852">
        <v>99.565055847167898</v>
      </c>
      <c r="D852">
        <v>7.8724803924560502</v>
      </c>
      <c r="E852">
        <v>2.1740984916686998</v>
      </c>
      <c r="F852">
        <v>8.5105396807193701E-2</v>
      </c>
      <c r="G852">
        <v>7.8440725803375203E-2</v>
      </c>
      <c r="H852">
        <v>0.14301684498786901</v>
      </c>
      <c r="I852">
        <v>0.138563677668571</v>
      </c>
      <c r="J852">
        <f t="shared" si="13"/>
        <v>1</v>
      </c>
    </row>
    <row r="853" spans="1:10" x14ac:dyDescent="0.25">
      <c r="A853" t="s">
        <v>2319</v>
      </c>
      <c r="B853">
        <v>3.6020956933498299E-2</v>
      </c>
      <c r="C853">
        <v>99.687385559082003</v>
      </c>
      <c r="D853">
        <v>6.4215526580810502</v>
      </c>
      <c r="E853">
        <v>2.15541648864746</v>
      </c>
      <c r="F853">
        <v>3.2705444842576897E-2</v>
      </c>
      <c r="G853">
        <v>3.7644412368535898E-2</v>
      </c>
      <c r="H853">
        <v>6.6245064139366094E-2</v>
      </c>
      <c r="I853">
        <v>5.10380081832408E-2</v>
      </c>
      <c r="J853">
        <f t="shared" si="13"/>
        <v>1</v>
      </c>
    </row>
    <row r="854" spans="1:10" x14ac:dyDescent="0.25">
      <c r="A854" t="s">
        <v>2318</v>
      </c>
      <c r="B854">
        <v>1.06264417991042E-2</v>
      </c>
      <c r="C854">
        <v>99.727432250976506</v>
      </c>
      <c r="D854">
        <v>5.8842349052429199</v>
      </c>
      <c r="E854">
        <v>2.1487541198730402</v>
      </c>
      <c r="F854">
        <v>6.0118469409644604E-3</v>
      </c>
      <c r="G854">
        <v>6.49984227493405E-3</v>
      </c>
      <c r="H854">
        <v>6.1834231019020003E-3</v>
      </c>
      <c r="I854">
        <v>7.4907387606799603E-3</v>
      </c>
      <c r="J854">
        <f t="shared" si="13"/>
        <v>1</v>
      </c>
    </row>
    <row r="855" spans="1:10" x14ac:dyDescent="0.25">
      <c r="A855" t="s">
        <v>2317</v>
      </c>
      <c r="B855">
        <v>7.61602735519409</v>
      </c>
      <c r="C855">
        <v>99.372390747070298</v>
      </c>
      <c r="D855">
        <v>6.1867933273315403</v>
      </c>
      <c r="E855">
        <v>2.27862477302551</v>
      </c>
      <c r="F855">
        <v>0.29511073231696999</v>
      </c>
      <c r="G855">
        <v>0.194670215249061</v>
      </c>
      <c r="H855">
        <v>0.25221860408782898</v>
      </c>
      <c r="I855">
        <v>0.18538266420364299</v>
      </c>
      <c r="J855">
        <f t="shared" si="13"/>
        <v>1</v>
      </c>
    </row>
    <row r="856" spans="1:10" x14ac:dyDescent="0.25">
      <c r="A856" t="s">
        <v>2316</v>
      </c>
      <c r="B856">
        <v>2.1399492397904299E-2</v>
      </c>
      <c r="C856">
        <v>99.724456787109304</v>
      </c>
      <c r="D856">
        <v>5.9011034965515101</v>
      </c>
      <c r="E856">
        <v>2.1505763530731201</v>
      </c>
      <c r="F856">
        <v>2.2433001548051799E-2</v>
      </c>
      <c r="G856">
        <v>1.7436599358916199E-2</v>
      </c>
      <c r="H856">
        <v>2.28107944130897E-2</v>
      </c>
      <c r="I856">
        <v>2.76509635150432E-2</v>
      </c>
      <c r="J856">
        <f t="shared" si="13"/>
        <v>1</v>
      </c>
    </row>
    <row r="857" spans="1:10" x14ac:dyDescent="0.25">
      <c r="A857" t="s">
        <v>2315</v>
      </c>
      <c r="B857">
        <v>3.4118156880140298E-2</v>
      </c>
      <c r="C857">
        <v>6.6631698608398402</v>
      </c>
      <c r="D857">
        <v>97.936935424804602</v>
      </c>
      <c r="E857">
        <v>2.1605706214904701</v>
      </c>
      <c r="F857">
        <v>0.15269592404365501</v>
      </c>
      <c r="G857">
        <v>3.5347349941730499E-2</v>
      </c>
      <c r="H857">
        <v>6.7260086536407401E-2</v>
      </c>
      <c r="I857">
        <v>6.4205519855022403E-2</v>
      </c>
      <c r="J857">
        <f t="shared" si="13"/>
        <v>0</v>
      </c>
    </row>
    <row r="858" spans="1:10" x14ac:dyDescent="0.25">
      <c r="A858" t="s">
        <v>2314</v>
      </c>
      <c r="B858">
        <v>1.3673854060471001E-2</v>
      </c>
      <c r="C858">
        <v>99.704742431640597</v>
      </c>
      <c r="D858">
        <v>6.2228569984436</v>
      </c>
      <c r="E858">
        <v>2.1505026817321702</v>
      </c>
      <c r="F858">
        <v>1.49648478254675E-2</v>
      </c>
      <c r="G858">
        <v>1.24607104808092E-2</v>
      </c>
      <c r="H858">
        <v>2.3238632827997201E-2</v>
      </c>
      <c r="I858">
        <v>1.04716960340738E-2</v>
      </c>
      <c r="J858">
        <f t="shared" si="13"/>
        <v>1</v>
      </c>
    </row>
    <row r="859" spans="1:10" x14ac:dyDescent="0.25">
      <c r="A859" t="s">
        <v>2313</v>
      </c>
      <c r="B859">
        <v>3.4806512296199799E-2</v>
      </c>
      <c r="C859">
        <v>99.718490600585895</v>
      </c>
      <c r="D859">
        <v>5.9645113945007298</v>
      </c>
      <c r="E859">
        <v>2.1532464027404701</v>
      </c>
      <c r="F859">
        <v>2.7348071336746198E-2</v>
      </c>
      <c r="G859">
        <v>3.06676439940929E-2</v>
      </c>
      <c r="H859">
        <v>3.71840484440326E-2</v>
      </c>
      <c r="I859">
        <v>5.2932061254978097E-2</v>
      </c>
      <c r="J859">
        <f t="shared" si="13"/>
        <v>1</v>
      </c>
    </row>
    <row r="860" spans="1:10" x14ac:dyDescent="0.25">
      <c r="A860" t="s">
        <v>2312</v>
      </c>
      <c r="B860">
        <v>0.51381844282150202</v>
      </c>
      <c r="C860">
        <v>93.923011779785099</v>
      </c>
      <c r="D860">
        <v>6.6095285415649396</v>
      </c>
      <c r="E860">
        <v>2.58453369140625</v>
      </c>
      <c r="F860">
        <v>29.256731033325099</v>
      </c>
      <c r="G860">
        <v>1.29635822772979</v>
      </c>
      <c r="H860">
        <v>1.5573102235794001</v>
      </c>
      <c r="I860">
        <v>0.96866136789321899</v>
      </c>
      <c r="J860">
        <f t="shared" si="13"/>
        <v>1</v>
      </c>
    </row>
    <row r="861" spans="1:10" x14ac:dyDescent="0.25">
      <c r="A861" t="s">
        <v>2311</v>
      </c>
      <c r="B861">
        <v>0.119903601706027</v>
      </c>
      <c r="C861">
        <v>99.456489562988196</v>
      </c>
      <c r="D861">
        <v>9.2930536270141602</v>
      </c>
      <c r="E861">
        <v>2.1612474918365399</v>
      </c>
      <c r="F861">
        <v>9.8652392625808702E-2</v>
      </c>
      <c r="G861">
        <v>7.9924069344997406E-2</v>
      </c>
      <c r="H861">
        <v>0.31734046339988697</v>
      </c>
      <c r="I861">
        <v>6.5402299165725694E-2</v>
      </c>
      <c r="J861">
        <f t="shared" si="13"/>
        <v>1</v>
      </c>
    </row>
    <row r="862" spans="1:10" x14ac:dyDescent="0.25">
      <c r="A862" t="s">
        <v>2310</v>
      </c>
      <c r="B862">
        <v>55.032833099365199</v>
      </c>
      <c r="C862">
        <v>73.646957397460895</v>
      </c>
      <c r="D862">
        <v>5.9340496063232404</v>
      </c>
      <c r="E862">
        <v>2.1985213756561199</v>
      </c>
      <c r="F862">
        <v>0.57970720529556197</v>
      </c>
      <c r="G862">
        <v>0.135804682970047</v>
      </c>
      <c r="H862">
        <v>0.17955920100212</v>
      </c>
      <c r="I862">
        <v>0.38794699311256398</v>
      </c>
      <c r="J862">
        <f t="shared" si="13"/>
        <v>1</v>
      </c>
    </row>
    <row r="863" spans="1:10" x14ac:dyDescent="0.25">
      <c r="A863" t="s">
        <v>2309</v>
      </c>
      <c r="B863">
        <v>3.5026326775550801E-2</v>
      </c>
      <c r="C863">
        <v>99.717872619628906</v>
      </c>
      <c r="D863">
        <v>5.9978456497192303</v>
      </c>
      <c r="E863">
        <v>2.15050816535949</v>
      </c>
      <c r="F863">
        <v>1.3805076479911801E-2</v>
      </c>
      <c r="G863">
        <v>3.10793165117502E-2</v>
      </c>
      <c r="H863">
        <v>2.2639038041233999E-2</v>
      </c>
      <c r="I863">
        <v>2.6905143633484799E-2</v>
      </c>
      <c r="J863">
        <f t="shared" si="13"/>
        <v>1</v>
      </c>
    </row>
    <row r="864" spans="1:10" x14ac:dyDescent="0.25">
      <c r="A864" t="s">
        <v>2308</v>
      </c>
      <c r="B864">
        <v>1.7658652737736698E-2</v>
      </c>
      <c r="C864">
        <v>6.5194859504699698</v>
      </c>
      <c r="D864">
        <v>5.8884763717651296</v>
      </c>
      <c r="E864">
        <v>2.1533167362213099</v>
      </c>
      <c r="F864">
        <v>1.9705286249518301E-2</v>
      </c>
      <c r="G864">
        <v>0.13166578114032701</v>
      </c>
      <c r="H864">
        <v>6.8284086883068001E-2</v>
      </c>
      <c r="I864">
        <v>99.184165954589801</v>
      </c>
      <c r="J864">
        <f t="shared" si="13"/>
        <v>0</v>
      </c>
    </row>
    <row r="865" spans="1:10" x14ac:dyDescent="0.25">
      <c r="A865" t="s">
        <v>2307</v>
      </c>
      <c r="B865">
        <v>0.72102600336074796</v>
      </c>
      <c r="C865">
        <v>99.704994201660099</v>
      </c>
      <c r="D865">
        <v>5.9199948310851997</v>
      </c>
      <c r="E865">
        <v>2.1531612873077299</v>
      </c>
      <c r="F865">
        <v>2.7729354798793699E-2</v>
      </c>
      <c r="G865">
        <v>2.7011837810277901E-2</v>
      </c>
      <c r="H865">
        <v>3.7778176367282798E-2</v>
      </c>
      <c r="I865">
        <v>3.3663820475339799E-2</v>
      </c>
      <c r="J865">
        <f t="shared" si="13"/>
        <v>1</v>
      </c>
    </row>
    <row r="866" spans="1:10" x14ac:dyDescent="0.25">
      <c r="A866" t="s">
        <v>2306</v>
      </c>
      <c r="B866">
        <v>2.0313452929258301E-2</v>
      </c>
      <c r="C866">
        <v>99.719070434570298</v>
      </c>
      <c r="D866">
        <v>5.9903416633605904</v>
      </c>
      <c r="E866">
        <v>2.1497883796691801</v>
      </c>
      <c r="F866">
        <v>3.62831875681877E-2</v>
      </c>
      <c r="G866">
        <v>1.39365829527378E-2</v>
      </c>
      <c r="H866">
        <v>1.3508572243154E-2</v>
      </c>
      <c r="I866">
        <v>1.8044721335172601E-2</v>
      </c>
      <c r="J866">
        <f t="shared" si="13"/>
        <v>1</v>
      </c>
    </row>
    <row r="867" spans="1:10" x14ac:dyDescent="0.25">
      <c r="A867" t="s">
        <v>2305</v>
      </c>
      <c r="B867">
        <v>0.295953899621963</v>
      </c>
      <c r="C867">
        <v>91.533699035644503</v>
      </c>
      <c r="D867">
        <v>46.120841979980398</v>
      </c>
      <c r="E867">
        <v>2.1862688064575102</v>
      </c>
      <c r="F867">
        <v>0.71915525197982699</v>
      </c>
      <c r="G867">
        <v>0.22356800734996701</v>
      </c>
      <c r="H867">
        <v>0.33173182606696999</v>
      </c>
      <c r="I867">
        <v>0.24170088768005299</v>
      </c>
      <c r="J867">
        <f t="shared" si="13"/>
        <v>1</v>
      </c>
    </row>
    <row r="868" spans="1:10" x14ac:dyDescent="0.25">
      <c r="A868" t="s">
        <v>2304</v>
      </c>
      <c r="B868">
        <v>2.7433441951870901E-2</v>
      </c>
      <c r="C868">
        <v>99.723678588867102</v>
      </c>
      <c r="D868">
        <v>5.9316439628601003</v>
      </c>
      <c r="E868">
        <v>2.1490814685821502</v>
      </c>
      <c r="F868">
        <v>8.3192437887191703E-3</v>
      </c>
      <c r="G868">
        <v>7.2131268680095603E-3</v>
      </c>
      <c r="H868">
        <v>1.44461691379547E-2</v>
      </c>
      <c r="I868">
        <v>1.05305593460798E-2</v>
      </c>
      <c r="J868">
        <f t="shared" si="13"/>
        <v>1</v>
      </c>
    </row>
    <row r="869" spans="1:10" x14ac:dyDescent="0.25">
      <c r="A869" t="s">
        <v>2303</v>
      </c>
      <c r="B869">
        <v>6.2985345721244803E-3</v>
      </c>
      <c r="C869">
        <v>6.4572176933288503</v>
      </c>
      <c r="D869">
        <v>98.036888122558594</v>
      </c>
      <c r="E869">
        <v>2.1500248908996502</v>
      </c>
      <c r="F869">
        <v>5.50656719133257E-3</v>
      </c>
      <c r="G869">
        <v>3.2087923027574999E-3</v>
      </c>
      <c r="H869">
        <v>2.4582918267697E-3</v>
      </c>
      <c r="I869">
        <v>6.2647582963108999E-3</v>
      </c>
      <c r="J869">
        <f t="shared" si="13"/>
        <v>0</v>
      </c>
    </row>
    <row r="870" spans="1:10" x14ac:dyDescent="0.25">
      <c r="A870" t="s">
        <v>2302</v>
      </c>
      <c r="B870">
        <v>2.3871432058513099E-3</v>
      </c>
      <c r="C870">
        <v>99.7259521484375</v>
      </c>
      <c r="D870">
        <v>5.9189043045043901</v>
      </c>
      <c r="E870">
        <v>2.1480283737182599</v>
      </c>
      <c r="F870">
        <v>1.0546807898208499E-3</v>
      </c>
      <c r="G870">
        <v>1.5527955256402399E-3</v>
      </c>
      <c r="H870">
        <v>3.5997519735246801E-3</v>
      </c>
      <c r="I870">
        <v>9.2073215637355999E-4</v>
      </c>
      <c r="J870">
        <f t="shared" si="13"/>
        <v>1</v>
      </c>
    </row>
    <row r="871" spans="1:10" x14ac:dyDescent="0.25">
      <c r="A871" t="s">
        <v>2301</v>
      </c>
      <c r="B871">
        <v>7.16235116124153E-2</v>
      </c>
      <c r="C871">
        <v>99.693771362304602</v>
      </c>
      <c r="D871">
        <v>5.9056587219238201</v>
      </c>
      <c r="E871">
        <v>2.1600642204284601</v>
      </c>
      <c r="F871">
        <v>0.17982304096221899</v>
      </c>
      <c r="G871">
        <v>8.0475278198718997E-2</v>
      </c>
      <c r="H871">
        <v>0.88253712654113703</v>
      </c>
      <c r="I871">
        <v>8.2884579896926797E-2</v>
      </c>
      <c r="J871">
        <f t="shared" si="13"/>
        <v>1</v>
      </c>
    </row>
    <row r="872" spans="1:10" x14ac:dyDescent="0.25">
      <c r="A872" t="s">
        <v>2300</v>
      </c>
      <c r="B872">
        <v>1.59935448318719E-2</v>
      </c>
      <c r="C872">
        <v>99.727706909179602</v>
      </c>
      <c r="D872">
        <v>5.8775057792663503</v>
      </c>
      <c r="E872">
        <v>2.14862728118896</v>
      </c>
      <c r="F872">
        <v>5.35915419459342E-3</v>
      </c>
      <c r="G872">
        <v>5.25100529193878E-3</v>
      </c>
      <c r="H872">
        <v>6.8898070603608998E-3</v>
      </c>
      <c r="I872">
        <v>1.00837992504239E-2</v>
      </c>
      <c r="J872">
        <f t="shared" si="13"/>
        <v>1</v>
      </c>
    </row>
    <row r="873" spans="1:10" x14ac:dyDescent="0.25">
      <c r="A873" t="s">
        <v>2299</v>
      </c>
      <c r="B873">
        <v>0.378767609596252</v>
      </c>
      <c r="C873">
        <v>99.175567626953097</v>
      </c>
      <c r="D873">
        <v>6.9989910125732404</v>
      </c>
      <c r="E873">
        <v>2.29941654205322</v>
      </c>
      <c r="F873">
        <v>5.9132108688354403</v>
      </c>
      <c r="G873">
        <v>0.65400779247283902</v>
      </c>
      <c r="H873">
        <v>0.79908519983291604</v>
      </c>
      <c r="I873">
        <v>1.9555246829986499</v>
      </c>
      <c r="J873">
        <f t="shared" si="13"/>
        <v>1</v>
      </c>
    </row>
    <row r="874" spans="1:10" x14ac:dyDescent="0.25">
      <c r="A874" t="s">
        <v>2298</v>
      </c>
      <c r="B874">
        <v>5.9867296367883599E-2</v>
      </c>
      <c r="C874">
        <v>99.7197265625</v>
      </c>
      <c r="D874">
        <v>5.94126272201538</v>
      </c>
      <c r="E874">
        <v>2.1534225940704301</v>
      </c>
      <c r="F874">
        <v>2.66034863889217E-2</v>
      </c>
      <c r="G874">
        <v>2.6610922068357402E-2</v>
      </c>
      <c r="H874">
        <v>3.6851931363344102E-2</v>
      </c>
      <c r="I874">
        <v>4.3136712163686697E-2</v>
      </c>
      <c r="J874">
        <f t="shared" si="13"/>
        <v>1</v>
      </c>
    </row>
    <row r="875" spans="1:10" x14ac:dyDescent="0.25">
      <c r="A875" t="s">
        <v>2297</v>
      </c>
      <c r="B875">
        <v>0.110092639923095</v>
      </c>
      <c r="C875">
        <v>98.878189086914006</v>
      </c>
      <c r="D875">
        <v>13.969768524169901</v>
      </c>
      <c r="E875">
        <v>2.28254842758178</v>
      </c>
      <c r="F875">
        <v>1.4068869352340601</v>
      </c>
      <c r="G875">
        <v>0.128426879644393</v>
      </c>
      <c r="H875">
        <v>9.5178566873073495E-2</v>
      </c>
      <c r="I875">
        <v>0.16816318035125699</v>
      </c>
      <c r="J875">
        <f t="shared" si="13"/>
        <v>1</v>
      </c>
    </row>
    <row r="876" spans="1:10" x14ac:dyDescent="0.25">
      <c r="A876" t="s">
        <v>2296</v>
      </c>
      <c r="B876">
        <v>6.3740193843841497E-2</v>
      </c>
      <c r="C876">
        <v>6.7439718246459899</v>
      </c>
      <c r="D876">
        <v>5.9330248832702601</v>
      </c>
      <c r="E876">
        <v>2.19011354446411</v>
      </c>
      <c r="F876">
        <v>0.20166747272014601</v>
      </c>
      <c r="G876">
        <v>98.161338806152301</v>
      </c>
      <c r="H876">
        <v>0.136086165904998</v>
      </c>
      <c r="I876">
        <v>0.19728134572505901</v>
      </c>
      <c r="J876">
        <f t="shared" si="13"/>
        <v>0</v>
      </c>
    </row>
    <row r="877" spans="1:10" x14ac:dyDescent="0.25">
      <c r="A877" t="s">
        <v>2295</v>
      </c>
      <c r="B877">
        <v>5.1866234280169001E-3</v>
      </c>
      <c r="C877">
        <v>99.727767944335895</v>
      </c>
      <c r="D877">
        <v>5.8766150474548304</v>
      </c>
      <c r="E877">
        <v>2.1485323905944802</v>
      </c>
      <c r="F877">
        <v>5.6924656964838496E-3</v>
      </c>
      <c r="G877">
        <v>4.0522185154259196E-3</v>
      </c>
      <c r="H877">
        <v>1.34004764258861E-2</v>
      </c>
      <c r="I877">
        <v>1.5548575669527E-2</v>
      </c>
      <c r="J877">
        <f t="shared" si="13"/>
        <v>1</v>
      </c>
    </row>
    <row r="878" spans="1:10" x14ac:dyDescent="0.25">
      <c r="A878" t="s">
        <v>2294</v>
      </c>
      <c r="J878">
        <f t="shared" si="13"/>
        <v>1</v>
      </c>
    </row>
    <row r="879" spans="1:10" x14ac:dyDescent="0.25">
      <c r="A879" t="s">
        <v>2293</v>
      </c>
      <c r="B879">
        <v>0.38330119848251298</v>
      </c>
      <c r="C879">
        <v>99.426521301269503</v>
      </c>
      <c r="D879">
        <v>8.7680625915527308</v>
      </c>
      <c r="E879">
        <v>2.1743752956390301</v>
      </c>
      <c r="F879">
        <v>1.4027817249298</v>
      </c>
      <c r="G879">
        <v>0.114487819373607</v>
      </c>
      <c r="H879">
        <v>0.172857791185379</v>
      </c>
      <c r="I879">
        <v>0.14298306405544201</v>
      </c>
      <c r="J879">
        <f t="shared" si="13"/>
        <v>1</v>
      </c>
    </row>
    <row r="880" spans="1:10" x14ac:dyDescent="0.25">
      <c r="A880" t="s">
        <v>2292</v>
      </c>
      <c r="B880">
        <v>1.02236671373248E-2</v>
      </c>
      <c r="C880">
        <v>99.694206237792898</v>
      </c>
      <c r="D880">
        <v>6.3915634155273402</v>
      </c>
      <c r="E880">
        <v>2.1504716873168901</v>
      </c>
      <c r="F880">
        <v>6.8668508902192098E-3</v>
      </c>
      <c r="G880">
        <v>8.7422132492065395E-3</v>
      </c>
      <c r="H880">
        <v>2.1030642092227901E-2</v>
      </c>
      <c r="I880">
        <v>1.09018599614501E-2</v>
      </c>
      <c r="J880">
        <f t="shared" si="13"/>
        <v>1</v>
      </c>
    </row>
    <row r="881" spans="1:10" x14ac:dyDescent="0.25">
      <c r="A881" t="s">
        <v>2291</v>
      </c>
      <c r="B881">
        <v>2.35256645828485E-2</v>
      </c>
      <c r="C881">
        <v>99.727066040039006</v>
      </c>
      <c r="D881">
        <v>5.8797864913940403</v>
      </c>
      <c r="E881">
        <v>2.1485204696655198</v>
      </c>
      <c r="F881">
        <v>1.6847494989633501E-2</v>
      </c>
      <c r="G881">
        <v>7.5816549360752097E-3</v>
      </c>
      <c r="H881">
        <v>3.8826328236609602E-3</v>
      </c>
      <c r="I881">
        <v>1.35317416861653E-2</v>
      </c>
      <c r="J881">
        <f t="shared" si="13"/>
        <v>1</v>
      </c>
    </row>
    <row r="882" spans="1:10" x14ac:dyDescent="0.25">
      <c r="A882" t="s">
        <v>2290</v>
      </c>
      <c r="B882">
        <v>5.15245720744133E-2</v>
      </c>
      <c r="C882">
        <v>99.640762329101506</v>
      </c>
      <c r="D882">
        <v>7.0894999504089302</v>
      </c>
      <c r="E882">
        <v>2.1551499366760201</v>
      </c>
      <c r="F882">
        <v>3.2326012849807698E-2</v>
      </c>
      <c r="G882">
        <v>3.5837948322296101E-2</v>
      </c>
      <c r="H882">
        <v>9.5115967094898196E-2</v>
      </c>
      <c r="I882">
        <v>4.8086792230606003E-2</v>
      </c>
      <c r="J882">
        <f t="shared" si="13"/>
        <v>1</v>
      </c>
    </row>
    <row r="883" spans="1:10" x14ac:dyDescent="0.25">
      <c r="A883" t="s">
        <v>2289</v>
      </c>
      <c r="B883">
        <v>1.33758559823036E-2</v>
      </c>
      <c r="C883">
        <v>99.726608276367102</v>
      </c>
      <c r="D883">
        <v>5.8863992691040004</v>
      </c>
      <c r="E883">
        <v>2.1512079238891602</v>
      </c>
      <c r="F883">
        <v>1.3763884082436499E-2</v>
      </c>
      <c r="G883">
        <v>8.0282650887966104E-3</v>
      </c>
      <c r="H883">
        <v>7.5712022371590103E-3</v>
      </c>
      <c r="I883">
        <v>1.51082668453454E-2</v>
      </c>
      <c r="J883">
        <f t="shared" si="13"/>
        <v>1</v>
      </c>
    </row>
    <row r="884" spans="1:10" x14ac:dyDescent="0.25">
      <c r="A884" t="s">
        <v>2288</v>
      </c>
      <c r="B884">
        <v>0.32560941576957703</v>
      </c>
      <c r="C884">
        <v>91.384597778320298</v>
      </c>
      <c r="D884">
        <v>40.924934387207003</v>
      </c>
      <c r="E884">
        <v>2.3323669433593701</v>
      </c>
      <c r="F884">
        <v>0.73905587196350098</v>
      </c>
      <c r="G884">
        <v>0.350135087966918</v>
      </c>
      <c r="H884">
        <v>2.1342995166778498</v>
      </c>
      <c r="I884">
        <v>1.1727448701858501</v>
      </c>
      <c r="J884">
        <f t="shared" si="13"/>
        <v>1</v>
      </c>
    </row>
    <row r="885" spans="1:10" x14ac:dyDescent="0.25">
      <c r="A885" t="s">
        <v>2287</v>
      </c>
      <c r="B885">
        <v>0.26642090082168501</v>
      </c>
      <c r="C885">
        <v>7.9083762168884197</v>
      </c>
      <c r="D885">
        <v>5.97643995285034</v>
      </c>
      <c r="E885">
        <v>2.8996522426605198</v>
      </c>
      <c r="F885">
        <v>0.27131617069244301</v>
      </c>
      <c r="G885">
        <v>0.58820873498916604</v>
      </c>
      <c r="H885">
        <v>2.1532821655273402</v>
      </c>
      <c r="I885">
        <v>91.355476379394503</v>
      </c>
      <c r="J885">
        <f t="shared" si="13"/>
        <v>0</v>
      </c>
    </row>
    <row r="886" spans="1:10" x14ac:dyDescent="0.25">
      <c r="A886" t="s">
        <v>2286</v>
      </c>
      <c r="B886">
        <v>1.0456243529915799E-2</v>
      </c>
      <c r="C886">
        <v>6.6289610862731898</v>
      </c>
      <c r="D886">
        <v>97.992332458496094</v>
      </c>
      <c r="E886">
        <v>2.1501152515411301</v>
      </c>
      <c r="F886">
        <v>5.1595382392406403E-3</v>
      </c>
      <c r="G886">
        <v>6.9579770788550299E-3</v>
      </c>
      <c r="H886">
        <v>9.9085560068488104E-3</v>
      </c>
      <c r="I886">
        <v>6.0582500882446697E-3</v>
      </c>
      <c r="J886">
        <f t="shared" si="13"/>
        <v>0</v>
      </c>
    </row>
    <row r="887" spans="1:10" x14ac:dyDescent="0.25">
      <c r="A887" t="s">
        <v>2285</v>
      </c>
      <c r="B887">
        <v>0.12194301187992</v>
      </c>
      <c r="C887">
        <v>99.699333190917898</v>
      </c>
      <c r="D887">
        <v>6.0569343566894496</v>
      </c>
      <c r="E887">
        <v>2.1696171760559002</v>
      </c>
      <c r="F887">
        <v>8.8874638080596896E-2</v>
      </c>
      <c r="G887">
        <v>0.13873377442359899</v>
      </c>
      <c r="H887">
        <v>0.14239116013049999</v>
      </c>
      <c r="I887">
        <v>0.159751966595649</v>
      </c>
      <c r="J887">
        <f t="shared" si="13"/>
        <v>1</v>
      </c>
    </row>
    <row r="888" spans="1:10" x14ac:dyDescent="0.25">
      <c r="A888" t="s">
        <v>2284</v>
      </c>
      <c r="B888">
        <v>0.135367691516876</v>
      </c>
      <c r="C888">
        <v>99.688926696777301</v>
      </c>
      <c r="D888">
        <v>6.3022785186767498</v>
      </c>
      <c r="E888">
        <v>2.1612203121185298</v>
      </c>
      <c r="F888">
        <v>6.47393763065338E-2</v>
      </c>
      <c r="G888">
        <v>6.4012393355369498E-2</v>
      </c>
      <c r="H888">
        <v>8.5750117897987296E-2</v>
      </c>
      <c r="I888">
        <v>9.5139116048812797E-2</v>
      </c>
      <c r="J888">
        <f t="shared" si="13"/>
        <v>1</v>
      </c>
    </row>
    <row r="889" spans="1:10" x14ac:dyDescent="0.25">
      <c r="A889" t="s">
        <v>2283</v>
      </c>
      <c r="B889">
        <v>3.6592762917280197E-2</v>
      </c>
      <c r="C889">
        <v>99.428367614746094</v>
      </c>
      <c r="D889">
        <v>9.9443883895874006</v>
      </c>
      <c r="E889">
        <v>2.1585998535156201</v>
      </c>
      <c r="F889">
        <v>2.80510410666465E-2</v>
      </c>
      <c r="G889">
        <v>3.5371873527765198E-2</v>
      </c>
      <c r="H889">
        <v>2.6672871783375698E-2</v>
      </c>
      <c r="I889">
        <v>3.5849682986736298E-2</v>
      </c>
      <c r="J889">
        <f t="shared" si="13"/>
        <v>1</v>
      </c>
    </row>
    <row r="890" spans="1:10" x14ac:dyDescent="0.25">
      <c r="A890" t="s">
        <v>2282</v>
      </c>
      <c r="B890">
        <v>0.13855288922786699</v>
      </c>
      <c r="C890">
        <v>94.829864501953097</v>
      </c>
      <c r="D890">
        <v>37.319995880126903</v>
      </c>
      <c r="E890">
        <v>2.1936395168304399</v>
      </c>
      <c r="F890">
        <v>0.125455051660537</v>
      </c>
      <c r="G890">
        <v>0.15706823766231501</v>
      </c>
      <c r="H890">
        <v>0.450533866882324</v>
      </c>
      <c r="I890">
        <v>0.18878634274005801</v>
      </c>
      <c r="J890">
        <f t="shared" si="13"/>
        <v>1</v>
      </c>
    </row>
    <row r="891" spans="1:10" x14ac:dyDescent="0.25">
      <c r="A891" t="s">
        <v>2281</v>
      </c>
      <c r="B891">
        <v>5.5626803077757298E-3</v>
      </c>
      <c r="C891">
        <v>99.728210449218693</v>
      </c>
      <c r="D891">
        <v>5.8800740242004297</v>
      </c>
      <c r="E891">
        <v>2.14819979667663</v>
      </c>
      <c r="F891">
        <v>3.3559782896190799E-3</v>
      </c>
      <c r="G891">
        <v>2.4227870162576398E-3</v>
      </c>
      <c r="H891">
        <v>2.0954941865056701E-3</v>
      </c>
      <c r="I891">
        <v>3.3270684070885099E-3</v>
      </c>
      <c r="J891">
        <f t="shared" si="13"/>
        <v>1</v>
      </c>
    </row>
    <row r="892" spans="1:10" x14ac:dyDescent="0.25">
      <c r="A892" t="s">
        <v>2280</v>
      </c>
      <c r="B892">
        <v>3.8675837218761402E-2</v>
      </c>
      <c r="C892">
        <v>97.212829589843693</v>
      </c>
      <c r="D892">
        <v>27.790065765380799</v>
      </c>
      <c r="E892">
        <v>2.1626086235046298</v>
      </c>
      <c r="F892">
        <v>4.76053170859813E-2</v>
      </c>
      <c r="G892">
        <v>3.8670454174280097E-2</v>
      </c>
      <c r="H892">
        <v>2.9582699760794601E-2</v>
      </c>
      <c r="I892">
        <v>4.81580235064029E-2</v>
      </c>
      <c r="J892">
        <f t="shared" si="13"/>
        <v>1</v>
      </c>
    </row>
    <row r="893" spans="1:10" x14ac:dyDescent="0.25">
      <c r="A893" t="s">
        <v>2279</v>
      </c>
      <c r="B893">
        <v>5.2065260708331999E-2</v>
      </c>
      <c r="C893">
        <v>99.703773498535099</v>
      </c>
      <c r="D893">
        <v>6.1633567810058496</v>
      </c>
      <c r="E893">
        <v>2.1573801040649401</v>
      </c>
      <c r="F893">
        <v>3.6198440939187997E-2</v>
      </c>
      <c r="G893">
        <v>3.8423903286456999E-2</v>
      </c>
      <c r="H893">
        <v>6.2299758195876999E-2</v>
      </c>
      <c r="I893">
        <v>5.3765583783388103E-2</v>
      </c>
      <c r="J893">
        <f t="shared" si="13"/>
        <v>1</v>
      </c>
    </row>
    <row r="894" spans="1:10" x14ac:dyDescent="0.25">
      <c r="A894" t="s">
        <v>2278</v>
      </c>
      <c r="B894">
        <v>3.2762639224529197E-2</v>
      </c>
      <c r="C894">
        <v>99.513992309570298</v>
      </c>
      <c r="D894">
        <v>8.8333282470703107</v>
      </c>
      <c r="E894">
        <v>2.1538884639739901</v>
      </c>
      <c r="F894">
        <v>4.0167391300201402E-2</v>
      </c>
      <c r="G894">
        <v>4.2342226952314301E-2</v>
      </c>
      <c r="H894">
        <v>5.7799443602561902E-2</v>
      </c>
      <c r="I894">
        <v>5.89363500475883E-2</v>
      </c>
      <c r="J894">
        <f t="shared" si="13"/>
        <v>1</v>
      </c>
    </row>
    <row r="895" spans="1:10" x14ac:dyDescent="0.25">
      <c r="A895" t="s">
        <v>2277</v>
      </c>
      <c r="B895">
        <v>44.809959411621001</v>
      </c>
      <c r="C895">
        <v>78.735496520996094</v>
      </c>
      <c r="D895">
        <v>6.6065797805786097</v>
      </c>
      <c r="E895">
        <v>2.3148727416992099</v>
      </c>
      <c r="F895">
        <v>3.2285969257354701</v>
      </c>
      <c r="G895">
        <v>1.4063589572906401</v>
      </c>
      <c r="H895">
        <v>0.72090864181518499</v>
      </c>
      <c r="I895">
        <v>0.80928421020507801</v>
      </c>
      <c r="J895">
        <f t="shared" si="13"/>
        <v>1</v>
      </c>
    </row>
    <row r="896" spans="1:10" x14ac:dyDescent="0.25">
      <c r="A896" t="s">
        <v>2276</v>
      </c>
      <c r="B896">
        <v>0.91660439968109098</v>
      </c>
      <c r="C896">
        <v>99.650154113769503</v>
      </c>
      <c r="D896">
        <v>5.9098052978515598</v>
      </c>
      <c r="E896">
        <v>2.16525030136108</v>
      </c>
      <c r="F896">
        <v>0.95942634344100897</v>
      </c>
      <c r="G896">
        <v>0.59666967391967696</v>
      </c>
      <c r="H896">
        <v>0.19088284671306599</v>
      </c>
      <c r="I896">
        <v>0.15614441037178001</v>
      </c>
      <c r="J896">
        <f t="shared" si="13"/>
        <v>1</v>
      </c>
    </row>
    <row r="897" spans="1:10" x14ac:dyDescent="0.25">
      <c r="A897" t="s">
        <v>2275</v>
      </c>
      <c r="B897">
        <v>0.190071806311607</v>
      </c>
      <c r="C897">
        <v>99.721160888671804</v>
      </c>
      <c r="D897">
        <v>5.8796501159667898</v>
      </c>
      <c r="E897">
        <v>2.1496896743774401</v>
      </c>
      <c r="F897">
        <v>3.5111159086227403E-2</v>
      </c>
      <c r="G897">
        <v>1.4752522110939E-2</v>
      </c>
      <c r="H897">
        <v>2.3329829797148701E-2</v>
      </c>
      <c r="I897">
        <v>4.7841567546129199E-2</v>
      </c>
      <c r="J897">
        <f t="shared" si="13"/>
        <v>1</v>
      </c>
    </row>
    <row r="898" spans="1:10" x14ac:dyDescent="0.25">
      <c r="A898" t="s">
        <v>2274</v>
      </c>
      <c r="B898">
        <v>0.130620062351226</v>
      </c>
      <c r="C898">
        <v>99.631118774414006</v>
      </c>
      <c r="D898">
        <v>7.12412357330322</v>
      </c>
      <c r="E898">
        <v>2.1602354049682599</v>
      </c>
      <c r="F898">
        <v>5.4550915956497102E-2</v>
      </c>
      <c r="G898">
        <v>6.5306454896926797E-2</v>
      </c>
      <c r="H898">
        <v>9.9471583962440394E-2</v>
      </c>
      <c r="I898">
        <v>0.12645150721073101</v>
      </c>
      <c r="J898">
        <f t="shared" si="13"/>
        <v>1</v>
      </c>
    </row>
    <row r="899" spans="1:10" x14ac:dyDescent="0.25">
      <c r="A899" t="s">
        <v>2273</v>
      </c>
      <c r="B899">
        <v>3.0061127617955201E-2</v>
      </c>
      <c r="C899">
        <v>99.723098754882798</v>
      </c>
      <c r="D899">
        <v>5.8826413154601997</v>
      </c>
      <c r="E899">
        <v>2.1501159667968701</v>
      </c>
      <c r="F899">
        <v>2.7868684381246501E-2</v>
      </c>
      <c r="G899">
        <v>1.1936799623072101E-2</v>
      </c>
      <c r="H899">
        <v>7.2417236864566803E-2</v>
      </c>
      <c r="I899">
        <v>7.7772684395313194E-2</v>
      </c>
      <c r="J899">
        <f t="shared" ref="J899:J962" si="14">IF(MAX(B899:I899) = C899, 1, 0)</f>
        <v>1</v>
      </c>
    </row>
    <row r="900" spans="1:10" x14ac:dyDescent="0.25">
      <c r="A900" t="s">
        <v>2272</v>
      </c>
      <c r="B900">
        <v>5.6904216762632099E-4</v>
      </c>
      <c r="C900">
        <v>99.728897094726506</v>
      </c>
      <c r="D900">
        <v>5.8750538825988698</v>
      </c>
      <c r="E900">
        <v>2.1478648185729901</v>
      </c>
      <c r="F900">
        <v>3.3602252369746501E-4</v>
      </c>
      <c r="G900">
        <v>2.6325785438530098E-4</v>
      </c>
      <c r="H900">
        <v>4.8540596617385702E-4</v>
      </c>
      <c r="I900">
        <v>3.0815548961982098E-4</v>
      </c>
      <c r="J900">
        <f t="shared" si="14"/>
        <v>1</v>
      </c>
    </row>
    <row r="901" spans="1:10" x14ac:dyDescent="0.25">
      <c r="A901" t="s">
        <v>2271</v>
      </c>
      <c r="B901">
        <v>2.2890191078186</v>
      </c>
      <c r="C901">
        <v>99.580673217773395</v>
      </c>
      <c r="D901">
        <v>6.45537900924682</v>
      </c>
      <c r="E901">
        <v>2.2127926349639799</v>
      </c>
      <c r="F901">
        <v>0.23013073205947801</v>
      </c>
      <c r="G901">
        <v>0.180816784501075</v>
      </c>
      <c r="H901">
        <v>0.34909349679946899</v>
      </c>
      <c r="I901">
        <v>0.32402840256690901</v>
      </c>
      <c r="J901">
        <f t="shared" si="14"/>
        <v>1</v>
      </c>
    </row>
    <row r="902" spans="1:10" x14ac:dyDescent="0.25">
      <c r="A902" t="s">
        <v>2270</v>
      </c>
      <c r="B902">
        <v>0.142868056893348</v>
      </c>
      <c r="C902">
        <v>99.588058471679602</v>
      </c>
      <c r="D902">
        <v>7.6979584693908603</v>
      </c>
      <c r="E902">
        <v>2.1620786190032901</v>
      </c>
      <c r="F902">
        <v>5.3213216364383698E-2</v>
      </c>
      <c r="G902">
        <v>6.6889099776744801E-2</v>
      </c>
      <c r="H902">
        <v>0.16312785446643799</v>
      </c>
      <c r="I902">
        <v>8.44476073980331E-2</v>
      </c>
      <c r="J902">
        <f t="shared" si="14"/>
        <v>1</v>
      </c>
    </row>
    <row r="903" spans="1:10" x14ac:dyDescent="0.25">
      <c r="A903" t="s">
        <v>2269</v>
      </c>
      <c r="B903">
        <v>0.114672005176544</v>
      </c>
      <c r="C903">
        <v>99.583724975585895</v>
      </c>
      <c r="D903">
        <v>7.1486330032348597</v>
      </c>
      <c r="E903">
        <v>2.1903824806213299</v>
      </c>
      <c r="F903">
        <v>0.215592771768569</v>
      </c>
      <c r="G903">
        <v>0.14230716228485099</v>
      </c>
      <c r="H903">
        <v>0.207755967974662</v>
      </c>
      <c r="I903">
        <v>1.05012655258178</v>
      </c>
      <c r="J903">
        <f t="shared" si="14"/>
        <v>1</v>
      </c>
    </row>
    <row r="904" spans="1:10" x14ac:dyDescent="0.25">
      <c r="A904" t="s">
        <v>2268</v>
      </c>
      <c r="B904">
        <v>1.2685180902480999</v>
      </c>
      <c r="C904">
        <v>80.282005310058594</v>
      </c>
      <c r="D904">
        <v>41.1312866210937</v>
      </c>
      <c r="E904">
        <v>3.2397873401641801</v>
      </c>
      <c r="F904">
        <v>0.55274951457977295</v>
      </c>
      <c r="G904">
        <v>8.7907190322875906</v>
      </c>
      <c r="H904">
        <v>0.65627324581146196</v>
      </c>
      <c r="I904">
        <v>2.0739123821258501</v>
      </c>
      <c r="J904">
        <f t="shared" si="14"/>
        <v>1</v>
      </c>
    </row>
    <row r="905" spans="1:10" x14ac:dyDescent="0.25">
      <c r="A905" t="s">
        <v>2267</v>
      </c>
      <c r="B905">
        <v>2.17469427734613E-2</v>
      </c>
      <c r="C905">
        <v>99.725410461425696</v>
      </c>
      <c r="D905">
        <v>5.8915815353393501</v>
      </c>
      <c r="E905">
        <v>2.1506493091583199</v>
      </c>
      <c r="F905">
        <v>9.5306644216179796E-3</v>
      </c>
      <c r="G905">
        <v>1.6746213659644099E-2</v>
      </c>
      <c r="H905">
        <v>2.18754485249519E-2</v>
      </c>
      <c r="I905">
        <v>2.6943802833557101E-2</v>
      </c>
      <c r="J905">
        <f t="shared" si="14"/>
        <v>1</v>
      </c>
    </row>
    <row r="906" spans="1:10" x14ac:dyDescent="0.25">
      <c r="A906" t="s">
        <v>2266</v>
      </c>
      <c r="B906">
        <v>0.22676412761211301</v>
      </c>
      <c r="C906">
        <v>33.566268920898402</v>
      </c>
      <c r="D906">
        <v>90.362060546875</v>
      </c>
      <c r="E906">
        <v>2.21900415420532</v>
      </c>
      <c r="F906">
        <v>0.26607635617256098</v>
      </c>
      <c r="G906">
        <v>0.36498868465423501</v>
      </c>
      <c r="H906">
        <v>0.179610639810562</v>
      </c>
      <c r="I906">
        <v>0.57106250524520796</v>
      </c>
      <c r="J906">
        <f t="shared" si="14"/>
        <v>0</v>
      </c>
    </row>
    <row r="907" spans="1:10" x14ac:dyDescent="0.25">
      <c r="A907" t="s">
        <v>2265</v>
      </c>
      <c r="B907">
        <v>1.3680636882781899E-2</v>
      </c>
      <c r="C907">
        <v>99.726577758789006</v>
      </c>
      <c r="D907">
        <v>5.8886413574218697</v>
      </c>
      <c r="E907">
        <v>2.1521513462066602</v>
      </c>
      <c r="F907">
        <v>6.3557913526892601E-3</v>
      </c>
      <c r="G907">
        <v>7.1667213924229102E-3</v>
      </c>
      <c r="H907">
        <v>9.3296216800808907E-3</v>
      </c>
      <c r="I907">
        <v>1.34457945823669E-2</v>
      </c>
      <c r="J907">
        <f t="shared" si="14"/>
        <v>1</v>
      </c>
    </row>
    <row r="908" spans="1:10" x14ac:dyDescent="0.25">
      <c r="A908" t="s">
        <v>2264</v>
      </c>
      <c r="B908">
        <v>0.23673574626445701</v>
      </c>
      <c r="C908">
        <v>99.187248229980398</v>
      </c>
      <c r="D908">
        <v>8.7674493789672798</v>
      </c>
      <c r="E908">
        <v>2.4263999462127601</v>
      </c>
      <c r="F908">
        <v>2.94465112686157</v>
      </c>
      <c r="G908">
        <v>0.55670237541198697</v>
      </c>
      <c r="H908">
        <v>0.37237173318862898</v>
      </c>
      <c r="I908">
        <v>1.3964539766311601</v>
      </c>
      <c r="J908">
        <f t="shared" si="14"/>
        <v>1</v>
      </c>
    </row>
    <row r="909" spans="1:10" x14ac:dyDescent="0.25">
      <c r="A909" t="s">
        <v>2263</v>
      </c>
      <c r="B909">
        <v>3.0103329569101299E-2</v>
      </c>
      <c r="C909">
        <v>99.723281860351506</v>
      </c>
      <c r="D909">
        <v>5.9094705581665004</v>
      </c>
      <c r="E909">
        <v>2.1524157524108798</v>
      </c>
      <c r="F909">
        <v>1.7912782728672E-2</v>
      </c>
      <c r="G909">
        <v>2.3021427914500198E-2</v>
      </c>
      <c r="H909">
        <v>3.0386488884687399E-2</v>
      </c>
      <c r="I909">
        <v>3.1613916158676099E-2</v>
      </c>
      <c r="J909">
        <f t="shared" si="14"/>
        <v>1</v>
      </c>
    </row>
    <row r="910" spans="1:10" x14ac:dyDescent="0.25">
      <c r="A910" t="s">
        <v>2262</v>
      </c>
      <c r="B910">
        <v>2.2678644657135001</v>
      </c>
      <c r="C910">
        <v>50.071971893310497</v>
      </c>
      <c r="D910">
        <v>6.9387645721435502</v>
      </c>
      <c r="E910">
        <v>4.53930616378784</v>
      </c>
      <c r="F910">
        <v>2.28677177429199</v>
      </c>
      <c r="G910">
        <v>1.6961303949355999</v>
      </c>
      <c r="H910">
        <v>8.8918247222900302</v>
      </c>
      <c r="I910">
        <v>45.333229064941399</v>
      </c>
      <c r="J910">
        <f t="shared" si="14"/>
        <v>1</v>
      </c>
    </row>
    <row r="911" spans="1:10" x14ac:dyDescent="0.25">
      <c r="A911" t="s">
        <v>2261</v>
      </c>
      <c r="B911">
        <v>8.81987810134887E-2</v>
      </c>
      <c r="C911">
        <v>99.710922241210895</v>
      </c>
      <c r="D911">
        <v>5.9357123374938903</v>
      </c>
      <c r="E911">
        <v>2.1695499420165998</v>
      </c>
      <c r="F911">
        <v>8.6941622197627993E-2</v>
      </c>
      <c r="G911">
        <v>0.182868927717208</v>
      </c>
      <c r="H911">
        <v>5.0774835050106E-2</v>
      </c>
      <c r="I911">
        <v>0.105745144188404</v>
      </c>
      <c r="J911">
        <f t="shared" si="14"/>
        <v>1</v>
      </c>
    </row>
    <row r="912" spans="1:10" x14ac:dyDescent="0.25">
      <c r="A912" t="s">
        <v>2260</v>
      </c>
      <c r="B912">
        <v>0.25893166661262501</v>
      </c>
      <c r="C912">
        <v>99.319763183593693</v>
      </c>
      <c r="D912">
        <v>6.1486458778381303</v>
      </c>
      <c r="E912">
        <v>2.3088860511779701</v>
      </c>
      <c r="F912">
        <v>0.35446181893348599</v>
      </c>
      <c r="G912">
        <v>0.45579001307487399</v>
      </c>
      <c r="H912">
        <v>0.35058659315109197</v>
      </c>
      <c r="I912">
        <v>8.0680694580078107</v>
      </c>
      <c r="J912">
        <f t="shared" si="14"/>
        <v>1</v>
      </c>
    </row>
    <row r="913" spans="1:10" x14ac:dyDescent="0.25">
      <c r="A913" t="s">
        <v>2259</v>
      </c>
      <c r="B913">
        <v>0.19730594754219</v>
      </c>
      <c r="C913">
        <v>99.573936462402301</v>
      </c>
      <c r="D913">
        <v>6.1407008171081499</v>
      </c>
      <c r="E913">
        <v>2.1908414363861</v>
      </c>
      <c r="F913">
        <v>2.0803596973419101</v>
      </c>
      <c r="G913">
        <v>1.10705685615539</v>
      </c>
      <c r="H913">
        <v>0.51187670230865401</v>
      </c>
      <c r="I913">
        <v>0.52776896953582697</v>
      </c>
      <c r="J913">
        <f t="shared" si="14"/>
        <v>1</v>
      </c>
    </row>
    <row r="914" spans="1:10" x14ac:dyDescent="0.25">
      <c r="A914" t="s">
        <v>2258</v>
      </c>
      <c r="B914">
        <v>5.4820382501929998E-4</v>
      </c>
      <c r="C914">
        <v>99.728935241699205</v>
      </c>
      <c r="D914">
        <v>5.8746132850646902</v>
      </c>
      <c r="E914">
        <v>2.1478455066680899</v>
      </c>
      <c r="F914">
        <v>1.4464382547885101E-4</v>
      </c>
      <c r="G914">
        <v>1.32315457449294E-4</v>
      </c>
      <c r="H914">
        <v>1.9363388128112999E-4</v>
      </c>
      <c r="I914">
        <v>3.5019387723877999E-4</v>
      </c>
      <c r="J914">
        <f t="shared" si="14"/>
        <v>1</v>
      </c>
    </row>
    <row r="915" spans="1:10" x14ac:dyDescent="0.25">
      <c r="A915" t="s">
        <v>2257</v>
      </c>
      <c r="B915">
        <v>9.3821927905082703E-2</v>
      </c>
      <c r="C915">
        <v>51.128017425537102</v>
      </c>
      <c r="D915">
        <v>85.476516723632798</v>
      </c>
      <c r="E915">
        <v>2.1633522510528498</v>
      </c>
      <c r="F915">
        <v>5.2934635430574403E-2</v>
      </c>
      <c r="G915">
        <v>3.99225875735282E-2</v>
      </c>
      <c r="H915">
        <v>5.5997353047132402E-2</v>
      </c>
      <c r="I915">
        <v>3.5787452012300401E-2</v>
      </c>
      <c r="J915">
        <f t="shared" si="14"/>
        <v>0</v>
      </c>
    </row>
    <row r="916" spans="1:10" x14ac:dyDescent="0.25">
      <c r="A916" t="s">
        <v>2256</v>
      </c>
      <c r="B916">
        <v>7.3663137853145599E-2</v>
      </c>
      <c r="C916">
        <v>99.708190917968693</v>
      </c>
      <c r="D916">
        <v>6.0996737480163503</v>
      </c>
      <c r="E916">
        <v>2.1535372734069802</v>
      </c>
      <c r="F916">
        <v>2.33376957476139E-2</v>
      </c>
      <c r="G916">
        <v>3.0138840898871401E-2</v>
      </c>
      <c r="H916">
        <v>7.3339365422725594E-2</v>
      </c>
      <c r="I916">
        <v>4.4818352907896E-2</v>
      </c>
      <c r="J916">
        <f t="shared" si="14"/>
        <v>1</v>
      </c>
    </row>
    <row r="917" spans="1:10" x14ac:dyDescent="0.25">
      <c r="A917" t="s">
        <v>2255</v>
      </c>
      <c r="B917">
        <v>0.182428628206253</v>
      </c>
      <c r="C917">
        <v>89.882362365722599</v>
      </c>
      <c r="D917">
        <v>50.843994140625</v>
      </c>
      <c r="E917">
        <v>2.2313547134399401</v>
      </c>
      <c r="F917">
        <v>0.21323962509632099</v>
      </c>
      <c r="G917">
        <v>0.20024357736110601</v>
      </c>
      <c r="H917">
        <v>0.29209646582603399</v>
      </c>
      <c r="I917">
        <v>0.238762617111206</v>
      </c>
      <c r="J917">
        <f t="shared" si="14"/>
        <v>1</v>
      </c>
    </row>
    <row r="918" spans="1:10" x14ac:dyDescent="0.25">
      <c r="A918" t="s">
        <v>2254</v>
      </c>
      <c r="B918">
        <v>9.0258149430155702E-3</v>
      </c>
      <c r="C918">
        <v>99.726463317871094</v>
      </c>
      <c r="D918">
        <v>5.8931064605712802</v>
      </c>
      <c r="E918">
        <v>2.1489701271057098</v>
      </c>
      <c r="F918">
        <v>1.13010071218013E-2</v>
      </c>
      <c r="G918">
        <v>1.03039229288697E-2</v>
      </c>
      <c r="H918">
        <v>1.1555098928511099E-2</v>
      </c>
      <c r="I918">
        <v>1.1414336040616001E-2</v>
      </c>
      <c r="J918">
        <f t="shared" si="14"/>
        <v>1</v>
      </c>
    </row>
    <row r="919" spans="1:10" x14ac:dyDescent="0.25">
      <c r="A919" t="s">
        <v>2253</v>
      </c>
      <c r="B919">
        <v>3.45200896263122E-2</v>
      </c>
      <c r="C919">
        <v>99.716255187988196</v>
      </c>
      <c r="D919">
        <v>5.9991984367370597</v>
      </c>
      <c r="E919">
        <v>2.15290307998657</v>
      </c>
      <c r="F919">
        <v>2.83503867685794E-2</v>
      </c>
      <c r="G919">
        <v>3.27424779534339E-2</v>
      </c>
      <c r="H919">
        <v>2.41588186472654E-2</v>
      </c>
      <c r="I919">
        <v>6.4679272472858401E-2</v>
      </c>
      <c r="J919">
        <f t="shared" si="14"/>
        <v>1</v>
      </c>
    </row>
    <row r="920" spans="1:10" x14ac:dyDescent="0.25">
      <c r="A920" t="s">
        <v>2252</v>
      </c>
      <c r="B920">
        <v>0.280317842960357</v>
      </c>
      <c r="C920">
        <v>99.458518981933594</v>
      </c>
      <c r="D920">
        <v>8.1066122055053693</v>
      </c>
      <c r="E920">
        <v>2.2204573154449401</v>
      </c>
      <c r="F920">
        <v>0.46438103914260798</v>
      </c>
      <c r="G920">
        <v>0.58367842435836703</v>
      </c>
      <c r="H920">
        <v>0.58748650550842196</v>
      </c>
      <c r="I920">
        <v>0.75609308481216397</v>
      </c>
      <c r="J920">
        <f t="shared" si="14"/>
        <v>1</v>
      </c>
    </row>
    <row r="921" spans="1:10" x14ac:dyDescent="0.25">
      <c r="A921" t="s">
        <v>2251</v>
      </c>
      <c r="B921">
        <v>4.5272570103406899E-2</v>
      </c>
      <c r="C921">
        <v>99.722824096679602</v>
      </c>
      <c r="D921">
        <v>5.9316325187683097</v>
      </c>
      <c r="E921">
        <v>2.1497206687927202</v>
      </c>
      <c r="F921">
        <v>1.55608085915446E-2</v>
      </c>
      <c r="G921">
        <v>1.6747955232858599E-2</v>
      </c>
      <c r="H921">
        <v>1.397848688066E-2</v>
      </c>
      <c r="I921">
        <v>1.03675825521349E-2</v>
      </c>
      <c r="J921">
        <f t="shared" si="14"/>
        <v>1</v>
      </c>
    </row>
    <row r="922" spans="1:10" x14ac:dyDescent="0.25">
      <c r="A922" t="s">
        <v>2250</v>
      </c>
      <c r="B922">
        <v>5.6081566959619501E-2</v>
      </c>
      <c r="C922">
        <v>99.722496032714801</v>
      </c>
      <c r="D922">
        <v>5.9239430427551198</v>
      </c>
      <c r="E922">
        <v>2.15127253532409</v>
      </c>
      <c r="F922">
        <v>1.55766010284423E-2</v>
      </c>
      <c r="G922">
        <v>1.6370613127946802E-2</v>
      </c>
      <c r="H922">
        <v>1.8399445340037301E-2</v>
      </c>
      <c r="I922">
        <v>2.4307241663336698E-2</v>
      </c>
      <c r="J922">
        <f t="shared" si="14"/>
        <v>1</v>
      </c>
    </row>
    <row r="923" spans="1:10" x14ac:dyDescent="0.25">
      <c r="A923" t="s">
        <v>2249</v>
      </c>
      <c r="B923">
        <v>5.9094686061143799E-2</v>
      </c>
      <c r="C923">
        <v>12.838747024536101</v>
      </c>
      <c r="D923">
        <v>96.464981079101506</v>
      </c>
      <c r="E923">
        <v>2.15795445442199</v>
      </c>
      <c r="F923">
        <v>3.3887621015310197E-2</v>
      </c>
      <c r="G923">
        <v>2.6706110686063701E-2</v>
      </c>
      <c r="H923">
        <v>4.6336971223354298E-2</v>
      </c>
      <c r="I923">
        <v>3.5996515303850098E-2</v>
      </c>
      <c r="J923">
        <f t="shared" si="14"/>
        <v>0</v>
      </c>
    </row>
    <row r="924" spans="1:10" x14ac:dyDescent="0.25">
      <c r="A924" t="s">
        <v>2248</v>
      </c>
      <c r="B924">
        <v>11.5752668380737</v>
      </c>
      <c r="C924">
        <v>99.093940734863196</v>
      </c>
      <c r="D924">
        <v>5.9787163734436</v>
      </c>
      <c r="E924">
        <v>2.1900682449340798</v>
      </c>
      <c r="F924">
        <v>0.53320997953414895</v>
      </c>
      <c r="G924">
        <v>0.78656655550002996</v>
      </c>
      <c r="H924">
        <v>0.37002635002136203</v>
      </c>
      <c r="I924">
        <v>0.39907488226890497</v>
      </c>
      <c r="J924">
        <f t="shared" si="14"/>
        <v>1</v>
      </c>
    </row>
    <row r="925" spans="1:10" x14ac:dyDescent="0.25">
      <c r="A925" t="s">
        <v>2247</v>
      </c>
      <c r="B925">
        <v>1.1911174282431601E-2</v>
      </c>
      <c r="C925">
        <v>6.7151913642883301</v>
      </c>
      <c r="D925">
        <v>97.966682434082003</v>
      </c>
      <c r="E925">
        <v>2.1520473957061701</v>
      </c>
      <c r="F925">
        <v>1.1322964914143E-2</v>
      </c>
      <c r="G925">
        <v>8.8588446378707799E-3</v>
      </c>
      <c r="H925">
        <v>1.75788439810276E-2</v>
      </c>
      <c r="I925">
        <v>1.4648045413196E-2</v>
      </c>
      <c r="J925">
        <f t="shared" si="14"/>
        <v>0</v>
      </c>
    </row>
    <row r="926" spans="1:10" x14ac:dyDescent="0.25">
      <c r="A926" t="s">
        <v>2246</v>
      </c>
      <c r="B926">
        <v>88.194030761718693</v>
      </c>
      <c r="C926">
        <v>6.7353816032409597</v>
      </c>
      <c r="D926">
        <v>6.7243518829345703</v>
      </c>
      <c r="E926">
        <v>2.4865477085113499</v>
      </c>
      <c r="F926">
        <v>0.72285032272338801</v>
      </c>
      <c r="G926">
        <v>0.39420133829116799</v>
      </c>
      <c r="H926">
        <v>0.36626717448234503</v>
      </c>
      <c r="I926">
        <v>6.1981248855590803</v>
      </c>
      <c r="J926">
        <f t="shared" si="14"/>
        <v>0</v>
      </c>
    </row>
    <row r="927" spans="1:10" x14ac:dyDescent="0.25">
      <c r="A927" t="s">
        <v>2245</v>
      </c>
      <c r="B927">
        <v>0.55120515823364202</v>
      </c>
      <c r="C927">
        <v>97.909759521484304</v>
      </c>
      <c r="D927">
        <v>11.529972076416</v>
      </c>
      <c r="E927">
        <v>3.6403515338897701</v>
      </c>
      <c r="F927">
        <v>0.82777225971221902</v>
      </c>
      <c r="G927">
        <v>0.81523305177688599</v>
      </c>
      <c r="H927">
        <v>3.1415913105010902</v>
      </c>
      <c r="I927">
        <v>3.8199403285980198</v>
      </c>
      <c r="J927">
        <f t="shared" si="14"/>
        <v>1</v>
      </c>
    </row>
    <row r="928" spans="1:10" x14ac:dyDescent="0.25">
      <c r="A928" t="s">
        <v>2244</v>
      </c>
      <c r="B928">
        <v>0.19113416969776101</v>
      </c>
      <c r="C928">
        <v>7.1052117347717196</v>
      </c>
      <c r="D928">
        <v>6.1142144203186</v>
      </c>
      <c r="E928">
        <v>2.4066073894500701</v>
      </c>
      <c r="F928">
        <v>67.403022766113196</v>
      </c>
      <c r="G928">
        <v>28.276311874389599</v>
      </c>
      <c r="H928">
        <v>0.434517681598663</v>
      </c>
      <c r="I928">
        <v>0.652291119098663</v>
      </c>
      <c r="J928">
        <f t="shared" si="14"/>
        <v>0</v>
      </c>
    </row>
    <row r="929" spans="1:10" x14ac:dyDescent="0.25">
      <c r="A929" t="s">
        <v>2243</v>
      </c>
      <c r="B929">
        <v>7.3417633771896307E-2</v>
      </c>
      <c r="C929">
        <v>7.0779943466186497</v>
      </c>
      <c r="D929">
        <v>97.8067626953125</v>
      </c>
      <c r="E929">
        <v>2.1748909950256299</v>
      </c>
      <c r="F929">
        <v>6.8660281598567893E-2</v>
      </c>
      <c r="G929">
        <v>3.5947021096944802E-2</v>
      </c>
      <c r="H929">
        <v>5.8927334845066001E-2</v>
      </c>
      <c r="I929">
        <v>0.24788901209831199</v>
      </c>
      <c r="J929">
        <f t="shared" si="14"/>
        <v>0</v>
      </c>
    </row>
    <row r="930" spans="1:10" x14ac:dyDescent="0.25">
      <c r="A930" t="s">
        <v>2242</v>
      </c>
      <c r="B930">
        <v>0.146804109215736</v>
      </c>
      <c r="C930">
        <v>99.669151306152301</v>
      </c>
      <c r="D930">
        <v>6.3371396064758301</v>
      </c>
      <c r="E930">
        <v>2.1865696907043399</v>
      </c>
      <c r="F930">
        <v>0.16909959912300099</v>
      </c>
      <c r="G930">
        <v>0.14648739993572199</v>
      </c>
      <c r="H930">
        <v>0.156176432967185</v>
      </c>
      <c r="I930">
        <v>0.37287235260009699</v>
      </c>
      <c r="J930">
        <f t="shared" si="14"/>
        <v>1</v>
      </c>
    </row>
    <row r="931" spans="1:10" x14ac:dyDescent="0.25">
      <c r="A931" t="s">
        <v>2241</v>
      </c>
      <c r="B931">
        <v>0.38960507512092502</v>
      </c>
      <c r="C931">
        <v>99.163284301757798</v>
      </c>
      <c r="D931">
        <v>10.907447814941399</v>
      </c>
      <c r="E931">
        <v>2.3502445220947199</v>
      </c>
      <c r="F931">
        <v>0.358341455459594</v>
      </c>
      <c r="G931">
        <v>0.37645158171653698</v>
      </c>
      <c r="H931">
        <v>0.66120404005050604</v>
      </c>
      <c r="I931">
        <v>0.683566033840179</v>
      </c>
      <c r="J931">
        <f t="shared" si="14"/>
        <v>1</v>
      </c>
    </row>
    <row r="932" spans="1:10" x14ac:dyDescent="0.25">
      <c r="A932" t="s">
        <v>2240</v>
      </c>
      <c r="B932">
        <v>5.2012044936418499E-2</v>
      </c>
      <c r="C932">
        <v>99.723060607910099</v>
      </c>
      <c r="D932">
        <v>5.9076275825500399</v>
      </c>
      <c r="E932">
        <v>2.1518533229827801</v>
      </c>
      <c r="F932">
        <v>2.1554263308644201E-2</v>
      </c>
      <c r="G932">
        <v>2.1377654746174798E-2</v>
      </c>
      <c r="H932">
        <v>2.52930484712123E-2</v>
      </c>
      <c r="I932">
        <v>2.8722453862428599E-2</v>
      </c>
      <c r="J932">
        <f t="shared" si="14"/>
        <v>1</v>
      </c>
    </row>
    <row r="933" spans="1:10" x14ac:dyDescent="0.25">
      <c r="A933" t="s">
        <v>2239</v>
      </c>
      <c r="B933">
        <v>0.119459934532642</v>
      </c>
      <c r="C933">
        <v>99.501052856445298</v>
      </c>
      <c r="D933">
        <v>8.6317777633666992</v>
      </c>
      <c r="E933">
        <v>2.1803867816925</v>
      </c>
      <c r="F933">
        <v>9.18449386954307E-2</v>
      </c>
      <c r="G933">
        <v>0.29011899232864302</v>
      </c>
      <c r="H933">
        <v>0.16118429601192399</v>
      </c>
      <c r="I933">
        <v>0.164962127804756</v>
      </c>
      <c r="J933">
        <f t="shared" si="14"/>
        <v>1</v>
      </c>
    </row>
    <row r="934" spans="1:10" x14ac:dyDescent="0.25">
      <c r="A934" t="s">
        <v>2238</v>
      </c>
      <c r="B934">
        <v>0.150649964809417</v>
      </c>
      <c r="C934">
        <v>99.458595275878906</v>
      </c>
      <c r="D934">
        <v>9.4138526916503906</v>
      </c>
      <c r="E934">
        <v>2.1623957157135001</v>
      </c>
      <c r="F934">
        <v>6.8002797663211795E-2</v>
      </c>
      <c r="G934">
        <v>7.5617522001266396E-2</v>
      </c>
      <c r="H934">
        <v>6.1912678182125001E-2</v>
      </c>
      <c r="I934">
        <v>6.3765063881874001E-2</v>
      </c>
      <c r="J934">
        <f t="shared" si="14"/>
        <v>1</v>
      </c>
    </row>
    <row r="935" spans="1:10" x14ac:dyDescent="0.25">
      <c r="A935" t="s">
        <v>2237</v>
      </c>
      <c r="B935">
        <v>4.2880877852439797E-2</v>
      </c>
      <c r="C935">
        <v>99.683174133300696</v>
      </c>
      <c r="D935">
        <v>6.5109691619873002</v>
      </c>
      <c r="E935">
        <v>2.1523354053497301</v>
      </c>
      <c r="F935">
        <v>2.5206286460161199E-2</v>
      </c>
      <c r="G935">
        <v>2.5306848809123001E-2</v>
      </c>
      <c r="H935">
        <v>3.8200687617063502E-2</v>
      </c>
      <c r="I935">
        <v>3.7691708654165199E-2</v>
      </c>
      <c r="J935">
        <f t="shared" si="14"/>
        <v>1</v>
      </c>
    </row>
    <row r="936" spans="1:10" x14ac:dyDescent="0.25">
      <c r="A936" t="s">
        <v>2236</v>
      </c>
      <c r="B936">
        <v>0.96378874778747503</v>
      </c>
      <c r="C936">
        <v>36.586597442626903</v>
      </c>
      <c r="D936">
        <v>6.1139144897460902</v>
      </c>
      <c r="E936">
        <v>2.7075304985046298</v>
      </c>
      <c r="F936">
        <v>1.3569033145904501</v>
      </c>
      <c r="G936">
        <v>0.65519541501998901</v>
      </c>
      <c r="H936">
        <v>1.48921251296997</v>
      </c>
      <c r="I936">
        <v>68.194320678710895</v>
      </c>
      <c r="J936">
        <f t="shared" si="14"/>
        <v>0</v>
      </c>
    </row>
    <row r="937" spans="1:10" x14ac:dyDescent="0.25">
      <c r="A937" t="s">
        <v>2235</v>
      </c>
      <c r="B937">
        <v>4.7056764364242498E-2</v>
      </c>
      <c r="C937">
        <v>99.674980163574205</v>
      </c>
      <c r="D937">
        <v>6.5136351585388104</v>
      </c>
      <c r="E937">
        <v>2.1970639228820801</v>
      </c>
      <c r="F937">
        <v>4.35642264783382E-2</v>
      </c>
      <c r="G937">
        <v>0.106965236365795</v>
      </c>
      <c r="H937">
        <v>5.9466976672410903E-2</v>
      </c>
      <c r="I937">
        <v>5.5942267179489101E-2</v>
      </c>
      <c r="J937">
        <f t="shared" si="14"/>
        <v>1</v>
      </c>
    </row>
    <row r="938" spans="1:10" x14ac:dyDescent="0.25">
      <c r="A938" t="s">
        <v>2234</v>
      </c>
      <c r="B938">
        <v>0.17008112370967801</v>
      </c>
      <c r="C938">
        <v>99.722869873046804</v>
      </c>
      <c r="D938">
        <v>5.8837175369262598</v>
      </c>
      <c r="E938">
        <v>2.1507434844970699</v>
      </c>
      <c r="F938">
        <v>1.9697397947311401E-2</v>
      </c>
      <c r="G938">
        <v>9.9700540304183908E-3</v>
      </c>
      <c r="H938">
        <v>1.42578473314642E-2</v>
      </c>
      <c r="I938">
        <v>1.0921814478933801E-2</v>
      </c>
      <c r="J938">
        <f t="shared" si="14"/>
        <v>1</v>
      </c>
    </row>
    <row r="939" spans="1:10" x14ac:dyDescent="0.25">
      <c r="A939" t="s">
        <v>2233</v>
      </c>
      <c r="B939">
        <v>0.223362907767295</v>
      </c>
      <c r="C939">
        <v>99.437583923339801</v>
      </c>
      <c r="D939">
        <v>6.8262815475463796</v>
      </c>
      <c r="E939">
        <v>2.2100758552551198</v>
      </c>
      <c r="F939">
        <v>0.20824727416038499</v>
      </c>
      <c r="G939">
        <v>0.916875779628753</v>
      </c>
      <c r="H939">
        <v>0.543323993682861</v>
      </c>
      <c r="I939">
        <v>4.0229029655456499</v>
      </c>
      <c r="J939">
        <f t="shared" si="14"/>
        <v>1</v>
      </c>
    </row>
    <row r="940" spans="1:10" x14ac:dyDescent="0.25">
      <c r="A940" t="s">
        <v>2232</v>
      </c>
      <c r="B940">
        <v>8.5268775001168199E-3</v>
      </c>
      <c r="C940">
        <v>99.691459655761705</v>
      </c>
      <c r="D940">
        <v>6.4387059211730904</v>
      </c>
      <c r="E940">
        <v>2.1492536067962602</v>
      </c>
      <c r="F940">
        <v>6.1121950857341203E-3</v>
      </c>
      <c r="G940">
        <v>1.1307400651276099E-2</v>
      </c>
      <c r="H940">
        <v>1.55666377395391E-2</v>
      </c>
      <c r="I940">
        <v>7.6205302029848099E-3</v>
      </c>
      <c r="J940">
        <f t="shared" si="14"/>
        <v>1</v>
      </c>
    </row>
    <row r="941" spans="1:10" x14ac:dyDescent="0.25">
      <c r="A941" t="s">
        <v>2231</v>
      </c>
      <c r="B941">
        <v>6.5878234803676605E-2</v>
      </c>
      <c r="C941">
        <v>99.723342895507798</v>
      </c>
      <c r="D941">
        <v>5.884765625</v>
      </c>
      <c r="E941">
        <v>2.1508748531341499</v>
      </c>
      <c r="F941">
        <v>1.9725002348423001E-2</v>
      </c>
      <c r="G941">
        <v>2.3939996957778899E-2</v>
      </c>
      <c r="H941">
        <v>1.05642266571521E-2</v>
      </c>
      <c r="I941">
        <v>8.1839226186275399E-2</v>
      </c>
      <c r="J941">
        <f t="shared" si="14"/>
        <v>1</v>
      </c>
    </row>
    <row r="942" spans="1:10" x14ac:dyDescent="0.25">
      <c r="A942" t="s">
        <v>2230</v>
      </c>
      <c r="B942">
        <v>2.5142446160316401E-2</v>
      </c>
      <c r="C942">
        <v>99.725669860839801</v>
      </c>
      <c r="D942">
        <v>5.8921756744384703</v>
      </c>
      <c r="E942">
        <v>2.1500146389007502</v>
      </c>
      <c r="F942">
        <v>1.0865224525332401E-2</v>
      </c>
      <c r="G942">
        <v>1.2958128005266099E-2</v>
      </c>
      <c r="H942">
        <v>1.7328783869743299E-2</v>
      </c>
      <c r="I942">
        <v>2.0017605274915602E-2</v>
      </c>
      <c r="J942">
        <f t="shared" si="14"/>
        <v>1</v>
      </c>
    </row>
    <row r="943" spans="1:10" x14ac:dyDescent="0.25">
      <c r="A943" t="s">
        <v>2229</v>
      </c>
      <c r="B943">
        <v>0.111690245568752</v>
      </c>
      <c r="C943">
        <v>99.588294982910099</v>
      </c>
      <c r="D943">
        <v>7.7570066452026296</v>
      </c>
      <c r="E943">
        <v>2.1777040958404501</v>
      </c>
      <c r="F943">
        <v>5.5311352014541598E-2</v>
      </c>
      <c r="G943">
        <v>5.2620850503444602E-2</v>
      </c>
      <c r="H943">
        <v>5.2113179117441101E-2</v>
      </c>
      <c r="I943">
        <v>5.7440765202045399E-2</v>
      </c>
      <c r="J943">
        <f t="shared" si="14"/>
        <v>1</v>
      </c>
    </row>
    <row r="944" spans="1:10" x14ac:dyDescent="0.25">
      <c r="A944" t="s">
        <v>2228</v>
      </c>
      <c r="B944">
        <v>1.8067767377942801E-3</v>
      </c>
      <c r="C944">
        <v>99.728446960449205</v>
      </c>
      <c r="D944">
        <v>5.8773956298828098</v>
      </c>
      <c r="E944">
        <v>2.1480505466461102</v>
      </c>
      <c r="F944">
        <v>2.3908615112304601E-3</v>
      </c>
      <c r="G944">
        <v>1.83329242281615E-3</v>
      </c>
      <c r="H944">
        <v>5.7332459837198197E-3</v>
      </c>
      <c r="I944">
        <v>2.3430376313626701E-3</v>
      </c>
      <c r="J944">
        <f t="shared" si="14"/>
        <v>1</v>
      </c>
    </row>
    <row r="945" spans="1:10" x14ac:dyDescent="0.25">
      <c r="A945" t="s">
        <v>2227</v>
      </c>
      <c r="B945">
        <v>4.2769851684570304</v>
      </c>
      <c r="C945">
        <v>83.523033142089801</v>
      </c>
      <c r="D945">
        <v>8.2696228027343697</v>
      </c>
      <c r="E945">
        <v>3.03713631629943</v>
      </c>
      <c r="F945">
        <v>3.0004673004150302</v>
      </c>
      <c r="G945">
        <v>7.6529412269592196</v>
      </c>
      <c r="H945">
        <v>19.880477905273398</v>
      </c>
      <c r="I945">
        <v>6.9539546966552699</v>
      </c>
      <c r="J945">
        <f t="shared" si="14"/>
        <v>1</v>
      </c>
    </row>
    <row r="946" spans="1:10" x14ac:dyDescent="0.25">
      <c r="A946" t="s">
        <v>2226</v>
      </c>
      <c r="B946">
        <v>0.26490354537963801</v>
      </c>
      <c r="C946">
        <v>99.283706665039006</v>
      </c>
      <c r="D946">
        <v>9.9130125045776296</v>
      </c>
      <c r="E946">
        <v>2.2931485176086399</v>
      </c>
      <c r="F946">
        <v>0.62770754098892201</v>
      </c>
      <c r="G946">
        <v>0.48768973350524902</v>
      </c>
      <c r="H946">
        <v>0.45292097330093301</v>
      </c>
      <c r="I946">
        <v>0.583812296390533</v>
      </c>
      <c r="J946">
        <f t="shared" si="14"/>
        <v>1</v>
      </c>
    </row>
    <row r="947" spans="1:10" x14ac:dyDescent="0.25">
      <c r="A947" t="s">
        <v>2225</v>
      </c>
      <c r="B947">
        <v>0.91702884435653598</v>
      </c>
      <c r="C947">
        <v>40.444072723388601</v>
      </c>
      <c r="D947">
        <v>9.8419618606567294</v>
      </c>
      <c r="E947">
        <v>2.4612689018249498</v>
      </c>
      <c r="F947">
        <v>2.7025065422058101</v>
      </c>
      <c r="G947">
        <v>3.6016266345977699</v>
      </c>
      <c r="H947">
        <v>9.3399906158447195</v>
      </c>
      <c r="I947">
        <v>47.197265625</v>
      </c>
      <c r="J947">
        <f t="shared" si="14"/>
        <v>0</v>
      </c>
    </row>
    <row r="948" spans="1:10" x14ac:dyDescent="0.25">
      <c r="A948" t="s">
        <v>2224</v>
      </c>
      <c r="B948">
        <v>2.1298475563526102E-2</v>
      </c>
      <c r="C948">
        <v>99.724098205566406</v>
      </c>
      <c r="D948">
        <v>5.9213657379150302</v>
      </c>
      <c r="E948">
        <v>2.1498374938964799</v>
      </c>
      <c r="F948">
        <v>1.1123958043754101E-2</v>
      </c>
      <c r="G948">
        <v>1.24927116557955E-2</v>
      </c>
      <c r="H948">
        <v>1.6382565721869399E-2</v>
      </c>
      <c r="I948">
        <v>1.40148755162954E-2</v>
      </c>
      <c r="J948">
        <f t="shared" si="14"/>
        <v>1</v>
      </c>
    </row>
    <row r="949" spans="1:10" x14ac:dyDescent="0.25">
      <c r="A949" t="s">
        <v>2223</v>
      </c>
      <c r="B949">
        <v>5.4371975362300803E-2</v>
      </c>
      <c r="C949">
        <v>99.723693847656193</v>
      </c>
      <c r="D949">
        <v>5.8923449516296298</v>
      </c>
      <c r="E949">
        <v>2.1508426666259699</v>
      </c>
      <c r="F949">
        <v>1.66069027036428E-2</v>
      </c>
      <c r="G949">
        <v>1.79960299283266E-2</v>
      </c>
      <c r="H949">
        <v>3.1578231602907098E-2</v>
      </c>
      <c r="I949">
        <v>4.6356480568647301E-2</v>
      </c>
      <c r="J949">
        <f t="shared" si="14"/>
        <v>1</v>
      </c>
    </row>
    <row r="950" spans="1:10" x14ac:dyDescent="0.25">
      <c r="A950" t="s">
        <v>2222</v>
      </c>
      <c r="B950">
        <v>3.72007605619728E-3</v>
      </c>
      <c r="C950">
        <v>99.728706359863196</v>
      </c>
      <c r="D950">
        <v>5.87644338607788</v>
      </c>
      <c r="E950">
        <v>2.1479225158691402</v>
      </c>
      <c r="F950">
        <v>8.8231218978762605E-4</v>
      </c>
      <c r="G950">
        <v>5.4599420400336298E-4</v>
      </c>
      <c r="H950">
        <v>6.3345982925966295E-4</v>
      </c>
      <c r="I950">
        <v>4.9764337018132199E-4</v>
      </c>
      <c r="J950">
        <f t="shared" si="14"/>
        <v>1</v>
      </c>
    </row>
    <row r="951" spans="1:10" x14ac:dyDescent="0.25">
      <c r="A951" t="s">
        <v>2221</v>
      </c>
      <c r="B951">
        <v>2.8444586787372802E-3</v>
      </c>
      <c r="C951">
        <v>99.727706909179602</v>
      </c>
      <c r="D951">
        <v>5.8891415596008301</v>
      </c>
      <c r="E951">
        <v>2.14838314056396</v>
      </c>
      <c r="F951">
        <v>2.2414564155042102E-3</v>
      </c>
      <c r="G951">
        <v>2.3470064625144E-3</v>
      </c>
      <c r="H951">
        <v>2.97434488311409E-3</v>
      </c>
      <c r="I951">
        <v>2.6720529422163898E-3</v>
      </c>
      <c r="J951">
        <f t="shared" si="14"/>
        <v>1</v>
      </c>
    </row>
    <row r="952" spans="1:10" x14ac:dyDescent="0.25">
      <c r="A952" t="s">
        <v>2220</v>
      </c>
      <c r="B952">
        <v>6.4182803034782396E-2</v>
      </c>
      <c r="C952">
        <v>99.712051391601506</v>
      </c>
      <c r="D952">
        <v>5.9730572700500399</v>
      </c>
      <c r="E952">
        <v>2.1614518165588299</v>
      </c>
      <c r="F952">
        <v>6.44569993019104E-2</v>
      </c>
      <c r="G952">
        <v>5.1589969545602798E-2</v>
      </c>
      <c r="H952">
        <v>9.4729200005531297E-2</v>
      </c>
      <c r="I952">
        <v>0.121597982943058</v>
      </c>
      <c r="J952">
        <f t="shared" si="14"/>
        <v>1</v>
      </c>
    </row>
    <row r="953" spans="1:10" x14ac:dyDescent="0.25">
      <c r="A953" t="s">
        <v>2219</v>
      </c>
      <c r="B953">
        <v>1.79565360303968E-3</v>
      </c>
      <c r="C953">
        <v>6.2587113380432102</v>
      </c>
      <c r="D953">
        <v>98.088653564453097</v>
      </c>
      <c r="E953">
        <v>2.1486001014709402</v>
      </c>
      <c r="F953">
        <v>1.41740578692406E-3</v>
      </c>
      <c r="G953">
        <v>1.34961446747183E-3</v>
      </c>
      <c r="H953">
        <v>1.23061123304069E-3</v>
      </c>
      <c r="I953">
        <v>3.8077409844845499E-3</v>
      </c>
      <c r="J953">
        <f t="shared" si="14"/>
        <v>0</v>
      </c>
    </row>
    <row r="954" spans="1:10" x14ac:dyDescent="0.25">
      <c r="A954" t="s">
        <v>2218</v>
      </c>
      <c r="B954">
        <v>0.25995194911956698</v>
      </c>
      <c r="C954">
        <v>99.647552490234304</v>
      </c>
      <c r="D954">
        <v>6.5439357757568297</v>
      </c>
      <c r="E954">
        <v>2.2059342861175502</v>
      </c>
      <c r="F954">
        <v>0.19174316525459201</v>
      </c>
      <c r="G954">
        <v>0.16225829720497101</v>
      </c>
      <c r="H954">
        <v>0.29774272441864003</v>
      </c>
      <c r="I954">
        <v>0.24210748076438901</v>
      </c>
      <c r="J954">
        <f t="shared" si="14"/>
        <v>1</v>
      </c>
    </row>
    <row r="955" spans="1:10" x14ac:dyDescent="0.25">
      <c r="A955" t="s">
        <v>2217</v>
      </c>
      <c r="B955">
        <v>0.104031220078468</v>
      </c>
      <c r="C955">
        <v>31.785974502563398</v>
      </c>
      <c r="D955">
        <v>91.486511230468693</v>
      </c>
      <c r="E955">
        <v>2.1811447143554599</v>
      </c>
      <c r="F955">
        <v>0.134013071656227</v>
      </c>
      <c r="G955">
        <v>0.114401124417781</v>
      </c>
      <c r="H955">
        <v>0.14818696677684701</v>
      </c>
      <c r="I955">
        <v>0.13856126368045801</v>
      </c>
      <c r="J955">
        <f t="shared" si="14"/>
        <v>0</v>
      </c>
    </row>
    <row r="956" spans="1:10" x14ac:dyDescent="0.25">
      <c r="A956" t="s">
        <v>2216</v>
      </c>
      <c r="B956">
        <v>0.225117146968841</v>
      </c>
      <c r="C956">
        <v>98.018974304199205</v>
      </c>
      <c r="D956">
        <v>21.2589092254638</v>
      </c>
      <c r="E956">
        <v>2.1915402412414502</v>
      </c>
      <c r="F956">
        <v>0.16063241660594901</v>
      </c>
      <c r="G956">
        <v>0.24075093865394501</v>
      </c>
      <c r="H956">
        <v>0.44048967957496599</v>
      </c>
      <c r="I956">
        <v>0.26209232211112898</v>
      </c>
      <c r="J956">
        <f t="shared" si="14"/>
        <v>1</v>
      </c>
    </row>
    <row r="957" spans="1:10" x14ac:dyDescent="0.25">
      <c r="A957" t="s">
        <v>2215</v>
      </c>
      <c r="B957">
        <v>0.39686512947082497</v>
      </c>
      <c r="C957">
        <v>21.562837600708001</v>
      </c>
      <c r="D957">
        <v>92.635795593261705</v>
      </c>
      <c r="E957">
        <v>2.44671154022216</v>
      </c>
      <c r="F957">
        <v>0.60256534814834595</v>
      </c>
      <c r="G957">
        <v>1.09794557094573</v>
      </c>
      <c r="H957">
        <v>0.81933140754699696</v>
      </c>
      <c r="I957">
        <v>0.67792189121246305</v>
      </c>
      <c r="J957">
        <f t="shared" si="14"/>
        <v>0</v>
      </c>
    </row>
    <row r="958" spans="1:10" x14ac:dyDescent="0.25">
      <c r="A958" t="s">
        <v>2214</v>
      </c>
      <c r="B958">
        <v>5.47120161354541E-3</v>
      </c>
      <c r="C958">
        <v>99.726119995117102</v>
      </c>
      <c r="D958">
        <v>5.8873543739318803</v>
      </c>
      <c r="E958">
        <v>2.1500711441039999</v>
      </c>
      <c r="F958">
        <v>5.5337734520435299E-3</v>
      </c>
      <c r="G958">
        <v>1.7425889149308201E-2</v>
      </c>
      <c r="H958">
        <v>7.8353406861424394E-3</v>
      </c>
      <c r="I958">
        <v>4.3820127844810403E-2</v>
      </c>
      <c r="J958">
        <f t="shared" si="14"/>
        <v>1</v>
      </c>
    </row>
    <row r="959" spans="1:10" x14ac:dyDescent="0.25">
      <c r="A959" t="s">
        <v>2213</v>
      </c>
      <c r="B959">
        <v>2.6379009708762099E-2</v>
      </c>
      <c r="C959">
        <v>6.4280614852905202</v>
      </c>
      <c r="D959">
        <v>98.030044555664006</v>
      </c>
      <c r="E959">
        <v>2.1553485393524099</v>
      </c>
      <c r="F959">
        <v>1.60731337964534E-2</v>
      </c>
      <c r="G959">
        <v>1.33586972951889E-2</v>
      </c>
      <c r="H959">
        <v>2.1147832274436899E-2</v>
      </c>
      <c r="I959">
        <v>3.8119029253721202E-2</v>
      </c>
      <c r="J959">
        <f t="shared" si="14"/>
        <v>0</v>
      </c>
    </row>
    <row r="960" spans="1:10" x14ac:dyDescent="0.25">
      <c r="A960" t="s">
        <v>2212</v>
      </c>
      <c r="B960">
        <v>2.5615639984607599E-2</v>
      </c>
      <c r="C960">
        <v>6.4619770050048801</v>
      </c>
      <c r="D960">
        <v>98.020301818847599</v>
      </c>
      <c r="E960">
        <v>2.1533608436584402</v>
      </c>
      <c r="F960">
        <v>3.1569793820381102E-2</v>
      </c>
      <c r="G960">
        <v>3.08382157236337E-2</v>
      </c>
      <c r="H960">
        <v>2.1200213581323599E-2</v>
      </c>
      <c r="I960">
        <v>2.2115867584943699E-2</v>
      </c>
      <c r="J960">
        <f t="shared" si="14"/>
        <v>0</v>
      </c>
    </row>
    <row r="961" spans="1:10" x14ac:dyDescent="0.25">
      <c r="A961" t="s">
        <v>2211</v>
      </c>
      <c r="B961">
        <v>3.29272449016571E-3</v>
      </c>
      <c r="C961">
        <v>99.728233337402301</v>
      </c>
      <c r="D961">
        <v>5.87928867340087</v>
      </c>
      <c r="E961">
        <v>2.14829301834106</v>
      </c>
      <c r="F961">
        <v>5.9955501928925497E-3</v>
      </c>
      <c r="G961">
        <v>2.8580769430845902E-3</v>
      </c>
      <c r="H961">
        <v>2.1801779512315902E-3</v>
      </c>
      <c r="I961">
        <v>3.23209050111472E-3</v>
      </c>
      <c r="J961">
        <f t="shared" si="14"/>
        <v>1</v>
      </c>
    </row>
    <row r="962" spans="1:10" x14ac:dyDescent="0.25">
      <c r="A962" t="s">
        <v>2210</v>
      </c>
      <c r="B962">
        <v>7.4529863893985707E-2</v>
      </c>
      <c r="C962">
        <v>99.706855773925696</v>
      </c>
      <c r="D962">
        <v>6.0121164321899396</v>
      </c>
      <c r="E962">
        <v>2.1593208312988201</v>
      </c>
      <c r="F962">
        <v>0.147894322872161</v>
      </c>
      <c r="G962">
        <v>8.6952947080135304E-2</v>
      </c>
      <c r="H962">
        <v>0.15252597630023901</v>
      </c>
      <c r="I962">
        <v>4.6504601836204501E-2</v>
      </c>
      <c r="J962">
        <f t="shared" si="14"/>
        <v>1</v>
      </c>
    </row>
    <row r="963" spans="1:10" x14ac:dyDescent="0.25">
      <c r="A963" t="s">
        <v>2209</v>
      </c>
      <c r="B963">
        <v>2.27369759231805E-2</v>
      </c>
      <c r="C963">
        <v>99.720664978027301</v>
      </c>
      <c r="D963">
        <v>5.9370951652526802</v>
      </c>
      <c r="E963">
        <v>2.1527345180511399</v>
      </c>
      <c r="F963">
        <v>4.5004311949014601E-2</v>
      </c>
      <c r="G963">
        <v>1.7980936914682302E-2</v>
      </c>
      <c r="H963">
        <v>3.1909551471471703E-2</v>
      </c>
      <c r="I963">
        <v>4.9854844808578401E-2</v>
      </c>
      <c r="J963">
        <f t="shared" ref="J963:J1026" si="15">IF(MAX(B963:I963) = C963, 1, 0)</f>
        <v>1</v>
      </c>
    </row>
    <row r="964" spans="1:10" x14ac:dyDescent="0.25">
      <c r="A964" t="s">
        <v>2208</v>
      </c>
      <c r="B964">
        <v>1.6703122854232699</v>
      </c>
      <c r="C964">
        <v>12.5440330505371</v>
      </c>
      <c r="D964">
        <v>10.8775291442871</v>
      </c>
      <c r="E964">
        <v>3.0795085430145201</v>
      </c>
      <c r="F964">
        <v>8.7531013488769496</v>
      </c>
      <c r="G964">
        <v>2.78370189666748</v>
      </c>
      <c r="H964">
        <v>4.4297122955322203</v>
      </c>
      <c r="I964">
        <v>60.892791748046797</v>
      </c>
      <c r="J964">
        <f t="shared" si="15"/>
        <v>0</v>
      </c>
    </row>
    <row r="965" spans="1:10" x14ac:dyDescent="0.25">
      <c r="A965" t="s">
        <v>2207</v>
      </c>
      <c r="B965">
        <v>5.1776673644781099E-2</v>
      </c>
      <c r="C965">
        <v>99.721733093261705</v>
      </c>
      <c r="D965">
        <v>5.9186515808105398</v>
      </c>
      <c r="E965">
        <v>2.1529843807220401</v>
      </c>
      <c r="F965">
        <v>2.28553675115108E-2</v>
      </c>
      <c r="G965">
        <v>2.3482045158743799E-2</v>
      </c>
      <c r="H965">
        <v>3.5148773342370897E-2</v>
      </c>
      <c r="I965">
        <v>3.7979595363140099E-2</v>
      </c>
      <c r="J965">
        <f t="shared" si="15"/>
        <v>1</v>
      </c>
    </row>
    <row r="966" spans="1:10" x14ac:dyDescent="0.25">
      <c r="A966" t="s">
        <v>2206</v>
      </c>
      <c r="B966">
        <v>0.14490206539630801</v>
      </c>
      <c r="C966">
        <v>99.687896728515597</v>
      </c>
      <c r="D966">
        <v>6.2322187423706001</v>
      </c>
      <c r="E966">
        <v>2.1663584709167401</v>
      </c>
      <c r="F966">
        <v>9.2121429741382599E-2</v>
      </c>
      <c r="G966">
        <v>8.5591748356819097E-2</v>
      </c>
      <c r="H966">
        <v>0.219880491495132</v>
      </c>
      <c r="I966">
        <v>0.10175094753503799</v>
      </c>
      <c r="J966">
        <f t="shared" si="15"/>
        <v>1</v>
      </c>
    </row>
    <row r="967" spans="1:10" x14ac:dyDescent="0.25">
      <c r="A967" t="s">
        <v>2205</v>
      </c>
      <c r="B967">
        <v>0.223310947418212</v>
      </c>
      <c r="C967">
        <v>9.8052396774291992</v>
      </c>
      <c r="D967">
        <v>96.179733276367102</v>
      </c>
      <c r="E967">
        <v>2.2230815887451101</v>
      </c>
      <c r="F967">
        <v>3.4204211235046298</v>
      </c>
      <c r="G967">
        <v>0.51388978958129805</v>
      </c>
      <c r="H967">
        <v>0.36011925339698703</v>
      </c>
      <c r="I967">
        <v>0.19695398211479101</v>
      </c>
      <c r="J967">
        <f t="shared" si="15"/>
        <v>0</v>
      </c>
    </row>
    <row r="968" spans="1:10" x14ac:dyDescent="0.25">
      <c r="A968" t="s">
        <v>2204</v>
      </c>
      <c r="B968">
        <v>4.5730002224445301E-2</v>
      </c>
      <c r="C968">
        <v>95.324859619140597</v>
      </c>
      <c r="D968">
        <v>36.41157913208</v>
      </c>
      <c r="E968">
        <v>2.1623671054839999</v>
      </c>
      <c r="F968">
        <v>5.7469204068183899E-2</v>
      </c>
      <c r="G968">
        <v>5.09299449622631E-2</v>
      </c>
      <c r="H968">
        <v>0.31986922025680498</v>
      </c>
      <c r="I968">
        <v>4.1981961578130701E-2</v>
      </c>
      <c r="J968">
        <f t="shared" si="15"/>
        <v>1</v>
      </c>
    </row>
    <row r="969" spans="1:10" x14ac:dyDescent="0.25">
      <c r="A969" t="s">
        <v>2203</v>
      </c>
      <c r="B969">
        <v>0.72024410963058405</v>
      </c>
      <c r="C969">
        <v>98.870376586914006</v>
      </c>
      <c r="D969">
        <v>14.5998878479003</v>
      </c>
      <c r="E969">
        <v>2.17532110214233</v>
      </c>
      <c r="F969">
        <v>0.130382165312767</v>
      </c>
      <c r="G969">
        <v>0.15642724931240001</v>
      </c>
      <c r="H969">
        <v>0.37377709150314298</v>
      </c>
      <c r="I969">
        <v>0.18731573224067599</v>
      </c>
      <c r="J969">
        <f t="shared" si="15"/>
        <v>1</v>
      </c>
    </row>
    <row r="970" spans="1:10" x14ac:dyDescent="0.25">
      <c r="A970" t="s">
        <v>2202</v>
      </c>
      <c r="B970">
        <v>1.1937884092330899</v>
      </c>
      <c r="C970">
        <v>31.181484222412099</v>
      </c>
      <c r="D970">
        <v>6.5675692558288503</v>
      </c>
      <c r="E970">
        <v>5.3438568115234304</v>
      </c>
      <c r="F970">
        <v>3.8179078102111799</v>
      </c>
      <c r="G970">
        <v>5.8579478263854901</v>
      </c>
      <c r="H970">
        <v>8.2555627822875906</v>
      </c>
      <c r="I970">
        <v>50.248802185058501</v>
      </c>
      <c r="J970">
        <f t="shared" si="15"/>
        <v>0</v>
      </c>
    </row>
    <row r="971" spans="1:10" x14ac:dyDescent="0.25">
      <c r="A971" t="s">
        <v>2201</v>
      </c>
      <c r="B971">
        <v>2.70129796117544E-2</v>
      </c>
      <c r="C971">
        <v>99.726036071777301</v>
      </c>
      <c r="D971">
        <v>5.88588523864746</v>
      </c>
      <c r="E971">
        <v>2.1501195430755602</v>
      </c>
      <c r="F971">
        <v>1.4267077669501299E-2</v>
      </c>
      <c r="G971">
        <v>1.07574267312884E-2</v>
      </c>
      <c r="H971">
        <v>1.5779567882418601E-2</v>
      </c>
      <c r="I971">
        <v>1.9649719819426498E-2</v>
      </c>
      <c r="J971">
        <f t="shared" si="15"/>
        <v>1</v>
      </c>
    </row>
    <row r="972" spans="1:10" x14ac:dyDescent="0.25">
      <c r="A972" t="s">
        <v>2200</v>
      </c>
      <c r="B972">
        <v>1.3926430605351901E-2</v>
      </c>
      <c r="C972">
        <v>99.725738525390597</v>
      </c>
      <c r="D972">
        <v>5.8923044204711896</v>
      </c>
      <c r="E972">
        <v>2.1496725082397399</v>
      </c>
      <c r="F972">
        <v>1.0154840536415501E-2</v>
      </c>
      <c r="G972">
        <v>1.6655135899782101E-2</v>
      </c>
      <c r="H972">
        <v>2.4927256628870902E-2</v>
      </c>
      <c r="I972">
        <v>1.8802804872393601E-2</v>
      </c>
      <c r="J972">
        <f t="shared" si="15"/>
        <v>1</v>
      </c>
    </row>
    <row r="973" spans="1:10" x14ac:dyDescent="0.25">
      <c r="A973" t="s">
        <v>2199</v>
      </c>
      <c r="B973">
        <v>0.21364212036132799</v>
      </c>
      <c r="C973">
        <v>99.4287109375</v>
      </c>
      <c r="D973">
        <v>6.1555819511413503</v>
      </c>
      <c r="E973">
        <v>2.9227743148803702</v>
      </c>
      <c r="F973">
        <v>3.16097807884216</v>
      </c>
      <c r="G973">
        <v>0.48424950242042503</v>
      </c>
      <c r="H973">
        <v>0.41145938634872398</v>
      </c>
      <c r="I973">
        <v>1.4663608074188199</v>
      </c>
      <c r="J973">
        <f t="shared" si="15"/>
        <v>1</v>
      </c>
    </row>
    <row r="974" spans="1:10" x14ac:dyDescent="0.25">
      <c r="A974" t="s">
        <v>2198</v>
      </c>
      <c r="B974">
        <v>0.30585995316505399</v>
      </c>
      <c r="C974">
        <v>97.893753051757798</v>
      </c>
      <c r="D974">
        <v>21.740747451782202</v>
      </c>
      <c r="E974">
        <v>2.2017891407012899</v>
      </c>
      <c r="F974">
        <v>0.245824694633483</v>
      </c>
      <c r="G974">
        <v>0.36707881093025202</v>
      </c>
      <c r="H974">
        <v>0.328407973051071</v>
      </c>
      <c r="I974">
        <v>0.34949123859405501</v>
      </c>
      <c r="J974">
        <f t="shared" si="15"/>
        <v>1</v>
      </c>
    </row>
    <row r="975" spans="1:10" x14ac:dyDescent="0.25">
      <c r="A975" t="s">
        <v>2197</v>
      </c>
      <c r="B975">
        <v>8.2639791071414895E-3</v>
      </c>
      <c r="C975">
        <v>99.727073669433594</v>
      </c>
      <c r="D975">
        <v>5.8950448036193803</v>
      </c>
      <c r="E975">
        <v>2.1482248306274401</v>
      </c>
      <c r="F975">
        <v>3.6369638983160201E-3</v>
      </c>
      <c r="G975">
        <v>2.63674347661435E-3</v>
      </c>
      <c r="H975">
        <v>3.6562406457960601E-3</v>
      </c>
      <c r="I975">
        <v>6.7790867760777404E-3</v>
      </c>
      <c r="J975">
        <f t="shared" si="15"/>
        <v>1</v>
      </c>
    </row>
    <row r="976" spans="1:10" x14ac:dyDescent="0.25">
      <c r="A976" t="s">
        <v>2196</v>
      </c>
      <c r="B976">
        <v>1.8067767377942801E-3</v>
      </c>
      <c r="C976">
        <v>99.728446960449205</v>
      </c>
      <c r="D976">
        <v>5.8773956298828098</v>
      </c>
      <c r="E976">
        <v>2.1480505466461102</v>
      </c>
      <c r="F976">
        <v>2.3908615112304601E-3</v>
      </c>
      <c r="G976">
        <v>1.83329242281615E-3</v>
      </c>
      <c r="H976">
        <v>5.7332459837198197E-3</v>
      </c>
      <c r="I976">
        <v>2.3430376313626701E-3</v>
      </c>
      <c r="J976">
        <f t="shared" si="15"/>
        <v>1</v>
      </c>
    </row>
    <row r="977" spans="1:10" x14ac:dyDescent="0.25">
      <c r="A977" t="s">
        <v>2195</v>
      </c>
      <c r="B977">
        <v>99.855545043945298</v>
      </c>
      <c r="C977">
        <v>6.2764019966125399</v>
      </c>
      <c r="D977">
        <v>5.87823438644409</v>
      </c>
      <c r="E977">
        <v>2.1525685787200901</v>
      </c>
      <c r="F977">
        <v>1.58470105379819E-2</v>
      </c>
      <c r="G977">
        <v>1.6484195366501801E-2</v>
      </c>
      <c r="H977">
        <v>1.6590066254138901E-2</v>
      </c>
      <c r="I977">
        <v>1.82079933583736E-2</v>
      </c>
      <c r="J977">
        <f t="shared" si="15"/>
        <v>0</v>
      </c>
    </row>
    <row r="978" spans="1:10" x14ac:dyDescent="0.25">
      <c r="A978" t="s">
        <v>2194</v>
      </c>
      <c r="B978">
        <v>0.15518091619014701</v>
      </c>
      <c r="C978">
        <v>98.679206848144503</v>
      </c>
      <c r="D978">
        <v>16.634147644042901</v>
      </c>
      <c r="E978">
        <v>2.1924614906311</v>
      </c>
      <c r="F978">
        <v>0.24102269113063801</v>
      </c>
      <c r="G978">
        <v>0.161295920610427</v>
      </c>
      <c r="H978">
        <v>0.25404936075210499</v>
      </c>
      <c r="I978">
        <v>0.235519349575042</v>
      </c>
      <c r="J978">
        <f t="shared" si="15"/>
        <v>1</v>
      </c>
    </row>
    <row r="979" spans="1:10" x14ac:dyDescent="0.25">
      <c r="A979" t="s">
        <v>2193</v>
      </c>
      <c r="B979">
        <v>0.185793817043304</v>
      </c>
      <c r="C979">
        <v>95.273422241210895</v>
      </c>
      <c r="D979">
        <v>5.9124169349670401</v>
      </c>
      <c r="E979">
        <v>2.2590699195861799</v>
      </c>
      <c r="F979">
        <v>0.30769890546798701</v>
      </c>
      <c r="G979">
        <v>1.03407382965087</v>
      </c>
      <c r="H979">
        <v>0.31104019284248302</v>
      </c>
      <c r="I979">
        <v>31.408203125</v>
      </c>
      <c r="J979">
        <f t="shared" si="15"/>
        <v>1</v>
      </c>
    </row>
    <row r="980" spans="1:10" x14ac:dyDescent="0.25">
      <c r="A980" t="s">
        <v>2192</v>
      </c>
      <c r="B980">
        <v>0.190702363848686</v>
      </c>
      <c r="C980">
        <v>82.730712890625</v>
      </c>
      <c r="D980">
        <v>61.630325317382798</v>
      </c>
      <c r="E980">
        <v>2.21050930023193</v>
      </c>
      <c r="F980">
        <v>0.377133429050445</v>
      </c>
      <c r="G980">
        <v>0.235627517104148</v>
      </c>
      <c r="H980">
        <v>0.686190426349639</v>
      </c>
      <c r="I980">
        <v>0.31659859418869002</v>
      </c>
      <c r="J980">
        <f t="shared" si="15"/>
        <v>1</v>
      </c>
    </row>
    <row r="981" spans="1:10" x14ac:dyDescent="0.25">
      <c r="A981" t="s">
        <v>2191</v>
      </c>
      <c r="B981">
        <v>4.29740622639656E-2</v>
      </c>
      <c r="C981">
        <v>99.714134216308594</v>
      </c>
      <c r="D981">
        <v>6.0278859138488698</v>
      </c>
      <c r="E981">
        <v>2.15249323844909</v>
      </c>
      <c r="F981">
        <v>2.8909344226121899E-2</v>
      </c>
      <c r="G981">
        <v>2.5017425417899999E-2</v>
      </c>
      <c r="H981">
        <v>5.3654219955205897E-2</v>
      </c>
      <c r="I981">
        <v>4.6260617673397002E-2</v>
      </c>
      <c r="J981">
        <f t="shared" si="15"/>
        <v>1</v>
      </c>
    </row>
    <row r="982" spans="1:10" x14ac:dyDescent="0.25">
      <c r="A982" t="s">
        <v>2190</v>
      </c>
      <c r="B982">
        <v>3.8684893399476998E-2</v>
      </c>
      <c r="C982">
        <v>99.723579406738196</v>
      </c>
      <c r="D982">
        <v>5.9059920310974103</v>
      </c>
      <c r="E982">
        <v>2.1521024703979399</v>
      </c>
      <c r="F982">
        <v>1.8925143405795E-2</v>
      </c>
      <c r="G982">
        <v>2.1444343030452701E-2</v>
      </c>
      <c r="H982">
        <v>2.23313625901937E-2</v>
      </c>
      <c r="I982">
        <v>2.94357389211654E-2</v>
      </c>
      <c r="J982">
        <f t="shared" si="15"/>
        <v>1</v>
      </c>
    </row>
    <row r="983" spans="1:10" x14ac:dyDescent="0.25">
      <c r="A983" t="s">
        <v>2189</v>
      </c>
      <c r="B983">
        <v>2.7399847507476802</v>
      </c>
      <c r="C983">
        <v>8.3255739212036097</v>
      </c>
      <c r="D983">
        <v>96.280860900878906</v>
      </c>
      <c r="E983">
        <v>3.0582108497619598</v>
      </c>
      <c r="F983">
        <v>0.64862102270126298</v>
      </c>
      <c r="G983">
        <v>0.19602729380130701</v>
      </c>
      <c r="H983">
        <v>0.29932081699371299</v>
      </c>
      <c r="I983">
        <v>0.21029132604598999</v>
      </c>
      <c r="J983">
        <f t="shared" si="15"/>
        <v>0</v>
      </c>
    </row>
    <row r="984" spans="1:10" x14ac:dyDescent="0.25">
      <c r="A984" t="s">
        <v>2188</v>
      </c>
      <c r="B984">
        <v>0.27130633592605502</v>
      </c>
      <c r="C984">
        <v>99.365165710449205</v>
      </c>
      <c r="D984">
        <v>7.7446699142456001</v>
      </c>
      <c r="E984">
        <v>2.3435652256011901</v>
      </c>
      <c r="F984">
        <v>0.42219185829162598</v>
      </c>
      <c r="G984">
        <v>1.80959248542785</v>
      </c>
      <c r="H984">
        <v>1.25063169002532</v>
      </c>
      <c r="I984">
        <v>1.1274620294570901</v>
      </c>
      <c r="J984">
        <f t="shared" si="15"/>
        <v>1</v>
      </c>
    </row>
    <row r="985" spans="1:10" x14ac:dyDescent="0.25">
      <c r="A985" t="s">
        <v>2187</v>
      </c>
      <c r="B985">
        <v>9.9716242402791908E-3</v>
      </c>
      <c r="C985">
        <v>99.728050231933594</v>
      </c>
      <c r="D985">
        <v>5.8790369033813397</v>
      </c>
      <c r="E985">
        <v>2.1483788490295401</v>
      </c>
      <c r="F985">
        <v>3.32282064482569E-3</v>
      </c>
      <c r="G985">
        <v>2.79690022580325E-3</v>
      </c>
      <c r="H985">
        <v>4.8643439076840799E-3</v>
      </c>
      <c r="I985">
        <v>4.9308585003018301E-3</v>
      </c>
      <c r="J985">
        <f t="shared" si="15"/>
        <v>1</v>
      </c>
    </row>
    <row r="986" spans="1:10" x14ac:dyDescent="0.25">
      <c r="A986" t="s">
        <v>2186</v>
      </c>
      <c r="B986">
        <v>0.21548573672771401</v>
      </c>
      <c r="C986">
        <v>99.587242126464801</v>
      </c>
      <c r="D986">
        <v>7.0623793601989702</v>
      </c>
      <c r="E986">
        <v>2.2107563018798801</v>
      </c>
      <c r="F986">
        <v>0.241906702518463</v>
      </c>
      <c r="G986">
        <v>0.312250256538391</v>
      </c>
      <c r="H986">
        <v>0.60347706079482999</v>
      </c>
      <c r="I986">
        <v>0.38688156008720398</v>
      </c>
      <c r="J986">
        <f t="shared" si="15"/>
        <v>1</v>
      </c>
    </row>
    <row r="987" spans="1:10" x14ac:dyDescent="0.25">
      <c r="A987" t="s">
        <v>2185</v>
      </c>
      <c r="B987">
        <v>0.137807756662368</v>
      </c>
      <c r="C987">
        <v>6.47908163070678</v>
      </c>
      <c r="D987">
        <v>6.0833148956298801</v>
      </c>
      <c r="E987">
        <v>2.2692608833312899</v>
      </c>
      <c r="F987">
        <v>97.209213256835895</v>
      </c>
      <c r="G987">
        <v>0.305686205625534</v>
      </c>
      <c r="H987">
        <v>0.227107033133506</v>
      </c>
      <c r="I987">
        <v>0.72769296169280995</v>
      </c>
      <c r="J987">
        <f t="shared" si="15"/>
        <v>0</v>
      </c>
    </row>
    <row r="988" spans="1:10" x14ac:dyDescent="0.25">
      <c r="A988" t="s">
        <v>2184</v>
      </c>
      <c r="B988">
        <v>9.5675867050886102E-3</v>
      </c>
      <c r="C988">
        <v>99.725997924804602</v>
      </c>
      <c r="D988">
        <v>5.9032244682312003</v>
      </c>
      <c r="E988">
        <v>2.1489589214324898</v>
      </c>
      <c r="F988">
        <v>8.2970522344112396E-3</v>
      </c>
      <c r="G988">
        <v>7.3863868601620197E-3</v>
      </c>
      <c r="H988">
        <v>8.85164365172386E-3</v>
      </c>
      <c r="I988">
        <v>1.2220093049108901E-2</v>
      </c>
      <c r="J988">
        <f t="shared" si="15"/>
        <v>1</v>
      </c>
    </row>
    <row r="989" spans="1:10" x14ac:dyDescent="0.25">
      <c r="A989" t="s">
        <v>2183</v>
      </c>
      <c r="B989">
        <v>0.10759959369897799</v>
      </c>
      <c r="C989">
        <v>99.330345153808594</v>
      </c>
      <c r="D989">
        <v>9.5605106353759695</v>
      </c>
      <c r="E989">
        <v>2.1878137588500901</v>
      </c>
      <c r="F989">
        <v>0.33955836296081499</v>
      </c>
      <c r="G989">
        <v>0.329058527946472</v>
      </c>
      <c r="H989">
        <v>0.134549260139465</v>
      </c>
      <c r="I989">
        <v>1.65359711647033</v>
      </c>
      <c r="J989">
        <f t="shared" si="15"/>
        <v>1</v>
      </c>
    </row>
    <row r="990" spans="1:10" x14ac:dyDescent="0.25">
      <c r="A990" t="s">
        <v>2182</v>
      </c>
      <c r="B990">
        <v>2.1806042641401201E-2</v>
      </c>
      <c r="C990">
        <v>99.724166870117102</v>
      </c>
      <c r="D990">
        <v>5.9184575080871502</v>
      </c>
      <c r="E990">
        <v>2.15024733543396</v>
      </c>
      <c r="F990">
        <v>1.0109128430485699E-2</v>
      </c>
      <c r="G990">
        <v>1.0432811453938399E-2</v>
      </c>
      <c r="H990">
        <v>1.3458922505378701E-2</v>
      </c>
      <c r="I990">
        <v>2.2910494357347402E-2</v>
      </c>
      <c r="J990">
        <f t="shared" si="15"/>
        <v>1</v>
      </c>
    </row>
    <row r="991" spans="1:10" x14ac:dyDescent="0.25">
      <c r="A991" t="s">
        <v>2181</v>
      </c>
      <c r="B991">
        <v>1.03220379352569</v>
      </c>
      <c r="C991">
        <v>31.2902507781982</v>
      </c>
      <c r="D991">
        <v>90.677200317382798</v>
      </c>
      <c r="E991">
        <v>2.2269730567932098</v>
      </c>
      <c r="F991">
        <v>0.21116268634796101</v>
      </c>
      <c r="G991">
        <v>0.22588016092777199</v>
      </c>
      <c r="H991">
        <v>0.45874953269958402</v>
      </c>
      <c r="I991">
        <v>0.31373906135558999</v>
      </c>
      <c r="J991">
        <f t="shared" si="15"/>
        <v>0</v>
      </c>
    </row>
    <row r="992" spans="1:10" x14ac:dyDescent="0.25">
      <c r="A992" t="s">
        <v>2180</v>
      </c>
      <c r="B992">
        <v>1.6697505488991699E-2</v>
      </c>
      <c r="C992">
        <v>99.719947814941406</v>
      </c>
      <c r="D992">
        <v>5.9461569786071697</v>
      </c>
      <c r="E992">
        <v>2.1518363952636701</v>
      </c>
      <c r="F992">
        <v>6.8045280873775399E-2</v>
      </c>
      <c r="G992">
        <v>3.4245923161506597E-2</v>
      </c>
      <c r="H992">
        <v>3.5416092723608003E-2</v>
      </c>
      <c r="I992">
        <v>2.1759843453764902E-2</v>
      </c>
      <c r="J992">
        <f t="shared" si="15"/>
        <v>1</v>
      </c>
    </row>
    <row r="993" spans="1:10" x14ac:dyDescent="0.25">
      <c r="A993" t="s">
        <v>2179</v>
      </c>
      <c r="B993">
        <v>6.4701743423938696E-2</v>
      </c>
      <c r="C993">
        <v>99.660652160644503</v>
      </c>
      <c r="D993">
        <v>5.9324393272399902</v>
      </c>
      <c r="E993">
        <v>2.17228055000305</v>
      </c>
      <c r="F993">
        <v>0.29037073254585199</v>
      </c>
      <c r="G993">
        <v>0.71587878465652399</v>
      </c>
      <c r="H993">
        <v>7.9428106546401894E-2</v>
      </c>
      <c r="I993">
        <v>1.23057341575622</v>
      </c>
      <c r="J993">
        <f t="shared" si="15"/>
        <v>1</v>
      </c>
    </row>
    <row r="994" spans="1:10" x14ac:dyDescent="0.25">
      <c r="A994" t="s">
        <v>2178</v>
      </c>
      <c r="B994">
        <v>0.16179960966110199</v>
      </c>
      <c r="C994">
        <v>18.9329109191894</v>
      </c>
      <c r="D994">
        <v>94.564476013183594</v>
      </c>
      <c r="E994">
        <v>2.24049615859985</v>
      </c>
      <c r="F994">
        <v>0.22206737101078</v>
      </c>
      <c r="G994">
        <v>0.17222581803798601</v>
      </c>
      <c r="H994">
        <v>0.183876067399978</v>
      </c>
      <c r="I994">
        <v>0.54827022552490201</v>
      </c>
      <c r="J994">
        <f t="shared" si="15"/>
        <v>0</v>
      </c>
    </row>
    <row r="995" spans="1:10" x14ac:dyDescent="0.25">
      <c r="A995" t="s">
        <v>2177</v>
      </c>
      <c r="B995">
        <v>7.2312746196985201E-3</v>
      </c>
      <c r="C995">
        <v>99.726745605468693</v>
      </c>
      <c r="D995">
        <v>5.8917098045349103</v>
      </c>
      <c r="E995">
        <v>2.1491839885711599</v>
      </c>
      <c r="F995">
        <v>4.6166116371750797E-3</v>
      </c>
      <c r="G995">
        <v>7.2256769053637903E-3</v>
      </c>
      <c r="H995">
        <v>1.7661737278103801E-2</v>
      </c>
      <c r="I995">
        <v>7.8533599153160997E-3</v>
      </c>
      <c r="J995">
        <f t="shared" si="15"/>
        <v>1</v>
      </c>
    </row>
    <row r="996" spans="1:10" x14ac:dyDescent="0.25">
      <c r="A996" t="s">
        <v>2176</v>
      </c>
      <c r="B996">
        <v>0.19634369015693601</v>
      </c>
      <c r="C996">
        <v>38.435741424560497</v>
      </c>
      <c r="D996">
        <v>89.002349853515597</v>
      </c>
      <c r="E996">
        <v>2.2134990692138601</v>
      </c>
      <c r="F996">
        <v>0.22273282706737499</v>
      </c>
      <c r="G996">
        <v>0.37220969796180697</v>
      </c>
      <c r="H996">
        <v>0.197981417179107</v>
      </c>
      <c r="I996">
        <v>0.37271410226821899</v>
      </c>
      <c r="J996">
        <f t="shared" si="15"/>
        <v>0</v>
      </c>
    </row>
    <row r="997" spans="1:10" x14ac:dyDescent="0.25">
      <c r="A997" t="s">
        <v>2175</v>
      </c>
      <c r="B997">
        <v>1.6066547483205702E-2</v>
      </c>
      <c r="C997">
        <v>99.724288940429602</v>
      </c>
      <c r="D997">
        <v>5.9196958541870099</v>
      </c>
      <c r="E997">
        <v>2.1500251293182302</v>
      </c>
      <c r="F997">
        <v>1.1154037900269E-2</v>
      </c>
      <c r="G997">
        <v>1.21507048606872E-2</v>
      </c>
      <c r="H997">
        <v>1.30602540448307E-2</v>
      </c>
      <c r="I997">
        <v>1.8680371344089501E-2</v>
      </c>
      <c r="J997">
        <f t="shared" si="15"/>
        <v>1</v>
      </c>
    </row>
    <row r="998" spans="1:10" x14ac:dyDescent="0.25">
      <c r="A998" t="s">
        <v>2174</v>
      </c>
      <c r="B998">
        <v>8.2131093367934192E-3</v>
      </c>
      <c r="C998">
        <v>99.728187561035099</v>
      </c>
      <c r="D998">
        <v>5.8772492408752397</v>
      </c>
      <c r="E998">
        <v>2.1483564376831001</v>
      </c>
      <c r="F998">
        <v>3.5669472999870699E-3</v>
      </c>
      <c r="G998">
        <v>3.7141456268727701E-3</v>
      </c>
      <c r="H998">
        <v>4.7550881281494999E-3</v>
      </c>
      <c r="I998">
        <v>4.6333931386470699E-3</v>
      </c>
      <c r="J998">
        <f t="shared" si="15"/>
        <v>1</v>
      </c>
    </row>
    <row r="999" spans="1:10" x14ac:dyDescent="0.25">
      <c r="A999" t="s">
        <v>2173</v>
      </c>
      <c r="B999">
        <v>0.107209034264087</v>
      </c>
      <c r="C999">
        <v>99.725433349609304</v>
      </c>
      <c r="D999">
        <v>5.8790740966796804</v>
      </c>
      <c r="E999">
        <v>2.1493899822235099</v>
      </c>
      <c r="F999">
        <v>6.4033963717520202E-3</v>
      </c>
      <c r="G999">
        <v>5.9332367964088899E-3</v>
      </c>
      <c r="H999">
        <v>8.4766838699579204E-3</v>
      </c>
      <c r="I999">
        <v>5.7785678654909099E-3</v>
      </c>
      <c r="J999">
        <f t="shared" si="15"/>
        <v>1</v>
      </c>
    </row>
    <row r="1000" spans="1:10" x14ac:dyDescent="0.25">
      <c r="A1000" t="s">
        <v>2172</v>
      </c>
      <c r="B1000">
        <v>0.14792791008949199</v>
      </c>
      <c r="C1000">
        <v>97.591194152832003</v>
      </c>
      <c r="D1000">
        <v>24.825923919677699</v>
      </c>
      <c r="E1000">
        <v>2.2005465030670099</v>
      </c>
      <c r="F1000">
        <v>0.160073742270469</v>
      </c>
      <c r="G1000">
        <v>9.3916416168212793E-2</v>
      </c>
      <c r="H1000">
        <v>0.124185390770435</v>
      </c>
      <c r="I1000">
        <v>9.2847362160682595E-2</v>
      </c>
      <c r="J1000">
        <f t="shared" si="15"/>
        <v>1</v>
      </c>
    </row>
    <row r="1001" spans="1:10" x14ac:dyDescent="0.25">
      <c r="A1001" t="s">
        <v>2171</v>
      </c>
      <c r="B1001">
        <v>0.17682118713855699</v>
      </c>
      <c r="C1001">
        <v>99.717071533203097</v>
      </c>
      <c r="D1001">
        <v>5.9057469367980904</v>
      </c>
      <c r="E1001">
        <v>2.1536779403686501</v>
      </c>
      <c r="F1001">
        <v>8.0473743379116003E-2</v>
      </c>
      <c r="G1001">
        <v>2.5557518005371E-2</v>
      </c>
      <c r="H1001">
        <v>8.1433281302452004E-2</v>
      </c>
      <c r="I1001">
        <v>3.2639533281326197E-2</v>
      </c>
      <c r="J1001">
        <f t="shared" si="15"/>
        <v>1</v>
      </c>
    </row>
    <row r="1002" spans="1:10" x14ac:dyDescent="0.25">
      <c r="A1002" t="s">
        <v>2170</v>
      </c>
      <c r="B1002">
        <v>2.23697610199451E-2</v>
      </c>
      <c r="C1002">
        <v>99.723083496093693</v>
      </c>
      <c r="D1002">
        <v>5.8855929374694798</v>
      </c>
      <c r="E1002">
        <v>2.1538913249969398</v>
      </c>
      <c r="F1002">
        <v>4.33464348316192E-2</v>
      </c>
      <c r="G1002">
        <v>6.2832184135913793E-2</v>
      </c>
      <c r="H1002">
        <v>2.3683011531829799E-2</v>
      </c>
      <c r="I1002">
        <v>4.8095714300870798E-2</v>
      </c>
      <c r="J1002">
        <f t="shared" si="15"/>
        <v>1</v>
      </c>
    </row>
    <row r="1003" spans="1:10" x14ac:dyDescent="0.25">
      <c r="A1003" t="s">
        <v>2169</v>
      </c>
      <c r="B1003">
        <v>5.37991747260093E-2</v>
      </c>
      <c r="C1003">
        <v>12.4148607254028</v>
      </c>
      <c r="D1003">
        <v>96.541419982910099</v>
      </c>
      <c r="E1003">
        <v>2.1648168563842698</v>
      </c>
      <c r="F1003">
        <v>5.4138012230396201E-2</v>
      </c>
      <c r="G1003">
        <v>5.2274920046329498E-2</v>
      </c>
      <c r="H1003">
        <v>7.9627454280853202E-2</v>
      </c>
      <c r="I1003">
        <v>4.8051390796899698E-2</v>
      </c>
      <c r="J1003">
        <f t="shared" si="15"/>
        <v>0</v>
      </c>
    </row>
    <row r="1004" spans="1:10" x14ac:dyDescent="0.25">
      <c r="A1004" t="s">
        <v>2168</v>
      </c>
      <c r="B1004">
        <v>1.5929862856864901E-2</v>
      </c>
      <c r="C1004">
        <v>99.726554870605398</v>
      </c>
      <c r="D1004">
        <v>5.8895664215087802</v>
      </c>
      <c r="E1004">
        <v>2.1492164134979199</v>
      </c>
      <c r="F1004">
        <v>8.7894238531589508E-3</v>
      </c>
      <c r="G1004">
        <v>1.04287145659327E-2</v>
      </c>
      <c r="H1004">
        <v>7.6361568644642804E-3</v>
      </c>
      <c r="I1004">
        <v>1.54118444770574E-2</v>
      </c>
      <c r="J1004">
        <f t="shared" si="15"/>
        <v>1</v>
      </c>
    </row>
    <row r="1005" spans="1:10" x14ac:dyDescent="0.25">
      <c r="A1005" t="s">
        <v>2167</v>
      </c>
      <c r="B1005">
        <v>0.18181979656219399</v>
      </c>
      <c r="C1005">
        <v>32.177738189697202</v>
      </c>
      <c r="D1005">
        <v>90.607833862304602</v>
      </c>
      <c r="E1005">
        <v>2.2582089900970401</v>
      </c>
      <c r="F1005">
        <v>0.70960569381713801</v>
      </c>
      <c r="G1005">
        <v>0.33012762665748502</v>
      </c>
      <c r="H1005">
        <v>0.341185212135314</v>
      </c>
      <c r="I1005">
        <v>0.22557114064693401</v>
      </c>
      <c r="J1005">
        <f t="shared" si="15"/>
        <v>0</v>
      </c>
    </row>
    <row r="1006" spans="1:10" x14ac:dyDescent="0.25">
      <c r="A1006" t="s">
        <v>2166</v>
      </c>
      <c r="B1006">
        <v>1.2370702028274501</v>
      </c>
      <c r="C1006">
        <v>97.888969421386705</v>
      </c>
      <c r="D1006">
        <v>16.470592498779201</v>
      </c>
      <c r="E1006">
        <v>2.59137630462646</v>
      </c>
      <c r="F1006">
        <v>0.93548262119293202</v>
      </c>
      <c r="G1006">
        <v>1.19049751758575</v>
      </c>
      <c r="H1006">
        <v>0.88337433338165205</v>
      </c>
      <c r="I1006">
        <v>1.3142077922821001</v>
      </c>
      <c r="J1006">
        <f t="shared" si="15"/>
        <v>1</v>
      </c>
    </row>
    <row r="1007" spans="1:10" x14ac:dyDescent="0.25">
      <c r="A1007" t="s">
        <v>2165</v>
      </c>
      <c r="B1007">
        <v>0.32707789540290799</v>
      </c>
      <c r="C1007">
        <v>99.716987609863196</v>
      </c>
      <c r="D1007">
        <v>5.8942770957946697</v>
      </c>
      <c r="E1007">
        <v>2.1524198055267298</v>
      </c>
      <c r="F1007">
        <v>2.51147430390119E-2</v>
      </c>
      <c r="G1007">
        <v>1.9073374569416001E-2</v>
      </c>
      <c r="H1007">
        <v>4.4305071234703002E-2</v>
      </c>
      <c r="I1007">
        <v>1.9956763833761201E-2</v>
      </c>
      <c r="J1007">
        <f t="shared" si="15"/>
        <v>1</v>
      </c>
    </row>
    <row r="1008" spans="1:10" x14ac:dyDescent="0.25">
      <c r="A1008" t="s">
        <v>2164</v>
      </c>
      <c r="B1008">
        <v>3.2218709588050801E-2</v>
      </c>
      <c r="C1008">
        <v>6.6231837272643999</v>
      </c>
      <c r="D1008">
        <v>97.971794128417898</v>
      </c>
      <c r="E1008">
        <v>2.1609237194061199</v>
      </c>
      <c r="F1008">
        <v>3.3165249973535503E-2</v>
      </c>
      <c r="G1008">
        <v>2.9650567099452001E-2</v>
      </c>
      <c r="H1008">
        <v>3.3062897622585297E-2</v>
      </c>
      <c r="I1008">
        <v>4.0099032223224598E-2</v>
      </c>
      <c r="J1008">
        <f t="shared" si="15"/>
        <v>0</v>
      </c>
    </row>
    <row r="1009" spans="1:10" x14ac:dyDescent="0.25">
      <c r="A1009" t="s">
        <v>2163</v>
      </c>
      <c r="B1009">
        <v>0.123075276613235</v>
      </c>
      <c r="C1009">
        <v>99.700462341308594</v>
      </c>
      <c r="D1009">
        <v>5.9514055252075098</v>
      </c>
      <c r="E1009">
        <v>2.1647281646728498</v>
      </c>
      <c r="F1009">
        <v>9.7735844552516896E-2</v>
      </c>
      <c r="G1009">
        <v>0.14152678847312899</v>
      </c>
      <c r="H1009">
        <v>0.178837805986404</v>
      </c>
      <c r="I1009">
        <v>0.36123487353324801</v>
      </c>
      <c r="J1009">
        <f t="shared" si="15"/>
        <v>1</v>
      </c>
    </row>
    <row r="1010" spans="1:10" x14ac:dyDescent="0.25">
      <c r="A1010" t="s">
        <v>2162</v>
      </c>
      <c r="B1010">
        <v>2.51278169453144E-2</v>
      </c>
      <c r="C1010">
        <v>99.725448608398395</v>
      </c>
      <c r="D1010">
        <v>5.8847055435180602</v>
      </c>
      <c r="E1010">
        <v>2.14952492713928</v>
      </c>
      <c r="F1010">
        <v>5.9857055544853197E-2</v>
      </c>
      <c r="G1010">
        <v>7.5293993577361098E-3</v>
      </c>
      <c r="H1010">
        <v>9.6049886196851696E-3</v>
      </c>
      <c r="I1010">
        <v>1.5362316742539401E-2</v>
      </c>
      <c r="J1010">
        <f t="shared" si="15"/>
        <v>1</v>
      </c>
    </row>
    <row r="1011" spans="1:10" x14ac:dyDescent="0.25">
      <c r="A1011" t="s">
        <v>2161</v>
      </c>
      <c r="B1011">
        <v>0.171106487512588</v>
      </c>
      <c r="C1011">
        <v>99.0760498046875</v>
      </c>
      <c r="D1011">
        <v>12.530422210693301</v>
      </c>
      <c r="E1011">
        <v>2.2387330532073899</v>
      </c>
      <c r="F1011">
        <v>0.20230987668037401</v>
      </c>
      <c r="G1011">
        <v>0.49517586827278098</v>
      </c>
      <c r="H1011">
        <v>0.29037272930145203</v>
      </c>
      <c r="I1011">
        <v>0.47993177175521801</v>
      </c>
      <c r="J1011">
        <f t="shared" si="15"/>
        <v>1</v>
      </c>
    </row>
    <row r="1012" spans="1:10" x14ac:dyDescent="0.25">
      <c r="A1012" t="s">
        <v>2160</v>
      </c>
      <c r="B1012">
        <v>5.0306871533393797E-2</v>
      </c>
      <c r="C1012">
        <v>7.7493109703063903</v>
      </c>
      <c r="D1012">
        <v>97.667984008789006</v>
      </c>
      <c r="E1012">
        <v>2.17463183403015</v>
      </c>
      <c r="F1012">
        <v>6.9529034197330405E-2</v>
      </c>
      <c r="G1012">
        <v>5.6476216763257897E-2</v>
      </c>
      <c r="H1012">
        <v>5.2911117672920199E-2</v>
      </c>
      <c r="I1012">
        <v>5.5581890046596499E-2</v>
      </c>
      <c r="J1012">
        <f t="shared" si="15"/>
        <v>0</v>
      </c>
    </row>
    <row r="1013" spans="1:10" x14ac:dyDescent="0.25">
      <c r="A1013" t="s">
        <v>2159</v>
      </c>
      <c r="B1013">
        <v>4.3665468692779498E-3</v>
      </c>
      <c r="C1013">
        <v>99.727828979492102</v>
      </c>
      <c r="D1013">
        <v>5.8800034523010201</v>
      </c>
      <c r="E1013">
        <v>2.1484272480010902</v>
      </c>
      <c r="F1013">
        <v>3.2349373213946802E-3</v>
      </c>
      <c r="G1013">
        <v>2.19823350198566E-3</v>
      </c>
      <c r="H1013">
        <v>1.5662742778658801E-2</v>
      </c>
      <c r="I1013">
        <v>6.96055451408028E-3</v>
      </c>
      <c r="J1013">
        <f t="shared" si="15"/>
        <v>1</v>
      </c>
    </row>
    <row r="1014" spans="1:10" x14ac:dyDescent="0.25">
      <c r="A1014" t="s">
        <v>2158</v>
      </c>
      <c r="B1014">
        <v>0.12795035541057501</v>
      </c>
      <c r="C1014">
        <v>99.683578491210895</v>
      </c>
      <c r="D1014">
        <v>6.32240533828735</v>
      </c>
      <c r="E1014">
        <v>2.1649501323699898</v>
      </c>
      <c r="F1014">
        <v>6.9401375949382699E-2</v>
      </c>
      <c r="G1014">
        <v>6.5726414322853005E-2</v>
      </c>
      <c r="H1014">
        <v>0.22277124226093201</v>
      </c>
      <c r="I1014">
        <v>9.4803176820278098E-2</v>
      </c>
      <c r="J1014">
        <f t="shared" si="15"/>
        <v>1</v>
      </c>
    </row>
    <row r="1015" spans="1:10" x14ac:dyDescent="0.25">
      <c r="A1015" t="s">
        <v>2157</v>
      </c>
      <c r="B1015">
        <v>0.29294458031654302</v>
      </c>
      <c r="C1015">
        <v>99.316635131835895</v>
      </c>
      <c r="D1015">
        <v>9.82216072082519</v>
      </c>
      <c r="E1015">
        <v>2.2121992111206001</v>
      </c>
      <c r="F1015">
        <v>0.53379482030868497</v>
      </c>
      <c r="G1015">
        <v>0.574615478515625</v>
      </c>
      <c r="H1015">
        <v>0.332033932209014</v>
      </c>
      <c r="I1015">
        <v>0.54303139448165805</v>
      </c>
      <c r="J1015">
        <f t="shared" si="15"/>
        <v>1</v>
      </c>
    </row>
    <row r="1016" spans="1:10" x14ac:dyDescent="0.25">
      <c r="A1016" t="s">
        <v>2156</v>
      </c>
      <c r="B1016">
        <v>0.452567279338836</v>
      </c>
      <c r="C1016">
        <v>99.716209411621094</v>
      </c>
      <c r="D1016">
        <v>5.89546346664428</v>
      </c>
      <c r="E1016">
        <v>2.1491074562072701</v>
      </c>
      <c r="F1016">
        <v>1.02267321199178E-2</v>
      </c>
      <c r="G1016">
        <v>4.8807696439325801E-3</v>
      </c>
      <c r="H1016">
        <v>4.9369605258107099E-3</v>
      </c>
      <c r="I1016">
        <v>2.5226688012480701E-3</v>
      </c>
      <c r="J1016">
        <f t="shared" si="15"/>
        <v>1</v>
      </c>
    </row>
    <row r="1017" spans="1:10" x14ac:dyDescent="0.25">
      <c r="A1017" t="s">
        <v>2155</v>
      </c>
      <c r="B1017">
        <v>7.2906658053398105E-2</v>
      </c>
      <c r="C1017">
        <v>9.5703563690185494</v>
      </c>
      <c r="D1017">
        <v>97.060775756835895</v>
      </c>
      <c r="E1017">
        <v>2.1803340911865199</v>
      </c>
      <c r="F1017">
        <v>0.11615066230297</v>
      </c>
      <c r="G1017">
        <v>0.529038786888122</v>
      </c>
      <c r="H1017">
        <v>0.18741917610168399</v>
      </c>
      <c r="I1017">
        <v>0.21904176473617501</v>
      </c>
      <c r="J1017">
        <f t="shared" si="15"/>
        <v>0</v>
      </c>
    </row>
    <row r="1018" spans="1:10" x14ac:dyDescent="0.25">
      <c r="A1018" t="s">
        <v>2154</v>
      </c>
      <c r="B1018">
        <v>4.0189120918512303E-2</v>
      </c>
      <c r="C1018">
        <v>99.701858520507798</v>
      </c>
      <c r="D1018">
        <v>6.2174258232116699</v>
      </c>
      <c r="E1018">
        <v>2.1577718257903999</v>
      </c>
      <c r="F1018">
        <v>3.5266362130641903E-2</v>
      </c>
      <c r="G1018">
        <v>3.0486399307846999E-2</v>
      </c>
      <c r="H1018">
        <v>2.97395139932632E-2</v>
      </c>
      <c r="I1018">
        <v>4.1859097778797101E-2</v>
      </c>
      <c r="J1018">
        <f t="shared" si="15"/>
        <v>1</v>
      </c>
    </row>
    <row r="1019" spans="1:10" x14ac:dyDescent="0.25">
      <c r="A1019" t="s">
        <v>2153</v>
      </c>
      <c r="B1019">
        <v>8.5983730852603898E-2</v>
      </c>
      <c r="C1019">
        <v>99.690490722656193</v>
      </c>
      <c r="D1019">
        <v>6.2898831367492596</v>
      </c>
      <c r="E1019">
        <v>2.1612651348114</v>
      </c>
      <c r="F1019">
        <v>7.3506392538547502E-2</v>
      </c>
      <c r="G1019">
        <v>6.5177239477634402E-2</v>
      </c>
      <c r="H1019">
        <v>0.110776044428348</v>
      </c>
      <c r="I1019">
        <v>8.2077935338020297E-2</v>
      </c>
      <c r="J1019">
        <f t="shared" si="15"/>
        <v>1</v>
      </c>
    </row>
    <row r="1020" spans="1:10" x14ac:dyDescent="0.25">
      <c r="A1020" t="s">
        <v>2152</v>
      </c>
      <c r="B1020">
        <v>0.30585995316505399</v>
      </c>
      <c r="C1020">
        <v>97.893753051757798</v>
      </c>
      <c r="D1020">
        <v>21.740747451782202</v>
      </c>
      <c r="E1020">
        <v>2.2017891407012899</v>
      </c>
      <c r="F1020">
        <v>0.245824694633483</v>
      </c>
      <c r="G1020">
        <v>0.36707881093025202</v>
      </c>
      <c r="H1020">
        <v>0.328407973051071</v>
      </c>
      <c r="I1020">
        <v>0.34949123859405501</v>
      </c>
      <c r="J1020">
        <f t="shared" si="15"/>
        <v>1</v>
      </c>
    </row>
    <row r="1021" spans="1:10" x14ac:dyDescent="0.25">
      <c r="A1021" t="s">
        <v>2151</v>
      </c>
      <c r="B1021">
        <v>2.65239309519529E-2</v>
      </c>
      <c r="C1021">
        <v>99.720939636230398</v>
      </c>
      <c r="D1021">
        <v>5.8845262527465803</v>
      </c>
      <c r="E1021">
        <v>2.1526496410369802</v>
      </c>
      <c r="F1021">
        <v>0.124529108405113</v>
      </c>
      <c r="G1021">
        <v>4.2984355241060201E-2</v>
      </c>
      <c r="H1021">
        <v>2.9608519747853199E-2</v>
      </c>
      <c r="I1021">
        <v>7.3589131236076299E-2</v>
      </c>
      <c r="J1021">
        <f t="shared" si="15"/>
        <v>1</v>
      </c>
    </row>
    <row r="1022" spans="1:10" x14ac:dyDescent="0.25">
      <c r="A1022" t="s">
        <v>2150</v>
      </c>
      <c r="B1022">
        <v>9.6988804638385703E-2</v>
      </c>
      <c r="C1022">
        <v>99.693618774414006</v>
      </c>
      <c r="D1022">
        <v>6.2233505249023402</v>
      </c>
      <c r="E1022">
        <v>2.1650035381317099</v>
      </c>
      <c r="F1022">
        <v>6.7011624574661199E-2</v>
      </c>
      <c r="G1022">
        <v>8.4723599255084894E-2</v>
      </c>
      <c r="H1022">
        <v>9.2748031020164406E-2</v>
      </c>
      <c r="I1022">
        <v>0.114452138543128</v>
      </c>
      <c r="J1022">
        <f t="shared" si="15"/>
        <v>1</v>
      </c>
    </row>
    <row r="1023" spans="1:10" x14ac:dyDescent="0.25">
      <c r="A1023" t="s">
        <v>2149</v>
      </c>
      <c r="B1023">
        <v>0.30297473073005599</v>
      </c>
      <c r="C1023">
        <v>99.133857727050696</v>
      </c>
      <c r="D1023">
        <v>11.346357345581</v>
      </c>
      <c r="E1023">
        <v>2.2735779285430899</v>
      </c>
      <c r="F1023">
        <v>0.37531849741935702</v>
      </c>
      <c r="G1023">
        <v>0.97186768054962103</v>
      </c>
      <c r="H1023">
        <v>0.43451967835426297</v>
      </c>
      <c r="I1023">
        <v>0.36568146944045998</v>
      </c>
      <c r="J1023">
        <f t="shared" si="15"/>
        <v>1</v>
      </c>
    </row>
    <row r="1024" spans="1:10" x14ac:dyDescent="0.25">
      <c r="A1024" t="s">
        <v>2148</v>
      </c>
      <c r="B1024">
        <v>4.7014042735099702E-2</v>
      </c>
      <c r="C1024">
        <v>99.721328735351506</v>
      </c>
      <c r="D1024">
        <v>5.9352469444274902</v>
      </c>
      <c r="E1024">
        <v>2.1520106792449898</v>
      </c>
      <c r="F1024">
        <v>1.86128988862037E-2</v>
      </c>
      <c r="G1024">
        <v>2.2733842954039501E-2</v>
      </c>
      <c r="H1024">
        <v>2.1054262295365299E-2</v>
      </c>
      <c r="I1024">
        <v>3.7789311259984901E-2</v>
      </c>
      <c r="J1024">
        <f t="shared" si="15"/>
        <v>1</v>
      </c>
    </row>
    <row r="1025" spans="1:10" x14ac:dyDescent="0.25">
      <c r="A1025" t="s">
        <v>2147</v>
      </c>
      <c r="B1025">
        <v>2.8915770351886701E-2</v>
      </c>
      <c r="C1025">
        <v>99.727348327636705</v>
      </c>
      <c r="D1025">
        <v>5.8794293403625399</v>
      </c>
      <c r="E1025">
        <v>2.1485943794250399</v>
      </c>
      <c r="F1025">
        <v>4.85130166634917E-3</v>
      </c>
      <c r="G1025">
        <v>4.7784722410142396E-3</v>
      </c>
      <c r="H1025">
        <v>8.4596918895840593E-3</v>
      </c>
      <c r="I1025">
        <v>6.8665323778986896E-3</v>
      </c>
      <c r="J1025">
        <f t="shared" si="15"/>
        <v>1</v>
      </c>
    </row>
    <row r="1026" spans="1:10" x14ac:dyDescent="0.25">
      <c r="A1026" t="s">
        <v>2146</v>
      </c>
      <c r="B1026">
        <v>5.0792405381798701E-3</v>
      </c>
      <c r="C1026">
        <v>6.2745308876037598</v>
      </c>
      <c r="D1026">
        <v>98.080543518066406</v>
      </c>
      <c r="E1026">
        <v>2.1509327888488698</v>
      </c>
      <c r="F1026">
        <v>7.9497667029500008E-3</v>
      </c>
      <c r="G1026">
        <v>4.4757588766515203E-3</v>
      </c>
      <c r="H1026">
        <v>8.1787640228867496E-3</v>
      </c>
      <c r="I1026">
        <v>9.1861048713326402E-3</v>
      </c>
      <c r="J1026">
        <f t="shared" si="15"/>
        <v>0</v>
      </c>
    </row>
    <row r="1027" spans="1:10" x14ac:dyDescent="0.25">
      <c r="A1027" t="s">
        <v>2145</v>
      </c>
      <c r="B1027">
        <v>1.4804107137024399E-2</v>
      </c>
      <c r="C1027">
        <v>99.727767944335895</v>
      </c>
      <c r="D1027">
        <v>5.8770036697387598</v>
      </c>
      <c r="E1027">
        <v>2.1487433910369802</v>
      </c>
      <c r="F1027">
        <v>4.6710642054677001E-3</v>
      </c>
      <c r="G1027">
        <v>5.9696496464311999E-3</v>
      </c>
      <c r="H1027">
        <v>6.7304014228284298E-3</v>
      </c>
      <c r="I1027">
        <v>9.9331513047218305E-3</v>
      </c>
      <c r="J1027">
        <f t="shared" ref="J1027:J1090" si="16">IF(MAX(B1027:I1027) = C1027, 1, 0)</f>
        <v>1</v>
      </c>
    </row>
    <row r="1028" spans="1:10" x14ac:dyDescent="0.25">
      <c r="A1028" t="s">
        <v>2144</v>
      </c>
      <c r="B1028">
        <v>0.59261000156402499</v>
      </c>
      <c r="C1028">
        <v>98.682708740234304</v>
      </c>
      <c r="D1028">
        <v>14.2141561508178</v>
      </c>
      <c r="E1028">
        <v>2.3201842308044398</v>
      </c>
      <c r="F1028">
        <v>0.43493705987930298</v>
      </c>
      <c r="G1028">
        <v>0.36472165584564198</v>
      </c>
      <c r="H1028">
        <v>1.28764343261718</v>
      </c>
      <c r="I1028">
        <v>0.69828832149505604</v>
      </c>
      <c r="J1028">
        <f t="shared" si="16"/>
        <v>1</v>
      </c>
    </row>
    <row r="1029" spans="1:10" x14ac:dyDescent="0.25">
      <c r="A1029" t="s">
        <v>2143</v>
      </c>
      <c r="B1029">
        <v>3.6905325949191999E-2</v>
      </c>
      <c r="C1029">
        <v>99.706802368164006</v>
      </c>
      <c r="D1029">
        <v>6.1571736335754297</v>
      </c>
      <c r="E1029">
        <v>2.1508407592773402</v>
      </c>
      <c r="F1029">
        <v>3.4689653664827298E-2</v>
      </c>
      <c r="G1029">
        <v>1.9617717713117599E-2</v>
      </c>
      <c r="H1029">
        <v>3.3965609967708497E-2</v>
      </c>
      <c r="I1029">
        <v>3.5540938377380302E-2</v>
      </c>
      <c r="J1029">
        <f t="shared" si="16"/>
        <v>1</v>
      </c>
    </row>
    <row r="1030" spans="1:10" x14ac:dyDescent="0.25">
      <c r="A1030" t="s">
        <v>2142</v>
      </c>
      <c r="B1030">
        <v>0.16575187444686801</v>
      </c>
      <c r="C1030">
        <v>98.735382080078097</v>
      </c>
      <c r="D1030">
        <v>16.549617767333899</v>
      </c>
      <c r="E1030">
        <v>2.17394542694091</v>
      </c>
      <c r="F1030">
        <v>9.4309091567993095E-2</v>
      </c>
      <c r="G1030">
        <v>0.103172942996025</v>
      </c>
      <c r="H1030">
        <v>0.20491755008697499</v>
      </c>
      <c r="I1030">
        <v>0.11958622932434</v>
      </c>
      <c r="J1030">
        <f t="shared" si="16"/>
        <v>1</v>
      </c>
    </row>
    <row r="1031" spans="1:10" x14ac:dyDescent="0.25">
      <c r="A1031" t="s">
        <v>2141</v>
      </c>
      <c r="B1031">
        <v>0.38690662384033198</v>
      </c>
      <c r="C1031">
        <v>6.5551838874816797</v>
      </c>
      <c r="D1031">
        <v>6.1819272041320801</v>
      </c>
      <c r="E1031">
        <v>3.42724108695983</v>
      </c>
      <c r="F1031">
        <v>25.394626617431602</v>
      </c>
      <c r="G1031">
        <v>0.58693569898605302</v>
      </c>
      <c r="H1031">
        <v>22.717603683471602</v>
      </c>
      <c r="I1031">
        <v>46.151603698730398</v>
      </c>
      <c r="J1031">
        <f t="shared" si="16"/>
        <v>0</v>
      </c>
    </row>
    <row r="1032" spans="1:10" x14ac:dyDescent="0.25">
      <c r="A1032" t="s">
        <v>2140</v>
      </c>
      <c r="B1032">
        <v>3.4265413880348199E-2</v>
      </c>
      <c r="C1032">
        <v>99.7113037109375</v>
      </c>
      <c r="D1032">
        <v>5.9323983192443803</v>
      </c>
      <c r="E1032">
        <v>2.1546273231506299</v>
      </c>
      <c r="F1032">
        <v>0.27210602164268399</v>
      </c>
      <c r="G1032">
        <v>9.86445471644401E-2</v>
      </c>
      <c r="H1032">
        <v>5.3482200950384098E-2</v>
      </c>
      <c r="I1032">
        <v>9.8968014121055603E-2</v>
      </c>
      <c r="J1032">
        <f t="shared" si="16"/>
        <v>1</v>
      </c>
    </row>
    <row r="1033" spans="1:10" x14ac:dyDescent="0.25">
      <c r="A1033" t="s">
        <v>2139</v>
      </c>
      <c r="B1033">
        <v>7.55959153175354E-2</v>
      </c>
      <c r="C1033">
        <v>97.513977050781193</v>
      </c>
      <c r="D1033">
        <v>25.9989299774169</v>
      </c>
      <c r="E1033">
        <v>2.1518185138702299</v>
      </c>
      <c r="F1033">
        <v>3.5091105848550699E-2</v>
      </c>
      <c r="G1033">
        <v>2.1577674895524899E-2</v>
      </c>
      <c r="H1033">
        <v>6.3459321856498704E-2</v>
      </c>
      <c r="I1033">
        <v>3.7002492696046801E-2</v>
      </c>
      <c r="J1033">
        <f t="shared" si="16"/>
        <v>1</v>
      </c>
    </row>
    <row r="1034" spans="1:10" x14ac:dyDescent="0.25">
      <c r="A1034" t="s">
        <v>2138</v>
      </c>
      <c r="B1034">
        <v>9.0883895754814106E-2</v>
      </c>
      <c r="C1034">
        <v>99.6815185546875</v>
      </c>
      <c r="D1034">
        <v>5.9823365211486799</v>
      </c>
      <c r="E1034">
        <v>2.1624379158020002</v>
      </c>
      <c r="F1034">
        <v>0.61099857091903598</v>
      </c>
      <c r="G1034">
        <v>0.52544087171554499</v>
      </c>
      <c r="H1034">
        <v>0.12118377536535201</v>
      </c>
      <c r="I1034">
        <v>0.19325430691242201</v>
      </c>
      <c r="J1034">
        <f t="shared" si="16"/>
        <v>1</v>
      </c>
    </row>
    <row r="1035" spans="1:10" x14ac:dyDescent="0.25">
      <c r="A1035" t="s">
        <v>2137</v>
      </c>
      <c r="J1035">
        <f t="shared" si="16"/>
        <v>1</v>
      </c>
    </row>
    <row r="1036" spans="1:10" x14ac:dyDescent="0.25">
      <c r="A1036" t="s">
        <v>2136</v>
      </c>
      <c r="B1036">
        <v>3.17957065999507E-2</v>
      </c>
      <c r="C1036">
        <v>99.724822998046804</v>
      </c>
      <c r="D1036">
        <v>5.8826112747192303</v>
      </c>
      <c r="E1036">
        <v>2.1498224735260001</v>
      </c>
      <c r="F1036">
        <v>3.5851310938596698E-2</v>
      </c>
      <c r="G1036">
        <v>9.8929665982723201E-3</v>
      </c>
      <c r="H1036">
        <v>2.49080397188663E-2</v>
      </c>
      <c r="I1036">
        <v>4.6010825783014297E-2</v>
      </c>
      <c r="J1036">
        <f t="shared" si="16"/>
        <v>1</v>
      </c>
    </row>
    <row r="1037" spans="1:10" x14ac:dyDescent="0.25">
      <c r="A1037" t="s">
        <v>2135</v>
      </c>
      <c r="B1037">
        <v>5.86439780890941E-2</v>
      </c>
      <c r="C1037">
        <v>99.717941284179602</v>
      </c>
      <c r="D1037">
        <v>5.9258317947387598</v>
      </c>
      <c r="E1037">
        <v>2.1540760993957502</v>
      </c>
      <c r="F1037">
        <v>3.7186834961175898E-2</v>
      </c>
      <c r="G1037">
        <v>4.1342079639434801E-2</v>
      </c>
      <c r="H1037">
        <v>5.6195717304944902E-2</v>
      </c>
      <c r="I1037">
        <v>0.112469747662544</v>
      </c>
      <c r="J1037">
        <f t="shared" si="16"/>
        <v>1</v>
      </c>
    </row>
    <row r="1038" spans="1:10" x14ac:dyDescent="0.25">
      <c r="A1038" t="s">
        <v>2134</v>
      </c>
      <c r="B1038">
        <v>0.437273830175399</v>
      </c>
      <c r="C1038">
        <v>99.631317138671804</v>
      </c>
      <c r="D1038">
        <v>6.19152355194091</v>
      </c>
      <c r="E1038">
        <v>2.2085075378417902</v>
      </c>
      <c r="F1038">
        <v>0.25228512287139798</v>
      </c>
      <c r="G1038">
        <v>0.152513563632965</v>
      </c>
      <c r="H1038">
        <v>1.4433128833770701</v>
      </c>
      <c r="I1038">
        <v>0.26525995135307301</v>
      </c>
      <c r="J1038">
        <f t="shared" si="16"/>
        <v>1</v>
      </c>
    </row>
    <row r="1039" spans="1:10" x14ac:dyDescent="0.25">
      <c r="A1039" t="s">
        <v>2133</v>
      </c>
      <c r="B1039">
        <v>1.2314860709011499E-2</v>
      </c>
      <c r="C1039">
        <v>99.726799011230398</v>
      </c>
      <c r="D1039">
        <v>5.88275098800659</v>
      </c>
      <c r="E1039">
        <v>2.1490919589996298</v>
      </c>
      <c r="F1039">
        <v>1.2703244574368E-2</v>
      </c>
      <c r="G1039">
        <v>8.7342010810971208E-3</v>
      </c>
      <c r="H1039">
        <v>1.64214633405208E-2</v>
      </c>
      <c r="I1039">
        <v>1.6728654503822299E-2</v>
      </c>
      <c r="J1039">
        <f t="shared" si="16"/>
        <v>1</v>
      </c>
    </row>
    <row r="1040" spans="1:10" x14ac:dyDescent="0.25">
      <c r="A1040" t="s">
        <v>2132</v>
      </c>
      <c r="B1040">
        <v>4.2725503444671596E-3</v>
      </c>
      <c r="C1040">
        <v>6.4157447814941397</v>
      </c>
      <c r="D1040">
        <v>98.045684814453097</v>
      </c>
      <c r="E1040">
        <v>2.1540884971618599</v>
      </c>
      <c r="F1040">
        <v>5.4914494976401303E-3</v>
      </c>
      <c r="G1040">
        <v>3.6659198813140301E-3</v>
      </c>
      <c r="H1040">
        <v>5.5044358596205703E-3</v>
      </c>
      <c r="I1040">
        <v>2.9924761038273499E-3</v>
      </c>
      <c r="J1040">
        <f t="shared" si="16"/>
        <v>0</v>
      </c>
    </row>
    <row r="1041" spans="1:10" x14ac:dyDescent="0.25">
      <c r="A1041" t="s">
        <v>2131</v>
      </c>
      <c r="B1041">
        <v>1.8800962716341001E-2</v>
      </c>
      <c r="C1041">
        <v>99.704284667968693</v>
      </c>
      <c r="D1041">
        <v>5.9069657325744602</v>
      </c>
      <c r="E1041">
        <v>2.15697789192199</v>
      </c>
      <c r="F1041">
        <v>4.4307813048362697E-2</v>
      </c>
      <c r="G1041">
        <v>0.159991100430488</v>
      </c>
      <c r="H1041">
        <v>3.41756604611873E-2</v>
      </c>
      <c r="I1041">
        <v>0.64015299081802302</v>
      </c>
      <c r="J1041">
        <f t="shared" si="16"/>
        <v>1</v>
      </c>
    </row>
    <row r="1042" spans="1:10" x14ac:dyDescent="0.25">
      <c r="A1042" t="s">
        <v>2130</v>
      </c>
      <c r="B1042">
        <v>0.59955430030822698</v>
      </c>
      <c r="C1042">
        <v>99.707908630371094</v>
      </c>
      <c r="D1042">
        <v>5.91108894348144</v>
      </c>
      <c r="E1042">
        <v>2.1577913761138898</v>
      </c>
      <c r="F1042">
        <v>4.1302055120468098E-2</v>
      </c>
      <c r="G1042">
        <v>3.6573078483343097E-2</v>
      </c>
      <c r="H1042">
        <v>4.2023763060569701E-2</v>
      </c>
      <c r="I1042">
        <v>2.0535312592983201E-2</v>
      </c>
      <c r="J1042">
        <f t="shared" si="16"/>
        <v>1</v>
      </c>
    </row>
    <row r="1043" spans="1:10" x14ac:dyDescent="0.25">
      <c r="A1043" t="s">
        <v>2129</v>
      </c>
      <c r="J1043">
        <f t="shared" si="16"/>
        <v>1</v>
      </c>
    </row>
    <row r="1044" spans="1:10" x14ac:dyDescent="0.25">
      <c r="A1044" t="s">
        <v>2128</v>
      </c>
      <c r="B1044">
        <v>1.19952820241451E-2</v>
      </c>
      <c r="C1044">
        <v>99.703842163085895</v>
      </c>
      <c r="D1044">
        <v>6.2413134574890101</v>
      </c>
      <c r="E1044">
        <v>2.1496610641479399</v>
      </c>
      <c r="F1044">
        <v>1.1030734516680201E-2</v>
      </c>
      <c r="G1044">
        <v>1.1703540571033901E-2</v>
      </c>
      <c r="H1044">
        <v>1.7603779211640299E-2</v>
      </c>
      <c r="I1044">
        <v>1.36547330766916E-2</v>
      </c>
      <c r="J1044">
        <f t="shared" si="16"/>
        <v>1</v>
      </c>
    </row>
    <row r="1045" spans="1:10" x14ac:dyDescent="0.25">
      <c r="A1045" t="s">
        <v>2127</v>
      </c>
      <c r="B1045">
        <v>9.7177207469940102E-2</v>
      </c>
      <c r="C1045">
        <v>99.7154541015625</v>
      </c>
      <c r="D1045">
        <v>5.9762864112854004</v>
      </c>
      <c r="E1045">
        <v>2.1569697856903001</v>
      </c>
      <c r="F1045">
        <v>4.0737133473157799E-2</v>
      </c>
      <c r="G1045">
        <v>3.2478164881467798E-2</v>
      </c>
      <c r="H1045">
        <v>5.4552242159843403E-2</v>
      </c>
      <c r="I1045">
        <v>3.9530161768197999E-2</v>
      </c>
      <c r="J1045">
        <f t="shared" si="16"/>
        <v>1</v>
      </c>
    </row>
    <row r="1046" spans="1:10" x14ac:dyDescent="0.25">
      <c r="A1046" t="s">
        <v>2126</v>
      </c>
      <c r="B1046">
        <v>0.16871379315853099</v>
      </c>
      <c r="C1046">
        <v>7.2543749809265101</v>
      </c>
      <c r="D1046">
        <v>5.9766845703125</v>
      </c>
      <c r="E1046">
        <v>2.2158119678497301</v>
      </c>
      <c r="F1046">
        <v>0.17258125543594299</v>
      </c>
      <c r="G1046">
        <v>0.3713960647583</v>
      </c>
      <c r="H1046">
        <v>0.16688980162143699</v>
      </c>
      <c r="I1046">
        <v>96.770462036132798</v>
      </c>
      <c r="J1046">
        <f t="shared" si="16"/>
        <v>0</v>
      </c>
    </row>
    <row r="1047" spans="1:10" x14ac:dyDescent="0.25">
      <c r="A1047" t="s">
        <v>2125</v>
      </c>
      <c r="B1047">
        <v>0.42416277527809099</v>
      </c>
      <c r="C1047">
        <v>99.527565002441406</v>
      </c>
      <c r="D1047">
        <v>7.5796184539794904</v>
      </c>
      <c r="E1047">
        <v>2.24380159378051</v>
      </c>
      <c r="F1047">
        <v>0.30233386158943099</v>
      </c>
      <c r="G1047">
        <v>0.33951535820960999</v>
      </c>
      <c r="H1047">
        <v>0.53790825605392401</v>
      </c>
      <c r="I1047">
        <v>0.48838880658149703</v>
      </c>
      <c r="J1047">
        <f t="shared" si="16"/>
        <v>1</v>
      </c>
    </row>
    <row r="1048" spans="1:10" x14ac:dyDescent="0.25">
      <c r="A1048" t="s">
        <v>2124</v>
      </c>
      <c r="B1048">
        <v>5.1337357610463999E-2</v>
      </c>
      <c r="C1048">
        <v>99.640830993652301</v>
      </c>
      <c r="D1048">
        <v>7.07865285873413</v>
      </c>
      <c r="E1048">
        <v>2.1578521728515598</v>
      </c>
      <c r="F1048">
        <v>5.4941203445196103E-2</v>
      </c>
      <c r="G1048">
        <v>3.9108976721763597E-2</v>
      </c>
      <c r="H1048">
        <v>5.80872520804405E-2</v>
      </c>
      <c r="I1048">
        <v>7.2539784014225006E-2</v>
      </c>
      <c r="J1048">
        <f t="shared" si="16"/>
        <v>1</v>
      </c>
    </row>
    <row r="1049" spans="1:10" x14ac:dyDescent="0.25">
      <c r="A1049" t="s">
        <v>2123</v>
      </c>
      <c r="B1049">
        <v>1.5417959541082301E-2</v>
      </c>
      <c r="C1049">
        <v>99.727180480957003</v>
      </c>
      <c r="D1049">
        <v>5.8845715522766104</v>
      </c>
      <c r="E1049">
        <v>2.1487770080566402</v>
      </c>
      <c r="F1049">
        <v>5.0128353759646398E-3</v>
      </c>
      <c r="G1049">
        <v>5.8144358918070698E-3</v>
      </c>
      <c r="H1049">
        <v>1.0909212753176601E-2</v>
      </c>
      <c r="I1049">
        <v>9.44714341312646E-3</v>
      </c>
      <c r="J1049">
        <f t="shared" si="16"/>
        <v>1</v>
      </c>
    </row>
    <row r="1050" spans="1:10" x14ac:dyDescent="0.25">
      <c r="A1050" t="s">
        <v>2122</v>
      </c>
      <c r="B1050">
        <v>1.3161789625883101E-2</v>
      </c>
      <c r="C1050">
        <v>99.7276611328125</v>
      </c>
      <c r="D1050">
        <v>5.8802409172058097</v>
      </c>
      <c r="E1050">
        <v>2.1486647129058798</v>
      </c>
      <c r="F1050">
        <v>6.9069960154592904E-3</v>
      </c>
      <c r="G1050">
        <v>5.1319180056452699E-3</v>
      </c>
      <c r="H1050">
        <v>4.8411386087536803E-3</v>
      </c>
      <c r="I1050">
        <v>8.2654803991317697E-3</v>
      </c>
      <c r="J1050">
        <f t="shared" si="16"/>
        <v>1</v>
      </c>
    </row>
    <row r="1051" spans="1:10" x14ac:dyDescent="0.25">
      <c r="A1051" t="s">
        <v>2121</v>
      </c>
      <c r="B1051">
        <v>2.7091370429843599E-3</v>
      </c>
      <c r="C1051">
        <v>99.724288940429602</v>
      </c>
      <c r="D1051">
        <v>5.9449152946472097</v>
      </c>
      <c r="E1051">
        <v>2.1480913162231401</v>
      </c>
      <c r="F1051">
        <v>2.2493102587759399E-3</v>
      </c>
      <c r="G1051">
        <v>1.48983276449143E-3</v>
      </c>
      <c r="H1051">
        <v>1.8861507996916699E-3</v>
      </c>
      <c r="I1051">
        <v>1.96650228463113E-3</v>
      </c>
      <c r="J1051">
        <f t="shared" si="16"/>
        <v>1</v>
      </c>
    </row>
    <row r="1052" spans="1:10" x14ac:dyDescent="0.25">
      <c r="A1052" t="s">
        <v>2120</v>
      </c>
      <c r="B1052">
        <v>0.51296019554138095</v>
      </c>
      <c r="C1052">
        <v>99.714073181152301</v>
      </c>
      <c r="D1052">
        <v>5.8819952011108398</v>
      </c>
      <c r="E1052">
        <v>2.1519699096679599</v>
      </c>
      <c r="F1052">
        <v>2.10200157016515E-2</v>
      </c>
      <c r="G1052">
        <v>1.5627395361661901E-2</v>
      </c>
      <c r="H1052">
        <v>2.41766609251499E-2</v>
      </c>
      <c r="I1052">
        <v>1.5388005413115E-2</v>
      </c>
      <c r="J1052">
        <f t="shared" si="16"/>
        <v>1</v>
      </c>
    </row>
    <row r="1053" spans="1:10" x14ac:dyDescent="0.25">
      <c r="A1053" t="s">
        <v>2119</v>
      </c>
      <c r="B1053">
        <v>0.20220643281936601</v>
      </c>
      <c r="C1053">
        <v>99.721755981445298</v>
      </c>
      <c r="D1053">
        <v>5.8788862228393501</v>
      </c>
      <c r="E1053">
        <v>2.1514654159545898</v>
      </c>
      <c r="F1053">
        <v>2.25683003664016E-2</v>
      </c>
      <c r="G1053">
        <v>1.04311415925621E-2</v>
      </c>
      <c r="H1053">
        <v>1.43718924373388E-2</v>
      </c>
      <c r="I1053">
        <v>3.2646551728248499E-2</v>
      </c>
      <c r="J1053">
        <f t="shared" si="16"/>
        <v>1</v>
      </c>
    </row>
    <row r="1054" spans="1:10" x14ac:dyDescent="0.25">
      <c r="A1054" t="s">
        <v>2118</v>
      </c>
      <c r="B1054">
        <v>3.1669083982706001E-2</v>
      </c>
      <c r="C1054">
        <v>6.3804159164428702</v>
      </c>
      <c r="D1054">
        <v>5.9292240142822203</v>
      </c>
      <c r="E1054">
        <v>2.2694056034088099</v>
      </c>
      <c r="F1054">
        <v>0.21555556356906799</v>
      </c>
      <c r="G1054">
        <v>5.03517389297485E-2</v>
      </c>
      <c r="H1054">
        <v>0.70687115192413297</v>
      </c>
      <c r="I1054">
        <v>98.199501037597599</v>
      </c>
      <c r="J1054">
        <f t="shared" si="16"/>
        <v>0</v>
      </c>
    </row>
    <row r="1055" spans="1:10" x14ac:dyDescent="0.25">
      <c r="A1055" t="s">
        <v>2117</v>
      </c>
      <c r="B1055">
        <v>1.8058795481920201E-2</v>
      </c>
      <c r="C1055">
        <v>99.713447570800696</v>
      </c>
      <c r="D1055">
        <v>6.0734963417053196</v>
      </c>
      <c r="E1055">
        <v>2.1509013175964302</v>
      </c>
      <c r="F1055">
        <v>1.28522049635648E-2</v>
      </c>
      <c r="G1055">
        <v>1.19726518169045E-2</v>
      </c>
      <c r="H1055">
        <v>5.5668443441390901E-2</v>
      </c>
      <c r="I1055">
        <v>1.22501822188496E-2</v>
      </c>
      <c r="J1055">
        <f t="shared" si="16"/>
        <v>1</v>
      </c>
    </row>
    <row r="1056" spans="1:10" x14ac:dyDescent="0.25">
      <c r="A1056" t="s">
        <v>2116</v>
      </c>
      <c r="B1056">
        <v>1.6976190730929298E-2</v>
      </c>
      <c r="C1056">
        <v>99.725685119628906</v>
      </c>
      <c r="D1056">
        <v>5.8978028297424299</v>
      </c>
      <c r="E1056">
        <v>2.14975833892822</v>
      </c>
      <c r="F1056">
        <v>1.17242271080613E-2</v>
      </c>
      <c r="G1056">
        <v>1.1755990795791101E-2</v>
      </c>
      <c r="H1056">
        <v>1.38062722980976E-2</v>
      </c>
      <c r="I1056">
        <v>1.7103349789977001E-2</v>
      </c>
      <c r="J1056">
        <f t="shared" si="16"/>
        <v>1</v>
      </c>
    </row>
    <row r="1057" spans="1:10" x14ac:dyDescent="0.25">
      <c r="A1057" t="s">
        <v>2115</v>
      </c>
      <c r="B1057">
        <v>3.8675837218761402E-2</v>
      </c>
      <c r="C1057">
        <v>97.212829589843693</v>
      </c>
      <c r="D1057">
        <v>27.790065765380799</v>
      </c>
      <c r="E1057">
        <v>2.1626086235046298</v>
      </c>
      <c r="F1057">
        <v>4.76053170859813E-2</v>
      </c>
      <c r="G1057">
        <v>3.8670454174280097E-2</v>
      </c>
      <c r="H1057">
        <v>2.9582699760794601E-2</v>
      </c>
      <c r="I1057">
        <v>4.81580235064029E-2</v>
      </c>
      <c r="J1057">
        <f t="shared" si="16"/>
        <v>1</v>
      </c>
    </row>
    <row r="1058" spans="1:10" x14ac:dyDescent="0.25">
      <c r="A1058" t="s">
        <v>2114</v>
      </c>
      <c r="B1058">
        <v>0.34653240442276001</v>
      </c>
      <c r="C1058">
        <v>99.573585510253906</v>
      </c>
      <c r="D1058">
        <v>6.89686775207519</v>
      </c>
      <c r="E1058">
        <v>2.2330229282379102</v>
      </c>
      <c r="F1058">
        <v>0.41512590646743702</v>
      </c>
      <c r="G1058">
        <v>0.40875351428985501</v>
      </c>
      <c r="H1058">
        <v>0.41711190342903098</v>
      </c>
      <c r="I1058">
        <v>0.86004066467285101</v>
      </c>
      <c r="J1058">
        <f t="shared" si="16"/>
        <v>1</v>
      </c>
    </row>
    <row r="1059" spans="1:10" x14ac:dyDescent="0.25">
      <c r="A1059" t="s">
        <v>2113</v>
      </c>
      <c r="B1059">
        <v>0.118379145860672</v>
      </c>
      <c r="C1059">
        <v>81.813194274902301</v>
      </c>
      <c r="D1059">
        <v>64.649871826171804</v>
      </c>
      <c r="E1059">
        <v>2.17185306549072</v>
      </c>
      <c r="F1059">
        <v>9.8490752279758398E-2</v>
      </c>
      <c r="G1059">
        <v>9.3038558959960896E-2</v>
      </c>
      <c r="H1059">
        <v>0.20968604087829501</v>
      </c>
      <c r="I1059">
        <v>0.20994746685028001</v>
      </c>
      <c r="J1059">
        <f t="shared" si="16"/>
        <v>1</v>
      </c>
    </row>
    <row r="1060" spans="1:10" x14ac:dyDescent="0.25">
      <c r="A1060" t="s">
        <v>2112</v>
      </c>
      <c r="B1060">
        <v>2.5972522795200299E-2</v>
      </c>
      <c r="C1060">
        <v>99.722015380859304</v>
      </c>
      <c r="D1060">
        <v>5.9064841270446697</v>
      </c>
      <c r="E1060">
        <v>2.1535620689392001</v>
      </c>
      <c r="F1060">
        <v>2.7113474905490799E-2</v>
      </c>
      <c r="G1060">
        <v>2.55330111831426E-2</v>
      </c>
      <c r="H1060">
        <v>5.2311860024928998E-2</v>
      </c>
      <c r="I1060">
        <v>5.9227824211120599E-2</v>
      </c>
      <c r="J1060">
        <f t="shared" si="16"/>
        <v>1</v>
      </c>
    </row>
    <row r="1061" spans="1:10" x14ac:dyDescent="0.25">
      <c r="A1061" t="s">
        <v>2111</v>
      </c>
      <c r="B1061">
        <v>3.3256858587265001E-2</v>
      </c>
      <c r="C1061">
        <v>99.717262268066406</v>
      </c>
      <c r="D1061">
        <v>5.9896864891052202</v>
      </c>
      <c r="E1061">
        <v>2.15194463729858</v>
      </c>
      <c r="F1061">
        <v>2.0530538633465701E-2</v>
      </c>
      <c r="G1061">
        <v>1.7412561923265402E-2</v>
      </c>
      <c r="H1061">
        <v>7.8623391687869998E-2</v>
      </c>
      <c r="I1061">
        <v>2.1688044071197499E-2</v>
      </c>
      <c r="J1061">
        <f t="shared" si="16"/>
        <v>1</v>
      </c>
    </row>
    <row r="1062" spans="1:10" x14ac:dyDescent="0.25">
      <c r="A1062" t="s">
        <v>2110</v>
      </c>
      <c r="B1062">
        <v>5.7317718863487202E-2</v>
      </c>
      <c r="C1062">
        <v>85.713005065917898</v>
      </c>
      <c r="D1062">
        <v>60.015201568603501</v>
      </c>
      <c r="E1062">
        <v>2.1641652584075901</v>
      </c>
      <c r="F1062">
        <v>7.1397304534912095E-2</v>
      </c>
      <c r="G1062">
        <v>5.7062093168497002E-2</v>
      </c>
      <c r="H1062">
        <v>7.1418553590774494E-2</v>
      </c>
      <c r="I1062">
        <v>9.89974364638328E-2</v>
      </c>
      <c r="J1062">
        <f t="shared" si="16"/>
        <v>1</v>
      </c>
    </row>
    <row r="1063" spans="1:10" x14ac:dyDescent="0.25">
      <c r="A1063" t="s">
        <v>2109</v>
      </c>
      <c r="B1063">
        <v>0.61705195903777998</v>
      </c>
      <c r="C1063">
        <v>7.39814949035644</v>
      </c>
      <c r="D1063">
        <v>6.84962558746337</v>
      </c>
      <c r="E1063">
        <v>2.5862722396850502</v>
      </c>
      <c r="F1063">
        <v>87.383529663085895</v>
      </c>
      <c r="G1063">
        <v>2.8384163379669101</v>
      </c>
      <c r="H1063">
        <v>2.2972929477691602</v>
      </c>
      <c r="I1063">
        <v>0.98972517251968295</v>
      </c>
      <c r="J1063">
        <f t="shared" si="16"/>
        <v>0</v>
      </c>
    </row>
    <row r="1064" spans="1:10" x14ac:dyDescent="0.25">
      <c r="A1064" t="s">
        <v>2108</v>
      </c>
      <c r="B1064">
        <v>4.47188764810562E-2</v>
      </c>
      <c r="C1064">
        <v>99.490943908691406</v>
      </c>
      <c r="D1064">
        <v>8.4876585006713796</v>
      </c>
      <c r="E1064">
        <v>2.1745519638061501</v>
      </c>
      <c r="F1064">
        <v>8.6474046111106803E-2</v>
      </c>
      <c r="G1064">
        <v>8.82315784692764E-2</v>
      </c>
      <c r="H1064">
        <v>0.119717583060264</v>
      </c>
      <c r="I1064">
        <v>1.01600337028503</v>
      </c>
      <c r="J1064">
        <f t="shared" si="16"/>
        <v>1</v>
      </c>
    </row>
    <row r="1065" spans="1:10" x14ac:dyDescent="0.25">
      <c r="A1065" t="s">
        <v>2107</v>
      </c>
      <c r="B1065">
        <v>6.00662939250469E-2</v>
      </c>
      <c r="C1065">
        <v>99.704612731933594</v>
      </c>
      <c r="D1065">
        <v>6.0241832733154297</v>
      </c>
      <c r="E1065">
        <v>2.1763005256652801</v>
      </c>
      <c r="F1065">
        <v>7.8064486384391701E-2</v>
      </c>
      <c r="G1065">
        <v>0.175324201583862</v>
      </c>
      <c r="H1065">
        <v>0.10440945625305099</v>
      </c>
      <c r="I1065">
        <v>9.1408923268318107E-2</v>
      </c>
      <c r="J1065">
        <f t="shared" si="16"/>
        <v>1</v>
      </c>
    </row>
    <row r="1066" spans="1:10" x14ac:dyDescent="0.25">
      <c r="A1066" t="s">
        <v>2106</v>
      </c>
      <c r="B1066">
        <v>0.71524685621261597</v>
      </c>
      <c r="C1066">
        <v>99.602035522460895</v>
      </c>
      <c r="D1066">
        <v>5.9567270278930602</v>
      </c>
      <c r="E1066">
        <v>2.83548378944396</v>
      </c>
      <c r="F1066">
        <v>0.39886114001274098</v>
      </c>
      <c r="G1066">
        <v>0.196949303150177</v>
      </c>
      <c r="H1066">
        <v>0.64944601058959905</v>
      </c>
      <c r="I1066">
        <v>0.29907983541488598</v>
      </c>
      <c r="J1066">
        <f t="shared" si="16"/>
        <v>1</v>
      </c>
    </row>
    <row r="1067" spans="1:10" x14ac:dyDescent="0.25">
      <c r="A1067" t="s">
        <v>2105</v>
      </c>
      <c r="B1067">
        <v>1.37169454246759E-2</v>
      </c>
      <c r="C1067">
        <v>99.714256286621094</v>
      </c>
      <c r="D1067">
        <v>6.0872697830200098</v>
      </c>
      <c r="E1067">
        <v>2.1494619846343901</v>
      </c>
      <c r="F1067">
        <v>6.9069559685885898E-3</v>
      </c>
      <c r="G1067">
        <v>7.25044962018728E-3</v>
      </c>
      <c r="H1067">
        <v>1.25875435769557E-2</v>
      </c>
      <c r="I1067">
        <v>6.1702835373580404E-3</v>
      </c>
      <c r="J1067">
        <f t="shared" si="16"/>
        <v>1</v>
      </c>
    </row>
    <row r="1068" spans="1:10" x14ac:dyDescent="0.25">
      <c r="A1068" t="s">
        <v>2104</v>
      </c>
      <c r="B1068">
        <v>3.0468340963125201E-2</v>
      </c>
      <c r="C1068">
        <v>99.726730346679602</v>
      </c>
      <c r="D1068">
        <v>5.8848705291748002</v>
      </c>
      <c r="E1068">
        <v>2.1494355201721098</v>
      </c>
      <c r="F1068">
        <v>8.0515779554843903E-3</v>
      </c>
      <c r="G1068">
        <v>7.2137126699090004E-3</v>
      </c>
      <c r="H1068">
        <v>9.4610285013914108E-3</v>
      </c>
      <c r="I1068">
        <v>7.7635492198169197E-3</v>
      </c>
      <c r="J1068">
        <f t="shared" si="16"/>
        <v>1</v>
      </c>
    </row>
    <row r="1069" spans="1:10" x14ac:dyDescent="0.25">
      <c r="A1069" t="s">
        <v>2103</v>
      </c>
      <c r="B1069">
        <v>2.3910771124064901E-3</v>
      </c>
      <c r="C1069">
        <v>99.72802734375</v>
      </c>
      <c r="D1069">
        <v>5.8848185539245597</v>
      </c>
      <c r="E1069">
        <v>2.1481115818023602</v>
      </c>
      <c r="F1069">
        <v>2.00688070617616E-3</v>
      </c>
      <c r="G1069">
        <v>1.76121445838361E-3</v>
      </c>
      <c r="H1069">
        <v>3.4062936902046199E-3</v>
      </c>
      <c r="I1069">
        <v>2.3298100568354099E-3</v>
      </c>
      <c r="J1069">
        <f t="shared" si="16"/>
        <v>1</v>
      </c>
    </row>
    <row r="1070" spans="1:10" x14ac:dyDescent="0.25">
      <c r="A1070" t="s">
        <v>2102</v>
      </c>
      <c r="B1070">
        <v>3.5026326775550801E-2</v>
      </c>
      <c r="C1070">
        <v>99.717872619628906</v>
      </c>
      <c r="D1070">
        <v>5.9978456497192303</v>
      </c>
      <c r="E1070">
        <v>2.15050816535949</v>
      </c>
      <c r="F1070">
        <v>1.3805076479911801E-2</v>
      </c>
      <c r="G1070">
        <v>3.10793165117502E-2</v>
      </c>
      <c r="H1070">
        <v>2.2639038041233999E-2</v>
      </c>
      <c r="I1070">
        <v>2.6905143633484799E-2</v>
      </c>
      <c r="J1070">
        <f t="shared" si="16"/>
        <v>1</v>
      </c>
    </row>
    <row r="1071" spans="1:10" x14ac:dyDescent="0.25">
      <c r="A1071" t="s">
        <v>2101</v>
      </c>
      <c r="B1071">
        <v>0.29734480381011902</v>
      </c>
      <c r="C1071">
        <v>99.718544006347599</v>
      </c>
      <c r="D1071">
        <v>5.8923816680908203</v>
      </c>
      <c r="E1071">
        <v>2.1513712406158398</v>
      </c>
      <c r="F1071">
        <v>2.0745137706398901E-2</v>
      </c>
      <c r="G1071">
        <v>1.97839587926864E-2</v>
      </c>
      <c r="H1071">
        <v>2.4308821186423302E-2</v>
      </c>
      <c r="I1071">
        <v>1.7382474616169898E-2</v>
      </c>
      <c r="J1071">
        <f t="shared" si="16"/>
        <v>1</v>
      </c>
    </row>
    <row r="1072" spans="1:10" x14ac:dyDescent="0.25">
      <c r="A1072" t="s">
        <v>2100</v>
      </c>
      <c r="B1072">
        <v>3.6240719258785199E-2</v>
      </c>
      <c r="C1072">
        <v>99.721054077148395</v>
      </c>
      <c r="D1072">
        <v>5.9756975173950098</v>
      </c>
      <c r="E1072">
        <v>2.1491210460662802</v>
      </c>
      <c r="F1072">
        <v>7.2941672988235898E-3</v>
      </c>
      <c r="G1072">
        <v>4.8558269627392197E-3</v>
      </c>
      <c r="H1072">
        <v>5.6363553740084102E-3</v>
      </c>
      <c r="I1072">
        <v>6.7257662303745703E-3</v>
      </c>
      <c r="J1072">
        <f t="shared" si="16"/>
        <v>1</v>
      </c>
    </row>
    <row r="1073" spans="1:10" x14ac:dyDescent="0.25">
      <c r="A1073" t="s">
        <v>2099</v>
      </c>
      <c r="B1073">
        <v>8.2339141517877492E-3</v>
      </c>
      <c r="C1073">
        <v>99.728233337402301</v>
      </c>
      <c r="D1073">
        <v>5.8762259483337402</v>
      </c>
      <c r="E1073">
        <v>2.14822053909301</v>
      </c>
      <c r="F1073">
        <v>4.36476990580558E-3</v>
      </c>
      <c r="G1073">
        <v>3.0074536334723199E-3</v>
      </c>
      <c r="H1073">
        <v>3.88105539605021E-3</v>
      </c>
      <c r="I1073">
        <v>6.5122758969664504E-3</v>
      </c>
      <c r="J1073">
        <f t="shared" si="16"/>
        <v>1</v>
      </c>
    </row>
    <row r="1074" spans="1:10" x14ac:dyDescent="0.25">
      <c r="A1074" t="s">
        <v>2098</v>
      </c>
      <c r="B1074">
        <v>4.7777835279703097E-3</v>
      </c>
      <c r="C1074">
        <v>6.33164262771606</v>
      </c>
      <c r="D1074">
        <v>98.068702697753906</v>
      </c>
      <c r="E1074">
        <v>2.1494626998901301</v>
      </c>
      <c r="F1074">
        <v>4.0922360494732796E-3</v>
      </c>
      <c r="G1074">
        <v>2.6261841412633601E-3</v>
      </c>
      <c r="H1074">
        <v>4.1670226491987697E-3</v>
      </c>
      <c r="I1074">
        <v>5.2730431780219E-3</v>
      </c>
      <c r="J1074">
        <f t="shared" si="16"/>
        <v>0</v>
      </c>
    </row>
    <row r="1075" spans="1:10" x14ac:dyDescent="0.25">
      <c r="A1075" t="s">
        <v>2097</v>
      </c>
      <c r="B1075">
        <v>0.10602208971977201</v>
      </c>
      <c r="C1075">
        <v>16.182065963745099</v>
      </c>
      <c r="D1075">
        <v>95.592506408691406</v>
      </c>
      <c r="E1075">
        <v>2.1681368350982599</v>
      </c>
      <c r="F1075">
        <v>8.0798551440238897E-2</v>
      </c>
      <c r="G1075">
        <v>7.4082866311073303E-2</v>
      </c>
      <c r="H1075">
        <v>9.5691226422786699E-2</v>
      </c>
      <c r="I1075">
        <v>9.2476621270179707E-2</v>
      </c>
      <c r="J1075">
        <f t="shared" si="16"/>
        <v>0</v>
      </c>
    </row>
    <row r="1076" spans="1:10" x14ac:dyDescent="0.25">
      <c r="A1076" t="s">
        <v>2096</v>
      </c>
      <c r="B1076">
        <v>1.6083279624581299E-2</v>
      </c>
      <c r="C1076">
        <v>99.726760864257798</v>
      </c>
      <c r="D1076">
        <v>5.8886232376098597</v>
      </c>
      <c r="E1076">
        <v>2.1490793228149401</v>
      </c>
      <c r="F1076">
        <v>1.0136296041309801E-2</v>
      </c>
      <c r="G1076">
        <v>7.5657954439520801E-3</v>
      </c>
      <c r="H1076">
        <v>7.0189982652664098E-3</v>
      </c>
      <c r="I1076">
        <v>1.1970535852014999E-2</v>
      </c>
      <c r="J1076">
        <f t="shared" si="16"/>
        <v>1</v>
      </c>
    </row>
    <row r="1077" spans="1:10" x14ac:dyDescent="0.25">
      <c r="A1077" t="s">
        <v>2095</v>
      </c>
      <c r="B1077">
        <v>1.4598204754292901E-2</v>
      </c>
      <c r="C1077">
        <v>99.723060607910099</v>
      </c>
      <c r="D1077">
        <v>5.9312744140625</v>
      </c>
      <c r="E1077">
        <v>2.1499283313751198</v>
      </c>
      <c r="F1077">
        <v>2.2572498768568001E-2</v>
      </c>
      <c r="G1077">
        <v>1.5402534045279E-2</v>
      </c>
      <c r="H1077">
        <v>1.9014116376638399E-2</v>
      </c>
      <c r="I1077">
        <v>2.05254461616277E-2</v>
      </c>
      <c r="J1077">
        <f t="shared" si="16"/>
        <v>1</v>
      </c>
    </row>
    <row r="1078" spans="1:10" x14ac:dyDescent="0.25">
      <c r="A1078" t="s">
        <v>2094</v>
      </c>
      <c r="B1078">
        <v>0.26240924000740001</v>
      </c>
      <c r="C1078">
        <v>7.0248970985412598</v>
      </c>
      <c r="D1078">
        <v>97.325912475585895</v>
      </c>
      <c r="E1078">
        <v>2.2290673255920401</v>
      </c>
      <c r="F1078">
        <v>0.27102962136268599</v>
      </c>
      <c r="G1078">
        <v>1.99544358253479</v>
      </c>
      <c r="H1078">
        <v>0.46796151995658802</v>
      </c>
      <c r="I1078">
        <v>0.43177083134651101</v>
      </c>
      <c r="J1078">
        <f t="shared" si="16"/>
        <v>0</v>
      </c>
    </row>
    <row r="1079" spans="1:10" x14ac:dyDescent="0.25">
      <c r="A1079" t="s">
        <v>2093</v>
      </c>
      <c r="B1079">
        <v>0.18798944354057301</v>
      </c>
      <c r="C1079">
        <v>10.1728963851928</v>
      </c>
      <c r="D1079">
        <v>96.732009887695298</v>
      </c>
      <c r="E1079">
        <v>2.2224047183990399</v>
      </c>
      <c r="F1079">
        <v>0.37276703119277899</v>
      </c>
      <c r="G1079">
        <v>0.35168978571891701</v>
      </c>
      <c r="H1079">
        <v>0.18210773169994299</v>
      </c>
      <c r="I1079">
        <v>0.73675948381423895</v>
      </c>
      <c r="J1079">
        <f t="shared" si="16"/>
        <v>0</v>
      </c>
    </row>
    <row r="1080" spans="1:10" x14ac:dyDescent="0.25">
      <c r="A1080" t="s">
        <v>2092</v>
      </c>
      <c r="B1080">
        <v>0.103124789893627</v>
      </c>
      <c r="C1080">
        <v>99.700614929199205</v>
      </c>
      <c r="D1080">
        <v>6.0858378410339302</v>
      </c>
      <c r="E1080">
        <v>2.1672890186309801</v>
      </c>
      <c r="F1080">
        <v>7.4991755187511402E-2</v>
      </c>
      <c r="G1080">
        <v>7.5449794530868503E-2</v>
      </c>
      <c r="H1080">
        <v>0.119988232851028</v>
      </c>
      <c r="I1080">
        <v>0.16068661212921101</v>
      </c>
      <c r="J1080">
        <f t="shared" si="16"/>
        <v>1</v>
      </c>
    </row>
    <row r="1081" spans="1:10" x14ac:dyDescent="0.25">
      <c r="A1081" t="s">
        <v>2091</v>
      </c>
      <c r="B1081">
        <v>9.1317977057769895E-4</v>
      </c>
      <c r="C1081">
        <v>99.728897094726506</v>
      </c>
      <c r="D1081">
        <v>5.8749237060546804</v>
      </c>
      <c r="E1081">
        <v>2.14787673950195</v>
      </c>
      <c r="F1081">
        <v>3.7619660724885702E-4</v>
      </c>
      <c r="G1081">
        <v>4.2333002784289398E-4</v>
      </c>
      <c r="H1081">
        <v>2.41938803810626E-4</v>
      </c>
      <c r="I1081">
        <v>3.6708550760522398E-4</v>
      </c>
      <c r="J1081">
        <f t="shared" si="16"/>
        <v>1</v>
      </c>
    </row>
    <row r="1082" spans="1:10" x14ac:dyDescent="0.25">
      <c r="A1082" t="s">
        <v>2090</v>
      </c>
      <c r="B1082">
        <v>0.81763279438018799</v>
      </c>
      <c r="C1082">
        <v>97.886161804199205</v>
      </c>
      <c r="D1082">
        <v>8.2234210968017507</v>
      </c>
      <c r="E1082">
        <v>2.2823371887207</v>
      </c>
      <c r="F1082">
        <v>3.7459142208099299</v>
      </c>
      <c r="G1082">
        <v>10.3559579849243</v>
      </c>
      <c r="H1082">
        <v>2.7384459972381499</v>
      </c>
      <c r="I1082">
        <v>0.57740557193756104</v>
      </c>
      <c r="J1082">
        <f t="shared" si="16"/>
        <v>1</v>
      </c>
    </row>
    <row r="1083" spans="1:10" x14ac:dyDescent="0.25">
      <c r="A1083" t="s">
        <v>2089</v>
      </c>
      <c r="B1083">
        <v>2.6379009708762099E-2</v>
      </c>
      <c r="C1083">
        <v>6.4280614852905202</v>
      </c>
      <c r="D1083">
        <v>98.030044555664006</v>
      </c>
      <c r="E1083">
        <v>2.1553485393524099</v>
      </c>
      <c r="F1083">
        <v>1.60731337964534E-2</v>
      </c>
      <c r="G1083">
        <v>1.33586972951889E-2</v>
      </c>
      <c r="H1083">
        <v>2.1147832274436899E-2</v>
      </c>
      <c r="I1083">
        <v>3.8119029253721202E-2</v>
      </c>
      <c r="J1083">
        <f t="shared" si="16"/>
        <v>0</v>
      </c>
    </row>
    <row r="1084" spans="1:10" x14ac:dyDescent="0.25">
      <c r="A1084" t="s">
        <v>2088</v>
      </c>
      <c r="B1084">
        <v>0.87707340717315596</v>
      </c>
      <c r="C1084">
        <v>8.3810548782348597</v>
      </c>
      <c r="D1084">
        <v>6.6474494934081996</v>
      </c>
      <c r="E1084">
        <v>75.293167114257798</v>
      </c>
      <c r="F1084">
        <v>25.120174407958899</v>
      </c>
      <c r="G1084">
        <v>2.1202962398528999</v>
      </c>
      <c r="H1084">
        <v>23.978885650634702</v>
      </c>
      <c r="I1084">
        <v>7.7333817481994602</v>
      </c>
      <c r="J1084">
        <f t="shared" si="16"/>
        <v>0</v>
      </c>
    </row>
    <row r="1085" spans="1:10" x14ac:dyDescent="0.25">
      <c r="A1085" t="s">
        <v>2087</v>
      </c>
      <c r="B1085">
        <v>8.6578249931335394E-2</v>
      </c>
      <c r="C1085">
        <v>6.2893657684326101</v>
      </c>
      <c r="D1085">
        <v>5.9393992424011204</v>
      </c>
      <c r="E1085">
        <v>2.2150075435638401</v>
      </c>
      <c r="F1085">
        <v>0.56400060653686501</v>
      </c>
      <c r="G1085">
        <v>4.2194146662950502E-2</v>
      </c>
      <c r="H1085">
        <v>9.9232815206050803E-2</v>
      </c>
      <c r="I1085">
        <v>98.736633300781193</v>
      </c>
      <c r="J1085">
        <f t="shared" si="16"/>
        <v>0</v>
      </c>
    </row>
    <row r="1086" spans="1:10" x14ac:dyDescent="0.25">
      <c r="A1086" t="s">
        <v>2086</v>
      </c>
      <c r="B1086">
        <v>0.17459507286548601</v>
      </c>
      <c r="C1086">
        <v>8.7949104309081996</v>
      </c>
      <c r="D1086">
        <v>97.405815124511705</v>
      </c>
      <c r="E1086">
        <v>2.1607460975646902</v>
      </c>
      <c r="F1086">
        <v>5.6216593831777503E-2</v>
      </c>
      <c r="G1086">
        <v>3.9700720459222703E-2</v>
      </c>
      <c r="H1086">
        <v>5.26254586875438E-2</v>
      </c>
      <c r="I1086">
        <v>3.3057484775781597E-2</v>
      </c>
      <c r="J1086">
        <f t="shared" si="16"/>
        <v>0</v>
      </c>
    </row>
    <row r="1087" spans="1:10" x14ac:dyDescent="0.25">
      <c r="A1087" t="s">
        <v>2085</v>
      </c>
      <c r="B1087">
        <v>60.843856811523402</v>
      </c>
      <c r="C1087">
        <v>16.152154922485298</v>
      </c>
      <c r="D1087">
        <v>11.8419389724731</v>
      </c>
      <c r="E1087">
        <v>2.95088386535644</v>
      </c>
      <c r="F1087">
        <v>2.0360805988311701</v>
      </c>
      <c r="G1087">
        <v>1.4001216888427701</v>
      </c>
      <c r="H1087">
        <v>2.6815228462219198</v>
      </c>
      <c r="I1087">
        <v>7.0255360603332502</v>
      </c>
      <c r="J1087">
        <f t="shared" si="16"/>
        <v>0</v>
      </c>
    </row>
    <row r="1088" spans="1:10" x14ac:dyDescent="0.25">
      <c r="A1088" t="s">
        <v>2084</v>
      </c>
      <c r="B1088">
        <v>0.1483606249094</v>
      </c>
      <c r="C1088">
        <v>99.660751342773395</v>
      </c>
      <c r="D1088">
        <v>6.6315293312072701</v>
      </c>
      <c r="E1088">
        <v>2.1673088073730402</v>
      </c>
      <c r="F1088">
        <v>0.123008407652378</v>
      </c>
      <c r="G1088">
        <v>0.15157978236675199</v>
      </c>
      <c r="H1088">
        <v>9.2978946864604894E-2</v>
      </c>
      <c r="I1088">
        <v>0.10766519606113401</v>
      </c>
      <c r="J1088">
        <f t="shared" si="16"/>
        <v>1</v>
      </c>
    </row>
    <row r="1089" spans="1:10" x14ac:dyDescent="0.25">
      <c r="A1089" t="s">
        <v>2083</v>
      </c>
      <c r="B1089">
        <v>3.6488521099090501</v>
      </c>
      <c r="C1089">
        <v>7.9759225845336896</v>
      </c>
      <c r="D1089">
        <v>6.8010687828063903</v>
      </c>
      <c r="E1089">
        <v>95.531387329101506</v>
      </c>
      <c r="F1089">
        <v>6.6560564041137598</v>
      </c>
      <c r="G1089">
        <v>30.251451492309499</v>
      </c>
      <c r="H1089">
        <v>2.7272753715515101</v>
      </c>
      <c r="I1089">
        <v>3.1704730987548801</v>
      </c>
      <c r="J1089">
        <f t="shared" si="16"/>
        <v>0</v>
      </c>
    </row>
    <row r="1090" spans="1:10" x14ac:dyDescent="0.25">
      <c r="A1090" t="s">
        <v>2082</v>
      </c>
      <c r="B1090">
        <v>3.2895636558532702</v>
      </c>
      <c r="C1090">
        <v>98.593460083007798</v>
      </c>
      <c r="D1090">
        <v>6.5442175865173304</v>
      </c>
      <c r="E1090">
        <v>10.1881847381591</v>
      </c>
      <c r="F1090">
        <v>2.0785861015319802</v>
      </c>
      <c r="G1090">
        <v>0.23606023192405701</v>
      </c>
      <c r="H1090">
        <v>0.100002624094486</v>
      </c>
      <c r="I1090">
        <v>0.32815894484519897</v>
      </c>
      <c r="J1090">
        <f t="shared" si="16"/>
        <v>1</v>
      </c>
    </row>
    <row r="1091" spans="1:10" x14ac:dyDescent="0.25">
      <c r="A1091" t="s">
        <v>2081</v>
      </c>
      <c r="B1091">
        <v>0.152935415506362</v>
      </c>
      <c r="C1091">
        <v>99.705329895019503</v>
      </c>
      <c r="D1091">
        <v>6.0901598930358798</v>
      </c>
      <c r="E1091">
        <v>2.1575131416320801</v>
      </c>
      <c r="F1091">
        <v>5.5322173982858602E-2</v>
      </c>
      <c r="G1091">
        <v>3.9959784597158397E-2</v>
      </c>
      <c r="H1091">
        <v>6.3694149255752494E-2</v>
      </c>
      <c r="I1091">
        <v>5.85213713347911E-2</v>
      </c>
      <c r="J1091">
        <f t="shared" ref="J1091:J1154" si="17">IF(MAX(B1091:I1091) = C1091, 1, 0)</f>
        <v>1</v>
      </c>
    </row>
    <row r="1092" spans="1:10" x14ac:dyDescent="0.25">
      <c r="A1092" t="s">
        <v>2080</v>
      </c>
      <c r="B1092">
        <v>45.207386016845703</v>
      </c>
      <c r="C1092">
        <v>72.486892700195298</v>
      </c>
      <c r="D1092">
        <v>6.2912545204162598</v>
      </c>
      <c r="E1092">
        <v>2.5497469902038499</v>
      </c>
      <c r="F1092">
        <v>0.73567020893096902</v>
      </c>
      <c r="G1092">
        <v>1.3734478950500399</v>
      </c>
      <c r="H1092">
        <v>1.4617741107940601</v>
      </c>
      <c r="I1092">
        <v>6.2318382263183496</v>
      </c>
      <c r="J1092">
        <f t="shared" si="17"/>
        <v>1</v>
      </c>
    </row>
    <row r="1093" spans="1:10" x14ac:dyDescent="0.25">
      <c r="A1093" t="s">
        <v>2079</v>
      </c>
      <c r="B1093">
        <v>0.35033279657363797</v>
      </c>
      <c r="C1093">
        <v>70.379249572753906</v>
      </c>
      <c r="D1093">
        <v>69.391799926757798</v>
      </c>
      <c r="E1093">
        <v>2.3251762390136701</v>
      </c>
      <c r="F1093">
        <v>0.67464047670364302</v>
      </c>
      <c r="G1093">
        <v>1.4025589227676301</v>
      </c>
      <c r="H1093">
        <v>1.1637433767318699</v>
      </c>
      <c r="I1093">
        <v>0.85874569416046098</v>
      </c>
      <c r="J1093">
        <f t="shared" si="17"/>
        <v>1</v>
      </c>
    </row>
    <row r="1094" spans="1:10" x14ac:dyDescent="0.25">
      <c r="A1094" t="s">
        <v>2078</v>
      </c>
      <c r="B1094">
        <v>0.55693447589874201</v>
      </c>
      <c r="C1094">
        <v>59.450878143310497</v>
      </c>
      <c r="D1094">
        <v>76.585433959960895</v>
      </c>
      <c r="E1094">
        <v>2.7756505012512198</v>
      </c>
      <c r="F1094">
        <v>0.67910426855087203</v>
      </c>
      <c r="G1094">
        <v>0.67256462574005105</v>
      </c>
      <c r="H1094">
        <v>0.74640798568725497</v>
      </c>
      <c r="I1094">
        <v>0.66688567399978604</v>
      </c>
      <c r="J1094">
        <f t="shared" si="17"/>
        <v>0</v>
      </c>
    </row>
    <row r="1095" spans="1:10" x14ac:dyDescent="0.25">
      <c r="A1095" t="s">
        <v>2077</v>
      </c>
      <c r="B1095">
        <v>0.37583857774734403</v>
      </c>
      <c r="C1095">
        <v>14.677604675292899</v>
      </c>
      <c r="D1095">
        <v>95.197052001953097</v>
      </c>
      <c r="E1095">
        <v>2.44897389411926</v>
      </c>
      <c r="F1095">
        <v>0.38783630728721602</v>
      </c>
      <c r="G1095">
        <v>0.39507803320884699</v>
      </c>
      <c r="H1095">
        <v>0.33148491382598799</v>
      </c>
      <c r="I1095">
        <v>0.766598761081695</v>
      </c>
      <c r="J1095">
        <f t="shared" si="17"/>
        <v>0</v>
      </c>
    </row>
    <row r="1096" spans="1:10" x14ac:dyDescent="0.25">
      <c r="A1096" t="s">
        <v>2076</v>
      </c>
      <c r="B1096">
        <v>4.0238732472062102E-3</v>
      </c>
      <c r="C1096">
        <v>99.728660583496094</v>
      </c>
      <c r="D1096">
        <v>5.8753309249877903</v>
      </c>
      <c r="E1096">
        <v>2.14802813529968</v>
      </c>
      <c r="F1096">
        <v>1.1886006686836401E-3</v>
      </c>
      <c r="G1096">
        <v>1.6622808761894701E-3</v>
      </c>
      <c r="H1096">
        <v>1.31857011001557E-3</v>
      </c>
      <c r="I1096">
        <v>2.3537909146398302E-3</v>
      </c>
      <c r="J1096">
        <f t="shared" si="17"/>
        <v>1</v>
      </c>
    </row>
    <row r="1097" spans="1:10" x14ac:dyDescent="0.25">
      <c r="A1097" t="s">
        <v>2075</v>
      </c>
      <c r="B1097">
        <v>1.5185251832008299E-3</v>
      </c>
      <c r="C1097">
        <v>99.728652954101506</v>
      </c>
      <c r="D1097">
        <v>5.8758506774902299</v>
      </c>
      <c r="E1097">
        <v>2.1480684280395499</v>
      </c>
      <c r="F1097">
        <v>9.9695648532360792E-4</v>
      </c>
      <c r="G1097">
        <v>1.72173406463116E-3</v>
      </c>
      <c r="H1097">
        <v>2.5803702883422301E-3</v>
      </c>
      <c r="I1097">
        <v>2.5709869805723398E-3</v>
      </c>
      <c r="J1097">
        <f t="shared" si="17"/>
        <v>1</v>
      </c>
    </row>
    <row r="1098" spans="1:10" x14ac:dyDescent="0.25">
      <c r="A1098" t="s">
        <v>2074</v>
      </c>
      <c r="B1098">
        <v>4.1687741875648499E-2</v>
      </c>
      <c r="C1098">
        <v>99.712867736816406</v>
      </c>
      <c r="D1098">
        <v>6.0446262359619096</v>
      </c>
      <c r="E1098">
        <v>2.15417027473449</v>
      </c>
      <c r="F1098">
        <v>2.7071839198470098E-2</v>
      </c>
      <c r="G1098">
        <v>4.11799475550651E-2</v>
      </c>
      <c r="H1098">
        <v>4.6916916966438203E-2</v>
      </c>
      <c r="I1098">
        <v>4.1961830109357799E-2</v>
      </c>
      <c r="J1098">
        <f t="shared" si="17"/>
        <v>1</v>
      </c>
    </row>
    <row r="1099" spans="1:10" x14ac:dyDescent="0.25">
      <c r="A1099" t="s">
        <v>2073</v>
      </c>
      <c r="B1099">
        <v>2.2910898551344802E-3</v>
      </c>
      <c r="C1099">
        <v>99.728576660156193</v>
      </c>
      <c r="D1099">
        <v>5.8754019737243599</v>
      </c>
      <c r="E1099">
        <v>2.1480965614318799</v>
      </c>
      <c r="F1099">
        <v>2.2162487730383799E-3</v>
      </c>
      <c r="G1099">
        <v>2.4342958349734501E-3</v>
      </c>
      <c r="H1099">
        <v>1.1135605163872201E-3</v>
      </c>
      <c r="I1099">
        <v>5.88953914120793E-3</v>
      </c>
      <c r="J1099">
        <f t="shared" si="17"/>
        <v>1</v>
      </c>
    </row>
    <row r="1100" spans="1:10" x14ac:dyDescent="0.25">
      <c r="A1100" t="s">
        <v>2072</v>
      </c>
      <c r="B1100">
        <v>0.44382587075233398</v>
      </c>
      <c r="C1100">
        <v>73.243782043457003</v>
      </c>
      <c r="D1100">
        <v>70.492103576660099</v>
      </c>
      <c r="E1100">
        <v>2.29544925689697</v>
      </c>
      <c r="F1100">
        <v>0.39252024888992298</v>
      </c>
      <c r="G1100">
        <v>0.354424268007278</v>
      </c>
      <c r="H1100">
        <v>0.38771864771842901</v>
      </c>
      <c r="I1100">
        <v>0.54065829515457098</v>
      </c>
      <c r="J1100">
        <f t="shared" si="17"/>
        <v>1</v>
      </c>
    </row>
    <row r="1101" spans="1:10" x14ac:dyDescent="0.25">
      <c r="A1101" t="s">
        <v>2071</v>
      </c>
      <c r="B1101">
        <v>1.89308933913707E-2</v>
      </c>
      <c r="C1101">
        <v>99.521080017089801</v>
      </c>
      <c r="D1101">
        <v>8.8090963363647408</v>
      </c>
      <c r="E1101">
        <v>2.15243339538574</v>
      </c>
      <c r="F1101">
        <v>1.94139741361141E-2</v>
      </c>
      <c r="G1101">
        <v>1.5596323646604999E-2</v>
      </c>
      <c r="H1101">
        <v>3.4067839384078903E-2</v>
      </c>
      <c r="I1101">
        <v>2.2358903661370201E-2</v>
      </c>
      <c r="J1101">
        <f t="shared" si="17"/>
        <v>1</v>
      </c>
    </row>
    <row r="1102" spans="1:10" x14ac:dyDescent="0.25">
      <c r="A1102" t="s">
        <v>2070</v>
      </c>
      <c r="B1102">
        <v>5.4650406837463299</v>
      </c>
      <c r="C1102">
        <v>8.4740552902221609</v>
      </c>
      <c r="D1102">
        <v>6.8800153732299796</v>
      </c>
      <c r="E1102">
        <v>3.0338222980499201</v>
      </c>
      <c r="F1102">
        <v>3.05902099609375</v>
      </c>
      <c r="G1102">
        <v>0.90907895565032903</v>
      </c>
      <c r="H1102">
        <v>7.2379231452941797</v>
      </c>
      <c r="I1102">
        <v>74.5230712890625</v>
      </c>
      <c r="J1102">
        <f t="shared" si="17"/>
        <v>0</v>
      </c>
    </row>
    <row r="1103" spans="1:10" x14ac:dyDescent="0.25">
      <c r="A1103" t="s">
        <v>2069</v>
      </c>
      <c r="B1103">
        <v>0.30356746912002502</v>
      </c>
      <c r="C1103">
        <v>99.703994750976506</v>
      </c>
      <c r="D1103">
        <v>5.9796004295349103</v>
      </c>
      <c r="E1103">
        <v>2.1661021709442099</v>
      </c>
      <c r="F1103">
        <v>5.1655609160661697E-2</v>
      </c>
      <c r="G1103">
        <v>0.22117325663566501</v>
      </c>
      <c r="H1103">
        <v>5.3858157247304903E-2</v>
      </c>
      <c r="I1103">
        <v>5.4798774421215002E-2</v>
      </c>
      <c r="J1103">
        <f t="shared" si="17"/>
        <v>1</v>
      </c>
    </row>
    <row r="1104" spans="1:10" x14ac:dyDescent="0.25">
      <c r="A1104" t="s">
        <v>2068</v>
      </c>
      <c r="B1104">
        <v>0.35988944768905601</v>
      </c>
      <c r="C1104">
        <v>99.630378723144503</v>
      </c>
      <c r="D1104">
        <v>6.2406220436096103</v>
      </c>
      <c r="E1104">
        <v>2.1775693893432599</v>
      </c>
      <c r="F1104">
        <v>0.427040696144104</v>
      </c>
      <c r="G1104">
        <v>0.151469752192497</v>
      </c>
      <c r="H1104">
        <v>1.3858178853988601</v>
      </c>
      <c r="I1104">
        <v>0.23157398402690799</v>
      </c>
      <c r="J1104">
        <f t="shared" si="17"/>
        <v>1</v>
      </c>
    </row>
    <row r="1105" spans="1:10" x14ac:dyDescent="0.25">
      <c r="A1105" t="s">
        <v>2067</v>
      </c>
      <c r="B1105">
        <v>3.8340579718351302E-2</v>
      </c>
      <c r="C1105">
        <v>99.726554870605398</v>
      </c>
      <c r="D1105">
        <v>5.8802504539489702</v>
      </c>
      <c r="E1105">
        <v>2.1486907005310001</v>
      </c>
      <c r="F1105">
        <v>8.6897537112236006E-3</v>
      </c>
      <c r="G1105">
        <v>7.6671023853123101E-3</v>
      </c>
      <c r="H1105">
        <v>8.1830844283103908E-3</v>
      </c>
      <c r="I1105">
        <v>2.2327238693833299E-2</v>
      </c>
      <c r="J1105">
        <f t="shared" si="17"/>
        <v>1</v>
      </c>
    </row>
    <row r="1106" spans="1:10" x14ac:dyDescent="0.25">
      <c r="A1106" t="s">
        <v>2066</v>
      </c>
      <c r="B1106">
        <v>8.3806263282895001E-3</v>
      </c>
      <c r="C1106">
        <v>99.727317810058594</v>
      </c>
      <c r="D1106">
        <v>5.8864040374755797</v>
      </c>
      <c r="E1106">
        <v>2.1485607624053902</v>
      </c>
      <c r="F1106">
        <v>5.1255738362669901E-3</v>
      </c>
      <c r="G1106">
        <v>5.05412882193923E-3</v>
      </c>
      <c r="H1106">
        <v>8.9899674057960493E-3</v>
      </c>
      <c r="I1106">
        <v>8.8221672922372801E-3</v>
      </c>
      <c r="J1106">
        <f t="shared" si="17"/>
        <v>1</v>
      </c>
    </row>
    <row r="1107" spans="1:10" x14ac:dyDescent="0.25">
      <c r="A1107" t="s">
        <v>2065</v>
      </c>
      <c r="B1107">
        <v>1.1911174282431601E-2</v>
      </c>
      <c r="C1107">
        <v>6.7151913642883301</v>
      </c>
      <c r="D1107">
        <v>97.966682434082003</v>
      </c>
      <c r="E1107">
        <v>2.1520473957061701</v>
      </c>
      <c r="F1107">
        <v>1.1322964914143E-2</v>
      </c>
      <c r="G1107">
        <v>8.8588446378707799E-3</v>
      </c>
      <c r="H1107">
        <v>1.75788439810276E-2</v>
      </c>
      <c r="I1107">
        <v>1.4648045413196E-2</v>
      </c>
      <c r="J1107">
        <f t="shared" si="17"/>
        <v>0</v>
      </c>
    </row>
    <row r="1108" spans="1:10" x14ac:dyDescent="0.25">
      <c r="A1108" t="s">
        <v>2064</v>
      </c>
      <c r="B1108">
        <v>0.117074370384216</v>
      </c>
      <c r="C1108">
        <v>99.66650390625</v>
      </c>
      <c r="D1108">
        <v>6.6609501838684002</v>
      </c>
      <c r="E1108">
        <v>2.1554419994354199</v>
      </c>
      <c r="F1108">
        <v>3.6876924335956497E-2</v>
      </c>
      <c r="G1108">
        <v>7.13343545794487E-2</v>
      </c>
      <c r="H1108">
        <v>5.5034015327691997E-2</v>
      </c>
      <c r="I1108">
        <v>0.11294055730104401</v>
      </c>
      <c r="J1108">
        <f t="shared" si="17"/>
        <v>1</v>
      </c>
    </row>
    <row r="1109" spans="1:10" x14ac:dyDescent="0.25">
      <c r="A1109" t="s">
        <v>2063</v>
      </c>
      <c r="B1109">
        <v>0.15680739283561701</v>
      </c>
      <c r="C1109">
        <v>99.299705505371094</v>
      </c>
      <c r="D1109">
        <v>11.022099494934</v>
      </c>
      <c r="E1109">
        <v>2.1703526973724299</v>
      </c>
      <c r="F1109">
        <v>8.6871720850467599E-2</v>
      </c>
      <c r="G1109">
        <v>0.12895660102367401</v>
      </c>
      <c r="H1109">
        <v>0.110532842576503</v>
      </c>
      <c r="I1109">
        <v>0.29984292387962302</v>
      </c>
      <c r="J1109">
        <f t="shared" si="17"/>
        <v>1</v>
      </c>
    </row>
    <row r="1110" spans="1:10" x14ac:dyDescent="0.25">
      <c r="A1110" t="s">
        <v>2062</v>
      </c>
      <c r="B1110">
        <v>0.489309072494506</v>
      </c>
      <c r="C1110">
        <v>26.078542709350501</v>
      </c>
      <c r="D1110">
        <v>24.2827033996582</v>
      </c>
      <c r="E1110">
        <v>2.6445665359496999</v>
      </c>
      <c r="F1110">
        <v>5.0895128250121999</v>
      </c>
      <c r="G1110">
        <v>1.6064717769622801</v>
      </c>
      <c r="H1110">
        <v>16.934545516967699</v>
      </c>
      <c r="I1110">
        <v>30.672439575195298</v>
      </c>
      <c r="J1110">
        <f t="shared" si="17"/>
        <v>0</v>
      </c>
    </row>
    <row r="1111" spans="1:10" x14ac:dyDescent="0.25">
      <c r="A1111" t="s">
        <v>2061</v>
      </c>
      <c r="B1111">
        <v>6.8790381774306297E-3</v>
      </c>
      <c r="C1111">
        <v>99.728233337402301</v>
      </c>
      <c r="D1111">
        <v>5.8755769729614196</v>
      </c>
      <c r="E1111">
        <v>2.1487965583801198</v>
      </c>
      <c r="F1111">
        <v>4.4490504078567002E-3</v>
      </c>
      <c r="G1111">
        <v>3.3872358035296202E-3</v>
      </c>
      <c r="H1111">
        <v>3.9323475211858697E-3</v>
      </c>
      <c r="I1111">
        <v>7.2696697898209E-3</v>
      </c>
      <c r="J1111">
        <f t="shared" si="17"/>
        <v>1</v>
      </c>
    </row>
    <row r="1112" spans="1:10" x14ac:dyDescent="0.25">
      <c r="A1112" t="s">
        <v>2060</v>
      </c>
      <c r="B1112">
        <v>8.92593152821064E-3</v>
      </c>
      <c r="C1112">
        <v>6.2820024490356401</v>
      </c>
      <c r="D1112">
        <v>98.073554992675696</v>
      </c>
      <c r="E1112">
        <v>2.1561639308929399</v>
      </c>
      <c r="F1112">
        <v>1.06173679232597E-2</v>
      </c>
      <c r="G1112">
        <v>1.0304779745638299E-2</v>
      </c>
      <c r="H1112">
        <v>1.3896781019866401E-2</v>
      </c>
      <c r="I1112">
        <v>1.4234939590096401E-2</v>
      </c>
      <c r="J1112">
        <f t="shared" si="17"/>
        <v>0</v>
      </c>
    </row>
    <row r="1113" spans="1:10" x14ac:dyDescent="0.25">
      <c r="A1113" t="s">
        <v>2059</v>
      </c>
      <c r="B1113">
        <v>1.14002358168363E-2</v>
      </c>
      <c r="C1113">
        <v>99.727096557617102</v>
      </c>
      <c r="D1113">
        <v>5.8887357711791903</v>
      </c>
      <c r="E1113">
        <v>2.1487216949462802</v>
      </c>
      <c r="F1113">
        <v>4.9809645861387201E-3</v>
      </c>
      <c r="G1113">
        <v>6.0714292339980602E-3</v>
      </c>
      <c r="H1113">
        <v>7.33410846441984E-3</v>
      </c>
      <c r="I1113">
        <v>9.6033951267600007E-3</v>
      </c>
      <c r="J1113">
        <f t="shared" si="17"/>
        <v>1</v>
      </c>
    </row>
    <row r="1114" spans="1:10" x14ac:dyDescent="0.25">
      <c r="A1114" t="s">
        <v>2058</v>
      </c>
      <c r="B1114">
        <v>2.6939966483041601E-4</v>
      </c>
      <c r="C1114">
        <v>99.728950500488196</v>
      </c>
      <c r="D1114">
        <v>5.8746323585510201</v>
      </c>
      <c r="E1114">
        <v>2.1478395462036102</v>
      </c>
      <c r="F1114" s="1">
        <v>8.5398729424923604E-5</v>
      </c>
      <c r="G1114" s="1">
        <v>6.9900102971587303E-5</v>
      </c>
      <c r="H1114" s="1">
        <v>6.1742779507767396E-5</v>
      </c>
      <c r="I1114">
        <v>1.07303152617532E-4</v>
      </c>
      <c r="J1114">
        <f t="shared" si="17"/>
        <v>1</v>
      </c>
    </row>
    <row r="1115" spans="1:10" x14ac:dyDescent="0.25">
      <c r="A1115" t="s">
        <v>2057</v>
      </c>
      <c r="B1115">
        <v>0.49082344770431502</v>
      </c>
      <c r="C1115">
        <v>21.5802898406982</v>
      </c>
      <c r="D1115">
        <v>6.6629872322082502</v>
      </c>
      <c r="E1115">
        <v>2.95009994506835</v>
      </c>
      <c r="F1115">
        <v>75.988265991210895</v>
      </c>
      <c r="G1115">
        <v>0.86505013704299905</v>
      </c>
      <c r="H1115">
        <v>1.13223648071289</v>
      </c>
      <c r="I1115">
        <v>0.78881728649139404</v>
      </c>
      <c r="J1115">
        <f t="shared" si="17"/>
        <v>0</v>
      </c>
    </row>
    <row r="1116" spans="1:10" x14ac:dyDescent="0.25">
      <c r="A1116" t="s">
        <v>2056</v>
      </c>
      <c r="B1116">
        <v>6.3875325024127905E-2</v>
      </c>
      <c r="C1116">
        <v>99.714431762695298</v>
      </c>
      <c r="D1116">
        <v>5.9353394508361799</v>
      </c>
      <c r="E1116">
        <v>2.1596055030822701</v>
      </c>
      <c r="F1116">
        <v>0.13571894168853699</v>
      </c>
      <c r="G1116">
        <v>4.3367128819227198E-2</v>
      </c>
      <c r="H1116">
        <v>8.9204952120780903E-2</v>
      </c>
      <c r="I1116">
        <v>7.4241742491722107E-2</v>
      </c>
      <c r="J1116">
        <f t="shared" si="17"/>
        <v>1</v>
      </c>
    </row>
    <row r="1117" spans="1:10" x14ac:dyDescent="0.25">
      <c r="A1117" t="s">
        <v>2055</v>
      </c>
      <c r="B1117">
        <v>3.7729125469922999E-2</v>
      </c>
      <c r="C1117">
        <v>6.6540651321411097</v>
      </c>
      <c r="D1117">
        <v>97.960891723632798</v>
      </c>
      <c r="E1117">
        <v>2.1622569561004599</v>
      </c>
      <c r="F1117">
        <v>3.9086792618036201E-2</v>
      </c>
      <c r="G1117">
        <v>3.2669886946678099E-2</v>
      </c>
      <c r="H1117">
        <v>4.8477716743945999E-2</v>
      </c>
      <c r="I1117">
        <v>2.9493991285562501E-2</v>
      </c>
      <c r="J1117">
        <f t="shared" si="17"/>
        <v>0</v>
      </c>
    </row>
    <row r="1118" spans="1:10" x14ac:dyDescent="0.25">
      <c r="A1118" t="s">
        <v>2054</v>
      </c>
      <c r="B1118">
        <v>8.4300255402922596E-3</v>
      </c>
      <c r="C1118">
        <v>6.3181095123290998</v>
      </c>
      <c r="D1118">
        <v>98.067161560058594</v>
      </c>
      <c r="E1118">
        <v>2.1523597240447998</v>
      </c>
      <c r="F1118">
        <v>1.1159591376781399E-2</v>
      </c>
      <c r="G1118">
        <v>1.1886576190590799E-2</v>
      </c>
      <c r="H1118">
        <v>5.9693297371268203E-3</v>
      </c>
      <c r="I1118">
        <v>1.24855926260352E-2</v>
      </c>
      <c r="J1118">
        <f t="shared" si="17"/>
        <v>0</v>
      </c>
    </row>
    <row r="1119" spans="1:10" x14ac:dyDescent="0.25">
      <c r="A1119" t="s">
        <v>2053</v>
      </c>
      <c r="B1119">
        <v>0.31868037581443698</v>
      </c>
      <c r="C1119">
        <v>99.474693298339801</v>
      </c>
      <c r="D1119">
        <v>8.6059761047363192</v>
      </c>
      <c r="E1119">
        <v>2.2162599563598602</v>
      </c>
      <c r="F1119">
        <v>0.29880958795547402</v>
      </c>
      <c r="G1119">
        <v>0.30446577072143499</v>
      </c>
      <c r="H1119">
        <v>0.18788249790668399</v>
      </c>
      <c r="I1119">
        <v>0.25046426057815502</v>
      </c>
      <c r="J1119">
        <f t="shared" si="17"/>
        <v>1</v>
      </c>
    </row>
    <row r="1120" spans="1:10" x14ac:dyDescent="0.25">
      <c r="A1120" t="s">
        <v>2052</v>
      </c>
      <c r="B1120">
        <v>0.24124301970004999</v>
      </c>
      <c r="C1120">
        <v>99.512672424316406</v>
      </c>
      <c r="D1120">
        <v>7.06949663162231</v>
      </c>
      <c r="E1120">
        <v>2.2177212238311701</v>
      </c>
      <c r="F1120">
        <v>1.56593561172485</v>
      </c>
      <c r="G1120">
        <v>0.33876615762710499</v>
      </c>
      <c r="H1120">
        <v>1.1343014240264799</v>
      </c>
      <c r="I1120">
        <v>0.377345770597457</v>
      </c>
      <c r="J1120">
        <f t="shared" si="17"/>
        <v>1</v>
      </c>
    </row>
    <row r="1121" spans="1:10" x14ac:dyDescent="0.25">
      <c r="A1121" t="s">
        <v>2051</v>
      </c>
      <c r="B1121">
        <v>43.581737518310497</v>
      </c>
      <c r="C1121">
        <v>7.1672997474670401</v>
      </c>
      <c r="D1121">
        <v>7.0406188964843697</v>
      </c>
      <c r="E1121">
        <v>3.2863919734954798</v>
      </c>
      <c r="F1121">
        <v>10.619269371032701</v>
      </c>
      <c r="G1121">
        <v>35.583938598632798</v>
      </c>
      <c r="H1121">
        <v>1.6268829107284499</v>
      </c>
      <c r="I1121">
        <v>0.94323790073394698</v>
      </c>
      <c r="J1121">
        <f t="shared" si="17"/>
        <v>0</v>
      </c>
    </row>
    <row r="1122" spans="1:10" x14ac:dyDescent="0.25">
      <c r="A1122" t="s">
        <v>2050</v>
      </c>
      <c r="B1122">
        <v>0.223362907767295</v>
      </c>
      <c r="C1122">
        <v>99.437583923339801</v>
      </c>
      <c r="D1122">
        <v>6.8262815475463796</v>
      </c>
      <c r="E1122">
        <v>2.2100758552551198</v>
      </c>
      <c r="F1122">
        <v>0.20824727416038499</v>
      </c>
      <c r="G1122">
        <v>0.916875779628753</v>
      </c>
      <c r="H1122">
        <v>0.543323993682861</v>
      </c>
      <c r="I1122">
        <v>4.0229029655456499</v>
      </c>
      <c r="J1122">
        <f t="shared" si="17"/>
        <v>1</v>
      </c>
    </row>
    <row r="1123" spans="1:10" x14ac:dyDescent="0.25">
      <c r="A1123" t="s">
        <v>2049</v>
      </c>
      <c r="B1123">
        <v>3.0839646235108299E-2</v>
      </c>
      <c r="C1123">
        <v>99.726753234863196</v>
      </c>
      <c r="D1123">
        <v>5.8796467781066797</v>
      </c>
      <c r="E1123">
        <v>2.1486854553222599</v>
      </c>
      <c r="F1123">
        <v>1.9488627091050099E-2</v>
      </c>
      <c r="G1123">
        <v>9.1328630223870208E-3</v>
      </c>
      <c r="H1123">
        <v>4.5417998917400802E-3</v>
      </c>
      <c r="I1123">
        <v>1.44316479563713E-2</v>
      </c>
      <c r="J1123">
        <f t="shared" si="17"/>
        <v>1</v>
      </c>
    </row>
    <row r="1124" spans="1:10" x14ac:dyDescent="0.25">
      <c r="A1124" t="s">
        <v>2048</v>
      </c>
      <c r="B1124">
        <v>1.87174715101718E-2</v>
      </c>
      <c r="C1124">
        <v>99.710632324218693</v>
      </c>
      <c r="D1124">
        <v>6.1250491142272896</v>
      </c>
      <c r="E1124">
        <v>2.1509737968444802</v>
      </c>
      <c r="F1124">
        <v>1.8128016963601098E-2</v>
      </c>
      <c r="G1124">
        <v>1.6694787889718999E-2</v>
      </c>
      <c r="H1124">
        <v>2.1611420437693499E-2</v>
      </c>
      <c r="I1124">
        <v>1.4909682795405299E-2</v>
      </c>
      <c r="J1124">
        <f t="shared" si="17"/>
        <v>1</v>
      </c>
    </row>
    <row r="1125" spans="1:10" x14ac:dyDescent="0.25">
      <c r="A1125" t="s">
        <v>2047</v>
      </c>
      <c r="B1125">
        <v>0.13356746733188599</v>
      </c>
      <c r="C1125">
        <v>19.455755233764599</v>
      </c>
      <c r="D1125">
        <v>94.657951354980398</v>
      </c>
      <c r="E1125">
        <v>2.1835663318634002</v>
      </c>
      <c r="F1125">
        <v>0.15504413843154899</v>
      </c>
      <c r="G1125">
        <v>0.169416263699531</v>
      </c>
      <c r="H1125">
        <v>0.150132566690444</v>
      </c>
      <c r="I1125">
        <v>0.19996103644370999</v>
      </c>
      <c r="J1125">
        <f t="shared" si="17"/>
        <v>0</v>
      </c>
    </row>
    <row r="1126" spans="1:10" x14ac:dyDescent="0.25">
      <c r="A1126" t="s">
        <v>2046</v>
      </c>
      <c r="B1126">
        <v>0.24044956266879999</v>
      </c>
      <c r="C1126">
        <v>6.4296021461486799</v>
      </c>
      <c r="D1126">
        <v>49.307121276855398</v>
      </c>
      <c r="E1126">
        <v>98.688720703125</v>
      </c>
      <c r="F1126">
        <v>0.72127538919448797</v>
      </c>
      <c r="G1126">
        <v>0.22703374922275499</v>
      </c>
      <c r="H1126">
        <v>0.16395100951194699</v>
      </c>
      <c r="I1126">
        <v>0.410343527793884</v>
      </c>
      <c r="J1126">
        <f t="shared" si="17"/>
        <v>0</v>
      </c>
    </row>
    <row r="1127" spans="1:10" x14ac:dyDescent="0.25">
      <c r="A1127" t="s">
        <v>2045</v>
      </c>
      <c r="B1127">
        <v>2.27543828077614E-3</v>
      </c>
      <c r="C1127">
        <v>99.728134155273395</v>
      </c>
      <c r="D1127">
        <v>5.8836774826049796</v>
      </c>
      <c r="E1127">
        <v>2.14806056022644</v>
      </c>
      <c r="F1127">
        <v>1.4552449574694001E-3</v>
      </c>
      <c r="G1127">
        <v>2.2372701205313201E-3</v>
      </c>
      <c r="H1127">
        <v>2.5003054179251099E-3</v>
      </c>
      <c r="I1127">
        <v>2.0859581418335399E-3</v>
      </c>
      <c r="J1127">
        <f t="shared" si="17"/>
        <v>1</v>
      </c>
    </row>
    <row r="1128" spans="1:10" x14ac:dyDescent="0.25">
      <c r="A1128" t="s">
        <v>2044</v>
      </c>
      <c r="B1128">
        <v>8.4689417853951402E-3</v>
      </c>
      <c r="C1128">
        <v>99.727806091308594</v>
      </c>
      <c r="D1128">
        <v>5.8795647621154696</v>
      </c>
      <c r="E1128">
        <v>2.1486868858337398</v>
      </c>
      <c r="F1128">
        <v>4.8132641240954399E-3</v>
      </c>
      <c r="G1128">
        <v>5.3587746806442703E-3</v>
      </c>
      <c r="H1128">
        <v>6.2548452988266902E-3</v>
      </c>
      <c r="I1128">
        <v>8.66157002747058E-3</v>
      </c>
      <c r="J1128">
        <f t="shared" si="17"/>
        <v>1</v>
      </c>
    </row>
    <row r="1129" spans="1:10" x14ac:dyDescent="0.25">
      <c r="A1129" t="s">
        <v>2043</v>
      </c>
      <c r="B1129">
        <v>2.5406748056411702E-2</v>
      </c>
      <c r="C1129">
        <v>99.719963073730398</v>
      </c>
      <c r="D1129">
        <v>5.9148173332214302</v>
      </c>
      <c r="E1129">
        <v>2.1523547172546298</v>
      </c>
      <c r="F1129">
        <v>2.6011258363723699E-2</v>
      </c>
      <c r="G1129">
        <v>3.2874729484319597E-2</v>
      </c>
      <c r="H1129">
        <v>4.32102493941783E-2</v>
      </c>
      <c r="I1129">
        <v>0.12981727719306899</v>
      </c>
      <c r="J1129">
        <f t="shared" si="17"/>
        <v>1</v>
      </c>
    </row>
    <row r="1130" spans="1:10" x14ac:dyDescent="0.25">
      <c r="A1130" t="s">
        <v>2042</v>
      </c>
      <c r="B1130">
        <v>0.323910921812057</v>
      </c>
      <c r="C1130">
        <v>99.719833374023395</v>
      </c>
      <c r="D1130">
        <v>5.8891649246215803</v>
      </c>
      <c r="E1130">
        <v>2.1487896442413299</v>
      </c>
      <c r="F1130">
        <v>9.2037469148635795E-3</v>
      </c>
      <c r="G1130">
        <v>3.7230434827506499E-3</v>
      </c>
      <c r="H1130">
        <v>4.4969972223043398E-3</v>
      </c>
      <c r="I1130">
        <v>2.0746928639709902E-3</v>
      </c>
      <c r="J1130">
        <f t="shared" si="17"/>
        <v>1</v>
      </c>
    </row>
    <row r="1131" spans="1:10" x14ac:dyDescent="0.25">
      <c r="A1131" t="s">
        <v>2041</v>
      </c>
      <c r="B1131">
        <v>0.78842508792877197</v>
      </c>
      <c r="C1131">
        <v>99.705856323242102</v>
      </c>
      <c r="D1131">
        <v>5.8965220451354901</v>
      </c>
      <c r="E1131">
        <v>2.15102982521057</v>
      </c>
      <c r="F1131">
        <v>2.13183984160423E-2</v>
      </c>
      <c r="G1131">
        <v>2.10037864744663E-2</v>
      </c>
      <c r="H1131">
        <v>4.1567116975784302E-2</v>
      </c>
      <c r="I1131">
        <v>1.0603077709674801E-2</v>
      </c>
      <c r="J1131">
        <f t="shared" si="17"/>
        <v>1</v>
      </c>
    </row>
    <row r="1132" spans="1:10" x14ac:dyDescent="0.25">
      <c r="A1132" t="s">
        <v>2040</v>
      </c>
      <c r="B1132">
        <v>4.2893595993518802E-2</v>
      </c>
      <c r="C1132">
        <v>99.696243286132798</v>
      </c>
      <c r="D1132">
        <v>6.2834119796752903</v>
      </c>
      <c r="E1132">
        <v>2.1535673141479399</v>
      </c>
      <c r="F1132">
        <v>3.8289390504360199E-2</v>
      </c>
      <c r="G1132">
        <v>3.5979282110929399E-2</v>
      </c>
      <c r="H1132">
        <v>6.3555769622325897E-2</v>
      </c>
      <c r="I1132">
        <v>6.0320228338241501E-2</v>
      </c>
      <c r="J1132">
        <f t="shared" si="17"/>
        <v>1</v>
      </c>
    </row>
    <row r="1133" spans="1:10" x14ac:dyDescent="0.25">
      <c r="A1133" t="s">
        <v>2039</v>
      </c>
      <c r="B1133">
        <v>1.15416264161467E-2</v>
      </c>
      <c r="C1133">
        <v>99.727760314941406</v>
      </c>
      <c r="D1133">
        <v>5.8768978118896396</v>
      </c>
      <c r="E1133">
        <v>2.1489121913909899</v>
      </c>
      <c r="F1133">
        <v>5.5426987819373599E-3</v>
      </c>
      <c r="G1133">
        <v>6.9931903854012403E-3</v>
      </c>
      <c r="H1133">
        <v>6.4263641834258999E-3</v>
      </c>
      <c r="I1133">
        <v>1.1637152172625001E-2</v>
      </c>
      <c r="J1133">
        <f t="shared" si="17"/>
        <v>1</v>
      </c>
    </row>
    <row r="1134" spans="1:10" x14ac:dyDescent="0.25">
      <c r="A1134" t="s">
        <v>2038</v>
      </c>
      <c r="B1134">
        <v>0.37217357754707298</v>
      </c>
      <c r="C1134">
        <v>99.659751892089801</v>
      </c>
      <c r="D1134">
        <v>6.0723137855529696</v>
      </c>
      <c r="E1134">
        <v>2.18915843963623</v>
      </c>
      <c r="F1134">
        <v>0.56224721670150701</v>
      </c>
      <c r="G1134">
        <v>0.324239611625671</v>
      </c>
      <c r="H1134">
        <v>0.39013272523879999</v>
      </c>
      <c r="I1134">
        <v>0.33830633759498502</v>
      </c>
      <c r="J1134">
        <f t="shared" si="17"/>
        <v>1</v>
      </c>
    </row>
    <row r="1135" spans="1:10" x14ac:dyDescent="0.25">
      <c r="A1135" t="s">
        <v>2037</v>
      </c>
      <c r="B1135">
        <v>2.99519076943397E-2</v>
      </c>
      <c r="C1135">
        <v>99.714424133300696</v>
      </c>
      <c r="D1135">
        <v>5.9773082733154297</v>
      </c>
      <c r="E1135">
        <v>2.1568677425384499</v>
      </c>
      <c r="F1135">
        <v>9.1536134481429998E-2</v>
      </c>
      <c r="G1135">
        <v>3.3357653766870499E-2</v>
      </c>
      <c r="H1135">
        <v>9.1520234942436204E-2</v>
      </c>
      <c r="I1135">
        <v>5.7869922369718503E-2</v>
      </c>
      <c r="J1135">
        <f t="shared" si="17"/>
        <v>1</v>
      </c>
    </row>
    <row r="1136" spans="1:10" x14ac:dyDescent="0.25">
      <c r="A1136" t="s">
        <v>2036</v>
      </c>
      <c r="B1136">
        <v>0.42704510688781699</v>
      </c>
      <c r="C1136">
        <v>99.711837768554602</v>
      </c>
      <c r="D1136">
        <v>5.8982968330383301</v>
      </c>
      <c r="E1136">
        <v>2.1614425182342498</v>
      </c>
      <c r="F1136">
        <v>5.6755270808935103E-2</v>
      </c>
      <c r="G1136">
        <v>3.2979276031255701E-2</v>
      </c>
      <c r="H1136">
        <v>3.6575280129909502E-2</v>
      </c>
      <c r="I1136">
        <v>5.1251426339149399E-2</v>
      </c>
      <c r="J1136">
        <f t="shared" si="17"/>
        <v>1</v>
      </c>
    </row>
    <row r="1137" spans="1:10" x14ac:dyDescent="0.25">
      <c r="A1137" t="s">
        <v>2035</v>
      </c>
      <c r="B1137">
        <v>1.62002348899841</v>
      </c>
      <c r="C1137">
        <v>99.665534973144503</v>
      </c>
      <c r="D1137">
        <v>6.0383353233337402</v>
      </c>
      <c r="E1137">
        <v>2.1640598773956299</v>
      </c>
      <c r="F1137">
        <v>9.3282908201217596E-2</v>
      </c>
      <c r="G1137">
        <v>6.7253075540065696E-2</v>
      </c>
      <c r="H1137">
        <v>0.109270736575126</v>
      </c>
      <c r="I1137">
        <v>6.9220431149005807E-2</v>
      </c>
      <c r="J1137">
        <f t="shared" si="17"/>
        <v>1</v>
      </c>
    </row>
    <row r="1138" spans="1:10" x14ac:dyDescent="0.25">
      <c r="A1138" t="s">
        <v>2034</v>
      </c>
      <c r="B1138">
        <v>0.813387870788574</v>
      </c>
      <c r="C1138">
        <v>80.398483276367102</v>
      </c>
      <c r="D1138">
        <v>14.8925418853759</v>
      </c>
      <c r="E1138">
        <v>2.5438585281371999</v>
      </c>
      <c r="F1138">
        <v>22.7767944335937</v>
      </c>
      <c r="G1138">
        <v>3.84491610527038</v>
      </c>
      <c r="H1138">
        <v>1.31553971767425</v>
      </c>
      <c r="I1138">
        <v>6.8702645301818803</v>
      </c>
      <c r="J1138">
        <f t="shared" si="17"/>
        <v>1</v>
      </c>
    </row>
    <row r="1139" spans="1:10" x14ac:dyDescent="0.25">
      <c r="A1139" t="s">
        <v>2033</v>
      </c>
      <c r="B1139">
        <v>1.8019112758338399E-3</v>
      </c>
      <c r="C1139">
        <v>6.26509189605712</v>
      </c>
      <c r="D1139">
        <v>98.087501525878906</v>
      </c>
      <c r="E1139">
        <v>2.1487183570861799</v>
      </c>
      <c r="F1139">
        <v>9.1358477948233398E-4</v>
      </c>
      <c r="G1139">
        <v>7.2120624827221003E-4</v>
      </c>
      <c r="H1139">
        <v>1.1170665966346799E-3</v>
      </c>
      <c r="I1139">
        <v>1.21518992818892E-3</v>
      </c>
      <c r="J1139">
        <f t="shared" si="17"/>
        <v>0</v>
      </c>
    </row>
    <row r="1140" spans="1:10" x14ac:dyDescent="0.25">
      <c r="A1140" t="s">
        <v>2032</v>
      </c>
      <c r="B1140">
        <v>3.6909442394971799E-2</v>
      </c>
      <c r="C1140">
        <v>99.713859558105398</v>
      </c>
      <c r="D1140">
        <v>6.0098009109496999</v>
      </c>
      <c r="E1140">
        <v>2.1552300453186</v>
      </c>
      <c r="F1140">
        <v>9.1675810515880501E-2</v>
      </c>
      <c r="G1140">
        <v>3.2452508807182298E-2</v>
      </c>
      <c r="H1140">
        <v>5.15123941004276E-2</v>
      </c>
      <c r="I1140">
        <v>3.4085173159837702E-2</v>
      </c>
      <c r="J1140">
        <f t="shared" si="17"/>
        <v>1</v>
      </c>
    </row>
    <row r="1141" spans="1:10" x14ac:dyDescent="0.25">
      <c r="A1141" t="s">
        <v>2031</v>
      </c>
      <c r="B1141">
        <v>0.25974774360656699</v>
      </c>
      <c r="C1141">
        <v>91.618064880371094</v>
      </c>
      <c r="D1141">
        <v>47.058700561523402</v>
      </c>
      <c r="E1141">
        <v>2.1791172027587802</v>
      </c>
      <c r="F1141">
        <v>0.24005910754203699</v>
      </c>
      <c r="G1141">
        <v>0.25158903002738903</v>
      </c>
      <c r="H1141">
        <v>0.150964856147766</v>
      </c>
      <c r="I1141">
        <v>0.244899496436119</v>
      </c>
      <c r="J1141">
        <f t="shared" si="17"/>
        <v>1</v>
      </c>
    </row>
    <row r="1142" spans="1:10" x14ac:dyDescent="0.25">
      <c r="A1142" t="s">
        <v>2030</v>
      </c>
      <c r="B1142">
        <v>3.84546443819999E-3</v>
      </c>
      <c r="C1142">
        <v>99.728355407714801</v>
      </c>
      <c r="D1142">
        <v>5.8767752647399902</v>
      </c>
      <c r="E1142">
        <v>2.1483521461486799</v>
      </c>
      <c r="F1142">
        <v>3.0582759063690901E-3</v>
      </c>
      <c r="G1142">
        <v>2.6087223086506098E-3</v>
      </c>
      <c r="H1142">
        <v>4.3658302165567797E-3</v>
      </c>
      <c r="I1142">
        <v>4.8150890506803903E-3</v>
      </c>
      <c r="J1142">
        <f t="shared" si="17"/>
        <v>1</v>
      </c>
    </row>
    <row r="1143" spans="1:10" x14ac:dyDescent="0.25">
      <c r="A1143" t="s">
        <v>2029</v>
      </c>
      <c r="B1143">
        <v>22.647432327270501</v>
      </c>
      <c r="C1143">
        <v>89.592720031738196</v>
      </c>
      <c r="D1143">
        <v>7.2797646522521902</v>
      </c>
      <c r="E1143">
        <v>2.70075011253356</v>
      </c>
      <c r="F1143">
        <v>1.7939928770065301</v>
      </c>
      <c r="G1143">
        <v>10.123790740966699</v>
      </c>
      <c r="H1143">
        <v>2.2251193523406898</v>
      </c>
      <c r="I1143">
        <v>1.7324039936065601</v>
      </c>
      <c r="J1143">
        <f t="shared" si="17"/>
        <v>1</v>
      </c>
    </row>
    <row r="1144" spans="1:10" x14ac:dyDescent="0.25">
      <c r="A1144" t="s">
        <v>2028</v>
      </c>
      <c r="B1144">
        <v>3.4694522619247402E-2</v>
      </c>
      <c r="C1144">
        <v>99.722274780273395</v>
      </c>
      <c r="D1144">
        <v>5.9291467666625897</v>
      </c>
      <c r="E1144">
        <v>2.1512703895568799</v>
      </c>
      <c r="F1144">
        <v>1.36410742998123E-2</v>
      </c>
      <c r="G1144">
        <v>1.89085118472576E-2</v>
      </c>
      <c r="H1144">
        <v>2.2591190412640499E-2</v>
      </c>
      <c r="I1144">
        <v>3.6419622600078499E-2</v>
      </c>
      <c r="J1144">
        <f t="shared" si="17"/>
        <v>1</v>
      </c>
    </row>
    <row r="1145" spans="1:10" x14ac:dyDescent="0.25">
      <c r="A1145" t="s">
        <v>2027</v>
      </c>
      <c r="B1145">
        <v>3.1925318762660001E-3</v>
      </c>
      <c r="C1145">
        <v>99.728698730468693</v>
      </c>
      <c r="D1145">
        <v>5.8753800392150799</v>
      </c>
      <c r="E1145">
        <v>2.14797592163085</v>
      </c>
      <c r="F1145">
        <v>1.2457658303901499E-3</v>
      </c>
      <c r="G1145">
        <v>9.7662000916898207E-4</v>
      </c>
      <c r="H1145">
        <v>1.3542340602725701E-3</v>
      </c>
      <c r="I1145">
        <v>2.3420699872076498E-3</v>
      </c>
      <c r="J1145">
        <f t="shared" si="17"/>
        <v>1</v>
      </c>
    </row>
    <row r="1146" spans="1:10" x14ac:dyDescent="0.25">
      <c r="A1146" t="s">
        <v>2026</v>
      </c>
      <c r="B1146">
        <v>5.3874989971518499E-3</v>
      </c>
      <c r="C1146">
        <v>99.728294372558594</v>
      </c>
      <c r="D1146">
        <v>5.8806557655334402</v>
      </c>
      <c r="E1146">
        <v>2.1479640007018999</v>
      </c>
      <c r="F1146">
        <v>2.34738108702003E-3</v>
      </c>
      <c r="G1146">
        <v>8.8279845658689705E-4</v>
      </c>
      <c r="H1146">
        <v>2.5042565539479199E-3</v>
      </c>
      <c r="I1146">
        <v>1.3562518870458E-3</v>
      </c>
      <c r="J1146">
        <f t="shared" si="17"/>
        <v>1</v>
      </c>
    </row>
    <row r="1147" spans="1:10" x14ac:dyDescent="0.25">
      <c r="A1147" t="s">
        <v>2025</v>
      </c>
      <c r="B1147">
        <v>5.1776673644781099E-2</v>
      </c>
      <c r="C1147">
        <v>99.721733093261705</v>
      </c>
      <c r="D1147">
        <v>5.9186515808105398</v>
      </c>
      <c r="E1147">
        <v>2.1529843807220401</v>
      </c>
      <c r="F1147">
        <v>2.28553675115108E-2</v>
      </c>
      <c r="G1147">
        <v>2.3482045158743799E-2</v>
      </c>
      <c r="H1147">
        <v>3.5148773342370897E-2</v>
      </c>
      <c r="I1147">
        <v>3.7979595363140099E-2</v>
      </c>
      <c r="J1147">
        <f t="shared" si="17"/>
        <v>1</v>
      </c>
    </row>
    <row r="1148" spans="1:10" x14ac:dyDescent="0.25">
      <c r="A1148" t="s">
        <v>2024</v>
      </c>
      <c r="B1148">
        <v>8.9613469317555393E-3</v>
      </c>
      <c r="C1148">
        <v>99.693420410156193</v>
      </c>
      <c r="D1148">
        <v>6.4116425514221103</v>
      </c>
      <c r="E1148">
        <v>2.1491794586181601</v>
      </c>
      <c r="F1148">
        <v>9.3588680028915405E-3</v>
      </c>
      <c r="G1148">
        <v>7.3776915669441197E-3</v>
      </c>
      <c r="H1148">
        <v>7.8826323151588405E-3</v>
      </c>
      <c r="I1148">
        <v>8.2886898890137603E-3</v>
      </c>
      <c r="J1148">
        <f t="shared" si="17"/>
        <v>1</v>
      </c>
    </row>
    <row r="1149" spans="1:10" x14ac:dyDescent="0.25">
      <c r="A1149" t="s">
        <v>2023</v>
      </c>
      <c r="B1149">
        <v>0.15495291352272</v>
      </c>
      <c r="C1149">
        <v>99.655014038085895</v>
      </c>
      <c r="D1149">
        <v>6.1028599739074698</v>
      </c>
      <c r="E1149">
        <v>2.1975169181823699</v>
      </c>
      <c r="F1149">
        <v>0.23210784792899999</v>
      </c>
      <c r="G1149">
        <v>0.95981872081756503</v>
      </c>
      <c r="H1149">
        <v>0.57424485683441095</v>
      </c>
      <c r="I1149">
        <v>0.120274044573307</v>
      </c>
      <c r="J1149">
        <f t="shared" si="17"/>
        <v>1</v>
      </c>
    </row>
    <row r="1150" spans="1:10" x14ac:dyDescent="0.25">
      <c r="A1150" t="s">
        <v>2022</v>
      </c>
      <c r="B1150">
        <v>4.4261710718274099E-3</v>
      </c>
      <c r="C1150">
        <v>99.725135803222599</v>
      </c>
      <c r="D1150">
        <v>5.9245290756225497</v>
      </c>
      <c r="E1150">
        <v>2.1487791538238499</v>
      </c>
      <c r="F1150">
        <v>4.5876256190240296E-3</v>
      </c>
      <c r="G1150">
        <v>9.39388759434223E-3</v>
      </c>
      <c r="H1150">
        <v>4.4276146218180596E-3</v>
      </c>
      <c r="I1150">
        <v>3.5056625492870799E-3</v>
      </c>
      <c r="J1150">
        <f t="shared" si="17"/>
        <v>1</v>
      </c>
    </row>
    <row r="1151" spans="1:10" x14ac:dyDescent="0.25">
      <c r="A1151" t="s">
        <v>2021</v>
      </c>
      <c r="B1151">
        <v>7.6149903237819602E-2</v>
      </c>
      <c r="C1151">
        <v>99.661071777343693</v>
      </c>
      <c r="D1151">
        <v>5.9991555213928196</v>
      </c>
      <c r="E1151">
        <v>2.1684484481811501</v>
      </c>
      <c r="F1151">
        <v>0.13227385282516399</v>
      </c>
      <c r="G1151">
        <v>0.15235376358032199</v>
      </c>
      <c r="H1151">
        <v>0.35677435994148199</v>
      </c>
      <c r="I1151">
        <v>1.48455369472503</v>
      </c>
      <c r="J1151">
        <f t="shared" si="17"/>
        <v>1</v>
      </c>
    </row>
    <row r="1152" spans="1:10" x14ac:dyDescent="0.25">
      <c r="A1152" t="s">
        <v>2020</v>
      </c>
      <c r="B1152">
        <v>12.785635948181101</v>
      </c>
      <c r="C1152">
        <v>98.174980163574205</v>
      </c>
      <c r="D1152">
        <v>7.6246151924133301</v>
      </c>
      <c r="E1152">
        <v>2.7166166305541899</v>
      </c>
      <c r="F1152">
        <v>0.77620786428451505</v>
      </c>
      <c r="G1152">
        <v>0.77800357341766302</v>
      </c>
      <c r="H1152">
        <v>0.80718660354614202</v>
      </c>
      <c r="I1152">
        <v>1.32142210006713</v>
      </c>
      <c r="J1152">
        <f t="shared" si="17"/>
        <v>1</v>
      </c>
    </row>
    <row r="1153" spans="1:10" x14ac:dyDescent="0.25">
      <c r="A1153" t="s">
        <v>2019</v>
      </c>
      <c r="B1153">
        <v>0.10718835145235001</v>
      </c>
      <c r="C1153">
        <v>99.672409057617102</v>
      </c>
      <c r="D1153">
        <v>6.5837621688842702</v>
      </c>
      <c r="E1153">
        <v>2.1554729938507</v>
      </c>
      <c r="F1153">
        <v>5.4104991257190697E-2</v>
      </c>
      <c r="G1153">
        <v>4.8612162470817497E-2</v>
      </c>
      <c r="H1153">
        <v>8.7385810911655398E-2</v>
      </c>
      <c r="I1153">
        <v>7.3628030717372894E-2</v>
      </c>
      <c r="J1153">
        <f t="shared" si="17"/>
        <v>1</v>
      </c>
    </row>
    <row r="1154" spans="1:10" x14ac:dyDescent="0.25">
      <c r="A1154" t="s">
        <v>2018</v>
      </c>
      <c r="B1154">
        <v>1.4704884961247401E-2</v>
      </c>
      <c r="C1154">
        <v>99.727333068847599</v>
      </c>
      <c r="D1154">
        <v>5.8872666358947701</v>
      </c>
      <c r="E1154">
        <v>2.14841508865356</v>
      </c>
      <c r="F1154">
        <v>3.3862222917377901E-3</v>
      </c>
      <c r="G1154">
        <v>5.3536822088062702E-3</v>
      </c>
      <c r="H1154">
        <v>5.4256771691143504E-3</v>
      </c>
      <c r="I1154">
        <v>5.1726228557526996E-3</v>
      </c>
      <c r="J1154">
        <f t="shared" si="17"/>
        <v>1</v>
      </c>
    </row>
    <row r="1155" spans="1:10" x14ac:dyDescent="0.25">
      <c r="A1155" t="s">
        <v>2017</v>
      </c>
      <c r="B1155">
        <v>1.4382248744368499E-2</v>
      </c>
      <c r="C1155">
        <v>99.726516723632798</v>
      </c>
      <c r="D1155">
        <v>5.8850564956665004</v>
      </c>
      <c r="E1155">
        <v>2.1492385864257799</v>
      </c>
      <c r="F1155">
        <v>5.8566024526953697E-3</v>
      </c>
      <c r="G1155">
        <v>1.9849548116326301E-2</v>
      </c>
      <c r="H1155">
        <v>2.3314526304602599E-2</v>
      </c>
      <c r="I1155">
        <v>8.6667295545339498E-3</v>
      </c>
      <c r="J1155">
        <f t="shared" ref="J1155:J1218" si="18">IF(MAX(B1155:I1155) = C1155, 1, 0)</f>
        <v>1</v>
      </c>
    </row>
    <row r="1156" spans="1:10" x14ac:dyDescent="0.25">
      <c r="A1156" t="s">
        <v>2016</v>
      </c>
      <c r="B1156">
        <v>2.41883490234613E-2</v>
      </c>
      <c r="C1156">
        <v>10.907031059265099</v>
      </c>
      <c r="D1156">
        <v>96.931808471679602</v>
      </c>
      <c r="E1156">
        <v>2.1588449478149401</v>
      </c>
      <c r="F1156">
        <v>2.93601043522357E-2</v>
      </c>
      <c r="G1156">
        <v>2.1173078566789599E-2</v>
      </c>
      <c r="H1156">
        <v>6.8730726838111794E-2</v>
      </c>
      <c r="I1156">
        <v>2.1152170374989499E-2</v>
      </c>
      <c r="J1156">
        <f t="shared" si="18"/>
        <v>0</v>
      </c>
    </row>
    <row r="1157" spans="1:10" x14ac:dyDescent="0.25">
      <c r="A1157" t="s">
        <v>2015</v>
      </c>
      <c r="B1157">
        <v>9.8049752414226497E-3</v>
      </c>
      <c r="C1157">
        <v>99.725326538085895</v>
      </c>
      <c r="D1157">
        <v>5.8965263366699201</v>
      </c>
      <c r="E1157">
        <v>2.1498465538024898</v>
      </c>
      <c r="F1157">
        <v>3.05368527770042E-2</v>
      </c>
      <c r="G1157">
        <v>9.3481047078967094E-3</v>
      </c>
      <c r="H1157">
        <v>1.5620561316609299E-2</v>
      </c>
      <c r="I1157">
        <v>2.45614740997552E-2</v>
      </c>
      <c r="J1157">
        <f t="shared" si="18"/>
        <v>1</v>
      </c>
    </row>
    <row r="1158" spans="1:10" x14ac:dyDescent="0.25">
      <c r="A1158" t="s">
        <v>2014</v>
      </c>
      <c r="B1158">
        <v>9.5266267657279899E-2</v>
      </c>
      <c r="C1158">
        <v>99.6827392578125</v>
      </c>
      <c r="D1158">
        <v>5.9340734481811497</v>
      </c>
      <c r="E1158">
        <v>2.18327760696411</v>
      </c>
      <c r="F1158">
        <v>0.12405540049076</v>
      </c>
      <c r="G1158">
        <v>0.38958123326301503</v>
      </c>
      <c r="H1158">
        <v>9.8699413239955902E-2</v>
      </c>
      <c r="I1158">
        <v>0.84935736656188898</v>
      </c>
      <c r="J1158">
        <f t="shared" si="18"/>
        <v>1</v>
      </c>
    </row>
    <row r="1159" spans="1:10" x14ac:dyDescent="0.25">
      <c r="A1159" t="s">
        <v>2013</v>
      </c>
      <c r="B1159">
        <v>0.175793766975402</v>
      </c>
      <c r="C1159">
        <v>99.471580505371094</v>
      </c>
      <c r="D1159">
        <v>9.1404933929443306</v>
      </c>
      <c r="E1159">
        <v>2.1735124588012602</v>
      </c>
      <c r="F1159">
        <v>9.9450148642063099E-2</v>
      </c>
      <c r="G1159">
        <v>0.10421530902385701</v>
      </c>
      <c r="H1159">
        <v>9.3054965138435294E-2</v>
      </c>
      <c r="I1159">
        <v>0.111258864402771</v>
      </c>
      <c r="J1159">
        <f t="shared" si="18"/>
        <v>1</v>
      </c>
    </row>
    <row r="1160" spans="1:10" x14ac:dyDescent="0.25">
      <c r="A1160" t="s">
        <v>2012</v>
      </c>
      <c r="B1160">
        <v>4.0736842900514603E-2</v>
      </c>
      <c r="C1160">
        <v>99.511543273925696</v>
      </c>
      <c r="D1160">
        <v>6.0101690292358398</v>
      </c>
      <c r="E1160">
        <v>2.1727273464202801</v>
      </c>
      <c r="F1160">
        <v>0.36661672592163003</v>
      </c>
      <c r="G1160">
        <v>5.8290481567382804</v>
      </c>
      <c r="H1160">
        <v>0.12756866216659499</v>
      </c>
      <c r="I1160">
        <v>5.4099772125482497E-2</v>
      </c>
      <c r="J1160">
        <f t="shared" si="18"/>
        <v>1</v>
      </c>
    </row>
    <row r="1161" spans="1:10" x14ac:dyDescent="0.25">
      <c r="A1161" t="s">
        <v>2011</v>
      </c>
      <c r="B1161">
        <v>0.13478320837020799</v>
      </c>
      <c r="C1161">
        <v>36.911872863769503</v>
      </c>
      <c r="D1161">
        <v>90.071937561035099</v>
      </c>
      <c r="E1161">
        <v>2.1694488525390598</v>
      </c>
      <c r="F1161">
        <v>9.9115177989006001E-2</v>
      </c>
      <c r="G1161">
        <v>8.1165462732314994E-2</v>
      </c>
      <c r="H1161">
        <v>0.117003731429576</v>
      </c>
      <c r="I1161">
        <v>0.125245615839958</v>
      </c>
      <c r="J1161">
        <f t="shared" si="18"/>
        <v>0</v>
      </c>
    </row>
    <row r="1162" spans="1:10" x14ac:dyDescent="0.25">
      <c r="A1162" t="s">
        <v>2010</v>
      </c>
      <c r="B1162">
        <v>1.8881198018789201E-2</v>
      </c>
      <c r="C1162">
        <v>99.723968505859304</v>
      </c>
      <c r="D1162">
        <v>5.9078984260559002</v>
      </c>
      <c r="E1162">
        <v>2.1500103473663299</v>
      </c>
      <c r="F1162">
        <v>1.25980442389845E-2</v>
      </c>
      <c r="G1162">
        <v>1.4974464662373E-2</v>
      </c>
      <c r="H1162">
        <v>4.7090563923120499E-2</v>
      </c>
      <c r="I1162">
        <v>2.2820422425866099E-2</v>
      </c>
      <c r="J1162">
        <f t="shared" si="18"/>
        <v>1</v>
      </c>
    </row>
    <row r="1163" spans="1:10" x14ac:dyDescent="0.25">
      <c r="A1163" t="s">
        <v>2009</v>
      </c>
      <c r="B1163">
        <v>2.33160965144634E-2</v>
      </c>
      <c r="C1163">
        <v>99.328788757324205</v>
      </c>
      <c r="D1163">
        <v>11.155198097229</v>
      </c>
      <c r="E1163">
        <v>2.1544673442840501</v>
      </c>
      <c r="F1163">
        <v>3.4389000385999603E-2</v>
      </c>
      <c r="G1163">
        <v>3.1834546476602499E-2</v>
      </c>
      <c r="H1163">
        <v>2.6862297207117001E-2</v>
      </c>
      <c r="I1163">
        <v>2.23331786692142E-2</v>
      </c>
      <c r="J1163">
        <f t="shared" si="18"/>
        <v>1</v>
      </c>
    </row>
    <row r="1164" spans="1:10" x14ac:dyDescent="0.25">
      <c r="A1164" t="s">
        <v>2008</v>
      </c>
      <c r="B1164">
        <v>0.17959918081760401</v>
      </c>
      <c r="C1164">
        <v>99.384796142578097</v>
      </c>
      <c r="D1164">
        <v>9.7516975402831996</v>
      </c>
      <c r="E1164">
        <v>2.1893556118011399</v>
      </c>
      <c r="F1164">
        <v>0.24671818315982799</v>
      </c>
      <c r="G1164">
        <v>0.195212692022323</v>
      </c>
      <c r="H1164">
        <v>0.28355929255485501</v>
      </c>
      <c r="I1164">
        <v>0.33712214231491</v>
      </c>
      <c r="J1164">
        <f t="shared" si="18"/>
        <v>1</v>
      </c>
    </row>
    <row r="1165" spans="1:10" x14ac:dyDescent="0.25">
      <c r="A1165" t="s">
        <v>2007</v>
      </c>
      <c r="B1165">
        <v>0.25074627995491</v>
      </c>
      <c r="C1165">
        <v>99.624328613281193</v>
      </c>
      <c r="D1165">
        <v>6.79097557067871</v>
      </c>
      <c r="E1165">
        <v>2.21108055114746</v>
      </c>
      <c r="F1165">
        <v>0.17213697731494901</v>
      </c>
      <c r="G1165">
        <v>0.21068611741065901</v>
      </c>
      <c r="H1165">
        <v>0.28656178712844799</v>
      </c>
      <c r="I1165">
        <v>0.36898696422576899</v>
      </c>
      <c r="J1165">
        <f t="shared" si="18"/>
        <v>1</v>
      </c>
    </row>
    <row r="1166" spans="1:10" x14ac:dyDescent="0.25">
      <c r="A1166" t="s">
        <v>2006</v>
      </c>
      <c r="B1166">
        <v>0.22103698551654799</v>
      </c>
      <c r="C1166">
        <v>99.284759521484304</v>
      </c>
      <c r="D1166">
        <v>7.2082824707031197</v>
      </c>
      <c r="E1166">
        <v>2.1954052448272701</v>
      </c>
      <c r="F1166">
        <v>0.53481823205947798</v>
      </c>
      <c r="G1166">
        <v>5.6762232780456499</v>
      </c>
      <c r="H1166">
        <v>1.1294294595718299</v>
      </c>
      <c r="I1166">
        <v>0.33648326992988498</v>
      </c>
      <c r="J1166">
        <f t="shared" si="18"/>
        <v>1</v>
      </c>
    </row>
    <row r="1167" spans="1:10" x14ac:dyDescent="0.25">
      <c r="A1167" t="s">
        <v>2005</v>
      </c>
      <c r="B1167">
        <v>1.18608609773218E-3</v>
      </c>
      <c r="C1167">
        <v>99.728836059570298</v>
      </c>
      <c r="D1167">
        <v>5.87487697601318</v>
      </c>
      <c r="E1167">
        <v>2.1478912830352699</v>
      </c>
      <c r="F1167">
        <v>3.5789428511634399E-4</v>
      </c>
      <c r="G1167">
        <v>5.7784165255725297E-4</v>
      </c>
      <c r="H1167">
        <v>7.5953378109261296E-4</v>
      </c>
      <c r="I1167">
        <v>2.0872056484222399E-3</v>
      </c>
      <c r="J1167">
        <f t="shared" si="18"/>
        <v>1</v>
      </c>
    </row>
    <row r="1168" spans="1:10" x14ac:dyDescent="0.25">
      <c r="A1168" t="s">
        <v>2004</v>
      </c>
      <c r="B1168">
        <v>0.36746799945831299</v>
      </c>
      <c r="C1168">
        <v>7.0176372528076101</v>
      </c>
      <c r="D1168">
        <v>5.9994087219238201</v>
      </c>
      <c r="E1168">
        <v>4.4462509155273402</v>
      </c>
      <c r="F1168">
        <v>10.7326097488403</v>
      </c>
      <c r="G1168">
        <v>0.64756542444229104</v>
      </c>
      <c r="H1168">
        <v>5.1315650939941397</v>
      </c>
      <c r="I1168">
        <v>76.088508605957003</v>
      </c>
      <c r="J1168">
        <f t="shared" si="18"/>
        <v>0</v>
      </c>
    </row>
    <row r="1169" spans="1:10" x14ac:dyDescent="0.25">
      <c r="A1169" t="s">
        <v>2003</v>
      </c>
      <c r="B1169">
        <v>0.153687894344329</v>
      </c>
      <c r="C1169">
        <v>99.629981994628906</v>
      </c>
      <c r="D1169">
        <v>6.6225180625915501</v>
      </c>
      <c r="E1169">
        <v>2.1901664733886701</v>
      </c>
      <c r="F1169">
        <v>0.56084722280502297</v>
      </c>
      <c r="G1169">
        <v>0.18477091193199099</v>
      </c>
      <c r="H1169">
        <v>0.221351742744445</v>
      </c>
      <c r="I1169">
        <v>0.46089231967925998</v>
      </c>
      <c r="J1169">
        <f t="shared" si="18"/>
        <v>1</v>
      </c>
    </row>
    <row r="1170" spans="1:10" x14ac:dyDescent="0.25">
      <c r="A1170" t="s">
        <v>2002</v>
      </c>
      <c r="B1170">
        <v>4.2629171162843697E-2</v>
      </c>
      <c r="C1170">
        <v>6.5928196907043404</v>
      </c>
      <c r="D1170">
        <v>97.921257019042898</v>
      </c>
      <c r="E1170">
        <v>2.2199902534484801</v>
      </c>
      <c r="F1170">
        <v>9.3708910048007896E-2</v>
      </c>
      <c r="G1170">
        <v>7.6549276709556496E-2</v>
      </c>
      <c r="H1170">
        <v>8.7568834424018804E-2</v>
      </c>
      <c r="I1170">
        <v>0.10608554631471601</v>
      </c>
      <c r="J1170">
        <f t="shared" si="18"/>
        <v>0</v>
      </c>
    </row>
    <row r="1171" spans="1:10" x14ac:dyDescent="0.25">
      <c r="A1171" t="s">
        <v>2001</v>
      </c>
      <c r="B1171">
        <v>1.0479474440217001E-2</v>
      </c>
      <c r="C1171">
        <v>6.3103623390197701</v>
      </c>
      <c r="D1171">
        <v>98.0689697265625</v>
      </c>
      <c r="E1171">
        <v>2.15486717224121</v>
      </c>
      <c r="F1171">
        <v>9.4530079513788206E-3</v>
      </c>
      <c r="G1171">
        <v>4.6638729982077997E-3</v>
      </c>
      <c r="H1171">
        <v>6.3963774591684298E-3</v>
      </c>
      <c r="I1171">
        <v>1.15701984614133E-2</v>
      </c>
      <c r="J1171">
        <f t="shared" si="18"/>
        <v>0</v>
      </c>
    </row>
    <row r="1172" spans="1:10" x14ac:dyDescent="0.25">
      <c r="A1172" t="s">
        <v>2000</v>
      </c>
      <c r="B1172">
        <v>2.5838100910186701</v>
      </c>
      <c r="C1172">
        <v>24.046632766723601</v>
      </c>
      <c r="D1172">
        <v>31.86643409729</v>
      </c>
      <c r="E1172">
        <v>4.2580213546752903</v>
      </c>
      <c r="F1172">
        <v>5.0752000808715803</v>
      </c>
      <c r="G1172">
        <v>7.6017074584960902</v>
      </c>
      <c r="H1172">
        <v>21.7341289520263</v>
      </c>
      <c r="I1172">
        <v>9.9824142456054599</v>
      </c>
      <c r="J1172">
        <f t="shared" si="18"/>
        <v>0</v>
      </c>
    </row>
    <row r="1173" spans="1:10" x14ac:dyDescent="0.25">
      <c r="A1173" t="s">
        <v>1999</v>
      </c>
      <c r="B1173">
        <v>1.15660214796662E-2</v>
      </c>
      <c r="C1173">
        <v>99.727584838867102</v>
      </c>
      <c r="D1173">
        <v>5.8797473907470703</v>
      </c>
      <c r="E1173">
        <v>2.1487615108489901</v>
      </c>
      <c r="F1173">
        <v>6.8708583712577802E-3</v>
      </c>
      <c r="G1173">
        <v>6.6307126544415899E-3</v>
      </c>
      <c r="H1173">
        <v>5.0845691002905299E-3</v>
      </c>
      <c r="I1173">
        <v>1.2427607551216999E-2</v>
      </c>
      <c r="J1173">
        <f t="shared" si="18"/>
        <v>1</v>
      </c>
    </row>
    <row r="1174" spans="1:10" x14ac:dyDescent="0.25">
      <c r="A1174" t="s">
        <v>1998</v>
      </c>
      <c r="B1174">
        <v>7.5419045984744998E-2</v>
      </c>
      <c r="C1174">
        <v>99.646064758300696</v>
      </c>
      <c r="D1174">
        <v>6.7721762657165501</v>
      </c>
      <c r="E1174">
        <v>2.1649055480957</v>
      </c>
      <c r="F1174">
        <v>0.44982427358627303</v>
      </c>
      <c r="G1174">
        <v>0.10642197728157</v>
      </c>
      <c r="H1174">
        <v>7.7473901212215396E-2</v>
      </c>
      <c r="I1174">
        <v>8.1202402710914598E-2</v>
      </c>
      <c r="J1174">
        <f t="shared" si="18"/>
        <v>1</v>
      </c>
    </row>
    <row r="1175" spans="1:10" x14ac:dyDescent="0.25">
      <c r="A1175" t="s">
        <v>1997</v>
      </c>
      <c r="B1175">
        <v>2.4799778461456299</v>
      </c>
      <c r="C1175">
        <v>18.252513885498001</v>
      </c>
      <c r="D1175">
        <v>92.449714660644503</v>
      </c>
      <c r="E1175">
        <v>2.2848474979400599</v>
      </c>
      <c r="F1175">
        <v>2.60784840583801</v>
      </c>
      <c r="G1175">
        <v>0.434538453817367</v>
      </c>
      <c r="H1175">
        <v>0.66150414943695002</v>
      </c>
      <c r="I1175">
        <v>0.71731299161911</v>
      </c>
      <c r="J1175">
        <f t="shared" si="18"/>
        <v>0</v>
      </c>
    </row>
    <row r="1176" spans="1:10" x14ac:dyDescent="0.25">
      <c r="A1176" t="s">
        <v>1996</v>
      </c>
      <c r="B1176">
        <v>8.6200513839721609</v>
      </c>
      <c r="C1176">
        <v>99.147560119628906</v>
      </c>
      <c r="D1176">
        <v>6.3265137672424299</v>
      </c>
      <c r="E1176">
        <v>2.5601272583007799</v>
      </c>
      <c r="F1176">
        <v>0.53834885358810403</v>
      </c>
      <c r="G1176">
        <v>0.62760317325591997</v>
      </c>
      <c r="H1176">
        <v>0.50722396373748702</v>
      </c>
      <c r="I1176">
        <v>0.639792740345001</v>
      </c>
      <c r="J1176">
        <f t="shared" si="18"/>
        <v>1</v>
      </c>
    </row>
    <row r="1177" spans="1:10" x14ac:dyDescent="0.25">
      <c r="A1177" t="s">
        <v>1995</v>
      </c>
      <c r="B1177">
        <v>0.131648674607276</v>
      </c>
      <c r="C1177">
        <v>99.189796447753906</v>
      </c>
      <c r="D1177">
        <v>11.891902923583901</v>
      </c>
      <c r="E1177">
        <v>2.19235038757324</v>
      </c>
      <c r="F1177">
        <v>0.16478431224822901</v>
      </c>
      <c r="G1177">
        <v>0.1504537910223</v>
      </c>
      <c r="H1177">
        <v>0.22378039360046301</v>
      </c>
      <c r="I1177">
        <v>0.467354416847229</v>
      </c>
      <c r="J1177">
        <f t="shared" si="18"/>
        <v>1</v>
      </c>
    </row>
    <row r="1178" spans="1:10" x14ac:dyDescent="0.25">
      <c r="A1178" t="s">
        <v>1994</v>
      </c>
      <c r="B1178">
        <v>1.1326825246214801E-2</v>
      </c>
      <c r="C1178">
        <v>99.726661682128906</v>
      </c>
      <c r="D1178">
        <v>5.8964095115661603</v>
      </c>
      <c r="E1178">
        <v>2.1485962867736799</v>
      </c>
      <c r="F1178">
        <v>4.9745077267289101E-3</v>
      </c>
      <c r="G1178">
        <v>4.5967074111104003E-3</v>
      </c>
      <c r="H1178">
        <v>1.0411043651401899E-2</v>
      </c>
      <c r="I1178">
        <v>6.10851636156439E-3</v>
      </c>
      <c r="J1178">
        <f t="shared" si="18"/>
        <v>1</v>
      </c>
    </row>
    <row r="1179" spans="1:10" x14ac:dyDescent="0.25">
      <c r="A1179" t="s">
        <v>1993</v>
      </c>
      <c r="B1179">
        <v>1.23470267280936E-2</v>
      </c>
      <c r="C1179">
        <v>99.7276611328125</v>
      </c>
      <c r="D1179">
        <v>5.8780035972595197</v>
      </c>
      <c r="E1179">
        <v>2.14864754676818</v>
      </c>
      <c r="F1179">
        <v>3.5889975260943101E-3</v>
      </c>
      <c r="G1179">
        <v>4.2939889244735198E-3</v>
      </c>
      <c r="H1179">
        <v>1.3527076691389001E-2</v>
      </c>
      <c r="I1179">
        <v>1.04988692328333E-2</v>
      </c>
      <c r="J1179">
        <f t="shared" si="18"/>
        <v>1</v>
      </c>
    </row>
    <row r="1180" spans="1:10" x14ac:dyDescent="0.25">
      <c r="A1180" t="s">
        <v>1992</v>
      </c>
      <c r="B1180">
        <v>0.60001665353775002</v>
      </c>
      <c r="C1180">
        <v>71.890518188476506</v>
      </c>
      <c r="D1180">
        <v>69.942924499511705</v>
      </c>
      <c r="E1180">
        <v>2.25782299041748</v>
      </c>
      <c r="F1180">
        <v>0.945301532745361</v>
      </c>
      <c r="G1180">
        <v>0.40586036443710299</v>
      </c>
      <c r="H1180">
        <v>0.93586730957031194</v>
      </c>
      <c r="I1180">
        <v>0.53073078393936102</v>
      </c>
      <c r="J1180">
        <f t="shared" si="18"/>
        <v>1</v>
      </c>
    </row>
    <row r="1181" spans="1:10" x14ac:dyDescent="0.25">
      <c r="A1181" t="s">
        <v>1991</v>
      </c>
      <c r="B1181">
        <v>0.131945520639419</v>
      </c>
      <c r="C1181">
        <v>98.828468322753906</v>
      </c>
      <c r="D1181">
        <v>15.8988046646118</v>
      </c>
      <c r="E1181">
        <v>2.1667785644531201</v>
      </c>
      <c r="F1181">
        <v>7.7095225453376701E-2</v>
      </c>
      <c r="G1181">
        <v>7.1194171905517495E-2</v>
      </c>
      <c r="H1181">
        <v>0.11747514456510499</v>
      </c>
      <c r="I1181">
        <v>0.128581717610359</v>
      </c>
      <c r="J1181">
        <f t="shared" si="18"/>
        <v>1</v>
      </c>
    </row>
    <row r="1182" spans="1:10" x14ac:dyDescent="0.25">
      <c r="A1182" t="s">
        <v>1990</v>
      </c>
      <c r="B1182">
        <v>8.0400286242365802E-3</v>
      </c>
      <c r="C1182">
        <v>99.727600097656193</v>
      </c>
      <c r="D1182">
        <v>5.8801207542419398</v>
      </c>
      <c r="E1182">
        <v>2.14839768409729</v>
      </c>
      <c r="F1182">
        <v>3.6260960623621902E-3</v>
      </c>
      <c r="G1182">
        <v>3.4391484223306101E-3</v>
      </c>
      <c r="H1182">
        <v>2.0169960334897E-2</v>
      </c>
      <c r="I1182">
        <v>6.7622852511703899E-3</v>
      </c>
      <c r="J1182">
        <f t="shared" si="18"/>
        <v>1</v>
      </c>
    </row>
    <row r="1183" spans="1:10" x14ac:dyDescent="0.25">
      <c r="A1183" t="s">
        <v>1989</v>
      </c>
      <c r="B1183">
        <v>2.8857117518782598E-2</v>
      </c>
      <c r="C1183">
        <v>99.719573974609304</v>
      </c>
      <c r="D1183">
        <v>5.9586296081542898</v>
      </c>
      <c r="E1183">
        <v>2.1513075828552202</v>
      </c>
      <c r="F1183">
        <v>1.6902245581149999E-2</v>
      </c>
      <c r="G1183">
        <v>2.0790968090295701E-2</v>
      </c>
      <c r="H1183">
        <v>2.63775177299976E-2</v>
      </c>
      <c r="I1183">
        <v>6.7370608448982197E-2</v>
      </c>
      <c r="J1183">
        <f t="shared" si="18"/>
        <v>1</v>
      </c>
    </row>
    <row r="1184" spans="1:10" x14ac:dyDescent="0.25">
      <c r="A1184" t="s">
        <v>1988</v>
      </c>
      <c r="B1184">
        <v>0.209920689463615</v>
      </c>
      <c r="C1184">
        <v>7.9851875305175701</v>
      </c>
      <c r="D1184">
        <v>7.6741771697998002</v>
      </c>
      <c r="E1184">
        <v>3.2470817565917902</v>
      </c>
      <c r="F1184">
        <v>0.76249849796295099</v>
      </c>
      <c r="G1184">
        <v>83.361686706542898</v>
      </c>
      <c r="H1184">
        <v>0.14721468091011</v>
      </c>
      <c r="I1184">
        <v>5.2187213897704998</v>
      </c>
      <c r="J1184">
        <f t="shared" si="18"/>
        <v>0</v>
      </c>
    </row>
    <row r="1185" spans="1:10" x14ac:dyDescent="0.25">
      <c r="A1185" t="s">
        <v>1987</v>
      </c>
      <c r="B1185">
        <v>0.10367675870656901</v>
      </c>
      <c r="C1185">
        <v>99.674156188964801</v>
      </c>
      <c r="D1185">
        <v>6.3053646087646396</v>
      </c>
      <c r="E1185">
        <v>2.1911256313323899</v>
      </c>
      <c r="F1185">
        <v>0.23445254564285201</v>
      </c>
      <c r="G1185">
        <v>0.14347270131111101</v>
      </c>
      <c r="H1185">
        <v>0.156680613756179</v>
      </c>
      <c r="I1185">
        <v>0.24069447815418199</v>
      </c>
      <c r="J1185">
        <f t="shared" si="18"/>
        <v>1</v>
      </c>
    </row>
    <row r="1186" spans="1:10" x14ac:dyDescent="0.25">
      <c r="A1186" t="s">
        <v>1986</v>
      </c>
      <c r="B1186">
        <v>82.380172729492102</v>
      </c>
      <c r="C1186">
        <v>6.8476715087890598</v>
      </c>
      <c r="D1186">
        <v>6.9124827384948704</v>
      </c>
      <c r="E1186">
        <v>2.7846252918243399</v>
      </c>
      <c r="F1186">
        <v>1.79233586788177</v>
      </c>
      <c r="G1186">
        <v>2.3001561164855899</v>
      </c>
      <c r="H1186">
        <v>1.1853340864181501</v>
      </c>
      <c r="I1186">
        <v>6.7565484046936</v>
      </c>
      <c r="J1186">
        <f t="shared" si="18"/>
        <v>0</v>
      </c>
    </row>
    <row r="1187" spans="1:10" x14ac:dyDescent="0.25">
      <c r="A1187" t="s">
        <v>1985</v>
      </c>
      <c r="B1187">
        <v>1.25517809391021</v>
      </c>
      <c r="C1187">
        <v>95.975997924804602</v>
      </c>
      <c r="D1187">
        <v>31.248437881469702</v>
      </c>
      <c r="E1187">
        <v>2.19336938858032</v>
      </c>
      <c r="F1187">
        <v>0.15603274106979301</v>
      </c>
      <c r="G1187">
        <v>0.154526337981224</v>
      </c>
      <c r="H1187">
        <v>0.30257877707481301</v>
      </c>
      <c r="I1187">
        <v>0.16640150547027499</v>
      </c>
      <c r="J1187">
        <f t="shared" si="18"/>
        <v>1</v>
      </c>
    </row>
    <row r="1188" spans="1:10" x14ac:dyDescent="0.25">
      <c r="A1188" t="s">
        <v>1984</v>
      </c>
      <c r="B1188">
        <v>9.1928662732243503E-3</v>
      </c>
      <c r="C1188">
        <v>99.728134155273395</v>
      </c>
      <c r="D1188">
        <v>5.8769850730895996</v>
      </c>
      <c r="E1188">
        <v>2.1484799385070801</v>
      </c>
      <c r="F1188">
        <v>3.3049185294657898E-3</v>
      </c>
      <c r="G1188">
        <v>3.0380552634596799E-3</v>
      </c>
      <c r="H1188">
        <v>6.4790025353431702E-3</v>
      </c>
      <c r="I1188">
        <v>5.2071223035454698E-3</v>
      </c>
      <c r="J1188">
        <f t="shared" si="18"/>
        <v>1</v>
      </c>
    </row>
    <row r="1189" spans="1:10" x14ac:dyDescent="0.25">
      <c r="A1189" t="s">
        <v>1983</v>
      </c>
      <c r="B1189">
        <v>0.65511345863342196</v>
      </c>
      <c r="C1189">
        <v>12.3819980621337</v>
      </c>
      <c r="D1189">
        <v>96.260894775390597</v>
      </c>
      <c r="E1189">
        <v>2.25377988815307</v>
      </c>
      <c r="F1189">
        <v>0.21689020097255701</v>
      </c>
      <c r="G1189">
        <v>0.16196557879447901</v>
      </c>
      <c r="H1189">
        <v>0.130305111408233</v>
      </c>
      <c r="I1189">
        <v>7.5360134243965093E-2</v>
      </c>
      <c r="J1189">
        <f t="shared" si="18"/>
        <v>0</v>
      </c>
    </row>
    <row r="1190" spans="1:10" x14ac:dyDescent="0.25">
      <c r="A1190" t="s">
        <v>1982</v>
      </c>
      <c r="B1190">
        <v>6.0946573503315397E-3</v>
      </c>
      <c r="C1190">
        <v>99.726943969726506</v>
      </c>
      <c r="D1190">
        <v>5.89790439605712</v>
      </c>
      <c r="E1190">
        <v>2.1483752727508501</v>
      </c>
      <c r="F1190">
        <v>5.3336387500166798E-3</v>
      </c>
      <c r="G1190">
        <v>3.03461635485291E-3</v>
      </c>
      <c r="H1190">
        <v>4.0918495506048203E-3</v>
      </c>
      <c r="I1190">
        <v>3.7481768522411498E-3</v>
      </c>
      <c r="J1190">
        <f t="shared" si="18"/>
        <v>1</v>
      </c>
    </row>
    <row r="1191" spans="1:10" x14ac:dyDescent="0.25">
      <c r="A1191" t="s">
        <v>1981</v>
      </c>
      <c r="B1191">
        <v>2.7825573924928899E-3</v>
      </c>
      <c r="C1191">
        <v>99.722000122070298</v>
      </c>
      <c r="D1191">
        <v>5.9788832664489702</v>
      </c>
      <c r="E1191">
        <v>2.1483843326568599</v>
      </c>
      <c r="F1191">
        <v>2.63931276276707E-3</v>
      </c>
      <c r="G1191">
        <v>3.6188084632158201E-3</v>
      </c>
      <c r="H1191">
        <v>2.2557140327989999E-3</v>
      </c>
      <c r="I1191">
        <v>3.7707998417317798E-3</v>
      </c>
      <c r="J1191">
        <f t="shared" si="18"/>
        <v>1</v>
      </c>
    </row>
    <row r="1192" spans="1:10" x14ac:dyDescent="0.25">
      <c r="A1192" t="s">
        <v>1980</v>
      </c>
      <c r="B1192">
        <v>1.0155737400054901</v>
      </c>
      <c r="C1192">
        <v>96.050079345703097</v>
      </c>
      <c r="D1192">
        <v>7.9770765304565403</v>
      </c>
      <c r="E1192">
        <v>2.8859899044036799</v>
      </c>
      <c r="F1192">
        <v>11.269986152648899</v>
      </c>
      <c r="G1192">
        <v>1.5113154649734399</v>
      </c>
      <c r="H1192">
        <v>3.2065253257751398</v>
      </c>
      <c r="I1192">
        <v>7.5146803855895996</v>
      </c>
      <c r="J1192">
        <f t="shared" si="18"/>
        <v>1</v>
      </c>
    </row>
    <row r="1193" spans="1:10" x14ac:dyDescent="0.25">
      <c r="A1193" t="s">
        <v>1979</v>
      </c>
      <c r="B1193">
        <v>2.48585529625415E-2</v>
      </c>
      <c r="C1193">
        <v>99.724082946777301</v>
      </c>
      <c r="D1193">
        <v>5.8837904930114702</v>
      </c>
      <c r="E1193">
        <v>2.15144944190979</v>
      </c>
      <c r="F1193">
        <v>8.0096721649169894E-2</v>
      </c>
      <c r="G1193">
        <v>1.9834605976939201E-2</v>
      </c>
      <c r="H1193">
        <v>2.9084222391247701E-2</v>
      </c>
      <c r="I1193">
        <v>1.7335195094347E-2</v>
      </c>
      <c r="J1193">
        <f t="shared" si="18"/>
        <v>1</v>
      </c>
    </row>
    <row r="1194" spans="1:10" x14ac:dyDescent="0.25">
      <c r="A1194" t="s">
        <v>1978</v>
      </c>
      <c r="B1194">
        <v>2.4556491523981001E-2</v>
      </c>
      <c r="C1194">
        <v>6.3631854057312003</v>
      </c>
      <c r="D1194">
        <v>98.04736328125</v>
      </c>
      <c r="E1194">
        <v>2.1539735794067298</v>
      </c>
      <c r="F1194">
        <v>2.5782439857721301E-2</v>
      </c>
      <c r="G1194">
        <v>2.15973481535911E-2</v>
      </c>
      <c r="H1194">
        <v>1.62890311330556E-2</v>
      </c>
      <c r="I1194">
        <v>2.3023191839456499E-2</v>
      </c>
      <c r="J1194">
        <f t="shared" si="18"/>
        <v>0</v>
      </c>
    </row>
    <row r="1195" spans="1:10" x14ac:dyDescent="0.25">
      <c r="A1195" t="s">
        <v>1977</v>
      </c>
      <c r="B1195">
        <v>0.154608890414237</v>
      </c>
      <c r="C1195">
        <v>99.705513000488196</v>
      </c>
      <c r="D1195">
        <v>5.9201030731201101</v>
      </c>
      <c r="E1195">
        <v>2.16240358352661</v>
      </c>
      <c r="F1195">
        <v>0.21691848337650299</v>
      </c>
      <c r="G1195">
        <v>0.104256391525268</v>
      </c>
      <c r="H1195">
        <v>0.16066081821918399</v>
      </c>
      <c r="I1195">
        <v>0.159332364797592</v>
      </c>
      <c r="J1195">
        <f t="shared" si="18"/>
        <v>1</v>
      </c>
    </row>
    <row r="1196" spans="1:10" x14ac:dyDescent="0.25">
      <c r="A1196" t="s">
        <v>1976</v>
      </c>
      <c r="B1196">
        <v>0.25339874625205899</v>
      </c>
      <c r="C1196">
        <v>99.190483093261705</v>
      </c>
      <c r="D1196">
        <v>11.513815879821699</v>
      </c>
      <c r="E1196">
        <v>2.2035787105560298</v>
      </c>
      <c r="F1196">
        <v>0.17744559049606301</v>
      </c>
      <c r="G1196">
        <v>0.21961121261119801</v>
      </c>
      <c r="H1196">
        <v>0.60174477100372303</v>
      </c>
      <c r="I1196">
        <v>0.38445737957954401</v>
      </c>
      <c r="J1196">
        <f t="shared" si="18"/>
        <v>1</v>
      </c>
    </row>
    <row r="1197" spans="1:10" x14ac:dyDescent="0.25">
      <c r="A1197" t="s">
        <v>1975</v>
      </c>
      <c r="B1197">
        <v>5.2067327499389604</v>
      </c>
      <c r="C1197">
        <v>18.108242034912099</v>
      </c>
      <c r="D1197">
        <v>21.394220352172798</v>
      </c>
      <c r="E1197">
        <v>87.889396667480398</v>
      </c>
      <c r="F1197">
        <v>12.5615034103393</v>
      </c>
      <c r="G1197">
        <v>1.9525053501129099</v>
      </c>
      <c r="H1197">
        <v>1.27884840965271</v>
      </c>
      <c r="I1197">
        <v>2.5413787364959699</v>
      </c>
      <c r="J1197">
        <f t="shared" si="18"/>
        <v>0</v>
      </c>
    </row>
    <row r="1198" spans="1:10" x14ac:dyDescent="0.25">
      <c r="A1198" t="s">
        <v>1974</v>
      </c>
      <c r="B1198">
        <v>1.5546298027038501</v>
      </c>
      <c r="C1198">
        <v>8.9037370681762695</v>
      </c>
      <c r="D1198">
        <v>6.73626232147216</v>
      </c>
      <c r="E1198">
        <v>71.949249267578097</v>
      </c>
      <c r="F1198">
        <v>7.2090177536010698</v>
      </c>
      <c r="G1198">
        <v>3.1567189693450901</v>
      </c>
      <c r="H1198">
        <v>18.711431503295898</v>
      </c>
      <c r="I1198">
        <v>29.424207687377901</v>
      </c>
      <c r="J1198">
        <f t="shared" si="18"/>
        <v>0</v>
      </c>
    </row>
    <row r="1199" spans="1:10" x14ac:dyDescent="0.25">
      <c r="A1199" t="s">
        <v>1973</v>
      </c>
      <c r="B1199">
        <v>0.194154173135757</v>
      </c>
      <c r="C1199">
        <v>99.694084167480398</v>
      </c>
      <c r="D1199">
        <v>6.2256550788879297</v>
      </c>
      <c r="E1199">
        <v>2.1608088016510001</v>
      </c>
      <c r="F1199">
        <v>5.4956182837486198E-2</v>
      </c>
      <c r="G1199">
        <v>6.1767116189002901E-2</v>
      </c>
      <c r="H1199">
        <v>7.7133730053901603E-2</v>
      </c>
      <c r="I1199">
        <v>5.8104943484067903E-2</v>
      </c>
      <c r="J1199">
        <f t="shared" si="18"/>
        <v>1</v>
      </c>
    </row>
    <row r="1200" spans="1:10" x14ac:dyDescent="0.25">
      <c r="A1200" t="s">
        <v>1972</v>
      </c>
      <c r="B1200">
        <v>0.62793272733688299</v>
      </c>
      <c r="C1200">
        <v>99.285888671875</v>
      </c>
      <c r="D1200">
        <v>6.3603372573852504</v>
      </c>
      <c r="E1200">
        <v>3.6687672138214098</v>
      </c>
      <c r="F1200">
        <v>1.1302973031997601</v>
      </c>
      <c r="G1200">
        <v>0.79086506366729703</v>
      </c>
      <c r="H1200">
        <v>1.4445993900298999</v>
      </c>
      <c r="I1200">
        <v>2.1843614578246999</v>
      </c>
      <c r="J1200">
        <f t="shared" si="18"/>
        <v>1</v>
      </c>
    </row>
    <row r="1201" spans="1:10" x14ac:dyDescent="0.25">
      <c r="A1201" t="s">
        <v>1971</v>
      </c>
      <c r="B1201">
        <v>0.75668424367904596</v>
      </c>
      <c r="C1201">
        <v>98.057518005371094</v>
      </c>
      <c r="D1201">
        <v>16.617649078369102</v>
      </c>
      <c r="E1201">
        <v>2.5872387886047301</v>
      </c>
      <c r="F1201">
        <v>0.81778979301452603</v>
      </c>
      <c r="G1201">
        <v>0.77387398481368996</v>
      </c>
      <c r="H1201">
        <v>1.3467913866043</v>
      </c>
      <c r="I1201">
        <v>0.73266804218292203</v>
      </c>
      <c r="J1201">
        <f t="shared" si="18"/>
        <v>1</v>
      </c>
    </row>
    <row r="1202" spans="1:10" x14ac:dyDescent="0.25">
      <c r="A1202" t="s">
        <v>1970</v>
      </c>
      <c r="B1202">
        <v>1.08218002319335</v>
      </c>
      <c r="C1202">
        <v>8.0320291519165004</v>
      </c>
      <c r="D1202">
        <v>93.256896972656193</v>
      </c>
      <c r="E1202">
        <v>3.4626283645629798</v>
      </c>
      <c r="F1202">
        <v>7.8792214393615696</v>
      </c>
      <c r="G1202">
        <v>1.8194949626922601</v>
      </c>
      <c r="H1202">
        <v>0.61741143465042103</v>
      </c>
      <c r="I1202">
        <v>1.5887262821197501</v>
      </c>
      <c r="J1202">
        <f t="shared" si="18"/>
        <v>0</v>
      </c>
    </row>
    <row r="1203" spans="1:10" x14ac:dyDescent="0.25">
      <c r="A1203" t="s">
        <v>1969</v>
      </c>
      <c r="B1203">
        <v>0.240268394351005</v>
      </c>
      <c r="C1203">
        <v>98.543830871582003</v>
      </c>
      <c r="D1203">
        <v>17.556444168090799</v>
      </c>
      <c r="E1203">
        <v>2.1964623928070002</v>
      </c>
      <c r="F1203">
        <v>0.35732352733611999</v>
      </c>
      <c r="G1203">
        <v>0.19186840951442699</v>
      </c>
      <c r="H1203">
        <v>0.27429988980293202</v>
      </c>
      <c r="I1203">
        <v>0.14929933845996801</v>
      </c>
      <c r="J1203">
        <f t="shared" si="18"/>
        <v>1</v>
      </c>
    </row>
    <row r="1204" spans="1:10" x14ac:dyDescent="0.25">
      <c r="A1204" t="s">
        <v>1968</v>
      </c>
      <c r="B1204">
        <v>0.45840120315551702</v>
      </c>
      <c r="C1204">
        <v>99.322265625</v>
      </c>
      <c r="D1204">
        <v>7.9561958312988201</v>
      </c>
      <c r="E1204">
        <v>2.3870882987975999</v>
      </c>
      <c r="F1204">
        <v>0.58213579654693604</v>
      </c>
      <c r="G1204">
        <v>0.50013768672943104</v>
      </c>
      <c r="H1204">
        <v>0.27008917927741999</v>
      </c>
      <c r="I1204">
        <v>3.26701354980468</v>
      </c>
      <c r="J1204">
        <f t="shared" si="18"/>
        <v>1</v>
      </c>
    </row>
    <row r="1205" spans="1:10" x14ac:dyDescent="0.25">
      <c r="A1205" t="s">
        <v>1967</v>
      </c>
      <c r="B1205">
        <v>3.64897465705871</v>
      </c>
      <c r="C1205">
        <v>59.598834991455</v>
      </c>
      <c r="D1205">
        <v>8.3309659957885707</v>
      </c>
      <c r="E1205">
        <v>4.5308403968811</v>
      </c>
      <c r="F1205">
        <v>5.0005917549133301</v>
      </c>
      <c r="G1205">
        <v>34.973030090332003</v>
      </c>
      <c r="H1205">
        <v>3.4918217658996502</v>
      </c>
      <c r="I1205">
        <v>5.9482355117797798</v>
      </c>
      <c r="J1205">
        <f t="shared" si="18"/>
        <v>1</v>
      </c>
    </row>
    <row r="1206" spans="1:10" x14ac:dyDescent="0.25">
      <c r="A1206" t="s">
        <v>1966</v>
      </c>
      <c r="B1206">
        <v>0.35470914840698198</v>
      </c>
      <c r="C1206">
        <v>99.490219116210895</v>
      </c>
      <c r="D1206">
        <v>7.8819808959960902</v>
      </c>
      <c r="E1206">
        <v>2.18529748916625</v>
      </c>
      <c r="F1206">
        <v>0.483080744743347</v>
      </c>
      <c r="G1206">
        <v>0.18736362457275299</v>
      </c>
      <c r="H1206">
        <v>1.2420750856399501</v>
      </c>
      <c r="I1206">
        <v>0.27003940939903198</v>
      </c>
      <c r="J1206">
        <f t="shared" si="18"/>
        <v>1</v>
      </c>
    </row>
    <row r="1207" spans="1:10" x14ac:dyDescent="0.25">
      <c r="A1207" t="s">
        <v>1965</v>
      </c>
      <c r="B1207">
        <v>3.3309169113636003E-2</v>
      </c>
      <c r="C1207">
        <v>99.719596862792898</v>
      </c>
      <c r="D1207">
        <v>5.9640555381774902</v>
      </c>
      <c r="E1207">
        <v>2.1517314910888601</v>
      </c>
      <c r="F1207">
        <v>2.1858856081962499E-2</v>
      </c>
      <c r="G1207">
        <v>2.04616803675889E-2</v>
      </c>
      <c r="H1207">
        <v>2.7988448739051802E-2</v>
      </c>
      <c r="I1207">
        <v>3.9871603250503498E-2</v>
      </c>
      <c r="J1207">
        <f t="shared" si="18"/>
        <v>1</v>
      </c>
    </row>
    <row r="1208" spans="1:10" x14ac:dyDescent="0.25">
      <c r="A1208" t="s">
        <v>1964</v>
      </c>
      <c r="B1208">
        <v>0.25588828325271601</v>
      </c>
      <c r="C1208">
        <v>6.6353836059570304</v>
      </c>
      <c r="D1208">
        <v>7.9924235343933097</v>
      </c>
      <c r="E1208">
        <v>4.1848683357238698</v>
      </c>
      <c r="F1208">
        <v>2.5914413928985498</v>
      </c>
      <c r="G1208">
        <v>0.26283910870552002</v>
      </c>
      <c r="H1208">
        <v>0.39492267370223999</v>
      </c>
      <c r="I1208">
        <v>86.01220703125</v>
      </c>
      <c r="J1208">
        <f t="shared" si="18"/>
        <v>0</v>
      </c>
    </row>
    <row r="1209" spans="1:10" x14ac:dyDescent="0.25">
      <c r="A1209" t="s">
        <v>1963</v>
      </c>
      <c r="B1209">
        <v>3.8662306033074799E-3</v>
      </c>
      <c r="C1209">
        <v>99.728698730468693</v>
      </c>
      <c r="D1209">
        <v>5.8752250671386701</v>
      </c>
      <c r="E1209">
        <v>2.1480174064636199</v>
      </c>
      <c r="F1209">
        <v>1.04409689083695E-3</v>
      </c>
      <c r="G1209">
        <v>1.0983453830704E-3</v>
      </c>
      <c r="H1209">
        <v>1.0216919472440999E-3</v>
      </c>
      <c r="I1209">
        <v>2.4176540318876501E-3</v>
      </c>
      <c r="J1209">
        <f t="shared" si="18"/>
        <v>1</v>
      </c>
    </row>
    <row r="1210" spans="1:10" x14ac:dyDescent="0.25">
      <c r="A1210" t="s">
        <v>1962</v>
      </c>
      <c r="B1210">
        <v>5.6942168623209E-2</v>
      </c>
      <c r="C1210">
        <v>6.3834557533264098</v>
      </c>
      <c r="D1210">
        <v>97.97705078125</v>
      </c>
      <c r="E1210">
        <v>2.1910820007324201</v>
      </c>
      <c r="F1210">
        <v>0.106601126492023</v>
      </c>
      <c r="G1210">
        <v>0.1148681640625</v>
      </c>
      <c r="H1210">
        <v>0.115101680159568</v>
      </c>
      <c r="I1210">
        <v>9.36588644981384E-2</v>
      </c>
      <c r="J1210">
        <f t="shared" si="18"/>
        <v>0</v>
      </c>
    </row>
    <row r="1211" spans="1:10" x14ac:dyDescent="0.25">
      <c r="A1211" t="s">
        <v>1961</v>
      </c>
      <c r="B1211">
        <v>4.7256789207458496</v>
      </c>
      <c r="C1211">
        <v>7.9515666961669904</v>
      </c>
      <c r="D1211">
        <v>94.571533203125</v>
      </c>
      <c r="E1211">
        <v>2.4339015483856201</v>
      </c>
      <c r="F1211">
        <v>5.5038976669311497</v>
      </c>
      <c r="G1211">
        <v>0.41756698489189098</v>
      </c>
      <c r="H1211">
        <v>1.03485083580017</v>
      </c>
      <c r="I1211">
        <v>0.53559911251068104</v>
      </c>
      <c r="J1211">
        <f t="shared" si="18"/>
        <v>0</v>
      </c>
    </row>
    <row r="1212" spans="1:10" x14ac:dyDescent="0.25">
      <c r="A1212" t="s">
        <v>1960</v>
      </c>
      <c r="B1212">
        <v>2.32011750340461E-2</v>
      </c>
      <c r="C1212">
        <v>99.723037719726506</v>
      </c>
      <c r="D1212">
        <v>5.9270267486572203</v>
      </c>
      <c r="E1212">
        <v>2.1500906944274898</v>
      </c>
      <c r="F1212">
        <v>3.2461151480674702E-2</v>
      </c>
      <c r="G1212">
        <v>1.2389379553496799E-2</v>
      </c>
      <c r="H1212">
        <v>2.3186929523944799E-2</v>
      </c>
      <c r="I1212">
        <v>1.26433093100786E-2</v>
      </c>
      <c r="J1212">
        <f t="shared" si="18"/>
        <v>1</v>
      </c>
    </row>
    <row r="1213" spans="1:10" x14ac:dyDescent="0.25">
      <c r="A1213" t="s">
        <v>1959</v>
      </c>
      <c r="B1213">
        <v>0.815435290336608</v>
      </c>
      <c r="C1213">
        <v>99.698966979980398</v>
      </c>
      <c r="D1213">
        <v>5.9264926910400302</v>
      </c>
      <c r="E1213">
        <v>2.1541121006011901</v>
      </c>
      <c r="F1213">
        <v>0.15939030051231301</v>
      </c>
      <c r="G1213">
        <v>2.33739092946052E-2</v>
      </c>
      <c r="H1213">
        <v>3.2695561647415099E-2</v>
      </c>
      <c r="I1213">
        <v>3.1147193163633301E-2</v>
      </c>
      <c r="J1213">
        <f t="shared" si="18"/>
        <v>1</v>
      </c>
    </row>
    <row r="1214" spans="1:10" x14ac:dyDescent="0.25">
      <c r="A1214" t="s">
        <v>1958</v>
      </c>
      <c r="B1214">
        <v>2.04781219363212E-2</v>
      </c>
      <c r="C1214">
        <v>99.725967407226506</v>
      </c>
      <c r="D1214">
        <v>5.8924055099487296</v>
      </c>
      <c r="E1214">
        <v>2.1497213840484601</v>
      </c>
      <c r="F1214">
        <v>1.0869512334465901E-2</v>
      </c>
      <c r="G1214">
        <v>1.2405229732394199E-2</v>
      </c>
      <c r="H1214">
        <v>1.36898113414645E-2</v>
      </c>
      <c r="I1214">
        <v>1.6592357307672501E-2</v>
      </c>
      <c r="J1214">
        <f t="shared" si="18"/>
        <v>1</v>
      </c>
    </row>
    <row r="1215" spans="1:10" x14ac:dyDescent="0.25">
      <c r="A1215" t="s">
        <v>1957</v>
      </c>
      <c r="B1215">
        <v>9.3821927905082703E-2</v>
      </c>
      <c r="C1215">
        <v>51.128017425537102</v>
      </c>
      <c r="D1215">
        <v>85.476516723632798</v>
      </c>
      <c r="E1215">
        <v>2.1633522510528498</v>
      </c>
      <c r="F1215">
        <v>5.2934635430574403E-2</v>
      </c>
      <c r="G1215">
        <v>3.99225875735282E-2</v>
      </c>
      <c r="H1215">
        <v>5.5997353047132402E-2</v>
      </c>
      <c r="I1215">
        <v>3.5787452012300401E-2</v>
      </c>
      <c r="J1215">
        <f t="shared" si="18"/>
        <v>0</v>
      </c>
    </row>
    <row r="1216" spans="1:10" x14ac:dyDescent="0.25">
      <c r="A1216" t="s">
        <v>1956</v>
      </c>
      <c r="B1216">
        <v>0.10665352642536099</v>
      </c>
      <c r="C1216">
        <v>99.502288818359304</v>
      </c>
      <c r="D1216">
        <v>8.6888265609741193</v>
      </c>
      <c r="E1216">
        <v>2.1835768222808798</v>
      </c>
      <c r="F1216">
        <v>7.1982890367507907E-2</v>
      </c>
      <c r="G1216">
        <v>0.14701266586780501</v>
      </c>
      <c r="H1216">
        <v>9.8166905343532507E-2</v>
      </c>
      <c r="I1216">
        <v>0.25709035992622298</v>
      </c>
      <c r="J1216">
        <f t="shared" si="18"/>
        <v>1</v>
      </c>
    </row>
    <row r="1217" spans="1:10" x14ac:dyDescent="0.25">
      <c r="A1217" t="s">
        <v>1955</v>
      </c>
      <c r="B1217">
        <v>3.25414910912513E-3</v>
      </c>
      <c r="C1217">
        <v>99.728279113769503</v>
      </c>
      <c r="D1217">
        <v>5.8796329498290998</v>
      </c>
      <c r="E1217">
        <v>2.1482398509979199</v>
      </c>
      <c r="F1217">
        <v>2.8593423776328499E-3</v>
      </c>
      <c r="G1217">
        <v>2.1652553696185298E-3</v>
      </c>
      <c r="H1217">
        <v>2.4319232907146198E-3</v>
      </c>
      <c r="I1217">
        <v>3.9058392867445898E-3</v>
      </c>
      <c r="J1217">
        <f t="shared" si="18"/>
        <v>1</v>
      </c>
    </row>
    <row r="1218" spans="1:10" x14ac:dyDescent="0.25">
      <c r="A1218" t="s">
        <v>1954</v>
      </c>
      <c r="B1218">
        <v>2.6726659387349999E-2</v>
      </c>
      <c r="C1218">
        <v>99.726081848144503</v>
      </c>
      <c r="D1218">
        <v>5.8857145309448198</v>
      </c>
      <c r="E1218">
        <v>2.1503317356109601</v>
      </c>
      <c r="F1218">
        <v>1.33009701967239E-2</v>
      </c>
      <c r="G1218">
        <v>1.32442759349942E-2</v>
      </c>
      <c r="H1218">
        <v>1.02852340787649E-2</v>
      </c>
      <c r="I1218">
        <v>2.1725531667470901E-2</v>
      </c>
      <c r="J1218">
        <f t="shared" si="18"/>
        <v>1</v>
      </c>
    </row>
    <row r="1219" spans="1:10" x14ac:dyDescent="0.25">
      <c r="A1219" t="s">
        <v>1953</v>
      </c>
      <c r="B1219">
        <v>96.739349365234304</v>
      </c>
      <c r="C1219">
        <v>7.0723967552184996</v>
      </c>
      <c r="D1219">
        <v>5.9525008201599103</v>
      </c>
      <c r="E1219">
        <v>2.26106476783752</v>
      </c>
      <c r="F1219">
        <v>0.247242420911788</v>
      </c>
      <c r="G1219">
        <v>0.34873238205909701</v>
      </c>
      <c r="H1219">
        <v>0.17113672196865001</v>
      </c>
      <c r="I1219">
        <v>0.380659580230712</v>
      </c>
      <c r="J1219">
        <f t="shared" ref="J1219:J1282" si="19">IF(MAX(B1219:I1219) = C1219, 1, 0)</f>
        <v>0</v>
      </c>
    </row>
    <row r="1220" spans="1:10" x14ac:dyDescent="0.25">
      <c r="A1220" t="s">
        <v>1952</v>
      </c>
      <c r="B1220">
        <v>2.1233418956398901E-2</v>
      </c>
      <c r="C1220">
        <v>99.726844787597599</v>
      </c>
      <c r="D1220">
        <v>5.8834543228149396</v>
      </c>
      <c r="E1220">
        <v>2.1488347053527801</v>
      </c>
      <c r="F1220">
        <v>1.6524007543921401E-2</v>
      </c>
      <c r="G1220">
        <v>7.6136840507388098E-3</v>
      </c>
      <c r="H1220">
        <v>9.5682423561811395E-3</v>
      </c>
      <c r="I1220">
        <v>8.89616459608078E-3</v>
      </c>
      <c r="J1220">
        <f t="shared" si="19"/>
        <v>1</v>
      </c>
    </row>
    <row r="1221" spans="1:10" x14ac:dyDescent="0.25">
      <c r="A1221" t="s">
        <v>1951</v>
      </c>
      <c r="B1221">
        <v>2.6761237531900399E-2</v>
      </c>
      <c r="C1221">
        <v>99.725852966308594</v>
      </c>
      <c r="D1221">
        <v>5.8877792358398402</v>
      </c>
      <c r="E1221">
        <v>2.15006303787231</v>
      </c>
      <c r="F1221">
        <v>1.40755102038383E-2</v>
      </c>
      <c r="G1221">
        <v>7.2329360991716298E-3</v>
      </c>
      <c r="H1221">
        <v>1.0702244937419799E-2</v>
      </c>
      <c r="I1221">
        <v>3.1382445245981203E-2</v>
      </c>
      <c r="J1221">
        <f t="shared" si="19"/>
        <v>1</v>
      </c>
    </row>
    <row r="1222" spans="1:10" x14ac:dyDescent="0.25">
      <c r="A1222" t="s">
        <v>1950</v>
      </c>
      <c r="B1222">
        <v>0.21477805078029599</v>
      </c>
      <c r="C1222">
        <v>98.531150817871094</v>
      </c>
      <c r="D1222">
        <v>17.702064514160099</v>
      </c>
      <c r="E1222">
        <v>2.1978411674499498</v>
      </c>
      <c r="F1222">
        <v>0.19174025952816001</v>
      </c>
      <c r="G1222">
        <v>0.20949451625347101</v>
      </c>
      <c r="H1222">
        <v>0.36661130189895602</v>
      </c>
      <c r="I1222">
        <v>0.178683936595916</v>
      </c>
      <c r="J1222">
        <f t="shared" si="19"/>
        <v>1</v>
      </c>
    </row>
    <row r="1223" spans="1:10" x14ac:dyDescent="0.25">
      <c r="A1223" t="s">
        <v>1949</v>
      </c>
      <c r="B1223">
        <v>0.11234956234693499</v>
      </c>
      <c r="C1223">
        <v>6.4578981399536097</v>
      </c>
      <c r="D1223">
        <v>6.0292301177978498</v>
      </c>
      <c r="E1223">
        <v>2.1966061592102002</v>
      </c>
      <c r="F1223">
        <v>0.12146946787834099</v>
      </c>
      <c r="G1223">
        <v>0.174210891127586</v>
      </c>
      <c r="H1223">
        <v>9.3214228749275194E-2</v>
      </c>
      <c r="I1223">
        <v>98.521492004394503</v>
      </c>
      <c r="J1223">
        <f t="shared" si="19"/>
        <v>0</v>
      </c>
    </row>
    <row r="1224" spans="1:10" x14ac:dyDescent="0.25">
      <c r="A1224" t="s">
        <v>1948</v>
      </c>
      <c r="B1224">
        <v>0.25663307309150601</v>
      </c>
      <c r="C1224">
        <v>93.468467712402301</v>
      </c>
      <c r="D1224">
        <v>41.697052001953097</v>
      </c>
      <c r="E1224">
        <v>2.2005193233489901</v>
      </c>
      <c r="F1224">
        <v>0.223828345537185</v>
      </c>
      <c r="G1224">
        <v>0.205798104405403</v>
      </c>
      <c r="H1224">
        <v>0.242308288812637</v>
      </c>
      <c r="I1224">
        <v>0.260134696960449</v>
      </c>
      <c r="J1224">
        <f t="shared" si="19"/>
        <v>1</v>
      </c>
    </row>
    <row r="1225" spans="1:10" x14ac:dyDescent="0.25">
      <c r="A1225" t="s">
        <v>1947</v>
      </c>
      <c r="B1225">
        <v>2.2249916568398399E-2</v>
      </c>
      <c r="C1225">
        <v>99.724937438964801</v>
      </c>
      <c r="D1225">
        <v>5.8953938484191797</v>
      </c>
      <c r="E1225">
        <v>2.1504492759704501</v>
      </c>
      <c r="F1225">
        <v>1.64007097482681E-2</v>
      </c>
      <c r="G1225">
        <v>1.45308319479227E-2</v>
      </c>
      <c r="H1225">
        <v>2.38895546644926E-2</v>
      </c>
      <c r="I1225">
        <v>3.0326325446367201E-2</v>
      </c>
      <c r="J1225">
        <f t="shared" si="19"/>
        <v>1</v>
      </c>
    </row>
    <row r="1226" spans="1:10" x14ac:dyDescent="0.25">
      <c r="A1226" t="s">
        <v>1946</v>
      </c>
      <c r="B1226">
        <v>1.3044144958257601E-2</v>
      </c>
      <c r="C1226">
        <v>99.727043151855398</v>
      </c>
      <c r="D1226">
        <v>5.8854265213012598</v>
      </c>
      <c r="E1226">
        <v>2.1490666866302401</v>
      </c>
      <c r="F1226">
        <v>6.7695099860429703E-3</v>
      </c>
      <c r="G1226">
        <v>6.9564594887197E-3</v>
      </c>
      <c r="H1226">
        <v>7.9387091100215895E-3</v>
      </c>
      <c r="I1226">
        <v>1.43841691315174E-2</v>
      </c>
      <c r="J1226">
        <f t="shared" si="19"/>
        <v>1</v>
      </c>
    </row>
    <row r="1227" spans="1:10" x14ac:dyDescent="0.25">
      <c r="A1227" t="s">
        <v>1945</v>
      </c>
      <c r="B1227">
        <v>0.81020331382751398</v>
      </c>
      <c r="C1227">
        <v>18.610647201538001</v>
      </c>
      <c r="D1227">
        <v>88.322334289550696</v>
      </c>
      <c r="E1227">
        <v>2.55071592330932</v>
      </c>
      <c r="F1227">
        <v>0.51112359762191695</v>
      </c>
      <c r="G1227">
        <v>3.0221354961395201</v>
      </c>
      <c r="H1227">
        <v>1.6022857427596999</v>
      </c>
      <c r="I1227">
        <v>7.0648202896118102</v>
      </c>
      <c r="J1227">
        <f t="shared" si="19"/>
        <v>0</v>
      </c>
    </row>
    <row r="1228" spans="1:10" x14ac:dyDescent="0.25">
      <c r="A1228" t="s">
        <v>1944</v>
      </c>
      <c r="B1228">
        <v>2.4419514462351799E-2</v>
      </c>
      <c r="C1228">
        <v>99.726058959960895</v>
      </c>
      <c r="D1228">
        <v>5.8815574645995996</v>
      </c>
      <c r="E1228">
        <v>2.1496698856353702</v>
      </c>
      <c r="F1228">
        <v>2.8084959834813999E-2</v>
      </c>
      <c r="G1228">
        <v>1.11692193895578E-2</v>
      </c>
      <c r="H1228">
        <v>1.44137684255838E-2</v>
      </c>
      <c r="I1228">
        <v>2.1642146632075299E-2</v>
      </c>
      <c r="J1228">
        <f t="shared" si="19"/>
        <v>1</v>
      </c>
    </row>
    <row r="1229" spans="1:10" x14ac:dyDescent="0.25">
      <c r="A1229" t="s">
        <v>1943</v>
      </c>
      <c r="B1229">
        <v>1.08133442699909E-2</v>
      </c>
      <c r="C1229">
        <v>99.727554321289006</v>
      </c>
      <c r="D1229">
        <v>5.8777470588684002</v>
      </c>
      <c r="E1229">
        <v>2.1489229202270499</v>
      </c>
      <c r="F1229">
        <v>8.84115975350141E-3</v>
      </c>
      <c r="G1229">
        <v>7.2444090619683196E-3</v>
      </c>
      <c r="H1229">
        <v>1.0201494209468301E-2</v>
      </c>
      <c r="I1229">
        <v>1.16259641945362E-2</v>
      </c>
      <c r="J1229">
        <f t="shared" si="19"/>
        <v>1</v>
      </c>
    </row>
    <row r="1230" spans="1:10" x14ac:dyDescent="0.25">
      <c r="A1230" t="s">
        <v>1942</v>
      </c>
      <c r="B1230">
        <v>1.0063241720199501</v>
      </c>
      <c r="C1230">
        <v>99.6990966796875</v>
      </c>
      <c r="D1230">
        <v>5.9273304939270002</v>
      </c>
      <c r="E1230">
        <v>2.1502184867858798</v>
      </c>
      <c r="F1230">
        <v>1.8959503620862898E-2</v>
      </c>
      <c r="G1230">
        <v>1.4343166723847301E-2</v>
      </c>
      <c r="H1230">
        <v>1.7954519018530801E-2</v>
      </c>
      <c r="I1230">
        <v>1.01598631590604E-2</v>
      </c>
      <c r="J1230">
        <f t="shared" si="19"/>
        <v>1</v>
      </c>
    </row>
    <row r="1231" spans="1:10" x14ac:dyDescent="0.25">
      <c r="A1231" t="s">
        <v>1941</v>
      </c>
      <c r="B1231">
        <v>3.3943150192499098E-2</v>
      </c>
      <c r="C1231">
        <v>99.721435546875</v>
      </c>
      <c r="D1231">
        <v>5.9157934188842702</v>
      </c>
      <c r="E1231">
        <v>2.1510963439941402</v>
      </c>
      <c r="F1231">
        <v>8.6220294237136799E-2</v>
      </c>
      <c r="G1231">
        <v>1.8513886258005999E-2</v>
      </c>
      <c r="H1231">
        <v>2.7737058699131002E-2</v>
      </c>
      <c r="I1231">
        <v>3.1241754069924299E-2</v>
      </c>
      <c r="J1231">
        <f t="shared" si="19"/>
        <v>1</v>
      </c>
    </row>
    <row r="1232" spans="1:10" x14ac:dyDescent="0.25">
      <c r="A1232" t="s">
        <v>1940</v>
      </c>
      <c r="B1232">
        <v>2.5838100910186701</v>
      </c>
      <c r="C1232">
        <v>24.046632766723601</v>
      </c>
      <c r="D1232">
        <v>31.86643409729</v>
      </c>
      <c r="E1232">
        <v>4.2580213546752903</v>
      </c>
      <c r="F1232">
        <v>5.0752000808715803</v>
      </c>
      <c r="G1232">
        <v>7.6017074584960902</v>
      </c>
      <c r="H1232">
        <v>21.7341289520263</v>
      </c>
      <c r="I1232">
        <v>9.9824142456054599</v>
      </c>
      <c r="J1232">
        <f t="shared" si="19"/>
        <v>0</v>
      </c>
    </row>
    <row r="1233" spans="1:10" x14ac:dyDescent="0.25">
      <c r="A1233" t="s">
        <v>1939</v>
      </c>
      <c r="B1233">
        <v>0.82352226972579901</v>
      </c>
      <c r="C1233">
        <v>69.369583129882798</v>
      </c>
      <c r="D1233">
        <v>72.432914733886705</v>
      </c>
      <c r="E1233">
        <v>2.2475929260253902</v>
      </c>
      <c r="F1233">
        <v>0.50157052278518599</v>
      </c>
      <c r="G1233">
        <v>0.390292137861251</v>
      </c>
      <c r="H1233">
        <v>0.71640276908874501</v>
      </c>
      <c r="I1233">
        <v>0.62064588069915705</v>
      </c>
      <c r="J1233">
        <f t="shared" si="19"/>
        <v>0</v>
      </c>
    </row>
    <row r="1234" spans="1:10" x14ac:dyDescent="0.25">
      <c r="A1234" t="s">
        <v>1938</v>
      </c>
      <c r="B1234">
        <v>1.6002826392650601E-2</v>
      </c>
      <c r="C1234">
        <v>99.726470947265597</v>
      </c>
      <c r="D1234">
        <v>5.8917870521545401</v>
      </c>
      <c r="E1234">
        <v>2.14891386032104</v>
      </c>
      <c r="F1234">
        <v>6.69210078194737E-3</v>
      </c>
      <c r="G1234">
        <v>7.2206994518637596E-3</v>
      </c>
      <c r="H1234">
        <v>1.00399209186434E-2</v>
      </c>
      <c r="I1234">
        <v>1.7300687730312299E-2</v>
      </c>
      <c r="J1234">
        <f t="shared" si="19"/>
        <v>1</v>
      </c>
    </row>
    <row r="1235" spans="1:10" x14ac:dyDescent="0.25">
      <c r="A1235" t="s">
        <v>1937</v>
      </c>
      <c r="B1235">
        <v>0.22171346843242601</v>
      </c>
      <c r="C1235">
        <v>31.588739395141602</v>
      </c>
      <c r="D1235">
        <v>61.113845825195298</v>
      </c>
      <c r="E1235">
        <v>27.889501571655199</v>
      </c>
      <c r="F1235">
        <v>3.2640905380249001</v>
      </c>
      <c r="G1235">
        <v>1.24041879177093</v>
      </c>
      <c r="H1235">
        <v>3.6549117565154998</v>
      </c>
      <c r="I1235">
        <v>1.0228921175003001</v>
      </c>
      <c r="J1235">
        <f t="shared" si="19"/>
        <v>0</v>
      </c>
    </row>
    <row r="1236" spans="1:10" x14ac:dyDescent="0.25">
      <c r="A1236" t="s">
        <v>1936</v>
      </c>
      <c r="B1236">
        <v>1.8575679510831802E-2</v>
      </c>
      <c r="C1236">
        <v>99.727256774902301</v>
      </c>
      <c r="D1236">
        <v>5.8795819282531703</v>
      </c>
      <c r="E1236">
        <v>2.14945936203002</v>
      </c>
      <c r="F1236">
        <v>7.91975948959589E-3</v>
      </c>
      <c r="G1236">
        <v>6.7075807601213403E-3</v>
      </c>
      <c r="H1236">
        <v>1.02239102125167E-2</v>
      </c>
      <c r="I1236">
        <v>1.11991548910737E-2</v>
      </c>
      <c r="J1236">
        <f t="shared" si="19"/>
        <v>1</v>
      </c>
    </row>
    <row r="1237" spans="1:10" x14ac:dyDescent="0.25">
      <c r="A1237" t="s">
        <v>1935</v>
      </c>
      <c r="B1237">
        <v>22.647432327270501</v>
      </c>
      <c r="C1237">
        <v>89.592720031738196</v>
      </c>
      <c r="D1237">
        <v>7.2797646522521902</v>
      </c>
      <c r="E1237">
        <v>2.70075011253356</v>
      </c>
      <c r="F1237">
        <v>1.7939928770065301</v>
      </c>
      <c r="G1237">
        <v>10.123790740966699</v>
      </c>
      <c r="H1237">
        <v>2.2251193523406898</v>
      </c>
      <c r="I1237">
        <v>1.7324039936065601</v>
      </c>
      <c r="J1237">
        <f t="shared" si="19"/>
        <v>1</v>
      </c>
    </row>
    <row r="1238" spans="1:10" x14ac:dyDescent="0.25">
      <c r="A1238" t="s">
        <v>1934</v>
      </c>
      <c r="B1238">
        <v>0.43973833322525002</v>
      </c>
      <c r="C1238">
        <v>99.711486816406193</v>
      </c>
      <c r="D1238">
        <v>5.9173030853271396</v>
      </c>
      <c r="E1238">
        <v>2.1572971343994101</v>
      </c>
      <c r="F1238">
        <v>4.4970970600843402E-2</v>
      </c>
      <c r="G1238">
        <v>4.7328583896160098E-2</v>
      </c>
      <c r="H1238">
        <v>2.9833940789103501E-2</v>
      </c>
      <c r="I1238">
        <v>1.9499376416206301E-2</v>
      </c>
      <c r="J1238">
        <f t="shared" si="19"/>
        <v>1</v>
      </c>
    </row>
    <row r="1239" spans="1:10" x14ac:dyDescent="0.25">
      <c r="A1239" t="s">
        <v>1933</v>
      </c>
      <c r="B1239">
        <v>4.7777835279703097E-3</v>
      </c>
      <c r="C1239">
        <v>6.33164262771606</v>
      </c>
      <c r="D1239">
        <v>98.068702697753906</v>
      </c>
      <c r="E1239">
        <v>2.1494626998901301</v>
      </c>
      <c r="F1239">
        <v>4.0922360494732796E-3</v>
      </c>
      <c r="G1239">
        <v>2.6261841412633601E-3</v>
      </c>
      <c r="H1239">
        <v>4.1670226491987697E-3</v>
      </c>
      <c r="I1239">
        <v>5.2730431780219E-3</v>
      </c>
      <c r="J1239">
        <f t="shared" si="19"/>
        <v>0</v>
      </c>
    </row>
    <row r="1240" spans="1:10" x14ac:dyDescent="0.25">
      <c r="A1240" t="s">
        <v>1932</v>
      </c>
      <c r="B1240">
        <v>0.96220493316650302</v>
      </c>
      <c r="C1240">
        <v>99.438003540039006</v>
      </c>
      <c r="D1240">
        <v>7.1496458053588796</v>
      </c>
      <c r="E1240">
        <v>2.34423732757568</v>
      </c>
      <c r="F1240">
        <v>0.47283470630645702</v>
      </c>
      <c r="G1240">
        <v>2.67821836471557</v>
      </c>
      <c r="H1240">
        <v>0.37183052301406799</v>
      </c>
      <c r="I1240">
        <v>0.25766950845718301</v>
      </c>
      <c r="J1240">
        <f t="shared" si="19"/>
        <v>1</v>
      </c>
    </row>
    <row r="1241" spans="1:10" x14ac:dyDescent="0.25">
      <c r="A1241" t="s">
        <v>1931</v>
      </c>
      <c r="B1241">
        <v>0.33958074450492798</v>
      </c>
      <c r="C1241">
        <v>98.867195129394503</v>
      </c>
      <c r="D1241">
        <v>6.0591492652893004</v>
      </c>
      <c r="E1241">
        <v>5.4924402236938397</v>
      </c>
      <c r="F1241">
        <v>0.61461514234542802</v>
      </c>
      <c r="G1241">
        <v>0.58354532718658403</v>
      </c>
      <c r="H1241">
        <v>0.92950350046157804</v>
      </c>
      <c r="I1241">
        <v>6.9270143508911097</v>
      </c>
      <c r="J1241">
        <f t="shared" si="19"/>
        <v>1</v>
      </c>
    </row>
    <row r="1242" spans="1:10" x14ac:dyDescent="0.25">
      <c r="A1242" t="s">
        <v>1930</v>
      </c>
      <c r="B1242">
        <v>1.9891057163476899E-2</v>
      </c>
      <c r="C1242">
        <v>99.727500915527301</v>
      </c>
      <c r="D1242">
        <v>5.8767919540405202</v>
      </c>
      <c r="E1242">
        <v>2.14848685264587</v>
      </c>
      <c r="F1242">
        <v>4.5428397133946401E-3</v>
      </c>
      <c r="G1242">
        <v>4.6470458619296499E-3</v>
      </c>
      <c r="H1242">
        <v>8.4190228953957506E-3</v>
      </c>
      <c r="I1242">
        <v>1.7524141818284902E-2</v>
      </c>
      <c r="J1242">
        <f t="shared" si="19"/>
        <v>1</v>
      </c>
    </row>
    <row r="1243" spans="1:10" x14ac:dyDescent="0.25">
      <c r="A1243" t="s">
        <v>1929</v>
      </c>
      <c r="B1243">
        <v>5.2448464557528496E-3</v>
      </c>
      <c r="C1243">
        <v>99.726806640625</v>
      </c>
      <c r="D1243">
        <v>5.8936262130737296</v>
      </c>
      <c r="E1243">
        <v>2.14872097969055</v>
      </c>
      <c r="F1243">
        <v>1.1963797733187599E-2</v>
      </c>
      <c r="G1243">
        <v>5.5586178787052597E-3</v>
      </c>
      <c r="H1243">
        <v>7.7398414723575098E-3</v>
      </c>
      <c r="I1243">
        <v>7.7627208083868001E-3</v>
      </c>
      <c r="J1243">
        <f t="shared" si="19"/>
        <v>1</v>
      </c>
    </row>
    <row r="1244" spans="1:10" x14ac:dyDescent="0.25">
      <c r="A1244" t="s">
        <v>1928</v>
      </c>
      <c r="B1244">
        <v>0.44882953166961598</v>
      </c>
      <c r="C1244">
        <v>99.536094665527301</v>
      </c>
      <c r="D1244">
        <v>6.0311326980590803</v>
      </c>
      <c r="E1244">
        <v>2.2675898075103702</v>
      </c>
      <c r="F1244">
        <v>0.37926900386810303</v>
      </c>
      <c r="G1244">
        <v>1.5170650482177701</v>
      </c>
      <c r="H1244">
        <v>0.78680860996246305</v>
      </c>
      <c r="I1244">
        <v>2.3235082626342698</v>
      </c>
      <c r="J1244">
        <f t="shared" si="19"/>
        <v>1</v>
      </c>
    </row>
    <row r="1245" spans="1:10" x14ac:dyDescent="0.25">
      <c r="A1245" t="s">
        <v>1927</v>
      </c>
      <c r="B1245">
        <v>3.1865295022726003E-2</v>
      </c>
      <c r="C1245">
        <v>99.725654602050696</v>
      </c>
      <c r="D1245">
        <v>5.8794741630554199</v>
      </c>
      <c r="E1245">
        <v>2.1493861675262398</v>
      </c>
      <c r="F1245">
        <v>1.1269427835941301E-2</v>
      </c>
      <c r="G1245">
        <v>2.0298458635806999E-2</v>
      </c>
      <c r="H1245">
        <v>8.5971616208553297E-3</v>
      </c>
      <c r="I1245">
        <v>5.12420609593391E-2</v>
      </c>
      <c r="J1245">
        <f t="shared" si="19"/>
        <v>1</v>
      </c>
    </row>
    <row r="1246" spans="1:10" x14ac:dyDescent="0.25">
      <c r="A1246" t="s">
        <v>1926</v>
      </c>
      <c r="B1246">
        <v>0.52160328626632602</v>
      </c>
      <c r="C1246">
        <v>20.9375610351562</v>
      </c>
      <c r="D1246">
        <v>92.8768310546875</v>
      </c>
      <c r="E1246">
        <v>2.3024613857269198</v>
      </c>
      <c r="F1246">
        <v>1.6070462465286199</v>
      </c>
      <c r="G1246">
        <v>0.57950645685195901</v>
      </c>
      <c r="H1246">
        <v>0.62444090843200595</v>
      </c>
      <c r="I1246">
        <v>0.59708338975906305</v>
      </c>
      <c r="J1246">
        <f t="shared" si="19"/>
        <v>0</v>
      </c>
    </row>
    <row r="1247" spans="1:10" x14ac:dyDescent="0.25">
      <c r="A1247" t="s">
        <v>1925</v>
      </c>
      <c r="B1247">
        <v>3.5612636711448401E-3</v>
      </c>
      <c r="C1247">
        <v>99.728652954101506</v>
      </c>
      <c r="D1247">
        <v>5.8763360977172798</v>
      </c>
      <c r="E1247">
        <v>2.1479630470275799</v>
      </c>
      <c r="F1247">
        <v>1.2630056589841799E-3</v>
      </c>
      <c r="G1247">
        <v>9.7239273600280198E-4</v>
      </c>
      <c r="H1247">
        <v>1.02373643312603E-3</v>
      </c>
      <c r="I1247">
        <v>1.52296142186969E-3</v>
      </c>
      <c r="J1247">
        <f t="shared" si="19"/>
        <v>1</v>
      </c>
    </row>
    <row r="1248" spans="1:10" x14ac:dyDescent="0.25">
      <c r="A1248" t="s">
        <v>1924</v>
      </c>
      <c r="B1248">
        <v>0.24015761911868999</v>
      </c>
      <c r="C1248">
        <v>99.40185546875</v>
      </c>
      <c r="D1248">
        <v>6.6363840103149396</v>
      </c>
      <c r="E1248">
        <v>2.1811134815215998</v>
      </c>
      <c r="F1248">
        <v>6.1199417114257804</v>
      </c>
      <c r="G1248">
        <v>0.29143553972244202</v>
      </c>
      <c r="H1248">
        <v>0.28052419424057001</v>
      </c>
      <c r="I1248">
        <v>0.24655681848526001</v>
      </c>
      <c r="J1248">
        <f t="shared" si="19"/>
        <v>1</v>
      </c>
    </row>
    <row r="1249" spans="1:10" x14ac:dyDescent="0.25">
      <c r="A1249" t="s">
        <v>1923</v>
      </c>
      <c r="B1249">
        <v>7.1578271687030695E-2</v>
      </c>
      <c r="C1249">
        <v>11.4797706604003</v>
      </c>
      <c r="D1249">
        <v>96.683456420898395</v>
      </c>
      <c r="E1249">
        <v>2.1834638118743799</v>
      </c>
      <c r="F1249">
        <v>0.139520823955535</v>
      </c>
      <c r="G1249">
        <v>9.1108322143554604E-2</v>
      </c>
      <c r="H1249">
        <v>0.159324556589126</v>
      </c>
      <c r="I1249">
        <v>0.15060941874980899</v>
      </c>
      <c r="J1249">
        <f t="shared" si="19"/>
        <v>0</v>
      </c>
    </row>
    <row r="1250" spans="1:10" x14ac:dyDescent="0.25">
      <c r="A1250" t="s">
        <v>1922</v>
      </c>
      <c r="B1250">
        <v>0.18312571942806199</v>
      </c>
      <c r="C1250">
        <v>99.171295166015597</v>
      </c>
      <c r="D1250">
        <v>11.1831064224243</v>
      </c>
      <c r="E1250">
        <v>2.2315990924835201</v>
      </c>
      <c r="F1250">
        <v>0.86635762453079201</v>
      </c>
      <c r="G1250">
        <v>0.610104739665985</v>
      </c>
      <c r="H1250">
        <v>0.39477464556693997</v>
      </c>
      <c r="I1250">
        <v>0.255534768104553</v>
      </c>
      <c r="J1250">
        <f t="shared" si="19"/>
        <v>1</v>
      </c>
    </row>
    <row r="1251" spans="1:10" x14ac:dyDescent="0.25">
      <c r="A1251" t="s">
        <v>1921</v>
      </c>
      <c r="B1251">
        <v>0.39520311355590798</v>
      </c>
      <c r="C1251">
        <v>97.443717956542898</v>
      </c>
      <c r="D1251">
        <v>19.550876617431602</v>
      </c>
      <c r="E1251">
        <v>2.2885653972625701</v>
      </c>
      <c r="F1251">
        <v>0.38292708992958002</v>
      </c>
      <c r="G1251">
        <v>1.13983809947967</v>
      </c>
      <c r="H1251">
        <v>0.48770806193351701</v>
      </c>
      <c r="I1251">
        <v>3.20753598213195</v>
      </c>
      <c r="J1251">
        <f t="shared" si="19"/>
        <v>1</v>
      </c>
    </row>
    <row r="1252" spans="1:10" x14ac:dyDescent="0.25">
      <c r="A1252" t="s">
        <v>1920</v>
      </c>
      <c r="B1252">
        <v>8.6212761700153295E-2</v>
      </c>
      <c r="C1252">
        <v>99.513633728027301</v>
      </c>
      <c r="D1252">
        <v>6.4318561553954998</v>
      </c>
      <c r="E1252">
        <v>2.2461307048797599</v>
      </c>
      <c r="F1252">
        <v>0.210327193140983</v>
      </c>
      <c r="G1252">
        <v>0.24655593931674899</v>
      </c>
      <c r="H1252">
        <v>3.9939727783203098</v>
      </c>
      <c r="I1252">
        <v>0.51617932319641102</v>
      </c>
      <c r="J1252">
        <f t="shared" si="19"/>
        <v>1</v>
      </c>
    </row>
    <row r="1253" spans="1:10" x14ac:dyDescent="0.25">
      <c r="A1253" t="s">
        <v>1919</v>
      </c>
      <c r="B1253">
        <v>0.51418447494506803</v>
      </c>
      <c r="C1253">
        <v>98.950233459472599</v>
      </c>
      <c r="D1253">
        <v>9.9754362106323207</v>
      </c>
      <c r="E1253">
        <v>2.4126296043395898</v>
      </c>
      <c r="F1253">
        <v>0.54155260324478105</v>
      </c>
      <c r="G1253">
        <v>4.1506042480468697</v>
      </c>
      <c r="H1253">
        <v>0.63377910852432195</v>
      </c>
      <c r="I1253">
        <v>0.584278583526611</v>
      </c>
      <c r="J1253">
        <f t="shared" si="19"/>
        <v>1</v>
      </c>
    </row>
    <row r="1254" spans="1:10" x14ac:dyDescent="0.25">
      <c r="A1254" t="s">
        <v>1918</v>
      </c>
      <c r="B1254">
        <v>7.7905654907226493E-2</v>
      </c>
      <c r="C1254">
        <v>99.699226379394503</v>
      </c>
      <c r="D1254">
        <v>6.0855245590209899</v>
      </c>
      <c r="E1254">
        <v>2.1599059104919398</v>
      </c>
      <c r="F1254">
        <v>6.4501412212848594E-2</v>
      </c>
      <c r="G1254">
        <v>0.37678563594818099</v>
      </c>
      <c r="H1254">
        <v>7.1583464741706807E-2</v>
      </c>
      <c r="I1254">
        <v>2.24562305957078E-2</v>
      </c>
      <c r="J1254">
        <f t="shared" si="19"/>
        <v>1</v>
      </c>
    </row>
    <row r="1255" spans="1:10" x14ac:dyDescent="0.25">
      <c r="A1255" t="s">
        <v>1917</v>
      </c>
      <c r="B1255">
        <v>1.8294410780072198E-2</v>
      </c>
      <c r="C1255">
        <v>99.725967407226506</v>
      </c>
      <c r="D1255">
        <v>5.8948373794555602</v>
      </c>
      <c r="E1255">
        <v>2.1502482891082701</v>
      </c>
      <c r="F1255">
        <v>8.4191812202334404E-3</v>
      </c>
      <c r="G1255">
        <v>8.5424147546291299E-3</v>
      </c>
      <c r="H1255">
        <v>1.74844209104776E-2</v>
      </c>
      <c r="I1255">
        <v>1.3013297691941201E-2</v>
      </c>
      <c r="J1255">
        <f t="shared" si="19"/>
        <v>1</v>
      </c>
    </row>
    <row r="1256" spans="1:10" x14ac:dyDescent="0.25">
      <c r="A1256" t="s">
        <v>1916</v>
      </c>
      <c r="B1256">
        <v>6.3930548727512304E-2</v>
      </c>
      <c r="C1256">
        <v>99.522850036621094</v>
      </c>
      <c r="D1256">
        <v>8.5151338577270508</v>
      </c>
      <c r="E1256">
        <v>2.15693855285644</v>
      </c>
      <c r="F1256">
        <v>0.25253599882125799</v>
      </c>
      <c r="G1256">
        <v>0.14777056872844599</v>
      </c>
      <c r="H1256">
        <v>7.67856910824775E-2</v>
      </c>
      <c r="I1256">
        <v>6.4554393291473305E-2</v>
      </c>
      <c r="J1256">
        <f t="shared" si="19"/>
        <v>1</v>
      </c>
    </row>
    <row r="1257" spans="1:10" x14ac:dyDescent="0.25">
      <c r="A1257" t="s">
        <v>1915</v>
      </c>
      <c r="B1257">
        <v>5.6298200041055603E-2</v>
      </c>
      <c r="C1257">
        <v>99.709388732910099</v>
      </c>
      <c r="D1257">
        <v>6.1015691757202104</v>
      </c>
      <c r="E1257">
        <v>2.1538927555084202</v>
      </c>
      <c r="F1257">
        <v>3.5864904522895799E-2</v>
      </c>
      <c r="G1257">
        <v>2.8154684230685199E-2</v>
      </c>
      <c r="H1257">
        <v>3.8725655525922699E-2</v>
      </c>
      <c r="I1257">
        <v>3.2417804002761799E-2</v>
      </c>
      <c r="J1257">
        <f t="shared" si="19"/>
        <v>1</v>
      </c>
    </row>
    <row r="1258" spans="1:10" x14ac:dyDescent="0.25">
      <c r="A1258" t="s">
        <v>1914</v>
      </c>
      <c r="B1258">
        <v>4.3395464308559799E-3</v>
      </c>
      <c r="C1258">
        <v>99.728446960449205</v>
      </c>
      <c r="D1258">
        <v>5.8770394325256303</v>
      </c>
      <c r="E1258">
        <v>2.1482129096984801</v>
      </c>
      <c r="F1258">
        <v>2.37755803391337E-3</v>
      </c>
      <c r="G1258">
        <v>2.70951935090124E-3</v>
      </c>
      <c r="H1258">
        <v>2.38475669175386E-3</v>
      </c>
      <c r="I1258">
        <v>2.8799034189432799E-3</v>
      </c>
      <c r="J1258">
        <f t="shared" si="19"/>
        <v>1</v>
      </c>
    </row>
    <row r="1259" spans="1:10" x14ac:dyDescent="0.25">
      <c r="A1259" t="s">
        <v>1913</v>
      </c>
      <c r="B1259">
        <v>49.875534057617102</v>
      </c>
      <c r="C1259">
        <v>71.690277099609304</v>
      </c>
      <c r="D1259">
        <v>6.0475258827209402</v>
      </c>
      <c r="E1259">
        <v>2.18345975875854</v>
      </c>
      <c r="F1259">
        <v>0.26185360550880399</v>
      </c>
      <c r="G1259">
        <v>0.19625699520111001</v>
      </c>
      <c r="H1259">
        <v>0.15249580144882199</v>
      </c>
      <c r="I1259">
        <v>6.7225842475891104</v>
      </c>
      <c r="J1259">
        <f t="shared" si="19"/>
        <v>1</v>
      </c>
    </row>
    <row r="1260" spans="1:10" x14ac:dyDescent="0.25">
      <c r="A1260" t="s">
        <v>1912</v>
      </c>
      <c r="B1260">
        <v>1.04765284061431</v>
      </c>
      <c r="C1260">
        <v>37.632919311523402</v>
      </c>
      <c r="D1260">
        <v>9.8999395370483398</v>
      </c>
      <c r="E1260">
        <v>4.9360980987548801</v>
      </c>
      <c r="F1260">
        <v>2.1683492660522399</v>
      </c>
      <c r="G1260">
        <v>1.9779134988784699</v>
      </c>
      <c r="H1260">
        <v>5.5528855323791504</v>
      </c>
      <c r="I1260">
        <v>49.234535217285099</v>
      </c>
      <c r="J1260">
        <f t="shared" si="19"/>
        <v>0</v>
      </c>
    </row>
    <row r="1261" spans="1:10" x14ac:dyDescent="0.25">
      <c r="A1261" t="s">
        <v>1911</v>
      </c>
      <c r="B1261">
        <v>0.28758439421653698</v>
      </c>
      <c r="C1261">
        <v>18.313528060913001</v>
      </c>
      <c r="D1261">
        <v>5.9709668159484801</v>
      </c>
      <c r="E1261">
        <v>2.2610301971435498</v>
      </c>
      <c r="F1261">
        <v>0.81990855932235696</v>
      </c>
      <c r="G1261">
        <v>83.442665100097599</v>
      </c>
      <c r="H1261">
        <v>0.33483996987342801</v>
      </c>
      <c r="I1261">
        <v>0.41401848196983299</v>
      </c>
      <c r="J1261">
        <f t="shared" si="19"/>
        <v>0</v>
      </c>
    </row>
    <row r="1262" spans="1:10" x14ac:dyDescent="0.25">
      <c r="A1262" t="s">
        <v>1910</v>
      </c>
      <c r="B1262">
        <v>1.51954954490065E-2</v>
      </c>
      <c r="C1262">
        <v>99.726066589355398</v>
      </c>
      <c r="D1262">
        <v>5.9029917716979901</v>
      </c>
      <c r="E1262">
        <v>2.1486458778381299</v>
      </c>
      <c r="F1262">
        <v>6.4702965319156603E-3</v>
      </c>
      <c r="G1262">
        <v>4.87547367811203E-3</v>
      </c>
      <c r="H1262">
        <v>7.6995864510536098E-3</v>
      </c>
      <c r="I1262">
        <v>1.09619311988353E-2</v>
      </c>
      <c r="J1262">
        <f t="shared" si="19"/>
        <v>1</v>
      </c>
    </row>
    <row r="1263" spans="1:10" x14ac:dyDescent="0.25">
      <c r="A1263" t="s">
        <v>1909</v>
      </c>
      <c r="B1263">
        <v>2.39804482460021</v>
      </c>
      <c r="C1263">
        <v>55.389678955078097</v>
      </c>
      <c r="D1263">
        <v>8.2349739074706996</v>
      </c>
      <c r="E1263">
        <v>5.38826131820678</v>
      </c>
      <c r="F1263">
        <v>3.1517252922058101</v>
      </c>
      <c r="G1263">
        <v>16.7773532867431</v>
      </c>
      <c r="H1263">
        <v>17.4072666168212</v>
      </c>
      <c r="I1263">
        <v>14.240379333496</v>
      </c>
      <c r="J1263">
        <f t="shared" si="19"/>
        <v>1</v>
      </c>
    </row>
    <row r="1264" spans="1:10" x14ac:dyDescent="0.25">
      <c r="A1264" t="s">
        <v>1908</v>
      </c>
      <c r="B1264">
        <v>9.4901556149125099E-3</v>
      </c>
      <c r="C1264">
        <v>99.726783752441406</v>
      </c>
      <c r="D1264">
        <v>5.8928642272949201</v>
      </c>
      <c r="E1264">
        <v>2.1487240791320801</v>
      </c>
      <c r="F1264">
        <v>4.58769593387842E-3</v>
      </c>
      <c r="G1264">
        <v>5.0090085715055396E-3</v>
      </c>
      <c r="H1264">
        <v>1.0995984077453599E-2</v>
      </c>
      <c r="I1264">
        <v>1.13496975973248E-2</v>
      </c>
      <c r="J1264">
        <f t="shared" si="19"/>
        <v>1</v>
      </c>
    </row>
    <row r="1265" spans="1:10" x14ac:dyDescent="0.25">
      <c r="A1265" t="s">
        <v>1907</v>
      </c>
      <c r="B1265">
        <v>1.1474005877971599E-3</v>
      </c>
      <c r="C1265">
        <v>99.728790283203097</v>
      </c>
      <c r="D1265">
        <v>5.8756470680236799</v>
      </c>
      <c r="E1265">
        <v>2.1479315757751398</v>
      </c>
      <c r="F1265">
        <v>7.3149090167135E-4</v>
      </c>
      <c r="G1265">
        <v>7.7171670272946304E-4</v>
      </c>
      <c r="H1265">
        <v>1.0842370102182E-3</v>
      </c>
      <c r="I1265">
        <v>6.8283639848232204E-4</v>
      </c>
      <c r="J1265">
        <f t="shared" si="19"/>
        <v>1</v>
      </c>
    </row>
    <row r="1266" spans="1:10" x14ac:dyDescent="0.25">
      <c r="A1266" t="s">
        <v>1906</v>
      </c>
      <c r="B1266">
        <v>1.22872935608029E-2</v>
      </c>
      <c r="C1266">
        <v>99.727317810058594</v>
      </c>
      <c r="D1266">
        <v>5.8823871612548801</v>
      </c>
      <c r="E1266">
        <v>2.1490929126739502</v>
      </c>
      <c r="F1266">
        <v>8.6328899487852998E-3</v>
      </c>
      <c r="G1266">
        <v>4.7994037158787198E-3</v>
      </c>
      <c r="H1266">
        <v>1.3830383308231799E-2</v>
      </c>
      <c r="I1266">
        <v>6.2187071889638901E-3</v>
      </c>
      <c r="J1266">
        <f t="shared" si="19"/>
        <v>1</v>
      </c>
    </row>
    <row r="1267" spans="1:10" x14ac:dyDescent="0.25">
      <c r="A1267" t="s">
        <v>1905</v>
      </c>
      <c r="B1267">
        <v>1.3302623992785801E-3</v>
      </c>
      <c r="C1267">
        <v>99.728805541992102</v>
      </c>
      <c r="D1267">
        <v>5.8754920959472603</v>
      </c>
      <c r="E1267">
        <v>2.1479160785675</v>
      </c>
      <c r="F1267">
        <v>1.1897156946361E-3</v>
      </c>
      <c r="G1267">
        <v>6.5418111626058795E-4</v>
      </c>
      <c r="H1267">
        <v>6.3755508745089097E-4</v>
      </c>
      <c r="I1267">
        <v>7.5982068665325598E-4</v>
      </c>
      <c r="J1267">
        <f t="shared" si="19"/>
        <v>1</v>
      </c>
    </row>
    <row r="1268" spans="1:10" x14ac:dyDescent="0.25">
      <c r="A1268" t="s">
        <v>1904</v>
      </c>
      <c r="B1268">
        <v>1.1730728670954701E-2</v>
      </c>
      <c r="C1268">
        <v>99.72802734375</v>
      </c>
      <c r="D1268">
        <v>5.8774533271789497</v>
      </c>
      <c r="E1268">
        <v>2.1484677791595401</v>
      </c>
      <c r="F1268">
        <v>2.7365256100892999E-3</v>
      </c>
      <c r="G1268">
        <v>2.97325430437922E-3</v>
      </c>
      <c r="H1268">
        <v>4.0651117451488902E-3</v>
      </c>
      <c r="I1268">
        <v>9.1735385358333501E-3</v>
      </c>
      <c r="J1268">
        <f t="shared" si="19"/>
        <v>1</v>
      </c>
    </row>
    <row r="1269" spans="1:10" x14ac:dyDescent="0.25">
      <c r="A1269" t="s">
        <v>1903</v>
      </c>
      <c r="B1269">
        <v>55.387466430663999</v>
      </c>
      <c r="C1269">
        <v>16.860094070434499</v>
      </c>
      <c r="D1269">
        <v>7.6220536231994602</v>
      </c>
      <c r="E1269">
        <v>3.7194862365722599</v>
      </c>
      <c r="F1269">
        <v>3.1966392993927002</v>
      </c>
      <c r="G1269">
        <v>11.878546714782701</v>
      </c>
      <c r="H1269">
        <v>2.91445565223693</v>
      </c>
      <c r="I1269">
        <v>5.5964622497558496</v>
      </c>
      <c r="J1269">
        <f t="shared" si="19"/>
        <v>0</v>
      </c>
    </row>
    <row r="1270" spans="1:10" x14ac:dyDescent="0.25">
      <c r="A1270" t="s">
        <v>1902</v>
      </c>
      <c r="B1270">
        <v>0.88970798254012995</v>
      </c>
      <c r="C1270">
        <v>94.990638732910099</v>
      </c>
      <c r="D1270">
        <v>23.4764595031738</v>
      </c>
      <c r="E1270">
        <v>2.6955115795135498</v>
      </c>
      <c r="F1270">
        <v>4.1564135551452601</v>
      </c>
      <c r="G1270">
        <v>1.5290554761886499</v>
      </c>
      <c r="H1270">
        <v>0.78981816768646196</v>
      </c>
      <c r="I1270">
        <v>1.7069905996322601</v>
      </c>
      <c r="J1270">
        <f t="shared" si="19"/>
        <v>1</v>
      </c>
    </row>
    <row r="1271" spans="1:10" x14ac:dyDescent="0.25">
      <c r="A1271" t="s">
        <v>1901</v>
      </c>
      <c r="B1271">
        <v>31.873723983764599</v>
      </c>
      <c r="C1271">
        <v>22.292970657348601</v>
      </c>
      <c r="D1271">
        <v>9.1410827636718697</v>
      </c>
      <c r="E1271">
        <v>3.2411966323852499</v>
      </c>
      <c r="F1271">
        <v>2.20450711250305</v>
      </c>
      <c r="G1271">
        <v>10.724148750305099</v>
      </c>
      <c r="H1271">
        <v>2.1782386302947998</v>
      </c>
      <c r="I1271">
        <v>26.011224746704102</v>
      </c>
      <c r="J1271">
        <f t="shared" si="19"/>
        <v>0</v>
      </c>
    </row>
    <row r="1272" spans="1:10" x14ac:dyDescent="0.25">
      <c r="A1272" t="s">
        <v>1900</v>
      </c>
      <c r="B1272">
        <v>0.556568622589111</v>
      </c>
      <c r="C1272">
        <v>99.706481933593693</v>
      </c>
      <c r="D1272">
        <v>5.9748759269714302</v>
      </c>
      <c r="E1272">
        <v>2.1505894660949698</v>
      </c>
      <c r="F1272">
        <v>1.24350264668464E-2</v>
      </c>
      <c r="G1272">
        <v>2.1210689097642899E-2</v>
      </c>
      <c r="H1272">
        <v>2.0347312092781001E-2</v>
      </c>
      <c r="I1272">
        <v>4.0075361728668199E-2</v>
      </c>
      <c r="J1272">
        <f t="shared" si="19"/>
        <v>1</v>
      </c>
    </row>
    <row r="1273" spans="1:10" x14ac:dyDescent="0.25">
      <c r="A1273" t="s">
        <v>1899</v>
      </c>
      <c r="B1273">
        <v>0.32216751575469899</v>
      </c>
      <c r="C1273">
        <v>99.288780212402301</v>
      </c>
      <c r="D1273">
        <v>10.145555496215801</v>
      </c>
      <c r="E1273">
        <v>2.2069513797760001</v>
      </c>
      <c r="F1273">
        <v>1.22489738464355</v>
      </c>
      <c r="G1273">
        <v>0.23207879066467199</v>
      </c>
      <c r="H1273">
        <v>0.19389945268630901</v>
      </c>
      <c r="I1273">
        <v>0.25140357017517001</v>
      </c>
      <c r="J1273">
        <f t="shared" si="19"/>
        <v>1</v>
      </c>
    </row>
    <row r="1274" spans="1:10" x14ac:dyDescent="0.25">
      <c r="A1274" t="s">
        <v>1898</v>
      </c>
      <c r="B1274">
        <v>4.7917820513248402E-2</v>
      </c>
      <c r="C1274">
        <v>99.679351806640597</v>
      </c>
      <c r="D1274">
        <v>6.4240088462829501</v>
      </c>
      <c r="E1274">
        <v>2.1645379066467201</v>
      </c>
      <c r="F1274">
        <v>5.4709393531083998E-2</v>
      </c>
      <c r="G1274">
        <v>6.9689638912677696E-2</v>
      </c>
      <c r="H1274">
        <v>0.21775846183299999</v>
      </c>
      <c r="I1274">
        <v>9.2660903930663993E-2</v>
      </c>
      <c r="J1274">
        <f t="shared" si="19"/>
        <v>1</v>
      </c>
    </row>
    <row r="1275" spans="1:10" x14ac:dyDescent="0.25">
      <c r="A1275" t="s">
        <v>1897</v>
      </c>
      <c r="B1275">
        <v>1.1339027434587401E-2</v>
      </c>
      <c r="C1275">
        <v>99.725875854492102</v>
      </c>
      <c r="D1275">
        <v>5.9063682556152299</v>
      </c>
      <c r="E1275">
        <v>2.14896512031555</v>
      </c>
      <c r="F1275">
        <v>5.93258254230022E-3</v>
      </c>
      <c r="G1275">
        <v>5.7751820422708901E-3</v>
      </c>
      <c r="H1275">
        <v>9.5203584060072899E-3</v>
      </c>
      <c r="I1275">
        <v>1.0620889253914301E-2</v>
      </c>
      <c r="J1275">
        <f t="shared" si="19"/>
        <v>1</v>
      </c>
    </row>
    <row r="1276" spans="1:10" x14ac:dyDescent="0.25">
      <c r="A1276" t="s">
        <v>1896</v>
      </c>
      <c r="B1276">
        <v>0.10367675870656901</v>
      </c>
      <c r="C1276">
        <v>99.674156188964801</v>
      </c>
      <c r="D1276">
        <v>6.3053646087646396</v>
      </c>
      <c r="E1276">
        <v>2.1911256313323899</v>
      </c>
      <c r="F1276">
        <v>0.23445254564285201</v>
      </c>
      <c r="G1276">
        <v>0.14347270131111101</v>
      </c>
      <c r="H1276">
        <v>0.156680613756179</v>
      </c>
      <c r="I1276">
        <v>0.24069447815418199</v>
      </c>
      <c r="J1276">
        <f t="shared" si="19"/>
        <v>1</v>
      </c>
    </row>
    <row r="1277" spans="1:10" x14ac:dyDescent="0.25">
      <c r="A1277" t="s">
        <v>1895</v>
      </c>
      <c r="B1277">
        <v>0.16848661005496901</v>
      </c>
      <c r="C1277">
        <v>99.588485717773395</v>
      </c>
      <c r="D1277">
        <v>6.1763839721679599</v>
      </c>
      <c r="E1277">
        <v>2.2189846038818302</v>
      </c>
      <c r="F1277">
        <v>0.41338807344436601</v>
      </c>
      <c r="G1277">
        <v>0.20144255459308599</v>
      </c>
      <c r="H1277">
        <v>0.85439264774322499</v>
      </c>
      <c r="I1277">
        <v>2.1983566284179599</v>
      </c>
      <c r="J1277">
        <f t="shared" si="19"/>
        <v>1</v>
      </c>
    </row>
    <row r="1278" spans="1:10" x14ac:dyDescent="0.25">
      <c r="A1278" t="s">
        <v>1894</v>
      </c>
      <c r="B1278">
        <v>0.83397293090820301</v>
      </c>
      <c r="C1278">
        <v>15.9253988265991</v>
      </c>
      <c r="D1278">
        <v>58.322395324707003</v>
      </c>
      <c r="E1278">
        <v>45.609878540038999</v>
      </c>
      <c r="F1278">
        <v>1.8856607675552299</v>
      </c>
      <c r="G1278">
        <v>1.8881413936614899</v>
      </c>
      <c r="H1278">
        <v>4.1837682723998997</v>
      </c>
      <c r="I1278">
        <v>7.2656998634338299</v>
      </c>
      <c r="J1278">
        <f t="shared" si="19"/>
        <v>0</v>
      </c>
    </row>
    <row r="1279" spans="1:10" x14ac:dyDescent="0.25">
      <c r="A1279" t="s">
        <v>1893</v>
      </c>
      <c r="B1279">
        <v>3.9973512291908202E-2</v>
      </c>
      <c r="C1279">
        <v>99.723297119140597</v>
      </c>
      <c r="D1279">
        <v>5.8967924118041903</v>
      </c>
      <c r="E1279">
        <v>2.1527531147003098</v>
      </c>
      <c r="F1279">
        <v>2.94418632984161E-2</v>
      </c>
      <c r="G1279">
        <v>2.77894232422113E-2</v>
      </c>
      <c r="H1279">
        <v>2.9065076261758801E-2</v>
      </c>
      <c r="I1279">
        <v>3.8746669888496399E-2</v>
      </c>
      <c r="J1279">
        <f t="shared" si="19"/>
        <v>1</v>
      </c>
    </row>
    <row r="1280" spans="1:10" x14ac:dyDescent="0.25">
      <c r="A1280" t="s">
        <v>1892</v>
      </c>
      <c r="B1280">
        <v>0.20433370769023801</v>
      </c>
      <c r="C1280">
        <v>99.514488220214801</v>
      </c>
      <c r="D1280">
        <v>6.0942406654357901</v>
      </c>
      <c r="E1280">
        <v>2.1864707469940101</v>
      </c>
      <c r="F1280">
        <v>0.24677643179893399</v>
      </c>
      <c r="G1280">
        <v>4.6525897979736301</v>
      </c>
      <c r="H1280">
        <v>0.416297286748886</v>
      </c>
      <c r="I1280">
        <v>0.56214874982833796</v>
      </c>
      <c r="J1280">
        <f t="shared" si="19"/>
        <v>1</v>
      </c>
    </row>
    <row r="1281" spans="1:10" x14ac:dyDescent="0.25">
      <c r="A1281" t="s">
        <v>1891</v>
      </c>
      <c r="B1281">
        <v>4.4830506667494696E-3</v>
      </c>
      <c r="C1281">
        <v>6.2844128608703604</v>
      </c>
      <c r="D1281">
        <v>98.078498840332003</v>
      </c>
      <c r="E1281">
        <v>2.1517071723937899</v>
      </c>
      <c r="F1281">
        <v>3.5503136459737999E-3</v>
      </c>
      <c r="G1281">
        <v>7.1666561998426897E-3</v>
      </c>
      <c r="H1281">
        <v>4.4632907956838599E-3</v>
      </c>
      <c r="I1281">
        <v>9.3295006081461906E-3</v>
      </c>
      <c r="J1281">
        <f t="shared" si="19"/>
        <v>0</v>
      </c>
    </row>
    <row r="1282" spans="1:10" x14ac:dyDescent="0.25">
      <c r="A1282" t="s">
        <v>1890</v>
      </c>
      <c r="B1282">
        <v>0.13486155867576599</v>
      </c>
      <c r="C1282">
        <v>99.650505065917898</v>
      </c>
      <c r="D1282">
        <v>6.2025403976440403</v>
      </c>
      <c r="E1282">
        <v>2.2105717658996502</v>
      </c>
      <c r="F1282">
        <v>0.27697262167930597</v>
      </c>
      <c r="G1282">
        <v>0.38085320591926503</v>
      </c>
      <c r="H1282">
        <v>0.36190745234489402</v>
      </c>
      <c r="I1282">
        <v>0.73840141296386697</v>
      </c>
      <c r="J1282">
        <f t="shared" si="19"/>
        <v>1</v>
      </c>
    </row>
    <row r="1283" spans="1:10" x14ac:dyDescent="0.25">
      <c r="A1283" t="s">
        <v>1889</v>
      </c>
      <c r="B1283">
        <v>2.3900616168975799</v>
      </c>
      <c r="C1283">
        <v>7.5985774993896396</v>
      </c>
      <c r="D1283">
        <v>95.369735717773395</v>
      </c>
      <c r="E1283">
        <v>2.9164795875549299</v>
      </c>
      <c r="F1283">
        <v>2.6871755123138401</v>
      </c>
      <c r="G1283">
        <v>1.02964758872985</v>
      </c>
      <c r="H1283">
        <v>1.04623591899871</v>
      </c>
      <c r="I1283">
        <v>1.84094166755676</v>
      </c>
      <c r="J1283">
        <f t="shared" ref="J1283:J1346" si="20">IF(MAX(B1283:I1283) = C1283, 1, 0)</f>
        <v>0</v>
      </c>
    </row>
    <row r="1284" spans="1:10" x14ac:dyDescent="0.25">
      <c r="A1284" t="s">
        <v>1888</v>
      </c>
      <c r="B1284">
        <v>2.8554566204547799E-2</v>
      </c>
      <c r="C1284">
        <v>99.722282409667898</v>
      </c>
      <c r="D1284">
        <v>5.9021348953246999</v>
      </c>
      <c r="E1284">
        <v>2.1524374485015798</v>
      </c>
      <c r="F1284">
        <v>1.7770761623978601E-2</v>
      </c>
      <c r="G1284">
        <v>1.5889478847384401E-2</v>
      </c>
      <c r="H1284">
        <v>8.7320193648338304E-2</v>
      </c>
      <c r="I1284">
        <v>4.4824596494436202E-2</v>
      </c>
      <c r="J1284">
        <f t="shared" si="20"/>
        <v>1</v>
      </c>
    </row>
    <row r="1285" spans="1:10" x14ac:dyDescent="0.25">
      <c r="A1285" t="s">
        <v>1887</v>
      </c>
      <c r="B1285">
        <v>0.48698875308036799</v>
      </c>
      <c r="C1285">
        <v>13.256359100341699</v>
      </c>
      <c r="D1285">
        <v>9.5671052932739205</v>
      </c>
      <c r="E1285">
        <v>2.2455883026122998</v>
      </c>
      <c r="F1285">
        <v>0.46330577135085999</v>
      </c>
      <c r="G1285">
        <v>2.3956544399261399</v>
      </c>
      <c r="H1285">
        <v>0.55227440595626798</v>
      </c>
      <c r="I1285">
        <v>78.295494079589801</v>
      </c>
      <c r="J1285">
        <f t="shared" si="20"/>
        <v>0</v>
      </c>
    </row>
    <row r="1286" spans="1:10" x14ac:dyDescent="0.25">
      <c r="A1286" t="s">
        <v>1886</v>
      </c>
      <c r="B1286">
        <v>6.8269707262515996E-3</v>
      </c>
      <c r="C1286">
        <v>99.727005004882798</v>
      </c>
      <c r="D1286">
        <v>5.8965520858764604</v>
      </c>
      <c r="E1286">
        <v>2.1484227180480899</v>
      </c>
      <c r="F1286">
        <v>2.54296162165701E-3</v>
      </c>
      <c r="G1286">
        <v>4.2878501117229401E-3</v>
      </c>
      <c r="H1286">
        <v>1.88569084275513E-3</v>
      </c>
      <c r="I1286">
        <v>7.5445468537509398E-3</v>
      </c>
      <c r="J1286">
        <f t="shared" si="20"/>
        <v>1</v>
      </c>
    </row>
    <row r="1287" spans="1:10" x14ac:dyDescent="0.25">
      <c r="A1287" t="s">
        <v>1885</v>
      </c>
      <c r="B1287">
        <v>3.55542635917663</v>
      </c>
      <c r="C1287">
        <v>33.499473571777301</v>
      </c>
      <c r="D1287">
        <v>8.2160720825195295</v>
      </c>
      <c r="E1287">
        <v>3.1576831340789702</v>
      </c>
      <c r="F1287">
        <v>2.02763676643371</v>
      </c>
      <c r="G1287">
        <v>1.50118124485015</v>
      </c>
      <c r="H1287">
        <v>15.089768409729</v>
      </c>
      <c r="I1287">
        <v>46.212196350097599</v>
      </c>
      <c r="J1287">
        <f t="shared" si="20"/>
        <v>0</v>
      </c>
    </row>
    <row r="1288" spans="1:10" x14ac:dyDescent="0.25">
      <c r="A1288" t="s">
        <v>1884</v>
      </c>
      <c r="B1288">
        <v>8.5205033421516405E-2</v>
      </c>
      <c r="C1288">
        <v>99.724227905273395</v>
      </c>
      <c r="D1288">
        <v>5.8869309425354004</v>
      </c>
      <c r="E1288">
        <v>2.1506972312927202</v>
      </c>
      <c r="F1288">
        <v>1.9176689907908401E-2</v>
      </c>
      <c r="G1288">
        <v>1.52664799243211E-2</v>
      </c>
      <c r="H1288">
        <v>1.8070254474878301E-2</v>
      </c>
      <c r="I1288">
        <v>2.1479044109582901E-2</v>
      </c>
      <c r="J1288">
        <f t="shared" si="20"/>
        <v>1</v>
      </c>
    </row>
    <row r="1289" spans="1:10" x14ac:dyDescent="0.25">
      <c r="A1289" t="s">
        <v>1883</v>
      </c>
      <c r="B1289">
        <v>2.6668252423405599E-2</v>
      </c>
      <c r="C1289">
        <v>99.718963623046804</v>
      </c>
      <c r="D1289">
        <v>5.95731496810913</v>
      </c>
      <c r="E1289">
        <v>2.15242147445678</v>
      </c>
      <c r="F1289">
        <v>3.3152949064970003E-2</v>
      </c>
      <c r="G1289">
        <v>2.5198617950081801E-2</v>
      </c>
      <c r="H1289">
        <v>4.0774099528789499E-2</v>
      </c>
      <c r="I1289">
        <v>5.9550128877162899E-2</v>
      </c>
      <c r="J1289">
        <f t="shared" si="20"/>
        <v>1</v>
      </c>
    </row>
    <row r="1290" spans="1:10" x14ac:dyDescent="0.25">
      <c r="A1290" t="s">
        <v>1882</v>
      </c>
      <c r="B1290">
        <v>0.28036051988601601</v>
      </c>
      <c r="C1290">
        <v>39.1200141906738</v>
      </c>
      <c r="D1290">
        <v>88.098503112792898</v>
      </c>
      <c r="E1290">
        <v>2.2672960758209202</v>
      </c>
      <c r="F1290">
        <v>0.308653324842453</v>
      </c>
      <c r="G1290">
        <v>0.29956814646720797</v>
      </c>
      <c r="H1290">
        <v>0.91205590963363603</v>
      </c>
      <c r="I1290">
        <v>0.38327535986900302</v>
      </c>
      <c r="J1290">
        <f t="shared" si="20"/>
        <v>0</v>
      </c>
    </row>
    <row r="1291" spans="1:10" x14ac:dyDescent="0.25">
      <c r="A1291" t="s">
        <v>1881</v>
      </c>
      <c r="B1291">
        <v>0.61943840980529696</v>
      </c>
      <c r="C1291">
        <v>22.848411560058501</v>
      </c>
      <c r="D1291">
        <v>74.833648681640597</v>
      </c>
      <c r="E1291">
        <v>8.2500553131103498</v>
      </c>
      <c r="F1291">
        <v>1.58360111713409</v>
      </c>
      <c r="G1291">
        <v>1.36102926731109</v>
      </c>
      <c r="H1291">
        <v>5.5663886070251403</v>
      </c>
      <c r="I1291">
        <v>6.1438875198364196</v>
      </c>
      <c r="J1291">
        <f t="shared" si="20"/>
        <v>0</v>
      </c>
    </row>
    <row r="1292" spans="1:10" x14ac:dyDescent="0.25">
      <c r="A1292" t="s">
        <v>1880</v>
      </c>
      <c r="B1292">
        <v>8.5099227726459503E-2</v>
      </c>
      <c r="C1292">
        <v>99.301742553710895</v>
      </c>
      <c r="D1292">
        <v>11.141369819641101</v>
      </c>
      <c r="E1292">
        <v>2.16362428665161</v>
      </c>
      <c r="F1292">
        <v>9.8502226173877702E-2</v>
      </c>
      <c r="G1292">
        <v>8.5140541195869404E-2</v>
      </c>
      <c r="H1292">
        <v>0.18489284813404</v>
      </c>
      <c r="I1292">
        <v>0.137212589383125</v>
      </c>
      <c r="J1292">
        <f t="shared" si="20"/>
        <v>1</v>
      </c>
    </row>
    <row r="1293" spans="1:10" x14ac:dyDescent="0.25">
      <c r="A1293" t="s">
        <v>1879</v>
      </c>
      <c r="B1293">
        <v>0.61943840980529696</v>
      </c>
      <c r="C1293">
        <v>22.848411560058501</v>
      </c>
      <c r="D1293">
        <v>74.833648681640597</v>
      </c>
      <c r="E1293">
        <v>8.2500553131103498</v>
      </c>
      <c r="F1293">
        <v>1.58360111713409</v>
      </c>
      <c r="G1293">
        <v>1.36102926731109</v>
      </c>
      <c r="H1293">
        <v>5.5663886070251403</v>
      </c>
      <c r="I1293">
        <v>6.1438875198364196</v>
      </c>
      <c r="J1293">
        <f t="shared" si="20"/>
        <v>0</v>
      </c>
    </row>
    <row r="1294" spans="1:10" x14ac:dyDescent="0.25">
      <c r="A1294" t="s">
        <v>1878</v>
      </c>
      <c r="B1294">
        <v>7.0637144148349706E-2</v>
      </c>
      <c r="C1294">
        <v>99.714019775390597</v>
      </c>
      <c r="D1294">
        <v>5.8887610435485804</v>
      </c>
      <c r="E1294">
        <v>2.1556134223937899</v>
      </c>
      <c r="F1294">
        <v>0.27467191219329801</v>
      </c>
      <c r="G1294">
        <v>8.7913297116756398E-2</v>
      </c>
      <c r="H1294">
        <v>4.6628635376691797E-2</v>
      </c>
      <c r="I1294">
        <v>8.1344231963157598E-2</v>
      </c>
      <c r="J1294">
        <f t="shared" si="20"/>
        <v>1</v>
      </c>
    </row>
    <row r="1295" spans="1:10" x14ac:dyDescent="0.25">
      <c r="A1295" t="s">
        <v>1877</v>
      </c>
      <c r="B1295">
        <v>2.30998769402503E-2</v>
      </c>
      <c r="C1295">
        <v>99.728065490722599</v>
      </c>
      <c r="D1295">
        <v>5.8761215209960902</v>
      </c>
      <c r="E1295">
        <v>2.14800548553466</v>
      </c>
      <c r="F1295">
        <v>5.0605866126716102E-3</v>
      </c>
      <c r="G1295">
        <v>1.10597850289195E-3</v>
      </c>
      <c r="H1295">
        <v>1.89528020564466E-3</v>
      </c>
      <c r="I1295">
        <v>2.9935124330222598E-3</v>
      </c>
      <c r="J1295">
        <f t="shared" si="20"/>
        <v>1</v>
      </c>
    </row>
    <row r="1296" spans="1:10" x14ac:dyDescent="0.25">
      <c r="A1296" t="s">
        <v>1876</v>
      </c>
      <c r="B1296">
        <v>1.1228725779801601E-3</v>
      </c>
      <c r="C1296">
        <v>99.728179931640597</v>
      </c>
      <c r="D1296">
        <v>5.8812661170959402</v>
      </c>
      <c r="E1296">
        <v>2.14796710014343</v>
      </c>
      <c r="F1296">
        <v>1.31079589482396E-3</v>
      </c>
      <c r="G1296">
        <v>1.44536409061402E-3</v>
      </c>
      <c r="H1296">
        <v>2.5421152822673299E-3</v>
      </c>
      <c r="I1296">
        <v>9.2238178476691194E-3</v>
      </c>
      <c r="J1296">
        <f t="shared" si="20"/>
        <v>1</v>
      </c>
    </row>
    <row r="1297" spans="1:10" x14ac:dyDescent="0.25">
      <c r="A1297" t="s">
        <v>1875</v>
      </c>
      <c r="B1297">
        <v>8.3700284361839294E-2</v>
      </c>
      <c r="C1297">
        <v>99.635467529296804</v>
      </c>
      <c r="D1297">
        <v>6.9500780105590803</v>
      </c>
      <c r="E1297">
        <v>2.17458152770996</v>
      </c>
      <c r="F1297">
        <v>0.113158755004405</v>
      </c>
      <c r="G1297">
        <v>0.15530636906623799</v>
      </c>
      <c r="H1297">
        <v>0.25842401385307301</v>
      </c>
      <c r="I1297">
        <v>7.6836273074150002E-2</v>
      </c>
      <c r="J1297">
        <f t="shared" si="20"/>
        <v>1</v>
      </c>
    </row>
    <row r="1298" spans="1:10" x14ac:dyDescent="0.25">
      <c r="A1298" t="s">
        <v>1874</v>
      </c>
      <c r="B1298">
        <v>7.5843208469450396E-3</v>
      </c>
      <c r="C1298">
        <v>99.726875305175696</v>
      </c>
      <c r="D1298">
        <v>5.8924164772033603</v>
      </c>
      <c r="E1298">
        <v>2.1488170623779199</v>
      </c>
      <c r="F1298">
        <v>5.44605264440178E-3</v>
      </c>
      <c r="G1298">
        <v>5.6179272942244998E-3</v>
      </c>
      <c r="H1298">
        <v>7.1186833083629599E-3</v>
      </c>
      <c r="I1298">
        <v>1.2777561321854499E-2</v>
      </c>
      <c r="J1298">
        <f t="shared" si="20"/>
        <v>1</v>
      </c>
    </row>
    <row r="1299" spans="1:10" x14ac:dyDescent="0.25">
      <c r="A1299" t="s">
        <v>1873</v>
      </c>
      <c r="B1299">
        <v>7.3797345161437905E-2</v>
      </c>
      <c r="C1299">
        <v>97.052825927734304</v>
      </c>
      <c r="D1299">
        <v>28.222454071044901</v>
      </c>
      <c r="E1299">
        <v>2.17791724205017</v>
      </c>
      <c r="F1299">
        <v>5.5576115846633897E-2</v>
      </c>
      <c r="G1299">
        <v>8.6141243577003396E-2</v>
      </c>
      <c r="H1299">
        <v>0.18185380101203899</v>
      </c>
      <c r="I1299">
        <v>0.102449908852577</v>
      </c>
      <c r="J1299">
        <f t="shared" si="20"/>
        <v>1</v>
      </c>
    </row>
    <row r="1300" spans="1:10" x14ac:dyDescent="0.25">
      <c r="A1300" t="s">
        <v>1872</v>
      </c>
      <c r="B1300">
        <v>7.9448558390140506E-2</v>
      </c>
      <c r="C1300">
        <v>99.677017211914006</v>
      </c>
      <c r="D1300">
        <v>6.5039610862731898</v>
      </c>
      <c r="E1300">
        <v>2.1635365486145002</v>
      </c>
      <c r="F1300">
        <v>5.1810998469591099E-2</v>
      </c>
      <c r="G1300">
        <v>5.7363107800483697E-2</v>
      </c>
      <c r="H1300">
        <v>0.10401178151369</v>
      </c>
      <c r="I1300">
        <v>8.1067442893981906E-2</v>
      </c>
      <c r="J1300">
        <f t="shared" si="20"/>
        <v>1</v>
      </c>
    </row>
    <row r="1301" spans="1:10" x14ac:dyDescent="0.25">
      <c r="A1301" t="s">
        <v>1871</v>
      </c>
      <c r="B1301">
        <v>4.4152118265628801E-2</v>
      </c>
      <c r="C1301">
        <v>99.711090087890597</v>
      </c>
      <c r="D1301">
        <v>5.9069795608520499</v>
      </c>
      <c r="E1301">
        <v>2.15426445007324</v>
      </c>
      <c r="F1301">
        <v>7.02810883522033E-2</v>
      </c>
      <c r="G1301">
        <v>3.5178050398826599E-2</v>
      </c>
      <c r="H1301">
        <v>0.40204086899757302</v>
      </c>
      <c r="I1301">
        <v>8.3612740039825398E-2</v>
      </c>
      <c r="J1301">
        <f t="shared" si="20"/>
        <v>1</v>
      </c>
    </row>
    <row r="1302" spans="1:10" x14ac:dyDescent="0.25">
      <c r="A1302" t="s">
        <v>1870</v>
      </c>
      <c r="B1302">
        <v>0.15063014626502899</v>
      </c>
      <c r="C1302">
        <v>6.63303422927856</v>
      </c>
      <c r="D1302">
        <v>5.8826651573181099</v>
      </c>
      <c r="E1302">
        <v>2.18794512748718</v>
      </c>
      <c r="F1302">
        <v>0.30068206787109297</v>
      </c>
      <c r="G1302">
        <v>7.6005950570106506E-2</v>
      </c>
      <c r="H1302">
        <v>5.0983719527721398E-2</v>
      </c>
      <c r="I1302">
        <v>98.530128479003906</v>
      </c>
      <c r="J1302">
        <f t="shared" si="20"/>
        <v>0</v>
      </c>
    </row>
    <row r="1303" spans="1:10" x14ac:dyDescent="0.25">
      <c r="A1303" t="s">
        <v>1869</v>
      </c>
      <c r="B1303">
        <v>2.70129796117544E-2</v>
      </c>
      <c r="C1303">
        <v>99.726036071777301</v>
      </c>
      <c r="D1303">
        <v>5.88588523864746</v>
      </c>
      <c r="E1303">
        <v>2.1501195430755602</v>
      </c>
      <c r="F1303">
        <v>1.4267077669501299E-2</v>
      </c>
      <c r="G1303">
        <v>1.07574267312884E-2</v>
      </c>
      <c r="H1303">
        <v>1.5779567882418601E-2</v>
      </c>
      <c r="I1303">
        <v>1.9649719819426498E-2</v>
      </c>
      <c r="J1303">
        <f t="shared" si="20"/>
        <v>1</v>
      </c>
    </row>
    <row r="1304" spans="1:10" x14ac:dyDescent="0.25">
      <c r="A1304" t="s">
        <v>1868</v>
      </c>
      <c r="B1304">
        <v>0.191781520843505</v>
      </c>
      <c r="C1304">
        <v>99.437805175781193</v>
      </c>
      <c r="D1304">
        <v>9.0818605422973597</v>
      </c>
      <c r="E1304">
        <v>2.2233798503875701</v>
      </c>
      <c r="F1304">
        <v>0.246337264776229</v>
      </c>
      <c r="G1304">
        <v>0.31971362233161899</v>
      </c>
      <c r="H1304">
        <v>0.18641608953475899</v>
      </c>
      <c r="I1304">
        <v>0.30558532476425099</v>
      </c>
      <c r="J1304">
        <f t="shared" si="20"/>
        <v>1</v>
      </c>
    </row>
    <row r="1305" spans="1:10" x14ac:dyDescent="0.25">
      <c r="A1305" t="s">
        <v>1867</v>
      </c>
      <c r="B1305">
        <v>0.15314021706581099</v>
      </c>
      <c r="C1305">
        <v>7.1624846458434996</v>
      </c>
      <c r="D1305">
        <v>97.386993408203097</v>
      </c>
      <c r="E1305">
        <v>2.2224123477935702</v>
      </c>
      <c r="F1305">
        <v>1.4362546205520601</v>
      </c>
      <c r="G1305">
        <v>0.25481256842613198</v>
      </c>
      <c r="H1305">
        <v>0.64966154098510698</v>
      </c>
      <c r="I1305">
        <v>0.36034920811653098</v>
      </c>
      <c r="J1305">
        <f t="shared" si="20"/>
        <v>0</v>
      </c>
    </row>
    <row r="1306" spans="1:10" x14ac:dyDescent="0.25">
      <c r="A1306" t="s">
        <v>1866</v>
      </c>
      <c r="B1306">
        <v>3.09863639995455E-3</v>
      </c>
      <c r="C1306">
        <v>99.728485107421804</v>
      </c>
      <c r="D1306">
        <v>5.8765115737915004</v>
      </c>
      <c r="E1306">
        <v>2.1482045650482098</v>
      </c>
      <c r="F1306">
        <v>2.1016229875385701E-3</v>
      </c>
      <c r="G1306">
        <v>1.79759284947067E-3</v>
      </c>
      <c r="H1306">
        <v>4.2878133244812402E-3</v>
      </c>
      <c r="I1306">
        <v>3.1997275073081199E-3</v>
      </c>
      <c r="J1306">
        <f t="shared" si="20"/>
        <v>1</v>
      </c>
    </row>
    <row r="1307" spans="1:10" x14ac:dyDescent="0.25">
      <c r="A1307" t="s">
        <v>1865</v>
      </c>
      <c r="B1307">
        <v>1.3618249446153601E-2</v>
      </c>
      <c r="C1307">
        <v>99.727493286132798</v>
      </c>
      <c r="D1307">
        <v>5.8795671463012598</v>
      </c>
      <c r="E1307">
        <v>2.1486947536468501</v>
      </c>
      <c r="F1307">
        <v>4.1949423030018798E-3</v>
      </c>
      <c r="G1307">
        <v>4.5130616053938796E-3</v>
      </c>
      <c r="H1307">
        <v>1.14453509449958E-2</v>
      </c>
      <c r="I1307">
        <v>1.3284932821989E-2</v>
      </c>
      <c r="J1307">
        <f t="shared" si="20"/>
        <v>1</v>
      </c>
    </row>
    <row r="1308" spans="1:10" x14ac:dyDescent="0.25">
      <c r="A1308" t="s">
        <v>1864</v>
      </c>
      <c r="B1308">
        <v>8.3410590887069702E-2</v>
      </c>
      <c r="C1308">
        <v>99.715660095214801</v>
      </c>
      <c r="D1308">
        <v>5.9018921852111799</v>
      </c>
      <c r="E1308">
        <v>2.1558387279510498</v>
      </c>
      <c r="F1308">
        <v>7.7564410865306799E-2</v>
      </c>
      <c r="G1308">
        <v>4.4464569538831697E-2</v>
      </c>
      <c r="H1308">
        <v>0.21314057707786499</v>
      </c>
      <c r="I1308">
        <v>3.9306677877902901E-2</v>
      </c>
      <c r="J1308">
        <f t="shared" si="20"/>
        <v>1</v>
      </c>
    </row>
    <row r="1309" spans="1:10" x14ac:dyDescent="0.25">
      <c r="A1309" t="s">
        <v>1863</v>
      </c>
      <c r="B1309">
        <v>0.53601253032684304</v>
      </c>
      <c r="C1309">
        <v>99.474594116210895</v>
      </c>
      <c r="D1309">
        <v>6.5179662704467702</v>
      </c>
      <c r="E1309">
        <v>2.2656905651092498</v>
      </c>
      <c r="F1309">
        <v>0.36405894160270602</v>
      </c>
      <c r="G1309">
        <v>4.02062511444091</v>
      </c>
      <c r="H1309">
        <v>0.303611069917678</v>
      </c>
      <c r="I1309">
        <v>0.45559710264205899</v>
      </c>
      <c r="J1309">
        <f t="shared" si="20"/>
        <v>1</v>
      </c>
    </row>
    <row r="1310" spans="1:10" x14ac:dyDescent="0.25">
      <c r="A1310" t="s">
        <v>1862</v>
      </c>
      <c r="B1310">
        <v>0.185733497142791</v>
      </c>
      <c r="C1310">
        <v>98.683357238769503</v>
      </c>
      <c r="D1310">
        <v>16.738428115844702</v>
      </c>
      <c r="E1310">
        <v>2.1879813671111998</v>
      </c>
      <c r="F1310">
        <v>0.15507549047470001</v>
      </c>
      <c r="G1310">
        <v>0.13749673962593001</v>
      </c>
      <c r="H1310">
        <v>0.30290201306343001</v>
      </c>
      <c r="I1310">
        <v>0.13174608349800099</v>
      </c>
      <c r="J1310">
        <f t="shared" si="20"/>
        <v>1</v>
      </c>
    </row>
    <row r="1311" spans="1:10" x14ac:dyDescent="0.25">
      <c r="A1311" t="s">
        <v>1861</v>
      </c>
      <c r="B1311">
        <v>8.1339776515960693E-2</v>
      </c>
      <c r="C1311">
        <v>99.5418701171875</v>
      </c>
      <c r="D1311">
        <v>8.3855037689208896</v>
      </c>
      <c r="E1311">
        <v>2.1654193401336599</v>
      </c>
      <c r="F1311">
        <v>5.7741936296224497E-2</v>
      </c>
      <c r="G1311">
        <v>6.2172755599021898E-2</v>
      </c>
      <c r="H1311">
        <v>9.0161994099617004E-2</v>
      </c>
      <c r="I1311">
        <v>6.1323814094066599E-2</v>
      </c>
      <c r="J1311">
        <f t="shared" si="20"/>
        <v>1</v>
      </c>
    </row>
    <row r="1312" spans="1:10" x14ac:dyDescent="0.25">
      <c r="A1312" t="s">
        <v>1860</v>
      </c>
      <c r="B1312">
        <v>5.45580461621284E-2</v>
      </c>
      <c r="C1312">
        <v>99.718696594238196</v>
      </c>
      <c r="D1312">
        <v>5.9326148033142001</v>
      </c>
      <c r="E1312">
        <v>2.1526861190795898</v>
      </c>
      <c r="F1312">
        <v>3.1098466366529399E-2</v>
      </c>
      <c r="G1312">
        <v>1.42066795378923E-2</v>
      </c>
      <c r="H1312">
        <v>0.10445391386747301</v>
      </c>
      <c r="I1312">
        <v>5.7131756097078303E-2</v>
      </c>
      <c r="J1312">
        <f t="shared" si="20"/>
        <v>1</v>
      </c>
    </row>
    <row r="1313" spans="1:10" x14ac:dyDescent="0.25">
      <c r="A1313" t="s">
        <v>1859</v>
      </c>
      <c r="B1313">
        <v>5.0152506679296403E-2</v>
      </c>
      <c r="C1313">
        <v>99.712287902832003</v>
      </c>
      <c r="D1313">
        <v>6.00909328460693</v>
      </c>
      <c r="E1313">
        <v>2.1579747200012198</v>
      </c>
      <c r="F1313">
        <v>4.1673060506582198E-2</v>
      </c>
      <c r="G1313">
        <v>5.0392966717481599E-2</v>
      </c>
      <c r="H1313">
        <v>8.8665030896663596E-2</v>
      </c>
      <c r="I1313">
        <v>7.2148554027080494E-2</v>
      </c>
      <c r="J1313">
        <f t="shared" si="20"/>
        <v>1</v>
      </c>
    </row>
    <row r="1314" spans="1:10" x14ac:dyDescent="0.25">
      <c r="A1314" t="s">
        <v>1858</v>
      </c>
      <c r="B1314">
        <v>6.7246928811073303E-2</v>
      </c>
      <c r="C1314">
        <v>11.317566871643001</v>
      </c>
      <c r="D1314">
        <v>96.691909790039006</v>
      </c>
      <c r="E1314">
        <v>2.1818501949310298</v>
      </c>
      <c r="F1314">
        <v>7.60397389531135E-2</v>
      </c>
      <c r="G1314">
        <v>0.137419879436492</v>
      </c>
      <c r="H1314">
        <v>0.344693392515182</v>
      </c>
      <c r="I1314">
        <v>0.13914944231510101</v>
      </c>
      <c r="J1314">
        <f t="shared" si="20"/>
        <v>0</v>
      </c>
    </row>
    <row r="1315" spans="1:10" x14ac:dyDescent="0.25">
      <c r="A1315" t="s">
        <v>1857</v>
      </c>
      <c r="B1315">
        <v>1.4025428332388399E-2</v>
      </c>
      <c r="C1315">
        <v>99.726600646972599</v>
      </c>
      <c r="D1315">
        <v>5.8941307067870996</v>
      </c>
      <c r="E1315">
        <v>2.1488451957702601</v>
      </c>
      <c r="F1315">
        <v>9.1104758903384209E-3</v>
      </c>
      <c r="G1315">
        <v>6.0762632638216001E-3</v>
      </c>
      <c r="H1315">
        <v>7.2766989469528198E-3</v>
      </c>
      <c r="I1315">
        <v>8.9041348546743393E-3</v>
      </c>
      <c r="J1315">
        <f t="shared" si="20"/>
        <v>1</v>
      </c>
    </row>
    <row r="1316" spans="1:10" x14ac:dyDescent="0.25">
      <c r="A1316" t="s">
        <v>1856</v>
      </c>
      <c r="B1316">
        <v>2.7078777551651001E-2</v>
      </c>
      <c r="C1316">
        <v>99.653846740722599</v>
      </c>
      <c r="D1316">
        <v>6.9590439796447701</v>
      </c>
      <c r="E1316">
        <v>2.1518819332122798</v>
      </c>
      <c r="F1316">
        <v>1.7036741599440498E-2</v>
      </c>
      <c r="G1316">
        <v>3.0184367671608901E-2</v>
      </c>
      <c r="H1316">
        <v>4.92754057049751E-2</v>
      </c>
      <c r="I1316">
        <v>1.55937541276216E-2</v>
      </c>
      <c r="J1316">
        <f t="shared" si="20"/>
        <v>1</v>
      </c>
    </row>
    <row r="1317" spans="1:10" x14ac:dyDescent="0.25">
      <c r="A1317" t="s">
        <v>1855</v>
      </c>
      <c r="B1317">
        <v>7.1876863949000801E-3</v>
      </c>
      <c r="C1317">
        <v>99.728164672851506</v>
      </c>
      <c r="D1317">
        <v>5.8757061958312899</v>
      </c>
      <c r="E1317">
        <v>2.1484205722808798</v>
      </c>
      <c r="F1317">
        <v>4.5026815496385098E-3</v>
      </c>
      <c r="G1317">
        <v>3.3160252496600099E-3</v>
      </c>
      <c r="H1317">
        <v>4.4398587197065301E-3</v>
      </c>
      <c r="I1317">
        <v>1.0269203223288E-2</v>
      </c>
      <c r="J1317">
        <f t="shared" si="20"/>
        <v>1</v>
      </c>
    </row>
    <row r="1318" spans="1:10" x14ac:dyDescent="0.25">
      <c r="A1318" t="s">
        <v>1854</v>
      </c>
      <c r="B1318">
        <v>0.159792259335517</v>
      </c>
      <c r="C1318">
        <v>7.6398024559020996</v>
      </c>
      <c r="D1318">
        <v>97.534736633300696</v>
      </c>
      <c r="E1318">
        <v>2.2670025825500399</v>
      </c>
      <c r="F1318">
        <v>0.17632588744163499</v>
      </c>
      <c r="G1318">
        <v>0.22396109998226099</v>
      </c>
      <c r="H1318">
        <v>0.20220796763896901</v>
      </c>
      <c r="I1318">
        <v>0.25161659717559798</v>
      </c>
      <c r="J1318">
        <f t="shared" si="20"/>
        <v>0</v>
      </c>
    </row>
    <row r="1319" spans="1:10" x14ac:dyDescent="0.25">
      <c r="A1319" t="s">
        <v>1853</v>
      </c>
      <c r="B1319">
        <v>0.12650971114635401</v>
      </c>
      <c r="C1319">
        <v>10.0568542480468</v>
      </c>
      <c r="D1319">
        <v>96.696891784667898</v>
      </c>
      <c r="E1319">
        <v>2.2219142913818302</v>
      </c>
      <c r="F1319">
        <v>0.17890599370002699</v>
      </c>
      <c r="G1319">
        <v>0.52432090044021595</v>
      </c>
      <c r="H1319">
        <v>0.997686266899108</v>
      </c>
      <c r="I1319">
        <v>0.31818768382072399</v>
      </c>
      <c r="J1319">
        <f t="shared" si="20"/>
        <v>0</v>
      </c>
    </row>
    <row r="1320" spans="1:10" x14ac:dyDescent="0.25">
      <c r="A1320" t="s">
        <v>1852</v>
      </c>
      <c r="B1320">
        <v>0.41908201575279203</v>
      </c>
      <c r="C1320">
        <v>98.4603271484375</v>
      </c>
      <c r="D1320">
        <v>17.2874755859375</v>
      </c>
      <c r="E1320">
        <v>2.3158652782440101</v>
      </c>
      <c r="F1320">
        <v>0.251252651214599</v>
      </c>
      <c r="G1320">
        <v>0.36270305514335599</v>
      </c>
      <c r="H1320">
        <v>0.44812801480293202</v>
      </c>
      <c r="I1320">
        <v>0.28821605443954401</v>
      </c>
      <c r="J1320">
        <f t="shared" si="20"/>
        <v>1</v>
      </c>
    </row>
    <row r="1321" spans="1:10" x14ac:dyDescent="0.25">
      <c r="A1321" t="s">
        <v>1851</v>
      </c>
      <c r="B1321">
        <v>6.1416938900947501E-2</v>
      </c>
      <c r="C1321">
        <v>91.355690002441406</v>
      </c>
      <c r="D1321">
        <v>5.8859829902648899</v>
      </c>
      <c r="E1321">
        <v>2.1750359535217201</v>
      </c>
      <c r="F1321">
        <v>3.6100513935089098</v>
      </c>
      <c r="G1321">
        <v>0.10344440490007401</v>
      </c>
      <c r="H1321">
        <v>0.61837315559387196</v>
      </c>
      <c r="I1321">
        <v>36.689926147460902</v>
      </c>
      <c r="J1321">
        <f t="shared" si="20"/>
        <v>1</v>
      </c>
    </row>
    <row r="1322" spans="1:10" x14ac:dyDescent="0.25">
      <c r="A1322" t="s">
        <v>1850</v>
      </c>
      <c r="B1322">
        <v>1.19124958291649E-2</v>
      </c>
      <c r="C1322">
        <v>99.727691650390597</v>
      </c>
      <c r="D1322">
        <v>5.8771076202392498</v>
      </c>
      <c r="E1322">
        <v>2.1490621566772399</v>
      </c>
      <c r="F1322">
        <v>5.3004603832960103E-3</v>
      </c>
      <c r="G1322">
        <v>4.76800603792071E-3</v>
      </c>
      <c r="H1322">
        <v>7.9219900071620906E-3</v>
      </c>
      <c r="I1322">
        <v>1.4002150855958399E-2</v>
      </c>
      <c r="J1322">
        <f t="shared" si="20"/>
        <v>1</v>
      </c>
    </row>
    <row r="1323" spans="1:10" x14ac:dyDescent="0.25">
      <c r="A1323" t="s">
        <v>1849</v>
      </c>
      <c r="B1323">
        <v>35.257442474365199</v>
      </c>
      <c r="C1323">
        <v>72.619895935058594</v>
      </c>
      <c r="D1323">
        <v>15.6949968338012</v>
      </c>
      <c r="E1323">
        <v>2.6210255622863698</v>
      </c>
      <c r="F1323">
        <v>1.52282691001892</v>
      </c>
      <c r="G1323">
        <v>0.93170517683029097</v>
      </c>
      <c r="H1323">
        <v>1.06314277648925</v>
      </c>
      <c r="I1323">
        <v>0.76822954416275002</v>
      </c>
      <c r="J1323">
        <f t="shared" si="20"/>
        <v>1</v>
      </c>
    </row>
    <row r="1324" spans="1:10" x14ac:dyDescent="0.25">
      <c r="A1324" t="s">
        <v>1848</v>
      </c>
      <c r="B1324">
        <v>1.5752367675304399E-2</v>
      </c>
      <c r="C1324">
        <v>99.726379394531193</v>
      </c>
      <c r="D1324">
        <v>5.8996305465698198</v>
      </c>
      <c r="E1324">
        <v>2.1486432552337602</v>
      </c>
      <c r="F1324">
        <v>6.2309214845299703E-3</v>
      </c>
      <c r="G1324">
        <v>7.2182142175734E-3</v>
      </c>
      <c r="H1324">
        <v>4.68169106170535E-3</v>
      </c>
      <c r="I1324">
        <v>7.0164985954761496E-3</v>
      </c>
      <c r="J1324">
        <f t="shared" si="20"/>
        <v>1</v>
      </c>
    </row>
    <row r="1325" spans="1:10" x14ac:dyDescent="0.25">
      <c r="A1325" t="s">
        <v>1847</v>
      </c>
      <c r="B1325">
        <v>0.130705386400222</v>
      </c>
      <c r="C1325">
        <v>99.516983032226506</v>
      </c>
      <c r="D1325">
        <v>7.9028792381286603</v>
      </c>
      <c r="E1325">
        <v>2.2113089561462398</v>
      </c>
      <c r="F1325">
        <v>0.43445312976837103</v>
      </c>
      <c r="G1325">
        <v>0.23743999004364</v>
      </c>
      <c r="H1325">
        <v>0.23925183713436099</v>
      </c>
      <c r="I1325">
        <v>0.73894971609115601</v>
      </c>
      <c r="J1325">
        <f t="shared" si="20"/>
        <v>1</v>
      </c>
    </row>
    <row r="1326" spans="1:10" x14ac:dyDescent="0.25">
      <c r="A1326" t="s">
        <v>1846</v>
      </c>
      <c r="B1326">
        <v>2.0531139373779199</v>
      </c>
      <c r="C1326">
        <v>56.010185241699197</v>
      </c>
      <c r="D1326">
        <v>6.4340672492980904</v>
      </c>
      <c r="E1326">
        <v>2.70433354377746</v>
      </c>
      <c r="F1326">
        <v>49.470745086669901</v>
      </c>
      <c r="G1326">
        <v>5.6967420578002903</v>
      </c>
      <c r="H1326">
        <v>4.4422469139099103</v>
      </c>
      <c r="I1326">
        <v>1.00680780410766</v>
      </c>
      <c r="J1326">
        <f t="shared" si="20"/>
        <v>1</v>
      </c>
    </row>
    <row r="1327" spans="1:10" x14ac:dyDescent="0.25">
      <c r="A1327" t="s">
        <v>1845</v>
      </c>
      <c r="B1327">
        <v>7.9915784299373592E-3</v>
      </c>
      <c r="C1327">
        <v>99.725982666015597</v>
      </c>
      <c r="D1327">
        <v>5.8975753784179599</v>
      </c>
      <c r="E1327">
        <v>2.1488285064697199</v>
      </c>
      <c r="F1327">
        <v>1.49957053363323E-2</v>
      </c>
      <c r="G1327">
        <v>5.5782715789973701E-3</v>
      </c>
      <c r="H1327">
        <v>1.50899719446897E-2</v>
      </c>
      <c r="I1327">
        <v>1.8645200878381701E-2</v>
      </c>
      <c r="J1327">
        <f t="shared" si="20"/>
        <v>1</v>
      </c>
    </row>
    <row r="1328" spans="1:10" x14ac:dyDescent="0.25">
      <c r="A1328" t="s">
        <v>1844</v>
      </c>
      <c r="B1328">
        <v>1.1291855573654099</v>
      </c>
      <c r="C1328">
        <v>99.660949707031193</v>
      </c>
      <c r="D1328">
        <v>6.0288310050964302</v>
      </c>
      <c r="E1328">
        <v>2.20102739334106</v>
      </c>
      <c r="F1328">
        <v>7.9665899276733398E-2</v>
      </c>
      <c r="G1328">
        <v>8.7576448917388902E-2</v>
      </c>
      <c r="H1328">
        <v>0.182684406638145</v>
      </c>
      <c r="I1328">
        <v>0.542197406291961</v>
      </c>
      <c r="J1328">
        <f t="shared" si="20"/>
        <v>1</v>
      </c>
    </row>
    <row r="1329" spans="1:10" x14ac:dyDescent="0.25">
      <c r="A1329" t="s">
        <v>1843</v>
      </c>
      <c r="B1329">
        <v>7.1046720258891496E-3</v>
      </c>
      <c r="C1329">
        <v>6.2605023384094203</v>
      </c>
      <c r="D1329">
        <v>5.8760824203491202</v>
      </c>
      <c r="E1329">
        <v>2.1563963890075599</v>
      </c>
      <c r="F1329">
        <v>1.0783473029732701E-2</v>
      </c>
      <c r="G1329">
        <v>9.8865395411849005E-3</v>
      </c>
      <c r="H1329">
        <v>8.3600692451000196E-3</v>
      </c>
      <c r="I1329">
        <v>99.911041259765597</v>
      </c>
      <c r="J1329">
        <f t="shared" si="20"/>
        <v>0</v>
      </c>
    </row>
    <row r="1330" spans="1:10" x14ac:dyDescent="0.25">
      <c r="A1330" t="s">
        <v>1842</v>
      </c>
      <c r="B1330">
        <v>0.12575982511043499</v>
      </c>
      <c r="C1330">
        <v>68.536788940429602</v>
      </c>
      <c r="D1330">
        <v>75.949752807617102</v>
      </c>
      <c r="E1330">
        <v>2.1797397136688201</v>
      </c>
      <c r="F1330">
        <v>0.16088071465492201</v>
      </c>
      <c r="G1330">
        <v>0.11129919439554201</v>
      </c>
      <c r="H1330">
        <v>0.40773218870162897</v>
      </c>
      <c r="I1330">
        <v>0.178841352462768</v>
      </c>
      <c r="J1330">
        <f t="shared" si="20"/>
        <v>0</v>
      </c>
    </row>
    <row r="1331" spans="1:10" x14ac:dyDescent="0.25">
      <c r="A1331" t="s">
        <v>1841</v>
      </c>
      <c r="B1331">
        <v>1.23239429667592E-2</v>
      </c>
      <c r="C1331">
        <v>99.720565795898395</v>
      </c>
      <c r="D1331">
        <v>5.9836125373840297</v>
      </c>
      <c r="E1331">
        <v>2.1502501964568999</v>
      </c>
      <c r="F1331">
        <v>1.21230240911245E-2</v>
      </c>
      <c r="G1331">
        <v>1.1879057623445899E-2</v>
      </c>
      <c r="H1331">
        <v>1.0338612832129E-2</v>
      </c>
      <c r="I1331">
        <v>9.4565767794847402E-3</v>
      </c>
      <c r="J1331">
        <f t="shared" si="20"/>
        <v>1</v>
      </c>
    </row>
    <row r="1332" spans="1:10" x14ac:dyDescent="0.25">
      <c r="A1332" t="s">
        <v>1840</v>
      </c>
      <c r="B1332">
        <v>2.9951401054859099E-2</v>
      </c>
      <c r="C1332">
        <v>99.723739624023395</v>
      </c>
      <c r="D1332">
        <v>5.9073066711425701</v>
      </c>
      <c r="E1332">
        <v>2.15091872215271</v>
      </c>
      <c r="F1332">
        <v>2.2361051291227299E-2</v>
      </c>
      <c r="G1332">
        <v>1.9818997010588601E-2</v>
      </c>
      <c r="H1332">
        <v>1.6771901398897102E-2</v>
      </c>
      <c r="I1332">
        <v>3.5563278943300199E-2</v>
      </c>
      <c r="J1332">
        <f t="shared" si="20"/>
        <v>1</v>
      </c>
    </row>
    <row r="1333" spans="1:10" x14ac:dyDescent="0.25">
      <c r="A1333" t="s">
        <v>1839</v>
      </c>
      <c r="B1333">
        <v>5.6081566959619501E-2</v>
      </c>
      <c r="C1333">
        <v>99.722496032714801</v>
      </c>
      <c r="D1333">
        <v>5.9239430427551198</v>
      </c>
      <c r="E1333">
        <v>2.15127253532409</v>
      </c>
      <c r="F1333">
        <v>1.55766010284423E-2</v>
      </c>
      <c r="G1333">
        <v>1.6370613127946802E-2</v>
      </c>
      <c r="H1333">
        <v>1.8399445340037301E-2</v>
      </c>
      <c r="I1333">
        <v>2.4307241663336698E-2</v>
      </c>
      <c r="J1333">
        <f t="shared" si="20"/>
        <v>1</v>
      </c>
    </row>
    <row r="1334" spans="1:10" x14ac:dyDescent="0.25">
      <c r="A1334" t="s">
        <v>1838</v>
      </c>
      <c r="B1334">
        <v>0.29808023571968001</v>
      </c>
      <c r="C1334">
        <v>99.250984191894503</v>
      </c>
      <c r="D1334">
        <v>10.8605451583862</v>
      </c>
      <c r="E1334">
        <v>2.2145428657531698</v>
      </c>
      <c r="F1334">
        <v>0.19207873940467801</v>
      </c>
      <c r="G1334">
        <v>0.26153898239135698</v>
      </c>
      <c r="H1334">
        <v>0.50408852100372303</v>
      </c>
      <c r="I1334">
        <v>0.416140437126159</v>
      </c>
      <c r="J1334">
        <f t="shared" si="20"/>
        <v>1</v>
      </c>
    </row>
    <row r="1335" spans="1:10" x14ac:dyDescent="0.25">
      <c r="A1335" t="s">
        <v>1837</v>
      </c>
      <c r="B1335">
        <v>0.30705994367599398</v>
      </c>
      <c r="C1335">
        <v>6.4686045646667401</v>
      </c>
      <c r="D1335">
        <v>5.95588779449462</v>
      </c>
      <c r="E1335">
        <v>2.3009791374206499</v>
      </c>
      <c r="F1335">
        <v>17.549516677856399</v>
      </c>
      <c r="G1335">
        <v>77.794082641601506</v>
      </c>
      <c r="H1335">
        <v>0.58252286911010698</v>
      </c>
      <c r="I1335">
        <v>2.6304657459259002</v>
      </c>
      <c r="J1335">
        <f t="shared" si="20"/>
        <v>0</v>
      </c>
    </row>
    <row r="1336" spans="1:10" x14ac:dyDescent="0.25">
      <c r="A1336" t="s">
        <v>1836</v>
      </c>
      <c r="B1336">
        <v>4.9271620810031801E-2</v>
      </c>
      <c r="C1336">
        <v>99.719223022460895</v>
      </c>
      <c r="D1336">
        <v>5.9583315849304199</v>
      </c>
      <c r="E1336">
        <v>2.15259456634521</v>
      </c>
      <c r="F1336">
        <v>2.4426966905593799E-2</v>
      </c>
      <c r="G1336">
        <v>3.0117951333522699E-2</v>
      </c>
      <c r="H1336">
        <v>3.19426171481609E-2</v>
      </c>
      <c r="I1336">
        <v>3.5598661750554997E-2</v>
      </c>
      <c r="J1336">
        <f t="shared" si="20"/>
        <v>1</v>
      </c>
    </row>
    <row r="1337" spans="1:10" x14ac:dyDescent="0.25">
      <c r="A1337" t="s">
        <v>1835</v>
      </c>
      <c r="B1337">
        <v>0.167377859354019</v>
      </c>
      <c r="C1337">
        <v>99.009902954101506</v>
      </c>
      <c r="D1337">
        <v>12.422782897949199</v>
      </c>
      <c r="E1337">
        <v>2.1895682811736998</v>
      </c>
      <c r="F1337">
        <v>1.8474982976913401</v>
      </c>
      <c r="G1337">
        <v>0.41345176100730802</v>
      </c>
      <c r="H1337">
        <v>0.20748667418956701</v>
      </c>
      <c r="I1337">
        <v>0.119150325655937</v>
      </c>
      <c r="J1337">
        <f t="shared" si="20"/>
        <v>1</v>
      </c>
    </row>
    <row r="1338" spans="1:10" x14ac:dyDescent="0.25">
      <c r="A1338" t="s">
        <v>1834</v>
      </c>
      <c r="B1338">
        <v>4.0332760661840397E-2</v>
      </c>
      <c r="C1338">
        <v>99.7275390625</v>
      </c>
      <c r="D1338">
        <v>5.8775734901428196</v>
      </c>
      <c r="E1338">
        <v>2.1482343673706001</v>
      </c>
      <c r="F1338">
        <v>2.9480638913810201E-3</v>
      </c>
      <c r="G1338">
        <v>2.5269836187362602E-3</v>
      </c>
      <c r="H1338">
        <v>3.3702962100505798E-3</v>
      </c>
      <c r="I1338">
        <v>2.6865627150982601E-3</v>
      </c>
      <c r="J1338">
        <f t="shared" si="20"/>
        <v>1</v>
      </c>
    </row>
    <row r="1339" spans="1:10" x14ac:dyDescent="0.25">
      <c r="A1339" t="s">
        <v>1833</v>
      </c>
      <c r="B1339">
        <v>5.0071954727172803E-2</v>
      </c>
      <c r="C1339">
        <v>99.723358154296804</v>
      </c>
      <c r="D1339">
        <v>5.8919072151184002</v>
      </c>
      <c r="E1339">
        <v>2.1520569324493399</v>
      </c>
      <c r="F1339">
        <v>2.09597945213317E-2</v>
      </c>
      <c r="G1339">
        <v>2.2695168852806001E-2</v>
      </c>
      <c r="H1339">
        <v>3.2003268599510103E-2</v>
      </c>
      <c r="I1339">
        <v>5.2174478769302299E-2</v>
      </c>
      <c r="J1339">
        <f t="shared" si="20"/>
        <v>1</v>
      </c>
    </row>
    <row r="1340" spans="1:10" x14ac:dyDescent="0.25">
      <c r="A1340" t="s">
        <v>1832</v>
      </c>
      <c r="B1340">
        <v>0.13592784106731401</v>
      </c>
      <c r="C1340">
        <v>12.7462148666381</v>
      </c>
      <c r="D1340">
        <v>96.332901000976506</v>
      </c>
      <c r="E1340">
        <v>2.1925129890441801</v>
      </c>
      <c r="F1340">
        <v>0.155325412750244</v>
      </c>
      <c r="G1340">
        <v>7.4008665978908497E-2</v>
      </c>
      <c r="H1340">
        <v>0.15213763713836601</v>
      </c>
      <c r="I1340">
        <v>0.23396421968936901</v>
      </c>
      <c r="J1340">
        <f t="shared" si="20"/>
        <v>0</v>
      </c>
    </row>
    <row r="1341" spans="1:10" x14ac:dyDescent="0.25">
      <c r="A1341" t="s">
        <v>1831</v>
      </c>
      <c r="B1341">
        <v>0.19886203110218001</v>
      </c>
      <c r="C1341">
        <v>99.636474609375</v>
      </c>
      <c r="D1341">
        <v>6.9708800315856898</v>
      </c>
      <c r="E1341">
        <v>2.1647067070007302</v>
      </c>
      <c r="F1341">
        <v>0.105158634483814</v>
      </c>
      <c r="G1341">
        <v>0.104210957884788</v>
      </c>
      <c r="H1341">
        <v>0.140833139419555</v>
      </c>
      <c r="I1341">
        <v>9.0671174228191306E-2</v>
      </c>
      <c r="J1341">
        <f t="shared" si="20"/>
        <v>1</v>
      </c>
    </row>
    <row r="1342" spans="1:10" x14ac:dyDescent="0.25">
      <c r="A1342" t="s">
        <v>1830</v>
      </c>
      <c r="B1342">
        <v>5.65486624836921E-2</v>
      </c>
      <c r="C1342">
        <v>99.705429077148395</v>
      </c>
      <c r="D1342">
        <v>6.0821390151977504</v>
      </c>
      <c r="E1342">
        <v>2.1540861129760698</v>
      </c>
      <c r="F1342">
        <v>0.105233632028102</v>
      </c>
      <c r="G1342">
        <v>2.5768278166651701E-2</v>
      </c>
      <c r="H1342">
        <v>9.0624190866947105E-2</v>
      </c>
      <c r="I1342">
        <v>0.120493188500404</v>
      </c>
      <c r="J1342">
        <f t="shared" si="20"/>
        <v>1</v>
      </c>
    </row>
    <row r="1343" spans="1:10" x14ac:dyDescent="0.25">
      <c r="A1343" t="s">
        <v>1829</v>
      </c>
      <c r="J1343">
        <f t="shared" si="20"/>
        <v>1</v>
      </c>
    </row>
    <row r="1344" spans="1:10" x14ac:dyDescent="0.25">
      <c r="A1344" t="s">
        <v>1828</v>
      </c>
      <c r="B1344">
        <v>2.20819301903247E-2</v>
      </c>
      <c r="C1344">
        <v>99.725860595703097</v>
      </c>
      <c r="D1344">
        <v>5.8909554481506303</v>
      </c>
      <c r="E1344">
        <v>2.1500992774963299</v>
      </c>
      <c r="F1344">
        <v>1.08995037153363E-2</v>
      </c>
      <c r="G1344">
        <v>1.2703401036560501E-2</v>
      </c>
      <c r="H1344">
        <v>1.6344361007213499E-2</v>
      </c>
      <c r="I1344">
        <v>1.9189286977052598E-2</v>
      </c>
      <c r="J1344">
        <f t="shared" si="20"/>
        <v>1</v>
      </c>
    </row>
    <row r="1345" spans="1:10" x14ac:dyDescent="0.25">
      <c r="A1345" t="s">
        <v>1827</v>
      </c>
      <c r="B1345">
        <v>2.6226777583360599E-2</v>
      </c>
      <c r="C1345">
        <v>99.720802307128906</v>
      </c>
      <c r="D1345">
        <v>5.9388170242309499</v>
      </c>
      <c r="E1345">
        <v>2.15126156806945</v>
      </c>
      <c r="F1345">
        <v>4.9263123422861099E-2</v>
      </c>
      <c r="G1345">
        <v>1.25209698453545E-2</v>
      </c>
      <c r="H1345">
        <v>2.84112878143787E-2</v>
      </c>
      <c r="I1345">
        <v>4.5517817139625501E-2</v>
      </c>
      <c r="J1345">
        <f t="shared" si="20"/>
        <v>1</v>
      </c>
    </row>
    <row r="1346" spans="1:10" x14ac:dyDescent="0.25">
      <c r="A1346" t="s">
        <v>1826</v>
      </c>
      <c r="B1346">
        <v>1.3345366716384801</v>
      </c>
      <c r="C1346">
        <v>97.858360290527301</v>
      </c>
      <c r="D1346">
        <v>20.362682342529201</v>
      </c>
      <c r="E1346">
        <v>2.2046606540679901</v>
      </c>
      <c r="F1346">
        <v>0.25038370490074102</v>
      </c>
      <c r="G1346">
        <v>0.37785989046096802</v>
      </c>
      <c r="H1346">
        <v>0.47602480649948098</v>
      </c>
      <c r="I1346">
        <v>0.58146673440933205</v>
      </c>
      <c r="J1346">
        <f t="shared" si="20"/>
        <v>1</v>
      </c>
    </row>
    <row r="1347" spans="1:10" x14ac:dyDescent="0.25">
      <c r="A1347" t="s">
        <v>1825</v>
      </c>
      <c r="B1347">
        <v>1.2015906572341899</v>
      </c>
      <c r="C1347">
        <v>85.145927429199205</v>
      </c>
      <c r="D1347">
        <v>24.036775588989201</v>
      </c>
      <c r="E1347">
        <v>2.52529573440551</v>
      </c>
      <c r="F1347">
        <v>19.293127059936499</v>
      </c>
      <c r="G1347">
        <v>0.94491559267044001</v>
      </c>
      <c r="H1347">
        <v>1.16887271404266</v>
      </c>
      <c r="I1347">
        <v>0.35710871219634999</v>
      </c>
      <c r="J1347">
        <f t="shared" ref="J1347:J1410" si="21">IF(MAX(B1347:I1347) = C1347, 1, 0)</f>
        <v>1</v>
      </c>
    </row>
    <row r="1348" spans="1:10" x14ac:dyDescent="0.25">
      <c r="A1348" t="s">
        <v>1824</v>
      </c>
      <c r="B1348">
        <v>0.18784841895103399</v>
      </c>
      <c r="C1348">
        <v>99.667045593261705</v>
      </c>
      <c r="D1348">
        <v>6.0134630203246999</v>
      </c>
      <c r="E1348">
        <v>2.1611647605895898</v>
      </c>
      <c r="F1348">
        <v>9.1906972229480702E-2</v>
      </c>
      <c r="G1348">
        <v>0.15859554708003901</v>
      </c>
      <c r="H1348">
        <v>0.19318708777427601</v>
      </c>
      <c r="I1348">
        <v>1.3499181270599301</v>
      </c>
      <c r="J1348">
        <f t="shared" si="21"/>
        <v>1</v>
      </c>
    </row>
    <row r="1349" spans="1:10" x14ac:dyDescent="0.25">
      <c r="A1349" t="s">
        <v>1823</v>
      </c>
      <c r="B1349">
        <v>0.23087966442108099</v>
      </c>
      <c r="C1349">
        <v>99.579620361328097</v>
      </c>
      <c r="D1349">
        <v>6.7869296073913503</v>
      </c>
      <c r="E1349">
        <v>2.1981775760650599</v>
      </c>
      <c r="F1349">
        <v>1.75701355934143</v>
      </c>
      <c r="G1349">
        <v>0.25813314318656899</v>
      </c>
      <c r="H1349">
        <v>0.21283054351806599</v>
      </c>
      <c r="I1349">
        <v>0.19186641275882699</v>
      </c>
      <c r="J1349">
        <f t="shared" si="21"/>
        <v>1</v>
      </c>
    </row>
    <row r="1350" spans="1:10" x14ac:dyDescent="0.25">
      <c r="A1350" t="s">
        <v>1822</v>
      </c>
      <c r="B1350">
        <v>3.2027051784098101E-3</v>
      </c>
      <c r="C1350">
        <v>99.728721618652301</v>
      </c>
      <c r="D1350">
        <v>5.87542724609375</v>
      </c>
      <c r="E1350">
        <v>2.1480042934417698</v>
      </c>
      <c r="F1350">
        <v>1.17556634359061E-3</v>
      </c>
      <c r="G1350">
        <v>1.1043937411159201E-3</v>
      </c>
      <c r="H1350">
        <v>9.5047568902373303E-4</v>
      </c>
      <c r="I1350">
        <v>1.5069828368723299E-3</v>
      </c>
      <c r="J1350">
        <f t="shared" si="21"/>
        <v>1</v>
      </c>
    </row>
    <row r="1351" spans="1:10" x14ac:dyDescent="0.25">
      <c r="A1351" t="s">
        <v>1821</v>
      </c>
      <c r="B1351">
        <v>2.6011152267456001</v>
      </c>
      <c r="C1351">
        <v>58.0992622375488</v>
      </c>
      <c r="D1351">
        <v>12.309623718261699</v>
      </c>
      <c r="E1351">
        <v>3.1687672138214098</v>
      </c>
      <c r="F1351">
        <v>1.8695149421691799</v>
      </c>
      <c r="G1351">
        <v>5.9652757644653303</v>
      </c>
      <c r="H1351">
        <v>4.1012392044067303</v>
      </c>
      <c r="I1351">
        <v>35.370864868163999</v>
      </c>
      <c r="J1351">
        <f t="shared" si="21"/>
        <v>1</v>
      </c>
    </row>
    <row r="1352" spans="1:10" x14ac:dyDescent="0.25">
      <c r="A1352" t="s">
        <v>1820</v>
      </c>
      <c r="B1352">
        <v>50.065464019775298</v>
      </c>
      <c r="C1352">
        <v>77.369674682617102</v>
      </c>
      <c r="D1352">
        <v>6.6735157966613698</v>
      </c>
      <c r="E1352">
        <v>2.30016660690307</v>
      </c>
      <c r="F1352">
        <v>0.362942725419998</v>
      </c>
      <c r="G1352">
        <v>0.32673349976539601</v>
      </c>
      <c r="H1352">
        <v>0.465581715106964</v>
      </c>
      <c r="I1352">
        <v>0.56483376026153498</v>
      </c>
      <c r="J1352">
        <f t="shared" si="21"/>
        <v>1</v>
      </c>
    </row>
    <row r="1353" spans="1:10" x14ac:dyDescent="0.25">
      <c r="A1353" t="s">
        <v>1819</v>
      </c>
      <c r="B1353">
        <v>0.12055019289255101</v>
      </c>
      <c r="C1353">
        <v>99.703887939453097</v>
      </c>
      <c r="D1353">
        <v>6.1665306091308496</v>
      </c>
      <c r="E1353">
        <v>2.1540412902832</v>
      </c>
      <c r="F1353">
        <v>2.8568143025040599E-2</v>
      </c>
      <c r="G1353">
        <v>3.1869430094957303E-2</v>
      </c>
      <c r="H1353">
        <v>3.5967335104942301E-2</v>
      </c>
      <c r="I1353">
        <v>2.3984950035810401E-2</v>
      </c>
      <c r="J1353">
        <f t="shared" si="21"/>
        <v>1</v>
      </c>
    </row>
    <row r="1354" spans="1:10" x14ac:dyDescent="0.25">
      <c r="A1354" t="s">
        <v>1818</v>
      </c>
      <c r="B1354">
        <v>1.5681570768356301</v>
      </c>
      <c r="C1354">
        <v>7.4298458099365199</v>
      </c>
      <c r="D1354">
        <v>88.869544982910099</v>
      </c>
      <c r="E1354">
        <v>8.64459228515625</v>
      </c>
      <c r="F1354">
        <v>2.0537726879119802</v>
      </c>
      <c r="G1354">
        <v>3.2963950634002601</v>
      </c>
      <c r="H1354">
        <v>2.9966526031494101</v>
      </c>
      <c r="I1354">
        <v>5.4436383247375399</v>
      </c>
      <c r="J1354">
        <f t="shared" si="21"/>
        <v>0</v>
      </c>
    </row>
    <row r="1355" spans="1:10" x14ac:dyDescent="0.25">
      <c r="A1355" t="s">
        <v>1817</v>
      </c>
      <c r="B1355">
        <v>0.30836147069931003</v>
      </c>
      <c r="C1355">
        <v>99.7166748046875</v>
      </c>
      <c r="D1355">
        <v>5.9014186859130797</v>
      </c>
      <c r="E1355">
        <v>2.1531848907470699</v>
      </c>
      <c r="F1355">
        <v>2.3640017956495198E-2</v>
      </c>
      <c r="G1355">
        <v>2.5759439915418601E-2</v>
      </c>
      <c r="H1355">
        <v>2.6806816458702001E-2</v>
      </c>
      <c r="I1355">
        <v>4.2027518153190599E-2</v>
      </c>
      <c r="J1355">
        <f t="shared" si="21"/>
        <v>1</v>
      </c>
    </row>
    <row r="1356" spans="1:10" x14ac:dyDescent="0.25">
      <c r="A1356" t="s">
        <v>1816</v>
      </c>
      <c r="B1356">
        <v>8.6246922612190205E-2</v>
      </c>
      <c r="C1356">
        <v>99.726211547851506</v>
      </c>
      <c r="D1356">
        <v>5.87947177886962</v>
      </c>
      <c r="E1356">
        <v>2.1483826637268</v>
      </c>
      <c r="F1356">
        <v>4.3054795823991299E-3</v>
      </c>
      <c r="G1356">
        <v>3.5127061419188898E-3</v>
      </c>
      <c r="H1356">
        <v>4.6653682366013501E-3</v>
      </c>
      <c r="I1356">
        <v>4.1968519799411297E-3</v>
      </c>
      <c r="J1356">
        <f t="shared" si="21"/>
        <v>1</v>
      </c>
    </row>
    <row r="1357" spans="1:10" x14ac:dyDescent="0.25">
      <c r="A1357" t="s">
        <v>1815</v>
      </c>
      <c r="B1357">
        <v>3.39951296336948E-3</v>
      </c>
      <c r="C1357">
        <v>99.728195190429602</v>
      </c>
      <c r="D1357">
        <v>5.8817276954650799</v>
      </c>
      <c r="E1357">
        <v>2.14819240570068</v>
      </c>
      <c r="F1357">
        <v>2.1334274206310502E-3</v>
      </c>
      <c r="G1357">
        <v>1.5763555420562601E-3</v>
      </c>
      <c r="H1357">
        <v>3.1067156232893402E-3</v>
      </c>
      <c r="I1357">
        <v>2.6139672845602001E-3</v>
      </c>
      <c r="J1357">
        <f t="shared" si="21"/>
        <v>1</v>
      </c>
    </row>
    <row r="1358" spans="1:10" x14ac:dyDescent="0.25">
      <c r="A1358" t="s">
        <v>1814</v>
      </c>
      <c r="B1358">
        <v>8.31500589847564E-2</v>
      </c>
      <c r="C1358">
        <v>99.606925964355398</v>
      </c>
      <c r="D1358">
        <v>7.14916944503784</v>
      </c>
      <c r="E1358">
        <v>2.1766715049743599</v>
      </c>
      <c r="F1358">
        <v>5.6148994714021599E-2</v>
      </c>
      <c r="G1358">
        <v>9.6507653594017001E-2</v>
      </c>
      <c r="H1358">
        <v>0.73713225126266402</v>
      </c>
      <c r="I1358">
        <v>0.13310982286930001</v>
      </c>
      <c r="J1358">
        <f t="shared" si="21"/>
        <v>1</v>
      </c>
    </row>
    <row r="1359" spans="1:10" x14ac:dyDescent="0.25">
      <c r="A1359" t="s">
        <v>1813</v>
      </c>
      <c r="B1359">
        <v>0.157581105828285</v>
      </c>
      <c r="C1359">
        <v>11.9356784820556</v>
      </c>
      <c r="D1359">
        <v>96.557220458984304</v>
      </c>
      <c r="E1359">
        <v>2.1801245212554901</v>
      </c>
      <c r="F1359">
        <v>0.11762187629938101</v>
      </c>
      <c r="G1359">
        <v>0.10560864955186799</v>
      </c>
      <c r="H1359">
        <v>0.16561087965965199</v>
      </c>
      <c r="I1359">
        <v>0.140597179532051</v>
      </c>
      <c r="J1359">
        <f t="shared" si="21"/>
        <v>0</v>
      </c>
    </row>
    <row r="1360" spans="1:10" x14ac:dyDescent="0.25">
      <c r="A1360" t="s">
        <v>1812</v>
      </c>
      <c r="B1360">
        <v>3.1656825449317598E-3</v>
      </c>
      <c r="C1360">
        <v>99.728424072265597</v>
      </c>
      <c r="D1360">
        <v>5.8792157173156703</v>
      </c>
      <c r="E1360">
        <v>2.1480181217193599</v>
      </c>
      <c r="F1360">
        <v>1.35604373645037E-3</v>
      </c>
      <c r="G1360">
        <v>1.54277333058416E-3</v>
      </c>
      <c r="H1360">
        <v>1.82298372965306E-3</v>
      </c>
      <c r="I1360">
        <v>2.46673449873924E-3</v>
      </c>
      <c r="J1360">
        <f t="shared" si="21"/>
        <v>1</v>
      </c>
    </row>
    <row r="1361" spans="1:10" x14ac:dyDescent="0.25">
      <c r="A1361" t="s">
        <v>1811</v>
      </c>
      <c r="B1361">
        <v>9.9928900599479606E-3</v>
      </c>
      <c r="C1361">
        <v>99.721847534179602</v>
      </c>
      <c r="D1361">
        <v>5.9628381729125897</v>
      </c>
      <c r="E1361">
        <v>2.1497330665588299</v>
      </c>
      <c r="F1361">
        <v>9.0066259726881894E-3</v>
      </c>
      <c r="G1361">
        <v>1.0557876899838401E-2</v>
      </c>
      <c r="H1361">
        <v>1.2845828197896401E-2</v>
      </c>
      <c r="I1361">
        <v>1.7112579196691499E-2</v>
      </c>
      <c r="J1361">
        <f t="shared" si="21"/>
        <v>1</v>
      </c>
    </row>
    <row r="1362" spans="1:10" x14ac:dyDescent="0.25">
      <c r="A1362" t="s">
        <v>1810</v>
      </c>
      <c r="B1362">
        <v>8.6894091218709894E-3</v>
      </c>
      <c r="C1362">
        <v>99.725135803222599</v>
      </c>
      <c r="D1362">
        <v>5.9202466011047301</v>
      </c>
      <c r="E1362">
        <v>2.1487560272216699</v>
      </c>
      <c r="F1362">
        <v>1.05504877865314E-2</v>
      </c>
      <c r="G1362">
        <v>7.9293986782431602E-3</v>
      </c>
      <c r="H1362">
        <v>6.2004365026950801E-3</v>
      </c>
      <c r="I1362">
        <v>4.6745897270739E-3</v>
      </c>
      <c r="J1362">
        <f t="shared" si="21"/>
        <v>1</v>
      </c>
    </row>
    <row r="1363" spans="1:10" x14ac:dyDescent="0.25">
      <c r="A1363" t="s">
        <v>1809</v>
      </c>
      <c r="B1363">
        <v>0.39779773354530301</v>
      </c>
      <c r="C1363">
        <v>98.733436584472599</v>
      </c>
      <c r="D1363">
        <v>15.076605796813899</v>
      </c>
      <c r="E1363">
        <v>2.2527537345886199</v>
      </c>
      <c r="F1363">
        <v>0.21988724172115301</v>
      </c>
      <c r="G1363">
        <v>0.31209254264831499</v>
      </c>
      <c r="H1363">
        <v>0.63630330562591497</v>
      </c>
      <c r="I1363">
        <v>0.53381508588790805</v>
      </c>
      <c r="J1363">
        <f t="shared" si="21"/>
        <v>1</v>
      </c>
    </row>
    <row r="1364" spans="1:10" x14ac:dyDescent="0.25">
      <c r="A1364" t="s">
        <v>1808</v>
      </c>
      <c r="B1364">
        <v>4.8727449029683997E-2</v>
      </c>
      <c r="C1364">
        <v>99.623893737792898</v>
      </c>
      <c r="D1364">
        <v>7.1865344047546298</v>
      </c>
      <c r="E1364">
        <v>2.16741847991943</v>
      </c>
      <c r="F1364">
        <v>0.20647205412387801</v>
      </c>
      <c r="G1364">
        <v>7.9822748899459797E-2</v>
      </c>
      <c r="H1364">
        <v>0.13440939784049899</v>
      </c>
      <c r="I1364">
        <v>6.9291241466998998E-2</v>
      </c>
      <c r="J1364">
        <f t="shared" si="21"/>
        <v>1</v>
      </c>
    </row>
    <row r="1365" spans="1:10" x14ac:dyDescent="0.25">
      <c r="A1365" t="s">
        <v>1807</v>
      </c>
      <c r="B1365">
        <v>0.14272041618824</v>
      </c>
      <c r="C1365">
        <v>99.636161804199205</v>
      </c>
      <c r="D1365">
        <v>6.6848797798156703</v>
      </c>
      <c r="E1365">
        <v>2.3395788669586102</v>
      </c>
      <c r="F1365">
        <v>0.15005546808242701</v>
      </c>
      <c r="G1365">
        <v>0.234789729118347</v>
      </c>
      <c r="H1365">
        <v>0.113352268934249</v>
      </c>
      <c r="I1365">
        <v>0.122223652899265</v>
      </c>
      <c r="J1365">
        <f t="shared" si="21"/>
        <v>1</v>
      </c>
    </row>
    <row r="1366" spans="1:10" x14ac:dyDescent="0.25">
      <c r="A1366" t="s">
        <v>1806</v>
      </c>
      <c r="B1366">
        <v>1.07193171977996</v>
      </c>
      <c r="C1366">
        <v>10.061718940734799</v>
      </c>
      <c r="D1366">
        <v>7.1455450057983398</v>
      </c>
      <c r="E1366">
        <v>9.7913284301757795</v>
      </c>
      <c r="F1366">
        <v>24.687389373779201</v>
      </c>
      <c r="G1366">
        <v>42.011852264404297</v>
      </c>
      <c r="H1366">
        <v>4.67463827133178</v>
      </c>
      <c r="I1366">
        <v>7.2377467155456499</v>
      </c>
      <c r="J1366">
        <f t="shared" si="21"/>
        <v>0</v>
      </c>
    </row>
    <row r="1367" spans="1:10" x14ac:dyDescent="0.25">
      <c r="A1367" t="s">
        <v>1805</v>
      </c>
      <c r="B1367">
        <v>7.1967139840125996E-2</v>
      </c>
      <c r="C1367">
        <v>99.622085571289006</v>
      </c>
      <c r="D1367">
        <v>5.8859324455261204</v>
      </c>
      <c r="E1367">
        <v>2.1536397933959899</v>
      </c>
      <c r="F1367">
        <v>3.6335039138793901</v>
      </c>
      <c r="G1367">
        <v>3.1108990311622599E-2</v>
      </c>
      <c r="H1367">
        <v>3.4094672650098801E-2</v>
      </c>
      <c r="I1367">
        <v>5.0419446080922997E-2</v>
      </c>
      <c r="J1367">
        <f t="shared" si="21"/>
        <v>1</v>
      </c>
    </row>
    <row r="1368" spans="1:10" x14ac:dyDescent="0.25">
      <c r="A1368" t="s">
        <v>1804</v>
      </c>
      <c r="B1368">
        <v>5.5665627121925298E-2</v>
      </c>
      <c r="C1368">
        <v>99.707969665527301</v>
      </c>
      <c r="D1368">
        <v>5.9633617401123002</v>
      </c>
      <c r="E1368">
        <v>2.1578717231750399</v>
      </c>
      <c r="F1368">
        <v>5.6138604879379203E-2</v>
      </c>
      <c r="G1368">
        <v>6.10667169094085E-2</v>
      </c>
      <c r="H1368">
        <v>0.37233409285545299</v>
      </c>
      <c r="I1368">
        <v>5.2684411406517001E-2</v>
      </c>
      <c r="J1368">
        <f t="shared" si="21"/>
        <v>1</v>
      </c>
    </row>
    <row r="1369" spans="1:10" x14ac:dyDescent="0.25">
      <c r="A1369" t="s">
        <v>1803</v>
      </c>
      <c r="B1369">
        <v>0.43130716681480402</v>
      </c>
      <c r="C1369">
        <v>9.0395221710205007</v>
      </c>
      <c r="D1369">
        <v>95.876579284667898</v>
      </c>
      <c r="E1369">
        <v>2.6534144878387398</v>
      </c>
      <c r="F1369">
        <v>0.76913899183273304</v>
      </c>
      <c r="G1369">
        <v>1.01628053188323</v>
      </c>
      <c r="H1369">
        <v>2.1189663410186701</v>
      </c>
      <c r="I1369">
        <v>1.3355973958969101</v>
      </c>
      <c r="J1369">
        <f t="shared" si="21"/>
        <v>0</v>
      </c>
    </row>
    <row r="1370" spans="1:10" x14ac:dyDescent="0.25">
      <c r="A1370" t="s">
        <v>1802</v>
      </c>
      <c r="B1370">
        <v>9.9286682903766604E-2</v>
      </c>
      <c r="C1370">
        <v>17.7439861297607</v>
      </c>
      <c r="D1370">
        <v>6.0031404495239196</v>
      </c>
      <c r="E1370">
        <v>2.1870012283325102</v>
      </c>
      <c r="F1370">
        <v>0.120946742594242</v>
      </c>
      <c r="G1370">
        <v>1.7466624975204399</v>
      </c>
      <c r="H1370">
        <v>0.19628666341304701</v>
      </c>
      <c r="I1370">
        <v>83.736358642578097</v>
      </c>
      <c r="J1370">
        <f t="shared" si="21"/>
        <v>0</v>
      </c>
    </row>
    <row r="1371" spans="1:10" x14ac:dyDescent="0.25">
      <c r="A1371" t="s">
        <v>1801</v>
      </c>
      <c r="B1371">
        <v>0.85875111818313599</v>
      </c>
      <c r="C1371">
        <v>99.705390930175696</v>
      </c>
      <c r="D1371">
        <v>5.8894968032836896</v>
      </c>
      <c r="E1371">
        <v>2.15010166168212</v>
      </c>
      <c r="F1371">
        <v>2.7279797941446301E-2</v>
      </c>
      <c r="G1371">
        <v>1.2449348345398899E-2</v>
      </c>
      <c r="H1371">
        <v>1.32825514301657E-2</v>
      </c>
      <c r="I1371">
        <v>1.1543141677975601E-2</v>
      </c>
      <c r="J1371">
        <f t="shared" si="21"/>
        <v>1</v>
      </c>
    </row>
    <row r="1372" spans="1:10" x14ac:dyDescent="0.25">
      <c r="A1372" t="s">
        <v>1800</v>
      </c>
      <c r="B1372">
        <v>4.2893595993518802E-2</v>
      </c>
      <c r="C1372">
        <v>99.696243286132798</v>
      </c>
      <c r="D1372">
        <v>6.2834119796752903</v>
      </c>
      <c r="E1372">
        <v>2.1535673141479399</v>
      </c>
      <c r="F1372">
        <v>3.8289390504360199E-2</v>
      </c>
      <c r="G1372">
        <v>3.5979282110929399E-2</v>
      </c>
      <c r="H1372">
        <v>6.3555769622325897E-2</v>
      </c>
      <c r="I1372">
        <v>6.0320228338241501E-2</v>
      </c>
      <c r="J1372">
        <f t="shared" si="21"/>
        <v>1</v>
      </c>
    </row>
    <row r="1373" spans="1:10" x14ac:dyDescent="0.25">
      <c r="A1373" t="s">
        <v>1799</v>
      </c>
      <c r="B1373">
        <v>0.21102060377597801</v>
      </c>
      <c r="C1373">
        <v>99.468292236328097</v>
      </c>
      <c r="D1373">
        <v>6.6476516723632804</v>
      </c>
      <c r="E1373">
        <v>2.26539754867553</v>
      </c>
      <c r="F1373">
        <v>2.3213253021240199</v>
      </c>
      <c r="G1373">
        <v>0.75300651788711503</v>
      </c>
      <c r="H1373">
        <v>0.74081343412399203</v>
      </c>
      <c r="I1373">
        <v>1.47975373268127</v>
      </c>
      <c r="J1373">
        <f t="shared" si="21"/>
        <v>1</v>
      </c>
    </row>
    <row r="1374" spans="1:10" x14ac:dyDescent="0.25">
      <c r="A1374" t="s">
        <v>1798</v>
      </c>
      <c r="B1374">
        <v>1.8686939030885599E-2</v>
      </c>
      <c r="C1374">
        <v>99.723175048828097</v>
      </c>
      <c r="D1374">
        <v>5.90903568267822</v>
      </c>
      <c r="E1374">
        <v>2.1502618789672798</v>
      </c>
      <c r="F1374">
        <v>1.71167310327291E-2</v>
      </c>
      <c r="G1374">
        <v>2.6766786351799899E-2</v>
      </c>
      <c r="H1374">
        <v>4.7233659774064997E-2</v>
      </c>
      <c r="I1374">
        <v>3.5999514162540401E-2</v>
      </c>
      <c r="J1374">
        <f t="shared" si="21"/>
        <v>1</v>
      </c>
    </row>
    <row r="1375" spans="1:10" x14ac:dyDescent="0.25">
      <c r="A1375" t="s">
        <v>1797</v>
      </c>
      <c r="B1375">
        <v>3.6905325949191999E-2</v>
      </c>
      <c r="C1375">
        <v>99.706802368164006</v>
      </c>
      <c r="D1375">
        <v>6.1571736335754297</v>
      </c>
      <c r="E1375">
        <v>2.1508407592773402</v>
      </c>
      <c r="F1375">
        <v>3.4689653664827298E-2</v>
      </c>
      <c r="G1375">
        <v>1.9617717713117599E-2</v>
      </c>
      <c r="H1375">
        <v>3.3965609967708497E-2</v>
      </c>
      <c r="I1375">
        <v>3.5540938377380302E-2</v>
      </c>
      <c r="J1375">
        <f t="shared" si="21"/>
        <v>1</v>
      </c>
    </row>
    <row r="1376" spans="1:10" x14ac:dyDescent="0.25">
      <c r="A1376" t="s">
        <v>1796</v>
      </c>
      <c r="B1376">
        <v>1.7932169139385199E-2</v>
      </c>
      <c r="C1376">
        <v>99.726036071777301</v>
      </c>
      <c r="D1376">
        <v>5.8883147239684996</v>
      </c>
      <c r="E1376">
        <v>2.1500935554504301</v>
      </c>
      <c r="F1376">
        <v>1.60423945635557E-2</v>
      </c>
      <c r="G1376">
        <v>1.33133810013532E-2</v>
      </c>
      <c r="H1376">
        <v>1.4902503229677601E-2</v>
      </c>
      <c r="I1376">
        <v>1.8603930249810201E-2</v>
      </c>
      <c r="J1376">
        <f t="shared" si="21"/>
        <v>1</v>
      </c>
    </row>
    <row r="1377" spans="1:10" x14ac:dyDescent="0.25">
      <c r="A1377" t="s">
        <v>1795</v>
      </c>
      <c r="B1377">
        <v>9.4185136258602101E-2</v>
      </c>
      <c r="C1377">
        <v>99.563835144042898</v>
      </c>
      <c r="D1377">
        <v>7.5044245719909597</v>
      </c>
      <c r="E1377">
        <v>2.21324491500854</v>
      </c>
      <c r="F1377">
        <v>0.33365875482559199</v>
      </c>
      <c r="G1377">
        <v>0.182945370674133</v>
      </c>
      <c r="H1377">
        <v>0.27259311079978898</v>
      </c>
      <c r="I1377">
        <v>0.53625273704528797</v>
      </c>
      <c r="J1377">
        <f t="shared" si="21"/>
        <v>1</v>
      </c>
    </row>
    <row r="1378" spans="1:10" x14ac:dyDescent="0.25">
      <c r="A1378" t="s">
        <v>1794</v>
      </c>
      <c r="B1378">
        <v>0.37845367193222001</v>
      </c>
      <c r="C1378">
        <v>99.713928222656193</v>
      </c>
      <c r="D1378">
        <v>5.90533399581909</v>
      </c>
      <c r="E1378">
        <v>2.1553587913513099</v>
      </c>
      <c r="F1378">
        <v>4.0202744305133799E-2</v>
      </c>
      <c r="G1378">
        <v>2.3295240476727399E-2</v>
      </c>
      <c r="H1378">
        <v>4.8132956027984598E-2</v>
      </c>
      <c r="I1378">
        <v>3.11189796775579E-2</v>
      </c>
      <c r="J1378">
        <f t="shared" si="21"/>
        <v>1</v>
      </c>
    </row>
    <row r="1379" spans="1:10" x14ac:dyDescent="0.25">
      <c r="A1379" t="s">
        <v>1793</v>
      </c>
      <c r="B1379">
        <v>9.7805866971611907E-3</v>
      </c>
      <c r="C1379">
        <v>99.726570129394503</v>
      </c>
      <c r="D1379">
        <v>5.8865928649902299</v>
      </c>
      <c r="E1379">
        <v>2.1492316722869802</v>
      </c>
      <c r="F1379">
        <v>8.4273563697934099E-3</v>
      </c>
      <c r="G1379">
        <v>9.5549942925572395E-3</v>
      </c>
      <c r="H1379">
        <v>2.5567075237631701E-2</v>
      </c>
      <c r="I1379">
        <v>1.2348064221441701E-2</v>
      </c>
      <c r="J1379">
        <f t="shared" si="21"/>
        <v>1</v>
      </c>
    </row>
    <row r="1380" spans="1:10" x14ac:dyDescent="0.25">
      <c r="A1380" t="s">
        <v>1792</v>
      </c>
      <c r="B1380">
        <v>1.0923004150390601</v>
      </c>
      <c r="C1380">
        <v>11.249697685241699</v>
      </c>
      <c r="D1380">
        <v>14.24667263031</v>
      </c>
      <c r="E1380">
        <v>3.4879353046417201</v>
      </c>
      <c r="F1380">
        <v>8.2975835800170898</v>
      </c>
      <c r="G1380">
        <v>60.689384460449197</v>
      </c>
      <c r="H1380">
        <v>2.8620116710662802</v>
      </c>
      <c r="I1380">
        <v>1.52863204479217</v>
      </c>
      <c r="J1380">
        <f t="shared" si="21"/>
        <v>0</v>
      </c>
    </row>
    <row r="1381" spans="1:10" x14ac:dyDescent="0.25">
      <c r="A1381" t="s">
        <v>1791</v>
      </c>
      <c r="B1381">
        <v>3.5645727068185799E-2</v>
      </c>
      <c r="C1381">
        <v>99.726448059082003</v>
      </c>
      <c r="D1381">
        <v>5.8850302696228001</v>
      </c>
      <c r="E1381">
        <v>2.1489441394805899</v>
      </c>
      <c r="F1381">
        <v>1.01462304592132E-2</v>
      </c>
      <c r="G1381">
        <v>8.2736760377883894E-3</v>
      </c>
      <c r="H1381">
        <v>9.9526038393378206E-3</v>
      </c>
      <c r="I1381">
        <v>1.21800638735294E-2</v>
      </c>
      <c r="J1381">
        <f t="shared" si="21"/>
        <v>1</v>
      </c>
    </row>
    <row r="1382" spans="1:10" x14ac:dyDescent="0.25">
      <c r="A1382" t="s">
        <v>1790</v>
      </c>
      <c r="B1382">
        <v>1.65440332889556</v>
      </c>
      <c r="C1382">
        <v>40.67476272583</v>
      </c>
      <c r="D1382">
        <v>6.6897301673889098</v>
      </c>
      <c r="E1382">
        <v>3.38065481185913</v>
      </c>
      <c r="F1382">
        <v>5.4286465644836399</v>
      </c>
      <c r="G1382">
        <v>51.129032135009702</v>
      </c>
      <c r="H1382">
        <v>1.7254788875579801</v>
      </c>
      <c r="I1382">
        <v>7.68389797210693</v>
      </c>
      <c r="J1382">
        <f t="shared" si="21"/>
        <v>0</v>
      </c>
    </row>
    <row r="1383" spans="1:10" x14ac:dyDescent="0.25">
      <c r="A1383" t="s">
        <v>1789</v>
      </c>
      <c r="B1383">
        <v>1.14997482299804</v>
      </c>
      <c r="C1383">
        <v>99.697921752929602</v>
      </c>
      <c r="D1383">
        <v>5.8840622901916504</v>
      </c>
      <c r="E1383">
        <v>2.1515240669250399</v>
      </c>
      <c r="F1383">
        <v>2.0308664068579601E-2</v>
      </c>
      <c r="G1383">
        <v>1.45615180954337E-2</v>
      </c>
      <c r="H1383">
        <v>2.5069771334528899E-2</v>
      </c>
      <c r="I1383">
        <v>1.4618413522839499E-2</v>
      </c>
      <c r="J1383">
        <f t="shared" si="21"/>
        <v>1</v>
      </c>
    </row>
    <row r="1384" spans="1:10" x14ac:dyDescent="0.25">
      <c r="A1384" t="s">
        <v>1788</v>
      </c>
      <c r="B1384">
        <v>1.3044144958257601E-2</v>
      </c>
      <c r="C1384">
        <v>99.727043151855398</v>
      </c>
      <c r="D1384">
        <v>5.8854265213012598</v>
      </c>
      <c r="E1384">
        <v>2.1490666866302401</v>
      </c>
      <c r="F1384">
        <v>6.7695099860429703E-3</v>
      </c>
      <c r="G1384">
        <v>6.9564594887197E-3</v>
      </c>
      <c r="H1384">
        <v>7.9387091100215895E-3</v>
      </c>
      <c r="I1384">
        <v>1.43841691315174E-2</v>
      </c>
      <c r="J1384">
        <f t="shared" si="21"/>
        <v>1</v>
      </c>
    </row>
    <row r="1385" spans="1:10" x14ac:dyDescent="0.25">
      <c r="A1385" t="s">
        <v>1787</v>
      </c>
      <c r="B1385">
        <v>1.3433120213449E-2</v>
      </c>
      <c r="C1385">
        <v>99.727317810058594</v>
      </c>
      <c r="D1385">
        <v>5.8862218856811497</v>
      </c>
      <c r="E1385">
        <v>2.1484751701354901</v>
      </c>
      <c r="F1385">
        <v>4.4569564051926101E-3</v>
      </c>
      <c r="G1385">
        <v>3.6586129572242498E-3</v>
      </c>
      <c r="H1385">
        <v>9.9668279290199193E-3</v>
      </c>
      <c r="I1385">
        <v>5.9221307747066004E-3</v>
      </c>
      <c r="J1385">
        <f t="shared" si="21"/>
        <v>1</v>
      </c>
    </row>
    <row r="1386" spans="1:10" x14ac:dyDescent="0.25">
      <c r="A1386" t="s">
        <v>1786</v>
      </c>
      <c r="B1386">
        <v>2.5052940472960398E-3</v>
      </c>
      <c r="C1386">
        <v>99.728485107421804</v>
      </c>
      <c r="D1386">
        <v>5.87908458709716</v>
      </c>
      <c r="E1386">
        <v>2.1480300426483101</v>
      </c>
      <c r="F1386">
        <v>1.20337575208395E-3</v>
      </c>
      <c r="G1386">
        <v>2.1928763017058299E-3</v>
      </c>
      <c r="H1386">
        <v>1.14219123497605E-3</v>
      </c>
      <c r="I1386">
        <v>9.0618396643549204E-4</v>
      </c>
      <c r="J1386">
        <f t="shared" si="21"/>
        <v>1</v>
      </c>
    </row>
    <row r="1387" spans="1:10" x14ac:dyDescent="0.25">
      <c r="A1387" t="s">
        <v>1785</v>
      </c>
      <c r="B1387">
        <v>0.17862161993980399</v>
      </c>
      <c r="C1387">
        <v>24.2914218902587</v>
      </c>
      <c r="D1387">
        <v>93.307426452636705</v>
      </c>
      <c r="E1387">
        <v>2.2088336944579998</v>
      </c>
      <c r="F1387">
        <v>0.169730558991432</v>
      </c>
      <c r="G1387">
        <v>0.142206445336341</v>
      </c>
      <c r="H1387">
        <v>0.30281963944435097</v>
      </c>
      <c r="I1387">
        <v>0.208460092544555</v>
      </c>
      <c r="J1387">
        <f t="shared" si="21"/>
        <v>0</v>
      </c>
    </row>
    <row r="1388" spans="1:10" x14ac:dyDescent="0.25">
      <c r="A1388" t="s">
        <v>1784</v>
      </c>
      <c r="B1388">
        <v>9.3303965404629707E-3</v>
      </c>
      <c r="C1388">
        <v>99.7271728515625</v>
      </c>
      <c r="D1388">
        <v>5.8854794502258301</v>
      </c>
      <c r="E1388">
        <v>2.1486234664916899</v>
      </c>
      <c r="F1388">
        <v>8.3913886919617601E-3</v>
      </c>
      <c r="G1388">
        <v>7.3633533902466297E-3</v>
      </c>
      <c r="H1388">
        <v>8.9262332767248102E-3</v>
      </c>
      <c r="I1388">
        <v>1.11610377207398E-2</v>
      </c>
      <c r="J1388">
        <f t="shared" si="21"/>
        <v>1</v>
      </c>
    </row>
    <row r="1389" spans="1:10" x14ac:dyDescent="0.25">
      <c r="A1389" t="s">
        <v>1783</v>
      </c>
      <c r="B1389">
        <v>5.8525823056697797E-2</v>
      </c>
      <c r="C1389">
        <v>6.3785300254821697</v>
      </c>
      <c r="D1389">
        <v>8.6933088302612305</v>
      </c>
      <c r="E1389">
        <v>99.991897583007798</v>
      </c>
      <c r="F1389">
        <v>0.20601417124271301</v>
      </c>
      <c r="G1389">
        <v>0.13362212479114499</v>
      </c>
      <c r="H1389">
        <v>0.25718584656715299</v>
      </c>
      <c r="I1389">
        <v>0.12405724078416799</v>
      </c>
      <c r="J1389">
        <f t="shared" si="21"/>
        <v>0</v>
      </c>
    </row>
    <row r="1390" spans="1:10" x14ac:dyDescent="0.25">
      <c r="A1390" t="s">
        <v>1782</v>
      </c>
      <c r="B1390">
        <v>0.89627665281295699</v>
      </c>
      <c r="C1390">
        <v>81.725799560546804</v>
      </c>
      <c r="D1390">
        <v>6.2376518249511701</v>
      </c>
      <c r="E1390">
        <v>2.8426027297973602</v>
      </c>
      <c r="F1390">
        <v>13.0608348846435</v>
      </c>
      <c r="G1390">
        <v>1.39698481559753</v>
      </c>
      <c r="H1390">
        <v>17.643749237060501</v>
      </c>
      <c r="I1390">
        <v>15.224723815917899</v>
      </c>
      <c r="J1390">
        <f t="shared" si="21"/>
        <v>1</v>
      </c>
    </row>
    <row r="1391" spans="1:10" x14ac:dyDescent="0.25">
      <c r="A1391" t="s">
        <v>1781</v>
      </c>
      <c r="B1391">
        <v>4.8667659759521396</v>
      </c>
      <c r="C1391">
        <v>96.407218933105398</v>
      </c>
      <c r="D1391">
        <v>8.4868249893188406</v>
      </c>
      <c r="E1391">
        <v>2.6263501644134499</v>
      </c>
      <c r="F1391">
        <v>5.1135296821594203</v>
      </c>
      <c r="G1391">
        <v>7.2622699737548801</v>
      </c>
      <c r="H1391">
        <v>4.1589541435241699</v>
      </c>
      <c r="I1391">
        <v>1.6468749046325599</v>
      </c>
      <c r="J1391">
        <f t="shared" si="21"/>
        <v>1</v>
      </c>
    </row>
    <row r="1392" spans="1:10" x14ac:dyDescent="0.25">
      <c r="A1392" t="s">
        <v>1780</v>
      </c>
      <c r="B1392">
        <v>0.15555106103420199</v>
      </c>
      <c r="C1392">
        <v>99.690940856933594</v>
      </c>
      <c r="D1392">
        <v>6.1696724891662598</v>
      </c>
      <c r="E1392">
        <v>2.1707010269164999</v>
      </c>
      <c r="F1392">
        <v>9.6782006323337499E-2</v>
      </c>
      <c r="G1392">
        <v>8.7284870445728302E-2</v>
      </c>
      <c r="H1392">
        <v>0.14297153055667799</v>
      </c>
      <c r="I1392">
        <v>0.19347108900547</v>
      </c>
      <c r="J1392">
        <f t="shared" si="21"/>
        <v>1</v>
      </c>
    </row>
    <row r="1393" spans="1:10" x14ac:dyDescent="0.25">
      <c r="A1393" t="s">
        <v>1779</v>
      </c>
      <c r="B1393">
        <v>3.9289295673370299E-2</v>
      </c>
      <c r="C1393">
        <v>99.725227355957003</v>
      </c>
      <c r="D1393">
        <v>5.8894381523132298</v>
      </c>
      <c r="E1393">
        <v>2.1504008769989</v>
      </c>
      <c r="F1393">
        <v>2.01493632048368E-2</v>
      </c>
      <c r="G1393">
        <v>1.72187276184558E-2</v>
      </c>
      <c r="H1393">
        <v>1.6272338107228199E-2</v>
      </c>
      <c r="I1393">
        <v>1.81922223418951E-2</v>
      </c>
      <c r="J1393">
        <f t="shared" si="21"/>
        <v>1</v>
      </c>
    </row>
    <row r="1394" spans="1:10" x14ac:dyDescent="0.25">
      <c r="A1394" t="s">
        <v>1778</v>
      </c>
      <c r="B1394">
        <v>9.5195490866899404E-3</v>
      </c>
      <c r="C1394">
        <v>99.726745605468693</v>
      </c>
      <c r="D1394">
        <v>5.8969616889953604</v>
      </c>
      <c r="E1394">
        <v>2.1485636234283398</v>
      </c>
      <c r="F1394">
        <v>4.78633679449558E-3</v>
      </c>
      <c r="G1394">
        <v>4.27593989297747E-3</v>
      </c>
      <c r="H1394">
        <v>8.7050655856728502E-3</v>
      </c>
      <c r="I1394">
        <v>5.2541517652571201E-3</v>
      </c>
      <c r="J1394">
        <f t="shared" si="21"/>
        <v>1</v>
      </c>
    </row>
    <row r="1395" spans="1:10" x14ac:dyDescent="0.25">
      <c r="A1395" t="s">
        <v>1777</v>
      </c>
      <c r="B1395">
        <v>0.105890795588493</v>
      </c>
      <c r="C1395">
        <v>99.601676940917898</v>
      </c>
      <c r="D1395">
        <v>7.4415793418884197</v>
      </c>
      <c r="E1395">
        <v>2.1722149848937899</v>
      </c>
      <c r="F1395">
        <v>7.8073345124721499E-2</v>
      </c>
      <c r="G1395">
        <v>0.22635115683078699</v>
      </c>
      <c r="H1395">
        <v>6.7543677985668099E-2</v>
      </c>
      <c r="I1395">
        <v>0.15341290831565799</v>
      </c>
      <c r="J1395">
        <f t="shared" si="21"/>
        <v>1</v>
      </c>
    </row>
    <row r="1396" spans="1:10" x14ac:dyDescent="0.25">
      <c r="A1396" t="s">
        <v>1776</v>
      </c>
      <c r="B1396">
        <v>0.28542491793632502</v>
      </c>
      <c r="C1396">
        <v>99.652748107910099</v>
      </c>
      <c r="D1396">
        <v>6.2120089530944798</v>
      </c>
      <c r="E1396">
        <v>2.1990251541137602</v>
      </c>
      <c r="F1396">
        <v>0.49067991971969599</v>
      </c>
      <c r="G1396">
        <v>0.21653084456920599</v>
      </c>
      <c r="H1396">
        <v>0.410731941461563</v>
      </c>
      <c r="I1396">
        <v>0.42793658375740001</v>
      </c>
      <c r="J1396">
        <f t="shared" si="21"/>
        <v>1</v>
      </c>
    </row>
    <row r="1397" spans="1:10" x14ac:dyDescent="0.25">
      <c r="A1397" t="s">
        <v>1775</v>
      </c>
      <c r="B1397">
        <v>2.3248882498592099E-3</v>
      </c>
      <c r="C1397">
        <v>99.728759765625</v>
      </c>
      <c r="D1397">
        <v>5.8751988410949698</v>
      </c>
      <c r="E1397">
        <v>2.14793801307678</v>
      </c>
      <c r="F1397">
        <v>8.4874179447069699E-4</v>
      </c>
      <c r="G1397">
        <v>8.3528528921306101E-4</v>
      </c>
      <c r="H1397">
        <v>8.06151540018618E-4</v>
      </c>
      <c r="I1397">
        <v>2.3213436361402199E-3</v>
      </c>
      <c r="J1397">
        <f t="shared" si="21"/>
        <v>1</v>
      </c>
    </row>
    <row r="1398" spans="1:10" x14ac:dyDescent="0.25">
      <c r="A1398" t="s">
        <v>1774</v>
      </c>
      <c r="B1398">
        <v>9.3734845519065801E-2</v>
      </c>
      <c r="C1398">
        <v>99.689849853515597</v>
      </c>
      <c r="D1398">
        <v>6.2877893447875897</v>
      </c>
      <c r="E1398">
        <v>2.1567833423614502</v>
      </c>
      <c r="F1398">
        <v>8.0947369337081895E-2</v>
      </c>
      <c r="G1398">
        <v>5.6307692080736098E-2</v>
      </c>
      <c r="H1398">
        <v>6.3806436955928802E-2</v>
      </c>
      <c r="I1398">
        <v>0.16683807969093301</v>
      </c>
      <c r="J1398">
        <f t="shared" si="21"/>
        <v>1</v>
      </c>
    </row>
    <row r="1399" spans="1:10" x14ac:dyDescent="0.25">
      <c r="A1399" t="s">
        <v>1773</v>
      </c>
      <c r="B1399">
        <v>3.7823505699634503E-2</v>
      </c>
      <c r="C1399">
        <v>99.710754394531193</v>
      </c>
      <c r="D1399">
        <v>6.1099863052368102</v>
      </c>
      <c r="E1399">
        <v>2.1520476341247501</v>
      </c>
      <c r="F1399">
        <v>1.4597371220588601E-2</v>
      </c>
      <c r="G1399">
        <v>2.09182668477296E-2</v>
      </c>
      <c r="H1399">
        <v>1.59953944385051E-2</v>
      </c>
      <c r="I1399">
        <v>3.1173238530755001E-2</v>
      </c>
      <c r="J1399">
        <f t="shared" si="21"/>
        <v>1</v>
      </c>
    </row>
    <row r="1400" spans="1:10" x14ac:dyDescent="0.25">
      <c r="A1400" t="s">
        <v>1772</v>
      </c>
      <c r="B1400">
        <v>7.8563854098319993E-2</v>
      </c>
      <c r="C1400">
        <v>99.665718078613196</v>
      </c>
      <c r="D1400">
        <v>6.6129484176635698</v>
      </c>
      <c r="E1400">
        <v>2.1635813713073699</v>
      </c>
      <c r="F1400">
        <v>7.3289617896080003E-2</v>
      </c>
      <c r="G1400">
        <v>7.6401479542255402E-2</v>
      </c>
      <c r="H1400">
        <v>0.15521547198295499</v>
      </c>
      <c r="I1400">
        <v>0.12536366283893499</v>
      </c>
      <c r="J1400">
        <f t="shared" si="21"/>
        <v>1</v>
      </c>
    </row>
    <row r="1401" spans="1:10" x14ac:dyDescent="0.25">
      <c r="A1401" t="s">
        <v>1771</v>
      </c>
      <c r="B1401">
        <v>1.3185405405238199E-3</v>
      </c>
      <c r="C1401">
        <v>99.728790283203097</v>
      </c>
      <c r="D1401">
        <v>5.8756613731384197</v>
      </c>
      <c r="E1401">
        <v>2.1479206085204998</v>
      </c>
      <c r="F1401">
        <v>6.7736342316493305E-4</v>
      </c>
      <c r="G1401">
        <v>6.9641944719478401E-4</v>
      </c>
      <c r="H1401">
        <v>1.0209201136603899E-3</v>
      </c>
      <c r="I1401">
        <v>1.01964338682591E-3</v>
      </c>
      <c r="J1401">
        <f t="shared" si="21"/>
        <v>1</v>
      </c>
    </row>
    <row r="1402" spans="1:10" x14ac:dyDescent="0.25">
      <c r="A1402" t="s">
        <v>1770</v>
      </c>
      <c r="B1402">
        <v>0.29416653513908297</v>
      </c>
      <c r="C1402">
        <v>17.029394149780199</v>
      </c>
      <c r="D1402">
        <v>5.9195833206176696</v>
      </c>
      <c r="E1402">
        <v>2.18413090705871</v>
      </c>
      <c r="F1402">
        <v>0.28430411219596802</v>
      </c>
      <c r="G1402">
        <v>0.22144983708858401</v>
      </c>
      <c r="H1402">
        <v>0.34762686491012501</v>
      </c>
      <c r="I1402">
        <v>85.560867309570298</v>
      </c>
      <c r="J1402">
        <f t="shared" si="21"/>
        <v>0</v>
      </c>
    </row>
    <row r="1403" spans="1:10" x14ac:dyDescent="0.25">
      <c r="A1403" t="s">
        <v>1769</v>
      </c>
      <c r="B1403">
        <v>2.1899834275245601E-2</v>
      </c>
      <c r="C1403">
        <v>99.719421386718693</v>
      </c>
      <c r="D1403">
        <v>5.9012422561645499</v>
      </c>
      <c r="E1403">
        <v>2.1511702537536599</v>
      </c>
      <c r="F1403">
        <v>0.107968345284461</v>
      </c>
      <c r="G1403">
        <v>3.9674453437328297E-2</v>
      </c>
      <c r="H1403">
        <v>6.9907911121845204E-2</v>
      </c>
      <c r="I1403">
        <v>8.0678544938564301E-2</v>
      </c>
      <c r="J1403">
        <f t="shared" si="21"/>
        <v>1</v>
      </c>
    </row>
    <row r="1404" spans="1:10" x14ac:dyDescent="0.25">
      <c r="A1404" t="s">
        <v>1768</v>
      </c>
      <c r="B1404">
        <v>5.6069145202636701</v>
      </c>
      <c r="C1404">
        <v>99.486579895019503</v>
      </c>
      <c r="D1404">
        <v>5.9445476531982404</v>
      </c>
      <c r="E1404">
        <v>2.2661371231079102</v>
      </c>
      <c r="F1404">
        <v>0.22321131825446999</v>
      </c>
      <c r="G1404">
        <v>0.15899294614791801</v>
      </c>
      <c r="H1404">
        <v>0.40640011429786599</v>
      </c>
      <c r="I1404">
        <v>0.47649618983268699</v>
      </c>
      <c r="J1404">
        <f t="shared" si="21"/>
        <v>1</v>
      </c>
    </row>
    <row r="1405" spans="1:10" x14ac:dyDescent="0.25">
      <c r="A1405" t="s">
        <v>1767</v>
      </c>
      <c r="B1405">
        <v>0.229254394769668</v>
      </c>
      <c r="C1405">
        <v>99.449516296386705</v>
      </c>
      <c r="D1405">
        <v>8.3212318420410103</v>
      </c>
      <c r="E1405">
        <v>2.2605960369110099</v>
      </c>
      <c r="F1405">
        <v>0.56825786828994695</v>
      </c>
      <c r="G1405">
        <v>0.45873644948005599</v>
      </c>
      <c r="H1405">
        <v>0.46498301625251698</v>
      </c>
      <c r="I1405">
        <v>0.59097921848297097</v>
      </c>
      <c r="J1405">
        <f t="shared" si="21"/>
        <v>1</v>
      </c>
    </row>
    <row r="1406" spans="1:10" x14ac:dyDescent="0.25">
      <c r="A1406" t="s">
        <v>1766</v>
      </c>
      <c r="B1406">
        <v>2.9473979026079102E-2</v>
      </c>
      <c r="C1406">
        <v>99.712493896484304</v>
      </c>
      <c r="D1406">
        <v>6.0014915466308496</v>
      </c>
      <c r="E1406">
        <v>2.15711092948913</v>
      </c>
      <c r="F1406">
        <v>4.2334191501140497E-2</v>
      </c>
      <c r="G1406">
        <v>9.3877464532852103E-2</v>
      </c>
      <c r="H1406">
        <v>4.1484601795673301E-2</v>
      </c>
      <c r="I1406">
        <v>0.11060170084238</v>
      </c>
      <c r="J1406">
        <f t="shared" si="21"/>
        <v>1</v>
      </c>
    </row>
    <row r="1407" spans="1:10" x14ac:dyDescent="0.25">
      <c r="A1407" t="s">
        <v>1765</v>
      </c>
      <c r="B1407">
        <v>1.09087564051151E-2</v>
      </c>
      <c r="C1407">
        <v>99.725608825683594</v>
      </c>
      <c r="D1407">
        <v>5.9064126014709402</v>
      </c>
      <c r="E1407">
        <v>2.1493453979492099</v>
      </c>
      <c r="F1407">
        <v>7.8628445044159802E-3</v>
      </c>
      <c r="G1407">
        <v>7.9699112102389301E-3</v>
      </c>
      <c r="H1407">
        <v>1.2963591143488801E-2</v>
      </c>
      <c r="I1407">
        <v>1.33363269269466E-2</v>
      </c>
      <c r="J1407">
        <f t="shared" si="21"/>
        <v>1</v>
      </c>
    </row>
    <row r="1408" spans="1:10" x14ac:dyDescent="0.25">
      <c r="A1408" t="s">
        <v>1764</v>
      </c>
      <c r="B1408">
        <v>5.2464760839939097E-2</v>
      </c>
      <c r="C1408">
        <v>99.719161987304602</v>
      </c>
      <c r="D1408">
        <v>5.8978328704833896</v>
      </c>
      <c r="E1408">
        <v>2.1552782058715798</v>
      </c>
      <c r="F1408">
        <v>0.101156383752822</v>
      </c>
      <c r="G1408">
        <v>2.78295781463384E-2</v>
      </c>
      <c r="H1408">
        <v>6.4021639525890295E-2</v>
      </c>
      <c r="I1408">
        <v>8.1158131361007593E-2</v>
      </c>
      <c r="J1408">
        <f t="shared" si="21"/>
        <v>1</v>
      </c>
    </row>
    <row r="1409" spans="1:10" x14ac:dyDescent="0.25">
      <c r="A1409" t="s">
        <v>1763</v>
      </c>
      <c r="B1409">
        <v>7.9356044530868503E-2</v>
      </c>
      <c r="C1409">
        <v>8.8443794250488192</v>
      </c>
      <c r="D1409">
        <v>97.353263854980398</v>
      </c>
      <c r="E1409">
        <v>2.1815001964568999</v>
      </c>
      <c r="F1409">
        <v>0.10372705012559801</v>
      </c>
      <c r="G1409">
        <v>7.9661458730697604E-2</v>
      </c>
      <c r="H1409">
        <v>0.103842377662658</v>
      </c>
      <c r="I1409">
        <v>0.156583607196807</v>
      </c>
      <c r="J1409">
        <f t="shared" si="21"/>
        <v>0</v>
      </c>
    </row>
    <row r="1410" spans="1:10" x14ac:dyDescent="0.25">
      <c r="A1410" t="s">
        <v>1762</v>
      </c>
      <c r="B1410">
        <v>7.9850181937217699E-2</v>
      </c>
      <c r="C1410">
        <v>99.712532043457003</v>
      </c>
      <c r="D1410">
        <v>5.8928737640380797</v>
      </c>
      <c r="E1410">
        <v>2.1545670032501198</v>
      </c>
      <c r="F1410">
        <v>0.41883778572082497</v>
      </c>
      <c r="G1410">
        <v>3.5009454935789101E-2</v>
      </c>
      <c r="H1410">
        <v>3.6529060453176498E-2</v>
      </c>
      <c r="I1410">
        <v>4.3493483215570401E-2</v>
      </c>
      <c r="J1410">
        <f t="shared" si="21"/>
        <v>1</v>
      </c>
    </row>
    <row r="1411" spans="1:10" x14ac:dyDescent="0.25">
      <c r="A1411" t="s">
        <v>1761</v>
      </c>
      <c r="B1411">
        <v>0.116739138960838</v>
      </c>
      <c r="C1411">
        <v>99.204940795898395</v>
      </c>
      <c r="D1411">
        <v>12.154483795166</v>
      </c>
      <c r="E1411">
        <v>2.1791198253631499</v>
      </c>
      <c r="F1411">
        <v>8.4755048155784607E-2</v>
      </c>
      <c r="G1411">
        <v>8.9913256466388702E-2</v>
      </c>
      <c r="H1411">
        <v>0.157807126641273</v>
      </c>
      <c r="I1411">
        <v>0.14162185788154599</v>
      </c>
      <c r="J1411">
        <f t="shared" ref="J1411:J1474" si="22">IF(MAX(B1411:I1411) = C1411, 1, 0)</f>
        <v>1</v>
      </c>
    </row>
    <row r="1412" spans="1:10" x14ac:dyDescent="0.25">
      <c r="A1412" t="s">
        <v>1760</v>
      </c>
      <c r="B1412">
        <v>8.1371195614337893E-2</v>
      </c>
      <c r="C1412">
        <v>99.708900451660099</v>
      </c>
      <c r="D1412">
        <v>6.0103783607482901</v>
      </c>
      <c r="E1412">
        <v>2.16086220741271</v>
      </c>
      <c r="F1412">
        <v>9.7210876643657601E-2</v>
      </c>
      <c r="G1412">
        <v>4.58209551870822E-2</v>
      </c>
      <c r="H1412">
        <v>0.13514031469821899</v>
      </c>
      <c r="I1412">
        <v>6.6819034516811301E-2</v>
      </c>
      <c r="J1412">
        <f t="shared" si="22"/>
        <v>1</v>
      </c>
    </row>
    <row r="1413" spans="1:10" x14ac:dyDescent="0.25">
      <c r="A1413" t="s">
        <v>1759</v>
      </c>
      <c r="B1413">
        <v>5.3610694594681202E-3</v>
      </c>
      <c r="C1413">
        <v>99.728073120117102</v>
      </c>
      <c r="D1413">
        <v>5.8751349449157697</v>
      </c>
      <c r="E1413">
        <v>2.14809823036193</v>
      </c>
      <c r="F1413">
        <v>4.4568250887095902E-3</v>
      </c>
      <c r="G1413">
        <v>3.9200843311846204E-3</v>
      </c>
      <c r="H1413">
        <v>4.0327971801161697E-3</v>
      </c>
      <c r="I1413">
        <v>1.84490326792001E-2</v>
      </c>
      <c r="J1413">
        <f t="shared" si="22"/>
        <v>1</v>
      </c>
    </row>
    <row r="1414" spans="1:10" x14ac:dyDescent="0.25">
      <c r="A1414" t="s">
        <v>1758</v>
      </c>
      <c r="B1414">
        <v>0.54614275693893399</v>
      </c>
      <c r="C1414">
        <v>99.648735046386705</v>
      </c>
      <c r="D1414">
        <v>6.7063055038452104</v>
      </c>
      <c r="E1414">
        <v>2.1674304008483798</v>
      </c>
      <c r="F1414">
        <v>0.114227250218391</v>
      </c>
      <c r="G1414">
        <v>6.00104853510856E-2</v>
      </c>
      <c r="H1414">
        <v>7.6075285673141396E-2</v>
      </c>
      <c r="I1414">
        <v>5.3330551832914297E-2</v>
      </c>
      <c r="J1414">
        <f t="shared" si="22"/>
        <v>1</v>
      </c>
    </row>
    <row r="1415" spans="1:10" x14ac:dyDescent="0.25">
      <c r="A1415" t="s">
        <v>1757</v>
      </c>
      <c r="B1415">
        <v>4.8730369657277998E-2</v>
      </c>
      <c r="C1415">
        <v>99.709991455078097</v>
      </c>
      <c r="D1415">
        <v>6.0828495025634703</v>
      </c>
      <c r="E1415">
        <v>2.1533529758453298</v>
      </c>
      <c r="F1415">
        <v>5.0672724843025201E-2</v>
      </c>
      <c r="G1415">
        <v>2.6273950934410002E-2</v>
      </c>
      <c r="H1415">
        <v>5.4772697389125803E-2</v>
      </c>
      <c r="I1415">
        <v>3.7221126258373198E-2</v>
      </c>
      <c r="J1415">
        <f t="shared" si="22"/>
        <v>1</v>
      </c>
    </row>
    <row r="1416" spans="1:10" x14ac:dyDescent="0.25">
      <c r="A1416" t="s">
        <v>1756</v>
      </c>
      <c r="B1416">
        <v>0.13160000741481701</v>
      </c>
      <c r="C1416">
        <v>27.633693695068299</v>
      </c>
      <c r="D1416">
        <v>92.591560363769503</v>
      </c>
      <c r="E1416">
        <v>2.19315457344055</v>
      </c>
      <c r="F1416">
        <v>0.12304183095693499</v>
      </c>
      <c r="G1416">
        <v>0.12093617022037501</v>
      </c>
      <c r="H1416">
        <v>0.112244255840778</v>
      </c>
      <c r="I1416">
        <v>0.173061028122901</v>
      </c>
      <c r="J1416">
        <f t="shared" si="22"/>
        <v>0</v>
      </c>
    </row>
    <row r="1417" spans="1:10" x14ac:dyDescent="0.25">
      <c r="A1417" t="s">
        <v>1755</v>
      </c>
      <c r="B1417">
        <v>4.5603752369061102E-4</v>
      </c>
      <c r="C1417">
        <v>6.2510266304016104</v>
      </c>
      <c r="D1417">
        <v>98.091629028320298</v>
      </c>
      <c r="E1417">
        <v>2.1480522155761701</v>
      </c>
      <c r="F1417">
        <v>2.12756771361455E-4</v>
      </c>
      <c r="G1417">
        <v>2.0056631183251701E-4</v>
      </c>
      <c r="H1417">
        <v>2.9003820964135202E-4</v>
      </c>
      <c r="I1417">
        <v>1.84387050103396E-3</v>
      </c>
      <c r="J1417">
        <f t="shared" si="22"/>
        <v>0</v>
      </c>
    </row>
    <row r="1418" spans="1:10" x14ac:dyDescent="0.25">
      <c r="A1418" t="s">
        <v>1754</v>
      </c>
      <c r="B1418">
        <v>0.182373747229576</v>
      </c>
      <c r="C1418">
        <v>99.703514099121094</v>
      </c>
      <c r="D1418">
        <v>6.0669684410095197</v>
      </c>
      <c r="E1418">
        <v>2.16131544113159</v>
      </c>
      <c r="F1418">
        <v>7.9118579626083305E-2</v>
      </c>
      <c r="G1418">
        <v>7.5838141143321894E-2</v>
      </c>
      <c r="H1418">
        <v>4.63212057948112E-2</v>
      </c>
      <c r="I1418">
        <v>0.106029793620109</v>
      </c>
      <c r="J1418">
        <f t="shared" si="22"/>
        <v>1</v>
      </c>
    </row>
    <row r="1419" spans="1:10" x14ac:dyDescent="0.25">
      <c r="A1419" t="s">
        <v>1753</v>
      </c>
      <c r="B1419">
        <v>2.5522066280245701E-2</v>
      </c>
      <c r="C1419">
        <v>99.726638793945298</v>
      </c>
      <c r="D1419">
        <v>5.8836197853088299</v>
      </c>
      <c r="E1419">
        <v>2.1491823196411102</v>
      </c>
      <c r="F1419">
        <v>9.3926610425114597E-3</v>
      </c>
      <c r="G1419">
        <v>7.9457256942987407E-3</v>
      </c>
      <c r="H1419">
        <v>1.37189840897917E-2</v>
      </c>
      <c r="I1419">
        <v>1.44615462049841E-2</v>
      </c>
      <c r="J1419">
        <f t="shared" si="22"/>
        <v>1</v>
      </c>
    </row>
    <row r="1420" spans="1:10" x14ac:dyDescent="0.25">
      <c r="A1420" t="s">
        <v>1752</v>
      </c>
      <c r="B1420">
        <v>1.05690518394112E-2</v>
      </c>
      <c r="C1420">
        <v>99.726013183593693</v>
      </c>
      <c r="D1420">
        <v>5.8899869918823198</v>
      </c>
      <c r="E1420">
        <v>2.1486573219299299</v>
      </c>
      <c r="F1420">
        <v>3.2703902572393397E-2</v>
      </c>
      <c r="G1420">
        <v>3.8819161709398001E-3</v>
      </c>
      <c r="H1420">
        <v>2.9516534879803599E-2</v>
      </c>
      <c r="I1420">
        <v>5.3499732166528702E-3</v>
      </c>
      <c r="J1420">
        <f t="shared" si="22"/>
        <v>1</v>
      </c>
    </row>
    <row r="1421" spans="1:10" x14ac:dyDescent="0.25">
      <c r="A1421" t="s">
        <v>1751</v>
      </c>
      <c r="B1421">
        <v>0.21831409633159601</v>
      </c>
      <c r="C1421">
        <v>7.7291011810302699</v>
      </c>
      <c r="D1421">
        <v>96.947059631347599</v>
      </c>
      <c r="E1421">
        <v>2.3124263286590501</v>
      </c>
      <c r="F1421">
        <v>0.35684269666671697</v>
      </c>
      <c r="G1421">
        <v>0.89368474483489901</v>
      </c>
      <c r="H1421">
        <v>1.7802093029022199</v>
      </c>
      <c r="I1421">
        <v>0.75110059976577703</v>
      </c>
      <c r="J1421">
        <f t="shared" si="22"/>
        <v>0</v>
      </c>
    </row>
    <row r="1422" spans="1:10" x14ac:dyDescent="0.25">
      <c r="A1422" t="s">
        <v>1750</v>
      </c>
      <c r="B1422">
        <v>3.2911956310272203E-2</v>
      </c>
      <c r="C1422">
        <v>99.712875366210895</v>
      </c>
      <c r="D1422">
        <v>6.0536375045776296</v>
      </c>
      <c r="E1422">
        <v>2.1531331539153999</v>
      </c>
      <c r="F1422">
        <v>2.68024895340204E-2</v>
      </c>
      <c r="G1422">
        <v>3.14152054488658E-2</v>
      </c>
      <c r="H1422">
        <v>5.8395229279994902E-2</v>
      </c>
      <c r="I1422">
        <v>2.8638262301683402E-2</v>
      </c>
      <c r="J1422">
        <f t="shared" si="22"/>
        <v>1</v>
      </c>
    </row>
    <row r="1423" spans="1:10" x14ac:dyDescent="0.25">
      <c r="A1423" t="s">
        <v>1749</v>
      </c>
      <c r="B1423">
        <v>6.0464825630187899</v>
      </c>
      <c r="C1423">
        <v>25.540908813476499</v>
      </c>
      <c r="D1423">
        <v>22.220668792724599</v>
      </c>
      <c r="E1423">
        <v>2.6738715171813898</v>
      </c>
      <c r="F1423">
        <v>11.8071937561035</v>
      </c>
      <c r="G1423">
        <v>5.5967121124267498</v>
      </c>
      <c r="H1423">
        <v>5.2246780395507804</v>
      </c>
      <c r="I1423">
        <v>28.085781097412099</v>
      </c>
      <c r="J1423">
        <f t="shared" si="22"/>
        <v>0</v>
      </c>
    </row>
    <row r="1424" spans="1:10" x14ac:dyDescent="0.25">
      <c r="A1424" t="s">
        <v>1748</v>
      </c>
      <c r="B1424">
        <v>7.3361091315746293E-2</v>
      </c>
      <c r="C1424">
        <v>10.141716003417899</v>
      </c>
      <c r="D1424">
        <v>97.066131591796804</v>
      </c>
      <c r="E1424">
        <v>2.17296242713928</v>
      </c>
      <c r="F1424">
        <v>6.9421052932739202E-2</v>
      </c>
      <c r="G1424">
        <v>6.7178919911384499E-2</v>
      </c>
      <c r="H1424">
        <v>8.3193197846412603E-2</v>
      </c>
      <c r="I1424">
        <v>8.1089526414871202E-2</v>
      </c>
      <c r="J1424">
        <f t="shared" si="22"/>
        <v>0</v>
      </c>
    </row>
    <row r="1425" spans="1:10" x14ac:dyDescent="0.25">
      <c r="A1425" t="s">
        <v>1747</v>
      </c>
      <c r="B1425">
        <v>8.9160306379198993E-3</v>
      </c>
      <c r="C1425">
        <v>99.721809387207003</v>
      </c>
      <c r="D1425">
        <v>5.9714837074279696</v>
      </c>
      <c r="E1425">
        <v>2.14911556243896</v>
      </c>
      <c r="F1425">
        <v>8.08489322662353E-3</v>
      </c>
      <c r="G1425">
        <v>5.4544196464121298E-3</v>
      </c>
      <c r="H1425">
        <v>1.01302489638328E-2</v>
      </c>
      <c r="I1425">
        <v>7.7259233221411696E-3</v>
      </c>
      <c r="J1425">
        <f t="shared" si="22"/>
        <v>1</v>
      </c>
    </row>
    <row r="1426" spans="1:10" x14ac:dyDescent="0.25">
      <c r="A1426" t="s">
        <v>1746</v>
      </c>
      <c r="B1426">
        <v>5.6629672646522501E-2</v>
      </c>
      <c r="C1426">
        <v>99.717727661132798</v>
      </c>
      <c r="D1426">
        <v>5.9913983345031703</v>
      </c>
      <c r="E1426">
        <v>2.1505544185638401</v>
      </c>
      <c r="F1426">
        <v>2.0769678056239999E-2</v>
      </c>
      <c r="G1426">
        <v>2.4777062237262702E-2</v>
      </c>
      <c r="H1426">
        <v>2.5961976498365399E-2</v>
      </c>
      <c r="I1426">
        <v>2.4169564247131299E-2</v>
      </c>
      <c r="J1426">
        <f t="shared" si="22"/>
        <v>1</v>
      </c>
    </row>
    <row r="1427" spans="1:10" x14ac:dyDescent="0.25">
      <c r="A1427" t="s">
        <v>1745</v>
      </c>
      <c r="B1427">
        <v>4.29112128913402E-2</v>
      </c>
      <c r="C1427">
        <v>99.705657958984304</v>
      </c>
      <c r="D1427">
        <v>6.1419529914855904</v>
      </c>
      <c r="E1427">
        <v>2.1542997360229399</v>
      </c>
      <c r="F1427">
        <v>4.3459229171276002E-2</v>
      </c>
      <c r="G1427">
        <v>2.2495908662676801E-2</v>
      </c>
      <c r="H1427">
        <v>5.87360821664333E-2</v>
      </c>
      <c r="I1427">
        <v>6.60256817936897E-2</v>
      </c>
      <c r="J1427">
        <f t="shared" si="22"/>
        <v>1</v>
      </c>
    </row>
    <row r="1428" spans="1:10" x14ac:dyDescent="0.25">
      <c r="A1428" t="s">
        <v>1744</v>
      </c>
      <c r="B1428">
        <v>8.9160306379198993E-3</v>
      </c>
      <c r="C1428">
        <v>99.721809387207003</v>
      </c>
      <c r="D1428">
        <v>5.9714837074279696</v>
      </c>
      <c r="E1428">
        <v>2.14911556243896</v>
      </c>
      <c r="F1428">
        <v>8.08489322662353E-3</v>
      </c>
      <c r="G1428">
        <v>5.4544196464121298E-3</v>
      </c>
      <c r="H1428">
        <v>1.01302489638328E-2</v>
      </c>
      <c r="I1428">
        <v>7.7259233221411696E-3</v>
      </c>
      <c r="J1428">
        <f t="shared" si="22"/>
        <v>1</v>
      </c>
    </row>
    <row r="1429" spans="1:10" x14ac:dyDescent="0.25">
      <c r="A1429" t="s">
        <v>1743</v>
      </c>
      <c r="B1429">
        <v>0.58085060119628895</v>
      </c>
      <c r="C1429">
        <v>92.492607116699205</v>
      </c>
      <c r="D1429">
        <v>7.3458380699157697</v>
      </c>
      <c r="E1429">
        <v>2.37940502166748</v>
      </c>
      <c r="F1429">
        <v>4.1908059120178196</v>
      </c>
      <c r="G1429">
        <v>1.2052705287933301</v>
      </c>
      <c r="H1429">
        <v>0.85593545436859098</v>
      </c>
      <c r="I1429">
        <v>28.294021606445298</v>
      </c>
      <c r="J1429">
        <f t="shared" si="22"/>
        <v>1</v>
      </c>
    </row>
    <row r="1430" spans="1:10" x14ac:dyDescent="0.25">
      <c r="A1430" t="s">
        <v>1742</v>
      </c>
      <c r="B1430">
        <v>6.62207975983619E-2</v>
      </c>
      <c r="C1430">
        <v>99.664115905761705</v>
      </c>
      <c r="D1430">
        <v>6.6805181503295898</v>
      </c>
      <c r="E1430">
        <v>2.1616508960723801</v>
      </c>
      <c r="F1430">
        <v>6.1758723109960501E-2</v>
      </c>
      <c r="G1430">
        <v>6.2953904271125793E-2</v>
      </c>
      <c r="H1430">
        <v>0.13193489611148801</v>
      </c>
      <c r="I1430">
        <v>8.6081266403198201E-2</v>
      </c>
      <c r="J1430">
        <f t="shared" si="22"/>
        <v>1</v>
      </c>
    </row>
    <row r="1431" spans="1:10" x14ac:dyDescent="0.25">
      <c r="A1431" t="s">
        <v>1741</v>
      </c>
      <c r="B1431">
        <v>0.80380171537399203</v>
      </c>
      <c r="C1431">
        <v>99.350059509277301</v>
      </c>
      <c r="D1431">
        <v>8.0936689376831001</v>
      </c>
      <c r="E1431">
        <v>2.3129358291625901</v>
      </c>
      <c r="F1431">
        <v>0.69756031036376898</v>
      </c>
      <c r="G1431">
        <v>1.7866280078887899</v>
      </c>
      <c r="H1431">
        <v>0.55777394771575906</v>
      </c>
      <c r="I1431">
        <v>0.69162303209304798</v>
      </c>
      <c r="J1431">
        <f t="shared" si="22"/>
        <v>1</v>
      </c>
    </row>
    <row r="1432" spans="1:10" x14ac:dyDescent="0.25">
      <c r="A1432" t="s">
        <v>1740</v>
      </c>
      <c r="B1432">
        <v>0.102907463908195</v>
      </c>
      <c r="C1432">
        <v>10.201768875121999</v>
      </c>
      <c r="D1432">
        <v>97.017654418945298</v>
      </c>
      <c r="E1432">
        <v>2.1752541065215998</v>
      </c>
      <c r="F1432">
        <v>0.105772204697132</v>
      </c>
      <c r="G1432">
        <v>8.0353543162345803E-2</v>
      </c>
      <c r="H1432">
        <v>0.11061390489339799</v>
      </c>
      <c r="I1432">
        <v>0.14229413866996701</v>
      </c>
      <c r="J1432">
        <f t="shared" si="22"/>
        <v>0</v>
      </c>
    </row>
    <row r="1433" spans="1:10" x14ac:dyDescent="0.25">
      <c r="A1433" t="s">
        <v>1739</v>
      </c>
      <c r="B1433">
        <v>0.46073618531227101</v>
      </c>
      <c r="C1433">
        <v>98.825866699218693</v>
      </c>
      <c r="D1433">
        <v>6.0600595474243102</v>
      </c>
      <c r="E1433">
        <v>2.6059932708740199</v>
      </c>
      <c r="F1433">
        <v>0.636996090412139</v>
      </c>
      <c r="G1433">
        <v>0.66082626581192005</v>
      </c>
      <c r="H1433">
        <v>0.26083284616470298</v>
      </c>
      <c r="I1433">
        <v>13.2230577468872</v>
      </c>
      <c r="J1433">
        <f t="shared" si="22"/>
        <v>1</v>
      </c>
    </row>
    <row r="1434" spans="1:10" x14ac:dyDescent="0.25">
      <c r="A1434" t="s">
        <v>1738</v>
      </c>
      <c r="B1434">
        <v>0.33139252662658603</v>
      </c>
      <c r="C1434">
        <v>98.962448120117102</v>
      </c>
      <c r="D1434">
        <v>7.1248359680175701</v>
      </c>
      <c r="E1434">
        <v>2.2281711101531898</v>
      </c>
      <c r="F1434">
        <v>9.0939569473266602</v>
      </c>
      <c r="G1434">
        <v>1.74505650997161</v>
      </c>
      <c r="H1434">
        <v>0.62805622816085804</v>
      </c>
      <c r="I1434">
        <v>0.53549295663833596</v>
      </c>
      <c r="J1434">
        <f t="shared" si="22"/>
        <v>1</v>
      </c>
    </row>
    <row r="1435" spans="1:10" x14ac:dyDescent="0.25">
      <c r="A1435" t="s">
        <v>1737</v>
      </c>
      <c r="B1435">
        <v>1.0546500682830799</v>
      </c>
      <c r="C1435">
        <v>8.3880100250244105</v>
      </c>
      <c r="D1435">
        <v>6.4189701080322203</v>
      </c>
      <c r="E1435">
        <v>3.2771999835968</v>
      </c>
      <c r="F1435">
        <v>77.972404479980398</v>
      </c>
      <c r="G1435">
        <v>1.3790248632430999</v>
      </c>
      <c r="H1435">
        <v>9.4514999389648402</v>
      </c>
      <c r="I1435">
        <v>2.0148334503173801</v>
      </c>
      <c r="J1435">
        <f t="shared" si="22"/>
        <v>0</v>
      </c>
    </row>
    <row r="1436" spans="1:10" x14ac:dyDescent="0.25">
      <c r="A1436" t="s">
        <v>1736</v>
      </c>
      <c r="B1436">
        <v>1.56418152619153E-3</v>
      </c>
      <c r="C1436">
        <v>6.2812037467956499</v>
      </c>
      <c r="D1436">
        <v>98.083160400390597</v>
      </c>
      <c r="E1436">
        <v>2.1485950946807799</v>
      </c>
      <c r="F1436">
        <v>1.2823756551370001E-3</v>
      </c>
      <c r="G1436">
        <v>1.98828591965138E-3</v>
      </c>
      <c r="H1436">
        <v>2.5690880138427002E-3</v>
      </c>
      <c r="I1436">
        <v>1.3671260094270099E-3</v>
      </c>
      <c r="J1436">
        <f t="shared" si="22"/>
        <v>0</v>
      </c>
    </row>
    <row r="1437" spans="1:10" x14ac:dyDescent="0.25">
      <c r="A1437" t="s">
        <v>1735</v>
      </c>
      <c r="B1437">
        <v>0.143882647156715</v>
      </c>
      <c r="C1437">
        <v>99.655929565429602</v>
      </c>
      <c r="D1437">
        <v>6.5466284751892001</v>
      </c>
      <c r="E1437">
        <v>2.17733597755432</v>
      </c>
      <c r="F1437">
        <v>0.12945468723773901</v>
      </c>
      <c r="G1437">
        <v>0.134495884180068</v>
      </c>
      <c r="H1437">
        <v>0.39466762542724598</v>
      </c>
      <c r="I1437">
        <v>0.15782184898853299</v>
      </c>
      <c r="J1437">
        <f t="shared" si="22"/>
        <v>1</v>
      </c>
    </row>
    <row r="1438" spans="1:10" x14ac:dyDescent="0.25">
      <c r="A1438" t="s">
        <v>1734</v>
      </c>
      <c r="B1438">
        <v>2.3901816457509901E-2</v>
      </c>
      <c r="C1438">
        <v>6.3271932601928702</v>
      </c>
      <c r="D1438">
        <v>5.9013853073120099</v>
      </c>
      <c r="E1438">
        <v>2.18129110336303</v>
      </c>
      <c r="F1438">
        <v>0.14526128768920801</v>
      </c>
      <c r="G1438">
        <v>3.8553673774003899E-2</v>
      </c>
      <c r="H1438">
        <v>0.28763064742088301</v>
      </c>
      <c r="I1438">
        <v>99.170433044433594</v>
      </c>
      <c r="J1438">
        <f t="shared" si="22"/>
        <v>0</v>
      </c>
    </row>
    <row r="1439" spans="1:10" x14ac:dyDescent="0.25">
      <c r="A1439" t="s">
        <v>1733</v>
      </c>
      <c r="B1439">
        <v>6.3275173306465093E-2</v>
      </c>
      <c r="C1439">
        <v>10.121451377868601</v>
      </c>
      <c r="D1439">
        <v>97.090652465820298</v>
      </c>
      <c r="E1439">
        <v>2.1635055541992099</v>
      </c>
      <c r="F1439">
        <v>9.9969267845153795E-2</v>
      </c>
      <c r="G1439">
        <v>4.7474600374698597E-2</v>
      </c>
      <c r="H1439">
        <v>2.3526098579168299E-2</v>
      </c>
      <c r="I1439">
        <v>6.8278111517429296E-2</v>
      </c>
      <c r="J1439">
        <f t="shared" si="22"/>
        <v>0</v>
      </c>
    </row>
    <row r="1440" spans="1:10" x14ac:dyDescent="0.25">
      <c r="A1440" t="s">
        <v>1732</v>
      </c>
      <c r="B1440">
        <v>0.126572296023368</v>
      </c>
      <c r="C1440">
        <v>99.613502502441406</v>
      </c>
      <c r="D1440">
        <v>5.98309278488159</v>
      </c>
      <c r="E1440">
        <v>2.1763243675231898</v>
      </c>
      <c r="F1440">
        <v>0.220335558056831</v>
      </c>
      <c r="G1440">
        <v>0.34079197049140902</v>
      </c>
      <c r="H1440">
        <v>0.13136038184165899</v>
      </c>
      <c r="I1440">
        <v>2.92958188056945</v>
      </c>
      <c r="J1440">
        <f t="shared" si="22"/>
        <v>1</v>
      </c>
    </row>
    <row r="1441" spans="1:10" x14ac:dyDescent="0.25">
      <c r="A1441" t="s">
        <v>1731</v>
      </c>
      <c r="B1441">
        <v>0.94625902175903298</v>
      </c>
      <c r="C1441">
        <v>8.7544164657592702</v>
      </c>
      <c r="D1441">
        <v>6.2692904472351003</v>
      </c>
      <c r="E1441">
        <v>3.4995143413543701</v>
      </c>
      <c r="F1441">
        <v>79.606063842773395</v>
      </c>
      <c r="G1441">
        <v>1.55308866500854</v>
      </c>
      <c r="H1441">
        <v>6.7771410942077601</v>
      </c>
      <c r="I1441">
        <v>2.3467588424682599</v>
      </c>
      <c r="J1441">
        <f t="shared" si="22"/>
        <v>0</v>
      </c>
    </row>
    <row r="1442" spans="1:10" x14ac:dyDescent="0.25">
      <c r="A1442" t="s">
        <v>1730</v>
      </c>
      <c r="B1442">
        <v>5.0454521551728197E-3</v>
      </c>
      <c r="C1442">
        <v>99.72314453125</v>
      </c>
      <c r="D1442">
        <v>5.9581933021545401</v>
      </c>
      <c r="E1442">
        <v>2.1483285427093501</v>
      </c>
      <c r="F1442">
        <v>4.12740558385849E-3</v>
      </c>
      <c r="G1442">
        <v>3.4311637282371499E-3</v>
      </c>
      <c r="H1442">
        <v>6.3666361384093701E-3</v>
      </c>
      <c r="I1442">
        <v>3.3341501839458899E-3</v>
      </c>
      <c r="J1442">
        <f t="shared" si="22"/>
        <v>1</v>
      </c>
    </row>
    <row r="1443" spans="1:10" x14ac:dyDescent="0.25">
      <c r="A1443" t="s">
        <v>1729</v>
      </c>
      <c r="B1443">
        <v>4.5140672475099501E-2</v>
      </c>
      <c r="C1443">
        <v>99.691215515136705</v>
      </c>
      <c r="D1443">
        <v>6.3933262825012198</v>
      </c>
      <c r="E1443">
        <v>2.1548368930816602</v>
      </c>
      <c r="F1443">
        <v>2.2235531359910899E-2</v>
      </c>
      <c r="G1443">
        <v>2.3517608642578101E-2</v>
      </c>
      <c r="H1443">
        <v>3.2137494534253998E-2</v>
      </c>
      <c r="I1443">
        <v>2.9061924666166299E-2</v>
      </c>
      <c r="J1443">
        <f t="shared" si="22"/>
        <v>1</v>
      </c>
    </row>
    <row r="1444" spans="1:10" x14ac:dyDescent="0.25">
      <c r="A1444" t="s">
        <v>1728</v>
      </c>
      <c r="B1444">
        <v>0.135899037122726</v>
      </c>
      <c r="C1444">
        <v>14.2253608703613</v>
      </c>
      <c r="D1444">
        <v>95.937599182128906</v>
      </c>
      <c r="E1444">
        <v>2.1831970214843701</v>
      </c>
      <c r="F1444">
        <v>0.13180795311927701</v>
      </c>
      <c r="G1444">
        <v>0.12110469490289601</v>
      </c>
      <c r="H1444">
        <v>0.169400200247764</v>
      </c>
      <c r="I1444">
        <v>0.33692559599876398</v>
      </c>
      <c r="J1444">
        <f t="shared" si="22"/>
        <v>0</v>
      </c>
    </row>
    <row r="1445" spans="1:10" x14ac:dyDescent="0.25">
      <c r="A1445" t="s">
        <v>1727</v>
      </c>
      <c r="B1445">
        <v>0.644989132881164</v>
      </c>
      <c r="C1445">
        <v>77.939254760742102</v>
      </c>
      <c r="D1445">
        <v>30.342451095581001</v>
      </c>
      <c r="E1445">
        <v>2.5548219680786102</v>
      </c>
      <c r="F1445">
        <v>2.3243453502654998</v>
      </c>
      <c r="G1445">
        <v>9.5598611831665004</v>
      </c>
      <c r="H1445">
        <v>0.74433028697967496</v>
      </c>
      <c r="I1445">
        <v>10.4651126861572</v>
      </c>
      <c r="J1445">
        <f t="shared" si="22"/>
        <v>1</v>
      </c>
    </row>
    <row r="1446" spans="1:10" x14ac:dyDescent="0.25">
      <c r="A1446" t="s">
        <v>1726</v>
      </c>
      <c r="B1446">
        <v>9.6602141857147199E-3</v>
      </c>
      <c r="C1446">
        <v>6.5228714942932102</v>
      </c>
      <c r="D1446">
        <v>98.014869689941406</v>
      </c>
      <c r="E1446">
        <v>2.15124082565307</v>
      </c>
      <c r="F1446">
        <v>1.2390801683068201E-2</v>
      </c>
      <c r="G1446">
        <v>1.06556052342057E-2</v>
      </c>
      <c r="H1446">
        <v>1.29934148862957E-2</v>
      </c>
      <c r="I1446">
        <v>1.7890071496367399E-2</v>
      </c>
      <c r="J1446">
        <f t="shared" si="22"/>
        <v>0</v>
      </c>
    </row>
    <row r="1447" spans="1:10" x14ac:dyDescent="0.25">
      <c r="A1447" t="s">
        <v>1725</v>
      </c>
      <c r="B1447">
        <v>0.133574798703193</v>
      </c>
      <c r="C1447">
        <v>99.454833984375</v>
      </c>
      <c r="D1447">
        <v>9.3279695510864205</v>
      </c>
      <c r="E1447">
        <v>2.1704063415527299</v>
      </c>
      <c r="F1447">
        <v>0.151519879698753</v>
      </c>
      <c r="G1447">
        <v>9.7108632326126099E-2</v>
      </c>
      <c r="H1447">
        <v>0.11029069125652299</v>
      </c>
      <c r="I1447">
        <v>0.13240973651409099</v>
      </c>
      <c r="J1447">
        <f t="shared" si="22"/>
        <v>1</v>
      </c>
    </row>
    <row r="1448" spans="1:10" x14ac:dyDescent="0.25">
      <c r="A1448" t="s">
        <v>1724</v>
      </c>
      <c r="B1448">
        <v>4.1472744196653297E-2</v>
      </c>
      <c r="C1448">
        <v>99.721115112304602</v>
      </c>
      <c r="D1448">
        <v>5.9203243255615199</v>
      </c>
      <c r="E1448">
        <v>2.1550524234771702</v>
      </c>
      <c r="F1448">
        <v>3.1547281891107497E-2</v>
      </c>
      <c r="G1448">
        <v>3.9413992315530701E-2</v>
      </c>
      <c r="H1448">
        <v>3.1917572021484299E-2</v>
      </c>
      <c r="I1448">
        <v>4.1472848504781702E-2</v>
      </c>
      <c r="J1448">
        <f t="shared" si="22"/>
        <v>1</v>
      </c>
    </row>
    <row r="1449" spans="1:10" x14ac:dyDescent="0.25">
      <c r="A1449" t="s">
        <v>1723</v>
      </c>
      <c r="B1449">
        <v>0.29242661595344499</v>
      </c>
      <c r="C1449">
        <v>99.694015502929602</v>
      </c>
      <c r="D1449">
        <v>5.9014763832092196</v>
      </c>
      <c r="E1449">
        <v>2.2048547267913801</v>
      </c>
      <c r="F1449">
        <v>0.28630277514457703</v>
      </c>
      <c r="G1449">
        <v>0.16737817227840401</v>
      </c>
      <c r="H1449">
        <v>5.7328935712575899E-2</v>
      </c>
      <c r="I1449">
        <v>0.34885916113853399</v>
      </c>
      <c r="J1449">
        <f t="shared" si="22"/>
        <v>1</v>
      </c>
    </row>
    <row r="1450" spans="1:10" x14ac:dyDescent="0.25">
      <c r="A1450" t="s">
        <v>1722</v>
      </c>
      <c r="B1450">
        <v>0.306339651346206</v>
      </c>
      <c r="C1450">
        <v>99.709335327148395</v>
      </c>
      <c r="D1450">
        <v>5.95731353759765</v>
      </c>
      <c r="E1450">
        <v>2.1642506122589098</v>
      </c>
      <c r="F1450">
        <v>3.1704157590865999E-2</v>
      </c>
      <c r="G1450">
        <v>3.7513546645641299E-2</v>
      </c>
      <c r="H1450">
        <v>5.1215022802352898E-2</v>
      </c>
      <c r="I1450">
        <v>0.11159736663103099</v>
      </c>
      <c r="J1450">
        <f t="shared" si="22"/>
        <v>1</v>
      </c>
    </row>
    <row r="1451" spans="1:10" x14ac:dyDescent="0.25">
      <c r="A1451" t="s">
        <v>1721</v>
      </c>
      <c r="J1451">
        <f t="shared" si="22"/>
        <v>1</v>
      </c>
    </row>
    <row r="1452" spans="1:10" x14ac:dyDescent="0.25">
      <c r="A1452" t="s">
        <v>1720</v>
      </c>
      <c r="B1452">
        <v>6.5286941826343502E-3</v>
      </c>
      <c r="C1452">
        <v>99.723823547363196</v>
      </c>
      <c r="D1452">
        <v>5.9152102470397896</v>
      </c>
      <c r="E1452">
        <v>2.1495401859283398</v>
      </c>
      <c r="F1452">
        <v>1.2798811309039501E-2</v>
      </c>
      <c r="G1452">
        <v>5.8737047016620601E-2</v>
      </c>
      <c r="H1452">
        <v>1.24494396150112E-2</v>
      </c>
      <c r="I1452">
        <v>1.3771065510809401E-2</v>
      </c>
      <c r="J1452">
        <f t="shared" si="22"/>
        <v>1</v>
      </c>
    </row>
    <row r="1453" spans="1:10" x14ac:dyDescent="0.25">
      <c r="A1453" t="s">
        <v>1719</v>
      </c>
      <c r="B1453">
        <v>0.25713318586349398</v>
      </c>
      <c r="C1453">
        <v>96.131919860839801</v>
      </c>
      <c r="D1453">
        <v>31.573802947998001</v>
      </c>
      <c r="E1453">
        <v>2.2008364200592001</v>
      </c>
      <c r="F1453">
        <v>0.18551470339298201</v>
      </c>
      <c r="G1453">
        <v>0.246978789567947</v>
      </c>
      <c r="H1453">
        <v>0.30508348345756497</v>
      </c>
      <c r="I1453">
        <v>0.313244819641113</v>
      </c>
      <c r="J1453">
        <f t="shared" si="22"/>
        <v>1</v>
      </c>
    </row>
    <row r="1454" spans="1:10" x14ac:dyDescent="0.25">
      <c r="A1454" t="s">
        <v>1718</v>
      </c>
      <c r="B1454">
        <v>2.0080771297216402E-2</v>
      </c>
      <c r="C1454">
        <v>99.719200134277301</v>
      </c>
      <c r="D1454">
        <v>5.9923195838928196</v>
      </c>
      <c r="E1454">
        <v>2.1535873413085902</v>
      </c>
      <c r="F1454">
        <v>1.4360553584992801E-2</v>
      </c>
      <c r="G1454">
        <v>1.67763829231262E-2</v>
      </c>
      <c r="H1454">
        <v>1.1610447429120501E-2</v>
      </c>
      <c r="I1454">
        <v>1.6201624646782799E-2</v>
      </c>
      <c r="J1454">
        <f t="shared" si="22"/>
        <v>1</v>
      </c>
    </row>
    <row r="1455" spans="1:10" x14ac:dyDescent="0.25">
      <c r="A1455" t="s">
        <v>1717</v>
      </c>
      <c r="B1455">
        <v>0.63043725490570002</v>
      </c>
      <c r="C1455">
        <v>6.4658761024475098</v>
      </c>
      <c r="D1455">
        <v>6.0760784149169904</v>
      </c>
      <c r="E1455">
        <v>3.8887462615966699</v>
      </c>
      <c r="F1455">
        <v>0.46404120326042098</v>
      </c>
      <c r="G1455">
        <v>47.709732055663999</v>
      </c>
      <c r="H1455">
        <v>0.67862600088119496</v>
      </c>
      <c r="I1455">
        <v>45.281280517578097</v>
      </c>
      <c r="J1455">
        <f t="shared" si="22"/>
        <v>0</v>
      </c>
    </row>
    <row r="1456" spans="1:10" x14ac:dyDescent="0.25">
      <c r="A1456" t="s">
        <v>1716</v>
      </c>
      <c r="B1456">
        <v>56.017440795898402</v>
      </c>
      <c r="C1456">
        <v>73.475082397460895</v>
      </c>
      <c r="D1456">
        <v>5.9886884689331001</v>
      </c>
      <c r="E1456">
        <v>2.1624233722686701</v>
      </c>
      <c r="F1456">
        <v>0.14247514307498901</v>
      </c>
      <c r="G1456">
        <v>6.3650652766227694E-2</v>
      </c>
      <c r="H1456">
        <v>9.4236604869365595E-2</v>
      </c>
      <c r="I1456">
        <v>7.3937192559242207E-2</v>
      </c>
      <c r="J1456">
        <f t="shared" si="22"/>
        <v>1</v>
      </c>
    </row>
    <row r="1457" spans="1:10" x14ac:dyDescent="0.25">
      <c r="A1457" t="s">
        <v>1715</v>
      </c>
      <c r="B1457">
        <v>5.2448464557528496E-3</v>
      </c>
      <c r="C1457">
        <v>99.726806640625</v>
      </c>
      <c r="D1457">
        <v>5.8936262130737296</v>
      </c>
      <c r="E1457">
        <v>2.14872097969055</v>
      </c>
      <c r="F1457">
        <v>1.1963797733187599E-2</v>
      </c>
      <c r="G1457">
        <v>5.5586178787052597E-3</v>
      </c>
      <c r="H1457">
        <v>7.7398414723575098E-3</v>
      </c>
      <c r="I1457">
        <v>7.7627208083868001E-3</v>
      </c>
      <c r="J1457">
        <f t="shared" si="22"/>
        <v>1</v>
      </c>
    </row>
    <row r="1458" spans="1:10" x14ac:dyDescent="0.25">
      <c r="A1458" t="s">
        <v>1714</v>
      </c>
      <c r="B1458">
        <v>32.933383941650298</v>
      </c>
      <c r="C1458">
        <v>94.525642395019503</v>
      </c>
      <c r="D1458">
        <v>6.4542145729064897</v>
      </c>
      <c r="E1458">
        <v>2.1862938404083199</v>
      </c>
      <c r="F1458">
        <v>0.21890914440154999</v>
      </c>
      <c r="G1458">
        <v>0.20554168522357899</v>
      </c>
      <c r="H1458">
        <v>0.16447068750858301</v>
      </c>
      <c r="I1458">
        <v>0.36314049363136203</v>
      </c>
      <c r="J1458">
        <f t="shared" si="22"/>
        <v>1</v>
      </c>
    </row>
    <row r="1459" spans="1:10" x14ac:dyDescent="0.25">
      <c r="A1459" t="s">
        <v>1713</v>
      </c>
      <c r="B1459">
        <v>0.89548081159591597</v>
      </c>
      <c r="C1459">
        <v>7.1619682312011701</v>
      </c>
      <c r="D1459">
        <v>6.2206230163574201</v>
      </c>
      <c r="E1459">
        <v>2.3395125865936199</v>
      </c>
      <c r="F1459">
        <v>38.729320526122997</v>
      </c>
      <c r="G1459">
        <v>0.43344640731811501</v>
      </c>
      <c r="H1459">
        <v>1.3152542114257799</v>
      </c>
      <c r="I1459">
        <v>55.413223266601499</v>
      </c>
      <c r="J1459">
        <f t="shared" si="22"/>
        <v>0</v>
      </c>
    </row>
    <row r="1460" spans="1:10" x14ac:dyDescent="0.25">
      <c r="A1460" t="s">
        <v>1712</v>
      </c>
      <c r="B1460">
        <v>3.0001629143953299E-2</v>
      </c>
      <c r="C1460">
        <v>99.720054626464801</v>
      </c>
      <c r="D1460">
        <v>5.9477272033691397</v>
      </c>
      <c r="E1460">
        <v>2.1522550582885698</v>
      </c>
      <c r="F1460">
        <v>3.8535218685865402E-2</v>
      </c>
      <c r="G1460">
        <v>2.6896951720118498E-2</v>
      </c>
      <c r="H1460">
        <v>2.9897943139076202E-2</v>
      </c>
      <c r="I1460">
        <v>4.0759388357400797E-2</v>
      </c>
      <c r="J1460">
        <f t="shared" si="22"/>
        <v>1</v>
      </c>
    </row>
    <row r="1461" spans="1:10" x14ac:dyDescent="0.25">
      <c r="A1461" t="s">
        <v>1711</v>
      </c>
      <c r="B1461">
        <v>0.38580557703971802</v>
      </c>
      <c r="C1461">
        <v>99.117523193359304</v>
      </c>
      <c r="D1461">
        <v>12.175975799560501</v>
      </c>
      <c r="E1461">
        <v>2.2310950756072998</v>
      </c>
      <c r="F1461">
        <v>0.36228704452514598</v>
      </c>
      <c r="G1461">
        <v>0.338682651519775</v>
      </c>
      <c r="H1461">
        <v>0.21811167895793901</v>
      </c>
      <c r="I1461">
        <v>0.308256596326828</v>
      </c>
      <c r="J1461">
        <f t="shared" si="22"/>
        <v>1</v>
      </c>
    </row>
    <row r="1462" spans="1:10" x14ac:dyDescent="0.25">
      <c r="A1462" t="s">
        <v>1710</v>
      </c>
      <c r="B1462">
        <v>6.1112828552722903E-2</v>
      </c>
      <c r="C1462">
        <v>99.700439453125</v>
      </c>
      <c r="D1462">
        <v>6.1833438873290998</v>
      </c>
      <c r="E1462">
        <v>2.1624147891998202</v>
      </c>
      <c r="F1462">
        <v>4.5131422579288399E-2</v>
      </c>
      <c r="G1462">
        <v>4.5159712433815002E-2</v>
      </c>
      <c r="H1462">
        <v>8.2153491675853701E-2</v>
      </c>
      <c r="I1462">
        <v>7.1249008178710896E-2</v>
      </c>
      <c r="J1462">
        <f t="shared" si="22"/>
        <v>1</v>
      </c>
    </row>
    <row r="1463" spans="1:10" x14ac:dyDescent="0.25">
      <c r="A1463" t="s">
        <v>1709</v>
      </c>
      <c r="B1463">
        <v>5.0776270218193496E-3</v>
      </c>
      <c r="C1463">
        <v>99.728584289550696</v>
      </c>
      <c r="D1463">
        <v>5.8751802444457999</v>
      </c>
      <c r="E1463">
        <v>2.1480743885040199</v>
      </c>
      <c r="F1463">
        <v>1.0973954340443E-3</v>
      </c>
      <c r="G1463">
        <v>1.72094698064029E-3</v>
      </c>
      <c r="H1463">
        <v>1.9692387431859901E-3</v>
      </c>
      <c r="I1463">
        <v>4.3010776862502098E-3</v>
      </c>
      <c r="J1463">
        <f t="shared" si="22"/>
        <v>1</v>
      </c>
    </row>
    <row r="1464" spans="1:10" x14ac:dyDescent="0.25">
      <c r="A1464" t="s">
        <v>1708</v>
      </c>
      <c r="B1464">
        <v>0.30276569724082902</v>
      </c>
      <c r="C1464">
        <v>99.653106689453097</v>
      </c>
      <c r="D1464">
        <v>6.6422009468078604</v>
      </c>
      <c r="E1464">
        <v>2.1628394126892001</v>
      </c>
      <c r="F1464">
        <v>0.33502003550529402</v>
      </c>
      <c r="G1464">
        <v>7.5527876615524195E-2</v>
      </c>
      <c r="H1464">
        <v>9.3495175242423997E-2</v>
      </c>
      <c r="I1464">
        <v>6.54031857848167E-2</v>
      </c>
      <c r="J1464">
        <f t="shared" si="22"/>
        <v>1</v>
      </c>
    </row>
    <row r="1465" spans="1:10" x14ac:dyDescent="0.25">
      <c r="A1465" t="s">
        <v>1707</v>
      </c>
      <c r="B1465">
        <v>0.30046182870864802</v>
      </c>
      <c r="C1465">
        <v>99.617210388183594</v>
      </c>
      <c r="D1465">
        <v>6.9031567573547301</v>
      </c>
      <c r="E1465">
        <v>2.1925599575042698</v>
      </c>
      <c r="F1465">
        <v>0.165333941578865</v>
      </c>
      <c r="G1465">
        <v>0.16123858094215299</v>
      </c>
      <c r="H1465">
        <v>0.40332061052322299</v>
      </c>
      <c r="I1465">
        <v>0.27584460377693099</v>
      </c>
      <c r="J1465">
        <f t="shared" si="22"/>
        <v>1</v>
      </c>
    </row>
    <row r="1466" spans="1:10" x14ac:dyDescent="0.25">
      <c r="A1466" t="s">
        <v>1706</v>
      </c>
      <c r="B1466">
        <v>1.2663809582591E-2</v>
      </c>
      <c r="C1466">
        <v>99.727043151855398</v>
      </c>
      <c r="D1466">
        <v>5.8770904541015598</v>
      </c>
      <c r="E1466">
        <v>2.1486549377441402</v>
      </c>
      <c r="F1466">
        <v>6.3389292918145596E-3</v>
      </c>
      <c r="G1466">
        <v>1.3362952508032299E-2</v>
      </c>
      <c r="H1466">
        <v>7.4017900042235799E-3</v>
      </c>
      <c r="I1466">
        <v>3.34442742168903E-2</v>
      </c>
      <c r="J1466">
        <f t="shared" si="22"/>
        <v>1</v>
      </c>
    </row>
    <row r="1467" spans="1:10" x14ac:dyDescent="0.25">
      <c r="A1467" t="s">
        <v>1705</v>
      </c>
      <c r="B1467">
        <v>1.7163988202810201E-2</v>
      </c>
      <c r="C1467">
        <v>99.724700927734304</v>
      </c>
      <c r="D1467">
        <v>5.9126043319702104</v>
      </c>
      <c r="E1467">
        <v>2.150235414505</v>
      </c>
      <c r="F1467">
        <v>1.07487067580223E-2</v>
      </c>
      <c r="G1467">
        <v>1.84778627008199E-2</v>
      </c>
      <c r="H1467">
        <v>1.08574293553829E-2</v>
      </c>
      <c r="I1467">
        <v>1.4464158564805899E-2</v>
      </c>
      <c r="J1467">
        <f t="shared" si="22"/>
        <v>1</v>
      </c>
    </row>
    <row r="1468" spans="1:10" x14ac:dyDescent="0.25">
      <c r="A1468" t="s">
        <v>1704</v>
      </c>
      <c r="B1468">
        <v>30.236362457275298</v>
      </c>
      <c r="C1468">
        <v>96.3192138671875</v>
      </c>
      <c r="D1468">
        <v>5.9344639778137198</v>
      </c>
      <c r="E1468">
        <v>2.1609199047088601</v>
      </c>
      <c r="F1468">
        <v>6.5316483378410298E-2</v>
      </c>
      <c r="G1468">
        <v>3.87558378279209E-2</v>
      </c>
      <c r="H1468">
        <v>7.2971425950527094E-2</v>
      </c>
      <c r="I1468">
        <v>6.3284032046794794E-2</v>
      </c>
      <c r="J1468">
        <f t="shared" si="22"/>
        <v>1</v>
      </c>
    </row>
    <row r="1469" spans="1:10" x14ac:dyDescent="0.25">
      <c r="A1469" t="s">
        <v>1703</v>
      </c>
      <c r="B1469">
        <v>9.3257112894207196E-4</v>
      </c>
      <c r="C1469">
        <v>99.728797912597599</v>
      </c>
      <c r="D1469">
        <v>5.8750443458557102</v>
      </c>
      <c r="E1469">
        <v>2.1479253768920898</v>
      </c>
      <c r="F1469">
        <v>1.0488178813830001E-3</v>
      </c>
      <c r="G1469">
        <v>8.8075397070497199E-4</v>
      </c>
      <c r="H1469">
        <v>7.2816794272512197E-4</v>
      </c>
      <c r="I1469">
        <v>2.21821176819503E-3</v>
      </c>
      <c r="J1469">
        <f t="shared" si="22"/>
        <v>1</v>
      </c>
    </row>
    <row r="1470" spans="1:10" x14ac:dyDescent="0.25">
      <c r="A1470" t="s">
        <v>1702</v>
      </c>
      <c r="B1470">
        <v>0.16810578107833801</v>
      </c>
      <c r="C1470">
        <v>99.372245788574205</v>
      </c>
      <c r="D1470">
        <v>6.0351753234863201</v>
      </c>
      <c r="E1470">
        <v>2.2406466007232599</v>
      </c>
      <c r="F1470">
        <v>0.33505490422248801</v>
      </c>
      <c r="G1470">
        <v>6.3468284606933496</v>
      </c>
      <c r="H1470">
        <v>0.19107383489608701</v>
      </c>
      <c r="I1470">
        <v>2.0190794467925999</v>
      </c>
      <c r="J1470">
        <f t="shared" si="22"/>
        <v>1</v>
      </c>
    </row>
    <row r="1471" spans="1:10" x14ac:dyDescent="0.25">
      <c r="A1471" t="s">
        <v>1701</v>
      </c>
      <c r="B1471">
        <v>9.0321935713291099E-2</v>
      </c>
      <c r="C1471">
        <v>37.636882781982401</v>
      </c>
      <c r="D1471">
        <v>89.964508056640597</v>
      </c>
      <c r="E1471">
        <v>2.16664385795593</v>
      </c>
      <c r="F1471">
        <v>7.7687509357929202E-2</v>
      </c>
      <c r="G1471">
        <v>6.4369186758995001E-2</v>
      </c>
      <c r="H1471">
        <v>6.4891591668128898E-2</v>
      </c>
      <c r="I1471">
        <v>8.7468735873699105E-2</v>
      </c>
      <c r="J1471">
        <f t="shared" si="22"/>
        <v>0</v>
      </c>
    </row>
    <row r="1472" spans="1:10" x14ac:dyDescent="0.25">
      <c r="A1472" t="s">
        <v>1700</v>
      </c>
      <c r="B1472">
        <v>9.3734845519065801E-2</v>
      </c>
      <c r="C1472">
        <v>99.689849853515597</v>
      </c>
      <c r="D1472">
        <v>6.2877893447875897</v>
      </c>
      <c r="E1472">
        <v>2.1567833423614502</v>
      </c>
      <c r="F1472">
        <v>8.0947369337081895E-2</v>
      </c>
      <c r="G1472">
        <v>5.6307692080736098E-2</v>
      </c>
      <c r="H1472">
        <v>6.3806436955928802E-2</v>
      </c>
      <c r="I1472">
        <v>0.16683807969093301</v>
      </c>
      <c r="J1472">
        <f t="shared" si="22"/>
        <v>1</v>
      </c>
    </row>
    <row r="1473" spans="1:10" x14ac:dyDescent="0.25">
      <c r="A1473" t="s">
        <v>1699</v>
      </c>
      <c r="B1473">
        <v>0.46870267391204801</v>
      </c>
      <c r="C1473">
        <v>50.445980072021399</v>
      </c>
      <c r="D1473">
        <v>79.088661193847599</v>
      </c>
      <c r="E1473">
        <v>2.26120781898498</v>
      </c>
      <c r="F1473">
        <v>4.8254265785217196</v>
      </c>
      <c r="G1473">
        <v>0.37278711795806801</v>
      </c>
      <c r="H1473">
        <v>0.66999471187591497</v>
      </c>
      <c r="I1473">
        <v>0.52776843309402399</v>
      </c>
      <c r="J1473">
        <f t="shared" si="22"/>
        <v>0</v>
      </c>
    </row>
    <row r="1474" spans="1:10" x14ac:dyDescent="0.25">
      <c r="A1474" t="s">
        <v>1698</v>
      </c>
      <c r="B1474">
        <v>0.455295801162719</v>
      </c>
      <c r="C1474">
        <v>52.238719940185497</v>
      </c>
      <c r="D1474">
        <v>77.564964294433594</v>
      </c>
      <c r="E1474">
        <v>2.4136424064636199</v>
      </c>
      <c r="F1474">
        <v>0.80790239572525002</v>
      </c>
      <c r="G1474">
        <v>2.1646647453308101</v>
      </c>
      <c r="H1474">
        <v>0.99728769063949496</v>
      </c>
      <c r="I1474">
        <v>2.47623562812805</v>
      </c>
      <c r="J1474">
        <f t="shared" si="22"/>
        <v>0</v>
      </c>
    </row>
    <row r="1475" spans="1:10" x14ac:dyDescent="0.25">
      <c r="A1475" t="s">
        <v>1697</v>
      </c>
      <c r="B1475">
        <v>0.106870025396347</v>
      </c>
      <c r="C1475">
        <v>6.2683248519897399</v>
      </c>
      <c r="D1475">
        <v>5.8838853836059499</v>
      </c>
      <c r="E1475">
        <v>2.15757751464843</v>
      </c>
      <c r="F1475">
        <v>3.3518500626087099E-2</v>
      </c>
      <c r="G1475">
        <v>9.4606138765811906E-2</v>
      </c>
      <c r="H1475">
        <v>0.43999212980270302</v>
      </c>
      <c r="I1475">
        <v>99.231803894042898</v>
      </c>
      <c r="J1475">
        <f t="shared" ref="J1475:J1538" si="23">IF(MAX(B1475:I1475) = C1475, 1, 0)</f>
        <v>0</v>
      </c>
    </row>
    <row r="1476" spans="1:10" x14ac:dyDescent="0.25">
      <c r="A1476" t="s">
        <v>1696</v>
      </c>
      <c r="B1476">
        <v>0.29493969678878701</v>
      </c>
      <c r="C1476">
        <v>9.8226509094238192</v>
      </c>
      <c r="D1476">
        <v>6.0675888061523402</v>
      </c>
      <c r="E1476">
        <v>2.2642457485198899</v>
      </c>
      <c r="F1476">
        <v>0.70627063512802102</v>
      </c>
      <c r="G1476">
        <v>79.157119750976506</v>
      </c>
      <c r="H1476">
        <v>12.927675247192299</v>
      </c>
      <c r="I1476">
        <v>0.32632014155387801</v>
      </c>
      <c r="J1476">
        <f t="shared" si="23"/>
        <v>0</v>
      </c>
    </row>
    <row r="1477" spans="1:10" x14ac:dyDescent="0.25">
      <c r="A1477" t="s">
        <v>1695</v>
      </c>
      <c r="B1477">
        <v>4.1134681552648503E-2</v>
      </c>
      <c r="C1477">
        <v>99.724212646484304</v>
      </c>
      <c r="D1477">
        <v>5.9114890098571697</v>
      </c>
      <c r="E1477">
        <v>2.1490805149078298</v>
      </c>
      <c r="F1477">
        <v>6.9653172977268696E-3</v>
      </c>
      <c r="G1477">
        <v>1.16103608161211E-2</v>
      </c>
      <c r="H1477">
        <v>1.0311177000403401E-2</v>
      </c>
      <c r="I1477">
        <v>2.9413728043437001E-2</v>
      </c>
      <c r="J1477">
        <f t="shared" si="23"/>
        <v>1</v>
      </c>
    </row>
    <row r="1478" spans="1:10" x14ac:dyDescent="0.25">
      <c r="A1478" t="s">
        <v>1694</v>
      </c>
      <c r="B1478">
        <v>0.40739783644676197</v>
      </c>
      <c r="C1478">
        <v>99.010124206542898</v>
      </c>
      <c r="D1478">
        <v>13.3707160949707</v>
      </c>
      <c r="E1478">
        <v>2.1981017589568999</v>
      </c>
      <c r="F1478">
        <v>0.201957628130912</v>
      </c>
      <c r="G1478">
        <v>0.26168939471244801</v>
      </c>
      <c r="H1478">
        <v>0.21211422979831601</v>
      </c>
      <c r="I1478">
        <v>0.38395667076110801</v>
      </c>
      <c r="J1478">
        <f t="shared" si="23"/>
        <v>1</v>
      </c>
    </row>
    <row r="1479" spans="1:10" x14ac:dyDescent="0.25">
      <c r="A1479" t="s">
        <v>1693</v>
      </c>
      <c r="B1479">
        <v>3.8604717701673501E-2</v>
      </c>
      <c r="C1479">
        <v>6.2894539833068803</v>
      </c>
      <c r="D1479">
        <v>5.9128909111022896</v>
      </c>
      <c r="E1479">
        <v>2.3154954910278298</v>
      </c>
      <c r="F1479">
        <v>0.26190093159675598</v>
      </c>
      <c r="G1479">
        <v>98.575485229492102</v>
      </c>
      <c r="H1479">
        <v>0.127230510115623</v>
      </c>
      <c r="I1479">
        <v>0.27827605605125399</v>
      </c>
      <c r="J1479">
        <f t="shared" si="23"/>
        <v>0</v>
      </c>
    </row>
    <row r="1480" spans="1:10" x14ac:dyDescent="0.25">
      <c r="A1480" t="s">
        <v>1692</v>
      </c>
      <c r="B1480">
        <v>2.3871432058513099E-3</v>
      </c>
      <c r="C1480">
        <v>99.7259521484375</v>
      </c>
      <c r="D1480">
        <v>5.9189043045043901</v>
      </c>
      <c r="E1480">
        <v>2.1480283737182599</v>
      </c>
      <c r="F1480">
        <v>1.0546807898208499E-3</v>
      </c>
      <c r="G1480">
        <v>1.5527955256402399E-3</v>
      </c>
      <c r="H1480">
        <v>3.5997519735246801E-3</v>
      </c>
      <c r="I1480">
        <v>9.2073215637355999E-4</v>
      </c>
      <c r="J1480">
        <f t="shared" si="23"/>
        <v>1</v>
      </c>
    </row>
    <row r="1481" spans="1:10" x14ac:dyDescent="0.25">
      <c r="A1481" t="s">
        <v>1691</v>
      </c>
      <c r="B1481">
        <v>0.33749568462371798</v>
      </c>
      <c r="C1481">
        <v>99.316421508789006</v>
      </c>
      <c r="D1481">
        <v>7.0922532081604004</v>
      </c>
      <c r="E1481">
        <v>2.4375579357147199</v>
      </c>
      <c r="F1481">
        <v>1.6477590799331601</v>
      </c>
      <c r="G1481">
        <v>0.78799390792846602</v>
      </c>
      <c r="H1481">
        <v>1.46975433826446</v>
      </c>
      <c r="I1481">
        <v>2.6363267898559499</v>
      </c>
      <c r="J1481">
        <f t="shared" si="23"/>
        <v>1</v>
      </c>
    </row>
    <row r="1482" spans="1:10" x14ac:dyDescent="0.25">
      <c r="A1482" t="s">
        <v>1690</v>
      </c>
      <c r="B1482">
        <v>0.64959615468978804</v>
      </c>
      <c r="C1482">
        <v>95.975395202636705</v>
      </c>
      <c r="D1482">
        <v>28.4929504394531</v>
      </c>
      <c r="E1482">
        <v>2.51912093162536</v>
      </c>
      <c r="F1482">
        <v>0.72137022018432595</v>
      </c>
      <c r="G1482">
        <v>0.79857474565505904</v>
      </c>
      <c r="H1482">
        <v>0.33615127205848599</v>
      </c>
      <c r="I1482">
        <v>0.49837246537208502</v>
      </c>
      <c r="J1482">
        <f t="shared" si="23"/>
        <v>1</v>
      </c>
    </row>
    <row r="1483" spans="1:10" x14ac:dyDescent="0.25">
      <c r="A1483" t="s">
        <v>1689</v>
      </c>
      <c r="B1483">
        <v>3.3352810423821198E-3</v>
      </c>
      <c r="C1483">
        <v>99.727851867675696</v>
      </c>
      <c r="D1483">
        <v>5.8880305290222097</v>
      </c>
      <c r="E1483">
        <v>2.1481161117553702</v>
      </c>
      <c r="F1483">
        <v>2.12241685949265E-3</v>
      </c>
      <c r="G1483">
        <v>1.8501564627513201E-3</v>
      </c>
      <c r="H1483">
        <v>1.75343116279691E-3</v>
      </c>
      <c r="I1483">
        <v>1.8241424113512E-3</v>
      </c>
      <c r="J1483">
        <f t="shared" si="23"/>
        <v>1</v>
      </c>
    </row>
    <row r="1484" spans="1:10" x14ac:dyDescent="0.25">
      <c r="A1484" t="s">
        <v>1688</v>
      </c>
      <c r="B1484">
        <v>0.13192489743232699</v>
      </c>
      <c r="C1484">
        <v>99.673080444335895</v>
      </c>
      <c r="D1484">
        <v>6.5523767471313397</v>
      </c>
      <c r="E1484">
        <v>2.1655921936035099</v>
      </c>
      <c r="F1484">
        <v>7.0833988487720406E-2</v>
      </c>
      <c r="G1484">
        <v>6.2973327934741904E-2</v>
      </c>
      <c r="H1484">
        <v>6.9255135953426306E-2</v>
      </c>
      <c r="I1484">
        <v>5.4685313254594803E-2</v>
      </c>
      <c r="J1484">
        <f t="shared" si="23"/>
        <v>1</v>
      </c>
    </row>
    <row r="1485" spans="1:10" x14ac:dyDescent="0.25">
      <c r="A1485" t="s">
        <v>1687</v>
      </c>
      <c r="B1485">
        <v>4.0736842900514603E-2</v>
      </c>
      <c r="C1485">
        <v>99.511543273925696</v>
      </c>
      <c r="D1485">
        <v>6.0101690292358398</v>
      </c>
      <c r="E1485">
        <v>2.1727273464202801</v>
      </c>
      <c r="F1485">
        <v>0.36661672592163003</v>
      </c>
      <c r="G1485">
        <v>5.8290481567382804</v>
      </c>
      <c r="H1485">
        <v>0.12756866216659499</v>
      </c>
      <c r="I1485">
        <v>5.4099772125482497E-2</v>
      </c>
      <c r="J1485">
        <f t="shared" si="23"/>
        <v>1</v>
      </c>
    </row>
    <row r="1486" spans="1:10" x14ac:dyDescent="0.25">
      <c r="A1486" t="s">
        <v>1686</v>
      </c>
      <c r="B1486">
        <v>6.24009631574153E-2</v>
      </c>
      <c r="C1486">
        <v>99.714576721191406</v>
      </c>
      <c r="D1486">
        <v>5.9856553077697701</v>
      </c>
      <c r="E1486">
        <v>2.1568903923034601</v>
      </c>
      <c r="F1486">
        <v>3.46429720520973E-2</v>
      </c>
      <c r="G1486">
        <v>3.9059862494468599E-2</v>
      </c>
      <c r="H1486">
        <v>7.6989121735095895E-2</v>
      </c>
      <c r="I1486">
        <v>6.2480103224515901E-2</v>
      </c>
      <c r="J1486">
        <f t="shared" si="23"/>
        <v>1</v>
      </c>
    </row>
    <row r="1487" spans="1:10" x14ac:dyDescent="0.25">
      <c r="A1487" t="s">
        <v>1685</v>
      </c>
      <c r="B1487">
        <v>3.6608859896659803E-2</v>
      </c>
      <c r="C1487">
        <v>99.702789306640597</v>
      </c>
      <c r="D1487">
        <v>6.0855526924133301</v>
      </c>
      <c r="E1487">
        <v>2.1631417274475</v>
      </c>
      <c r="F1487">
        <v>7.3257744312286294E-2</v>
      </c>
      <c r="G1487">
        <v>5.0539959222078303E-2</v>
      </c>
      <c r="H1487">
        <v>0.16405530273914301</v>
      </c>
      <c r="I1487">
        <v>0.139272406697273</v>
      </c>
      <c r="J1487">
        <f t="shared" si="23"/>
        <v>1</v>
      </c>
    </row>
    <row r="1488" spans="1:10" x14ac:dyDescent="0.25">
      <c r="A1488" t="s">
        <v>1684</v>
      </c>
      <c r="B1488">
        <v>8.9304633438587105E-2</v>
      </c>
      <c r="C1488">
        <v>99.674514770507798</v>
      </c>
      <c r="D1488">
        <v>6.4671235084533603</v>
      </c>
      <c r="E1488">
        <v>2.16389727592468</v>
      </c>
      <c r="F1488">
        <v>6.9884784519672394E-2</v>
      </c>
      <c r="G1488">
        <v>7.0821836590766907E-2</v>
      </c>
      <c r="H1488">
        <v>0.230831578373909</v>
      </c>
      <c r="I1488">
        <v>9.1843813657760606E-2</v>
      </c>
      <c r="J1488">
        <f t="shared" si="23"/>
        <v>1</v>
      </c>
    </row>
    <row r="1489" spans="1:10" x14ac:dyDescent="0.25">
      <c r="A1489" t="s">
        <v>1683</v>
      </c>
      <c r="B1489">
        <v>0.25584426522254899</v>
      </c>
      <c r="C1489">
        <v>99.719596862792898</v>
      </c>
      <c r="D1489">
        <v>5.8891577720642001</v>
      </c>
      <c r="E1489">
        <v>2.15227055549621</v>
      </c>
      <c r="F1489">
        <v>2.47306767851114E-2</v>
      </c>
      <c r="G1489">
        <v>1.5482706949114799E-2</v>
      </c>
      <c r="H1489">
        <v>2.8612351045012401E-2</v>
      </c>
      <c r="I1489">
        <v>1.7258752137422499E-2</v>
      </c>
      <c r="J1489">
        <f t="shared" si="23"/>
        <v>1</v>
      </c>
    </row>
    <row r="1490" spans="1:10" x14ac:dyDescent="0.25">
      <c r="A1490" t="s">
        <v>1682</v>
      </c>
      <c r="B1490">
        <v>1.26111572608351E-2</v>
      </c>
      <c r="C1490">
        <v>99.727203369140597</v>
      </c>
      <c r="D1490">
        <v>5.8791370391845703</v>
      </c>
      <c r="E1490">
        <v>2.1493859291076598</v>
      </c>
      <c r="F1490">
        <v>8.8121462613344193E-3</v>
      </c>
      <c r="G1490">
        <v>6.8198451772332096E-3</v>
      </c>
      <c r="H1490">
        <v>9.4527360051870294E-3</v>
      </c>
      <c r="I1490">
        <v>2.0689859986305199E-2</v>
      </c>
      <c r="J1490">
        <f t="shared" si="23"/>
        <v>1</v>
      </c>
    </row>
    <row r="1491" spans="1:10" x14ac:dyDescent="0.25">
      <c r="A1491" t="s">
        <v>1681</v>
      </c>
      <c r="B1491">
        <v>0.10774283111095399</v>
      </c>
      <c r="C1491">
        <v>99.509391784667898</v>
      </c>
      <c r="D1491">
        <v>5.9198966026306099</v>
      </c>
      <c r="E1491">
        <v>2.1611838340759202</v>
      </c>
      <c r="F1491">
        <v>6.9246754050254794E-2</v>
      </c>
      <c r="G1491">
        <v>0.11142598092556</v>
      </c>
      <c r="H1491">
        <v>0.13271109759807501</v>
      </c>
      <c r="I1491">
        <v>6.3260540962219203</v>
      </c>
      <c r="J1491">
        <f t="shared" si="23"/>
        <v>1</v>
      </c>
    </row>
    <row r="1492" spans="1:10" x14ac:dyDescent="0.25">
      <c r="A1492" t="s">
        <v>1680</v>
      </c>
      <c r="B1492">
        <v>0.131648674607276</v>
      </c>
      <c r="C1492">
        <v>99.189796447753906</v>
      </c>
      <c r="D1492">
        <v>11.891902923583901</v>
      </c>
      <c r="E1492">
        <v>2.19235038757324</v>
      </c>
      <c r="F1492">
        <v>0.16478431224822901</v>
      </c>
      <c r="G1492">
        <v>0.1504537910223</v>
      </c>
      <c r="H1492">
        <v>0.22378039360046301</v>
      </c>
      <c r="I1492">
        <v>0.467354416847229</v>
      </c>
      <c r="J1492">
        <f t="shared" si="23"/>
        <v>1</v>
      </c>
    </row>
    <row r="1493" spans="1:10" x14ac:dyDescent="0.25">
      <c r="A1493" t="s">
        <v>1679</v>
      </c>
      <c r="B1493">
        <v>5.3820241242647102E-2</v>
      </c>
      <c r="C1493">
        <v>6.3036384582519496</v>
      </c>
      <c r="D1493">
        <v>5.90608310699462</v>
      </c>
      <c r="E1493">
        <v>2.1911766529083199</v>
      </c>
      <c r="F1493">
        <v>0.16263951361179299</v>
      </c>
      <c r="G1493">
        <v>99.13623046875</v>
      </c>
      <c r="H1493">
        <v>8.0917522311210605E-2</v>
      </c>
      <c r="I1493">
        <v>0.23344096541404699</v>
      </c>
      <c r="J1493">
        <f t="shared" si="23"/>
        <v>0</v>
      </c>
    </row>
    <row r="1494" spans="1:10" x14ac:dyDescent="0.25">
      <c r="A1494" t="s">
        <v>1678</v>
      </c>
      <c r="B1494">
        <v>3.01123429089784E-2</v>
      </c>
      <c r="C1494">
        <v>6.6222348213195801</v>
      </c>
      <c r="D1494">
        <v>97.956504821777301</v>
      </c>
      <c r="E1494">
        <v>2.1867833137512198</v>
      </c>
      <c r="F1494">
        <v>4.18143421411514E-2</v>
      </c>
      <c r="G1494">
        <v>4.2853508144616997E-2</v>
      </c>
      <c r="H1494">
        <v>5.56681640446186E-2</v>
      </c>
      <c r="I1494">
        <v>2.85157989710569E-2</v>
      </c>
      <c r="J1494">
        <f t="shared" si="23"/>
        <v>0</v>
      </c>
    </row>
    <row r="1495" spans="1:10" x14ac:dyDescent="0.25">
      <c r="A1495" t="s">
        <v>1677</v>
      </c>
      <c r="B1495">
        <v>0.108634158968925</v>
      </c>
      <c r="C1495">
        <v>99.720420837402301</v>
      </c>
      <c r="D1495">
        <v>5.9157590866088796</v>
      </c>
      <c r="E1495">
        <v>2.1519415378570499</v>
      </c>
      <c r="F1495">
        <v>3.7444144487380898E-2</v>
      </c>
      <c r="G1495">
        <v>2.66908761113882E-2</v>
      </c>
      <c r="H1495">
        <v>2.6442233473062501E-2</v>
      </c>
      <c r="I1495">
        <v>3.83121371269226E-2</v>
      </c>
      <c r="J1495">
        <f t="shared" si="23"/>
        <v>1</v>
      </c>
    </row>
    <row r="1496" spans="1:10" x14ac:dyDescent="0.25">
      <c r="A1496" t="s">
        <v>1676</v>
      </c>
      <c r="B1496">
        <v>2.3471012711524901E-2</v>
      </c>
      <c r="C1496">
        <v>75.815498352050696</v>
      </c>
      <c r="D1496">
        <v>71.776985168457003</v>
      </c>
      <c r="E1496">
        <v>2.1498739719390798</v>
      </c>
      <c r="F1496">
        <v>1.3299643062055101E-2</v>
      </c>
      <c r="G1496">
        <v>1.16204060614109E-2</v>
      </c>
      <c r="H1496">
        <v>1.7853124067187299E-2</v>
      </c>
      <c r="I1496">
        <v>1.6450673341751099E-2</v>
      </c>
      <c r="J1496">
        <f t="shared" si="23"/>
        <v>1</v>
      </c>
    </row>
    <row r="1497" spans="1:10" x14ac:dyDescent="0.25">
      <c r="A1497" t="s">
        <v>1675</v>
      </c>
      <c r="B1497">
        <v>2.17533651739358E-2</v>
      </c>
      <c r="C1497">
        <v>99.723464965820298</v>
      </c>
      <c r="D1497">
        <v>5.88602447509765</v>
      </c>
      <c r="E1497">
        <v>2.15301012992858</v>
      </c>
      <c r="F1497">
        <v>7.66937881708145E-2</v>
      </c>
      <c r="G1497">
        <v>3.4807559102773597E-2</v>
      </c>
      <c r="H1497">
        <v>1.6133015975356099E-2</v>
      </c>
      <c r="I1497">
        <v>3.6617930978536599E-2</v>
      </c>
      <c r="J1497">
        <f t="shared" si="23"/>
        <v>1</v>
      </c>
    </row>
    <row r="1498" spans="1:10" x14ac:dyDescent="0.25">
      <c r="A1498" t="s">
        <v>1674</v>
      </c>
      <c r="B1498">
        <v>3.6081320140510702E-3</v>
      </c>
      <c r="C1498">
        <v>99.727737426757798</v>
      </c>
      <c r="D1498">
        <v>5.8820209503173801</v>
      </c>
      <c r="E1498">
        <v>2.1484825611114502</v>
      </c>
      <c r="F1498">
        <v>9.8752807825803705E-3</v>
      </c>
      <c r="G1498">
        <v>4.9533434212207699E-3</v>
      </c>
      <c r="H1498">
        <v>4.1623357683420103E-3</v>
      </c>
      <c r="I1498">
        <v>8.18826165050268E-3</v>
      </c>
      <c r="J1498">
        <f t="shared" si="23"/>
        <v>1</v>
      </c>
    </row>
    <row r="1499" spans="1:10" x14ac:dyDescent="0.25">
      <c r="A1499" t="s">
        <v>1673</v>
      </c>
      <c r="B1499">
        <v>0.243401363492012</v>
      </c>
      <c r="C1499">
        <v>98.924148559570298</v>
      </c>
      <c r="D1499">
        <v>13.2468404769897</v>
      </c>
      <c r="E1499">
        <v>2.2367875576019198</v>
      </c>
      <c r="F1499">
        <v>0.33229938149452198</v>
      </c>
      <c r="G1499">
        <v>0.30883115530013999</v>
      </c>
      <c r="H1499">
        <v>0.48418417572975098</v>
      </c>
      <c r="I1499">
        <v>1.1102091073989799</v>
      </c>
      <c r="J1499">
        <f t="shared" si="23"/>
        <v>1</v>
      </c>
    </row>
    <row r="1500" spans="1:10" x14ac:dyDescent="0.25">
      <c r="A1500" t="s">
        <v>1672</v>
      </c>
      <c r="B1500">
        <v>0.26482552289962702</v>
      </c>
      <c r="C1500">
        <v>6.5417609214782697</v>
      </c>
      <c r="D1500">
        <v>6.1054372787475497</v>
      </c>
      <c r="E1500">
        <v>2.6997218132018999</v>
      </c>
      <c r="F1500">
        <v>91.258224487304602</v>
      </c>
      <c r="G1500">
        <v>0.31847235560417098</v>
      </c>
      <c r="H1500">
        <v>0.38612192869186401</v>
      </c>
      <c r="I1500">
        <v>4.9559345245361301</v>
      </c>
      <c r="J1500">
        <f t="shared" si="23"/>
        <v>0</v>
      </c>
    </row>
    <row r="1501" spans="1:10" x14ac:dyDescent="0.25">
      <c r="A1501" t="s">
        <v>1671</v>
      </c>
      <c r="B1501">
        <v>7.8452922403812395E-2</v>
      </c>
      <c r="C1501">
        <v>99.641380310058594</v>
      </c>
      <c r="D1501">
        <v>7.0331163406371999</v>
      </c>
      <c r="E1501">
        <v>2.1617252826690598</v>
      </c>
      <c r="F1501">
        <v>4.4602293521165799E-2</v>
      </c>
      <c r="G1501">
        <v>6.6841892898082705E-2</v>
      </c>
      <c r="H1501">
        <v>6.50987699627876E-2</v>
      </c>
      <c r="I1501">
        <v>9.4021707773208604E-2</v>
      </c>
      <c r="J1501">
        <f t="shared" si="23"/>
        <v>1</v>
      </c>
    </row>
    <row r="1502" spans="1:10" x14ac:dyDescent="0.25">
      <c r="A1502" t="s">
        <v>1670</v>
      </c>
      <c r="B1502">
        <v>0.31712946295738198</v>
      </c>
      <c r="C1502">
        <v>24.386882781982401</v>
      </c>
      <c r="D1502">
        <v>89.232376098632798</v>
      </c>
      <c r="E1502">
        <v>4.1626892089843697</v>
      </c>
      <c r="F1502">
        <v>1.13712835311889</v>
      </c>
      <c r="G1502">
        <v>0.50697642564773504</v>
      </c>
      <c r="H1502">
        <v>1.1938068866729701</v>
      </c>
      <c r="I1502">
        <v>0.95725262165069502</v>
      </c>
      <c r="J1502">
        <f t="shared" si="23"/>
        <v>0</v>
      </c>
    </row>
    <row r="1503" spans="1:10" x14ac:dyDescent="0.25">
      <c r="A1503" t="s">
        <v>1669</v>
      </c>
      <c r="B1503">
        <v>7.4977062642574296E-2</v>
      </c>
      <c r="C1503">
        <v>99.688323974609304</v>
      </c>
      <c r="D1503">
        <v>6.3353633880615199</v>
      </c>
      <c r="E1503">
        <v>2.1567296981811501</v>
      </c>
      <c r="F1503">
        <v>4.3312646448612199E-2</v>
      </c>
      <c r="G1503">
        <v>5.7923749089241E-2</v>
      </c>
      <c r="H1503">
        <v>0.120585612952709</v>
      </c>
      <c r="I1503">
        <v>0.102580443024635</v>
      </c>
      <c r="J1503">
        <f t="shared" si="23"/>
        <v>1</v>
      </c>
    </row>
    <row r="1504" spans="1:10" x14ac:dyDescent="0.25">
      <c r="A1504" t="s">
        <v>1668</v>
      </c>
      <c r="B1504">
        <v>4.5515242964029298E-2</v>
      </c>
      <c r="C1504">
        <v>99.720695495605398</v>
      </c>
      <c r="D1504">
        <v>5.9107308387756303</v>
      </c>
      <c r="E1504">
        <v>2.1575508117675701</v>
      </c>
      <c r="F1504">
        <v>3.5172689706087099E-2</v>
      </c>
      <c r="G1504">
        <v>3.8491792976856197E-2</v>
      </c>
      <c r="H1504">
        <v>3.9564546197652803E-2</v>
      </c>
      <c r="I1504">
        <v>6.2160030007362303E-2</v>
      </c>
      <c r="J1504">
        <f t="shared" si="23"/>
        <v>1</v>
      </c>
    </row>
    <row r="1505" spans="1:10" x14ac:dyDescent="0.25">
      <c r="A1505" t="s">
        <v>1667</v>
      </c>
      <c r="B1505">
        <v>1.7469083890318801E-2</v>
      </c>
      <c r="C1505">
        <v>99.721412658691406</v>
      </c>
      <c r="D1505">
        <v>5.9533615112304599</v>
      </c>
      <c r="E1505">
        <v>2.1497635841369598</v>
      </c>
      <c r="F1505">
        <v>1.4019332826137499E-2</v>
      </c>
      <c r="G1505">
        <v>1.3621944934129699E-2</v>
      </c>
      <c r="H1505">
        <v>8.8210701942443796E-3</v>
      </c>
      <c r="I1505">
        <v>4.8792738467454903E-2</v>
      </c>
      <c r="J1505">
        <f t="shared" si="23"/>
        <v>1</v>
      </c>
    </row>
    <row r="1506" spans="1:10" x14ac:dyDescent="0.25">
      <c r="A1506" t="s">
        <v>1666</v>
      </c>
      <c r="B1506">
        <v>0.20605209469795199</v>
      </c>
      <c r="C1506">
        <v>23.7348937988281</v>
      </c>
      <c r="D1506">
        <v>93.513069152832003</v>
      </c>
      <c r="E1506">
        <v>2.23218822479248</v>
      </c>
      <c r="F1506">
        <v>0.190860420465469</v>
      </c>
      <c r="G1506">
        <v>0.15225036442279799</v>
      </c>
      <c r="H1506">
        <v>0.11557929962873401</v>
      </c>
      <c r="I1506">
        <v>0.118179604411125</v>
      </c>
      <c r="J1506">
        <f t="shared" si="23"/>
        <v>0</v>
      </c>
    </row>
    <row r="1507" spans="1:10" x14ac:dyDescent="0.25">
      <c r="A1507" t="s">
        <v>1665</v>
      </c>
      <c r="B1507">
        <v>1.3294011354446401E-2</v>
      </c>
      <c r="C1507">
        <v>99.724716186523395</v>
      </c>
      <c r="D1507">
        <v>5.9134144783020002</v>
      </c>
      <c r="E1507">
        <v>2.1503055095672599</v>
      </c>
      <c r="F1507">
        <v>1.27845080569386E-2</v>
      </c>
      <c r="G1507">
        <v>1.30387973040342E-2</v>
      </c>
      <c r="H1507">
        <v>1.4250319451093601E-2</v>
      </c>
      <c r="I1507">
        <v>1.54542736709117E-2</v>
      </c>
      <c r="J1507">
        <f t="shared" si="23"/>
        <v>1</v>
      </c>
    </row>
    <row r="1508" spans="1:10" x14ac:dyDescent="0.25">
      <c r="A1508" t="s">
        <v>1664</v>
      </c>
      <c r="B1508">
        <v>2.5972522795200299E-2</v>
      </c>
      <c r="C1508">
        <v>99.722015380859304</v>
      </c>
      <c r="D1508">
        <v>5.9064841270446697</v>
      </c>
      <c r="E1508">
        <v>2.1535620689392001</v>
      </c>
      <c r="F1508">
        <v>2.7113474905490799E-2</v>
      </c>
      <c r="G1508">
        <v>2.55330111831426E-2</v>
      </c>
      <c r="H1508">
        <v>5.2311860024928998E-2</v>
      </c>
      <c r="I1508">
        <v>5.9227824211120599E-2</v>
      </c>
      <c r="J1508">
        <f t="shared" si="23"/>
        <v>1</v>
      </c>
    </row>
    <row r="1509" spans="1:10" x14ac:dyDescent="0.25">
      <c r="A1509" t="s">
        <v>1663</v>
      </c>
      <c r="B1509">
        <v>0.117173619568347</v>
      </c>
      <c r="C1509">
        <v>98.569580078125</v>
      </c>
      <c r="D1509">
        <v>17.6644077301025</v>
      </c>
      <c r="E1509">
        <v>2.1794118881225502</v>
      </c>
      <c r="F1509">
        <v>0.16768252849578799</v>
      </c>
      <c r="G1509">
        <v>0.15098623931407901</v>
      </c>
      <c r="H1509">
        <v>0.33678293228149397</v>
      </c>
      <c r="I1509">
        <v>0.17525111138820601</v>
      </c>
      <c r="J1509">
        <f t="shared" si="23"/>
        <v>1</v>
      </c>
    </row>
    <row r="1510" spans="1:10" x14ac:dyDescent="0.25">
      <c r="A1510" t="s">
        <v>1662</v>
      </c>
      <c r="B1510">
        <v>3.2906640321016298E-2</v>
      </c>
      <c r="C1510">
        <v>99.696640014648395</v>
      </c>
      <c r="D1510">
        <v>6.3182487487792898</v>
      </c>
      <c r="E1510">
        <v>2.15189003944396</v>
      </c>
      <c r="F1510">
        <v>2.42509711533784E-2</v>
      </c>
      <c r="G1510">
        <v>2.1349934861063902E-2</v>
      </c>
      <c r="H1510">
        <v>3.9455424994230201E-2</v>
      </c>
      <c r="I1510">
        <v>2.5706809014081899E-2</v>
      </c>
      <c r="J1510">
        <f t="shared" si="23"/>
        <v>1</v>
      </c>
    </row>
    <row r="1511" spans="1:10" x14ac:dyDescent="0.25">
      <c r="A1511" t="s">
        <v>1661</v>
      </c>
      <c r="B1511">
        <v>4.7864876687526703E-2</v>
      </c>
      <c r="C1511">
        <v>99.727218627929602</v>
      </c>
      <c r="D1511">
        <v>5.8760261535644496</v>
      </c>
      <c r="E1511">
        <v>2.1484189033508301</v>
      </c>
      <c r="F1511">
        <v>4.8180669546127302E-3</v>
      </c>
      <c r="G1511">
        <v>4.69750259071588E-3</v>
      </c>
      <c r="H1511">
        <v>3.71552025899291E-3</v>
      </c>
      <c r="I1511">
        <v>8.1504844129085506E-3</v>
      </c>
      <c r="J1511">
        <f t="shared" si="23"/>
        <v>1</v>
      </c>
    </row>
    <row r="1512" spans="1:10" x14ac:dyDescent="0.25">
      <c r="A1512" t="s">
        <v>1660</v>
      </c>
      <c r="B1512">
        <v>1.84652339667081E-2</v>
      </c>
      <c r="C1512">
        <v>99.723991394042898</v>
      </c>
      <c r="D1512">
        <v>5.9164676666259703</v>
      </c>
      <c r="E1512">
        <v>2.1504447460174498</v>
      </c>
      <c r="F1512">
        <v>1.7089592292904798E-2</v>
      </c>
      <c r="G1512">
        <v>1.54891237616539E-2</v>
      </c>
      <c r="H1512">
        <v>1.7079766839742602E-2</v>
      </c>
      <c r="I1512">
        <v>2.2901814430951999E-2</v>
      </c>
      <c r="J1512">
        <f t="shared" si="23"/>
        <v>1</v>
      </c>
    </row>
    <row r="1513" spans="1:10" x14ac:dyDescent="0.25">
      <c r="A1513" t="s">
        <v>1659</v>
      </c>
      <c r="B1513">
        <v>4.3575987219810399E-3</v>
      </c>
      <c r="C1513">
        <v>99.727806091308594</v>
      </c>
      <c r="D1513">
        <v>5.8869662284851003</v>
      </c>
      <c r="E1513">
        <v>2.14837574958801</v>
      </c>
      <c r="F1513">
        <v>2.8399412985891099E-3</v>
      </c>
      <c r="G1513">
        <v>2.0756025332957502E-3</v>
      </c>
      <c r="H1513">
        <v>3.29124927520751E-3</v>
      </c>
      <c r="I1513">
        <v>2.25363834761083E-3</v>
      </c>
      <c r="J1513">
        <f t="shared" si="23"/>
        <v>1</v>
      </c>
    </row>
    <row r="1514" spans="1:10" x14ac:dyDescent="0.25">
      <c r="A1514" t="s">
        <v>1658</v>
      </c>
      <c r="B1514">
        <v>1.7188761848956301E-3</v>
      </c>
      <c r="C1514">
        <v>6.2614431381225497</v>
      </c>
      <c r="D1514">
        <v>98.088386535644503</v>
      </c>
      <c r="E1514">
        <v>2.1483371257781898</v>
      </c>
      <c r="F1514">
        <v>1.5091054374352E-3</v>
      </c>
      <c r="G1514">
        <v>9.6119992667809096E-4</v>
      </c>
      <c r="H1514">
        <v>9.1467646416276596E-4</v>
      </c>
      <c r="I1514">
        <v>2.0835765171796001E-3</v>
      </c>
      <c r="J1514">
        <f t="shared" si="23"/>
        <v>0</v>
      </c>
    </row>
    <row r="1515" spans="1:10" x14ac:dyDescent="0.25">
      <c r="A1515" t="s">
        <v>1657</v>
      </c>
      <c r="B1515">
        <v>1.5741208791732699</v>
      </c>
      <c r="C1515">
        <v>28.366285324096602</v>
      </c>
      <c r="D1515">
        <v>74.765792846679602</v>
      </c>
      <c r="E1515">
        <v>3.58879446983337</v>
      </c>
      <c r="F1515">
        <v>10.6725044250488</v>
      </c>
      <c r="G1515">
        <v>1.8557170629501301</v>
      </c>
      <c r="H1515">
        <v>2.3201453685760498</v>
      </c>
      <c r="I1515">
        <v>1.70755839347839</v>
      </c>
      <c r="J1515">
        <f t="shared" si="23"/>
        <v>0</v>
      </c>
    </row>
    <row r="1516" spans="1:10" x14ac:dyDescent="0.25">
      <c r="A1516" t="s">
        <v>1656</v>
      </c>
      <c r="B1516">
        <v>0.391044050455093</v>
      </c>
      <c r="C1516">
        <v>95.368942260742102</v>
      </c>
      <c r="D1516">
        <v>32.857192993163999</v>
      </c>
      <c r="E1516">
        <v>2.1921315193176198</v>
      </c>
      <c r="F1516">
        <v>0.34442898631095797</v>
      </c>
      <c r="G1516">
        <v>1.4639911651611299</v>
      </c>
      <c r="H1516">
        <v>0.29216206073760898</v>
      </c>
      <c r="I1516">
        <v>0.15119428932666701</v>
      </c>
      <c r="J1516">
        <f t="shared" si="23"/>
        <v>1</v>
      </c>
    </row>
    <row r="1517" spans="1:10" x14ac:dyDescent="0.25">
      <c r="A1517" t="s">
        <v>1655</v>
      </c>
      <c r="B1517">
        <v>6.4012594521045598E-3</v>
      </c>
      <c r="C1517">
        <v>99.723854064941406</v>
      </c>
      <c r="D1517">
        <v>5.8782448768615696</v>
      </c>
      <c r="E1517">
        <v>2.1489408016204798</v>
      </c>
      <c r="F1517">
        <v>1.2630607932805999E-2</v>
      </c>
      <c r="G1517">
        <v>1.5968214720487501E-2</v>
      </c>
      <c r="H1517">
        <v>3.2820660620927797E-2</v>
      </c>
      <c r="I1517">
        <v>0.136439844965934</v>
      </c>
      <c r="J1517">
        <f t="shared" si="23"/>
        <v>1</v>
      </c>
    </row>
    <row r="1518" spans="1:10" x14ac:dyDescent="0.25">
      <c r="A1518" t="s">
        <v>1654</v>
      </c>
      <c r="B1518">
        <v>1.248927321285E-2</v>
      </c>
      <c r="C1518">
        <v>99.721229553222599</v>
      </c>
      <c r="D1518">
        <v>5.91033506393432</v>
      </c>
      <c r="E1518">
        <v>2.1519470214843701</v>
      </c>
      <c r="F1518">
        <v>8.2088276743888799E-2</v>
      </c>
      <c r="G1518">
        <v>2.5190966203808701E-2</v>
      </c>
      <c r="H1518">
        <v>7.0910327136516502E-2</v>
      </c>
      <c r="I1518">
        <v>2.7497282251715601E-2</v>
      </c>
      <c r="J1518">
        <f t="shared" si="23"/>
        <v>1</v>
      </c>
    </row>
    <row r="1519" spans="1:10" x14ac:dyDescent="0.25">
      <c r="A1519" t="s">
        <v>1653</v>
      </c>
      <c r="B1519">
        <v>0.10710269212722701</v>
      </c>
      <c r="C1519">
        <v>10.7625684738159</v>
      </c>
      <c r="D1519">
        <v>5.9219079017639098</v>
      </c>
      <c r="E1519">
        <v>2.23287010192871</v>
      </c>
      <c r="F1519">
        <v>9.8856620490550995E-2</v>
      </c>
      <c r="G1519">
        <v>0.130956605076789</v>
      </c>
      <c r="H1519">
        <v>0.36576777696609403</v>
      </c>
      <c r="I1519">
        <v>92.012390136718693</v>
      </c>
      <c r="J1519">
        <f t="shared" si="23"/>
        <v>0</v>
      </c>
    </row>
    <row r="1520" spans="1:10" x14ac:dyDescent="0.25">
      <c r="A1520" t="s">
        <v>1652</v>
      </c>
      <c r="B1520">
        <v>0.44960501790046598</v>
      </c>
      <c r="C1520">
        <v>99.7138671875</v>
      </c>
      <c r="D1520">
        <v>5.89139699935913</v>
      </c>
      <c r="E1520">
        <v>2.1531293392181299</v>
      </c>
      <c r="F1520">
        <v>2.66922693699598E-2</v>
      </c>
      <c r="G1520">
        <v>2.2226464003324502E-2</v>
      </c>
      <c r="H1520">
        <v>4.4205952435731798E-2</v>
      </c>
      <c r="I1520">
        <v>2.5511212646961198E-2</v>
      </c>
      <c r="J1520">
        <f t="shared" si="23"/>
        <v>1</v>
      </c>
    </row>
    <row r="1521" spans="1:10" x14ac:dyDescent="0.25">
      <c r="A1521" t="s">
        <v>1651</v>
      </c>
      <c r="B1521">
        <v>0.129338964819908</v>
      </c>
      <c r="C1521">
        <v>99.355972290039006</v>
      </c>
      <c r="D1521">
        <v>10.3099346160888</v>
      </c>
      <c r="E1521">
        <v>2.1811380386352499</v>
      </c>
      <c r="F1521">
        <v>0.24746498465538</v>
      </c>
      <c r="G1521">
        <v>0.129370257258415</v>
      </c>
      <c r="H1521">
        <v>0.200040072202682</v>
      </c>
      <c r="I1521">
        <v>0.17611426115036</v>
      </c>
      <c r="J1521">
        <f t="shared" si="23"/>
        <v>1</v>
      </c>
    </row>
    <row r="1522" spans="1:10" x14ac:dyDescent="0.25">
      <c r="A1522" t="s">
        <v>1650</v>
      </c>
      <c r="B1522">
        <v>1.68442272115498E-3</v>
      </c>
      <c r="C1522">
        <v>99.728759765625</v>
      </c>
      <c r="D1522">
        <v>5.8755550384521396</v>
      </c>
      <c r="E1522">
        <v>2.1479313373565598</v>
      </c>
      <c r="F1522">
        <v>9.7798381466418505E-4</v>
      </c>
      <c r="G1522">
        <v>1.01391226053237E-3</v>
      </c>
      <c r="H1522">
        <v>1.3621733523905199E-3</v>
      </c>
      <c r="I1522">
        <v>1.3270602794363999E-3</v>
      </c>
      <c r="J1522">
        <f t="shared" si="23"/>
        <v>1</v>
      </c>
    </row>
    <row r="1523" spans="1:10" x14ac:dyDescent="0.25">
      <c r="A1523" t="s">
        <v>1649</v>
      </c>
      <c r="B1523">
        <v>3.2157573150470799E-4</v>
      </c>
      <c r="C1523">
        <v>99.728897094726506</v>
      </c>
      <c r="D1523">
        <v>5.8754138946533203</v>
      </c>
      <c r="E1523">
        <v>2.1478493213653498</v>
      </c>
      <c r="F1523">
        <v>1.43055076478049E-4</v>
      </c>
      <c r="G1523">
        <v>2.7094862889498402E-4</v>
      </c>
      <c r="H1523">
        <v>2.06553886528126E-4</v>
      </c>
      <c r="I1523">
        <v>2.0087091252207699E-4</v>
      </c>
      <c r="J1523">
        <f t="shared" si="23"/>
        <v>1</v>
      </c>
    </row>
    <row r="1524" spans="1:10" x14ac:dyDescent="0.25">
      <c r="A1524" t="s">
        <v>1648</v>
      </c>
      <c r="B1524">
        <v>0.74850410223007202</v>
      </c>
      <c r="C1524">
        <v>9.2654752731323207</v>
      </c>
      <c r="D1524">
        <v>6.7631735801696697</v>
      </c>
      <c r="E1524">
        <v>2.74491286277771</v>
      </c>
      <c r="F1524">
        <v>58.135002136230398</v>
      </c>
      <c r="G1524">
        <v>3.7680256366729701</v>
      </c>
      <c r="H1524">
        <v>0.99594408273696899</v>
      </c>
      <c r="I1524">
        <v>27.4047756195068</v>
      </c>
      <c r="J1524">
        <f t="shared" si="23"/>
        <v>0</v>
      </c>
    </row>
    <row r="1525" spans="1:10" x14ac:dyDescent="0.25">
      <c r="A1525" t="s">
        <v>1647</v>
      </c>
      <c r="B1525">
        <v>2.8393214568495698E-2</v>
      </c>
      <c r="C1525">
        <v>99.725845336914006</v>
      </c>
      <c r="D1525">
        <v>5.8881664276123002</v>
      </c>
      <c r="E1525">
        <v>2.1493425369262602</v>
      </c>
      <c r="F1525">
        <v>8.1473616883158597E-3</v>
      </c>
      <c r="G1525">
        <v>9.0396450832486101E-3</v>
      </c>
      <c r="H1525">
        <v>1.7499994486570299E-2</v>
      </c>
      <c r="I1525">
        <v>2.8898790478706301E-2</v>
      </c>
      <c r="J1525">
        <f t="shared" si="23"/>
        <v>1</v>
      </c>
    </row>
    <row r="1526" spans="1:10" x14ac:dyDescent="0.25">
      <c r="A1526" t="s">
        <v>1646</v>
      </c>
      <c r="B1526">
        <v>99.213890075683594</v>
      </c>
      <c r="C1526">
        <v>6.5850949287414497</v>
      </c>
      <c r="D1526">
        <v>5.8791508674621502</v>
      </c>
      <c r="E1526">
        <v>2.15272688865661</v>
      </c>
      <c r="F1526">
        <v>5.1576688885688698E-2</v>
      </c>
      <c r="G1526">
        <v>1.2936264276504499E-2</v>
      </c>
      <c r="H1526">
        <v>1.5944354236125901E-2</v>
      </c>
      <c r="I1526">
        <v>2.9804708436131401E-2</v>
      </c>
      <c r="J1526">
        <f t="shared" si="23"/>
        <v>0</v>
      </c>
    </row>
    <row r="1527" spans="1:10" x14ac:dyDescent="0.25">
      <c r="A1527" t="s">
        <v>1645</v>
      </c>
      <c r="B1527">
        <v>1.4351511001586901</v>
      </c>
      <c r="C1527">
        <v>99.630775451660099</v>
      </c>
      <c r="D1527">
        <v>5.9611225128173801</v>
      </c>
      <c r="E1527">
        <v>2.1861257553100502</v>
      </c>
      <c r="F1527">
        <v>0.15675815939903201</v>
      </c>
      <c r="G1527">
        <v>0.18041534721851299</v>
      </c>
      <c r="H1527">
        <v>0.46303859353065402</v>
      </c>
      <c r="I1527">
        <v>1.00645399093627</v>
      </c>
      <c r="J1527">
        <f t="shared" si="23"/>
        <v>1</v>
      </c>
    </row>
    <row r="1528" spans="1:10" x14ac:dyDescent="0.25">
      <c r="A1528" t="s">
        <v>1644</v>
      </c>
      <c r="B1528">
        <v>4.0189120918512303E-2</v>
      </c>
      <c r="C1528">
        <v>99.701858520507798</v>
      </c>
      <c r="D1528">
        <v>6.2174258232116699</v>
      </c>
      <c r="E1528">
        <v>2.1577718257903999</v>
      </c>
      <c r="F1528">
        <v>3.5266362130641903E-2</v>
      </c>
      <c r="G1528">
        <v>3.0486399307846999E-2</v>
      </c>
      <c r="H1528">
        <v>2.97395139932632E-2</v>
      </c>
      <c r="I1528">
        <v>4.1859097778797101E-2</v>
      </c>
      <c r="J1528">
        <f t="shared" si="23"/>
        <v>1</v>
      </c>
    </row>
    <row r="1529" spans="1:10" x14ac:dyDescent="0.25">
      <c r="A1529" t="s">
        <v>1643</v>
      </c>
      <c r="B1529">
        <v>1.6655954122543299</v>
      </c>
      <c r="C1529">
        <v>97.712577819824205</v>
      </c>
      <c r="D1529">
        <v>10.4851169586181</v>
      </c>
      <c r="E1529">
        <v>5.7616863250732404</v>
      </c>
      <c r="F1529">
        <v>1.9618945121765099</v>
      </c>
      <c r="G1529">
        <v>1.9711956977844201</v>
      </c>
      <c r="H1529">
        <v>1.69928097724914</v>
      </c>
      <c r="I1529">
        <v>1.1471306085586499</v>
      </c>
      <c r="J1529">
        <f t="shared" si="23"/>
        <v>1</v>
      </c>
    </row>
    <row r="1530" spans="1:10" x14ac:dyDescent="0.25">
      <c r="A1530" t="s">
        <v>1642</v>
      </c>
      <c r="B1530">
        <v>0.176413148641586</v>
      </c>
      <c r="C1530">
        <v>99.527259826660099</v>
      </c>
      <c r="D1530">
        <v>8.3541603088378906</v>
      </c>
      <c r="E1530">
        <v>2.1803812980651802</v>
      </c>
      <c r="F1530">
        <v>0.12749107182025901</v>
      </c>
      <c r="G1530">
        <v>0.12620571255683899</v>
      </c>
      <c r="H1530">
        <v>0.11763709038495999</v>
      </c>
      <c r="I1530">
        <v>0.18275476992130199</v>
      </c>
      <c r="J1530">
        <f t="shared" si="23"/>
        <v>1</v>
      </c>
    </row>
    <row r="1531" spans="1:10" x14ac:dyDescent="0.25">
      <c r="A1531" t="s">
        <v>1641</v>
      </c>
      <c r="B1531">
        <v>5.3953751921653699E-2</v>
      </c>
      <c r="C1531">
        <v>99.722053527832003</v>
      </c>
      <c r="D1531">
        <v>5.89261722564697</v>
      </c>
      <c r="E1531">
        <v>2.1553525924682599</v>
      </c>
      <c r="F1531">
        <v>4.0514219552278498E-2</v>
      </c>
      <c r="G1531">
        <v>3.91998700797557E-2</v>
      </c>
      <c r="H1531">
        <v>4.1149217635393101E-2</v>
      </c>
      <c r="I1531">
        <v>4.5076545327901799E-2</v>
      </c>
      <c r="J1531">
        <f t="shared" si="23"/>
        <v>1</v>
      </c>
    </row>
    <row r="1532" spans="1:10" x14ac:dyDescent="0.25">
      <c r="A1532" t="s">
        <v>1640</v>
      </c>
      <c r="B1532">
        <v>0.42754098773002602</v>
      </c>
      <c r="C1532">
        <v>99.518318176269503</v>
      </c>
      <c r="D1532">
        <v>6.8451056480407697</v>
      </c>
      <c r="E1532">
        <v>2.4171364307403498</v>
      </c>
      <c r="F1532">
        <v>0.48141661286353998</v>
      </c>
      <c r="G1532">
        <v>0.42712208628654402</v>
      </c>
      <c r="H1532">
        <v>0.42115890979766801</v>
      </c>
      <c r="I1532">
        <v>1.6638647317886299</v>
      </c>
      <c r="J1532">
        <f t="shared" si="23"/>
        <v>1</v>
      </c>
    </row>
    <row r="1533" spans="1:10" x14ac:dyDescent="0.25">
      <c r="A1533" t="s">
        <v>1639</v>
      </c>
      <c r="B1533">
        <v>0.41130083799362099</v>
      </c>
      <c r="C1533">
        <v>97.479606628417898</v>
      </c>
      <c r="D1533">
        <v>6.1135921478271396</v>
      </c>
      <c r="E1533">
        <v>2.4824573993682799</v>
      </c>
      <c r="F1533">
        <v>1.4299392700195299</v>
      </c>
      <c r="G1533">
        <v>0.31977811455726601</v>
      </c>
      <c r="H1533">
        <v>0.597129166126251</v>
      </c>
      <c r="I1533">
        <v>21.718706130981399</v>
      </c>
      <c r="J1533">
        <f t="shared" si="23"/>
        <v>1</v>
      </c>
    </row>
    <row r="1534" spans="1:10" x14ac:dyDescent="0.25">
      <c r="A1534" t="s">
        <v>1638</v>
      </c>
      <c r="B1534">
        <v>0.63700526952743497</v>
      </c>
      <c r="C1534">
        <v>96.473823547363196</v>
      </c>
      <c r="D1534">
        <v>12.7277631759643</v>
      </c>
      <c r="E1534">
        <v>2.39852714538574</v>
      </c>
      <c r="F1534">
        <v>5.9252018928527797</v>
      </c>
      <c r="G1534">
        <v>1.4788404703140201</v>
      </c>
      <c r="H1534">
        <v>1.5339827537536599</v>
      </c>
      <c r="I1534">
        <v>7.1567921638488698</v>
      </c>
      <c r="J1534">
        <f t="shared" si="23"/>
        <v>1</v>
      </c>
    </row>
    <row r="1535" spans="1:10" x14ac:dyDescent="0.25">
      <c r="A1535" t="s">
        <v>1637</v>
      </c>
      <c r="B1535">
        <v>5.4997298866510296E-3</v>
      </c>
      <c r="C1535">
        <v>6.2901744842529297</v>
      </c>
      <c r="D1535">
        <v>98.077102661132798</v>
      </c>
      <c r="E1535">
        <v>2.1505582332611</v>
      </c>
      <c r="F1535">
        <v>5.3719542920589404E-3</v>
      </c>
      <c r="G1535">
        <v>4.4831484556198103E-3</v>
      </c>
      <c r="H1535">
        <v>8.0151660367846402E-3</v>
      </c>
      <c r="I1535">
        <v>9.1488156467676093E-3</v>
      </c>
      <c r="J1535">
        <f t="shared" si="23"/>
        <v>0</v>
      </c>
    </row>
    <row r="1536" spans="1:10" x14ac:dyDescent="0.25">
      <c r="A1536" t="s">
        <v>1636</v>
      </c>
      <c r="B1536">
        <v>0.33120343089103699</v>
      </c>
      <c r="C1536">
        <v>97.521682739257798</v>
      </c>
      <c r="D1536">
        <v>22.869787216186499</v>
      </c>
      <c r="E1536">
        <v>2.29113745689392</v>
      </c>
      <c r="F1536">
        <v>0.39674219489097501</v>
      </c>
      <c r="G1536">
        <v>0.384345412254333</v>
      </c>
      <c r="H1536">
        <v>0.46094232797622597</v>
      </c>
      <c r="I1536">
        <v>0.70031058788299505</v>
      </c>
      <c r="J1536">
        <f t="shared" si="23"/>
        <v>1</v>
      </c>
    </row>
    <row r="1537" spans="1:10" x14ac:dyDescent="0.25">
      <c r="A1537" t="s">
        <v>1635</v>
      </c>
      <c r="B1537">
        <v>39.5378608703613</v>
      </c>
      <c r="C1537">
        <v>92.119369506835895</v>
      </c>
      <c r="D1537">
        <v>5.8998880386352504</v>
      </c>
      <c r="E1537">
        <v>2.1650614738464302</v>
      </c>
      <c r="F1537">
        <v>0.11375550925731601</v>
      </c>
      <c r="G1537">
        <v>6.8794190883636405E-2</v>
      </c>
      <c r="H1537">
        <v>7.3980301618575994E-2</v>
      </c>
      <c r="I1537">
        <v>0.114244036376476</v>
      </c>
      <c r="J1537">
        <f t="shared" si="23"/>
        <v>1</v>
      </c>
    </row>
    <row r="1538" spans="1:10" x14ac:dyDescent="0.25">
      <c r="A1538" t="s">
        <v>1634</v>
      </c>
      <c r="B1538">
        <v>1.3108516111969899E-2</v>
      </c>
      <c r="C1538">
        <v>6.3180761337280202</v>
      </c>
      <c r="D1538">
        <v>98.064285278320298</v>
      </c>
      <c r="E1538">
        <v>2.1534826755523602</v>
      </c>
      <c r="F1538">
        <v>1.2152591720223401E-2</v>
      </c>
      <c r="G1538">
        <v>1.1003908701241001E-2</v>
      </c>
      <c r="H1538">
        <v>1.29936132580041E-2</v>
      </c>
      <c r="I1538">
        <v>1.9585240632295602E-2</v>
      </c>
      <c r="J1538">
        <f t="shared" si="23"/>
        <v>0</v>
      </c>
    </row>
    <row r="1539" spans="1:10" x14ac:dyDescent="0.25">
      <c r="A1539" t="s">
        <v>1633</v>
      </c>
      <c r="B1539">
        <v>0.116136044263839</v>
      </c>
      <c r="C1539">
        <v>6.3785204887390101</v>
      </c>
      <c r="D1539">
        <v>10.146471023559499</v>
      </c>
      <c r="E1539">
        <v>99.988121032714801</v>
      </c>
      <c r="F1539">
        <v>0.16240817308425901</v>
      </c>
      <c r="G1539">
        <v>0.254938274621963</v>
      </c>
      <c r="H1539">
        <v>0.23359425365924799</v>
      </c>
      <c r="I1539">
        <v>0.14584924280643399</v>
      </c>
      <c r="J1539">
        <f t="shared" ref="J1539:J1602" si="24">IF(MAX(B1539:I1539) = C1539, 1, 0)</f>
        <v>0</v>
      </c>
    </row>
    <row r="1540" spans="1:10" x14ac:dyDescent="0.25">
      <c r="A1540" t="s">
        <v>1632</v>
      </c>
      <c r="B1540">
        <v>0.109418004751205</v>
      </c>
      <c r="C1540">
        <v>99.586723327636705</v>
      </c>
      <c r="D1540">
        <v>7.6036109924316397</v>
      </c>
      <c r="E1540">
        <v>2.1758961677551198</v>
      </c>
      <c r="F1540">
        <v>0.121396802365779</v>
      </c>
      <c r="G1540">
        <v>7.0668049156665802E-2</v>
      </c>
      <c r="H1540">
        <v>0.21480321884155201</v>
      </c>
      <c r="I1540">
        <v>0.18529567122459401</v>
      </c>
      <c r="J1540">
        <f t="shared" si="24"/>
        <v>1</v>
      </c>
    </row>
    <row r="1541" spans="1:10" x14ac:dyDescent="0.25">
      <c r="A1541" t="s">
        <v>1631</v>
      </c>
      <c r="B1541">
        <v>1.2627696990966699</v>
      </c>
      <c r="C1541">
        <v>33.556392669677699</v>
      </c>
      <c r="D1541">
        <v>90.402893066406193</v>
      </c>
      <c r="E1541">
        <v>2.1898100376129102</v>
      </c>
      <c r="F1541">
        <v>7.9766698181629098E-2</v>
      </c>
      <c r="G1541">
        <v>8.8094428181648199E-2</v>
      </c>
      <c r="H1541">
        <v>0.14685794711112901</v>
      </c>
      <c r="I1541">
        <v>6.0998130589723497E-2</v>
      </c>
      <c r="J1541">
        <f t="shared" si="24"/>
        <v>0</v>
      </c>
    </row>
    <row r="1542" spans="1:10" x14ac:dyDescent="0.25">
      <c r="A1542" t="s">
        <v>1630</v>
      </c>
      <c r="B1542">
        <v>9.9261011928319909E-4</v>
      </c>
      <c r="C1542">
        <v>99.728897094726506</v>
      </c>
      <c r="D1542">
        <v>5.8746685981750399</v>
      </c>
      <c r="E1542">
        <v>2.1478791236877401</v>
      </c>
      <c r="F1542">
        <v>5.8748148148879398E-4</v>
      </c>
      <c r="G1542">
        <v>2.7716779732145299E-4</v>
      </c>
      <c r="H1542">
        <v>2.96385696856305E-4</v>
      </c>
      <c r="I1542">
        <v>6.6463369876146295E-4</v>
      </c>
      <c r="J1542">
        <f t="shared" si="24"/>
        <v>1</v>
      </c>
    </row>
    <row r="1543" spans="1:10" x14ac:dyDescent="0.25">
      <c r="A1543" t="s">
        <v>1629</v>
      </c>
      <c r="B1543">
        <v>0.32133856415748502</v>
      </c>
      <c r="C1543">
        <v>99.609718322753906</v>
      </c>
      <c r="D1543">
        <v>6.0315566062927202</v>
      </c>
      <c r="E1543">
        <v>2.3050065040588299</v>
      </c>
      <c r="F1543">
        <v>0.35576504468917802</v>
      </c>
      <c r="G1543">
        <v>0.20662774145603099</v>
      </c>
      <c r="H1543">
        <v>2.3196444511413499</v>
      </c>
      <c r="I1543">
        <v>0.119600944221019</v>
      </c>
      <c r="J1543">
        <f t="shared" si="24"/>
        <v>1</v>
      </c>
    </row>
    <row r="1544" spans="1:10" x14ac:dyDescent="0.25">
      <c r="A1544" t="s">
        <v>1628</v>
      </c>
      <c r="B1544">
        <v>4.110649228096E-2</v>
      </c>
      <c r="C1544">
        <v>8.5620956420898402</v>
      </c>
      <c r="D1544">
        <v>97.472610473632798</v>
      </c>
      <c r="E1544">
        <v>2.16591095924377</v>
      </c>
      <c r="F1544">
        <v>4.6375997364520999E-2</v>
      </c>
      <c r="G1544">
        <v>4.4944271445274298E-2</v>
      </c>
      <c r="H1544">
        <v>8.0338858067989294E-2</v>
      </c>
      <c r="I1544">
        <v>6.8558007478713906E-2</v>
      </c>
      <c r="J1544">
        <f t="shared" si="24"/>
        <v>0</v>
      </c>
    </row>
    <row r="1545" spans="1:10" x14ac:dyDescent="0.25">
      <c r="A1545" t="s">
        <v>1627</v>
      </c>
      <c r="B1545">
        <v>1.22197484597563E-2</v>
      </c>
      <c r="C1545">
        <v>99.726608276367102</v>
      </c>
      <c r="D1545">
        <v>5.88647365570068</v>
      </c>
      <c r="E1545">
        <v>2.14927005767822</v>
      </c>
      <c r="F1545">
        <v>7.4871852993965097E-3</v>
      </c>
      <c r="G1545">
        <v>1.04915034025907E-2</v>
      </c>
      <c r="H1545">
        <v>1.31008038297295E-2</v>
      </c>
      <c r="I1545">
        <v>2.0902447402477198E-2</v>
      </c>
      <c r="J1545">
        <f t="shared" si="24"/>
        <v>1</v>
      </c>
    </row>
    <row r="1546" spans="1:10" x14ac:dyDescent="0.25">
      <c r="A1546" t="s">
        <v>1626</v>
      </c>
      <c r="B1546">
        <v>1.5744525939226098E-2</v>
      </c>
      <c r="C1546">
        <v>99.725051879882798</v>
      </c>
      <c r="D1546">
        <v>5.9117784500121999</v>
      </c>
      <c r="E1546">
        <v>2.1499502658843901</v>
      </c>
      <c r="F1546">
        <v>8.3201332017779298E-3</v>
      </c>
      <c r="G1546">
        <v>7.61489197611808E-3</v>
      </c>
      <c r="H1546">
        <v>1.64837352931499E-2</v>
      </c>
      <c r="I1546">
        <v>1.21248560026288E-2</v>
      </c>
      <c r="J1546">
        <f t="shared" si="24"/>
        <v>1</v>
      </c>
    </row>
    <row r="1547" spans="1:10" x14ac:dyDescent="0.25">
      <c r="A1547" t="s">
        <v>1625</v>
      </c>
      <c r="B1547">
        <v>0.26464745402336098</v>
      </c>
      <c r="C1547">
        <v>92.756156921386705</v>
      </c>
      <c r="D1547">
        <v>44.213752746582003</v>
      </c>
      <c r="E1547">
        <v>2.1811959743499698</v>
      </c>
      <c r="F1547">
        <v>0.13419511914253199</v>
      </c>
      <c r="G1547">
        <v>0.13058426976203899</v>
      </c>
      <c r="H1547">
        <v>0.23654913902282701</v>
      </c>
      <c r="I1547">
        <v>0.245919749140739</v>
      </c>
      <c r="J1547">
        <f t="shared" si="24"/>
        <v>1</v>
      </c>
    </row>
    <row r="1548" spans="1:10" x14ac:dyDescent="0.25">
      <c r="A1548" t="s">
        <v>1624</v>
      </c>
      <c r="B1548">
        <v>0.10602208971977201</v>
      </c>
      <c r="C1548">
        <v>16.182065963745099</v>
      </c>
      <c r="D1548">
        <v>95.592506408691406</v>
      </c>
      <c r="E1548">
        <v>2.1681368350982599</v>
      </c>
      <c r="F1548">
        <v>8.0798551440238897E-2</v>
      </c>
      <c r="G1548">
        <v>7.4082866311073303E-2</v>
      </c>
      <c r="H1548">
        <v>9.5691226422786699E-2</v>
      </c>
      <c r="I1548">
        <v>9.2476621270179707E-2</v>
      </c>
      <c r="J1548">
        <f t="shared" si="24"/>
        <v>0</v>
      </c>
    </row>
    <row r="1549" spans="1:10" x14ac:dyDescent="0.25">
      <c r="A1549" t="s">
        <v>1623</v>
      </c>
      <c r="B1549">
        <v>6.1478674411773598E-2</v>
      </c>
      <c r="C1549">
        <v>97.192222595214801</v>
      </c>
      <c r="D1549">
        <v>6.0657286643981898</v>
      </c>
      <c r="E1549">
        <v>2.1879582405090301</v>
      </c>
      <c r="F1549">
        <v>0.75732439756393399</v>
      </c>
      <c r="G1549">
        <v>0.31027251482009799</v>
      </c>
      <c r="H1549">
        <v>0.253164112567901</v>
      </c>
      <c r="I1549">
        <v>25.411882400512599</v>
      </c>
      <c r="J1549">
        <f t="shared" si="24"/>
        <v>1</v>
      </c>
    </row>
    <row r="1550" spans="1:10" x14ac:dyDescent="0.25">
      <c r="A1550" t="s">
        <v>1622</v>
      </c>
      <c r="B1550">
        <v>4.76299710571765E-2</v>
      </c>
      <c r="C1550">
        <v>99.578407287597599</v>
      </c>
      <c r="D1550">
        <v>7.75323486328125</v>
      </c>
      <c r="E1550">
        <v>2.1983118057250901</v>
      </c>
      <c r="F1550">
        <v>0.20503397285938199</v>
      </c>
      <c r="G1550">
        <v>6.68923929333686E-2</v>
      </c>
      <c r="H1550">
        <v>0.104660809040069</v>
      </c>
      <c r="I1550">
        <v>0.121902383863925</v>
      </c>
      <c r="J1550">
        <f t="shared" si="24"/>
        <v>1</v>
      </c>
    </row>
    <row r="1551" spans="1:10" x14ac:dyDescent="0.25">
      <c r="A1551" t="s">
        <v>1621</v>
      </c>
      <c r="B1551">
        <v>1.34287504479289E-2</v>
      </c>
      <c r="C1551">
        <v>99.725296020507798</v>
      </c>
      <c r="D1551">
        <v>5.9109582901000897</v>
      </c>
      <c r="E1551">
        <v>2.14918041229248</v>
      </c>
      <c r="F1551">
        <v>9.9181169643998094E-3</v>
      </c>
      <c r="G1551">
        <v>9.1300299391150405E-3</v>
      </c>
      <c r="H1551">
        <v>9.0008247643709096E-3</v>
      </c>
      <c r="I1551">
        <v>1.3279035687446501E-2</v>
      </c>
      <c r="J1551">
        <f t="shared" si="24"/>
        <v>1</v>
      </c>
    </row>
    <row r="1552" spans="1:10" x14ac:dyDescent="0.25">
      <c r="A1552" t="s">
        <v>1620</v>
      </c>
      <c r="B1552">
        <v>3.2453615665435702</v>
      </c>
      <c r="C1552">
        <v>96.400169372558594</v>
      </c>
      <c r="D1552">
        <v>23.887058258056602</v>
      </c>
      <c r="E1552">
        <v>2.37269854545593</v>
      </c>
      <c r="F1552">
        <v>1.51628112792968</v>
      </c>
      <c r="G1552">
        <v>0.23047034442424699</v>
      </c>
      <c r="H1552">
        <v>0.38718512654304499</v>
      </c>
      <c r="I1552">
        <v>0.26452311873435902</v>
      </c>
      <c r="J1552">
        <f t="shared" si="24"/>
        <v>1</v>
      </c>
    </row>
    <row r="1553" spans="1:10" x14ac:dyDescent="0.25">
      <c r="A1553" t="s">
        <v>1619</v>
      </c>
      <c r="B1553">
        <v>4.9755930900573703E-2</v>
      </c>
      <c r="C1553">
        <v>99.719940185546804</v>
      </c>
      <c r="D1553">
        <v>5.9404101371765101</v>
      </c>
      <c r="E1553">
        <v>2.15370440483093</v>
      </c>
      <c r="F1553">
        <v>3.6032132804393699E-2</v>
      </c>
      <c r="G1553">
        <v>2.56998036056756E-2</v>
      </c>
      <c r="H1553">
        <v>3.2789960503578103E-2</v>
      </c>
      <c r="I1553">
        <v>4.12713922560215E-2</v>
      </c>
      <c r="J1553">
        <f t="shared" si="24"/>
        <v>1</v>
      </c>
    </row>
    <row r="1554" spans="1:10" x14ac:dyDescent="0.25">
      <c r="A1554" t="s">
        <v>1618</v>
      </c>
      <c r="B1554">
        <v>0.14975310862064301</v>
      </c>
      <c r="C1554">
        <v>98.637916564941406</v>
      </c>
      <c r="D1554">
        <v>6.2266368865966797</v>
      </c>
      <c r="E1554">
        <v>2.2242074012756299</v>
      </c>
      <c r="F1554">
        <v>0.16057494282722401</v>
      </c>
      <c r="G1554">
        <v>0.34931510686874301</v>
      </c>
      <c r="H1554">
        <v>0.20281304419040599</v>
      </c>
      <c r="I1554">
        <v>16.831453323364201</v>
      </c>
      <c r="J1554">
        <f t="shared" si="24"/>
        <v>1</v>
      </c>
    </row>
    <row r="1555" spans="1:10" x14ac:dyDescent="0.25">
      <c r="A1555" t="s">
        <v>1617</v>
      </c>
      <c r="B1555">
        <v>0.71231824159622104</v>
      </c>
      <c r="C1555">
        <v>6.43749904632568</v>
      </c>
      <c r="D1555">
        <v>8.18035793304443</v>
      </c>
      <c r="E1555">
        <v>2.5768651962280198</v>
      </c>
      <c r="F1555">
        <v>5.7984393090009599E-2</v>
      </c>
      <c r="G1555">
        <v>0.130718603730201</v>
      </c>
      <c r="H1555">
        <v>0.22697535157203599</v>
      </c>
      <c r="I1555">
        <v>91.899642944335895</v>
      </c>
      <c r="J1555">
        <f t="shared" si="24"/>
        <v>0</v>
      </c>
    </row>
    <row r="1556" spans="1:10" x14ac:dyDescent="0.25">
      <c r="A1556" t="s">
        <v>1616</v>
      </c>
      <c r="B1556">
        <v>0.23150683939456901</v>
      </c>
      <c r="C1556">
        <v>60.870349884033203</v>
      </c>
      <c r="D1556">
        <v>78.606643676757798</v>
      </c>
      <c r="E1556">
        <v>2.2582259178161599</v>
      </c>
      <c r="F1556">
        <v>0.195605218410491</v>
      </c>
      <c r="G1556">
        <v>0.336054146289825</v>
      </c>
      <c r="H1556">
        <v>0.33811879158019997</v>
      </c>
      <c r="I1556">
        <v>1.28194427490234</v>
      </c>
      <c r="J1556">
        <f t="shared" si="24"/>
        <v>0</v>
      </c>
    </row>
    <row r="1557" spans="1:10" x14ac:dyDescent="0.25">
      <c r="A1557" t="s">
        <v>1615</v>
      </c>
      <c r="B1557">
        <v>0.103565692901611</v>
      </c>
      <c r="C1557">
        <v>27.4756870269775</v>
      </c>
      <c r="D1557">
        <v>92.690605163574205</v>
      </c>
      <c r="E1557">
        <v>2.17965483665466</v>
      </c>
      <c r="F1557">
        <v>0.134792745113372</v>
      </c>
      <c r="G1557">
        <v>9.9628128111362402E-2</v>
      </c>
      <c r="H1557">
        <v>0.14180937409400901</v>
      </c>
      <c r="I1557">
        <v>0.100759111344814</v>
      </c>
      <c r="J1557">
        <f t="shared" si="24"/>
        <v>0</v>
      </c>
    </row>
    <row r="1558" spans="1:10" x14ac:dyDescent="0.25">
      <c r="A1558" t="s">
        <v>1614</v>
      </c>
      <c r="B1558">
        <v>5.6891124695539398E-2</v>
      </c>
      <c r="C1558">
        <v>99.707374572753906</v>
      </c>
      <c r="D1558">
        <v>6.0918626785278303</v>
      </c>
      <c r="E1558">
        <v>2.1577472686767498</v>
      </c>
      <c r="F1558">
        <v>6.1099126935005098E-2</v>
      </c>
      <c r="G1558">
        <v>5.7850167155265801E-2</v>
      </c>
      <c r="H1558">
        <v>6.1675213277339901E-2</v>
      </c>
      <c r="I1558">
        <v>4.6470616012811598E-2</v>
      </c>
      <c r="J1558">
        <f t="shared" si="24"/>
        <v>1</v>
      </c>
    </row>
    <row r="1559" spans="1:10" x14ac:dyDescent="0.25">
      <c r="A1559" t="s">
        <v>1613</v>
      </c>
      <c r="B1559">
        <v>0.12526929378509499</v>
      </c>
      <c r="C1559">
        <v>92.403907775878906</v>
      </c>
      <c r="D1559">
        <v>45.853691101074197</v>
      </c>
      <c r="E1559">
        <v>2.1858654022216699</v>
      </c>
      <c r="F1559">
        <v>0.111221045255661</v>
      </c>
      <c r="G1559">
        <v>0.12455228716135</v>
      </c>
      <c r="H1559">
        <v>0.137468546628952</v>
      </c>
      <c r="I1559">
        <v>0.106487318873405</v>
      </c>
      <c r="J1559">
        <f t="shared" si="24"/>
        <v>1</v>
      </c>
    </row>
    <row r="1560" spans="1:10" x14ac:dyDescent="0.25">
      <c r="A1560" t="s">
        <v>1612</v>
      </c>
      <c r="B1560">
        <v>1.4581157593056501E-3</v>
      </c>
      <c r="C1560">
        <v>99.728843688964801</v>
      </c>
      <c r="D1560">
        <v>5.8746600151062003</v>
      </c>
      <c r="E1560">
        <v>2.1478955745696999</v>
      </c>
      <c r="F1560">
        <v>7.2394165908917698E-4</v>
      </c>
      <c r="G1560">
        <v>5.2252569003030604E-4</v>
      </c>
      <c r="H1560">
        <v>5.0060154171660499E-4</v>
      </c>
      <c r="I1560">
        <v>1.8026323523372401E-3</v>
      </c>
      <c r="J1560">
        <f t="shared" si="24"/>
        <v>1</v>
      </c>
    </row>
    <row r="1561" spans="1:10" x14ac:dyDescent="0.25">
      <c r="A1561" t="s">
        <v>1611</v>
      </c>
      <c r="B1561">
        <v>1.5983864665031398E-2</v>
      </c>
      <c r="C1561">
        <v>99.724884033203097</v>
      </c>
      <c r="D1561">
        <v>5.8937611579895002</v>
      </c>
      <c r="E1561">
        <v>2.1491930484771702</v>
      </c>
      <c r="F1561">
        <v>2.80253589153289E-2</v>
      </c>
      <c r="G1561">
        <v>1.4229879714548499E-2</v>
      </c>
      <c r="H1561">
        <v>3.4165948629379203E-2</v>
      </c>
      <c r="I1561">
        <v>2.5879705324768999E-2</v>
      </c>
      <c r="J1561">
        <f t="shared" si="24"/>
        <v>1</v>
      </c>
    </row>
    <row r="1562" spans="1:10" x14ac:dyDescent="0.25">
      <c r="A1562" t="s">
        <v>1610</v>
      </c>
      <c r="B1562">
        <v>5.7494785636663402E-2</v>
      </c>
      <c r="C1562">
        <v>99.723960876464801</v>
      </c>
      <c r="D1562">
        <v>5.8819813728332502</v>
      </c>
      <c r="E1562">
        <v>2.1506698131561199</v>
      </c>
      <c r="F1562">
        <v>1.9302036613225899E-2</v>
      </c>
      <c r="G1562">
        <v>1.32962157949805E-2</v>
      </c>
      <c r="H1562">
        <v>6.1792500317096703E-2</v>
      </c>
      <c r="I1562">
        <v>3.20700332522392E-2</v>
      </c>
      <c r="J1562">
        <f t="shared" si="24"/>
        <v>1</v>
      </c>
    </row>
    <row r="1563" spans="1:10" x14ac:dyDescent="0.25">
      <c r="A1563" t="s">
        <v>1609</v>
      </c>
      <c r="B1563">
        <v>0.74926698207855202</v>
      </c>
      <c r="C1563">
        <v>95.430114746093693</v>
      </c>
      <c r="D1563">
        <v>6.3689308166503897</v>
      </c>
      <c r="E1563">
        <v>2.6234288215637198</v>
      </c>
      <c r="F1563">
        <v>1.92151939868927</v>
      </c>
      <c r="G1563">
        <v>3.2666139602661102</v>
      </c>
      <c r="H1563">
        <v>3.9761445522308301</v>
      </c>
      <c r="I1563">
        <v>20.669776916503899</v>
      </c>
      <c r="J1563">
        <f t="shared" si="24"/>
        <v>1</v>
      </c>
    </row>
    <row r="1564" spans="1:10" x14ac:dyDescent="0.25">
      <c r="A1564" t="s">
        <v>1608</v>
      </c>
      <c r="B1564">
        <v>1.11239096149802E-2</v>
      </c>
      <c r="C1564">
        <v>99.728096008300696</v>
      </c>
      <c r="D1564">
        <v>5.8779435157775799</v>
      </c>
      <c r="E1564">
        <v>2.14822173118591</v>
      </c>
      <c r="F1564">
        <v>1.9670797046273899E-3</v>
      </c>
      <c r="G1564">
        <v>2.6020158547907998E-3</v>
      </c>
      <c r="H1564">
        <v>3.88927618041634E-3</v>
      </c>
      <c r="I1564">
        <v>7.5556156225502404E-3</v>
      </c>
      <c r="J1564">
        <f t="shared" si="24"/>
        <v>1</v>
      </c>
    </row>
    <row r="1565" spans="1:10" x14ac:dyDescent="0.25">
      <c r="A1565" t="s">
        <v>1607</v>
      </c>
      <c r="B1565">
        <v>0.100779488682746</v>
      </c>
      <c r="C1565">
        <v>92.369094848632798</v>
      </c>
      <c r="D1565">
        <v>46.1388130187988</v>
      </c>
      <c r="E1565">
        <v>2.17052769660949</v>
      </c>
      <c r="F1565">
        <v>8.5011482238769503E-2</v>
      </c>
      <c r="G1565">
        <v>8.3746962249278994E-2</v>
      </c>
      <c r="H1565">
        <v>0.16359755396842901</v>
      </c>
      <c r="I1565">
        <v>0.1087207198143</v>
      </c>
      <c r="J1565">
        <f t="shared" si="24"/>
        <v>1</v>
      </c>
    </row>
    <row r="1566" spans="1:10" x14ac:dyDescent="0.25">
      <c r="A1566" t="s">
        <v>1606</v>
      </c>
      <c r="B1566">
        <v>2.4552136659622099E-2</v>
      </c>
      <c r="C1566">
        <v>6.4429693222045898</v>
      </c>
      <c r="D1566">
        <v>98.022354125976506</v>
      </c>
      <c r="E1566">
        <v>2.1604366302490199</v>
      </c>
      <c r="F1566">
        <v>2.7807449921965599E-2</v>
      </c>
      <c r="G1566">
        <v>2.11974643170833E-2</v>
      </c>
      <c r="H1566">
        <v>3.1697258353233303E-2</v>
      </c>
      <c r="I1566">
        <v>2.34194379299879E-2</v>
      </c>
      <c r="J1566">
        <f t="shared" si="24"/>
        <v>0</v>
      </c>
    </row>
    <row r="1567" spans="1:10" x14ac:dyDescent="0.25">
      <c r="A1567" t="s">
        <v>1605</v>
      </c>
      <c r="B1567">
        <v>6.9684772752225399E-3</v>
      </c>
      <c r="C1567">
        <v>99.727500915527301</v>
      </c>
      <c r="D1567">
        <v>5.8843588829040501</v>
      </c>
      <c r="E1567">
        <v>2.1487109661102202</v>
      </c>
      <c r="F1567">
        <v>4.7948569990694497E-3</v>
      </c>
      <c r="G1567">
        <v>5.0060688517987702E-3</v>
      </c>
      <c r="H1567">
        <v>8.3922659978270496E-3</v>
      </c>
      <c r="I1567">
        <v>8.5505116730928404E-3</v>
      </c>
      <c r="J1567">
        <f t="shared" si="24"/>
        <v>1</v>
      </c>
    </row>
    <row r="1568" spans="1:10" x14ac:dyDescent="0.25">
      <c r="A1568" t="s">
        <v>1604</v>
      </c>
      <c r="B1568">
        <v>5.9626892209052998E-2</v>
      </c>
      <c r="C1568">
        <v>99.7191162109375</v>
      </c>
      <c r="D1568">
        <v>5.9364356994628897</v>
      </c>
      <c r="E1568">
        <v>2.1560261249542201</v>
      </c>
      <c r="F1568">
        <v>3.26416827738285E-2</v>
      </c>
      <c r="G1568">
        <v>3.7459239363670301E-2</v>
      </c>
      <c r="H1568">
        <v>4.0898580104112597E-2</v>
      </c>
      <c r="I1568">
        <v>5.21502383053302E-2</v>
      </c>
      <c r="J1568">
        <f t="shared" si="24"/>
        <v>1</v>
      </c>
    </row>
    <row r="1569" spans="1:10" x14ac:dyDescent="0.25">
      <c r="A1569" t="s">
        <v>1603</v>
      </c>
      <c r="B1569">
        <v>3.5969612654298501E-3</v>
      </c>
      <c r="C1569">
        <v>99.728355407714801</v>
      </c>
      <c r="D1569">
        <v>5.8784761428832999</v>
      </c>
      <c r="E1569">
        <v>2.1482741832733101</v>
      </c>
      <c r="F1569">
        <v>2.18305131420493E-3</v>
      </c>
      <c r="G1569">
        <v>2.0059472881257499E-3</v>
      </c>
      <c r="H1569">
        <v>2.95276986435055E-3</v>
      </c>
      <c r="I1569">
        <v>4.0193647146224898E-3</v>
      </c>
      <c r="J1569">
        <f t="shared" si="24"/>
        <v>1</v>
      </c>
    </row>
    <row r="1570" spans="1:10" x14ac:dyDescent="0.25">
      <c r="A1570" t="s">
        <v>1602</v>
      </c>
      <c r="B1570">
        <v>0.50462728738784701</v>
      </c>
      <c r="C1570">
        <v>97.742469787597599</v>
      </c>
      <c r="D1570">
        <v>6.8745641708373997</v>
      </c>
      <c r="E1570">
        <v>2.3386282920837398</v>
      </c>
      <c r="F1570">
        <v>6.5868511199951101</v>
      </c>
      <c r="G1570">
        <v>0.66173046827316195</v>
      </c>
      <c r="H1570">
        <v>0.43246513605117798</v>
      </c>
      <c r="I1570">
        <v>13.5411977767944</v>
      </c>
      <c r="J1570">
        <f t="shared" si="24"/>
        <v>1</v>
      </c>
    </row>
    <row r="1571" spans="1:10" x14ac:dyDescent="0.25">
      <c r="A1571" t="s">
        <v>1601</v>
      </c>
      <c r="B1571">
        <v>3.5111041506752301E-4</v>
      </c>
      <c r="C1571">
        <v>99.728942871093693</v>
      </c>
      <c r="D1571">
        <v>5.8746418952941797</v>
      </c>
      <c r="E1571">
        <v>2.14784407615661</v>
      </c>
      <c r="F1571">
        <v>2.27371856453828E-4</v>
      </c>
      <c r="G1571">
        <v>1.3533128367271201E-4</v>
      </c>
      <c r="H1571">
        <v>1.21523145935498E-4</v>
      </c>
      <c r="I1571">
        <v>2.9409455601125901E-4</v>
      </c>
      <c r="J1571">
        <f t="shared" si="24"/>
        <v>1</v>
      </c>
    </row>
    <row r="1572" spans="1:10" x14ac:dyDescent="0.25">
      <c r="A1572" t="s">
        <v>1600</v>
      </c>
      <c r="B1572">
        <v>9.17441118508577E-3</v>
      </c>
      <c r="C1572">
        <v>99.725303649902301</v>
      </c>
      <c r="D1572">
        <v>5.9194850921630797</v>
      </c>
      <c r="E1572">
        <v>2.1484799385070801</v>
      </c>
      <c r="F1572">
        <v>5.4069235920905998E-3</v>
      </c>
      <c r="G1572">
        <v>3.5705491900444E-3</v>
      </c>
      <c r="H1572">
        <v>6.3654710538685296E-3</v>
      </c>
      <c r="I1572">
        <v>9.19562764465808E-3</v>
      </c>
      <c r="J1572">
        <f t="shared" si="24"/>
        <v>1</v>
      </c>
    </row>
    <row r="1573" spans="1:10" x14ac:dyDescent="0.25">
      <c r="A1573" t="s">
        <v>1599</v>
      </c>
      <c r="B1573">
        <v>3.8675837218761402E-2</v>
      </c>
      <c r="C1573">
        <v>97.212829589843693</v>
      </c>
      <c r="D1573">
        <v>27.790065765380799</v>
      </c>
      <c r="E1573">
        <v>2.1626086235046298</v>
      </c>
      <c r="F1573">
        <v>4.76053170859813E-2</v>
      </c>
      <c r="G1573">
        <v>3.8670454174280097E-2</v>
      </c>
      <c r="H1573">
        <v>2.9582699760794601E-2</v>
      </c>
      <c r="I1573">
        <v>4.81580235064029E-2</v>
      </c>
      <c r="J1573">
        <f t="shared" si="24"/>
        <v>1</v>
      </c>
    </row>
    <row r="1574" spans="1:10" x14ac:dyDescent="0.25">
      <c r="A1574" t="s">
        <v>1598</v>
      </c>
      <c r="B1574">
        <v>3.96654680371284E-2</v>
      </c>
      <c r="C1574">
        <v>99.719024658203097</v>
      </c>
      <c r="D1574">
        <v>5.9104423522949201</v>
      </c>
      <c r="E1574">
        <v>2.1581010818481401</v>
      </c>
      <c r="F1574">
        <v>7.92539492249488E-2</v>
      </c>
      <c r="G1574">
        <v>5.2950881421566003E-2</v>
      </c>
      <c r="H1574">
        <v>5.3727235645055701E-2</v>
      </c>
      <c r="I1574">
        <v>6.3564471900463104E-2</v>
      </c>
      <c r="J1574">
        <f t="shared" si="24"/>
        <v>1</v>
      </c>
    </row>
    <row r="1575" spans="1:10" x14ac:dyDescent="0.25">
      <c r="A1575" t="s">
        <v>1597</v>
      </c>
      <c r="B1575">
        <v>7.4543654918670599E-2</v>
      </c>
      <c r="C1575">
        <v>99.700340270996094</v>
      </c>
      <c r="D1575">
        <v>6.1826429367065403</v>
      </c>
      <c r="E1575">
        <v>2.1596436500549299</v>
      </c>
      <c r="F1575">
        <v>5.3317006677389103E-2</v>
      </c>
      <c r="G1575">
        <v>5.8092713356017997E-2</v>
      </c>
      <c r="H1575">
        <v>7.72842466831207E-2</v>
      </c>
      <c r="I1575">
        <v>5.6264892220497097E-2</v>
      </c>
      <c r="J1575">
        <f t="shared" si="24"/>
        <v>1</v>
      </c>
    </row>
    <row r="1576" spans="1:10" x14ac:dyDescent="0.25">
      <c r="A1576" t="s">
        <v>1596</v>
      </c>
      <c r="B1576">
        <v>1.8048776313662501E-2</v>
      </c>
      <c r="C1576">
        <v>99.7275390625</v>
      </c>
      <c r="D1576">
        <v>5.8764853477478001</v>
      </c>
      <c r="E1576">
        <v>2.1488327980041499</v>
      </c>
      <c r="F1576">
        <v>1.16070937365293E-2</v>
      </c>
      <c r="G1576">
        <v>7.2395363822579297E-3</v>
      </c>
      <c r="H1576">
        <v>3.0874668154865499E-3</v>
      </c>
      <c r="I1576">
        <v>1.3152835890650701E-2</v>
      </c>
      <c r="J1576">
        <f t="shared" si="24"/>
        <v>1</v>
      </c>
    </row>
    <row r="1577" spans="1:10" x14ac:dyDescent="0.25">
      <c r="A1577" t="s">
        <v>1595</v>
      </c>
      <c r="B1577">
        <v>4.8359311185777101E-3</v>
      </c>
      <c r="C1577">
        <v>99.728103637695298</v>
      </c>
      <c r="D1577">
        <v>5.8778872489929199</v>
      </c>
      <c r="E1577">
        <v>2.14836120605468</v>
      </c>
      <c r="F1577">
        <v>3.6047054454684201E-3</v>
      </c>
      <c r="G1577">
        <v>2.6554095093160798E-3</v>
      </c>
      <c r="H1577">
        <v>9.3676466494798608E-3</v>
      </c>
      <c r="I1577">
        <v>6.1598969623446404E-3</v>
      </c>
      <c r="J1577">
        <f t="shared" si="24"/>
        <v>1</v>
      </c>
    </row>
    <row r="1578" spans="1:10" x14ac:dyDescent="0.25">
      <c r="A1578" t="s">
        <v>1594</v>
      </c>
      <c r="B1578">
        <v>0.108422443270683</v>
      </c>
      <c r="C1578">
        <v>99.706565856933594</v>
      </c>
      <c r="D1578">
        <v>5.9397244453430096</v>
      </c>
      <c r="E1578">
        <v>2.1585919857025102</v>
      </c>
      <c r="F1578">
        <v>7.9877570271492004E-2</v>
      </c>
      <c r="G1578">
        <v>6.6619701683521201E-2</v>
      </c>
      <c r="H1578">
        <v>0.16077788174152299</v>
      </c>
      <c r="I1578">
        <v>0.29839462041854797</v>
      </c>
      <c r="J1578">
        <f t="shared" si="24"/>
        <v>1</v>
      </c>
    </row>
    <row r="1579" spans="1:10" x14ac:dyDescent="0.25">
      <c r="A1579" t="s">
        <v>1593</v>
      </c>
      <c r="J1579">
        <f t="shared" si="24"/>
        <v>1</v>
      </c>
    </row>
    <row r="1580" spans="1:10" x14ac:dyDescent="0.25">
      <c r="A1580" t="s">
        <v>1592</v>
      </c>
      <c r="B1580">
        <v>3.21892872452735E-2</v>
      </c>
      <c r="C1580">
        <v>99.720855712890597</v>
      </c>
      <c r="D1580">
        <v>5.8995990753173801</v>
      </c>
      <c r="E1580">
        <v>2.1558926105499201</v>
      </c>
      <c r="F1580">
        <v>0.105918288230896</v>
      </c>
      <c r="G1580">
        <v>2.77259387075901E-2</v>
      </c>
      <c r="H1580">
        <v>3.2399889081716503E-2</v>
      </c>
      <c r="I1580">
        <v>5.0879631191491997E-2</v>
      </c>
      <c r="J1580">
        <f t="shared" si="24"/>
        <v>1</v>
      </c>
    </row>
    <row r="1581" spans="1:10" x14ac:dyDescent="0.25">
      <c r="A1581" t="s">
        <v>1591</v>
      </c>
      <c r="B1581">
        <v>0.67650729417800903</v>
      </c>
      <c r="C1581">
        <v>6.7365350723266602</v>
      </c>
      <c r="D1581">
        <v>6.0034446716308496</v>
      </c>
      <c r="E1581">
        <v>2.25570321083068</v>
      </c>
      <c r="F1581">
        <v>0.149742826819419</v>
      </c>
      <c r="G1581">
        <v>0.149215802550315</v>
      </c>
      <c r="H1581">
        <v>9.2688560485839802E-2</v>
      </c>
      <c r="I1581">
        <v>97.307518005371094</v>
      </c>
      <c r="J1581">
        <f t="shared" si="24"/>
        <v>0</v>
      </c>
    </row>
    <row r="1582" spans="1:10" x14ac:dyDescent="0.25">
      <c r="A1582" t="s">
        <v>1590</v>
      </c>
      <c r="B1582">
        <v>3.1632811296731199E-3</v>
      </c>
      <c r="C1582">
        <v>99.728843688964801</v>
      </c>
      <c r="D1582">
        <v>5.8746957778930602</v>
      </c>
      <c r="E1582">
        <v>2.1478750705718901</v>
      </c>
      <c r="F1582">
        <v>2.6285005151294101E-4</v>
      </c>
      <c r="G1582">
        <v>2.7901315479539302E-4</v>
      </c>
      <c r="H1582">
        <v>2.7725292602553899E-4</v>
      </c>
      <c r="I1582">
        <v>1.27119978424161E-3</v>
      </c>
      <c r="J1582">
        <f t="shared" si="24"/>
        <v>1</v>
      </c>
    </row>
    <row r="1583" spans="1:10" x14ac:dyDescent="0.25">
      <c r="A1583" t="s">
        <v>1589</v>
      </c>
      <c r="B1583">
        <v>0.52343475818634</v>
      </c>
      <c r="C1583">
        <v>7.8764476776123002</v>
      </c>
      <c r="D1583">
        <v>54.570163726806598</v>
      </c>
      <c r="E1583">
        <v>2.2758624553680402</v>
      </c>
      <c r="F1583">
        <v>49.789939880371001</v>
      </c>
      <c r="G1583">
        <v>1.47783815860748</v>
      </c>
      <c r="H1583">
        <v>0.441192656755447</v>
      </c>
      <c r="I1583">
        <v>0.41904184222221302</v>
      </c>
      <c r="J1583">
        <f t="shared" si="24"/>
        <v>0</v>
      </c>
    </row>
    <row r="1584" spans="1:10" x14ac:dyDescent="0.25">
      <c r="A1584" t="s">
        <v>1588</v>
      </c>
      <c r="B1584">
        <v>0.490919560194015</v>
      </c>
      <c r="C1584">
        <v>96.077941894531193</v>
      </c>
      <c r="D1584">
        <v>26.7129211425781</v>
      </c>
      <c r="E1584">
        <v>3.0288891792297301</v>
      </c>
      <c r="F1584">
        <v>0.52191698551177901</v>
      </c>
      <c r="G1584">
        <v>0.55516010522842396</v>
      </c>
      <c r="H1584">
        <v>0.63483136892318703</v>
      </c>
      <c r="I1584">
        <v>0.48954737186431801</v>
      </c>
      <c r="J1584">
        <f t="shared" si="24"/>
        <v>1</v>
      </c>
    </row>
    <row r="1585" spans="1:10" x14ac:dyDescent="0.25">
      <c r="A1585" t="s">
        <v>1587</v>
      </c>
      <c r="B1585">
        <v>2.74693854153156E-2</v>
      </c>
      <c r="C1585">
        <v>99.718994140625</v>
      </c>
      <c r="D1585">
        <v>5.9838900566101003</v>
      </c>
      <c r="E1585">
        <v>2.1507587432861301</v>
      </c>
      <c r="F1585">
        <v>1.5745257958769798E-2</v>
      </c>
      <c r="G1585">
        <v>1.9509814679622602E-2</v>
      </c>
      <c r="H1585">
        <v>2.9284849762916499E-2</v>
      </c>
      <c r="I1585">
        <v>2.71990373730659E-2</v>
      </c>
      <c r="J1585">
        <f t="shared" si="24"/>
        <v>1</v>
      </c>
    </row>
    <row r="1586" spans="1:10" x14ac:dyDescent="0.25">
      <c r="A1586" t="s">
        <v>1586</v>
      </c>
      <c r="B1586">
        <v>5.7669337838888099E-3</v>
      </c>
      <c r="C1586">
        <v>99.727722167968693</v>
      </c>
      <c r="D1586">
        <v>5.8861322402954102</v>
      </c>
      <c r="E1586">
        <v>2.14857578277587</v>
      </c>
      <c r="F1586">
        <v>4.4608647003769797E-3</v>
      </c>
      <c r="G1586">
        <v>3.01705976016819E-3</v>
      </c>
      <c r="H1586">
        <v>3.75565839931368E-3</v>
      </c>
      <c r="I1586">
        <v>2.9914721380919201E-3</v>
      </c>
      <c r="J1586">
        <f t="shared" si="24"/>
        <v>1</v>
      </c>
    </row>
    <row r="1587" spans="1:10" x14ac:dyDescent="0.25">
      <c r="A1587" t="s">
        <v>1585</v>
      </c>
      <c r="B1587">
        <v>1.0243278928101E-2</v>
      </c>
      <c r="C1587">
        <v>99.727294921875</v>
      </c>
      <c r="D1587">
        <v>5.89112997055053</v>
      </c>
      <c r="E1587">
        <v>2.1482887268066402</v>
      </c>
      <c r="F1587">
        <v>3.0779635999351701E-3</v>
      </c>
      <c r="G1587">
        <v>3.25791118666529E-3</v>
      </c>
      <c r="H1587">
        <v>5.1080915145576E-3</v>
      </c>
      <c r="I1587">
        <v>4.1015902534127201E-3</v>
      </c>
      <c r="J1587">
        <f t="shared" si="24"/>
        <v>1</v>
      </c>
    </row>
    <row r="1588" spans="1:10" x14ac:dyDescent="0.25">
      <c r="A1588" t="s">
        <v>1584</v>
      </c>
      <c r="B1588">
        <v>0.129338964819908</v>
      </c>
      <c r="C1588">
        <v>99.355972290039006</v>
      </c>
      <c r="D1588">
        <v>10.3099346160888</v>
      </c>
      <c r="E1588">
        <v>2.1811380386352499</v>
      </c>
      <c r="F1588">
        <v>0.24746498465538</v>
      </c>
      <c r="G1588">
        <v>0.129370257258415</v>
      </c>
      <c r="H1588">
        <v>0.200040072202682</v>
      </c>
      <c r="I1588">
        <v>0.17611426115036</v>
      </c>
      <c r="J1588">
        <f t="shared" si="24"/>
        <v>1</v>
      </c>
    </row>
    <row r="1589" spans="1:10" x14ac:dyDescent="0.25">
      <c r="A1589" t="s">
        <v>1583</v>
      </c>
      <c r="B1589">
        <v>3.3098753541707902E-2</v>
      </c>
      <c r="C1589">
        <v>99.717018127441406</v>
      </c>
      <c r="D1589">
        <v>5.99615478515625</v>
      </c>
      <c r="E1589">
        <v>2.15153932571411</v>
      </c>
      <c r="F1589">
        <v>2.4497365579009001E-2</v>
      </c>
      <c r="G1589">
        <v>2.0287696272134701E-2</v>
      </c>
      <c r="H1589">
        <v>4.2487889528274501E-2</v>
      </c>
      <c r="I1589">
        <v>4.5331500470638199E-2</v>
      </c>
      <c r="J1589">
        <f t="shared" si="24"/>
        <v>1</v>
      </c>
    </row>
    <row r="1590" spans="1:10" x14ac:dyDescent="0.25">
      <c r="A1590" t="s">
        <v>1582</v>
      </c>
      <c r="B1590">
        <v>1.7793016508221599E-2</v>
      </c>
      <c r="C1590">
        <v>99.725784301757798</v>
      </c>
      <c r="D1590">
        <v>5.90244340896606</v>
      </c>
      <c r="E1590">
        <v>2.1487913131713801</v>
      </c>
      <c r="F1590">
        <v>1.2617187574505801E-2</v>
      </c>
      <c r="G1590">
        <v>8.0505097284912994E-3</v>
      </c>
      <c r="H1590">
        <v>9.6881976351141895E-3</v>
      </c>
      <c r="I1590">
        <v>9.87869687378406E-3</v>
      </c>
      <c r="J1590">
        <f t="shared" si="24"/>
        <v>1</v>
      </c>
    </row>
    <row r="1591" spans="1:10" x14ac:dyDescent="0.25">
      <c r="A1591" t="s">
        <v>1581</v>
      </c>
      <c r="B1591">
        <v>2.8499535983428299E-4</v>
      </c>
      <c r="C1591">
        <v>6.2505683898925701</v>
      </c>
      <c r="D1591">
        <v>98.092063903808594</v>
      </c>
      <c r="E1591">
        <v>2.14788389205932</v>
      </c>
      <c r="F1591">
        <v>1.86953926458954E-4</v>
      </c>
      <c r="G1591">
        <v>1.23204561532475E-4</v>
      </c>
      <c r="H1591">
        <v>1.79053808096796E-4</v>
      </c>
      <c r="I1591">
        <v>2.4376131477765701E-4</v>
      </c>
      <c r="J1591">
        <f t="shared" si="24"/>
        <v>0</v>
      </c>
    </row>
    <row r="1592" spans="1:10" x14ac:dyDescent="0.25">
      <c r="A1592" t="s">
        <v>1580</v>
      </c>
      <c r="B1592">
        <v>6.1058502644300398E-2</v>
      </c>
      <c r="C1592">
        <v>99.704704284667898</v>
      </c>
      <c r="D1592">
        <v>6.0750389099120996</v>
      </c>
      <c r="E1592">
        <v>2.16401934623718</v>
      </c>
      <c r="F1592">
        <v>7.5216628611087799E-2</v>
      </c>
      <c r="G1592">
        <v>4.4944837689399698E-2</v>
      </c>
      <c r="H1592">
        <v>0.15048591792583399</v>
      </c>
      <c r="I1592">
        <v>8.1168442964553805E-2</v>
      </c>
      <c r="J1592">
        <f t="shared" si="24"/>
        <v>1</v>
      </c>
    </row>
    <row r="1593" spans="1:10" x14ac:dyDescent="0.25">
      <c r="A1593" t="s">
        <v>1579</v>
      </c>
      <c r="B1593">
        <v>0.24084369838237699</v>
      </c>
      <c r="C1593">
        <v>99.548728942871094</v>
      </c>
      <c r="D1593">
        <v>7.82523393630981</v>
      </c>
      <c r="E1593">
        <v>2.1872906684875399</v>
      </c>
      <c r="F1593">
        <v>0.15560890734195701</v>
      </c>
      <c r="G1593">
        <v>0.14196403324604001</v>
      </c>
      <c r="H1593">
        <v>0.37097492814063998</v>
      </c>
      <c r="I1593">
        <v>0.31649070978164601</v>
      </c>
      <c r="J1593">
        <f t="shared" si="24"/>
        <v>1</v>
      </c>
    </row>
    <row r="1594" spans="1:10" x14ac:dyDescent="0.25">
      <c r="A1594" t="s">
        <v>1578</v>
      </c>
      <c r="B1594">
        <v>1.54683566093444</v>
      </c>
      <c r="C1594">
        <v>7.4350810050964302</v>
      </c>
      <c r="D1594">
        <v>7.5871906280517498</v>
      </c>
      <c r="E1594">
        <v>24.230216979980401</v>
      </c>
      <c r="F1594">
        <v>1.79987013339996</v>
      </c>
      <c r="G1594">
        <v>4.5841307640075604</v>
      </c>
      <c r="H1594">
        <v>62.030620574951101</v>
      </c>
      <c r="I1594">
        <v>5.0391130447387598</v>
      </c>
      <c r="J1594">
        <f t="shared" si="24"/>
        <v>0</v>
      </c>
    </row>
    <row r="1595" spans="1:10" x14ac:dyDescent="0.25">
      <c r="A1595" t="s">
        <v>1577</v>
      </c>
      <c r="B1595">
        <v>68.907112121582003</v>
      </c>
      <c r="C1595">
        <v>48.441444396972599</v>
      </c>
      <c r="D1595">
        <v>5.9327292442321697</v>
      </c>
      <c r="E1595">
        <v>2.1603753566741899</v>
      </c>
      <c r="F1595">
        <v>6.4235746860504095E-2</v>
      </c>
      <c r="G1595">
        <v>4.58175092935562E-2</v>
      </c>
      <c r="H1595">
        <v>5.3687103092670399E-2</v>
      </c>
      <c r="I1595">
        <v>2.5371287018060601E-2</v>
      </c>
      <c r="J1595">
        <f t="shared" si="24"/>
        <v>0</v>
      </c>
    </row>
    <row r="1596" spans="1:10" x14ac:dyDescent="0.25">
      <c r="A1596" t="s">
        <v>1576</v>
      </c>
      <c r="B1596">
        <v>0.29266142845153797</v>
      </c>
      <c r="C1596">
        <v>88.677474975585895</v>
      </c>
      <c r="D1596">
        <v>6.0833139419555602</v>
      </c>
      <c r="E1596">
        <v>3.15987849235534</v>
      </c>
      <c r="F1596">
        <v>0.35499864816665599</v>
      </c>
      <c r="G1596">
        <v>0.36479908227920499</v>
      </c>
      <c r="H1596">
        <v>1.20039629936218</v>
      </c>
      <c r="I1596">
        <v>39.140354156494098</v>
      </c>
      <c r="J1596">
        <f t="shared" si="24"/>
        <v>1</v>
      </c>
    </row>
    <row r="1597" spans="1:10" x14ac:dyDescent="0.25">
      <c r="A1597" t="s">
        <v>1575</v>
      </c>
      <c r="B1597">
        <v>5.2395898848772E-2</v>
      </c>
      <c r="C1597">
        <v>99.716278076171804</v>
      </c>
      <c r="D1597">
        <v>5.9722418785095197</v>
      </c>
      <c r="E1597">
        <v>2.1551132202148402</v>
      </c>
      <c r="F1597">
        <v>3.6651123315095901E-2</v>
      </c>
      <c r="G1597">
        <v>6.4146004617214203E-2</v>
      </c>
      <c r="H1597">
        <v>4.1115529835224103E-2</v>
      </c>
      <c r="I1597">
        <v>5.3015518933534601E-2</v>
      </c>
      <c r="J1597">
        <f t="shared" si="24"/>
        <v>1</v>
      </c>
    </row>
    <row r="1598" spans="1:10" x14ac:dyDescent="0.25">
      <c r="A1598" t="s">
        <v>1574</v>
      </c>
      <c r="B1598">
        <v>2.5253722667693999</v>
      </c>
      <c r="C1598">
        <v>18.411027908325099</v>
      </c>
      <c r="D1598">
        <v>7.9553747177123997</v>
      </c>
      <c r="E1598">
        <v>17.663192749023398</v>
      </c>
      <c r="F1598">
        <v>4.9732751846313397</v>
      </c>
      <c r="G1598">
        <v>3.8038637638092001</v>
      </c>
      <c r="H1598">
        <v>5.9734334945678702</v>
      </c>
      <c r="I1598">
        <v>47.765357971191399</v>
      </c>
      <c r="J1598">
        <f t="shared" si="24"/>
        <v>0</v>
      </c>
    </row>
    <row r="1599" spans="1:10" x14ac:dyDescent="0.25">
      <c r="A1599" t="s">
        <v>1573</v>
      </c>
      <c r="B1599">
        <v>0.111679375171661</v>
      </c>
      <c r="C1599">
        <v>99.637672424316406</v>
      </c>
      <c r="D1599">
        <v>5.9474601745605398</v>
      </c>
      <c r="E1599">
        <v>2.1695997714996298</v>
      </c>
      <c r="F1599">
        <v>9.6961796283721896E-2</v>
      </c>
      <c r="G1599">
        <v>8.7803967297077096E-2</v>
      </c>
      <c r="H1599">
        <v>0.44434615969657898</v>
      </c>
      <c r="I1599">
        <v>2.3721506595611501</v>
      </c>
      <c r="J1599">
        <f t="shared" si="24"/>
        <v>1</v>
      </c>
    </row>
    <row r="1600" spans="1:10" x14ac:dyDescent="0.25">
      <c r="A1600" t="s">
        <v>1572</v>
      </c>
      <c r="B1600">
        <v>0.221259474754333</v>
      </c>
      <c r="C1600">
        <v>99.718414306640597</v>
      </c>
      <c r="D1600">
        <v>5.9126129150390598</v>
      </c>
      <c r="E1600">
        <v>2.1516544818878098</v>
      </c>
      <c r="F1600">
        <v>5.2577286958694402E-2</v>
      </c>
      <c r="G1600">
        <v>3.9813335984945297E-2</v>
      </c>
      <c r="H1600">
        <v>1.17328483611345E-2</v>
      </c>
      <c r="I1600">
        <v>4.3696481734514202E-3</v>
      </c>
      <c r="J1600">
        <f t="shared" si="24"/>
        <v>1</v>
      </c>
    </row>
    <row r="1601" spans="1:10" x14ac:dyDescent="0.25">
      <c r="A1601" t="s">
        <v>1571</v>
      </c>
      <c r="B1601">
        <v>0.55158275365829401</v>
      </c>
      <c r="C1601">
        <v>99.699890136718693</v>
      </c>
      <c r="D1601">
        <v>5.9326543807983398</v>
      </c>
      <c r="E1601">
        <v>2.1746361255645699</v>
      </c>
      <c r="F1601">
        <v>0.123223163187503</v>
      </c>
      <c r="G1601">
        <v>9.9000640213489505E-2</v>
      </c>
      <c r="H1601">
        <v>0.100259855389595</v>
      </c>
      <c r="I1601">
        <v>6.77758082747459E-2</v>
      </c>
      <c r="J1601">
        <f t="shared" si="24"/>
        <v>1</v>
      </c>
    </row>
    <row r="1602" spans="1:10" x14ac:dyDescent="0.25">
      <c r="A1602" t="s">
        <v>1570</v>
      </c>
      <c r="B1602">
        <v>5.2673846483230501E-2</v>
      </c>
      <c r="C1602">
        <v>6.2834186553954998</v>
      </c>
      <c r="D1602">
        <v>5.8970708847045898</v>
      </c>
      <c r="E1602">
        <v>2.1822259426116899</v>
      </c>
      <c r="F1602">
        <v>46.194522857666001</v>
      </c>
      <c r="G1602">
        <v>53.036426544189403</v>
      </c>
      <c r="H1602">
        <v>0.38890096545219399</v>
      </c>
      <c r="I1602">
        <v>8.7777860462665502E-2</v>
      </c>
      <c r="J1602">
        <f t="shared" si="24"/>
        <v>0</v>
      </c>
    </row>
    <row r="1603" spans="1:10" x14ac:dyDescent="0.25">
      <c r="A1603" t="s">
        <v>1569</v>
      </c>
      <c r="B1603">
        <v>6.2777526676654802E-2</v>
      </c>
      <c r="C1603">
        <v>99.712631225585895</v>
      </c>
      <c r="D1603">
        <v>5.9901695251464799</v>
      </c>
      <c r="E1603">
        <v>2.1586062908172599</v>
      </c>
      <c r="F1603">
        <v>5.2192423492669997E-2</v>
      </c>
      <c r="G1603">
        <v>5.2970867604017202E-2</v>
      </c>
      <c r="H1603">
        <v>0.109945133328437</v>
      </c>
      <c r="I1603">
        <v>5.9047922492027199E-2</v>
      </c>
      <c r="J1603">
        <f t="shared" ref="J1603:J1666" si="25">IF(MAX(B1603:I1603) = C1603, 1, 0)</f>
        <v>1</v>
      </c>
    </row>
    <row r="1604" spans="1:10" x14ac:dyDescent="0.25">
      <c r="A1604" t="s">
        <v>1568</v>
      </c>
      <c r="B1604">
        <v>0.13553234934806799</v>
      </c>
      <c r="C1604">
        <v>99.631774902343693</v>
      </c>
      <c r="D1604">
        <v>6.1002206802368102</v>
      </c>
      <c r="E1604">
        <v>2.1919715404510498</v>
      </c>
      <c r="F1604">
        <v>1.6227509975433301</v>
      </c>
      <c r="G1604">
        <v>0.28661388158798201</v>
      </c>
      <c r="H1604">
        <v>0.53568553924560502</v>
      </c>
      <c r="I1604">
        <v>0.24513304233551</v>
      </c>
      <c r="J1604">
        <f t="shared" si="25"/>
        <v>1</v>
      </c>
    </row>
    <row r="1605" spans="1:10" x14ac:dyDescent="0.25">
      <c r="A1605" t="s">
        <v>1567</v>
      </c>
      <c r="B1605">
        <v>6.4794728532433501E-3</v>
      </c>
      <c r="C1605">
        <v>99.727798461914006</v>
      </c>
      <c r="D1605">
        <v>5.8803238868713299</v>
      </c>
      <c r="E1605">
        <v>2.14860916137695</v>
      </c>
      <c r="F1605">
        <v>7.9360390082001599E-3</v>
      </c>
      <c r="G1605">
        <v>6.2413890846073601E-3</v>
      </c>
      <c r="H1605">
        <v>7.5599867850541999E-3</v>
      </c>
      <c r="I1605">
        <v>4.0684402920305703E-3</v>
      </c>
      <c r="J1605">
        <f t="shared" si="25"/>
        <v>1</v>
      </c>
    </row>
    <row r="1606" spans="1:10" x14ac:dyDescent="0.25">
      <c r="A1606" t="s">
        <v>1566</v>
      </c>
      <c r="B1606">
        <v>8.9348126202821697E-3</v>
      </c>
      <c r="C1606">
        <v>99.726577758789006</v>
      </c>
      <c r="D1606">
        <v>5.89369392395019</v>
      </c>
      <c r="E1606">
        <v>2.1487557888031001</v>
      </c>
      <c r="F1606">
        <v>4.9277544021606402E-3</v>
      </c>
      <c r="G1606">
        <v>3.8015127647668102E-3</v>
      </c>
      <c r="H1606">
        <v>8.5691707208752597E-3</v>
      </c>
      <c r="I1606">
        <v>2.15270388871431E-2</v>
      </c>
      <c r="J1606">
        <f t="shared" si="25"/>
        <v>1</v>
      </c>
    </row>
    <row r="1607" spans="1:10" x14ac:dyDescent="0.25">
      <c r="A1607" t="s">
        <v>1565</v>
      </c>
      <c r="B1607">
        <v>1.1068532466888401</v>
      </c>
      <c r="C1607">
        <v>84.335693359375</v>
      </c>
      <c r="D1607">
        <v>8.6191234588622994</v>
      </c>
      <c r="E1607">
        <v>2.5472595691680899</v>
      </c>
      <c r="F1607">
        <v>1.91026854515075</v>
      </c>
      <c r="G1607">
        <v>29.804723739623999</v>
      </c>
      <c r="H1607">
        <v>2.5047821998596098</v>
      </c>
      <c r="I1607">
        <v>6.3320102691650302</v>
      </c>
      <c r="J1607">
        <f t="shared" si="25"/>
        <v>1</v>
      </c>
    </row>
    <row r="1608" spans="1:10" x14ac:dyDescent="0.25">
      <c r="A1608" t="s">
        <v>1564</v>
      </c>
      <c r="B1608">
        <v>2.4764927104115399E-2</v>
      </c>
      <c r="C1608">
        <v>99.7213134765625</v>
      </c>
      <c r="D1608">
        <v>5.8866581916809002</v>
      </c>
      <c r="E1608">
        <v>2.1545672416686998</v>
      </c>
      <c r="F1608">
        <v>4.1236214339733103E-2</v>
      </c>
      <c r="G1608">
        <v>3.507736697793E-2</v>
      </c>
      <c r="H1608">
        <v>0.111668929457664</v>
      </c>
      <c r="I1608">
        <v>5.6715622544288601E-2</v>
      </c>
      <c r="J1608">
        <f t="shared" si="25"/>
        <v>1</v>
      </c>
    </row>
    <row r="1609" spans="1:10" x14ac:dyDescent="0.25">
      <c r="A1609" t="s">
        <v>1563</v>
      </c>
      <c r="B1609">
        <v>1.3089561462402299</v>
      </c>
      <c r="C1609">
        <v>17.7119445800781</v>
      </c>
      <c r="D1609">
        <v>9.1989679336547798</v>
      </c>
      <c r="E1609">
        <v>3.0012362003326398</v>
      </c>
      <c r="F1609">
        <v>0.83119076490402199</v>
      </c>
      <c r="G1609">
        <v>1.9061412811279199</v>
      </c>
      <c r="H1609">
        <v>0.76472175121307295</v>
      </c>
      <c r="I1609">
        <v>71.967742919921804</v>
      </c>
      <c r="J1609">
        <f t="shared" si="25"/>
        <v>0</v>
      </c>
    </row>
    <row r="1610" spans="1:10" x14ac:dyDescent="0.25">
      <c r="A1610" t="s">
        <v>1562</v>
      </c>
      <c r="B1610">
        <v>0.204154267907142</v>
      </c>
      <c r="C1610">
        <v>98.867950439453097</v>
      </c>
      <c r="D1610">
        <v>15.107347488403301</v>
      </c>
      <c r="E1610">
        <v>2.17714190483093</v>
      </c>
      <c r="F1610">
        <v>0.26204413175582802</v>
      </c>
      <c r="G1610">
        <v>7.7933952212333596E-2</v>
      </c>
      <c r="H1610">
        <v>0.29428997635841297</v>
      </c>
      <c r="I1610">
        <v>0.151172876358032</v>
      </c>
      <c r="J1610">
        <f t="shared" si="25"/>
        <v>1</v>
      </c>
    </row>
    <row r="1611" spans="1:10" x14ac:dyDescent="0.25">
      <c r="A1611" t="s">
        <v>1561</v>
      </c>
      <c r="B1611">
        <v>0.115600146353244</v>
      </c>
      <c r="C1611">
        <v>99.289367675781193</v>
      </c>
      <c r="D1611">
        <v>10.547954559326101</v>
      </c>
      <c r="E1611">
        <v>2.1784999370574898</v>
      </c>
      <c r="F1611">
        <v>0.12925696372985801</v>
      </c>
      <c r="G1611">
        <v>0.614082992076873</v>
      </c>
      <c r="H1611">
        <v>0.62377226352691595</v>
      </c>
      <c r="I1611">
        <v>0.17874395847320501</v>
      </c>
      <c r="J1611">
        <f t="shared" si="25"/>
        <v>1</v>
      </c>
    </row>
    <row r="1612" spans="1:10" x14ac:dyDescent="0.25">
      <c r="A1612" t="s">
        <v>1560</v>
      </c>
      <c r="B1612">
        <v>1.19936866685748E-2</v>
      </c>
      <c r="C1612">
        <v>99.726882934570298</v>
      </c>
      <c r="D1612">
        <v>5.8892478942870996</v>
      </c>
      <c r="E1612">
        <v>2.1487281322479199</v>
      </c>
      <c r="F1612">
        <v>1.0677338577806899E-2</v>
      </c>
      <c r="G1612">
        <v>7.4655013158917401E-3</v>
      </c>
      <c r="H1612">
        <v>9.2012295499444008E-3</v>
      </c>
      <c r="I1612">
        <v>7.5886733829975102E-3</v>
      </c>
      <c r="J1612">
        <f t="shared" si="25"/>
        <v>1</v>
      </c>
    </row>
    <row r="1613" spans="1:10" x14ac:dyDescent="0.25">
      <c r="A1613" t="s">
        <v>1559</v>
      </c>
      <c r="B1613">
        <v>1.26813724637031E-2</v>
      </c>
      <c r="C1613">
        <v>99.724807739257798</v>
      </c>
      <c r="D1613">
        <v>5.9022469520568803</v>
      </c>
      <c r="E1613">
        <v>2.14981484413146</v>
      </c>
      <c r="F1613">
        <v>1.45404292270541E-2</v>
      </c>
      <c r="G1613">
        <v>3.5070899873971897E-2</v>
      </c>
      <c r="H1613">
        <v>1.47078298032283E-2</v>
      </c>
      <c r="I1613">
        <v>1.95038393139839E-2</v>
      </c>
      <c r="J1613">
        <f t="shared" si="25"/>
        <v>1</v>
      </c>
    </row>
    <row r="1614" spans="1:10" x14ac:dyDescent="0.25">
      <c r="A1614" t="s">
        <v>1558</v>
      </c>
      <c r="B1614">
        <v>0.13533003628253901</v>
      </c>
      <c r="C1614">
        <v>99.632186889648395</v>
      </c>
      <c r="D1614">
        <v>6.8139166831970197</v>
      </c>
      <c r="E1614">
        <v>2.1954975128173801</v>
      </c>
      <c r="F1614">
        <v>0.213395476341247</v>
      </c>
      <c r="G1614">
        <v>0.22925594449043199</v>
      </c>
      <c r="H1614">
        <v>0.21559464931488001</v>
      </c>
      <c r="I1614">
        <v>0.246108248829841</v>
      </c>
      <c r="J1614">
        <f t="shared" si="25"/>
        <v>1</v>
      </c>
    </row>
    <row r="1615" spans="1:10" x14ac:dyDescent="0.25">
      <c r="A1615" t="s">
        <v>1557</v>
      </c>
      <c r="B1615">
        <v>0.12764561176299999</v>
      </c>
      <c r="C1615">
        <v>99.646553039550696</v>
      </c>
      <c r="D1615">
        <v>5.9208812713623002</v>
      </c>
      <c r="E1615">
        <v>2.1670036315917902</v>
      </c>
      <c r="F1615">
        <v>0.63242852687835605</v>
      </c>
      <c r="G1615">
        <v>0.206441104412078</v>
      </c>
      <c r="H1615">
        <v>0.25364845991134599</v>
      </c>
      <c r="I1615">
        <v>1.6830748319625799</v>
      </c>
      <c r="J1615">
        <f t="shared" si="25"/>
        <v>1</v>
      </c>
    </row>
    <row r="1616" spans="1:10" x14ac:dyDescent="0.25">
      <c r="A1616" t="s">
        <v>1556</v>
      </c>
      <c r="B1616">
        <v>0.12080195546150201</v>
      </c>
      <c r="C1616">
        <v>6.3293070793151802</v>
      </c>
      <c r="D1616">
        <v>97.564842224121094</v>
      </c>
      <c r="E1616">
        <v>3.0774579048156698</v>
      </c>
      <c r="F1616">
        <v>0.16181269288062999</v>
      </c>
      <c r="G1616">
        <v>0.37385442852973899</v>
      </c>
      <c r="H1616">
        <v>0.148833438754081</v>
      </c>
      <c r="I1616">
        <v>0.170688942074775</v>
      </c>
      <c r="J1616">
        <f t="shared" si="25"/>
        <v>0</v>
      </c>
    </row>
    <row r="1617" spans="1:10" x14ac:dyDescent="0.25">
      <c r="A1617" t="s">
        <v>1555</v>
      </c>
      <c r="B1617">
        <v>0.33770138025283802</v>
      </c>
      <c r="C1617">
        <v>99.674110412597599</v>
      </c>
      <c r="D1617">
        <v>6.2177233695983798</v>
      </c>
      <c r="E1617">
        <v>2.1779184341430602</v>
      </c>
      <c r="F1617">
        <v>0.18969915807247101</v>
      </c>
      <c r="G1617">
        <v>0.10842807590961399</v>
      </c>
      <c r="H1617">
        <v>0.24864074587821899</v>
      </c>
      <c r="I1617">
        <v>0.26187759637832603</v>
      </c>
      <c r="J1617">
        <f t="shared" si="25"/>
        <v>1</v>
      </c>
    </row>
    <row r="1618" spans="1:10" x14ac:dyDescent="0.25">
      <c r="A1618" t="s">
        <v>1554</v>
      </c>
      <c r="B1618">
        <v>0.82335966825485196</v>
      </c>
      <c r="C1618">
        <v>99.673873901367102</v>
      </c>
      <c r="D1618">
        <v>5.9190173149108798</v>
      </c>
      <c r="E1618">
        <v>2.2173771858215301</v>
      </c>
      <c r="F1618">
        <v>0.154752597212791</v>
      </c>
      <c r="G1618">
        <v>0.154916271567344</v>
      </c>
      <c r="H1618">
        <v>0.26219061017036399</v>
      </c>
      <c r="I1618">
        <v>0.41184127330780002</v>
      </c>
      <c r="J1618">
        <f t="shared" si="25"/>
        <v>1</v>
      </c>
    </row>
    <row r="1619" spans="1:10" x14ac:dyDescent="0.25">
      <c r="A1619" t="s">
        <v>1553</v>
      </c>
      <c r="B1619">
        <v>6.6413730382919298E-2</v>
      </c>
      <c r="C1619">
        <v>99.691322326660099</v>
      </c>
      <c r="D1619">
        <v>6.1804556846618599</v>
      </c>
      <c r="E1619">
        <v>2.15731477737426</v>
      </c>
      <c r="F1619">
        <v>0.378221005201339</v>
      </c>
      <c r="G1619">
        <v>0.12729278206825201</v>
      </c>
      <c r="H1619">
        <v>5.4071836173534303E-2</v>
      </c>
      <c r="I1619">
        <v>5.1953043788671403E-2</v>
      </c>
      <c r="J1619">
        <f t="shared" si="25"/>
        <v>1</v>
      </c>
    </row>
    <row r="1620" spans="1:10" x14ac:dyDescent="0.25">
      <c r="A1620" t="s">
        <v>1552</v>
      </c>
      <c r="B1620">
        <v>1.0243767872452699E-2</v>
      </c>
      <c r="C1620">
        <v>99.727973937988196</v>
      </c>
      <c r="D1620">
        <v>5.8758254051208496</v>
      </c>
      <c r="E1620">
        <v>2.14917588233947</v>
      </c>
      <c r="F1620">
        <v>6.26263068988919E-3</v>
      </c>
      <c r="G1620">
        <v>4.7654984518885604E-3</v>
      </c>
      <c r="H1620">
        <v>4.0711546316742897E-3</v>
      </c>
      <c r="I1620">
        <v>9.76551137864589E-3</v>
      </c>
      <c r="J1620">
        <f t="shared" si="25"/>
        <v>1</v>
      </c>
    </row>
    <row r="1621" spans="1:10" x14ac:dyDescent="0.25">
      <c r="A1621" t="s">
        <v>1551</v>
      </c>
      <c r="B1621">
        <v>0.17605960369110099</v>
      </c>
      <c r="C1621">
        <v>99.690841674804602</v>
      </c>
      <c r="D1621">
        <v>5.9221410751342702</v>
      </c>
      <c r="E1621">
        <v>2.1749706268310498</v>
      </c>
      <c r="F1621">
        <v>0.432230204343795</v>
      </c>
      <c r="G1621">
        <v>0.20695650577545099</v>
      </c>
      <c r="H1621">
        <v>0.14328335225582101</v>
      </c>
      <c r="I1621">
        <v>0.35616219043731601</v>
      </c>
      <c r="J1621">
        <f t="shared" si="25"/>
        <v>1</v>
      </c>
    </row>
    <row r="1622" spans="1:10" x14ac:dyDescent="0.25">
      <c r="A1622" t="s">
        <v>1550</v>
      </c>
      <c r="B1622">
        <v>3.6996531486511199</v>
      </c>
      <c r="C1622">
        <v>93.565589904785099</v>
      </c>
      <c r="D1622">
        <v>15.1535196304321</v>
      </c>
      <c r="E1622">
        <v>2.6182332038879301</v>
      </c>
      <c r="F1622">
        <v>5.1337409019470197</v>
      </c>
      <c r="G1622">
        <v>4.8421430587768501</v>
      </c>
      <c r="H1622">
        <v>3.1153707504272399</v>
      </c>
      <c r="I1622">
        <v>3.6293077468871999</v>
      </c>
      <c r="J1622">
        <f t="shared" si="25"/>
        <v>1</v>
      </c>
    </row>
    <row r="1623" spans="1:10" x14ac:dyDescent="0.25">
      <c r="A1623" t="s">
        <v>1549</v>
      </c>
      <c r="B1623">
        <v>1.4352943748235701E-2</v>
      </c>
      <c r="C1623">
        <v>99.725646972656193</v>
      </c>
      <c r="D1623">
        <v>5.8950452804565403</v>
      </c>
      <c r="E1623">
        <v>2.15000128746032</v>
      </c>
      <c r="F1623">
        <v>1.7443934455513899E-2</v>
      </c>
      <c r="G1623">
        <v>9.1209104284644092E-3</v>
      </c>
      <c r="H1623">
        <v>2.6718337088823301E-2</v>
      </c>
      <c r="I1623">
        <v>1.1997435241937599E-2</v>
      </c>
      <c r="J1623">
        <f t="shared" si="25"/>
        <v>1</v>
      </c>
    </row>
    <row r="1624" spans="1:10" x14ac:dyDescent="0.25">
      <c r="A1624" t="s">
        <v>1548</v>
      </c>
      <c r="B1624">
        <v>1.5249502658843901</v>
      </c>
      <c r="C1624">
        <v>9.5569610595703107</v>
      </c>
      <c r="D1624">
        <v>14.181434631347599</v>
      </c>
      <c r="E1624">
        <v>5.3537240028381303</v>
      </c>
      <c r="F1624">
        <v>48.747596740722599</v>
      </c>
      <c r="G1624">
        <v>6.8325662612915004</v>
      </c>
      <c r="H1624">
        <v>2.6808619499206499</v>
      </c>
      <c r="I1624">
        <v>13.739387512206999</v>
      </c>
      <c r="J1624">
        <f t="shared" si="25"/>
        <v>0</v>
      </c>
    </row>
    <row r="1625" spans="1:10" x14ac:dyDescent="0.25">
      <c r="A1625" t="s">
        <v>1547</v>
      </c>
      <c r="B1625">
        <v>3.5958001390099499E-3</v>
      </c>
      <c r="C1625">
        <v>99.728660583496094</v>
      </c>
      <c r="D1625">
        <v>5.8759136199951101</v>
      </c>
      <c r="E1625">
        <v>2.1479594707489</v>
      </c>
      <c r="F1625">
        <v>7.8907108400017001E-4</v>
      </c>
      <c r="G1625">
        <v>1.3447150122374201E-3</v>
      </c>
      <c r="H1625">
        <v>1.23111880384385E-3</v>
      </c>
      <c r="I1625">
        <v>2.2608998697250999E-3</v>
      </c>
      <c r="J1625">
        <f t="shared" si="25"/>
        <v>1</v>
      </c>
    </row>
    <row r="1626" spans="1:10" x14ac:dyDescent="0.25">
      <c r="A1626" t="s">
        <v>1546</v>
      </c>
      <c r="B1626">
        <v>7.96642589569091</v>
      </c>
      <c r="C1626">
        <v>84.304794311523395</v>
      </c>
      <c r="D1626">
        <v>45.968994140625</v>
      </c>
      <c r="E1626">
        <v>2.2618634700775102</v>
      </c>
      <c r="F1626">
        <v>0.87304794788360596</v>
      </c>
      <c r="G1626">
        <v>0.40691149234771701</v>
      </c>
      <c r="H1626">
        <v>0.32183775305747903</v>
      </c>
      <c r="I1626">
        <v>0.210522681474685</v>
      </c>
      <c r="J1626">
        <f t="shared" si="25"/>
        <v>1</v>
      </c>
    </row>
    <row r="1627" spans="1:10" x14ac:dyDescent="0.25">
      <c r="A1627" t="s">
        <v>1545</v>
      </c>
      <c r="B1627">
        <v>5.1776673644781099E-2</v>
      </c>
      <c r="C1627">
        <v>99.721733093261705</v>
      </c>
      <c r="D1627">
        <v>5.9186515808105398</v>
      </c>
      <c r="E1627">
        <v>2.1529843807220401</v>
      </c>
      <c r="F1627">
        <v>2.28553675115108E-2</v>
      </c>
      <c r="G1627">
        <v>2.3482045158743799E-2</v>
      </c>
      <c r="H1627">
        <v>3.5148773342370897E-2</v>
      </c>
      <c r="I1627">
        <v>3.7979595363140099E-2</v>
      </c>
      <c r="J1627">
        <f t="shared" si="25"/>
        <v>1</v>
      </c>
    </row>
    <row r="1628" spans="1:10" x14ac:dyDescent="0.25">
      <c r="A1628" t="s">
        <v>1544</v>
      </c>
      <c r="B1628">
        <v>0.100144863128662</v>
      </c>
      <c r="C1628">
        <v>99.713439941406193</v>
      </c>
      <c r="D1628">
        <v>6.0691208839416504</v>
      </c>
      <c r="E1628">
        <v>2.1493370532989502</v>
      </c>
      <c r="F1628">
        <v>1.0579685680568199E-2</v>
      </c>
      <c r="G1628">
        <v>6.9425101391971103E-3</v>
      </c>
      <c r="H1628">
        <v>6.0315444134175699E-3</v>
      </c>
      <c r="I1628">
        <v>3.8016573525965201E-3</v>
      </c>
      <c r="J1628">
        <f t="shared" si="25"/>
        <v>1</v>
      </c>
    </row>
    <row r="1629" spans="1:10" x14ac:dyDescent="0.25">
      <c r="A1629" t="s">
        <v>1543</v>
      </c>
      <c r="B1629">
        <v>0.60396885871887196</v>
      </c>
      <c r="C1629">
        <v>59.482688903808501</v>
      </c>
      <c r="D1629">
        <v>42.994384765625</v>
      </c>
      <c r="E1629">
        <v>2.6682097911834699</v>
      </c>
      <c r="F1629">
        <v>1.07877361774444</v>
      </c>
      <c r="G1629">
        <v>1.23218953609466</v>
      </c>
      <c r="H1629">
        <v>0.63269734382629395</v>
      </c>
      <c r="I1629">
        <v>21.894838333129801</v>
      </c>
      <c r="J1629">
        <f t="shared" si="25"/>
        <v>1</v>
      </c>
    </row>
    <row r="1630" spans="1:10" x14ac:dyDescent="0.25">
      <c r="A1630" t="s">
        <v>1542</v>
      </c>
      <c r="B1630">
        <v>1.02000832557678E-2</v>
      </c>
      <c r="C1630">
        <v>99.717048645019503</v>
      </c>
      <c r="D1630">
        <v>5.94370365142822</v>
      </c>
      <c r="E1630">
        <v>2.15143394470214</v>
      </c>
      <c r="F1630">
        <v>1.5166427940130201E-2</v>
      </c>
      <c r="G1630">
        <v>1.7588667571544599E-2</v>
      </c>
      <c r="H1630">
        <v>0.16073641180992099</v>
      </c>
      <c r="I1630">
        <v>0.100066423416137</v>
      </c>
      <c r="J1630">
        <f t="shared" si="25"/>
        <v>1</v>
      </c>
    </row>
    <row r="1631" spans="1:10" x14ac:dyDescent="0.25">
      <c r="A1631" t="s">
        <v>1541</v>
      </c>
      <c r="B1631">
        <v>0.36375057697296098</v>
      </c>
      <c r="C1631">
        <v>97.345298767089801</v>
      </c>
      <c r="D1631">
        <v>24.291688919067301</v>
      </c>
      <c r="E1631">
        <v>2.23677635192871</v>
      </c>
      <c r="F1631">
        <v>0.42591655254364003</v>
      </c>
      <c r="G1631">
        <v>0.36410045623779203</v>
      </c>
      <c r="H1631">
        <v>0.49579200148582397</v>
      </c>
      <c r="I1631">
        <v>0.439393371343612</v>
      </c>
      <c r="J1631">
        <f t="shared" si="25"/>
        <v>1</v>
      </c>
    </row>
    <row r="1632" spans="1:10" x14ac:dyDescent="0.25">
      <c r="A1632" t="s">
        <v>1540</v>
      </c>
      <c r="B1632">
        <v>0.15543335676193201</v>
      </c>
      <c r="C1632">
        <v>99.629089355468693</v>
      </c>
      <c r="D1632">
        <v>6.7336225509643501</v>
      </c>
      <c r="E1632">
        <v>2.1810951232910099</v>
      </c>
      <c r="F1632">
        <v>0.23189009726047499</v>
      </c>
      <c r="G1632">
        <v>0.46540781855583102</v>
      </c>
      <c r="H1632">
        <v>0.16221323609352101</v>
      </c>
      <c r="I1632">
        <v>0.35895827412605202</v>
      </c>
      <c r="J1632">
        <f t="shared" si="25"/>
        <v>1</v>
      </c>
    </row>
    <row r="1633" spans="1:10" x14ac:dyDescent="0.25">
      <c r="A1633" t="s">
        <v>1539</v>
      </c>
      <c r="B1633">
        <v>3.8265522569417898E-2</v>
      </c>
      <c r="C1633">
        <v>99.719192504882798</v>
      </c>
      <c r="D1633">
        <v>5.9902367591857901</v>
      </c>
      <c r="E1633">
        <v>2.1508147716522199</v>
      </c>
      <c r="F1633">
        <v>1.16685219109058E-2</v>
      </c>
      <c r="G1633">
        <v>1.53910117223858E-2</v>
      </c>
      <c r="H1633">
        <v>1.5302361920475901E-2</v>
      </c>
      <c r="I1633">
        <v>1.34427016600966E-2</v>
      </c>
      <c r="J1633">
        <f t="shared" si="25"/>
        <v>1</v>
      </c>
    </row>
    <row r="1634" spans="1:10" x14ac:dyDescent="0.25">
      <c r="A1634" t="s">
        <v>1538</v>
      </c>
      <c r="B1634">
        <v>3.8425882812589398E-3</v>
      </c>
      <c r="C1634">
        <v>99.728164672851506</v>
      </c>
      <c r="D1634">
        <v>5.8762860298156703</v>
      </c>
      <c r="E1634">
        <v>2.1482846736907901</v>
      </c>
      <c r="F1634">
        <v>4.4068046845495701E-3</v>
      </c>
      <c r="G1634">
        <v>7.4646822176873597E-3</v>
      </c>
      <c r="H1634">
        <v>2.83727003261446E-3</v>
      </c>
      <c r="I1634">
        <v>1.01223941892385E-2</v>
      </c>
      <c r="J1634">
        <f t="shared" si="25"/>
        <v>1</v>
      </c>
    </row>
    <row r="1635" spans="1:10" x14ac:dyDescent="0.25">
      <c r="A1635" t="s">
        <v>1537</v>
      </c>
      <c r="B1635">
        <v>6.6580111160874297E-3</v>
      </c>
      <c r="C1635">
        <v>99.727798461914006</v>
      </c>
      <c r="D1635">
        <v>5.88205766677856</v>
      </c>
      <c r="E1635">
        <v>2.1485030651092498</v>
      </c>
      <c r="F1635">
        <v>7.2449510917067502E-3</v>
      </c>
      <c r="G1635">
        <v>4.49981866404414E-3</v>
      </c>
      <c r="H1635">
        <v>3.8656587712466699E-3</v>
      </c>
      <c r="I1635">
        <v>5.8062844909727504E-3</v>
      </c>
      <c r="J1635">
        <f t="shared" si="25"/>
        <v>1</v>
      </c>
    </row>
    <row r="1636" spans="1:10" x14ac:dyDescent="0.25">
      <c r="A1636" t="s">
        <v>1536</v>
      </c>
      <c r="B1636">
        <v>2.58521270006895E-2</v>
      </c>
      <c r="C1636">
        <v>99.726966857910099</v>
      </c>
      <c r="D1636">
        <v>5.8796052932739196</v>
      </c>
      <c r="E1636">
        <v>2.14885258674621</v>
      </c>
      <c r="F1636">
        <v>1.5951747074723199E-2</v>
      </c>
      <c r="G1636">
        <v>6.4901034347712898E-3</v>
      </c>
      <c r="H1636">
        <v>1.3271385803818699E-2</v>
      </c>
      <c r="I1636">
        <v>7.2262636385857998E-3</v>
      </c>
      <c r="J1636">
        <f t="shared" si="25"/>
        <v>1</v>
      </c>
    </row>
    <row r="1637" spans="1:10" x14ac:dyDescent="0.25">
      <c r="A1637" t="s">
        <v>1535</v>
      </c>
      <c r="B1637">
        <v>1.8053431063890402E-2</v>
      </c>
      <c r="C1637">
        <v>99.725883483886705</v>
      </c>
      <c r="D1637">
        <v>5.8835430145263601</v>
      </c>
      <c r="E1637">
        <v>2.1498284339904701</v>
      </c>
      <c r="F1637">
        <v>8.3180731162428804E-3</v>
      </c>
      <c r="G1637">
        <v>8.0605000257491996E-3</v>
      </c>
      <c r="H1637">
        <v>1.4874543994665101E-2</v>
      </c>
      <c r="I1637">
        <v>5.1888752728700603E-2</v>
      </c>
      <c r="J1637">
        <f t="shared" si="25"/>
        <v>1</v>
      </c>
    </row>
    <row r="1638" spans="1:10" x14ac:dyDescent="0.25">
      <c r="A1638" t="s">
        <v>1534</v>
      </c>
      <c r="B1638">
        <v>7.9604545608162793E-3</v>
      </c>
      <c r="C1638">
        <v>99.721199035644503</v>
      </c>
      <c r="D1638">
        <v>5.9580531120300204</v>
      </c>
      <c r="E1638">
        <v>2.1491317749023402</v>
      </c>
      <c r="F1638">
        <v>2.7141885831952001E-2</v>
      </c>
      <c r="G1638">
        <v>7.8933332115411706E-3</v>
      </c>
      <c r="H1638">
        <v>3.98007594048976E-2</v>
      </c>
      <c r="I1638">
        <v>1.8743937835097299E-2</v>
      </c>
      <c r="J1638">
        <f t="shared" si="25"/>
        <v>1</v>
      </c>
    </row>
    <row r="1639" spans="1:10" x14ac:dyDescent="0.25">
      <c r="A1639" t="s">
        <v>1533</v>
      </c>
      <c r="B1639">
        <v>0.1502455919981</v>
      </c>
      <c r="C1639">
        <v>99.447242736816406</v>
      </c>
      <c r="D1639">
        <v>9.2618875503540004</v>
      </c>
      <c r="E1639">
        <v>2.2088634967803902</v>
      </c>
      <c r="F1639">
        <v>0.14311473071575101</v>
      </c>
      <c r="G1639">
        <v>0.117106936872005</v>
      </c>
      <c r="H1639">
        <v>0.27949646115303001</v>
      </c>
      <c r="I1639">
        <v>8.7280370295047704E-2</v>
      </c>
      <c r="J1639">
        <f t="shared" si="25"/>
        <v>1</v>
      </c>
    </row>
    <row r="1640" spans="1:10" x14ac:dyDescent="0.25">
      <c r="A1640" t="s">
        <v>1532</v>
      </c>
      <c r="B1640">
        <v>74.627517700195298</v>
      </c>
      <c r="C1640">
        <v>27.3052654266357</v>
      </c>
      <c r="D1640">
        <v>5.9979481697082502</v>
      </c>
      <c r="E1640">
        <v>2.3726572990417401</v>
      </c>
      <c r="F1640">
        <v>0.60143697261810303</v>
      </c>
      <c r="G1640">
        <v>1.3552221059799101</v>
      </c>
      <c r="H1640">
        <v>0.99411869049072199</v>
      </c>
      <c r="I1640">
        <v>1.3144010305404601</v>
      </c>
      <c r="J1640">
        <f t="shared" si="25"/>
        <v>0</v>
      </c>
    </row>
    <row r="1641" spans="1:10" x14ac:dyDescent="0.25">
      <c r="A1641" t="s">
        <v>1531</v>
      </c>
      <c r="B1641">
        <v>4.6207137405872303E-2</v>
      </c>
      <c r="C1641">
        <v>99.720397949218693</v>
      </c>
      <c r="D1641">
        <v>5.9386749267578098</v>
      </c>
      <c r="E1641">
        <v>2.1530532836914</v>
      </c>
      <c r="F1641">
        <v>2.6038516312837601E-2</v>
      </c>
      <c r="G1641">
        <v>2.2644605487584998E-2</v>
      </c>
      <c r="H1641">
        <v>2.0851699635386401E-2</v>
      </c>
      <c r="I1641">
        <v>5.7729985564947101E-2</v>
      </c>
      <c r="J1641">
        <f t="shared" si="25"/>
        <v>1</v>
      </c>
    </row>
    <row r="1642" spans="1:10" x14ac:dyDescent="0.25">
      <c r="A1642" t="s">
        <v>1530</v>
      </c>
      <c r="B1642">
        <v>2.0282538607716501E-2</v>
      </c>
      <c r="C1642">
        <v>99.726753234863196</v>
      </c>
      <c r="D1642">
        <v>5.8899869918823198</v>
      </c>
      <c r="E1642">
        <v>2.1489171981811501</v>
      </c>
      <c r="F1642">
        <v>8.1088431179523399E-3</v>
      </c>
      <c r="G1642">
        <v>6.1009330675005904E-3</v>
      </c>
      <c r="H1642">
        <v>9.4575136899948103E-3</v>
      </c>
      <c r="I1642">
        <v>5.8944383636116903E-3</v>
      </c>
      <c r="J1642">
        <f t="shared" si="25"/>
        <v>1</v>
      </c>
    </row>
    <row r="1643" spans="1:10" x14ac:dyDescent="0.25">
      <c r="A1643" t="s">
        <v>1529</v>
      </c>
      <c r="B1643">
        <v>9.9024318158626501E-2</v>
      </c>
      <c r="C1643">
        <v>19.827672958373999</v>
      </c>
      <c r="D1643">
        <v>94.650054931640597</v>
      </c>
      <c r="E1643">
        <v>2.1869630813598602</v>
      </c>
      <c r="F1643">
        <v>9.0239219367504106E-2</v>
      </c>
      <c r="G1643">
        <v>0.12637223303317999</v>
      </c>
      <c r="H1643">
        <v>0.13891710340976701</v>
      </c>
      <c r="I1643">
        <v>9.2202089726924896E-2</v>
      </c>
      <c r="J1643">
        <f t="shared" si="25"/>
        <v>0</v>
      </c>
    </row>
    <row r="1644" spans="1:10" x14ac:dyDescent="0.25">
      <c r="A1644" t="s">
        <v>1528</v>
      </c>
      <c r="B1644">
        <v>9.9818553924560494</v>
      </c>
      <c r="C1644">
        <v>98.395088195800696</v>
      </c>
      <c r="D1644">
        <v>8.6319599151611293</v>
      </c>
      <c r="E1644">
        <v>2.2408890724182098</v>
      </c>
      <c r="F1644">
        <v>2.4969668388366699</v>
      </c>
      <c r="G1644">
        <v>0.30115410685539201</v>
      </c>
      <c r="H1644">
        <v>0.52343219518661499</v>
      </c>
      <c r="I1644">
        <v>1.0176260471343901</v>
      </c>
      <c r="J1644">
        <f t="shared" si="25"/>
        <v>1</v>
      </c>
    </row>
    <row r="1645" spans="1:10" x14ac:dyDescent="0.25">
      <c r="A1645" t="s">
        <v>1527</v>
      </c>
      <c r="B1645">
        <v>0.248932465910911</v>
      </c>
      <c r="C1645">
        <v>92.065612792968693</v>
      </c>
      <c r="D1645">
        <v>45.382854461669901</v>
      </c>
      <c r="E1645">
        <v>2.2117295265197701</v>
      </c>
      <c r="F1645">
        <v>0.24819654226303101</v>
      </c>
      <c r="G1645">
        <v>0.222260221838951</v>
      </c>
      <c r="H1645">
        <v>0.37334492802619901</v>
      </c>
      <c r="I1645">
        <v>0.25902327895164401</v>
      </c>
      <c r="J1645">
        <f t="shared" si="25"/>
        <v>1</v>
      </c>
    </row>
    <row r="1646" spans="1:10" x14ac:dyDescent="0.25">
      <c r="A1646" t="s">
        <v>1526</v>
      </c>
      <c r="B1646">
        <v>4.3482113629579502E-2</v>
      </c>
      <c r="C1646">
        <v>99.718482971191406</v>
      </c>
      <c r="D1646">
        <v>5.9517302513122496</v>
      </c>
      <c r="E1646">
        <v>2.1583788394927899</v>
      </c>
      <c r="F1646">
        <v>3.4999758005142198E-2</v>
      </c>
      <c r="G1646">
        <v>2.8802402317523901E-2</v>
      </c>
      <c r="H1646">
        <v>5.0354439765214899E-2</v>
      </c>
      <c r="I1646">
        <v>4.2851570993661797E-2</v>
      </c>
      <c r="J1646">
        <f t="shared" si="25"/>
        <v>1</v>
      </c>
    </row>
    <row r="1647" spans="1:10" x14ac:dyDescent="0.25">
      <c r="A1647" t="s">
        <v>1525</v>
      </c>
      <c r="B1647">
        <v>1.7469083890318801E-2</v>
      </c>
      <c r="C1647">
        <v>99.721412658691406</v>
      </c>
      <c r="D1647">
        <v>5.9533615112304599</v>
      </c>
      <c r="E1647">
        <v>2.1497635841369598</v>
      </c>
      <c r="F1647">
        <v>1.4019332826137499E-2</v>
      </c>
      <c r="G1647">
        <v>1.3621944934129699E-2</v>
      </c>
      <c r="H1647">
        <v>8.8210701942443796E-3</v>
      </c>
      <c r="I1647">
        <v>4.8792738467454903E-2</v>
      </c>
      <c r="J1647">
        <f t="shared" si="25"/>
        <v>1</v>
      </c>
    </row>
    <row r="1648" spans="1:10" x14ac:dyDescent="0.25">
      <c r="A1648" t="s">
        <v>1524</v>
      </c>
      <c r="B1648">
        <v>2.0071312319487299E-3</v>
      </c>
      <c r="C1648">
        <v>99.728790283203097</v>
      </c>
      <c r="D1648">
        <v>5.8754096031188903</v>
      </c>
      <c r="E1648">
        <v>2.1479127407073899</v>
      </c>
      <c r="F1648">
        <v>7.1173615287989302E-4</v>
      </c>
      <c r="G1648">
        <v>7.29752820916473E-4</v>
      </c>
      <c r="H1648">
        <v>8.51251126732677E-4</v>
      </c>
      <c r="I1648">
        <v>1.16598361637443E-3</v>
      </c>
      <c r="J1648">
        <f t="shared" si="25"/>
        <v>1</v>
      </c>
    </row>
    <row r="1649" spans="1:10" x14ac:dyDescent="0.25">
      <c r="A1649" t="s">
        <v>1523</v>
      </c>
      <c r="B1649">
        <v>4.5730002224445301E-2</v>
      </c>
      <c r="C1649">
        <v>95.324859619140597</v>
      </c>
      <c r="D1649">
        <v>36.41157913208</v>
      </c>
      <c r="E1649">
        <v>2.1623671054839999</v>
      </c>
      <c r="F1649">
        <v>5.7469204068183899E-2</v>
      </c>
      <c r="G1649">
        <v>5.09299449622631E-2</v>
      </c>
      <c r="H1649">
        <v>0.31986922025680498</v>
      </c>
      <c r="I1649">
        <v>4.1981961578130701E-2</v>
      </c>
      <c r="J1649">
        <f t="shared" si="25"/>
        <v>1</v>
      </c>
    </row>
    <row r="1650" spans="1:10" x14ac:dyDescent="0.25">
      <c r="A1650" t="s">
        <v>1522</v>
      </c>
      <c r="B1650">
        <v>0.22965218126773801</v>
      </c>
      <c r="C1650">
        <v>99.671630859375</v>
      </c>
      <c r="D1650">
        <v>6.5426750183105398</v>
      </c>
      <c r="E1650">
        <v>2.1573598384857098</v>
      </c>
      <c r="F1650">
        <v>5.6021858006715698E-2</v>
      </c>
      <c r="G1650">
        <v>4.5538872480392401E-2</v>
      </c>
      <c r="H1650">
        <v>7.5268015265464699E-2</v>
      </c>
      <c r="I1650">
        <v>8.5617117583751595E-2</v>
      </c>
      <c r="J1650">
        <f t="shared" si="25"/>
        <v>1</v>
      </c>
    </row>
    <row r="1651" spans="1:10" x14ac:dyDescent="0.25">
      <c r="A1651" t="s">
        <v>1521</v>
      </c>
      <c r="J1651">
        <f t="shared" si="25"/>
        <v>1</v>
      </c>
    </row>
    <row r="1652" spans="1:10" x14ac:dyDescent="0.25">
      <c r="A1652" t="s">
        <v>1520</v>
      </c>
      <c r="B1652">
        <v>24.354475021362301</v>
      </c>
      <c r="C1652">
        <v>8.3456554412841797</v>
      </c>
      <c r="D1652">
        <v>84.094383239746094</v>
      </c>
      <c r="E1652">
        <v>2.7272131443023602</v>
      </c>
      <c r="F1652">
        <v>0.50216478109359697</v>
      </c>
      <c r="G1652">
        <v>0.56227999925613403</v>
      </c>
      <c r="H1652">
        <v>0.73564469814300504</v>
      </c>
      <c r="I1652">
        <v>2.3945858478546098</v>
      </c>
      <c r="J1652">
        <f t="shared" si="25"/>
        <v>0</v>
      </c>
    </row>
    <row r="1653" spans="1:10" x14ac:dyDescent="0.25">
      <c r="A1653" t="s">
        <v>1519</v>
      </c>
      <c r="B1653">
        <v>2.9368126392364502</v>
      </c>
      <c r="C1653">
        <v>99.636215209960895</v>
      </c>
      <c r="D1653">
        <v>5.9696269035339302</v>
      </c>
      <c r="E1653">
        <v>2.1574280261993399</v>
      </c>
      <c r="F1653">
        <v>6.6942013800144196E-2</v>
      </c>
      <c r="G1653">
        <v>2.84251868724823E-2</v>
      </c>
      <c r="H1653">
        <v>6.7942298948764801E-2</v>
      </c>
      <c r="I1653">
        <v>4.0923427790403297E-2</v>
      </c>
      <c r="J1653">
        <f t="shared" si="25"/>
        <v>1</v>
      </c>
    </row>
    <row r="1654" spans="1:10" x14ac:dyDescent="0.25">
      <c r="A1654" t="s">
        <v>1518</v>
      </c>
      <c r="B1654">
        <v>2.7200963497161799</v>
      </c>
      <c r="C1654">
        <v>99.203681945800696</v>
      </c>
      <c r="D1654">
        <v>7.2837038040161097</v>
      </c>
      <c r="E1654">
        <v>2.9842429161071702</v>
      </c>
      <c r="F1654">
        <v>2.60525155067443</v>
      </c>
      <c r="G1654">
        <v>0.37497556209564198</v>
      </c>
      <c r="H1654">
        <v>0.471296817064285</v>
      </c>
      <c r="I1654">
        <v>0.60928833484649603</v>
      </c>
      <c r="J1654">
        <f t="shared" si="25"/>
        <v>1</v>
      </c>
    </row>
    <row r="1655" spans="1:10" x14ac:dyDescent="0.25">
      <c r="A1655" t="s">
        <v>1517</v>
      </c>
      <c r="B1655">
        <v>1.9773650914430601E-2</v>
      </c>
      <c r="C1655">
        <v>99.723609924316406</v>
      </c>
      <c r="D1655">
        <v>5.9244112968444798</v>
      </c>
      <c r="E1655">
        <v>2.15056920051574</v>
      </c>
      <c r="F1655">
        <v>1.28901228308677E-2</v>
      </c>
      <c r="G1655">
        <v>1.47534199059009E-2</v>
      </c>
      <c r="H1655">
        <v>1.9948702305555299E-2</v>
      </c>
      <c r="I1655">
        <v>1.7896844074129999E-2</v>
      </c>
      <c r="J1655">
        <f t="shared" si="25"/>
        <v>1</v>
      </c>
    </row>
    <row r="1656" spans="1:10" x14ac:dyDescent="0.25">
      <c r="A1656" t="s">
        <v>1516</v>
      </c>
      <c r="J1656">
        <f t="shared" si="25"/>
        <v>1</v>
      </c>
    </row>
    <row r="1657" spans="1:10" x14ac:dyDescent="0.25">
      <c r="A1657" t="s">
        <v>1515</v>
      </c>
      <c r="B1657">
        <v>0.16454298794269501</v>
      </c>
      <c r="C1657">
        <v>81.472114562988196</v>
      </c>
      <c r="D1657">
        <v>64.209510803222599</v>
      </c>
      <c r="E1657">
        <v>2.19973540306091</v>
      </c>
      <c r="F1657">
        <v>0.14580711722373901</v>
      </c>
      <c r="G1657">
        <v>0.199899047613143</v>
      </c>
      <c r="H1657">
        <v>0.46489071846008301</v>
      </c>
      <c r="I1657">
        <v>0.213430315256118</v>
      </c>
      <c r="J1657">
        <f t="shared" si="25"/>
        <v>1</v>
      </c>
    </row>
    <row r="1658" spans="1:10" x14ac:dyDescent="0.25">
      <c r="A1658" t="s">
        <v>1514</v>
      </c>
      <c r="B1658">
        <v>3.6526039242744397E-2</v>
      </c>
      <c r="C1658">
        <v>99.724723815917898</v>
      </c>
      <c r="D1658">
        <v>5.8869848251342702</v>
      </c>
      <c r="E1658">
        <v>2.1508870124816801</v>
      </c>
      <c r="F1658">
        <v>1.6524847596883701E-2</v>
      </c>
      <c r="G1658">
        <v>1.6785155981779099E-2</v>
      </c>
      <c r="H1658">
        <v>4.0206979960203101E-2</v>
      </c>
      <c r="I1658">
        <v>2.7530025690793901E-2</v>
      </c>
      <c r="J1658">
        <f t="shared" si="25"/>
        <v>1</v>
      </c>
    </row>
    <row r="1659" spans="1:10" x14ac:dyDescent="0.25">
      <c r="A1659" t="s">
        <v>1513</v>
      </c>
      <c r="B1659">
        <v>4.4261710718274099E-3</v>
      </c>
      <c r="C1659">
        <v>99.725135803222599</v>
      </c>
      <c r="D1659">
        <v>5.9245290756225497</v>
      </c>
      <c r="E1659">
        <v>2.1487791538238499</v>
      </c>
      <c r="F1659">
        <v>4.5876256190240296E-3</v>
      </c>
      <c r="G1659">
        <v>9.39388759434223E-3</v>
      </c>
      <c r="H1659">
        <v>4.4276146218180596E-3</v>
      </c>
      <c r="I1659">
        <v>3.5056625492870799E-3</v>
      </c>
      <c r="J1659">
        <f t="shared" si="25"/>
        <v>1</v>
      </c>
    </row>
    <row r="1660" spans="1:10" x14ac:dyDescent="0.25">
      <c r="A1660" t="s">
        <v>1512</v>
      </c>
      <c r="B1660">
        <v>2.4347522258758501</v>
      </c>
      <c r="C1660">
        <v>29.889913558959901</v>
      </c>
      <c r="D1660">
        <v>89.884613037109304</v>
      </c>
      <c r="E1660">
        <v>2.3057553768157901</v>
      </c>
      <c r="F1660">
        <v>0.49975392222404402</v>
      </c>
      <c r="G1660">
        <v>0.33256787061691201</v>
      </c>
      <c r="H1660">
        <v>0.40491610765457098</v>
      </c>
      <c r="I1660">
        <v>0.43235555291175798</v>
      </c>
      <c r="J1660">
        <f t="shared" si="25"/>
        <v>0</v>
      </c>
    </row>
    <row r="1661" spans="1:10" x14ac:dyDescent="0.25">
      <c r="A1661" t="s">
        <v>1511</v>
      </c>
      <c r="B1661">
        <v>0.22505152225494299</v>
      </c>
      <c r="C1661">
        <v>20.906303405761701</v>
      </c>
      <c r="D1661">
        <v>91.229743957519503</v>
      </c>
      <c r="E1661">
        <v>2.5863180160522399</v>
      </c>
      <c r="F1661">
        <v>2.6507987976074201</v>
      </c>
      <c r="G1661">
        <v>1.1934814453125</v>
      </c>
      <c r="H1661">
        <v>1.0694173574447601</v>
      </c>
      <c r="I1661">
        <v>1.3433588743209799</v>
      </c>
      <c r="J1661">
        <f t="shared" si="25"/>
        <v>0</v>
      </c>
    </row>
    <row r="1662" spans="1:10" x14ac:dyDescent="0.25">
      <c r="A1662" t="s">
        <v>1510</v>
      </c>
      <c r="B1662">
        <v>0.23290303349494901</v>
      </c>
      <c r="C1662">
        <v>99.447227478027301</v>
      </c>
      <c r="D1662">
        <v>6.7673749923706001</v>
      </c>
      <c r="E1662">
        <v>2.2817504405975302</v>
      </c>
      <c r="F1662">
        <v>2.4257519245147701</v>
      </c>
      <c r="G1662">
        <v>0.78459119796752896</v>
      </c>
      <c r="H1662">
        <v>0.79682540893554599</v>
      </c>
      <c r="I1662">
        <v>1.3827556371688801</v>
      </c>
      <c r="J1662">
        <f t="shared" si="25"/>
        <v>1</v>
      </c>
    </row>
    <row r="1663" spans="1:10" x14ac:dyDescent="0.25">
      <c r="A1663" t="s">
        <v>1509</v>
      </c>
      <c r="B1663">
        <v>7.2200574874877903</v>
      </c>
      <c r="C1663">
        <v>99.338035583496094</v>
      </c>
      <c r="D1663">
        <v>6.2239656448364196</v>
      </c>
      <c r="E1663">
        <v>2.2427678108215301</v>
      </c>
      <c r="F1663">
        <v>0.49572712182998602</v>
      </c>
      <c r="G1663">
        <v>0.36959537863731301</v>
      </c>
      <c r="H1663">
        <v>0.67461299896240201</v>
      </c>
      <c r="I1663">
        <v>0.42442247271537697</v>
      </c>
      <c r="J1663">
        <f t="shared" si="25"/>
        <v>1</v>
      </c>
    </row>
    <row r="1664" spans="1:10" x14ac:dyDescent="0.25">
      <c r="A1664" t="s">
        <v>1508</v>
      </c>
      <c r="B1664">
        <v>0.13553234934806799</v>
      </c>
      <c r="C1664">
        <v>99.631774902343693</v>
      </c>
      <c r="D1664">
        <v>6.1002206802368102</v>
      </c>
      <c r="E1664">
        <v>2.1919715404510498</v>
      </c>
      <c r="F1664">
        <v>1.6227509975433301</v>
      </c>
      <c r="G1664">
        <v>0.28661388158798201</v>
      </c>
      <c r="H1664">
        <v>0.53568553924560502</v>
      </c>
      <c r="I1664">
        <v>0.24513304233551</v>
      </c>
      <c r="J1664">
        <f t="shared" si="25"/>
        <v>1</v>
      </c>
    </row>
    <row r="1665" spans="1:10" x14ac:dyDescent="0.25">
      <c r="A1665" t="s">
        <v>1507</v>
      </c>
      <c r="B1665">
        <v>0.117386668920516</v>
      </c>
      <c r="C1665">
        <v>11.481187820434499</v>
      </c>
      <c r="D1665">
        <v>96.697692871093693</v>
      </c>
      <c r="E1665">
        <v>2.1736207008361799</v>
      </c>
      <c r="F1665">
        <v>0.12126178294420201</v>
      </c>
      <c r="G1665">
        <v>8.7292082607746097E-2</v>
      </c>
      <c r="H1665">
        <v>0.13802942633628801</v>
      </c>
      <c r="I1665">
        <v>0.112609073519706</v>
      </c>
      <c r="J1665">
        <f t="shared" si="25"/>
        <v>0</v>
      </c>
    </row>
    <row r="1666" spans="1:10" x14ac:dyDescent="0.25">
      <c r="A1666" t="s">
        <v>1506</v>
      </c>
      <c r="B1666">
        <v>0.60299265384673995</v>
      </c>
      <c r="C1666">
        <v>18.105165481567301</v>
      </c>
      <c r="D1666">
        <v>6.3297429084777797</v>
      </c>
      <c r="E1666">
        <v>2.7660434246063201</v>
      </c>
      <c r="F1666">
        <v>1.8431339263916</v>
      </c>
      <c r="G1666">
        <v>46.730186462402301</v>
      </c>
      <c r="H1666">
        <v>3.46077537536621</v>
      </c>
      <c r="I1666">
        <v>30.4507522583007</v>
      </c>
      <c r="J1666">
        <f t="shared" si="25"/>
        <v>0</v>
      </c>
    </row>
    <row r="1667" spans="1:10" x14ac:dyDescent="0.25">
      <c r="A1667" t="s">
        <v>1505</v>
      </c>
      <c r="B1667">
        <v>0.219186186790466</v>
      </c>
      <c r="C1667">
        <v>87.881103515625</v>
      </c>
      <c r="D1667">
        <v>49.340442657470703</v>
      </c>
      <c r="E1667">
        <v>2.2254838943481401</v>
      </c>
      <c r="F1667">
        <v>0.447168588638305</v>
      </c>
      <c r="G1667">
        <v>0.16740307211875899</v>
      </c>
      <c r="H1667">
        <v>3.0935378074645898</v>
      </c>
      <c r="I1667">
        <v>0.47029414772987299</v>
      </c>
      <c r="J1667">
        <f t="shared" ref="J1667:J1730" si="26">IF(MAX(B1667:I1667) = C1667, 1, 0)</f>
        <v>1</v>
      </c>
    </row>
    <row r="1668" spans="1:10" x14ac:dyDescent="0.25">
      <c r="A1668" t="s">
        <v>1504</v>
      </c>
      <c r="B1668">
        <v>0.355779588222503</v>
      </c>
      <c r="C1668">
        <v>12.4623699188232</v>
      </c>
      <c r="D1668">
        <v>7.14214611053466</v>
      </c>
      <c r="E1668">
        <v>2.4518125057220401</v>
      </c>
      <c r="F1668">
        <v>83.625320434570298</v>
      </c>
      <c r="G1668">
        <v>1.54281318187713</v>
      </c>
      <c r="H1668">
        <v>0.96224600076675404</v>
      </c>
      <c r="I1668">
        <v>0.64830231666564897</v>
      </c>
      <c r="J1668">
        <f t="shared" si="26"/>
        <v>0</v>
      </c>
    </row>
    <row r="1669" spans="1:10" x14ac:dyDescent="0.25">
      <c r="A1669" t="s">
        <v>1503</v>
      </c>
      <c r="B1669">
        <v>2.76262369006872E-2</v>
      </c>
      <c r="C1669">
        <v>99.717224121093693</v>
      </c>
      <c r="D1669">
        <v>5.9711561203002903</v>
      </c>
      <c r="E1669">
        <v>2.1524872779846098</v>
      </c>
      <c r="F1669">
        <v>0.112883917987346</v>
      </c>
      <c r="G1669">
        <v>2.10717227309942E-2</v>
      </c>
      <c r="H1669">
        <v>3.6234401166439001E-2</v>
      </c>
      <c r="I1669">
        <v>2.2354815155267702E-2</v>
      </c>
      <c r="J1669">
        <f t="shared" si="26"/>
        <v>1</v>
      </c>
    </row>
    <row r="1670" spans="1:10" x14ac:dyDescent="0.25">
      <c r="A1670" t="s">
        <v>1502</v>
      </c>
      <c r="B1670">
        <v>2.5826629251241601E-2</v>
      </c>
      <c r="C1670">
        <v>99.722969055175696</v>
      </c>
      <c r="D1670">
        <v>5.9078822135925204</v>
      </c>
      <c r="E1670">
        <v>2.1575970649719198</v>
      </c>
      <c r="F1670">
        <v>2.97224409878253E-2</v>
      </c>
      <c r="G1670">
        <v>1.35859725996851E-2</v>
      </c>
      <c r="H1670">
        <v>4.6062417328357697E-2</v>
      </c>
      <c r="I1670">
        <v>1.77498385310173E-2</v>
      </c>
      <c r="J1670">
        <f t="shared" si="26"/>
        <v>1</v>
      </c>
    </row>
    <row r="1671" spans="1:10" x14ac:dyDescent="0.25">
      <c r="A1671" t="s">
        <v>1501</v>
      </c>
      <c r="B1671">
        <v>8.1339776515960693E-2</v>
      </c>
      <c r="C1671">
        <v>99.5418701171875</v>
      </c>
      <c r="D1671">
        <v>8.3855037689208896</v>
      </c>
      <c r="E1671">
        <v>2.1654193401336599</v>
      </c>
      <c r="F1671">
        <v>5.7741936296224497E-2</v>
      </c>
      <c r="G1671">
        <v>6.2172755599021898E-2</v>
      </c>
      <c r="H1671">
        <v>9.0161994099617004E-2</v>
      </c>
      <c r="I1671">
        <v>6.1323814094066599E-2</v>
      </c>
      <c r="J1671">
        <f t="shared" si="26"/>
        <v>1</v>
      </c>
    </row>
    <row r="1672" spans="1:10" x14ac:dyDescent="0.25">
      <c r="A1672" t="s">
        <v>1500</v>
      </c>
      <c r="B1672">
        <v>3.2027051784098101E-3</v>
      </c>
      <c r="C1672">
        <v>99.728721618652301</v>
      </c>
      <c r="D1672">
        <v>5.87542724609375</v>
      </c>
      <c r="E1672">
        <v>2.1480042934417698</v>
      </c>
      <c r="F1672">
        <v>1.17556634359061E-3</v>
      </c>
      <c r="G1672">
        <v>1.1043937411159201E-3</v>
      </c>
      <c r="H1672">
        <v>9.5047568902373303E-4</v>
      </c>
      <c r="I1672">
        <v>1.5069828368723299E-3</v>
      </c>
      <c r="J1672">
        <f t="shared" si="26"/>
        <v>1</v>
      </c>
    </row>
    <row r="1673" spans="1:10" x14ac:dyDescent="0.25">
      <c r="A1673" t="s">
        <v>1499</v>
      </c>
      <c r="B1673">
        <v>9.9867992103099795E-2</v>
      </c>
      <c r="C1673">
        <v>99.710494995117102</v>
      </c>
      <c r="D1673">
        <v>5.9599518775939897</v>
      </c>
      <c r="E1673">
        <v>2.1563513278961102</v>
      </c>
      <c r="F1673">
        <v>0.232847779989242</v>
      </c>
      <c r="G1673">
        <v>5.9108383953571299E-2</v>
      </c>
      <c r="H1673">
        <v>5.0952035933732903E-2</v>
      </c>
      <c r="I1673">
        <v>6.8200603127479498E-2</v>
      </c>
      <c r="J1673">
        <f t="shared" si="26"/>
        <v>1</v>
      </c>
    </row>
    <row r="1674" spans="1:10" x14ac:dyDescent="0.25">
      <c r="A1674" t="s">
        <v>1498</v>
      </c>
      <c r="B1674">
        <v>9.5970332622528007E-2</v>
      </c>
      <c r="C1674">
        <v>99.661979675292898</v>
      </c>
      <c r="D1674">
        <v>6.7063517570495597</v>
      </c>
      <c r="E1674">
        <v>2.1596717834472599</v>
      </c>
      <c r="F1674">
        <v>6.8414054811000796E-2</v>
      </c>
      <c r="G1674">
        <v>6.7870780825614901E-2</v>
      </c>
      <c r="H1674">
        <v>8.8927432894706698E-2</v>
      </c>
      <c r="I1674">
        <v>0.10631821304559699</v>
      </c>
      <c r="J1674">
        <f t="shared" si="26"/>
        <v>1</v>
      </c>
    </row>
    <row r="1675" spans="1:10" x14ac:dyDescent="0.25">
      <c r="A1675" t="s">
        <v>1497</v>
      </c>
      <c r="B1675">
        <v>0.29558128118514998</v>
      </c>
      <c r="C1675">
        <v>99.710784912109304</v>
      </c>
      <c r="D1675">
        <v>5.9200525283813397</v>
      </c>
      <c r="E1675">
        <v>2.1573619842529199</v>
      </c>
      <c r="F1675">
        <v>6.01098574697971E-2</v>
      </c>
      <c r="G1675">
        <v>6.6074423491954803E-2</v>
      </c>
      <c r="H1675">
        <v>3.3916078507900203E-2</v>
      </c>
      <c r="I1675">
        <v>0.14644452929496701</v>
      </c>
      <c r="J1675">
        <f t="shared" si="26"/>
        <v>1</v>
      </c>
    </row>
    <row r="1676" spans="1:10" x14ac:dyDescent="0.25">
      <c r="A1676" t="s">
        <v>1496</v>
      </c>
      <c r="B1676">
        <v>0.13059315085411</v>
      </c>
      <c r="C1676">
        <v>6.3903341293334899</v>
      </c>
      <c r="D1676">
        <v>97.054214477539006</v>
      </c>
      <c r="E1676">
        <v>2.2575075626373202</v>
      </c>
      <c r="F1676">
        <v>0.293187975883483</v>
      </c>
      <c r="G1676">
        <v>3.50675368309021</v>
      </c>
      <c r="H1676">
        <v>0.28980529308318997</v>
      </c>
      <c r="I1676">
        <v>1.77816522121429</v>
      </c>
      <c r="J1676">
        <f t="shared" si="26"/>
        <v>0</v>
      </c>
    </row>
    <row r="1677" spans="1:10" x14ac:dyDescent="0.25">
      <c r="A1677" t="s">
        <v>1495</v>
      </c>
      <c r="B1677">
        <v>3.0448835343122399E-2</v>
      </c>
      <c r="C1677">
        <v>99.722480773925696</v>
      </c>
      <c r="D1677">
        <v>5.9226102828979403</v>
      </c>
      <c r="E1677">
        <v>2.1524507999420099</v>
      </c>
      <c r="F1677">
        <v>2.1086748689413001E-2</v>
      </c>
      <c r="G1677">
        <v>2.7128826826810799E-2</v>
      </c>
      <c r="H1677">
        <v>2.03624330461025E-2</v>
      </c>
      <c r="I1677">
        <v>3.2194472849369001E-2</v>
      </c>
      <c r="J1677">
        <f t="shared" si="26"/>
        <v>1</v>
      </c>
    </row>
    <row r="1678" spans="1:10" x14ac:dyDescent="0.25">
      <c r="A1678" t="s">
        <v>1494</v>
      </c>
      <c r="B1678">
        <v>2.6438571512699099E-2</v>
      </c>
      <c r="C1678">
        <v>99.725273132324205</v>
      </c>
      <c r="D1678">
        <v>5.88459873199462</v>
      </c>
      <c r="E1678">
        <v>2.1499969959259002</v>
      </c>
      <c r="F1678">
        <v>1.9809374585747701E-2</v>
      </c>
      <c r="G1678">
        <v>1.1746563948690799E-2</v>
      </c>
      <c r="H1678">
        <v>1.6362812370061802E-2</v>
      </c>
      <c r="I1678">
        <v>4.9037929624319E-2</v>
      </c>
      <c r="J1678">
        <f t="shared" si="26"/>
        <v>1</v>
      </c>
    </row>
    <row r="1679" spans="1:10" x14ac:dyDescent="0.25">
      <c r="A1679" t="s">
        <v>1493</v>
      </c>
      <c r="B1679">
        <v>0.146181270480155</v>
      </c>
      <c r="C1679">
        <v>99.701599121093693</v>
      </c>
      <c r="D1679">
        <v>6.11488914489746</v>
      </c>
      <c r="E1679">
        <v>2.16184258460998</v>
      </c>
      <c r="F1679">
        <v>6.9590248167514801E-2</v>
      </c>
      <c r="G1679">
        <v>7.4043408036231995E-2</v>
      </c>
      <c r="H1679">
        <v>8.27692821621894E-2</v>
      </c>
      <c r="I1679">
        <v>6.5735720098018605E-2</v>
      </c>
      <c r="J1679">
        <f t="shared" si="26"/>
        <v>1</v>
      </c>
    </row>
    <row r="1680" spans="1:10" x14ac:dyDescent="0.25">
      <c r="A1680" t="s">
        <v>1492</v>
      </c>
      <c r="B1680">
        <v>5.2848953753709703E-2</v>
      </c>
      <c r="C1680">
        <v>99.682029724121094</v>
      </c>
      <c r="D1680">
        <v>6.4542336463928196</v>
      </c>
      <c r="E1680">
        <v>2.1594603061675999</v>
      </c>
      <c r="F1680">
        <v>4.7122761607170098E-2</v>
      </c>
      <c r="G1680">
        <v>3.9776574820279999E-2</v>
      </c>
      <c r="H1680">
        <v>0.11173925548791799</v>
      </c>
      <c r="I1680">
        <v>7.5875267386436407E-2</v>
      </c>
      <c r="J1680">
        <f t="shared" si="26"/>
        <v>1</v>
      </c>
    </row>
    <row r="1681" spans="1:10" x14ac:dyDescent="0.25">
      <c r="A1681" t="s">
        <v>1491</v>
      </c>
      <c r="B1681">
        <v>94.406661987304602</v>
      </c>
      <c r="C1681">
        <v>9.3872432708740199</v>
      </c>
      <c r="D1681">
        <v>5.9279689788818297</v>
      </c>
      <c r="E1681">
        <v>2.1654481887817298</v>
      </c>
      <c r="F1681">
        <v>8.3890222012996604E-2</v>
      </c>
      <c r="G1681">
        <v>7.8008033335208796E-2</v>
      </c>
      <c r="H1681">
        <v>5.1181152462959199E-2</v>
      </c>
      <c r="I1681">
        <v>6.2948636710643699E-2</v>
      </c>
      <c r="J1681">
        <f t="shared" si="26"/>
        <v>0</v>
      </c>
    </row>
    <row r="1682" spans="1:10" x14ac:dyDescent="0.25">
      <c r="A1682" t="s">
        <v>1490</v>
      </c>
      <c r="B1682">
        <v>0.89188069105148304</v>
      </c>
      <c r="C1682">
        <v>97.410881042480398</v>
      </c>
      <c r="D1682">
        <v>12.9098815917968</v>
      </c>
      <c r="E1682">
        <v>5.7123689651489196</v>
      </c>
      <c r="F1682">
        <v>1.4262161254882799</v>
      </c>
      <c r="G1682">
        <v>1.96882116794586</v>
      </c>
      <c r="H1682">
        <v>0.94387334585189797</v>
      </c>
      <c r="I1682">
        <v>1.2444101572036701</v>
      </c>
      <c r="J1682">
        <f t="shared" si="26"/>
        <v>1</v>
      </c>
    </row>
    <row r="1683" spans="1:10" x14ac:dyDescent="0.25">
      <c r="A1683" t="s">
        <v>1489</v>
      </c>
      <c r="B1683">
        <v>0.22813428938388799</v>
      </c>
      <c r="C1683">
        <v>80.9652099609375</v>
      </c>
      <c r="D1683">
        <v>65.160484313964801</v>
      </c>
      <c r="E1683">
        <v>2.184415102005</v>
      </c>
      <c r="F1683">
        <v>0.151156291365623</v>
      </c>
      <c r="G1683">
        <v>0.152481123805046</v>
      </c>
      <c r="H1683">
        <v>0.30202382802963201</v>
      </c>
      <c r="I1683">
        <v>0.17044259607791901</v>
      </c>
      <c r="J1683">
        <f t="shared" si="26"/>
        <v>1</v>
      </c>
    </row>
    <row r="1684" spans="1:10" x14ac:dyDescent="0.25">
      <c r="A1684" t="s">
        <v>1488</v>
      </c>
      <c r="B1684">
        <v>5.0016731023788397E-2</v>
      </c>
      <c r="C1684">
        <v>99.680969238281193</v>
      </c>
      <c r="D1684">
        <v>6.5399689674377397</v>
      </c>
      <c r="E1684">
        <v>2.1533253192901598</v>
      </c>
      <c r="F1684">
        <v>2.4664664641022599E-2</v>
      </c>
      <c r="G1684">
        <v>3.3353582024574203E-2</v>
      </c>
      <c r="H1684">
        <v>4.3838236480951302E-2</v>
      </c>
      <c r="I1684">
        <v>2.43621133267879E-2</v>
      </c>
      <c r="J1684">
        <f t="shared" si="26"/>
        <v>1</v>
      </c>
    </row>
    <row r="1685" spans="1:10" x14ac:dyDescent="0.25">
      <c r="A1685" t="s">
        <v>1487</v>
      </c>
      <c r="B1685">
        <v>0.31056535243987998</v>
      </c>
      <c r="C1685">
        <v>94.856163024902301</v>
      </c>
      <c r="D1685">
        <v>33.522529602050703</v>
      </c>
      <c r="E1685">
        <v>2.2587349414825399</v>
      </c>
      <c r="F1685">
        <v>0.26912549138069097</v>
      </c>
      <c r="G1685">
        <v>0.28706154227256703</v>
      </c>
      <c r="H1685">
        <v>1.9320428371429399</v>
      </c>
      <c r="I1685">
        <v>0.46422132849693298</v>
      </c>
      <c r="J1685">
        <f t="shared" si="26"/>
        <v>1</v>
      </c>
    </row>
    <row r="1686" spans="1:10" x14ac:dyDescent="0.25">
      <c r="A1686" t="s">
        <v>1486</v>
      </c>
      <c r="B1686">
        <v>2.4136152118444401E-2</v>
      </c>
      <c r="C1686">
        <v>99.725700378417898</v>
      </c>
      <c r="D1686">
        <v>5.8888239860534597</v>
      </c>
      <c r="E1686">
        <v>2.14965724945068</v>
      </c>
      <c r="F1686">
        <v>8.6782230064272794E-3</v>
      </c>
      <c r="G1686">
        <v>2.8054928407073E-2</v>
      </c>
      <c r="H1686">
        <v>2.26034987717866E-2</v>
      </c>
      <c r="I1686">
        <v>1.18817761540412E-2</v>
      </c>
      <c r="J1686">
        <f t="shared" si="26"/>
        <v>1</v>
      </c>
    </row>
    <row r="1687" spans="1:10" x14ac:dyDescent="0.25">
      <c r="A1687" t="s">
        <v>1485</v>
      </c>
      <c r="B1687">
        <v>38.725799560546797</v>
      </c>
      <c r="C1687">
        <v>90.713722229003906</v>
      </c>
      <c r="D1687">
        <v>5.99027252197265</v>
      </c>
      <c r="E1687">
        <v>2.3157613277435298</v>
      </c>
      <c r="F1687">
        <v>0.48962506651878301</v>
      </c>
      <c r="G1687">
        <v>0.21496045589446999</v>
      </c>
      <c r="H1687">
        <v>0.18257606029510401</v>
      </c>
      <c r="I1687">
        <v>1.6564691066741899</v>
      </c>
      <c r="J1687">
        <f t="shared" si="26"/>
        <v>1</v>
      </c>
    </row>
    <row r="1688" spans="1:10" x14ac:dyDescent="0.25">
      <c r="A1688" t="s">
        <v>1484</v>
      </c>
      <c r="B1688">
        <v>58.669235229492102</v>
      </c>
      <c r="C1688">
        <v>69.180465698242102</v>
      </c>
      <c r="D1688">
        <v>5.9181809425354004</v>
      </c>
      <c r="E1688">
        <v>2.1653800010681099</v>
      </c>
      <c r="F1688">
        <v>0.15226647257804801</v>
      </c>
      <c r="G1688">
        <v>7.3403984308242798E-2</v>
      </c>
      <c r="H1688">
        <v>7.0424869656562805E-2</v>
      </c>
      <c r="I1688">
        <v>4.48935776948928E-2</v>
      </c>
      <c r="J1688">
        <f t="shared" si="26"/>
        <v>1</v>
      </c>
    </row>
    <row r="1689" spans="1:10" x14ac:dyDescent="0.25">
      <c r="A1689" t="s">
        <v>1483</v>
      </c>
      <c r="B1689">
        <v>2.4684801697731001E-2</v>
      </c>
      <c r="C1689">
        <v>99.725082397460895</v>
      </c>
      <c r="D1689">
        <v>5.8960618972778303</v>
      </c>
      <c r="E1689">
        <v>2.15099668502807</v>
      </c>
      <c r="F1689">
        <v>1.7239456996321598E-2</v>
      </c>
      <c r="G1689">
        <v>1.65697000920772E-2</v>
      </c>
      <c r="H1689">
        <v>1.93985626101493E-2</v>
      </c>
      <c r="I1689">
        <v>1.96743980050086E-2</v>
      </c>
      <c r="J1689">
        <f t="shared" si="26"/>
        <v>1</v>
      </c>
    </row>
    <row r="1690" spans="1:10" x14ac:dyDescent="0.25">
      <c r="A1690" t="s">
        <v>1482</v>
      </c>
      <c r="B1690">
        <v>7.0845566689968095E-2</v>
      </c>
      <c r="C1690">
        <v>99.55078125</v>
      </c>
      <c r="D1690">
        <v>8.2799320220947195</v>
      </c>
      <c r="E1690">
        <v>2.1665577888488698</v>
      </c>
      <c r="F1690">
        <v>5.4276701062917702E-2</v>
      </c>
      <c r="G1690">
        <v>7.9981900751590701E-2</v>
      </c>
      <c r="H1690">
        <v>5.0813857465982402E-2</v>
      </c>
      <c r="I1690">
        <v>7.0013858377933502E-2</v>
      </c>
      <c r="J1690">
        <f t="shared" si="26"/>
        <v>1</v>
      </c>
    </row>
    <row r="1691" spans="1:10" x14ac:dyDescent="0.25">
      <c r="A1691" t="s">
        <v>1481</v>
      </c>
      <c r="B1691">
        <v>1.7833723686635401E-3</v>
      </c>
      <c r="C1691">
        <v>99.728736877441406</v>
      </c>
      <c r="D1691">
        <v>5.8755598068237296</v>
      </c>
      <c r="E1691">
        <v>2.14797663688659</v>
      </c>
      <c r="F1691">
        <v>1.1860631639137799E-3</v>
      </c>
      <c r="G1691">
        <v>1.4667618088424199E-3</v>
      </c>
      <c r="H1691">
        <v>1.7760689370334101E-3</v>
      </c>
      <c r="I1691">
        <v>1.01831753272563E-3</v>
      </c>
      <c r="J1691">
        <f t="shared" si="26"/>
        <v>1</v>
      </c>
    </row>
    <row r="1692" spans="1:10" x14ac:dyDescent="0.25">
      <c r="A1692" t="s">
        <v>1480</v>
      </c>
      <c r="B1692">
        <v>9.17807891964912E-2</v>
      </c>
      <c r="C1692">
        <v>99.711830139160099</v>
      </c>
      <c r="D1692">
        <v>5.9786925315856898</v>
      </c>
      <c r="E1692">
        <v>2.1608002185821502</v>
      </c>
      <c r="F1692">
        <v>6.8364709615707397E-2</v>
      </c>
      <c r="G1692">
        <v>5.88221885263919E-2</v>
      </c>
      <c r="H1692">
        <v>5.7053692638873998E-2</v>
      </c>
      <c r="I1692">
        <v>0.116553507745265</v>
      </c>
      <c r="J1692">
        <f t="shared" si="26"/>
        <v>1</v>
      </c>
    </row>
    <row r="1693" spans="1:10" x14ac:dyDescent="0.25">
      <c r="A1693" t="s">
        <v>1479</v>
      </c>
      <c r="B1693">
        <v>6.14682398736476E-2</v>
      </c>
      <c r="C1693">
        <v>99.683670043945298</v>
      </c>
      <c r="D1693">
        <v>6.3816981315612704</v>
      </c>
      <c r="E1693">
        <v>2.1615140438079798</v>
      </c>
      <c r="F1693">
        <v>5.1164552569389302E-2</v>
      </c>
      <c r="G1693">
        <v>4.9410365521907799E-2</v>
      </c>
      <c r="H1693">
        <v>0.17939983308315199</v>
      </c>
      <c r="I1693">
        <v>9.8632648587226798E-2</v>
      </c>
      <c r="J1693">
        <f t="shared" si="26"/>
        <v>1</v>
      </c>
    </row>
    <row r="1694" spans="1:10" x14ac:dyDescent="0.25">
      <c r="A1694" t="s">
        <v>1478</v>
      </c>
      <c r="B1694">
        <v>5.4948303848504999E-2</v>
      </c>
      <c r="C1694">
        <v>99.691467285156193</v>
      </c>
      <c r="D1694">
        <v>6.3310256004333496</v>
      </c>
      <c r="E1694">
        <v>2.1574063301086399</v>
      </c>
      <c r="F1694">
        <v>6.1163410544395398E-2</v>
      </c>
      <c r="G1694">
        <v>4.7836422920227002E-2</v>
      </c>
      <c r="H1694">
        <v>7.5392812490463201E-2</v>
      </c>
      <c r="I1694">
        <v>5.0432205200195299E-2</v>
      </c>
      <c r="J1694">
        <f t="shared" si="26"/>
        <v>1</v>
      </c>
    </row>
    <row r="1695" spans="1:10" x14ac:dyDescent="0.25">
      <c r="A1695" t="s">
        <v>1477</v>
      </c>
      <c r="B1695">
        <v>2.2560575976967801E-2</v>
      </c>
      <c r="C1695">
        <v>6.41792392730712</v>
      </c>
      <c r="D1695">
        <v>98.021286010742102</v>
      </c>
      <c r="E1695">
        <v>2.1619427204132</v>
      </c>
      <c r="F1695">
        <v>2.47944965958595E-2</v>
      </c>
      <c r="G1695">
        <v>2.91072614490985E-2</v>
      </c>
      <c r="H1695">
        <v>3.87289859354496E-2</v>
      </c>
      <c r="I1695">
        <v>6.4990200102329199E-2</v>
      </c>
      <c r="J1695">
        <f t="shared" si="26"/>
        <v>0</v>
      </c>
    </row>
    <row r="1696" spans="1:10" x14ac:dyDescent="0.25">
      <c r="A1696" t="s">
        <v>1476</v>
      </c>
      <c r="B1696">
        <v>0.139194905757904</v>
      </c>
      <c r="C1696">
        <v>8.5491256713867099</v>
      </c>
      <c r="D1696">
        <v>5.8953218460082999</v>
      </c>
      <c r="E1696">
        <v>2.1681091785430899</v>
      </c>
      <c r="F1696">
        <v>0.38683736324310303</v>
      </c>
      <c r="G1696">
        <v>0.14494411647319699</v>
      </c>
      <c r="H1696">
        <v>8.4515325725078499E-2</v>
      </c>
      <c r="I1696">
        <v>95.198150634765597</v>
      </c>
      <c r="J1696">
        <f t="shared" si="26"/>
        <v>0</v>
      </c>
    </row>
    <row r="1697" spans="1:10" x14ac:dyDescent="0.25">
      <c r="A1697" t="s">
        <v>1475</v>
      </c>
      <c r="B1697">
        <v>4.4589424505829802E-3</v>
      </c>
      <c r="C1697">
        <v>99.728271484375</v>
      </c>
      <c r="D1697">
        <v>5.8795418739318803</v>
      </c>
      <c r="E1697">
        <v>2.1481456756591699</v>
      </c>
      <c r="F1697">
        <v>1.9808262586593602E-3</v>
      </c>
      <c r="G1697">
        <v>1.72546319663524E-3</v>
      </c>
      <c r="H1697">
        <v>2.53012054599821E-3</v>
      </c>
      <c r="I1697">
        <v>5.0148875452577998E-3</v>
      </c>
      <c r="J1697">
        <f t="shared" si="26"/>
        <v>1</v>
      </c>
    </row>
    <row r="1698" spans="1:10" x14ac:dyDescent="0.25">
      <c r="A1698" t="s">
        <v>1474</v>
      </c>
      <c r="B1698">
        <v>2.4388644378632298E-3</v>
      </c>
      <c r="C1698">
        <v>99.727447509765597</v>
      </c>
      <c r="D1698">
        <v>5.88282871246337</v>
      </c>
      <c r="E1698">
        <v>2.1481244564056299</v>
      </c>
      <c r="F1698">
        <v>1.76221225410699E-3</v>
      </c>
      <c r="G1698">
        <v>3.4238772932439999E-3</v>
      </c>
      <c r="H1698">
        <v>2.4057889822870402E-3</v>
      </c>
      <c r="I1698">
        <v>3.2247420400380998E-2</v>
      </c>
      <c r="J1698">
        <f t="shared" si="26"/>
        <v>1</v>
      </c>
    </row>
    <row r="1699" spans="1:10" x14ac:dyDescent="0.25">
      <c r="A1699" t="s">
        <v>1473</v>
      </c>
      <c r="B1699">
        <v>9.9003255367278997E-2</v>
      </c>
      <c r="C1699">
        <v>99.541061401367102</v>
      </c>
      <c r="D1699">
        <v>6.0098299980163503</v>
      </c>
      <c r="E1699">
        <v>2.1685714721679599</v>
      </c>
      <c r="F1699">
        <v>0.124733239412307</v>
      </c>
      <c r="G1699">
        <v>0.78946965932846003</v>
      </c>
      <c r="H1699">
        <v>0.29277101159095698</v>
      </c>
      <c r="I1699">
        <v>4.3996305465698198</v>
      </c>
      <c r="J1699">
        <f t="shared" si="26"/>
        <v>1</v>
      </c>
    </row>
    <row r="1700" spans="1:10" x14ac:dyDescent="0.25">
      <c r="A1700" t="s">
        <v>1472</v>
      </c>
      <c r="B1700">
        <v>9.7061760723590795E-2</v>
      </c>
      <c r="C1700">
        <v>99.703826904296804</v>
      </c>
      <c r="D1700">
        <v>6.1336793899536097</v>
      </c>
      <c r="E1700">
        <v>2.1550295352935702</v>
      </c>
      <c r="F1700">
        <v>6.8768426775932298E-2</v>
      </c>
      <c r="G1700">
        <v>6.8641088902950204E-2</v>
      </c>
      <c r="H1700">
        <v>4.14890311658382E-2</v>
      </c>
      <c r="I1700">
        <v>4.8787914216518402E-2</v>
      </c>
      <c r="J1700">
        <f t="shared" si="26"/>
        <v>1</v>
      </c>
    </row>
    <row r="1701" spans="1:10" x14ac:dyDescent="0.25">
      <c r="A1701" t="s">
        <v>1471</v>
      </c>
      <c r="J1701">
        <f t="shared" si="26"/>
        <v>1</v>
      </c>
    </row>
    <row r="1702" spans="1:10" x14ac:dyDescent="0.25">
      <c r="A1702" t="s">
        <v>1470</v>
      </c>
      <c r="B1702">
        <v>0.19587068259716001</v>
      </c>
      <c r="C1702">
        <v>99.691276550292898</v>
      </c>
      <c r="D1702">
        <v>6.0748958587646396</v>
      </c>
      <c r="E1702">
        <v>2.16162657737731</v>
      </c>
      <c r="F1702">
        <v>0.30730822682380599</v>
      </c>
      <c r="G1702">
        <v>0.26268824934959401</v>
      </c>
      <c r="H1702">
        <v>6.8178750574588706E-2</v>
      </c>
      <c r="I1702">
        <v>0.10469874739646901</v>
      </c>
      <c r="J1702">
        <f t="shared" si="26"/>
        <v>1</v>
      </c>
    </row>
    <row r="1703" spans="1:10" x14ac:dyDescent="0.25">
      <c r="A1703" t="s">
        <v>1469</v>
      </c>
      <c r="B1703">
        <v>0.86313664913177401</v>
      </c>
      <c r="C1703">
        <v>8.0427665710449201</v>
      </c>
      <c r="D1703">
        <v>21.2875671386718</v>
      </c>
      <c r="E1703">
        <v>2.98014831542968</v>
      </c>
      <c r="F1703">
        <v>34.012767791747997</v>
      </c>
      <c r="G1703">
        <v>23.6933059692382</v>
      </c>
      <c r="H1703">
        <v>2.8072299957275302</v>
      </c>
      <c r="I1703">
        <v>11.280740737915</v>
      </c>
      <c r="J1703">
        <f t="shared" si="26"/>
        <v>0</v>
      </c>
    </row>
    <row r="1704" spans="1:10" x14ac:dyDescent="0.25">
      <c r="A1704" t="s">
        <v>1468</v>
      </c>
      <c r="B1704">
        <v>5.33681027591228E-2</v>
      </c>
      <c r="C1704">
        <v>96.2681884765625</v>
      </c>
      <c r="D1704">
        <v>32.443393707275298</v>
      </c>
      <c r="E1704">
        <v>2.1641645431518501</v>
      </c>
      <c r="F1704">
        <v>0.10165387392043999</v>
      </c>
      <c r="G1704">
        <v>6.2890961766242898E-2</v>
      </c>
      <c r="H1704">
        <v>6.74147829413414E-2</v>
      </c>
      <c r="I1704">
        <v>0.115030422806739</v>
      </c>
      <c r="J1704">
        <f t="shared" si="26"/>
        <v>1</v>
      </c>
    </row>
    <row r="1705" spans="1:10" x14ac:dyDescent="0.25">
      <c r="A1705" t="s">
        <v>1467</v>
      </c>
      <c r="B1705">
        <v>0.27757975459098799</v>
      </c>
      <c r="C1705">
        <v>99.682464599609304</v>
      </c>
      <c r="D1705">
        <v>6.2145538330078098</v>
      </c>
      <c r="E1705">
        <v>2.1610426902770898</v>
      </c>
      <c r="F1705">
        <v>0.116508416831493</v>
      </c>
      <c r="G1705">
        <v>0.21588785946369099</v>
      </c>
      <c r="H1705">
        <v>0.169622242450714</v>
      </c>
      <c r="I1705">
        <v>0.12801609933376301</v>
      </c>
      <c r="J1705">
        <f t="shared" si="26"/>
        <v>1</v>
      </c>
    </row>
    <row r="1706" spans="1:10" x14ac:dyDescent="0.25">
      <c r="A1706" t="s">
        <v>1466</v>
      </c>
      <c r="B1706">
        <v>2.05964922904968</v>
      </c>
      <c r="C1706">
        <v>61.009967803955</v>
      </c>
      <c r="D1706">
        <v>53.143302917480398</v>
      </c>
      <c r="E1706">
        <v>3.31343674659729</v>
      </c>
      <c r="F1706">
        <v>2.8753514289855899</v>
      </c>
      <c r="G1706">
        <v>3.9168567657470699</v>
      </c>
      <c r="H1706">
        <v>4.5497055053710902</v>
      </c>
      <c r="I1706">
        <v>3.6614801883697501</v>
      </c>
      <c r="J1706">
        <f t="shared" si="26"/>
        <v>1</v>
      </c>
    </row>
    <row r="1707" spans="1:10" x14ac:dyDescent="0.25">
      <c r="A1707" t="s">
        <v>1465</v>
      </c>
      <c r="B1707">
        <v>1.05080846697092E-2</v>
      </c>
      <c r="C1707">
        <v>99.725395202636705</v>
      </c>
      <c r="D1707">
        <v>5.9097433090209899</v>
      </c>
      <c r="E1707">
        <v>2.1489615440368599</v>
      </c>
      <c r="F1707">
        <v>1.09294522553682E-2</v>
      </c>
      <c r="G1707">
        <v>1.1183803901076299E-2</v>
      </c>
      <c r="H1707">
        <v>5.4223155602812698E-3</v>
      </c>
      <c r="I1707">
        <v>1.625338755548E-2</v>
      </c>
      <c r="J1707">
        <f t="shared" si="26"/>
        <v>1</v>
      </c>
    </row>
    <row r="1708" spans="1:10" x14ac:dyDescent="0.25">
      <c r="A1708" t="s">
        <v>1464</v>
      </c>
      <c r="B1708">
        <v>0.96784693002700795</v>
      </c>
      <c r="C1708">
        <v>98.251312255859304</v>
      </c>
      <c r="D1708">
        <v>12.0228958129882</v>
      </c>
      <c r="E1708">
        <v>2.3662450313568102</v>
      </c>
      <c r="F1708">
        <v>0.92404037714004505</v>
      </c>
      <c r="G1708">
        <v>0.95240074396133401</v>
      </c>
      <c r="H1708">
        <v>3.7971398830413801</v>
      </c>
      <c r="I1708">
        <v>2.80399394035339</v>
      </c>
      <c r="J1708">
        <f t="shared" si="26"/>
        <v>1</v>
      </c>
    </row>
    <row r="1709" spans="1:10" x14ac:dyDescent="0.25">
      <c r="A1709" t="s">
        <v>1463</v>
      </c>
      <c r="B1709">
        <v>4.1574008762836401E-2</v>
      </c>
      <c r="C1709">
        <v>99.718780517578097</v>
      </c>
      <c r="D1709">
        <v>5.8989491462707502</v>
      </c>
      <c r="E1709">
        <v>2.1515729427337602</v>
      </c>
      <c r="F1709">
        <v>0.224784895777702</v>
      </c>
      <c r="G1709">
        <v>1.9535545259714099E-2</v>
      </c>
      <c r="H1709">
        <v>3.07504087686538E-2</v>
      </c>
      <c r="I1709">
        <v>3.5159818828105899E-2</v>
      </c>
      <c r="J1709">
        <f t="shared" si="26"/>
        <v>1</v>
      </c>
    </row>
    <row r="1710" spans="1:10" x14ac:dyDescent="0.25">
      <c r="A1710" t="s">
        <v>1462</v>
      </c>
      <c r="B1710">
        <v>0.13679301738739</v>
      </c>
      <c r="C1710">
        <v>99.710151672363196</v>
      </c>
      <c r="D1710">
        <v>5.9876346588134703</v>
      </c>
      <c r="E1710">
        <v>2.1610414981842001</v>
      </c>
      <c r="F1710">
        <v>5.5828377604484503E-2</v>
      </c>
      <c r="G1710">
        <v>5.84431402385234E-2</v>
      </c>
      <c r="H1710">
        <v>7.1418061852455098E-2</v>
      </c>
      <c r="I1710">
        <v>0.113323502242565</v>
      </c>
      <c r="J1710">
        <f t="shared" si="26"/>
        <v>1</v>
      </c>
    </row>
    <row r="1711" spans="1:10" x14ac:dyDescent="0.25">
      <c r="A1711" t="s">
        <v>1461</v>
      </c>
      <c r="B1711">
        <v>8.5484199225902502E-2</v>
      </c>
      <c r="C1711">
        <v>99.699981689453097</v>
      </c>
      <c r="D1711">
        <v>6.0607800483703604</v>
      </c>
      <c r="E1711">
        <v>2.1958034038543701</v>
      </c>
      <c r="F1711">
        <v>0.12500311434268899</v>
      </c>
      <c r="G1711">
        <v>0.134394481778144</v>
      </c>
      <c r="H1711">
        <v>9.59034264087677E-2</v>
      </c>
      <c r="I1711">
        <v>8.9898027479648507E-2</v>
      </c>
      <c r="J1711">
        <f t="shared" si="26"/>
        <v>1</v>
      </c>
    </row>
    <row r="1712" spans="1:10" x14ac:dyDescent="0.25">
      <c r="A1712" t="s">
        <v>1460</v>
      </c>
      <c r="B1712">
        <v>1.2831144034862499E-2</v>
      </c>
      <c r="C1712">
        <v>99.722679138183594</v>
      </c>
      <c r="D1712">
        <v>5.92234182357788</v>
      </c>
      <c r="E1712">
        <v>2.15099644660949</v>
      </c>
      <c r="F1712">
        <v>4.8635784536600099E-2</v>
      </c>
      <c r="G1712">
        <v>2.6295503601431802E-2</v>
      </c>
      <c r="H1712">
        <v>2.4823887273669201E-2</v>
      </c>
      <c r="I1712">
        <v>1.6061276197433399E-2</v>
      </c>
      <c r="J1712">
        <f t="shared" si="26"/>
        <v>1</v>
      </c>
    </row>
    <row r="1713" spans="1:10" x14ac:dyDescent="0.25">
      <c r="A1713" t="s">
        <v>1459</v>
      </c>
      <c r="B1713">
        <v>7.7193781733512795E-2</v>
      </c>
      <c r="C1713">
        <v>99.671699523925696</v>
      </c>
      <c r="D1713">
        <v>6.5880799293518004</v>
      </c>
      <c r="E1713">
        <v>2.1550600528717001</v>
      </c>
      <c r="F1713">
        <v>5.46981245279312E-2</v>
      </c>
      <c r="G1713">
        <v>4.24946583807468E-2</v>
      </c>
      <c r="H1713">
        <v>0.102949641644954</v>
      </c>
      <c r="I1713">
        <v>0.10983714461326501</v>
      </c>
      <c r="J1713">
        <f t="shared" si="26"/>
        <v>1</v>
      </c>
    </row>
    <row r="1714" spans="1:10" x14ac:dyDescent="0.25">
      <c r="A1714" t="s">
        <v>1458</v>
      </c>
      <c r="B1714">
        <v>2.6251759380102099E-2</v>
      </c>
      <c r="C1714">
        <v>99.720428466796804</v>
      </c>
      <c r="D1714">
        <v>5.9472379684448198</v>
      </c>
      <c r="E1714">
        <v>2.1528232097625701</v>
      </c>
      <c r="F1714">
        <v>2.9843948781490302E-2</v>
      </c>
      <c r="G1714">
        <v>2.8544405475258799E-2</v>
      </c>
      <c r="H1714">
        <v>2.0168023183941799E-2</v>
      </c>
      <c r="I1714">
        <v>4.5059308409690801E-2</v>
      </c>
      <c r="J1714">
        <f t="shared" si="26"/>
        <v>1</v>
      </c>
    </row>
    <row r="1715" spans="1:10" x14ac:dyDescent="0.25">
      <c r="A1715" t="s">
        <v>1457</v>
      </c>
      <c r="B1715">
        <v>0.41963872313499401</v>
      </c>
      <c r="C1715">
        <v>98.257926940917898</v>
      </c>
      <c r="D1715">
        <v>6.1985716819763104</v>
      </c>
      <c r="E1715">
        <v>2.1881878376007</v>
      </c>
      <c r="F1715">
        <v>18.4699802398681</v>
      </c>
      <c r="G1715">
        <v>0.49374094605445801</v>
      </c>
      <c r="H1715">
        <v>1.22896444797515</v>
      </c>
      <c r="I1715">
        <v>0.170837387442588</v>
      </c>
      <c r="J1715">
        <f t="shared" si="26"/>
        <v>1</v>
      </c>
    </row>
    <row r="1716" spans="1:10" x14ac:dyDescent="0.25">
      <c r="A1716" t="s">
        <v>1456</v>
      </c>
      <c r="J1716">
        <f t="shared" si="26"/>
        <v>1</v>
      </c>
    </row>
    <row r="1717" spans="1:10" x14ac:dyDescent="0.25">
      <c r="A1717" t="s">
        <v>1455</v>
      </c>
      <c r="B1717">
        <v>2.0057778805494302E-2</v>
      </c>
      <c r="C1717">
        <v>99.723258972167898</v>
      </c>
      <c r="D1717">
        <v>5.8875312805175701</v>
      </c>
      <c r="E1717">
        <v>2.1510603427886901</v>
      </c>
      <c r="F1717">
        <v>2.84464992582798E-2</v>
      </c>
      <c r="G1717">
        <v>1.9411135464906599E-2</v>
      </c>
      <c r="H1717">
        <v>2.4789649993181201E-2</v>
      </c>
      <c r="I1717">
        <v>0.104709737002849</v>
      </c>
      <c r="J1717">
        <f t="shared" si="26"/>
        <v>1</v>
      </c>
    </row>
    <row r="1718" spans="1:10" x14ac:dyDescent="0.25">
      <c r="A1718" t="s">
        <v>1454</v>
      </c>
      <c r="B1718">
        <v>2.6011072099208801E-2</v>
      </c>
      <c r="C1718">
        <v>99.726165771484304</v>
      </c>
      <c r="D1718">
        <v>5.8845787048339799</v>
      </c>
      <c r="E1718">
        <v>2.1492297649383501</v>
      </c>
      <c r="F1718">
        <v>1.0335423983633499E-2</v>
      </c>
      <c r="G1718">
        <v>7.0365415886044502E-3</v>
      </c>
      <c r="H1718">
        <v>2.1417722105979899E-2</v>
      </c>
      <c r="I1718">
        <v>2.3526445031166E-2</v>
      </c>
      <c r="J1718">
        <f t="shared" si="26"/>
        <v>1</v>
      </c>
    </row>
    <row r="1719" spans="1:10" x14ac:dyDescent="0.25">
      <c r="A1719" t="s">
        <v>1453</v>
      </c>
      <c r="B1719">
        <v>4.9793265759944902E-2</v>
      </c>
      <c r="C1719">
        <v>99.720642089843693</v>
      </c>
      <c r="D1719">
        <v>5.9138903617858798</v>
      </c>
      <c r="E1719">
        <v>2.1538932323455802</v>
      </c>
      <c r="F1719">
        <v>3.9347775280475603E-2</v>
      </c>
      <c r="G1719">
        <v>4.5181401073932599E-2</v>
      </c>
      <c r="H1719">
        <v>4.6861119568347903E-2</v>
      </c>
      <c r="I1719">
        <v>4.54157665371894E-2</v>
      </c>
      <c r="J1719">
        <f t="shared" si="26"/>
        <v>1</v>
      </c>
    </row>
    <row r="1720" spans="1:10" x14ac:dyDescent="0.25">
      <c r="A1720" t="s">
        <v>1452</v>
      </c>
      <c r="B1720">
        <v>2.0755915641784601</v>
      </c>
      <c r="C1720">
        <v>35.007175445556598</v>
      </c>
      <c r="D1720">
        <v>13.134786605834901</v>
      </c>
      <c r="E1720">
        <v>3.5581908226013099</v>
      </c>
      <c r="F1720">
        <v>1.56382060050964</v>
      </c>
      <c r="G1720">
        <v>2.7916369438171298</v>
      </c>
      <c r="H1720">
        <v>1.64289534091949</v>
      </c>
      <c r="I1720">
        <v>50.861869812011697</v>
      </c>
      <c r="J1720">
        <f t="shared" si="26"/>
        <v>0</v>
      </c>
    </row>
    <row r="1721" spans="1:10" x14ac:dyDescent="0.25">
      <c r="A1721" t="s">
        <v>1451</v>
      </c>
      <c r="B1721">
        <v>0.12581463158130601</v>
      </c>
      <c r="C1721">
        <v>99.656883239746094</v>
      </c>
      <c r="D1721">
        <v>6.1001286506652797</v>
      </c>
      <c r="E1721">
        <v>2.2039887905120801</v>
      </c>
      <c r="F1721">
        <v>0.50075918436050404</v>
      </c>
      <c r="G1721">
        <v>0.23129855096340099</v>
      </c>
      <c r="H1721">
        <v>0.18022318184375699</v>
      </c>
      <c r="I1721">
        <v>0.92598634958267201</v>
      </c>
      <c r="J1721">
        <f t="shared" si="26"/>
        <v>1</v>
      </c>
    </row>
    <row r="1722" spans="1:10" x14ac:dyDescent="0.25">
      <c r="A1722" t="s">
        <v>1450</v>
      </c>
      <c r="B1722">
        <v>9.6704661846160805E-2</v>
      </c>
      <c r="C1722">
        <v>99.660049438476506</v>
      </c>
      <c r="D1722">
        <v>5.9704618453979403</v>
      </c>
      <c r="E1722">
        <v>2.17650198936462</v>
      </c>
      <c r="F1722">
        <v>0.13506750762462599</v>
      </c>
      <c r="G1722">
        <v>1.13231968879699</v>
      </c>
      <c r="H1722">
        <v>0.28898379206657399</v>
      </c>
      <c r="I1722">
        <v>0.63339227437973</v>
      </c>
      <c r="J1722">
        <f t="shared" si="26"/>
        <v>1</v>
      </c>
    </row>
    <row r="1723" spans="1:10" x14ac:dyDescent="0.25">
      <c r="A1723" t="s">
        <v>1449</v>
      </c>
      <c r="B1723">
        <v>0.129338964819908</v>
      </c>
      <c r="C1723">
        <v>99.355972290039006</v>
      </c>
      <c r="D1723">
        <v>10.3099346160888</v>
      </c>
      <c r="E1723">
        <v>2.1811380386352499</v>
      </c>
      <c r="F1723">
        <v>0.24746498465538</v>
      </c>
      <c r="G1723">
        <v>0.129370257258415</v>
      </c>
      <c r="H1723">
        <v>0.200040072202682</v>
      </c>
      <c r="I1723">
        <v>0.17611426115036</v>
      </c>
      <c r="J1723">
        <f t="shared" si="26"/>
        <v>1</v>
      </c>
    </row>
    <row r="1724" spans="1:10" x14ac:dyDescent="0.25">
      <c r="A1724" t="s">
        <v>1448</v>
      </c>
      <c r="B1724">
        <v>9.7126169130206108E-3</v>
      </c>
      <c r="C1724">
        <v>99.728172302246094</v>
      </c>
      <c r="D1724">
        <v>5.8758416175842196</v>
      </c>
      <c r="E1724">
        <v>2.1484515666961599</v>
      </c>
      <c r="F1724">
        <v>4.3394281528890098E-3</v>
      </c>
      <c r="G1724">
        <v>3.06744081899523E-3</v>
      </c>
      <c r="H1724">
        <v>3.9247646927833496E-3</v>
      </c>
      <c r="I1724">
        <v>7.8762201592326095E-3</v>
      </c>
      <c r="J1724">
        <f t="shared" si="26"/>
        <v>1</v>
      </c>
    </row>
    <row r="1725" spans="1:10" x14ac:dyDescent="0.25">
      <c r="A1725" t="s">
        <v>1447</v>
      </c>
      <c r="B1725">
        <v>0.46211913228034901</v>
      </c>
      <c r="C1725">
        <v>88.172630310058594</v>
      </c>
      <c r="D1725">
        <v>51.379959106445298</v>
      </c>
      <c r="E1725">
        <v>2.25078248977661</v>
      </c>
      <c r="F1725">
        <v>0.348211079835891</v>
      </c>
      <c r="G1725">
        <v>0.30437305569648698</v>
      </c>
      <c r="H1725">
        <v>0.73491770029067904</v>
      </c>
      <c r="I1725">
        <v>0.930650234222412</v>
      </c>
      <c r="J1725">
        <f t="shared" si="26"/>
        <v>1</v>
      </c>
    </row>
    <row r="1726" spans="1:10" x14ac:dyDescent="0.25">
      <c r="A1726" t="s">
        <v>1446</v>
      </c>
      <c r="B1726">
        <v>1.32709908485412</v>
      </c>
      <c r="C1726">
        <v>69.526634216308594</v>
      </c>
      <c r="D1726">
        <v>7.0619144439697203</v>
      </c>
      <c r="E1726">
        <v>4.09710216522216</v>
      </c>
      <c r="F1726">
        <v>18.436372756958001</v>
      </c>
      <c r="G1726">
        <v>10.9931488037109</v>
      </c>
      <c r="H1726">
        <v>3.6112182140350302</v>
      </c>
      <c r="I1726">
        <v>17.035940170288001</v>
      </c>
      <c r="J1726">
        <f t="shared" si="26"/>
        <v>1</v>
      </c>
    </row>
    <row r="1727" spans="1:10" x14ac:dyDescent="0.25">
      <c r="A1727" t="s">
        <v>1445</v>
      </c>
      <c r="B1727">
        <v>14.701514244079499</v>
      </c>
      <c r="C1727">
        <v>96.888710021972599</v>
      </c>
      <c r="D1727">
        <v>7.57950639724731</v>
      </c>
      <c r="E1727">
        <v>2.47363829612731</v>
      </c>
      <c r="F1727">
        <v>3.2002978324890101</v>
      </c>
      <c r="G1727">
        <v>1.44121241569519</v>
      </c>
      <c r="H1727">
        <v>1.00529980659484</v>
      </c>
      <c r="I1727">
        <v>3.2335441112518302</v>
      </c>
      <c r="J1727">
        <f t="shared" si="26"/>
        <v>1</v>
      </c>
    </row>
    <row r="1728" spans="1:10" x14ac:dyDescent="0.25">
      <c r="A1728" t="s">
        <v>1444</v>
      </c>
      <c r="B1728">
        <v>1.8009311752393801E-3</v>
      </c>
      <c r="C1728">
        <v>99.728477478027301</v>
      </c>
      <c r="D1728">
        <v>5.87694835662841</v>
      </c>
      <c r="E1728">
        <v>2.1480400562286301</v>
      </c>
      <c r="F1728">
        <v>2.2930786944925698E-3</v>
      </c>
      <c r="G1728">
        <v>3.4453438129275998E-3</v>
      </c>
      <c r="H1728">
        <v>1.7864953260868701E-3</v>
      </c>
      <c r="I1728">
        <v>4.8508658073842499E-3</v>
      </c>
      <c r="J1728">
        <f t="shared" si="26"/>
        <v>1</v>
      </c>
    </row>
    <row r="1729" spans="1:10" x14ac:dyDescent="0.25">
      <c r="A1729" t="s">
        <v>1443</v>
      </c>
      <c r="B1729">
        <v>1.00071839988231E-2</v>
      </c>
      <c r="C1729">
        <v>99.7259521484375</v>
      </c>
      <c r="D1729">
        <v>5.9021925926208496</v>
      </c>
      <c r="E1729">
        <v>2.1488771438598602</v>
      </c>
      <c r="F1729">
        <v>8.4417825564742002E-3</v>
      </c>
      <c r="G1729">
        <v>9.5114391297101905E-3</v>
      </c>
      <c r="H1729">
        <v>6.9315154105424803E-3</v>
      </c>
      <c r="I1729">
        <v>1.6347492113709401E-2</v>
      </c>
      <c r="J1729">
        <f t="shared" si="26"/>
        <v>1</v>
      </c>
    </row>
    <row r="1730" spans="1:10" x14ac:dyDescent="0.25">
      <c r="A1730" t="s">
        <v>1442</v>
      </c>
      <c r="B1730">
        <v>0.27706044912338201</v>
      </c>
      <c r="C1730">
        <v>99.513885498046804</v>
      </c>
      <c r="D1730">
        <v>8.4085159301757795</v>
      </c>
      <c r="E1730">
        <v>2.1761558055877601</v>
      </c>
      <c r="F1730">
        <v>0.13006351888179701</v>
      </c>
      <c r="G1730">
        <v>0.17359888553619299</v>
      </c>
      <c r="H1730">
        <v>0.22292423248290999</v>
      </c>
      <c r="I1730">
        <v>0.16067244112491599</v>
      </c>
      <c r="J1730">
        <f t="shared" si="26"/>
        <v>1</v>
      </c>
    </row>
    <row r="1731" spans="1:10" x14ac:dyDescent="0.25">
      <c r="A1731" t="s">
        <v>1441</v>
      </c>
      <c r="B1731">
        <v>0.32032170891761702</v>
      </c>
      <c r="C1731">
        <v>99.451499938964801</v>
      </c>
      <c r="D1731">
        <v>9.1573696136474592</v>
      </c>
      <c r="E1731">
        <v>2.18413805961608</v>
      </c>
      <c r="F1731">
        <v>0.15718099474906899</v>
      </c>
      <c r="G1731">
        <v>0.16257306933403001</v>
      </c>
      <c r="H1731">
        <v>0.16629335284232999</v>
      </c>
      <c r="I1731">
        <v>0.147474065423011</v>
      </c>
      <c r="J1731">
        <f t="shared" ref="J1731:J1794" si="27">IF(MAX(B1731:I1731) = C1731, 1, 0)</f>
        <v>1</v>
      </c>
    </row>
    <row r="1732" spans="1:10" x14ac:dyDescent="0.25">
      <c r="A1732" t="s">
        <v>1440</v>
      </c>
      <c r="B1732">
        <v>1.84652339667081E-2</v>
      </c>
      <c r="C1732">
        <v>99.723991394042898</v>
      </c>
      <c r="D1732">
        <v>5.9164676666259703</v>
      </c>
      <c r="E1732">
        <v>2.1504447460174498</v>
      </c>
      <c r="F1732">
        <v>1.7089592292904798E-2</v>
      </c>
      <c r="G1732">
        <v>1.54891237616539E-2</v>
      </c>
      <c r="H1732">
        <v>1.7079766839742602E-2</v>
      </c>
      <c r="I1732">
        <v>2.2901814430951999E-2</v>
      </c>
      <c r="J1732">
        <f t="shared" si="27"/>
        <v>1</v>
      </c>
    </row>
    <row r="1733" spans="1:10" x14ac:dyDescent="0.25">
      <c r="A1733" t="s">
        <v>1439</v>
      </c>
      <c r="B1733">
        <v>3.10466401278972E-2</v>
      </c>
      <c r="C1733">
        <v>99.727470397949205</v>
      </c>
      <c r="D1733">
        <v>5.8824052810668901</v>
      </c>
      <c r="E1733">
        <v>2.1482973098754798</v>
      </c>
      <c r="F1733">
        <v>2.33262497931718E-3</v>
      </c>
      <c r="G1733">
        <v>2.1268508862704E-3</v>
      </c>
      <c r="H1733">
        <v>4.2893765494227401E-3</v>
      </c>
      <c r="I1733">
        <v>1.9667642191052402E-3</v>
      </c>
      <c r="J1733">
        <f t="shared" si="27"/>
        <v>1</v>
      </c>
    </row>
    <row r="1734" spans="1:10" x14ac:dyDescent="0.25">
      <c r="A1734" t="s">
        <v>1438</v>
      </c>
      <c r="B1734">
        <v>6.82213949039578E-3</v>
      </c>
      <c r="C1734">
        <v>6.2779030799865696</v>
      </c>
      <c r="D1734">
        <v>5.8779664039611799</v>
      </c>
      <c r="E1734">
        <v>2.1711678504943799</v>
      </c>
      <c r="F1734">
        <v>0.40884086489677401</v>
      </c>
      <c r="G1734">
        <v>8.0065783113241196E-3</v>
      </c>
      <c r="H1734">
        <v>7.7354483306407901E-2</v>
      </c>
      <c r="I1734">
        <v>99.357864379882798</v>
      </c>
      <c r="J1734">
        <f t="shared" si="27"/>
        <v>0</v>
      </c>
    </row>
    <row r="1735" spans="1:10" x14ac:dyDescent="0.25">
      <c r="A1735" t="s">
        <v>1437</v>
      </c>
      <c r="B1735">
        <v>1.9609894603490802E-2</v>
      </c>
      <c r="C1735">
        <v>99.725051879882798</v>
      </c>
      <c r="D1735">
        <v>5.8852815628051696</v>
      </c>
      <c r="E1735">
        <v>2.1497726440429599</v>
      </c>
      <c r="F1735">
        <v>5.6723631918430301E-2</v>
      </c>
      <c r="G1735">
        <v>1.0729567147791301E-2</v>
      </c>
      <c r="H1735">
        <v>3.0086535960435801E-2</v>
      </c>
      <c r="I1735">
        <v>1.45306345075368E-2</v>
      </c>
      <c r="J1735">
        <f t="shared" si="27"/>
        <v>1</v>
      </c>
    </row>
    <row r="1736" spans="1:10" x14ac:dyDescent="0.25">
      <c r="A1736" t="s">
        <v>1436</v>
      </c>
      <c r="B1736">
        <v>1.3743276707828E-2</v>
      </c>
      <c r="C1736">
        <v>99.726852416992102</v>
      </c>
      <c r="D1736">
        <v>5.8806676864623997</v>
      </c>
      <c r="E1736">
        <v>2.1496088504791202</v>
      </c>
      <c r="F1736">
        <v>1.24416062608361E-2</v>
      </c>
      <c r="G1736">
        <v>1.02005610242486E-2</v>
      </c>
      <c r="H1736">
        <v>1.08729163184762E-2</v>
      </c>
      <c r="I1736">
        <v>2.11474243551492E-2</v>
      </c>
      <c r="J1736">
        <f t="shared" si="27"/>
        <v>1</v>
      </c>
    </row>
    <row r="1737" spans="1:10" x14ac:dyDescent="0.25">
      <c r="A1737" t="s">
        <v>1435</v>
      </c>
      <c r="B1737">
        <v>0.25987416505813599</v>
      </c>
      <c r="C1737">
        <v>99.651313781738196</v>
      </c>
      <c r="D1737">
        <v>6.23276662826538</v>
      </c>
      <c r="E1737">
        <v>2.19140100479125</v>
      </c>
      <c r="F1737">
        <v>0.215727493166923</v>
      </c>
      <c r="G1737">
        <v>0.14078556001186299</v>
      </c>
      <c r="H1737">
        <v>0.732036232948303</v>
      </c>
      <c r="I1737">
        <v>0.50292837619781405</v>
      </c>
      <c r="J1737">
        <f t="shared" si="27"/>
        <v>1</v>
      </c>
    </row>
    <row r="1738" spans="1:10" x14ac:dyDescent="0.25">
      <c r="A1738" t="s">
        <v>1434</v>
      </c>
      <c r="B1738">
        <v>1.0373771190643299</v>
      </c>
      <c r="C1738">
        <v>99.145225524902301</v>
      </c>
      <c r="D1738">
        <v>11.337663650512599</v>
      </c>
      <c r="E1738">
        <v>2.2358016967773402</v>
      </c>
      <c r="F1738">
        <v>0.36112233996391202</v>
      </c>
      <c r="G1738">
        <v>0.26107490062713601</v>
      </c>
      <c r="H1738">
        <v>0.42113983631134</v>
      </c>
      <c r="I1738">
        <v>0.347825407981872</v>
      </c>
      <c r="J1738">
        <f t="shared" si="27"/>
        <v>1</v>
      </c>
    </row>
    <row r="1739" spans="1:10" x14ac:dyDescent="0.25">
      <c r="A1739" t="s">
        <v>1433</v>
      </c>
      <c r="B1739">
        <v>0.15174052119254999</v>
      </c>
      <c r="C1739">
        <v>99.664978027343693</v>
      </c>
      <c r="D1739">
        <v>6.4985284805297798</v>
      </c>
      <c r="E1739">
        <v>2.1831245422363201</v>
      </c>
      <c r="F1739">
        <v>0.103628262877464</v>
      </c>
      <c r="G1739">
        <v>0.107116371393203</v>
      </c>
      <c r="H1739">
        <v>0.107616454362869</v>
      </c>
      <c r="I1739">
        <v>0.27857047319412198</v>
      </c>
      <c r="J1739">
        <f t="shared" si="27"/>
        <v>1</v>
      </c>
    </row>
    <row r="1740" spans="1:10" x14ac:dyDescent="0.25">
      <c r="A1740" t="s">
        <v>1432</v>
      </c>
      <c r="B1740">
        <v>3.3507769107818599</v>
      </c>
      <c r="C1740">
        <v>64.657661437988196</v>
      </c>
      <c r="D1740">
        <v>44.083396911621001</v>
      </c>
      <c r="E1740">
        <v>3.5485565662384002</v>
      </c>
      <c r="F1740">
        <v>0.81943440437316895</v>
      </c>
      <c r="G1740">
        <v>11.4446754455566</v>
      </c>
      <c r="H1740">
        <v>0.990234434604644</v>
      </c>
      <c r="I1740">
        <v>3.56365513801574</v>
      </c>
      <c r="J1740">
        <f t="shared" si="27"/>
        <v>1</v>
      </c>
    </row>
    <row r="1741" spans="1:10" x14ac:dyDescent="0.25">
      <c r="A1741" t="s">
        <v>1431</v>
      </c>
      <c r="B1741">
        <v>0.31805545091629001</v>
      </c>
      <c r="C1741">
        <v>41.7968940734863</v>
      </c>
      <c r="D1741">
        <v>87.705909729003906</v>
      </c>
      <c r="E1741">
        <v>2.25174355506896</v>
      </c>
      <c r="F1741">
        <v>0.23783820867538399</v>
      </c>
      <c r="G1741">
        <v>0.207744911313056</v>
      </c>
      <c r="H1741">
        <v>0.33416685461997903</v>
      </c>
      <c r="I1741">
        <v>0.39522910118103</v>
      </c>
      <c r="J1741">
        <f t="shared" si="27"/>
        <v>0</v>
      </c>
    </row>
    <row r="1742" spans="1:10" x14ac:dyDescent="0.25">
      <c r="A1742" t="s">
        <v>1430</v>
      </c>
      <c r="B1742">
        <v>3.2453615665435702</v>
      </c>
      <c r="C1742">
        <v>96.400169372558594</v>
      </c>
      <c r="D1742">
        <v>23.887058258056602</v>
      </c>
      <c r="E1742">
        <v>2.37269854545593</v>
      </c>
      <c r="F1742">
        <v>1.51628112792968</v>
      </c>
      <c r="G1742">
        <v>0.23047034442424699</v>
      </c>
      <c r="H1742">
        <v>0.38718512654304499</v>
      </c>
      <c r="I1742">
        <v>0.26452311873435902</v>
      </c>
      <c r="J1742">
        <f t="shared" si="27"/>
        <v>1</v>
      </c>
    </row>
    <row r="1743" spans="1:10" x14ac:dyDescent="0.25">
      <c r="A1743" t="s">
        <v>1429</v>
      </c>
      <c r="B1743">
        <v>7.5072385370731298E-2</v>
      </c>
      <c r="C1743">
        <v>99.700775146484304</v>
      </c>
      <c r="D1743">
        <v>6.1576895713806099</v>
      </c>
      <c r="E1743">
        <v>2.1599669456481898</v>
      </c>
      <c r="F1743">
        <v>8.4397412836551597E-2</v>
      </c>
      <c r="G1743">
        <v>5.7923242449760402E-2</v>
      </c>
      <c r="H1743">
        <v>8.3334676921367604E-2</v>
      </c>
      <c r="I1743">
        <v>6.4991325139999306E-2</v>
      </c>
      <c r="J1743">
        <f t="shared" si="27"/>
        <v>1</v>
      </c>
    </row>
    <row r="1744" spans="1:10" x14ac:dyDescent="0.25">
      <c r="A1744" t="s">
        <v>1428</v>
      </c>
      <c r="B1744">
        <v>9.7178219584748095E-4</v>
      </c>
      <c r="C1744">
        <v>99.728866577148395</v>
      </c>
      <c r="D1744">
        <v>5.87479400634765</v>
      </c>
      <c r="E1744">
        <v>2.1478674411773602</v>
      </c>
      <c r="F1744">
        <v>6.1427633045241204E-4</v>
      </c>
      <c r="G1744">
        <v>4.1382075869478199E-4</v>
      </c>
      <c r="H1744">
        <v>9.5878314459696401E-4</v>
      </c>
      <c r="I1744">
        <v>8.6836935952305696E-4</v>
      </c>
      <c r="J1744">
        <f t="shared" si="27"/>
        <v>1</v>
      </c>
    </row>
    <row r="1745" spans="1:10" x14ac:dyDescent="0.25">
      <c r="A1745" t="s">
        <v>1427</v>
      </c>
      <c r="B1745">
        <v>4.3960446491837502E-3</v>
      </c>
      <c r="C1745">
        <v>99.727806091308594</v>
      </c>
      <c r="D1745">
        <v>5.8840565681457502</v>
      </c>
      <c r="E1745">
        <v>2.1482636928558301</v>
      </c>
      <c r="F1745">
        <v>3.7803540471941198E-3</v>
      </c>
      <c r="G1745">
        <v>4.6672020107507697E-3</v>
      </c>
      <c r="H1745">
        <v>4.5841028913855501E-3</v>
      </c>
      <c r="I1745">
        <v>5.8025303296744797E-3</v>
      </c>
      <c r="J1745">
        <f t="shared" si="27"/>
        <v>1</v>
      </c>
    </row>
    <row r="1746" spans="1:10" x14ac:dyDescent="0.25">
      <c r="A1746" t="s">
        <v>1426</v>
      </c>
      <c r="B1746">
        <v>0.100144863128662</v>
      </c>
      <c r="C1746">
        <v>99.713439941406193</v>
      </c>
      <c r="D1746">
        <v>6.0691208839416504</v>
      </c>
      <c r="E1746">
        <v>2.1493370532989502</v>
      </c>
      <c r="F1746">
        <v>1.0579685680568199E-2</v>
      </c>
      <c r="G1746">
        <v>6.9425101391971103E-3</v>
      </c>
      <c r="H1746">
        <v>6.0315444134175699E-3</v>
      </c>
      <c r="I1746">
        <v>3.8016573525965201E-3</v>
      </c>
      <c r="J1746">
        <f t="shared" si="27"/>
        <v>1</v>
      </c>
    </row>
    <row r="1747" spans="1:10" x14ac:dyDescent="0.25">
      <c r="A1747" t="s">
        <v>1425</v>
      </c>
      <c r="B1747">
        <v>3.8072891533374703E-2</v>
      </c>
      <c r="C1747">
        <v>99.722137451171804</v>
      </c>
      <c r="D1747">
        <v>5.9091410636901802</v>
      </c>
      <c r="E1747">
        <v>2.1521103382110498</v>
      </c>
      <c r="F1747">
        <v>2.0704297348856902E-2</v>
      </c>
      <c r="G1747">
        <v>2.5523634627461399E-2</v>
      </c>
      <c r="H1747">
        <v>3.23155261576175E-2</v>
      </c>
      <c r="I1747">
        <v>6.6389374434947898E-2</v>
      </c>
      <c r="J1747">
        <f t="shared" si="27"/>
        <v>1</v>
      </c>
    </row>
    <row r="1748" spans="1:10" x14ac:dyDescent="0.25">
      <c r="A1748" t="s">
        <v>1424</v>
      </c>
      <c r="B1748">
        <v>0.114871025085449</v>
      </c>
      <c r="C1748">
        <v>98.826614379882798</v>
      </c>
      <c r="D1748">
        <v>15.438691139221101</v>
      </c>
      <c r="E1748">
        <v>2.19400906562805</v>
      </c>
      <c r="F1748">
        <v>0.14978285133838601</v>
      </c>
      <c r="G1748">
        <v>0.17181788384914301</v>
      </c>
      <c r="H1748">
        <v>0.25983479619026101</v>
      </c>
      <c r="I1748">
        <v>0.27783125638961698</v>
      </c>
      <c r="J1748">
        <f t="shared" si="27"/>
        <v>1</v>
      </c>
    </row>
    <row r="1749" spans="1:10" x14ac:dyDescent="0.25">
      <c r="A1749" t="s">
        <v>1423</v>
      </c>
      <c r="B1749">
        <v>0.22535519301891299</v>
      </c>
      <c r="C1749">
        <v>99.619209289550696</v>
      </c>
      <c r="D1749">
        <v>7.2891788482665998</v>
      </c>
      <c r="E1749">
        <v>2.1612462997436501</v>
      </c>
      <c r="F1749">
        <v>5.9013195335865E-2</v>
      </c>
      <c r="G1749">
        <v>5.15890382230281E-2</v>
      </c>
      <c r="H1749">
        <v>8.6356863379478399E-2</v>
      </c>
      <c r="I1749">
        <v>5.3299486637115402E-2</v>
      </c>
      <c r="J1749">
        <f t="shared" si="27"/>
        <v>1</v>
      </c>
    </row>
    <row r="1750" spans="1:10" x14ac:dyDescent="0.25">
      <c r="A1750" t="s">
        <v>1422</v>
      </c>
      <c r="B1750">
        <v>4.0135835297405702E-3</v>
      </c>
      <c r="C1750">
        <v>99.728569030761705</v>
      </c>
      <c r="D1750">
        <v>5.8755121231079102</v>
      </c>
      <c r="E1750">
        <v>2.1480073928832999</v>
      </c>
      <c r="F1750">
        <v>2.4962343741208302E-3</v>
      </c>
      <c r="G1750">
        <v>1.1269396636635E-3</v>
      </c>
      <c r="H1750">
        <v>1.1616053525358399E-3</v>
      </c>
      <c r="I1750">
        <v>5.3230151534080497E-3</v>
      </c>
      <c r="J1750">
        <f t="shared" si="27"/>
        <v>1</v>
      </c>
    </row>
    <row r="1751" spans="1:10" x14ac:dyDescent="0.25">
      <c r="A1751" t="s">
        <v>1421</v>
      </c>
      <c r="B1751">
        <v>1.3983839750289899</v>
      </c>
      <c r="C1751">
        <v>99.532546997070298</v>
      </c>
      <c r="D1751">
        <v>6.3616590499877903</v>
      </c>
      <c r="E1751">
        <v>2.4478733539581299</v>
      </c>
      <c r="F1751">
        <v>1.79927670955657</v>
      </c>
      <c r="G1751">
        <v>0.22762659192085199</v>
      </c>
      <c r="H1751">
        <v>0.37097081542014998</v>
      </c>
      <c r="I1751">
        <v>0.35236778855323703</v>
      </c>
      <c r="J1751">
        <f t="shared" si="27"/>
        <v>1</v>
      </c>
    </row>
    <row r="1752" spans="1:10" x14ac:dyDescent="0.25">
      <c r="A1752" t="s">
        <v>1420</v>
      </c>
      <c r="B1752">
        <v>2.1531589329242699E-2</v>
      </c>
      <c r="C1752">
        <v>99.719062805175696</v>
      </c>
      <c r="D1752">
        <v>5.98219394683837</v>
      </c>
      <c r="E1752">
        <v>2.1507318019866899</v>
      </c>
      <c r="F1752">
        <v>1.88132058829069E-2</v>
      </c>
      <c r="G1752">
        <v>1.97454057633876E-2</v>
      </c>
      <c r="H1752">
        <v>4.2245712131261798E-2</v>
      </c>
      <c r="I1752">
        <v>1.87765695154666E-2</v>
      </c>
      <c r="J1752">
        <f t="shared" si="27"/>
        <v>1</v>
      </c>
    </row>
    <row r="1753" spans="1:10" x14ac:dyDescent="0.25">
      <c r="A1753" t="s">
        <v>1419</v>
      </c>
      <c r="B1753">
        <v>55.761837005615199</v>
      </c>
      <c r="C1753">
        <v>17.4272651672363</v>
      </c>
      <c r="D1753">
        <v>21.895900726318299</v>
      </c>
      <c r="E1753">
        <v>2.5130538940429599</v>
      </c>
      <c r="F1753">
        <v>1.6383912563323899</v>
      </c>
      <c r="G1753">
        <v>0.84034895896911599</v>
      </c>
      <c r="H1753">
        <v>2.6070528030395499</v>
      </c>
      <c r="I1753">
        <v>2.27725005149841</v>
      </c>
      <c r="J1753">
        <f t="shared" si="27"/>
        <v>0</v>
      </c>
    </row>
    <row r="1754" spans="1:10" x14ac:dyDescent="0.25">
      <c r="A1754" t="s">
        <v>1418</v>
      </c>
      <c r="B1754">
        <v>1.4048433303832999</v>
      </c>
      <c r="C1754">
        <v>10.7732620239257</v>
      </c>
      <c r="D1754">
        <v>23.431617736816399</v>
      </c>
      <c r="E1754">
        <v>3.7318124771118102</v>
      </c>
      <c r="F1754">
        <v>9.9091663360595703</v>
      </c>
      <c r="G1754">
        <v>1.0711132287979099</v>
      </c>
      <c r="H1754">
        <v>2.3859214782714799</v>
      </c>
      <c r="I1754">
        <v>50.674228668212798</v>
      </c>
      <c r="J1754">
        <f t="shared" si="27"/>
        <v>0</v>
      </c>
    </row>
    <row r="1755" spans="1:10" x14ac:dyDescent="0.25">
      <c r="A1755" t="s">
        <v>1417</v>
      </c>
      <c r="B1755">
        <v>9.0332485735416398E-2</v>
      </c>
      <c r="C1755">
        <v>99.706001281738196</v>
      </c>
      <c r="D1755">
        <v>6.0829071998596103</v>
      </c>
      <c r="E1755">
        <v>2.1604509353637602</v>
      </c>
      <c r="F1755">
        <v>4.6828731894493103E-2</v>
      </c>
      <c r="G1755">
        <v>5.9569340199232101E-2</v>
      </c>
      <c r="H1755">
        <v>9.5230571925640106E-2</v>
      </c>
      <c r="I1755">
        <v>6.1126209795474999E-2</v>
      </c>
      <c r="J1755">
        <f t="shared" si="27"/>
        <v>1</v>
      </c>
    </row>
    <row r="1756" spans="1:10" x14ac:dyDescent="0.25">
      <c r="A1756" t="s">
        <v>1416</v>
      </c>
      <c r="B1756">
        <v>0.42156344652175898</v>
      </c>
      <c r="C1756">
        <v>95.897163391113196</v>
      </c>
      <c r="D1756">
        <v>18.9860534667968</v>
      </c>
      <c r="E1756">
        <v>2.3140978813171298</v>
      </c>
      <c r="F1756">
        <v>0.90579438209533603</v>
      </c>
      <c r="G1756">
        <v>8.6940250396728498</v>
      </c>
      <c r="H1756">
        <v>0.43907245993614102</v>
      </c>
      <c r="I1756">
        <v>1.2910192012786801</v>
      </c>
      <c r="J1756">
        <f t="shared" si="27"/>
        <v>1</v>
      </c>
    </row>
    <row r="1757" spans="1:10" x14ac:dyDescent="0.25">
      <c r="A1757" t="s">
        <v>1415</v>
      </c>
      <c r="B1757">
        <v>2.8857117518782598E-2</v>
      </c>
      <c r="C1757">
        <v>99.719573974609304</v>
      </c>
      <c r="D1757">
        <v>5.9586296081542898</v>
      </c>
      <c r="E1757">
        <v>2.1513075828552202</v>
      </c>
      <c r="F1757">
        <v>1.6902245581149999E-2</v>
      </c>
      <c r="G1757">
        <v>2.0790968090295701E-2</v>
      </c>
      <c r="H1757">
        <v>2.63775177299976E-2</v>
      </c>
      <c r="I1757">
        <v>6.7370608448982197E-2</v>
      </c>
      <c r="J1757">
        <f t="shared" si="27"/>
        <v>1</v>
      </c>
    </row>
    <row r="1758" spans="1:10" x14ac:dyDescent="0.25">
      <c r="A1758" t="s">
        <v>1414</v>
      </c>
      <c r="B1758">
        <v>8.17124098539352E-2</v>
      </c>
      <c r="C1758">
        <v>99.713241577148395</v>
      </c>
      <c r="D1758">
        <v>5.9380965232849103</v>
      </c>
      <c r="E1758">
        <v>2.16292381286621</v>
      </c>
      <c r="F1758">
        <v>0.103650137782096</v>
      </c>
      <c r="G1758">
        <v>5.5609259754419299E-2</v>
      </c>
      <c r="H1758">
        <v>0.10503003001213</v>
      </c>
      <c r="I1758">
        <v>9.0274706482887199E-2</v>
      </c>
      <c r="J1758">
        <f t="shared" si="27"/>
        <v>1</v>
      </c>
    </row>
    <row r="1759" spans="1:10" x14ac:dyDescent="0.25">
      <c r="A1759" t="s">
        <v>1413</v>
      </c>
      <c r="B1759">
        <v>0.21004445850849099</v>
      </c>
      <c r="C1759">
        <v>99.343185424804602</v>
      </c>
      <c r="D1759">
        <v>10.574596405029199</v>
      </c>
      <c r="E1759">
        <v>2.1721520423889098</v>
      </c>
      <c r="F1759">
        <v>0.110541179776191</v>
      </c>
      <c r="G1759">
        <v>0.120623432099819</v>
      </c>
      <c r="H1759">
        <v>0.13138186931610099</v>
      </c>
      <c r="I1759">
        <v>0.14746543765067999</v>
      </c>
      <c r="J1759">
        <f t="shared" si="27"/>
        <v>1</v>
      </c>
    </row>
    <row r="1760" spans="1:10" x14ac:dyDescent="0.25">
      <c r="A1760" t="s">
        <v>1412</v>
      </c>
      <c r="B1760">
        <v>1.5961436033248899</v>
      </c>
      <c r="C1760">
        <v>94.398323059082003</v>
      </c>
      <c r="D1760">
        <v>15.6776514053344</v>
      </c>
      <c r="E1760">
        <v>2.2173335552215501</v>
      </c>
      <c r="F1760">
        <v>16.314662933349599</v>
      </c>
      <c r="G1760">
        <v>0.35125628113746599</v>
      </c>
      <c r="H1760">
        <v>0.48242524266242898</v>
      </c>
      <c r="I1760">
        <v>0.55776405334472601</v>
      </c>
      <c r="J1760">
        <f t="shared" si="27"/>
        <v>1</v>
      </c>
    </row>
    <row r="1761" spans="1:10" x14ac:dyDescent="0.25">
      <c r="A1761" t="s">
        <v>1411</v>
      </c>
      <c r="B1761">
        <v>1.47693483158946E-2</v>
      </c>
      <c r="C1761">
        <v>99.727561950683594</v>
      </c>
      <c r="D1761">
        <v>5.8809003829956001</v>
      </c>
      <c r="E1761">
        <v>2.1486518383026101</v>
      </c>
      <c r="F1761">
        <v>4.2039598338305898E-3</v>
      </c>
      <c r="G1761">
        <v>4.6548461541533401E-3</v>
      </c>
      <c r="H1761">
        <v>9.0605197474360397E-3</v>
      </c>
      <c r="I1761">
        <v>8.0741858109831793E-3</v>
      </c>
      <c r="J1761">
        <f t="shared" si="27"/>
        <v>1</v>
      </c>
    </row>
    <row r="1762" spans="1:10" x14ac:dyDescent="0.25">
      <c r="A1762" t="s">
        <v>1410</v>
      </c>
      <c r="B1762">
        <v>0.64866572618484497</v>
      </c>
      <c r="C1762">
        <v>63.744186401367102</v>
      </c>
      <c r="D1762">
        <v>70.875946044921804</v>
      </c>
      <c r="E1762">
        <v>2.5910377502441402</v>
      </c>
      <c r="F1762">
        <v>1.12228202819824</v>
      </c>
      <c r="G1762">
        <v>1.7312154769897401</v>
      </c>
      <c r="H1762">
        <v>1.0464570522308301</v>
      </c>
      <c r="I1762">
        <v>1.5641331672668399</v>
      </c>
      <c r="J1762">
        <f t="shared" si="27"/>
        <v>0</v>
      </c>
    </row>
    <row r="1763" spans="1:10" x14ac:dyDescent="0.25">
      <c r="A1763" t="s">
        <v>1409</v>
      </c>
      <c r="B1763">
        <v>65.381820678710895</v>
      </c>
      <c r="C1763">
        <v>8.2008733749389595</v>
      </c>
      <c r="D1763">
        <v>6.2996587753295898</v>
      </c>
      <c r="E1763">
        <v>3.7631042003631499</v>
      </c>
      <c r="F1763">
        <v>2.82468557357788</v>
      </c>
      <c r="G1763">
        <v>1.87444984912872</v>
      </c>
      <c r="H1763">
        <v>14.3098945617675</v>
      </c>
      <c r="I1763">
        <v>7.0624456405639604</v>
      </c>
      <c r="J1763">
        <f t="shared" si="27"/>
        <v>0</v>
      </c>
    </row>
    <row r="1764" spans="1:10" x14ac:dyDescent="0.25">
      <c r="A1764" t="s">
        <v>1408</v>
      </c>
      <c r="B1764">
        <v>0.18824030458927099</v>
      </c>
      <c r="C1764">
        <v>57.736038208007798</v>
      </c>
      <c r="D1764">
        <v>81.8233642578125</v>
      </c>
      <c r="E1764">
        <v>2.2138533592224099</v>
      </c>
      <c r="F1764">
        <v>0.20112511515617301</v>
      </c>
      <c r="G1764">
        <v>0.21485120058059601</v>
      </c>
      <c r="H1764">
        <v>0.18205167353153201</v>
      </c>
      <c r="I1764">
        <v>0.22265450656413999</v>
      </c>
      <c r="J1764">
        <f t="shared" si="27"/>
        <v>0</v>
      </c>
    </row>
    <row r="1765" spans="1:10" x14ac:dyDescent="0.25">
      <c r="A1765" t="s">
        <v>1407</v>
      </c>
      <c r="B1765">
        <v>0.30904075503349299</v>
      </c>
      <c r="C1765">
        <v>99.522178649902301</v>
      </c>
      <c r="D1765">
        <v>7.7920355796813903</v>
      </c>
      <c r="E1765">
        <v>2.2893853187561</v>
      </c>
      <c r="F1765">
        <v>0.25551739335060097</v>
      </c>
      <c r="G1765">
        <v>0.276210486888885</v>
      </c>
      <c r="H1765">
        <v>0.406470566987991</v>
      </c>
      <c r="I1765">
        <v>0.38715529441833402</v>
      </c>
      <c r="J1765">
        <f t="shared" si="27"/>
        <v>1</v>
      </c>
    </row>
    <row r="1766" spans="1:10" x14ac:dyDescent="0.25">
      <c r="A1766" t="s">
        <v>1406</v>
      </c>
      <c r="B1766">
        <v>11.5752668380737</v>
      </c>
      <c r="C1766">
        <v>99.093940734863196</v>
      </c>
      <c r="D1766">
        <v>5.9787163734436</v>
      </c>
      <c r="E1766">
        <v>2.1900682449340798</v>
      </c>
      <c r="F1766">
        <v>0.53320997953414895</v>
      </c>
      <c r="G1766">
        <v>0.78656655550002996</v>
      </c>
      <c r="H1766">
        <v>0.37002635002136203</v>
      </c>
      <c r="I1766">
        <v>0.39907488226890497</v>
      </c>
      <c r="J1766">
        <f t="shared" si="27"/>
        <v>1</v>
      </c>
    </row>
    <row r="1767" spans="1:10" x14ac:dyDescent="0.25">
      <c r="A1767" t="s">
        <v>1405</v>
      </c>
      <c r="B1767">
        <v>0.59589314460754395</v>
      </c>
      <c r="C1767">
        <v>52.942977905273402</v>
      </c>
      <c r="D1767">
        <v>66.799461364746094</v>
      </c>
      <c r="E1767">
        <v>2.4813323020935001</v>
      </c>
      <c r="F1767">
        <v>1.2228193283080999</v>
      </c>
      <c r="G1767">
        <v>9.8560590744018501</v>
      </c>
      <c r="H1767">
        <v>1.70266926288604</v>
      </c>
      <c r="I1767">
        <v>1.0608265399932799</v>
      </c>
      <c r="J1767">
        <f t="shared" si="27"/>
        <v>0</v>
      </c>
    </row>
    <row r="1768" spans="1:10" x14ac:dyDescent="0.25">
      <c r="A1768" t="s">
        <v>1404</v>
      </c>
      <c r="B1768">
        <v>0.113287031650543</v>
      </c>
      <c r="C1768">
        <v>99.689262390136705</v>
      </c>
      <c r="D1768">
        <v>6.2979841232299796</v>
      </c>
      <c r="E1768">
        <v>2.1598598957061701</v>
      </c>
      <c r="F1768">
        <v>7.0138849318027496E-2</v>
      </c>
      <c r="G1768">
        <v>5.1783107221126501E-2</v>
      </c>
      <c r="H1768">
        <v>9.6098653972148895E-2</v>
      </c>
      <c r="I1768">
        <v>0.11660609394311899</v>
      </c>
      <c r="J1768">
        <f t="shared" si="27"/>
        <v>1</v>
      </c>
    </row>
    <row r="1769" spans="1:10" x14ac:dyDescent="0.25">
      <c r="A1769" t="s">
        <v>1403</v>
      </c>
      <c r="B1769">
        <v>7.9360775649547494E-2</v>
      </c>
      <c r="C1769">
        <v>99.708633422851506</v>
      </c>
      <c r="D1769">
        <v>5.9785399436950604</v>
      </c>
      <c r="E1769">
        <v>2.1626610755920401</v>
      </c>
      <c r="F1769">
        <v>8.04916396737098E-2</v>
      </c>
      <c r="G1769">
        <v>0.12117893248796401</v>
      </c>
      <c r="H1769">
        <v>0.18447481095790799</v>
      </c>
      <c r="I1769">
        <v>4.9777381122112198E-2</v>
      </c>
      <c r="J1769">
        <f t="shared" si="27"/>
        <v>1</v>
      </c>
    </row>
    <row r="1770" spans="1:10" x14ac:dyDescent="0.25">
      <c r="A1770" t="s">
        <v>1402</v>
      </c>
      <c r="B1770">
        <v>0.23473519086837699</v>
      </c>
      <c r="C1770">
        <v>99.617156982421804</v>
      </c>
      <c r="D1770">
        <v>7.0371136665344203</v>
      </c>
      <c r="E1770">
        <v>2.1835770606994598</v>
      </c>
      <c r="F1770">
        <v>0.29553624987602201</v>
      </c>
      <c r="G1770">
        <v>0.12715947628021201</v>
      </c>
      <c r="H1770">
        <v>0.22714050114154799</v>
      </c>
      <c r="I1770">
        <v>0.144669264554977</v>
      </c>
      <c r="J1770">
        <f t="shared" si="27"/>
        <v>1</v>
      </c>
    </row>
    <row r="1771" spans="1:10" x14ac:dyDescent="0.25">
      <c r="A1771" t="s">
        <v>1401</v>
      </c>
      <c r="B1771">
        <v>1.9617646932601901E-2</v>
      </c>
      <c r="C1771">
        <v>99.726257324218693</v>
      </c>
      <c r="D1771">
        <v>5.88054990768432</v>
      </c>
      <c r="E1771">
        <v>2.1498723030090301</v>
      </c>
      <c r="F1771">
        <v>1.0637100785970599E-2</v>
      </c>
      <c r="G1771">
        <v>9.6235852688550897E-3</v>
      </c>
      <c r="H1771">
        <v>3.8814246654510498E-2</v>
      </c>
      <c r="I1771">
        <v>1.4496493153274E-2</v>
      </c>
      <c r="J1771">
        <f t="shared" si="27"/>
        <v>1</v>
      </c>
    </row>
    <row r="1772" spans="1:10" x14ac:dyDescent="0.25">
      <c r="A1772" t="s">
        <v>1400</v>
      </c>
      <c r="B1772">
        <v>1.8945071846246699E-2</v>
      </c>
      <c r="C1772">
        <v>99.726745605468693</v>
      </c>
      <c r="D1772">
        <v>5.8809084892272896</v>
      </c>
      <c r="E1772">
        <v>2.1490676403045601</v>
      </c>
      <c r="F1772">
        <v>6.4090751111507398E-3</v>
      </c>
      <c r="G1772">
        <v>7.2974385693669302E-3</v>
      </c>
      <c r="H1772">
        <v>1.3078378513455301E-2</v>
      </c>
      <c r="I1772">
        <v>2.8435610234737299E-2</v>
      </c>
      <c r="J1772">
        <f t="shared" si="27"/>
        <v>1</v>
      </c>
    </row>
    <row r="1773" spans="1:10" x14ac:dyDescent="0.25">
      <c r="A1773" t="s">
        <v>1399</v>
      </c>
      <c r="B1773">
        <v>3.8675837218761402E-2</v>
      </c>
      <c r="C1773">
        <v>97.212829589843693</v>
      </c>
      <c r="D1773">
        <v>27.790065765380799</v>
      </c>
      <c r="E1773">
        <v>2.1626086235046298</v>
      </c>
      <c r="F1773">
        <v>4.76053170859813E-2</v>
      </c>
      <c r="G1773">
        <v>3.8670454174280097E-2</v>
      </c>
      <c r="H1773">
        <v>2.9582699760794601E-2</v>
      </c>
      <c r="I1773">
        <v>4.81580235064029E-2</v>
      </c>
      <c r="J1773">
        <f t="shared" si="27"/>
        <v>1</v>
      </c>
    </row>
    <row r="1774" spans="1:10" x14ac:dyDescent="0.25">
      <c r="A1774" t="s">
        <v>1398</v>
      </c>
      <c r="B1774">
        <v>8.1339776515960693E-2</v>
      </c>
      <c r="C1774">
        <v>99.5418701171875</v>
      </c>
      <c r="D1774">
        <v>8.3855037689208896</v>
      </c>
      <c r="E1774">
        <v>2.1654193401336599</v>
      </c>
      <c r="F1774">
        <v>5.7741936296224497E-2</v>
      </c>
      <c r="G1774">
        <v>6.2172755599021898E-2</v>
      </c>
      <c r="H1774">
        <v>9.0161994099617004E-2</v>
      </c>
      <c r="I1774">
        <v>6.1323814094066599E-2</v>
      </c>
      <c r="J1774">
        <f t="shared" si="27"/>
        <v>1</v>
      </c>
    </row>
    <row r="1775" spans="1:10" x14ac:dyDescent="0.25">
      <c r="A1775" t="s">
        <v>1397</v>
      </c>
      <c r="B1775">
        <v>0.13957384228706299</v>
      </c>
      <c r="C1775">
        <v>97.445831298828097</v>
      </c>
      <c r="D1775">
        <v>25.324142456054599</v>
      </c>
      <c r="E1775">
        <v>2.1900200843811</v>
      </c>
      <c r="F1775">
        <v>0.173652678728103</v>
      </c>
      <c r="G1775">
        <v>0.35500091314315702</v>
      </c>
      <c r="H1775">
        <v>0.15099529922008501</v>
      </c>
      <c r="I1775">
        <v>0.13644923269748599</v>
      </c>
      <c r="J1775">
        <f t="shared" si="27"/>
        <v>1</v>
      </c>
    </row>
    <row r="1776" spans="1:10" x14ac:dyDescent="0.25">
      <c r="A1776" t="s">
        <v>1396</v>
      </c>
      <c r="B1776">
        <v>2.6628896594047499E-3</v>
      </c>
      <c r="C1776">
        <v>99.728485107421804</v>
      </c>
      <c r="D1776">
        <v>5.8763232231140101</v>
      </c>
      <c r="E1776">
        <v>2.1482696533203098</v>
      </c>
      <c r="F1776">
        <v>2.1810946054756598E-3</v>
      </c>
      <c r="G1776">
        <v>1.9748553168028502E-3</v>
      </c>
      <c r="H1776">
        <v>4.1076228953897901E-3</v>
      </c>
      <c r="I1776">
        <v>3.6481174174696198E-3</v>
      </c>
      <c r="J1776">
        <f t="shared" si="27"/>
        <v>1</v>
      </c>
    </row>
    <row r="1777" spans="1:10" x14ac:dyDescent="0.25">
      <c r="A1777" t="s">
        <v>1395</v>
      </c>
      <c r="B1777">
        <v>0.74642521142959595</v>
      </c>
      <c r="C1777">
        <v>99.603485107421804</v>
      </c>
      <c r="D1777">
        <v>6.8433337211608798</v>
      </c>
      <c r="E1777">
        <v>2.2091221809387198</v>
      </c>
      <c r="F1777">
        <v>0.15880152583122201</v>
      </c>
      <c r="G1777">
        <v>0.36112821102142301</v>
      </c>
      <c r="H1777">
        <v>0.36261856555938698</v>
      </c>
      <c r="I1777">
        <v>0.17288811504840801</v>
      </c>
      <c r="J1777">
        <f t="shared" si="27"/>
        <v>1</v>
      </c>
    </row>
    <row r="1778" spans="1:10" x14ac:dyDescent="0.25">
      <c r="A1778" t="s">
        <v>1394</v>
      </c>
      <c r="B1778">
        <v>3.3700540661811801E-2</v>
      </c>
      <c r="C1778">
        <v>99.727737426757798</v>
      </c>
      <c r="D1778">
        <v>5.8776459693908603</v>
      </c>
      <c r="E1778">
        <v>2.1481916904449401</v>
      </c>
      <c r="F1778">
        <v>2.27869115769863E-3</v>
      </c>
      <c r="G1778">
        <v>2.3474628105759599E-3</v>
      </c>
      <c r="H1778">
        <v>1.78099784534424E-3</v>
      </c>
      <c r="I1778">
        <v>3.3254669979214599E-3</v>
      </c>
      <c r="J1778">
        <f t="shared" si="27"/>
        <v>1</v>
      </c>
    </row>
    <row r="1779" spans="1:10" x14ac:dyDescent="0.25">
      <c r="A1779" t="s">
        <v>1393</v>
      </c>
      <c r="B1779">
        <v>0.10081600397825199</v>
      </c>
      <c r="C1779">
        <v>99.644561767578097</v>
      </c>
      <c r="D1779">
        <v>6.9711728096008301</v>
      </c>
      <c r="E1779">
        <v>2.1589777469635001</v>
      </c>
      <c r="F1779">
        <v>7.26355090737342E-2</v>
      </c>
      <c r="G1779">
        <v>6.0648709535598699E-2</v>
      </c>
      <c r="H1779">
        <v>8.9214898645877797E-2</v>
      </c>
      <c r="I1779">
        <v>7.2483040392398806E-2</v>
      </c>
      <c r="J1779">
        <f t="shared" si="27"/>
        <v>1</v>
      </c>
    </row>
    <row r="1780" spans="1:10" x14ac:dyDescent="0.25">
      <c r="A1780" t="s">
        <v>1392</v>
      </c>
      <c r="B1780">
        <v>0.189931035041809</v>
      </c>
      <c r="C1780">
        <v>99.626991271972599</v>
      </c>
      <c r="D1780">
        <v>6.9731483459472603</v>
      </c>
      <c r="E1780">
        <v>2.1789023876190101</v>
      </c>
      <c r="F1780">
        <v>0.12119065225124299</v>
      </c>
      <c r="G1780">
        <v>0.14264567196369099</v>
      </c>
      <c r="H1780">
        <v>0.192457735538482</v>
      </c>
      <c r="I1780">
        <v>0.241353943943977</v>
      </c>
      <c r="J1780">
        <f t="shared" si="27"/>
        <v>1</v>
      </c>
    </row>
    <row r="1781" spans="1:10" x14ac:dyDescent="0.25">
      <c r="A1781" t="s">
        <v>1391</v>
      </c>
      <c r="B1781">
        <v>0.38330119848251298</v>
      </c>
      <c r="C1781">
        <v>99.426521301269503</v>
      </c>
      <c r="D1781">
        <v>8.7680625915527308</v>
      </c>
      <c r="E1781">
        <v>2.1743752956390301</v>
      </c>
      <c r="F1781">
        <v>1.4027817249298</v>
      </c>
      <c r="G1781">
        <v>0.114487819373607</v>
      </c>
      <c r="H1781">
        <v>0.172857791185379</v>
      </c>
      <c r="I1781">
        <v>0.14298306405544201</v>
      </c>
      <c r="J1781">
        <f t="shared" si="27"/>
        <v>1</v>
      </c>
    </row>
    <row r="1782" spans="1:10" x14ac:dyDescent="0.25">
      <c r="A1782" t="s">
        <v>1390</v>
      </c>
      <c r="B1782">
        <v>0.85311287641525202</v>
      </c>
      <c r="C1782">
        <v>90.675308227539006</v>
      </c>
      <c r="D1782">
        <v>30.050697326660099</v>
      </c>
      <c r="E1782">
        <v>2.7904760837554901</v>
      </c>
      <c r="F1782">
        <v>0.83640402555465698</v>
      </c>
      <c r="G1782">
        <v>2.5405755043029701</v>
      </c>
      <c r="H1782">
        <v>5.8779354095458896</v>
      </c>
      <c r="I1782">
        <v>1.45090675354003</v>
      </c>
      <c r="J1782">
        <f t="shared" si="27"/>
        <v>1</v>
      </c>
    </row>
    <row r="1783" spans="1:10" x14ac:dyDescent="0.25">
      <c r="A1783" t="s">
        <v>1389</v>
      </c>
      <c r="B1783">
        <v>0.64795243740081698</v>
      </c>
      <c r="C1783">
        <v>90.388893127441406</v>
      </c>
      <c r="D1783">
        <v>48.743381500244098</v>
      </c>
      <c r="E1783">
        <v>2.2220883369445801</v>
      </c>
      <c r="F1783">
        <v>0.23220583796501101</v>
      </c>
      <c r="G1783">
        <v>0.21796177327632901</v>
      </c>
      <c r="H1783">
        <v>0.35619392991065901</v>
      </c>
      <c r="I1783">
        <v>0.29260230064392001</v>
      </c>
      <c r="J1783">
        <f t="shared" si="27"/>
        <v>1</v>
      </c>
    </row>
    <row r="1784" spans="1:10" x14ac:dyDescent="0.25">
      <c r="A1784" t="s">
        <v>1388</v>
      </c>
      <c r="B1784">
        <v>3.3709909766912398E-2</v>
      </c>
      <c r="C1784">
        <v>6.3517317771911603</v>
      </c>
      <c r="D1784">
        <v>98.025619506835895</v>
      </c>
      <c r="E1784">
        <v>2.1639049053192099</v>
      </c>
      <c r="F1784">
        <v>8.7192401289939797E-2</v>
      </c>
      <c r="G1784">
        <v>4.66100871562957E-2</v>
      </c>
      <c r="H1784">
        <v>4.7941949218511498E-2</v>
      </c>
      <c r="I1784">
        <v>5.3484488278627298E-2</v>
      </c>
      <c r="J1784">
        <f t="shared" si="27"/>
        <v>0</v>
      </c>
    </row>
    <row r="1785" spans="1:10" x14ac:dyDescent="0.25">
      <c r="A1785" t="s">
        <v>1387</v>
      </c>
      <c r="B1785">
        <v>0.81270176172256403</v>
      </c>
      <c r="C1785">
        <v>99.686676025390597</v>
      </c>
      <c r="D1785">
        <v>6.0779595375061</v>
      </c>
      <c r="E1785">
        <v>2.16013431549072</v>
      </c>
      <c r="F1785">
        <v>5.7027444243431001E-2</v>
      </c>
      <c r="G1785">
        <v>9.3873798847198403E-2</v>
      </c>
      <c r="H1785">
        <v>8.8923409581184304E-2</v>
      </c>
      <c r="I1785">
        <v>5.5463247001171098E-2</v>
      </c>
      <c r="J1785">
        <f t="shared" si="27"/>
        <v>1</v>
      </c>
    </row>
    <row r="1786" spans="1:10" x14ac:dyDescent="0.25">
      <c r="A1786" t="s">
        <v>1386</v>
      </c>
      <c r="B1786">
        <v>6.5442360937595298E-2</v>
      </c>
      <c r="C1786">
        <v>98.998313903808594</v>
      </c>
      <c r="D1786">
        <v>14.373883247375399</v>
      </c>
      <c r="E1786">
        <v>2.16018390655517</v>
      </c>
      <c r="F1786">
        <v>0.212993890047073</v>
      </c>
      <c r="G1786">
        <v>7.8444987535476601E-2</v>
      </c>
      <c r="H1786">
        <v>5.6648772209882702E-2</v>
      </c>
      <c r="I1786">
        <v>6.6155299544334398E-2</v>
      </c>
      <c r="J1786">
        <f t="shared" si="27"/>
        <v>1</v>
      </c>
    </row>
    <row r="1787" spans="1:10" x14ac:dyDescent="0.25">
      <c r="A1787" t="s">
        <v>1385</v>
      </c>
      <c r="B1787">
        <v>0.429994106292724</v>
      </c>
      <c r="C1787">
        <v>99.070655822753906</v>
      </c>
      <c r="D1787">
        <v>11.937681198120099</v>
      </c>
      <c r="E1787">
        <v>2.30612969398498</v>
      </c>
      <c r="F1787">
        <v>0.388483226299285</v>
      </c>
      <c r="G1787">
        <v>0.44669395685195901</v>
      </c>
      <c r="H1787">
        <v>0.560494065284729</v>
      </c>
      <c r="I1787">
        <v>0.49134105443954401</v>
      </c>
      <c r="J1787">
        <f t="shared" si="27"/>
        <v>1</v>
      </c>
    </row>
    <row r="1788" spans="1:10" x14ac:dyDescent="0.25">
      <c r="A1788" t="s">
        <v>1384</v>
      </c>
      <c r="B1788">
        <v>0.26909086108207703</v>
      </c>
      <c r="C1788">
        <v>99.187583923339801</v>
      </c>
      <c r="D1788">
        <v>11.691551208496</v>
      </c>
      <c r="E1788">
        <v>2.2138974666595401</v>
      </c>
      <c r="F1788">
        <v>0.24744519591331399</v>
      </c>
      <c r="G1788">
        <v>0.21953906118869701</v>
      </c>
      <c r="H1788">
        <v>0.34561115503311102</v>
      </c>
      <c r="I1788">
        <v>0.30522307753562899</v>
      </c>
      <c r="J1788">
        <f t="shared" si="27"/>
        <v>1</v>
      </c>
    </row>
    <row r="1789" spans="1:10" x14ac:dyDescent="0.25">
      <c r="A1789" t="s">
        <v>1383</v>
      </c>
      <c r="B1789">
        <v>2.1516273263841798E-3</v>
      </c>
      <c r="C1789">
        <v>99.728179931640597</v>
      </c>
      <c r="D1789">
        <v>5.8830270767211896</v>
      </c>
      <c r="E1789">
        <v>2.1480617523193302</v>
      </c>
      <c r="F1789">
        <v>2.2640936076641E-3</v>
      </c>
      <c r="G1789">
        <v>1.7561069689691E-3</v>
      </c>
      <c r="H1789">
        <v>1.6356765991076801E-3</v>
      </c>
      <c r="I1789">
        <v>2.6068778242915799E-3</v>
      </c>
      <c r="J1789">
        <f t="shared" si="27"/>
        <v>1</v>
      </c>
    </row>
    <row r="1790" spans="1:10" x14ac:dyDescent="0.25">
      <c r="A1790" t="s">
        <v>1382</v>
      </c>
      <c r="B1790">
        <v>1.25056132674217E-2</v>
      </c>
      <c r="C1790">
        <v>99.726852416992102</v>
      </c>
      <c r="D1790">
        <v>5.88761186599731</v>
      </c>
      <c r="E1790">
        <v>2.1488058567047101</v>
      </c>
      <c r="F1790">
        <v>9.7132138907909393E-3</v>
      </c>
      <c r="G1790">
        <v>9.7708897665142996E-3</v>
      </c>
      <c r="H1790">
        <v>7.3558157309889698E-3</v>
      </c>
      <c r="I1790">
        <v>1.29141304641962E-2</v>
      </c>
      <c r="J1790">
        <f t="shared" si="27"/>
        <v>1</v>
      </c>
    </row>
    <row r="1791" spans="1:10" x14ac:dyDescent="0.25">
      <c r="A1791" t="s">
        <v>1381</v>
      </c>
      <c r="B1791">
        <v>0.222266539931297</v>
      </c>
      <c r="C1791">
        <v>99.653533935546804</v>
      </c>
      <c r="D1791">
        <v>6.7056646347045898</v>
      </c>
      <c r="E1791">
        <v>2.1722283363342201</v>
      </c>
      <c r="F1791">
        <v>0.10772082209587</v>
      </c>
      <c r="G1791">
        <v>0.11935861408710401</v>
      </c>
      <c r="H1791">
        <v>0.116116531193256</v>
      </c>
      <c r="I1791">
        <v>0.10995552688837</v>
      </c>
      <c r="J1791">
        <f t="shared" si="27"/>
        <v>1</v>
      </c>
    </row>
    <row r="1792" spans="1:10" x14ac:dyDescent="0.25">
      <c r="A1792" t="s">
        <v>1380</v>
      </c>
      <c r="B1792">
        <v>4.1222978383302598E-2</v>
      </c>
      <c r="C1792">
        <v>99.7230224609375</v>
      </c>
      <c r="D1792">
        <v>5.9110193252563397</v>
      </c>
      <c r="E1792">
        <v>2.15020322799682</v>
      </c>
      <c r="F1792">
        <v>1.18778171017766E-2</v>
      </c>
      <c r="G1792">
        <v>1.36601272970438E-2</v>
      </c>
      <c r="H1792">
        <v>4.2522899806499398E-2</v>
      </c>
      <c r="I1792">
        <v>3.7544887512922197E-2</v>
      </c>
      <c r="J1792">
        <f t="shared" si="27"/>
        <v>1</v>
      </c>
    </row>
    <row r="1793" spans="1:10" x14ac:dyDescent="0.25">
      <c r="A1793" t="s">
        <v>1379</v>
      </c>
      <c r="B1793">
        <v>26.552099227905199</v>
      </c>
      <c r="C1793">
        <v>97.263298034667898</v>
      </c>
      <c r="D1793">
        <v>5.9412827491760201</v>
      </c>
      <c r="E1793">
        <v>2.1562039852142298</v>
      </c>
      <c r="F1793">
        <v>5.5079150944948099E-2</v>
      </c>
      <c r="G1793">
        <v>7.2314232587814303E-2</v>
      </c>
      <c r="H1793">
        <v>5.1385506987571702E-2</v>
      </c>
      <c r="I1793">
        <v>0.19030164182186099</v>
      </c>
      <c r="J1793">
        <f t="shared" si="27"/>
        <v>1</v>
      </c>
    </row>
    <row r="1794" spans="1:10" x14ac:dyDescent="0.25">
      <c r="A1794" t="s">
        <v>1378</v>
      </c>
      <c r="B1794">
        <v>3.7340667098760598E-2</v>
      </c>
      <c r="C1794">
        <v>6.3192896842956499</v>
      </c>
      <c r="D1794">
        <v>98.017448425292898</v>
      </c>
      <c r="E1794">
        <v>2.17713069915771</v>
      </c>
      <c r="F1794">
        <v>6.84500336647033E-2</v>
      </c>
      <c r="G1794">
        <v>0.103190951049327</v>
      </c>
      <c r="H1794">
        <v>8.5449486970901406E-2</v>
      </c>
      <c r="I1794">
        <v>5.7074941694736397E-2</v>
      </c>
      <c r="J1794">
        <f t="shared" si="27"/>
        <v>0</v>
      </c>
    </row>
    <row r="1795" spans="1:10" x14ac:dyDescent="0.25">
      <c r="A1795" t="s">
        <v>1377</v>
      </c>
      <c r="B1795">
        <v>1.1611558496952E-2</v>
      </c>
      <c r="C1795">
        <v>99.727806091308594</v>
      </c>
      <c r="D1795">
        <v>5.8807635307312003</v>
      </c>
      <c r="E1795">
        <v>2.1484360694885201</v>
      </c>
      <c r="F1795">
        <v>3.8450106512755099E-3</v>
      </c>
      <c r="G1795">
        <v>3.19002824835479E-3</v>
      </c>
      <c r="H1795">
        <v>6.5736016258597296E-3</v>
      </c>
      <c r="I1795">
        <v>5.8706905692815703E-3</v>
      </c>
      <c r="J1795">
        <f t="shared" ref="J1795:J1858" si="28">IF(MAX(B1795:I1795) = C1795, 1, 0)</f>
        <v>1</v>
      </c>
    </row>
    <row r="1796" spans="1:10" x14ac:dyDescent="0.25">
      <c r="A1796" t="s">
        <v>1376</v>
      </c>
      <c r="B1796">
        <v>6.2917962670326205E-2</v>
      </c>
      <c r="C1796">
        <v>99.679000854492102</v>
      </c>
      <c r="D1796">
        <v>6.3740983009338299</v>
      </c>
      <c r="E1796">
        <v>2.1637830734252899</v>
      </c>
      <c r="F1796">
        <v>0.112549573183059</v>
      </c>
      <c r="G1796">
        <v>0.22916939854621801</v>
      </c>
      <c r="H1796">
        <v>0.14390724897384599</v>
      </c>
      <c r="I1796">
        <v>7.3565848171710899E-2</v>
      </c>
      <c r="J1796">
        <f t="shared" si="28"/>
        <v>1</v>
      </c>
    </row>
    <row r="1797" spans="1:10" x14ac:dyDescent="0.25">
      <c r="A1797" t="s">
        <v>1375</v>
      </c>
      <c r="B1797">
        <v>8.5396625101566301E-2</v>
      </c>
      <c r="C1797">
        <v>9.1783409118652308</v>
      </c>
      <c r="D1797">
        <v>97.274620056152301</v>
      </c>
      <c r="E1797">
        <v>2.1775658130645699</v>
      </c>
      <c r="F1797">
        <v>9.7919851541519096E-2</v>
      </c>
      <c r="G1797">
        <v>0.100307561457157</v>
      </c>
      <c r="H1797">
        <v>9.9700994789600303E-2</v>
      </c>
      <c r="I1797">
        <v>0.128096103668212</v>
      </c>
      <c r="J1797">
        <f t="shared" si="28"/>
        <v>0</v>
      </c>
    </row>
    <row r="1798" spans="1:10" x14ac:dyDescent="0.25">
      <c r="A1798" t="s">
        <v>1374</v>
      </c>
      <c r="B1798">
        <v>7.9850181937217699E-2</v>
      </c>
      <c r="C1798">
        <v>99.712532043457003</v>
      </c>
      <c r="D1798">
        <v>5.8928737640380797</v>
      </c>
      <c r="E1798">
        <v>2.1545670032501198</v>
      </c>
      <c r="F1798">
        <v>0.41883778572082497</v>
      </c>
      <c r="G1798">
        <v>3.5009454935789101E-2</v>
      </c>
      <c r="H1798">
        <v>3.6529060453176498E-2</v>
      </c>
      <c r="I1798">
        <v>4.3493483215570401E-2</v>
      </c>
      <c r="J1798">
        <f t="shared" si="28"/>
        <v>1</v>
      </c>
    </row>
    <row r="1799" spans="1:10" x14ac:dyDescent="0.25">
      <c r="A1799" t="s">
        <v>1373</v>
      </c>
      <c r="B1799">
        <v>1.6612537205219199E-2</v>
      </c>
      <c r="C1799">
        <v>99.718254089355398</v>
      </c>
      <c r="D1799">
        <v>5.9596095085143999</v>
      </c>
      <c r="E1799">
        <v>2.1590130329132</v>
      </c>
      <c r="F1799">
        <v>3.2993394881486802E-2</v>
      </c>
      <c r="G1799">
        <v>2.0698707550764001E-2</v>
      </c>
      <c r="H1799">
        <v>4.7860447317361797E-2</v>
      </c>
      <c r="I1799">
        <v>6.8619981408119202E-2</v>
      </c>
      <c r="J1799">
        <f t="shared" si="28"/>
        <v>1</v>
      </c>
    </row>
    <row r="1800" spans="1:10" x14ac:dyDescent="0.25">
      <c r="A1800" t="s">
        <v>1372</v>
      </c>
      <c r="B1800">
        <v>3.69610786437988E-2</v>
      </c>
      <c r="C1800">
        <v>99.706405639648395</v>
      </c>
      <c r="D1800">
        <v>6.1660676002502397</v>
      </c>
      <c r="E1800">
        <v>2.1510550975799498</v>
      </c>
      <c r="F1800">
        <v>3.0521247535943902E-2</v>
      </c>
      <c r="G1800">
        <v>1.90141610801219E-2</v>
      </c>
      <c r="H1800">
        <v>3.7059731781482697E-2</v>
      </c>
      <c r="I1800">
        <v>2.9044970870017998E-2</v>
      </c>
      <c r="J1800">
        <f t="shared" si="28"/>
        <v>1</v>
      </c>
    </row>
    <row r="1801" spans="1:10" x14ac:dyDescent="0.25">
      <c r="A1801" t="s">
        <v>1371</v>
      </c>
      <c r="B1801">
        <v>0.36778327822685197</v>
      </c>
      <c r="C1801">
        <v>6.7673368453979403</v>
      </c>
      <c r="D1801">
        <v>6.4088506698608398</v>
      </c>
      <c r="E1801">
        <v>2.4438529014587398</v>
      </c>
      <c r="F1801">
        <v>92.146446228027301</v>
      </c>
      <c r="G1801">
        <v>1.9741197824478101</v>
      </c>
      <c r="H1801">
        <v>1.6627109050750699</v>
      </c>
      <c r="I1801">
        <v>0.55585885047912598</v>
      </c>
      <c r="J1801">
        <f t="shared" si="28"/>
        <v>0</v>
      </c>
    </row>
    <row r="1802" spans="1:10" x14ac:dyDescent="0.25">
      <c r="A1802" t="s">
        <v>1370</v>
      </c>
      <c r="B1802">
        <v>6.01557902991771E-2</v>
      </c>
      <c r="C1802">
        <v>48.8020820617675</v>
      </c>
      <c r="D1802">
        <v>86.013618469238196</v>
      </c>
      <c r="E1802">
        <v>2.1743869781494101</v>
      </c>
      <c r="F1802">
        <v>7.43571892380714E-2</v>
      </c>
      <c r="G1802">
        <v>8.55882838368415E-2</v>
      </c>
      <c r="H1802">
        <v>7.8926160931587205E-2</v>
      </c>
      <c r="I1802">
        <v>0.36849766969680697</v>
      </c>
      <c r="J1802">
        <f t="shared" si="28"/>
        <v>0</v>
      </c>
    </row>
    <row r="1803" spans="1:10" x14ac:dyDescent="0.25">
      <c r="A1803" t="s">
        <v>1369</v>
      </c>
      <c r="B1803">
        <v>8.0662816762924194E-2</v>
      </c>
      <c r="C1803">
        <v>99.681884765625</v>
      </c>
      <c r="D1803">
        <v>6.3205385208129803</v>
      </c>
      <c r="E1803">
        <v>2.1587896347045898</v>
      </c>
      <c r="F1803">
        <v>8.6984798312187195E-2</v>
      </c>
      <c r="G1803">
        <v>5.9629831463098498E-2</v>
      </c>
      <c r="H1803">
        <v>0.375674188137054</v>
      </c>
      <c r="I1803">
        <v>6.4927354454994202E-2</v>
      </c>
      <c r="J1803">
        <f t="shared" si="28"/>
        <v>1</v>
      </c>
    </row>
    <row r="1804" spans="1:10" x14ac:dyDescent="0.25">
      <c r="A1804" t="s">
        <v>1368</v>
      </c>
      <c r="B1804">
        <v>0.12646876275539301</v>
      </c>
      <c r="C1804">
        <v>99.559036254882798</v>
      </c>
      <c r="D1804">
        <v>7.8679575920104901</v>
      </c>
      <c r="E1804">
        <v>2.1685988903045601</v>
      </c>
      <c r="F1804">
        <v>7.1829885244369507E-2</v>
      </c>
      <c r="G1804">
        <v>0.11189562827348699</v>
      </c>
      <c r="H1804">
        <v>0.37324747443199102</v>
      </c>
      <c r="I1804">
        <v>0.24641712009906699</v>
      </c>
      <c r="J1804">
        <f t="shared" si="28"/>
        <v>1</v>
      </c>
    </row>
    <row r="1805" spans="1:10" x14ac:dyDescent="0.25">
      <c r="A1805" t="s">
        <v>1367</v>
      </c>
      <c r="B1805">
        <v>9.6894292831420898</v>
      </c>
      <c r="C1805">
        <v>12.113008499145501</v>
      </c>
      <c r="D1805">
        <v>90.626937866210895</v>
      </c>
      <c r="E1805">
        <v>2.5240404605865399</v>
      </c>
      <c r="F1805">
        <v>4.54536581039428</v>
      </c>
      <c r="G1805">
        <v>0.31312638521194402</v>
      </c>
      <c r="H1805">
        <v>0.39099875092506398</v>
      </c>
      <c r="I1805">
        <v>0.365008324384689</v>
      </c>
      <c r="J1805">
        <f t="shared" si="28"/>
        <v>0</v>
      </c>
    </row>
    <row r="1806" spans="1:10" x14ac:dyDescent="0.25">
      <c r="A1806" t="s">
        <v>1366</v>
      </c>
      <c r="B1806">
        <v>6.62207975983619E-2</v>
      </c>
      <c r="C1806">
        <v>99.664115905761705</v>
      </c>
      <c r="D1806">
        <v>6.6805181503295898</v>
      </c>
      <c r="E1806">
        <v>2.1616508960723801</v>
      </c>
      <c r="F1806">
        <v>6.1758723109960501E-2</v>
      </c>
      <c r="G1806">
        <v>6.2953904271125793E-2</v>
      </c>
      <c r="H1806">
        <v>0.13193489611148801</v>
      </c>
      <c r="I1806">
        <v>8.6081266403198201E-2</v>
      </c>
      <c r="J1806">
        <f t="shared" si="28"/>
        <v>1</v>
      </c>
    </row>
    <row r="1807" spans="1:10" x14ac:dyDescent="0.25">
      <c r="A1807" t="s">
        <v>1365</v>
      </c>
      <c r="B1807">
        <v>9.62218828499317E-3</v>
      </c>
      <c r="C1807">
        <v>99.727340698242102</v>
      </c>
      <c r="D1807">
        <v>5.8827619552612296</v>
      </c>
      <c r="E1807">
        <v>2.1491503715515101</v>
      </c>
      <c r="F1807">
        <v>6.6493563354015298E-3</v>
      </c>
      <c r="G1807">
        <v>6.4339512027799996E-3</v>
      </c>
      <c r="H1807">
        <v>9.4074876978993398E-3</v>
      </c>
      <c r="I1807">
        <v>1.15345316007733E-2</v>
      </c>
      <c r="J1807">
        <f t="shared" si="28"/>
        <v>1</v>
      </c>
    </row>
    <row r="1808" spans="1:10" x14ac:dyDescent="0.25">
      <c r="A1808" t="s">
        <v>1364</v>
      </c>
      <c r="B1808">
        <v>1.10335409641265</v>
      </c>
      <c r="C1808">
        <v>52.777896881103501</v>
      </c>
      <c r="D1808">
        <v>8.90065097808837</v>
      </c>
      <c r="E1808">
        <v>6.1562700271606401</v>
      </c>
      <c r="F1808">
        <v>6.2757277488708496</v>
      </c>
      <c r="G1808">
        <v>1.4471062421798699</v>
      </c>
      <c r="H1808">
        <v>30.013170242309499</v>
      </c>
      <c r="I1808">
        <v>14.1002941131591</v>
      </c>
      <c r="J1808">
        <f t="shared" si="28"/>
        <v>1</v>
      </c>
    </row>
    <row r="1809" spans="1:10" x14ac:dyDescent="0.25">
      <c r="A1809" t="s">
        <v>1363</v>
      </c>
      <c r="B1809">
        <v>2.5602613459341201E-4</v>
      </c>
      <c r="C1809">
        <v>99.728935241699205</v>
      </c>
      <c r="D1809">
        <v>5.8747386932373002</v>
      </c>
      <c r="E1809">
        <v>2.1478402614593501</v>
      </c>
      <c r="F1809">
        <v>1.20650984172243E-4</v>
      </c>
      <c r="G1809">
        <v>1.92248917301185E-4</v>
      </c>
      <c r="H1809">
        <v>1.6829752712510499E-4</v>
      </c>
      <c r="I1809">
        <v>2.9507628642022599E-4</v>
      </c>
      <c r="J1809">
        <f t="shared" si="28"/>
        <v>1</v>
      </c>
    </row>
    <row r="1810" spans="1:10" x14ac:dyDescent="0.25">
      <c r="A1810" t="s">
        <v>1362</v>
      </c>
      <c r="B1810">
        <v>0.131945520639419</v>
      </c>
      <c r="C1810">
        <v>98.828468322753906</v>
      </c>
      <c r="D1810">
        <v>15.8988046646118</v>
      </c>
      <c r="E1810">
        <v>2.1667785644531201</v>
      </c>
      <c r="F1810">
        <v>7.7095225453376701E-2</v>
      </c>
      <c r="G1810">
        <v>7.1194171905517495E-2</v>
      </c>
      <c r="H1810">
        <v>0.11747514456510499</v>
      </c>
      <c r="I1810">
        <v>0.128581717610359</v>
      </c>
      <c r="J1810">
        <f t="shared" si="28"/>
        <v>1</v>
      </c>
    </row>
    <row r="1811" spans="1:10" x14ac:dyDescent="0.25">
      <c r="A1811" t="s">
        <v>1361</v>
      </c>
      <c r="B1811">
        <v>4.7984603792428901E-2</v>
      </c>
      <c r="C1811">
        <v>99.689552307128906</v>
      </c>
      <c r="D1811">
        <v>5.9263038635253897</v>
      </c>
      <c r="E1811">
        <v>2.1684353351593</v>
      </c>
      <c r="F1811">
        <v>0.11212007701396901</v>
      </c>
      <c r="G1811">
        <v>0.25591450929641701</v>
      </c>
      <c r="H1811">
        <v>0.125119224190711</v>
      </c>
      <c r="I1811">
        <v>0.83259248733520497</v>
      </c>
      <c r="J1811">
        <f t="shared" si="28"/>
        <v>1</v>
      </c>
    </row>
    <row r="1812" spans="1:10" x14ac:dyDescent="0.25">
      <c r="A1812" t="s">
        <v>1360</v>
      </c>
      <c r="B1812">
        <v>7.9257301986217499E-2</v>
      </c>
      <c r="C1812">
        <v>99.688270568847599</v>
      </c>
      <c r="D1812">
        <v>5.9075832366943297</v>
      </c>
      <c r="E1812">
        <v>2.16408991813659</v>
      </c>
      <c r="F1812">
        <v>0.10021024942398001</v>
      </c>
      <c r="G1812">
        <v>5.8407090604305198E-2</v>
      </c>
      <c r="H1812">
        <v>0.41586375236511203</v>
      </c>
      <c r="I1812">
        <v>0.83236068487167303</v>
      </c>
      <c r="J1812">
        <f t="shared" si="28"/>
        <v>1</v>
      </c>
    </row>
    <row r="1813" spans="1:10" x14ac:dyDescent="0.25">
      <c r="A1813" t="s">
        <v>1359</v>
      </c>
      <c r="B1813">
        <v>0.144106104969978</v>
      </c>
      <c r="C1813">
        <v>10.4502258300781</v>
      </c>
      <c r="D1813">
        <v>96.935646057128906</v>
      </c>
      <c r="E1813">
        <v>2.1785097122192298</v>
      </c>
      <c r="F1813">
        <v>9.2658482491970007E-2</v>
      </c>
      <c r="G1813">
        <v>9.8002098500728593E-2</v>
      </c>
      <c r="H1813">
        <v>0.18821544945240001</v>
      </c>
      <c r="I1813">
        <v>0.11344875395298</v>
      </c>
      <c r="J1813">
        <f t="shared" si="28"/>
        <v>0</v>
      </c>
    </row>
    <row r="1814" spans="1:10" x14ac:dyDescent="0.25">
      <c r="A1814" t="s">
        <v>1358</v>
      </c>
      <c r="B1814">
        <v>97.400314331054602</v>
      </c>
      <c r="C1814">
        <v>7.6384768486022896</v>
      </c>
      <c r="D1814">
        <v>5.8793706893920898</v>
      </c>
      <c r="E1814">
        <v>2.15219974517822</v>
      </c>
      <c r="F1814">
        <v>1.23154632747173E-2</v>
      </c>
      <c r="G1814">
        <v>2.4583021178841501E-2</v>
      </c>
      <c r="H1814">
        <v>1.58138368278741E-2</v>
      </c>
      <c r="I1814">
        <v>1.8422387540340399E-2</v>
      </c>
      <c r="J1814">
        <f t="shared" si="28"/>
        <v>0</v>
      </c>
    </row>
    <row r="1815" spans="1:10" x14ac:dyDescent="0.25">
      <c r="A1815" t="s">
        <v>1357</v>
      </c>
      <c r="B1815">
        <v>1.1979999542236299</v>
      </c>
      <c r="C1815">
        <v>11.249666213989199</v>
      </c>
      <c r="D1815">
        <v>8.2789783477783203</v>
      </c>
      <c r="E1815">
        <v>99.310195922851506</v>
      </c>
      <c r="F1815">
        <v>2.7140648365020699</v>
      </c>
      <c r="G1815">
        <v>12.0013933181762</v>
      </c>
      <c r="H1815">
        <v>3.6330263614654501</v>
      </c>
      <c r="I1815">
        <v>5.9775614738464302</v>
      </c>
      <c r="J1815">
        <f t="shared" si="28"/>
        <v>0</v>
      </c>
    </row>
    <row r="1816" spans="1:10" x14ac:dyDescent="0.25">
      <c r="A1816" t="s">
        <v>1356</v>
      </c>
      <c r="B1816">
        <v>1.72632317990064E-2</v>
      </c>
      <c r="C1816">
        <v>99.713882446289006</v>
      </c>
      <c r="D1816">
        <v>6.0903139114379803</v>
      </c>
      <c r="E1816">
        <v>2.1494042873382502</v>
      </c>
      <c r="F1816">
        <v>1.00338757038116E-2</v>
      </c>
      <c r="G1816">
        <v>7.1554691530764103E-3</v>
      </c>
      <c r="H1816">
        <v>1.6818713396787598E-2</v>
      </c>
      <c r="I1816">
        <v>2.8811707161366901E-3</v>
      </c>
      <c r="J1816">
        <f t="shared" si="28"/>
        <v>1</v>
      </c>
    </row>
    <row r="1817" spans="1:10" x14ac:dyDescent="0.25">
      <c r="A1817" t="s">
        <v>1355</v>
      </c>
      <c r="B1817">
        <v>1.3673854060471001E-2</v>
      </c>
      <c r="C1817">
        <v>99.704742431640597</v>
      </c>
      <c r="D1817">
        <v>6.2228569984436</v>
      </c>
      <c r="E1817">
        <v>2.1505026817321702</v>
      </c>
      <c r="F1817">
        <v>1.49648478254675E-2</v>
      </c>
      <c r="G1817">
        <v>1.24607104808092E-2</v>
      </c>
      <c r="H1817">
        <v>2.3238632827997201E-2</v>
      </c>
      <c r="I1817">
        <v>1.04716960340738E-2</v>
      </c>
      <c r="J1817">
        <f t="shared" si="28"/>
        <v>1</v>
      </c>
    </row>
    <row r="1818" spans="1:10" x14ac:dyDescent="0.25">
      <c r="A1818" t="s">
        <v>1354</v>
      </c>
      <c r="B1818">
        <v>0.122321784496307</v>
      </c>
      <c r="C1818">
        <v>99.551239013671804</v>
      </c>
      <c r="D1818">
        <v>5.9067440032958896</v>
      </c>
      <c r="E1818">
        <v>2.1604626178741402</v>
      </c>
      <c r="F1818">
        <v>5.3452634811401296</v>
      </c>
      <c r="G1818">
        <v>7.60032013058662E-2</v>
      </c>
      <c r="H1818">
        <v>7.1536242961883503E-2</v>
      </c>
      <c r="I1818">
        <v>0.12993399798870001</v>
      </c>
      <c r="J1818">
        <f t="shared" si="28"/>
        <v>1</v>
      </c>
    </row>
    <row r="1819" spans="1:10" x14ac:dyDescent="0.25">
      <c r="A1819" t="s">
        <v>1353</v>
      </c>
      <c r="B1819">
        <v>0.18944187462329801</v>
      </c>
      <c r="C1819">
        <v>29.6155395507812</v>
      </c>
      <c r="D1819">
        <v>91.90966796875</v>
      </c>
      <c r="E1819">
        <v>2.1969985961914</v>
      </c>
      <c r="F1819">
        <v>0.164038985967636</v>
      </c>
      <c r="G1819">
        <v>0.20521648228168399</v>
      </c>
      <c r="H1819">
        <v>0.17889446020126301</v>
      </c>
      <c r="I1819">
        <v>0.20611804723739599</v>
      </c>
      <c r="J1819">
        <f t="shared" si="28"/>
        <v>0</v>
      </c>
    </row>
    <row r="1820" spans="1:10" x14ac:dyDescent="0.25">
      <c r="A1820" t="s">
        <v>1352</v>
      </c>
      <c r="B1820">
        <v>1.9414737820625302E-2</v>
      </c>
      <c r="C1820">
        <v>99.686721801757798</v>
      </c>
      <c r="D1820">
        <v>6.4818420410156197</v>
      </c>
      <c r="E1820">
        <v>2.1512467861175502</v>
      </c>
      <c r="F1820">
        <v>2.2664949297904899E-2</v>
      </c>
      <c r="G1820">
        <v>1.35070895776152E-2</v>
      </c>
      <c r="H1820">
        <v>4.45948503911495E-2</v>
      </c>
      <c r="I1820">
        <v>1.30913583561778E-2</v>
      </c>
      <c r="J1820">
        <f t="shared" si="28"/>
        <v>1</v>
      </c>
    </row>
    <row r="1821" spans="1:10" x14ac:dyDescent="0.25">
      <c r="A1821" t="s">
        <v>1351</v>
      </c>
      <c r="B1821">
        <v>2.5621515233069602E-3</v>
      </c>
      <c r="C1821">
        <v>99.728584289550696</v>
      </c>
      <c r="D1821">
        <v>5.8751235008239702</v>
      </c>
      <c r="E1821">
        <v>2.1480598449707</v>
      </c>
      <c r="F1821">
        <v>1.41752732452005E-3</v>
      </c>
      <c r="G1821">
        <v>1.38774153310805E-3</v>
      </c>
      <c r="H1821">
        <v>5.8735106140375103E-3</v>
      </c>
      <c r="I1821">
        <v>3.1593695748597301E-3</v>
      </c>
      <c r="J1821">
        <f t="shared" si="28"/>
        <v>1</v>
      </c>
    </row>
    <row r="1822" spans="1:10" x14ac:dyDescent="0.25">
      <c r="A1822" t="s">
        <v>1350</v>
      </c>
      <c r="B1822">
        <v>1.6901927068829498E-2</v>
      </c>
      <c r="C1822">
        <v>99.721298217773395</v>
      </c>
      <c r="D1822">
        <v>5.9504027366638104</v>
      </c>
      <c r="E1822">
        <v>2.1516084671020499</v>
      </c>
      <c r="F1822">
        <v>2.9083039611577901E-2</v>
      </c>
      <c r="G1822">
        <v>2.3960864171385699E-2</v>
      </c>
      <c r="H1822">
        <v>1.79252307862043E-2</v>
      </c>
      <c r="I1822">
        <v>2.1358702331781301E-2</v>
      </c>
      <c r="J1822">
        <f t="shared" si="28"/>
        <v>1</v>
      </c>
    </row>
    <row r="1823" spans="1:10" x14ac:dyDescent="0.25">
      <c r="A1823" t="s">
        <v>1349</v>
      </c>
      <c r="B1823">
        <v>3.39951296336948E-3</v>
      </c>
      <c r="C1823">
        <v>99.728195190429602</v>
      </c>
      <c r="D1823">
        <v>5.8817276954650799</v>
      </c>
      <c r="E1823">
        <v>2.14819240570068</v>
      </c>
      <c r="F1823">
        <v>2.1334274206310502E-3</v>
      </c>
      <c r="G1823">
        <v>1.5763555420562601E-3</v>
      </c>
      <c r="H1823">
        <v>3.1067156232893402E-3</v>
      </c>
      <c r="I1823">
        <v>2.6139672845602001E-3</v>
      </c>
      <c r="J1823">
        <f t="shared" si="28"/>
        <v>1</v>
      </c>
    </row>
    <row r="1824" spans="1:10" x14ac:dyDescent="0.25">
      <c r="A1824" t="s">
        <v>1348</v>
      </c>
      <c r="B1824">
        <v>4.85882945358753E-2</v>
      </c>
      <c r="C1824">
        <v>99.726249694824205</v>
      </c>
      <c r="D1824">
        <v>5.8818888664245597</v>
      </c>
      <c r="E1824">
        <v>2.14931869506835</v>
      </c>
      <c r="F1824">
        <v>7.2402078658342301E-3</v>
      </c>
      <c r="G1824">
        <v>9.2726582661271095E-3</v>
      </c>
      <c r="H1824">
        <v>1.3135138899087901E-2</v>
      </c>
      <c r="I1824">
        <v>1.3502130284905401E-2</v>
      </c>
      <c r="J1824">
        <f t="shared" si="28"/>
        <v>1</v>
      </c>
    </row>
    <row r="1825" spans="1:10" x14ac:dyDescent="0.25">
      <c r="A1825" t="s">
        <v>1347</v>
      </c>
      <c r="B1825">
        <v>0.198344215750694</v>
      </c>
      <c r="C1825">
        <v>99.022598266601506</v>
      </c>
      <c r="D1825">
        <v>13.6549892425537</v>
      </c>
      <c r="E1825">
        <v>2.1745533943176198</v>
      </c>
      <c r="F1825">
        <v>0.21717981994152</v>
      </c>
      <c r="G1825">
        <v>0.25034901499748202</v>
      </c>
      <c r="H1825">
        <v>0.151914432644844</v>
      </c>
      <c r="I1825">
        <v>0.21551293134689301</v>
      </c>
      <c r="J1825">
        <f t="shared" si="28"/>
        <v>1</v>
      </c>
    </row>
    <row r="1826" spans="1:10" x14ac:dyDescent="0.25">
      <c r="A1826" t="s">
        <v>1346</v>
      </c>
      <c r="B1826">
        <v>1.8198858946561799E-2</v>
      </c>
      <c r="C1826">
        <v>99.726425170898395</v>
      </c>
      <c r="D1826">
        <v>5.8858437538146902</v>
      </c>
      <c r="E1826">
        <v>2.1493041515350302</v>
      </c>
      <c r="F1826">
        <v>1.0177226737141601E-2</v>
      </c>
      <c r="G1826">
        <v>7.0614013820886603E-3</v>
      </c>
      <c r="H1826">
        <v>1.4504857361316599E-2</v>
      </c>
      <c r="I1826">
        <v>2.3586610332131299E-2</v>
      </c>
      <c r="J1826">
        <f t="shared" si="28"/>
        <v>1</v>
      </c>
    </row>
    <row r="1827" spans="1:10" x14ac:dyDescent="0.25">
      <c r="A1827" t="s">
        <v>1345</v>
      </c>
      <c r="B1827">
        <v>3.5540211945772102E-2</v>
      </c>
      <c r="C1827">
        <v>32.703094482421797</v>
      </c>
      <c r="D1827">
        <v>91.387596130371094</v>
      </c>
      <c r="E1827">
        <v>2.1586043834686199</v>
      </c>
      <c r="F1827">
        <v>5.2017264068126602E-2</v>
      </c>
      <c r="G1827">
        <v>4.3035604059696198E-2</v>
      </c>
      <c r="H1827">
        <v>0.236459255218505</v>
      </c>
      <c r="I1827">
        <v>4.73966896533966E-2</v>
      </c>
      <c r="J1827">
        <f t="shared" si="28"/>
        <v>0</v>
      </c>
    </row>
    <row r="1828" spans="1:10" x14ac:dyDescent="0.25">
      <c r="A1828" t="s">
        <v>1344</v>
      </c>
      <c r="B1828">
        <v>2.0754017829895002</v>
      </c>
      <c r="C1828">
        <v>99.029006958007798</v>
      </c>
      <c r="D1828">
        <v>8.2584896087646396</v>
      </c>
      <c r="E1828">
        <v>2.5622091293334899</v>
      </c>
      <c r="F1828">
        <v>0.45608437061309798</v>
      </c>
      <c r="G1828">
        <v>0.63558083772659302</v>
      </c>
      <c r="H1828">
        <v>0.68064361810684204</v>
      </c>
      <c r="I1828">
        <v>4.3250417709350497</v>
      </c>
      <c r="J1828">
        <f t="shared" si="28"/>
        <v>1</v>
      </c>
    </row>
    <row r="1829" spans="1:10" x14ac:dyDescent="0.25">
      <c r="A1829" t="s">
        <v>1343</v>
      </c>
      <c r="B1829">
        <v>4.0238732472062102E-3</v>
      </c>
      <c r="C1829">
        <v>99.728660583496094</v>
      </c>
      <c r="D1829">
        <v>5.8753309249877903</v>
      </c>
      <c r="E1829">
        <v>2.14802813529968</v>
      </c>
      <c r="F1829">
        <v>1.1886006686836401E-3</v>
      </c>
      <c r="G1829">
        <v>1.6622808761894701E-3</v>
      </c>
      <c r="H1829">
        <v>1.31857011001557E-3</v>
      </c>
      <c r="I1829">
        <v>2.3537909146398302E-3</v>
      </c>
      <c r="J1829">
        <f t="shared" si="28"/>
        <v>1</v>
      </c>
    </row>
    <row r="1830" spans="1:10" x14ac:dyDescent="0.25">
      <c r="A1830" t="s">
        <v>1342</v>
      </c>
      <c r="B1830">
        <v>6.3053175806999207E-2</v>
      </c>
      <c r="C1830">
        <v>99.5166015625</v>
      </c>
      <c r="D1830">
        <v>8.7894582748412997</v>
      </c>
      <c r="E1830">
        <v>2.1560132503509499</v>
      </c>
      <c r="F1830">
        <v>5.3846433758735601E-2</v>
      </c>
      <c r="G1830">
        <v>3.9136603474616997E-2</v>
      </c>
      <c r="H1830">
        <v>4.74545247852802E-2</v>
      </c>
      <c r="I1830">
        <v>4.0008805692195802E-2</v>
      </c>
      <c r="J1830">
        <f t="shared" si="28"/>
        <v>1</v>
      </c>
    </row>
    <row r="1831" spans="1:10" x14ac:dyDescent="0.25">
      <c r="A1831" t="s">
        <v>1341</v>
      </c>
      <c r="B1831">
        <v>0.16399192810058499</v>
      </c>
      <c r="C1831">
        <v>99.704780578613196</v>
      </c>
      <c r="D1831">
        <v>6.0783352851867596</v>
      </c>
      <c r="E1831">
        <v>2.1625285148620601</v>
      </c>
      <c r="F1831">
        <v>5.1581818610429701E-2</v>
      </c>
      <c r="G1831">
        <v>5.2488483488559702E-2</v>
      </c>
      <c r="H1831">
        <v>7.9795002937316895E-2</v>
      </c>
      <c r="I1831">
        <v>5.8348935097455902E-2</v>
      </c>
      <c r="J1831">
        <f t="shared" si="28"/>
        <v>1</v>
      </c>
    </row>
    <row r="1832" spans="1:10" x14ac:dyDescent="0.25">
      <c r="A1832" t="s">
        <v>1340</v>
      </c>
      <c r="B1832">
        <v>2.68707180023193</v>
      </c>
      <c r="C1832">
        <v>99.021759033203097</v>
      </c>
      <c r="D1832">
        <v>11.5650615692138</v>
      </c>
      <c r="E1832">
        <v>2.1960134506225502</v>
      </c>
      <c r="F1832">
        <v>0.27878060936927701</v>
      </c>
      <c r="G1832">
        <v>0.22320511937141399</v>
      </c>
      <c r="H1832">
        <v>0.20897901058196999</v>
      </c>
      <c r="I1832">
        <v>0.40544164180755599</v>
      </c>
      <c r="J1832">
        <f t="shared" si="28"/>
        <v>1</v>
      </c>
    </row>
    <row r="1833" spans="1:10" x14ac:dyDescent="0.25">
      <c r="A1833" t="s">
        <v>1339</v>
      </c>
      <c r="B1833">
        <v>0.54192066192626898</v>
      </c>
      <c r="C1833">
        <v>93.162414550781193</v>
      </c>
      <c r="D1833">
        <v>32.748275756835902</v>
      </c>
      <c r="E1833">
        <v>2.34275770187377</v>
      </c>
      <c r="F1833">
        <v>1.40464055538177</v>
      </c>
      <c r="G1833">
        <v>0.800145983695983</v>
      </c>
      <c r="H1833">
        <v>0.59378296136856001</v>
      </c>
      <c r="I1833">
        <v>3.6940131187438898</v>
      </c>
      <c r="J1833">
        <f t="shared" si="28"/>
        <v>1</v>
      </c>
    </row>
    <row r="1834" spans="1:10" x14ac:dyDescent="0.25">
      <c r="A1834" t="s">
        <v>1338</v>
      </c>
      <c r="B1834">
        <v>1.8222574144601801E-2</v>
      </c>
      <c r="C1834">
        <v>99.725433349609304</v>
      </c>
      <c r="D1834">
        <v>5.8859438896179199</v>
      </c>
      <c r="E1834">
        <v>2.1511423587799001</v>
      </c>
      <c r="F1834">
        <v>1.4296913519501599E-2</v>
      </c>
      <c r="G1834">
        <v>3.1047556549310601E-2</v>
      </c>
      <c r="H1834">
        <v>2.54719629883766E-2</v>
      </c>
      <c r="I1834">
        <v>2.0340036600828101E-2</v>
      </c>
      <c r="J1834">
        <f t="shared" si="28"/>
        <v>1</v>
      </c>
    </row>
    <row r="1835" spans="1:10" x14ac:dyDescent="0.25">
      <c r="A1835" t="s">
        <v>1337</v>
      </c>
      <c r="B1835">
        <v>0.17108319699764199</v>
      </c>
      <c r="C1835">
        <v>50.780441284179602</v>
      </c>
      <c r="D1835">
        <v>84.900367736816406</v>
      </c>
      <c r="E1835">
        <v>2.1936938762664702</v>
      </c>
      <c r="F1835">
        <v>0.160301893949508</v>
      </c>
      <c r="G1835">
        <v>0.162995859980583</v>
      </c>
      <c r="H1835">
        <v>0.24501569569110801</v>
      </c>
      <c r="I1835">
        <v>0.28099933266639698</v>
      </c>
      <c r="J1835">
        <f t="shared" si="28"/>
        <v>0</v>
      </c>
    </row>
    <row r="1836" spans="1:10" x14ac:dyDescent="0.25">
      <c r="A1836" t="s">
        <v>1336</v>
      </c>
      <c r="B1836">
        <v>2.5594843551516502E-2</v>
      </c>
      <c r="C1836">
        <v>99.726325988769503</v>
      </c>
      <c r="D1836">
        <v>5.8912730216979901</v>
      </c>
      <c r="E1836">
        <v>2.1491706371307302</v>
      </c>
      <c r="F1836">
        <v>9.6612032502889598E-3</v>
      </c>
      <c r="G1836">
        <v>8.1501249223947508E-3</v>
      </c>
      <c r="H1836">
        <v>8.8176047429442406E-3</v>
      </c>
      <c r="I1836">
        <v>1.15516381338238E-2</v>
      </c>
      <c r="J1836">
        <f t="shared" si="28"/>
        <v>1</v>
      </c>
    </row>
    <row r="1837" spans="1:10" x14ac:dyDescent="0.25">
      <c r="A1837" t="s">
        <v>1335</v>
      </c>
      <c r="B1837">
        <v>0.32921862602233798</v>
      </c>
      <c r="C1837">
        <v>99.457862854003906</v>
      </c>
      <c r="D1837">
        <v>8.9732465744018501</v>
      </c>
      <c r="E1837">
        <v>2.1946554183959899</v>
      </c>
      <c r="F1837">
        <v>0.173790052533149</v>
      </c>
      <c r="G1837">
        <v>0.17387419939041099</v>
      </c>
      <c r="H1837">
        <v>0.17780281603336301</v>
      </c>
      <c r="I1837">
        <v>0.26115852594375599</v>
      </c>
      <c r="J1837">
        <f t="shared" si="28"/>
        <v>1</v>
      </c>
    </row>
    <row r="1838" spans="1:10" x14ac:dyDescent="0.25">
      <c r="A1838" t="s">
        <v>1334</v>
      </c>
      <c r="B1838">
        <v>0.35752734541893</v>
      </c>
      <c r="C1838">
        <v>99.520080566406193</v>
      </c>
      <c r="D1838">
        <v>6.6000475883483798</v>
      </c>
      <c r="E1838">
        <v>2.4343495368957502</v>
      </c>
      <c r="F1838">
        <v>0.54473376274108798</v>
      </c>
      <c r="G1838">
        <v>0.57662874460220304</v>
      </c>
      <c r="H1838">
        <v>0.454820126295089</v>
      </c>
      <c r="I1838">
        <v>1.9756790399551301</v>
      </c>
      <c r="J1838">
        <f t="shared" si="28"/>
        <v>1</v>
      </c>
    </row>
    <row r="1839" spans="1:10" x14ac:dyDescent="0.25">
      <c r="A1839" t="s">
        <v>1333</v>
      </c>
      <c r="B1839">
        <v>1.8118688836693701E-2</v>
      </c>
      <c r="C1839">
        <v>99.722267150878906</v>
      </c>
      <c r="D1839">
        <v>5.9029064178466797</v>
      </c>
      <c r="E1839">
        <v>2.15233278274536</v>
      </c>
      <c r="F1839">
        <v>2.0659340545535001E-2</v>
      </c>
      <c r="G1839">
        <v>1.5765078365802699E-2</v>
      </c>
      <c r="H1839">
        <v>0.116552211344242</v>
      </c>
      <c r="I1839">
        <v>2.21870802342891E-2</v>
      </c>
      <c r="J1839">
        <f t="shared" si="28"/>
        <v>1</v>
      </c>
    </row>
    <row r="1840" spans="1:10" x14ac:dyDescent="0.25">
      <c r="A1840" t="s">
        <v>1332</v>
      </c>
      <c r="B1840">
        <v>0.23290303349494901</v>
      </c>
      <c r="C1840">
        <v>99.447227478027301</v>
      </c>
      <c r="D1840">
        <v>6.7673749923706001</v>
      </c>
      <c r="E1840">
        <v>2.2817504405975302</v>
      </c>
      <c r="F1840">
        <v>2.4257519245147701</v>
      </c>
      <c r="G1840">
        <v>0.78459119796752896</v>
      </c>
      <c r="H1840">
        <v>0.79682540893554599</v>
      </c>
      <c r="I1840">
        <v>1.3827556371688801</v>
      </c>
      <c r="J1840">
        <f t="shared" si="28"/>
        <v>1</v>
      </c>
    </row>
    <row r="1841" spans="1:10" x14ac:dyDescent="0.25">
      <c r="A1841" t="s">
        <v>1331</v>
      </c>
      <c r="B1841">
        <v>4.1567735373973798E-2</v>
      </c>
      <c r="C1841">
        <v>99.704208374023395</v>
      </c>
      <c r="D1841">
        <v>5.9364304542541504</v>
      </c>
      <c r="E1841">
        <v>2.1639342308044398</v>
      </c>
      <c r="F1841">
        <v>0.15592598915100001</v>
      </c>
      <c r="G1841">
        <v>0.11170771718025201</v>
      </c>
      <c r="H1841">
        <v>0.25205555558204601</v>
      </c>
      <c r="I1841">
        <v>0.237087622284889</v>
      </c>
      <c r="J1841">
        <f t="shared" si="28"/>
        <v>1</v>
      </c>
    </row>
    <row r="1842" spans="1:10" x14ac:dyDescent="0.25">
      <c r="A1842" t="s">
        <v>1330</v>
      </c>
      <c r="B1842">
        <v>0.38983756303787198</v>
      </c>
      <c r="C1842">
        <v>9.9994592666625906</v>
      </c>
      <c r="D1842">
        <v>96.70166015625</v>
      </c>
      <c r="E1842">
        <v>2.2724914550781201</v>
      </c>
      <c r="F1842">
        <v>0.58094549179077104</v>
      </c>
      <c r="G1842">
        <v>0.24382819235324801</v>
      </c>
      <c r="H1842">
        <v>0.54236018657684304</v>
      </c>
      <c r="I1842">
        <v>0.279033243656158</v>
      </c>
      <c r="J1842">
        <f t="shared" si="28"/>
        <v>0</v>
      </c>
    </row>
    <row r="1843" spans="1:10" x14ac:dyDescent="0.25">
      <c r="A1843" t="s">
        <v>1329</v>
      </c>
      <c r="B1843">
        <v>2.5522066280245701E-2</v>
      </c>
      <c r="C1843">
        <v>99.726638793945298</v>
      </c>
      <c r="D1843">
        <v>5.8836197853088299</v>
      </c>
      <c r="E1843">
        <v>2.1491823196411102</v>
      </c>
      <c r="F1843">
        <v>9.3926610425114597E-3</v>
      </c>
      <c r="G1843">
        <v>7.9457256942987407E-3</v>
      </c>
      <c r="H1843">
        <v>1.37189840897917E-2</v>
      </c>
      <c r="I1843">
        <v>1.44615462049841E-2</v>
      </c>
      <c r="J1843">
        <f t="shared" si="28"/>
        <v>1</v>
      </c>
    </row>
    <row r="1844" spans="1:10" x14ac:dyDescent="0.25">
      <c r="A1844" t="s">
        <v>1328</v>
      </c>
      <c r="B1844">
        <v>0.209183529019355</v>
      </c>
      <c r="C1844">
        <v>98.918731689453097</v>
      </c>
      <c r="D1844">
        <v>6.0870461463928196</v>
      </c>
      <c r="E1844">
        <v>2.2008993625640798</v>
      </c>
      <c r="F1844">
        <v>0.319154351949691</v>
      </c>
      <c r="G1844">
        <v>0.29905730485916099</v>
      </c>
      <c r="H1844">
        <v>0.30430012941360401</v>
      </c>
      <c r="I1844">
        <v>14.284853935241699</v>
      </c>
      <c r="J1844">
        <f t="shared" si="28"/>
        <v>1</v>
      </c>
    </row>
    <row r="1845" spans="1:10" x14ac:dyDescent="0.25">
      <c r="A1845" t="s">
        <v>1327</v>
      </c>
      <c r="B1845">
        <v>0.41908201575279203</v>
      </c>
      <c r="C1845">
        <v>98.4603271484375</v>
      </c>
      <c r="D1845">
        <v>17.2874755859375</v>
      </c>
      <c r="E1845">
        <v>2.3158652782440101</v>
      </c>
      <c r="F1845">
        <v>0.251252651214599</v>
      </c>
      <c r="G1845">
        <v>0.36270305514335599</v>
      </c>
      <c r="H1845">
        <v>0.44812801480293202</v>
      </c>
      <c r="I1845">
        <v>0.28821605443954401</v>
      </c>
      <c r="J1845">
        <f t="shared" si="28"/>
        <v>1</v>
      </c>
    </row>
    <row r="1846" spans="1:10" x14ac:dyDescent="0.25">
      <c r="A1846" t="s">
        <v>1326</v>
      </c>
      <c r="B1846">
        <v>0.162082344293594</v>
      </c>
      <c r="C1846">
        <v>99.526550292968693</v>
      </c>
      <c r="D1846">
        <v>7.8852615356445304</v>
      </c>
      <c r="E1846">
        <v>2.22088146209716</v>
      </c>
      <c r="F1846">
        <v>0.224341750144958</v>
      </c>
      <c r="G1846">
        <v>0.243774503469467</v>
      </c>
      <c r="H1846">
        <v>0.70767986774444502</v>
      </c>
      <c r="I1846">
        <v>0.214772343635559</v>
      </c>
      <c r="J1846">
        <f t="shared" si="28"/>
        <v>1</v>
      </c>
    </row>
    <row r="1847" spans="1:10" x14ac:dyDescent="0.25">
      <c r="A1847" t="s">
        <v>1325</v>
      </c>
      <c r="B1847">
        <v>2.5006861686706499</v>
      </c>
      <c r="C1847">
        <v>27.428787231445298</v>
      </c>
      <c r="D1847">
        <v>57.774753570556598</v>
      </c>
      <c r="E1847">
        <v>4.0050392150878897</v>
      </c>
      <c r="F1847">
        <v>2.2190899848937899</v>
      </c>
      <c r="G1847">
        <v>6.3684978485107404</v>
      </c>
      <c r="H1847">
        <v>16.941125869750898</v>
      </c>
      <c r="I1847">
        <v>1.350830078125</v>
      </c>
      <c r="J1847">
        <f t="shared" si="28"/>
        <v>0</v>
      </c>
    </row>
    <row r="1848" spans="1:10" x14ac:dyDescent="0.25">
      <c r="A1848" t="s">
        <v>1324</v>
      </c>
      <c r="B1848">
        <v>0.15247850120067499</v>
      </c>
      <c r="C1848">
        <v>6.4065046310424796</v>
      </c>
      <c r="D1848">
        <v>5.92313385009765</v>
      </c>
      <c r="E1848">
        <v>2.3228776454925502</v>
      </c>
      <c r="F1848">
        <v>1.0425561666488601</v>
      </c>
      <c r="G1848">
        <v>94.631340026855398</v>
      </c>
      <c r="H1848">
        <v>0.95910400152206399</v>
      </c>
      <c r="I1848">
        <v>2.2172818183898899</v>
      </c>
      <c r="J1848">
        <f t="shared" si="28"/>
        <v>0</v>
      </c>
    </row>
    <row r="1849" spans="1:10" x14ac:dyDescent="0.25">
      <c r="A1849" t="s">
        <v>1323</v>
      </c>
      <c r="B1849">
        <v>0.14501935243606501</v>
      </c>
      <c r="C1849">
        <v>13.8583879470825</v>
      </c>
      <c r="D1849">
        <v>95.812606811523395</v>
      </c>
      <c r="E1849">
        <v>2.2184998989105198</v>
      </c>
      <c r="F1849">
        <v>0.16746672987937899</v>
      </c>
      <c r="G1849">
        <v>0.41057276725768999</v>
      </c>
      <c r="H1849">
        <v>0.60797756910324097</v>
      </c>
      <c r="I1849">
        <v>0.27294802665710399</v>
      </c>
      <c r="J1849">
        <f t="shared" si="28"/>
        <v>0</v>
      </c>
    </row>
    <row r="1850" spans="1:10" x14ac:dyDescent="0.25">
      <c r="A1850" t="s">
        <v>1322</v>
      </c>
      <c r="B1850">
        <v>3.3111944794654798E-3</v>
      </c>
      <c r="C1850">
        <v>99.728088378906193</v>
      </c>
      <c r="D1850">
        <v>5.8794455528259197</v>
      </c>
      <c r="E1850">
        <v>2.1481842994689901</v>
      </c>
      <c r="F1850">
        <v>2.45043239556252E-3</v>
      </c>
      <c r="G1850">
        <v>2.4621421471238102E-3</v>
      </c>
      <c r="H1850">
        <v>1.1862513609230499E-2</v>
      </c>
      <c r="I1850">
        <v>3.37977800518274E-3</v>
      </c>
      <c r="J1850">
        <f t="shared" si="28"/>
        <v>1</v>
      </c>
    </row>
    <row r="1851" spans="1:10" x14ac:dyDescent="0.25">
      <c r="A1851" t="s">
        <v>1321</v>
      </c>
      <c r="B1851">
        <v>39.05073928833</v>
      </c>
      <c r="C1851">
        <v>57.9602851867675</v>
      </c>
      <c r="D1851">
        <v>6.4520053863525302</v>
      </c>
      <c r="E1851">
        <v>2.3524637222289999</v>
      </c>
      <c r="F1851">
        <v>1.2752548456192001</v>
      </c>
      <c r="G1851">
        <v>1.7570297718048</v>
      </c>
      <c r="H1851">
        <v>1.96955394744873</v>
      </c>
      <c r="I1851">
        <v>18.650333404541001</v>
      </c>
      <c r="J1851">
        <f t="shared" si="28"/>
        <v>1</v>
      </c>
    </row>
    <row r="1852" spans="1:10" x14ac:dyDescent="0.25">
      <c r="A1852" t="s">
        <v>1320</v>
      </c>
      <c r="B1852">
        <v>4.7564399428665603E-3</v>
      </c>
      <c r="C1852">
        <v>99.727622985839801</v>
      </c>
      <c r="D1852">
        <v>5.8835582733154297</v>
      </c>
      <c r="E1852">
        <v>2.1486194133758501</v>
      </c>
      <c r="F1852">
        <v>5.57770021259784E-3</v>
      </c>
      <c r="G1852">
        <v>5.1585189066827297E-3</v>
      </c>
      <c r="H1852">
        <v>7.1201487444341096E-3</v>
      </c>
      <c r="I1852">
        <v>8.4082316607236793E-3</v>
      </c>
      <c r="J1852">
        <f t="shared" si="28"/>
        <v>1</v>
      </c>
    </row>
    <row r="1853" spans="1:10" x14ac:dyDescent="0.25">
      <c r="A1853" t="s">
        <v>1319</v>
      </c>
      <c r="B1853">
        <v>7.2794055938720703</v>
      </c>
      <c r="C1853">
        <v>99.4447021484375</v>
      </c>
      <c r="D1853">
        <v>6.0185570716857901</v>
      </c>
      <c r="E1853">
        <v>2.2235975265502899</v>
      </c>
      <c r="F1853">
        <v>0.13750411570072099</v>
      </c>
      <c r="G1853">
        <v>0.108507089316844</v>
      </c>
      <c r="H1853">
        <v>0.112193122506141</v>
      </c>
      <c r="I1853">
        <v>8.8903285562992096E-2</v>
      </c>
      <c r="J1853">
        <f t="shared" si="28"/>
        <v>1</v>
      </c>
    </row>
    <row r="1854" spans="1:10" x14ac:dyDescent="0.25">
      <c r="A1854" t="s">
        <v>1318</v>
      </c>
      <c r="B1854">
        <v>0.53083986043929998</v>
      </c>
      <c r="C1854">
        <v>54.3057861328125</v>
      </c>
      <c r="D1854">
        <v>18.2846775054931</v>
      </c>
      <c r="E1854">
        <v>2.4028017520904501</v>
      </c>
      <c r="F1854">
        <v>39.109306335449197</v>
      </c>
      <c r="G1854">
        <v>4.5133380889892498</v>
      </c>
      <c r="H1854">
        <v>1.47547399997711</v>
      </c>
      <c r="I1854">
        <v>1.11635017395019</v>
      </c>
      <c r="J1854">
        <f t="shared" si="28"/>
        <v>1</v>
      </c>
    </row>
    <row r="1855" spans="1:10" x14ac:dyDescent="0.25">
      <c r="A1855" t="s">
        <v>1317</v>
      </c>
      <c r="B1855">
        <v>0.443996131420135</v>
      </c>
      <c r="C1855">
        <v>16.801736831665</v>
      </c>
      <c r="D1855">
        <v>94.270195007324205</v>
      </c>
      <c r="E1855">
        <v>2.5301547050475999</v>
      </c>
      <c r="F1855">
        <v>0.62777072191238403</v>
      </c>
      <c r="G1855">
        <v>0.34383964538574202</v>
      </c>
      <c r="H1855">
        <v>0.75651502609252896</v>
      </c>
      <c r="I1855">
        <v>0.76313477754592896</v>
      </c>
      <c r="J1855">
        <f t="shared" si="28"/>
        <v>0</v>
      </c>
    </row>
    <row r="1856" spans="1:10" x14ac:dyDescent="0.25">
      <c r="A1856" t="s">
        <v>1316</v>
      </c>
      <c r="B1856">
        <v>0.38690662384033198</v>
      </c>
      <c r="C1856">
        <v>6.5551838874816797</v>
      </c>
      <c r="D1856">
        <v>6.1819272041320801</v>
      </c>
      <c r="E1856">
        <v>3.42724108695983</v>
      </c>
      <c r="F1856">
        <v>25.394626617431602</v>
      </c>
      <c r="G1856">
        <v>0.58693569898605302</v>
      </c>
      <c r="H1856">
        <v>22.717603683471602</v>
      </c>
      <c r="I1856">
        <v>46.151603698730398</v>
      </c>
      <c r="J1856">
        <f t="shared" si="28"/>
        <v>0</v>
      </c>
    </row>
    <row r="1857" spans="1:10" x14ac:dyDescent="0.25">
      <c r="A1857" t="s">
        <v>1315</v>
      </c>
      <c r="B1857">
        <v>3.1701210886239999E-2</v>
      </c>
      <c r="C1857">
        <v>99.726890563964801</v>
      </c>
      <c r="D1857">
        <v>5.8798084259033203</v>
      </c>
      <c r="E1857">
        <v>2.1488552093505802</v>
      </c>
      <c r="F1857">
        <v>1.1487682349979799E-2</v>
      </c>
      <c r="G1857">
        <v>1.29432836547493E-2</v>
      </c>
      <c r="H1857">
        <v>5.9113893657922701E-3</v>
      </c>
      <c r="I1857">
        <v>9.5587279647588695E-3</v>
      </c>
      <c r="J1857">
        <f t="shared" si="28"/>
        <v>1</v>
      </c>
    </row>
    <row r="1858" spans="1:10" x14ac:dyDescent="0.25">
      <c r="A1858" t="s">
        <v>1314</v>
      </c>
      <c r="B1858">
        <v>0.21623295545578</v>
      </c>
      <c r="C1858">
        <v>6.4772648811340297</v>
      </c>
      <c r="D1858">
        <v>11.018547058105399</v>
      </c>
      <c r="E1858">
        <v>99.979034423828097</v>
      </c>
      <c r="F1858">
        <v>0.32008525729179299</v>
      </c>
      <c r="G1858">
        <v>0.22354033589363001</v>
      </c>
      <c r="H1858">
        <v>0.90267610549926702</v>
      </c>
      <c r="I1858">
        <v>1.66420233249664</v>
      </c>
      <c r="J1858">
        <f t="shared" si="28"/>
        <v>0</v>
      </c>
    </row>
    <row r="1859" spans="1:10" x14ac:dyDescent="0.25">
      <c r="A1859" t="s">
        <v>1313</v>
      </c>
      <c r="B1859">
        <v>97.0711669921875</v>
      </c>
      <c r="C1859">
        <v>7.5759067535400302</v>
      </c>
      <c r="D1859">
        <v>5.91088438034057</v>
      </c>
      <c r="E1859">
        <v>2.1651151180267298</v>
      </c>
      <c r="F1859">
        <v>0.114367753267288</v>
      </c>
      <c r="G1859">
        <v>0.13588954508304499</v>
      </c>
      <c r="H1859">
        <v>6.1607722193002701E-2</v>
      </c>
      <c r="I1859">
        <v>6.4307786524295807E-2</v>
      </c>
      <c r="J1859">
        <f t="shared" ref="J1859:J1922" si="29">IF(MAX(B1859:I1859) = C1859, 1, 0)</f>
        <v>0</v>
      </c>
    </row>
    <row r="1860" spans="1:10" x14ac:dyDescent="0.25">
      <c r="A1860" t="s">
        <v>1312</v>
      </c>
      <c r="B1860">
        <v>0.49972328543663003</v>
      </c>
      <c r="C1860">
        <v>94.558158874511705</v>
      </c>
      <c r="D1860">
        <v>6.4691872596740696</v>
      </c>
      <c r="E1860">
        <v>2.5398921966552699</v>
      </c>
      <c r="F1860">
        <v>1.68387746810913</v>
      </c>
      <c r="G1860">
        <v>1.7141200304031301</v>
      </c>
      <c r="H1860">
        <v>4.6644601821899396</v>
      </c>
      <c r="I1860">
        <v>24.138435363769499</v>
      </c>
      <c r="J1860">
        <f t="shared" si="29"/>
        <v>1</v>
      </c>
    </row>
    <row r="1861" spans="1:10" x14ac:dyDescent="0.25">
      <c r="A1861" t="s">
        <v>1311</v>
      </c>
      <c r="B1861">
        <v>6.5666340291499994E-2</v>
      </c>
      <c r="C1861">
        <v>7.2472066879272399</v>
      </c>
      <c r="D1861">
        <v>97.792671203613196</v>
      </c>
      <c r="E1861">
        <v>2.1744425296783398</v>
      </c>
      <c r="F1861">
        <v>5.96145689487457E-2</v>
      </c>
      <c r="G1861">
        <v>5.4507307708263397E-2</v>
      </c>
      <c r="H1861">
        <v>6.6541500389575903E-2</v>
      </c>
      <c r="I1861">
        <v>4.2150802910327897E-2</v>
      </c>
      <c r="J1861">
        <f t="shared" si="29"/>
        <v>0</v>
      </c>
    </row>
    <row r="1862" spans="1:10" x14ac:dyDescent="0.25">
      <c r="A1862" t="s">
        <v>1310</v>
      </c>
      <c r="B1862">
        <v>1.7823371887207</v>
      </c>
      <c r="C1862">
        <v>98.834648132324205</v>
      </c>
      <c r="D1862">
        <v>14.1513671875</v>
      </c>
      <c r="E1862">
        <v>2.18596315383911</v>
      </c>
      <c r="F1862">
        <v>0.107451938092708</v>
      </c>
      <c r="G1862">
        <v>0.193050816655159</v>
      </c>
      <c r="H1862">
        <v>0.213497534394264</v>
      </c>
      <c r="I1862">
        <v>0.14521257579326599</v>
      </c>
      <c r="J1862">
        <f t="shared" si="29"/>
        <v>1</v>
      </c>
    </row>
    <row r="1863" spans="1:10" x14ac:dyDescent="0.25">
      <c r="A1863" t="s">
        <v>1309</v>
      </c>
      <c r="B1863">
        <v>2.3518815636634799E-2</v>
      </c>
      <c r="C1863">
        <v>99.724998474121094</v>
      </c>
      <c r="D1863">
        <v>5.8909983634948704</v>
      </c>
      <c r="E1863">
        <v>2.1510138511657702</v>
      </c>
      <c r="F1863">
        <v>1.91843342036008E-2</v>
      </c>
      <c r="G1863">
        <v>2.9355127364397E-2</v>
      </c>
      <c r="H1863">
        <v>1.8560009077191301E-2</v>
      </c>
      <c r="I1863">
        <v>2.42474544793367E-2</v>
      </c>
      <c r="J1863">
        <f t="shared" si="29"/>
        <v>1</v>
      </c>
    </row>
    <row r="1864" spans="1:10" x14ac:dyDescent="0.25">
      <c r="A1864" t="s">
        <v>1308</v>
      </c>
      <c r="B1864">
        <v>4.8949714750051498E-2</v>
      </c>
      <c r="C1864">
        <v>99.693168640136705</v>
      </c>
      <c r="D1864">
        <v>5.9213080406188903</v>
      </c>
      <c r="E1864">
        <v>2.1605525016784601</v>
      </c>
      <c r="F1864">
        <v>5.9721574187278699E-2</v>
      </c>
      <c r="G1864">
        <v>5.7301502674817997E-2</v>
      </c>
      <c r="H1864">
        <v>0.21099965274333901</v>
      </c>
      <c r="I1864">
        <v>0.89972782135009699</v>
      </c>
      <c r="J1864">
        <f t="shared" si="29"/>
        <v>1</v>
      </c>
    </row>
    <row r="1865" spans="1:10" x14ac:dyDescent="0.25">
      <c r="A1865" t="s">
        <v>1307</v>
      </c>
      <c r="B1865">
        <v>0.113701179623603</v>
      </c>
      <c r="C1865">
        <v>7.9017987251281703</v>
      </c>
      <c r="D1865">
        <v>97.396553039550696</v>
      </c>
      <c r="E1865">
        <v>2.22445511817932</v>
      </c>
      <c r="F1865">
        <v>0.63899034261703402</v>
      </c>
      <c r="G1865">
        <v>0.30107191205024703</v>
      </c>
      <c r="H1865">
        <v>0.25914636254310602</v>
      </c>
      <c r="I1865">
        <v>0.24574473500251701</v>
      </c>
      <c r="J1865">
        <f t="shared" si="29"/>
        <v>0</v>
      </c>
    </row>
    <row r="1866" spans="1:10" x14ac:dyDescent="0.25">
      <c r="A1866" t="s">
        <v>1306</v>
      </c>
      <c r="B1866">
        <v>2.0313452929258301E-2</v>
      </c>
      <c r="C1866">
        <v>99.719070434570298</v>
      </c>
      <c r="D1866">
        <v>5.9903416633605904</v>
      </c>
      <c r="E1866">
        <v>2.1497883796691801</v>
      </c>
      <c r="F1866">
        <v>3.62831875681877E-2</v>
      </c>
      <c r="G1866">
        <v>1.39365829527378E-2</v>
      </c>
      <c r="H1866">
        <v>1.3508572243154E-2</v>
      </c>
      <c r="I1866">
        <v>1.8044721335172601E-2</v>
      </c>
      <c r="J1866">
        <f t="shared" si="29"/>
        <v>1</v>
      </c>
    </row>
    <row r="1867" spans="1:10" x14ac:dyDescent="0.25">
      <c r="A1867" t="s">
        <v>1305</v>
      </c>
      <c r="B1867">
        <v>8.3737604320049203E-2</v>
      </c>
      <c r="C1867">
        <v>99.717071533203097</v>
      </c>
      <c r="D1867">
        <v>5.8908381462097097</v>
      </c>
      <c r="E1867">
        <v>2.1556077003478999</v>
      </c>
      <c r="F1867">
        <v>9.5979042351245797E-2</v>
      </c>
      <c r="G1867">
        <v>8.7829217314720098E-2</v>
      </c>
      <c r="H1867">
        <v>5.4561346769332802E-2</v>
      </c>
      <c r="I1867">
        <v>0.108410462737083</v>
      </c>
      <c r="J1867">
        <f t="shared" si="29"/>
        <v>1</v>
      </c>
    </row>
    <row r="1868" spans="1:10" x14ac:dyDescent="0.25">
      <c r="A1868" t="s">
        <v>1304</v>
      </c>
      <c r="B1868">
        <v>9.1181777417659704E-2</v>
      </c>
      <c r="C1868">
        <v>17.821758270263601</v>
      </c>
      <c r="D1868">
        <v>6.14994049072265</v>
      </c>
      <c r="E1868">
        <v>2.16533255577087</v>
      </c>
      <c r="F1868">
        <v>85.153396606445298</v>
      </c>
      <c r="G1868">
        <v>9.0131364762782995E-2</v>
      </c>
      <c r="H1868">
        <v>8.0223284661769798E-2</v>
      </c>
      <c r="I1868">
        <v>0.111002765595912</v>
      </c>
      <c r="J1868">
        <f t="shared" si="29"/>
        <v>0</v>
      </c>
    </row>
    <row r="1869" spans="1:10" x14ac:dyDescent="0.25">
      <c r="A1869" t="s">
        <v>1303</v>
      </c>
      <c r="B1869">
        <v>0.44560483098030002</v>
      </c>
      <c r="C1869">
        <v>96.628990173339801</v>
      </c>
      <c r="D1869">
        <v>6.8002538681030202</v>
      </c>
      <c r="E1869">
        <v>4.2969975471496502</v>
      </c>
      <c r="F1869">
        <v>16.8280334472656</v>
      </c>
      <c r="G1869">
        <v>1.01582980155944</v>
      </c>
      <c r="H1869">
        <v>0.75494313240051203</v>
      </c>
      <c r="I1869">
        <v>3.2421395778656001</v>
      </c>
      <c r="J1869">
        <f t="shared" si="29"/>
        <v>1</v>
      </c>
    </row>
    <row r="1870" spans="1:10" x14ac:dyDescent="0.25">
      <c r="A1870" t="s">
        <v>1302</v>
      </c>
      <c r="B1870">
        <v>1.6328057274222301E-2</v>
      </c>
      <c r="C1870">
        <v>99.727447509765597</v>
      </c>
      <c r="D1870">
        <v>5.8801546096801696</v>
      </c>
      <c r="E1870">
        <v>2.1489906311035099</v>
      </c>
      <c r="F1870">
        <v>5.2444096654653497E-3</v>
      </c>
      <c r="G1870">
        <v>5.2459752187132801E-3</v>
      </c>
      <c r="H1870">
        <v>7.1816090494394302E-3</v>
      </c>
      <c r="I1870">
        <v>1.25473877415061E-2</v>
      </c>
      <c r="J1870">
        <f t="shared" si="29"/>
        <v>1</v>
      </c>
    </row>
    <row r="1871" spans="1:10" x14ac:dyDescent="0.25">
      <c r="A1871" t="s">
        <v>1301</v>
      </c>
      <c r="B1871">
        <v>2.03779693692922E-2</v>
      </c>
      <c r="C1871">
        <v>99.725982666015597</v>
      </c>
      <c r="D1871">
        <v>5.8833413124084402</v>
      </c>
      <c r="E1871">
        <v>2.1496126651763898</v>
      </c>
      <c r="F1871">
        <v>2.1438430994749E-2</v>
      </c>
      <c r="G1871">
        <v>1.01612852886319E-2</v>
      </c>
      <c r="H1871">
        <v>1.5421830117702401E-2</v>
      </c>
      <c r="I1871">
        <v>3.0767766758799501E-2</v>
      </c>
      <c r="J1871">
        <f t="shared" si="29"/>
        <v>1</v>
      </c>
    </row>
    <row r="1872" spans="1:10" x14ac:dyDescent="0.25">
      <c r="A1872" t="s">
        <v>1300</v>
      </c>
      <c r="B1872">
        <v>0.14081966876983601</v>
      </c>
      <c r="C1872">
        <v>99.471351623535099</v>
      </c>
      <c r="D1872">
        <v>8.4622812271118093</v>
      </c>
      <c r="E1872">
        <v>2.2093405723571702</v>
      </c>
      <c r="F1872">
        <v>0.23419789969921101</v>
      </c>
      <c r="G1872">
        <v>0.572351694107055</v>
      </c>
      <c r="H1872">
        <v>0.50424093008041304</v>
      </c>
      <c r="I1872">
        <v>0.27913513779640198</v>
      </c>
      <c r="J1872">
        <f t="shared" si="29"/>
        <v>1</v>
      </c>
    </row>
    <row r="1873" spans="1:10" x14ac:dyDescent="0.25">
      <c r="A1873" t="s">
        <v>1299</v>
      </c>
      <c r="B1873">
        <v>1.45233487710356E-2</v>
      </c>
      <c r="C1873">
        <v>6.5180277824401802</v>
      </c>
      <c r="D1873">
        <v>98.015197753906193</v>
      </c>
      <c r="E1873">
        <v>2.1516199111938401</v>
      </c>
      <c r="F1873">
        <v>1.0491756722331E-2</v>
      </c>
      <c r="G1873">
        <v>8.7913479655980994E-3</v>
      </c>
      <c r="H1873">
        <v>2.3737886920571299E-2</v>
      </c>
      <c r="I1873">
        <v>1.15380808711051E-2</v>
      </c>
      <c r="J1873">
        <f t="shared" si="29"/>
        <v>0</v>
      </c>
    </row>
    <row r="1874" spans="1:10" x14ac:dyDescent="0.25">
      <c r="A1874" t="s">
        <v>1298</v>
      </c>
      <c r="B1874">
        <v>0.17154915630817399</v>
      </c>
      <c r="C1874">
        <v>99.650764465332003</v>
      </c>
      <c r="D1874">
        <v>5.94713926315307</v>
      </c>
      <c r="E1874">
        <v>2.2484183311462398</v>
      </c>
      <c r="F1874">
        <v>0.29580947756767201</v>
      </c>
      <c r="G1874">
        <v>0.31630721688270502</v>
      </c>
      <c r="H1874">
        <v>0.17873403429984999</v>
      </c>
      <c r="I1874">
        <v>1.46737420558929</v>
      </c>
      <c r="J1874">
        <f t="shared" si="29"/>
        <v>1</v>
      </c>
    </row>
    <row r="1875" spans="1:10" x14ac:dyDescent="0.25">
      <c r="A1875" t="s">
        <v>1297</v>
      </c>
      <c r="B1875">
        <v>9.3366697430610601E-2</v>
      </c>
      <c r="C1875">
        <v>7.0100178718566797</v>
      </c>
      <c r="D1875">
        <v>97.575027465820298</v>
      </c>
      <c r="E1875">
        <v>2.4924027919769198</v>
      </c>
      <c r="F1875">
        <v>0.162310600280761</v>
      </c>
      <c r="G1875">
        <v>0.14745420217513999</v>
      </c>
      <c r="H1875">
        <v>0.35508432984352101</v>
      </c>
      <c r="I1875">
        <v>0.40176475048065102</v>
      </c>
      <c r="J1875">
        <f t="shared" si="29"/>
        <v>0</v>
      </c>
    </row>
    <row r="1876" spans="1:10" x14ac:dyDescent="0.25">
      <c r="A1876" t="s">
        <v>1296</v>
      </c>
      <c r="B1876">
        <v>0.49050498008728</v>
      </c>
      <c r="C1876">
        <v>99.712081909179602</v>
      </c>
      <c r="D1876">
        <v>5.9029760360717702</v>
      </c>
      <c r="E1876">
        <v>2.1519322395324698</v>
      </c>
      <c r="F1876">
        <v>3.3115133643150302E-2</v>
      </c>
      <c r="G1876">
        <v>2.27904114872217E-2</v>
      </c>
      <c r="H1876">
        <v>3.7268102169036803E-2</v>
      </c>
      <c r="I1876">
        <v>3.0009556561708398E-2</v>
      </c>
      <c r="J1876">
        <f t="shared" si="29"/>
        <v>1</v>
      </c>
    </row>
    <row r="1877" spans="1:10" x14ac:dyDescent="0.25">
      <c r="A1877" t="s">
        <v>1295</v>
      </c>
      <c r="B1877">
        <v>7.8380517661571503E-2</v>
      </c>
      <c r="C1877">
        <v>99.681236267089801</v>
      </c>
      <c r="D1877">
        <v>6.30710649490356</v>
      </c>
      <c r="E1877">
        <v>2.1701455116271902</v>
      </c>
      <c r="F1877">
        <v>8.9599929749965598E-2</v>
      </c>
      <c r="G1877">
        <v>8.2591317594051306E-2</v>
      </c>
      <c r="H1877">
        <v>0.202151149511337</v>
      </c>
      <c r="I1877">
        <v>0.23521324992179801</v>
      </c>
      <c r="J1877">
        <f t="shared" si="29"/>
        <v>1</v>
      </c>
    </row>
    <row r="1878" spans="1:10" x14ac:dyDescent="0.25">
      <c r="A1878" t="s">
        <v>1294</v>
      </c>
      <c r="B1878">
        <v>7.1377204731106697E-3</v>
      </c>
      <c r="C1878">
        <v>99.726715087890597</v>
      </c>
      <c r="D1878">
        <v>5.9008989334106401</v>
      </c>
      <c r="E1878">
        <v>2.1483359336853001</v>
      </c>
      <c r="F1878">
        <v>3.2059634104371001E-3</v>
      </c>
      <c r="G1878">
        <v>3.2529053278267301E-3</v>
      </c>
      <c r="H1878">
        <v>4.8340419307351104E-3</v>
      </c>
      <c r="I1878">
        <v>5.5065834894776301E-3</v>
      </c>
      <c r="J1878">
        <f t="shared" si="29"/>
        <v>1</v>
      </c>
    </row>
    <row r="1879" spans="1:10" x14ac:dyDescent="0.25">
      <c r="A1879" t="s">
        <v>1293</v>
      </c>
      <c r="B1879">
        <v>1.51570177078247</v>
      </c>
      <c r="C1879">
        <v>25.724294662475501</v>
      </c>
      <c r="D1879">
        <v>6.3675274848937899</v>
      </c>
      <c r="E1879">
        <v>2.39198517799377</v>
      </c>
      <c r="F1879">
        <v>74.592666625976506</v>
      </c>
      <c r="G1879">
        <v>0.64641278982162398</v>
      </c>
      <c r="H1879">
        <v>0.87477284669876099</v>
      </c>
      <c r="I1879">
        <v>1.19765853881835</v>
      </c>
      <c r="J1879">
        <f t="shared" si="29"/>
        <v>0</v>
      </c>
    </row>
    <row r="1880" spans="1:10" x14ac:dyDescent="0.25">
      <c r="A1880" t="s">
        <v>1292</v>
      </c>
      <c r="B1880">
        <v>0.25225290656089699</v>
      </c>
      <c r="C1880">
        <v>85.304634094238196</v>
      </c>
      <c r="D1880">
        <v>56.402236938476499</v>
      </c>
      <c r="E1880">
        <v>2.2518179416656401</v>
      </c>
      <c r="F1880">
        <v>0.220294594764709</v>
      </c>
      <c r="G1880">
        <v>0.29042369127273499</v>
      </c>
      <c r="H1880">
        <v>0.34551134705543501</v>
      </c>
      <c r="I1880">
        <v>1.5592449903488099</v>
      </c>
      <c r="J1880">
        <f t="shared" si="29"/>
        <v>1</v>
      </c>
    </row>
    <row r="1881" spans="1:10" x14ac:dyDescent="0.25">
      <c r="A1881" t="s">
        <v>1291</v>
      </c>
      <c r="B1881">
        <v>2.3190921172499601E-2</v>
      </c>
      <c r="C1881">
        <v>99.726173400878906</v>
      </c>
      <c r="D1881">
        <v>5.8956375122070304</v>
      </c>
      <c r="E1881">
        <v>2.1488125324249201</v>
      </c>
      <c r="F1881">
        <v>6.7646657116711096E-3</v>
      </c>
      <c r="G1881">
        <v>6.9599444977939103E-3</v>
      </c>
      <c r="H1881">
        <v>9.7816595807671495E-3</v>
      </c>
      <c r="I1881">
        <v>1.2837166897952499E-2</v>
      </c>
      <c r="J1881">
        <f t="shared" si="29"/>
        <v>1</v>
      </c>
    </row>
    <row r="1882" spans="1:10" x14ac:dyDescent="0.25">
      <c r="A1882" t="s">
        <v>1290</v>
      </c>
      <c r="B1882">
        <v>1.9133534282445901E-2</v>
      </c>
      <c r="C1882">
        <v>99.726638793945298</v>
      </c>
      <c r="D1882">
        <v>5.8824901580810502</v>
      </c>
      <c r="E1882">
        <v>2.1497781276702801</v>
      </c>
      <c r="F1882">
        <v>1.12414741888642E-2</v>
      </c>
      <c r="G1882">
        <v>9.4055915251374193E-3</v>
      </c>
      <c r="H1882">
        <v>9.8195113241672499E-3</v>
      </c>
      <c r="I1882">
        <v>2.2465789690613702E-2</v>
      </c>
      <c r="J1882">
        <f t="shared" si="29"/>
        <v>1</v>
      </c>
    </row>
    <row r="1883" spans="1:10" x14ac:dyDescent="0.25">
      <c r="A1883" t="s">
        <v>1289</v>
      </c>
      <c r="B1883">
        <v>1.41219305992126</v>
      </c>
      <c r="C1883">
        <v>7.8139042854309002</v>
      </c>
      <c r="D1883">
        <v>83.952697753906193</v>
      </c>
      <c r="E1883">
        <v>2.9210896492004301</v>
      </c>
      <c r="F1883">
        <v>0.85835468769073398</v>
      </c>
      <c r="G1883">
        <v>1.6523231267928999</v>
      </c>
      <c r="H1883">
        <v>0.71477842330932595</v>
      </c>
      <c r="I1883">
        <v>24.4052200317382</v>
      </c>
      <c r="J1883">
        <f t="shared" si="29"/>
        <v>0</v>
      </c>
    </row>
    <row r="1884" spans="1:10" x14ac:dyDescent="0.25">
      <c r="A1884" t="s">
        <v>1288</v>
      </c>
      <c r="B1884">
        <v>1.7601208761334398E-2</v>
      </c>
      <c r="C1884">
        <v>99.726623535156193</v>
      </c>
      <c r="D1884">
        <v>5.8832321166992099</v>
      </c>
      <c r="E1884">
        <v>2.1497707366943302</v>
      </c>
      <c r="F1884">
        <v>1.0514092631638E-2</v>
      </c>
      <c r="G1884">
        <v>8.65408591926097E-3</v>
      </c>
      <c r="H1884">
        <v>1.9074747338891002E-2</v>
      </c>
      <c r="I1884">
        <v>1.48846972733736E-2</v>
      </c>
      <c r="J1884">
        <f t="shared" si="29"/>
        <v>1</v>
      </c>
    </row>
    <row r="1885" spans="1:10" x14ac:dyDescent="0.25">
      <c r="A1885" t="s">
        <v>1287</v>
      </c>
      <c r="B1885">
        <v>99.5184326171875</v>
      </c>
      <c r="C1885">
        <v>6.3050642013549796</v>
      </c>
      <c r="D1885">
        <v>5.8916287422180096</v>
      </c>
      <c r="E1885">
        <v>2.1650590896606401</v>
      </c>
      <c r="F1885">
        <v>4.4025000184774399E-2</v>
      </c>
      <c r="G1885">
        <v>3.1848020851612001E-2</v>
      </c>
      <c r="H1885">
        <v>0.14891925454139701</v>
      </c>
      <c r="I1885">
        <v>4.5615114271640701E-2</v>
      </c>
      <c r="J1885">
        <f t="shared" si="29"/>
        <v>0</v>
      </c>
    </row>
    <row r="1886" spans="1:10" x14ac:dyDescent="0.25">
      <c r="A1886" t="s">
        <v>1286</v>
      </c>
      <c r="B1886">
        <v>0.71103686094284002</v>
      </c>
      <c r="C1886">
        <v>99.130409240722599</v>
      </c>
      <c r="D1886">
        <v>8.6488790512084908</v>
      </c>
      <c r="E1886">
        <v>2.3065171241760201</v>
      </c>
      <c r="F1886">
        <v>1.0292395353317201</v>
      </c>
      <c r="G1886">
        <v>3.1774473190307599</v>
      </c>
      <c r="H1886">
        <v>0.64199656248092596</v>
      </c>
      <c r="I1886">
        <v>1.3238552808761499</v>
      </c>
      <c r="J1886">
        <f t="shared" si="29"/>
        <v>1</v>
      </c>
    </row>
    <row r="1887" spans="1:10" x14ac:dyDescent="0.25">
      <c r="A1887" t="s">
        <v>1285</v>
      </c>
      <c r="B1887">
        <v>2.0870776176452601</v>
      </c>
      <c r="C1887">
        <v>33.144908905029297</v>
      </c>
      <c r="D1887">
        <v>60.433162689208899</v>
      </c>
      <c r="E1887">
        <v>3.93591928482055</v>
      </c>
      <c r="F1887">
        <v>8.4986200332641602</v>
      </c>
      <c r="G1887">
        <v>3.15349221229553</v>
      </c>
      <c r="H1887">
        <v>7.5565919876098597</v>
      </c>
      <c r="I1887">
        <v>3.4235689640045099</v>
      </c>
      <c r="J1887">
        <f t="shared" si="29"/>
        <v>0</v>
      </c>
    </row>
    <row r="1888" spans="1:10" x14ac:dyDescent="0.25">
      <c r="A1888" t="s">
        <v>1284</v>
      </c>
      <c r="B1888">
        <v>0.124772176146507</v>
      </c>
      <c r="C1888">
        <v>6.4246459007263104</v>
      </c>
      <c r="D1888">
        <v>97.736412048339801</v>
      </c>
      <c r="E1888">
        <v>2.2679810523986799</v>
      </c>
      <c r="F1888">
        <v>0.31987446546554499</v>
      </c>
      <c r="G1888">
        <v>0.82255929708480802</v>
      </c>
      <c r="H1888">
        <v>0.25048854947090099</v>
      </c>
      <c r="I1888">
        <v>0.35342711210250799</v>
      </c>
      <c r="J1888">
        <f t="shared" si="29"/>
        <v>0</v>
      </c>
    </row>
    <row r="1889" spans="1:10" x14ac:dyDescent="0.25">
      <c r="A1889" t="s">
        <v>1283</v>
      </c>
      <c r="B1889">
        <v>3.2876394689083099E-2</v>
      </c>
      <c r="C1889">
        <v>99.726829528808594</v>
      </c>
      <c r="D1889">
        <v>5.8796129226684499</v>
      </c>
      <c r="E1889">
        <v>2.1492512226104701</v>
      </c>
      <c r="F1889">
        <v>8.0536035820841703E-3</v>
      </c>
      <c r="G1889">
        <v>8.7943067774176598E-3</v>
      </c>
      <c r="H1889">
        <v>9.8828775808215107E-3</v>
      </c>
      <c r="I1889">
        <v>1.3658951967954599E-2</v>
      </c>
      <c r="J1889">
        <f t="shared" si="29"/>
        <v>1</v>
      </c>
    </row>
    <row r="1890" spans="1:10" x14ac:dyDescent="0.25">
      <c r="A1890" t="s">
        <v>1282</v>
      </c>
      <c r="B1890">
        <v>6.5059140324592493E-2</v>
      </c>
      <c r="C1890">
        <v>99.713729858398395</v>
      </c>
      <c r="D1890">
        <v>5.9968967437744096</v>
      </c>
      <c r="E1890">
        <v>2.1614124774932799</v>
      </c>
      <c r="F1890">
        <v>4.0419358760118401E-2</v>
      </c>
      <c r="G1890">
        <v>4.4427935034036602E-2</v>
      </c>
      <c r="H1890">
        <v>6.23343735933303E-2</v>
      </c>
      <c r="I1890">
        <v>5.3129203617572701E-2</v>
      </c>
      <c r="J1890">
        <f t="shared" si="29"/>
        <v>1</v>
      </c>
    </row>
    <row r="1891" spans="1:10" x14ac:dyDescent="0.25">
      <c r="A1891" t="s">
        <v>1281</v>
      </c>
      <c r="B1891">
        <v>5.80632425844669E-2</v>
      </c>
      <c r="C1891">
        <v>99.711082458496094</v>
      </c>
      <c r="D1891">
        <v>5.9501061439514098</v>
      </c>
      <c r="E1891">
        <v>2.1584584712982098</v>
      </c>
      <c r="F1891">
        <v>6.0037273913621902E-2</v>
      </c>
      <c r="G1891">
        <v>3.5768635571002898E-2</v>
      </c>
      <c r="H1891">
        <v>0.25150835514068598</v>
      </c>
      <c r="I1891">
        <v>0.101085446774959</v>
      </c>
      <c r="J1891">
        <f t="shared" si="29"/>
        <v>1</v>
      </c>
    </row>
    <row r="1892" spans="1:10" x14ac:dyDescent="0.25">
      <c r="A1892" t="s">
        <v>1280</v>
      </c>
      <c r="B1892">
        <v>4.35510464012622E-2</v>
      </c>
      <c r="C1892">
        <v>99.722434997558594</v>
      </c>
      <c r="D1892">
        <v>5.9146647453308097</v>
      </c>
      <c r="E1892">
        <v>2.15045738220214</v>
      </c>
      <c r="F1892">
        <v>5.8871258050203303E-2</v>
      </c>
      <c r="G1892">
        <v>1.48814087733626E-2</v>
      </c>
      <c r="H1892">
        <v>1.32519267499446E-2</v>
      </c>
      <c r="I1892">
        <v>3.0678480863571101E-2</v>
      </c>
      <c r="J1892">
        <f t="shared" si="29"/>
        <v>1</v>
      </c>
    </row>
    <row r="1893" spans="1:10" x14ac:dyDescent="0.25">
      <c r="A1893" t="s">
        <v>1279</v>
      </c>
      <c r="B1893">
        <v>8.1680878996849005E-2</v>
      </c>
      <c r="C1893">
        <v>6.6412696838378897</v>
      </c>
      <c r="D1893">
        <v>6.7874336242675701</v>
      </c>
      <c r="E1893">
        <v>2.1624393463134699</v>
      </c>
      <c r="F1893">
        <v>96.562026977539006</v>
      </c>
      <c r="G1893">
        <v>5.7073805481195401E-2</v>
      </c>
      <c r="H1893">
        <v>8.5242666304111397E-2</v>
      </c>
      <c r="I1893">
        <v>0.116219662129879</v>
      </c>
      <c r="J1893">
        <f t="shared" si="29"/>
        <v>0</v>
      </c>
    </row>
    <row r="1894" spans="1:10" x14ac:dyDescent="0.25">
      <c r="A1894" t="s">
        <v>1278</v>
      </c>
      <c r="B1894">
        <v>1.55630626250058E-3</v>
      </c>
      <c r="C1894">
        <v>99.728744506835895</v>
      </c>
      <c r="D1894">
        <v>5.87583255767822</v>
      </c>
      <c r="E1894">
        <v>2.1479010581970202</v>
      </c>
      <c r="F1894">
        <v>6.1901868321001497E-4</v>
      </c>
      <c r="G1894">
        <v>1.0617754887789399E-3</v>
      </c>
      <c r="H1894">
        <v>1.04570004623383E-3</v>
      </c>
      <c r="I1894">
        <v>1.93244870752096E-3</v>
      </c>
      <c r="J1894">
        <f t="shared" si="29"/>
        <v>1</v>
      </c>
    </row>
    <row r="1895" spans="1:10" x14ac:dyDescent="0.25">
      <c r="A1895" t="s">
        <v>1277</v>
      </c>
      <c r="B1895">
        <v>5.9811443090438801E-2</v>
      </c>
      <c r="C1895">
        <v>99.716880798339801</v>
      </c>
      <c r="D1895">
        <v>5.9084725379943803</v>
      </c>
      <c r="E1895">
        <v>2.1532907485961901</v>
      </c>
      <c r="F1895">
        <v>0.20137810707092199</v>
      </c>
      <c r="G1895">
        <v>3.7883628159761401E-2</v>
      </c>
      <c r="H1895">
        <v>5.2737344056367798E-2</v>
      </c>
      <c r="I1895">
        <v>4.6830072999000501E-2</v>
      </c>
      <c r="J1895">
        <f t="shared" si="29"/>
        <v>1</v>
      </c>
    </row>
    <row r="1896" spans="1:10" x14ac:dyDescent="0.25">
      <c r="A1896" t="s">
        <v>1276</v>
      </c>
      <c r="B1896">
        <v>57.837188720703097</v>
      </c>
      <c r="C1896">
        <v>20.4335021972656</v>
      </c>
      <c r="D1896">
        <v>17.146825790405199</v>
      </c>
      <c r="E1896">
        <v>2.80081939697265</v>
      </c>
      <c r="F1896">
        <v>2.7615053653717001</v>
      </c>
      <c r="G1896">
        <v>1.55263996124267</v>
      </c>
      <c r="H1896">
        <v>1.15875327587127</v>
      </c>
      <c r="I1896">
        <v>1.27831971645355</v>
      </c>
      <c r="J1896">
        <f t="shared" si="29"/>
        <v>0</v>
      </c>
    </row>
    <row r="1897" spans="1:10" x14ac:dyDescent="0.25">
      <c r="A1897" t="s">
        <v>1275</v>
      </c>
      <c r="B1897">
        <v>0.85538214445114102</v>
      </c>
      <c r="C1897">
        <v>98.862472534179602</v>
      </c>
      <c r="D1897">
        <v>13.568290710449199</v>
      </c>
      <c r="E1897">
        <v>2.2374293804168701</v>
      </c>
      <c r="F1897">
        <v>0.30162015557289101</v>
      </c>
      <c r="G1897">
        <v>0.49974551796913103</v>
      </c>
      <c r="H1897">
        <v>0.67273986339569003</v>
      </c>
      <c r="I1897">
        <v>0.389197587966918</v>
      </c>
      <c r="J1897">
        <f t="shared" si="29"/>
        <v>1</v>
      </c>
    </row>
    <row r="1898" spans="1:10" x14ac:dyDescent="0.25">
      <c r="A1898" t="s">
        <v>1274</v>
      </c>
      <c r="B1898">
        <v>0.152935415506362</v>
      </c>
      <c r="C1898">
        <v>99.705329895019503</v>
      </c>
      <c r="D1898">
        <v>6.0901598930358798</v>
      </c>
      <c r="E1898">
        <v>2.1575131416320801</v>
      </c>
      <c r="F1898">
        <v>5.5322173982858602E-2</v>
      </c>
      <c r="G1898">
        <v>3.9959784597158397E-2</v>
      </c>
      <c r="H1898">
        <v>6.3694149255752494E-2</v>
      </c>
      <c r="I1898">
        <v>5.85213713347911E-2</v>
      </c>
      <c r="J1898">
        <f t="shared" si="29"/>
        <v>1</v>
      </c>
    </row>
    <row r="1899" spans="1:10" x14ac:dyDescent="0.25">
      <c r="A1899" t="s">
        <v>1273</v>
      </c>
      <c r="B1899">
        <v>9.9376693367957999E-2</v>
      </c>
      <c r="C1899">
        <v>29.572576522827099</v>
      </c>
      <c r="D1899">
        <v>92.189567565917898</v>
      </c>
      <c r="E1899">
        <v>2.17438292503356</v>
      </c>
      <c r="F1899">
        <v>8.4765382111072499E-2</v>
      </c>
      <c r="G1899">
        <v>8.6201757192611694E-2</v>
      </c>
      <c r="H1899">
        <v>0.12658813595771701</v>
      </c>
      <c r="I1899">
        <v>7.5042739510536194E-2</v>
      </c>
      <c r="J1899">
        <f t="shared" si="29"/>
        <v>0</v>
      </c>
    </row>
    <row r="1900" spans="1:10" x14ac:dyDescent="0.25">
      <c r="A1900" t="s">
        <v>1272</v>
      </c>
      <c r="B1900">
        <v>0.74850410223007202</v>
      </c>
      <c r="C1900">
        <v>9.2654752731323207</v>
      </c>
      <c r="D1900">
        <v>6.7631735801696697</v>
      </c>
      <c r="E1900">
        <v>2.74491286277771</v>
      </c>
      <c r="F1900">
        <v>58.135002136230398</v>
      </c>
      <c r="G1900">
        <v>3.7680256366729701</v>
      </c>
      <c r="H1900">
        <v>0.99594408273696899</v>
      </c>
      <c r="I1900">
        <v>27.4047756195068</v>
      </c>
      <c r="J1900">
        <f t="shared" si="29"/>
        <v>0</v>
      </c>
    </row>
    <row r="1901" spans="1:10" x14ac:dyDescent="0.25">
      <c r="A1901" t="s">
        <v>1271</v>
      </c>
      <c r="B1901">
        <v>0.99052202701568604</v>
      </c>
      <c r="C1901">
        <v>99.628471374511705</v>
      </c>
      <c r="D1901">
        <v>6.0100679397582999</v>
      </c>
      <c r="E1901">
        <v>2.2561478614807098</v>
      </c>
      <c r="F1901">
        <v>0.233318731188774</v>
      </c>
      <c r="G1901">
        <v>0.30300158262252802</v>
      </c>
      <c r="H1901">
        <v>0.31967699527740401</v>
      </c>
      <c r="I1901">
        <v>1.11263871192932</v>
      </c>
      <c r="J1901">
        <f t="shared" si="29"/>
        <v>1</v>
      </c>
    </row>
    <row r="1902" spans="1:10" x14ac:dyDescent="0.25">
      <c r="A1902" t="s">
        <v>1270</v>
      </c>
      <c r="B1902">
        <v>4.3960446491837502E-3</v>
      </c>
      <c r="C1902">
        <v>99.727806091308594</v>
      </c>
      <c r="D1902">
        <v>5.8840565681457502</v>
      </c>
      <c r="E1902">
        <v>2.1482636928558301</v>
      </c>
      <c r="F1902">
        <v>3.7803540471941198E-3</v>
      </c>
      <c r="G1902">
        <v>4.6672020107507697E-3</v>
      </c>
      <c r="H1902">
        <v>4.5841028913855501E-3</v>
      </c>
      <c r="I1902">
        <v>5.8025303296744797E-3</v>
      </c>
      <c r="J1902">
        <f t="shared" si="29"/>
        <v>1</v>
      </c>
    </row>
    <row r="1903" spans="1:10" x14ac:dyDescent="0.25">
      <c r="A1903" t="s">
        <v>1269</v>
      </c>
      <c r="B1903">
        <v>1.08218002319335</v>
      </c>
      <c r="C1903">
        <v>8.0320291519165004</v>
      </c>
      <c r="D1903">
        <v>93.256896972656193</v>
      </c>
      <c r="E1903">
        <v>3.4626283645629798</v>
      </c>
      <c r="F1903">
        <v>7.8792214393615696</v>
      </c>
      <c r="G1903">
        <v>1.8194949626922601</v>
      </c>
      <c r="H1903">
        <v>0.61741143465042103</v>
      </c>
      <c r="I1903">
        <v>1.5887262821197501</v>
      </c>
      <c r="J1903">
        <f t="shared" si="29"/>
        <v>0</v>
      </c>
    </row>
    <row r="1904" spans="1:10" x14ac:dyDescent="0.25">
      <c r="A1904" t="s">
        <v>1268</v>
      </c>
      <c r="B1904">
        <v>6.0369097627699297E-3</v>
      </c>
      <c r="C1904">
        <v>6.2675056457519496</v>
      </c>
      <c r="D1904">
        <v>98.080215454101506</v>
      </c>
      <c r="E1904">
        <v>2.1534674167632999</v>
      </c>
      <c r="F1904">
        <v>7.8373104333877494E-3</v>
      </c>
      <c r="G1904">
        <v>6.6609927453100603E-3</v>
      </c>
      <c r="H1904">
        <v>8.3945142105221696E-3</v>
      </c>
      <c r="I1904">
        <v>1.40312304720282E-2</v>
      </c>
      <c r="J1904">
        <f t="shared" si="29"/>
        <v>0</v>
      </c>
    </row>
    <row r="1905" spans="1:10" x14ac:dyDescent="0.25">
      <c r="A1905" t="s">
        <v>1267</v>
      </c>
      <c r="B1905">
        <v>0.229210615158081</v>
      </c>
      <c r="C1905">
        <v>99.553817749023395</v>
      </c>
      <c r="D1905">
        <v>6.4267115592956499</v>
      </c>
      <c r="E1905">
        <v>2.2051918506622301</v>
      </c>
      <c r="F1905">
        <v>2.5913591384887602</v>
      </c>
      <c r="G1905">
        <v>0.77811032533645597</v>
      </c>
      <c r="H1905">
        <v>0.39556819200515703</v>
      </c>
      <c r="I1905">
        <v>0.19782832264900199</v>
      </c>
      <c r="J1905">
        <f t="shared" si="29"/>
        <v>1</v>
      </c>
    </row>
    <row r="1906" spans="1:10" x14ac:dyDescent="0.25">
      <c r="A1906" t="s">
        <v>1266</v>
      </c>
      <c r="B1906">
        <v>0.12517465651035301</v>
      </c>
      <c r="C1906">
        <v>36.686180114746001</v>
      </c>
      <c r="D1906">
        <v>89.968772888183594</v>
      </c>
      <c r="E1906">
        <v>2.1809384822845401</v>
      </c>
      <c r="F1906">
        <v>0.20579171180725001</v>
      </c>
      <c r="G1906">
        <v>0.12676563858985901</v>
      </c>
      <c r="H1906">
        <v>0.20613339543342499</v>
      </c>
      <c r="I1906">
        <v>0.13933871686458499</v>
      </c>
      <c r="J1906">
        <f t="shared" si="29"/>
        <v>0</v>
      </c>
    </row>
    <row r="1907" spans="1:10" x14ac:dyDescent="0.25">
      <c r="A1907" t="s">
        <v>1265</v>
      </c>
      <c r="B1907">
        <v>1.87604688107967E-2</v>
      </c>
      <c r="C1907">
        <v>99.724403381347599</v>
      </c>
      <c r="D1907">
        <v>5.92250251770019</v>
      </c>
      <c r="E1907">
        <v>2.1494078636169398</v>
      </c>
      <c r="F1907">
        <v>7.8225638717412897E-3</v>
      </c>
      <c r="G1907">
        <v>5.7659507729113102E-3</v>
      </c>
      <c r="H1907">
        <v>1.3805110938847001E-2</v>
      </c>
      <c r="I1907">
        <v>1.47049548104405E-2</v>
      </c>
      <c r="J1907">
        <f t="shared" si="29"/>
        <v>1</v>
      </c>
    </row>
    <row r="1908" spans="1:10" x14ac:dyDescent="0.25">
      <c r="A1908" t="s">
        <v>1264</v>
      </c>
      <c r="B1908">
        <v>3.3570051193237298E-2</v>
      </c>
      <c r="C1908">
        <v>6.5149159431457502</v>
      </c>
      <c r="D1908">
        <v>97.99658203125</v>
      </c>
      <c r="E1908">
        <v>2.1637692451477002</v>
      </c>
      <c r="F1908">
        <v>2.4601764976978299E-2</v>
      </c>
      <c r="G1908">
        <v>2.5394860655069299E-2</v>
      </c>
      <c r="H1908">
        <v>4.9242913722991902E-2</v>
      </c>
      <c r="I1908">
        <v>4.38051335513591E-2</v>
      </c>
      <c r="J1908">
        <f t="shared" si="29"/>
        <v>0</v>
      </c>
    </row>
    <row r="1909" spans="1:10" x14ac:dyDescent="0.25">
      <c r="A1909" t="s">
        <v>1263</v>
      </c>
      <c r="B1909">
        <v>0.20432820916175801</v>
      </c>
      <c r="C1909">
        <v>99.58740234375</v>
      </c>
      <c r="D1909">
        <v>7.6813502311706499</v>
      </c>
      <c r="E1909">
        <v>2.1625053882598801</v>
      </c>
      <c r="F1909">
        <v>5.18469996750354E-2</v>
      </c>
      <c r="G1909">
        <v>6.59964829683303E-2</v>
      </c>
      <c r="H1909">
        <v>0.17113059759140001</v>
      </c>
      <c r="I1909">
        <v>6.9490097463130895E-2</v>
      </c>
      <c r="J1909">
        <f t="shared" si="29"/>
        <v>1</v>
      </c>
    </row>
    <row r="1910" spans="1:10" x14ac:dyDescent="0.25">
      <c r="A1910" t="s">
        <v>1262</v>
      </c>
      <c r="B1910">
        <v>0.175781264901161</v>
      </c>
      <c r="C1910">
        <v>99.641525268554602</v>
      </c>
      <c r="D1910">
        <v>6.7796173095703098</v>
      </c>
      <c r="E1910">
        <v>2.1942236423492401</v>
      </c>
      <c r="F1910">
        <v>0.15267232060432401</v>
      </c>
      <c r="G1910">
        <v>0.199858918786048</v>
      </c>
      <c r="H1910">
        <v>0.162429049611091</v>
      </c>
      <c r="I1910">
        <v>0.134022235870361</v>
      </c>
      <c r="J1910">
        <f t="shared" si="29"/>
        <v>1</v>
      </c>
    </row>
    <row r="1911" spans="1:10" x14ac:dyDescent="0.25">
      <c r="A1911" t="s">
        <v>1261</v>
      </c>
      <c r="B1911">
        <v>0.970123410224914</v>
      </c>
      <c r="C1911">
        <v>54.8123359680175</v>
      </c>
      <c r="D1911">
        <v>10.716173171996999</v>
      </c>
      <c r="E1911">
        <v>2.6646823883056601</v>
      </c>
      <c r="F1911">
        <v>1.72795033454895</v>
      </c>
      <c r="G1911">
        <v>16.023952484130799</v>
      </c>
      <c r="H1911">
        <v>1.6758617162704399</v>
      </c>
      <c r="I1911">
        <v>34.644756317138601</v>
      </c>
      <c r="J1911">
        <f t="shared" si="29"/>
        <v>1</v>
      </c>
    </row>
    <row r="1912" spans="1:10" x14ac:dyDescent="0.25">
      <c r="A1912" t="s">
        <v>1260</v>
      </c>
      <c r="B1912">
        <v>1.1306666769087301E-2</v>
      </c>
      <c r="C1912">
        <v>99.72705078125</v>
      </c>
      <c r="D1912">
        <v>5.8814926147460902</v>
      </c>
      <c r="E1912">
        <v>2.1487765312194802</v>
      </c>
      <c r="F1912">
        <v>1.18964901193976E-2</v>
      </c>
      <c r="G1912">
        <v>7.5855962932109798E-3</v>
      </c>
      <c r="H1912">
        <v>6.5677855163812603E-3</v>
      </c>
      <c r="I1912">
        <v>2.31421645730733E-2</v>
      </c>
      <c r="J1912">
        <f t="shared" si="29"/>
        <v>1</v>
      </c>
    </row>
    <row r="1913" spans="1:10" x14ac:dyDescent="0.25">
      <c r="A1913" t="s">
        <v>1259</v>
      </c>
      <c r="B1913">
        <v>2.52406876534223E-2</v>
      </c>
      <c r="C1913">
        <v>6.2702641487121502</v>
      </c>
      <c r="D1913">
        <v>5.8850107192993102</v>
      </c>
      <c r="E1913">
        <v>2.2007684707641602</v>
      </c>
      <c r="F1913">
        <v>0.49377471208572299</v>
      </c>
      <c r="G1913">
        <v>8.15286785364151E-2</v>
      </c>
      <c r="H1913">
        <v>1.8685115501284599E-2</v>
      </c>
      <c r="I1913">
        <v>99.138870239257798</v>
      </c>
      <c r="J1913">
        <f t="shared" si="29"/>
        <v>0</v>
      </c>
    </row>
    <row r="1914" spans="1:10" x14ac:dyDescent="0.25">
      <c r="A1914" t="s">
        <v>1258</v>
      </c>
      <c r="B1914">
        <v>2.4784917477518298E-3</v>
      </c>
      <c r="C1914">
        <v>99.728485107421804</v>
      </c>
      <c r="D1914">
        <v>5.8782968521118102</v>
      </c>
      <c r="E1914">
        <v>2.1480283737182599</v>
      </c>
      <c r="F1914">
        <v>1.5951712848618601E-3</v>
      </c>
      <c r="G1914">
        <v>1.10383587889373E-3</v>
      </c>
      <c r="H1914">
        <v>3.9951591752469496E-3</v>
      </c>
      <c r="I1914">
        <v>1.2450985377654401E-3</v>
      </c>
      <c r="J1914">
        <f t="shared" si="29"/>
        <v>1</v>
      </c>
    </row>
    <row r="1915" spans="1:10" x14ac:dyDescent="0.25">
      <c r="A1915" t="s">
        <v>1257</v>
      </c>
      <c r="B1915">
        <v>0.82432860136032104</v>
      </c>
      <c r="C1915">
        <v>58.601844787597599</v>
      </c>
      <c r="D1915">
        <v>77.542564392089801</v>
      </c>
      <c r="E1915">
        <v>2.2622542381286599</v>
      </c>
      <c r="F1915">
        <v>0.789634048938751</v>
      </c>
      <c r="G1915">
        <v>1.1861041784286499</v>
      </c>
      <c r="H1915">
        <v>0.75302469730377197</v>
      </c>
      <c r="I1915">
        <v>0.83824712038040095</v>
      </c>
      <c r="J1915">
        <f t="shared" si="29"/>
        <v>0</v>
      </c>
    </row>
    <row r="1916" spans="1:10" x14ac:dyDescent="0.25">
      <c r="A1916" t="s">
        <v>1256</v>
      </c>
      <c r="J1916">
        <f t="shared" si="29"/>
        <v>1</v>
      </c>
    </row>
    <row r="1917" spans="1:10" x14ac:dyDescent="0.25">
      <c r="A1917" t="s">
        <v>1255</v>
      </c>
      <c r="B1917">
        <v>8.92601627856493E-3</v>
      </c>
      <c r="C1917">
        <v>99.728187561035099</v>
      </c>
      <c r="D1917">
        <v>5.8786249160766602</v>
      </c>
      <c r="E1917">
        <v>2.1482479572296098</v>
      </c>
      <c r="F1917">
        <v>3.1107873655855599E-3</v>
      </c>
      <c r="G1917">
        <v>2.78175622224807E-3</v>
      </c>
      <c r="H1917">
        <v>2.4038141127675698E-3</v>
      </c>
      <c r="I1917">
        <v>4.0283119305968198E-3</v>
      </c>
      <c r="J1917">
        <f t="shared" si="29"/>
        <v>1</v>
      </c>
    </row>
    <row r="1918" spans="1:10" x14ac:dyDescent="0.25">
      <c r="A1918" t="s">
        <v>1254</v>
      </c>
      <c r="B1918">
        <v>0.26195886731147699</v>
      </c>
      <c r="C1918">
        <v>17.182195663452099</v>
      </c>
      <c r="D1918">
        <v>94.558006286621094</v>
      </c>
      <c r="E1918">
        <v>2.5526769161224299</v>
      </c>
      <c r="F1918">
        <v>0.211988881230354</v>
      </c>
      <c r="G1918">
        <v>0.30667424201965299</v>
      </c>
      <c r="H1918">
        <v>0.52227419614791804</v>
      </c>
      <c r="I1918">
        <v>0.44262871146201999</v>
      </c>
      <c r="J1918">
        <f t="shared" si="29"/>
        <v>0</v>
      </c>
    </row>
    <row r="1919" spans="1:10" x14ac:dyDescent="0.25">
      <c r="A1919" t="s">
        <v>1253</v>
      </c>
      <c r="B1919">
        <v>5.8091931045055299E-2</v>
      </c>
      <c r="C1919">
        <v>99.711952209472599</v>
      </c>
      <c r="D1919">
        <v>6.01481008529663</v>
      </c>
      <c r="E1919">
        <v>2.15821957588195</v>
      </c>
      <c r="F1919">
        <v>7.0668146014213507E-2</v>
      </c>
      <c r="G1919">
        <v>4.2175129055976798E-2</v>
      </c>
      <c r="H1919">
        <v>6.9799080491065896E-2</v>
      </c>
      <c r="I1919">
        <v>6.0236610472202301E-2</v>
      </c>
      <c r="J1919">
        <f t="shared" si="29"/>
        <v>1</v>
      </c>
    </row>
    <row r="1920" spans="1:10" x14ac:dyDescent="0.25">
      <c r="A1920" t="s">
        <v>1252</v>
      </c>
      <c r="B1920">
        <v>1.8067767377942801E-3</v>
      </c>
      <c r="C1920">
        <v>99.728446960449205</v>
      </c>
      <c r="D1920">
        <v>5.8773956298828098</v>
      </c>
      <c r="E1920">
        <v>2.1480505466461102</v>
      </c>
      <c r="F1920">
        <v>2.3908615112304601E-3</v>
      </c>
      <c r="G1920">
        <v>1.83329242281615E-3</v>
      </c>
      <c r="H1920">
        <v>5.7332459837198197E-3</v>
      </c>
      <c r="I1920">
        <v>2.3430376313626701E-3</v>
      </c>
      <c r="J1920">
        <f t="shared" si="29"/>
        <v>1</v>
      </c>
    </row>
    <row r="1921" spans="1:10" x14ac:dyDescent="0.25">
      <c r="A1921" t="s">
        <v>1251</v>
      </c>
      <c r="B1921">
        <v>9.1092601418495095E-2</v>
      </c>
      <c r="C1921">
        <v>97.771530151367102</v>
      </c>
      <c r="D1921">
        <v>23.361431121826101</v>
      </c>
      <c r="E1921">
        <v>2.1934027671813898</v>
      </c>
      <c r="F1921">
        <v>0.29770758748054499</v>
      </c>
      <c r="G1921">
        <v>0.243974924087524</v>
      </c>
      <c r="H1921">
        <v>0.139450848102569</v>
      </c>
      <c r="I1921">
        <v>0.138383314013481</v>
      </c>
      <c r="J1921">
        <f t="shared" si="29"/>
        <v>1</v>
      </c>
    </row>
    <row r="1922" spans="1:10" x14ac:dyDescent="0.25">
      <c r="A1922" t="s">
        <v>1250</v>
      </c>
      <c r="B1922">
        <v>0.34270504117012002</v>
      </c>
      <c r="C1922">
        <v>99.608497619628906</v>
      </c>
      <c r="D1922">
        <v>6.9178276062011701</v>
      </c>
      <c r="E1922">
        <v>2.2177670001983598</v>
      </c>
      <c r="F1922">
        <v>0.186441674828529</v>
      </c>
      <c r="G1922">
        <v>0.192841291427612</v>
      </c>
      <c r="H1922">
        <v>0.37544736266136097</v>
      </c>
      <c r="I1922">
        <v>0.35494628548622098</v>
      </c>
      <c r="J1922">
        <f t="shared" si="29"/>
        <v>1</v>
      </c>
    </row>
    <row r="1923" spans="1:10" x14ac:dyDescent="0.25">
      <c r="A1923" t="s">
        <v>1249</v>
      </c>
      <c r="B1923">
        <v>2.0180473104119301E-2</v>
      </c>
      <c r="C1923">
        <v>99.725036621093693</v>
      </c>
      <c r="D1923">
        <v>5.8977208137512198</v>
      </c>
      <c r="E1923">
        <v>2.15032529830932</v>
      </c>
      <c r="F1923">
        <v>1.69778205454349E-2</v>
      </c>
      <c r="G1923">
        <v>1.2833925895392799E-2</v>
      </c>
      <c r="H1923">
        <v>2.0716490224003702E-2</v>
      </c>
      <c r="I1923">
        <v>2.6448272168636301E-2</v>
      </c>
      <c r="J1923">
        <f t="shared" ref="J1923:J1986" si="30">IF(MAX(B1923:I1923) = C1923, 1, 0)</f>
        <v>1</v>
      </c>
    </row>
    <row r="1924" spans="1:10" x14ac:dyDescent="0.25">
      <c r="A1924" t="s">
        <v>1248</v>
      </c>
      <c r="B1924">
        <v>11.0309143066406</v>
      </c>
      <c r="C1924">
        <v>99.288215637207003</v>
      </c>
      <c r="D1924">
        <v>5.9056272506713796</v>
      </c>
      <c r="E1924">
        <v>2.1547994613647399</v>
      </c>
      <c r="F1924">
        <v>2.34007555991411E-2</v>
      </c>
      <c r="G1924">
        <v>3.03473118692636E-2</v>
      </c>
      <c r="H1924">
        <v>4.5511331409215899E-2</v>
      </c>
      <c r="I1924">
        <v>2.1080944687128001E-2</v>
      </c>
      <c r="J1924">
        <f t="shared" si="30"/>
        <v>1</v>
      </c>
    </row>
    <row r="1925" spans="1:10" x14ac:dyDescent="0.25">
      <c r="A1925" t="s">
        <v>1247</v>
      </c>
      <c r="B1925">
        <v>8.2484344020485809E-3</v>
      </c>
      <c r="C1925">
        <v>99.726905822753906</v>
      </c>
      <c r="D1925">
        <v>5.8934235572814897</v>
      </c>
      <c r="E1925">
        <v>2.1486907005310001</v>
      </c>
      <c r="F1925">
        <v>4.5714071020483901E-3</v>
      </c>
      <c r="G1925">
        <v>4.8446683213114704E-3</v>
      </c>
      <c r="H1925">
        <v>6.3153370283544003E-3</v>
      </c>
      <c r="I1925">
        <v>1.0797640308737699E-2</v>
      </c>
      <c r="J1925">
        <f t="shared" si="30"/>
        <v>1</v>
      </c>
    </row>
    <row r="1926" spans="1:10" x14ac:dyDescent="0.25">
      <c r="A1926" t="s">
        <v>1246</v>
      </c>
      <c r="B1926">
        <v>2.1905016899108798</v>
      </c>
      <c r="C1926">
        <v>42.530136108398402</v>
      </c>
      <c r="D1926">
        <v>7.4342951774597097</v>
      </c>
      <c r="E1926">
        <v>10.407853126525801</v>
      </c>
      <c r="F1926">
        <v>41.279563903808501</v>
      </c>
      <c r="G1926">
        <v>8.6161594390869105</v>
      </c>
      <c r="H1926">
        <v>3.27869248390197</v>
      </c>
      <c r="I1926">
        <v>1.27849149703979</v>
      </c>
      <c r="J1926">
        <f t="shared" si="30"/>
        <v>1</v>
      </c>
    </row>
    <row r="1927" spans="1:10" x14ac:dyDescent="0.25">
      <c r="A1927" t="s">
        <v>1245</v>
      </c>
      <c r="B1927">
        <v>0.19548763334751099</v>
      </c>
      <c r="C1927">
        <v>99.670478820800696</v>
      </c>
      <c r="D1927">
        <v>6.1275792121887198</v>
      </c>
      <c r="E1927">
        <v>2.16969466209411</v>
      </c>
      <c r="F1927">
        <v>0.43653020262718201</v>
      </c>
      <c r="G1927">
        <v>0.17091818153858099</v>
      </c>
      <c r="H1927">
        <v>0.37544003129005399</v>
      </c>
      <c r="I1927">
        <v>0.35615053772926297</v>
      </c>
      <c r="J1927">
        <f t="shared" si="30"/>
        <v>1</v>
      </c>
    </row>
    <row r="1928" spans="1:10" x14ac:dyDescent="0.25">
      <c r="A1928" t="s">
        <v>1244</v>
      </c>
      <c r="B1928">
        <v>0.32846975326538003</v>
      </c>
      <c r="C1928">
        <v>99.117744445800696</v>
      </c>
      <c r="D1928">
        <v>11.362484931945801</v>
      </c>
      <c r="E1928">
        <v>2.1941726207733101</v>
      </c>
      <c r="F1928">
        <v>0.44746929407119701</v>
      </c>
      <c r="G1928">
        <v>0.230235114693641</v>
      </c>
      <c r="H1928">
        <v>1.5954462289810101</v>
      </c>
      <c r="I1928">
        <v>0.29521200060844399</v>
      </c>
      <c r="J1928">
        <f t="shared" si="30"/>
        <v>1</v>
      </c>
    </row>
    <row r="1929" spans="1:10" x14ac:dyDescent="0.25">
      <c r="A1929" t="s">
        <v>1243</v>
      </c>
      <c r="B1929">
        <v>5.0708599388599299E-2</v>
      </c>
      <c r="C1929">
        <v>99.308265686035099</v>
      </c>
      <c r="D1929">
        <v>10.2492961883544</v>
      </c>
      <c r="E1929">
        <v>2.1888456344604399</v>
      </c>
      <c r="F1929">
        <v>0.48834350705146701</v>
      </c>
      <c r="G1929">
        <v>7.2276629507541601E-2</v>
      </c>
      <c r="H1929">
        <v>0.112842336297035</v>
      </c>
      <c r="I1929">
        <v>1.0658664703369101</v>
      </c>
      <c r="J1929">
        <f t="shared" si="30"/>
        <v>1</v>
      </c>
    </row>
    <row r="1930" spans="1:10" x14ac:dyDescent="0.25">
      <c r="A1930" t="s">
        <v>1242</v>
      </c>
      <c r="B1930">
        <v>4.1486639529466603E-3</v>
      </c>
      <c r="C1930">
        <v>99.728256225585895</v>
      </c>
      <c r="D1930">
        <v>5.8787727355956996</v>
      </c>
      <c r="E1930">
        <v>2.14833259582519</v>
      </c>
      <c r="F1930">
        <v>2.58842203766107E-3</v>
      </c>
      <c r="G1930">
        <v>2.49172677285969E-3</v>
      </c>
      <c r="H1930">
        <v>3.8432884030044001E-3</v>
      </c>
      <c r="I1930">
        <v>4.7406074590980998E-3</v>
      </c>
      <c r="J1930">
        <f t="shared" si="30"/>
        <v>1</v>
      </c>
    </row>
    <row r="1931" spans="1:10" x14ac:dyDescent="0.25">
      <c r="A1931" t="s">
        <v>1241</v>
      </c>
      <c r="B1931">
        <v>2.8703449293970999E-2</v>
      </c>
      <c r="C1931">
        <v>6.2983283996581996</v>
      </c>
      <c r="D1931">
        <v>98.045593261718693</v>
      </c>
      <c r="E1931">
        <v>2.17310214042663</v>
      </c>
      <c r="F1931">
        <v>3.6440145224332803E-2</v>
      </c>
      <c r="G1931">
        <v>3.6828517913818297E-2</v>
      </c>
      <c r="H1931">
        <v>4.0502350777387598E-2</v>
      </c>
      <c r="I1931">
        <v>4.62211593985557E-2</v>
      </c>
      <c r="J1931">
        <f t="shared" si="30"/>
        <v>0</v>
      </c>
    </row>
    <row r="1932" spans="1:10" x14ac:dyDescent="0.25">
      <c r="A1932" t="s">
        <v>1240</v>
      </c>
      <c r="B1932">
        <v>8.7365247309207899E-3</v>
      </c>
      <c r="C1932">
        <v>99.725837707519503</v>
      </c>
      <c r="D1932">
        <v>5.8800878524780202</v>
      </c>
      <c r="E1932">
        <v>2.1487002372741699</v>
      </c>
      <c r="F1932">
        <v>8.2532223314046808E-3</v>
      </c>
      <c r="G1932">
        <v>8.47850088030099E-3</v>
      </c>
      <c r="H1932">
        <v>8.3012497052550299E-3</v>
      </c>
      <c r="I1932">
        <v>8.2478813827037797E-2</v>
      </c>
      <c r="J1932">
        <f t="shared" si="30"/>
        <v>1</v>
      </c>
    </row>
    <row r="1933" spans="1:10" x14ac:dyDescent="0.25">
      <c r="A1933" t="s">
        <v>1239</v>
      </c>
      <c r="B1933">
        <v>0.38658544421195901</v>
      </c>
      <c r="C1933">
        <v>98.556915283203097</v>
      </c>
      <c r="D1933">
        <v>17.460323333740199</v>
      </c>
      <c r="E1933">
        <v>2.1993138790130602</v>
      </c>
      <c r="F1933">
        <v>0.15816134214401201</v>
      </c>
      <c r="G1933">
        <v>0.15427918732166199</v>
      </c>
      <c r="H1933">
        <v>0.27254772186279203</v>
      </c>
      <c r="I1933">
        <v>0.225022718310356</v>
      </c>
      <c r="J1933">
        <f t="shared" si="30"/>
        <v>1</v>
      </c>
    </row>
    <row r="1934" spans="1:10" x14ac:dyDescent="0.25">
      <c r="A1934" t="s">
        <v>1238</v>
      </c>
      <c r="B1934">
        <v>0.16226868331432301</v>
      </c>
      <c r="C1934">
        <v>98.0960693359375</v>
      </c>
      <c r="D1934">
        <v>21.3528537750244</v>
      </c>
      <c r="E1934">
        <v>2.1828811168670601</v>
      </c>
      <c r="F1934">
        <v>0.137827724218368</v>
      </c>
      <c r="G1934">
        <v>0.131569683551788</v>
      </c>
      <c r="H1934">
        <v>0.15888035297393799</v>
      </c>
      <c r="I1934">
        <v>0.21359147131442999</v>
      </c>
      <c r="J1934">
        <f t="shared" si="30"/>
        <v>1</v>
      </c>
    </row>
    <row r="1935" spans="1:10" x14ac:dyDescent="0.25">
      <c r="A1935" t="s">
        <v>1237</v>
      </c>
      <c r="B1935">
        <v>0.32666414976119901</v>
      </c>
      <c r="C1935">
        <v>6.5711526870727504</v>
      </c>
      <c r="D1935">
        <v>5.9382090568542401</v>
      </c>
      <c r="E1935">
        <v>2.4971618652343701</v>
      </c>
      <c r="F1935">
        <v>3.13598179817199</v>
      </c>
      <c r="G1935">
        <v>0.28451749682426403</v>
      </c>
      <c r="H1935">
        <v>8.0239038467407209</v>
      </c>
      <c r="I1935">
        <v>86.357528686523395</v>
      </c>
      <c r="J1935">
        <f t="shared" si="30"/>
        <v>0</v>
      </c>
    </row>
    <row r="1936" spans="1:10" x14ac:dyDescent="0.25">
      <c r="A1936" t="s">
        <v>1236</v>
      </c>
      <c r="B1936">
        <v>8.1171013414859702E-2</v>
      </c>
      <c r="C1936">
        <v>99.631248474121094</v>
      </c>
      <c r="D1936">
        <v>7.1268529891967702</v>
      </c>
      <c r="E1936">
        <v>2.1603338718414302</v>
      </c>
      <c r="F1936">
        <v>0.16426600515842399</v>
      </c>
      <c r="G1936">
        <v>4.8580069094896303E-2</v>
      </c>
      <c r="H1936">
        <v>7.8245796263217898E-2</v>
      </c>
      <c r="I1936">
        <v>9.3631871044635703E-2</v>
      </c>
      <c r="J1936">
        <f t="shared" si="30"/>
        <v>1</v>
      </c>
    </row>
    <row r="1937" spans="1:10" x14ac:dyDescent="0.25">
      <c r="A1937" t="s">
        <v>1235</v>
      </c>
      <c r="B1937">
        <v>3.4831380471587099E-3</v>
      </c>
      <c r="C1937">
        <v>99.727546691894503</v>
      </c>
      <c r="D1937">
        <v>5.8832540512084899</v>
      </c>
      <c r="E1937">
        <v>2.1484856605529701</v>
      </c>
      <c r="F1937">
        <v>1.6454897820949499E-2</v>
      </c>
      <c r="G1937">
        <v>3.75919486396014E-3</v>
      </c>
      <c r="H1937">
        <v>7.1799391880631403E-3</v>
      </c>
      <c r="I1937">
        <v>4.6102339401841103E-3</v>
      </c>
      <c r="J1937">
        <f t="shared" si="30"/>
        <v>1</v>
      </c>
    </row>
    <row r="1938" spans="1:10" x14ac:dyDescent="0.25">
      <c r="A1938" t="s">
        <v>1234</v>
      </c>
      <c r="B1938">
        <v>0.97473675012588501</v>
      </c>
      <c r="C1938">
        <v>9.0378112792968697</v>
      </c>
      <c r="D1938">
        <v>8.0561771392822195</v>
      </c>
      <c r="E1938">
        <v>3.5459530353546098</v>
      </c>
      <c r="F1938">
        <v>0.91905874013900701</v>
      </c>
      <c r="G1938">
        <v>0.65619248151779097</v>
      </c>
      <c r="H1938">
        <v>34.167194366455</v>
      </c>
      <c r="I1938">
        <v>49.988807678222599</v>
      </c>
      <c r="J1938">
        <f t="shared" si="30"/>
        <v>0</v>
      </c>
    </row>
    <row r="1939" spans="1:10" x14ac:dyDescent="0.25">
      <c r="A1939" t="s">
        <v>1233</v>
      </c>
      <c r="B1939">
        <v>0.16453720629215199</v>
      </c>
      <c r="C1939">
        <v>34.252593994140597</v>
      </c>
      <c r="D1939">
        <v>87.681449890136705</v>
      </c>
      <c r="E1939">
        <v>2.1763901710510201</v>
      </c>
      <c r="F1939">
        <v>7.2739765048026997E-2</v>
      </c>
      <c r="G1939">
        <v>0.113675601780414</v>
      </c>
      <c r="H1939">
        <v>0.33010217547416598</v>
      </c>
      <c r="I1939">
        <v>4.8143463134765598</v>
      </c>
      <c r="J1939">
        <f t="shared" si="30"/>
        <v>0</v>
      </c>
    </row>
    <row r="1940" spans="1:10" x14ac:dyDescent="0.25">
      <c r="A1940" t="s">
        <v>1232</v>
      </c>
      <c r="B1940">
        <v>2.6177195832133202E-3</v>
      </c>
      <c r="C1940">
        <v>99.728721618652301</v>
      </c>
      <c r="D1940">
        <v>5.8759398460388104</v>
      </c>
      <c r="E1940">
        <v>2.1479535102844198</v>
      </c>
      <c r="F1940">
        <v>1.0594947962090299E-3</v>
      </c>
      <c r="G1940">
        <v>8.1090466119349003E-4</v>
      </c>
      <c r="H1940">
        <v>1.3000875478610301E-3</v>
      </c>
      <c r="I1940">
        <v>8.0123497173190095E-4</v>
      </c>
      <c r="J1940">
        <f t="shared" si="30"/>
        <v>1</v>
      </c>
    </row>
    <row r="1941" spans="1:10" x14ac:dyDescent="0.25">
      <c r="A1941" t="s">
        <v>1231</v>
      </c>
      <c r="B1941">
        <v>5.0454521551728197E-3</v>
      </c>
      <c r="C1941">
        <v>99.72314453125</v>
      </c>
      <c r="D1941">
        <v>5.9581933021545401</v>
      </c>
      <c r="E1941">
        <v>2.1483285427093501</v>
      </c>
      <c r="F1941">
        <v>4.12740558385849E-3</v>
      </c>
      <c r="G1941">
        <v>3.4311637282371499E-3</v>
      </c>
      <c r="H1941">
        <v>6.3666361384093701E-3</v>
      </c>
      <c r="I1941">
        <v>3.3341501839458899E-3</v>
      </c>
      <c r="J1941">
        <f t="shared" si="30"/>
        <v>1</v>
      </c>
    </row>
    <row r="1942" spans="1:10" x14ac:dyDescent="0.25">
      <c r="A1942" t="s">
        <v>1230</v>
      </c>
      <c r="B1942">
        <v>7.4371583759784698E-2</v>
      </c>
      <c r="C1942">
        <v>99.6097412109375</v>
      </c>
      <c r="D1942">
        <v>7.1076207160949698</v>
      </c>
      <c r="E1942">
        <v>2.17640900611877</v>
      </c>
      <c r="F1942">
        <v>0.121418930590152</v>
      </c>
      <c r="G1942">
        <v>0.32460603117942799</v>
      </c>
      <c r="H1942">
        <v>0.42440152168273898</v>
      </c>
      <c r="I1942">
        <v>0.171867311000823</v>
      </c>
      <c r="J1942">
        <f t="shared" si="30"/>
        <v>1</v>
      </c>
    </row>
    <row r="1943" spans="1:10" x14ac:dyDescent="0.25">
      <c r="A1943" t="s">
        <v>1229</v>
      </c>
      <c r="B1943">
        <v>0.153074219822883</v>
      </c>
      <c r="C1943">
        <v>99.689422607421804</v>
      </c>
      <c r="D1943">
        <v>6.1425805091857901</v>
      </c>
      <c r="E1943">
        <v>2.17471051216125</v>
      </c>
      <c r="F1943">
        <v>9.2819057404994895E-2</v>
      </c>
      <c r="G1943">
        <v>7.4252054095268194E-2</v>
      </c>
      <c r="H1943">
        <v>0.220699578523635</v>
      </c>
      <c r="I1943">
        <v>0.24866570532321899</v>
      </c>
      <c r="J1943">
        <f t="shared" si="30"/>
        <v>1</v>
      </c>
    </row>
    <row r="1944" spans="1:10" x14ac:dyDescent="0.25">
      <c r="A1944" t="s">
        <v>1228</v>
      </c>
      <c r="B1944">
        <v>0.221232995390892</v>
      </c>
      <c r="C1944">
        <v>8.4915485382080007</v>
      </c>
      <c r="D1944">
        <v>96.668037414550696</v>
      </c>
      <c r="E1944">
        <v>2.2842662334442099</v>
      </c>
      <c r="F1944">
        <v>0.346459120512008</v>
      </c>
      <c r="G1944">
        <v>0.66812157630920399</v>
      </c>
      <c r="H1944">
        <v>0.61363893747329701</v>
      </c>
      <c r="I1944">
        <v>2.3957860469818102</v>
      </c>
      <c r="J1944">
        <f t="shared" si="30"/>
        <v>0</v>
      </c>
    </row>
    <row r="1945" spans="1:10" x14ac:dyDescent="0.25">
      <c r="A1945" t="s">
        <v>1227</v>
      </c>
      <c r="B1945">
        <v>8.9218959212303106E-2</v>
      </c>
      <c r="C1945">
        <v>99.629402160644503</v>
      </c>
      <c r="D1945">
        <v>7.0975975990295401</v>
      </c>
      <c r="E1945">
        <v>2.16323566436767</v>
      </c>
      <c r="F1945">
        <v>7.50145614147186E-2</v>
      </c>
      <c r="G1945">
        <v>6.3772566616535104E-2</v>
      </c>
      <c r="H1945">
        <v>0.142851397395133</v>
      </c>
      <c r="I1945">
        <v>0.209612727165222</v>
      </c>
      <c r="J1945">
        <f t="shared" si="30"/>
        <v>1</v>
      </c>
    </row>
    <row r="1946" spans="1:10" x14ac:dyDescent="0.25">
      <c r="A1946" t="s">
        <v>1226</v>
      </c>
      <c r="B1946">
        <v>8.6632315069436992E-3</v>
      </c>
      <c r="C1946">
        <v>99.727012634277301</v>
      </c>
      <c r="D1946">
        <v>5.88517045974731</v>
      </c>
      <c r="E1946">
        <v>2.1488378047943102</v>
      </c>
      <c r="F1946">
        <v>2.3500511422753299E-2</v>
      </c>
      <c r="G1946">
        <v>7.2086071595549497E-3</v>
      </c>
      <c r="H1946">
        <v>4.8041152767837004E-3</v>
      </c>
      <c r="I1946">
        <v>7.9113170504570007E-3</v>
      </c>
      <c r="J1946">
        <f t="shared" si="30"/>
        <v>1</v>
      </c>
    </row>
    <row r="1947" spans="1:10" x14ac:dyDescent="0.25">
      <c r="A1947" t="s">
        <v>1225</v>
      </c>
      <c r="B1947">
        <v>0.13192489743232699</v>
      </c>
      <c r="C1947">
        <v>99.673080444335895</v>
      </c>
      <c r="D1947">
        <v>6.5523767471313397</v>
      </c>
      <c r="E1947">
        <v>2.1655921936035099</v>
      </c>
      <c r="F1947">
        <v>7.0833988487720406E-2</v>
      </c>
      <c r="G1947">
        <v>6.2973327934741904E-2</v>
      </c>
      <c r="H1947">
        <v>6.9255135953426306E-2</v>
      </c>
      <c r="I1947">
        <v>5.4685313254594803E-2</v>
      </c>
      <c r="J1947">
        <f t="shared" si="30"/>
        <v>1</v>
      </c>
    </row>
    <row r="1948" spans="1:10" x14ac:dyDescent="0.25">
      <c r="A1948" t="s">
        <v>1224</v>
      </c>
      <c r="B1948">
        <v>2.9097905382514E-2</v>
      </c>
      <c r="C1948">
        <v>99.716247558593693</v>
      </c>
      <c r="D1948">
        <v>5.8857431411743102</v>
      </c>
      <c r="E1948">
        <v>2.1522247791290199</v>
      </c>
      <c r="F1948">
        <v>0.107684850692749</v>
      </c>
      <c r="G1948">
        <v>6.8187750875949804E-2</v>
      </c>
      <c r="H1948">
        <v>0.112598992884159</v>
      </c>
      <c r="I1948">
        <v>0.171789661049842</v>
      </c>
      <c r="J1948">
        <f t="shared" si="30"/>
        <v>1</v>
      </c>
    </row>
    <row r="1949" spans="1:10" x14ac:dyDescent="0.25">
      <c r="A1949" t="s">
        <v>1223</v>
      </c>
      <c r="B1949">
        <v>0.12245821952819801</v>
      </c>
      <c r="C1949">
        <v>46.730194091796797</v>
      </c>
      <c r="D1949">
        <v>86.905586242675696</v>
      </c>
      <c r="E1949">
        <v>2.1727986335754301</v>
      </c>
      <c r="F1949">
        <v>7.2398997843265506E-2</v>
      </c>
      <c r="G1949">
        <v>7.9925432801246601E-2</v>
      </c>
      <c r="H1949">
        <v>0.10631022602319699</v>
      </c>
      <c r="I1949">
        <v>0.120441496372222</v>
      </c>
      <c r="J1949">
        <f t="shared" si="30"/>
        <v>0</v>
      </c>
    </row>
    <row r="1950" spans="1:10" x14ac:dyDescent="0.25">
      <c r="A1950" t="s">
        <v>1222</v>
      </c>
      <c r="B1950">
        <v>0.42270159721374501</v>
      </c>
      <c r="C1950">
        <v>11.6584978103637</v>
      </c>
      <c r="D1950">
        <v>12.8545331954956</v>
      </c>
      <c r="E1950">
        <v>2.45599913597106</v>
      </c>
      <c r="F1950">
        <v>0.61192375421524003</v>
      </c>
      <c r="G1950">
        <v>75.140396118164006</v>
      </c>
      <c r="H1950">
        <v>1.1271435022354099</v>
      </c>
      <c r="I1950">
        <v>1.00128245353698</v>
      </c>
      <c r="J1950">
        <f t="shared" si="30"/>
        <v>0</v>
      </c>
    </row>
    <row r="1951" spans="1:10" x14ac:dyDescent="0.25">
      <c r="A1951" t="s">
        <v>1221</v>
      </c>
      <c r="B1951">
        <v>0.26447314023971502</v>
      </c>
      <c r="C1951">
        <v>99.596893310546804</v>
      </c>
      <c r="D1951">
        <v>7.40244388580322</v>
      </c>
      <c r="E1951">
        <v>2.1760783195495601</v>
      </c>
      <c r="F1951">
        <v>0.16281820833683</v>
      </c>
      <c r="G1951">
        <v>0.118774302303791</v>
      </c>
      <c r="H1951">
        <v>0.139980092644691</v>
      </c>
      <c r="I1951">
        <v>0.156363770365715</v>
      </c>
      <c r="J1951">
        <f t="shared" si="30"/>
        <v>1</v>
      </c>
    </row>
    <row r="1952" spans="1:10" x14ac:dyDescent="0.25">
      <c r="A1952" t="s">
        <v>1220</v>
      </c>
      <c r="B1952">
        <v>0.55120515823364202</v>
      </c>
      <c r="C1952">
        <v>97.909759521484304</v>
      </c>
      <c r="D1952">
        <v>11.529972076416</v>
      </c>
      <c r="E1952">
        <v>3.6403515338897701</v>
      </c>
      <c r="F1952">
        <v>0.82777225971221902</v>
      </c>
      <c r="G1952">
        <v>0.81523305177688599</v>
      </c>
      <c r="H1952">
        <v>3.1415913105010902</v>
      </c>
      <c r="I1952">
        <v>3.8199403285980198</v>
      </c>
      <c r="J1952">
        <f t="shared" si="30"/>
        <v>1</v>
      </c>
    </row>
    <row r="1953" spans="1:10" x14ac:dyDescent="0.25">
      <c r="A1953" t="s">
        <v>1219</v>
      </c>
      <c r="B1953">
        <v>0.161436647176742</v>
      </c>
      <c r="C1953">
        <v>99.231208801269503</v>
      </c>
      <c r="D1953">
        <v>6.1146869659423801</v>
      </c>
      <c r="E1953">
        <v>2.2215270996093701</v>
      </c>
      <c r="F1953">
        <v>0.22218559682369199</v>
      </c>
      <c r="G1953">
        <v>7.61199522018432</v>
      </c>
      <c r="H1953">
        <v>0.62146580219268799</v>
      </c>
      <c r="I1953">
        <v>2.6656367778778001</v>
      </c>
      <c r="J1953">
        <f t="shared" si="30"/>
        <v>1</v>
      </c>
    </row>
    <row r="1954" spans="1:10" x14ac:dyDescent="0.25">
      <c r="A1954" t="s">
        <v>1218</v>
      </c>
      <c r="B1954">
        <v>0.103281460702419</v>
      </c>
      <c r="C1954">
        <v>99.598236083984304</v>
      </c>
      <c r="D1954">
        <v>7.4831032752990696</v>
      </c>
      <c r="E1954">
        <v>2.1760168075561501</v>
      </c>
      <c r="F1954">
        <v>0.123827114701271</v>
      </c>
      <c r="G1954">
        <v>0.14296288788318601</v>
      </c>
      <c r="H1954">
        <v>9.9338978528976399E-2</v>
      </c>
      <c r="I1954">
        <v>0.159952938556671</v>
      </c>
      <c r="J1954">
        <f t="shared" si="30"/>
        <v>1</v>
      </c>
    </row>
    <row r="1955" spans="1:10" x14ac:dyDescent="0.25">
      <c r="A1955" t="s">
        <v>1217</v>
      </c>
      <c r="B1955">
        <v>0.16623938083648601</v>
      </c>
      <c r="C1955">
        <v>6.3081398010253897</v>
      </c>
      <c r="D1955">
        <v>97.369155883789006</v>
      </c>
      <c r="E1955">
        <v>3.3330011367797798</v>
      </c>
      <c r="F1955">
        <v>0.38302043080329801</v>
      </c>
      <c r="G1955">
        <v>0.52402162551879805</v>
      </c>
      <c r="H1955">
        <v>0.14185094833374001</v>
      </c>
      <c r="I1955">
        <v>0.406601011753082</v>
      </c>
      <c r="J1955">
        <f t="shared" si="30"/>
        <v>0</v>
      </c>
    </row>
    <row r="1956" spans="1:10" x14ac:dyDescent="0.25">
      <c r="A1956" t="s">
        <v>1216</v>
      </c>
      <c r="B1956">
        <v>5.9105679392814602E-3</v>
      </c>
      <c r="C1956">
        <v>99.728096008300696</v>
      </c>
      <c r="D1956">
        <v>5.8795833587646396</v>
      </c>
      <c r="E1956">
        <v>2.1485219001770002</v>
      </c>
      <c r="F1956">
        <v>4.2218170128762696E-3</v>
      </c>
      <c r="G1956">
        <v>2.7702799998223699E-3</v>
      </c>
      <c r="H1956">
        <v>4.1722971946001001E-3</v>
      </c>
      <c r="I1956">
        <v>4.6612322330474801E-3</v>
      </c>
      <c r="J1956">
        <f t="shared" si="30"/>
        <v>1</v>
      </c>
    </row>
    <row r="1957" spans="1:10" x14ac:dyDescent="0.25">
      <c r="A1957" t="s">
        <v>1215</v>
      </c>
      <c r="B1957">
        <v>1.1134716682136E-2</v>
      </c>
      <c r="C1957">
        <v>99.727165222167898</v>
      </c>
      <c r="D1957">
        <v>5.8885827064514098</v>
      </c>
      <c r="E1957">
        <v>2.1487357616424498</v>
      </c>
      <c r="F1957">
        <v>6.6466685384511904E-3</v>
      </c>
      <c r="G1957">
        <v>5.8049126528203401E-3</v>
      </c>
      <c r="H1957">
        <v>5.7661356404423696E-3</v>
      </c>
      <c r="I1957">
        <v>7.1653150953352399E-3</v>
      </c>
      <c r="J1957">
        <f t="shared" si="30"/>
        <v>1</v>
      </c>
    </row>
    <row r="1958" spans="1:10" x14ac:dyDescent="0.25">
      <c r="A1958" t="s">
        <v>1214</v>
      </c>
      <c r="B1958">
        <v>1.0760603472590401E-3</v>
      </c>
      <c r="C1958">
        <v>99.728706359863196</v>
      </c>
      <c r="D1958">
        <v>5.87568855285644</v>
      </c>
      <c r="E1958">
        <v>2.1480066776275599</v>
      </c>
      <c r="F1958">
        <v>1.8658998887985899E-3</v>
      </c>
      <c r="G1958">
        <v>7.6594197889789896E-4</v>
      </c>
      <c r="H1958">
        <v>1.32439867593348E-3</v>
      </c>
      <c r="I1958">
        <v>2.6325152721256E-3</v>
      </c>
      <c r="J1958">
        <f t="shared" si="30"/>
        <v>1</v>
      </c>
    </row>
    <row r="1959" spans="1:10" x14ac:dyDescent="0.25">
      <c r="A1959" t="s">
        <v>1213</v>
      </c>
      <c r="B1959">
        <v>1.3659025542438001E-2</v>
      </c>
      <c r="C1959">
        <v>99.727653503417898</v>
      </c>
      <c r="D1959">
        <v>5.8782844543456996</v>
      </c>
      <c r="E1959">
        <v>2.1487855911254798</v>
      </c>
      <c r="F1959">
        <v>5.7768588885664897E-3</v>
      </c>
      <c r="G1959">
        <v>6.1251325532793999E-3</v>
      </c>
      <c r="H1959">
        <v>6.99064042419195E-3</v>
      </c>
      <c r="I1959">
        <v>1.0693969205021799E-2</v>
      </c>
      <c r="J1959">
        <f t="shared" si="30"/>
        <v>1</v>
      </c>
    </row>
    <row r="1960" spans="1:10" x14ac:dyDescent="0.25">
      <c r="A1960" t="s">
        <v>1212</v>
      </c>
      <c r="B1960">
        <v>2.5066576898097898E-2</v>
      </c>
      <c r="C1960">
        <v>99.715248107910099</v>
      </c>
      <c r="D1960">
        <v>5.9975409507751403</v>
      </c>
      <c r="E1960">
        <v>2.1521544456481898</v>
      </c>
      <c r="F1960">
        <v>3.3641934394836398E-2</v>
      </c>
      <c r="G1960">
        <v>4.4223152101039803E-2</v>
      </c>
      <c r="H1960">
        <v>2.1175451576709699E-2</v>
      </c>
      <c r="I1960">
        <v>0.10830294340848901</v>
      </c>
      <c r="J1960">
        <f t="shared" si="30"/>
        <v>1</v>
      </c>
    </row>
    <row r="1961" spans="1:10" x14ac:dyDescent="0.25">
      <c r="A1961" t="s">
        <v>1211</v>
      </c>
      <c r="B1961">
        <v>1.6825108323246199E-3</v>
      </c>
      <c r="C1961">
        <v>99.728813171386705</v>
      </c>
      <c r="D1961">
        <v>5.8751134872436497</v>
      </c>
      <c r="E1961">
        <v>2.1478943824768</v>
      </c>
      <c r="F1961">
        <v>7.8210444189608097E-4</v>
      </c>
      <c r="G1961">
        <v>9.7140099387615897E-4</v>
      </c>
      <c r="H1961">
        <v>1.0494447778910301E-3</v>
      </c>
      <c r="I1961">
        <v>8.9199864305555799E-4</v>
      </c>
      <c r="J1961">
        <f t="shared" si="30"/>
        <v>1</v>
      </c>
    </row>
    <row r="1962" spans="1:10" x14ac:dyDescent="0.25">
      <c r="A1962" t="s">
        <v>1210</v>
      </c>
      <c r="B1962">
        <v>2.0794849842786699E-2</v>
      </c>
      <c r="C1962">
        <v>99.726722717285099</v>
      </c>
      <c r="D1962">
        <v>5.8782567977905202</v>
      </c>
      <c r="E1962">
        <v>2.14919710159301</v>
      </c>
      <c r="F1962">
        <v>8.2868821918964299E-3</v>
      </c>
      <c r="G1962">
        <v>8.9608710259199108E-3</v>
      </c>
      <c r="H1962">
        <v>8.0717671662568994E-3</v>
      </c>
      <c r="I1962">
        <v>3.5611573606729501E-2</v>
      </c>
      <c r="J1962">
        <f t="shared" si="30"/>
        <v>1</v>
      </c>
    </row>
    <row r="1963" spans="1:10" x14ac:dyDescent="0.25">
      <c r="A1963" t="s">
        <v>1209</v>
      </c>
      <c r="B1963">
        <v>1.0529156923294001</v>
      </c>
      <c r="C1963">
        <v>79.667785644531193</v>
      </c>
      <c r="D1963">
        <v>6.4122714996337802</v>
      </c>
      <c r="E1963">
        <v>3.5844695568084699</v>
      </c>
      <c r="F1963">
        <v>5.2536430358886701</v>
      </c>
      <c r="G1963">
        <v>4.3997201919555602</v>
      </c>
      <c r="H1963">
        <v>16.625621795654201</v>
      </c>
      <c r="I1963">
        <v>20.309303283691399</v>
      </c>
      <c r="J1963">
        <f t="shared" si="30"/>
        <v>1</v>
      </c>
    </row>
    <row r="1964" spans="1:10" x14ac:dyDescent="0.25">
      <c r="A1964" t="s">
        <v>1208</v>
      </c>
      <c r="B1964">
        <v>7.0998147130012498E-2</v>
      </c>
      <c r="C1964">
        <v>8.6121644973754794</v>
      </c>
      <c r="D1964">
        <v>97.415687561035099</v>
      </c>
      <c r="E1964">
        <v>2.1926352977752601</v>
      </c>
      <c r="F1964">
        <v>8.6744196712970706E-2</v>
      </c>
      <c r="G1964">
        <v>8.5356526076793601E-2</v>
      </c>
      <c r="H1964">
        <v>0.101474367082118</v>
      </c>
      <c r="I1964">
        <v>0.11542323976755101</v>
      </c>
      <c r="J1964">
        <f t="shared" si="30"/>
        <v>0</v>
      </c>
    </row>
    <row r="1965" spans="1:10" x14ac:dyDescent="0.25">
      <c r="A1965" t="s">
        <v>1207</v>
      </c>
      <c r="B1965">
        <v>1.37169454246759E-2</v>
      </c>
      <c r="C1965">
        <v>99.714256286621094</v>
      </c>
      <c r="D1965">
        <v>6.0872697830200098</v>
      </c>
      <c r="E1965">
        <v>2.1494619846343901</v>
      </c>
      <c r="F1965">
        <v>6.9069559685885898E-3</v>
      </c>
      <c r="G1965">
        <v>7.25044962018728E-3</v>
      </c>
      <c r="H1965">
        <v>1.25875435769557E-2</v>
      </c>
      <c r="I1965">
        <v>6.1702835373580404E-3</v>
      </c>
      <c r="J1965">
        <f t="shared" si="30"/>
        <v>1</v>
      </c>
    </row>
    <row r="1966" spans="1:10" x14ac:dyDescent="0.25">
      <c r="A1966" t="s">
        <v>1206</v>
      </c>
      <c r="B1966">
        <v>2.6103824377059898E-2</v>
      </c>
      <c r="C1966">
        <v>99.726013183593693</v>
      </c>
      <c r="D1966">
        <v>5.8827099800109801</v>
      </c>
      <c r="E1966">
        <v>2.14948153495788</v>
      </c>
      <c r="F1966">
        <v>8.8433781638741493E-3</v>
      </c>
      <c r="G1966">
        <v>2.86801345646381E-2</v>
      </c>
      <c r="H1966">
        <v>1.39580005779862E-2</v>
      </c>
      <c r="I1966">
        <v>2.1478829905390701E-2</v>
      </c>
      <c r="J1966">
        <f t="shared" si="30"/>
        <v>1</v>
      </c>
    </row>
    <row r="1967" spans="1:10" x14ac:dyDescent="0.25">
      <c r="A1967" t="s">
        <v>1205</v>
      </c>
      <c r="B1967">
        <v>5.1122240722179399E-2</v>
      </c>
      <c r="C1967">
        <v>98.792945861816406</v>
      </c>
      <c r="D1967">
        <v>16.128908157348601</v>
      </c>
      <c r="E1967">
        <v>2.16029453277587</v>
      </c>
      <c r="F1967">
        <v>6.7274779081344604E-2</v>
      </c>
      <c r="G1967">
        <v>8.0338500440120697E-2</v>
      </c>
      <c r="H1967">
        <v>0.36796921491622903</v>
      </c>
      <c r="I1967">
        <v>7.6997227966785403E-2</v>
      </c>
      <c r="J1967">
        <f t="shared" si="30"/>
        <v>1</v>
      </c>
    </row>
    <row r="1968" spans="1:10" x14ac:dyDescent="0.25">
      <c r="A1968" t="s">
        <v>1204</v>
      </c>
      <c r="B1968">
        <v>6.9322474300861298E-3</v>
      </c>
      <c r="C1968">
        <v>99.726989746093693</v>
      </c>
      <c r="D1968">
        <v>5.8912315368652299</v>
      </c>
      <c r="E1968">
        <v>2.14866995811462</v>
      </c>
      <c r="F1968">
        <v>7.8358873724937404E-3</v>
      </c>
      <c r="G1968">
        <v>6.3663036562502297E-3</v>
      </c>
      <c r="H1968">
        <v>6.5035675652325101E-3</v>
      </c>
      <c r="I1968">
        <v>9.4404229894280399E-3</v>
      </c>
      <c r="J1968">
        <f t="shared" si="30"/>
        <v>1</v>
      </c>
    </row>
    <row r="1969" spans="1:10" x14ac:dyDescent="0.25">
      <c r="A1969" t="s">
        <v>1203</v>
      </c>
      <c r="B1969">
        <v>1.40829579904675E-2</v>
      </c>
      <c r="C1969">
        <v>99.727783203125</v>
      </c>
      <c r="D1969">
        <v>5.8827166557312003</v>
      </c>
      <c r="E1969">
        <v>2.1482017040252601</v>
      </c>
      <c r="F1969">
        <v>2.60118022561073E-3</v>
      </c>
      <c r="G1969">
        <v>2.8954020235687399E-3</v>
      </c>
      <c r="H1969">
        <v>3.0678925104439198E-3</v>
      </c>
      <c r="I1969">
        <v>5.2306745201349198E-3</v>
      </c>
      <c r="J1969">
        <f t="shared" si="30"/>
        <v>1</v>
      </c>
    </row>
    <row r="1970" spans="1:10" x14ac:dyDescent="0.25">
      <c r="A1970" t="s">
        <v>1202</v>
      </c>
      <c r="B1970">
        <v>1.07222199440002</v>
      </c>
      <c r="C1970">
        <v>96.106834411621094</v>
      </c>
      <c r="D1970">
        <v>11.4749307632446</v>
      </c>
      <c r="E1970">
        <v>2.6886999607086102</v>
      </c>
      <c r="F1970">
        <v>1.4496272802352901</v>
      </c>
      <c r="G1970">
        <v>1.9100096225738501</v>
      </c>
      <c r="H1970">
        <v>2.6964921951293901</v>
      </c>
      <c r="I1970">
        <v>11.7321681976318</v>
      </c>
      <c r="J1970">
        <f t="shared" si="30"/>
        <v>1</v>
      </c>
    </row>
    <row r="1971" spans="1:10" x14ac:dyDescent="0.25">
      <c r="A1971" t="s">
        <v>1201</v>
      </c>
      <c r="B1971">
        <v>0.12064383178949301</v>
      </c>
      <c r="C1971">
        <v>99.636695861816406</v>
      </c>
      <c r="D1971">
        <v>6.7566504478454501</v>
      </c>
      <c r="E1971">
        <v>2.1835787296295099</v>
      </c>
      <c r="F1971">
        <v>0.30889356136321999</v>
      </c>
      <c r="G1971">
        <v>0.112712569534778</v>
      </c>
      <c r="H1971">
        <v>0.341623574495315</v>
      </c>
      <c r="I1971">
        <v>0.18566244840621901</v>
      </c>
      <c r="J1971">
        <f t="shared" si="30"/>
        <v>1</v>
      </c>
    </row>
    <row r="1972" spans="1:10" x14ac:dyDescent="0.25">
      <c r="A1972" t="s">
        <v>1200</v>
      </c>
      <c r="B1972">
        <v>3.8061137311160499E-3</v>
      </c>
      <c r="C1972">
        <v>99.728431701660099</v>
      </c>
      <c r="D1972">
        <v>5.87713193893432</v>
      </c>
      <c r="E1972">
        <v>2.14811658859252</v>
      </c>
      <c r="F1972">
        <v>1.6580048250034399E-3</v>
      </c>
      <c r="G1972">
        <v>1.34465377777814E-3</v>
      </c>
      <c r="H1972">
        <v>6.0457540675997699E-3</v>
      </c>
      <c r="I1972">
        <v>2.64284992590546E-3</v>
      </c>
      <c r="J1972">
        <f t="shared" si="30"/>
        <v>1</v>
      </c>
    </row>
    <row r="1973" spans="1:10" x14ac:dyDescent="0.25">
      <c r="A1973" t="s">
        <v>1199</v>
      </c>
      <c r="B1973">
        <v>0.223954558372497</v>
      </c>
      <c r="C1973">
        <v>68.982978820800696</v>
      </c>
      <c r="D1973">
        <v>75.217048645019503</v>
      </c>
      <c r="E1973">
        <v>2.2059743404388401</v>
      </c>
      <c r="F1973">
        <v>0.25455158948898299</v>
      </c>
      <c r="G1973">
        <v>0.24033127725124301</v>
      </c>
      <c r="H1973">
        <v>0.31044462323188698</v>
      </c>
      <c r="I1973">
        <v>0.21988902986049599</v>
      </c>
      <c r="J1973">
        <f t="shared" si="30"/>
        <v>0</v>
      </c>
    </row>
    <row r="1974" spans="1:10" x14ac:dyDescent="0.25">
      <c r="A1974" t="s">
        <v>1198</v>
      </c>
      <c r="B1974">
        <v>0.42416277527809099</v>
      </c>
      <c r="C1974">
        <v>99.527565002441406</v>
      </c>
      <c r="D1974">
        <v>7.5796184539794904</v>
      </c>
      <c r="E1974">
        <v>2.24380159378051</v>
      </c>
      <c r="F1974">
        <v>0.30233386158943099</v>
      </c>
      <c r="G1974">
        <v>0.33951535820960999</v>
      </c>
      <c r="H1974">
        <v>0.53790825605392401</v>
      </c>
      <c r="I1974">
        <v>0.48838880658149703</v>
      </c>
      <c r="J1974">
        <f t="shared" si="30"/>
        <v>1</v>
      </c>
    </row>
    <row r="1975" spans="1:10" x14ac:dyDescent="0.25">
      <c r="A1975" t="s">
        <v>1197</v>
      </c>
      <c r="B1975">
        <v>3.43636944890022E-2</v>
      </c>
      <c r="C1975">
        <v>99.684906005859304</v>
      </c>
      <c r="D1975">
        <v>6.4380831718444798</v>
      </c>
      <c r="E1975">
        <v>2.1719598770141602</v>
      </c>
      <c r="F1975">
        <v>3.5506185144185999E-2</v>
      </c>
      <c r="G1975">
        <v>4.0262117981910699E-2</v>
      </c>
      <c r="H1975">
        <v>5.6983768939971903E-2</v>
      </c>
      <c r="I1975">
        <v>5.2992150187492301E-2</v>
      </c>
      <c r="J1975">
        <f t="shared" si="30"/>
        <v>1</v>
      </c>
    </row>
    <row r="1976" spans="1:10" x14ac:dyDescent="0.25">
      <c r="A1976" t="s">
        <v>1196</v>
      </c>
      <c r="B1976">
        <v>5.1776673644781099E-2</v>
      </c>
      <c r="C1976">
        <v>99.721733093261705</v>
      </c>
      <c r="D1976">
        <v>5.9186515808105398</v>
      </c>
      <c r="E1976">
        <v>2.1529843807220401</v>
      </c>
      <c r="F1976">
        <v>2.28553675115108E-2</v>
      </c>
      <c r="G1976">
        <v>2.3482045158743799E-2</v>
      </c>
      <c r="H1976">
        <v>3.5148773342370897E-2</v>
      </c>
      <c r="I1976">
        <v>3.7979595363140099E-2</v>
      </c>
      <c r="J1976">
        <f t="shared" si="30"/>
        <v>1</v>
      </c>
    </row>
    <row r="1977" spans="1:10" x14ac:dyDescent="0.25">
      <c r="A1977" t="s">
        <v>1195</v>
      </c>
      <c r="B1977">
        <v>23.017156600952099</v>
      </c>
      <c r="C1977">
        <v>98.033073425292898</v>
      </c>
      <c r="D1977">
        <v>5.8854570388793901</v>
      </c>
      <c r="E1977">
        <v>2.1536576747894198</v>
      </c>
      <c r="F1977">
        <v>4.3970886617898899E-2</v>
      </c>
      <c r="G1977">
        <v>2.9779881238937302E-2</v>
      </c>
      <c r="H1977">
        <v>3.5780917853116899E-2</v>
      </c>
      <c r="I1977">
        <v>2.7507403865456501E-2</v>
      </c>
      <c r="J1977">
        <f t="shared" si="30"/>
        <v>1</v>
      </c>
    </row>
    <row r="1978" spans="1:10" x14ac:dyDescent="0.25">
      <c r="A1978" t="s">
        <v>1194</v>
      </c>
      <c r="B1978">
        <v>1.4959480613469999E-2</v>
      </c>
      <c r="C1978">
        <v>99.723548889160099</v>
      </c>
      <c r="D1978">
        <v>5.9195084571838299</v>
      </c>
      <c r="E1978">
        <v>2.15044021606445</v>
      </c>
      <c r="F1978">
        <v>3.6663595587015103E-2</v>
      </c>
      <c r="G1978">
        <v>1.33273089304566E-2</v>
      </c>
      <c r="H1978">
        <v>2.1974254399537999E-2</v>
      </c>
      <c r="I1978">
        <v>1.4332327991724E-2</v>
      </c>
      <c r="J1978">
        <f t="shared" si="30"/>
        <v>1</v>
      </c>
    </row>
    <row r="1979" spans="1:10" x14ac:dyDescent="0.25">
      <c r="A1979" t="s">
        <v>1193</v>
      </c>
      <c r="B1979">
        <v>2.2388214245438499E-2</v>
      </c>
      <c r="C1979">
        <v>99.707794189453097</v>
      </c>
      <c r="D1979">
        <v>5.8869509696960396</v>
      </c>
      <c r="E1979">
        <v>2.1530337333679199</v>
      </c>
      <c r="F1979">
        <v>2.2172227501869202E-2</v>
      </c>
      <c r="G1979">
        <v>0.180526047945022</v>
      </c>
      <c r="H1979">
        <v>0.39500024914741499</v>
      </c>
      <c r="I1979">
        <v>0.20505842566490101</v>
      </c>
      <c r="J1979">
        <f t="shared" si="30"/>
        <v>1</v>
      </c>
    </row>
    <row r="1980" spans="1:10" x14ac:dyDescent="0.25">
      <c r="A1980" t="s">
        <v>1192</v>
      </c>
      <c r="B1980">
        <v>7.1614459156989996E-2</v>
      </c>
      <c r="C1980">
        <v>99.719444274902301</v>
      </c>
      <c r="D1980">
        <v>5.9479126930236799</v>
      </c>
      <c r="E1980">
        <v>2.15457892417907</v>
      </c>
      <c r="F1980">
        <v>3.2849945127963999E-2</v>
      </c>
      <c r="G1980">
        <v>3.00629492849111E-2</v>
      </c>
      <c r="H1980">
        <v>2.0822985097765902E-2</v>
      </c>
      <c r="I1980">
        <v>2.8063420206308299E-2</v>
      </c>
      <c r="J1980">
        <f t="shared" si="30"/>
        <v>1</v>
      </c>
    </row>
    <row r="1981" spans="1:10" x14ac:dyDescent="0.25">
      <c r="A1981" t="s">
        <v>1191</v>
      </c>
      <c r="B1981">
        <v>1.6610351800918499</v>
      </c>
      <c r="C1981">
        <v>98.849983215332003</v>
      </c>
      <c r="D1981">
        <v>13.7745561599731</v>
      </c>
      <c r="E1981">
        <v>2.2059869766235298</v>
      </c>
      <c r="F1981">
        <v>0.22432743012905099</v>
      </c>
      <c r="G1981">
        <v>0.18300160765647799</v>
      </c>
      <c r="H1981">
        <v>0.35030728578567499</v>
      </c>
      <c r="I1981">
        <v>0.26925200223922702</v>
      </c>
      <c r="J1981">
        <f t="shared" si="30"/>
        <v>1</v>
      </c>
    </row>
    <row r="1982" spans="1:10" x14ac:dyDescent="0.25">
      <c r="A1982" t="s">
        <v>1190</v>
      </c>
      <c r="B1982">
        <v>8.3776470273733104E-3</v>
      </c>
      <c r="C1982">
        <v>99.726325988769503</v>
      </c>
      <c r="D1982">
        <v>5.90437459945678</v>
      </c>
      <c r="E1982">
        <v>2.1485893726348801</v>
      </c>
      <c r="F1982">
        <v>5.0645559094846197E-3</v>
      </c>
      <c r="G1982">
        <v>5.0632907077670097E-3</v>
      </c>
      <c r="H1982">
        <v>4.35567693784832E-3</v>
      </c>
      <c r="I1982">
        <v>7.6527008786797497E-3</v>
      </c>
      <c r="J1982">
        <f t="shared" si="30"/>
        <v>1</v>
      </c>
    </row>
    <row r="1983" spans="1:10" x14ac:dyDescent="0.25">
      <c r="A1983" t="s">
        <v>1189</v>
      </c>
      <c r="B1983">
        <v>0.24419456720352101</v>
      </c>
      <c r="C1983">
        <v>62.540679931640597</v>
      </c>
      <c r="D1983">
        <v>78.114326477050696</v>
      </c>
      <c r="E1983">
        <v>2.2318427562713601</v>
      </c>
      <c r="F1983">
        <v>0.22914439439773501</v>
      </c>
      <c r="G1983">
        <v>0.24513632059097201</v>
      </c>
      <c r="H1983">
        <v>0.370010316371917</v>
      </c>
      <c r="I1983">
        <v>0.99082660675048795</v>
      </c>
      <c r="J1983">
        <f t="shared" si="30"/>
        <v>0</v>
      </c>
    </row>
    <row r="1984" spans="1:10" x14ac:dyDescent="0.25">
      <c r="A1984" t="s">
        <v>1188</v>
      </c>
      <c r="B1984">
        <v>0.54614275693893399</v>
      </c>
      <c r="C1984">
        <v>99.648735046386705</v>
      </c>
      <c r="D1984">
        <v>6.7063055038452104</v>
      </c>
      <c r="E1984">
        <v>2.1674304008483798</v>
      </c>
      <c r="F1984">
        <v>0.114227250218391</v>
      </c>
      <c r="G1984">
        <v>6.00104853510856E-2</v>
      </c>
      <c r="H1984">
        <v>7.6075285673141396E-2</v>
      </c>
      <c r="I1984">
        <v>5.3330551832914297E-2</v>
      </c>
      <c r="J1984">
        <f t="shared" si="30"/>
        <v>1</v>
      </c>
    </row>
    <row r="1985" spans="1:10" x14ac:dyDescent="0.25">
      <c r="A1985" t="s">
        <v>1187</v>
      </c>
      <c r="B1985">
        <v>5.7561106979846899E-2</v>
      </c>
      <c r="C1985">
        <v>99.690872192382798</v>
      </c>
      <c r="D1985">
        <v>6.2027239799499503</v>
      </c>
      <c r="E1985">
        <v>2.15731525421142</v>
      </c>
      <c r="F1985">
        <v>0.20889267325401301</v>
      </c>
      <c r="G1985">
        <v>0.13817359507083801</v>
      </c>
      <c r="H1985">
        <v>0.200569063425064</v>
      </c>
      <c r="I1985">
        <v>3.2710462808609002E-2</v>
      </c>
      <c r="J1985">
        <f t="shared" si="30"/>
        <v>1</v>
      </c>
    </row>
    <row r="1986" spans="1:10" x14ac:dyDescent="0.25">
      <c r="A1986" t="s">
        <v>1186</v>
      </c>
      <c r="B1986">
        <v>7.3478622362017597E-3</v>
      </c>
      <c r="C1986">
        <v>99.726974487304602</v>
      </c>
      <c r="D1986">
        <v>5.8809866905212402</v>
      </c>
      <c r="E1986">
        <v>2.1495950222015301</v>
      </c>
      <c r="F1986">
        <v>1.6571095213294001E-2</v>
      </c>
      <c r="G1986">
        <v>6.8835872225463304E-3</v>
      </c>
      <c r="H1986">
        <v>1.1325341649353501E-2</v>
      </c>
      <c r="I1986">
        <v>2.01087836176157E-2</v>
      </c>
      <c r="J1986">
        <f t="shared" si="30"/>
        <v>1</v>
      </c>
    </row>
    <row r="1987" spans="1:10" x14ac:dyDescent="0.25">
      <c r="A1987" t="s">
        <v>1185</v>
      </c>
      <c r="B1987">
        <v>85.764808654785099</v>
      </c>
      <c r="C1987">
        <v>6.9084167480468697</v>
      </c>
      <c r="D1987">
        <v>6.0986227989196697</v>
      </c>
      <c r="E1987">
        <v>2.6138930320739702</v>
      </c>
      <c r="F1987">
        <v>0.45743691921234098</v>
      </c>
      <c r="G1987">
        <v>0.35094270110130299</v>
      </c>
      <c r="H1987">
        <v>0.602186739444732</v>
      </c>
      <c r="I1987">
        <v>9.5796976089477504</v>
      </c>
      <c r="J1987">
        <f t="shared" ref="J1987:J2050" si="31">IF(MAX(B1987:I1987) = C1987, 1, 0)</f>
        <v>0</v>
      </c>
    </row>
    <row r="1988" spans="1:10" x14ac:dyDescent="0.25">
      <c r="A1988" t="s">
        <v>1184</v>
      </c>
      <c r="B1988">
        <v>0.29642239212989802</v>
      </c>
      <c r="C1988">
        <v>62.369338989257798</v>
      </c>
      <c r="D1988">
        <v>78.732040405273395</v>
      </c>
      <c r="E1988">
        <v>2.2280991077422998</v>
      </c>
      <c r="F1988">
        <v>0.27054479718208302</v>
      </c>
      <c r="G1988">
        <v>0.33495616912841703</v>
      </c>
      <c r="H1988">
        <v>0.325682193040847</v>
      </c>
      <c r="I1988">
        <v>0.40479385852813698</v>
      </c>
      <c r="J1988">
        <f t="shared" si="31"/>
        <v>0</v>
      </c>
    </row>
    <row r="1989" spans="1:10" x14ac:dyDescent="0.25">
      <c r="A1989" t="s">
        <v>1183</v>
      </c>
      <c r="B1989">
        <v>0.22165042161941501</v>
      </c>
      <c r="C1989">
        <v>81.190895080566406</v>
      </c>
      <c r="D1989">
        <v>63.123046875</v>
      </c>
      <c r="E1989">
        <v>2.2230198383331299</v>
      </c>
      <c r="F1989">
        <v>0.42993974685668901</v>
      </c>
      <c r="G1989">
        <v>0.35995548963546697</v>
      </c>
      <c r="H1989">
        <v>0.69072937965393</v>
      </c>
      <c r="I1989">
        <v>0.32547938823699901</v>
      </c>
      <c r="J1989">
        <f t="shared" si="31"/>
        <v>1</v>
      </c>
    </row>
    <row r="1990" spans="1:10" x14ac:dyDescent="0.25">
      <c r="A1990" t="s">
        <v>1182</v>
      </c>
      <c r="B1990">
        <v>5.5847544223070103E-2</v>
      </c>
      <c r="C1990">
        <v>99.722053527832003</v>
      </c>
      <c r="D1990">
        <v>5.9554815292358398</v>
      </c>
      <c r="E1990">
        <v>2.1485667228698699</v>
      </c>
      <c r="F1990">
        <v>7.59390322491526E-3</v>
      </c>
      <c r="G1990">
        <v>3.4972203429788299E-3</v>
      </c>
      <c r="H1990">
        <v>4.4268108904361699E-3</v>
      </c>
      <c r="I1990">
        <v>3.1788025517016602E-3</v>
      </c>
      <c r="J1990">
        <f t="shared" si="31"/>
        <v>1</v>
      </c>
    </row>
    <row r="1991" spans="1:10" x14ac:dyDescent="0.25">
      <c r="A1991" t="s">
        <v>1181</v>
      </c>
      <c r="B1991">
        <v>1.55657371506094E-2</v>
      </c>
      <c r="C1991">
        <v>99.727066040039006</v>
      </c>
      <c r="D1991">
        <v>5.87823009490966</v>
      </c>
      <c r="E1991">
        <v>2.14910387992858</v>
      </c>
      <c r="F1991">
        <v>1.6588330268859801E-2</v>
      </c>
      <c r="G1991">
        <v>8.2864994183182699E-3</v>
      </c>
      <c r="H1991">
        <v>9.8185166716575605E-3</v>
      </c>
      <c r="I1991">
        <v>1.7230177298188199E-2</v>
      </c>
      <c r="J1991">
        <f t="shared" si="31"/>
        <v>1</v>
      </c>
    </row>
    <row r="1992" spans="1:10" x14ac:dyDescent="0.25">
      <c r="A1992" t="s">
        <v>1180</v>
      </c>
      <c r="B1992">
        <v>0.110638327896595</v>
      </c>
      <c r="C1992">
        <v>99.566413879394503</v>
      </c>
      <c r="D1992">
        <v>7.9037199020385698</v>
      </c>
      <c r="E1992">
        <v>2.1706354618072501</v>
      </c>
      <c r="F1992">
        <v>0.27174267172813399</v>
      </c>
      <c r="G1992">
        <v>6.4361065626144395E-2</v>
      </c>
      <c r="H1992">
        <v>0.13242909312248199</v>
      </c>
      <c r="I1992">
        <v>7.40521550178527E-2</v>
      </c>
      <c r="J1992">
        <f t="shared" si="31"/>
        <v>1</v>
      </c>
    </row>
    <row r="1993" spans="1:10" x14ac:dyDescent="0.25">
      <c r="A1993" t="s">
        <v>1179</v>
      </c>
      <c r="B1993">
        <v>0.12757928669452601</v>
      </c>
      <c r="C1993">
        <v>99.154853820800696</v>
      </c>
      <c r="D1993">
        <v>10.6220226287841</v>
      </c>
      <c r="E1993">
        <v>2.2322416305541899</v>
      </c>
      <c r="F1993">
        <v>0.188480839133262</v>
      </c>
      <c r="G1993">
        <v>0.203243717551231</v>
      </c>
      <c r="H1993">
        <v>0.27277979254722501</v>
      </c>
      <c r="I1993">
        <v>2.6061382293701101</v>
      </c>
      <c r="J1993">
        <f t="shared" si="31"/>
        <v>1</v>
      </c>
    </row>
    <row r="1994" spans="1:10" x14ac:dyDescent="0.25">
      <c r="A1994" t="s">
        <v>1178</v>
      </c>
      <c r="B1994">
        <v>3.09863639995455E-3</v>
      </c>
      <c r="C1994">
        <v>99.728485107421804</v>
      </c>
      <c r="D1994">
        <v>5.8765115737915004</v>
      </c>
      <c r="E1994">
        <v>2.1482045650482098</v>
      </c>
      <c r="F1994">
        <v>2.1016229875385701E-3</v>
      </c>
      <c r="G1994">
        <v>1.79759284947067E-3</v>
      </c>
      <c r="H1994">
        <v>4.2878133244812402E-3</v>
      </c>
      <c r="I1994">
        <v>3.1997275073081199E-3</v>
      </c>
      <c r="J1994">
        <f t="shared" si="31"/>
        <v>1</v>
      </c>
    </row>
    <row r="1995" spans="1:10" x14ac:dyDescent="0.25">
      <c r="A1995" t="s">
        <v>1177</v>
      </c>
      <c r="B1995">
        <v>1.11399330198764E-2</v>
      </c>
      <c r="C1995">
        <v>99.727317810058594</v>
      </c>
      <c r="D1995">
        <v>5.8879690170287997</v>
      </c>
      <c r="E1995">
        <v>2.1484749317169101</v>
      </c>
      <c r="F1995">
        <v>3.8580799009650898E-3</v>
      </c>
      <c r="G1995">
        <v>4.4154576025903199E-3</v>
      </c>
      <c r="H1995">
        <v>6.4211953431367796E-3</v>
      </c>
      <c r="I1995">
        <v>6.9101043045520696E-3</v>
      </c>
      <c r="J1995">
        <f t="shared" si="31"/>
        <v>1</v>
      </c>
    </row>
    <row r="1996" spans="1:10" x14ac:dyDescent="0.25">
      <c r="A1996" t="s">
        <v>1176</v>
      </c>
      <c r="B1996">
        <v>0.144825994968414</v>
      </c>
      <c r="C1996">
        <v>99.662895202636705</v>
      </c>
      <c r="D1996">
        <v>6.1117100715637198</v>
      </c>
      <c r="E1996">
        <v>2.20341944694519</v>
      </c>
      <c r="F1996">
        <v>0.19505967199802399</v>
      </c>
      <c r="G1996">
        <v>0.44170007109642001</v>
      </c>
      <c r="H1996">
        <v>0.64349156618118197</v>
      </c>
      <c r="I1996">
        <v>0.30508473515510498</v>
      </c>
      <c r="J1996">
        <f t="shared" si="31"/>
        <v>1</v>
      </c>
    </row>
    <row r="1997" spans="1:10" x14ac:dyDescent="0.25">
      <c r="A1997" t="s">
        <v>1175</v>
      </c>
      <c r="B1997">
        <v>1.34838847443461E-2</v>
      </c>
      <c r="C1997">
        <v>99.724998474121094</v>
      </c>
      <c r="D1997">
        <v>5.9092559814453098</v>
      </c>
      <c r="E1997">
        <v>2.1497898101806601</v>
      </c>
      <c r="F1997">
        <v>1.9637862220406501E-2</v>
      </c>
      <c r="G1997">
        <v>7.2981137782335203E-3</v>
      </c>
      <c r="H1997">
        <v>1.8431022763252199E-2</v>
      </c>
      <c r="I1997">
        <v>1.0691225528716999E-2</v>
      </c>
      <c r="J1997">
        <f t="shared" si="31"/>
        <v>1</v>
      </c>
    </row>
    <row r="1998" spans="1:10" x14ac:dyDescent="0.25">
      <c r="A1998" t="s">
        <v>1174</v>
      </c>
      <c r="B1998">
        <v>0.171106487512588</v>
      </c>
      <c r="C1998">
        <v>99.0760498046875</v>
      </c>
      <c r="D1998">
        <v>12.530422210693301</v>
      </c>
      <c r="E1998">
        <v>2.2387330532073899</v>
      </c>
      <c r="F1998">
        <v>0.20230987668037401</v>
      </c>
      <c r="G1998">
        <v>0.49517586827278098</v>
      </c>
      <c r="H1998">
        <v>0.29037272930145203</v>
      </c>
      <c r="I1998">
        <v>0.47993177175521801</v>
      </c>
      <c r="J1998">
        <f t="shared" si="31"/>
        <v>1</v>
      </c>
    </row>
    <row r="1999" spans="1:10" x14ac:dyDescent="0.25">
      <c r="A1999" t="s">
        <v>1173</v>
      </c>
      <c r="B1999">
        <v>0.33469533920288003</v>
      </c>
      <c r="C1999">
        <v>99.372230529785099</v>
      </c>
      <c r="D1999">
        <v>7.1664967536926198</v>
      </c>
      <c r="E1999">
        <v>2.2829749584197998</v>
      </c>
      <c r="F1999">
        <v>0.295834749937057</v>
      </c>
      <c r="G1999">
        <v>0.47978982329368502</v>
      </c>
      <c r="H1999">
        <v>4.7857499122619602</v>
      </c>
      <c r="I1999">
        <v>0.29089000821113498</v>
      </c>
      <c r="J1999">
        <f t="shared" si="31"/>
        <v>1</v>
      </c>
    </row>
    <row r="2000" spans="1:10" x14ac:dyDescent="0.25">
      <c r="A2000" t="s">
        <v>1172</v>
      </c>
      <c r="B2000">
        <v>0.14442567527294101</v>
      </c>
      <c r="C2000">
        <v>99.362632751464801</v>
      </c>
      <c r="D2000">
        <v>10.2560977935791</v>
      </c>
      <c r="E2000">
        <v>2.1864998340606601</v>
      </c>
      <c r="F2000">
        <v>0.14770400524139399</v>
      </c>
      <c r="G2000">
        <v>0.148489475250244</v>
      </c>
      <c r="H2000">
        <v>0.16245226562023099</v>
      </c>
      <c r="I2000">
        <v>0.227100104093551</v>
      </c>
      <c r="J2000">
        <f t="shared" si="31"/>
        <v>1</v>
      </c>
    </row>
    <row r="2001" spans="1:10" x14ac:dyDescent="0.25">
      <c r="A2001" t="s">
        <v>1171</v>
      </c>
      <c r="B2001">
        <v>0.12631961703300401</v>
      </c>
      <c r="C2001">
        <v>99.50830078125</v>
      </c>
      <c r="D2001">
        <v>8.46722412109375</v>
      </c>
      <c r="E2001">
        <v>2.1841220855712802</v>
      </c>
      <c r="F2001">
        <v>0.152586415410041</v>
      </c>
      <c r="G2001">
        <v>0.276949793100357</v>
      </c>
      <c r="H2001">
        <v>0.25672680139541598</v>
      </c>
      <c r="I2001">
        <v>0.14562480151653201</v>
      </c>
      <c r="J2001">
        <f t="shared" si="31"/>
        <v>1</v>
      </c>
    </row>
    <row r="2002" spans="1:10" x14ac:dyDescent="0.25">
      <c r="A2002" t="s">
        <v>1170</v>
      </c>
      <c r="B2002">
        <v>0.46311086416244501</v>
      </c>
      <c r="C2002">
        <v>9.0722560882568306</v>
      </c>
      <c r="D2002">
        <v>96.878288269042898</v>
      </c>
      <c r="E2002">
        <v>2.1748394966125399</v>
      </c>
      <c r="F2002">
        <v>2.17576956748962</v>
      </c>
      <c r="G2002">
        <v>3.8432087749242699E-2</v>
      </c>
      <c r="H2002">
        <v>3.5755034536123199E-2</v>
      </c>
      <c r="I2002">
        <v>3.8859236985445002E-2</v>
      </c>
      <c r="J2002">
        <f t="shared" si="31"/>
        <v>0</v>
      </c>
    </row>
    <row r="2003" spans="1:10" x14ac:dyDescent="0.25">
      <c r="A2003" t="s">
        <v>1169</v>
      </c>
      <c r="B2003">
        <v>1.36991711333394E-2</v>
      </c>
      <c r="C2003">
        <v>6.6871352195739702</v>
      </c>
      <c r="D2003">
        <v>97.978797912597599</v>
      </c>
      <c r="E2003">
        <v>2.1496825218200599</v>
      </c>
      <c r="F2003">
        <v>3.6922935396432799E-3</v>
      </c>
      <c r="G2003">
        <v>4.30779997259378E-3</v>
      </c>
      <c r="H2003">
        <v>5.2770157344639301E-3</v>
      </c>
      <c r="I2003">
        <v>6.4801271073520097E-3</v>
      </c>
      <c r="J2003">
        <f t="shared" si="31"/>
        <v>0</v>
      </c>
    </row>
    <row r="2004" spans="1:10" x14ac:dyDescent="0.25">
      <c r="A2004" t="s">
        <v>1168</v>
      </c>
      <c r="B2004">
        <v>9.3524523079395294E-2</v>
      </c>
      <c r="C2004">
        <v>99.584281921386705</v>
      </c>
      <c r="D2004">
        <v>5.9384384155273402</v>
      </c>
      <c r="E2004">
        <v>2.1856472492218</v>
      </c>
      <c r="F2004">
        <v>8.5368297994136796E-2</v>
      </c>
      <c r="G2004">
        <v>0.13934761285781799</v>
      </c>
      <c r="H2004">
        <v>0.23793222010135601</v>
      </c>
      <c r="I2004">
        <v>4.1296110153198198</v>
      </c>
      <c r="J2004">
        <f t="shared" si="31"/>
        <v>1</v>
      </c>
    </row>
    <row r="2005" spans="1:10" x14ac:dyDescent="0.25">
      <c r="A2005" t="s">
        <v>1167</v>
      </c>
      <c r="B2005">
        <v>1.19735207408666E-2</v>
      </c>
      <c r="C2005">
        <v>99.7257080078125</v>
      </c>
      <c r="D2005">
        <v>5.8891105651855398</v>
      </c>
      <c r="E2005">
        <v>2.1493294239044101</v>
      </c>
      <c r="F2005">
        <v>3.3942300826311098E-2</v>
      </c>
      <c r="G2005">
        <v>1.01875280961394E-2</v>
      </c>
      <c r="H2005">
        <v>2.2597340866923301E-2</v>
      </c>
      <c r="I2005">
        <v>1.64683498442173E-2</v>
      </c>
      <c r="J2005">
        <f t="shared" si="31"/>
        <v>1</v>
      </c>
    </row>
    <row r="2006" spans="1:10" x14ac:dyDescent="0.25">
      <c r="A2006" t="s">
        <v>1166</v>
      </c>
      <c r="B2006">
        <v>22.3659152984619</v>
      </c>
      <c r="C2006">
        <v>97.966575622558594</v>
      </c>
      <c r="D2006">
        <v>5.9635734558105398</v>
      </c>
      <c r="E2006">
        <v>2.19996809959411</v>
      </c>
      <c r="F2006">
        <v>0.36323672533035201</v>
      </c>
      <c r="G2006">
        <v>0.120011381804943</v>
      </c>
      <c r="H2006">
        <v>0.18398061394691401</v>
      </c>
      <c r="I2006">
        <v>0.153843194246292</v>
      </c>
      <c r="J2006">
        <f t="shared" si="31"/>
        <v>1</v>
      </c>
    </row>
    <row r="2007" spans="1:10" x14ac:dyDescent="0.25">
      <c r="A2007" t="s">
        <v>1165</v>
      </c>
      <c r="B2007">
        <v>2.6011072099208801E-2</v>
      </c>
      <c r="C2007">
        <v>99.726165771484304</v>
      </c>
      <c r="D2007">
        <v>5.8845787048339799</v>
      </c>
      <c r="E2007">
        <v>2.1492297649383501</v>
      </c>
      <c r="F2007">
        <v>1.0335423983633499E-2</v>
      </c>
      <c r="G2007">
        <v>7.0365415886044502E-3</v>
      </c>
      <c r="H2007">
        <v>2.1417722105979899E-2</v>
      </c>
      <c r="I2007">
        <v>2.3526445031166E-2</v>
      </c>
      <c r="J2007">
        <f t="shared" si="31"/>
        <v>1</v>
      </c>
    </row>
    <row r="2008" spans="1:10" x14ac:dyDescent="0.25">
      <c r="A2008" t="s">
        <v>1164</v>
      </c>
      <c r="B2008">
        <v>0.397978395223617</v>
      </c>
      <c r="C2008">
        <v>23.8078594207763</v>
      </c>
      <c r="D2008">
        <v>91.570152282714801</v>
      </c>
      <c r="E2008">
        <v>2.3187737464904701</v>
      </c>
      <c r="F2008">
        <v>1.5543258190155</v>
      </c>
      <c r="G2008">
        <v>0.54934746026992798</v>
      </c>
      <c r="H2008">
        <v>0.65333753824233998</v>
      </c>
      <c r="I2008">
        <v>1.52343118190765</v>
      </c>
      <c r="J2008">
        <f t="shared" si="31"/>
        <v>0</v>
      </c>
    </row>
    <row r="2009" spans="1:10" x14ac:dyDescent="0.25">
      <c r="A2009" t="s">
        <v>1163</v>
      </c>
      <c r="B2009">
        <v>1.34247383102774E-2</v>
      </c>
      <c r="C2009">
        <v>99.721687316894503</v>
      </c>
      <c r="D2009">
        <v>5.96394538879394</v>
      </c>
      <c r="E2009">
        <v>2.1487109661102202</v>
      </c>
      <c r="F2009">
        <v>2.5107612833380699E-2</v>
      </c>
      <c r="G2009">
        <v>5.6851296685636E-3</v>
      </c>
      <c r="H2009">
        <v>1.3376673683524101E-2</v>
      </c>
      <c r="I2009">
        <v>9.20117832720279E-3</v>
      </c>
      <c r="J2009">
        <f t="shared" si="31"/>
        <v>1</v>
      </c>
    </row>
    <row r="2010" spans="1:10" x14ac:dyDescent="0.25">
      <c r="A2010" t="s">
        <v>1162</v>
      </c>
      <c r="B2010">
        <v>7.1743965148925698E-2</v>
      </c>
      <c r="C2010">
        <v>99.710098266601506</v>
      </c>
      <c r="D2010">
        <v>5.9698743820190403</v>
      </c>
      <c r="E2010">
        <v>2.1592996120452801</v>
      </c>
      <c r="F2010">
        <v>0.193100064992904</v>
      </c>
      <c r="G2010">
        <v>5.2249908447265597E-2</v>
      </c>
      <c r="H2010">
        <v>8.3364278078079196E-2</v>
      </c>
      <c r="I2010">
        <v>9.0211793780326802E-2</v>
      </c>
      <c r="J2010">
        <f t="shared" si="31"/>
        <v>1</v>
      </c>
    </row>
    <row r="2011" spans="1:10" x14ac:dyDescent="0.25">
      <c r="A2011" t="s">
        <v>1161</v>
      </c>
      <c r="B2011">
        <v>19.149623870849599</v>
      </c>
      <c r="C2011">
        <v>96.027458190917898</v>
      </c>
      <c r="D2011">
        <v>6.127197265625</v>
      </c>
      <c r="E2011">
        <v>2.3129365444183301</v>
      </c>
      <c r="F2011">
        <v>0.93431574106216397</v>
      </c>
      <c r="G2011">
        <v>8.4383974075317294</v>
      </c>
      <c r="H2011">
        <v>0.94352692365646296</v>
      </c>
      <c r="I2011">
        <v>0.93799495697021396</v>
      </c>
      <c r="J2011">
        <f t="shared" si="31"/>
        <v>1</v>
      </c>
    </row>
    <row r="2012" spans="1:10" x14ac:dyDescent="0.25">
      <c r="A2012" t="s">
        <v>1160</v>
      </c>
      <c r="B2012">
        <v>0.27392235398292503</v>
      </c>
      <c r="C2012">
        <v>99.591377258300696</v>
      </c>
      <c r="D2012">
        <v>6.9933452606201101</v>
      </c>
      <c r="E2012">
        <v>2.22422003746032</v>
      </c>
      <c r="F2012">
        <v>0.285998344421386</v>
      </c>
      <c r="G2012">
        <v>0.35277995467185902</v>
      </c>
      <c r="H2012">
        <v>0.50960147380828802</v>
      </c>
      <c r="I2012">
        <v>0.33437493443489003</v>
      </c>
      <c r="J2012">
        <f t="shared" si="31"/>
        <v>1</v>
      </c>
    </row>
    <row r="2013" spans="1:10" x14ac:dyDescent="0.25">
      <c r="A2013" t="s">
        <v>1159</v>
      </c>
      <c r="B2013">
        <v>3.6211232654750299E-3</v>
      </c>
      <c r="C2013">
        <v>99.728530883789006</v>
      </c>
      <c r="D2013">
        <v>5.8760414123535103</v>
      </c>
      <c r="E2013">
        <v>2.1479465961456299</v>
      </c>
      <c r="F2013">
        <v>1.1056301882490501E-3</v>
      </c>
      <c r="G2013">
        <v>1.25104025937616E-3</v>
      </c>
      <c r="H2013">
        <v>1.2837698450312001E-3</v>
      </c>
      <c r="I2013">
        <v>7.3909889906644804E-3</v>
      </c>
      <c r="J2013">
        <f t="shared" si="31"/>
        <v>1</v>
      </c>
    </row>
    <row r="2014" spans="1:10" x14ac:dyDescent="0.25">
      <c r="A2014" t="s">
        <v>1158</v>
      </c>
      <c r="B2014">
        <v>5.0612869672477202E-3</v>
      </c>
      <c r="C2014">
        <v>99.726936340332003</v>
      </c>
      <c r="D2014">
        <v>5.8826737403869602</v>
      </c>
      <c r="E2014">
        <v>2.1490032672882</v>
      </c>
      <c r="F2014">
        <v>1.0104089975357E-2</v>
      </c>
      <c r="G2014">
        <v>8.4417350590229E-3</v>
      </c>
      <c r="H2014">
        <v>9.9545475095510396E-3</v>
      </c>
      <c r="I2014">
        <v>2.7750641107559201E-2</v>
      </c>
      <c r="J2014">
        <f t="shared" si="31"/>
        <v>1</v>
      </c>
    </row>
    <row r="2015" spans="1:10" x14ac:dyDescent="0.25">
      <c r="A2015" t="s">
        <v>1157</v>
      </c>
      <c r="B2015">
        <v>7.74535350501537E-4</v>
      </c>
      <c r="C2015">
        <v>99.728866577148395</v>
      </c>
      <c r="D2015">
        <v>5.8748602867126403</v>
      </c>
      <c r="E2015">
        <v>2.1478776931762602</v>
      </c>
      <c r="F2015">
        <v>5.53077377844601E-4</v>
      </c>
      <c r="G2015">
        <v>4.4846933451481098E-4</v>
      </c>
      <c r="H2015">
        <v>8.1921450328081803E-4</v>
      </c>
      <c r="I2015">
        <v>1.0849671671167001E-3</v>
      </c>
      <c r="J2015">
        <f t="shared" si="31"/>
        <v>1</v>
      </c>
    </row>
    <row r="2016" spans="1:10" x14ac:dyDescent="0.25">
      <c r="A2016" t="s">
        <v>1156</v>
      </c>
      <c r="B2016">
        <v>4.0629811584949403E-2</v>
      </c>
      <c r="C2016">
        <v>99.720703125</v>
      </c>
      <c r="D2016">
        <v>5.9321546554565403</v>
      </c>
      <c r="E2016">
        <v>2.1530575752258301</v>
      </c>
      <c r="F2016">
        <v>2.31040604412555E-2</v>
      </c>
      <c r="G2016">
        <v>2.4519857019185999E-2</v>
      </c>
      <c r="H2016">
        <v>4.4723063707351601E-2</v>
      </c>
      <c r="I2016">
        <v>4.5007765293121303E-2</v>
      </c>
      <c r="J2016">
        <f t="shared" si="31"/>
        <v>1</v>
      </c>
    </row>
    <row r="2017" spans="1:10" x14ac:dyDescent="0.25">
      <c r="A2017" t="s">
        <v>1155</v>
      </c>
      <c r="B2017">
        <v>98.435501098632798</v>
      </c>
      <c r="C2017">
        <v>6.6627683639526296</v>
      </c>
      <c r="D2017">
        <v>5.9152102470397896</v>
      </c>
      <c r="E2017">
        <v>2.1671130657196001</v>
      </c>
      <c r="F2017">
        <v>0.102070078253746</v>
      </c>
      <c r="G2017">
        <v>8.8496014475822393E-2</v>
      </c>
      <c r="H2017">
        <v>8.2110971212387002E-2</v>
      </c>
      <c r="I2017">
        <v>0.325789123773574</v>
      </c>
      <c r="J2017">
        <f t="shared" si="31"/>
        <v>0</v>
      </c>
    </row>
    <row r="2018" spans="1:10" x14ac:dyDescent="0.25">
      <c r="A2018" t="s">
        <v>1154</v>
      </c>
      <c r="B2018">
        <v>0.134352266788482</v>
      </c>
      <c r="C2018">
        <v>99.520240783691406</v>
      </c>
      <c r="D2018">
        <v>8.4897670745849592</v>
      </c>
      <c r="E2018">
        <v>2.1736574172973602</v>
      </c>
      <c r="F2018">
        <v>8.8972419500350897E-2</v>
      </c>
      <c r="G2018">
        <v>0.11730976402759501</v>
      </c>
      <c r="H2018">
        <v>0.164924532175064</v>
      </c>
      <c r="I2018">
        <v>0.15699861943721699</v>
      </c>
      <c r="J2018">
        <f t="shared" si="31"/>
        <v>1</v>
      </c>
    </row>
    <row r="2019" spans="1:10" x14ac:dyDescent="0.25">
      <c r="A2019" t="s">
        <v>1153</v>
      </c>
      <c r="B2019">
        <v>6.93212375044822E-2</v>
      </c>
      <c r="C2019">
        <v>99.688453674316406</v>
      </c>
      <c r="D2019">
        <v>6.1867103576660103</v>
      </c>
      <c r="E2019">
        <v>2.19029235839843</v>
      </c>
      <c r="F2019">
        <v>8.6513988673686898E-2</v>
      </c>
      <c r="G2019">
        <v>0.27289023995399397</v>
      </c>
      <c r="H2019">
        <v>0.1280287951231</v>
      </c>
      <c r="I2019">
        <v>0.104442693293094</v>
      </c>
      <c r="J2019">
        <f t="shared" si="31"/>
        <v>1</v>
      </c>
    </row>
    <row r="2020" spans="1:10" x14ac:dyDescent="0.25">
      <c r="A2020" t="s">
        <v>1152</v>
      </c>
      <c r="B2020">
        <v>4.8565950244665097E-2</v>
      </c>
      <c r="C2020">
        <v>7.0881357192993102</v>
      </c>
      <c r="D2020">
        <v>97.851905822753906</v>
      </c>
      <c r="E2020">
        <v>2.16386747360229</v>
      </c>
      <c r="F2020">
        <v>3.8202062249183599E-2</v>
      </c>
      <c r="G2020">
        <v>3.1398084014654097E-2</v>
      </c>
      <c r="H2020">
        <v>3.8243383169174097E-2</v>
      </c>
      <c r="I2020">
        <v>3.0284384265541999E-2</v>
      </c>
      <c r="J2020">
        <f t="shared" si="31"/>
        <v>0</v>
      </c>
    </row>
    <row r="2021" spans="1:10" x14ac:dyDescent="0.25">
      <c r="A2021" t="s">
        <v>1151</v>
      </c>
      <c r="B2021">
        <v>0.14456401765346499</v>
      </c>
      <c r="C2021">
        <v>99.686019897460895</v>
      </c>
      <c r="D2021">
        <v>5.9575691223144496</v>
      </c>
      <c r="E2021">
        <v>2.17124223709106</v>
      </c>
      <c r="F2021">
        <v>0.13847029209136899</v>
      </c>
      <c r="G2021">
        <v>0.177857056260108</v>
      </c>
      <c r="H2021">
        <v>0.23707047104835499</v>
      </c>
      <c r="I2021">
        <v>0.71480411291122403</v>
      </c>
      <c r="J2021">
        <f t="shared" si="31"/>
        <v>1</v>
      </c>
    </row>
    <row r="2022" spans="1:10" x14ac:dyDescent="0.25">
      <c r="A2022" t="s">
        <v>1150</v>
      </c>
      <c r="B2022">
        <v>9.5219025388360006E-3</v>
      </c>
      <c r="C2022">
        <v>99.630661010742102</v>
      </c>
      <c r="D2022">
        <v>7.3470115661620996</v>
      </c>
      <c r="E2022">
        <v>2.1487777233123699</v>
      </c>
      <c r="F2022">
        <v>6.9918837398290599E-3</v>
      </c>
      <c r="G2022">
        <v>5.0932141020893999E-3</v>
      </c>
      <c r="H2022">
        <v>8.9738797396421398E-3</v>
      </c>
      <c r="I2022">
        <v>3.7725004367530298E-3</v>
      </c>
      <c r="J2022">
        <f t="shared" si="31"/>
        <v>1</v>
      </c>
    </row>
    <row r="2023" spans="1:10" x14ac:dyDescent="0.25">
      <c r="A2023" t="s">
        <v>1149</v>
      </c>
      <c r="B2023">
        <v>7.5072385370731298E-2</v>
      </c>
      <c r="C2023">
        <v>99.700775146484304</v>
      </c>
      <c r="D2023">
        <v>6.1576895713806099</v>
      </c>
      <c r="E2023">
        <v>2.1599669456481898</v>
      </c>
      <c r="F2023">
        <v>8.4397412836551597E-2</v>
      </c>
      <c r="G2023">
        <v>5.7923242449760402E-2</v>
      </c>
      <c r="H2023">
        <v>8.3334676921367604E-2</v>
      </c>
      <c r="I2023">
        <v>6.4991325139999306E-2</v>
      </c>
      <c r="J2023">
        <f t="shared" si="31"/>
        <v>1</v>
      </c>
    </row>
    <row r="2024" spans="1:10" x14ac:dyDescent="0.25">
      <c r="A2024" t="s">
        <v>1148</v>
      </c>
      <c r="B2024">
        <v>8.6982203647494299E-3</v>
      </c>
      <c r="C2024">
        <v>99.716880798339801</v>
      </c>
      <c r="D2024">
        <v>6.0481495857238698</v>
      </c>
      <c r="E2024">
        <v>2.1492936611175502</v>
      </c>
      <c r="F2024">
        <v>7.62981595471501E-3</v>
      </c>
      <c r="G2024">
        <v>7.7762650325894304E-3</v>
      </c>
      <c r="H2024">
        <v>9.8895747214555706E-3</v>
      </c>
      <c r="I2024">
        <v>8.0240359529852798E-3</v>
      </c>
      <c r="J2024">
        <f t="shared" si="31"/>
        <v>1</v>
      </c>
    </row>
    <row r="2025" spans="1:10" x14ac:dyDescent="0.25">
      <c r="A2025" t="s">
        <v>1147</v>
      </c>
      <c r="B2025">
        <v>9.62029993534088E-2</v>
      </c>
      <c r="C2025">
        <v>99.530082702636705</v>
      </c>
      <c r="D2025">
        <v>8.5190143585205007</v>
      </c>
      <c r="E2025">
        <v>2.1600341796875</v>
      </c>
      <c r="F2025">
        <v>5.95689341425895E-2</v>
      </c>
      <c r="G2025">
        <v>6.3377007842063904E-2</v>
      </c>
      <c r="H2025">
        <v>0.105810932815074</v>
      </c>
      <c r="I2025">
        <v>8.48867893218994E-2</v>
      </c>
      <c r="J2025">
        <f t="shared" si="31"/>
        <v>1</v>
      </c>
    </row>
    <row r="2026" spans="1:10" x14ac:dyDescent="0.25">
      <c r="A2026" t="s">
        <v>1146</v>
      </c>
      <c r="B2026">
        <v>5.4264715872704896E-3</v>
      </c>
      <c r="C2026">
        <v>99.727943420410099</v>
      </c>
      <c r="D2026">
        <v>5.8814587593078604</v>
      </c>
      <c r="E2026">
        <v>2.1482846736907901</v>
      </c>
      <c r="F2026">
        <v>2.3157934192567999E-3</v>
      </c>
      <c r="G2026">
        <v>2.2659997921436999E-3</v>
      </c>
      <c r="H2026">
        <v>7.7819246798753704E-3</v>
      </c>
      <c r="I2026">
        <v>6.0502663254737802E-3</v>
      </c>
      <c r="J2026">
        <f t="shared" si="31"/>
        <v>1</v>
      </c>
    </row>
    <row r="2027" spans="1:10" x14ac:dyDescent="0.25">
      <c r="A2027" t="s">
        <v>1145</v>
      </c>
      <c r="B2027">
        <v>9.5611494034528698E-3</v>
      </c>
      <c r="C2027">
        <v>99.727966308593693</v>
      </c>
      <c r="D2027">
        <v>5.8773474693298304</v>
      </c>
      <c r="E2027">
        <v>2.1480760574340798</v>
      </c>
      <c r="F2027">
        <v>3.7594749592244599E-3</v>
      </c>
      <c r="G2027">
        <v>1.7197247361764301E-3</v>
      </c>
      <c r="H2027">
        <v>1.8534895032644199E-2</v>
      </c>
      <c r="I2027">
        <v>1.34137459099292E-3</v>
      </c>
      <c r="J2027">
        <f t="shared" si="31"/>
        <v>1</v>
      </c>
    </row>
    <row r="2028" spans="1:10" x14ac:dyDescent="0.25">
      <c r="A2028" t="s">
        <v>1144</v>
      </c>
      <c r="B2028">
        <v>9.02448371052742E-2</v>
      </c>
      <c r="C2028">
        <v>10.5490322113037</v>
      </c>
      <c r="D2028">
        <v>96.907524108886705</v>
      </c>
      <c r="E2028">
        <v>2.1771094799041699</v>
      </c>
      <c r="F2028">
        <v>0.24499411880970001</v>
      </c>
      <c r="G2028">
        <v>8.1724502146243994E-2</v>
      </c>
      <c r="H2028">
        <v>0.110946267843246</v>
      </c>
      <c r="I2028">
        <v>0.131466209888458</v>
      </c>
      <c r="J2028">
        <f t="shared" si="31"/>
        <v>0</v>
      </c>
    </row>
    <row r="2029" spans="1:10" x14ac:dyDescent="0.25">
      <c r="A2029" t="s">
        <v>1143</v>
      </c>
      <c r="B2029">
        <v>1.0550543665885899E-3</v>
      </c>
      <c r="C2029">
        <v>99.726020812988196</v>
      </c>
      <c r="D2029">
        <v>5.9198856353759703</v>
      </c>
      <c r="E2029">
        <v>2.1479356288909899</v>
      </c>
      <c r="F2029">
        <v>4.95931133627891E-4</v>
      </c>
      <c r="G2029">
        <v>7.3466228786855904E-4</v>
      </c>
      <c r="H2029">
        <v>8.9256954379379695E-4</v>
      </c>
      <c r="I2029">
        <v>8.4745924687012998E-4</v>
      </c>
      <c r="J2029">
        <f t="shared" si="31"/>
        <v>1</v>
      </c>
    </row>
    <row r="2030" spans="1:10" x14ac:dyDescent="0.25">
      <c r="A2030" t="s">
        <v>1142</v>
      </c>
      <c r="B2030">
        <v>6.0514331562444503E-4</v>
      </c>
      <c r="C2030">
        <v>99.728866577148395</v>
      </c>
      <c r="D2030">
        <v>5.8750953674316397</v>
      </c>
      <c r="E2030">
        <v>2.1478707790374698</v>
      </c>
      <c r="F2030">
        <v>5.1786773838102796E-4</v>
      </c>
      <c r="G2030">
        <v>6.4784107962623195E-4</v>
      </c>
      <c r="H2030">
        <v>8.2777062198147102E-4</v>
      </c>
      <c r="I2030">
        <v>6.0606910847127405E-4</v>
      </c>
      <c r="J2030">
        <f t="shared" si="31"/>
        <v>1</v>
      </c>
    </row>
    <row r="2031" spans="1:10" x14ac:dyDescent="0.25">
      <c r="A2031" t="s">
        <v>1141</v>
      </c>
      <c r="B2031">
        <v>4.85882945358753E-2</v>
      </c>
      <c r="C2031">
        <v>99.726249694824205</v>
      </c>
      <c r="D2031">
        <v>5.8818888664245597</v>
      </c>
      <c r="E2031">
        <v>2.14931869506835</v>
      </c>
      <c r="F2031">
        <v>7.2402078658342301E-3</v>
      </c>
      <c r="G2031">
        <v>9.2726582661271095E-3</v>
      </c>
      <c r="H2031">
        <v>1.3135138899087901E-2</v>
      </c>
      <c r="I2031">
        <v>1.3502130284905401E-2</v>
      </c>
      <c r="J2031">
        <f t="shared" si="31"/>
        <v>1</v>
      </c>
    </row>
    <row r="2032" spans="1:10" x14ac:dyDescent="0.25">
      <c r="A2032" t="s">
        <v>1140</v>
      </c>
      <c r="B2032">
        <v>6.1170373111963203E-2</v>
      </c>
      <c r="C2032">
        <v>99.704948425292898</v>
      </c>
      <c r="D2032">
        <v>6.1471238136291504</v>
      </c>
      <c r="E2032">
        <v>2.1552915573120099</v>
      </c>
      <c r="F2032">
        <v>3.9950110018253299E-2</v>
      </c>
      <c r="G2032">
        <v>3.4742061048746102E-2</v>
      </c>
      <c r="H2032">
        <v>7.4103951454162598E-2</v>
      </c>
      <c r="I2032">
        <v>3.5252653062343597E-2</v>
      </c>
      <c r="J2032">
        <f t="shared" si="31"/>
        <v>1</v>
      </c>
    </row>
    <row r="2033" spans="1:10" x14ac:dyDescent="0.25">
      <c r="A2033" t="s">
        <v>1139</v>
      </c>
      <c r="B2033">
        <v>0.52435785531997603</v>
      </c>
      <c r="C2033">
        <v>85.204978942871094</v>
      </c>
      <c r="D2033">
        <v>11.1503229141235</v>
      </c>
      <c r="E2033">
        <v>2.82835698127746</v>
      </c>
      <c r="F2033">
        <v>8.0268869400024396</v>
      </c>
      <c r="G2033">
        <v>0.94992059469223</v>
      </c>
      <c r="H2033">
        <v>2.5184464454650799</v>
      </c>
      <c r="I2033">
        <v>23.850923538208001</v>
      </c>
      <c r="J2033">
        <f t="shared" si="31"/>
        <v>1</v>
      </c>
    </row>
    <row r="2034" spans="1:10" x14ac:dyDescent="0.25">
      <c r="A2034" t="s">
        <v>1138</v>
      </c>
      <c r="B2034">
        <v>5.6147046387195497E-2</v>
      </c>
      <c r="C2034">
        <v>99.717720031738196</v>
      </c>
      <c r="D2034">
        <v>5.9674949645995996</v>
      </c>
      <c r="E2034">
        <v>2.1530165672302202</v>
      </c>
      <c r="F2034">
        <v>2.5347309187054599E-2</v>
      </c>
      <c r="G2034">
        <v>3.2724335789680398E-2</v>
      </c>
      <c r="H2034">
        <v>5.3111929446458803E-2</v>
      </c>
      <c r="I2034">
        <v>4.0433403104543603E-2</v>
      </c>
      <c r="J2034">
        <f t="shared" si="31"/>
        <v>1</v>
      </c>
    </row>
    <row r="2035" spans="1:10" x14ac:dyDescent="0.25">
      <c r="A2035" t="s">
        <v>1137</v>
      </c>
      <c r="B2035">
        <v>0.30877086520195002</v>
      </c>
      <c r="C2035">
        <v>99.489593505859304</v>
      </c>
      <c r="D2035">
        <v>8.7460432052612305</v>
      </c>
      <c r="E2035">
        <v>2.1878697872161799</v>
      </c>
      <c r="F2035">
        <v>0.119950659573078</v>
      </c>
      <c r="G2035">
        <v>9.14117395877838E-2</v>
      </c>
      <c r="H2035">
        <v>0.21071271598339</v>
      </c>
      <c r="I2035">
        <v>0.122724324464797</v>
      </c>
      <c r="J2035">
        <f t="shared" si="31"/>
        <v>1</v>
      </c>
    </row>
    <row r="2036" spans="1:10" x14ac:dyDescent="0.25">
      <c r="A2036" t="s">
        <v>1136</v>
      </c>
      <c r="B2036">
        <v>1.248927321285E-2</v>
      </c>
      <c r="C2036">
        <v>99.721229553222599</v>
      </c>
      <c r="D2036">
        <v>5.91033506393432</v>
      </c>
      <c r="E2036">
        <v>2.1519470214843701</v>
      </c>
      <c r="F2036">
        <v>8.2088276743888799E-2</v>
      </c>
      <c r="G2036">
        <v>2.5190966203808701E-2</v>
      </c>
      <c r="H2036">
        <v>7.0910327136516502E-2</v>
      </c>
      <c r="I2036">
        <v>2.7497282251715601E-2</v>
      </c>
      <c r="J2036">
        <f t="shared" si="31"/>
        <v>1</v>
      </c>
    </row>
    <row r="2037" spans="1:10" x14ac:dyDescent="0.25">
      <c r="A2037" t="s">
        <v>1135</v>
      </c>
      <c r="B2037">
        <v>77.819580078125</v>
      </c>
      <c r="C2037">
        <v>29.070493698120099</v>
      </c>
      <c r="D2037">
        <v>5.9225206375121999</v>
      </c>
      <c r="E2037">
        <v>2.1856064796447701</v>
      </c>
      <c r="F2037">
        <v>0.33859270811080899</v>
      </c>
      <c r="G2037">
        <v>9.0914458036422702E-2</v>
      </c>
      <c r="H2037">
        <v>0.134836465120315</v>
      </c>
      <c r="I2037">
        <v>0.285089552402496</v>
      </c>
      <c r="J2037">
        <f t="shared" si="31"/>
        <v>0</v>
      </c>
    </row>
    <row r="2038" spans="1:10" x14ac:dyDescent="0.25">
      <c r="A2038" t="s">
        <v>1134</v>
      </c>
      <c r="B2038">
        <v>0.117119416594505</v>
      </c>
      <c r="C2038">
        <v>38.695396423339801</v>
      </c>
      <c r="D2038">
        <v>89.524253845214801</v>
      </c>
      <c r="E2038">
        <v>2.1829080581664999</v>
      </c>
      <c r="F2038">
        <v>8.8002979755401597E-2</v>
      </c>
      <c r="G2038">
        <v>9.1131873428821494E-2</v>
      </c>
      <c r="H2038">
        <v>0.109312519431114</v>
      </c>
      <c r="I2038">
        <v>0.11760106682777401</v>
      </c>
      <c r="J2038">
        <f t="shared" si="31"/>
        <v>0</v>
      </c>
    </row>
    <row r="2039" spans="1:10" x14ac:dyDescent="0.25">
      <c r="A2039" t="s">
        <v>1133</v>
      </c>
      <c r="B2039">
        <v>0.578111112117767</v>
      </c>
      <c r="C2039">
        <v>99.689788818359304</v>
      </c>
      <c r="D2039">
        <v>6.0396304130554199</v>
      </c>
      <c r="E2039">
        <v>2.1697113513946502</v>
      </c>
      <c r="F2039">
        <v>0.21986928582191401</v>
      </c>
      <c r="G2039">
        <v>5.4069586098194101E-2</v>
      </c>
      <c r="H2039">
        <v>9.1409429907798698E-2</v>
      </c>
      <c r="I2039">
        <v>0.117050439119338</v>
      </c>
      <c r="J2039">
        <f t="shared" si="31"/>
        <v>1</v>
      </c>
    </row>
    <row r="2040" spans="1:10" x14ac:dyDescent="0.25">
      <c r="A2040" t="s">
        <v>1132</v>
      </c>
      <c r="B2040">
        <v>0.15495291352272</v>
      </c>
      <c r="C2040">
        <v>99.655014038085895</v>
      </c>
      <c r="D2040">
        <v>6.1028599739074698</v>
      </c>
      <c r="E2040">
        <v>2.1975169181823699</v>
      </c>
      <c r="F2040">
        <v>0.23210784792899999</v>
      </c>
      <c r="G2040">
        <v>0.95981872081756503</v>
      </c>
      <c r="H2040">
        <v>0.57424485683441095</v>
      </c>
      <c r="I2040">
        <v>0.120274044573307</v>
      </c>
      <c r="J2040">
        <f t="shared" si="31"/>
        <v>1</v>
      </c>
    </row>
    <row r="2041" spans="1:10" x14ac:dyDescent="0.25">
      <c r="A2041" t="s">
        <v>1131</v>
      </c>
      <c r="B2041">
        <v>2.5969630107283499E-2</v>
      </c>
      <c r="C2041">
        <v>99.726631164550696</v>
      </c>
      <c r="D2041">
        <v>5.8768177032470703</v>
      </c>
      <c r="E2041">
        <v>2.1488721370696999</v>
      </c>
      <c r="F2041">
        <v>6.5013924613595E-3</v>
      </c>
      <c r="G2041">
        <v>7.2967354208230903E-3</v>
      </c>
      <c r="H2041">
        <v>1.70408859848976E-2</v>
      </c>
      <c r="I2041">
        <v>3.37844528257846E-2</v>
      </c>
      <c r="J2041">
        <f t="shared" si="31"/>
        <v>1</v>
      </c>
    </row>
    <row r="2042" spans="1:10" x14ac:dyDescent="0.25">
      <c r="A2042" t="s">
        <v>1130</v>
      </c>
      <c r="B2042">
        <v>8.6420383304357494E-3</v>
      </c>
      <c r="C2042">
        <v>99.728164672851506</v>
      </c>
      <c r="D2042">
        <v>5.8770494461059499</v>
      </c>
      <c r="E2042">
        <v>2.1483204364776598</v>
      </c>
      <c r="F2042">
        <v>2.5782024022191698E-3</v>
      </c>
      <c r="G2042">
        <v>2.6119914837181499E-3</v>
      </c>
      <c r="H2042">
        <v>7.3307803831994499E-3</v>
      </c>
      <c r="I2042">
        <v>5.0671440549194804E-3</v>
      </c>
      <c r="J2042">
        <f t="shared" si="31"/>
        <v>1</v>
      </c>
    </row>
    <row r="2043" spans="1:10" x14ac:dyDescent="0.25">
      <c r="A2043" t="s">
        <v>1129</v>
      </c>
      <c r="B2043">
        <v>0.18851375579833901</v>
      </c>
      <c r="C2043">
        <v>7.4994096755981401</v>
      </c>
      <c r="D2043">
        <v>97.399696350097599</v>
      </c>
      <c r="E2043">
        <v>2.2895238399505602</v>
      </c>
      <c r="F2043">
        <v>0.93743699789047197</v>
      </c>
      <c r="G2043">
        <v>0.10558610409498199</v>
      </c>
      <c r="H2043">
        <v>0.177298158407211</v>
      </c>
      <c r="I2043">
        <v>0.58209586143493597</v>
      </c>
      <c r="J2043">
        <f t="shared" si="31"/>
        <v>0</v>
      </c>
    </row>
    <row r="2044" spans="1:10" x14ac:dyDescent="0.25">
      <c r="A2044" t="s">
        <v>1128</v>
      </c>
      <c r="B2044">
        <v>1.70415397733449E-2</v>
      </c>
      <c r="C2044">
        <v>9.0847797393798793</v>
      </c>
      <c r="D2044">
        <v>97.382507324218693</v>
      </c>
      <c r="E2044">
        <v>2.1538891792297301</v>
      </c>
      <c r="F2044">
        <v>1.66092701256275E-2</v>
      </c>
      <c r="G2044">
        <v>1.6444392502307802E-2</v>
      </c>
      <c r="H2044">
        <v>3.32947187125682E-2</v>
      </c>
      <c r="I2044">
        <v>1.9026845693588201E-2</v>
      </c>
      <c r="J2044">
        <f t="shared" si="31"/>
        <v>0</v>
      </c>
    </row>
    <row r="2045" spans="1:10" x14ac:dyDescent="0.25">
      <c r="A2045" t="s">
        <v>1127</v>
      </c>
      <c r="B2045">
        <v>1.9139027222990899E-2</v>
      </c>
      <c r="C2045">
        <v>99.724426269531193</v>
      </c>
      <c r="D2045">
        <v>5.9054536819457999</v>
      </c>
      <c r="E2045">
        <v>2.1505806446075399</v>
      </c>
      <c r="F2045">
        <v>1.5924828127026499E-2</v>
      </c>
      <c r="G2045">
        <v>1.5899546444416001E-2</v>
      </c>
      <c r="H2045">
        <v>3.1076796352863301E-2</v>
      </c>
      <c r="I2045">
        <v>1.9295265898108399E-2</v>
      </c>
      <c r="J2045">
        <f t="shared" si="31"/>
        <v>1</v>
      </c>
    </row>
    <row r="2046" spans="1:10" x14ac:dyDescent="0.25">
      <c r="A2046" t="s">
        <v>1126</v>
      </c>
      <c r="B2046">
        <v>7.2542743682861301</v>
      </c>
      <c r="C2046">
        <v>99.156181335449205</v>
      </c>
      <c r="D2046">
        <v>6.7328147888183496</v>
      </c>
      <c r="E2046">
        <v>2.3066718578338601</v>
      </c>
      <c r="F2046">
        <v>0.82024747133255005</v>
      </c>
      <c r="G2046">
        <v>0.58351296186447099</v>
      </c>
      <c r="H2046">
        <v>1.09682929515838</v>
      </c>
      <c r="I2046">
        <v>0.81525093317031805</v>
      </c>
      <c r="J2046">
        <f t="shared" si="31"/>
        <v>1</v>
      </c>
    </row>
    <row r="2047" spans="1:10" x14ac:dyDescent="0.25">
      <c r="A2047" t="s">
        <v>1125</v>
      </c>
      <c r="B2047">
        <v>2.1614997386932302</v>
      </c>
      <c r="C2047">
        <v>97.419754028320298</v>
      </c>
      <c r="D2047">
        <v>19.2684726715087</v>
      </c>
      <c r="E2047">
        <v>2.2094428539276101</v>
      </c>
      <c r="F2047">
        <v>0.87125635147094704</v>
      </c>
      <c r="G2047">
        <v>0.39359405636787398</v>
      </c>
      <c r="H2047">
        <v>2.3815841674804599</v>
      </c>
      <c r="I2047">
        <v>0.43730902671813898</v>
      </c>
      <c r="J2047">
        <f t="shared" si="31"/>
        <v>1</v>
      </c>
    </row>
    <row r="2048" spans="1:10" x14ac:dyDescent="0.25">
      <c r="A2048" t="s">
        <v>1124</v>
      </c>
      <c r="B2048">
        <v>3.9586380124092102E-2</v>
      </c>
      <c r="C2048">
        <v>99.722770690917898</v>
      </c>
      <c r="D2048">
        <v>5.9130001068115199</v>
      </c>
      <c r="E2048">
        <v>2.1519968509674001</v>
      </c>
      <c r="F2048">
        <v>2.4428745731711301E-2</v>
      </c>
      <c r="G2048">
        <v>1.9850693643093099E-2</v>
      </c>
      <c r="H2048">
        <v>3.6575209349393803E-2</v>
      </c>
      <c r="I2048">
        <v>2.5828337296843501E-2</v>
      </c>
      <c r="J2048">
        <f t="shared" si="31"/>
        <v>1</v>
      </c>
    </row>
    <row r="2049" spans="1:10" x14ac:dyDescent="0.25">
      <c r="A2049" t="s">
        <v>1123</v>
      </c>
      <c r="B2049">
        <v>1.9139027222990899E-2</v>
      </c>
      <c r="C2049">
        <v>99.724426269531193</v>
      </c>
      <c r="D2049">
        <v>5.9054536819457999</v>
      </c>
      <c r="E2049">
        <v>2.1505806446075399</v>
      </c>
      <c r="F2049">
        <v>1.5924828127026499E-2</v>
      </c>
      <c r="G2049">
        <v>1.5899546444416001E-2</v>
      </c>
      <c r="H2049">
        <v>3.1076796352863301E-2</v>
      </c>
      <c r="I2049">
        <v>1.9295265898108399E-2</v>
      </c>
      <c r="J2049">
        <f t="shared" si="31"/>
        <v>1</v>
      </c>
    </row>
    <row r="2050" spans="1:10" x14ac:dyDescent="0.25">
      <c r="A2050" t="s">
        <v>1122</v>
      </c>
      <c r="B2050">
        <v>0.841344594955444</v>
      </c>
      <c r="C2050">
        <v>8.7048254013061506</v>
      </c>
      <c r="D2050">
        <v>6.5053038597106898</v>
      </c>
      <c r="E2050">
        <v>2.5676569938659601</v>
      </c>
      <c r="F2050">
        <v>76.884742736816406</v>
      </c>
      <c r="G2050">
        <v>8.7915582656860298</v>
      </c>
      <c r="H2050">
        <v>2.8258302211761399</v>
      </c>
      <c r="I2050">
        <v>3.6049094200134202</v>
      </c>
      <c r="J2050">
        <f t="shared" si="31"/>
        <v>0</v>
      </c>
    </row>
    <row r="2051" spans="1:10" x14ac:dyDescent="0.25">
      <c r="A2051" t="s">
        <v>1121</v>
      </c>
      <c r="B2051">
        <v>0.33534961938857999</v>
      </c>
      <c r="C2051">
        <v>97.087142944335895</v>
      </c>
      <c r="D2051">
        <v>6.5022215843200604</v>
      </c>
      <c r="E2051">
        <v>2.2825729846954301</v>
      </c>
      <c r="F2051">
        <v>23.448900222778299</v>
      </c>
      <c r="G2051">
        <v>0.67198377847671498</v>
      </c>
      <c r="H2051">
        <v>0.66522026062011697</v>
      </c>
      <c r="I2051">
        <v>0.70416480302810602</v>
      </c>
      <c r="J2051">
        <f t="shared" ref="J2051:J2114" si="32">IF(MAX(B2051:I2051) = C2051, 1, 0)</f>
        <v>1</v>
      </c>
    </row>
    <row r="2052" spans="1:10" x14ac:dyDescent="0.25">
      <c r="A2052" t="s">
        <v>1120</v>
      </c>
      <c r="B2052">
        <v>9.5195490866899404E-3</v>
      </c>
      <c r="C2052">
        <v>99.726745605468693</v>
      </c>
      <c r="D2052">
        <v>5.8969616889953604</v>
      </c>
      <c r="E2052">
        <v>2.1485636234283398</v>
      </c>
      <c r="F2052">
        <v>4.78633679449558E-3</v>
      </c>
      <c r="G2052">
        <v>4.27593989297747E-3</v>
      </c>
      <c r="H2052">
        <v>8.7050655856728502E-3</v>
      </c>
      <c r="I2052">
        <v>5.2541517652571201E-3</v>
      </c>
      <c r="J2052">
        <f t="shared" si="32"/>
        <v>1</v>
      </c>
    </row>
    <row r="2053" spans="1:10" x14ac:dyDescent="0.25">
      <c r="A2053" t="s">
        <v>1119</v>
      </c>
      <c r="B2053">
        <v>1.95448338985443</v>
      </c>
      <c r="C2053">
        <v>6.8291039466857901</v>
      </c>
      <c r="D2053">
        <v>6.48142337799072</v>
      </c>
      <c r="E2053">
        <v>4.5849947929382298</v>
      </c>
      <c r="F2053">
        <v>81.191596984863196</v>
      </c>
      <c r="G2053">
        <v>4.5767693519592196</v>
      </c>
      <c r="H2053">
        <v>1.29269766807556</v>
      </c>
      <c r="I2053">
        <v>2.8388988971710201</v>
      </c>
      <c r="J2053">
        <f t="shared" si="32"/>
        <v>0</v>
      </c>
    </row>
    <row r="2054" spans="1:10" x14ac:dyDescent="0.25">
      <c r="A2054" t="s">
        <v>1118</v>
      </c>
      <c r="B2054">
        <v>0.18824030458927099</v>
      </c>
      <c r="C2054">
        <v>57.736038208007798</v>
      </c>
      <c r="D2054">
        <v>81.8233642578125</v>
      </c>
      <c r="E2054">
        <v>2.2138533592224099</v>
      </c>
      <c r="F2054">
        <v>0.20112511515617301</v>
      </c>
      <c r="G2054">
        <v>0.21485120058059601</v>
      </c>
      <c r="H2054">
        <v>0.18205167353153201</v>
      </c>
      <c r="I2054">
        <v>0.22265450656413999</v>
      </c>
      <c r="J2054">
        <f t="shared" si="32"/>
        <v>0</v>
      </c>
    </row>
    <row r="2055" spans="1:10" x14ac:dyDescent="0.25">
      <c r="A2055" t="s">
        <v>1117</v>
      </c>
      <c r="B2055">
        <v>0.32521650195121699</v>
      </c>
      <c r="C2055">
        <v>99.422447204589801</v>
      </c>
      <c r="D2055">
        <v>8.9034767150878906</v>
      </c>
      <c r="E2055">
        <v>2.1831188201904199</v>
      </c>
      <c r="F2055">
        <v>0.25011414289474398</v>
      </c>
      <c r="G2055">
        <v>0.18688432872295299</v>
      </c>
      <c r="H2055">
        <v>1.05625796318054</v>
      </c>
      <c r="I2055">
        <v>0.201379850506782</v>
      </c>
      <c r="J2055">
        <f t="shared" si="32"/>
        <v>1</v>
      </c>
    </row>
    <row r="2056" spans="1:10" x14ac:dyDescent="0.25">
      <c r="A2056" t="s">
        <v>1116</v>
      </c>
      <c r="B2056">
        <v>6.5242521464824593E-2</v>
      </c>
      <c r="C2056">
        <v>99.721374511718693</v>
      </c>
      <c r="D2056">
        <v>5.8978495597839302</v>
      </c>
      <c r="E2056">
        <v>2.15931844711303</v>
      </c>
      <c r="F2056">
        <v>3.6912083625793402E-2</v>
      </c>
      <c r="G2056">
        <v>3.9375875145196901E-2</v>
      </c>
      <c r="H2056">
        <v>3.5258959978818803E-2</v>
      </c>
      <c r="I2056">
        <v>4.4394157826900399E-2</v>
      </c>
      <c r="J2056">
        <f t="shared" si="32"/>
        <v>1</v>
      </c>
    </row>
    <row r="2057" spans="1:10" x14ac:dyDescent="0.25">
      <c r="A2057" t="s">
        <v>1115</v>
      </c>
      <c r="B2057">
        <v>4.5163292437791797E-2</v>
      </c>
      <c r="C2057">
        <v>99.717926025390597</v>
      </c>
      <c r="D2057">
        <v>5.9774746894836399</v>
      </c>
      <c r="E2057">
        <v>2.15349245071411</v>
      </c>
      <c r="F2057">
        <v>3.2518636435270303E-2</v>
      </c>
      <c r="G2057">
        <v>2.9809888452291398E-2</v>
      </c>
      <c r="H2057">
        <v>2.5212377309799101E-2</v>
      </c>
      <c r="I2057">
        <v>3.8464635610580403E-2</v>
      </c>
      <c r="J2057">
        <f t="shared" si="32"/>
        <v>1</v>
      </c>
    </row>
    <row r="2058" spans="1:10" x14ac:dyDescent="0.25">
      <c r="A2058" t="s">
        <v>1114</v>
      </c>
      <c r="B2058">
        <v>0.57895398139953602</v>
      </c>
      <c r="C2058">
        <v>99.669197082519503</v>
      </c>
      <c r="D2058">
        <v>5.9339752197265598</v>
      </c>
      <c r="E2058">
        <v>2.1624257564544598</v>
      </c>
      <c r="F2058">
        <v>0.10421043634414601</v>
      </c>
      <c r="G2058">
        <v>1.16900122165679</v>
      </c>
      <c r="H2058">
        <v>0.107208952307701</v>
      </c>
      <c r="I2058">
        <v>0.15287470817565901</v>
      </c>
      <c r="J2058">
        <f t="shared" si="32"/>
        <v>1</v>
      </c>
    </row>
    <row r="2059" spans="1:10" x14ac:dyDescent="0.25">
      <c r="A2059" t="s">
        <v>1113</v>
      </c>
      <c r="B2059">
        <v>1.0032979771494799E-2</v>
      </c>
      <c r="C2059">
        <v>99.724594116210895</v>
      </c>
      <c r="D2059">
        <v>5.9228434562683097</v>
      </c>
      <c r="E2059">
        <v>2.1491501331329301</v>
      </c>
      <c r="F2059">
        <v>7.3810000903904403E-3</v>
      </c>
      <c r="G2059">
        <v>8.9250076562166197E-3</v>
      </c>
      <c r="H2059">
        <v>1.19278402999043E-2</v>
      </c>
      <c r="I2059">
        <v>1.4222229830920601E-2</v>
      </c>
      <c r="J2059">
        <f t="shared" si="32"/>
        <v>1</v>
      </c>
    </row>
    <row r="2060" spans="1:10" x14ac:dyDescent="0.25">
      <c r="A2060" t="s">
        <v>1112</v>
      </c>
      <c r="B2060">
        <v>4.2601218223571697</v>
      </c>
      <c r="C2060">
        <v>59.824306488037102</v>
      </c>
      <c r="D2060">
        <v>16.868026733398398</v>
      </c>
      <c r="E2060">
        <v>3.15249300003051</v>
      </c>
      <c r="F2060">
        <v>13.3228254318237</v>
      </c>
      <c r="G2060">
        <v>3.8533673286437899</v>
      </c>
      <c r="H2060">
        <v>15.6145915985107</v>
      </c>
      <c r="I2060">
        <v>6.5794358253479004</v>
      </c>
      <c r="J2060">
        <f t="shared" si="32"/>
        <v>1</v>
      </c>
    </row>
    <row r="2061" spans="1:10" x14ac:dyDescent="0.25">
      <c r="A2061" t="s">
        <v>1111</v>
      </c>
      <c r="B2061">
        <v>0.91801166534423795</v>
      </c>
      <c r="C2061">
        <v>99.669891357421804</v>
      </c>
      <c r="D2061">
        <v>6.1587648391723597</v>
      </c>
      <c r="E2061">
        <v>2.19267630577087</v>
      </c>
      <c r="F2061">
        <v>0.102443389594554</v>
      </c>
      <c r="G2061">
        <v>0.13618107140064201</v>
      </c>
      <c r="H2061">
        <v>0.13708811998367301</v>
      </c>
      <c r="I2061">
        <v>0.105467125773429</v>
      </c>
      <c r="J2061">
        <f t="shared" si="32"/>
        <v>1</v>
      </c>
    </row>
    <row r="2062" spans="1:10" x14ac:dyDescent="0.25">
      <c r="A2062" t="s">
        <v>1110</v>
      </c>
      <c r="B2062">
        <v>7.5186938047409002E-2</v>
      </c>
      <c r="C2062">
        <v>99.683486938476506</v>
      </c>
      <c r="D2062">
        <v>6.41585350036621</v>
      </c>
      <c r="E2062">
        <v>2.16129302978515</v>
      </c>
      <c r="F2062">
        <v>6.9793492555618203E-2</v>
      </c>
      <c r="G2062">
        <v>6.0614373534917797E-2</v>
      </c>
      <c r="H2062">
        <v>9.4169668853282901E-2</v>
      </c>
      <c r="I2062">
        <v>6.2718436121940599E-2</v>
      </c>
      <c r="J2062">
        <f t="shared" si="32"/>
        <v>1</v>
      </c>
    </row>
    <row r="2063" spans="1:10" x14ac:dyDescent="0.25">
      <c r="A2063" t="s">
        <v>1109</v>
      </c>
      <c r="B2063">
        <v>5.1907770335674203E-2</v>
      </c>
      <c r="C2063">
        <v>9.5772886276245099</v>
      </c>
      <c r="D2063">
        <v>97.248550415039006</v>
      </c>
      <c r="E2063">
        <v>2.1597683429718</v>
      </c>
      <c r="F2063">
        <v>3.2801385968923499E-2</v>
      </c>
      <c r="G2063">
        <v>2.8160735964774999E-2</v>
      </c>
      <c r="H2063">
        <v>3.4487202763557399E-2</v>
      </c>
      <c r="I2063">
        <v>2.3681940510868998E-2</v>
      </c>
      <c r="J2063">
        <f t="shared" si="32"/>
        <v>0</v>
      </c>
    </row>
    <row r="2064" spans="1:10" x14ac:dyDescent="0.25">
      <c r="A2064" t="s">
        <v>1108</v>
      </c>
      <c r="B2064">
        <v>0.60001665353775002</v>
      </c>
      <c r="C2064">
        <v>71.890518188476506</v>
      </c>
      <c r="D2064">
        <v>69.942924499511705</v>
      </c>
      <c r="E2064">
        <v>2.25782299041748</v>
      </c>
      <c r="F2064">
        <v>0.945301532745361</v>
      </c>
      <c r="G2064">
        <v>0.40586036443710299</v>
      </c>
      <c r="H2064">
        <v>0.93586730957031194</v>
      </c>
      <c r="I2064">
        <v>0.53073078393936102</v>
      </c>
      <c r="J2064">
        <f t="shared" si="32"/>
        <v>1</v>
      </c>
    </row>
    <row r="2065" spans="1:10" x14ac:dyDescent="0.25">
      <c r="A2065" t="s">
        <v>1107</v>
      </c>
      <c r="B2065">
        <v>0.49879997968673701</v>
      </c>
      <c r="C2065">
        <v>99.674179077148395</v>
      </c>
      <c r="D2065">
        <v>6.3881678581237704</v>
      </c>
      <c r="E2065">
        <v>2.1632301807403498</v>
      </c>
      <c r="F2065">
        <v>5.7502016425132703E-2</v>
      </c>
      <c r="G2065">
        <v>6.3305385410785606E-2</v>
      </c>
      <c r="H2065">
        <v>9.7669452428817694E-2</v>
      </c>
      <c r="I2065">
        <v>4.5318774878978701E-2</v>
      </c>
      <c r="J2065">
        <f t="shared" si="32"/>
        <v>1</v>
      </c>
    </row>
    <row r="2066" spans="1:10" x14ac:dyDescent="0.25">
      <c r="A2066" t="s">
        <v>1106</v>
      </c>
      <c r="B2066">
        <v>0.16591589152812899</v>
      </c>
      <c r="C2066">
        <v>7.3057436943054199</v>
      </c>
      <c r="D2066">
        <v>97.664665222167898</v>
      </c>
      <c r="E2066">
        <v>2.2600529193878098</v>
      </c>
      <c r="F2066">
        <v>0.12993745505809701</v>
      </c>
      <c r="G2066">
        <v>0.134387716650962</v>
      </c>
      <c r="H2066">
        <v>0.200099572539329</v>
      </c>
      <c r="I2066">
        <v>0.14009770750999401</v>
      </c>
      <c r="J2066">
        <f t="shared" si="32"/>
        <v>0</v>
      </c>
    </row>
    <row r="2067" spans="1:10" x14ac:dyDescent="0.25">
      <c r="A2067" t="s">
        <v>1105</v>
      </c>
      <c r="B2067">
        <v>5.1905666477978204E-3</v>
      </c>
      <c r="C2067">
        <v>6.2657060623168901</v>
      </c>
      <c r="D2067">
        <v>98.083328247070298</v>
      </c>
      <c r="E2067">
        <v>2.1516699790954501</v>
      </c>
      <c r="F2067">
        <v>6.9177900440990899E-3</v>
      </c>
      <c r="G2067">
        <v>3.9012040942907299E-3</v>
      </c>
      <c r="H2067">
        <v>4.3706288561224903E-3</v>
      </c>
      <c r="I2067">
        <v>7.4000423774123096E-3</v>
      </c>
      <c r="J2067">
        <f t="shared" si="32"/>
        <v>0</v>
      </c>
    </row>
    <row r="2068" spans="1:10" x14ac:dyDescent="0.25">
      <c r="A2068" t="s">
        <v>1104</v>
      </c>
      <c r="B2068">
        <v>1.8230119720101301E-2</v>
      </c>
      <c r="C2068">
        <v>99.719039916992102</v>
      </c>
      <c r="D2068">
        <v>5.9254064559936497</v>
      </c>
      <c r="E2068">
        <v>2.1504440307617099</v>
      </c>
      <c r="F2068">
        <v>0.13254293799400299</v>
      </c>
      <c r="G2068">
        <v>2.21451632678508E-2</v>
      </c>
      <c r="H2068">
        <v>8.0684959888458196E-2</v>
      </c>
      <c r="I2068">
        <v>2.0091362297534901E-2</v>
      </c>
      <c r="J2068">
        <f t="shared" si="32"/>
        <v>1</v>
      </c>
    </row>
    <row r="2069" spans="1:10" x14ac:dyDescent="0.25">
      <c r="A2069" t="s">
        <v>1103</v>
      </c>
      <c r="B2069">
        <v>5.2448464557528496E-3</v>
      </c>
      <c r="C2069">
        <v>99.726806640625</v>
      </c>
      <c r="D2069">
        <v>5.8936262130737296</v>
      </c>
      <c r="E2069">
        <v>2.14872097969055</v>
      </c>
      <c r="F2069">
        <v>1.1963797733187599E-2</v>
      </c>
      <c r="G2069">
        <v>5.5586178787052597E-3</v>
      </c>
      <c r="H2069">
        <v>7.7398414723575098E-3</v>
      </c>
      <c r="I2069">
        <v>7.7627208083868001E-3</v>
      </c>
      <c r="J2069">
        <f t="shared" si="32"/>
        <v>1</v>
      </c>
    </row>
    <row r="2070" spans="1:10" x14ac:dyDescent="0.25">
      <c r="A2070" t="s">
        <v>1102</v>
      </c>
      <c r="B2070">
        <v>0.52087783813476496</v>
      </c>
      <c r="C2070">
        <v>99.546112060546804</v>
      </c>
      <c r="D2070">
        <v>5.9650158882141104</v>
      </c>
      <c r="E2070">
        <v>2.2333712577819802</v>
      </c>
      <c r="F2070">
        <v>0.99870002269744795</v>
      </c>
      <c r="G2070">
        <v>1.7219096422195399</v>
      </c>
      <c r="H2070">
        <v>1.4579827785491899</v>
      </c>
      <c r="I2070">
        <v>0.78513205051422097</v>
      </c>
      <c r="J2070">
        <f t="shared" si="32"/>
        <v>1</v>
      </c>
    </row>
    <row r="2071" spans="1:10" x14ac:dyDescent="0.25">
      <c r="A2071" t="s">
        <v>1101</v>
      </c>
      <c r="B2071">
        <v>7.4529863893985707E-2</v>
      </c>
      <c r="C2071">
        <v>99.706855773925696</v>
      </c>
      <c r="D2071">
        <v>6.0121164321899396</v>
      </c>
      <c r="E2071">
        <v>2.1593208312988201</v>
      </c>
      <c r="F2071">
        <v>0.147894322872161</v>
      </c>
      <c r="G2071">
        <v>8.6952947080135304E-2</v>
      </c>
      <c r="H2071">
        <v>0.15252597630023901</v>
      </c>
      <c r="I2071">
        <v>4.6504601836204501E-2</v>
      </c>
      <c r="J2071">
        <f t="shared" si="32"/>
        <v>1</v>
      </c>
    </row>
    <row r="2072" spans="1:10" x14ac:dyDescent="0.25">
      <c r="A2072" t="s">
        <v>1100</v>
      </c>
      <c r="B2072">
        <v>0.242816627025604</v>
      </c>
      <c r="C2072">
        <v>99.461891174316406</v>
      </c>
      <c r="D2072">
        <v>8.9040641784667898</v>
      </c>
      <c r="E2072">
        <v>2.18856453895568</v>
      </c>
      <c r="F2072">
        <v>0.29869478940963701</v>
      </c>
      <c r="G2072">
        <v>0.125657483935356</v>
      </c>
      <c r="H2072">
        <v>0.35057953000068598</v>
      </c>
      <c r="I2072">
        <v>0.15769459307193701</v>
      </c>
      <c r="J2072">
        <f t="shared" si="32"/>
        <v>1</v>
      </c>
    </row>
    <row r="2073" spans="1:10" x14ac:dyDescent="0.25">
      <c r="A2073" t="s">
        <v>1099</v>
      </c>
      <c r="B2073">
        <v>9.0883895754814106E-2</v>
      </c>
      <c r="C2073">
        <v>99.6815185546875</v>
      </c>
      <c r="D2073">
        <v>5.9823365211486799</v>
      </c>
      <c r="E2073">
        <v>2.1624379158020002</v>
      </c>
      <c r="F2073">
        <v>0.61099857091903598</v>
      </c>
      <c r="G2073">
        <v>0.52544087171554499</v>
      </c>
      <c r="H2073">
        <v>0.12118377536535201</v>
      </c>
      <c r="I2073">
        <v>0.19325430691242201</v>
      </c>
      <c r="J2073">
        <f t="shared" si="32"/>
        <v>1</v>
      </c>
    </row>
    <row r="2074" spans="1:10" x14ac:dyDescent="0.25">
      <c r="A2074" t="s">
        <v>1098</v>
      </c>
      <c r="B2074">
        <v>6.7553676664829199E-2</v>
      </c>
      <c r="C2074">
        <v>99.460281372070298</v>
      </c>
      <c r="D2074">
        <v>9.3023109436035103</v>
      </c>
      <c r="E2074">
        <v>2.1724252700805602</v>
      </c>
      <c r="F2074">
        <v>0.14347437024116499</v>
      </c>
      <c r="G2074">
        <v>0.105059579014778</v>
      </c>
      <c r="H2074">
        <v>7.7665947377681704E-2</v>
      </c>
      <c r="I2074">
        <v>0.15251755714416501</v>
      </c>
      <c r="J2074">
        <f t="shared" si="32"/>
        <v>1</v>
      </c>
    </row>
    <row r="2075" spans="1:10" x14ac:dyDescent="0.25">
      <c r="A2075" t="s">
        <v>1097</v>
      </c>
      <c r="B2075">
        <v>2.7875991538167E-2</v>
      </c>
      <c r="C2075">
        <v>99.727111816406193</v>
      </c>
      <c r="D2075">
        <v>5.8791475296020499</v>
      </c>
      <c r="E2075">
        <v>2.1490595340728702</v>
      </c>
      <c r="F2075">
        <v>7.0734457112848698E-3</v>
      </c>
      <c r="G2075">
        <v>7.7128084376454301E-3</v>
      </c>
      <c r="H2075">
        <v>8.5499538108706405E-3</v>
      </c>
      <c r="I2075">
        <v>1.1990333907306101E-2</v>
      </c>
      <c r="J2075">
        <f t="shared" si="32"/>
        <v>1</v>
      </c>
    </row>
    <row r="2076" spans="1:10" x14ac:dyDescent="0.25">
      <c r="A2076" t="s">
        <v>1096</v>
      </c>
      <c r="B2076">
        <v>2.4748030118644198E-3</v>
      </c>
      <c r="C2076">
        <v>99.728439331054602</v>
      </c>
      <c r="D2076">
        <v>5.8777809143066397</v>
      </c>
      <c r="E2076">
        <v>2.14818167686462</v>
      </c>
      <c r="F2076">
        <v>3.8052380550652699E-3</v>
      </c>
      <c r="G2076">
        <v>2.3174202069640099E-3</v>
      </c>
      <c r="H2076">
        <v>1.6754076350480301E-3</v>
      </c>
      <c r="I2076">
        <v>2.79038283042609E-3</v>
      </c>
      <c r="J2076">
        <f t="shared" si="32"/>
        <v>1</v>
      </c>
    </row>
    <row r="2077" spans="1:10" x14ac:dyDescent="0.25">
      <c r="A2077" t="s">
        <v>1095</v>
      </c>
      <c r="B2077">
        <v>2.7370741590857499E-2</v>
      </c>
      <c r="C2077">
        <v>99.726097106933594</v>
      </c>
      <c r="D2077">
        <v>5.8876271247863698</v>
      </c>
      <c r="E2077">
        <v>2.1495435237884499</v>
      </c>
      <c r="F2077">
        <v>1.4758829958736799E-2</v>
      </c>
      <c r="G2077">
        <v>1.7127564176917E-2</v>
      </c>
      <c r="H2077">
        <v>1.30238886922597E-2</v>
      </c>
      <c r="I2077">
        <v>9.5509160310029897E-3</v>
      </c>
      <c r="J2077">
        <f t="shared" si="32"/>
        <v>1</v>
      </c>
    </row>
    <row r="2078" spans="1:10" x14ac:dyDescent="0.25">
      <c r="A2078" t="s">
        <v>1094</v>
      </c>
      <c r="B2078">
        <v>2.0432835444807999E-2</v>
      </c>
      <c r="C2078">
        <v>99.720062255859304</v>
      </c>
      <c r="D2078">
        <v>5.9406051635742099</v>
      </c>
      <c r="E2078">
        <v>2.14965295791625</v>
      </c>
      <c r="F2078">
        <v>0.126783102750778</v>
      </c>
      <c r="G2078">
        <v>2.2873390465974801E-2</v>
      </c>
      <c r="H2078">
        <v>1.06784226372838E-2</v>
      </c>
      <c r="I2078">
        <v>1.2663172557950001E-2</v>
      </c>
      <c r="J2078">
        <f t="shared" si="32"/>
        <v>1</v>
      </c>
    </row>
    <row r="2079" spans="1:10" x14ac:dyDescent="0.25">
      <c r="A2079" t="s">
        <v>1093</v>
      </c>
      <c r="B2079">
        <v>5.3610694594681202E-3</v>
      </c>
      <c r="C2079">
        <v>99.728073120117102</v>
      </c>
      <c r="D2079">
        <v>5.8751349449157697</v>
      </c>
      <c r="E2079">
        <v>2.14809823036193</v>
      </c>
      <c r="F2079">
        <v>4.4568250887095902E-3</v>
      </c>
      <c r="G2079">
        <v>3.9200843311846204E-3</v>
      </c>
      <c r="H2079">
        <v>4.0327971801161697E-3</v>
      </c>
      <c r="I2079">
        <v>1.84490326792001E-2</v>
      </c>
      <c r="J2079">
        <f t="shared" si="32"/>
        <v>1</v>
      </c>
    </row>
    <row r="2080" spans="1:10" x14ac:dyDescent="0.25">
      <c r="A2080" t="s">
        <v>1092</v>
      </c>
      <c r="B2080">
        <v>1.23768914490938E-2</v>
      </c>
      <c r="C2080">
        <v>99.727813720703097</v>
      </c>
      <c r="D2080">
        <v>5.8782196044921804</v>
      </c>
      <c r="E2080">
        <v>2.1484260559082</v>
      </c>
      <c r="F2080">
        <v>3.4909495152532998E-3</v>
      </c>
      <c r="G2080">
        <v>4.6395203098654704E-3</v>
      </c>
      <c r="H2080">
        <v>6.1977864243090101E-3</v>
      </c>
      <c r="I2080">
        <v>1.10962577164173E-2</v>
      </c>
      <c r="J2080">
        <f t="shared" si="32"/>
        <v>1</v>
      </c>
    </row>
    <row r="2081" spans="1:10" x14ac:dyDescent="0.25">
      <c r="A2081" t="s">
        <v>1091</v>
      </c>
      <c r="B2081">
        <v>1.51977038383483</v>
      </c>
      <c r="C2081">
        <v>98.947593688964801</v>
      </c>
      <c r="D2081">
        <v>10.007662773132299</v>
      </c>
      <c r="E2081">
        <v>2.3447456359863201</v>
      </c>
      <c r="F2081">
        <v>2.3308482170104901</v>
      </c>
      <c r="G2081">
        <v>0.76954811811447099</v>
      </c>
      <c r="H2081">
        <v>1.1893291473388601</v>
      </c>
      <c r="I2081">
        <v>0.79577088356018</v>
      </c>
      <c r="J2081">
        <f t="shared" si="32"/>
        <v>1</v>
      </c>
    </row>
    <row r="2082" spans="1:10" x14ac:dyDescent="0.25">
      <c r="A2082" t="s">
        <v>1090</v>
      </c>
      <c r="B2082">
        <v>0.30852785706519997</v>
      </c>
      <c r="C2082">
        <v>36.720638275146399</v>
      </c>
      <c r="D2082">
        <v>88.9722900390625</v>
      </c>
      <c r="E2082">
        <v>2.2810399532318102</v>
      </c>
      <c r="F2082">
        <v>0.32356184720992998</v>
      </c>
      <c r="G2082">
        <v>0.54551804065704301</v>
      </c>
      <c r="H2082">
        <v>0.54975229501724199</v>
      </c>
      <c r="I2082">
        <v>0.313805252313613</v>
      </c>
      <c r="J2082">
        <f t="shared" si="32"/>
        <v>0</v>
      </c>
    </row>
    <row r="2083" spans="1:10" x14ac:dyDescent="0.25">
      <c r="A2083" t="s">
        <v>1089</v>
      </c>
      <c r="B2083">
        <v>0.43722739815711897</v>
      </c>
      <c r="C2083">
        <v>99.608367919921804</v>
      </c>
      <c r="D2083">
        <v>6.4259395599365199</v>
      </c>
      <c r="E2083">
        <v>2.29245781898498</v>
      </c>
      <c r="F2083">
        <v>0.31062370538711498</v>
      </c>
      <c r="G2083">
        <v>0.43614813685417098</v>
      </c>
      <c r="H2083">
        <v>0.72772026062011697</v>
      </c>
      <c r="I2083">
        <v>0.484514981508255</v>
      </c>
      <c r="J2083">
        <f t="shared" si="32"/>
        <v>1</v>
      </c>
    </row>
    <row r="2084" spans="1:10" x14ac:dyDescent="0.25">
      <c r="A2084" t="s">
        <v>1088</v>
      </c>
      <c r="B2084">
        <v>8.2478011026978493E-3</v>
      </c>
      <c r="C2084">
        <v>99.727706909179602</v>
      </c>
      <c r="D2084">
        <v>5.8798079490661603</v>
      </c>
      <c r="E2084">
        <v>2.1486167907714799</v>
      </c>
      <c r="F2084">
        <v>4.6192691661417398E-3</v>
      </c>
      <c r="G2084">
        <v>3.5712141543626699E-3</v>
      </c>
      <c r="H2084">
        <v>1.39685533940792E-2</v>
      </c>
      <c r="I2084">
        <v>6.9526811130344798E-3</v>
      </c>
      <c r="J2084">
        <f t="shared" si="32"/>
        <v>1</v>
      </c>
    </row>
    <row r="2085" spans="1:10" x14ac:dyDescent="0.25">
      <c r="A2085" t="s">
        <v>1087</v>
      </c>
      <c r="B2085">
        <v>1.70415397733449E-2</v>
      </c>
      <c r="C2085">
        <v>9.0847797393798793</v>
      </c>
      <c r="D2085">
        <v>97.382507324218693</v>
      </c>
      <c r="E2085">
        <v>2.1538891792297301</v>
      </c>
      <c r="F2085">
        <v>1.66092701256275E-2</v>
      </c>
      <c r="G2085">
        <v>1.6444392502307802E-2</v>
      </c>
      <c r="H2085">
        <v>3.32947187125682E-2</v>
      </c>
      <c r="I2085">
        <v>1.9026845693588201E-2</v>
      </c>
      <c r="J2085">
        <f t="shared" si="32"/>
        <v>0</v>
      </c>
    </row>
    <row r="2086" spans="1:10" x14ac:dyDescent="0.25">
      <c r="A2086" t="s">
        <v>1086</v>
      </c>
      <c r="B2086">
        <v>99.375938415527301</v>
      </c>
      <c r="C2086">
        <v>6.42286825180053</v>
      </c>
      <c r="D2086">
        <v>5.8959665298461896</v>
      </c>
      <c r="E2086">
        <v>2.15801548957824</v>
      </c>
      <c r="F2086">
        <v>5.2583049982786102E-2</v>
      </c>
      <c r="G2086">
        <v>5.4714519530534703E-2</v>
      </c>
      <c r="H2086">
        <v>5.1766313612461E-2</v>
      </c>
      <c r="I2086">
        <v>3.6041673272848102E-2</v>
      </c>
      <c r="J2086">
        <f t="shared" si="32"/>
        <v>0</v>
      </c>
    </row>
    <row r="2087" spans="1:10" x14ac:dyDescent="0.25">
      <c r="A2087" t="s">
        <v>1085</v>
      </c>
      <c r="B2087">
        <v>2.9575717449188201</v>
      </c>
      <c r="C2087">
        <v>6.8803205490112296</v>
      </c>
      <c r="D2087">
        <v>97.258087158203097</v>
      </c>
      <c r="E2087">
        <v>2.2531757354736301</v>
      </c>
      <c r="F2087">
        <v>0.64028340578079201</v>
      </c>
      <c r="G2087">
        <v>9.4489499926566994E-2</v>
      </c>
      <c r="H2087">
        <v>0.11546972393989501</v>
      </c>
      <c r="I2087">
        <v>0.18659876286983401</v>
      </c>
      <c r="J2087">
        <f t="shared" si="32"/>
        <v>0</v>
      </c>
    </row>
    <row r="2088" spans="1:10" x14ac:dyDescent="0.25">
      <c r="A2088" t="s">
        <v>1084</v>
      </c>
      <c r="B2088">
        <v>0.150714546442031</v>
      </c>
      <c r="C2088">
        <v>6.4193000793456996</v>
      </c>
      <c r="D2088">
        <v>6.4905152320861799</v>
      </c>
      <c r="E2088">
        <v>2.5591812133789</v>
      </c>
      <c r="F2088">
        <v>0.40241900086402799</v>
      </c>
      <c r="G2088">
        <v>0.39023283123969998</v>
      </c>
      <c r="H2088">
        <v>0.36047053337097101</v>
      </c>
      <c r="I2088">
        <v>95.526443481445298</v>
      </c>
      <c r="J2088">
        <f t="shared" si="32"/>
        <v>0</v>
      </c>
    </row>
    <row r="2089" spans="1:10" x14ac:dyDescent="0.25">
      <c r="A2089" t="s">
        <v>1083</v>
      </c>
      <c r="B2089">
        <v>0.21989412605762401</v>
      </c>
      <c r="C2089">
        <v>99.699851989746094</v>
      </c>
      <c r="D2089">
        <v>6.1332845687866202</v>
      </c>
      <c r="E2089">
        <v>2.1580512523651101</v>
      </c>
      <c r="F2089">
        <v>5.4552014917135197E-2</v>
      </c>
      <c r="G2089">
        <v>5.1639158278703599E-2</v>
      </c>
      <c r="H2089">
        <v>0.105763241648674</v>
      </c>
      <c r="I2089">
        <v>3.9028830826282501E-2</v>
      </c>
      <c r="J2089">
        <f t="shared" si="32"/>
        <v>1</v>
      </c>
    </row>
    <row r="2090" spans="1:10" x14ac:dyDescent="0.25">
      <c r="A2090" t="s">
        <v>1082</v>
      </c>
      <c r="B2090">
        <v>1.92926037311553</v>
      </c>
      <c r="C2090">
        <v>88.466400146484304</v>
      </c>
      <c r="D2090">
        <v>7.9536824226379297</v>
      </c>
      <c r="E2090">
        <v>32.900650024413999</v>
      </c>
      <c r="F2090">
        <v>3.9126725196838299</v>
      </c>
      <c r="G2090">
        <v>3.21729111671447</v>
      </c>
      <c r="H2090">
        <v>3.0138680934906001</v>
      </c>
      <c r="I2090">
        <v>6.2597422599792401</v>
      </c>
      <c r="J2090">
        <f t="shared" si="32"/>
        <v>1</v>
      </c>
    </row>
    <row r="2091" spans="1:10" x14ac:dyDescent="0.25">
      <c r="A2091" t="s">
        <v>1081</v>
      </c>
      <c r="B2091">
        <v>0.41108611226081798</v>
      </c>
      <c r="C2091">
        <v>99.208923339843693</v>
      </c>
      <c r="D2091">
        <v>10.184674263000399</v>
      </c>
      <c r="E2091">
        <v>2.3687045574188201</v>
      </c>
      <c r="F2091">
        <v>0.70638686418533303</v>
      </c>
      <c r="G2091">
        <v>0.85651969909667902</v>
      </c>
      <c r="H2091">
        <v>0.39844432473182601</v>
      </c>
      <c r="I2091">
        <v>0.52596890926360995</v>
      </c>
      <c r="J2091">
        <f t="shared" si="32"/>
        <v>1</v>
      </c>
    </row>
    <row r="2092" spans="1:10" x14ac:dyDescent="0.25">
      <c r="A2092" t="s">
        <v>1080</v>
      </c>
      <c r="B2092">
        <v>3.3884596079587902E-2</v>
      </c>
      <c r="C2092">
        <v>99.725227355957003</v>
      </c>
      <c r="D2092">
        <v>5.8985686302184996</v>
      </c>
      <c r="E2092">
        <v>2.14971423149108</v>
      </c>
      <c r="F2092">
        <v>1.20111256837844E-2</v>
      </c>
      <c r="G2092">
        <v>1.6899986192584E-2</v>
      </c>
      <c r="H2092">
        <v>1.3766845688223801E-2</v>
      </c>
      <c r="I2092">
        <v>1.22849317267537E-2</v>
      </c>
      <c r="J2092">
        <f t="shared" si="32"/>
        <v>1</v>
      </c>
    </row>
    <row r="2093" spans="1:10" x14ac:dyDescent="0.25">
      <c r="A2093" t="s">
        <v>1079</v>
      </c>
      <c r="B2093">
        <v>9.7607001662254306E-2</v>
      </c>
      <c r="C2093">
        <v>99.390357971191406</v>
      </c>
      <c r="D2093">
        <v>9.7541246414184499</v>
      </c>
      <c r="E2093">
        <v>2.1869046688079798</v>
      </c>
      <c r="F2093">
        <v>0.49165868759155201</v>
      </c>
      <c r="G2093">
        <v>0.17156858742236999</v>
      </c>
      <c r="H2093">
        <v>0.23152530193328799</v>
      </c>
      <c r="I2093">
        <v>0.14767636358737901</v>
      </c>
      <c r="J2093">
        <f t="shared" si="32"/>
        <v>1</v>
      </c>
    </row>
    <row r="2094" spans="1:10" x14ac:dyDescent="0.25">
      <c r="A2094" t="s">
        <v>1078</v>
      </c>
      <c r="B2094">
        <v>6.56005814671516E-2</v>
      </c>
      <c r="C2094">
        <v>99.685997009277301</v>
      </c>
      <c r="D2094">
        <v>6.4321823120117099</v>
      </c>
      <c r="E2094">
        <v>2.1577122211456299</v>
      </c>
      <c r="F2094">
        <v>6.2881380319595295E-2</v>
      </c>
      <c r="G2094">
        <v>2.6768943294882701E-2</v>
      </c>
      <c r="H2094">
        <v>5.4894261062145198E-2</v>
      </c>
      <c r="I2094">
        <v>3.12080234289169E-2</v>
      </c>
      <c r="J2094">
        <f t="shared" si="32"/>
        <v>1</v>
      </c>
    </row>
    <row r="2095" spans="1:10" x14ac:dyDescent="0.25">
      <c r="A2095" t="s">
        <v>1077</v>
      </c>
      <c r="B2095">
        <v>2.1899834275245601E-2</v>
      </c>
      <c r="C2095">
        <v>99.719421386718693</v>
      </c>
      <c r="D2095">
        <v>5.9012422561645499</v>
      </c>
      <c r="E2095">
        <v>2.1511702537536599</v>
      </c>
      <c r="F2095">
        <v>0.107968345284461</v>
      </c>
      <c r="G2095">
        <v>3.9674453437328297E-2</v>
      </c>
      <c r="H2095">
        <v>6.9907911121845204E-2</v>
      </c>
      <c r="I2095">
        <v>8.0678544938564301E-2</v>
      </c>
      <c r="J2095">
        <f t="shared" si="32"/>
        <v>1</v>
      </c>
    </row>
    <row r="2096" spans="1:10" x14ac:dyDescent="0.25">
      <c r="A2096" t="s">
        <v>1076</v>
      </c>
      <c r="B2096">
        <v>1.88633278012275E-2</v>
      </c>
      <c r="C2096">
        <v>99.628303527832003</v>
      </c>
      <c r="D2096">
        <v>5.8873662948608398</v>
      </c>
      <c r="E2096">
        <v>2.1553027629852202</v>
      </c>
      <c r="F2096">
        <v>5.30916079878807E-2</v>
      </c>
      <c r="G2096">
        <v>6.8482547998428303E-2</v>
      </c>
      <c r="H2096">
        <v>4.20572571456432E-2</v>
      </c>
      <c r="I2096">
        <v>3.4358208179473801</v>
      </c>
      <c r="J2096">
        <f t="shared" si="32"/>
        <v>1</v>
      </c>
    </row>
    <row r="2097" spans="1:10" x14ac:dyDescent="0.25">
      <c r="A2097" t="s">
        <v>1075</v>
      </c>
      <c r="B2097">
        <v>2.4726940318942001E-2</v>
      </c>
      <c r="C2097">
        <v>99.724845886230398</v>
      </c>
      <c r="D2097">
        <v>5.89841604232788</v>
      </c>
      <c r="E2097">
        <v>2.15081715583801</v>
      </c>
      <c r="F2097">
        <v>1.76503378897905E-2</v>
      </c>
      <c r="G2097">
        <v>1.16770369932055E-2</v>
      </c>
      <c r="H2097">
        <v>2.0002152770757599E-2</v>
      </c>
      <c r="I2097">
        <v>2.7665033936500501E-2</v>
      </c>
      <c r="J2097">
        <f t="shared" si="32"/>
        <v>1</v>
      </c>
    </row>
    <row r="2098" spans="1:10" x14ac:dyDescent="0.25">
      <c r="A2098" t="s">
        <v>1074</v>
      </c>
      <c r="B2098">
        <v>1.62308197468519E-2</v>
      </c>
      <c r="C2098">
        <v>99.727638244628906</v>
      </c>
      <c r="D2098">
        <v>5.8785800933837802</v>
      </c>
      <c r="E2098">
        <v>2.1488442420959402</v>
      </c>
      <c r="F2098">
        <v>5.8777914382517303E-3</v>
      </c>
      <c r="G2098">
        <v>6.3593368977308204E-3</v>
      </c>
      <c r="H2098">
        <v>5.5815000087022703E-3</v>
      </c>
      <c r="I2098">
        <v>8.9388824999332393E-3</v>
      </c>
      <c r="J2098">
        <f t="shared" si="32"/>
        <v>1</v>
      </c>
    </row>
    <row r="2099" spans="1:10" x14ac:dyDescent="0.25">
      <c r="A2099" t="s">
        <v>1073</v>
      </c>
      <c r="B2099">
        <v>5.6024048477411201E-2</v>
      </c>
      <c r="C2099">
        <v>99.726936340332003</v>
      </c>
      <c r="D2099">
        <v>5.8788290023803702</v>
      </c>
      <c r="E2099">
        <v>2.1485822200775102</v>
      </c>
      <c r="F2099">
        <v>4.0264576673507604E-3</v>
      </c>
      <c r="G2099">
        <v>3.8496574852615499E-3</v>
      </c>
      <c r="H2099">
        <v>4.9466374330222598E-3</v>
      </c>
      <c r="I2099">
        <v>4.2832368053495797E-3</v>
      </c>
      <c r="J2099">
        <f t="shared" si="32"/>
        <v>1</v>
      </c>
    </row>
    <row r="2100" spans="1:10" x14ac:dyDescent="0.25">
      <c r="A2100" t="s">
        <v>1072</v>
      </c>
      <c r="B2100">
        <v>0.151126518845558</v>
      </c>
      <c r="C2100">
        <v>16.193649291992099</v>
      </c>
      <c r="D2100">
        <v>95.134284973144503</v>
      </c>
      <c r="E2100">
        <v>2.22545313835144</v>
      </c>
      <c r="F2100">
        <v>0.17617271840572299</v>
      </c>
      <c r="G2100">
        <v>0.41851210594177202</v>
      </c>
      <c r="H2100">
        <v>0.70381903648376398</v>
      </c>
      <c r="I2100">
        <v>0.34750166535377502</v>
      </c>
      <c r="J2100">
        <f t="shared" si="32"/>
        <v>0</v>
      </c>
    </row>
    <row r="2101" spans="1:10" x14ac:dyDescent="0.25">
      <c r="A2101" t="s">
        <v>1071</v>
      </c>
      <c r="B2101">
        <v>2.3190921172499601E-2</v>
      </c>
      <c r="C2101">
        <v>99.726173400878906</v>
      </c>
      <c r="D2101">
        <v>5.8956375122070304</v>
      </c>
      <c r="E2101">
        <v>2.1488125324249201</v>
      </c>
      <c r="F2101">
        <v>6.7646657116711096E-3</v>
      </c>
      <c r="G2101">
        <v>6.9599444977939103E-3</v>
      </c>
      <c r="H2101">
        <v>9.7816595807671495E-3</v>
      </c>
      <c r="I2101">
        <v>1.2837166897952499E-2</v>
      </c>
      <c r="J2101">
        <f t="shared" si="32"/>
        <v>1</v>
      </c>
    </row>
    <row r="2102" spans="1:10" x14ac:dyDescent="0.25">
      <c r="A2102" t="s">
        <v>1070</v>
      </c>
      <c r="B2102">
        <v>2.1704450249671901E-2</v>
      </c>
      <c r="C2102">
        <v>99.726303100585895</v>
      </c>
      <c r="D2102">
        <v>5.8891911506652797</v>
      </c>
      <c r="E2102">
        <v>2.14950227737426</v>
      </c>
      <c r="F2102">
        <v>8.5540264844894392E-3</v>
      </c>
      <c r="G2102">
        <v>9.2684896662831306E-3</v>
      </c>
      <c r="H2102">
        <v>1.46856848150491E-2</v>
      </c>
      <c r="I2102">
        <v>1.5058253891766E-2</v>
      </c>
      <c r="J2102">
        <f t="shared" si="32"/>
        <v>1</v>
      </c>
    </row>
    <row r="2103" spans="1:10" x14ac:dyDescent="0.25">
      <c r="A2103" t="s">
        <v>1069</v>
      </c>
      <c r="B2103">
        <v>0.15143005549907601</v>
      </c>
      <c r="C2103">
        <v>98.051162719726506</v>
      </c>
      <c r="D2103">
        <v>20.3131103515625</v>
      </c>
      <c r="E2103">
        <v>2.1812469959259002</v>
      </c>
      <c r="F2103">
        <v>1.05703425407409</v>
      </c>
      <c r="G2103">
        <v>0.1702112108469</v>
      </c>
      <c r="H2103">
        <v>0.33572781085968001</v>
      </c>
      <c r="I2103">
        <v>0.31008523702621399</v>
      </c>
      <c r="J2103">
        <f t="shared" si="32"/>
        <v>1</v>
      </c>
    </row>
    <row r="2104" spans="1:10" x14ac:dyDescent="0.25">
      <c r="A2104" t="s">
        <v>1068</v>
      </c>
      <c r="B2104">
        <v>3.55542635917663</v>
      </c>
      <c r="C2104">
        <v>33.499473571777301</v>
      </c>
      <c r="D2104">
        <v>8.2160720825195295</v>
      </c>
      <c r="E2104">
        <v>3.1576831340789702</v>
      </c>
      <c r="F2104">
        <v>2.02763676643371</v>
      </c>
      <c r="G2104">
        <v>1.50118124485015</v>
      </c>
      <c r="H2104">
        <v>15.089768409729</v>
      </c>
      <c r="I2104">
        <v>46.212196350097599</v>
      </c>
      <c r="J2104">
        <f t="shared" si="32"/>
        <v>0</v>
      </c>
    </row>
    <row r="2105" spans="1:10" x14ac:dyDescent="0.25">
      <c r="A2105" t="s">
        <v>1067</v>
      </c>
      <c r="B2105">
        <v>1.88686605542898E-2</v>
      </c>
      <c r="C2105">
        <v>99.727645874023395</v>
      </c>
      <c r="D2105">
        <v>5.8774633407592702</v>
      </c>
      <c r="E2105">
        <v>2.1488463878631499</v>
      </c>
      <c r="F2105">
        <v>6.1176186427473996E-3</v>
      </c>
      <c r="G2105">
        <v>5.2225361578166398E-3</v>
      </c>
      <c r="H2105">
        <v>7.1147833950817498E-3</v>
      </c>
      <c r="I2105">
        <v>8.2399016246199608E-3</v>
      </c>
      <c r="J2105">
        <f t="shared" si="32"/>
        <v>1</v>
      </c>
    </row>
    <row r="2106" spans="1:10" x14ac:dyDescent="0.25">
      <c r="A2106" t="s">
        <v>1066</v>
      </c>
      <c r="B2106">
        <v>9.81151238083839E-2</v>
      </c>
      <c r="C2106">
        <v>10.6999549865722</v>
      </c>
      <c r="D2106">
        <v>6.1906194686889604</v>
      </c>
      <c r="E2106">
        <v>2.2456924915313698</v>
      </c>
      <c r="F2106">
        <v>1.28966212272644</v>
      </c>
      <c r="G2106">
        <v>1.09976601600646</v>
      </c>
      <c r="H2106">
        <v>0.38310965895652699</v>
      </c>
      <c r="I2106">
        <v>89.175704956054602</v>
      </c>
      <c r="J2106">
        <f t="shared" si="32"/>
        <v>0</v>
      </c>
    </row>
    <row r="2107" spans="1:10" x14ac:dyDescent="0.25">
      <c r="A2107" t="s">
        <v>1065</v>
      </c>
      <c r="B2107">
        <v>1.24577824026346E-2</v>
      </c>
      <c r="C2107">
        <v>6.3404812812805096</v>
      </c>
      <c r="D2107">
        <v>98.060585021972599</v>
      </c>
      <c r="E2107">
        <v>2.1526472568511901</v>
      </c>
      <c r="F2107">
        <v>9.8045291379094106E-3</v>
      </c>
      <c r="G2107">
        <v>8.6857341229915602E-3</v>
      </c>
      <c r="H2107">
        <v>1.3273145072162099E-2</v>
      </c>
      <c r="I2107">
        <v>1.2559092603623799E-2</v>
      </c>
      <c r="J2107">
        <f t="shared" si="32"/>
        <v>0</v>
      </c>
    </row>
    <row r="2108" spans="1:10" x14ac:dyDescent="0.25">
      <c r="A2108" t="s">
        <v>1064</v>
      </c>
      <c r="B2108">
        <v>1.8442109227180401E-2</v>
      </c>
      <c r="C2108">
        <v>99.724494934082003</v>
      </c>
      <c r="D2108">
        <v>5.9132223129272399</v>
      </c>
      <c r="E2108">
        <v>2.1503152847289999</v>
      </c>
      <c r="F2108">
        <v>1.15596577525138E-2</v>
      </c>
      <c r="G2108">
        <v>1.19997877627611E-2</v>
      </c>
      <c r="H2108">
        <v>2.0646698772907202E-2</v>
      </c>
      <c r="I2108">
        <v>1.59010645002126E-2</v>
      </c>
      <c r="J2108">
        <f t="shared" si="32"/>
        <v>1</v>
      </c>
    </row>
    <row r="2109" spans="1:10" x14ac:dyDescent="0.25">
      <c r="A2109" t="s">
        <v>1063</v>
      </c>
      <c r="B2109">
        <v>9.0673476457595797E-2</v>
      </c>
      <c r="C2109">
        <v>99.711936950683594</v>
      </c>
      <c r="D2109">
        <v>6.0203595161437899</v>
      </c>
      <c r="E2109">
        <v>2.1538448333740199</v>
      </c>
      <c r="F2109">
        <v>2.9154963791370302E-2</v>
      </c>
      <c r="G2109">
        <v>3.6522559821605599E-2</v>
      </c>
      <c r="H2109">
        <v>7.0593975484371102E-2</v>
      </c>
      <c r="I2109">
        <v>7.4413105845451299E-2</v>
      </c>
      <c r="J2109">
        <f t="shared" si="32"/>
        <v>1</v>
      </c>
    </row>
    <row r="2110" spans="1:10" x14ac:dyDescent="0.25">
      <c r="A2110" t="s">
        <v>1062</v>
      </c>
      <c r="B2110">
        <v>3.6608979105949402E-2</v>
      </c>
      <c r="C2110">
        <v>6.2795596122741699</v>
      </c>
      <c r="D2110">
        <v>98.032989501953097</v>
      </c>
      <c r="E2110">
        <v>2.1855669021606401</v>
      </c>
      <c r="F2110">
        <v>5.6301172822713803E-2</v>
      </c>
      <c r="G2110">
        <v>7.1401916444301605E-2</v>
      </c>
      <c r="H2110">
        <v>4.6720203012227998E-2</v>
      </c>
      <c r="I2110">
        <v>7.1321010589599595E-2</v>
      </c>
      <c r="J2110">
        <f t="shared" si="32"/>
        <v>0</v>
      </c>
    </row>
    <row r="2111" spans="1:10" x14ac:dyDescent="0.25">
      <c r="A2111" t="s">
        <v>1061</v>
      </c>
      <c r="B2111">
        <v>3.7942461669445003E-2</v>
      </c>
      <c r="C2111">
        <v>99.704322814941406</v>
      </c>
      <c r="D2111">
        <v>6.1399679183959899</v>
      </c>
      <c r="E2111">
        <v>2.1565747261047301</v>
      </c>
      <c r="F2111">
        <v>5.1476426422595901E-2</v>
      </c>
      <c r="G2111">
        <v>6.0695689171552603E-2</v>
      </c>
      <c r="H2111">
        <v>7.6998569071292794E-2</v>
      </c>
      <c r="I2111">
        <v>5.6813366711139603E-2</v>
      </c>
      <c r="J2111">
        <f t="shared" si="32"/>
        <v>1</v>
      </c>
    </row>
    <row r="2112" spans="1:10" x14ac:dyDescent="0.25">
      <c r="A2112" t="s">
        <v>1060</v>
      </c>
      <c r="B2112">
        <v>7.5033755302429199</v>
      </c>
      <c r="C2112">
        <v>99.297760009765597</v>
      </c>
      <c r="D2112">
        <v>5.9530906677245996</v>
      </c>
      <c r="E2112">
        <v>2.2494225502014098</v>
      </c>
      <c r="F2112">
        <v>0.65454554557800204</v>
      </c>
      <c r="G2112">
        <v>0.38593864440917902</v>
      </c>
      <c r="H2112">
        <v>0.385000169277191</v>
      </c>
      <c r="I2112">
        <v>1.63029360771179</v>
      </c>
      <c r="J2112">
        <f t="shared" si="32"/>
        <v>1</v>
      </c>
    </row>
    <row r="2113" spans="1:10" x14ac:dyDescent="0.25">
      <c r="A2113" t="s">
        <v>1059</v>
      </c>
      <c r="B2113">
        <v>5.1269126124679999E-3</v>
      </c>
      <c r="C2113">
        <v>99.727920532226506</v>
      </c>
      <c r="D2113">
        <v>5.8821892738342196</v>
      </c>
      <c r="E2113">
        <v>2.14848732948303</v>
      </c>
      <c r="F2113">
        <v>3.3808643929660299E-3</v>
      </c>
      <c r="G2113">
        <v>3.1821550801396301E-3</v>
      </c>
      <c r="H2113">
        <v>4.8913452774286201E-3</v>
      </c>
      <c r="I2113">
        <v>5.7448660954832996E-3</v>
      </c>
      <c r="J2113">
        <f t="shared" si="32"/>
        <v>1</v>
      </c>
    </row>
    <row r="2114" spans="1:10" x14ac:dyDescent="0.25">
      <c r="A2114" t="s">
        <v>1058</v>
      </c>
      <c r="B2114">
        <v>7.3519572615623405E-2</v>
      </c>
      <c r="C2114">
        <v>99.374412536621094</v>
      </c>
      <c r="D2114">
        <v>10.4834489822387</v>
      </c>
      <c r="E2114">
        <v>2.15614914894104</v>
      </c>
      <c r="F2114">
        <v>0.12606704235076899</v>
      </c>
      <c r="G2114">
        <v>4.4164679944515201E-2</v>
      </c>
      <c r="H2114">
        <v>7.5615711510181399E-2</v>
      </c>
      <c r="I2114">
        <v>2.8656210750341402E-2</v>
      </c>
      <c r="J2114">
        <f t="shared" si="32"/>
        <v>1</v>
      </c>
    </row>
    <row r="2115" spans="1:10" x14ac:dyDescent="0.25">
      <c r="A2115" t="s">
        <v>1057</v>
      </c>
      <c r="B2115">
        <v>4.0441736578941297E-2</v>
      </c>
      <c r="C2115">
        <v>99.726966857910099</v>
      </c>
      <c r="D2115">
        <v>5.8841257095336896</v>
      </c>
      <c r="E2115">
        <v>2.14832162857055</v>
      </c>
      <c r="F2115">
        <v>4.1780462488531997E-3</v>
      </c>
      <c r="G2115">
        <v>4.3388283811509601E-3</v>
      </c>
      <c r="H2115">
        <v>5.8633852750062899E-3</v>
      </c>
      <c r="I2115">
        <v>3.5871155560016602E-3</v>
      </c>
      <c r="J2115">
        <f t="shared" ref="J2115:J2178" si="33">IF(MAX(B2115:I2115) = C2115, 1, 0)</f>
        <v>1</v>
      </c>
    </row>
    <row r="2116" spans="1:10" x14ac:dyDescent="0.25">
      <c r="A2116" t="s">
        <v>1056</v>
      </c>
      <c r="B2116">
        <v>80.898452758789006</v>
      </c>
      <c r="C2116">
        <v>23.049953460693299</v>
      </c>
      <c r="D2116">
        <v>6.0475606918334899</v>
      </c>
      <c r="E2116">
        <v>2.2219707965850799</v>
      </c>
      <c r="F2116">
        <v>0.30023127794265703</v>
      </c>
      <c r="G2116">
        <v>0.38863745331764199</v>
      </c>
      <c r="H2116">
        <v>0.15728098154067899</v>
      </c>
      <c r="I2116">
        <v>0.114220790565013</v>
      </c>
      <c r="J2116">
        <f t="shared" si="33"/>
        <v>0</v>
      </c>
    </row>
    <row r="2117" spans="1:10" x14ac:dyDescent="0.25">
      <c r="A2117" t="s">
        <v>1055</v>
      </c>
      <c r="B2117">
        <v>1.72693990170955E-2</v>
      </c>
      <c r="C2117">
        <v>99.725715637207003</v>
      </c>
      <c r="D2117">
        <v>5.88960409164428</v>
      </c>
      <c r="E2117">
        <v>2.1498489379882799</v>
      </c>
      <c r="F2117">
        <v>1.6858819872140801E-2</v>
      </c>
      <c r="G2117">
        <v>1.5541385859251E-2</v>
      </c>
      <c r="H2117">
        <v>1.82959400117397E-2</v>
      </c>
      <c r="I2117">
        <v>2.3858765140175799E-2</v>
      </c>
      <c r="J2117">
        <f t="shared" si="33"/>
        <v>1</v>
      </c>
    </row>
    <row r="2118" spans="1:10" x14ac:dyDescent="0.25">
      <c r="A2118" t="s">
        <v>1054</v>
      </c>
      <c r="B2118">
        <v>0.15793178975582101</v>
      </c>
      <c r="C2118">
        <v>99.717689514160099</v>
      </c>
      <c r="D2118">
        <v>5.90506792068481</v>
      </c>
      <c r="E2118">
        <v>2.1533076763153001</v>
      </c>
      <c r="F2118">
        <v>2.9712732881307598E-2</v>
      </c>
      <c r="G2118">
        <v>3.9182525128126103E-2</v>
      </c>
      <c r="H2118">
        <v>5.5547475814819301E-2</v>
      </c>
      <c r="I2118">
        <v>9.2267185449600206E-2</v>
      </c>
      <c r="J2118">
        <f t="shared" si="33"/>
        <v>1</v>
      </c>
    </row>
    <row r="2119" spans="1:10" x14ac:dyDescent="0.25">
      <c r="A2119" t="s">
        <v>1053</v>
      </c>
      <c r="B2119">
        <v>0.22743278741836501</v>
      </c>
      <c r="C2119">
        <v>70.555274963378906</v>
      </c>
      <c r="D2119">
        <v>72.955757141113196</v>
      </c>
      <c r="E2119">
        <v>2.2070946693420401</v>
      </c>
      <c r="F2119">
        <v>1.3714082241058301</v>
      </c>
      <c r="G2119">
        <v>0.15617875754833199</v>
      </c>
      <c r="H2119">
        <v>0.190569192171096</v>
      </c>
      <c r="I2119">
        <v>0.189786776900291</v>
      </c>
      <c r="J2119">
        <f t="shared" si="33"/>
        <v>0</v>
      </c>
    </row>
    <row r="2120" spans="1:10" x14ac:dyDescent="0.25">
      <c r="A2120" t="s">
        <v>1052</v>
      </c>
      <c r="B2120">
        <v>2.63347383588552E-3</v>
      </c>
      <c r="C2120">
        <v>99.728630065917898</v>
      </c>
      <c r="D2120">
        <v>5.8759346008300701</v>
      </c>
      <c r="E2120">
        <v>2.14801573753356</v>
      </c>
      <c r="F2120">
        <v>1.0632670018821901E-3</v>
      </c>
      <c r="G2120">
        <v>1.0385235073044801E-3</v>
      </c>
      <c r="H2120">
        <v>3.7511831615120099E-3</v>
      </c>
      <c r="I2120">
        <v>1.93732744082808E-3</v>
      </c>
      <c r="J2120">
        <f t="shared" si="33"/>
        <v>1</v>
      </c>
    </row>
    <row r="2121" spans="1:10" x14ac:dyDescent="0.25">
      <c r="A2121" t="s">
        <v>1051</v>
      </c>
      <c r="B2121">
        <v>0.52317273616790705</v>
      </c>
      <c r="C2121">
        <v>13.0250091552734</v>
      </c>
      <c r="D2121">
        <v>41.370582580566399</v>
      </c>
      <c r="E2121">
        <v>16.8184490203857</v>
      </c>
      <c r="F2121">
        <v>35.773639678955</v>
      </c>
      <c r="G2121">
        <v>0.84730619192123402</v>
      </c>
      <c r="H2121">
        <v>0.64812594652175903</v>
      </c>
      <c r="I2121">
        <v>1.14787101745605</v>
      </c>
      <c r="J2121">
        <f t="shared" si="33"/>
        <v>0</v>
      </c>
    </row>
    <row r="2122" spans="1:10" x14ac:dyDescent="0.25">
      <c r="A2122" t="s">
        <v>1050</v>
      </c>
      <c r="B2122">
        <v>0.86133319139480502</v>
      </c>
      <c r="C2122">
        <v>98.802375793457003</v>
      </c>
      <c r="D2122">
        <v>5.9999475479125897</v>
      </c>
      <c r="E2122">
        <v>2.23833775520324</v>
      </c>
      <c r="F2122">
        <v>8.9223279953002894</v>
      </c>
      <c r="G2122">
        <v>5.5287485122680602</v>
      </c>
      <c r="H2122">
        <v>0.72879880666732699</v>
      </c>
      <c r="I2122">
        <v>0.68290400505065896</v>
      </c>
      <c r="J2122">
        <f t="shared" si="33"/>
        <v>1</v>
      </c>
    </row>
    <row r="2123" spans="1:10" x14ac:dyDescent="0.25">
      <c r="A2123" t="s">
        <v>1049</v>
      </c>
      <c r="B2123">
        <v>0.41532418131828303</v>
      </c>
      <c r="C2123">
        <v>99.417961120605398</v>
      </c>
      <c r="D2123">
        <v>8.9947710037231392</v>
      </c>
      <c r="E2123">
        <v>2.2130262851714999</v>
      </c>
      <c r="F2123">
        <v>0.40437543392181302</v>
      </c>
      <c r="G2123">
        <v>0.242011338472366</v>
      </c>
      <c r="H2123">
        <v>0.41598281264305098</v>
      </c>
      <c r="I2123">
        <v>0.36832898855209301</v>
      </c>
      <c r="J2123">
        <f t="shared" si="33"/>
        <v>1</v>
      </c>
    </row>
    <row r="2124" spans="1:10" x14ac:dyDescent="0.25">
      <c r="A2124" t="s">
        <v>1048</v>
      </c>
      <c r="B2124">
        <v>4.29112128913402E-2</v>
      </c>
      <c r="C2124">
        <v>99.705657958984304</v>
      </c>
      <c r="D2124">
        <v>6.1419529914855904</v>
      </c>
      <c r="E2124">
        <v>2.1542997360229399</v>
      </c>
      <c r="F2124">
        <v>4.3459229171276002E-2</v>
      </c>
      <c r="G2124">
        <v>2.2495908662676801E-2</v>
      </c>
      <c r="H2124">
        <v>5.87360821664333E-2</v>
      </c>
      <c r="I2124">
        <v>6.60256817936897E-2</v>
      </c>
      <c r="J2124">
        <f t="shared" si="33"/>
        <v>1</v>
      </c>
    </row>
    <row r="2125" spans="1:10" x14ac:dyDescent="0.25">
      <c r="A2125" t="s">
        <v>1047</v>
      </c>
      <c r="B2125">
        <v>0.14871035516261999</v>
      </c>
      <c r="C2125">
        <v>99.639144897460895</v>
      </c>
      <c r="D2125">
        <v>6.0912003517150799</v>
      </c>
      <c r="E2125">
        <v>2.2368571758270201</v>
      </c>
      <c r="F2125">
        <v>0.23092183470725999</v>
      </c>
      <c r="G2125">
        <v>0.337007045745849</v>
      </c>
      <c r="H2125">
        <v>0.30210226774215698</v>
      </c>
      <c r="I2125">
        <v>1.4496366977691599</v>
      </c>
      <c r="J2125">
        <f t="shared" si="33"/>
        <v>1</v>
      </c>
    </row>
    <row r="2126" spans="1:10" x14ac:dyDescent="0.25">
      <c r="A2126" t="s">
        <v>1046</v>
      </c>
      <c r="B2126">
        <v>5.3610694594681202E-3</v>
      </c>
      <c r="C2126">
        <v>99.728073120117102</v>
      </c>
      <c r="D2126">
        <v>5.8751349449157697</v>
      </c>
      <c r="E2126">
        <v>2.14809823036193</v>
      </c>
      <c r="F2126">
        <v>4.4568250887095902E-3</v>
      </c>
      <c r="G2126">
        <v>3.9200843311846204E-3</v>
      </c>
      <c r="H2126">
        <v>4.0327971801161697E-3</v>
      </c>
      <c r="I2126">
        <v>1.84490326792001E-2</v>
      </c>
      <c r="J2126">
        <f t="shared" si="33"/>
        <v>1</v>
      </c>
    </row>
    <row r="2127" spans="1:10" x14ac:dyDescent="0.25">
      <c r="A2127" t="s">
        <v>1045</v>
      </c>
      <c r="B2127">
        <v>0.49811848998069702</v>
      </c>
      <c r="C2127">
        <v>97.835960388183594</v>
      </c>
      <c r="D2127">
        <v>6.7419514656066797</v>
      </c>
      <c r="E2127">
        <v>2.43719053268432</v>
      </c>
      <c r="F2127">
        <v>0.34370097517967202</v>
      </c>
      <c r="G2127">
        <v>0.439399003982543</v>
      </c>
      <c r="H2127">
        <v>0.44033849239349299</v>
      </c>
      <c r="I2127">
        <v>19.518548965454102</v>
      </c>
      <c r="J2127">
        <f t="shared" si="33"/>
        <v>1</v>
      </c>
    </row>
    <row r="2128" spans="1:10" x14ac:dyDescent="0.25">
      <c r="A2128" t="s">
        <v>1044</v>
      </c>
      <c r="B2128">
        <v>2.6117838919162702E-2</v>
      </c>
      <c r="C2128">
        <v>99.724632263183594</v>
      </c>
      <c r="D2128">
        <v>5.9047074317932102</v>
      </c>
      <c r="E2128">
        <v>2.1505110263824401</v>
      </c>
      <c r="F2128">
        <v>2.3798100650310499E-2</v>
      </c>
      <c r="G2128">
        <v>1.27913914620876E-2</v>
      </c>
      <c r="H2128">
        <v>1.3864479959011E-2</v>
      </c>
      <c r="I2128">
        <v>1.8462531268596601E-2</v>
      </c>
      <c r="J2128">
        <f t="shared" si="33"/>
        <v>1</v>
      </c>
    </row>
    <row r="2129" spans="1:10" x14ac:dyDescent="0.25">
      <c r="A2129" t="s">
        <v>1043</v>
      </c>
      <c r="B2129">
        <v>9.9141232669353402E-2</v>
      </c>
      <c r="C2129">
        <v>99.716636657714801</v>
      </c>
      <c r="D2129">
        <v>5.9215674400329501</v>
      </c>
      <c r="E2129">
        <v>2.1533646583557098</v>
      </c>
      <c r="F2129">
        <v>3.0166925862431498E-2</v>
      </c>
      <c r="G2129">
        <v>3.6316011101007399E-2</v>
      </c>
      <c r="H2129">
        <v>9.32749733328819E-2</v>
      </c>
      <c r="I2129">
        <v>0.11462523788213699</v>
      </c>
      <c r="J2129">
        <f t="shared" si="33"/>
        <v>1</v>
      </c>
    </row>
    <row r="2130" spans="1:10" x14ac:dyDescent="0.25">
      <c r="A2130" t="s">
        <v>1042</v>
      </c>
      <c r="B2130">
        <v>0.230502635240554</v>
      </c>
      <c r="C2130">
        <v>7.6306214332580504</v>
      </c>
      <c r="D2130">
        <v>6.1284899711608798</v>
      </c>
      <c r="E2130">
        <v>2.2589423656463601</v>
      </c>
      <c r="F2130">
        <v>94.103355407714801</v>
      </c>
      <c r="G2130">
        <v>0.46855029463768</v>
      </c>
      <c r="H2130">
        <v>0.29593965411186202</v>
      </c>
      <c r="I2130">
        <v>1.38195729255676</v>
      </c>
      <c r="J2130">
        <f t="shared" si="33"/>
        <v>0</v>
      </c>
    </row>
    <row r="2131" spans="1:10" x14ac:dyDescent="0.25">
      <c r="A2131" t="s">
        <v>1041</v>
      </c>
      <c r="B2131">
        <v>2.9863309115171401E-2</v>
      </c>
      <c r="C2131">
        <v>99.719413757324205</v>
      </c>
      <c r="D2131">
        <v>5.93190193176269</v>
      </c>
      <c r="E2131">
        <v>2.1579196453094398</v>
      </c>
      <c r="F2131">
        <v>3.9803255349397597E-2</v>
      </c>
      <c r="G2131">
        <v>3.2183777540922102E-2</v>
      </c>
      <c r="H2131">
        <v>6.3132591545581804E-2</v>
      </c>
      <c r="I2131">
        <v>5.0953488796949303E-2</v>
      </c>
      <c r="J2131">
        <f t="shared" si="33"/>
        <v>1</v>
      </c>
    </row>
    <row r="2132" spans="1:10" x14ac:dyDescent="0.25">
      <c r="A2132" t="s">
        <v>1040</v>
      </c>
      <c r="B2132">
        <v>1.7244560718536299</v>
      </c>
      <c r="C2132">
        <v>99.577468872070298</v>
      </c>
      <c r="D2132">
        <v>6.8668432235717702</v>
      </c>
      <c r="E2132">
        <v>2.17575478553771</v>
      </c>
      <c r="F2132">
        <v>0.12450290471315301</v>
      </c>
      <c r="G2132">
        <v>0.142774522304534</v>
      </c>
      <c r="H2132">
        <v>0.44072303175926197</v>
      </c>
      <c r="I2132">
        <v>0.16413974761962799</v>
      </c>
      <c r="J2132">
        <f t="shared" si="33"/>
        <v>1</v>
      </c>
    </row>
    <row r="2133" spans="1:10" x14ac:dyDescent="0.25">
      <c r="A2133" t="s">
        <v>1039</v>
      </c>
      <c r="B2133">
        <v>2.2560575976967801E-2</v>
      </c>
      <c r="C2133">
        <v>6.41792392730712</v>
      </c>
      <c r="D2133">
        <v>98.021286010742102</v>
      </c>
      <c r="E2133">
        <v>2.1619427204132</v>
      </c>
      <c r="F2133">
        <v>2.47944965958595E-2</v>
      </c>
      <c r="G2133">
        <v>2.91072614490985E-2</v>
      </c>
      <c r="H2133">
        <v>3.87289859354496E-2</v>
      </c>
      <c r="I2133">
        <v>6.4990200102329199E-2</v>
      </c>
      <c r="J2133">
        <f t="shared" si="33"/>
        <v>0</v>
      </c>
    </row>
    <row r="2134" spans="1:10" x14ac:dyDescent="0.25">
      <c r="A2134" t="s">
        <v>1038</v>
      </c>
      <c r="B2134">
        <v>2.3471012711524901E-2</v>
      </c>
      <c r="C2134">
        <v>75.815498352050696</v>
      </c>
      <c r="D2134">
        <v>71.776985168457003</v>
      </c>
      <c r="E2134">
        <v>2.1498739719390798</v>
      </c>
      <c r="F2134">
        <v>1.3299643062055101E-2</v>
      </c>
      <c r="G2134">
        <v>1.16204060614109E-2</v>
      </c>
      <c r="H2134">
        <v>1.7853124067187299E-2</v>
      </c>
      <c r="I2134">
        <v>1.6450673341751099E-2</v>
      </c>
      <c r="J2134">
        <f t="shared" si="33"/>
        <v>1</v>
      </c>
    </row>
    <row r="2135" spans="1:10" x14ac:dyDescent="0.25">
      <c r="A2135" t="s">
        <v>1037</v>
      </c>
      <c r="B2135">
        <v>6.5377712249755804E-2</v>
      </c>
      <c r="C2135">
        <v>99.723838806152301</v>
      </c>
      <c r="D2135">
        <v>5.8980507850646902</v>
      </c>
      <c r="E2135">
        <v>2.1508271694183301</v>
      </c>
      <c r="F2135">
        <v>1.4697938226163301E-2</v>
      </c>
      <c r="G2135">
        <v>1.5009328722953699E-2</v>
      </c>
      <c r="H2135">
        <v>3.2276451587677002E-2</v>
      </c>
      <c r="I2135">
        <v>1.7995793372392599E-2</v>
      </c>
      <c r="J2135">
        <f t="shared" si="33"/>
        <v>1</v>
      </c>
    </row>
    <row r="2136" spans="1:10" x14ac:dyDescent="0.25">
      <c r="A2136" t="s">
        <v>1036</v>
      </c>
      <c r="B2136">
        <v>0.57375168800354004</v>
      </c>
      <c r="C2136">
        <v>93.805938720703097</v>
      </c>
      <c r="D2136">
        <v>11.999457359313899</v>
      </c>
      <c r="E2136">
        <v>2.4253981113433798</v>
      </c>
      <c r="F2136">
        <v>0.717199146747589</v>
      </c>
      <c r="G2136">
        <v>0.61797958612442005</v>
      </c>
      <c r="H2136">
        <v>21.972181320190401</v>
      </c>
      <c r="I2136">
        <v>0.636419117450714</v>
      </c>
      <c r="J2136">
        <f t="shared" si="33"/>
        <v>1</v>
      </c>
    </row>
    <row r="2137" spans="1:10" x14ac:dyDescent="0.25">
      <c r="A2137" t="s">
        <v>1035</v>
      </c>
      <c r="B2137">
        <v>0.41368162631988498</v>
      </c>
      <c r="C2137">
        <v>98.889266967773395</v>
      </c>
      <c r="D2137">
        <v>6.4660944938659597</v>
      </c>
      <c r="E2137">
        <v>11.084952354431101</v>
      </c>
      <c r="F2137">
        <v>0.32701864838600098</v>
      </c>
      <c r="G2137">
        <v>1.25288009643554</v>
      </c>
      <c r="H2137">
        <v>0.37954044342040999</v>
      </c>
      <c r="I2137">
        <v>0.41456365585327098</v>
      </c>
      <c r="J2137">
        <f t="shared" si="33"/>
        <v>1</v>
      </c>
    </row>
    <row r="2138" spans="1:10" x14ac:dyDescent="0.25">
      <c r="A2138" t="s">
        <v>1034</v>
      </c>
      <c r="B2138">
        <v>0.234256386756896</v>
      </c>
      <c r="C2138">
        <v>7.4364461898803702</v>
      </c>
      <c r="D2138">
        <v>97.404312133789006</v>
      </c>
      <c r="E2138">
        <v>2.2321524620056099</v>
      </c>
      <c r="F2138">
        <v>0.22551214694976801</v>
      </c>
      <c r="G2138">
        <v>0.216238662600517</v>
      </c>
      <c r="H2138">
        <v>0.21681873500347101</v>
      </c>
      <c r="I2138">
        <v>1.35843157768249</v>
      </c>
      <c r="J2138">
        <f t="shared" si="33"/>
        <v>0</v>
      </c>
    </row>
    <row r="2139" spans="1:10" x14ac:dyDescent="0.25">
      <c r="A2139" t="s">
        <v>1033</v>
      </c>
      <c r="B2139">
        <v>0.14561282098293299</v>
      </c>
      <c r="C2139">
        <v>88.780067443847599</v>
      </c>
      <c r="D2139">
        <v>52.928264617919901</v>
      </c>
      <c r="E2139">
        <v>2.1852242946624698</v>
      </c>
      <c r="F2139">
        <v>0.17692200839519501</v>
      </c>
      <c r="G2139">
        <v>0.34869340062141402</v>
      </c>
      <c r="H2139">
        <v>0.49877050518989502</v>
      </c>
      <c r="I2139">
        <v>0.20606282353401101</v>
      </c>
      <c r="J2139">
        <f t="shared" si="33"/>
        <v>1</v>
      </c>
    </row>
    <row r="2140" spans="1:10" x14ac:dyDescent="0.25">
      <c r="A2140" t="s">
        <v>1032</v>
      </c>
      <c r="B2140">
        <v>4.8759849742054896E-3</v>
      </c>
      <c r="C2140">
        <v>99.728599548339801</v>
      </c>
      <c r="D2140">
        <v>5.8758573532104403</v>
      </c>
      <c r="E2140">
        <v>2.1479933261871298</v>
      </c>
      <c r="F2140">
        <v>1.4698010636493501E-3</v>
      </c>
      <c r="G2140">
        <v>2.9584439471364E-3</v>
      </c>
      <c r="H2140">
        <v>4.7535594785585999E-4</v>
      </c>
      <c r="I2140">
        <v>2.37638549879193E-3</v>
      </c>
      <c r="J2140">
        <f t="shared" si="33"/>
        <v>1</v>
      </c>
    </row>
    <row r="2141" spans="1:10" x14ac:dyDescent="0.25">
      <c r="A2141" t="s">
        <v>1031</v>
      </c>
      <c r="B2141">
        <v>0.19467768073081901</v>
      </c>
      <c r="C2141">
        <v>76.8365478515625</v>
      </c>
      <c r="D2141">
        <v>69.139572143554602</v>
      </c>
      <c r="E2141">
        <v>2.21567702293396</v>
      </c>
      <c r="F2141">
        <v>0.187275320291519</v>
      </c>
      <c r="G2141">
        <v>0.211511760950088</v>
      </c>
      <c r="H2141">
        <v>0.27105528116226102</v>
      </c>
      <c r="I2141">
        <v>0.234696060419082</v>
      </c>
      <c r="J2141">
        <f t="shared" si="33"/>
        <v>1</v>
      </c>
    </row>
    <row r="2142" spans="1:10" x14ac:dyDescent="0.25">
      <c r="A2142" t="s">
        <v>1030</v>
      </c>
      <c r="B2142">
        <v>3.3220411278307399E-3</v>
      </c>
      <c r="C2142">
        <v>99.728332519531193</v>
      </c>
      <c r="D2142">
        <v>5.8779878616332999</v>
      </c>
      <c r="E2142">
        <v>2.1481113433837802</v>
      </c>
      <c r="F2142">
        <v>1.3508027186617201E-3</v>
      </c>
      <c r="G2142">
        <v>1.38907320797443E-3</v>
      </c>
      <c r="H2142">
        <v>6.8092122673988299E-3</v>
      </c>
      <c r="I2142">
        <v>4.4394591823220201E-3</v>
      </c>
      <c r="J2142">
        <f t="shared" si="33"/>
        <v>1</v>
      </c>
    </row>
    <row r="2143" spans="1:10" x14ac:dyDescent="0.25">
      <c r="A2143" t="s">
        <v>1029</v>
      </c>
      <c r="B2143">
        <v>99.855545043945298</v>
      </c>
      <c r="C2143">
        <v>6.2764019966125399</v>
      </c>
      <c r="D2143">
        <v>5.87823438644409</v>
      </c>
      <c r="E2143">
        <v>2.1525685787200901</v>
      </c>
      <c r="F2143">
        <v>1.58470105379819E-2</v>
      </c>
      <c r="G2143">
        <v>1.6484195366501801E-2</v>
      </c>
      <c r="H2143">
        <v>1.6590066254138901E-2</v>
      </c>
      <c r="I2143">
        <v>1.82079933583736E-2</v>
      </c>
      <c r="J2143">
        <f t="shared" si="33"/>
        <v>0</v>
      </c>
    </row>
    <row r="2144" spans="1:10" x14ac:dyDescent="0.25">
      <c r="A2144" t="s">
        <v>1028</v>
      </c>
      <c r="B2144">
        <v>1.19735207408666E-2</v>
      </c>
      <c r="C2144">
        <v>99.7257080078125</v>
      </c>
      <c r="D2144">
        <v>5.8891105651855398</v>
      </c>
      <c r="E2144">
        <v>2.1493294239044101</v>
      </c>
      <c r="F2144">
        <v>3.3942300826311098E-2</v>
      </c>
      <c r="G2144">
        <v>1.01875280961394E-2</v>
      </c>
      <c r="H2144">
        <v>2.2597340866923301E-2</v>
      </c>
      <c r="I2144">
        <v>1.64683498442173E-2</v>
      </c>
      <c r="J2144">
        <f t="shared" si="33"/>
        <v>1</v>
      </c>
    </row>
    <row r="2145" spans="1:10" x14ac:dyDescent="0.25">
      <c r="A2145" t="s">
        <v>1027</v>
      </c>
      <c r="B2145">
        <v>1.1916212737560199E-2</v>
      </c>
      <c r="C2145">
        <v>99.727821350097599</v>
      </c>
      <c r="D2145">
        <v>5.8770298957824698</v>
      </c>
      <c r="E2145">
        <v>2.14875888824462</v>
      </c>
      <c r="F2145">
        <v>4.81008272618055E-3</v>
      </c>
      <c r="G2145">
        <v>5.0833001732826198E-3</v>
      </c>
      <c r="H2145">
        <v>7.4921320192515798E-3</v>
      </c>
      <c r="I2145">
        <v>1.0297046042978699E-2</v>
      </c>
      <c r="J2145">
        <f t="shared" si="33"/>
        <v>1</v>
      </c>
    </row>
    <row r="2146" spans="1:10" x14ac:dyDescent="0.25">
      <c r="A2146" t="s">
        <v>1026</v>
      </c>
      <c r="B2146">
        <v>2.1694863215088799E-2</v>
      </c>
      <c r="C2146">
        <v>99.724227905273395</v>
      </c>
      <c r="D2146">
        <v>5.8858375549316397</v>
      </c>
      <c r="E2146">
        <v>2.15136265754699</v>
      </c>
      <c r="F2146">
        <v>4.1335795074701302E-2</v>
      </c>
      <c r="G2146">
        <v>2.98967156559228E-2</v>
      </c>
      <c r="H2146">
        <v>1.5296900644898401E-2</v>
      </c>
      <c r="I2146">
        <v>5.1764596253633499E-2</v>
      </c>
      <c r="J2146">
        <f t="shared" si="33"/>
        <v>1</v>
      </c>
    </row>
    <row r="2147" spans="1:10" x14ac:dyDescent="0.25">
      <c r="A2147" t="s">
        <v>1025</v>
      </c>
      <c r="B2147">
        <v>1.8881198018789201E-2</v>
      </c>
      <c r="C2147">
        <v>99.723968505859304</v>
      </c>
      <c r="D2147">
        <v>5.9078984260559002</v>
      </c>
      <c r="E2147">
        <v>2.1500103473663299</v>
      </c>
      <c r="F2147">
        <v>1.25980442389845E-2</v>
      </c>
      <c r="G2147">
        <v>1.4974464662373E-2</v>
      </c>
      <c r="H2147">
        <v>4.7090563923120499E-2</v>
      </c>
      <c r="I2147">
        <v>2.2820422425866099E-2</v>
      </c>
      <c r="J2147">
        <f t="shared" si="33"/>
        <v>1</v>
      </c>
    </row>
    <row r="2148" spans="1:10" x14ac:dyDescent="0.25">
      <c r="A2148" t="s">
        <v>1024</v>
      </c>
      <c r="B2148">
        <v>0.204614758491516</v>
      </c>
      <c r="C2148">
        <v>97.610145568847599</v>
      </c>
      <c r="D2148">
        <v>22.202415466308501</v>
      </c>
      <c r="E2148">
        <v>2.6191987991332999</v>
      </c>
      <c r="F2148">
        <v>0.242897093296051</v>
      </c>
      <c r="G2148">
        <v>0.25403568148612898</v>
      </c>
      <c r="H2148">
        <v>0.15650409460067699</v>
      </c>
      <c r="I2148">
        <v>0.59217548370361295</v>
      </c>
      <c r="J2148">
        <f t="shared" si="33"/>
        <v>1</v>
      </c>
    </row>
    <row r="2149" spans="1:10" x14ac:dyDescent="0.25">
      <c r="A2149" t="s">
        <v>1023</v>
      </c>
      <c r="B2149">
        <v>0.16685530543327301</v>
      </c>
      <c r="C2149">
        <v>12.9537258148193</v>
      </c>
      <c r="D2149">
        <v>95.865409851074205</v>
      </c>
      <c r="E2149">
        <v>2.3484218120574898</v>
      </c>
      <c r="F2149">
        <v>0.17631970345973899</v>
      </c>
      <c r="G2149">
        <v>0.30256029963493303</v>
      </c>
      <c r="H2149">
        <v>0.91850787401199296</v>
      </c>
      <c r="I2149">
        <v>0.339562207460403</v>
      </c>
      <c r="J2149">
        <f t="shared" si="33"/>
        <v>0</v>
      </c>
    </row>
    <row r="2150" spans="1:10" x14ac:dyDescent="0.25">
      <c r="A2150" t="s">
        <v>1022</v>
      </c>
      <c r="B2150">
        <v>24.240972518920898</v>
      </c>
      <c r="C2150">
        <v>97.237937927246094</v>
      </c>
      <c r="D2150">
        <v>6.3817157745361301</v>
      </c>
      <c r="E2150">
        <v>2.28682041168212</v>
      </c>
      <c r="F2150">
        <v>0.29144087433815002</v>
      </c>
      <c r="G2150">
        <v>0.38053309917449901</v>
      </c>
      <c r="H2150">
        <v>0.39207106828689497</v>
      </c>
      <c r="I2150">
        <v>0.17013226449489499</v>
      </c>
      <c r="J2150">
        <f t="shared" si="33"/>
        <v>1</v>
      </c>
    </row>
    <row r="2151" spans="1:10" x14ac:dyDescent="0.25">
      <c r="A2151" t="s">
        <v>1021</v>
      </c>
      <c r="B2151">
        <v>8.2071051001548698E-3</v>
      </c>
      <c r="C2151">
        <v>99.727523803710895</v>
      </c>
      <c r="D2151">
        <v>5.8815217018127397</v>
      </c>
      <c r="E2151">
        <v>2.1487126350402801</v>
      </c>
      <c r="F2151">
        <v>7.1274647489190102E-3</v>
      </c>
      <c r="G2151">
        <v>5.7395719923078996E-3</v>
      </c>
      <c r="H2151">
        <v>1.0661272332072201E-2</v>
      </c>
      <c r="I2151">
        <v>8.7535632774233801E-3</v>
      </c>
      <c r="J2151">
        <f t="shared" si="33"/>
        <v>1</v>
      </c>
    </row>
    <row r="2152" spans="1:10" x14ac:dyDescent="0.25">
      <c r="A2152" t="s">
        <v>1020</v>
      </c>
      <c r="B2152">
        <v>0.56633388996124201</v>
      </c>
      <c r="C2152">
        <v>93.441474914550696</v>
      </c>
      <c r="D2152">
        <v>7.3698544502258301</v>
      </c>
      <c r="E2152">
        <v>2.4829962253570499</v>
      </c>
      <c r="F2152">
        <v>0.64555585384368896</v>
      </c>
      <c r="G2152">
        <v>3.3603997230529701</v>
      </c>
      <c r="H2152">
        <v>1.8355588912963801</v>
      </c>
      <c r="I2152">
        <v>26.6740703582763</v>
      </c>
      <c r="J2152">
        <f t="shared" si="33"/>
        <v>1</v>
      </c>
    </row>
    <row r="2153" spans="1:10" x14ac:dyDescent="0.25">
      <c r="A2153" t="s">
        <v>1019</v>
      </c>
      <c r="B2153">
        <v>0.28863441944122298</v>
      </c>
      <c r="C2153">
        <v>15.4209480285644</v>
      </c>
      <c r="D2153">
        <v>95.234489440917898</v>
      </c>
      <c r="E2153">
        <v>2.3705923557281401</v>
      </c>
      <c r="F2153">
        <v>0.42265585064888</v>
      </c>
      <c r="G2153">
        <v>0.24147334694862299</v>
      </c>
      <c r="H2153">
        <v>0.37908133864402699</v>
      </c>
      <c r="I2153">
        <v>0.36097976565361001</v>
      </c>
      <c r="J2153">
        <f t="shared" si="33"/>
        <v>0</v>
      </c>
    </row>
    <row r="2154" spans="1:10" x14ac:dyDescent="0.25">
      <c r="A2154" t="s">
        <v>1018</v>
      </c>
      <c r="B2154">
        <v>5.0167098641395499E-2</v>
      </c>
      <c r="C2154">
        <v>99.722084045410099</v>
      </c>
      <c r="D2154">
        <v>5.8994398117065403</v>
      </c>
      <c r="E2154">
        <v>2.1518204212188698</v>
      </c>
      <c r="F2154">
        <v>7.2698943316936396E-2</v>
      </c>
      <c r="G2154">
        <v>3.1114235520362798E-2</v>
      </c>
      <c r="H2154">
        <v>2.1647758781909901E-2</v>
      </c>
      <c r="I2154">
        <v>3.6321904510259601E-2</v>
      </c>
      <c r="J2154">
        <f t="shared" si="33"/>
        <v>1</v>
      </c>
    </row>
    <row r="2155" spans="1:10" x14ac:dyDescent="0.25">
      <c r="A2155" t="s">
        <v>1017</v>
      </c>
      <c r="B2155">
        <v>0.30141359567642201</v>
      </c>
      <c r="C2155">
        <v>69.345184326171804</v>
      </c>
      <c r="D2155">
        <v>65.285751342773395</v>
      </c>
      <c r="E2155">
        <v>2.5121324062347399</v>
      </c>
      <c r="F2155">
        <v>1.28693640232086</v>
      </c>
      <c r="G2155">
        <v>0.78824508190154996</v>
      </c>
      <c r="H2155">
        <v>1.36082279682159</v>
      </c>
      <c r="I2155">
        <v>3.51126933097839</v>
      </c>
      <c r="J2155">
        <f t="shared" si="33"/>
        <v>1</v>
      </c>
    </row>
    <row r="2156" spans="1:10" x14ac:dyDescent="0.25">
      <c r="A2156" t="s">
        <v>1016</v>
      </c>
      <c r="B2156">
        <v>2.34798733144998E-2</v>
      </c>
      <c r="C2156">
        <v>99.727355957031193</v>
      </c>
      <c r="D2156">
        <v>5.8826584815979004</v>
      </c>
      <c r="E2156">
        <v>2.1487627029418901</v>
      </c>
      <c r="F2156">
        <v>6.0056988149881302E-3</v>
      </c>
      <c r="G2156">
        <v>4.8551890067756098E-3</v>
      </c>
      <c r="H2156">
        <v>5.1212352700531396E-3</v>
      </c>
      <c r="I2156">
        <v>4.7921943478286197E-3</v>
      </c>
      <c r="J2156">
        <f t="shared" si="33"/>
        <v>1</v>
      </c>
    </row>
    <row r="2157" spans="1:10" x14ac:dyDescent="0.25">
      <c r="A2157" t="s">
        <v>1015</v>
      </c>
      <c r="B2157">
        <v>8.4223501384258201E-2</v>
      </c>
      <c r="C2157">
        <v>99.673423767089801</v>
      </c>
      <c r="D2157">
        <v>6.4161458015441797</v>
      </c>
      <c r="E2157">
        <v>2.1692452430725</v>
      </c>
      <c r="F2157">
        <v>8.4206104278564398E-2</v>
      </c>
      <c r="G2157">
        <v>7.5511783361434895E-2</v>
      </c>
      <c r="H2157">
        <v>0.31965273618698098</v>
      </c>
      <c r="I2157">
        <v>0.13627429306507099</v>
      </c>
      <c r="J2157">
        <f t="shared" si="33"/>
        <v>1</v>
      </c>
    </row>
    <row r="2158" spans="1:10" x14ac:dyDescent="0.25">
      <c r="A2158" t="s">
        <v>1014</v>
      </c>
      <c r="B2158">
        <v>8.3670645952224704E-2</v>
      </c>
      <c r="C2158">
        <v>99.616897583007798</v>
      </c>
      <c r="D2158">
        <v>7.2534093856811497</v>
      </c>
      <c r="E2158">
        <v>2.1678590774536102</v>
      </c>
      <c r="F2158">
        <v>0.117050610482692</v>
      </c>
      <c r="G2158">
        <v>9.7573898732662201E-2</v>
      </c>
      <c r="H2158">
        <v>0.14508543908596</v>
      </c>
      <c r="I2158">
        <v>0.16004307568073201</v>
      </c>
      <c r="J2158">
        <f t="shared" si="33"/>
        <v>1</v>
      </c>
    </row>
    <row r="2159" spans="1:10" x14ac:dyDescent="0.25">
      <c r="A2159" t="s">
        <v>1013</v>
      </c>
      <c r="B2159">
        <v>8.2975529134273501E-2</v>
      </c>
      <c r="C2159">
        <v>99.678382873535099</v>
      </c>
      <c r="D2159">
        <v>6.34140872955322</v>
      </c>
      <c r="E2159">
        <v>2.17285776138305</v>
      </c>
      <c r="F2159">
        <v>9.6768535673618303E-2</v>
      </c>
      <c r="G2159">
        <v>7.4519746005535098E-2</v>
      </c>
      <c r="H2159">
        <v>0.184074312448501</v>
      </c>
      <c r="I2159">
        <v>0.25788703560829102</v>
      </c>
      <c r="J2159">
        <f t="shared" si="33"/>
        <v>1</v>
      </c>
    </row>
    <row r="2160" spans="1:10" x14ac:dyDescent="0.25">
      <c r="A2160" t="s">
        <v>1012</v>
      </c>
      <c r="B2160">
        <v>2.4275695905089299E-2</v>
      </c>
      <c r="C2160">
        <v>99.696090698242102</v>
      </c>
      <c r="D2160">
        <v>6.3173875808715803</v>
      </c>
      <c r="E2160">
        <v>2.1534469127654998</v>
      </c>
      <c r="F2160">
        <v>3.72293889522552E-2</v>
      </c>
      <c r="G2160">
        <v>3.2454770058393402E-2</v>
      </c>
      <c r="H2160">
        <v>3.2194837927818298E-2</v>
      </c>
      <c r="I2160">
        <v>3.5382147878408397E-2</v>
      </c>
      <c r="J2160">
        <f t="shared" si="33"/>
        <v>1</v>
      </c>
    </row>
    <row r="2161" spans="1:10" x14ac:dyDescent="0.25">
      <c r="A2161" t="s">
        <v>1011</v>
      </c>
      <c r="B2161">
        <v>7.1889095008373205E-2</v>
      </c>
      <c r="C2161">
        <v>16.000825881958001</v>
      </c>
      <c r="D2161">
        <v>95.615432739257798</v>
      </c>
      <c r="E2161">
        <v>2.1694765090942298</v>
      </c>
      <c r="F2161">
        <v>6.3928902149200398E-2</v>
      </c>
      <c r="G2161">
        <v>5.88463507592678E-2</v>
      </c>
      <c r="H2161">
        <v>0.22365915775299</v>
      </c>
      <c r="I2161">
        <v>0.100866250693798</v>
      </c>
      <c r="J2161">
        <f t="shared" si="33"/>
        <v>0</v>
      </c>
    </row>
    <row r="2162" spans="1:10" x14ac:dyDescent="0.25">
      <c r="A2162" t="s">
        <v>1010</v>
      </c>
      <c r="B2162">
        <v>0.13610611855983701</v>
      </c>
      <c r="C2162">
        <v>99.677307128906193</v>
      </c>
      <c r="D2162">
        <v>6.02945804595947</v>
      </c>
      <c r="E2162">
        <v>2.1707694530486998</v>
      </c>
      <c r="F2162">
        <v>0.16660770773887601</v>
      </c>
      <c r="G2162">
        <v>0.221733823418617</v>
      </c>
      <c r="H2162">
        <v>6.7024230957031194E-2</v>
      </c>
      <c r="I2162">
        <v>0.95154869556427002</v>
      </c>
      <c r="J2162">
        <f t="shared" si="33"/>
        <v>1</v>
      </c>
    </row>
    <row r="2163" spans="1:10" x14ac:dyDescent="0.25">
      <c r="A2163" t="s">
        <v>1009</v>
      </c>
      <c r="B2163">
        <v>0.288414597511291</v>
      </c>
      <c r="C2163">
        <v>99.718742370605398</v>
      </c>
      <c r="D2163">
        <v>5.8912377357482901</v>
      </c>
      <c r="E2163">
        <v>2.1513891220092698</v>
      </c>
      <c r="F2163">
        <v>2.1482622250914501E-2</v>
      </c>
      <c r="G2163">
        <v>2.0319871604442499E-2</v>
      </c>
      <c r="H2163">
        <v>2.3874031379818899E-2</v>
      </c>
      <c r="I2163">
        <v>2.04846523702144E-2</v>
      </c>
      <c r="J2163">
        <f t="shared" si="33"/>
        <v>1</v>
      </c>
    </row>
    <row r="2164" spans="1:10" x14ac:dyDescent="0.25">
      <c r="A2164" t="s">
        <v>1008</v>
      </c>
      <c r="B2164">
        <v>5.5207438766956302E-2</v>
      </c>
      <c r="C2164">
        <v>16.077409744262599</v>
      </c>
      <c r="D2164">
        <v>6.1480617523193297</v>
      </c>
      <c r="E2164">
        <v>2.18923664093017</v>
      </c>
      <c r="F2164">
        <v>0.39852792024612399</v>
      </c>
      <c r="G2164">
        <v>0.26104062795638999</v>
      </c>
      <c r="H2164">
        <v>0.21750004589557601</v>
      </c>
      <c r="I2164">
        <v>85.959228515625</v>
      </c>
      <c r="J2164">
        <f t="shared" si="33"/>
        <v>0</v>
      </c>
    </row>
    <row r="2165" spans="1:10" x14ac:dyDescent="0.25">
      <c r="A2165" t="s">
        <v>1007</v>
      </c>
      <c r="B2165">
        <v>0.107224881649017</v>
      </c>
      <c r="C2165">
        <v>14.707252502441399</v>
      </c>
      <c r="D2165">
        <v>95.901283264160099</v>
      </c>
      <c r="E2165">
        <v>2.1872363090515101</v>
      </c>
      <c r="F2165">
        <v>9.1478832066059099E-2</v>
      </c>
      <c r="G2165">
        <v>0.13951577246189101</v>
      </c>
      <c r="H2165">
        <v>0.14655113220214799</v>
      </c>
      <c r="I2165">
        <v>8.3283334970474202E-2</v>
      </c>
      <c r="J2165">
        <f t="shared" si="33"/>
        <v>0</v>
      </c>
    </row>
    <row r="2166" spans="1:10" x14ac:dyDescent="0.25">
      <c r="A2166" t="s">
        <v>1006</v>
      </c>
      <c r="B2166">
        <v>2.0749020576477002</v>
      </c>
      <c r="C2166">
        <v>48.0540771484375</v>
      </c>
      <c r="D2166">
        <v>16.9438076019287</v>
      </c>
      <c r="E2166">
        <v>2.9925231933593701</v>
      </c>
      <c r="F2166">
        <v>1.40077877044677</v>
      </c>
      <c r="G2166">
        <v>2.8617596626281698</v>
      </c>
      <c r="H2166">
        <v>4.6801252365112296</v>
      </c>
      <c r="I2166">
        <v>38.433441162109297</v>
      </c>
      <c r="J2166">
        <f t="shared" si="33"/>
        <v>1</v>
      </c>
    </row>
    <row r="2167" spans="1:10" x14ac:dyDescent="0.25">
      <c r="A2167" t="s">
        <v>1005</v>
      </c>
      <c r="B2167">
        <v>7.1958765387535095E-2</v>
      </c>
      <c r="C2167">
        <v>99.725379943847599</v>
      </c>
      <c r="D2167">
        <v>5.8818087577819798</v>
      </c>
      <c r="E2167">
        <v>2.1490638256072998</v>
      </c>
      <c r="F2167">
        <v>1.1281338520347999E-2</v>
      </c>
      <c r="G2167">
        <v>1.0959867388010001E-2</v>
      </c>
      <c r="H2167">
        <v>1.24477697536349E-2</v>
      </c>
      <c r="I2167">
        <v>2.2869462147355E-2</v>
      </c>
      <c r="J2167">
        <f t="shared" si="33"/>
        <v>1</v>
      </c>
    </row>
    <row r="2168" spans="1:10" x14ac:dyDescent="0.25">
      <c r="A2168" t="s">
        <v>1004</v>
      </c>
      <c r="B2168">
        <v>0.147665426135063</v>
      </c>
      <c r="C2168">
        <v>99.662033081054602</v>
      </c>
      <c r="D2168">
        <v>6.3147158622741699</v>
      </c>
      <c r="E2168">
        <v>2.1999592781066801</v>
      </c>
      <c r="F2168">
        <v>0.20340646803379001</v>
      </c>
      <c r="G2168">
        <v>0.142565622925758</v>
      </c>
      <c r="H2168">
        <v>0.38274991512298501</v>
      </c>
      <c r="I2168">
        <v>0.37594762444496099</v>
      </c>
      <c r="J2168">
        <f t="shared" si="33"/>
        <v>1</v>
      </c>
    </row>
    <row r="2169" spans="1:10" x14ac:dyDescent="0.25">
      <c r="A2169" t="s">
        <v>1003</v>
      </c>
      <c r="B2169">
        <v>3.6585703492164598E-2</v>
      </c>
      <c r="C2169">
        <v>99.673179626464801</v>
      </c>
      <c r="D2169">
        <v>6.6654920578002903</v>
      </c>
      <c r="E2169">
        <v>2.1514351367950399</v>
      </c>
      <c r="F2169">
        <v>4.6916551887989003E-2</v>
      </c>
      <c r="G2169">
        <v>2.0181203261017799E-2</v>
      </c>
      <c r="H2169">
        <v>3.0016127973794899E-2</v>
      </c>
      <c r="I2169">
        <v>2.64070928096771E-2</v>
      </c>
      <c r="J2169">
        <f t="shared" si="33"/>
        <v>1</v>
      </c>
    </row>
    <row r="2170" spans="1:10" x14ac:dyDescent="0.25">
      <c r="A2170" t="s">
        <v>1002</v>
      </c>
      <c r="B2170">
        <v>9.8049752414226497E-3</v>
      </c>
      <c r="C2170">
        <v>99.725326538085895</v>
      </c>
      <c r="D2170">
        <v>5.8965263366699201</v>
      </c>
      <c r="E2170">
        <v>2.1498465538024898</v>
      </c>
      <c r="F2170">
        <v>3.05368527770042E-2</v>
      </c>
      <c r="G2170">
        <v>9.3481047078967094E-3</v>
      </c>
      <c r="H2170">
        <v>1.5620561316609299E-2</v>
      </c>
      <c r="I2170">
        <v>2.45614740997552E-2</v>
      </c>
      <c r="J2170">
        <f t="shared" si="33"/>
        <v>1</v>
      </c>
    </row>
    <row r="2171" spans="1:10" x14ac:dyDescent="0.25">
      <c r="A2171" t="s">
        <v>1001</v>
      </c>
      <c r="B2171">
        <v>5.8504257351160001E-2</v>
      </c>
      <c r="C2171">
        <v>99.707908630371094</v>
      </c>
      <c r="D2171">
        <v>6.04636430740356</v>
      </c>
      <c r="E2171">
        <v>2.1583445072174001</v>
      </c>
      <c r="F2171">
        <v>0.198042348027229</v>
      </c>
      <c r="G2171">
        <v>3.5770233720541E-2</v>
      </c>
      <c r="H2171">
        <v>4.5836709439754403E-2</v>
      </c>
      <c r="I2171">
        <v>4.1693069040775299E-2</v>
      </c>
      <c r="J2171">
        <f t="shared" si="33"/>
        <v>1</v>
      </c>
    </row>
    <row r="2172" spans="1:10" x14ac:dyDescent="0.25">
      <c r="A2172" t="s">
        <v>1000</v>
      </c>
      <c r="B2172">
        <v>1.24577824026346E-2</v>
      </c>
      <c r="C2172">
        <v>6.3404812812805096</v>
      </c>
      <c r="D2172">
        <v>98.060585021972599</v>
      </c>
      <c r="E2172">
        <v>2.1526472568511901</v>
      </c>
      <c r="F2172">
        <v>9.8045291379094106E-3</v>
      </c>
      <c r="G2172">
        <v>8.6857341229915602E-3</v>
      </c>
      <c r="H2172">
        <v>1.3273145072162099E-2</v>
      </c>
      <c r="I2172">
        <v>1.2559092603623799E-2</v>
      </c>
      <c r="J2172">
        <f t="shared" si="33"/>
        <v>0</v>
      </c>
    </row>
    <row r="2173" spans="1:10" x14ac:dyDescent="0.25">
      <c r="A2173" t="s">
        <v>999</v>
      </c>
      <c r="B2173">
        <v>11.0309143066406</v>
      </c>
      <c r="C2173">
        <v>99.288215637207003</v>
      </c>
      <c r="D2173">
        <v>5.9056272506713796</v>
      </c>
      <c r="E2173">
        <v>2.1547994613647399</v>
      </c>
      <c r="F2173">
        <v>2.34007555991411E-2</v>
      </c>
      <c r="G2173">
        <v>3.03473118692636E-2</v>
      </c>
      <c r="H2173">
        <v>4.5511331409215899E-2</v>
      </c>
      <c r="I2173">
        <v>2.1080944687128001E-2</v>
      </c>
      <c r="J2173">
        <f t="shared" si="33"/>
        <v>1</v>
      </c>
    </row>
    <row r="2174" spans="1:10" x14ac:dyDescent="0.25">
      <c r="A2174" t="s">
        <v>998</v>
      </c>
      <c r="B2174">
        <v>2.96156089752912E-2</v>
      </c>
      <c r="C2174">
        <v>99.710662841796804</v>
      </c>
      <c r="D2174">
        <v>6.0732321739196697</v>
      </c>
      <c r="E2174">
        <v>2.1529259681701598</v>
      </c>
      <c r="F2174">
        <v>2.54625342786312E-2</v>
      </c>
      <c r="G2174">
        <v>4.24373559653759E-2</v>
      </c>
      <c r="H2174">
        <v>7.6173722743987995E-2</v>
      </c>
      <c r="I2174">
        <v>4.3601971119642202E-2</v>
      </c>
      <c r="J2174">
        <f t="shared" si="33"/>
        <v>1</v>
      </c>
    </row>
    <row r="2175" spans="1:10" x14ac:dyDescent="0.25">
      <c r="A2175" t="s">
        <v>997</v>
      </c>
      <c r="B2175">
        <v>0.19587068259716001</v>
      </c>
      <c r="C2175">
        <v>99.691276550292898</v>
      </c>
      <c r="D2175">
        <v>6.0748958587646396</v>
      </c>
      <c r="E2175">
        <v>2.16162657737731</v>
      </c>
      <c r="F2175">
        <v>0.30730822682380599</v>
      </c>
      <c r="G2175">
        <v>0.26268824934959401</v>
      </c>
      <c r="H2175">
        <v>6.8178750574588706E-2</v>
      </c>
      <c r="I2175">
        <v>0.10469874739646901</v>
      </c>
      <c r="J2175">
        <f t="shared" si="33"/>
        <v>1</v>
      </c>
    </row>
    <row r="2176" spans="1:10" x14ac:dyDescent="0.25">
      <c r="A2176" t="s">
        <v>996</v>
      </c>
      <c r="B2176">
        <v>0.46177724003791798</v>
      </c>
      <c r="C2176">
        <v>9.6009464263915998</v>
      </c>
      <c r="D2176">
        <v>6.4490222930908203</v>
      </c>
      <c r="E2176">
        <v>2.8765392303466699</v>
      </c>
      <c r="F2176">
        <v>2.5016484260559002</v>
      </c>
      <c r="G2176">
        <v>9.0575227737426705</v>
      </c>
      <c r="H2176">
        <v>2.6972842216491699</v>
      </c>
      <c r="I2176">
        <v>76.299377441406193</v>
      </c>
      <c r="J2176">
        <f t="shared" si="33"/>
        <v>0</v>
      </c>
    </row>
    <row r="2177" spans="1:10" x14ac:dyDescent="0.25">
      <c r="A2177" t="s">
        <v>995</v>
      </c>
      <c r="B2177">
        <v>0.16334293782711001</v>
      </c>
      <c r="C2177">
        <v>7.7600860595703098</v>
      </c>
      <c r="D2177">
        <v>97.345382690429602</v>
      </c>
      <c r="E2177">
        <v>2.2554543018340998</v>
      </c>
      <c r="F2177">
        <v>0.41751495003700201</v>
      </c>
      <c r="G2177">
        <v>0.34423390030860901</v>
      </c>
      <c r="H2177">
        <v>0.49546286463737399</v>
      </c>
      <c r="I2177">
        <v>0.56461536884307795</v>
      </c>
      <c r="J2177">
        <f t="shared" si="33"/>
        <v>0</v>
      </c>
    </row>
    <row r="2178" spans="1:10" x14ac:dyDescent="0.25">
      <c r="A2178" t="s">
        <v>994</v>
      </c>
      <c r="B2178">
        <v>4.4776890426874098E-2</v>
      </c>
      <c r="C2178">
        <v>99.6888427734375</v>
      </c>
      <c r="D2178">
        <v>6.30126905441284</v>
      </c>
      <c r="E2178">
        <v>2.2396202087402299</v>
      </c>
      <c r="F2178">
        <v>5.7783175259828498E-2</v>
      </c>
      <c r="G2178">
        <v>4.0701411664485897E-2</v>
      </c>
      <c r="H2178">
        <v>1.83125585317611E-2</v>
      </c>
      <c r="I2178">
        <v>3.4144729375839199E-2</v>
      </c>
      <c r="J2178">
        <f t="shared" si="33"/>
        <v>1</v>
      </c>
    </row>
    <row r="2179" spans="1:10" x14ac:dyDescent="0.25">
      <c r="A2179" t="s">
        <v>993</v>
      </c>
      <c r="B2179">
        <v>3.2906640321016298E-2</v>
      </c>
      <c r="C2179">
        <v>99.696640014648395</v>
      </c>
      <c r="D2179">
        <v>6.3182487487792898</v>
      </c>
      <c r="E2179">
        <v>2.15189003944396</v>
      </c>
      <c r="F2179">
        <v>2.42509711533784E-2</v>
      </c>
      <c r="G2179">
        <v>2.1349934861063902E-2</v>
      </c>
      <c r="H2179">
        <v>3.9455424994230201E-2</v>
      </c>
      <c r="I2179">
        <v>2.5706809014081899E-2</v>
      </c>
      <c r="J2179">
        <f t="shared" ref="J2179:J2242" si="34">IF(MAX(B2179:I2179) = C2179, 1, 0)</f>
        <v>1</v>
      </c>
    </row>
    <row r="2180" spans="1:10" x14ac:dyDescent="0.25">
      <c r="A2180" t="s">
        <v>992</v>
      </c>
      <c r="B2180">
        <v>1.02236671373248E-2</v>
      </c>
      <c r="C2180">
        <v>99.694206237792898</v>
      </c>
      <c r="D2180">
        <v>6.3915634155273402</v>
      </c>
      <c r="E2180">
        <v>2.1504716873168901</v>
      </c>
      <c r="F2180">
        <v>6.8668508902192098E-3</v>
      </c>
      <c r="G2180">
        <v>8.7422132492065395E-3</v>
      </c>
      <c r="H2180">
        <v>2.1030642092227901E-2</v>
      </c>
      <c r="I2180">
        <v>1.09018599614501E-2</v>
      </c>
      <c r="J2180">
        <f t="shared" si="34"/>
        <v>1</v>
      </c>
    </row>
    <row r="2181" spans="1:10" x14ac:dyDescent="0.25">
      <c r="A2181" t="s">
        <v>991</v>
      </c>
      <c r="B2181">
        <v>9.7921341657638494E-2</v>
      </c>
      <c r="C2181">
        <v>29.892745971679599</v>
      </c>
      <c r="D2181">
        <v>92.193641662597599</v>
      </c>
      <c r="E2181">
        <v>2.1660742759704501</v>
      </c>
      <c r="F2181">
        <v>6.07512444257736E-2</v>
      </c>
      <c r="G2181">
        <v>4.80422005057334E-2</v>
      </c>
      <c r="H2181">
        <v>6.8914890289306599E-2</v>
      </c>
      <c r="I2181">
        <v>3.7452463060617398E-2</v>
      </c>
      <c r="J2181">
        <f t="shared" si="34"/>
        <v>0</v>
      </c>
    </row>
    <row r="2182" spans="1:10" x14ac:dyDescent="0.25">
      <c r="A2182" t="s">
        <v>990</v>
      </c>
      <c r="B2182">
        <v>2.3751809597015301</v>
      </c>
      <c r="C2182">
        <v>99.378112792968693</v>
      </c>
      <c r="D2182">
        <v>8.0542917251586896</v>
      </c>
      <c r="E2182">
        <v>2.2478575706481898</v>
      </c>
      <c r="F2182">
        <v>0.66803216934204102</v>
      </c>
      <c r="G2182">
        <v>0.50146961212158203</v>
      </c>
      <c r="H2182">
        <v>0.40961402654647799</v>
      </c>
      <c r="I2182">
        <v>0.35106968879699701</v>
      </c>
      <c r="J2182">
        <f t="shared" si="34"/>
        <v>1</v>
      </c>
    </row>
    <row r="2183" spans="1:10" x14ac:dyDescent="0.25">
      <c r="A2183" t="s">
        <v>989</v>
      </c>
      <c r="B2183">
        <v>1.8096503019332799</v>
      </c>
      <c r="C2183">
        <v>76.851867675781193</v>
      </c>
      <c r="D2183">
        <v>6.1044597625732404</v>
      </c>
      <c r="E2183">
        <v>2.21148681640625</v>
      </c>
      <c r="F2183">
        <v>50.529758453369098</v>
      </c>
      <c r="G2183">
        <v>0.99160736799240101</v>
      </c>
      <c r="H2183">
        <v>0.35762995481491</v>
      </c>
      <c r="I2183">
        <v>0.137025266885757</v>
      </c>
      <c r="J2183">
        <f t="shared" si="34"/>
        <v>1</v>
      </c>
    </row>
    <row r="2184" spans="1:10" x14ac:dyDescent="0.25">
      <c r="A2184" t="s">
        <v>988</v>
      </c>
      <c r="B2184">
        <v>3.5657791886478602E-3</v>
      </c>
      <c r="C2184">
        <v>99.727745056152301</v>
      </c>
      <c r="D2184">
        <v>5.87902355194091</v>
      </c>
      <c r="E2184">
        <v>2.1484675407409601</v>
      </c>
      <c r="F2184">
        <v>3.1132793519645899E-3</v>
      </c>
      <c r="G2184">
        <v>2.9878048226237202E-3</v>
      </c>
      <c r="H2184">
        <v>2.2828243672847699E-2</v>
      </c>
      <c r="I2184">
        <v>6.1408877372741699E-3</v>
      </c>
      <c r="J2184">
        <f t="shared" si="34"/>
        <v>1</v>
      </c>
    </row>
    <row r="2185" spans="1:10" x14ac:dyDescent="0.25">
      <c r="A2185" t="s">
        <v>987</v>
      </c>
      <c r="B2185">
        <v>1.4351511001586901</v>
      </c>
      <c r="C2185">
        <v>99.630775451660099</v>
      </c>
      <c r="D2185">
        <v>5.9611225128173801</v>
      </c>
      <c r="E2185">
        <v>2.1861257553100502</v>
      </c>
      <c r="F2185">
        <v>0.15675815939903201</v>
      </c>
      <c r="G2185">
        <v>0.18041534721851299</v>
      </c>
      <c r="H2185">
        <v>0.46303859353065402</v>
      </c>
      <c r="I2185">
        <v>1.00645399093627</v>
      </c>
      <c r="J2185">
        <f t="shared" si="34"/>
        <v>1</v>
      </c>
    </row>
    <row r="2186" spans="1:10" x14ac:dyDescent="0.25">
      <c r="A2186" t="s">
        <v>986</v>
      </c>
      <c r="B2186">
        <v>2.1281277760863301E-2</v>
      </c>
      <c r="C2186">
        <v>99.724266052246094</v>
      </c>
      <c r="D2186">
        <v>5.9147782325744602</v>
      </c>
      <c r="E2186">
        <v>2.1503162384033199</v>
      </c>
      <c r="F2186">
        <v>1.1300872080028E-2</v>
      </c>
      <c r="G2186">
        <v>1.28260115161538E-2</v>
      </c>
      <c r="H2186">
        <v>2.04643849283456E-2</v>
      </c>
      <c r="I2186">
        <v>1.8325448036193799E-2</v>
      </c>
      <c r="J2186">
        <f t="shared" si="34"/>
        <v>1</v>
      </c>
    </row>
    <row r="2187" spans="1:10" x14ac:dyDescent="0.25">
      <c r="A2187" t="s">
        <v>985</v>
      </c>
      <c r="B2187">
        <v>0.19755160808563199</v>
      </c>
      <c r="C2187">
        <v>99.687362670898395</v>
      </c>
      <c r="D2187">
        <v>6.1538414955139098</v>
      </c>
      <c r="E2187">
        <v>2.1854045391082701</v>
      </c>
      <c r="F2187">
        <v>0.117224231362342</v>
      </c>
      <c r="G2187">
        <v>0.18203496932983301</v>
      </c>
      <c r="H2187">
        <v>0.115708202123641</v>
      </c>
      <c r="I2187">
        <v>0.189933791756629</v>
      </c>
      <c r="J2187">
        <f t="shared" si="34"/>
        <v>1</v>
      </c>
    </row>
    <row r="2188" spans="1:10" x14ac:dyDescent="0.25">
      <c r="A2188" t="s">
        <v>984</v>
      </c>
      <c r="B2188">
        <v>6.5666340291499994E-2</v>
      </c>
      <c r="C2188">
        <v>7.2472066879272399</v>
      </c>
      <c r="D2188">
        <v>97.792671203613196</v>
      </c>
      <c r="E2188">
        <v>2.1744425296783398</v>
      </c>
      <c r="F2188">
        <v>5.96145689487457E-2</v>
      </c>
      <c r="G2188">
        <v>5.4507307708263397E-2</v>
      </c>
      <c r="H2188">
        <v>6.6541500389575903E-2</v>
      </c>
      <c r="I2188">
        <v>4.2150802910327897E-2</v>
      </c>
      <c r="J2188">
        <f t="shared" si="34"/>
        <v>0</v>
      </c>
    </row>
    <row r="2189" spans="1:10" x14ac:dyDescent="0.25">
      <c r="A2189" t="s">
        <v>983</v>
      </c>
      <c r="B2189">
        <v>0.117791675031185</v>
      </c>
      <c r="C2189">
        <v>99.662780761718693</v>
      </c>
      <c r="D2189">
        <v>6.1773476600646902</v>
      </c>
      <c r="E2189">
        <v>2.2521693706512398</v>
      </c>
      <c r="F2189">
        <v>0.533372282981872</v>
      </c>
      <c r="G2189">
        <v>0.213803350925445</v>
      </c>
      <c r="H2189">
        <v>0.23187913000583599</v>
      </c>
      <c r="I2189">
        <v>0.31092897057533198</v>
      </c>
      <c r="J2189">
        <f t="shared" si="34"/>
        <v>1</v>
      </c>
    </row>
    <row r="2190" spans="1:10" x14ac:dyDescent="0.25">
      <c r="A2190" t="s">
        <v>982</v>
      </c>
      <c r="B2190">
        <v>0.109760299324989</v>
      </c>
      <c r="C2190">
        <v>99.677719116210895</v>
      </c>
      <c r="D2190">
        <v>6.0717129707336399</v>
      </c>
      <c r="E2190">
        <v>2.1702754497528001</v>
      </c>
      <c r="F2190">
        <v>0.120695635676383</v>
      </c>
      <c r="G2190">
        <v>0.17009022831916801</v>
      </c>
      <c r="H2190">
        <v>0.71964442729949896</v>
      </c>
      <c r="I2190">
        <v>0.29883000254630998</v>
      </c>
      <c r="J2190">
        <f t="shared" si="34"/>
        <v>1</v>
      </c>
    </row>
    <row r="2191" spans="1:10" x14ac:dyDescent="0.25">
      <c r="A2191" t="s">
        <v>981</v>
      </c>
      <c r="B2191">
        <v>1.36818485334515E-2</v>
      </c>
      <c r="C2191">
        <v>99.725143432617102</v>
      </c>
      <c r="D2191">
        <v>5.8901004791259703</v>
      </c>
      <c r="E2191">
        <v>2.1557753086089999</v>
      </c>
      <c r="F2191">
        <v>1.1973887681961001E-2</v>
      </c>
      <c r="G2191">
        <v>1.3572657480835901E-2</v>
      </c>
      <c r="H2191">
        <v>2.94334776699543E-2</v>
      </c>
      <c r="I2191">
        <v>2.6404034346342E-2</v>
      </c>
      <c r="J2191">
        <f t="shared" si="34"/>
        <v>1</v>
      </c>
    </row>
    <row r="2192" spans="1:10" x14ac:dyDescent="0.25">
      <c r="A2192" t="s">
        <v>980</v>
      </c>
      <c r="B2192">
        <v>6.3514220528304499E-3</v>
      </c>
      <c r="C2192">
        <v>99.728515625</v>
      </c>
      <c r="D2192">
        <v>5.8754754066467196</v>
      </c>
      <c r="E2192">
        <v>2.14818239212036</v>
      </c>
      <c r="F2192">
        <v>1.9662957638502099E-3</v>
      </c>
      <c r="G2192">
        <v>2.2187533322721698E-3</v>
      </c>
      <c r="H2192">
        <v>1.75366108305752E-3</v>
      </c>
      <c r="I2192">
        <v>3.8948555011302198E-3</v>
      </c>
      <c r="J2192">
        <f t="shared" si="34"/>
        <v>1</v>
      </c>
    </row>
    <row r="2193" spans="1:10" x14ac:dyDescent="0.25">
      <c r="A2193" t="s">
        <v>979</v>
      </c>
      <c r="B2193">
        <v>1.0923004150390601</v>
      </c>
      <c r="C2193">
        <v>11.249697685241699</v>
      </c>
      <c r="D2193">
        <v>14.24667263031</v>
      </c>
      <c r="E2193">
        <v>3.4879353046417201</v>
      </c>
      <c r="F2193">
        <v>8.2975835800170898</v>
      </c>
      <c r="G2193">
        <v>60.689384460449197</v>
      </c>
      <c r="H2193">
        <v>2.8620116710662802</v>
      </c>
      <c r="I2193">
        <v>1.52863204479217</v>
      </c>
      <c r="J2193">
        <f t="shared" si="34"/>
        <v>0</v>
      </c>
    </row>
    <row r="2194" spans="1:10" x14ac:dyDescent="0.25">
      <c r="A2194" t="s">
        <v>978</v>
      </c>
      <c r="B2194">
        <v>3.09932250529527E-2</v>
      </c>
      <c r="C2194">
        <v>99.721656799316406</v>
      </c>
      <c r="D2194">
        <v>5.9395456314086896</v>
      </c>
      <c r="E2194">
        <v>2.15121293067932</v>
      </c>
      <c r="F2194">
        <v>1.8201775848865499E-2</v>
      </c>
      <c r="G2194">
        <v>3.9044361561536699E-2</v>
      </c>
      <c r="H2194">
        <v>1.32131101563572E-2</v>
      </c>
      <c r="I2194">
        <v>2.32291761785745E-2</v>
      </c>
      <c r="J2194">
        <f t="shared" si="34"/>
        <v>1</v>
      </c>
    </row>
    <row r="2195" spans="1:10" x14ac:dyDescent="0.25">
      <c r="A2195" t="s">
        <v>977</v>
      </c>
      <c r="B2195">
        <v>1.46022168919444E-2</v>
      </c>
      <c r="C2195">
        <v>6.3328161239623997</v>
      </c>
      <c r="D2195">
        <v>98.056350708007798</v>
      </c>
      <c r="E2195">
        <v>2.15687823295593</v>
      </c>
      <c r="F2195">
        <v>3.2580688595771699E-2</v>
      </c>
      <c r="G2195">
        <v>1.6490962356328898E-2</v>
      </c>
      <c r="H2195">
        <v>1.0234443470835601E-2</v>
      </c>
      <c r="I2195">
        <v>1.6915040090680102E-2</v>
      </c>
      <c r="J2195">
        <f t="shared" si="34"/>
        <v>0</v>
      </c>
    </row>
    <row r="2196" spans="1:10" x14ac:dyDescent="0.25">
      <c r="A2196" t="s">
        <v>976</v>
      </c>
      <c r="B2196">
        <v>2.0018717274069699E-2</v>
      </c>
      <c r="C2196">
        <v>99.699615478515597</v>
      </c>
      <c r="D2196">
        <v>6.3003683090209899</v>
      </c>
      <c r="E2196">
        <v>2.15073537826538</v>
      </c>
      <c r="F2196">
        <v>1.34410206228494E-2</v>
      </c>
      <c r="G2196">
        <v>1.38168334960937E-2</v>
      </c>
      <c r="H2196">
        <v>1.3026253320276701E-2</v>
      </c>
      <c r="I2196">
        <v>1.74190551042556E-2</v>
      </c>
      <c r="J2196">
        <f t="shared" si="34"/>
        <v>1</v>
      </c>
    </row>
    <row r="2197" spans="1:10" x14ac:dyDescent="0.25">
      <c r="A2197" t="s">
        <v>975</v>
      </c>
      <c r="B2197">
        <v>5.5987033993005697E-2</v>
      </c>
      <c r="C2197">
        <v>99.683723449707003</v>
      </c>
      <c r="D2197">
        <v>6.4906859397888104</v>
      </c>
      <c r="E2197">
        <v>2.1526286602020201</v>
      </c>
      <c r="F2197">
        <v>2.9437946155667302E-2</v>
      </c>
      <c r="G2197">
        <v>2.7560556307435001E-2</v>
      </c>
      <c r="H2197">
        <v>4.1813470423221498E-2</v>
      </c>
      <c r="I2197">
        <v>4.3113421648740699E-2</v>
      </c>
      <c r="J2197">
        <f t="shared" si="34"/>
        <v>1</v>
      </c>
    </row>
    <row r="2198" spans="1:10" x14ac:dyDescent="0.25">
      <c r="A2198" t="s">
        <v>974</v>
      </c>
      <c r="B2198">
        <v>2.7078777551651001E-2</v>
      </c>
      <c r="C2198">
        <v>99.653846740722599</v>
      </c>
      <c r="D2198">
        <v>6.9590439796447701</v>
      </c>
      <c r="E2198">
        <v>2.1518819332122798</v>
      </c>
      <c r="F2198">
        <v>1.7036741599440498E-2</v>
      </c>
      <c r="G2198">
        <v>3.0184367671608901E-2</v>
      </c>
      <c r="H2198">
        <v>4.92754057049751E-2</v>
      </c>
      <c r="I2198">
        <v>1.55937541276216E-2</v>
      </c>
      <c r="J2198">
        <f t="shared" si="34"/>
        <v>1</v>
      </c>
    </row>
    <row r="2199" spans="1:10" x14ac:dyDescent="0.25">
      <c r="A2199" t="s">
        <v>973</v>
      </c>
      <c r="B2199">
        <v>0.65757197141647294</v>
      </c>
      <c r="C2199">
        <v>68.889106750488196</v>
      </c>
      <c r="D2199">
        <v>35.173507690429602</v>
      </c>
      <c r="E2199">
        <v>3.0443847179412802</v>
      </c>
      <c r="F2199">
        <v>1.203173995018</v>
      </c>
      <c r="G2199">
        <v>2.33580374717712</v>
      </c>
      <c r="H2199">
        <v>1.1054441928863501</v>
      </c>
      <c r="I2199">
        <v>19.325349807739201</v>
      </c>
      <c r="J2199">
        <f t="shared" si="34"/>
        <v>1</v>
      </c>
    </row>
    <row r="2200" spans="1:10" x14ac:dyDescent="0.25">
      <c r="A2200" t="s">
        <v>972</v>
      </c>
      <c r="J2200">
        <f t="shared" si="34"/>
        <v>1</v>
      </c>
    </row>
    <row r="2201" spans="1:10" x14ac:dyDescent="0.25">
      <c r="A2201" t="s">
        <v>971</v>
      </c>
      <c r="B2201">
        <v>86.894119262695298</v>
      </c>
      <c r="C2201">
        <v>16.4970588684082</v>
      </c>
      <c r="D2201">
        <v>5.9062957763671804</v>
      </c>
      <c r="E2201">
        <v>2.1631305217742902</v>
      </c>
      <c r="F2201">
        <v>0.175901368260383</v>
      </c>
      <c r="G2201">
        <v>7.5927302241325295E-2</v>
      </c>
      <c r="H2201">
        <v>6.7772626876830999E-2</v>
      </c>
      <c r="I2201">
        <v>4.2239118367433499E-2</v>
      </c>
      <c r="J2201">
        <f t="shared" si="34"/>
        <v>0</v>
      </c>
    </row>
    <row r="2202" spans="1:10" x14ac:dyDescent="0.25">
      <c r="A2202" t="s">
        <v>970</v>
      </c>
      <c r="B2202">
        <v>1.88021063804626</v>
      </c>
      <c r="C2202">
        <v>99.627647399902301</v>
      </c>
      <c r="D2202">
        <v>6.3612756729125897</v>
      </c>
      <c r="E2202">
        <v>2.1705994606018</v>
      </c>
      <c r="F2202">
        <v>0.1172736287117</v>
      </c>
      <c r="G2202">
        <v>0.106120981276035</v>
      </c>
      <c r="H2202">
        <v>0.15849064290523501</v>
      </c>
      <c r="I2202">
        <v>9.7921155393123599E-2</v>
      </c>
      <c r="J2202">
        <f t="shared" si="34"/>
        <v>1</v>
      </c>
    </row>
    <row r="2203" spans="1:10" x14ac:dyDescent="0.25">
      <c r="A2203" t="s">
        <v>969</v>
      </c>
      <c r="B2203">
        <v>0.86365622282028198</v>
      </c>
      <c r="C2203">
        <v>99.702896118164006</v>
      </c>
      <c r="D2203">
        <v>5.8881468772888104</v>
      </c>
      <c r="E2203">
        <v>2.1523201465606601</v>
      </c>
      <c r="F2203">
        <v>3.2165024429559701E-2</v>
      </c>
      <c r="G2203">
        <v>4.3232310563325799E-2</v>
      </c>
      <c r="H2203">
        <v>3.3121202141046503E-2</v>
      </c>
      <c r="I2203">
        <v>4.5736953616142197E-2</v>
      </c>
      <c r="J2203">
        <f t="shared" si="34"/>
        <v>1</v>
      </c>
    </row>
    <row r="2204" spans="1:10" x14ac:dyDescent="0.25">
      <c r="A2204" t="s">
        <v>968</v>
      </c>
      <c r="B2204">
        <v>2.43064314126968E-2</v>
      </c>
      <c r="C2204">
        <v>99.725059509277301</v>
      </c>
      <c r="D2204">
        <v>5.9123334884643501</v>
      </c>
      <c r="E2204">
        <v>2.1492140293121298</v>
      </c>
      <c r="F2204">
        <v>6.7921071313321504E-3</v>
      </c>
      <c r="G2204">
        <v>6.1814659275114502E-3</v>
      </c>
      <c r="H2204">
        <v>1.5702333301305701E-2</v>
      </c>
      <c r="I2204">
        <v>7.68627738580107E-3</v>
      </c>
      <c r="J2204">
        <f t="shared" si="34"/>
        <v>1</v>
      </c>
    </row>
    <row r="2205" spans="1:10" x14ac:dyDescent="0.25">
      <c r="A2205" t="s">
        <v>967</v>
      </c>
      <c r="B2205">
        <v>0.204614758491516</v>
      </c>
      <c r="C2205">
        <v>97.610145568847599</v>
      </c>
      <c r="D2205">
        <v>22.202415466308501</v>
      </c>
      <c r="E2205">
        <v>2.6191987991332999</v>
      </c>
      <c r="F2205">
        <v>0.242897093296051</v>
      </c>
      <c r="G2205">
        <v>0.25403568148612898</v>
      </c>
      <c r="H2205">
        <v>0.15650409460067699</v>
      </c>
      <c r="I2205">
        <v>0.59217548370361295</v>
      </c>
      <c r="J2205">
        <f t="shared" si="34"/>
        <v>1</v>
      </c>
    </row>
    <row r="2206" spans="1:10" x14ac:dyDescent="0.25">
      <c r="A2206" t="s">
        <v>966</v>
      </c>
      <c r="B2206">
        <v>1.94216096401214</v>
      </c>
      <c r="C2206">
        <v>84.973091125488196</v>
      </c>
      <c r="D2206">
        <v>7.7809853553771902</v>
      </c>
      <c r="E2206">
        <v>2.3029973506927401</v>
      </c>
      <c r="F2206">
        <v>39.180950164794901</v>
      </c>
      <c r="G2206">
        <v>0.75604724884033203</v>
      </c>
      <c r="H2206">
        <v>0.71101361513137795</v>
      </c>
      <c r="I2206">
        <v>0.88181316852569502</v>
      </c>
      <c r="J2206">
        <f t="shared" si="34"/>
        <v>1</v>
      </c>
    </row>
    <row r="2207" spans="1:10" x14ac:dyDescent="0.25">
      <c r="A2207" t="s">
        <v>965</v>
      </c>
      <c r="B2207">
        <v>0.48487949371337802</v>
      </c>
      <c r="C2207">
        <v>95.733711242675696</v>
      </c>
      <c r="D2207">
        <v>31.307701110839801</v>
      </c>
      <c r="E2207">
        <v>2.3069429397582999</v>
      </c>
      <c r="F2207">
        <v>0.42885598540306002</v>
      </c>
      <c r="G2207">
        <v>0.40110135078430098</v>
      </c>
      <c r="H2207">
        <v>0.70714420080184903</v>
      </c>
      <c r="I2207">
        <v>0.31807863712310702</v>
      </c>
      <c r="J2207">
        <f t="shared" si="34"/>
        <v>1</v>
      </c>
    </row>
    <row r="2208" spans="1:10" x14ac:dyDescent="0.25">
      <c r="A2208" t="s">
        <v>964</v>
      </c>
      <c r="B2208">
        <v>8.8462874293327304E-2</v>
      </c>
      <c r="C2208">
        <v>89.744094848632798</v>
      </c>
      <c r="D2208">
        <v>52.482879638671797</v>
      </c>
      <c r="E2208">
        <v>2.1674952507018999</v>
      </c>
      <c r="F2208">
        <v>0.15806287527084301</v>
      </c>
      <c r="G2208">
        <v>7.5958549976348794E-2</v>
      </c>
      <c r="H2208">
        <v>0.106422044336795</v>
      </c>
      <c r="I2208">
        <v>0.103535093367099</v>
      </c>
      <c r="J2208">
        <f t="shared" si="34"/>
        <v>1</v>
      </c>
    </row>
    <row r="2209" spans="1:10" x14ac:dyDescent="0.25">
      <c r="A2209" t="s">
        <v>963</v>
      </c>
      <c r="B2209">
        <v>0.166423395276069</v>
      </c>
      <c r="C2209">
        <v>6.9211540222167898</v>
      </c>
      <c r="D2209">
        <v>97.705825805664006</v>
      </c>
      <c r="E2209">
        <v>2.1784796714782702</v>
      </c>
      <c r="F2209">
        <v>8.3823598921298897E-2</v>
      </c>
      <c r="G2209">
        <v>0.118979081511497</v>
      </c>
      <c r="H2209">
        <v>0.243650197982788</v>
      </c>
      <c r="I2209">
        <v>0.82528048753738403</v>
      </c>
      <c r="J2209">
        <f t="shared" si="34"/>
        <v>0</v>
      </c>
    </row>
    <row r="2210" spans="1:10" x14ac:dyDescent="0.25">
      <c r="A2210" t="s">
        <v>962</v>
      </c>
      <c r="B2210">
        <v>0.457382202148437</v>
      </c>
      <c r="C2210">
        <v>37.142280578613203</v>
      </c>
      <c r="D2210">
        <v>84.722747802734304</v>
      </c>
      <c r="E2210">
        <v>2.3474273681640598</v>
      </c>
      <c r="F2210">
        <v>0.67336261272430398</v>
      </c>
      <c r="G2210">
        <v>0.59535044431686401</v>
      </c>
      <c r="H2210">
        <v>0.43809139728546098</v>
      </c>
      <c r="I2210">
        <v>5.0450539588928196</v>
      </c>
      <c r="J2210">
        <f t="shared" si="34"/>
        <v>0</v>
      </c>
    </row>
    <row r="2211" spans="1:10" x14ac:dyDescent="0.25">
      <c r="A2211" t="s">
        <v>961</v>
      </c>
      <c r="B2211">
        <v>0.23572580516338301</v>
      </c>
      <c r="C2211">
        <v>20.101118087768501</v>
      </c>
      <c r="D2211">
        <v>94.194999694824205</v>
      </c>
      <c r="E2211">
        <v>2.2165961265563898</v>
      </c>
      <c r="F2211">
        <v>0.26966807246208102</v>
      </c>
      <c r="G2211">
        <v>0.48602968454360901</v>
      </c>
      <c r="H2211">
        <v>0.30204227566719</v>
      </c>
      <c r="I2211">
        <v>0.24595586955547299</v>
      </c>
      <c r="J2211">
        <f t="shared" si="34"/>
        <v>0</v>
      </c>
    </row>
    <row r="2212" spans="1:10" x14ac:dyDescent="0.25">
      <c r="A2212" t="s">
        <v>960</v>
      </c>
      <c r="B2212">
        <v>0.26909086108207703</v>
      </c>
      <c r="C2212">
        <v>99.187583923339801</v>
      </c>
      <c r="D2212">
        <v>11.691551208496</v>
      </c>
      <c r="E2212">
        <v>2.2138974666595401</v>
      </c>
      <c r="F2212">
        <v>0.24744519591331399</v>
      </c>
      <c r="G2212">
        <v>0.21953906118869701</v>
      </c>
      <c r="H2212">
        <v>0.34561115503311102</v>
      </c>
      <c r="I2212">
        <v>0.30522307753562899</v>
      </c>
      <c r="J2212">
        <f t="shared" si="34"/>
        <v>1</v>
      </c>
    </row>
    <row r="2213" spans="1:10" x14ac:dyDescent="0.25">
      <c r="A2213" t="s">
        <v>959</v>
      </c>
      <c r="B2213">
        <v>7.2789792902767598E-3</v>
      </c>
      <c r="C2213">
        <v>99.728286743164006</v>
      </c>
      <c r="D2213">
        <v>5.8758282661437899</v>
      </c>
      <c r="E2213">
        <v>2.1483383178710902</v>
      </c>
      <c r="F2213">
        <v>3.9958232082426496E-3</v>
      </c>
      <c r="G2213">
        <v>3.2822103239595799E-3</v>
      </c>
      <c r="H2213">
        <v>3.30039649270474E-3</v>
      </c>
      <c r="I2213">
        <v>6.5280962735414496E-3</v>
      </c>
      <c r="J2213">
        <f t="shared" si="34"/>
        <v>1</v>
      </c>
    </row>
    <row r="2214" spans="1:10" x14ac:dyDescent="0.25">
      <c r="A2214" t="s">
        <v>958</v>
      </c>
      <c r="B2214">
        <v>2.4738253559917199E-3</v>
      </c>
      <c r="C2214">
        <v>99.727180480957003</v>
      </c>
      <c r="D2214">
        <v>5.8988308906555096</v>
      </c>
      <c r="E2214">
        <v>2.1480965614318799</v>
      </c>
      <c r="F2214">
        <v>1.7971000634133801E-3</v>
      </c>
      <c r="G2214">
        <v>1.9806141499429902E-3</v>
      </c>
      <c r="H2214">
        <v>2.3859981447458202E-3</v>
      </c>
      <c r="I2214">
        <v>1.9423332996666401E-3</v>
      </c>
      <c r="J2214">
        <f t="shared" si="34"/>
        <v>1</v>
      </c>
    </row>
    <row r="2215" spans="1:10" x14ac:dyDescent="0.25">
      <c r="A2215" t="s">
        <v>957</v>
      </c>
      <c r="B2215">
        <v>0.61399847269058205</v>
      </c>
      <c r="C2215">
        <v>82.7862548828125</v>
      </c>
      <c r="D2215">
        <v>60.847324371337798</v>
      </c>
      <c r="E2215">
        <v>2.2184824943542401</v>
      </c>
      <c r="F2215">
        <v>0.30775332450866699</v>
      </c>
      <c r="G2215">
        <v>0.30392259359359702</v>
      </c>
      <c r="H2215">
        <v>0.30589586496353099</v>
      </c>
      <c r="I2215">
        <v>0.69504451751708896</v>
      </c>
      <c r="J2215">
        <f t="shared" si="34"/>
        <v>1</v>
      </c>
    </row>
    <row r="2216" spans="1:10" x14ac:dyDescent="0.25">
      <c r="A2216" t="s">
        <v>956</v>
      </c>
      <c r="B2216">
        <v>4.2994064278900597E-3</v>
      </c>
      <c r="C2216">
        <v>99.728713989257798</v>
      </c>
      <c r="D2216">
        <v>5.8750352859496999</v>
      </c>
      <c r="E2216">
        <v>2.1479814052581698</v>
      </c>
      <c r="F2216">
        <v>9.6413493156433095E-4</v>
      </c>
      <c r="G2216">
        <v>1.24860589858144E-3</v>
      </c>
      <c r="H2216">
        <v>9.8877563141286308E-4</v>
      </c>
      <c r="I2216">
        <v>1.87398621346801E-3</v>
      </c>
      <c r="J2216">
        <f t="shared" si="34"/>
        <v>1</v>
      </c>
    </row>
    <row r="2217" spans="1:10" x14ac:dyDescent="0.25">
      <c r="A2217" t="s">
        <v>955</v>
      </c>
      <c r="B2217">
        <v>0.109760299324989</v>
      </c>
      <c r="C2217">
        <v>99.677719116210895</v>
      </c>
      <c r="D2217">
        <v>6.0717129707336399</v>
      </c>
      <c r="E2217">
        <v>2.1702754497528001</v>
      </c>
      <c r="F2217">
        <v>0.120695635676383</v>
      </c>
      <c r="G2217">
        <v>0.17009022831916801</v>
      </c>
      <c r="H2217">
        <v>0.71964442729949896</v>
      </c>
      <c r="I2217">
        <v>0.29883000254630998</v>
      </c>
      <c r="J2217">
        <f t="shared" si="34"/>
        <v>1</v>
      </c>
    </row>
    <row r="2218" spans="1:10" x14ac:dyDescent="0.25">
      <c r="A2218" t="s">
        <v>954</v>
      </c>
      <c r="B2218">
        <v>7.4543654918670599E-2</v>
      </c>
      <c r="C2218">
        <v>99.700340270996094</v>
      </c>
      <c r="D2218">
        <v>6.1826429367065403</v>
      </c>
      <c r="E2218">
        <v>2.1596436500549299</v>
      </c>
      <c r="F2218">
        <v>5.3317006677389103E-2</v>
      </c>
      <c r="G2218">
        <v>5.8092713356017997E-2</v>
      </c>
      <c r="H2218">
        <v>7.72842466831207E-2</v>
      </c>
      <c r="I2218">
        <v>5.6264892220497097E-2</v>
      </c>
      <c r="J2218">
        <f t="shared" si="34"/>
        <v>1</v>
      </c>
    </row>
    <row r="2219" spans="1:10" x14ac:dyDescent="0.25">
      <c r="A2219" t="s">
        <v>953</v>
      </c>
      <c r="B2219">
        <v>0.62366300821304299</v>
      </c>
      <c r="C2219">
        <v>62.780601501464801</v>
      </c>
      <c r="D2219">
        <v>76.061782836914006</v>
      </c>
      <c r="E2219">
        <v>2.4267804622650102</v>
      </c>
      <c r="F2219">
        <v>0.48667877912521301</v>
      </c>
      <c r="G2219">
        <v>0.68528771400451605</v>
      </c>
      <c r="H2219">
        <v>0.61106765270233099</v>
      </c>
      <c r="I2219">
        <v>0.685219466686248</v>
      </c>
      <c r="J2219">
        <f t="shared" si="34"/>
        <v>0</v>
      </c>
    </row>
    <row r="2220" spans="1:10" x14ac:dyDescent="0.25">
      <c r="A2220" t="s">
        <v>952</v>
      </c>
      <c r="B2220">
        <v>0.15613582730293199</v>
      </c>
      <c r="C2220">
        <v>99.553977966308594</v>
      </c>
      <c r="D2220">
        <v>5.9549365043640101</v>
      </c>
      <c r="E2220">
        <v>2.17534923553466</v>
      </c>
      <c r="F2220">
        <v>4.5917725563049299</v>
      </c>
      <c r="G2220">
        <v>0.23404802381992301</v>
      </c>
      <c r="H2220">
        <v>0.38228720426559398</v>
      </c>
      <c r="I2220">
        <v>0.13154502213001201</v>
      </c>
      <c r="J2220">
        <f t="shared" si="34"/>
        <v>1</v>
      </c>
    </row>
    <row r="2221" spans="1:10" x14ac:dyDescent="0.25">
      <c r="A2221" t="s">
        <v>951</v>
      </c>
      <c r="B2221">
        <v>0.124855652451515</v>
      </c>
      <c r="C2221">
        <v>99.645500183105398</v>
      </c>
      <c r="D2221">
        <v>6.7882218360900799</v>
      </c>
      <c r="E2221">
        <v>2.1717436313629102</v>
      </c>
      <c r="F2221">
        <v>9.1168977320194203E-2</v>
      </c>
      <c r="G2221">
        <v>9.55064222216606E-2</v>
      </c>
      <c r="H2221">
        <v>0.29558545351028398</v>
      </c>
      <c r="I2221">
        <v>0.14118970930576299</v>
      </c>
      <c r="J2221">
        <f t="shared" si="34"/>
        <v>1</v>
      </c>
    </row>
    <row r="2222" spans="1:10" x14ac:dyDescent="0.25">
      <c r="A2222" t="s">
        <v>950</v>
      </c>
      <c r="B2222">
        <v>0.24419806897640201</v>
      </c>
      <c r="C2222">
        <v>99.708160400390597</v>
      </c>
      <c r="D2222">
        <v>6.0722112655639604</v>
      </c>
      <c r="E2222">
        <v>2.1516654491424498</v>
      </c>
      <c r="F2222">
        <v>2.07641590386629E-2</v>
      </c>
      <c r="G2222">
        <v>2.33820211142301E-2</v>
      </c>
      <c r="H2222">
        <v>2.4958230555057501E-2</v>
      </c>
      <c r="I2222">
        <v>1.10337669029831E-2</v>
      </c>
      <c r="J2222">
        <f t="shared" si="34"/>
        <v>1</v>
      </c>
    </row>
    <row r="2223" spans="1:10" x14ac:dyDescent="0.25">
      <c r="A2223" t="s">
        <v>949</v>
      </c>
      <c r="J2223">
        <f t="shared" si="34"/>
        <v>1</v>
      </c>
    </row>
    <row r="2224" spans="1:10" x14ac:dyDescent="0.25">
      <c r="A2224" t="s">
        <v>948</v>
      </c>
      <c r="B2224">
        <v>0.85875111818313599</v>
      </c>
      <c r="C2224">
        <v>99.705390930175696</v>
      </c>
      <c r="D2224">
        <v>5.8894968032836896</v>
      </c>
      <c r="E2224">
        <v>2.15010166168212</v>
      </c>
      <c r="F2224">
        <v>2.7279797941446301E-2</v>
      </c>
      <c r="G2224">
        <v>1.2449348345398899E-2</v>
      </c>
      <c r="H2224">
        <v>1.32825514301657E-2</v>
      </c>
      <c r="I2224">
        <v>1.1543141677975601E-2</v>
      </c>
      <c r="J2224">
        <f t="shared" si="34"/>
        <v>1</v>
      </c>
    </row>
    <row r="2225" spans="1:10" x14ac:dyDescent="0.25">
      <c r="A2225" t="s">
        <v>947</v>
      </c>
      <c r="B2225">
        <v>7.2202250361442497E-2</v>
      </c>
      <c r="C2225">
        <v>99.704826354980398</v>
      </c>
      <c r="D2225">
        <v>6.1142539978027299</v>
      </c>
      <c r="E2225">
        <v>2.15855765342712</v>
      </c>
      <c r="F2225">
        <v>4.9034167081117602E-2</v>
      </c>
      <c r="G2225">
        <v>5.4904330521821899E-2</v>
      </c>
      <c r="H2225">
        <v>7.3600962758064201E-2</v>
      </c>
      <c r="I2225">
        <v>7.4440427124500205E-2</v>
      </c>
      <c r="J2225">
        <f t="shared" si="34"/>
        <v>1</v>
      </c>
    </row>
    <row r="2226" spans="1:10" x14ac:dyDescent="0.25">
      <c r="A2226" t="s">
        <v>946</v>
      </c>
      <c r="B2226">
        <v>1.82775105349719E-3</v>
      </c>
      <c r="C2226">
        <v>99.728698730468693</v>
      </c>
      <c r="D2226">
        <v>5.8771300315856898</v>
      </c>
      <c r="E2226">
        <v>2.1479229927062899</v>
      </c>
      <c r="F2226">
        <v>5.6233204668387695E-4</v>
      </c>
      <c r="G2226">
        <v>6.1905803158879204E-4</v>
      </c>
      <c r="H2226">
        <v>5.9725646860897498E-4</v>
      </c>
      <c r="I2226">
        <v>9.909279178828001E-4</v>
      </c>
      <c r="J2226">
        <f t="shared" si="34"/>
        <v>1</v>
      </c>
    </row>
    <row r="2227" spans="1:10" x14ac:dyDescent="0.25">
      <c r="A2227" t="s">
        <v>945</v>
      </c>
      <c r="B2227">
        <v>3.5869017243385301E-2</v>
      </c>
      <c r="C2227">
        <v>6.7659029960632298</v>
      </c>
      <c r="D2227">
        <v>97.916397094726506</v>
      </c>
      <c r="E2227">
        <v>2.1617364883422798</v>
      </c>
      <c r="F2227">
        <v>3.9700824767351102E-2</v>
      </c>
      <c r="G2227">
        <v>0.13446822762489299</v>
      </c>
      <c r="H2227">
        <v>4.41310480237007E-2</v>
      </c>
      <c r="I2227">
        <v>5.5932223796844399E-2</v>
      </c>
      <c r="J2227">
        <f t="shared" si="34"/>
        <v>0</v>
      </c>
    </row>
    <row r="2228" spans="1:10" x14ac:dyDescent="0.25">
      <c r="A2228" t="s">
        <v>944</v>
      </c>
      <c r="B2228">
        <v>1.4462415128946301E-2</v>
      </c>
      <c r="C2228">
        <v>99.724151611328097</v>
      </c>
      <c r="D2228">
        <v>5.9289040565490696</v>
      </c>
      <c r="E2228">
        <v>2.1495676040649401</v>
      </c>
      <c r="F2228">
        <v>8.7732365354895592E-3</v>
      </c>
      <c r="G2228">
        <v>1.05334483087062E-2</v>
      </c>
      <c r="H2228">
        <v>6.7218570038676201E-3</v>
      </c>
      <c r="I2228">
        <v>1.3398961164057199E-2</v>
      </c>
      <c r="J2228">
        <f t="shared" si="34"/>
        <v>1</v>
      </c>
    </row>
    <row r="2229" spans="1:10" x14ac:dyDescent="0.25">
      <c r="A2229" t="s">
        <v>943</v>
      </c>
      <c r="B2229">
        <v>1.0067162103950899E-2</v>
      </c>
      <c r="C2229">
        <v>99.726989746093693</v>
      </c>
      <c r="D2229">
        <v>5.8857560157775799</v>
      </c>
      <c r="E2229">
        <v>2.1495490074157702</v>
      </c>
      <c r="F2229">
        <v>7.7339471317827702E-3</v>
      </c>
      <c r="G2229">
        <v>7.0281587541103302E-3</v>
      </c>
      <c r="H2229">
        <v>8.6354967206716503E-3</v>
      </c>
      <c r="I2229">
        <v>1.56687796115875E-2</v>
      </c>
      <c r="J2229">
        <f t="shared" si="34"/>
        <v>1</v>
      </c>
    </row>
    <row r="2230" spans="1:10" x14ac:dyDescent="0.25">
      <c r="A2230" t="s">
        <v>942</v>
      </c>
      <c r="B2230">
        <v>3.9957668632268899E-2</v>
      </c>
      <c r="C2230">
        <v>99.694839477539006</v>
      </c>
      <c r="D2230">
        <v>6.28690338134765</v>
      </c>
      <c r="E2230">
        <v>2.15830254554748</v>
      </c>
      <c r="F2230">
        <v>5.51312156021595E-2</v>
      </c>
      <c r="G2230">
        <v>5.6874275207519497E-2</v>
      </c>
      <c r="H2230">
        <v>6.02078139781951E-2</v>
      </c>
      <c r="I2230">
        <v>5.8170057833194698E-2</v>
      </c>
      <c r="J2230">
        <f t="shared" si="34"/>
        <v>1</v>
      </c>
    </row>
    <row r="2231" spans="1:10" x14ac:dyDescent="0.25">
      <c r="A2231" t="s">
        <v>941</v>
      </c>
      <c r="B2231">
        <v>9.9051311612129198E-2</v>
      </c>
      <c r="C2231">
        <v>99.692680358886705</v>
      </c>
      <c r="D2231">
        <v>5.9920148849487296</v>
      </c>
      <c r="E2231">
        <v>2.1649620532989502</v>
      </c>
      <c r="F2231">
        <v>0.24390704929828599</v>
      </c>
      <c r="G2231">
        <v>0.175303354859352</v>
      </c>
      <c r="H2231">
        <v>0.42263782024383501</v>
      </c>
      <c r="I2231">
        <v>0.15177521109580899</v>
      </c>
      <c r="J2231">
        <f t="shared" si="34"/>
        <v>1</v>
      </c>
    </row>
    <row r="2232" spans="1:10" x14ac:dyDescent="0.25">
      <c r="A2232" t="s">
        <v>940</v>
      </c>
      <c r="B2232">
        <v>0.242876142263412</v>
      </c>
      <c r="C2232">
        <v>62.277370452880803</v>
      </c>
      <c r="D2232">
        <v>79.277313232421804</v>
      </c>
      <c r="E2232">
        <v>2.20524978637695</v>
      </c>
      <c r="F2232">
        <v>0.169249057769775</v>
      </c>
      <c r="G2232">
        <v>0.214305445551872</v>
      </c>
      <c r="H2232">
        <v>0.30510973930358798</v>
      </c>
      <c r="I2232">
        <v>0.33046451210975603</v>
      </c>
      <c r="J2232">
        <f t="shared" si="34"/>
        <v>0</v>
      </c>
    </row>
    <row r="2233" spans="1:10" x14ac:dyDescent="0.25">
      <c r="A2233" t="s">
        <v>939</v>
      </c>
      <c r="B2233">
        <v>91.711402893066406</v>
      </c>
      <c r="C2233">
        <v>7.3831162452697701</v>
      </c>
      <c r="D2233">
        <v>6.0122313499450604</v>
      </c>
      <c r="E2233">
        <v>2.2728710174560498</v>
      </c>
      <c r="F2233">
        <v>3.5692620277404701</v>
      </c>
      <c r="G2233">
        <v>0.41623494029045099</v>
      </c>
      <c r="H2233">
        <v>1.2543365955352701</v>
      </c>
      <c r="I2233">
        <v>0.202499493956565</v>
      </c>
      <c r="J2233">
        <f t="shared" si="34"/>
        <v>0</v>
      </c>
    </row>
    <row r="2234" spans="1:10" x14ac:dyDescent="0.25">
      <c r="A2234" t="s">
        <v>938</v>
      </c>
      <c r="B2234">
        <v>1.2169980444014E-2</v>
      </c>
      <c r="C2234">
        <v>99.7259521484375</v>
      </c>
      <c r="D2234">
        <v>5.8898334503173801</v>
      </c>
      <c r="E2234">
        <v>2.1500604152679399</v>
      </c>
      <c r="F2234">
        <v>1.00029166787862E-2</v>
      </c>
      <c r="G2234">
        <v>8.4016472101211496E-3</v>
      </c>
      <c r="H2234">
        <v>3.7418548017740201E-2</v>
      </c>
      <c r="I2234">
        <v>1.2399883009493301E-2</v>
      </c>
      <c r="J2234">
        <f t="shared" si="34"/>
        <v>1</v>
      </c>
    </row>
    <row r="2235" spans="1:10" x14ac:dyDescent="0.25">
      <c r="A2235" t="s">
        <v>937</v>
      </c>
      <c r="B2235">
        <v>0.48704692721366799</v>
      </c>
      <c r="C2235">
        <v>7.3015837669372496</v>
      </c>
      <c r="D2235">
        <v>6.1972541809081996</v>
      </c>
      <c r="E2235">
        <v>4.2154526710510201</v>
      </c>
      <c r="F2235">
        <v>0.77335560321807795</v>
      </c>
      <c r="G2235">
        <v>1.37442779541015</v>
      </c>
      <c r="H2235">
        <v>1.41972243785858</v>
      </c>
      <c r="I2235">
        <v>88.292709350585895</v>
      </c>
      <c r="J2235">
        <f t="shared" si="34"/>
        <v>0</v>
      </c>
    </row>
    <row r="2236" spans="1:10" x14ac:dyDescent="0.25">
      <c r="A2236" t="s">
        <v>936</v>
      </c>
      <c r="B2236">
        <v>0.16500942409038499</v>
      </c>
      <c r="C2236">
        <v>99.697433471679602</v>
      </c>
      <c r="D2236">
        <v>6.0749039649963299</v>
      </c>
      <c r="E2236">
        <v>2.1714730262756299</v>
      </c>
      <c r="F2236">
        <v>9.0222701430320698E-2</v>
      </c>
      <c r="G2236">
        <v>0.11051686853170301</v>
      </c>
      <c r="H2236">
        <v>0.109295524656772</v>
      </c>
      <c r="I2236">
        <v>0.19678692519664701</v>
      </c>
      <c r="J2236">
        <f t="shared" si="34"/>
        <v>1</v>
      </c>
    </row>
    <row r="2237" spans="1:10" x14ac:dyDescent="0.25">
      <c r="A2237" t="s">
        <v>935</v>
      </c>
      <c r="B2237">
        <v>20.861055374145501</v>
      </c>
      <c r="C2237">
        <v>98.334449768066406</v>
      </c>
      <c r="D2237">
        <v>5.8967180252075098</v>
      </c>
      <c r="E2237">
        <v>2.1565458774566602</v>
      </c>
      <c r="F2237">
        <v>0.120176546275615</v>
      </c>
      <c r="G2237">
        <v>4.2133610695600503E-2</v>
      </c>
      <c r="H2237">
        <v>6.3869036734104101E-2</v>
      </c>
      <c r="I2237">
        <v>6.1167970299720702E-2</v>
      </c>
      <c r="J2237">
        <f t="shared" si="34"/>
        <v>1</v>
      </c>
    </row>
    <row r="2238" spans="1:10" x14ac:dyDescent="0.25">
      <c r="A2238" t="s">
        <v>934</v>
      </c>
      <c r="B2238">
        <v>3.43636944890022E-2</v>
      </c>
      <c r="C2238">
        <v>99.684906005859304</v>
      </c>
      <c r="D2238">
        <v>6.4380831718444798</v>
      </c>
      <c r="E2238">
        <v>2.1719598770141602</v>
      </c>
      <c r="F2238">
        <v>3.5506185144185999E-2</v>
      </c>
      <c r="G2238">
        <v>4.0262117981910699E-2</v>
      </c>
      <c r="H2238">
        <v>5.6983768939971903E-2</v>
      </c>
      <c r="I2238">
        <v>5.2992150187492301E-2</v>
      </c>
      <c r="J2238">
        <f t="shared" si="34"/>
        <v>1</v>
      </c>
    </row>
    <row r="2239" spans="1:10" x14ac:dyDescent="0.25">
      <c r="A2239" t="s">
        <v>933</v>
      </c>
      <c r="B2239">
        <v>1.03220379352569</v>
      </c>
      <c r="C2239">
        <v>31.2902507781982</v>
      </c>
      <c r="D2239">
        <v>90.677200317382798</v>
      </c>
      <c r="E2239">
        <v>2.2269730567932098</v>
      </c>
      <c r="F2239">
        <v>0.21116268634796101</v>
      </c>
      <c r="G2239">
        <v>0.22588016092777199</v>
      </c>
      <c r="H2239">
        <v>0.45874953269958402</v>
      </c>
      <c r="I2239">
        <v>0.31373906135558999</v>
      </c>
      <c r="J2239">
        <f t="shared" si="34"/>
        <v>0</v>
      </c>
    </row>
    <row r="2240" spans="1:10" x14ac:dyDescent="0.25">
      <c r="A2240" t="s">
        <v>932</v>
      </c>
      <c r="B2240">
        <v>2.5585966110229399</v>
      </c>
      <c r="C2240">
        <v>99.639312744140597</v>
      </c>
      <c r="D2240">
        <v>5.9952964782714799</v>
      </c>
      <c r="E2240">
        <v>2.2057862281799299</v>
      </c>
      <c r="F2240">
        <v>8.2324668765067999E-2</v>
      </c>
      <c r="G2240">
        <v>6.82026371359825E-2</v>
      </c>
      <c r="H2240">
        <v>5.7504337280988603E-2</v>
      </c>
      <c r="I2240">
        <v>4.8035401850938797E-2</v>
      </c>
      <c r="J2240">
        <f t="shared" si="34"/>
        <v>1</v>
      </c>
    </row>
    <row r="2241" spans="1:10" x14ac:dyDescent="0.25">
      <c r="A2241" t="s">
        <v>931</v>
      </c>
      <c r="B2241">
        <v>2.09587030112743E-2</v>
      </c>
      <c r="C2241">
        <v>99.726081848144503</v>
      </c>
      <c r="D2241">
        <v>5.8818111419677699</v>
      </c>
      <c r="E2241">
        <v>2.1490099430084202</v>
      </c>
      <c r="F2241">
        <v>2.80691254884004E-2</v>
      </c>
      <c r="G2241">
        <v>1.53522994369268E-2</v>
      </c>
      <c r="H2241">
        <v>1.8137311562895699E-2</v>
      </c>
      <c r="I2241">
        <v>1.7538424581289201E-2</v>
      </c>
      <c r="J2241">
        <f t="shared" si="34"/>
        <v>1</v>
      </c>
    </row>
    <row r="2242" spans="1:10" x14ac:dyDescent="0.25">
      <c r="A2242" t="s">
        <v>930</v>
      </c>
      <c r="B2242">
        <v>0.48672541975974998</v>
      </c>
      <c r="C2242">
        <v>84.121032714843693</v>
      </c>
      <c r="D2242">
        <v>56.291782379150298</v>
      </c>
      <c r="E2242">
        <v>2.2638752460479701</v>
      </c>
      <c r="F2242">
        <v>1.2170711755752499</v>
      </c>
      <c r="G2242">
        <v>0.24881157279014501</v>
      </c>
      <c r="H2242">
        <v>1.3635181188583301</v>
      </c>
      <c r="I2242">
        <v>0.44146519899368197</v>
      </c>
      <c r="J2242">
        <f t="shared" si="34"/>
        <v>1</v>
      </c>
    </row>
    <row r="2243" spans="1:10" x14ac:dyDescent="0.25">
      <c r="A2243" t="s">
        <v>929</v>
      </c>
      <c r="B2243">
        <v>2.03210227191448E-2</v>
      </c>
      <c r="C2243">
        <v>99.724670410156193</v>
      </c>
      <c r="D2243">
        <v>5.8971409797668404</v>
      </c>
      <c r="E2243">
        <v>2.1510655879974299</v>
      </c>
      <c r="F2243">
        <v>2.1867804229259401E-2</v>
      </c>
      <c r="G2243">
        <v>1.8873708322644199E-2</v>
      </c>
      <c r="H2243">
        <v>2.4239085614681199E-2</v>
      </c>
      <c r="I2243">
        <v>2.6702744886279099E-2</v>
      </c>
      <c r="J2243">
        <f t="shared" ref="J2243:J2306" si="35">IF(MAX(B2243:I2243) = C2243, 1, 0)</f>
        <v>1</v>
      </c>
    </row>
    <row r="2244" spans="1:10" x14ac:dyDescent="0.25">
      <c r="A2244" t="s">
        <v>928</v>
      </c>
      <c r="B2244">
        <v>2.4325056001543999E-3</v>
      </c>
      <c r="C2244">
        <v>99.728706359863196</v>
      </c>
      <c r="D2244">
        <v>5.8756904602050701</v>
      </c>
      <c r="E2244">
        <v>2.1479194164276101</v>
      </c>
      <c r="F2244">
        <v>1.6644648276269399E-3</v>
      </c>
      <c r="G2244">
        <v>5.6027242681011503E-4</v>
      </c>
      <c r="H2244">
        <v>1.36087206192314E-3</v>
      </c>
      <c r="I2244">
        <v>2.0535606890916798E-3</v>
      </c>
      <c r="J2244">
        <f t="shared" si="35"/>
        <v>1</v>
      </c>
    </row>
    <row r="2245" spans="1:10" x14ac:dyDescent="0.25">
      <c r="A2245" t="s">
        <v>927</v>
      </c>
      <c r="B2245">
        <v>0.37677070498466397</v>
      </c>
      <c r="C2245">
        <v>99.482437133789006</v>
      </c>
      <c r="D2245">
        <v>7.8067975044250399</v>
      </c>
      <c r="E2245">
        <v>2.23280596733093</v>
      </c>
      <c r="F2245">
        <v>1.34645342826843</v>
      </c>
      <c r="G2245">
        <v>0.43549332022666898</v>
      </c>
      <c r="H2245">
        <v>0.27945333719253501</v>
      </c>
      <c r="I2245">
        <v>0.27674907445907498</v>
      </c>
      <c r="J2245">
        <f t="shared" si="35"/>
        <v>1</v>
      </c>
    </row>
    <row r="2246" spans="1:10" x14ac:dyDescent="0.25">
      <c r="A2246" t="s">
        <v>926</v>
      </c>
      <c r="B2246">
        <v>0.151722386479377</v>
      </c>
      <c r="C2246">
        <v>22.677867889404201</v>
      </c>
      <c r="D2246">
        <v>93.439483642578097</v>
      </c>
      <c r="E2246">
        <v>2.3021862506866402</v>
      </c>
      <c r="F2246">
        <v>0.168128386139869</v>
      </c>
      <c r="G2246">
        <v>0.31277799606323198</v>
      </c>
      <c r="H2246">
        <v>0.197491630911827</v>
      </c>
      <c r="I2246">
        <v>0.599884033203125</v>
      </c>
      <c r="J2246">
        <f t="shared" si="35"/>
        <v>0</v>
      </c>
    </row>
    <row r="2247" spans="1:10" x14ac:dyDescent="0.25">
      <c r="A2247" t="s">
        <v>925</v>
      </c>
      <c r="B2247">
        <v>4.8164587020873997</v>
      </c>
      <c r="C2247">
        <v>84.419929504394503</v>
      </c>
      <c r="D2247">
        <v>31.017204284667901</v>
      </c>
      <c r="E2247">
        <v>2.70265460014343</v>
      </c>
      <c r="F2247">
        <v>2.4095447063446001</v>
      </c>
      <c r="G2247">
        <v>2.0436050891876198</v>
      </c>
      <c r="H2247">
        <v>1.38060498237609</v>
      </c>
      <c r="I2247">
        <v>7.2476377487182599</v>
      </c>
      <c r="J2247">
        <f t="shared" si="35"/>
        <v>1</v>
      </c>
    </row>
    <row r="2248" spans="1:10" x14ac:dyDescent="0.25">
      <c r="A2248" t="s">
        <v>924</v>
      </c>
      <c r="B2248">
        <v>3.11747957020998E-2</v>
      </c>
      <c r="C2248">
        <v>99.726524353027301</v>
      </c>
      <c r="D2248">
        <v>5.8896760940551696</v>
      </c>
      <c r="E2248">
        <v>2.1488053798675502</v>
      </c>
      <c r="F2248">
        <v>4.7524436376988801E-3</v>
      </c>
      <c r="G2248">
        <v>6.4509091898798899E-3</v>
      </c>
      <c r="H2248">
        <v>8.5699716582894308E-3</v>
      </c>
      <c r="I2248">
        <v>9.6449004486203194E-3</v>
      </c>
      <c r="J2248">
        <f t="shared" si="35"/>
        <v>1</v>
      </c>
    </row>
    <row r="2249" spans="1:10" x14ac:dyDescent="0.25">
      <c r="A2249" t="s">
        <v>923</v>
      </c>
      <c r="B2249">
        <v>3.3244747668504701E-2</v>
      </c>
      <c r="C2249">
        <v>6.7351379394531197</v>
      </c>
      <c r="D2249">
        <v>97.951522827148395</v>
      </c>
      <c r="E2249">
        <v>2.1547875404357901</v>
      </c>
      <c r="F2249">
        <v>2.6447329670190801E-2</v>
      </c>
      <c r="G2249">
        <v>1.51674626395106E-2</v>
      </c>
      <c r="H2249">
        <v>3.0167927965521799E-2</v>
      </c>
      <c r="I2249">
        <v>2.6257984340190801E-2</v>
      </c>
      <c r="J2249">
        <f t="shared" si="35"/>
        <v>0</v>
      </c>
    </row>
    <row r="2250" spans="1:10" x14ac:dyDescent="0.25">
      <c r="A2250" t="s">
        <v>922</v>
      </c>
      <c r="B2250">
        <v>26.422225952148398</v>
      </c>
      <c r="C2250">
        <v>8.8892669677734304</v>
      </c>
      <c r="D2250">
        <v>20.4796962738037</v>
      </c>
      <c r="E2250">
        <v>3.13273000717163</v>
      </c>
      <c r="F2250">
        <v>35.638320922851499</v>
      </c>
      <c r="G2250">
        <v>3.6491334438323899</v>
      </c>
      <c r="H2250">
        <v>2.2077326774597101</v>
      </c>
      <c r="I2250">
        <v>3.8387498855590798</v>
      </c>
      <c r="J2250">
        <f t="shared" si="35"/>
        <v>0</v>
      </c>
    </row>
    <row r="2251" spans="1:10" x14ac:dyDescent="0.25">
      <c r="A2251" t="s">
        <v>921</v>
      </c>
      <c r="B2251">
        <v>0.86133319139480502</v>
      </c>
      <c r="C2251">
        <v>98.802375793457003</v>
      </c>
      <c r="D2251">
        <v>5.9999475479125897</v>
      </c>
      <c r="E2251">
        <v>2.23833775520324</v>
      </c>
      <c r="F2251">
        <v>8.9223279953002894</v>
      </c>
      <c r="G2251">
        <v>5.5287485122680602</v>
      </c>
      <c r="H2251">
        <v>0.72879880666732699</v>
      </c>
      <c r="I2251">
        <v>0.68290400505065896</v>
      </c>
      <c r="J2251">
        <f t="shared" si="35"/>
        <v>1</v>
      </c>
    </row>
    <row r="2252" spans="1:10" x14ac:dyDescent="0.25">
      <c r="A2252" t="s">
        <v>920</v>
      </c>
      <c r="B2252">
        <v>0.17925657331943501</v>
      </c>
      <c r="C2252">
        <v>99.287727355957003</v>
      </c>
      <c r="D2252">
        <v>7.87744092941284</v>
      </c>
      <c r="E2252">
        <v>2.2003798484802202</v>
      </c>
      <c r="F2252">
        <v>5.54937744140625</v>
      </c>
      <c r="G2252">
        <v>0.28290316462516701</v>
      </c>
      <c r="H2252">
        <v>0.23269902169704401</v>
      </c>
      <c r="I2252">
        <v>0.158824503421783</v>
      </c>
      <c r="J2252">
        <f t="shared" si="35"/>
        <v>1</v>
      </c>
    </row>
    <row r="2253" spans="1:10" x14ac:dyDescent="0.25">
      <c r="A2253" t="s">
        <v>919</v>
      </c>
      <c r="B2253">
        <v>3.2069209963083198E-2</v>
      </c>
      <c r="C2253">
        <v>99.723899841308594</v>
      </c>
      <c r="D2253">
        <v>5.9045815467834402</v>
      </c>
      <c r="E2253">
        <v>2.1508719921111998</v>
      </c>
      <c r="F2253">
        <v>1.7353827133774698E-2</v>
      </c>
      <c r="G2253">
        <v>1.870883628726E-2</v>
      </c>
      <c r="H2253">
        <v>2.4288995191454801E-2</v>
      </c>
      <c r="I2253">
        <v>3.2744880765676498E-2</v>
      </c>
      <c r="J2253">
        <f t="shared" si="35"/>
        <v>1</v>
      </c>
    </row>
    <row r="2254" spans="1:10" x14ac:dyDescent="0.25">
      <c r="A2254" t="s">
        <v>918</v>
      </c>
      <c r="B2254">
        <v>0.44804060459136902</v>
      </c>
      <c r="C2254">
        <v>98.121185302734304</v>
      </c>
      <c r="D2254">
        <v>17.2737007141113</v>
      </c>
      <c r="E2254">
        <v>2.2223987579345699</v>
      </c>
      <c r="F2254">
        <v>1.95740962028503</v>
      </c>
      <c r="G2254">
        <v>0.83530974388122503</v>
      </c>
      <c r="H2254">
        <v>0.28420388698577798</v>
      </c>
      <c r="I2254">
        <v>0.90437942743301303</v>
      </c>
      <c r="J2254">
        <f t="shared" si="35"/>
        <v>1</v>
      </c>
    </row>
    <row r="2255" spans="1:10" x14ac:dyDescent="0.25">
      <c r="A2255" t="s">
        <v>917</v>
      </c>
      <c r="B2255">
        <v>1.3830652460455801E-2</v>
      </c>
      <c r="C2255">
        <v>6.2782740592956499</v>
      </c>
      <c r="D2255">
        <v>98.058044433593693</v>
      </c>
      <c r="E2255">
        <v>2.1791799068450901</v>
      </c>
      <c r="F2255">
        <v>3.2972041517496102E-2</v>
      </c>
      <c r="G2255">
        <v>1.6675587743520699E-2</v>
      </c>
      <c r="H2255">
        <v>9.7290016710758192E-3</v>
      </c>
      <c r="I2255">
        <v>3.7925910204648902E-2</v>
      </c>
      <c r="J2255">
        <f t="shared" si="35"/>
        <v>0</v>
      </c>
    </row>
    <row r="2256" spans="1:10" x14ac:dyDescent="0.25">
      <c r="A2256" t="s">
        <v>916</v>
      </c>
      <c r="B2256">
        <v>7.0904875174164703E-3</v>
      </c>
      <c r="C2256">
        <v>99.727600097656193</v>
      </c>
      <c r="D2256">
        <v>5.88619041442871</v>
      </c>
      <c r="E2256">
        <v>2.1485419273376398</v>
      </c>
      <c r="F2256">
        <v>4.0635741315782001E-3</v>
      </c>
      <c r="G2256">
        <v>4.3139397166669299E-3</v>
      </c>
      <c r="H2256">
        <v>4.2176540009677401E-3</v>
      </c>
      <c r="I2256">
        <v>5.4975538514554501E-3</v>
      </c>
      <c r="J2256">
        <f t="shared" si="35"/>
        <v>1</v>
      </c>
    </row>
    <row r="2257" spans="1:10" x14ac:dyDescent="0.25">
      <c r="A2257" t="s">
        <v>915</v>
      </c>
      <c r="B2257">
        <v>3.5026326775550801E-2</v>
      </c>
      <c r="C2257">
        <v>99.717872619628906</v>
      </c>
      <c r="D2257">
        <v>5.9978456497192303</v>
      </c>
      <c r="E2257">
        <v>2.15050816535949</v>
      </c>
      <c r="F2257">
        <v>1.3805076479911801E-2</v>
      </c>
      <c r="G2257">
        <v>3.10793165117502E-2</v>
      </c>
      <c r="H2257">
        <v>2.2639038041233999E-2</v>
      </c>
      <c r="I2257">
        <v>2.6905143633484799E-2</v>
      </c>
      <c r="J2257">
        <f t="shared" si="35"/>
        <v>1</v>
      </c>
    </row>
    <row r="2258" spans="1:10" x14ac:dyDescent="0.25">
      <c r="A2258" t="s">
        <v>914</v>
      </c>
      <c r="B2258">
        <v>7.7590800821781103E-2</v>
      </c>
      <c r="C2258">
        <v>99.702552795410099</v>
      </c>
      <c r="D2258">
        <v>5.9197297096252397</v>
      </c>
      <c r="E2258">
        <v>2.1555418968200599</v>
      </c>
      <c r="F2258">
        <v>0.70205259323120095</v>
      </c>
      <c r="G2258">
        <v>3.3219657838344498E-2</v>
      </c>
      <c r="H2258">
        <v>4.4891890138387597E-2</v>
      </c>
      <c r="I2258">
        <v>7.8092709183692904E-2</v>
      </c>
      <c r="J2258">
        <f t="shared" si="35"/>
        <v>1</v>
      </c>
    </row>
    <row r="2259" spans="1:10" x14ac:dyDescent="0.25">
      <c r="A2259" t="s">
        <v>913</v>
      </c>
      <c r="B2259">
        <v>1.1500009335577399E-2</v>
      </c>
      <c r="C2259">
        <v>99.723594665527301</v>
      </c>
      <c r="D2259">
        <v>5.9154281616210902</v>
      </c>
      <c r="E2259">
        <v>2.1494512557983398</v>
      </c>
      <c r="F2259">
        <v>4.2038336396217298E-2</v>
      </c>
      <c r="G2259">
        <v>1.29672987386584E-2</v>
      </c>
      <c r="H2259">
        <v>3.1227428466081598E-2</v>
      </c>
      <c r="I2259">
        <v>1.5804840251803301E-2</v>
      </c>
      <c r="J2259">
        <f t="shared" si="35"/>
        <v>1</v>
      </c>
    </row>
    <row r="2260" spans="1:10" x14ac:dyDescent="0.25">
      <c r="A2260" t="s">
        <v>912</v>
      </c>
      <c r="B2260">
        <v>9.8860286176204598E-2</v>
      </c>
      <c r="C2260">
        <v>99.708480834960895</v>
      </c>
      <c r="D2260">
        <v>5.9993100166320801</v>
      </c>
      <c r="E2260">
        <v>2.17542552947998</v>
      </c>
      <c r="F2260">
        <v>7.5954318046569796E-2</v>
      </c>
      <c r="G2260">
        <v>7.6973304152488695E-2</v>
      </c>
      <c r="H2260">
        <v>7.8932553529739297E-2</v>
      </c>
      <c r="I2260">
        <v>9.3641221523284898E-2</v>
      </c>
      <c r="J2260">
        <f t="shared" si="35"/>
        <v>1</v>
      </c>
    </row>
    <row r="2261" spans="1:10" x14ac:dyDescent="0.25">
      <c r="A2261" t="s">
        <v>911</v>
      </c>
      <c r="B2261">
        <v>4.8256162554025598E-3</v>
      </c>
      <c r="C2261">
        <v>99.727615356445298</v>
      </c>
      <c r="D2261">
        <v>5.8865146636962802</v>
      </c>
      <c r="E2261">
        <v>2.1484684944152801</v>
      </c>
      <c r="F2261">
        <v>4.1847550310194397E-3</v>
      </c>
      <c r="G2261">
        <v>2.86798598244786E-3</v>
      </c>
      <c r="H2261">
        <v>7.1028973907232198E-3</v>
      </c>
      <c r="I2261">
        <v>5.1358919590711498E-3</v>
      </c>
      <c r="J2261">
        <f t="shared" si="35"/>
        <v>1</v>
      </c>
    </row>
    <row r="2262" spans="1:10" x14ac:dyDescent="0.25">
      <c r="A2262" t="s">
        <v>910</v>
      </c>
      <c r="B2262">
        <v>0.23572580516338301</v>
      </c>
      <c r="C2262">
        <v>20.101118087768501</v>
      </c>
      <c r="D2262">
        <v>94.194999694824205</v>
      </c>
      <c r="E2262">
        <v>2.2165961265563898</v>
      </c>
      <c r="F2262">
        <v>0.26966807246208102</v>
      </c>
      <c r="G2262">
        <v>0.48602968454360901</v>
      </c>
      <c r="H2262">
        <v>0.30204227566719</v>
      </c>
      <c r="I2262">
        <v>0.24595586955547299</v>
      </c>
      <c r="J2262">
        <f t="shared" si="35"/>
        <v>0</v>
      </c>
    </row>
    <row r="2263" spans="1:10" x14ac:dyDescent="0.25">
      <c r="A2263" t="s">
        <v>909</v>
      </c>
      <c r="B2263">
        <v>7.6198047026991801E-3</v>
      </c>
      <c r="C2263">
        <v>99.727485656738196</v>
      </c>
      <c r="D2263">
        <v>5.8855285644531197</v>
      </c>
      <c r="E2263">
        <v>2.1484804153442298</v>
      </c>
      <c r="F2263">
        <v>4.2520309798419397E-3</v>
      </c>
      <c r="G2263">
        <v>6.0102082788944201E-3</v>
      </c>
      <c r="H2263">
        <v>6.4668571576476097E-3</v>
      </c>
      <c r="I2263">
        <v>7.5919227674603402E-3</v>
      </c>
      <c r="J2263">
        <f t="shared" si="35"/>
        <v>1</v>
      </c>
    </row>
    <row r="2264" spans="1:10" x14ac:dyDescent="0.25">
      <c r="A2264" t="s">
        <v>908</v>
      </c>
      <c r="B2264">
        <v>0.43130540847778298</v>
      </c>
      <c r="C2264">
        <v>99.233856201171804</v>
      </c>
      <c r="D2264">
        <v>7.7598342895507804</v>
      </c>
      <c r="E2264">
        <v>2.2377429008483798</v>
      </c>
      <c r="F2264">
        <v>0.79316246509552002</v>
      </c>
      <c r="G2264">
        <v>0.38756829500198298</v>
      </c>
      <c r="H2264">
        <v>0.62057894468307495</v>
      </c>
      <c r="I2264">
        <v>5.1454701423645002</v>
      </c>
      <c r="J2264">
        <f t="shared" si="35"/>
        <v>1</v>
      </c>
    </row>
    <row r="2265" spans="1:10" x14ac:dyDescent="0.25">
      <c r="A2265" t="s">
        <v>907</v>
      </c>
      <c r="B2265">
        <v>1.15506798028945E-2</v>
      </c>
      <c r="C2265">
        <v>99.7261962890625</v>
      </c>
      <c r="D2265">
        <v>5.8986401557922301</v>
      </c>
      <c r="E2265">
        <v>2.1488544940948402</v>
      </c>
      <c r="F2265">
        <v>8.0192331224679895E-3</v>
      </c>
      <c r="G2265">
        <v>9.1632744297385198E-3</v>
      </c>
      <c r="H2265">
        <v>7.2917761281132698E-3</v>
      </c>
      <c r="I2265">
        <v>1.44527340307831E-2</v>
      </c>
      <c r="J2265">
        <f t="shared" si="35"/>
        <v>1</v>
      </c>
    </row>
    <row r="2266" spans="1:10" x14ac:dyDescent="0.25">
      <c r="A2266" t="s">
        <v>906</v>
      </c>
      <c r="B2266">
        <v>6.6540543921291802E-3</v>
      </c>
      <c r="C2266">
        <v>99.726814270019503</v>
      </c>
      <c r="D2266">
        <v>5.8898930549621502</v>
      </c>
      <c r="E2266">
        <v>2.14861583709716</v>
      </c>
      <c r="F2266">
        <v>1.17134544998407E-2</v>
      </c>
      <c r="G2266">
        <v>6.1489962972700596E-3</v>
      </c>
      <c r="H2266">
        <v>6.6690351814031601E-3</v>
      </c>
      <c r="I2266">
        <v>1.7310338094830499E-2</v>
      </c>
      <c r="J2266">
        <f t="shared" si="35"/>
        <v>1</v>
      </c>
    </row>
    <row r="2267" spans="1:10" x14ac:dyDescent="0.25">
      <c r="A2267" t="s">
        <v>905</v>
      </c>
      <c r="B2267">
        <v>6.2889806926250402E-2</v>
      </c>
      <c r="C2267">
        <v>99.708572387695298</v>
      </c>
      <c r="D2267">
        <v>5.8879761695861799</v>
      </c>
      <c r="E2267">
        <v>2.1538443565368599</v>
      </c>
      <c r="F2267">
        <v>0.61133068799972501</v>
      </c>
      <c r="G2267">
        <v>4.4717460870742798E-2</v>
      </c>
      <c r="H2267">
        <v>2.39898636937141E-2</v>
      </c>
      <c r="I2267">
        <v>4.5464344322681399E-2</v>
      </c>
      <c r="J2267">
        <f t="shared" si="35"/>
        <v>1</v>
      </c>
    </row>
    <row r="2268" spans="1:10" x14ac:dyDescent="0.25">
      <c r="A2268" t="s">
        <v>904</v>
      </c>
      <c r="J2268">
        <f t="shared" si="35"/>
        <v>1</v>
      </c>
    </row>
    <row r="2269" spans="1:10" x14ac:dyDescent="0.25">
      <c r="A2269" t="s">
        <v>903</v>
      </c>
      <c r="B2269">
        <v>4.3892655521631197E-3</v>
      </c>
      <c r="C2269">
        <v>99.727119445800696</v>
      </c>
      <c r="D2269">
        <v>5.8908915519714302</v>
      </c>
      <c r="E2269">
        <v>2.1485352516174299</v>
      </c>
      <c r="F2269">
        <v>4.6204165555536704E-3</v>
      </c>
      <c r="G2269">
        <v>5.5043129250407202E-3</v>
      </c>
      <c r="H2269">
        <v>4.4553522020578298E-3</v>
      </c>
      <c r="I2269">
        <v>1.4173588715493599E-2</v>
      </c>
      <c r="J2269">
        <f t="shared" si="35"/>
        <v>1</v>
      </c>
    </row>
    <row r="2270" spans="1:10" x14ac:dyDescent="0.25">
      <c r="A2270" t="s">
        <v>902</v>
      </c>
      <c r="B2270">
        <v>8.2432016730308505E-2</v>
      </c>
      <c r="C2270">
        <v>99.725410461425696</v>
      </c>
      <c r="D2270">
        <v>5.8795495033264098</v>
      </c>
      <c r="E2270">
        <v>2.1493723392486501</v>
      </c>
      <c r="F2270">
        <v>1.4632918871939101E-2</v>
      </c>
      <c r="G2270">
        <v>7.5397621840238502E-3</v>
      </c>
      <c r="H2270">
        <v>1.2787133455276401E-2</v>
      </c>
      <c r="I2270">
        <v>1.5901055186986899E-2</v>
      </c>
      <c r="J2270">
        <f t="shared" si="35"/>
        <v>1</v>
      </c>
    </row>
    <row r="2271" spans="1:10" x14ac:dyDescent="0.25">
      <c r="A2271" t="s">
        <v>901</v>
      </c>
      <c r="B2271">
        <v>0.491581350564956</v>
      </c>
      <c r="C2271">
        <v>98.583686828613196</v>
      </c>
      <c r="D2271">
        <v>10.3292922973632</v>
      </c>
      <c r="E2271">
        <v>2.3184275627136199</v>
      </c>
      <c r="F2271">
        <v>3.7071671485900799</v>
      </c>
      <c r="G2271">
        <v>1.6811562776565501</v>
      </c>
      <c r="H2271">
        <v>1.27068996429443</v>
      </c>
      <c r="I2271">
        <v>2.50060534477233</v>
      </c>
      <c r="J2271">
        <f t="shared" si="35"/>
        <v>1</v>
      </c>
    </row>
    <row r="2272" spans="1:10" x14ac:dyDescent="0.25">
      <c r="A2272" t="s">
        <v>900</v>
      </c>
      <c r="B2272">
        <v>65.089363098144503</v>
      </c>
      <c r="C2272">
        <v>56.312362670898402</v>
      </c>
      <c r="D2272">
        <v>5.9199366569518999</v>
      </c>
      <c r="E2272">
        <v>2.1675558090209899</v>
      </c>
      <c r="F2272">
        <v>0.19595907628536199</v>
      </c>
      <c r="G2272">
        <v>5.51273636519908E-2</v>
      </c>
      <c r="H2272">
        <v>5.3551465272903401E-2</v>
      </c>
      <c r="I2272">
        <v>4.2611520737409501E-2</v>
      </c>
      <c r="J2272">
        <f t="shared" si="35"/>
        <v>0</v>
      </c>
    </row>
    <row r="2273" spans="1:10" x14ac:dyDescent="0.25">
      <c r="A2273" t="s">
        <v>899</v>
      </c>
      <c r="B2273">
        <v>0.111529625952243</v>
      </c>
      <c r="C2273">
        <v>99.667251586914006</v>
      </c>
      <c r="D2273">
        <v>6.4679851531982404</v>
      </c>
      <c r="E2273">
        <v>2.1793982982635498</v>
      </c>
      <c r="F2273">
        <v>0.13678500056266699</v>
      </c>
      <c r="G2273">
        <v>0.110702067613601</v>
      </c>
      <c r="H2273">
        <v>0.13335649669170299</v>
      </c>
      <c r="I2273">
        <v>0.26421099901199302</v>
      </c>
      <c r="J2273">
        <f t="shared" si="35"/>
        <v>1</v>
      </c>
    </row>
    <row r="2274" spans="1:10" x14ac:dyDescent="0.25">
      <c r="A2274" t="s">
        <v>898</v>
      </c>
      <c r="B2274">
        <v>6.4917787909507696E-2</v>
      </c>
      <c r="C2274">
        <v>99.708969116210895</v>
      </c>
      <c r="D2274">
        <v>5.9834861755370996</v>
      </c>
      <c r="E2274">
        <v>2.1672213077545099</v>
      </c>
      <c r="F2274">
        <v>5.6358620524406398E-2</v>
      </c>
      <c r="G2274">
        <v>3.5416346043348299E-2</v>
      </c>
      <c r="H2274">
        <v>0.20426148176193201</v>
      </c>
      <c r="I2274">
        <v>0.11269503831863401</v>
      </c>
      <c r="J2274">
        <f t="shared" si="35"/>
        <v>1</v>
      </c>
    </row>
    <row r="2275" spans="1:10" x14ac:dyDescent="0.25">
      <c r="A2275" t="s">
        <v>897</v>
      </c>
      <c r="B2275">
        <v>9.1823739930987306E-3</v>
      </c>
      <c r="C2275">
        <v>99.723503112792898</v>
      </c>
      <c r="D2275">
        <v>5.9045686721801696</v>
      </c>
      <c r="E2275">
        <v>2.1490817070007302</v>
      </c>
      <c r="F2275">
        <v>1.9786056131124399E-2</v>
      </c>
      <c r="G2275">
        <v>9.0398592874407699E-3</v>
      </c>
      <c r="H2275">
        <v>1.78409609943628E-2</v>
      </c>
      <c r="I2275">
        <v>9.1782592236995697E-2</v>
      </c>
      <c r="J2275">
        <f t="shared" si="35"/>
        <v>1</v>
      </c>
    </row>
    <row r="2276" spans="1:10" x14ac:dyDescent="0.25">
      <c r="A2276" t="s">
        <v>896</v>
      </c>
      <c r="B2276">
        <v>0.179497435688972</v>
      </c>
      <c r="C2276">
        <v>15.193793296813899</v>
      </c>
      <c r="D2276">
        <v>95.721939086914006</v>
      </c>
      <c r="E2276">
        <v>2.1838917732238698</v>
      </c>
      <c r="F2276">
        <v>0.101821959018707</v>
      </c>
      <c r="G2276">
        <v>0.108457371592521</v>
      </c>
      <c r="H2276">
        <v>0.201688632369041</v>
      </c>
      <c r="I2276">
        <v>0.20911984145641299</v>
      </c>
      <c r="J2276">
        <f t="shared" si="35"/>
        <v>0</v>
      </c>
    </row>
    <row r="2277" spans="1:10" x14ac:dyDescent="0.25">
      <c r="A2277" t="s">
        <v>895</v>
      </c>
      <c r="B2277">
        <v>1.35549129918217E-2</v>
      </c>
      <c r="C2277">
        <v>99.725738525390597</v>
      </c>
      <c r="D2277">
        <v>5.9036450386047301</v>
      </c>
      <c r="E2277">
        <v>2.14940977096557</v>
      </c>
      <c r="F2277">
        <v>8.3582215011119808E-3</v>
      </c>
      <c r="G2277">
        <v>8.8685965165495803E-3</v>
      </c>
      <c r="H2277">
        <v>1.1512004770338501E-2</v>
      </c>
      <c r="I2277">
        <v>1.2603795155882801E-2</v>
      </c>
      <c r="J2277">
        <f t="shared" si="35"/>
        <v>1</v>
      </c>
    </row>
    <row r="2278" spans="1:10" x14ac:dyDescent="0.25">
      <c r="A2278" t="s">
        <v>894</v>
      </c>
      <c r="B2278">
        <v>4.6946085058152598E-3</v>
      </c>
      <c r="C2278">
        <v>99.728103637695298</v>
      </c>
      <c r="D2278">
        <v>5.8807859420776296</v>
      </c>
      <c r="E2278">
        <v>2.14829230308532</v>
      </c>
      <c r="F2278">
        <v>3.0724611133336999E-3</v>
      </c>
      <c r="G2278">
        <v>3.3629825338721202E-3</v>
      </c>
      <c r="H2278">
        <v>2.3603094741702002E-3</v>
      </c>
      <c r="I2278">
        <v>5.5253328755497898E-3</v>
      </c>
      <c r="J2278">
        <f t="shared" si="35"/>
        <v>1</v>
      </c>
    </row>
    <row r="2279" spans="1:10" x14ac:dyDescent="0.25">
      <c r="A2279" t="s">
        <v>893</v>
      </c>
      <c r="B2279">
        <v>1.7334010452031999E-2</v>
      </c>
      <c r="C2279">
        <v>99.727035522460895</v>
      </c>
      <c r="D2279">
        <v>5.8788943290710396</v>
      </c>
      <c r="E2279">
        <v>2.1490094661712602</v>
      </c>
      <c r="F2279">
        <v>1.7044257372617701E-2</v>
      </c>
      <c r="G2279">
        <v>8.9989257976412704E-3</v>
      </c>
      <c r="H2279">
        <v>1.03226732462644E-2</v>
      </c>
      <c r="I2279">
        <v>1.3640334829687999E-2</v>
      </c>
      <c r="J2279">
        <f t="shared" si="35"/>
        <v>1</v>
      </c>
    </row>
    <row r="2280" spans="1:10" x14ac:dyDescent="0.25">
      <c r="A2280" t="s">
        <v>892</v>
      </c>
      <c r="B2280">
        <v>1.29835363477468E-2</v>
      </c>
      <c r="C2280">
        <v>99.727745056152301</v>
      </c>
      <c r="D2280">
        <v>5.8781213760375897</v>
      </c>
      <c r="E2280">
        <v>2.14861559867858</v>
      </c>
      <c r="F2280">
        <v>5.0516226328909397E-3</v>
      </c>
      <c r="G2280">
        <v>4.8889550380408703E-3</v>
      </c>
      <c r="H2280">
        <v>7.09492526948452E-3</v>
      </c>
      <c r="I2280">
        <v>1.05308974161744E-2</v>
      </c>
      <c r="J2280">
        <f t="shared" si="35"/>
        <v>1</v>
      </c>
    </row>
    <row r="2281" spans="1:10" x14ac:dyDescent="0.25">
      <c r="A2281" t="s">
        <v>891</v>
      </c>
      <c r="B2281">
        <v>3.5425896644592201</v>
      </c>
      <c r="C2281">
        <v>96.845130920410099</v>
      </c>
      <c r="D2281">
        <v>19.803472518920898</v>
      </c>
      <c r="E2281">
        <v>2.5193123817443799</v>
      </c>
      <c r="F2281">
        <v>0.64605760574340798</v>
      </c>
      <c r="G2281">
        <v>0.48180356621742199</v>
      </c>
      <c r="H2281">
        <v>1.0469558238983101</v>
      </c>
      <c r="I2281">
        <v>1.4821525812148999</v>
      </c>
      <c r="J2281">
        <f t="shared" si="35"/>
        <v>1</v>
      </c>
    </row>
    <row r="2282" spans="1:10" x14ac:dyDescent="0.25">
      <c r="A2282" t="s">
        <v>890</v>
      </c>
      <c r="B2282">
        <v>2.2395864129066401E-2</v>
      </c>
      <c r="C2282">
        <v>99.719711303710895</v>
      </c>
      <c r="D2282">
        <v>5.9587926864623997</v>
      </c>
      <c r="E2282">
        <v>2.1515212059020898</v>
      </c>
      <c r="F2282">
        <v>4.2035579681396401E-2</v>
      </c>
      <c r="G2282">
        <v>1.8079906702041602E-2</v>
      </c>
      <c r="H2282">
        <v>2.84622479230165E-2</v>
      </c>
      <c r="I2282">
        <v>4.2353045195341103E-2</v>
      </c>
      <c r="J2282">
        <f t="shared" si="35"/>
        <v>1</v>
      </c>
    </row>
    <row r="2283" spans="1:10" x14ac:dyDescent="0.25">
      <c r="A2283" t="s">
        <v>889</v>
      </c>
      <c r="B2283">
        <v>4.1348371654748903E-2</v>
      </c>
      <c r="C2283">
        <v>99.72216796875</v>
      </c>
      <c r="D2283">
        <v>5.9198203086853001</v>
      </c>
      <c r="E2283">
        <v>2.15466904640197</v>
      </c>
      <c r="F2283">
        <v>2.6420965790748499E-2</v>
      </c>
      <c r="G2283">
        <v>2.8408780694007801E-2</v>
      </c>
      <c r="H2283">
        <v>2.4561988189816399E-2</v>
      </c>
      <c r="I2283">
        <v>2.37186141312122E-2</v>
      </c>
      <c r="J2283">
        <f t="shared" si="35"/>
        <v>1</v>
      </c>
    </row>
    <row r="2284" spans="1:10" x14ac:dyDescent="0.25">
      <c r="A2284" t="s">
        <v>888</v>
      </c>
      <c r="B2284">
        <v>0.445068478584289</v>
      </c>
      <c r="C2284">
        <v>99.714401245117102</v>
      </c>
      <c r="D2284">
        <v>5.8902878761291504</v>
      </c>
      <c r="E2284">
        <v>2.1524097919464098</v>
      </c>
      <c r="F2284">
        <v>2.3548109456896699E-2</v>
      </c>
      <c r="G2284">
        <v>1.9629601389169599E-2</v>
      </c>
      <c r="H2284">
        <v>4.2707428336143403E-2</v>
      </c>
      <c r="I2284">
        <v>2.1262928843498199E-2</v>
      </c>
      <c r="J2284">
        <f t="shared" si="35"/>
        <v>1</v>
      </c>
    </row>
    <row r="2285" spans="1:10" x14ac:dyDescent="0.25">
      <c r="A2285" t="s">
        <v>887</v>
      </c>
      <c r="B2285">
        <v>1.8045203760266301E-2</v>
      </c>
      <c r="C2285">
        <v>99.715438842773395</v>
      </c>
      <c r="D2285">
        <v>6.0537195205688397</v>
      </c>
      <c r="E2285">
        <v>2.1503670215606601</v>
      </c>
      <c r="F2285">
        <v>1.6493549570441201E-2</v>
      </c>
      <c r="G2285">
        <v>1.4641311019659001E-2</v>
      </c>
      <c r="H2285">
        <v>1.8802948296070099E-2</v>
      </c>
      <c r="I2285">
        <v>1.48550225421786E-2</v>
      </c>
      <c r="J2285">
        <f t="shared" si="35"/>
        <v>1</v>
      </c>
    </row>
    <row r="2286" spans="1:10" x14ac:dyDescent="0.25">
      <c r="A2286" t="s">
        <v>886</v>
      </c>
      <c r="B2286">
        <v>2.8393214568495698E-2</v>
      </c>
      <c r="C2286">
        <v>99.725845336914006</v>
      </c>
      <c r="D2286">
        <v>5.8881664276123002</v>
      </c>
      <c r="E2286">
        <v>2.1493425369262602</v>
      </c>
      <c r="F2286">
        <v>8.1473616883158597E-3</v>
      </c>
      <c r="G2286">
        <v>9.0396450832486101E-3</v>
      </c>
      <c r="H2286">
        <v>1.7499994486570299E-2</v>
      </c>
      <c r="I2286">
        <v>2.8898790478706301E-2</v>
      </c>
      <c r="J2286">
        <f t="shared" si="35"/>
        <v>1</v>
      </c>
    </row>
    <row r="2287" spans="1:10" x14ac:dyDescent="0.25">
      <c r="A2287" t="s">
        <v>885</v>
      </c>
      <c r="B2287">
        <v>0.46073618531227101</v>
      </c>
      <c r="C2287">
        <v>98.825866699218693</v>
      </c>
      <c r="D2287">
        <v>6.0600595474243102</v>
      </c>
      <c r="E2287">
        <v>2.6059932708740199</v>
      </c>
      <c r="F2287">
        <v>0.636996090412139</v>
      </c>
      <c r="G2287">
        <v>0.66082626581192005</v>
      </c>
      <c r="H2287">
        <v>0.26083284616470298</v>
      </c>
      <c r="I2287">
        <v>13.2230577468872</v>
      </c>
      <c r="J2287">
        <f t="shared" si="35"/>
        <v>1</v>
      </c>
    </row>
    <row r="2288" spans="1:10" x14ac:dyDescent="0.25">
      <c r="A2288" t="s">
        <v>884</v>
      </c>
      <c r="B2288">
        <v>2.2011686116456899E-2</v>
      </c>
      <c r="C2288">
        <v>99.724105834960895</v>
      </c>
      <c r="D2288">
        <v>5.9102611541748002</v>
      </c>
      <c r="E2288">
        <v>2.1507196426391602</v>
      </c>
      <c r="F2288">
        <v>1.6213783994316999E-2</v>
      </c>
      <c r="G2288">
        <v>1.5939962118864E-2</v>
      </c>
      <c r="H2288">
        <v>2.2622002288699102E-2</v>
      </c>
      <c r="I2288">
        <v>2.4815406650304701E-2</v>
      </c>
      <c r="J2288">
        <f t="shared" si="35"/>
        <v>1</v>
      </c>
    </row>
    <row r="2289" spans="1:10" x14ac:dyDescent="0.25">
      <c r="A2289" t="s">
        <v>883</v>
      </c>
      <c r="B2289">
        <v>1.4269915819168</v>
      </c>
      <c r="C2289">
        <v>6.8499488830566397</v>
      </c>
      <c r="D2289">
        <v>6.5266437530517498</v>
      </c>
      <c r="E2289">
        <v>3.6975741386413499</v>
      </c>
      <c r="F2289">
        <v>1.77337598800659</v>
      </c>
      <c r="G2289">
        <v>76.10400390625</v>
      </c>
      <c r="H2289">
        <v>9.9457359313964808</v>
      </c>
      <c r="I2289">
        <v>4.0262708663940403</v>
      </c>
      <c r="J2289">
        <f t="shared" si="35"/>
        <v>0</v>
      </c>
    </row>
    <row r="2290" spans="1:10" x14ac:dyDescent="0.25">
      <c r="A2290" t="s">
        <v>882</v>
      </c>
      <c r="B2290">
        <v>4.5730002224445301E-2</v>
      </c>
      <c r="C2290">
        <v>95.324859619140597</v>
      </c>
      <c r="D2290">
        <v>36.41157913208</v>
      </c>
      <c r="E2290">
        <v>2.1623671054839999</v>
      </c>
      <c r="F2290">
        <v>5.7469204068183899E-2</v>
      </c>
      <c r="G2290">
        <v>5.09299449622631E-2</v>
      </c>
      <c r="H2290">
        <v>0.31986922025680498</v>
      </c>
      <c r="I2290">
        <v>4.1981961578130701E-2</v>
      </c>
      <c r="J2290">
        <f t="shared" si="35"/>
        <v>1</v>
      </c>
    </row>
    <row r="2291" spans="1:10" x14ac:dyDescent="0.25">
      <c r="A2291" t="s">
        <v>881</v>
      </c>
      <c r="B2291">
        <v>1.17380381561815E-3</v>
      </c>
      <c r="C2291">
        <v>99.728645324707003</v>
      </c>
      <c r="D2291">
        <v>5.8771619796752903</v>
      </c>
      <c r="E2291">
        <v>2.1479632854461599</v>
      </c>
      <c r="F2291">
        <v>1.74154608976095E-3</v>
      </c>
      <c r="G2291">
        <v>9.5890735974535303E-4</v>
      </c>
      <c r="H2291">
        <v>1.4463791158050199E-3</v>
      </c>
      <c r="I2291">
        <v>1.4500721590593401E-3</v>
      </c>
      <c r="J2291">
        <f t="shared" si="35"/>
        <v>1</v>
      </c>
    </row>
    <row r="2292" spans="1:10" x14ac:dyDescent="0.25">
      <c r="A2292" t="s">
        <v>880</v>
      </c>
      <c r="B2292">
        <v>5.2163295447826302E-2</v>
      </c>
      <c r="C2292">
        <v>99.7122802734375</v>
      </c>
      <c r="D2292">
        <v>6.0458717346191397</v>
      </c>
      <c r="E2292">
        <v>2.15349912643432</v>
      </c>
      <c r="F2292">
        <v>3.3198207616806003E-2</v>
      </c>
      <c r="G2292">
        <v>3.2617378979921299E-2</v>
      </c>
      <c r="H2292">
        <v>4.3193615972995703E-2</v>
      </c>
      <c r="I2292">
        <v>6.0636967420578003E-2</v>
      </c>
      <c r="J2292">
        <f t="shared" si="35"/>
        <v>1</v>
      </c>
    </row>
    <row r="2293" spans="1:10" x14ac:dyDescent="0.25">
      <c r="A2293" t="s">
        <v>879</v>
      </c>
      <c r="B2293">
        <v>3.2906640321016298E-2</v>
      </c>
      <c r="C2293">
        <v>99.696640014648395</v>
      </c>
      <c r="D2293">
        <v>6.3182487487792898</v>
      </c>
      <c r="E2293">
        <v>2.15189003944396</v>
      </c>
      <c r="F2293">
        <v>2.42509711533784E-2</v>
      </c>
      <c r="G2293">
        <v>2.1349934861063902E-2</v>
      </c>
      <c r="H2293">
        <v>3.9455424994230201E-2</v>
      </c>
      <c r="I2293">
        <v>2.5706809014081899E-2</v>
      </c>
      <c r="J2293">
        <f t="shared" si="35"/>
        <v>1</v>
      </c>
    </row>
    <row r="2294" spans="1:10" x14ac:dyDescent="0.25">
      <c r="A2294" t="s">
        <v>878</v>
      </c>
      <c r="B2294">
        <v>2.8393484652042299E-2</v>
      </c>
      <c r="C2294">
        <v>99.727714538574205</v>
      </c>
      <c r="D2294">
        <v>5.8808121681213299</v>
      </c>
      <c r="E2294">
        <v>2.1480565071105899</v>
      </c>
      <c r="F2294">
        <v>3.5533260088413902E-3</v>
      </c>
      <c r="G2294">
        <v>1.29911489784717E-3</v>
      </c>
      <c r="H2294">
        <v>2.01540417037904E-3</v>
      </c>
      <c r="I2294">
        <v>1.1256871512159701E-3</v>
      </c>
      <c r="J2294">
        <f t="shared" si="35"/>
        <v>1</v>
      </c>
    </row>
    <row r="2295" spans="1:10" x14ac:dyDescent="0.25">
      <c r="A2295" t="s">
        <v>877</v>
      </c>
      <c r="B2295">
        <v>9.2005636543035507E-3</v>
      </c>
      <c r="C2295">
        <v>6.3082017898559499</v>
      </c>
      <c r="D2295">
        <v>98.069915771484304</v>
      </c>
      <c r="E2295">
        <v>2.1545426845550502</v>
      </c>
      <c r="F2295">
        <v>9.0452861040830595E-3</v>
      </c>
      <c r="G2295">
        <v>6.7860055714845597E-3</v>
      </c>
      <c r="H2295">
        <v>8.8414233177900297E-3</v>
      </c>
      <c r="I2295">
        <v>6.5934443846344896E-3</v>
      </c>
      <c r="J2295">
        <f t="shared" si="35"/>
        <v>0</v>
      </c>
    </row>
    <row r="2296" spans="1:10" x14ac:dyDescent="0.25">
      <c r="A2296" t="s">
        <v>876</v>
      </c>
      <c r="B2296">
        <v>0.19425858557224199</v>
      </c>
      <c r="C2296">
        <v>99.666900634765597</v>
      </c>
      <c r="D2296">
        <v>6.3995704650878897</v>
      </c>
      <c r="E2296">
        <v>2.1797423362731898</v>
      </c>
      <c r="F2296">
        <v>9.6904635429382296E-2</v>
      </c>
      <c r="G2296">
        <v>0.11684089899063101</v>
      </c>
      <c r="H2296">
        <v>0.114934869110584</v>
      </c>
      <c r="I2296">
        <v>0.41404137015342701</v>
      </c>
      <c r="J2296">
        <f t="shared" si="35"/>
        <v>1</v>
      </c>
    </row>
    <row r="2297" spans="1:10" x14ac:dyDescent="0.25">
      <c r="A2297" t="s">
        <v>875</v>
      </c>
      <c r="B2297">
        <v>8.3807110786437905E-2</v>
      </c>
      <c r="C2297">
        <v>99.715789794921804</v>
      </c>
      <c r="D2297">
        <v>5.9748878479003897</v>
      </c>
      <c r="E2297">
        <v>2.1533246040344198</v>
      </c>
      <c r="F2297">
        <v>4.81162741780281E-2</v>
      </c>
      <c r="G2297">
        <v>3.00001036375761E-2</v>
      </c>
      <c r="H2297">
        <v>6.6234603524207999E-2</v>
      </c>
      <c r="I2297">
        <v>3.8322132080793297E-2</v>
      </c>
      <c r="J2297">
        <f t="shared" si="35"/>
        <v>1</v>
      </c>
    </row>
    <row r="2298" spans="1:10" x14ac:dyDescent="0.25">
      <c r="A2298" t="s">
        <v>874</v>
      </c>
      <c r="B2298">
        <v>0.53070229291915805</v>
      </c>
      <c r="C2298">
        <v>85.496078491210895</v>
      </c>
      <c r="D2298">
        <v>46.2803344726562</v>
      </c>
      <c r="E2298">
        <v>2.46163749694824</v>
      </c>
      <c r="F2298">
        <v>1.07460618019104</v>
      </c>
      <c r="G2298">
        <v>4.1614799499511701</v>
      </c>
      <c r="H2298">
        <v>1.2075936794280999</v>
      </c>
      <c r="I2298">
        <v>0.93192428350448597</v>
      </c>
      <c r="J2298">
        <f t="shared" si="35"/>
        <v>1</v>
      </c>
    </row>
    <row r="2299" spans="1:10" x14ac:dyDescent="0.25">
      <c r="A2299" t="s">
        <v>873</v>
      </c>
      <c r="B2299">
        <v>1.3605650514364199E-2</v>
      </c>
      <c r="C2299">
        <v>99.711227416992102</v>
      </c>
      <c r="D2299">
        <v>5.8802032470703098</v>
      </c>
      <c r="E2299">
        <v>2.1510910987853999</v>
      </c>
      <c r="F2299">
        <v>1.59702766686677E-2</v>
      </c>
      <c r="G2299">
        <v>2.22913492470979E-2</v>
      </c>
      <c r="H2299">
        <v>3.72687838971614E-2</v>
      </c>
      <c r="I2299">
        <v>0.62304043769836404</v>
      </c>
      <c r="J2299">
        <f t="shared" si="35"/>
        <v>1</v>
      </c>
    </row>
    <row r="2300" spans="1:10" x14ac:dyDescent="0.25">
      <c r="A2300" t="s">
        <v>872</v>
      </c>
      <c r="B2300">
        <v>2.7494255919009399E-3</v>
      </c>
      <c r="C2300">
        <v>99.728546142578097</v>
      </c>
      <c r="D2300">
        <v>5.8752126693725497</v>
      </c>
      <c r="E2300">
        <v>2.1481564044952299</v>
      </c>
      <c r="F2300">
        <v>2.02454440295696E-3</v>
      </c>
      <c r="G2300">
        <v>1.8006155733019101E-3</v>
      </c>
      <c r="H2300">
        <v>5.98375173285603E-3</v>
      </c>
      <c r="I2300">
        <v>3.2316173892468201E-3</v>
      </c>
      <c r="J2300">
        <f t="shared" si="35"/>
        <v>1</v>
      </c>
    </row>
    <row r="2301" spans="1:10" x14ac:dyDescent="0.25">
      <c r="A2301" t="s">
        <v>871</v>
      </c>
      <c r="B2301">
        <v>0.20433783531188901</v>
      </c>
      <c r="C2301">
        <v>99.538108825683594</v>
      </c>
      <c r="D2301">
        <v>7.39347124099731</v>
      </c>
      <c r="E2301">
        <v>2.3215339183807302</v>
      </c>
      <c r="F2301">
        <v>0.27084302902221602</v>
      </c>
      <c r="G2301">
        <v>0.155669420957565</v>
      </c>
      <c r="H2301">
        <v>0.95519405603408802</v>
      </c>
      <c r="I2301">
        <v>0.39922785758972101</v>
      </c>
      <c r="J2301">
        <f t="shared" si="35"/>
        <v>1</v>
      </c>
    </row>
    <row r="2302" spans="1:10" x14ac:dyDescent="0.25">
      <c r="A2302" t="s">
        <v>870</v>
      </c>
      <c r="B2302">
        <v>3.5951230674982002E-3</v>
      </c>
      <c r="C2302">
        <v>99.728668212890597</v>
      </c>
      <c r="D2302">
        <v>5.8756599426269496</v>
      </c>
      <c r="E2302">
        <v>2.1479787826538002</v>
      </c>
      <c r="F2302">
        <v>1.1331959394738E-3</v>
      </c>
      <c r="G2302">
        <v>1.83822575490921E-3</v>
      </c>
      <c r="H2302">
        <v>5.0167768495157296E-4</v>
      </c>
      <c r="I2302">
        <v>2.6311562396585898E-3</v>
      </c>
      <c r="J2302">
        <f t="shared" si="35"/>
        <v>1</v>
      </c>
    </row>
    <row r="2303" spans="1:10" x14ac:dyDescent="0.25">
      <c r="A2303" t="s">
        <v>869</v>
      </c>
      <c r="B2303">
        <v>0.372468501329422</v>
      </c>
      <c r="C2303">
        <v>99.601371765136705</v>
      </c>
      <c r="D2303">
        <v>6.58463382720947</v>
      </c>
      <c r="E2303">
        <v>2.1801745891571001</v>
      </c>
      <c r="F2303">
        <v>6.6615305840969002E-2</v>
      </c>
      <c r="G2303">
        <v>0.17159524559974601</v>
      </c>
      <c r="H2303">
        <v>0.12825956940650901</v>
      </c>
      <c r="I2303">
        <v>1.8346376419067301</v>
      </c>
      <c r="J2303">
        <f t="shared" si="35"/>
        <v>1</v>
      </c>
    </row>
    <row r="2304" spans="1:10" x14ac:dyDescent="0.25">
      <c r="A2304" t="s">
        <v>868</v>
      </c>
      <c r="B2304">
        <v>0.14764632284641199</v>
      </c>
      <c r="C2304">
        <v>99.68310546875</v>
      </c>
      <c r="D2304">
        <v>6.2472071647643999</v>
      </c>
      <c r="E2304">
        <v>2.17295837402343</v>
      </c>
      <c r="F2304">
        <v>0.1316389888525</v>
      </c>
      <c r="G2304">
        <v>0.22505640983581501</v>
      </c>
      <c r="H2304">
        <v>0.14967858791351299</v>
      </c>
      <c r="I2304">
        <v>0.107700251042842</v>
      </c>
      <c r="J2304">
        <f t="shared" si="35"/>
        <v>1</v>
      </c>
    </row>
    <row r="2305" spans="1:10" x14ac:dyDescent="0.25">
      <c r="A2305" t="s">
        <v>867</v>
      </c>
      <c r="B2305">
        <v>4.8785597085952703E-2</v>
      </c>
      <c r="C2305">
        <v>99.723136901855398</v>
      </c>
      <c r="D2305">
        <v>5.9106369018554599</v>
      </c>
      <c r="E2305">
        <v>2.1508622169494598</v>
      </c>
      <c r="F2305">
        <v>1.6267359256744301E-2</v>
      </c>
      <c r="G2305">
        <v>1.8112258985638601E-2</v>
      </c>
      <c r="H2305">
        <v>2.29382906109094E-2</v>
      </c>
      <c r="I2305">
        <v>3.5028338432311998E-2</v>
      </c>
      <c r="J2305">
        <f t="shared" si="35"/>
        <v>1</v>
      </c>
    </row>
    <row r="2306" spans="1:10" x14ac:dyDescent="0.25">
      <c r="A2306" t="s">
        <v>866</v>
      </c>
      <c r="B2306">
        <v>17.41184425354</v>
      </c>
      <c r="C2306">
        <v>68.917175292968693</v>
      </c>
      <c r="D2306">
        <v>48.512138366699197</v>
      </c>
      <c r="E2306">
        <v>2.2303438186645499</v>
      </c>
      <c r="F2306">
        <v>0.40011131763458202</v>
      </c>
      <c r="G2306">
        <v>0.256426781415939</v>
      </c>
      <c r="H2306">
        <v>0.30391556024551297</v>
      </c>
      <c r="I2306">
        <v>0.25650408864021301</v>
      </c>
      <c r="J2306">
        <f t="shared" si="35"/>
        <v>1</v>
      </c>
    </row>
    <row r="2307" spans="1:10" x14ac:dyDescent="0.25">
      <c r="A2307" t="s">
        <v>865</v>
      </c>
      <c r="B2307">
        <v>0.16086061298847101</v>
      </c>
      <c r="C2307">
        <v>99.660949707031193</v>
      </c>
      <c r="D2307">
        <v>6.0397014617919904</v>
      </c>
      <c r="E2307">
        <v>2.1695804595947199</v>
      </c>
      <c r="F2307">
        <v>0.10206417739391301</v>
      </c>
      <c r="G2307">
        <v>6.1327930539846399E-2</v>
      </c>
      <c r="H2307">
        <v>0.67331439256668002</v>
      </c>
      <c r="I2307">
        <v>1.0982019901275599</v>
      </c>
      <c r="J2307">
        <f t="shared" ref="J2307:J2370" si="36">IF(MAX(B2307:I2307) = C2307, 1, 0)</f>
        <v>1</v>
      </c>
    </row>
    <row r="2308" spans="1:10" x14ac:dyDescent="0.25">
      <c r="A2308" t="s">
        <v>864</v>
      </c>
      <c r="B2308">
        <v>8.6212761700153295E-2</v>
      </c>
      <c r="C2308">
        <v>99.513633728027301</v>
      </c>
      <c r="D2308">
        <v>6.4318561553954998</v>
      </c>
      <c r="E2308">
        <v>2.2461307048797599</v>
      </c>
      <c r="F2308">
        <v>0.210327193140983</v>
      </c>
      <c r="G2308">
        <v>0.24655593931674899</v>
      </c>
      <c r="H2308">
        <v>3.9939727783203098</v>
      </c>
      <c r="I2308">
        <v>0.51617932319641102</v>
      </c>
      <c r="J2308">
        <f t="shared" si="36"/>
        <v>1</v>
      </c>
    </row>
    <row r="2309" spans="1:10" x14ac:dyDescent="0.25">
      <c r="A2309" t="s">
        <v>863</v>
      </c>
      <c r="B2309">
        <v>5.9869894981384197</v>
      </c>
      <c r="C2309">
        <v>62.025497436523402</v>
      </c>
      <c r="D2309">
        <v>64.931320190429602</v>
      </c>
      <c r="E2309">
        <v>2.3898563385009699</v>
      </c>
      <c r="F2309">
        <v>2.8231854438781698</v>
      </c>
      <c r="G2309">
        <v>0.94506740570068304</v>
      </c>
      <c r="H2309">
        <v>0.70087528228759699</v>
      </c>
      <c r="I2309">
        <v>1.16293621063232</v>
      </c>
      <c r="J2309">
        <f t="shared" si="36"/>
        <v>0</v>
      </c>
    </row>
    <row r="2310" spans="1:10" x14ac:dyDescent="0.25">
      <c r="A2310" t="s">
        <v>862</v>
      </c>
      <c r="B2310">
        <v>0.18358701467513999</v>
      </c>
      <c r="C2310">
        <v>99.470199584960895</v>
      </c>
      <c r="D2310">
        <v>7.3966555595397896</v>
      </c>
      <c r="E2310">
        <v>2.2365024089813201</v>
      </c>
      <c r="F2310">
        <v>3.11751961708068</v>
      </c>
      <c r="G2310">
        <v>0.219920784235</v>
      </c>
      <c r="H2310">
        <v>0.171764060854911</v>
      </c>
      <c r="I2310">
        <v>0.15297925472259499</v>
      </c>
      <c r="J2310">
        <f t="shared" si="36"/>
        <v>1</v>
      </c>
    </row>
    <row r="2311" spans="1:10" x14ac:dyDescent="0.25">
      <c r="A2311" t="s">
        <v>861</v>
      </c>
      <c r="B2311">
        <v>5.2739698439836502E-3</v>
      </c>
      <c r="C2311">
        <v>99.728614807128906</v>
      </c>
      <c r="D2311">
        <v>5.8752918243408203</v>
      </c>
      <c r="E2311">
        <v>2.1481792926788299</v>
      </c>
      <c r="F2311">
        <v>1.9563050009310202E-3</v>
      </c>
      <c r="G2311">
        <v>1.3738672714680401E-3</v>
      </c>
      <c r="H2311">
        <v>1.42321351449936E-3</v>
      </c>
      <c r="I2311">
        <v>2.40377057343721E-3</v>
      </c>
      <c r="J2311">
        <f t="shared" si="36"/>
        <v>1</v>
      </c>
    </row>
    <row r="2312" spans="1:10" x14ac:dyDescent="0.25">
      <c r="A2312" t="s">
        <v>860</v>
      </c>
      <c r="B2312">
        <v>0.30160284042358398</v>
      </c>
      <c r="C2312">
        <v>99.52978515625</v>
      </c>
      <c r="D2312">
        <v>7.3679141998290998</v>
      </c>
      <c r="E2312">
        <v>2.2132604122161799</v>
      </c>
      <c r="F2312">
        <v>0.35440704226493802</v>
      </c>
      <c r="G2312">
        <v>0.22498914599418601</v>
      </c>
      <c r="H2312">
        <v>0.28573653101920998</v>
      </c>
      <c r="I2312">
        <v>1.4247682094573899</v>
      </c>
      <c r="J2312">
        <f t="shared" si="36"/>
        <v>1</v>
      </c>
    </row>
    <row r="2313" spans="1:10" x14ac:dyDescent="0.25">
      <c r="A2313" t="s">
        <v>859</v>
      </c>
      <c r="B2313">
        <v>5.9414051473140703E-2</v>
      </c>
      <c r="C2313">
        <v>99.704360961914006</v>
      </c>
      <c r="D2313">
        <v>6.1280107498168901</v>
      </c>
      <c r="E2313">
        <v>2.1566343307495099</v>
      </c>
      <c r="F2313">
        <v>4.5272409915924003E-2</v>
      </c>
      <c r="G2313">
        <v>5.0217669457197099E-2</v>
      </c>
      <c r="H2313">
        <v>6.9224573671817696E-2</v>
      </c>
      <c r="I2313">
        <v>8.9169025421142495E-2</v>
      </c>
      <c r="J2313">
        <f t="shared" si="36"/>
        <v>1</v>
      </c>
    </row>
    <row r="2314" spans="1:10" x14ac:dyDescent="0.25">
      <c r="A2314" t="s">
        <v>858</v>
      </c>
      <c r="B2314">
        <v>4.70415018498897E-2</v>
      </c>
      <c r="C2314">
        <v>99.707008361816406</v>
      </c>
      <c r="D2314">
        <v>6.1463737487792898</v>
      </c>
      <c r="E2314">
        <v>2.1549315452575599</v>
      </c>
      <c r="F2314">
        <v>4.3351646512746797E-2</v>
      </c>
      <c r="G2314">
        <v>2.3263603448867701E-2</v>
      </c>
      <c r="H2314">
        <v>3.0683364719152399E-2</v>
      </c>
      <c r="I2314">
        <v>2.23429426550865E-2</v>
      </c>
      <c r="J2314">
        <f t="shared" si="36"/>
        <v>1</v>
      </c>
    </row>
    <row r="2315" spans="1:10" x14ac:dyDescent="0.25">
      <c r="A2315" t="s">
        <v>857</v>
      </c>
      <c r="B2315">
        <v>0.60579854249954201</v>
      </c>
      <c r="C2315">
        <v>10.174797058105399</v>
      </c>
      <c r="D2315">
        <v>96.655548095703097</v>
      </c>
      <c r="E2315">
        <v>2.2945306301116899</v>
      </c>
      <c r="F2315">
        <v>0.26982200145721402</v>
      </c>
      <c r="G2315">
        <v>0.48285153508186301</v>
      </c>
      <c r="H2315">
        <v>0.37117254734039301</v>
      </c>
      <c r="I2315">
        <v>0.22673399746417999</v>
      </c>
      <c r="J2315">
        <f t="shared" si="36"/>
        <v>0</v>
      </c>
    </row>
    <row r="2316" spans="1:10" x14ac:dyDescent="0.25">
      <c r="A2316" t="s">
        <v>856</v>
      </c>
      <c r="B2316">
        <v>2.69932150840759E-2</v>
      </c>
      <c r="C2316">
        <v>99.726692199707003</v>
      </c>
      <c r="D2316">
        <v>5.8822355270385698</v>
      </c>
      <c r="E2316">
        <v>2.14931321144104</v>
      </c>
      <c r="F2316">
        <v>7.41147575899958E-3</v>
      </c>
      <c r="G2316">
        <v>7.9956017434596998E-3</v>
      </c>
      <c r="H2316">
        <v>1.4458431862294599E-2</v>
      </c>
      <c r="I2316">
        <v>1.5052438713610099E-2</v>
      </c>
      <c r="J2316">
        <f t="shared" si="36"/>
        <v>1</v>
      </c>
    </row>
    <row r="2317" spans="1:10" x14ac:dyDescent="0.25">
      <c r="A2317" t="s">
        <v>855</v>
      </c>
      <c r="B2317">
        <v>1.21990703046321E-2</v>
      </c>
      <c r="C2317">
        <v>99.726036071777301</v>
      </c>
      <c r="D2317">
        <v>5.8939480781555096</v>
      </c>
      <c r="E2317">
        <v>2.1488082408904998</v>
      </c>
      <c r="F2317">
        <v>3.3762663602828903E-2</v>
      </c>
      <c r="G2317">
        <v>5.1164571195840801E-3</v>
      </c>
      <c r="H2317">
        <v>7.9776486381888303E-3</v>
      </c>
      <c r="I2317">
        <v>1.0789806023239999E-2</v>
      </c>
      <c r="J2317">
        <f t="shared" si="36"/>
        <v>1</v>
      </c>
    </row>
    <row r="2318" spans="1:10" x14ac:dyDescent="0.25">
      <c r="A2318" t="s">
        <v>854</v>
      </c>
      <c r="B2318">
        <v>0.138267457485198</v>
      </c>
      <c r="C2318">
        <v>99.374618530273395</v>
      </c>
      <c r="D2318">
        <v>10.2138452529907</v>
      </c>
      <c r="E2318">
        <v>2.1764967441558798</v>
      </c>
      <c r="F2318">
        <v>0.11457432061433701</v>
      </c>
      <c r="G2318">
        <v>0.14186286926269501</v>
      </c>
      <c r="H2318">
        <v>0.12548048794269501</v>
      </c>
      <c r="I2318">
        <v>0.18955799937248199</v>
      </c>
      <c r="J2318">
        <f t="shared" si="36"/>
        <v>1</v>
      </c>
    </row>
    <row r="2319" spans="1:10" x14ac:dyDescent="0.25">
      <c r="A2319" t="s">
        <v>853</v>
      </c>
      <c r="B2319">
        <v>0.71524685621261597</v>
      </c>
      <c r="C2319">
        <v>99.602035522460895</v>
      </c>
      <c r="D2319">
        <v>5.9567270278930602</v>
      </c>
      <c r="E2319">
        <v>2.83548378944396</v>
      </c>
      <c r="F2319">
        <v>0.39886114001274098</v>
      </c>
      <c r="G2319">
        <v>0.196949303150177</v>
      </c>
      <c r="H2319">
        <v>0.64944601058959905</v>
      </c>
      <c r="I2319">
        <v>0.29907983541488598</v>
      </c>
      <c r="J2319">
        <f t="shared" si="36"/>
        <v>1</v>
      </c>
    </row>
    <row r="2320" spans="1:10" x14ac:dyDescent="0.25">
      <c r="A2320" t="s">
        <v>852</v>
      </c>
      <c r="B2320">
        <v>1.3983839750289899</v>
      </c>
      <c r="C2320">
        <v>99.532546997070298</v>
      </c>
      <c r="D2320">
        <v>6.3616590499877903</v>
      </c>
      <c r="E2320">
        <v>2.4478733539581299</v>
      </c>
      <c r="F2320">
        <v>1.79927670955657</v>
      </c>
      <c r="G2320">
        <v>0.22762659192085199</v>
      </c>
      <c r="H2320">
        <v>0.37097081542014998</v>
      </c>
      <c r="I2320">
        <v>0.35236778855323703</v>
      </c>
      <c r="J2320">
        <f t="shared" si="36"/>
        <v>1</v>
      </c>
    </row>
    <row r="2321" spans="1:10" x14ac:dyDescent="0.25">
      <c r="A2321" t="s">
        <v>851</v>
      </c>
      <c r="B2321">
        <v>3.8425882812589398E-3</v>
      </c>
      <c r="C2321">
        <v>99.728164672851506</v>
      </c>
      <c r="D2321">
        <v>5.8762860298156703</v>
      </c>
      <c r="E2321">
        <v>2.1482846736907901</v>
      </c>
      <c r="F2321">
        <v>4.4068046845495701E-3</v>
      </c>
      <c r="G2321">
        <v>7.4646822176873597E-3</v>
      </c>
      <c r="H2321">
        <v>2.83727003261446E-3</v>
      </c>
      <c r="I2321">
        <v>1.01223941892385E-2</v>
      </c>
      <c r="J2321">
        <f t="shared" si="36"/>
        <v>1</v>
      </c>
    </row>
    <row r="2322" spans="1:10" x14ac:dyDescent="0.25">
      <c r="A2322" t="s">
        <v>850</v>
      </c>
      <c r="B2322">
        <v>7.4785128235816904E-3</v>
      </c>
      <c r="C2322">
        <v>99.727424621582003</v>
      </c>
      <c r="D2322">
        <v>5.8869633674621502</v>
      </c>
      <c r="E2322">
        <v>2.14862012863159</v>
      </c>
      <c r="F2322">
        <v>5.6564644910395102E-3</v>
      </c>
      <c r="G2322">
        <v>5.7580689899623299E-3</v>
      </c>
      <c r="H2322">
        <v>5.0410013645887297E-3</v>
      </c>
      <c r="I2322">
        <v>6.1596119776368098E-3</v>
      </c>
      <c r="J2322">
        <f t="shared" si="36"/>
        <v>1</v>
      </c>
    </row>
    <row r="2323" spans="1:10" x14ac:dyDescent="0.25">
      <c r="A2323" t="s">
        <v>849</v>
      </c>
      <c r="B2323">
        <v>0.31295421719550998</v>
      </c>
      <c r="C2323">
        <v>86.531814575195298</v>
      </c>
      <c r="D2323">
        <v>7.1298971176147399</v>
      </c>
      <c r="E2323">
        <v>2.4070005416870099</v>
      </c>
      <c r="F2323">
        <v>0.77440559864044101</v>
      </c>
      <c r="G2323">
        <v>0.77090615034103305</v>
      </c>
      <c r="H2323">
        <v>1.5047492980957</v>
      </c>
      <c r="I2323">
        <v>39.716644287109297</v>
      </c>
      <c r="J2323">
        <f t="shared" si="36"/>
        <v>1</v>
      </c>
    </row>
    <row r="2324" spans="1:10" x14ac:dyDescent="0.25">
      <c r="A2324" t="s">
        <v>848</v>
      </c>
      <c r="B2324">
        <v>0.24114400148391699</v>
      </c>
      <c r="C2324">
        <v>99.528121948242102</v>
      </c>
      <c r="D2324">
        <v>6.9316239356994602</v>
      </c>
      <c r="E2324">
        <v>2.2154743671417201</v>
      </c>
      <c r="F2324">
        <v>1.5512115955352701</v>
      </c>
      <c r="G2324">
        <v>0.45751315355300898</v>
      </c>
      <c r="H2324">
        <v>0.37126004695892301</v>
      </c>
      <c r="I2324">
        <v>0.98341476917266801</v>
      </c>
      <c r="J2324">
        <f t="shared" si="36"/>
        <v>1</v>
      </c>
    </row>
    <row r="2325" spans="1:10" x14ac:dyDescent="0.25">
      <c r="A2325" t="s">
        <v>847</v>
      </c>
      <c r="B2325">
        <v>5.9717744588851903E-3</v>
      </c>
      <c r="C2325">
        <v>99.728225708007798</v>
      </c>
      <c r="D2325">
        <v>5.8779544830322203</v>
      </c>
      <c r="E2325">
        <v>2.1482400894164999</v>
      </c>
      <c r="F2325">
        <v>2.0832722075283501E-3</v>
      </c>
      <c r="G2325">
        <v>2.3891755845397702E-3</v>
      </c>
      <c r="H2325">
        <v>6.4322403632104397E-3</v>
      </c>
      <c r="I2325">
        <v>4.5854654163122099E-3</v>
      </c>
      <c r="J2325">
        <f t="shared" si="36"/>
        <v>1</v>
      </c>
    </row>
    <row r="2326" spans="1:10" x14ac:dyDescent="0.25">
      <c r="A2326" t="s">
        <v>846</v>
      </c>
      <c r="B2326">
        <v>0.199847221374511</v>
      </c>
      <c r="C2326">
        <v>86.074081420898395</v>
      </c>
      <c r="D2326">
        <v>58.603893280029297</v>
      </c>
      <c r="E2326">
        <v>2.1771981716156001</v>
      </c>
      <c r="F2326">
        <v>0.13987779617309501</v>
      </c>
      <c r="G2326">
        <v>0.105003990232944</v>
      </c>
      <c r="H2326">
        <v>0.21021650731563499</v>
      </c>
      <c r="I2326">
        <v>0.18348947167396501</v>
      </c>
      <c r="J2326">
        <f t="shared" si="36"/>
        <v>1</v>
      </c>
    </row>
    <row r="2327" spans="1:10" x14ac:dyDescent="0.25">
      <c r="A2327" t="s">
        <v>845</v>
      </c>
      <c r="B2327">
        <v>0.31692987680435097</v>
      </c>
      <c r="C2327">
        <v>87.219619750976506</v>
      </c>
      <c r="D2327">
        <v>54.507438659667898</v>
      </c>
      <c r="E2327">
        <v>2.2299230098724299</v>
      </c>
      <c r="F2327">
        <v>0.30414333939552302</v>
      </c>
      <c r="G2327">
        <v>0.41620913147926297</v>
      </c>
      <c r="H2327">
        <v>0.54878681898116999</v>
      </c>
      <c r="I2327">
        <v>0.41608273983001698</v>
      </c>
      <c r="J2327">
        <f t="shared" si="36"/>
        <v>1</v>
      </c>
    </row>
    <row r="2328" spans="1:10" x14ac:dyDescent="0.25">
      <c r="A2328" t="s">
        <v>844</v>
      </c>
      <c r="B2328">
        <v>6.62207975983619E-2</v>
      </c>
      <c r="C2328">
        <v>99.664115905761705</v>
      </c>
      <c r="D2328">
        <v>6.6805181503295898</v>
      </c>
      <c r="E2328">
        <v>2.1616508960723801</v>
      </c>
      <c r="F2328">
        <v>6.1758723109960501E-2</v>
      </c>
      <c r="G2328">
        <v>6.2953904271125793E-2</v>
      </c>
      <c r="H2328">
        <v>0.13193489611148801</v>
      </c>
      <c r="I2328">
        <v>8.6081266403198201E-2</v>
      </c>
      <c r="J2328">
        <f t="shared" si="36"/>
        <v>1</v>
      </c>
    </row>
    <row r="2329" spans="1:10" x14ac:dyDescent="0.25">
      <c r="A2329" t="s">
        <v>843</v>
      </c>
      <c r="B2329">
        <v>3.0138742178678499E-2</v>
      </c>
      <c r="C2329">
        <v>6.41251516342163</v>
      </c>
      <c r="D2329">
        <v>98.041900634765597</v>
      </c>
      <c r="E2329">
        <v>2.1499052047729399</v>
      </c>
      <c r="F2329">
        <v>1.4317178167402699E-2</v>
      </c>
      <c r="G2329">
        <v>5.8892169035971104E-3</v>
      </c>
      <c r="H2329">
        <v>1.13058993592858E-2</v>
      </c>
      <c r="I2329">
        <v>9.81101393699646E-3</v>
      </c>
      <c r="J2329">
        <f t="shared" si="36"/>
        <v>0</v>
      </c>
    </row>
    <row r="2330" spans="1:10" x14ac:dyDescent="0.25">
      <c r="A2330" t="s">
        <v>842</v>
      </c>
      <c r="B2330">
        <v>9.3576321378350206E-3</v>
      </c>
      <c r="C2330">
        <v>99.726692199707003</v>
      </c>
      <c r="D2330">
        <v>5.8893265724182102</v>
      </c>
      <c r="E2330">
        <v>2.1493444442749001</v>
      </c>
      <c r="F2330">
        <v>9.3453712761402095E-3</v>
      </c>
      <c r="G2330">
        <v>8.5350964218377998E-3</v>
      </c>
      <c r="H2330">
        <v>8.7496247142553295E-3</v>
      </c>
      <c r="I2330">
        <v>1.6661290079355202E-2</v>
      </c>
      <c r="J2330">
        <f t="shared" si="36"/>
        <v>1</v>
      </c>
    </row>
    <row r="2331" spans="1:10" x14ac:dyDescent="0.25">
      <c r="A2331" t="s">
        <v>841</v>
      </c>
      <c r="B2331">
        <v>0.220414489507675</v>
      </c>
      <c r="C2331">
        <v>99.443122863769503</v>
      </c>
      <c r="D2331">
        <v>8.9873476028442294</v>
      </c>
      <c r="E2331">
        <v>2.1868875026702801</v>
      </c>
      <c r="F2331">
        <v>0.41126418113708402</v>
      </c>
      <c r="G2331">
        <v>0.19881387054920099</v>
      </c>
      <c r="H2331">
        <v>0.16353093087673101</v>
      </c>
      <c r="I2331">
        <v>0.43454292416572499</v>
      </c>
      <c r="J2331">
        <f t="shared" si="36"/>
        <v>1</v>
      </c>
    </row>
    <row r="2332" spans="1:10" x14ac:dyDescent="0.25">
      <c r="A2332" t="s">
        <v>840</v>
      </c>
      <c r="B2332">
        <v>0.160798475146293</v>
      </c>
      <c r="C2332">
        <v>6.3296966552734304</v>
      </c>
      <c r="D2332">
        <v>6.2328295707702601</v>
      </c>
      <c r="E2332">
        <v>2.2079761028289702</v>
      </c>
      <c r="F2332">
        <v>97.987205505371094</v>
      </c>
      <c r="G2332">
        <v>0.11655319482088</v>
      </c>
      <c r="H2332">
        <v>0.123824015259742</v>
      </c>
      <c r="I2332">
        <v>0.31905865669250399</v>
      </c>
      <c r="J2332">
        <f t="shared" si="36"/>
        <v>0</v>
      </c>
    </row>
    <row r="2333" spans="1:10" x14ac:dyDescent="0.25">
      <c r="A2333" t="s">
        <v>839</v>
      </c>
      <c r="B2333">
        <v>0.22965078055858601</v>
      </c>
      <c r="C2333">
        <v>99.695297241210895</v>
      </c>
      <c r="D2333">
        <v>5.9906268119812003</v>
      </c>
      <c r="E2333">
        <v>2.1818854808807302</v>
      </c>
      <c r="F2333">
        <v>0.20754125714301999</v>
      </c>
      <c r="G2333">
        <v>0.158950164914131</v>
      </c>
      <c r="H2333">
        <v>8.5823893547058105E-2</v>
      </c>
      <c r="I2333">
        <v>0.25881582498550398</v>
      </c>
      <c r="J2333">
        <f t="shared" si="36"/>
        <v>1</v>
      </c>
    </row>
    <row r="2334" spans="1:10" x14ac:dyDescent="0.25">
      <c r="A2334" t="s">
        <v>838</v>
      </c>
      <c r="B2334">
        <v>0.101043947041034</v>
      </c>
      <c r="C2334">
        <v>7.5489578247070304</v>
      </c>
      <c r="D2334">
        <v>97.669319152832003</v>
      </c>
      <c r="E2334">
        <v>2.1999814510345401</v>
      </c>
      <c r="F2334">
        <v>0.115035757422447</v>
      </c>
      <c r="G2334">
        <v>8.7100014090537997E-2</v>
      </c>
      <c r="H2334">
        <v>0.12875738739967299</v>
      </c>
      <c r="I2334">
        <v>9.0391494333743994E-2</v>
      </c>
      <c r="J2334">
        <f t="shared" si="36"/>
        <v>0</v>
      </c>
    </row>
    <row r="2335" spans="1:10" x14ac:dyDescent="0.25">
      <c r="A2335" t="s">
        <v>837</v>
      </c>
      <c r="B2335">
        <v>9.3553908169269506E-2</v>
      </c>
      <c r="C2335">
        <v>99.673240661621094</v>
      </c>
      <c r="D2335">
        <v>5.9080715179443297</v>
      </c>
      <c r="E2335">
        <v>2.23545813560485</v>
      </c>
      <c r="F2335">
        <v>0.43574172258376997</v>
      </c>
      <c r="G2335">
        <v>6.317138671875E-2</v>
      </c>
      <c r="H2335">
        <v>9.95959192514419E-2</v>
      </c>
      <c r="I2335">
        <v>1.10860300064086</v>
      </c>
      <c r="J2335">
        <f t="shared" si="36"/>
        <v>1</v>
      </c>
    </row>
    <row r="2336" spans="1:10" x14ac:dyDescent="0.25">
      <c r="A2336" t="s">
        <v>836</v>
      </c>
      <c r="B2336">
        <v>0.36154252290725702</v>
      </c>
      <c r="C2336">
        <v>97.384712219238196</v>
      </c>
      <c r="D2336">
        <v>25.002782821655199</v>
      </c>
      <c r="E2336">
        <v>2.19260501861572</v>
      </c>
      <c r="F2336">
        <v>0.245522305369377</v>
      </c>
      <c r="G2336">
        <v>0.241989180445671</v>
      </c>
      <c r="H2336">
        <v>0.285397738218307</v>
      </c>
      <c r="I2336">
        <v>0.34870222210884</v>
      </c>
      <c r="J2336">
        <f t="shared" si="36"/>
        <v>1</v>
      </c>
    </row>
    <row r="2337" spans="1:10" x14ac:dyDescent="0.25">
      <c r="A2337" t="s">
        <v>835</v>
      </c>
      <c r="B2337">
        <v>7.1625886484980496E-3</v>
      </c>
      <c r="C2337">
        <v>99.727943420410099</v>
      </c>
      <c r="D2337">
        <v>5.8782873153686497</v>
      </c>
      <c r="E2337">
        <v>2.14829277992248</v>
      </c>
      <c r="F2337">
        <v>6.03833002969622E-3</v>
      </c>
      <c r="G2337">
        <v>3.8442439399659599E-3</v>
      </c>
      <c r="H2337">
        <v>3.86978965252637E-3</v>
      </c>
      <c r="I2337">
        <v>1.142034586519E-2</v>
      </c>
      <c r="J2337">
        <f t="shared" si="36"/>
        <v>1</v>
      </c>
    </row>
    <row r="2338" spans="1:10" x14ac:dyDescent="0.25">
      <c r="A2338" t="s">
        <v>834</v>
      </c>
      <c r="B2338">
        <v>4.2460570111870696E-3</v>
      </c>
      <c r="C2338">
        <v>99.728652954101506</v>
      </c>
      <c r="D2338">
        <v>5.8751516342162997</v>
      </c>
      <c r="E2338">
        <v>2.1480495929718</v>
      </c>
      <c r="F2338">
        <v>1.30607991013675E-3</v>
      </c>
      <c r="G2338">
        <v>1.2628741096705101E-3</v>
      </c>
      <c r="H2338">
        <v>1.48038030602037E-3</v>
      </c>
      <c r="I2338">
        <v>2.9761935584247099E-3</v>
      </c>
      <c r="J2338">
        <f t="shared" si="36"/>
        <v>1</v>
      </c>
    </row>
    <row r="2339" spans="1:10" x14ac:dyDescent="0.25">
      <c r="A2339" t="s">
        <v>833</v>
      </c>
      <c r="B2339">
        <v>8.2060685381293297E-3</v>
      </c>
      <c r="C2339">
        <v>99.727264404296804</v>
      </c>
      <c r="D2339">
        <v>5.8834142684936497</v>
      </c>
      <c r="E2339">
        <v>2.1488771438598602</v>
      </c>
      <c r="F2339">
        <v>6.4351353794336302E-3</v>
      </c>
      <c r="G2339">
        <v>6.5295645035803301E-3</v>
      </c>
      <c r="H2339">
        <v>1.5432626008987401E-2</v>
      </c>
      <c r="I2339">
        <v>9.3356128782033903E-3</v>
      </c>
      <c r="J2339">
        <f t="shared" si="36"/>
        <v>1</v>
      </c>
    </row>
    <row r="2340" spans="1:10" x14ac:dyDescent="0.25">
      <c r="A2340" t="s">
        <v>832</v>
      </c>
      <c r="B2340">
        <v>3.0464090406894601E-2</v>
      </c>
      <c r="C2340">
        <v>99.666679382324205</v>
      </c>
      <c r="D2340">
        <v>6.7685656547546298</v>
      </c>
      <c r="E2340">
        <v>2.15136289596557</v>
      </c>
      <c r="F2340">
        <v>3.4281291067600202E-2</v>
      </c>
      <c r="G2340">
        <v>2.28175725787878E-2</v>
      </c>
      <c r="H2340">
        <v>2.98313032835721E-2</v>
      </c>
      <c r="I2340">
        <v>2.7397021651267998E-2</v>
      </c>
      <c r="J2340">
        <f t="shared" si="36"/>
        <v>1</v>
      </c>
    </row>
    <row r="2341" spans="1:10" x14ac:dyDescent="0.25">
      <c r="A2341" t="s">
        <v>831</v>
      </c>
      <c r="B2341">
        <v>6.0325004160404198E-2</v>
      </c>
      <c r="C2341">
        <v>6.4936785697937003</v>
      </c>
      <c r="D2341">
        <v>98.008331298828097</v>
      </c>
      <c r="E2341">
        <v>2.1535229682922301</v>
      </c>
      <c r="F2341">
        <v>1.7955260351300201E-2</v>
      </c>
      <c r="G2341">
        <v>1.76251456141471E-2</v>
      </c>
      <c r="H2341">
        <v>4.0008794516324997E-2</v>
      </c>
      <c r="I2341">
        <v>2.5814699009060801E-2</v>
      </c>
      <c r="J2341">
        <f t="shared" si="36"/>
        <v>0</v>
      </c>
    </row>
    <row r="2342" spans="1:10" x14ac:dyDescent="0.25">
      <c r="A2342" t="s">
        <v>830</v>
      </c>
      <c r="B2342">
        <v>6.2394328415393802E-2</v>
      </c>
      <c r="C2342">
        <v>99.721740722656193</v>
      </c>
      <c r="D2342">
        <v>5.9154253005981401</v>
      </c>
      <c r="E2342">
        <v>2.1522066593170099</v>
      </c>
      <c r="F2342">
        <v>5.2583776414394302E-2</v>
      </c>
      <c r="G2342">
        <v>3.0745280906557999E-2</v>
      </c>
      <c r="H2342">
        <v>2.07098629325628E-2</v>
      </c>
      <c r="I2342">
        <v>1.5789421275257998E-2</v>
      </c>
      <c r="J2342">
        <f t="shared" si="36"/>
        <v>1</v>
      </c>
    </row>
    <row r="2343" spans="1:10" x14ac:dyDescent="0.25">
      <c r="A2343" t="s">
        <v>829</v>
      </c>
      <c r="B2343">
        <v>1.1636634357273501E-2</v>
      </c>
      <c r="C2343">
        <v>99.727592468261705</v>
      </c>
      <c r="D2343">
        <v>5.8832659721374503</v>
      </c>
      <c r="E2343">
        <v>2.1488072872161799</v>
      </c>
      <c r="F2343">
        <v>4.7537218779325398E-3</v>
      </c>
      <c r="G2343">
        <v>4.6333353966474498E-3</v>
      </c>
      <c r="H2343">
        <v>5.0068874843418598E-3</v>
      </c>
      <c r="I2343">
        <v>6.4431494101881903E-3</v>
      </c>
      <c r="J2343">
        <f t="shared" si="36"/>
        <v>1</v>
      </c>
    </row>
    <row r="2344" spans="1:10" x14ac:dyDescent="0.25">
      <c r="A2344" t="s">
        <v>828</v>
      </c>
      <c r="B2344">
        <v>8.0617424100637401E-3</v>
      </c>
      <c r="C2344">
        <v>99.724380493164006</v>
      </c>
      <c r="D2344">
        <v>5.9183177947998002</v>
      </c>
      <c r="E2344">
        <v>2.1504442691802899</v>
      </c>
      <c r="F2344">
        <v>1.24959433451294E-2</v>
      </c>
      <c r="G2344">
        <v>9.1554885730147292E-3</v>
      </c>
      <c r="H2344">
        <v>1.8694534897804201E-2</v>
      </c>
      <c r="I2344">
        <v>2.09224559366703E-2</v>
      </c>
      <c r="J2344">
        <f t="shared" si="36"/>
        <v>1</v>
      </c>
    </row>
    <row r="2345" spans="1:10" x14ac:dyDescent="0.25">
      <c r="A2345" t="s">
        <v>827</v>
      </c>
      <c r="B2345">
        <v>3.5858999937772702E-2</v>
      </c>
      <c r="C2345">
        <v>99.720405578613196</v>
      </c>
      <c r="D2345">
        <v>5.9524574279785103</v>
      </c>
      <c r="E2345">
        <v>2.1518805027007999</v>
      </c>
      <c r="F2345">
        <v>2.1587727591395298E-2</v>
      </c>
      <c r="G2345">
        <v>2.1511582657694799E-2</v>
      </c>
      <c r="H2345">
        <v>3.2164145261049201E-2</v>
      </c>
      <c r="I2345">
        <v>2.9110392555594399E-2</v>
      </c>
      <c r="J2345">
        <f t="shared" si="36"/>
        <v>1</v>
      </c>
    </row>
    <row r="2346" spans="1:10" x14ac:dyDescent="0.25">
      <c r="A2346" t="s">
        <v>826</v>
      </c>
      <c r="B2346">
        <v>0.21102060377597801</v>
      </c>
      <c r="C2346">
        <v>99.468292236328097</v>
      </c>
      <c r="D2346">
        <v>6.6476516723632804</v>
      </c>
      <c r="E2346">
        <v>2.26539754867553</v>
      </c>
      <c r="F2346">
        <v>2.3213253021240199</v>
      </c>
      <c r="G2346">
        <v>0.75300651788711503</v>
      </c>
      <c r="H2346">
        <v>0.74081343412399203</v>
      </c>
      <c r="I2346">
        <v>1.47975373268127</v>
      </c>
      <c r="J2346">
        <f t="shared" si="36"/>
        <v>1</v>
      </c>
    </row>
    <row r="2347" spans="1:10" x14ac:dyDescent="0.25">
      <c r="A2347" t="s">
        <v>825</v>
      </c>
      <c r="B2347">
        <v>0.112436935305595</v>
      </c>
      <c r="C2347">
        <v>99.705902099609304</v>
      </c>
      <c r="D2347">
        <v>6.0376439094543404</v>
      </c>
      <c r="E2347">
        <v>2.1635146141052202</v>
      </c>
      <c r="F2347">
        <v>8.5473567247390705E-2</v>
      </c>
      <c r="G2347">
        <v>6.3543431460857294E-2</v>
      </c>
      <c r="H2347">
        <v>0.12875875830650299</v>
      </c>
      <c r="I2347">
        <v>7.4849843978881794E-2</v>
      </c>
      <c r="J2347">
        <f t="shared" si="36"/>
        <v>1</v>
      </c>
    </row>
    <row r="2348" spans="1:10" x14ac:dyDescent="0.25">
      <c r="A2348" t="s">
        <v>824</v>
      </c>
      <c r="B2348">
        <v>0.36800977587699801</v>
      </c>
      <c r="C2348">
        <v>99.710121154785099</v>
      </c>
      <c r="D2348">
        <v>5.8910660743713299</v>
      </c>
      <c r="E2348">
        <v>2.1533720493316602</v>
      </c>
      <c r="F2348">
        <v>0.10832614451646801</v>
      </c>
      <c r="G2348">
        <v>7.7416434884071295E-2</v>
      </c>
      <c r="H2348">
        <v>1.94097440689802E-2</v>
      </c>
      <c r="I2348">
        <v>0.14647912979125899</v>
      </c>
      <c r="J2348">
        <f t="shared" si="36"/>
        <v>1</v>
      </c>
    </row>
    <row r="2349" spans="1:10" x14ac:dyDescent="0.25">
      <c r="A2349" t="s">
        <v>823</v>
      </c>
      <c r="B2349">
        <v>0.117497086524963</v>
      </c>
      <c r="C2349">
        <v>99.6468505859375</v>
      </c>
      <c r="D2349">
        <v>6.2315559387206996</v>
      </c>
      <c r="E2349">
        <v>2.1745505332946702</v>
      </c>
      <c r="F2349">
        <v>0.33404022455215399</v>
      </c>
      <c r="G2349">
        <v>0.30299457907676602</v>
      </c>
      <c r="H2349">
        <v>9.6127986907958901E-2</v>
      </c>
      <c r="I2349">
        <v>1.2069936990737899</v>
      </c>
      <c r="J2349">
        <f t="shared" si="36"/>
        <v>1</v>
      </c>
    </row>
    <row r="2350" spans="1:10" x14ac:dyDescent="0.25">
      <c r="A2350" t="s">
        <v>822</v>
      </c>
      <c r="B2350">
        <v>0.31635734438896101</v>
      </c>
      <c r="C2350">
        <v>99.628585815429602</v>
      </c>
      <c r="D2350">
        <v>6.2192101478576598</v>
      </c>
      <c r="E2350">
        <v>2.2613899707794101</v>
      </c>
      <c r="F2350">
        <v>0.22567912936210599</v>
      </c>
      <c r="G2350">
        <v>0.36256226897239602</v>
      </c>
      <c r="H2350">
        <v>0.83742922544479304</v>
      </c>
      <c r="I2350">
        <v>0.65430933237075795</v>
      </c>
      <c r="J2350">
        <f t="shared" si="36"/>
        <v>1</v>
      </c>
    </row>
    <row r="2351" spans="1:10" x14ac:dyDescent="0.25">
      <c r="A2351" t="s">
        <v>821</v>
      </c>
      <c r="B2351">
        <v>2.3399277124553901E-3</v>
      </c>
      <c r="C2351">
        <v>99.728530883789006</v>
      </c>
      <c r="D2351">
        <v>5.87670803070068</v>
      </c>
      <c r="E2351">
        <v>2.14798784255981</v>
      </c>
      <c r="F2351">
        <v>5.8103585615754101E-3</v>
      </c>
      <c r="G2351">
        <v>1.14522222429513E-3</v>
      </c>
      <c r="H2351">
        <v>1.24527479056268E-3</v>
      </c>
      <c r="I2351">
        <v>2.1584834903478601E-3</v>
      </c>
      <c r="J2351">
        <f t="shared" si="36"/>
        <v>1</v>
      </c>
    </row>
    <row r="2352" spans="1:10" x14ac:dyDescent="0.25">
      <c r="A2352" t="s">
        <v>820</v>
      </c>
      <c r="B2352">
        <v>7.6773360371589605E-2</v>
      </c>
      <c r="C2352">
        <v>9.0816268920898402</v>
      </c>
      <c r="D2352">
        <v>97.333694458007798</v>
      </c>
      <c r="E2352">
        <v>2.1647489070892298</v>
      </c>
      <c r="F2352">
        <v>6.0887768864631597E-2</v>
      </c>
      <c r="G2352">
        <v>5.5799849331378902E-2</v>
      </c>
      <c r="H2352">
        <v>8.2394786179065704E-2</v>
      </c>
      <c r="I2352">
        <v>7.7700786292552906E-2</v>
      </c>
      <c r="J2352">
        <f t="shared" si="36"/>
        <v>0</v>
      </c>
    </row>
    <row r="2353" spans="1:10" x14ac:dyDescent="0.25">
      <c r="A2353" t="s">
        <v>819</v>
      </c>
      <c r="B2353">
        <v>1.2154916301369599E-2</v>
      </c>
      <c r="C2353">
        <v>99.727882385253906</v>
      </c>
      <c r="D2353">
        <v>5.8793239593505797</v>
      </c>
      <c r="E2353">
        <v>2.1484959125518799</v>
      </c>
      <c r="F2353">
        <v>3.1266666483134001E-3</v>
      </c>
      <c r="G2353">
        <v>3.2760715112090102E-3</v>
      </c>
      <c r="H2353">
        <v>4.0364144369959797E-3</v>
      </c>
      <c r="I2353">
        <v>9.1153914108872396E-3</v>
      </c>
      <c r="J2353">
        <f t="shared" si="36"/>
        <v>1</v>
      </c>
    </row>
    <row r="2354" spans="1:10" x14ac:dyDescent="0.25">
      <c r="A2354" t="s">
        <v>818</v>
      </c>
      <c r="B2354">
        <v>4.4037532806396396</v>
      </c>
      <c r="C2354">
        <v>99.561134338378906</v>
      </c>
      <c r="D2354">
        <v>6.0955791473388601</v>
      </c>
      <c r="E2354">
        <v>2.1580605506896902</v>
      </c>
      <c r="F2354">
        <v>6.0532368719577699E-2</v>
      </c>
      <c r="G2354">
        <v>0.103983096778392</v>
      </c>
      <c r="H2354">
        <v>0.369182258844375</v>
      </c>
      <c r="I2354">
        <v>5.7090919464826501E-2</v>
      </c>
      <c r="J2354">
        <f t="shared" si="36"/>
        <v>1</v>
      </c>
    </row>
    <row r="2355" spans="1:10" x14ac:dyDescent="0.25">
      <c r="A2355" t="s">
        <v>817</v>
      </c>
      <c r="B2355">
        <v>0.80920058488845803</v>
      </c>
      <c r="C2355">
        <v>88.891998291015597</v>
      </c>
      <c r="D2355">
        <v>30.4412517547607</v>
      </c>
      <c r="E2355">
        <v>4.1109499931335396</v>
      </c>
      <c r="F2355">
        <v>2.71390509605407</v>
      </c>
      <c r="G2355">
        <v>1.1071984767913801</v>
      </c>
      <c r="H2355">
        <v>0.83432859182357699</v>
      </c>
      <c r="I2355">
        <v>5.2722477912902797</v>
      </c>
      <c r="J2355">
        <f t="shared" si="36"/>
        <v>1</v>
      </c>
    </row>
    <row r="2356" spans="1:10" x14ac:dyDescent="0.25">
      <c r="A2356" t="s">
        <v>816</v>
      </c>
      <c r="B2356">
        <v>1.8067767377942801E-3</v>
      </c>
      <c r="C2356">
        <v>99.728446960449205</v>
      </c>
      <c r="D2356">
        <v>5.8773956298828098</v>
      </c>
      <c r="E2356">
        <v>2.1480505466461102</v>
      </c>
      <c r="F2356">
        <v>2.3908615112304601E-3</v>
      </c>
      <c r="G2356">
        <v>1.83329242281615E-3</v>
      </c>
      <c r="H2356">
        <v>5.7332459837198197E-3</v>
      </c>
      <c r="I2356">
        <v>2.3430376313626701E-3</v>
      </c>
      <c r="J2356">
        <f t="shared" si="36"/>
        <v>1</v>
      </c>
    </row>
    <row r="2357" spans="1:10" x14ac:dyDescent="0.25">
      <c r="A2357" t="s">
        <v>815</v>
      </c>
      <c r="B2357">
        <v>0.44150641560554499</v>
      </c>
      <c r="C2357">
        <v>96.402366638183594</v>
      </c>
      <c r="D2357">
        <v>28.310684204101499</v>
      </c>
      <c r="E2357">
        <v>2.2749726772308301</v>
      </c>
      <c r="F2357">
        <v>0.48980867862701399</v>
      </c>
      <c r="G2357">
        <v>0.38113173842430098</v>
      </c>
      <c r="H2357">
        <v>0.42014265060424799</v>
      </c>
      <c r="I2357">
        <v>0.78294044733047397</v>
      </c>
      <c r="J2357">
        <f t="shared" si="36"/>
        <v>1</v>
      </c>
    </row>
    <row r="2358" spans="1:10" x14ac:dyDescent="0.25">
      <c r="A2358" t="s">
        <v>814</v>
      </c>
      <c r="B2358">
        <v>0.22965218126773801</v>
      </c>
      <c r="C2358">
        <v>99.671630859375</v>
      </c>
      <c r="D2358">
        <v>6.5426750183105398</v>
      </c>
      <c r="E2358">
        <v>2.1573598384857098</v>
      </c>
      <c r="F2358">
        <v>5.6021858006715698E-2</v>
      </c>
      <c r="G2358">
        <v>4.5538872480392401E-2</v>
      </c>
      <c r="H2358">
        <v>7.5268015265464699E-2</v>
      </c>
      <c r="I2358">
        <v>8.5617117583751595E-2</v>
      </c>
      <c r="J2358">
        <f t="shared" si="36"/>
        <v>1</v>
      </c>
    </row>
    <row r="2359" spans="1:10" x14ac:dyDescent="0.25">
      <c r="A2359" t="s">
        <v>813</v>
      </c>
      <c r="B2359">
        <v>0.92937576770782404</v>
      </c>
      <c r="C2359">
        <v>76.775207519531193</v>
      </c>
      <c r="D2359">
        <v>50.022472381591797</v>
      </c>
      <c r="E2359">
        <v>2.6334712505340501</v>
      </c>
      <c r="F2359">
        <v>7.9121789932250897</v>
      </c>
      <c r="G2359">
        <v>0.723502516746521</v>
      </c>
      <c r="H2359">
        <v>1.63647925853729</v>
      </c>
      <c r="I2359">
        <v>0.69948935508728005</v>
      </c>
      <c r="J2359">
        <f t="shared" si="36"/>
        <v>1</v>
      </c>
    </row>
    <row r="2360" spans="1:10" x14ac:dyDescent="0.25">
      <c r="A2360" t="s">
        <v>812</v>
      </c>
      <c r="B2360">
        <v>0.1212734952569</v>
      </c>
      <c r="C2360">
        <v>99.687507629394503</v>
      </c>
      <c r="D2360">
        <v>6.3380866050720197</v>
      </c>
      <c r="E2360">
        <v>2.16221976280212</v>
      </c>
      <c r="F2360">
        <v>5.6647770106792401E-2</v>
      </c>
      <c r="G2360">
        <v>6.9135077297687503E-2</v>
      </c>
      <c r="H2360">
        <v>4.8538390547037097E-2</v>
      </c>
      <c r="I2360">
        <v>0.109097503125667</v>
      </c>
      <c r="J2360">
        <f t="shared" si="36"/>
        <v>1</v>
      </c>
    </row>
    <row r="2361" spans="1:10" x14ac:dyDescent="0.25">
      <c r="A2361" t="s">
        <v>811</v>
      </c>
      <c r="B2361">
        <v>0.27464270591735801</v>
      </c>
      <c r="C2361">
        <v>99.574310302734304</v>
      </c>
      <c r="D2361">
        <v>7.4332199096679599</v>
      </c>
      <c r="E2361">
        <v>2.2060356140136701</v>
      </c>
      <c r="F2361">
        <v>0.19543972611427299</v>
      </c>
      <c r="G2361">
        <v>0.256638884544372</v>
      </c>
      <c r="H2361">
        <v>0.34059324860572798</v>
      </c>
      <c r="I2361">
        <v>0.245758712291717</v>
      </c>
      <c r="J2361">
        <f t="shared" si="36"/>
        <v>1</v>
      </c>
    </row>
    <row r="2362" spans="1:10" x14ac:dyDescent="0.25">
      <c r="A2362" t="s">
        <v>810</v>
      </c>
      <c r="B2362">
        <v>4.0332760661840397E-2</v>
      </c>
      <c r="C2362">
        <v>99.7275390625</v>
      </c>
      <c r="D2362">
        <v>5.8775734901428196</v>
      </c>
      <c r="E2362">
        <v>2.1482343673706001</v>
      </c>
      <c r="F2362">
        <v>2.9480638913810201E-3</v>
      </c>
      <c r="G2362">
        <v>2.5269836187362602E-3</v>
      </c>
      <c r="H2362">
        <v>3.3702962100505798E-3</v>
      </c>
      <c r="I2362">
        <v>2.6865627150982601E-3</v>
      </c>
      <c r="J2362">
        <f t="shared" si="36"/>
        <v>1</v>
      </c>
    </row>
    <row r="2363" spans="1:10" x14ac:dyDescent="0.25">
      <c r="A2363" t="s">
        <v>809</v>
      </c>
      <c r="B2363">
        <v>0.78212583065032903</v>
      </c>
      <c r="C2363">
        <v>7.01055908203125</v>
      </c>
      <c r="D2363">
        <v>95.057914733886705</v>
      </c>
      <c r="E2363">
        <v>3.3544454574584899</v>
      </c>
      <c r="F2363">
        <v>0.91295576095580999</v>
      </c>
      <c r="G2363">
        <v>6.0789518356323198</v>
      </c>
      <c r="H2363">
        <v>0.93594014644622803</v>
      </c>
      <c r="I2363">
        <v>1.3009494543075499</v>
      </c>
      <c r="J2363">
        <f t="shared" si="36"/>
        <v>0</v>
      </c>
    </row>
    <row r="2364" spans="1:10" x14ac:dyDescent="0.25">
      <c r="A2364" t="s">
        <v>808</v>
      </c>
      <c r="B2364">
        <v>4.10158606246113E-3</v>
      </c>
      <c r="C2364">
        <v>99.727752685546804</v>
      </c>
      <c r="D2364">
        <v>5.8820848464965803</v>
      </c>
      <c r="E2364">
        <v>2.1483314037322998</v>
      </c>
      <c r="F2364">
        <v>4.2109866626560601E-3</v>
      </c>
      <c r="G2364">
        <v>5.1892041228711596E-3</v>
      </c>
      <c r="H2364">
        <v>6.9899600930511899E-3</v>
      </c>
      <c r="I2364">
        <v>9.6597131341695699E-3</v>
      </c>
      <c r="J2364">
        <f t="shared" si="36"/>
        <v>1</v>
      </c>
    </row>
    <row r="2365" spans="1:10" x14ac:dyDescent="0.25">
      <c r="A2365" t="s">
        <v>807</v>
      </c>
      <c r="B2365">
        <v>7.7717378735542297E-2</v>
      </c>
      <c r="C2365">
        <v>99.711540222167898</v>
      </c>
      <c r="D2365">
        <v>5.91469001770019</v>
      </c>
      <c r="E2365">
        <v>2.1584787368774401</v>
      </c>
      <c r="F2365">
        <v>6.6319145262241294E-2</v>
      </c>
      <c r="G2365">
        <v>9.1035075485706302E-2</v>
      </c>
      <c r="H2365">
        <v>0.105365879833698</v>
      </c>
      <c r="I2365">
        <v>0.241991266608238</v>
      </c>
      <c r="J2365">
        <f t="shared" si="36"/>
        <v>1</v>
      </c>
    </row>
    <row r="2366" spans="1:10" x14ac:dyDescent="0.25">
      <c r="A2366" t="s">
        <v>806</v>
      </c>
      <c r="B2366">
        <v>4.5805191621184297E-3</v>
      </c>
      <c r="C2366">
        <v>99.728614807128906</v>
      </c>
      <c r="D2366">
        <v>5.8763899803161603</v>
      </c>
      <c r="E2366">
        <v>2.1479976177215501</v>
      </c>
      <c r="F2366">
        <v>1.44094624556601E-3</v>
      </c>
      <c r="G2366">
        <v>1.2648248812183701E-3</v>
      </c>
      <c r="H2366">
        <v>1.12766749225556E-3</v>
      </c>
      <c r="I2366">
        <v>1.4541713753715099E-3</v>
      </c>
      <c r="J2366">
        <f t="shared" si="36"/>
        <v>1</v>
      </c>
    </row>
    <row r="2367" spans="1:10" x14ac:dyDescent="0.25">
      <c r="A2367" t="s">
        <v>805</v>
      </c>
      <c r="B2367">
        <v>1.5817060470580999</v>
      </c>
      <c r="C2367">
        <v>7.8203477859496999</v>
      </c>
      <c r="D2367">
        <v>96.389587402343693</v>
      </c>
      <c r="E2367">
        <v>2.5195984840393</v>
      </c>
      <c r="F2367">
        <v>1.83638203144073</v>
      </c>
      <c r="G2367">
        <v>0.57471895217895497</v>
      </c>
      <c r="H2367">
        <v>0.74283856153488104</v>
      </c>
      <c r="I2367">
        <v>1.08522152900695</v>
      </c>
      <c r="J2367">
        <f t="shared" si="36"/>
        <v>0</v>
      </c>
    </row>
    <row r="2368" spans="1:10" x14ac:dyDescent="0.25">
      <c r="A2368" t="s">
        <v>804</v>
      </c>
      <c r="B2368">
        <v>4.8936523497104603E-2</v>
      </c>
      <c r="C2368">
        <v>99.627593994140597</v>
      </c>
      <c r="D2368">
        <v>6.8668975830078098</v>
      </c>
      <c r="E2368">
        <v>2.16906666755676</v>
      </c>
      <c r="F2368">
        <v>8.5903026163578006E-2</v>
      </c>
      <c r="G2368">
        <v>0.77564972639083796</v>
      </c>
      <c r="H2368">
        <v>0.175244331359863</v>
      </c>
      <c r="I2368">
        <v>6.1259824782609898E-2</v>
      </c>
      <c r="J2368">
        <f t="shared" si="36"/>
        <v>1</v>
      </c>
    </row>
    <row r="2369" spans="1:10" x14ac:dyDescent="0.25">
      <c r="A2369" t="s">
        <v>803</v>
      </c>
      <c r="B2369">
        <v>2.9860440641641599E-2</v>
      </c>
      <c r="C2369">
        <v>99.724754333496094</v>
      </c>
      <c r="D2369">
        <v>5.9005613327026296</v>
      </c>
      <c r="E2369">
        <v>2.1500866413116402</v>
      </c>
      <c r="F2369">
        <v>1.1180529370903899E-2</v>
      </c>
      <c r="G2369">
        <v>1.2336725369095801E-2</v>
      </c>
      <c r="H2369">
        <v>2.2365694865584301E-2</v>
      </c>
      <c r="I2369">
        <v>2.6759581640362701E-2</v>
      </c>
      <c r="J2369">
        <f t="shared" si="36"/>
        <v>1</v>
      </c>
    </row>
    <row r="2370" spans="1:10" x14ac:dyDescent="0.25">
      <c r="A2370" t="s">
        <v>802</v>
      </c>
      <c r="B2370">
        <v>0.104840084910392</v>
      </c>
      <c r="C2370">
        <v>99.642387390136705</v>
      </c>
      <c r="D2370">
        <v>6.9708347320556596</v>
      </c>
      <c r="E2370">
        <v>2.17134666442871</v>
      </c>
      <c r="F2370">
        <v>7.3102742433547904E-2</v>
      </c>
      <c r="G2370">
        <v>6.7442797124385806E-2</v>
      </c>
      <c r="H2370">
        <v>8.6150862276554094E-2</v>
      </c>
      <c r="I2370">
        <v>9.5409609377384103E-2</v>
      </c>
      <c r="J2370">
        <f t="shared" si="36"/>
        <v>1</v>
      </c>
    </row>
    <row r="2371" spans="1:10" x14ac:dyDescent="0.25">
      <c r="A2371" t="s">
        <v>801</v>
      </c>
      <c r="B2371">
        <v>3.2966160215437399E-3</v>
      </c>
      <c r="C2371">
        <v>99.728302001953097</v>
      </c>
      <c r="D2371">
        <v>5.8768858909606898</v>
      </c>
      <c r="E2371">
        <v>2.1484887599945002</v>
      </c>
      <c r="F2371">
        <v>3.3535917755216299E-3</v>
      </c>
      <c r="G2371">
        <v>2.7221872005611602E-3</v>
      </c>
      <c r="H2371">
        <v>5.4584457539021899E-3</v>
      </c>
      <c r="I2371">
        <v>5.5340281687676898E-3</v>
      </c>
      <c r="J2371">
        <f t="shared" ref="J2371:J2434" si="37">IF(MAX(B2371:I2371) = C2371, 1, 0)</f>
        <v>1</v>
      </c>
    </row>
    <row r="2372" spans="1:10" x14ac:dyDescent="0.25">
      <c r="A2372" t="s">
        <v>800</v>
      </c>
      <c r="B2372">
        <v>5.6823715567588799E-2</v>
      </c>
      <c r="C2372">
        <v>99.723480224609304</v>
      </c>
      <c r="D2372">
        <v>5.8795971870422301</v>
      </c>
      <c r="E2372">
        <v>2.1507382392883301</v>
      </c>
      <c r="F2372">
        <v>8.7344869971275302E-2</v>
      </c>
      <c r="G2372">
        <v>1.7339758574962599E-2</v>
      </c>
      <c r="H2372">
        <v>1.6932789236307099E-2</v>
      </c>
      <c r="I2372">
        <v>3.1724613159894902E-2</v>
      </c>
      <c r="J2372">
        <f t="shared" si="37"/>
        <v>1</v>
      </c>
    </row>
    <row r="2373" spans="1:10" x14ac:dyDescent="0.25">
      <c r="A2373" t="s">
        <v>799</v>
      </c>
      <c r="B2373">
        <v>0.336384266614913</v>
      </c>
      <c r="C2373">
        <v>92.448516845703097</v>
      </c>
      <c r="D2373">
        <v>36.766338348388601</v>
      </c>
      <c r="E2373">
        <v>2.7107334136962802</v>
      </c>
      <c r="F2373">
        <v>0.50807309150695801</v>
      </c>
      <c r="G2373">
        <v>0.33577033877372697</v>
      </c>
      <c r="H2373">
        <v>0.86730605363845803</v>
      </c>
      <c r="I2373">
        <v>2.5398399829864502</v>
      </c>
      <c r="J2373">
        <f t="shared" si="37"/>
        <v>1</v>
      </c>
    </row>
    <row r="2374" spans="1:10" x14ac:dyDescent="0.25">
      <c r="A2374" t="s">
        <v>798</v>
      </c>
      <c r="B2374">
        <v>1.5835668891668299E-2</v>
      </c>
      <c r="C2374">
        <v>99.714263916015597</v>
      </c>
      <c r="D2374">
        <v>6.0556931495666504</v>
      </c>
      <c r="E2374">
        <v>2.1518557071685702</v>
      </c>
      <c r="F2374">
        <v>1.8293805420398698E-2</v>
      </c>
      <c r="G2374">
        <v>2.39026211202144E-2</v>
      </c>
      <c r="H2374">
        <v>5.0467293709516498E-2</v>
      </c>
      <c r="I2374">
        <v>1.22530879452824E-2</v>
      </c>
      <c r="J2374">
        <f t="shared" si="37"/>
        <v>1</v>
      </c>
    </row>
    <row r="2375" spans="1:10" x14ac:dyDescent="0.25">
      <c r="A2375" t="s">
        <v>797</v>
      </c>
      <c r="B2375">
        <v>1.408820271492</v>
      </c>
      <c r="C2375">
        <v>61.572559356689403</v>
      </c>
      <c r="D2375">
        <v>7.3300099372863698</v>
      </c>
      <c r="E2375">
        <v>2.5399041175842201</v>
      </c>
      <c r="F2375">
        <v>1.0534635782241799</v>
      </c>
      <c r="G2375">
        <v>1.3527404069900499</v>
      </c>
      <c r="H2375">
        <v>1.13880443572998</v>
      </c>
      <c r="I2375">
        <v>53.413772583007798</v>
      </c>
      <c r="J2375">
        <f t="shared" si="37"/>
        <v>1</v>
      </c>
    </row>
    <row r="2376" spans="1:10" x14ac:dyDescent="0.25">
      <c r="A2376" t="s">
        <v>796</v>
      </c>
      <c r="B2376">
        <v>2.5395143311470699E-3</v>
      </c>
      <c r="C2376">
        <v>99.728271484375</v>
      </c>
      <c r="D2376">
        <v>5.8788976669311497</v>
      </c>
      <c r="E2376">
        <v>2.14809799194335</v>
      </c>
      <c r="F2376">
        <v>4.1773952543735504E-3</v>
      </c>
      <c r="G2376">
        <v>2.0173457451164701E-3</v>
      </c>
      <c r="H2376">
        <v>4.3330625630915104E-3</v>
      </c>
      <c r="I2376">
        <v>4.7158957459032501E-3</v>
      </c>
      <c r="J2376">
        <f t="shared" si="37"/>
        <v>1</v>
      </c>
    </row>
    <row r="2377" spans="1:10" x14ac:dyDescent="0.25">
      <c r="A2377" t="s">
        <v>795</v>
      </c>
      <c r="B2377">
        <v>0.35918679833412098</v>
      </c>
      <c r="C2377">
        <v>99.091827392578097</v>
      </c>
      <c r="D2377">
        <v>9.4925718307495099</v>
      </c>
      <c r="E2377">
        <v>2.2995033264160099</v>
      </c>
      <c r="F2377">
        <v>3.8121364116668701</v>
      </c>
      <c r="G2377">
        <v>0.53227478265762296</v>
      </c>
      <c r="H2377">
        <v>0.38241928815841603</v>
      </c>
      <c r="I2377">
        <v>0.80319643020629805</v>
      </c>
      <c r="J2377">
        <f t="shared" si="37"/>
        <v>1</v>
      </c>
    </row>
    <row r="2378" spans="1:10" x14ac:dyDescent="0.25">
      <c r="A2378" t="s">
        <v>794</v>
      </c>
      <c r="B2378">
        <v>0.57549697160720803</v>
      </c>
      <c r="C2378">
        <v>99.707603454589801</v>
      </c>
      <c r="D2378">
        <v>5.9344487190246502</v>
      </c>
      <c r="E2378">
        <v>2.1518881320953298</v>
      </c>
      <c r="F2378">
        <v>2.7611814439296702E-2</v>
      </c>
      <c r="G2378">
        <v>2.3442916572093901E-2</v>
      </c>
      <c r="H2378">
        <v>4.3031528592109597E-2</v>
      </c>
      <c r="I2378">
        <v>3.9657037705183001E-2</v>
      </c>
      <c r="J2378">
        <f t="shared" si="37"/>
        <v>1</v>
      </c>
    </row>
    <row r="2379" spans="1:10" x14ac:dyDescent="0.25">
      <c r="A2379" t="s">
        <v>793</v>
      </c>
      <c r="B2379">
        <v>1.92219257354736</v>
      </c>
      <c r="C2379">
        <v>98.295883178710895</v>
      </c>
      <c r="D2379">
        <v>8.1282987594604492</v>
      </c>
      <c r="E2379">
        <v>3.0795421600341699</v>
      </c>
      <c r="F2379">
        <v>4.2991952896118102</v>
      </c>
      <c r="G2379">
        <v>0.76627808809280396</v>
      </c>
      <c r="H2379">
        <v>0.509776711463928</v>
      </c>
      <c r="I2379">
        <v>6.2229857444763104</v>
      </c>
      <c r="J2379">
        <f t="shared" si="37"/>
        <v>1</v>
      </c>
    </row>
    <row r="2380" spans="1:10" x14ac:dyDescent="0.25">
      <c r="A2380" t="s">
        <v>792</v>
      </c>
      <c r="B2380">
        <v>9.8293395712971601E-3</v>
      </c>
      <c r="C2380">
        <v>99.728454589843693</v>
      </c>
      <c r="D2380">
        <v>5.8751497268676696</v>
      </c>
      <c r="E2380">
        <v>2.1480896472930899</v>
      </c>
      <c r="F2380">
        <v>1.91817618906497E-3</v>
      </c>
      <c r="G2380">
        <v>2.1048628259450102E-3</v>
      </c>
      <c r="H2380">
        <v>1.5379808610305099E-3</v>
      </c>
      <c r="I2380">
        <v>4.5536374673247303E-3</v>
      </c>
      <c r="J2380">
        <f t="shared" si="37"/>
        <v>1</v>
      </c>
    </row>
    <row r="2381" spans="1:10" x14ac:dyDescent="0.25">
      <c r="A2381" t="s">
        <v>791</v>
      </c>
      <c r="B2381">
        <v>4.9755930900573703E-2</v>
      </c>
      <c r="C2381">
        <v>99.719940185546804</v>
      </c>
      <c r="D2381">
        <v>5.9404101371765101</v>
      </c>
      <c r="E2381">
        <v>2.15370440483093</v>
      </c>
      <c r="F2381">
        <v>3.6032132804393699E-2</v>
      </c>
      <c r="G2381">
        <v>2.56998036056756E-2</v>
      </c>
      <c r="H2381">
        <v>3.2789960503578103E-2</v>
      </c>
      <c r="I2381">
        <v>4.12713922560215E-2</v>
      </c>
      <c r="J2381">
        <f t="shared" si="37"/>
        <v>1</v>
      </c>
    </row>
    <row r="2382" spans="1:10" x14ac:dyDescent="0.25">
      <c r="A2382" t="s">
        <v>790</v>
      </c>
      <c r="B2382">
        <v>0.33398696780204701</v>
      </c>
      <c r="C2382">
        <v>7.5287551879882804</v>
      </c>
      <c r="D2382">
        <v>96.272361755371094</v>
      </c>
      <c r="E2382">
        <v>2.50442314147949</v>
      </c>
      <c r="F2382">
        <v>1.5766034126281701</v>
      </c>
      <c r="G2382">
        <v>3.7884142398834202</v>
      </c>
      <c r="H2382">
        <v>0.45500391721725397</v>
      </c>
      <c r="I2382">
        <v>0.68193793296813898</v>
      </c>
      <c r="J2382">
        <f t="shared" si="37"/>
        <v>0</v>
      </c>
    </row>
    <row r="2383" spans="1:10" x14ac:dyDescent="0.25">
      <c r="A2383" t="s">
        <v>789</v>
      </c>
      <c r="B2383">
        <v>5.6186120957136099E-2</v>
      </c>
      <c r="C2383">
        <v>6.9983034133911097</v>
      </c>
      <c r="D2383">
        <v>97.851142883300696</v>
      </c>
      <c r="E2383">
        <v>2.1777067184448198</v>
      </c>
      <c r="F2383">
        <v>5.3553126752376501E-2</v>
      </c>
      <c r="G2383">
        <v>5.0242222845554303E-2</v>
      </c>
      <c r="H2383">
        <v>6.4794600009918199E-2</v>
      </c>
      <c r="I2383">
        <v>8.09056982398033E-2</v>
      </c>
      <c r="J2383">
        <f t="shared" si="37"/>
        <v>0</v>
      </c>
    </row>
    <row r="2384" spans="1:10" x14ac:dyDescent="0.25">
      <c r="A2384" t="s">
        <v>788</v>
      </c>
      <c r="B2384">
        <v>5.68444728851318</v>
      </c>
      <c r="C2384">
        <v>72.577239990234304</v>
      </c>
      <c r="D2384">
        <v>6.4969711303710902</v>
      </c>
      <c r="E2384">
        <v>4.4206662178039497</v>
      </c>
      <c r="F2384">
        <v>2.3653979301452601</v>
      </c>
      <c r="G2384">
        <v>1.9694027900695801</v>
      </c>
      <c r="H2384">
        <v>1.52177858352661</v>
      </c>
      <c r="I2384">
        <v>38.916526794433501</v>
      </c>
      <c r="J2384">
        <f t="shared" si="37"/>
        <v>1</v>
      </c>
    </row>
    <row r="2385" spans="1:10" x14ac:dyDescent="0.25">
      <c r="A2385" t="s">
        <v>787</v>
      </c>
      <c r="B2385">
        <v>1.62448957562446E-2</v>
      </c>
      <c r="C2385">
        <v>99.727691650390597</v>
      </c>
      <c r="D2385">
        <v>5.8779706954956001</v>
      </c>
      <c r="E2385">
        <v>2.1484889984130802</v>
      </c>
      <c r="F2385">
        <v>4.8207715153694101E-3</v>
      </c>
      <c r="G2385">
        <v>3.7139307241886802E-3</v>
      </c>
      <c r="H2385">
        <v>5.4210126399993896E-3</v>
      </c>
      <c r="I2385">
        <v>1.3525191694498E-2</v>
      </c>
      <c r="J2385">
        <f t="shared" si="37"/>
        <v>1</v>
      </c>
    </row>
    <row r="2386" spans="1:10" x14ac:dyDescent="0.25">
      <c r="A2386" t="s">
        <v>786</v>
      </c>
      <c r="B2386">
        <v>2.67495717853307E-2</v>
      </c>
      <c r="C2386">
        <v>99.687599182128906</v>
      </c>
      <c r="D2386">
        <v>6.4200229644775302</v>
      </c>
      <c r="E2386">
        <v>2.15129446983337</v>
      </c>
      <c r="F2386">
        <v>1.89923234283924E-2</v>
      </c>
      <c r="G2386">
        <v>2.1035701036453198E-2</v>
      </c>
      <c r="H2386">
        <v>9.8603017628192902E-2</v>
      </c>
      <c r="I2386">
        <v>6.7683324217796298E-2</v>
      </c>
      <c r="J2386">
        <f t="shared" si="37"/>
        <v>1</v>
      </c>
    </row>
    <row r="2387" spans="1:10" x14ac:dyDescent="0.25">
      <c r="A2387" t="s">
        <v>785</v>
      </c>
      <c r="B2387">
        <v>0.26781630516052202</v>
      </c>
      <c r="C2387">
        <v>99.693443298339801</v>
      </c>
      <c r="D2387">
        <v>5.9884862899780202</v>
      </c>
      <c r="E2387">
        <v>2.1987555027007999</v>
      </c>
      <c r="F2387">
        <v>0.15678779780864699</v>
      </c>
      <c r="G2387">
        <v>0.148767620325088</v>
      </c>
      <c r="H2387">
        <v>0.185764551162719</v>
      </c>
      <c r="I2387">
        <v>0.20301105082035001</v>
      </c>
      <c r="J2387">
        <f t="shared" si="37"/>
        <v>1</v>
      </c>
    </row>
    <row r="2388" spans="1:10" x14ac:dyDescent="0.25">
      <c r="A2388" t="s">
        <v>784</v>
      </c>
      <c r="B2388">
        <v>9.5676586031913702E-2</v>
      </c>
      <c r="C2388">
        <v>27.072801589965799</v>
      </c>
      <c r="D2388">
        <v>92.833106994628906</v>
      </c>
      <c r="E2388">
        <v>2.1770040988922101</v>
      </c>
      <c r="F2388">
        <v>8.3086177706718403E-2</v>
      </c>
      <c r="G2388">
        <v>9.0147487819194794E-2</v>
      </c>
      <c r="H2388">
        <v>0.158107459545135</v>
      </c>
      <c r="I2388">
        <v>8.1857003271579701E-2</v>
      </c>
      <c r="J2388">
        <f t="shared" si="37"/>
        <v>0</v>
      </c>
    </row>
    <row r="2389" spans="1:10" x14ac:dyDescent="0.25">
      <c r="A2389" t="s">
        <v>783</v>
      </c>
      <c r="B2389">
        <v>1.3302623992785801E-3</v>
      </c>
      <c r="C2389">
        <v>99.728805541992102</v>
      </c>
      <c r="D2389">
        <v>5.8754920959472603</v>
      </c>
      <c r="E2389">
        <v>2.1479160785675</v>
      </c>
      <c r="F2389">
        <v>1.1897156946361E-3</v>
      </c>
      <c r="G2389">
        <v>6.5418111626058795E-4</v>
      </c>
      <c r="H2389">
        <v>6.3755508745089097E-4</v>
      </c>
      <c r="I2389">
        <v>7.5982068665325598E-4</v>
      </c>
      <c r="J2389">
        <f t="shared" si="37"/>
        <v>1</v>
      </c>
    </row>
    <row r="2390" spans="1:10" x14ac:dyDescent="0.25">
      <c r="A2390" t="s">
        <v>782</v>
      </c>
      <c r="B2390">
        <v>5.4644297808408702E-2</v>
      </c>
      <c r="C2390">
        <v>99.695518493652301</v>
      </c>
      <c r="D2390">
        <v>5.9945130348205504</v>
      </c>
      <c r="E2390">
        <v>2.15897345542907</v>
      </c>
      <c r="F2390">
        <v>0.659193634986877</v>
      </c>
      <c r="G2390">
        <v>7.1319259703159305E-2</v>
      </c>
      <c r="H2390">
        <v>0.117641113698482</v>
      </c>
      <c r="I2390">
        <v>9.4794563949108096E-2</v>
      </c>
      <c r="J2390">
        <f t="shared" si="37"/>
        <v>1</v>
      </c>
    </row>
    <row r="2391" spans="1:10" x14ac:dyDescent="0.25">
      <c r="A2391" t="s">
        <v>781</v>
      </c>
      <c r="B2391">
        <v>0.220693483948707</v>
      </c>
      <c r="C2391">
        <v>99.612388610839801</v>
      </c>
      <c r="D2391">
        <v>6.9327106475829998</v>
      </c>
      <c r="E2391">
        <v>2.20773029327392</v>
      </c>
      <c r="F2391">
        <v>0.242916584014892</v>
      </c>
      <c r="G2391">
        <v>0.29240936040878202</v>
      </c>
      <c r="H2391">
        <v>0.40048608183860701</v>
      </c>
      <c r="I2391">
        <v>0.17764176428317999</v>
      </c>
      <c r="J2391">
        <f t="shared" si="37"/>
        <v>1</v>
      </c>
    </row>
    <row r="2392" spans="1:10" x14ac:dyDescent="0.25">
      <c r="A2392" t="s">
        <v>780</v>
      </c>
      <c r="B2392">
        <v>6.5788305364549099E-3</v>
      </c>
      <c r="C2392">
        <v>99.723686218261705</v>
      </c>
      <c r="D2392">
        <v>5.8968324661254803</v>
      </c>
      <c r="E2392">
        <v>2.1488156318664502</v>
      </c>
      <c r="F2392">
        <v>9.76229012012481E-2</v>
      </c>
      <c r="G2392">
        <v>6.5745529718697002E-3</v>
      </c>
      <c r="H2392">
        <v>3.5890452563762602E-2</v>
      </c>
      <c r="I2392">
        <v>1.50414677336812E-2</v>
      </c>
      <c r="J2392">
        <f t="shared" si="37"/>
        <v>1</v>
      </c>
    </row>
    <row r="2393" spans="1:10" x14ac:dyDescent="0.25">
      <c r="A2393" t="s">
        <v>779</v>
      </c>
      <c r="B2393">
        <v>0.34653240442276001</v>
      </c>
      <c r="C2393">
        <v>99.573585510253906</v>
      </c>
      <c r="D2393">
        <v>6.89686775207519</v>
      </c>
      <c r="E2393">
        <v>2.2330229282379102</v>
      </c>
      <c r="F2393">
        <v>0.41512590646743702</v>
      </c>
      <c r="G2393">
        <v>0.40875351428985501</v>
      </c>
      <c r="H2393">
        <v>0.41711190342903098</v>
      </c>
      <c r="I2393">
        <v>0.86004066467285101</v>
      </c>
      <c r="J2393">
        <f t="shared" si="37"/>
        <v>1</v>
      </c>
    </row>
    <row r="2394" spans="1:10" x14ac:dyDescent="0.25">
      <c r="A2394" t="s">
        <v>778</v>
      </c>
      <c r="B2394">
        <v>97.381744384765597</v>
      </c>
      <c r="C2394">
        <v>6.4994916915893501</v>
      </c>
      <c r="D2394">
        <v>5.9433784484863201</v>
      </c>
      <c r="E2394">
        <v>2.3019802570343</v>
      </c>
      <c r="F2394">
        <v>0.554251968860626</v>
      </c>
      <c r="G2394">
        <v>0.59666258096694902</v>
      </c>
      <c r="H2394">
        <v>0.170763880014419</v>
      </c>
      <c r="I2394">
        <v>0.13129118084907501</v>
      </c>
      <c r="J2394">
        <f t="shared" si="37"/>
        <v>0</v>
      </c>
    </row>
    <row r="2395" spans="1:10" x14ac:dyDescent="0.25">
      <c r="A2395" t="s">
        <v>777</v>
      </c>
      <c r="B2395">
        <v>0.501928091049194</v>
      </c>
      <c r="C2395">
        <v>27.765905380248999</v>
      </c>
      <c r="D2395">
        <v>6.26513671875</v>
      </c>
      <c r="E2395">
        <v>4.4533977508544904</v>
      </c>
      <c r="F2395">
        <v>62.428146362304602</v>
      </c>
      <c r="G2395">
        <v>4.4935674667358398</v>
      </c>
      <c r="H2395">
        <v>1.13112533092498</v>
      </c>
      <c r="I2395">
        <v>4.81982374191284</v>
      </c>
      <c r="J2395">
        <f t="shared" si="37"/>
        <v>0</v>
      </c>
    </row>
    <row r="2396" spans="1:10" x14ac:dyDescent="0.25">
      <c r="A2396" t="s">
        <v>776</v>
      </c>
      <c r="B2396">
        <v>66.328353881835895</v>
      </c>
      <c r="C2396">
        <v>33.144374847412102</v>
      </c>
      <c r="D2396">
        <v>6.3032045364379803</v>
      </c>
      <c r="E2396">
        <v>2.3061463832855198</v>
      </c>
      <c r="F2396">
        <v>0.71916389465331998</v>
      </c>
      <c r="G2396">
        <v>0.92462182044982899</v>
      </c>
      <c r="H2396">
        <v>1.5049055814743</v>
      </c>
      <c r="I2396">
        <v>5.6105885505676198</v>
      </c>
      <c r="J2396">
        <f t="shared" si="37"/>
        <v>0</v>
      </c>
    </row>
    <row r="2397" spans="1:10" x14ac:dyDescent="0.25">
      <c r="A2397" t="s">
        <v>775</v>
      </c>
      <c r="B2397">
        <v>4.59496825933456E-2</v>
      </c>
      <c r="C2397">
        <v>99.719947814941406</v>
      </c>
      <c r="D2397">
        <v>5.9473919868469203</v>
      </c>
      <c r="E2397">
        <v>2.1571564674377401</v>
      </c>
      <c r="F2397">
        <v>3.0686499550938599E-2</v>
      </c>
      <c r="G2397">
        <v>2.5788580998778302E-2</v>
      </c>
      <c r="H2397">
        <v>2.6407109573483401E-2</v>
      </c>
      <c r="I2397">
        <v>2.6480574160814199E-2</v>
      </c>
      <c r="J2397">
        <f t="shared" si="37"/>
        <v>1</v>
      </c>
    </row>
    <row r="2398" spans="1:10" x14ac:dyDescent="0.25">
      <c r="A2398" t="s">
        <v>774</v>
      </c>
      <c r="B2398">
        <v>94.406661987304602</v>
      </c>
      <c r="C2398">
        <v>9.3872432708740199</v>
      </c>
      <c r="D2398">
        <v>5.9279689788818297</v>
      </c>
      <c r="E2398">
        <v>2.1654481887817298</v>
      </c>
      <c r="F2398">
        <v>8.3890222012996604E-2</v>
      </c>
      <c r="G2398">
        <v>7.8008033335208796E-2</v>
      </c>
      <c r="H2398">
        <v>5.1181152462959199E-2</v>
      </c>
      <c r="I2398">
        <v>6.2948636710643699E-2</v>
      </c>
      <c r="J2398">
        <f t="shared" si="37"/>
        <v>0</v>
      </c>
    </row>
    <row r="2399" spans="1:10" x14ac:dyDescent="0.25">
      <c r="A2399" t="s">
        <v>773</v>
      </c>
      <c r="B2399">
        <v>0.73714351654052701</v>
      </c>
      <c r="C2399">
        <v>99.352355957031193</v>
      </c>
      <c r="D2399">
        <v>6.1263394355773899</v>
      </c>
      <c r="E2399">
        <v>2.2725739479064901</v>
      </c>
      <c r="F2399">
        <v>0.36012476682662897</v>
      </c>
      <c r="G2399">
        <v>5.6553611755370996</v>
      </c>
      <c r="H2399">
        <v>1.6979392766952499</v>
      </c>
      <c r="I2399">
        <v>0.63487559556961004</v>
      </c>
      <c r="J2399">
        <f t="shared" si="37"/>
        <v>1</v>
      </c>
    </row>
    <row r="2400" spans="1:10" x14ac:dyDescent="0.25">
      <c r="A2400" t="s">
        <v>772</v>
      </c>
      <c r="B2400">
        <v>2.0282538607716501E-2</v>
      </c>
      <c r="C2400">
        <v>99.726753234863196</v>
      </c>
      <c r="D2400">
        <v>5.8899869918823198</v>
      </c>
      <c r="E2400">
        <v>2.1489171981811501</v>
      </c>
      <c r="F2400">
        <v>8.1088431179523399E-3</v>
      </c>
      <c r="G2400">
        <v>6.1009330675005904E-3</v>
      </c>
      <c r="H2400">
        <v>9.4575136899948103E-3</v>
      </c>
      <c r="I2400">
        <v>5.8944383636116903E-3</v>
      </c>
      <c r="J2400">
        <f t="shared" si="37"/>
        <v>1</v>
      </c>
    </row>
    <row r="2401" spans="1:10" x14ac:dyDescent="0.25">
      <c r="A2401" t="s">
        <v>771</v>
      </c>
      <c r="B2401">
        <v>0.129275158047676</v>
      </c>
      <c r="C2401">
        <v>99.518539428710895</v>
      </c>
      <c r="D2401">
        <v>8.6568641662597603</v>
      </c>
      <c r="E2401">
        <v>2.1638495922088601</v>
      </c>
      <c r="F2401">
        <v>5.8303121477365397E-2</v>
      </c>
      <c r="G2401">
        <v>4.5321915298700298E-2</v>
      </c>
      <c r="H2401">
        <v>0.111935809254646</v>
      </c>
      <c r="I2401">
        <v>7.3926158249378204E-2</v>
      </c>
      <c r="J2401">
        <f t="shared" si="37"/>
        <v>1</v>
      </c>
    </row>
    <row r="2402" spans="1:10" x14ac:dyDescent="0.25">
      <c r="A2402" t="s">
        <v>770</v>
      </c>
      <c r="B2402">
        <v>0.118896760046482</v>
      </c>
      <c r="C2402">
        <v>99.670272827148395</v>
      </c>
      <c r="D2402">
        <v>5.9673876762390101</v>
      </c>
      <c r="E2402">
        <v>2.1751525402068999</v>
      </c>
      <c r="F2402">
        <v>9.6408933401107705E-2</v>
      </c>
      <c r="G2402">
        <v>0.12935514748096399</v>
      </c>
      <c r="H2402">
        <v>0.28565827012062001</v>
      </c>
      <c r="I2402">
        <v>1.31317734718322</v>
      </c>
      <c r="J2402">
        <f t="shared" si="37"/>
        <v>1</v>
      </c>
    </row>
    <row r="2403" spans="1:10" x14ac:dyDescent="0.25">
      <c r="A2403" t="s">
        <v>769</v>
      </c>
      <c r="B2403">
        <v>2.3329267278313599E-2</v>
      </c>
      <c r="C2403">
        <v>99.724021911621094</v>
      </c>
      <c r="D2403">
        <v>5.8897509574890101</v>
      </c>
      <c r="E2403">
        <v>2.15137767791748</v>
      </c>
      <c r="F2403">
        <v>8.3780571818351704E-2</v>
      </c>
      <c r="G2403">
        <v>1.5453342348337101E-2</v>
      </c>
      <c r="H2403">
        <v>1.8384808674454599E-2</v>
      </c>
      <c r="I2403">
        <v>1.6923461109399698E-2</v>
      </c>
      <c r="J2403">
        <f t="shared" si="37"/>
        <v>1</v>
      </c>
    </row>
    <row r="2404" spans="1:10" x14ac:dyDescent="0.25">
      <c r="A2404" t="s">
        <v>768</v>
      </c>
      <c r="B2404">
        <v>0.65511345863342196</v>
      </c>
      <c r="C2404">
        <v>12.3819980621337</v>
      </c>
      <c r="D2404">
        <v>96.260894775390597</v>
      </c>
      <c r="E2404">
        <v>2.25377988815307</v>
      </c>
      <c r="F2404">
        <v>0.21689020097255701</v>
      </c>
      <c r="G2404">
        <v>0.16196557879447901</v>
      </c>
      <c r="H2404">
        <v>0.130305111408233</v>
      </c>
      <c r="I2404">
        <v>7.5360134243965093E-2</v>
      </c>
      <c r="J2404">
        <f t="shared" si="37"/>
        <v>0</v>
      </c>
    </row>
    <row r="2405" spans="1:10" x14ac:dyDescent="0.25">
      <c r="A2405" t="s">
        <v>767</v>
      </c>
      <c r="B2405">
        <v>3.2042823731899199E-2</v>
      </c>
      <c r="C2405">
        <v>99.725341796875</v>
      </c>
      <c r="D2405">
        <v>5.88097715377807</v>
      </c>
      <c r="E2405">
        <v>2.1494555473327601</v>
      </c>
      <c r="F2405">
        <v>9.9170636385679193E-3</v>
      </c>
      <c r="G2405">
        <v>2.4543117731809599E-2</v>
      </c>
      <c r="H2405">
        <v>9.2835640534758498E-3</v>
      </c>
      <c r="I2405">
        <v>5.64887300133705E-2</v>
      </c>
      <c r="J2405">
        <f t="shared" si="37"/>
        <v>1</v>
      </c>
    </row>
    <row r="2406" spans="1:10" x14ac:dyDescent="0.25">
      <c r="A2406" t="s">
        <v>766</v>
      </c>
      <c r="B2406">
        <v>6.7256949841976096E-2</v>
      </c>
      <c r="C2406">
        <v>99.701362609863196</v>
      </c>
      <c r="D2406">
        <v>6.1400065422058097</v>
      </c>
      <c r="E2406">
        <v>2.1746091842651301</v>
      </c>
      <c r="F2406">
        <v>7.40478634834289E-2</v>
      </c>
      <c r="G2406">
        <v>6.5395519137382493E-2</v>
      </c>
      <c r="H2406">
        <v>3.49626615643501E-2</v>
      </c>
      <c r="I2406">
        <v>9.8535440862178802E-2</v>
      </c>
      <c r="J2406">
        <f t="shared" si="37"/>
        <v>1</v>
      </c>
    </row>
    <row r="2407" spans="1:10" x14ac:dyDescent="0.25">
      <c r="A2407" t="s">
        <v>765</v>
      </c>
      <c r="B2407">
        <v>2.0282538607716501E-2</v>
      </c>
      <c r="C2407">
        <v>99.726753234863196</v>
      </c>
      <c r="D2407">
        <v>5.8899869918823198</v>
      </c>
      <c r="E2407">
        <v>2.1489171981811501</v>
      </c>
      <c r="F2407">
        <v>8.1088431179523399E-3</v>
      </c>
      <c r="G2407">
        <v>6.1009330675005904E-3</v>
      </c>
      <c r="H2407">
        <v>9.4575136899948103E-3</v>
      </c>
      <c r="I2407">
        <v>5.8944383636116903E-3</v>
      </c>
      <c r="J2407">
        <f t="shared" si="37"/>
        <v>1</v>
      </c>
    </row>
    <row r="2408" spans="1:10" x14ac:dyDescent="0.25">
      <c r="A2408" t="s">
        <v>764</v>
      </c>
      <c r="B2408">
        <v>76.106437683105398</v>
      </c>
      <c r="C2408">
        <v>12.610909461975</v>
      </c>
      <c r="D2408">
        <v>6.3352560997009197</v>
      </c>
      <c r="E2408">
        <v>2.62239241600036</v>
      </c>
      <c r="F2408">
        <v>3.2935793399810702</v>
      </c>
      <c r="G2408">
        <v>0.95448660850524902</v>
      </c>
      <c r="H2408">
        <v>1.6818668842315601</v>
      </c>
      <c r="I2408">
        <v>6.3721985816955504</v>
      </c>
      <c r="J2408">
        <f t="shared" si="37"/>
        <v>0</v>
      </c>
    </row>
    <row r="2409" spans="1:10" x14ac:dyDescent="0.25">
      <c r="A2409" t="s">
        <v>763</v>
      </c>
      <c r="B2409">
        <v>9.1319270431995295E-2</v>
      </c>
      <c r="C2409">
        <v>99.725227355957003</v>
      </c>
      <c r="D2409">
        <v>5.8816151618957502</v>
      </c>
      <c r="E2409">
        <v>2.14932036399841</v>
      </c>
      <c r="F2409">
        <v>1.07261687517166E-2</v>
      </c>
      <c r="G2409">
        <v>1.0059279389679401E-2</v>
      </c>
      <c r="H2409">
        <v>1.49407470598816E-2</v>
      </c>
      <c r="I2409">
        <v>8.79886280745267E-3</v>
      </c>
      <c r="J2409">
        <f t="shared" si="37"/>
        <v>1</v>
      </c>
    </row>
    <row r="2410" spans="1:10" x14ac:dyDescent="0.25">
      <c r="A2410" t="s">
        <v>762</v>
      </c>
      <c r="B2410">
        <v>0.161340951919555</v>
      </c>
      <c r="C2410">
        <v>99.719070434570298</v>
      </c>
      <c r="D2410">
        <v>5.89660549163818</v>
      </c>
      <c r="E2410">
        <v>2.1548295021057098</v>
      </c>
      <c r="F2410">
        <v>2.3467961698770499E-2</v>
      </c>
      <c r="G2410">
        <v>2.5840202346444099E-2</v>
      </c>
      <c r="H2410">
        <v>5.6288182735443101E-2</v>
      </c>
      <c r="I2410">
        <v>6.8049199879169395E-2</v>
      </c>
      <c r="J2410">
        <f t="shared" si="37"/>
        <v>1</v>
      </c>
    </row>
    <row r="2411" spans="1:10" x14ac:dyDescent="0.25">
      <c r="A2411" t="s">
        <v>761</v>
      </c>
      <c r="B2411">
        <v>0.130646377801895</v>
      </c>
      <c r="C2411">
        <v>99.565010070800696</v>
      </c>
      <c r="D2411">
        <v>7.9285635948181099</v>
      </c>
      <c r="E2411">
        <v>2.1752524375915501</v>
      </c>
      <c r="F2411">
        <v>9.6858426928520203E-2</v>
      </c>
      <c r="G2411">
        <v>0.103275246918201</v>
      </c>
      <c r="H2411">
        <v>0.15478476881980799</v>
      </c>
      <c r="I2411">
        <v>0.13924248516559601</v>
      </c>
      <c r="J2411">
        <f t="shared" si="37"/>
        <v>1</v>
      </c>
    </row>
    <row r="2412" spans="1:10" x14ac:dyDescent="0.25">
      <c r="A2412" t="s">
        <v>760</v>
      </c>
      <c r="B2412">
        <v>1.8903156742453499E-2</v>
      </c>
      <c r="C2412">
        <v>99.723205566406193</v>
      </c>
      <c r="D2412">
        <v>5.93194580078125</v>
      </c>
      <c r="E2412">
        <v>2.15028572082519</v>
      </c>
      <c r="F2412">
        <v>1.2392253614962099E-2</v>
      </c>
      <c r="G2412">
        <v>2.6519859209656702E-2</v>
      </c>
      <c r="H2412">
        <v>8.7080374360084499E-3</v>
      </c>
      <c r="I2412">
        <v>1.6602702438831302E-2</v>
      </c>
      <c r="J2412">
        <f t="shared" si="37"/>
        <v>1</v>
      </c>
    </row>
    <row r="2413" spans="1:10" x14ac:dyDescent="0.25">
      <c r="A2413" t="s">
        <v>759</v>
      </c>
      <c r="B2413">
        <v>0.248747453093528</v>
      </c>
      <c r="C2413">
        <v>97.998878479003906</v>
      </c>
      <c r="D2413">
        <v>21.924318313598601</v>
      </c>
      <c r="E2413">
        <v>2.1894390583038299</v>
      </c>
      <c r="F2413">
        <v>0.13418763875961301</v>
      </c>
      <c r="G2413">
        <v>0.16025026142597101</v>
      </c>
      <c r="H2413">
        <v>0.162861227989196</v>
      </c>
      <c r="I2413">
        <v>0.164005026221275</v>
      </c>
      <c r="J2413">
        <f t="shared" si="37"/>
        <v>1</v>
      </c>
    </row>
    <row r="2414" spans="1:10" x14ac:dyDescent="0.25">
      <c r="A2414" t="s">
        <v>758</v>
      </c>
      <c r="B2414">
        <v>1.18726063519716E-2</v>
      </c>
      <c r="C2414">
        <v>99.728225708007798</v>
      </c>
      <c r="D2414">
        <v>5.8766765594482404</v>
      </c>
      <c r="E2414">
        <v>2.1482439041137602</v>
      </c>
      <c r="F2414">
        <v>2.1177011076360902E-3</v>
      </c>
      <c r="G2414">
        <v>2.23128800280392E-3</v>
      </c>
      <c r="H2414">
        <v>3.8241979200392901E-3</v>
      </c>
      <c r="I2414">
        <v>4.8926840536296298E-3</v>
      </c>
      <c r="J2414">
        <f t="shared" si="37"/>
        <v>1</v>
      </c>
    </row>
    <row r="2415" spans="1:10" x14ac:dyDescent="0.25">
      <c r="A2415" t="s">
        <v>757</v>
      </c>
      <c r="B2415">
        <v>0.13059632480144501</v>
      </c>
      <c r="C2415">
        <v>98.499488830566406</v>
      </c>
      <c r="D2415">
        <v>18.263668060302699</v>
      </c>
      <c r="E2415">
        <v>2.18542003631591</v>
      </c>
      <c r="F2415">
        <v>0.13052418828010501</v>
      </c>
      <c r="G2415">
        <v>0.15922936797142001</v>
      </c>
      <c r="H2415">
        <v>0.24237173795700001</v>
      </c>
      <c r="I2415">
        <v>0.22322209179401301</v>
      </c>
      <c r="J2415">
        <f t="shared" si="37"/>
        <v>1</v>
      </c>
    </row>
    <row r="2416" spans="1:10" x14ac:dyDescent="0.25">
      <c r="A2416" t="s">
        <v>756</v>
      </c>
      <c r="B2416">
        <v>8.6247749626636505E-2</v>
      </c>
      <c r="C2416">
        <v>99.671379089355398</v>
      </c>
      <c r="D2416">
        <v>6.4653744697570801</v>
      </c>
      <c r="E2416">
        <v>2.1671328544616699</v>
      </c>
      <c r="F2416">
        <v>0.28627797961235002</v>
      </c>
      <c r="G2416">
        <v>9.34923365712165E-2</v>
      </c>
      <c r="H2416">
        <v>9.7576335072517395E-2</v>
      </c>
      <c r="I2416">
        <v>9.4435714185237801E-2</v>
      </c>
      <c r="J2416">
        <f t="shared" si="37"/>
        <v>1</v>
      </c>
    </row>
    <row r="2417" spans="1:10" x14ac:dyDescent="0.25">
      <c r="A2417" t="s">
        <v>755</v>
      </c>
      <c r="B2417">
        <v>1.9946599379181799E-2</v>
      </c>
      <c r="C2417">
        <v>99.712745666503906</v>
      </c>
      <c r="D2417">
        <v>5.8932433128356898</v>
      </c>
      <c r="E2417">
        <v>2.1542170047760001</v>
      </c>
      <c r="F2417">
        <v>3.4867066890001297E-2</v>
      </c>
      <c r="G2417">
        <v>9.3819066882133401E-2</v>
      </c>
      <c r="H2417">
        <v>2.4989195168018299E-2</v>
      </c>
      <c r="I2417">
        <v>0.43153023719787598</v>
      </c>
      <c r="J2417">
        <f t="shared" si="37"/>
        <v>1</v>
      </c>
    </row>
    <row r="2418" spans="1:10" x14ac:dyDescent="0.25">
      <c r="A2418" t="s">
        <v>754</v>
      </c>
      <c r="B2418">
        <v>0.84211331605911199</v>
      </c>
      <c r="C2418">
        <v>99.698265075683594</v>
      </c>
      <c r="D2418">
        <v>5.95623731613159</v>
      </c>
      <c r="E2418">
        <v>2.1550972461700399</v>
      </c>
      <c r="F2418">
        <v>3.9878800511360099E-2</v>
      </c>
      <c r="G2418">
        <v>4.7731705009937203E-2</v>
      </c>
      <c r="H2418">
        <v>4.8863276839256203E-2</v>
      </c>
      <c r="I2418">
        <v>2.8051631525158799E-2</v>
      </c>
      <c r="J2418">
        <f t="shared" si="37"/>
        <v>1</v>
      </c>
    </row>
    <row r="2419" spans="1:10" x14ac:dyDescent="0.25">
      <c r="A2419" t="s">
        <v>753</v>
      </c>
      <c r="B2419">
        <v>1.6002826392650601E-2</v>
      </c>
      <c r="C2419">
        <v>99.726470947265597</v>
      </c>
      <c r="D2419">
        <v>5.8917870521545401</v>
      </c>
      <c r="E2419">
        <v>2.14891386032104</v>
      </c>
      <c r="F2419">
        <v>6.69210078194737E-3</v>
      </c>
      <c r="G2419">
        <v>7.2206994518637596E-3</v>
      </c>
      <c r="H2419">
        <v>1.00399209186434E-2</v>
      </c>
      <c r="I2419">
        <v>1.7300687730312299E-2</v>
      </c>
      <c r="J2419">
        <f t="shared" si="37"/>
        <v>1</v>
      </c>
    </row>
    <row r="2420" spans="1:10" x14ac:dyDescent="0.25">
      <c r="A2420" t="s">
        <v>752</v>
      </c>
      <c r="B2420">
        <v>2.09587030112743E-2</v>
      </c>
      <c r="C2420">
        <v>99.726081848144503</v>
      </c>
      <c r="D2420">
        <v>5.8818111419677699</v>
      </c>
      <c r="E2420">
        <v>2.1490099430084202</v>
      </c>
      <c r="F2420">
        <v>2.80691254884004E-2</v>
      </c>
      <c r="G2420">
        <v>1.53522994369268E-2</v>
      </c>
      <c r="H2420">
        <v>1.8137311562895699E-2</v>
      </c>
      <c r="I2420">
        <v>1.7538424581289201E-2</v>
      </c>
      <c r="J2420">
        <f t="shared" si="37"/>
        <v>1</v>
      </c>
    </row>
    <row r="2421" spans="1:10" x14ac:dyDescent="0.25">
      <c r="A2421" t="s">
        <v>751</v>
      </c>
      <c r="B2421">
        <v>3.3893045037984799E-2</v>
      </c>
      <c r="C2421">
        <v>99.726516723632798</v>
      </c>
      <c r="D2421">
        <v>5.8903665542602504</v>
      </c>
      <c r="E2421">
        <v>2.1486506462097101</v>
      </c>
      <c r="F2421">
        <v>5.3864819929003698E-3</v>
      </c>
      <c r="G2421">
        <v>4.7393948771059496E-3</v>
      </c>
      <c r="H2421">
        <v>8.6472881957888603E-3</v>
      </c>
      <c r="I2421">
        <v>7.1785557083785499E-3</v>
      </c>
      <c r="J2421">
        <f t="shared" si="37"/>
        <v>1</v>
      </c>
    </row>
    <row r="2422" spans="1:10" x14ac:dyDescent="0.25">
      <c r="A2422" t="s">
        <v>750</v>
      </c>
      <c r="B2422">
        <v>8.81987810134887E-2</v>
      </c>
      <c r="C2422">
        <v>99.710922241210895</v>
      </c>
      <c r="D2422">
        <v>5.9357123374938903</v>
      </c>
      <c r="E2422">
        <v>2.1695499420165998</v>
      </c>
      <c r="F2422">
        <v>8.6941622197627993E-2</v>
      </c>
      <c r="G2422">
        <v>0.182868927717208</v>
      </c>
      <c r="H2422">
        <v>5.0774835050106E-2</v>
      </c>
      <c r="I2422">
        <v>0.105745144188404</v>
      </c>
      <c r="J2422">
        <f t="shared" si="37"/>
        <v>1</v>
      </c>
    </row>
    <row r="2423" spans="1:10" x14ac:dyDescent="0.25">
      <c r="A2423" t="s">
        <v>749</v>
      </c>
      <c r="B2423">
        <v>0.205297946929931</v>
      </c>
      <c r="C2423">
        <v>87.190612792968693</v>
      </c>
      <c r="D2423">
        <v>55.013210296630803</v>
      </c>
      <c r="E2423">
        <v>2.2618999481201101</v>
      </c>
      <c r="F2423">
        <v>0.26932534575462302</v>
      </c>
      <c r="G2423">
        <v>0.19752879440784399</v>
      </c>
      <c r="H2423">
        <v>0.39928290247917098</v>
      </c>
      <c r="I2423">
        <v>0.55485612154006902</v>
      </c>
      <c r="J2423">
        <f t="shared" si="37"/>
        <v>1</v>
      </c>
    </row>
    <row r="2424" spans="1:10" x14ac:dyDescent="0.25">
      <c r="A2424" t="s">
        <v>748</v>
      </c>
      <c r="B2424">
        <v>0.127037093043327</v>
      </c>
      <c r="C2424">
        <v>10.2575778961181</v>
      </c>
      <c r="D2424">
        <v>96.991882324218693</v>
      </c>
      <c r="E2424">
        <v>2.1771116256713801</v>
      </c>
      <c r="F2424">
        <v>0.121891357004642</v>
      </c>
      <c r="G2424">
        <v>0.1062598451972</v>
      </c>
      <c r="H2424">
        <v>8.8723070919513702E-2</v>
      </c>
      <c r="I2424">
        <v>0.153479278087615</v>
      </c>
      <c r="J2424">
        <f t="shared" si="37"/>
        <v>0</v>
      </c>
    </row>
    <row r="2425" spans="1:10" x14ac:dyDescent="0.25">
      <c r="A2425" t="s">
        <v>747</v>
      </c>
      <c r="B2425">
        <v>2.4552136659622099E-2</v>
      </c>
      <c r="C2425">
        <v>6.4429693222045898</v>
      </c>
      <c r="D2425">
        <v>98.022354125976506</v>
      </c>
      <c r="E2425">
        <v>2.1604366302490199</v>
      </c>
      <c r="F2425">
        <v>2.7807449921965599E-2</v>
      </c>
      <c r="G2425">
        <v>2.11974643170833E-2</v>
      </c>
      <c r="H2425">
        <v>3.1697258353233303E-2</v>
      </c>
      <c r="I2425">
        <v>2.34194379299879E-2</v>
      </c>
      <c r="J2425">
        <f t="shared" si="37"/>
        <v>0</v>
      </c>
    </row>
    <row r="2426" spans="1:10" x14ac:dyDescent="0.25">
      <c r="A2426" t="s">
        <v>746</v>
      </c>
      <c r="B2426">
        <v>3.7470189272425998E-4</v>
      </c>
      <c r="C2426">
        <v>99.728919982910099</v>
      </c>
      <c r="D2426">
        <v>5.8747973442077601</v>
      </c>
      <c r="E2426">
        <v>2.1478490829467698</v>
      </c>
      <c r="F2426">
        <v>2.89004237856715E-4</v>
      </c>
      <c r="G2426">
        <v>2.8603250393643899E-4</v>
      </c>
      <c r="H2426">
        <v>3.8902016240172001E-4</v>
      </c>
      <c r="I2426">
        <v>3.1175257754512099E-4</v>
      </c>
      <c r="J2426">
        <f t="shared" si="37"/>
        <v>1</v>
      </c>
    </row>
    <row r="2427" spans="1:10" x14ac:dyDescent="0.25">
      <c r="A2427" t="s">
        <v>745</v>
      </c>
      <c r="B2427">
        <v>6.7373774945735904E-2</v>
      </c>
      <c r="C2427">
        <v>8.2319278717040998</v>
      </c>
      <c r="D2427">
        <v>97.562095642089801</v>
      </c>
      <c r="E2427">
        <v>2.1614117622375399</v>
      </c>
      <c r="F2427">
        <v>6.6322423517703996E-2</v>
      </c>
      <c r="G2427">
        <v>2.5510212406515999E-2</v>
      </c>
      <c r="H2427">
        <v>4.9242470413446399E-2</v>
      </c>
      <c r="I2427">
        <v>3.54247689247131E-2</v>
      </c>
      <c r="J2427">
        <f t="shared" si="37"/>
        <v>0</v>
      </c>
    </row>
    <row r="2428" spans="1:10" x14ac:dyDescent="0.25">
      <c r="A2428" t="s">
        <v>744</v>
      </c>
      <c r="B2428">
        <v>9.7275987267494202E-2</v>
      </c>
      <c r="C2428">
        <v>99.724197387695298</v>
      </c>
      <c r="D2428">
        <v>5.8816719055175701</v>
      </c>
      <c r="E2428">
        <v>2.1500890254974299</v>
      </c>
      <c r="F2428">
        <v>2.0766278728842701E-2</v>
      </c>
      <c r="G2428">
        <v>1.6069276258349401E-2</v>
      </c>
      <c r="H2428">
        <v>2.7542214840650499E-2</v>
      </c>
      <c r="I2428">
        <v>1.4944853261113099E-2</v>
      </c>
      <c r="J2428">
        <f t="shared" si="37"/>
        <v>1</v>
      </c>
    </row>
    <row r="2429" spans="1:10" x14ac:dyDescent="0.25">
      <c r="A2429" t="s">
        <v>743</v>
      </c>
      <c r="B2429">
        <v>4.3520748615264802E-2</v>
      </c>
      <c r="C2429">
        <v>99.724449157714801</v>
      </c>
      <c r="D2429">
        <v>5.8857355117797798</v>
      </c>
      <c r="E2429">
        <v>2.1524744033813401</v>
      </c>
      <c r="F2429">
        <v>4.5366395264863899E-2</v>
      </c>
      <c r="G2429">
        <v>1.63694117218256E-2</v>
      </c>
      <c r="H2429">
        <v>2.05614510923624E-2</v>
      </c>
      <c r="I2429">
        <v>2.1518830209970401E-2</v>
      </c>
      <c r="J2429">
        <f t="shared" si="37"/>
        <v>1</v>
      </c>
    </row>
    <row r="2430" spans="1:10" x14ac:dyDescent="0.25">
      <c r="A2430" t="s">
        <v>742</v>
      </c>
      <c r="B2430">
        <v>1.48049443960189E-2</v>
      </c>
      <c r="C2430">
        <v>99.724884033203097</v>
      </c>
      <c r="D2430">
        <v>5.90157127380371</v>
      </c>
      <c r="E2430">
        <v>2.14957070350646</v>
      </c>
      <c r="F2430">
        <v>1.00280605256557E-2</v>
      </c>
      <c r="G2430">
        <v>1.41282025724649E-2</v>
      </c>
      <c r="H2430">
        <v>3.9187394082546199E-2</v>
      </c>
      <c r="I2430">
        <v>1.7756057903170499E-2</v>
      </c>
      <c r="J2430">
        <f t="shared" si="37"/>
        <v>1</v>
      </c>
    </row>
    <row r="2431" spans="1:10" x14ac:dyDescent="0.25">
      <c r="A2431" t="s">
        <v>741</v>
      </c>
      <c r="B2431">
        <v>3.2112553715705802E-2</v>
      </c>
      <c r="C2431">
        <v>99.723075866699205</v>
      </c>
      <c r="D2431">
        <v>5.9272570610046298</v>
      </c>
      <c r="E2431">
        <v>2.1498486995696999</v>
      </c>
      <c r="F2431">
        <v>1.35626541450619E-2</v>
      </c>
      <c r="G2431">
        <v>2.0270079374313299E-2</v>
      </c>
      <c r="H2431">
        <v>1.6923401504754999E-2</v>
      </c>
      <c r="I2431">
        <v>1.9536834210157301E-2</v>
      </c>
      <c r="J2431">
        <f t="shared" si="37"/>
        <v>1</v>
      </c>
    </row>
    <row r="2432" spans="1:10" x14ac:dyDescent="0.25">
      <c r="A2432" t="s">
        <v>740</v>
      </c>
      <c r="B2432">
        <v>1.4783085323870101E-2</v>
      </c>
      <c r="C2432">
        <v>99.720016479492102</v>
      </c>
      <c r="D2432">
        <v>5.9900307655334402</v>
      </c>
      <c r="E2432">
        <v>2.1499533653259202</v>
      </c>
      <c r="F2432">
        <v>9.1813905164599401E-3</v>
      </c>
      <c r="G2432">
        <v>1.8901634961366601E-2</v>
      </c>
      <c r="H2432">
        <v>1.25353718176484E-2</v>
      </c>
      <c r="I2432">
        <v>7.7389492653310299E-3</v>
      </c>
      <c r="J2432">
        <f t="shared" si="37"/>
        <v>1</v>
      </c>
    </row>
    <row r="2433" spans="1:10" x14ac:dyDescent="0.25">
      <c r="A2433" t="s">
        <v>739</v>
      </c>
      <c r="B2433">
        <v>0.242525205016136</v>
      </c>
      <c r="C2433">
        <v>99.484329223632798</v>
      </c>
      <c r="D2433">
        <v>6.5184130668640101</v>
      </c>
      <c r="E2433">
        <v>2.2543518543243399</v>
      </c>
      <c r="F2433">
        <v>0.52277088165283203</v>
      </c>
      <c r="G2433">
        <v>0.35955485701560902</v>
      </c>
      <c r="H2433">
        <v>0.418068617582321</v>
      </c>
      <c r="I2433">
        <v>3.9536721706390301</v>
      </c>
      <c r="J2433">
        <f t="shared" si="37"/>
        <v>1</v>
      </c>
    </row>
    <row r="2434" spans="1:10" x14ac:dyDescent="0.25">
      <c r="A2434" t="s">
        <v>738</v>
      </c>
      <c r="B2434">
        <v>52.407066345214801</v>
      </c>
      <c r="C2434">
        <v>52.678024291992102</v>
      </c>
      <c r="D2434">
        <v>7.3098473548889098</v>
      </c>
      <c r="E2434">
        <v>2.6442198753356898</v>
      </c>
      <c r="F2434">
        <v>1.47772216796875</v>
      </c>
      <c r="G2434">
        <v>0.30001068115234297</v>
      </c>
      <c r="H2434">
        <v>3.8768687248229901</v>
      </c>
      <c r="I2434">
        <v>4.2881989479064897</v>
      </c>
      <c r="J2434">
        <f t="shared" si="37"/>
        <v>1</v>
      </c>
    </row>
    <row r="2435" spans="1:10" x14ac:dyDescent="0.25">
      <c r="A2435" t="s">
        <v>737</v>
      </c>
      <c r="B2435">
        <v>2.6891956105828198E-2</v>
      </c>
      <c r="C2435">
        <v>99.725799560546804</v>
      </c>
      <c r="D2435">
        <v>5.8995418548583896</v>
      </c>
      <c r="E2435">
        <v>2.14896488189697</v>
      </c>
      <c r="F2435">
        <v>9.8025007173418999E-3</v>
      </c>
      <c r="G2435">
        <v>1.21002616360783E-2</v>
      </c>
      <c r="H2435">
        <v>9.1748498380184104E-3</v>
      </c>
      <c r="I2435">
        <v>6.5883845090866002E-3</v>
      </c>
      <c r="J2435">
        <f t="shared" ref="J2435:J2498" si="38">IF(MAX(B2435:I2435) = C2435, 1, 0)</f>
        <v>1</v>
      </c>
    </row>
    <row r="2436" spans="1:10" x14ac:dyDescent="0.25">
      <c r="A2436" t="s">
        <v>736</v>
      </c>
      <c r="B2436">
        <v>0.26762726902961698</v>
      </c>
      <c r="C2436">
        <v>99.560623168945298</v>
      </c>
      <c r="D2436">
        <v>6.1455092430114702</v>
      </c>
      <c r="E2436">
        <v>2.2152678966522199</v>
      </c>
      <c r="F2436">
        <v>0.31632059812545699</v>
      </c>
      <c r="G2436">
        <v>3.0784132480621298</v>
      </c>
      <c r="H2436">
        <v>0.79534530639648404</v>
      </c>
      <c r="I2436">
        <v>0.23365592956542899</v>
      </c>
      <c r="J2436">
        <f t="shared" si="38"/>
        <v>1</v>
      </c>
    </row>
    <row r="2437" spans="1:10" x14ac:dyDescent="0.25">
      <c r="A2437" t="s">
        <v>735</v>
      </c>
      <c r="B2437">
        <v>6.2532782554626395E-2</v>
      </c>
      <c r="C2437">
        <v>99.657287597656193</v>
      </c>
      <c r="D2437">
        <v>6.5612144470214799</v>
      </c>
      <c r="E2437">
        <v>2.1729705333709699</v>
      </c>
      <c r="F2437">
        <v>0.15107837319374001</v>
      </c>
      <c r="G2437">
        <v>0.27571621537208502</v>
      </c>
      <c r="H2437">
        <v>0.16325406730174999</v>
      </c>
      <c r="I2437">
        <v>0.240713536739349</v>
      </c>
      <c r="J2437">
        <f t="shared" si="38"/>
        <v>1</v>
      </c>
    </row>
    <row r="2438" spans="1:10" x14ac:dyDescent="0.25">
      <c r="A2438" t="s">
        <v>734</v>
      </c>
      <c r="B2438">
        <v>6.1112828552722903E-2</v>
      </c>
      <c r="C2438">
        <v>99.700439453125</v>
      </c>
      <c r="D2438">
        <v>6.1833438873290998</v>
      </c>
      <c r="E2438">
        <v>2.1624147891998202</v>
      </c>
      <c r="F2438">
        <v>4.5131422579288399E-2</v>
      </c>
      <c r="G2438">
        <v>4.5159712433815002E-2</v>
      </c>
      <c r="H2438">
        <v>8.2153491675853701E-2</v>
      </c>
      <c r="I2438">
        <v>7.1249008178710896E-2</v>
      </c>
      <c r="J2438">
        <f t="shared" si="38"/>
        <v>1</v>
      </c>
    </row>
    <row r="2439" spans="1:10" x14ac:dyDescent="0.25">
      <c r="A2439" t="s">
        <v>733</v>
      </c>
      <c r="B2439">
        <v>0.263311147689819</v>
      </c>
      <c r="C2439">
        <v>45.564407348632798</v>
      </c>
      <c r="D2439">
        <v>6.0241603851318297</v>
      </c>
      <c r="E2439">
        <v>2.25445127487182</v>
      </c>
      <c r="F2439">
        <v>0.333833277225494</v>
      </c>
      <c r="G2439">
        <v>0.30030068755149802</v>
      </c>
      <c r="H2439">
        <v>0.285146534442901</v>
      </c>
      <c r="I2439">
        <v>68.707107543945298</v>
      </c>
      <c r="J2439">
        <f t="shared" si="38"/>
        <v>0</v>
      </c>
    </row>
    <row r="2440" spans="1:10" x14ac:dyDescent="0.25">
      <c r="A2440" t="s">
        <v>732</v>
      </c>
      <c r="B2440">
        <v>5.02660684287548E-2</v>
      </c>
      <c r="C2440">
        <v>9.3986263275146396</v>
      </c>
      <c r="D2440">
        <v>97.267784118652301</v>
      </c>
      <c r="E2440">
        <v>2.1685698032379102</v>
      </c>
      <c r="F2440">
        <v>5.0619937479496002E-2</v>
      </c>
      <c r="G2440">
        <v>5.6102413684129701E-2</v>
      </c>
      <c r="H2440">
        <v>4.4911470264196299E-2</v>
      </c>
      <c r="I2440">
        <v>7.4055716395378099E-2</v>
      </c>
      <c r="J2440">
        <f t="shared" si="38"/>
        <v>0</v>
      </c>
    </row>
    <row r="2441" spans="1:10" x14ac:dyDescent="0.25">
      <c r="A2441" t="s">
        <v>731</v>
      </c>
      <c r="B2441">
        <v>0.91881620883941595</v>
      </c>
      <c r="C2441">
        <v>93.173660278320298</v>
      </c>
      <c r="D2441">
        <v>28.781810760498001</v>
      </c>
      <c r="E2441">
        <v>2.9261124134063698</v>
      </c>
      <c r="F2441">
        <v>0.84121620655059803</v>
      </c>
      <c r="G2441">
        <v>1.12789547443389</v>
      </c>
      <c r="H2441">
        <v>0.80484384298324496</v>
      </c>
      <c r="I2441">
        <v>4.4992618560790998</v>
      </c>
      <c r="J2441">
        <f t="shared" si="38"/>
        <v>1</v>
      </c>
    </row>
    <row r="2442" spans="1:10" x14ac:dyDescent="0.25">
      <c r="A2442" t="s">
        <v>730</v>
      </c>
      <c r="B2442">
        <v>4.09820556640625</v>
      </c>
      <c r="C2442">
        <v>15.7176103591918</v>
      </c>
      <c r="D2442">
        <v>8.5840730667114205</v>
      </c>
      <c r="E2442">
        <v>3.6732044219970699</v>
      </c>
      <c r="F2442">
        <v>2.5830283164978001</v>
      </c>
      <c r="G2442">
        <v>2.30975270271301</v>
      </c>
      <c r="H2442">
        <v>2.41239190101623</v>
      </c>
      <c r="I2442">
        <v>66.707710266113196</v>
      </c>
      <c r="J2442">
        <f t="shared" si="38"/>
        <v>0</v>
      </c>
    </row>
    <row r="2443" spans="1:10" x14ac:dyDescent="0.25">
      <c r="A2443" t="s">
        <v>729</v>
      </c>
      <c r="B2443">
        <v>2.9730174690485001E-2</v>
      </c>
      <c r="C2443">
        <v>99.726730346679602</v>
      </c>
      <c r="D2443">
        <v>5.87758111953735</v>
      </c>
      <c r="E2443">
        <v>2.1496155261993399</v>
      </c>
      <c r="F2443">
        <v>1.0492387227713999E-2</v>
      </c>
      <c r="G2443">
        <v>1.2008581310510601E-2</v>
      </c>
      <c r="H2443">
        <v>9.8502570763230306E-3</v>
      </c>
      <c r="I2443">
        <v>1.98111739009618E-2</v>
      </c>
      <c r="J2443">
        <f t="shared" si="38"/>
        <v>1</v>
      </c>
    </row>
    <row r="2444" spans="1:10" x14ac:dyDescent="0.25">
      <c r="A2444" t="s">
        <v>728</v>
      </c>
      <c r="B2444">
        <v>0.73887974023818903</v>
      </c>
      <c r="C2444">
        <v>35.045467376708899</v>
      </c>
      <c r="D2444">
        <v>84.671531677246094</v>
      </c>
      <c r="E2444">
        <v>3.59261775016784</v>
      </c>
      <c r="F2444">
        <v>0.85911273956298795</v>
      </c>
      <c r="G2444">
        <v>0.763172626495361</v>
      </c>
      <c r="H2444">
        <v>1.08157014846801</v>
      </c>
      <c r="I2444">
        <v>1.8117245435714699</v>
      </c>
      <c r="J2444">
        <f t="shared" si="38"/>
        <v>0</v>
      </c>
    </row>
    <row r="2445" spans="1:10" x14ac:dyDescent="0.25">
      <c r="A2445" t="s">
        <v>727</v>
      </c>
      <c r="B2445">
        <v>4.3615534901618902E-2</v>
      </c>
      <c r="C2445">
        <v>99.702941894531193</v>
      </c>
      <c r="D2445">
        <v>6.0665822029113698</v>
      </c>
      <c r="E2445">
        <v>2.1923348903656001</v>
      </c>
      <c r="F2445">
        <v>8.6936704814433996E-2</v>
      </c>
      <c r="G2445">
        <v>5.2286736667156199E-2</v>
      </c>
      <c r="H2445">
        <v>3.1324148178100503E-2</v>
      </c>
      <c r="I2445">
        <v>0.19703106582164701</v>
      </c>
      <c r="J2445">
        <f t="shared" si="38"/>
        <v>1</v>
      </c>
    </row>
    <row r="2446" spans="1:10" x14ac:dyDescent="0.25">
      <c r="A2446" t="s">
        <v>726</v>
      </c>
      <c r="B2446">
        <v>6.4420900307595704E-3</v>
      </c>
      <c r="C2446">
        <v>99.727989196777301</v>
      </c>
      <c r="D2446">
        <v>5.8791790008544904</v>
      </c>
      <c r="E2446">
        <v>2.1485495567321702</v>
      </c>
      <c r="F2446">
        <v>4.7002909705042796E-3</v>
      </c>
      <c r="G2446">
        <v>5.1908092573285103E-3</v>
      </c>
      <c r="H2446">
        <v>5.8926199562847597E-3</v>
      </c>
      <c r="I2446">
        <v>5.1653236150741499E-3</v>
      </c>
      <c r="J2446">
        <f t="shared" si="38"/>
        <v>1</v>
      </c>
    </row>
    <row r="2447" spans="1:10" x14ac:dyDescent="0.25">
      <c r="A2447" t="s">
        <v>725</v>
      </c>
      <c r="B2447">
        <v>0.385349571704864</v>
      </c>
      <c r="C2447">
        <v>33.765598297119098</v>
      </c>
      <c r="D2447">
        <v>87.707427978515597</v>
      </c>
      <c r="E2447">
        <v>2.37186503410339</v>
      </c>
      <c r="F2447">
        <v>0.57113271951675404</v>
      </c>
      <c r="G2447">
        <v>1.1852283477783201</v>
      </c>
      <c r="H2447">
        <v>2.15987920761108</v>
      </c>
      <c r="I2447">
        <v>0.79371333122253396</v>
      </c>
      <c r="J2447">
        <f t="shared" si="38"/>
        <v>0</v>
      </c>
    </row>
    <row r="2448" spans="1:10" x14ac:dyDescent="0.25">
      <c r="A2448" t="s">
        <v>724</v>
      </c>
      <c r="B2448">
        <v>0.27926242351531899</v>
      </c>
      <c r="C2448">
        <v>98.890808105468693</v>
      </c>
      <c r="D2448">
        <v>12.5783290863037</v>
      </c>
      <c r="E2448">
        <v>2.2965171337127601</v>
      </c>
      <c r="F2448">
        <v>0.80525165796279896</v>
      </c>
      <c r="G2448">
        <v>0.67023497819900502</v>
      </c>
      <c r="H2448">
        <v>1.28468549251556</v>
      </c>
      <c r="I2448">
        <v>0.494516640901565</v>
      </c>
      <c r="J2448">
        <f t="shared" si="38"/>
        <v>1</v>
      </c>
    </row>
    <row r="2449" spans="1:10" x14ac:dyDescent="0.25">
      <c r="A2449" t="s">
        <v>723</v>
      </c>
      <c r="B2449">
        <v>1.6572549939155499E-2</v>
      </c>
      <c r="C2449">
        <v>99.726554870605398</v>
      </c>
      <c r="D2449">
        <v>5.8839426040649396</v>
      </c>
      <c r="E2449">
        <v>2.1493897438049299</v>
      </c>
      <c r="F2449">
        <v>1.6997590661048799E-2</v>
      </c>
      <c r="G2449">
        <v>8.94928723573684E-3</v>
      </c>
      <c r="H2449">
        <v>9.3755796551704407E-3</v>
      </c>
      <c r="I2449">
        <v>2.11726706475019E-2</v>
      </c>
      <c r="J2449">
        <f t="shared" si="38"/>
        <v>1</v>
      </c>
    </row>
    <row r="2450" spans="1:10" x14ac:dyDescent="0.25">
      <c r="A2450" t="s">
        <v>722</v>
      </c>
      <c r="B2450">
        <v>7.2396352887153598E-2</v>
      </c>
      <c r="C2450">
        <v>99.621688842773395</v>
      </c>
      <c r="D2450">
        <v>7.3283634185790998</v>
      </c>
      <c r="E2450">
        <v>2.1601076126098602</v>
      </c>
      <c r="F2450">
        <v>5.3998384624719599E-2</v>
      </c>
      <c r="G2450">
        <v>5.4660592228174203E-2</v>
      </c>
      <c r="H2450">
        <v>6.0985654592514003E-2</v>
      </c>
      <c r="I2450">
        <v>7.5034029781818307E-2</v>
      </c>
      <c r="J2450">
        <f t="shared" si="38"/>
        <v>1</v>
      </c>
    </row>
    <row r="2451" spans="1:10" x14ac:dyDescent="0.25">
      <c r="A2451" t="s">
        <v>721</v>
      </c>
      <c r="B2451">
        <v>2.9172146692871999E-2</v>
      </c>
      <c r="C2451">
        <v>99.727264404296804</v>
      </c>
      <c r="D2451">
        <v>5.8811707496643004</v>
      </c>
      <c r="E2451">
        <v>2.14834260940551</v>
      </c>
      <c r="F2451">
        <v>1.25205097720026E-2</v>
      </c>
      <c r="G2451">
        <v>3.5113450139760902E-3</v>
      </c>
      <c r="H2451">
        <v>4.1032056324183898E-3</v>
      </c>
      <c r="I2451">
        <v>4.4343685731291702E-3</v>
      </c>
      <c r="J2451">
        <f t="shared" si="38"/>
        <v>1</v>
      </c>
    </row>
    <row r="2452" spans="1:10" x14ac:dyDescent="0.25">
      <c r="A2452" t="s">
        <v>720</v>
      </c>
      <c r="B2452">
        <v>4.0127269923686898E-2</v>
      </c>
      <c r="C2452">
        <v>99.720458984375</v>
      </c>
      <c r="D2452">
        <v>5.9377193450927699</v>
      </c>
      <c r="E2452">
        <v>2.1519505977630602</v>
      </c>
      <c r="F2452">
        <v>3.00148800015449E-2</v>
      </c>
      <c r="G2452">
        <v>3.3202283084392499E-2</v>
      </c>
      <c r="H2452">
        <v>3.3471565693616798E-2</v>
      </c>
      <c r="I2452">
        <v>4.0222149342298501E-2</v>
      </c>
      <c r="J2452">
        <f t="shared" si="38"/>
        <v>1</v>
      </c>
    </row>
    <row r="2453" spans="1:10" x14ac:dyDescent="0.25">
      <c r="A2453" t="s">
        <v>719</v>
      </c>
      <c r="B2453">
        <v>5.4002437740564298E-2</v>
      </c>
      <c r="C2453">
        <v>99.723350524902301</v>
      </c>
      <c r="D2453">
        <v>5.9276132583618102</v>
      </c>
      <c r="E2453">
        <v>2.1492426395416202</v>
      </c>
      <c r="F2453">
        <v>6.1449063941836296E-3</v>
      </c>
      <c r="G2453">
        <v>8.3481743931770307E-3</v>
      </c>
      <c r="H2453">
        <v>1.9507661461830101E-2</v>
      </c>
      <c r="I2453">
        <v>3.8618592079728798E-3</v>
      </c>
      <c r="J2453">
        <f t="shared" si="38"/>
        <v>1</v>
      </c>
    </row>
    <row r="2454" spans="1:10" x14ac:dyDescent="0.25">
      <c r="A2454" t="s">
        <v>718</v>
      </c>
      <c r="B2454">
        <v>2.9801044147461601E-3</v>
      </c>
      <c r="C2454">
        <v>99.728759765625</v>
      </c>
      <c r="D2454">
        <v>5.8756241798400799</v>
      </c>
      <c r="E2454">
        <v>2.1479234695434499</v>
      </c>
      <c r="F2454">
        <v>6.9991586497053504E-4</v>
      </c>
      <c r="G2454">
        <v>7.4091856367886001E-4</v>
      </c>
      <c r="H2454">
        <v>9.7467162413522601E-4</v>
      </c>
      <c r="I2454">
        <v>7.3850236367434198E-4</v>
      </c>
      <c r="J2454">
        <f t="shared" si="38"/>
        <v>1</v>
      </c>
    </row>
    <row r="2455" spans="1:10" x14ac:dyDescent="0.25">
      <c r="A2455" t="s">
        <v>717</v>
      </c>
      <c r="B2455">
        <v>0.189361497759819</v>
      </c>
      <c r="C2455">
        <v>99.177360534667898</v>
      </c>
      <c r="D2455">
        <v>12.1894216537475</v>
      </c>
      <c r="E2455">
        <v>2.1938838958740199</v>
      </c>
      <c r="F2455">
        <v>0.134914070367813</v>
      </c>
      <c r="G2455">
        <v>0.16688296198844901</v>
      </c>
      <c r="H2455">
        <v>0.22765320539474401</v>
      </c>
      <c r="I2455">
        <v>0.17404054105281799</v>
      </c>
      <c r="J2455">
        <f t="shared" si="38"/>
        <v>1</v>
      </c>
    </row>
    <row r="2456" spans="1:10" x14ac:dyDescent="0.25">
      <c r="A2456" t="s">
        <v>716</v>
      </c>
      <c r="B2456">
        <v>0.113147810101509</v>
      </c>
      <c r="C2456">
        <v>99.722389221191406</v>
      </c>
      <c r="D2456">
        <v>5.89937019348144</v>
      </c>
      <c r="E2456">
        <v>2.1540281772613499</v>
      </c>
      <c r="F2456">
        <v>1.9334794953465399E-2</v>
      </c>
      <c r="G2456">
        <v>2.15825922787189E-2</v>
      </c>
      <c r="H2456">
        <v>1.7603442072868299E-2</v>
      </c>
      <c r="I2456">
        <v>2.0225876942276899E-2</v>
      </c>
      <c r="J2456">
        <f t="shared" si="38"/>
        <v>1</v>
      </c>
    </row>
    <row r="2457" spans="1:10" x14ac:dyDescent="0.25">
      <c r="A2457" t="s">
        <v>715</v>
      </c>
      <c r="B2457">
        <v>2.71603083610534</v>
      </c>
      <c r="C2457">
        <v>65.373359680175696</v>
      </c>
      <c r="D2457">
        <v>8.2311639785766602</v>
      </c>
      <c r="E2457">
        <v>3.0842769145965501</v>
      </c>
      <c r="F2457">
        <v>23.416376113891602</v>
      </c>
      <c r="G2457">
        <v>18.068489074706999</v>
      </c>
      <c r="H2457">
        <v>5.86736965179443</v>
      </c>
      <c r="I2457">
        <v>3.1241886615753098</v>
      </c>
      <c r="J2457">
        <f t="shared" si="38"/>
        <v>1</v>
      </c>
    </row>
    <row r="2458" spans="1:10" x14ac:dyDescent="0.25">
      <c r="A2458" t="s">
        <v>714</v>
      </c>
      <c r="B2458">
        <v>9.1846113204956001</v>
      </c>
      <c r="C2458">
        <v>75.949768066406193</v>
      </c>
      <c r="D2458">
        <v>53.173225402832003</v>
      </c>
      <c r="E2458">
        <v>2.3493967056274401</v>
      </c>
      <c r="F2458">
        <v>0.79333132505416804</v>
      </c>
      <c r="G2458">
        <v>0.46044844388961698</v>
      </c>
      <c r="H2458">
        <v>0.57098811864852905</v>
      </c>
      <c r="I2458">
        <v>0.362215995788574</v>
      </c>
      <c r="J2458">
        <f t="shared" si="38"/>
        <v>1</v>
      </c>
    </row>
    <row r="2459" spans="1:10" x14ac:dyDescent="0.25">
      <c r="A2459" t="s">
        <v>713</v>
      </c>
      <c r="B2459">
        <v>1.0795876979827801</v>
      </c>
      <c r="C2459">
        <v>99.679931640625</v>
      </c>
      <c r="D2459">
        <v>5.9986286163329998</v>
      </c>
      <c r="E2459">
        <v>2.1780009269714302</v>
      </c>
      <c r="F2459">
        <v>0.109394803643226</v>
      </c>
      <c r="G2459">
        <v>8.1396274268627097E-2</v>
      </c>
      <c r="H2459">
        <v>0.132268026471138</v>
      </c>
      <c r="I2459">
        <v>0.102647207677364</v>
      </c>
      <c r="J2459">
        <f t="shared" si="38"/>
        <v>1</v>
      </c>
    </row>
    <row r="2460" spans="1:10" x14ac:dyDescent="0.25">
      <c r="A2460" t="s">
        <v>712</v>
      </c>
      <c r="B2460">
        <v>0.79115527868270796</v>
      </c>
      <c r="C2460">
        <v>99.627754211425696</v>
      </c>
      <c r="D2460">
        <v>5.98194980621337</v>
      </c>
      <c r="E2460">
        <v>2.2937595844268799</v>
      </c>
      <c r="F2460">
        <v>0.20355553925037301</v>
      </c>
      <c r="G2460">
        <v>0.20081293582916199</v>
      </c>
      <c r="H2460">
        <v>0.26781916618347101</v>
      </c>
      <c r="I2460">
        <v>1.4742470979690501</v>
      </c>
      <c r="J2460">
        <f t="shared" si="38"/>
        <v>1</v>
      </c>
    </row>
    <row r="2461" spans="1:10" x14ac:dyDescent="0.25">
      <c r="A2461" t="s">
        <v>711</v>
      </c>
      <c r="B2461">
        <v>8.2228288054466206E-2</v>
      </c>
      <c r="C2461">
        <v>10.984111785888601</v>
      </c>
      <c r="D2461">
        <v>96.837692260742102</v>
      </c>
      <c r="E2461">
        <v>2.18619608879089</v>
      </c>
      <c r="F2461">
        <v>8.1981249153614003E-2</v>
      </c>
      <c r="G2461">
        <v>8.8495127856731401E-2</v>
      </c>
      <c r="H2461">
        <v>8.9643672108650194E-2</v>
      </c>
      <c r="I2461">
        <v>0.104883603751659</v>
      </c>
      <c r="J2461">
        <f t="shared" si="38"/>
        <v>0</v>
      </c>
    </row>
    <row r="2462" spans="1:10" x14ac:dyDescent="0.25">
      <c r="A2462" t="s">
        <v>710</v>
      </c>
      <c r="B2462">
        <v>4.0140180587768501</v>
      </c>
      <c r="C2462">
        <v>83.171058654785099</v>
      </c>
      <c r="D2462">
        <v>41.661502838134702</v>
      </c>
      <c r="E2462">
        <v>2.4965348243713299</v>
      </c>
      <c r="F2462">
        <v>1.03188931941986</v>
      </c>
      <c r="G2462">
        <v>0.86858534812927202</v>
      </c>
      <c r="H2462">
        <v>0.90692269802093495</v>
      </c>
      <c r="I2462">
        <v>5.8239750862121502</v>
      </c>
      <c r="J2462">
        <f t="shared" si="38"/>
        <v>1</v>
      </c>
    </row>
    <row r="2463" spans="1:10" x14ac:dyDescent="0.25">
      <c r="A2463" t="s">
        <v>709</v>
      </c>
      <c r="B2463">
        <v>6.7484201863408002E-3</v>
      </c>
      <c r="C2463">
        <v>99.728164672851506</v>
      </c>
      <c r="D2463">
        <v>5.8811049461364702</v>
      </c>
      <c r="E2463">
        <v>2.1481585502624498</v>
      </c>
      <c r="F2463">
        <v>2.0954695064574402E-3</v>
      </c>
      <c r="G2463">
        <v>1.9661511760205E-3</v>
      </c>
      <c r="H2463">
        <v>2.5956663303077199E-3</v>
      </c>
      <c r="I2463">
        <v>2.6702114846557301E-3</v>
      </c>
      <c r="J2463">
        <f t="shared" si="38"/>
        <v>1</v>
      </c>
    </row>
    <row r="2464" spans="1:10" x14ac:dyDescent="0.25">
      <c r="A2464" t="s">
        <v>708</v>
      </c>
      <c r="B2464">
        <v>4.0103094652295104E-3</v>
      </c>
      <c r="C2464">
        <v>99.728652954101506</v>
      </c>
      <c r="D2464">
        <v>5.8757805824279696</v>
      </c>
      <c r="E2464">
        <v>2.1480174064636199</v>
      </c>
      <c r="F2464">
        <v>1.1435670312494001E-3</v>
      </c>
      <c r="G2464">
        <v>1.15544395521283E-3</v>
      </c>
      <c r="H2464">
        <v>1.7242780886590401E-3</v>
      </c>
      <c r="I2464">
        <v>1.5660896897315901E-3</v>
      </c>
      <c r="J2464">
        <f t="shared" si="38"/>
        <v>1</v>
      </c>
    </row>
    <row r="2465" spans="1:10" x14ac:dyDescent="0.25">
      <c r="A2465" t="s">
        <v>707</v>
      </c>
      <c r="B2465">
        <v>0.54160773754119795</v>
      </c>
      <c r="C2465">
        <v>99.696304321289006</v>
      </c>
      <c r="D2465">
        <v>6.0136775970458896</v>
      </c>
      <c r="E2465">
        <v>2.1725640296936</v>
      </c>
      <c r="F2465">
        <v>0.103954426944255</v>
      </c>
      <c r="G2465">
        <v>8.3771735429763794E-2</v>
      </c>
      <c r="H2465">
        <v>0.110388293862342</v>
      </c>
      <c r="I2465">
        <v>3.2508086413145003E-2</v>
      </c>
      <c r="J2465">
        <f t="shared" si="38"/>
        <v>1</v>
      </c>
    </row>
    <row r="2466" spans="1:10" x14ac:dyDescent="0.25">
      <c r="A2466" t="s">
        <v>706</v>
      </c>
      <c r="B2466">
        <v>2.0264191552996601E-2</v>
      </c>
      <c r="C2466">
        <v>99.726425170898395</v>
      </c>
      <c r="D2466">
        <v>5.8796415328979403</v>
      </c>
      <c r="E2466">
        <v>2.1501610279083199</v>
      </c>
      <c r="F2466">
        <v>2.0488986745476698E-2</v>
      </c>
      <c r="G2466">
        <v>1.38285644352436E-2</v>
      </c>
      <c r="H2466">
        <v>9.3765519559383392E-3</v>
      </c>
      <c r="I2466">
        <v>2.3578902706503799E-2</v>
      </c>
      <c r="J2466">
        <f t="shared" si="38"/>
        <v>1</v>
      </c>
    </row>
    <row r="2467" spans="1:10" x14ac:dyDescent="0.25">
      <c r="A2467" t="s">
        <v>705</v>
      </c>
      <c r="B2467">
        <v>6.2143571674823699E-2</v>
      </c>
      <c r="C2467">
        <v>99.692474365234304</v>
      </c>
      <c r="D2467">
        <v>6.2833180427551198</v>
      </c>
      <c r="E2467">
        <v>2.1625382900238002</v>
      </c>
      <c r="F2467">
        <v>3.73698510229587E-2</v>
      </c>
      <c r="G2467">
        <v>5.6639157235622399E-2</v>
      </c>
      <c r="H2467">
        <v>3.5866156220435999E-2</v>
      </c>
      <c r="I2467">
        <v>0.16291345655918099</v>
      </c>
      <c r="J2467">
        <f t="shared" si="38"/>
        <v>1</v>
      </c>
    </row>
    <row r="2468" spans="1:10" x14ac:dyDescent="0.25">
      <c r="A2468" t="s">
        <v>704</v>
      </c>
      <c r="B2468">
        <v>3.43636944890022E-2</v>
      </c>
      <c r="C2468">
        <v>99.684906005859304</v>
      </c>
      <c r="D2468">
        <v>6.4380831718444798</v>
      </c>
      <c r="E2468">
        <v>2.1719598770141602</v>
      </c>
      <c r="F2468">
        <v>3.5506185144185999E-2</v>
      </c>
      <c r="G2468">
        <v>4.0262117981910699E-2</v>
      </c>
      <c r="H2468">
        <v>5.6983768939971903E-2</v>
      </c>
      <c r="I2468">
        <v>5.2992150187492301E-2</v>
      </c>
      <c r="J2468">
        <f t="shared" si="38"/>
        <v>1</v>
      </c>
    </row>
    <row r="2469" spans="1:10" x14ac:dyDescent="0.25">
      <c r="A2469" t="s">
        <v>703</v>
      </c>
      <c r="B2469">
        <v>7.1216840296983702E-3</v>
      </c>
      <c r="C2469">
        <v>99.719627380371094</v>
      </c>
      <c r="D2469">
        <v>5.9998688697814897</v>
      </c>
      <c r="E2469">
        <v>2.14950299263</v>
      </c>
      <c r="F2469">
        <v>7.0604225620627403E-3</v>
      </c>
      <c r="G2469">
        <v>7.7406368218362297E-3</v>
      </c>
      <c r="H2469">
        <v>1.11534493044018E-2</v>
      </c>
      <c r="I2469">
        <v>2.1856475621461799E-2</v>
      </c>
      <c r="J2469">
        <f t="shared" si="38"/>
        <v>1</v>
      </c>
    </row>
    <row r="2470" spans="1:10" x14ac:dyDescent="0.25">
      <c r="A2470" t="s">
        <v>702</v>
      </c>
      <c r="B2470">
        <v>9.62029993534088E-2</v>
      </c>
      <c r="C2470">
        <v>99.530082702636705</v>
      </c>
      <c r="D2470">
        <v>8.5190143585205007</v>
      </c>
      <c r="E2470">
        <v>2.1600341796875</v>
      </c>
      <c r="F2470">
        <v>5.95689341425895E-2</v>
      </c>
      <c r="G2470">
        <v>6.3377007842063904E-2</v>
      </c>
      <c r="H2470">
        <v>0.105810932815074</v>
      </c>
      <c r="I2470">
        <v>8.48867893218994E-2</v>
      </c>
      <c r="J2470">
        <f t="shared" si="38"/>
        <v>1</v>
      </c>
    </row>
    <row r="2471" spans="1:10" x14ac:dyDescent="0.25">
      <c r="A2471" t="s">
        <v>701</v>
      </c>
      <c r="B2471">
        <v>1.02330977097153E-2</v>
      </c>
      <c r="C2471">
        <v>6.3075437545776296</v>
      </c>
      <c r="D2471">
        <v>98.071197509765597</v>
      </c>
      <c r="E2471">
        <v>2.15125560760498</v>
      </c>
      <c r="F2471">
        <v>6.1544822528958303E-3</v>
      </c>
      <c r="G2471">
        <v>5.7954899966716697E-3</v>
      </c>
      <c r="H2471">
        <v>9.1929007321596094E-3</v>
      </c>
      <c r="I2471">
        <v>1.11829740926623E-2</v>
      </c>
      <c r="J2471">
        <f t="shared" si="38"/>
        <v>0</v>
      </c>
    </row>
    <row r="2472" spans="1:10" x14ac:dyDescent="0.25">
      <c r="A2472" t="s">
        <v>700</v>
      </c>
      <c r="B2472">
        <v>5.4997298866510296E-3</v>
      </c>
      <c r="C2472">
        <v>6.2901744842529297</v>
      </c>
      <c r="D2472">
        <v>98.077102661132798</v>
      </c>
      <c r="E2472">
        <v>2.1505582332611</v>
      </c>
      <c r="F2472">
        <v>5.3719542920589404E-3</v>
      </c>
      <c r="G2472">
        <v>4.4831484556198103E-3</v>
      </c>
      <c r="H2472">
        <v>8.0151660367846402E-3</v>
      </c>
      <c r="I2472">
        <v>9.1488156467676093E-3</v>
      </c>
      <c r="J2472">
        <f t="shared" si="38"/>
        <v>0</v>
      </c>
    </row>
    <row r="2473" spans="1:10" x14ac:dyDescent="0.25">
      <c r="A2473" t="s">
        <v>699</v>
      </c>
      <c r="B2473">
        <v>4.1574008762836401E-2</v>
      </c>
      <c r="C2473">
        <v>99.718780517578097</v>
      </c>
      <c r="D2473">
        <v>5.8989491462707502</v>
      </c>
      <c r="E2473">
        <v>2.1515729427337602</v>
      </c>
      <c r="F2473">
        <v>0.224784895777702</v>
      </c>
      <c r="G2473">
        <v>1.9535545259714099E-2</v>
      </c>
      <c r="H2473">
        <v>3.07504087686538E-2</v>
      </c>
      <c r="I2473">
        <v>3.5159818828105899E-2</v>
      </c>
      <c r="J2473">
        <f t="shared" si="38"/>
        <v>1</v>
      </c>
    </row>
    <row r="2474" spans="1:10" x14ac:dyDescent="0.25">
      <c r="A2474" t="s">
        <v>698</v>
      </c>
      <c r="B2474">
        <v>0.74850410223007202</v>
      </c>
      <c r="C2474">
        <v>9.2654752731323207</v>
      </c>
      <c r="D2474">
        <v>6.7631735801696697</v>
      </c>
      <c r="E2474">
        <v>2.74491286277771</v>
      </c>
      <c r="F2474">
        <v>58.135002136230398</v>
      </c>
      <c r="G2474">
        <v>3.7680256366729701</v>
      </c>
      <c r="H2474">
        <v>0.99594408273696899</v>
      </c>
      <c r="I2474">
        <v>27.4047756195068</v>
      </c>
      <c r="J2474">
        <f t="shared" si="38"/>
        <v>0</v>
      </c>
    </row>
    <row r="2475" spans="1:10" x14ac:dyDescent="0.25">
      <c r="A2475" t="s">
        <v>697</v>
      </c>
      <c r="B2475">
        <v>1.3656621798872901E-2</v>
      </c>
      <c r="C2475">
        <v>99.727088928222599</v>
      </c>
      <c r="D2475">
        <v>5.8842396736145002</v>
      </c>
      <c r="E2475">
        <v>2.1489717960357599</v>
      </c>
      <c r="F2475">
        <v>6.9548999890685003E-3</v>
      </c>
      <c r="G2475">
        <v>8.1819044426083495E-3</v>
      </c>
      <c r="H2475">
        <v>1.03808920830488E-2</v>
      </c>
      <c r="I2475">
        <v>1.1687824502587299E-2</v>
      </c>
      <c r="J2475">
        <f t="shared" si="38"/>
        <v>1</v>
      </c>
    </row>
    <row r="2476" spans="1:10" x14ac:dyDescent="0.25">
      <c r="A2476" t="s">
        <v>696</v>
      </c>
      <c r="B2476">
        <v>9.0600088238716098E-2</v>
      </c>
      <c r="C2476">
        <v>99.550811767578097</v>
      </c>
      <c r="D2476">
        <v>7.7598571777343697</v>
      </c>
      <c r="E2476">
        <v>2.22496390342712</v>
      </c>
      <c r="F2476">
        <v>0.110672451555728</v>
      </c>
      <c r="G2476">
        <v>0.18916302919387801</v>
      </c>
      <c r="H2476">
        <v>0.643415868282318</v>
      </c>
      <c r="I2476">
        <v>0.15130291879176999</v>
      </c>
      <c r="J2476">
        <f t="shared" si="38"/>
        <v>1</v>
      </c>
    </row>
    <row r="2477" spans="1:10" x14ac:dyDescent="0.25">
      <c r="A2477" t="s">
        <v>695</v>
      </c>
      <c r="B2477">
        <v>3.2699641305953199E-3</v>
      </c>
      <c r="C2477">
        <v>6.2918992042541504</v>
      </c>
      <c r="D2477">
        <v>98.078407287597599</v>
      </c>
      <c r="E2477">
        <v>2.1497321128845202</v>
      </c>
      <c r="F2477">
        <v>5.1604635082185199E-3</v>
      </c>
      <c r="G2477">
        <v>3.2483818940818301E-3</v>
      </c>
      <c r="H2477">
        <v>5.0368322990834704E-3</v>
      </c>
      <c r="I2477">
        <v>4.8241019248962402E-3</v>
      </c>
      <c r="J2477">
        <f t="shared" si="38"/>
        <v>0</v>
      </c>
    </row>
    <row r="2478" spans="1:10" x14ac:dyDescent="0.25">
      <c r="A2478" t="s">
        <v>694</v>
      </c>
      <c r="B2478">
        <v>7.7210119925439297E-3</v>
      </c>
      <c r="C2478">
        <v>6.3136615753173801</v>
      </c>
      <c r="D2478">
        <v>98.070869445800696</v>
      </c>
      <c r="E2478">
        <v>2.1507270336151101</v>
      </c>
      <c r="F2478">
        <v>6.3026314601302104E-3</v>
      </c>
      <c r="G2478">
        <v>5.8050877414643704E-3</v>
      </c>
      <c r="H2478">
        <v>7.4878372251987397E-3</v>
      </c>
      <c r="I2478">
        <v>7.5550409965217096E-3</v>
      </c>
      <c r="J2478">
        <f t="shared" si="38"/>
        <v>0</v>
      </c>
    </row>
    <row r="2479" spans="1:10" x14ac:dyDescent="0.25">
      <c r="A2479" t="s">
        <v>693</v>
      </c>
      <c r="B2479">
        <v>0.10867464542388899</v>
      </c>
      <c r="C2479">
        <v>99.700286865234304</v>
      </c>
      <c r="D2479">
        <v>6.06154060363769</v>
      </c>
      <c r="E2479">
        <v>2.1898818016052202</v>
      </c>
      <c r="F2479">
        <v>9.0259216725826194E-2</v>
      </c>
      <c r="G2479">
        <v>0.13622102141380299</v>
      </c>
      <c r="H2479">
        <v>0.100777447223663</v>
      </c>
      <c r="I2479">
        <v>0.100170776247978</v>
      </c>
      <c r="J2479">
        <f t="shared" si="38"/>
        <v>1</v>
      </c>
    </row>
    <row r="2480" spans="1:10" x14ac:dyDescent="0.25">
      <c r="A2480" t="s">
        <v>692</v>
      </c>
      <c r="B2480">
        <v>9.0070739388465798E-2</v>
      </c>
      <c r="C2480">
        <v>99.720672607421804</v>
      </c>
      <c r="D2480">
        <v>5.93877744674682</v>
      </c>
      <c r="E2480">
        <v>2.1510806083679199</v>
      </c>
      <c r="F2480">
        <v>1.45329656079411E-2</v>
      </c>
      <c r="G2480">
        <v>1.7172867432236599E-2</v>
      </c>
      <c r="H2480">
        <v>3.4044317901134401E-2</v>
      </c>
      <c r="I2480">
        <v>1.24165220186114E-2</v>
      </c>
      <c r="J2480">
        <f t="shared" si="38"/>
        <v>1</v>
      </c>
    </row>
    <row r="2481" spans="1:10" x14ac:dyDescent="0.25">
      <c r="A2481" t="s">
        <v>691</v>
      </c>
      <c r="B2481">
        <v>3.2669987529516199E-2</v>
      </c>
      <c r="C2481">
        <v>99.721443176269503</v>
      </c>
      <c r="D2481">
        <v>5.9383263587951598</v>
      </c>
      <c r="E2481">
        <v>2.1526615619659402</v>
      </c>
      <c r="F2481">
        <v>1.8420577049255302E-2</v>
      </c>
      <c r="G2481">
        <v>2.4027433246374099E-2</v>
      </c>
      <c r="H2481">
        <v>1.7862996086478199E-2</v>
      </c>
      <c r="I2481">
        <v>3.9007596671581199E-2</v>
      </c>
      <c r="J2481">
        <f t="shared" si="38"/>
        <v>1</v>
      </c>
    </row>
    <row r="2482" spans="1:10" x14ac:dyDescent="0.25">
      <c r="A2482" t="s">
        <v>690</v>
      </c>
      <c r="B2482">
        <v>15.6434669494628</v>
      </c>
      <c r="C2482">
        <v>98.587432861328097</v>
      </c>
      <c r="D2482">
        <v>6.2558355331420898</v>
      </c>
      <c r="E2482">
        <v>2.2598142623901301</v>
      </c>
      <c r="F2482">
        <v>0.932769775390625</v>
      </c>
      <c r="G2482">
        <v>0.46239629387855502</v>
      </c>
      <c r="H2482">
        <v>0.38365662097930903</v>
      </c>
      <c r="I2482">
        <v>0.511899054050445</v>
      </c>
      <c r="J2482">
        <f t="shared" si="38"/>
        <v>1</v>
      </c>
    </row>
    <row r="2483" spans="1:10" x14ac:dyDescent="0.25">
      <c r="A2483" t="s">
        <v>689</v>
      </c>
      <c r="B2483">
        <v>94.053627014160099</v>
      </c>
      <c r="C2483">
        <v>9.9131622314453107</v>
      </c>
      <c r="D2483">
        <v>5.88427639007568</v>
      </c>
      <c r="E2483">
        <v>2.1548793315887398</v>
      </c>
      <c r="F2483">
        <v>2.9624242335557899E-2</v>
      </c>
      <c r="G2483">
        <v>1.94572173058986E-2</v>
      </c>
      <c r="H2483">
        <v>1.9155105575919099E-2</v>
      </c>
      <c r="I2483">
        <v>1.27007197588682E-2</v>
      </c>
      <c r="J2483">
        <f t="shared" si="38"/>
        <v>0</v>
      </c>
    </row>
    <row r="2484" spans="1:10" x14ac:dyDescent="0.25">
      <c r="A2484" t="s">
        <v>688</v>
      </c>
      <c r="B2484">
        <v>14.0142965316772</v>
      </c>
      <c r="C2484">
        <v>99.061492919921804</v>
      </c>
      <c r="D2484">
        <v>5.9090929031371999</v>
      </c>
      <c r="E2484">
        <v>2.1649096012115399</v>
      </c>
      <c r="F2484">
        <v>9.2137359082698794E-2</v>
      </c>
      <c r="G2484">
        <v>6.8217493593692696E-2</v>
      </c>
      <c r="H2484">
        <v>8.8707916438579504E-2</v>
      </c>
      <c r="I2484">
        <v>8.1090822815894997E-2</v>
      </c>
      <c r="J2484">
        <f t="shared" si="38"/>
        <v>1</v>
      </c>
    </row>
    <row r="2485" spans="1:10" x14ac:dyDescent="0.25">
      <c r="A2485" t="s">
        <v>687</v>
      </c>
      <c r="B2485">
        <v>8.2680014893412503E-3</v>
      </c>
      <c r="C2485">
        <v>99.728218078613196</v>
      </c>
      <c r="D2485">
        <v>5.8779006004333496</v>
      </c>
      <c r="E2485">
        <v>2.1481695175170898</v>
      </c>
      <c r="F2485">
        <v>2.8291773051023401E-3</v>
      </c>
      <c r="G2485">
        <v>2.7641982305794898E-3</v>
      </c>
      <c r="H2485">
        <v>3.8159876130521202E-3</v>
      </c>
      <c r="I2485">
        <v>4.4641159474849701E-3</v>
      </c>
      <c r="J2485">
        <f t="shared" si="38"/>
        <v>1</v>
      </c>
    </row>
    <row r="2486" spans="1:10" x14ac:dyDescent="0.25">
      <c r="A2486" t="s">
        <v>686</v>
      </c>
      <c r="B2486">
        <v>2.5174930691719E-2</v>
      </c>
      <c r="C2486">
        <v>26.488313674926701</v>
      </c>
      <c r="D2486">
        <v>93.166847229003906</v>
      </c>
      <c r="E2486">
        <v>2.1626088619232098</v>
      </c>
      <c r="F2486">
        <v>3.13017815351486E-2</v>
      </c>
      <c r="G2486">
        <v>2.0781215280294401E-2</v>
      </c>
      <c r="H2486">
        <v>3.5902917385101298E-2</v>
      </c>
      <c r="I2486">
        <v>2.54686214029788E-2</v>
      </c>
      <c r="J2486">
        <f t="shared" si="38"/>
        <v>0</v>
      </c>
    </row>
    <row r="2487" spans="1:10" x14ac:dyDescent="0.25">
      <c r="A2487" t="s">
        <v>685</v>
      </c>
      <c r="B2487">
        <v>25.496833801269499</v>
      </c>
      <c r="C2487">
        <v>10.036908149719199</v>
      </c>
      <c r="D2487">
        <v>36.419456481933501</v>
      </c>
      <c r="E2487">
        <v>7.5221447944641104</v>
      </c>
      <c r="F2487">
        <v>3.44691729545593</v>
      </c>
      <c r="G2487">
        <v>12.0292921066284</v>
      </c>
      <c r="H2487">
        <v>3.1130206584930402</v>
      </c>
      <c r="I2487">
        <v>7.7510566711425701</v>
      </c>
      <c r="J2487">
        <f t="shared" si="38"/>
        <v>0</v>
      </c>
    </row>
    <row r="2488" spans="1:10" x14ac:dyDescent="0.25">
      <c r="A2488" t="s">
        <v>684</v>
      </c>
      <c r="B2488">
        <v>0.64866572618484497</v>
      </c>
      <c r="C2488">
        <v>63.744186401367102</v>
      </c>
      <c r="D2488">
        <v>70.875946044921804</v>
      </c>
      <c r="E2488">
        <v>2.5910377502441402</v>
      </c>
      <c r="F2488">
        <v>1.12228202819824</v>
      </c>
      <c r="G2488">
        <v>1.7312154769897401</v>
      </c>
      <c r="H2488">
        <v>1.0464570522308301</v>
      </c>
      <c r="I2488">
        <v>1.5641331672668399</v>
      </c>
      <c r="J2488">
        <f t="shared" si="38"/>
        <v>0</v>
      </c>
    </row>
    <row r="2489" spans="1:10" x14ac:dyDescent="0.25">
      <c r="A2489" t="s">
        <v>683</v>
      </c>
      <c r="B2489">
        <v>5.1482032984495101E-2</v>
      </c>
      <c r="C2489">
        <v>99.723655700683594</v>
      </c>
      <c r="D2489">
        <v>5.8897190093994096</v>
      </c>
      <c r="E2489">
        <v>2.1528856754302899</v>
      </c>
      <c r="F2489">
        <v>4.5397192239761297E-2</v>
      </c>
      <c r="G2489">
        <v>1.7217747867107301E-2</v>
      </c>
      <c r="H2489">
        <v>2.8266808018088299E-2</v>
      </c>
      <c r="I2489">
        <v>2.63456553220748E-2</v>
      </c>
      <c r="J2489">
        <f t="shared" si="38"/>
        <v>1</v>
      </c>
    </row>
    <row r="2490" spans="1:10" x14ac:dyDescent="0.25">
      <c r="A2490" t="s">
        <v>682</v>
      </c>
      <c r="B2490">
        <v>0.36606228351593001</v>
      </c>
      <c r="C2490">
        <v>12.395321846008301</v>
      </c>
      <c r="D2490">
        <v>95.497550964355398</v>
      </c>
      <c r="E2490">
        <v>2.2720601558685298</v>
      </c>
      <c r="F2490">
        <v>0.223179280757904</v>
      </c>
      <c r="G2490">
        <v>0.38909107446670499</v>
      </c>
      <c r="H2490">
        <v>0.468466997146606</v>
      </c>
      <c r="I2490">
        <v>2.6062717437744101</v>
      </c>
      <c r="J2490">
        <f t="shared" si="38"/>
        <v>0</v>
      </c>
    </row>
    <row r="2491" spans="1:10" x14ac:dyDescent="0.25">
      <c r="A2491" t="s">
        <v>681</v>
      </c>
      <c r="B2491">
        <v>0.34102386236190702</v>
      </c>
      <c r="C2491">
        <v>72.213455200195298</v>
      </c>
      <c r="D2491">
        <v>6.1247658729553196</v>
      </c>
      <c r="E2491">
        <v>2.9344570636749201</v>
      </c>
      <c r="F2491">
        <v>1.2343182563781701</v>
      </c>
      <c r="G2491">
        <v>1.1254106760025</v>
      </c>
      <c r="H2491">
        <v>0.89828193187713601</v>
      </c>
      <c r="I2491">
        <v>50.9841918945312</v>
      </c>
      <c r="J2491">
        <f t="shared" si="38"/>
        <v>1</v>
      </c>
    </row>
    <row r="2492" spans="1:10" x14ac:dyDescent="0.25">
      <c r="A2492" t="s">
        <v>680</v>
      </c>
      <c r="B2492">
        <v>4.0731732733547601E-3</v>
      </c>
      <c r="C2492">
        <v>99.728340148925696</v>
      </c>
      <c r="D2492">
        <v>5.8791131973266602</v>
      </c>
      <c r="E2492">
        <v>2.1482629776000901</v>
      </c>
      <c r="F2492">
        <v>2.4111266247928099E-3</v>
      </c>
      <c r="G2492">
        <v>2.3080948740243899E-3</v>
      </c>
      <c r="H2492">
        <v>2.1088202483952002E-3</v>
      </c>
      <c r="I2492">
        <v>2.5008800439536502E-3</v>
      </c>
      <c r="J2492">
        <f t="shared" si="38"/>
        <v>1</v>
      </c>
    </row>
    <row r="2493" spans="1:10" x14ac:dyDescent="0.25">
      <c r="A2493" t="s">
        <v>679</v>
      </c>
      <c r="B2493">
        <v>0.69053620100021296</v>
      </c>
      <c r="C2493">
        <v>13.4999170303344</v>
      </c>
      <c r="D2493">
        <v>95.329963684082003</v>
      </c>
      <c r="E2493">
        <v>2.27028155326843</v>
      </c>
      <c r="F2493">
        <v>0.62714028358459395</v>
      </c>
      <c r="G2493">
        <v>0.34365829825401301</v>
      </c>
      <c r="H2493">
        <v>0.99117803573608398</v>
      </c>
      <c r="I2493">
        <v>0.83860754966735795</v>
      </c>
      <c r="J2493">
        <f t="shared" si="38"/>
        <v>0</v>
      </c>
    </row>
    <row r="2494" spans="1:10" x14ac:dyDescent="0.25">
      <c r="A2494" t="s">
        <v>678</v>
      </c>
      <c r="B2494">
        <v>5.0504785031080203E-3</v>
      </c>
      <c r="C2494">
        <v>99.727813720703097</v>
      </c>
      <c r="D2494">
        <v>5.8828849792480398</v>
      </c>
      <c r="E2494">
        <v>2.1484107971191402</v>
      </c>
      <c r="F2494">
        <v>4.3857689015567303E-3</v>
      </c>
      <c r="G2494">
        <v>3.47565463744103E-3</v>
      </c>
      <c r="H2494">
        <v>5.5871726945042601E-3</v>
      </c>
      <c r="I2494">
        <v>6.7102746106684199E-3</v>
      </c>
      <c r="J2494">
        <f t="shared" si="38"/>
        <v>1</v>
      </c>
    </row>
    <row r="2495" spans="1:10" x14ac:dyDescent="0.25">
      <c r="A2495" t="s">
        <v>677</v>
      </c>
      <c r="B2495">
        <v>1.88686605542898E-2</v>
      </c>
      <c r="C2495">
        <v>99.727645874023395</v>
      </c>
      <c r="D2495">
        <v>5.8774633407592702</v>
      </c>
      <c r="E2495">
        <v>2.1488463878631499</v>
      </c>
      <c r="F2495">
        <v>6.1176186427473996E-3</v>
      </c>
      <c r="G2495">
        <v>5.2225361578166398E-3</v>
      </c>
      <c r="H2495">
        <v>7.1147833950817498E-3</v>
      </c>
      <c r="I2495">
        <v>8.2399016246199608E-3</v>
      </c>
      <c r="J2495">
        <f t="shared" si="38"/>
        <v>1</v>
      </c>
    </row>
    <row r="2496" spans="1:10" x14ac:dyDescent="0.25">
      <c r="A2496" t="s">
        <v>676</v>
      </c>
      <c r="B2496">
        <v>1.3345366716384801</v>
      </c>
      <c r="C2496">
        <v>97.858360290527301</v>
      </c>
      <c r="D2496">
        <v>20.362682342529201</v>
      </c>
      <c r="E2496">
        <v>2.2046606540679901</v>
      </c>
      <c r="F2496">
        <v>0.25038370490074102</v>
      </c>
      <c r="G2496">
        <v>0.37785989046096802</v>
      </c>
      <c r="H2496">
        <v>0.47602480649948098</v>
      </c>
      <c r="I2496">
        <v>0.58146673440933205</v>
      </c>
      <c r="J2496">
        <f t="shared" si="38"/>
        <v>1</v>
      </c>
    </row>
    <row r="2497" spans="1:10" x14ac:dyDescent="0.25">
      <c r="A2497" t="s">
        <v>675</v>
      </c>
      <c r="B2497">
        <v>1.4231870174407899</v>
      </c>
      <c r="C2497">
        <v>51.478935241699197</v>
      </c>
      <c r="D2497">
        <v>14.2834367752075</v>
      </c>
      <c r="E2497">
        <v>4.9029283523559499</v>
      </c>
      <c r="F2497">
        <v>1.72007572650909</v>
      </c>
      <c r="G2497">
        <v>3.5062935352325399</v>
      </c>
      <c r="H2497">
        <v>3.9003438949584899</v>
      </c>
      <c r="I2497">
        <v>36.728591918945298</v>
      </c>
      <c r="J2497">
        <f t="shared" si="38"/>
        <v>1</v>
      </c>
    </row>
    <row r="2498" spans="1:10" x14ac:dyDescent="0.25">
      <c r="A2498" t="s">
        <v>674</v>
      </c>
      <c r="B2498">
        <v>2.41522886790335E-3</v>
      </c>
      <c r="C2498">
        <v>99.728263854980398</v>
      </c>
      <c r="D2498">
        <v>5.8788204193115199</v>
      </c>
      <c r="E2498">
        <v>2.1482462882995601</v>
      </c>
      <c r="F2498">
        <v>4.2567108757793903E-3</v>
      </c>
      <c r="G2498">
        <v>4.3735182844102296E-3</v>
      </c>
      <c r="H2498">
        <v>2.0956094376742801E-3</v>
      </c>
      <c r="I2498">
        <v>4.5907041057944298E-3</v>
      </c>
      <c r="J2498">
        <f t="shared" si="38"/>
        <v>1</v>
      </c>
    </row>
    <row r="2499" spans="1:10" x14ac:dyDescent="0.25">
      <c r="A2499" t="s">
        <v>673</v>
      </c>
      <c r="B2499">
        <v>1.2052038908004701</v>
      </c>
      <c r="C2499">
        <v>94.693634033203097</v>
      </c>
      <c r="D2499">
        <v>22.178081512451101</v>
      </c>
      <c r="E2499">
        <v>2.7085585594177202</v>
      </c>
      <c r="F2499">
        <v>3.2383129596710201</v>
      </c>
      <c r="G2499">
        <v>2.6164200305938698</v>
      </c>
      <c r="H2499">
        <v>1.4230971336364699</v>
      </c>
      <c r="I2499">
        <v>2.3570489883422798</v>
      </c>
      <c r="J2499">
        <f t="shared" ref="J2499:J2562" si="39">IF(MAX(B2499:I2499) = C2499, 1, 0)</f>
        <v>1</v>
      </c>
    </row>
    <row r="2500" spans="1:10" x14ac:dyDescent="0.25">
      <c r="A2500" t="s">
        <v>672</v>
      </c>
      <c r="B2500">
        <v>9.7921341657638494E-2</v>
      </c>
      <c r="C2500">
        <v>29.892745971679599</v>
      </c>
      <c r="D2500">
        <v>92.193641662597599</v>
      </c>
      <c r="E2500">
        <v>2.1660742759704501</v>
      </c>
      <c r="F2500">
        <v>6.07512444257736E-2</v>
      </c>
      <c r="G2500">
        <v>4.80422005057334E-2</v>
      </c>
      <c r="H2500">
        <v>6.8914890289306599E-2</v>
      </c>
      <c r="I2500">
        <v>3.7452463060617398E-2</v>
      </c>
      <c r="J2500">
        <f t="shared" si="39"/>
        <v>0</v>
      </c>
    </row>
    <row r="2501" spans="1:10" x14ac:dyDescent="0.25">
      <c r="A2501" t="s">
        <v>671</v>
      </c>
      <c r="B2501">
        <v>1.76860463619232</v>
      </c>
      <c r="C2501">
        <v>34.066368103027301</v>
      </c>
      <c r="D2501">
        <v>11.4458675384521</v>
      </c>
      <c r="E2501">
        <v>88.781883239746094</v>
      </c>
      <c r="F2501">
        <v>2.9120960235595699</v>
      </c>
      <c r="G2501">
        <v>5.3263058662414497</v>
      </c>
      <c r="H2501">
        <v>2.3669834136962802</v>
      </c>
      <c r="I2501">
        <v>11.8013496398925</v>
      </c>
      <c r="J2501">
        <f t="shared" si="39"/>
        <v>0</v>
      </c>
    </row>
    <row r="2502" spans="1:10" x14ac:dyDescent="0.25">
      <c r="A2502" t="s">
        <v>670</v>
      </c>
      <c r="B2502">
        <v>6.94114044308662E-2</v>
      </c>
      <c r="C2502">
        <v>99.715980529785099</v>
      </c>
      <c r="D2502">
        <v>5.9429726600646902</v>
      </c>
      <c r="E2502">
        <v>2.15911364555358</v>
      </c>
      <c r="F2502">
        <v>5.5227667093276901E-2</v>
      </c>
      <c r="G2502">
        <v>6.0058563947677598E-2</v>
      </c>
      <c r="H2502">
        <v>6.83182403445243E-2</v>
      </c>
      <c r="I2502">
        <v>7.1131989359855596E-2</v>
      </c>
      <c r="J2502">
        <f t="shared" si="39"/>
        <v>1</v>
      </c>
    </row>
    <row r="2503" spans="1:10" x14ac:dyDescent="0.25">
      <c r="A2503" t="s">
        <v>669</v>
      </c>
      <c r="B2503">
        <v>0.24068124592304199</v>
      </c>
      <c r="C2503">
        <v>99.5198974609375</v>
      </c>
      <c r="D2503">
        <v>6.4902858734130797</v>
      </c>
      <c r="E2503">
        <v>2.2599992752075102</v>
      </c>
      <c r="F2503">
        <v>0.91364234685897805</v>
      </c>
      <c r="G2503">
        <v>0.73159164190292303</v>
      </c>
      <c r="H2503">
        <v>1.2925772666931099</v>
      </c>
      <c r="I2503">
        <v>1.5354657173156701</v>
      </c>
      <c r="J2503">
        <f t="shared" si="39"/>
        <v>1</v>
      </c>
    </row>
    <row r="2504" spans="1:10" x14ac:dyDescent="0.25">
      <c r="A2504" t="s">
        <v>668</v>
      </c>
      <c r="B2504">
        <v>7.3564596474170602E-2</v>
      </c>
      <c r="C2504">
        <v>99.70947265625</v>
      </c>
      <c r="D2504">
        <v>5.9153685569763104</v>
      </c>
      <c r="E2504">
        <v>2.16399645805358</v>
      </c>
      <c r="F2504">
        <v>5.14331758022308E-2</v>
      </c>
      <c r="G2504">
        <v>5.2434641867875997E-2</v>
      </c>
      <c r="H2504">
        <v>0.25332280993461598</v>
      </c>
      <c r="I2504">
        <v>0.214828521013259</v>
      </c>
      <c r="J2504">
        <f t="shared" si="39"/>
        <v>1</v>
      </c>
    </row>
    <row r="2505" spans="1:10" x14ac:dyDescent="0.25">
      <c r="A2505" t="s">
        <v>667</v>
      </c>
      <c r="B2505">
        <v>0.40766942501068099</v>
      </c>
      <c r="C2505">
        <v>10.202669143676699</v>
      </c>
      <c r="D2505">
        <v>51.714687347412102</v>
      </c>
      <c r="E2505">
        <v>2.32166099548339</v>
      </c>
      <c r="F2505">
        <v>44.962471008300703</v>
      </c>
      <c r="G2505">
        <v>1.6520684957504199</v>
      </c>
      <c r="H2505">
        <v>1.9280818700790401</v>
      </c>
      <c r="I2505">
        <v>1.9665894508361801</v>
      </c>
      <c r="J2505">
        <f t="shared" si="39"/>
        <v>0</v>
      </c>
    </row>
    <row r="2506" spans="1:10" x14ac:dyDescent="0.25">
      <c r="A2506" t="s">
        <v>666</v>
      </c>
      <c r="B2506">
        <v>0.138100981712341</v>
      </c>
      <c r="C2506">
        <v>99.550857543945298</v>
      </c>
      <c r="D2506">
        <v>7.9049530029296804</v>
      </c>
      <c r="E2506">
        <v>2.19268703460693</v>
      </c>
      <c r="F2506">
        <v>0.151331827044487</v>
      </c>
      <c r="G2506">
        <v>0.224368765950202</v>
      </c>
      <c r="H2506">
        <v>0.29328298568725503</v>
      </c>
      <c r="I2506">
        <v>0.18220023810863401</v>
      </c>
      <c r="J2506">
        <f t="shared" si="39"/>
        <v>1</v>
      </c>
    </row>
    <row r="2507" spans="1:10" x14ac:dyDescent="0.25">
      <c r="A2507" t="s">
        <v>665</v>
      </c>
      <c r="B2507">
        <v>1.11239096149802E-2</v>
      </c>
      <c r="C2507">
        <v>99.728096008300696</v>
      </c>
      <c r="D2507">
        <v>5.8779435157775799</v>
      </c>
      <c r="E2507">
        <v>2.14822173118591</v>
      </c>
      <c r="F2507">
        <v>1.9670797046273899E-3</v>
      </c>
      <c r="G2507">
        <v>2.6020158547907998E-3</v>
      </c>
      <c r="H2507">
        <v>3.88927618041634E-3</v>
      </c>
      <c r="I2507">
        <v>7.5556156225502404E-3</v>
      </c>
      <c r="J2507">
        <f t="shared" si="39"/>
        <v>1</v>
      </c>
    </row>
    <row r="2508" spans="1:10" x14ac:dyDescent="0.25">
      <c r="A2508" t="s">
        <v>664</v>
      </c>
      <c r="B2508">
        <v>0.19467768073081901</v>
      </c>
      <c r="C2508">
        <v>76.8365478515625</v>
      </c>
      <c r="D2508">
        <v>69.139572143554602</v>
      </c>
      <c r="E2508">
        <v>2.21567702293396</v>
      </c>
      <c r="F2508">
        <v>0.187275320291519</v>
      </c>
      <c r="G2508">
        <v>0.211511760950088</v>
      </c>
      <c r="H2508">
        <v>0.27105528116226102</v>
      </c>
      <c r="I2508">
        <v>0.234696060419082</v>
      </c>
      <c r="J2508">
        <f t="shared" si="39"/>
        <v>1</v>
      </c>
    </row>
    <row r="2509" spans="1:10" x14ac:dyDescent="0.25">
      <c r="A2509" t="s">
        <v>663</v>
      </c>
      <c r="B2509">
        <v>2.5499524548649701E-2</v>
      </c>
      <c r="C2509">
        <v>99.726158142089801</v>
      </c>
      <c r="D2509">
        <v>5.8792190551757804</v>
      </c>
      <c r="E2509">
        <v>2.1500370502471902</v>
      </c>
      <c r="F2509">
        <v>1.3337199576198999E-2</v>
      </c>
      <c r="G2509">
        <v>1.54031990095973E-2</v>
      </c>
      <c r="H2509">
        <v>1.4240971766412199E-2</v>
      </c>
      <c r="I2509">
        <v>3.1801354140043203E-2</v>
      </c>
      <c r="J2509">
        <f t="shared" si="39"/>
        <v>1</v>
      </c>
    </row>
    <row r="2510" spans="1:10" x14ac:dyDescent="0.25">
      <c r="A2510" t="s">
        <v>662</v>
      </c>
      <c r="B2510">
        <v>0.117074370384216</v>
      </c>
      <c r="C2510">
        <v>99.66650390625</v>
      </c>
      <c r="D2510">
        <v>6.6609501838684002</v>
      </c>
      <c r="E2510">
        <v>2.1554419994354199</v>
      </c>
      <c r="F2510">
        <v>3.6876924335956497E-2</v>
      </c>
      <c r="G2510">
        <v>7.13343545794487E-2</v>
      </c>
      <c r="H2510">
        <v>5.5034015327691997E-2</v>
      </c>
      <c r="I2510">
        <v>0.11294055730104401</v>
      </c>
      <c r="J2510">
        <f t="shared" si="39"/>
        <v>1</v>
      </c>
    </row>
    <row r="2511" spans="1:10" x14ac:dyDescent="0.25">
      <c r="A2511" t="s">
        <v>661</v>
      </c>
      <c r="B2511">
        <v>1.13908585626631E-3</v>
      </c>
      <c r="C2511">
        <v>99.728874206542898</v>
      </c>
      <c r="D2511">
        <v>5.8747963905334402</v>
      </c>
      <c r="E2511">
        <v>2.1478862762451101</v>
      </c>
      <c r="F2511">
        <v>6.8867951631545999E-4</v>
      </c>
      <c r="G2511">
        <v>4.3950614053755999E-4</v>
      </c>
      <c r="H2511">
        <v>4.5850354945287098E-4</v>
      </c>
      <c r="I2511">
        <v>7.47545913327485E-4</v>
      </c>
      <c r="J2511">
        <f t="shared" si="39"/>
        <v>1</v>
      </c>
    </row>
    <row r="2512" spans="1:10" x14ac:dyDescent="0.25">
      <c r="A2512" t="s">
        <v>660</v>
      </c>
      <c r="B2512">
        <v>3.7759304046630797E-2</v>
      </c>
      <c r="C2512">
        <v>99.725357055664006</v>
      </c>
      <c r="D2512">
        <v>5.8981461524963299</v>
      </c>
      <c r="E2512">
        <v>2.14917659759521</v>
      </c>
      <c r="F2512">
        <v>1.6227427870035099E-2</v>
      </c>
      <c r="G2512">
        <v>8.3582485094666394E-3</v>
      </c>
      <c r="H2512">
        <v>1.4099775813519899E-2</v>
      </c>
      <c r="I2512">
        <v>1.00519116967916E-2</v>
      </c>
      <c r="J2512">
        <f t="shared" si="39"/>
        <v>1</v>
      </c>
    </row>
    <row r="2513" spans="1:10" x14ac:dyDescent="0.25">
      <c r="A2513" t="s">
        <v>659</v>
      </c>
      <c r="B2513">
        <v>5.9686861932277603E-2</v>
      </c>
      <c r="C2513">
        <v>99.703880310058594</v>
      </c>
      <c r="D2513">
        <v>6.0066928863525302</v>
      </c>
      <c r="E2513">
        <v>2.1583068370818999</v>
      </c>
      <c r="F2513">
        <v>0.30610981583595198</v>
      </c>
      <c r="G2513">
        <v>0.101166389882564</v>
      </c>
      <c r="H2513">
        <v>9.7943030297756195E-2</v>
      </c>
      <c r="I2513">
        <v>7.8899599611759103E-2</v>
      </c>
      <c r="J2513">
        <f t="shared" si="39"/>
        <v>1</v>
      </c>
    </row>
    <row r="2514" spans="1:10" x14ac:dyDescent="0.25">
      <c r="A2514" t="s">
        <v>658</v>
      </c>
      <c r="B2514">
        <v>8.7242715060710893E-2</v>
      </c>
      <c r="C2514">
        <v>99.615570068359304</v>
      </c>
      <c r="D2514">
        <v>7.3382406234741202</v>
      </c>
      <c r="E2514">
        <v>2.1596996784210201</v>
      </c>
      <c r="F2514">
        <v>8.2009993493556907E-2</v>
      </c>
      <c r="G2514">
        <v>7.8758396208286202E-2</v>
      </c>
      <c r="H2514">
        <v>8.2611680030822698E-2</v>
      </c>
      <c r="I2514">
        <v>0.15323135256767201</v>
      </c>
      <c r="J2514">
        <f t="shared" si="39"/>
        <v>1</v>
      </c>
    </row>
    <row r="2515" spans="1:10" x14ac:dyDescent="0.25">
      <c r="A2515" t="s">
        <v>657</v>
      </c>
      <c r="B2515">
        <v>1.4161248207092201</v>
      </c>
      <c r="C2515">
        <v>7.6434655189514098</v>
      </c>
      <c r="D2515">
        <v>46.660385131835902</v>
      </c>
      <c r="E2515">
        <v>7.2246761322021396</v>
      </c>
      <c r="F2515">
        <v>1.74943435192108</v>
      </c>
      <c r="G2515">
        <v>41.588581085205</v>
      </c>
      <c r="H2515">
        <v>2.5282199382781898</v>
      </c>
      <c r="I2515">
        <v>2.0196793079376198</v>
      </c>
      <c r="J2515">
        <f t="shared" si="39"/>
        <v>0</v>
      </c>
    </row>
    <row r="2516" spans="1:10" x14ac:dyDescent="0.25">
      <c r="A2516" t="s">
        <v>656</v>
      </c>
      <c r="B2516">
        <v>1.8918583393096899</v>
      </c>
      <c r="C2516">
        <v>97.614936828613196</v>
      </c>
      <c r="D2516">
        <v>14.917232513427701</v>
      </c>
      <c r="E2516">
        <v>3.08643174171447</v>
      </c>
      <c r="F2516">
        <v>1.12423491477966</v>
      </c>
      <c r="G2516">
        <v>1.1694597005844101</v>
      </c>
      <c r="H2516">
        <v>1.89129745960235</v>
      </c>
      <c r="I2516">
        <v>1.42322218418121</v>
      </c>
      <c r="J2516">
        <f t="shared" si="39"/>
        <v>1</v>
      </c>
    </row>
    <row r="2517" spans="1:10" x14ac:dyDescent="0.25">
      <c r="A2517" t="s">
        <v>655</v>
      </c>
      <c r="B2517">
        <v>3.1889803358353599E-4</v>
      </c>
      <c r="C2517">
        <v>99.728950500488196</v>
      </c>
      <c r="D2517">
        <v>5.8746094703674299</v>
      </c>
      <c r="E2517">
        <v>2.1478364467620801</v>
      </c>
      <c r="F2517" s="1">
        <v>5.6960187066579197E-5</v>
      </c>
      <c r="G2517" s="1">
        <v>7.4720672273542705E-5</v>
      </c>
      <c r="H2517" s="1">
        <v>5.8205449022352601E-5</v>
      </c>
      <c r="I2517">
        <v>1.4627784548792901E-4</v>
      </c>
      <c r="J2517">
        <f t="shared" si="39"/>
        <v>1</v>
      </c>
    </row>
    <row r="2518" spans="1:10" x14ac:dyDescent="0.25">
      <c r="A2518" t="s">
        <v>654</v>
      </c>
      <c r="B2518">
        <v>0.476158738136291</v>
      </c>
      <c r="C2518">
        <v>99.043495178222599</v>
      </c>
      <c r="D2518">
        <v>13.013145446777299</v>
      </c>
      <c r="E2518">
        <v>2.1942822933196999</v>
      </c>
      <c r="F2518">
        <v>0.27675989270210199</v>
      </c>
      <c r="G2518">
        <v>0.24288345873355799</v>
      </c>
      <c r="H2518">
        <v>0.33023709058761502</v>
      </c>
      <c r="I2518">
        <v>0.21669799089431699</v>
      </c>
      <c r="J2518">
        <f t="shared" si="39"/>
        <v>1</v>
      </c>
    </row>
    <row r="2519" spans="1:10" x14ac:dyDescent="0.25">
      <c r="A2519" t="s">
        <v>653</v>
      </c>
      <c r="B2519">
        <v>0.251513481140136</v>
      </c>
      <c r="C2519">
        <v>99.698951721191406</v>
      </c>
      <c r="D2519">
        <v>6.1258163452148402</v>
      </c>
      <c r="E2519">
        <v>2.1612036228179901</v>
      </c>
      <c r="F2519">
        <v>5.6092295795679002E-2</v>
      </c>
      <c r="G2519">
        <v>6.4485989511013003E-2</v>
      </c>
      <c r="H2519">
        <v>8.2436762750148704E-2</v>
      </c>
      <c r="I2519">
        <v>6.03047795593738E-2</v>
      </c>
      <c r="J2519">
        <f t="shared" si="39"/>
        <v>1</v>
      </c>
    </row>
    <row r="2520" spans="1:10" x14ac:dyDescent="0.25">
      <c r="A2520" t="s">
        <v>652</v>
      </c>
      <c r="B2520">
        <v>1.14515268802642</v>
      </c>
      <c r="C2520">
        <v>23.660345077514599</v>
      </c>
      <c r="D2520">
        <v>6.43664455413818</v>
      </c>
      <c r="E2520">
        <v>2.44770336151123</v>
      </c>
      <c r="F2520">
        <v>2.5909395217895499</v>
      </c>
      <c r="G2520">
        <v>71.020187377929602</v>
      </c>
      <c r="H2520">
        <v>1.26606369018554</v>
      </c>
      <c r="I2520">
        <v>3.7566947937011701</v>
      </c>
      <c r="J2520">
        <f t="shared" si="39"/>
        <v>0</v>
      </c>
    </row>
    <row r="2521" spans="1:10" x14ac:dyDescent="0.25">
      <c r="A2521" t="s">
        <v>651</v>
      </c>
      <c r="B2521">
        <v>1.0084865093231199</v>
      </c>
      <c r="C2521">
        <v>81.954826354980398</v>
      </c>
      <c r="D2521">
        <v>39.154304504394503</v>
      </c>
      <c r="E2521">
        <v>11.041047096252401</v>
      </c>
      <c r="F2521">
        <v>0.58070421218872004</v>
      </c>
      <c r="G2521">
        <v>0.739804327487945</v>
      </c>
      <c r="H2521">
        <v>0.68247139453887895</v>
      </c>
      <c r="I2521">
        <v>1.11638915538787</v>
      </c>
      <c r="J2521">
        <f t="shared" si="39"/>
        <v>1</v>
      </c>
    </row>
    <row r="2522" spans="1:10" x14ac:dyDescent="0.25">
      <c r="A2522" t="s">
        <v>650</v>
      </c>
      <c r="B2522">
        <v>7.9982886090874603E-3</v>
      </c>
      <c r="C2522">
        <v>99.724227905273395</v>
      </c>
      <c r="D2522">
        <v>5.8965868949890101</v>
      </c>
      <c r="E2522">
        <v>2.1500861644744802</v>
      </c>
      <c r="F2522">
        <v>2.2316148504614799E-2</v>
      </c>
      <c r="G2522">
        <v>3.1721301376819597E-2</v>
      </c>
      <c r="H2522">
        <v>4.30351719260215E-2</v>
      </c>
      <c r="I2522">
        <v>3.0329445376992201E-2</v>
      </c>
      <c r="J2522">
        <f t="shared" si="39"/>
        <v>1</v>
      </c>
    </row>
    <row r="2523" spans="1:10" x14ac:dyDescent="0.25">
      <c r="A2523" t="s">
        <v>649</v>
      </c>
      <c r="B2523">
        <v>14.7611827850341</v>
      </c>
      <c r="C2523">
        <v>12.728045463561999</v>
      </c>
      <c r="D2523">
        <v>14.472023010253899</v>
      </c>
      <c r="E2523">
        <v>54.908031463622997</v>
      </c>
      <c r="F2523">
        <v>9.4020566940307599</v>
      </c>
      <c r="G2523">
        <v>3.9785125255584699</v>
      </c>
      <c r="H2523">
        <v>5.9742560386657697</v>
      </c>
      <c r="I2523">
        <v>13.830584526061999</v>
      </c>
      <c r="J2523">
        <f t="shared" si="39"/>
        <v>0</v>
      </c>
    </row>
    <row r="2524" spans="1:10" x14ac:dyDescent="0.25">
      <c r="A2524" t="s">
        <v>648</v>
      </c>
      <c r="B2524">
        <v>0.130620062351226</v>
      </c>
      <c r="C2524">
        <v>99.631118774414006</v>
      </c>
      <c r="D2524">
        <v>7.12412357330322</v>
      </c>
      <c r="E2524">
        <v>2.1602354049682599</v>
      </c>
      <c r="F2524">
        <v>5.4550915956497102E-2</v>
      </c>
      <c r="G2524">
        <v>6.5306454896926797E-2</v>
      </c>
      <c r="H2524">
        <v>9.9471583962440394E-2</v>
      </c>
      <c r="I2524">
        <v>0.12645150721073101</v>
      </c>
      <c r="J2524">
        <f t="shared" si="39"/>
        <v>1</v>
      </c>
    </row>
    <row r="2525" spans="1:10" x14ac:dyDescent="0.25">
      <c r="A2525" t="s">
        <v>647</v>
      </c>
      <c r="B2525">
        <v>0.116244927048683</v>
      </c>
      <c r="C2525">
        <v>99.706718444824205</v>
      </c>
      <c r="D2525">
        <v>5.9396119117736799</v>
      </c>
      <c r="E2525">
        <v>2.1705508232116699</v>
      </c>
      <c r="F2525">
        <v>9.4127677381038596E-2</v>
      </c>
      <c r="G2525">
        <v>0.139805808663368</v>
      </c>
      <c r="H2525">
        <v>0.110058099031448</v>
      </c>
      <c r="I2525">
        <v>0.208875507116317</v>
      </c>
      <c r="J2525">
        <f t="shared" si="39"/>
        <v>1</v>
      </c>
    </row>
    <row r="2526" spans="1:10" x14ac:dyDescent="0.25">
      <c r="A2526" t="s">
        <v>646</v>
      </c>
      <c r="B2526">
        <v>2.6379009708762099E-2</v>
      </c>
      <c r="C2526">
        <v>6.4280614852905202</v>
      </c>
      <c r="D2526">
        <v>98.030044555664006</v>
      </c>
      <c r="E2526">
        <v>2.1553485393524099</v>
      </c>
      <c r="F2526">
        <v>1.60731337964534E-2</v>
      </c>
      <c r="G2526">
        <v>1.33586972951889E-2</v>
      </c>
      <c r="H2526">
        <v>2.1147832274436899E-2</v>
      </c>
      <c r="I2526">
        <v>3.8119029253721202E-2</v>
      </c>
      <c r="J2526">
        <f t="shared" si="39"/>
        <v>0</v>
      </c>
    </row>
    <row r="2527" spans="1:10" x14ac:dyDescent="0.25">
      <c r="A2527" t="s">
        <v>645</v>
      </c>
      <c r="B2527">
        <v>0.49050498008728</v>
      </c>
      <c r="C2527">
        <v>99.712081909179602</v>
      </c>
      <c r="D2527">
        <v>5.9029760360717702</v>
      </c>
      <c r="E2527">
        <v>2.1519322395324698</v>
      </c>
      <c r="F2527">
        <v>3.3115133643150302E-2</v>
      </c>
      <c r="G2527">
        <v>2.27904114872217E-2</v>
      </c>
      <c r="H2527">
        <v>3.7268102169036803E-2</v>
      </c>
      <c r="I2527">
        <v>3.0009556561708398E-2</v>
      </c>
      <c r="J2527">
        <f t="shared" si="39"/>
        <v>1</v>
      </c>
    </row>
    <row r="2528" spans="1:10" x14ac:dyDescent="0.25">
      <c r="A2528" t="s">
        <v>644</v>
      </c>
      <c r="B2528">
        <v>3.7575229071080598E-3</v>
      </c>
      <c r="C2528">
        <v>99.722602844238196</v>
      </c>
      <c r="D2528">
        <v>5.9699063301086399</v>
      </c>
      <c r="E2528">
        <v>2.1481575965881299</v>
      </c>
      <c r="F2528">
        <v>2.0766493398696102E-3</v>
      </c>
      <c r="G2528">
        <v>2.77456082403659E-3</v>
      </c>
      <c r="H2528">
        <v>3.2717799767851799E-3</v>
      </c>
      <c r="I2528">
        <v>2.3191790096461699E-3</v>
      </c>
      <c r="J2528">
        <f t="shared" si="39"/>
        <v>1</v>
      </c>
    </row>
    <row r="2529" spans="1:10" x14ac:dyDescent="0.25">
      <c r="A2529" t="s">
        <v>643</v>
      </c>
      <c r="B2529">
        <v>0.26989859342575001</v>
      </c>
      <c r="C2529">
        <v>99.386993408203097</v>
      </c>
      <c r="D2529">
        <v>9.6161365509033203</v>
      </c>
      <c r="E2529">
        <v>2.2069461345672599</v>
      </c>
      <c r="F2529">
        <v>0.25105088949203402</v>
      </c>
      <c r="G2529">
        <v>0.25526678562164301</v>
      </c>
      <c r="H2529">
        <v>0.30048006772994901</v>
      </c>
      <c r="I2529">
        <v>0.29727959632873502</v>
      </c>
      <c r="J2529">
        <f t="shared" si="39"/>
        <v>1</v>
      </c>
    </row>
    <row r="2530" spans="1:10" x14ac:dyDescent="0.25">
      <c r="A2530" t="s">
        <v>642</v>
      </c>
      <c r="B2530">
        <v>8.5246898233890499E-3</v>
      </c>
      <c r="C2530">
        <v>99.727973937988196</v>
      </c>
      <c r="D2530">
        <v>5.8795871734619096</v>
      </c>
      <c r="E2530">
        <v>2.14842200279235</v>
      </c>
      <c r="F2530">
        <v>3.9403201080858699E-3</v>
      </c>
      <c r="G2530">
        <v>3.19179915823042E-3</v>
      </c>
      <c r="H2530">
        <v>5.5698351934552097E-3</v>
      </c>
      <c r="I2530">
        <v>6.1453050002455703E-3</v>
      </c>
      <c r="J2530">
        <f t="shared" si="39"/>
        <v>1</v>
      </c>
    </row>
    <row r="2531" spans="1:10" x14ac:dyDescent="0.25">
      <c r="A2531" t="s">
        <v>641</v>
      </c>
      <c r="B2531">
        <v>29.321607589721602</v>
      </c>
      <c r="C2531">
        <v>32.2622680664062</v>
      </c>
      <c r="D2531">
        <v>16.9919929504394</v>
      </c>
      <c r="E2531">
        <v>5.5124011039733798</v>
      </c>
      <c r="F2531">
        <v>11.186754226684499</v>
      </c>
      <c r="G2531">
        <v>3.9638147354125901</v>
      </c>
      <c r="H2531">
        <v>3.20835828781127</v>
      </c>
      <c r="I2531">
        <v>4.9639606475829998</v>
      </c>
      <c r="J2531">
        <f t="shared" si="39"/>
        <v>1</v>
      </c>
    </row>
    <row r="2532" spans="1:10" x14ac:dyDescent="0.25">
      <c r="A2532" t="s">
        <v>640</v>
      </c>
      <c r="B2532">
        <v>4.5627016574144301E-2</v>
      </c>
      <c r="C2532">
        <v>99.719520568847599</v>
      </c>
      <c r="D2532">
        <v>5.9627156257629297</v>
      </c>
      <c r="E2532">
        <v>2.1517193317413299</v>
      </c>
      <c r="F2532">
        <v>2.5679348036646801E-2</v>
      </c>
      <c r="G2532">
        <v>2.8040722012519802E-2</v>
      </c>
      <c r="H2532">
        <v>2.1313486620783799E-2</v>
      </c>
      <c r="I2532">
        <v>2.9793424531817402E-2</v>
      </c>
      <c r="J2532">
        <f t="shared" si="39"/>
        <v>1</v>
      </c>
    </row>
    <row r="2533" spans="1:10" x14ac:dyDescent="0.25">
      <c r="A2533" t="s">
        <v>639</v>
      </c>
      <c r="B2533">
        <v>0.147878557443618</v>
      </c>
      <c r="C2533">
        <v>6.6005935668945304</v>
      </c>
      <c r="D2533">
        <v>97.902992248535099</v>
      </c>
      <c r="E2533">
        <v>2.2018036842346098</v>
      </c>
      <c r="F2533">
        <v>0.17491534352302501</v>
      </c>
      <c r="G2533">
        <v>7.4200116097927094E-2</v>
      </c>
      <c r="H2533">
        <v>8.4318079054355594E-2</v>
      </c>
      <c r="I2533">
        <v>0.10251292586326501</v>
      </c>
      <c r="J2533">
        <f t="shared" si="39"/>
        <v>0</v>
      </c>
    </row>
    <row r="2534" spans="1:10" x14ac:dyDescent="0.25">
      <c r="A2534" t="s">
        <v>638</v>
      </c>
      <c r="B2534">
        <v>1.26756286621093</v>
      </c>
      <c r="C2534">
        <v>19.378858566284102</v>
      </c>
      <c r="D2534">
        <v>7.8223900794982901</v>
      </c>
      <c r="E2534">
        <v>15.8947496414184</v>
      </c>
      <c r="F2534">
        <v>25.564947128295898</v>
      </c>
      <c r="G2534">
        <v>25.887855529785099</v>
      </c>
      <c r="H2534">
        <v>10.3828372955322</v>
      </c>
      <c r="I2534">
        <v>2.3648078441619802</v>
      </c>
      <c r="J2534">
        <f t="shared" si="39"/>
        <v>0</v>
      </c>
    </row>
    <row r="2535" spans="1:10" x14ac:dyDescent="0.25">
      <c r="A2535" t="s">
        <v>637</v>
      </c>
      <c r="B2535">
        <v>3.7575229071080598E-3</v>
      </c>
      <c r="C2535">
        <v>99.722602844238196</v>
      </c>
      <c r="D2535">
        <v>5.9699063301086399</v>
      </c>
      <c r="E2535">
        <v>2.1481575965881299</v>
      </c>
      <c r="F2535">
        <v>2.0766493398696102E-3</v>
      </c>
      <c r="G2535">
        <v>2.77456082403659E-3</v>
      </c>
      <c r="H2535">
        <v>3.2717799767851799E-3</v>
      </c>
      <c r="I2535">
        <v>2.3191790096461699E-3</v>
      </c>
      <c r="J2535">
        <f t="shared" si="39"/>
        <v>1</v>
      </c>
    </row>
    <row r="2536" spans="1:10" x14ac:dyDescent="0.25">
      <c r="A2536" t="s">
        <v>636</v>
      </c>
      <c r="B2536">
        <v>2.2890191078186</v>
      </c>
      <c r="C2536">
        <v>99.580673217773395</v>
      </c>
      <c r="D2536">
        <v>6.45537900924682</v>
      </c>
      <c r="E2536">
        <v>2.2127926349639799</v>
      </c>
      <c r="F2536">
        <v>0.23013073205947801</v>
      </c>
      <c r="G2536">
        <v>0.180816784501075</v>
      </c>
      <c r="H2536">
        <v>0.34909349679946899</v>
      </c>
      <c r="I2536">
        <v>0.32402840256690901</v>
      </c>
      <c r="J2536">
        <f t="shared" si="39"/>
        <v>1</v>
      </c>
    </row>
    <row r="2537" spans="1:10" x14ac:dyDescent="0.25">
      <c r="A2537" t="s">
        <v>635</v>
      </c>
      <c r="B2537">
        <v>6.8598926067352295E-2</v>
      </c>
      <c r="C2537">
        <v>99.568931579589801</v>
      </c>
      <c r="D2537">
        <v>7.9740695953369096</v>
      </c>
      <c r="E2537">
        <v>2.16635966300964</v>
      </c>
      <c r="F2537">
        <v>0.14819157123565599</v>
      </c>
      <c r="G2537">
        <v>6.0090404003858497E-2</v>
      </c>
      <c r="H2537">
        <v>0.11164216697216001</v>
      </c>
      <c r="I2537">
        <v>6.7383825778961098E-2</v>
      </c>
      <c r="J2537">
        <f t="shared" si="39"/>
        <v>1</v>
      </c>
    </row>
    <row r="2538" spans="1:10" x14ac:dyDescent="0.25">
      <c r="A2538" t="s">
        <v>634</v>
      </c>
      <c r="B2538">
        <v>3.5027567297220202E-2</v>
      </c>
      <c r="C2538">
        <v>99.714942932128906</v>
      </c>
      <c r="D2538">
        <v>6.0289783477783203</v>
      </c>
      <c r="E2538">
        <v>2.1559157371520898</v>
      </c>
      <c r="F2538">
        <v>1.80755797773599E-2</v>
      </c>
      <c r="G2538">
        <v>2.4989349767565699E-2</v>
      </c>
      <c r="H2538">
        <v>3.7466228008270201E-2</v>
      </c>
      <c r="I2538">
        <v>3.41718196868896E-2</v>
      </c>
      <c r="J2538">
        <f t="shared" si="39"/>
        <v>1</v>
      </c>
    </row>
    <row r="2539" spans="1:10" x14ac:dyDescent="0.25">
      <c r="A2539" t="s">
        <v>633</v>
      </c>
      <c r="B2539">
        <v>5.22074941545724E-3</v>
      </c>
      <c r="C2539">
        <v>99.728691101074205</v>
      </c>
      <c r="D2539">
        <v>5.87493801116943</v>
      </c>
      <c r="E2539">
        <v>2.1479692459106401</v>
      </c>
      <c r="F2539">
        <v>9.2205248074605996E-4</v>
      </c>
      <c r="G2539">
        <v>9.1160315787419601E-4</v>
      </c>
      <c r="H2539">
        <v>1.10418174881488E-3</v>
      </c>
      <c r="I2539">
        <v>2.3822004441171802E-3</v>
      </c>
      <c r="J2539">
        <f t="shared" si="39"/>
        <v>1</v>
      </c>
    </row>
    <row r="2540" spans="1:10" x14ac:dyDescent="0.25">
      <c r="A2540" t="s">
        <v>632</v>
      </c>
      <c r="B2540">
        <v>0.30585995316505399</v>
      </c>
      <c r="C2540">
        <v>97.893753051757798</v>
      </c>
      <c r="D2540">
        <v>21.740747451782202</v>
      </c>
      <c r="E2540">
        <v>2.2017891407012899</v>
      </c>
      <c r="F2540">
        <v>0.245824694633483</v>
      </c>
      <c r="G2540">
        <v>0.36707881093025202</v>
      </c>
      <c r="H2540">
        <v>0.328407973051071</v>
      </c>
      <c r="I2540">
        <v>0.34949123859405501</v>
      </c>
      <c r="J2540">
        <f t="shared" si="39"/>
        <v>1</v>
      </c>
    </row>
    <row r="2541" spans="1:10" x14ac:dyDescent="0.25">
      <c r="A2541" t="s">
        <v>631</v>
      </c>
      <c r="B2541">
        <v>0.13218316435813901</v>
      </c>
      <c r="C2541">
        <v>98.790069580078097</v>
      </c>
      <c r="D2541">
        <v>15.9812812805175</v>
      </c>
      <c r="E2541">
        <v>2.19633793830871</v>
      </c>
      <c r="F2541">
        <v>0.11040436476469</v>
      </c>
      <c r="G2541">
        <v>0.11453401297330799</v>
      </c>
      <c r="H2541">
        <v>0.276265859603881</v>
      </c>
      <c r="I2541">
        <v>8.2972846925258595E-2</v>
      </c>
      <c r="J2541">
        <f t="shared" si="39"/>
        <v>1</v>
      </c>
    </row>
    <row r="2542" spans="1:10" x14ac:dyDescent="0.25">
      <c r="A2542" t="s">
        <v>630</v>
      </c>
      <c r="B2542">
        <v>0.35923999547958302</v>
      </c>
      <c r="C2542">
        <v>6.41334629058837</v>
      </c>
      <c r="D2542">
        <v>6.2589526176452601</v>
      </c>
      <c r="E2542">
        <v>3.7068665027618399</v>
      </c>
      <c r="F2542">
        <v>0.30712878704071001</v>
      </c>
      <c r="G2542">
        <v>0.98034077882766701</v>
      </c>
      <c r="H2542">
        <v>0.98764300346374501</v>
      </c>
      <c r="I2542">
        <v>92.108818054199205</v>
      </c>
      <c r="J2542">
        <f t="shared" si="39"/>
        <v>0</v>
      </c>
    </row>
    <row r="2543" spans="1:10" x14ac:dyDescent="0.25">
      <c r="A2543" t="s">
        <v>629</v>
      </c>
      <c r="B2543">
        <v>3.1607329845428397E-2</v>
      </c>
      <c r="C2543">
        <v>99.715316772460895</v>
      </c>
      <c r="D2543">
        <v>6.0266966819763104</v>
      </c>
      <c r="E2543">
        <v>2.1518926620483398</v>
      </c>
      <c r="F2543">
        <v>2.0130427554249701E-2</v>
      </c>
      <c r="G2543">
        <v>3.6159463226795197E-2</v>
      </c>
      <c r="H2543">
        <v>1.7546119168400699E-2</v>
      </c>
      <c r="I2543">
        <v>4.8225764185190201E-2</v>
      </c>
      <c r="J2543">
        <f t="shared" si="39"/>
        <v>1</v>
      </c>
    </row>
    <row r="2544" spans="1:10" x14ac:dyDescent="0.25">
      <c r="A2544" t="s">
        <v>628</v>
      </c>
      <c r="B2544">
        <v>1.03220379352569</v>
      </c>
      <c r="C2544">
        <v>31.2902507781982</v>
      </c>
      <c r="D2544">
        <v>90.677200317382798</v>
      </c>
      <c r="E2544">
        <v>2.2269730567932098</v>
      </c>
      <c r="F2544">
        <v>0.21116268634796101</v>
      </c>
      <c r="G2544">
        <v>0.22588016092777199</v>
      </c>
      <c r="H2544">
        <v>0.45874953269958402</v>
      </c>
      <c r="I2544">
        <v>0.31373906135558999</v>
      </c>
      <c r="J2544">
        <f t="shared" si="39"/>
        <v>0</v>
      </c>
    </row>
    <row r="2545" spans="1:10" x14ac:dyDescent="0.25">
      <c r="A2545" t="s">
        <v>627</v>
      </c>
      <c r="B2545">
        <v>0.70371484756469704</v>
      </c>
      <c r="C2545">
        <v>9.1598348617553693</v>
      </c>
      <c r="D2545">
        <v>41.689167022705</v>
      </c>
      <c r="E2545">
        <v>2.2497148513793901</v>
      </c>
      <c r="F2545">
        <v>0.42557892203330899</v>
      </c>
      <c r="G2545">
        <v>2.7830274105071999</v>
      </c>
      <c r="H2545">
        <v>0.55202358961105302</v>
      </c>
      <c r="I2545">
        <v>54.0831489562988</v>
      </c>
      <c r="J2545">
        <f t="shared" si="39"/>
        <v>0</v>
      </c>
    </row>
    <row r="2546" spans="1:10" x14ac:dyDescent="0.25">
      <c r="A2546" t="s">
        <v>626</v>
      </c>
      <c r="B2546">
        <v>7.9450085759162903E-2</v>
      </c>
      <c r="C2546">
        <v>95.749496459960895</v>
      </c>
      <c r="D2546">
        <v>34.503875732421797</v>
      </c>
      <c r="E2546">
        <v>2.1644594669342001</v>
      </c>
      <c r="F2546">
        <v>7.8757405281066895E-2</v>
      </c>
      <c r="G2546">
        <v>0.10419034212827601</v>
      </c>
      <c r="H2546">
        <v>0.26421454548835699</v>
      </c>
      <c r="I2546">
        <v>6.7507706582546206E-2</v>
      </c>
      <c r="J2546">
        <f t="shared" si="39"/>
        <v>1</v>
      </c>
    </row>
    <row r="2547" spans="1:10" x14ac:dyDescent="0.25">
      <c r="A2547" t="s">
        <v>625</v>
      </c>
      <c r="B2547">
        <v>3.3061396330595003E-2</v>
      </c>
      <c r="C2547">
        <v>99.692520141601506</v>
      </c>
      <c r="D2547">
        <v>6.3534269332885698</v>
      </c>
      <c r="E2547">
        <v>2.1548805236816402</v>
      </c>
      <c r="F2547">
        <v>3.32648530602455E-2</v>
      </c>
      <c r="G2547">
        <v>2.5291787460446299E-2</v>
      </c>
      <c r="H2547">
        <v>6.9835789501666995E-2</v>
      </c>
      <c r="I2547">
        <v>4.0839157998561797E-2</v>
      </c>
      <c r="J2547">
        <f t="shared" si="39"/>
        <v>1</v>
      </c>
    </row>
    <row r="2548" spans="1:10" x14ac:dyDescent="0.25">
      <c r="A2548" t="s">
        <v>624</v>
      </c>
      <c r="B2548">
        <v>7.6608192175626703E-3</v>
      </c>
      <c r="C2548">
        <v>99.725448608398395</v>
      </c>
      <c r="D2548">
        <v>5.8881955146789497</v>
      </c>
      <c r="E2548">
        <v>2.1492357254028298</v>
      </c>
      <c r="F2548">
        <v>8.9177368208765897E-3</v>
      </c>
      <c r="G2548">
        <v>2.4788059294223699E-2</v>
      </c>
      <c r="H2548">
        <v>1.44442059099674E-2</v>
      </c>
      <c r="I2548">
        <v>5.31426109373569E-2</v>
      </c>
      <c r="J2548">
        <f t="shared" si="39"/>
        <v>1</v>
      </c>
    </row>
    <row r="2549" spans="1:10" x14ac:dyDescent="0.25">
      <c r="A2549" t="s">
        <v>623</v>
      </c>
      <c r="B2549">
        <v>0.21003961563110299</v>
      </c>
      <c r="C2549">
        <v>99.427520751953097</v>
      </c>
      <c r="D2549">
        <v>9.1444473266601491</v>
      </c>
      <c r="E2549">
        <v>2.2283916473388601</v>
      </c>
      <c r="F2549">
        <v>0.26188445091247498</v>
      </c>
      <c r="G2549">
        <v>0.34792330861091603</v>
      </c>
      <c r="H2549">
        <v>0.18985590338706901</v>
      </c>
      <c r="I2549">
        <v>0.32305461168289101</v>
      </c>
      <c r="J2549">
        <f t="shared" si="39"/>
        <v>1</v>
      </c>
    </row>
    <row r="2550" spans="1:10" x14ac:dyDescent="0.25">
      <c r="A2550" t="s">
        <v>622</v>
      </c>
      <c r="B2550">
        <v>0.92011988162994296</v>
      </c>
      <c r="C2550">
        <v>99.705406188964801</v>
      </c>
      <c r="D2550">
        <v>5.8804960250854403</v>
      </c>
      <c r="E2550">
        <v>2.1486060619354199</v>
      </c>
      <c r="F2550">
        <v>1.4988661743700501E-2</v>
      </c>
      <c r="G2550">
        <v>4.5641916804015602E-3</v>
      </c>
      <c r="H2550">
        <v>6.6317776218056601E-3</v>
      </c>
      <c r="I2550">
        <v>5.6470376439392497E-3</v>
      </c>
      <c r="J2550">
        <f t="shared" si="39"/>
        <v>1</v>
      </c>
    </row>
    <row r="2551" spans="1:10" x14ac:dyDescent="0.25">
      <c r="A2551" t="s">
        <v>621</v>
      </c>
      <c r="B2551">
        <v>0.14647641777992201</v>
      </c>
      <c r="C2551">
        <v>99.671234130859304</v>
      </c>
      <c r="D2551">
        <v>6.4709439277648899</v>
      </c>
      <c r="E2551">
        <v>2.1794545650482098</v>
      </c>
      <c r="F2551">
        <v>0.105216227471828</v>
      </c>
      <c r="G2551">
        <v>0.14718471467494901</v>
      </c>
      <c r="H2551">
        <v>0.10753688216209401</v>
      </c>
      <c r="I2551">
        <v>0.102435626089572</v>
      </c>
      <c r="J2551">
        <f t="shared" si="39"/>
        <v>1</v>
      </c>
    </row>
    <row r="2552" spans="1:10" x14ac:dyDescent="0.25">
      <c r="A2552" t="s">
        <v>620</v>
      </c>
      <c r="B2552">
        <v>2.6927154976874499E-3</v>
      </c>
      <c r="C2552">
        <v>99.728431701660099</v>
      </c>
      <c r="D2552">
        <v>5.8761301040649396</v>
      </c>
      <c r="E2552">
        <v>2.14805555343627</v>
      </c>
      <c r="F2552">
        <v>7.5047877617180304E-3</v>
      </c>
      <c r="G2552">
        <v>1.8310087034478699E-3</v>
      </c>
      <c r="H2552">
        <v>3.2290131784975498E-3</v>
      </c>
      <c r="I2552">
        <v>2.9980600811540998E-3</v>
      </c>
      <c r="J2552">
        <f t="shared" si="39"/>
        <v>1</v>
      </c>
    </row>
    <row r="2553" spans="1:10" x14ac:dyDescent="0.25">
      <c r="A2553" t="s">
        <v>619</v>
      </c>
      <c r="B2553">
        <v>4.8933904618024798E-2</v>
      </c>
      <c r="C2553">
        <v>99.668304443359304</v>
      </c>
      <c r="D2553">
        <v>6.3549571037292401</v>
      </c>
      <c r="E2553">
        <v>2.2287125587463299</v>
      </c>
      <c r="F2553">
        <v>6.9327823817729894E-2</v>
      </c>
      <c r="G2553">
        <v>0.130372449755668</v>
      </c>
      <c r="H2553">
        <v>0.51217633485794001</v>
      </c>
      <c r="I2553">
        <v>7.9264208674430806E-2</v>
      </c>
      <c r="J2553">
        <f t="shared" si="39"/>
        <v>1</v>
      </c>
    </row>
    <row r="2554" spans="1:10" x14ac:dyDescent="0.25">
      <c r="A2554" t="s">
        <v>618</v>
      </c>
      <c r="B2554">
        <v>0.239062920212745</v>
      </c>
      <c r="C2554">
        <v>90.194618225097599</v>
      </c>
      <c r="D2554">
        <v>50.527496337890597</v>
      </c>
      <c r="E2554">
        <v>2.1820762157440101</v>
      </c>
      <c r="F2554">
        <v>0.156780526041984</v>
      </c>
      <c r="G2554">
        <v>0.151782751083374</v>
      </c>
      <c r="H2554">
        <v>0.33495241403579701</v>
      </c>
      <c r="I2554">
        <v>0.188541755080223</v>
      </c>
      <c r="J2554">
        <f t="shared" si="39"/>
        <v>1</v>
      </c>
    </row>
    <row r="2555" spans="1:10" x14ac:dyDescent="0.25">
      <c r="A2555" t="s">
        <v>617</v>
      </c>
      <c r="B2555">
        <v>2.88592814467847E-3</v>
      </c>
      <c r="C2555">
        <v>99.728599548339801</v>
      </c>
      <c r="D2555">
        <v>5.8751702308654696</v>
      </c>
      <c r="E2555">
        <v>2.1480643749236998</v>
      </c>
      <c r="F2555">
        <v>1.1998966801911499E-3</v>
      </c>
      <c r="G2555">
        <v>1.6324631869792899E-3</v>
      </c>
      <c r="H2555">
        <v>1.71141233295202E-3</v>
      </c>
      <c r="I2555">
        <v>5.9875203296542098E-3</v>
      </c>
      <c r="J2555">
        <f t="shared" si="39"/>
        <v>1</v>
      </c>
    </row>
    <row r="2556" spans="1:10" x14ac:dyDescent="0.25">
      <c r="A2556" t="s">
        <v>616</v>
      </c>
      <c r="B2556">
        <v>0.10867464542388899</v>
      </c>
      <c r="C2556">
        <v>99.700286865234304</v>
      </c>
      <c r="D2556">
        <v>6.06154060363769</v>
      </c>
      <c r="E2556">
        <v>2.1898818016052202</v>
      </c>
      <c r="F2556">
        <v>9.0259216725826194E-2</v>
      </c>
      <c r="G2556">
        <v>0.13622102141380299</v>
      </c>
      <c r="H2556">
        <v>0.100777447223663</v>
      </c>
      <c r="I2556">
        <v>0.100170776247978</v>
      </c>
      <c r="J2556">
        <f t="shared" si="39"/>
        <v>1</v>
      </c>
    </row>
    <row r="2557" spans="1:10" x14ac:dyDescent="0.25">
      <c r="A2557" t="s">
        <v>615</v>
      </c>
      <c r="B2557">
        <v>7.5186938047409002E-2</v>
      </c>
      <c r="C2557">
        <v>99.683486938476506</v>
      </c>
      <c r="D2557">
        <v>6.41585350036621</v>
      </c>
      <c r="E2557">
        <v>2.16129302978515</v>
      </c>
      <c r="F2557">
        <v>6.9793492555618203E-2</v>
      </c>
      <c r="G2557">
        <v>6.0614373534917797E-2</v>
      </c>
      <c r="H2557">
        <v>9.4169668853282901E-2</v>
      </c>
      <c r="I2557">
        <v>6.2718436121940599E-2</v>
      </c>
      <c r="J2557">
        <f t="shared" si="39"/>
        <v>1</v>
      </c>
    </row>
    <row r="2558" spans="1:10" x14ac:dyDescent="0.25">
      <c r="A2558" t="s">
        <v>614</v>
      </c>
      <c r="B2558">
        <v>7.30036571621894E-2</v>
      </c>
      <c r="C2558">
        <v>99.632614135742102</v>
      </c>
      <c r="D2558">
        <v>7.1151890754699698</v>
      </c>
      <c r="E2558">
        <v>2.1650838851928702</v>
      </c>
      <c r="F2558">
        <v>7.6481543481349903E-2</v>
      </c>
      <c r="G2558">
        <v>6.03542067110538E-2</v>
      </c>
      <c r="H2558">
        <v>0.15585590898990601</v>
      </c>
      <c r="I2558">
        <v>6.7577801644802094E-2</v>
      </c>
      <c r="J2558">
        <f t="shared" si="39"/>
        <v>1</v>
      </c>
    </row>
    <row r="2559" spans="1:10" x14ac:dyDescent="0.25">
      <c r="A2559" t="s">
        <v>613</v>
      </c>
      <c r="B2559">
        <v>1.5817060470580999</v>
      </c>
      <c r="C2559">
        <v>7.8203477859496999</v>
      </c>
      <c r="D2559">
        <v>96.389587402343693</v>
      </c>
      <c r="E2559">
        <v>2.5195984840393</v>
      </c>
      <c r="F2559">
        <v>1.83638203144073</v>
      </c>
      <c r="G2559">
        <v>0.57471895217895497</v>
      </c>
      <c r="H2559">
        <v>0.74283856153488104</v>
      </c>
      <c r="I2559">
        <v>1.08522152900695</v>
      </c>
      <c r="J2559">
        <f t="shared" si="39"/>
        <v>0</v>
      </c>
    </row>
    <row r="2560" spans="1:10" x14ac:dyDescent="0.25">
      <c r="A2560" t="s">
        <v>612</v>
      </c>
      <c r="B2560">
        <v>0.42131286859512301</v>
      </c>
      <c r="C2560">
        <v>99.706375122070298</v>
      </c>
      <c r="D2560">
        <v>5.9446539878845197</v>
      </c>
      <c r="E2560">
        <v>2.16035628318786</v>
      </c>
      <c r="F2560">
        <v>0.10839621722698201</v>
      </c>
      <c r="G2560">
        <v>4.7273956239223397E-2</v>
      </c>
      <c r="H2560">
        <v>8.6777724325656794E-2</v>
      </c>
      <c r="I2560">
        <v>3.8940105587243999E-2</v>
      </c>
      <c r="J2560">
        <f t="shared" si="39"/>
        <v>1</v>
      </c>
    </row>
    <row r="2561" spans="1:10" x14ac:dyDescent="0.25">
      <c r="A2561" t="s">
        <v>611</v>
      </c>
      <c r="B2561">
        <v>4.6750968322157799E-3</v>
      </c>
      <c r="C2561">
        <v>99.726806640625</v>
      </c>
      <c r="D2561">
        <v>5.8831691741943297</v>
      </c>
      <c r="E2561">
        <v>2.1483922004699698</v>
      </c>
      <c r="F2561">
        <v>4.13916585966944E-3</v>
      </c>
      <c r="G2561">
        <v>3.6053210496902401E-3</v>
      </c>
      <c r="H2561">
        <v>4.7209650278091403E-2</v>
      </c>
      <c r="I2561">
        <v>8.0354930832981994E-3</v>
      </c>
      <c r="J2561">
        <f t="shared" si="39"/>
        <v>1</v>
      </c>
    </row>
    <row r="2562" spans="1:10" x14ac:dyDescent="0.25">
      <c r="A2562" t="s">
        <v>610</v>
      </c>
      <c r="B2562">
        <v>1.19711030274629E-2</v>
      </c>
      <c r="C2562">
        <v>99.726837158203097</v>
      </c>
      <c r="D2562">
        <v>5.8790431022643999</v>
      </c>
      <c r="E2562">
        <v>2.1487147808074898</v>
      </c>
      <c r="F2562">
        <v>3.54268476366996E-2</v>
      </c>
      <c r="G2562">
        <v>8.2768527790903993E-3</v>
      </c>
      <c r="H2562">
        <v>9.4995182007551193E-3</v>
      </c>
      <c r="I2562">
        <v>1.12551990896463E-2</v>
      </c>
      <c r="J2562">
        <f t="shared" si="39"/>
        <v>1</v>
      </c>
    </row>
    <row r="2563" spans="1:10" x14ac:dyDescent="0.25">
      <c r="A2563" t="s">
        <v>609</v>
      </c>
      <c r="B2563">
        <v>5.5987033993005697E-2</v>
      </c>
      <c r="C2563">
        <v>99.683723449707003</v>
      </c>
      <c r="D2563">
        <v>6.4906859397888104</v>
      </c>
      <c r="E2563">
        <v>2.1526286602020201</v>
      </c>
      <c r="F2563">
        <v>2.9437946155667302E-2</v>
      </c>
      <c r="G2563">
        <v>2.7560556307435001E-2</v>
      </c>
      <c r="H2563">
        <v>4.1813470423221498E-2</v>
      </c>
      <c r="I2563">
        <v>4.3113421648740699E-2</v>
      </c>
      <c r="J2563">
        <f t="shared" ref="J2563:J2626" si="40">IF(MAX(B2563:I2563) = C2563, 1, 0)</f>
        <v>1</v>
      </c>
    </row>
    <row r="2564" spans="1:10" x14ac:dyDescent="0.25">
      <c r="A2564" t="s">
        <v>608</v>
      </c>
      <c r="B2564">
        <v>3.1354971230029997E-2</v>
      </c>
      <c r="C2564">
        <v>7.1786971092224103</v>
      </c>
      <c r="D2564">
        <v>97.808143615722599</v>
      </c>
      <c r="E2564">
        <v>2.1704139709472599</v>
      </c>
      <c r="F2564">
        <v>7.6878242194652502E-2</v>
      </c>
      <c r="G2564">
        <v>6.8117357790470096E-2</v>
      </c>
      <c r="H2564">
        <v>7.2884202003479004E-2</v>
      </c>
      <c r="I2564">
        <v>6.4219810068607303E-2</v>
      </c>
      <c r="J2564">
        <f t="shared" si="40"/>
        <v>0</v>
      </c>
    </row>
    <row r="2565" spans="1:10" x14ac:dyDescent="0.25">
      <c r="A2565" t="s">
        <v>607</v>
      </c>
      <c r="B2565">
        <v>0.206560343503952</v>
      </c>
      <c r="C2565">
        <v>63.682079315185497</v>
      </c>
      <c r="D2565">
        <v>78.562095642089801</v>
      </c>
      <c r="E2565">
        <v>2.20414018630981</v>
      </c>
      <c r="F2565">
        <v>0.213213220238685</v>
      </c>
      <c r="G2565">
        <v>0.25254234671592701</v>
      </c>
      <c r="H2565">
        <v>0.27838349342346103</v>
      </c>
      <c r="I2565">
        <v>0.25594612956047003</v>
      </c>
      <c r="J2565">
        <f t="shared" si="40"/>
        <v>0</v>
      </c>
    </row>
    <row r="2566" spans="1:10" x14ac:dyDescent="0.25">
      <c r="A2566" t="s">
        <v>606</v>
      </c>
      <c r="B2566">
        <v>0.176511541008949</v>
      </c>
      <c r="C2566">
        <v>99.661544799804602</v>
      </c>
      <c r="D2566">
        <v>6.0349063873290998</v>
      </c>
      <c r="E2566">
        <v>2.1791009902954102</v>
      </c>
      <c r="F2566">
        <v>1.5272743701934799</v>
      </c>
      <c r="G2566">
        <v>0.15798282623290999</v>
      </c>
      <c r="H2566">
        <v>0.105590149760246</v>
      </c>
      <c r="I2566">
        <v>8.9405179023742606E-2</v>
      </c>
      <c r="J2566">
        <f t="shared" si="40"/>
        <v>1</v>
      </c>
    </row>
    <row r="2567" spans="1:10" x14ac:dyDescent="0.25">
      <c r="A2567" t="s">
        <v>605</v>
      </c>
      <c r="B2567">
        <v>0.14067183434963201</v>
      </c>
      <c r="C2567">
        <v>99.270256042480398</v>
      </c>
      <c r="D2567">
        <v>11.3556680679321</v>
      </c>
      <c r="E2567">
        <v>2.17666268348693</v>
      </c>
      <c r="F2567">
        <v>9.9622070789337103E-2</v>
      </c>
      <c r="G2567">
        <v>0.165572375059127</v>
      </c>
      <c r="H2567">
        <v>0.200453266501426</v>
      </c>
      <c r="I2567">
        <v>0.137370124459266</v>
      </c>
      <c r="J2567">
        <f t="shared" si="40"/>
        <v>1</v>
      </c>
    </row>
    <row r="2568" spans="1:10" x14ac:dyDescent="0.25">
      <c r="A2568" t="s">
        <v>604</v>
      </c>
      <c r="B2568">
        <v>3.6035361699759899E-3</v>
      </c>
      <c r="C2568">
        <v>99.728012084960895</v>
      </c>
      <c r="D2568">
        <v>5.8797874450683496</v>
      </c>
      <c r="E2568">
        <v>2.1482617855071999</v>
      </c>
      <c r="F2568">
        <v>5.9348726645112003E-3</v>
      </c>
      <c r="G2568">
        <v>3.2922150567173901E-3</v>
      </c>
      <c r="H2568">
        <v>6.3188206404447504E-3</v>
      </c>
      <c r="I2568">
        <v>6.6295163705944998E-3</v>
      </c>
      <c r="J2568">
        <f t="shared" si="40"/>
        <v>1</v>
      </c>
    </row>
    <row r="2569" spans="1:10" x14ac:dyDescent="0.25">
      <c r="A2569" t="s">
        <v>603</v>
      </c>
      <c r="B2569">
        <v>5.6548770517110797E-2</v>
      </c>
      <c r="C2569">
        <v>42.266323089599602</v>
      </c>
      <c r="D2569">
        <v>88.383026123046804</v>
      </c>
      <c r="E2569">
        <v>2.1878907680511399</v>
      </c>
      <c r="F2569">
        <v>6.1845265328884097E-2</v>
      </c>
      <c r="G2569">
        <v>9.8561704158782903E-2</v>
      </c>
      <c r="H2569">
        <v>0.126831695437431</v>
      </c>
      <c r="I2569">
        <v>0.17325837910175301</v>
      </c>
      <c r="J2569">
        <f t="shared" si="40"/>
        <v>0</v>
      </c>
    </row>
    <row r="2570" spans="1:10" x14ac:dyDescent="0.25">
      <c r="A2570" t="s">
        <v>602</v>
      </c>
      <c r="B2570">
        <v>0.562214374542236</v>
      </c>
      <c r="C2570">
        <v>76.6536865234375</v>
      </c>
      <c r="D2570">
        <v>65.832405090332003</v>
      </c>
      <c r="E2570">
        <v>2.4530243873596098</v>
      </c>
      <c r="F2570">
        <v>0.52028143405914296</v>
      </c>
      <c r="G2570">
        <v>0.76352506875991799</v>
      </c>
      <c r="H2570">
        <v>0.35321930050849898</v>
      </c>
      <c r="I2570">
        <v>0.53582137823104803</v>
      </c>
      <c r="J2570">
        <f t="shared" si="40"/>
        <v>1</v>
      </c>
    </row>
    <row r="2571" spans="1:10" x14ac:dyDescent="0.25">
      <c r="A2571" t="s">
        <v>601</v>
      </c>
      <c r="B2571">
        <v>7.5210309587418998E-3</v>
      </c>
      <c r="C2571">
        <v>6.39033603668212</v>
      </c>
      <c r="D2571">
        <v>98.051818847656193</v>
      </c>
      <c r="E2571">
        <v>2.1507074832916202</v>
      </c>
      <c r="F2571">
        <v>6.3540632836520602E-3</v>
      </c>
      <c r="G2571">
        <v>5.8132545091211796E-3</v>
      </c>
      <c r="H2571">
        <v>6.85817888006567E-3</v>
      </c>
      <c r="I2571">
        <v>8.0500878393650003E-3</v>
      </c>
      <c r="J2571">
        <f t="shared" si="40"/>
        <v>0</v>
      </c>
    </row>
    <row r="2572" spans="1:10" x14ac:dyDescent="0.25">
      <c r="A2572" t="s">
        <v>600</v>
      </c>
      <c r="B2572">
        <v>0.15056215226650199</v>
      </c>
      <c r="C2572">
        <v>99.433586120605398</v>
      </c>
      <c r="D2572">
        <v>8.2578372955322195</v>
      </c>
      <c r="E2572">
        <v>2.2075436115264799</v>
      </c>
      <c r="F2572">
        <v>0.56284505128860396</v>
      </c>
      <c r="G2572">
        <v>0.36039760708808899</v>
      </c>
      <c r="H2572">
        <v>1.00757300853729</v>
      </c>
      <c r="I2572">
        <v>0.85807245969772294</v>
      </c>
      <c r="J2572">
        <f t="shared" si="40"/>
        <v>1</v>
      </c>
    </row>
    <row r="2573" spans="1:10" x14ac:dyDescent="0.25">
      <c r="A2573" t="s">
        <v>599</v>
      </c>
      <c r="B2573">
        <v>9.9003255367278997E-2</v>
      </c>
      <c r="C2573">
        <v>99.541061401367102</v>
      </c>
      <c r="D2573">
        <v>6.0098299980163503</v>
      </c>
      <c r="E2573">
        <v>2.1685714721679599</v>
      </c>
      <c r="F2573">
        <v>0.124733239412307</v>
      </c>
      <c r="G2573">
        <v>0.78946965932846003</v>
      </c>
      <c r="H2573">
        <v>0.29277101159095698</v>
      </c>
      <c r="I2573">
        <v>4.3996305465698198</v>
      </c>
      <c r="J2573">
        <f t="shared" si="40"/>
        <v>1</v>
      </c>
    </row>
    <row r="2574" spans="1:10" x14ac:dyDescent="0.25">
      <c r="A2574" t="s">
        <v>598</v>
      </c>
      <c r="B2574">
        <v>3.8265522569417898E-2</v>
      </c>
      <c r="C2574">
        <v>99.719192504882798</v>
      </c>
      <c r="D2574">
        <v>5.9902367591857901</v>
      </c>
      <c r="E2574">
        <v>2.1508147716522199</v>
      </c>
      <c r="F2574">
        <v>1.16685219109058E-2</v>
      </c>
      <c r="G2574">
        <v>1.53910117223858E-2</v>
      </c>
      <c r="H2574">
        <v>1.5302361920475901E-2</v>
      </c>
      <c r="I2574">
        <v>1.34427016600966E-2</v>
      </c>
      <c r="J2574">
        <f t="shared" si="40"/>
        <v>1</v>
      </c>
    </row>
    <row r="2575" spans="1:10" x14ac:dyDescent="0.25">
      <c r="A2575" t="s">
        <v>597</v>
      </c>
      <c r="B2575">
        <v>98.859039306640597</v>
      </c>
      <c r="C2575">
        <v>6.8423128128051696</v>
      </c>
      <c r="D2575">
        <v>5.8761014938354403</v>
      </c>
      <c r="E2575">
        <v>2.14879250526428</v>
      </c>
      <c r="F2575">
        <v>5.10378647595644E-3</v>
      </c>
      <c r="G2575">
        <v>1.6122387023642601E-3</v>
      </c>
      <c r="H2575">
        <v>2.3120609112083899E-3</v>
      </c>
      <c r="I2575">
        <v>6.6364707890897903E-4</v>
      </c>
      <c r="J2575">
        <f t="shared" si="40"/>
        <v>0</v>
      </c>
    </row>
    <row r="2576" spans="1:10" x14ac:dyDescent="0.25">
      <c r="A2576" t="s">
        <v>596</v>
      </c>
      <c r="B2576">
        <v>5.2822614088654501E-3</v>
      </c>
      <c r="C2576">
        <v>6.27709913253784</v>
      </c>
      <c r="D2576">
        <v>98.077873229980398</v>
      </c>
      <c r="E2576">
        <v>2.1526417732238698</v>
      </c>
      <c r="F2576">
        <v>1.0545846074819501E-2</v>
      </c>
      <c r="G2576">
        <v>6.9348127581179099E-3</v>
      </c>
      <c r="H2576">
        <v>9.6394801512360503E-3</v>
      </c>
      <c r="I2576">
        <v>1.2810368090867901E-2</v>
      </c>
      <c r="J2576">
        <f t="shared" si="40"/>
        <v>0</v>
      </c>
    </row>
    <row r="2577" spans="1:10" x14ac:dyDescent="0.25">
      <c r="A2577" t="s">
        <v>595</v>
      </c>
      <c r="B2577">
        <v>0.12656694650649999</v>
      </c>
      <c r="C2577">
        <v>99.725074768066406</v>
      </c>
      <c r="D2577">
        <v>5.8791332244873002</v>
      </c>
      <c r="E2577">
        <v>2.1484627723693799</v>
      </c>
      <c r="F2577">
        <v>7.7713239006698097E-3</v>
      </c>
      <c r="G2577">
        <v>4.4552665203809703E-3</v>
      </c>
      <c r="H2577">
        <v>7.4831796810030903E-3</v>
      </c>
      <c r="I2577">
        <v>5.6956177577376296E-3</v>
      </c>
      <c r="J2577">
        <f t="shared" si="40"/>
        <v>1</v>
      </c>
    </row>
    <row r="2578" spans="1:10" x14ac:dyDescent="0.25">
      <c r="A2578" t="s">
        <v>594</v>
      </c>
      <c r="B2578">
        <v>1.0896670864894899E-3</v>
      </c>
      <c r="C2578">
        <v>99.728797912597599</v>
      </c>
      <c r="D2578">
        <v>5.8754749298095703</v>
      </c>
      <c r="E2578">
        <v>2.1479308605193999</v>
      </c>
      <c r="F2578">
        <v>9.1261556372046395E-4</v>
      </c>
      <c r="G2578">
        <v>6.3428317662328395E-4</v>
      </c>
      <c r="H2578">
        <v>6.9867906859144503E-4</v>
      </c>
      <c r="I2578">
        <v>1.42121699173003E-3</v>
      </c>
      <c r="J2578">
        <f t="shared" si="40"/>
        <v>1</v>
      </c>
    </row>
    <row r="2579" spans="1:10" x14ac:dyDescent="0.25">
      <c r="A2579" t="s">
        <v>593</v>
      </c>
      <c r="B2579">
        <v>0.338177680969238</v>
      </c>
      <c r="C2579">
        <v>12.8763790130615</v>
      </c>
      <c r="D2579">
        <v>96.235183715820298</v>
      </c>
      <c r="E2579">
        <v>2.1885209083557098</v>
      </c>
      <c r="F2579">
        <v>9.80239138007164E-2</v>
      </c>
      <c r="G2579">
        <v>9.9072523415088598E-2</v>
      </c>
      <c r="H2579">
        <v>0.29259362816810602</v>
      </c>
      <c r="I2579">
        <v>0.20806647837162001</v>
      </c>
      <c r="J2579">
        <f t="shared" si="40"/>
        <v>0</v>
      </c>
    </row>
    <row r="2580" spans="1:10" x14ac:dyDescent="0.25">
      <c r="A2580" t="s">
        <v>592</v>
      </c>
      <c r="B2580">
        <v>0.25339874625205899</v>
      </c>
      <c r="C2580">
        <v>99.190483093261705</v>
      </c>
      <c r="D2580">
        <v>11.513815879821699</v>
      </c>
      <c r="E2580">
        <v>2.2035787105560298</v>
      </c>
      <c r="F2580">
        <v>0.17744559049606301</v>
      </c>
      <c r="G2580">
        <v>0.21961121261119801</v>
      </c>
      <c r="H2580">
        <v>0.60174477100372303</v>
      </c>
      <c r="I2580">
        <v>0.38445737957954401</v>
      </c>
      <c r="J2580">
        <f t="shared" si="40"/>
        <v>1</v>
      </c>
    </row>
    <row r="2581" spans="1:10" x14ac:dyDescent="0.25">
      <c r="A2581" t="s">
        <v>591</v>
      </c>
      <c r="B2581">
        <v>0.104320175945758</v>
      </c>
      <c r="C2581">
        <v>99.720962524414006</v>
      </c>
      <c r="D2581">
        <v>5.9188671112060502</v>
      </c>
      <c r="E2581">
        <v>2.1526689529418901</v>
      </c>
      <c r="F2581">
        <v>2.6121154427528302E-2</v>
      </c>
      <c r="G2581">
        <v>2.1605608984827902E-2</v>
      </c>
      <c r="H2581">
        <v>3.3833004534244503E-2</v>
      </c>
      <c r="I2581">
        <v>1.81359015405178E-2</v>
      </c>
      <c r="J2581">
        <f t="shared" si="40"/>
        <v>1</v>
      </c>
    </row>
    <row r="2582" spans="1:10" x14ac:dyDescent="0.25">
      <c r="A2582" t="s">
        <v>590</v>
      </c>
      <c r="B2582">
        <v>9.9003255367278997E-2</v>
      </c>
      <c r="C2582">
        <v>99.541061401367102</v>
      </c>
      <c r="D2582">
        <v>6.0098299980163503</v>
      </c>
      <c r="E2582">
        <v>2.1685714721679599</v>
      </c>
      <c r="F2582">
        <v>0.124733239412307</v>
      </c>
      <c r="G2582">
        <v>0.78946965932846003</v>
      </c>
      <c r="H2582">
        <v>0.29277101159095698</v>
      </c>
      <c r="I2582">
        <v>4.3996305465698198</v>
      </c>
      <c r="J2582">
        <f t="shared" si="40"/>
        <v>1</v>
      </c>
    </row>
    <row r="2583" spans="1:10" x14ac:dyDescent="0.25">
      <c r="A2583" t="s">
        <v>589</v>
      </c>
      <c r="B2583">
        <v>0.20769259333610501</v>
      </c>
      <c r="C2583">
        <v>7.7508306503295898</v>
      </c>
      <c r="D2583">
        <v>6.5977864265441797</v>
      </c>
      <c r="E2583">
        <v>2.3193902969360298</v>
      </c>
      <c r="F2583">
        <v>92.568977355957003</v>
      </c>
      <c r="G2583">
        <v>0.69285613298416104</v>
      </c>
      <c r="H2583">
        <v>0.45953890681266701</v>
      </c>
      <c r="I2583">
        <v>0.99188536405563299</v>
      </c>
      <c r="J2583">
        <f t="shared" si="40"/>
        <v>0</v>
      </c>
    </row>
    <row r="2584" spans="1:10" x14ac:dyDescent="0.25">
      <c r="A2584" t="s">
        <v>588</v>
      </c>
      <c r="B2584">
        <v>6.0099232941865904E-3</v>
      </c>
      <c r="C2584">
        <v>99.728576660156193</v>
      </c>
      <c r="D2584">
        <v>5.8766427040100098</v>
      </c>
      <c r="E2584">
        <v>2.1479475498199401</v>
      </c>
      <c r="F2584">
        <v>1.41413405071944E-3</v>
      </c>
      <c r="G2584">
        <v>5.3571833996102203E-4</v>
      </c>
      <c r="H2584">
        <v>1.1979882838204501E-3</v>
      </c>
      <c r="I2584">
        <v>1.73292716499418E-3</v>
      </c>
      <c r="J2584">
        <f t="shared" si="40"/>
        <v>1</v>
      </c>
    </row>
    <row r="2585" spans="1:10" x14ac:dyDescent="0.25">
      <c r="A2585" t="s">
        <v>587</v>
      </c>
      <c r="B2585">
        <v>1.22894486412405E-2</v>
      </c>
      <c r="C2585">
        <v>99.727378845214801</v>
      </c>
      <c r="D2585">
        <v>5.8786492347717196</v>
      </c>
      <c r="E2585">
        <v>2.14908647537231</v>
      </c>
      <c r="F2585">
        <v>1.2055693194270099E-2</v>
      </c>
      <c r="G2585">
        <v>6.8576782941818203E-3</v>
      </c>
      <c r="H2585">
        <v>1.35189639404416E-2</v>
      </c>
      <c r="I2585">
        <v>8.36176332086324E-3</v>
      </c>
      <c r="J2585">
        <f t="shared" si="40"/>
        <v>1</v>
      </c>
    </row>
    <row r="2586" spans="1:10" x14ac:dyDescent="0.25">
      <c r="A2586" t="s">
        <v>586</v>
      </c>
      <c r="B2586">
        <v>6.5823763608932495E-2</v>
      </c>
      <c r="C2586">
        <v>99.687210083007798</v>
      </c>
      <c r="D2586">
        <v>6.3696503639221103</v>
      </c>
      <c r="E2586">
        <v>2.1577465534210201</v>
      </c>
      <c r="F2586">
        <v>9.2554025352001107E-2</v>
      </c>
      <c r="G2586">
        <v>4.5959092676639501E-2</v>
      </c>
      <c r="H2586">
        <v>3.6107007414102499E-2</v>
      </c>
      <c r="I2586">
        <v>0.111001342535018</v>
      </c>
      <c r="J2586">
        <f t="shared" si="40"/>
        <v>1</v>
      </c>
    </row>
    <row r="2587" spans="1:10" x14ac:dyDescent="0.25">
      <c r="A2587" t="s">
        <v>585</v>
      </c>
      <c r="B2587">
        <v>0.17862161993980399</v>
      </c>
      <c r="C2587">
        <v>24.2914218902587</v>
      </c>
      <c r="D2587">
        <v>93.307426452636705</v>
      </c>
      <c r="E2587">
        <v>2.2088336944579998</v>
      </c>
      <c r="F2587">
        <v>0.169730558991432</v>
      </c>
      <c r="G2587">
        <v>0.142206445336341</v>
      </c>
      <c r="H2587">
        <v>0.30281963944435097</v>
      </c>
      <c r="I2587">
        <v>0.208460092544555</v>
      </c>
      <c r="J2587">
        <f t="shared" si="40"/>
        <v>0</v>
      </c>
    </row>
    <row r="2588" spans="1:10" x14ac:dyDescent="0.25">
      <c r="A2588" t="s">
        <v>584</v>
      </c>
      <c r="B2588">
        <v>7.1410699747502804E-3</v>
      </c>
      <c r="C2588">
        <v>99.727455139160099</v>
      </c>
      <c r="D2588">
        <v>5.88213634490966</v>
      </c>
      <c r="E2588">
        <v>2.148770570755</v>
      </c>
      <c r="F2588">
        <v>4.8652980476617796E-3</v>
      </c>
      <c r="G2588">
        <v>5.7183289900422096E-3</v>
      </c>
      <c r="H2588">
        <v>6.85914792120456E-3</v>
      </c>
      <c r="I2588">
        <v>1.68614946305751E-2</v>
      </c>
      <c r="J2588">
        <f t="shared" si="40"/>
        <v>1</v>
      </c>
    </row>
    <row r="2589" spans="1:10" x14ac:dyDescent="0.25">
      <c r="A2589" t="s">
        <v>583</v>
      </c>
      <c r="B2589">
        <v>17.187150955200099</v>
      </c>
      <c r="C2589">
        <v>96.830551147460895</v>
      </c>
      <c r="D2589">
        <v>8.9155559539794904</v>
      </c>
      <c r="E2589">
        <v>2.3183100223541202</v>
      </c>
      <c r="F2589">
        <v>2.7663974761962802</v>
      </c>
      <c r="G2589">
        <v>0.44259339570999101</v>
      </c>
      <c r="H2589">
        <v>0.83262735605239802</v>
      </c>
      <c r="I2589">
        <v>0.40516969561576799</v>
      </c>
      <c r="J2589">
        <f t="shared" si="40"/>
        <v>1</v>
      </c>
    </row>
    <row r="2590" spans="1:10" x14ac:dyDescent="0.25">
      <c r="A2590" t="s">
        <v>582</v>
      </c>
      <c r="B2590">
        <v>0.17954269051551799</v>
      </c>
      <c r="C2590">
        <v>99.690246582031193</v>
      </c>
      <c r="D2590">
        <v>5.9505662918090803</v>
      </c>
      <c r="E2590">
        <v>2.1728546619415199</v>
      </c>
      <c r="F2590">
        <v>0.172554656863212</v>
      </c>
      <c r="G2590">
        <v>0.72745633125305098</v>
      </c>
      <c r="H2590">
        <v>5.2563648670911699E-2</v>
      </c>
      <c r="I2590">
        <v>0.13605247437953899</v>
      </c>
      <c r="J2590">
        <f t="shared" si="40"/>
        <v>1</v>
      </c>
    </row>
    <row r="2591" spans="1:10" x14ac:dyDescent="0.25">
      <c r="A2591" t="s">
        <v>581</v>
      </c>
      <c r="B2591">
        <v>0.22355389595031699</v>
      </c>
      <c r="C2591">
        <v>99.667984008789006</v>
      </c>
      <c r="D2591">
        <v>6.5103530883789</v>
      </c>
      <c r="E2591">
        <v>2.1691505908965998</v>
      </c>
      <c r="F2591">
        <v>0.11320187151432</v>
      </c>
      <c r="G2591">
        <v>8.4384299814700997E-2</v>
      </c>
      <c r="H2591">
        <v>0.112946890294551</v>
      </c>
      <c r="I2591">
        <v>0.12645548582076999</v>
      </c>
      <c r="J2591">
        <f t="shared" si="40"/>
        <v>1</v>
      </c>
    </row>
    <row r="2592" spans="1:10" x14ac:dyDescent="0.25">
      <c r="A2592" t="s">
        <v>580</v>
      </c>
      <c r="B2592">
        <v>9.7921341657638494E-2</v>
      </c>
      <c r="C2592">
        <v>29.892745971679599</v>
      </c>
      <c r="D2592">
        <v>92.193641662597599</v>
      </c>
      <c r="E2592">
        <v>2.1660742759704501</v>
      </c>
      <c r="F2592">
        <v>6.07512444257736E-2</v>
      </c>
      <c r="G2592">
        <v>4.80422005057334E-2</v>
      </c>
      <c r="H2592">
        <v>6.8914890289306599E-2</v>
      </c>
      <c r="I2592">
        <v>3.7452463060617398E-2</v>
      </c>
      <c r="J2592">
        <f t="shared" si="40"/>
        <v>0</v>
      </c>
    </row>
    <row r="2593" spans="1:10" x14ac:dyDescent="0.25">
      <c r="A2593" t="s">
        <v>579</v>
      </c>
      <c r="B2593">
        <v>0.55158275365829401</v>
      </c>
      <c r="C2593">
        <v>99.699890136718693</v>
      </c>
      <c r="D2593">
        <v>5.9326543807983398</v>
      </c>
      <c r="E2593">
        <v>2.1746361255645699</v>
      </c>
      <c r="F2593">
        <v>0.123223163187503</v>
      </c>
      <c r="G2593">
        <v>9.9000640213489505E-2</v>
      </c>
      <c r="H2593">
        <v>0.100259855389595</v>
      </c>
      <c r="I2593">
        <v>6.77758082747459E-2</v>
      </c>
      <c r="J2593">
        <f t="shared" si="40"/>
        <v>1</v>
      </c>
    </row>
    <row r="2594" spans="1:10" x14ac:dyDescent="0.25">
      <c r="A2594" t="s">
        <v>578</v>
      </c>
      <c r="B2594">
        <v>11.8212375640869</v>
      </c>
      <c r="C2594">
        <v>99.249626159667898</v>
      </c>
      <c r="D2594">
        <v>5.8834238052368102</v>
      </c>
      <c r="E2594">
        <v>2.1490502357482901</v>
      </c>
      <c r="F2594">
        <v>8.6124800145625999E-3</v>
      </c>
      <c r="G2594">
        <v>6.3980179838836098E-3</v>
      </c>
      <c r="H2594">
        <v>8.0600865185260703E-3</v>
      </c>
      <c r="I2594">
        <v>3.0617623124271601E-3</v>
      </c>
      <c r="J2594">
        <f t="shared" si="40"/>
        <v>1</v>
      </c>
    </row>
    <row r="2595" spans="1:10" x14ac:dyDescent="0.25">
      <c r="A2595" t="s">
        <v>577</v>
      </c>
      <c r="B2595">
        <v>0.41292482614517201</v>
      </c>
      <c r="C2595">
        <v>97.8487548828125</v>
      </c>
      <c r="D2595">
        <v>21.180973052978501</v>
      </c>
      <c r="E2595">
        <v>2.20094895362854</v>
      </c>
      <c r="F2595">
        <v>0.288678169250488</v>
      </c>
      <c r="G2595">
        <v>0.31266433000564497</v>
      </c>
      <c r="H2595">
        <v>1.1341965198516799</v>
      </c>
      <c r="I2595">
        <v>0.196295902132987</v>
      </c>
      <c r="J2595">
        <f t="shared" si="40"/>
        <v>1</v>
      </c>
    </row>
    <row r="2596" spans="1:10" x14ac:dyDescent="0.25">
      <c r="A2596" t="s">
        <v>576</v>
      </c>
      <c r="B2596">
        <v>4.2735036462545298E-2</v>
      </c>
      <c r="C2596">
        <v>99.719200134277301</v>
      </c>
      <c r="D2596">
        <v>5.9195146560668901</v>
      </c>
      <c r="E2596">
        <v>2.1663794517517001</v>
      </c>
      <c r="F2596">
        <v>4.8704929649829802E-2</v>
      </c>
      <c r="G2596">
        <v>4.3594408780336297E-2</v>
      </c>
      <c r="H2596">
        <v>4.4855907559394802E-2</v>
      </c>
      <c r="I2596">
        <v>5.0303690135478897E-2</v>
      </c>
      <c r="J2596">
        <f t="shared" si="40"/>
        <v>1</v>
      </c>
    </row>
    <row r="2597" spans="1:10" x14ac:dyDescent="0.25">
      <c r="A2597" t="s">
        <v>575</v>
      </c>
      <c r="B2597">
        <v>9.9481269717216492E-3</v>
      </c>
      <c r="C2597">
        <v>99.727973937988196</v>
      </c>
      <c r="D2597">
        <v>5.8778548240661603</v>
      </c>
      <c r="E2597">
        <v>2.1482906341552699</v>
      </c>
      <c r="F2597">
        <v>6.5908543765544796E-3</v>
      </c>
      <c r="G2597">
        <v>3.7694135680794699E-3</v>
      </c>
      <c r="H2597">
        <v>4.2953942902386102E-3</v>
      </c>
      <c r="I2597">
        <v>7.8077036887407303E-3</v>
      </c>
      <c r="J2597">
        <f t="shared" si="40"/>
        <v>1</v>
      </c>
    </row>
    <row r="2598" spans="1:10" x14ac:dyDescent="0.25">
      <c r="A2598" t="s">
        <v>574</v>
      </c>
      <c r="B2598">
        <v>5.2448464557528496E-3</v>
      </c>
      <c r="C2598">
        <v>99.726806640625</v>
      </c>
      <c r="D2598">
        <v>5.8936262130737296</v>
      </c>
      <c r="E2598">
        <v>2.14872097969055</v>
      </c>
      <c r="F2598">
        <v>1.1963797733187599E-2</v>
      </c>
      <c r="G2598">
        <v>5.5586178787052597E-3</v>
      </c>
      <c r="H2598">
        <v>7.7398414723575098E-3</v>
      </c>
      <c r="I2598">
        <v>7.7627208083868001E-3</v>
      </c>
      <c r="J2598">
        <f t="shared" si="40"/>
        <v>1</v>
      </c>
    </row>
    <row r="2599" spans="1:10" x14ac:dyDescent="0.25">
      <c r="A2599" t="s">
        <v>573</v>
      </c>
      <c r="B2599">
        <v>3.5129025578498799E-2</v>
      </c>
      <c r="C2599">
        <v>99.717887878417898</v>
      </c>
      <c r="D2599">
        <v>5.9719877243041903</v>
      </c>
      <c r="E2599">
        <v>2.1536185741424498</v>
      </c>
      <c r="F2599">
        <v>2.5454262271523399E-2</v>
      </c>
      <c r="G2599">
        <v>3.7538878619670799E-2</v>
      </c>
      <c r="H2599">
        <v>5.0417520105838699E-2</v>
      </c>
      <c r="I2599">
        <v>3.8457449525594697E-2</v>
      </c>
      <c r="J2599">
        <f t="shared" si="40"/>
        <v>1</v>
      </c>
    </row>
    <row r="2600" spans="1:10" x14ac:dyDescent="0.25">
      <c r="A2600" t="s">
        <v>572</v>
      </c>
      <c r="B2600">
        <v>8.9985830709338101E-3</v>
      </c>
      <c r="C2600">
        <v>99.726692199707003</v>
      </c>
      <c r="D2600">
        <v>5.8838787078857404</v>
      </c>
      <c r="E2600">
        <v>2.1487326622009202</v>
      </c>
      <c r="F2600">
        <v>7.2596184909343702E-3</v>
      </c>
      <c r="G2600">
        <v>5.6301816366612903E-3</v>
      </c>
      <c r="H2600">
        <v>3.9732132107019397E-2</v>
      </c>
      <c r="I2600">
        <v>7.9925982281565597E-3</v>
      </c>
      <c r="J2600">
        <f t="shared" si="40"/>
        <v>1</v>
      </c>
    </row>
    <row r="2601" spans="1:10" x14ac:dyDescent="0.25">
      <c r="A2601" t="s">
        <v>571</v>
      </c>
      <c r="B2601">
        <v>2.6739388704299901E-3</v>
      </c>
      <c r="C2601">
        <v>99.728492736816406</v>
      </c>
      <c r="D2601">
        <v>5.8760123252868599</v>
      </c>
      <c r="E2601">
        <v>2.1481306552886901</v>
      </c>
      <c r="F2601">
        <v>1.9850477110594498E-3</v>
      </c>
      <c r="G2601">
        <v>3.29235265962779E-3</v>
      </c>
      <c r="H2601">
        <v>1.86429405584931E-3</v>
      </c>
      <c r="I2601">
        <v>5.7954336516559098E-3</v>
      </c>
      <c r="J2601">
        <f t="shared" si="40"/>
        <v>1</v>
      </c>
    </row>
    <row r="2602" spans="1:10" x14ac:dyDescent="0.25">
      <c r="A2602" t="s">
        <v>570</v>
      </c>
      <c r="B2602">
        <v>2.89117954671382E-2</v>
      </c>
      <c r="C2602">
        <v>6.27705955505371</v>
      </c>
      <c r="D2602">
        <v>5.8949203491210902</v>
      </c>
      <c r="E2602">
        <v>2.1801776885986301</v>
      </c>
      <c r="F2602">
        <v>0.15638075768947601</v>
      </c>
      <c r="G2602">
        <v>99.377876281738196</v>
      </c>
      <c r="H2602">
        <v>0.15990002453327101</v>
      </c>
      <c r="I2602">
        <v>6.2268279492855003E-2</v>
      </c>
      <c r="J2602">
        <f t="shared" si="40"/>
        <v>0</v>
      </c>
    </row>
    <row r="2603" spans="1:10" x14ac:dyDescent="0.25">
      <c r="A2603" t="s">
        <v>569</v>
      </c>
      <c r="B2603">
        <v>5.8746531605720499E-2</v>
      </c>
      <c r="C2603">
        <v>99.687667846679602</v>
      </c>
      <c r="D2603">
        <v>6.3894152641296298</v>
      </c>
      <c r="E2603">
        <v>2.1590118408203098</v>
      </c>
      <c r="F2603">
        <v>3.9718888700008302E-2</v>
      </c>
      <c r="G2603">
        <v>4.36849854886531E-2</v>
      </c>
      <c r="H2603">
        <v>7.9381927847862202E-2</v>
      </c>
      <c r="I2603">
        <v>5.9432752430438898E-2</v>
      </c>
      <c r="J2603">
        <f t="shared" si="40"/>
        <v>1</v>
      </c>
    </row>
    <row r="2604" spans="1:10" x14ac:dyDescent="0.25">
      <c r="A2604" t="s">
        <v>568</v>
      </c>
      <c r="B2604">
        <v>1.1260493658483001E-2</v>
      </c>
      <c r="C2604">
        <v>99.725112915039006</v>
      </c>
      <c r="D2604">
        <v>5.9188966751098597</v>
      </c>
      <c r="E2604">
        <v>2.1509926319122301</v>
      </c>
      <c r="F2604">
        <v>5.0875404849648398E-3</v>
      </c>
      <c r="G2604">
        <v>7.0606633089482698E-3</v>
      </c>
      <c r="H2604">
        <v>8.2286726683378202E-3</v>
      </c>
      <c r="I2604">
        <v>3.4235739149153198E-3</v>
      </c>
      <c r="J2604">
        <f t="shared" si="40"/>
        <v>1</v>
      </c>
    </row>
    <row r="2605" spans="1:10" x14ac:dyDescent="0.25">
      <c r="A2605" t="s">
        <v>567</v>
      </c>
      <c r="B2605">
        <v>7.0335301570594302E-3</v>
      </c>
      <c r="C2605">
        <v>6.26139116287231</v>
      </c>
      <c r="D2605">
        <v>5.8847503662109304</v>
      </c>
      <c r="E2605">
        <v>2.1526727676391602</v>
      </c>
      <c r="F2605">
        <v>99.855819702148395</v>
      </c>
      <c r="G2605">
        <v>1.8913734704255999E-2</v>
      </c>
      <c r="H2605">
        <v>4.3886888772249201E-2</v>
      </c>
      <c r="I2605">
        <v>8.7997559458017297E-3</v>
      </c>
      <c r="J2605">
        <f t="shared" si="40"/>
        <v>0</v>
      </c>
    </row>
    <row r="2606" spans="1:10" x14ac:dyDescent="0.25">
      <c r="A2606" t="s">
        <v>566</v>
      </c>
      <c r="B2606">
        <v>2.9368126392364502</v>
      </c>
      <c r="C2606">
        <v>99.636215209960895</v>
      </c>
      <c r="D2606">
        <v>5.9696269035339302</v>
      </c>
      <c r="E2606">
        <v>2.1574280261993399</v>
      </c>
      <c r="F2606">
        <v>6.6942013800144196E-2</v>
      </c>
      <c r="G2606">
        <v>2.84251868724823E-2</v>
      </c>
      <c r="H2606">
        <v>6.7942298948764801E-2</v>
      </c>
      <c r="I2606">
        <v>4.0923427790403297E-2</v>
      </c>
      <c r="J2606">
        <f t="shared" si="40"/>
        <v>1</v>
      </c>
    </row>
    <row r="2607" spans="1:10" x14ac:dyDescent="0.25">
      <c r="A2607" t="s">
        <v>565</v>
      </c>
      <c r="B2607">
        <v>0.21008248627185799</v>
      </c>
      <c r="C2607">
        <v>99.675361633300696</v>
      </c>
      <c r="D2607">
        <v>6.0318365097045898</v>
      </c>
      <c r="E2607">
        <v>2.2527592182159402</v>
      </c>
      <c r="F2607">
        <v>0.208740338683128</v>
      </c>
      <c r="G2607">
        <v>0.19359713792800901</v>
      </c>
      <c r="H2607">
        <v>0.38147488236427302</v>
      </c>
      <c r="I2607">
        <v>0.34728002548217701</v>
      </c>
      <c r="J2607">
        <f t="shared" si="40"/>
        <v>1</v>
      </c>
    </row>
    <row r="2608" spans="1:10" x14ac:dyDescent="0.25">
      <c r="A2608" t="s">
        <v>564</v>
      </c>
      <c r="B2608">
        <v>0.25546601414680398</v>
      </c>
      <c r="C2608">
        <v>71.668151855468693</v>
      </c>
      <c r="D2608">
        <v>72.523757934570298</v>
      </c>
      <c r="E2608">
        <v>2.3342633247375399</v>
      </c>
      <c r="F2608">
        <v>0.349627345800399</v>
      </c>
      <c r="G2608">
        <v>0.17932845652103399</v>
      </c>
      <c r="H2608">
        <v>0.31577822566032399</v>
      </c>
      <c r="I2608">
        <v>0.32960733771324102</v>
      </c>
      <c r="J2608">
        <f t="shared" si="40"/>
        <v>0</v>
      </c>
    </row>
    <row r="2609" spans="1:10" x14ac:dyDescent="0.25">
      <c r="A2609" t="s">
        <v>563</v>
      </c>
      <c r="B2609">
        <v>3.0864761210978001E-3</v>
      </c>
      <c r="C2609">
        <v>99.725616455078097</v>
      </c>
      <c r="D2609">
        <v>5.9218688011169398</v>
      </c>
      <c r="E2609">
        <v>2.1481075286865199</v>
      </c>
      <c r="F2609">
        <v>2.2046605590730901E-3</v>
      </c>
      <c r="G2609">
        <v>2.3301229812204799E-3</v>
      </c>
      <c r="H2609">
        <v>4.1841575875878299E-3</v>
      </c>
      <c r="I2609">
        <v>3.67968901991844E-3</v>
      </c>
      <c r="J2609">
        <f t="shared" si="40"/>
        <v>1</v>
      </c>
    </row>
    <row r="2610" spans="1:10" x14ac:dyDescent="0.25">
      <c r="A2610" t="s">
        <v>562</v>
      </c>
      <c r="B2610">
        <v>1.1326825246214801E-2</v>
      </c>
      <c r="C2610">
        <v>99.726661682128906</v>
      </c>
      <c r="D2610">
        <v>5.8964095115661603</v>
      </c>
      <c r="E2610">
        <v>2.1485962867736799</v>
      </c>
      <c r="F2610">
        <v>4.9745077267289101E-3</v>
      </c>
      <c r="G2610">
        <v>4.5967074111104003E-3</v>
      </c>
      <c r="H2610">
        <v>1.0411043651401899E-2</v>
      </c>
      <c r="I2610">
        <v>6.10851636156439E-3</v>
      </c>
      <c r="J2610">
        <f t="shared" si="40"/>
        <v>1</v>
      </c>
    </row>
    <row r="2611" spans="1:10" x14ac:dyDescent="0.25">
      <c r="A2611" t="s">
        <v>561</v>
      </c>
      <c r="B2611">
        <v>5.1896343939006303E-3</v>
      </c>
      <c r="C2611">
        <v>99.728187561035099</v>
      </c>
      <c r="D2611">
        <v>5.8816142082214302</v>
      </c>
      <c r="E2611">
        <v>2.1481008529663002</v>
      </c>
      <c r="F2611">
        <v>1.60035269800573E-3</v>
      </c>
      <c r="G2611">
        <v>1.4723750064149499E-3</v>
      </c>
      <c r="H2611">
        <v>3.73682379722595E-3</v>
      </c>
      <c r="I2611">
        <v>1.7889407463371699E-3</v>
      </c>
      <c r="J2611">
        <f t="shared" si="40"/>
        <v>1</v>
      </c>
    </row>
    <row r="2612" spans="1:10" x14ac:dyDescent="0.25">
      <c r="A2612" t="s">
        <v>560</v>
      </c>
      <c r="B2612">
        <v>1.72693990170955E-2</v>
      </c>
      <c r="C2612">
        <v>99.725715637207003</v>
      </c>
      <c r="D2612">
        <v>5.88960409164428</v>
      </c>
      <c r="E2612">
        <v>2.1498489379882799</v>
      </c>
      <c r="F2612">
        <v>1.6858819872140801E-2</v>
      </c>
      <c r="G2612">
        <v>1.5541385859251E-2</v>
      </c>
      <c r="H2612">
        <v>1.82959400117397E-2</v>
      </c>
      <c r="I2612">
        <v>2.3858765140175799E-2</v>
      </c>
      <c r="J2612">
        <f t="shared" si="40"/>
        <v>1</v>
      </c>
    </row>
    <row r="2613" spans="1:10" x14ac:dyDescent="0.25">
      <c r="A2613" t="s">
        <v>559</v>
      </c>
      <c r="B2613">
        <v>2.99993120133876E-2</v>
      </c>
      <c r="C2613">
        <v>99.726417541503906</v>
      </c>
      <c r="D2613">
        <v>5.8902492523193297</v>
      </c>
      <c r="E2613">
        <v>2.1488122940063401</v>
      </c>
      <c r="F2613">
        <v>9.4845676794648101E-3</v>
      </c>
      <c r="G2613">
        <v>5.1549249328672799E-3</v>
      </c>
      <c r="H2613">
        <v>8.18095915019512E-3</v>
      </c>
      <c r="I2613">
        <v>1.09357712790369E-2</v>
      </c>
      <c r="J2613">
        <f t="shared" si="40"/>
        <v>1</v>
      </c>
    </row>
    <row r="2614" spans="1:10" x14ac:dyDescent="0.25">
      <c r="A2614" t="s">
        <v>558</v>
      </c>
      <c r="B2614">
        <v>3.99373620748519E-2</v>
      </c>
      <c r="C2614">
        <v>99.705902099609304</v>
      </c>
      <c r="D2614">
        <v>6.1185827255248997</v>
      </c>
      <c r="E2614">
        <v>2.1647174358367902</v>
      </c>
      <c r="F2614">
        <v>3.7131499499082503E-2</v>
      </c>
      <c r="G2614">
        <v>6.3741616904735496E-2</v>
      </c>
      <c r="H2614">
        <v>7.2053164243698106E-2</v>
      </c>
      <c r="I2614">
        <v>3.7082210183143602E-2</v>
      </c>
      <c r="J2614">
        <f t="shared" si="40"/>
        <v>1</v>
      </c>
    </row>
    <row r="2615" spans="1:10" x14ac:dyDescent="0.25">
      <c r="A2615" t="s">
        <v>557</v>
      </c>
      <c r="B2615">
        <v>2.0513725280761701</v>
      </c>
      <c r="C2615">
        <v>99.287857055664006</v>
      </c>
      <c r="D2615">
        <v>6.2712950706481898</v>
      </c>
      <c r="E2615">
        <v>2.2078979015350302</v>
      </c>
      <c r="F2615">
        <v>6.5645732879638601</v>
      </c>
      <c r="G2615">
        <v>0.631042420864105</v>
      </c>
      <c r="H2615">
        <v>0.203582197427749</v>
      </c>
      <c r="I2615">
        <v>0.57963013648986805</v>
      </c>
      <c r="J2615">
        <f t="shared" si="40"/>
        <v>1</v>
      </c>
    </row>
    <row r="2616" spans="1:10" x14ac:dyDescent="0.25">
      <c r="A2616" t="s">
        <v>556</v>
      </c>
      <c r="B2616">
        <v>0.14178307354450201</v>
      </c>
      <c r="C2616">
        <v>14.2554569244384</v>
      </c>
      <c r="D2616">
        <v>95.904670715332003</v>
      </c>
      <c r="E2616">
        <v>2.2033896446228001</v>
      </c>
      <c r="F2616">
        <v>0.146765366196632</v>
      </c>
      <c r="G2616">
        <v>0.12034109234809801</v>
      </c>
      <c r="H2616">
        <v>0.26203617453575101</v>
      </c>
      <c r="I2616">
        <v>0.25504833459854098</v>
      </c>
      <c r="J2616">
        <f t="shared" si="40"/>
        <v>0</v>
      </c>
    </row>
    <row r="2617" spans="1:10" x14ac:dyDescent="0.25">
      <c r="A2617" t="s">
        <v>555</v>
      </c>
      <c r="B2617">
        <v>5.2827084437012603E-3</v>
      </c>
      <c r="C2617">
        <v>99.727783203125</v>
      </c>
      <c r="D2617">
        <v>5.8871431350707999</v>
      </c>
      <c r="E2617">
        <v>2.1481654644012398</v>
      </c>
      <c r="F2617">
        <v>1.75269902683794E-3</v>
      </c>
      <c r="G2617">
        <v>2.10391893051564E-3</v>
      </c>
      <c r="H2617">
        <v>3.4284617286175398E-3</v>
      </c>
      <c r="I2617">
        <v>3.2857346814125698E-3</v>
      </c>
      <c r="J2617">
        <f t="shared" si="40"/>
        <v>1</v>
      </c>
    </row>
    <row r="2618" spans="1:10" x14ac:dyDescent="0.25">
      <c r="A2618" t="s">
        <v>554</v>
      </c>
      <c r="B2618">
        <v>2.0917230285704101E-3</v>
      </c>
      <c r="C2618">
        <v>99.728218078613196</v>
      </c>
      <c r="D2618">
        <v>5.8771686553954998</v>
      </c>
      <c r="E2618">
        <v>2.1481909751892001</v>
      </c>
      <c r="F2618">
        <v>2.2133572492748499E-3</v>
      </c>
      <c r="G2618">
        <v>4.4495551846921401E-3</v>
      </c>
      <c r="H2618">
        <v>1.08780609443783E-2</v>
      </c>
      <c r="I2618">
        <v>4.7686253674328301E-3</v>
      </c>
      <c r="J2618">
        <f t="shared" si="40"/>
        <v>1</v>
      </c>
    </row>
    <row r="2619" spans="1:10" x14ac:dyDescent="0.25">
      <c r="A2619" t="s">
        <v>553</v>
      </c>
      <c r="B2619">
        <v>2.0802270155399999E-3</v>
      </c>
      <c r="C2619">
        <v>99.728759765625</v>
      </c>
      <c r="D2619">
        <v>5.8752293586730904</v>
      </c>
      <c r="E2619">
        <v>2.14798808097839</v>
      </c>
      <c r="F2619">
        <v>1.7034935299307099E-3</v>
      </c>
      <c r="G2619">
        <v>1.08364527113735E-3</v>
      </c>
      <c r="H2619">
        <v>8.3465594798326395E-4</v>
      </c>
      <c r="I2619">
        <v>1.2284863041713799E-3</v>
      </c>
      <c r="J2619">
        <f t="shared" si="40"/>
        <v>1</v>
      </c>
    </row>
    <row r="2620" spans="1:10" x14ac:dyDescent="0.25">
      <c r="A2620" t="s">
        <v>552</v>
      </c>
      <c r="B2620">
        <v>0.40224194526672302</v>
      </c>
      <c r="C2620">
        <v>99.384170532226506</v>
      </c>
      <c r="D2620">
        <v>7.6916465759277299</v>
      </c>
      <c r="E2620">
        <v>2.2348730564117401</v>
      </c>
      <c r="F2620">
        <v>1.8916550874710001</v>
      </c>
      <c r="G2620">
        <v>7.8637287020683205E-2</v>
      </c>
      <c r="H2620">
        <v>0.20466247200965801</v>
      </c>
      <c r="I2620">
        <v>2.4002561569213801</v>
      </c>
      <c r="J2620">
        <f t="shared" si="40"/>
        <v>1</v>
      </c>
    </row>
    <row r="2621" spans="1:10" x14ac:dyDescent="0.25">
      <c r="A2621" t="s">
        <v>551</v>
      </c>
      <c r="B2621">
        <v>5.7822454720735501E-2</v>
      </c>
      <c r="C2621">
        <v>99.717842102050696</v>
      </c>
      <c r="D2621">
        <v>5.9616036415100098</v>
      </c>
      <c r="E2621">
        <v>2.1533739566802899</v>
      </c>
      <c r="F2621">
        <v>2.7498990297317501E-2</v>
      </c>
      <c r="G2621">
        <v>3.7415780127048402E-2</v>
      </c>
      <c r="H2621">
        <v>5.2161745727062198E-2</v>
      </c>
      <c r="I2621">
        <v>4.2152393609285299E-2</v>
      </c>
      <c r="J2621">
        <f t="shared" si="40"/>
        <v>1</v>
      </c>
    </row>
    <row r="2622" spans="1:10" x14ac:dyDescent="0.25">
      <c r="A2622" t="s">
        <v>550</v>
      </c>
      <c r="B2622">
        <v>5.7035759091377203E-2</v>
      </c>
      <c r="C2622">
        <v>99.7061767578125</v>
      </c>
      <c r="D2622">
        <v>6.0699987411498997</v>
      </c>
      <c r="E2622">
        <v>2.1545028686523402</v>
      </c>
      <c r="F2622">
        <v>4.9146350473165498E-2</v>
      </c>
      <c r="G2622">
        <v>5.2850767970085102E-2</v>
      </c>
      <c r="H2622">
        <v>3.5113085061311701E-2</v>
      </c>
      <c r="I2622">
        <v>0.20530886948108601</v>
      </c>
      <c r="J2622">
        <f t="shared" si="40"/>
        <v>1</v>
      </c>
    </row>
    <row r="2623" spans="1:10" x14ac:dyDescent="0.25">
      <c r="A2623" t="s">
        <v>549</v>
      </c>
      <c r="B2623">
        <v>0.35007438063621499</v>
      </c>
      <c r="C2623">
        <v>99.204788208007798</v>
      </c>
      <c r="D2623">
        <v>6.8080873489379803</v>
      </c>
      <c r="E2623">
        <v>2.3496849536895699</v>
      </c>
      <c r="F2623">
        <v>0.80844163894653298</v>
      </c>
      <c r="G2623">
        <v>1.8902279138564999</v>
      </c>
      <c r="H2623">
        <v>1.3451673984527499</v>
      </c>
      <c r="I2623">
        <v>5.17191410064697</v>
      </c>
      <c r="J2623">
        <f t="shared" si="40"/>
        <v>1</v>
      </c>
    </row>
    <row r="2624" spans="1:10" x14ac:dyDescent="0.25">
      <c r="A2624" t="s">
        <v>548</v>
      </c>
      <c r="B2624">
        <v>1.74160039424896</v>
      </c>
      <c r="C2624">
        <v>7.9465084075927699</v>
      </c>
      <c r="D2624">
        <v>10.6870670318603</v>
      </c>
      <c r="E2624">
        <v>95.689300537109304</v>
      </c>
      <c r="F2624">
        <v>3.3854134082794101</v>
      </c>
      <c r="G2624">
        <v>1.69761979579925</v>
      </c>
      <c r="H2624">
        <v>2.4539980888366699</v>
      </c>
      <c r="I2624">
        <v>29.5927829742431</v>
      </c>
      <c r="J2624">
        <f t="shared" si="40"/>
        <v>0</v>
      </c>
    </row>
    <row r="2625" spans="1:10" x14ac:dyDescent="0.25">
      <c r="A2625" t="s">
        <v>547</v>
      </c>
      <c r="B2625">
        <v>0.163634523749351</v>
      </c>
      <c r="C2625">
        <v>98.906929016113196</v>
      </c>
      <c r="D2625">
        <v>14.242458343505801</v>
      </c>
      <c r="E2625">
        <v>2.1863107681274401</v>
      </c>
      <c r="F2625">
        <v>0.14793381094932501</v>
      </c>
      <c r="G2625">
        <v>0.129896700382232</v>
      </c>
      <c r="H2625">
        <v>0.38237714767455999</v>
      </c>
      <c r="I2625">
        <v>0.75350320339202803</v>
      </c>
      <c r="J2625">
        <f t="shared" si="40"/>
        <v>1</v>
      </c>
    </row>
    <row r="2626" spans="1:10" x14ac:dyDescent="0.25">
      <c r="A2626" t="s">
        <v>546</v>
      </c>
      <c r="B2626">
        <v>99.834762573242102</v>
      </c>
      <c r="C2626">
        <v>6.2972335815429599</v>
      </c>
      <c r="D2626">
        <v>5.87890529632568</v>
      </c>
      <c r="E2626">
        <v>2.1502993106842001</v>
      </c>
      <c r="F2626">
        <v>1.6400581225752799E-2</v>
      </c>
      <c r="G2626">
        <v>1.34792774915695E-2</v>
      </c>
      <c r="H2626">
        <v>8.9696953073143907E-3</v>
      </c>
      <c r="I2626">
        <v>1.37637061998248E-2</v>
      </c>
      <c r="J2626">
        <f t="shared" si="40"/>
        <v>0</v>
      </c>
    </row>
    <row r="2627" spans="1:10" x14ac:dyDescent="0.25">
      <c r="A2627" t="s">
        <v>545</v>
      </c>
      <c r="B2627">
        <v>7.0154182612895896E-2</v>
      </c>
      <c r="C2627">
        <v>99.713264465332003</v>
      </c>
      <c r="D2627">
        <v>5.9330863952636701</v>
      </c>
      <c r="E2627">
        <v>2.15928053855896</v>
      </c>
      <c r="F2627">
        <v>7.0255316793918596E-2</v>
      </c>
      <c r="G2627">
        <v>4.5756444334983798E-2</v>
      </c>
      <c r="H2627">
        <v>0.17549189925193701</v>
      </c>
      <c r="I2627">
        <v>9.9038615822791998E-2</v>
      </c>
      <c r="J2627">
        <f t="shared" ref="J2627:J2690" si="41">IF(MAX(B2627:I2627) = C2627, 1, 0)</f>
        <v>1</v>
      </c>
    </row>
    <row r="2628" spans="1:10" x14ac:dyDescent="0.25">
      <c r="A2628" t="s">
        <v>544</v>
      </c>
      <c r="B2628">
        <v>4.6207137405872303E-2</v>
      </c>
      <c r="C2628">
        <v>99.720397949218693</v>
      </c>
      <c r="D2628">
        <v>5.9386749267578098</v>
      </c>
      <c r="E2628">
        <v>2.1530532836914</v>
      </c>
      <c r="F2628">
        <v>2.6038516312837601E-2</v>
      </c>
      <c r="G2628">
        <v>2.2644605487584998E-2</v>
      </c>
      <c r="H2628">
        <v>2.0851699635386401E-2</v>
      </c>
      <c r="I2628">
        <v>5.7729985564947101E-2</v>
      </c>
      <c r="J2628">
        <f t="shared" si="41"/>
        <v>1</v>
      </c>
    </row>
    <row r="2629" spans="1:10" x14ac:dyDescent="0.25">
      <c r="A2629" t="s">
        <v>543</v>
      </c>
      <c r="B2629">
        <v>1.11239096149802E-2</v>
      </c>
      <c r="C2629">
        <v>99.728096008300696</v>
      </c>
      <c r="D2629">
        <v>5.8779435157775799</v>
      </c>
      <c r="E2629">
        <v>2.14822173118591</v>
      </c>
      <c r="F2629">
        <v>1.9670797046273899E-3</v>
      </c>
      <c r="G2629">
        <v>2.6020158547907998E-3</v>
      </c>
      <c r="H2629">
        <v>3.88927618041634E-3</v>
      </c>
      <c r="I2629">
        <v>7.5556156225502404E-3</v>
      </c>
      <c r="J2629">
        <f t="shared" si="41"/>
        <v>1</v>
      </c>
    </row>
    <row r="2630" spans="1:10" x14ac:dyDescent="0.25">
      <c r="A2630" t="s">
        <v>542</v>
      </c>
      <c r="B2630">
        <v>9.4821560196578503E-4</v>
      </c>
      <c r="C2630">
        <v>99.728813171386705</v>
      </c>
      <c r="D2630">
        <v>5.8751854896545401</v>
      </c>
      <c r="E2630">
        <v>2.1478977203369101</v>
      </c>
      <c r="F2630">
        <v>7.5215328251942895E-4</v>
      </c>
      <c r="G2630">
        <v>6.0429266886785605E-4</v>
      </c>
      <c r="H2630">
        <v>1.03017094079405E-3</v>
      </c>
      <c r="I2630">
        <v>1.64339435286819E-3</v>
      </c>
      <c r="J2630">
        <f t="shared" si="41"/>
        <v>1</v>
      </c>
    </row>
    <row r="2631" spans="1:10" x14ac:dyDescent="0.25">
      <c r="A2631" t="s">
        <v>541</v>
      </c>
      <c r="B2631">
        <v>1.1392883956432299E-2</v>
      </c>
      <c r="C2631">
        <v>6.2572717666625897</v>
      </c>
      <c r="D2631">
        <v>5.88295173645019</v>
      </c>
      <c r="E2631">
        <v>99.9962158203125</v>
      </c>
      <c r="F2631">
        <v>3.3258892595767899E-2</v>
      </c>
      <c r="G2631">
        <v>1.5365051105618401E-2</v>
      </c>
      <c r="H2631">
        <v>1.1781377717852501E-2</v>
      </c>
      <c r="I2631">
        <v>1.8773155212402299</v>
      </c>
      <c r="J2631">
        <f t="shared" si="41"/>
        <v>0</v>
      </c>
    </row>
    <row r="2632" spans="1:10" x14ac:dyDescent="0.25">
      <c r="A2632" t="s">
        <v>540</v>
      </c>
      <c r="B2632">
        <v>2.4161480832844899E-3</v>
      </c>
      <c r="C2632">
        <v>99.728164672851506</v>
      </c>
      <c r="D2632">
        <v>5.8797607421875</v>
      </c>
      <c r="E2632">
        <v>2.1481797695159899</v>
      </c>
      <c r="F2632">
        <v>2.7715335600078102E-3</v>
      </c>
      <c r="G2632">
        <v>2.4077570997178498E-3</v>
      </c>
      <c r="H2632">
        <v>7.7961203642189503E-3</v>
      </c>
      <c r="I2632">
        <v>4.3156538158655097E-3</v>
      </c>
      <c r="J2632">
        <f t="shared" si="41"/>
        <v>1</v>
      </c>
    </row>
    <row r="2633" spans="1:10" x14ac:dyDescent="0.25">
      <c r="A2633" t="s">
        <v>539</v>
      </c>
      <c r="B2633">
        <v>1.5846434831619201</v>
      </c>
      <c r="C2633">
        <v>77.018417358398395</v>
      </c>
      <c r="D2633">
        <v>47.924633026122997</v>
      </c>
      <c r="E2633">
        <v>2.5823290348052899</v>
      </c>
      <c r="F2633">
        <v>0.87842226028442305</v>
      </c>
      <c r="G2633">
        <v>4.5357594490051198</v>
      </c>
      <c r="H2633">
        <v>2.7075316905975302</v>
      </c>
      <c r="I2633">
        <v>3.4272818565368599</v>
      </c>
      <c r="J2633">
        <f t="shared" si="41"/>
        <v>1</v>
      </c>
    </row>
    <row r="2634" spans="1:10" x14ac:dyDescent="0.25">
      <c r="A2634" t="s">
        <v>538</v>
      </c>
      <c r="B2634">
        <v>3.6307044327259001E-2</v>
      </c>
      <c r="C2634">
        <v>99.721641540527301</v>
      </c>
      <c r="D2634">
        <v>5.9410586357116699</v>
      </c>
      <c r="E2634">
        <v>2.1507971286773602</v>
      </c>
      <c r="F2634">
        <v>3.4050974994897801E-2</v>
      </c>
      <c r="G2634">
        <v>1.4914570376276901E-2</v>
      </c>
      <c r="H2634">
        <v>2.1634880453348101E-2</v>
      </c>
      <c r="I2634">
        <v>1.5681682154536199E-2</v>
      </c>
      <c r="J2634">
        <f t="shared" si="41"/>
        <v>1</v>
      </c>
    </row>
    <row r="2635" spans="1:10" x14ac:dyDescent="0.25">
      <c r="A2635" t="s">
        <v>537</v>
      </c>
      <c r="B2635">
        <v>2.9539227485656698</v>
      </c>
      <c r="C2635">
        <v>97.807525634765597</v>
      </c>
      <c r="D2635">
        <v>17.134281158447202</v>
      </c>
      <c r="E2635">
        <v>2.3746078014373699</v>
      </c>
      <c r="F2635">
        <v>0.72836154699325495</v>
      </c>
      <c r="G2635">
        <v>0.66709744930267301</v>
      </c>
      <c r="H2635">
        <v>0.67223972082137995</v>
      </c>
      <c r="I2635">
        <v>0.90790855884552002</v>
      </c>
      <c r="J2635">
        <f t="shared" si="41"/>
        <v>1</v>
      </c>
    </row>
    <row r="2636" spans="1:10" x14ac:dyDescent="0.25">
      <c r="A2636" t="s">
        <v>536</v>
      </c>
      <c r="B2636">
        <v>0.33139252662658603</v>
      </c>
      <c r="C2636">
        <v>98.962448120117102</v>
      </c>
      <c r="D2636">
        <v>7.1248359680175701</v>
      </c>
      <c r="E2636">
        <v>2.2281711101531898</v>
      </c>
      <c r="F2636">
        <v>9.0939569473266602</v>
      </c>
      <c r="G2636">
        <v>1.74505650997161</v>
      </c>
      <c r="H2636">
        <v>0.62805622816085804</v>
      </c>
      <c r="I2636">
        <v>0.53549295663833596</v>
      </c>
      <c r="J2636">
        <f t="shared" si="41"/>
        <v>1</v>
      </c>
    </row>
    <row r="2637" spans="1:10" x14ac:dyDescent="0.25">
      <c r="A2637" t="s">
        <v>535</v>
      </c>
      <c r="B2637">
        <v>0.44694867730140603</v>
      </c>
      <c r="C2637">
        <v>99.218078613281193</v>
      </c>
      <c r="D2637">
        <v>10.9105634689331</v>
      </c>
      <c r="E2637">
        <v>2.2393238544464098</v>
      </c>
      <c r="F2637">
        <v>0.35422733426094</v>
      </c>
      <c r="G2637">
        <v>0.33263379335403398</v>
      </c>
      <c r="H2637">
        <v>0.35835486650466902</v>
      </c>
      <c r="I2637">
        <v>0.52625012397766102</v>
      </c>
      <c r="J2637">
        <f t="shared" si="41"/>
        <v>1</v>
      </c>
    </row>
    <row r="2638" spans="1:10" x14ac:dyDescent="0.25">
      <c r="A2638" t="s">
        <v>534</v>
      </c>
      <c r="B2638">
        <v>0.21177799999713801</v>
      </c>
      <c r="C2638">
        <v>99.562843322753906</v>
      </c>
      <c r="D2638">
        <v>7.0217394828796298</v>
      </c>
      <c r="E2638">
        <v>2.2192730903625399</v>
      </c>
      <c r="F2638">
        <v>1.1789823770523</v>
      </c>
      <c r="G2638">
        <v>0.285649985074996</v>
      </c>
      <c r="H2638">
        <v>0.60063272714614802</v>
      </c>
      <c r="I2638">
        <v>0.217389196157455</v>
      </c>
      <c r="J2638">
        <f t="shared" si="41"/>
        <v>1</v>
      </c>
    </row>
    <row r="2639" spans="1:10" x14ac:dyDescent="0.25">
      <c r="A2639" t="s">
        <v>533</v>
      </c>
      <c r="B2639">
        <v>0.17927230894565499</v>
      </c>
      <c r="C2639">
        <v>29.16650390625</v>
      </c>
      <c r="D2639">
        <v>5.9575991630554199</v>
      </c>
      <c r="E2639">
        <v>2.2047910690307599</v>
      </c>
      <c r="F2639">
        <v>77.550369262695298</v>
      </c>
      <c r="G2639">
        <v>0.128486543893814</v>
      </c>
      <c r="H2639">
        <v>0.23795834183692899</v>
      </c>
      <c r="I2639">
        <v>0.36287167668342502</v>
      </c>
      <c r="J2639">
        <f t="shared" si="41"/>
        <v>0</v>
      </c>
    </row>
    <row r="2640" spans="1:10" x14ac:dyDescent="0.25">
      <c r="A2640" t="s">
        <v>532</v>
      </c>
      <c r="B2640">
        <v>8.5632735863327893E-3</v>
      </c>
      <c r="C2640">
        <v>99.727622985839801</v>
      </c>
      <c r="D2640">
        <v>5.8852353096008301</v>
      </c>
      <c r="E2640">
        <v>2.1484901905059801</v>
      </c>
      <c r="F2640">
        <v>3.67255532182753E-3</v>
      </c>
      <c r="G2640">
        <v>4.0304400026798196E-3</v>
      </c>
      <c r="H2640">
        <v>4.7179879620671203E-3</v>
      </c>
      <c r="I2640">
        <v>6.0003232210874497E-3</v>
      </c>
      <c r="J2640">
        <f t="shared" si="41"/>
        <v>1</v>
      </c>
    </row>
    <row r="2641" spans="1:10" x14ac:dyDescent="0.25">
      <c r="A2641" t="s">
        <v>531</v>
      </c>
      <c r="B2641">
        <v>1.72693990170955E-2</v>
      </c>
      <c r="C2641">
        <v>99.725715637207003</v>
      </c>
      <c r="D2641">
        <v>5.88960409164428</v>
      </c>
      <c r="E2641">
        <v>2.1498489379882799</v>
      </c>
      <c r="F2641">
        <v>1.6858819872140801E-2</v>
      </c>
      <c r="G2641">
        <v>1.5541385859251E-2</v>
      </c>
      <c r="H2641">
        <v>1.82959400117397E-2</v>
      </c>
      <c r="I2641">
        <v>2.3858765140175799E-2</v>
      </c>
      <c r="J2641">
        <f t="shared" si="41"/>
        <v>1</v>
      </c>
    </row>
    <row r="2642" spans="1:10" x14ac:dyDescent="0.25">
      <c r="A2642" t="s">
        <v>530</v>
      </c>
      <c r="B2642">
        <v>7.1209684014320304E-2</v>
      </c>
      <c r="C2642">
        <v>99.712417602539006</v>
      </c>
      <c r="D2642">
        <v>6.0201091766357404</v>
      </c>
      <c r="E2642">
        <v>2.1555433273315399</v>
      </c>
      <c r="F2642">
        <v>3.3390365540981203E-2</v>
      </c>
      <c r="G2642">
        <v>4.2793601751327501E-2</v>
      </c>
      <c r="H2642">
        <v>4.6546898782253203E-2</v>
      </c>
      <c r="I2642">
        <v>8.27930197119712E-2</v>
      </c>
      <c r="J2642">
        <f t="shared" si="41"/>
        <v>1</v>
      </c>
    </row>
    <row r="2643" spans="1:10" x14ac:dyDescent="0.25">
      <c r="A2643" t="s">
        <v>529</v>
      </c>
      <c r="B2643">
        <v>0.28012943267822199</v>
      </c>
      <c r="C2643">
        <v>99.674903869628906</v>
      </c>
      <c r="D2643">
        <v>5.9079165458679199</v>
      </c>
      <c r="E2643">
        <v>2.1764845848083398</v>
      </c>
      <c r="F2643">
        <v>0.11553002893924701</v>
      </c>
      <c r="G2643">
        <v>0.90712702274322499</v>
      </c>
      <c r="H2643">
        <v>9.4565682113170596E-2</v>
      </c>
      <c r="I2643">
        <v>0.535677731037139</v>
      </c>
      <c r="J2643">
        <f t="shared" si="41"/>
        <v>1</v>
      </c>
    </row>
    <row r="2644" spans="1:10" x14ac:dyDescent="0.25">
      <c r="A2644" t="s">
        <v>528</v>
      </c>
      <c r="B2644">
        <v>1.1392883956432299E-2</v>
      </c>
      <c r="C2644">
        <v>6.2572717666625897</v>
      </c>
      <c r="D2644">
        <v>5.88295173645019</v>
      </c>
      <c r="E2644">
        <v>99.9962158203125</v>
      </c>
      <c r="F2644">
        <v>3.3258892595767899E-2</v>
      </c>
      <c r="G2644">
        <v>1.5365051105618401E-2</v>
      </c>
      <c r="H2644">
        <v>1.1781377717852501E-2</v>
      </c>
      <c r="I2644">
        <v>1.8773155212402299</v>
      </c>
      <c r="J2644">
        <f t="shared" si="41"/>
        <v>0</v>
      </c>
    </row>
    <row r="2645" spans="1:10" x14ac:dyDescent="0.25">
      <c r="A2645" t="s">
        <v>527</v>
      </c>
      <c r="B2645">
        <v>1.4388186931610101</v>
      </c>
      <c r="C2645">
        <v>7.4603176116943297</v>
      </c>
      <c r="D2645">
        <v>93.723457336425696</v>
      </c>
      <c r="E2645">
        <v>2.3647928237914999</v>
      </c>
      <c r="F2645">
        <v>11.6462450027465</v>
      </c>
      <c r="G2645">
        <v>0.58153963088989202</v>
      </c>
      <c r="H2645">
        <v>0.15001800656318601</v>
      </c>
      <c r="I2645">
        <v>1.7057408094406099</v>
      </c>
      <c r="J2645">
        <f t="shared" si="41"/>
        <v>0</v>
      </c>
    </row>
    <row r="2646" spans="1:10" x14ac:dyDescent="0.25">
      <c r="A2646" t="s">
        <v>526</v>
      </c>
      <c r="B2646">
        <v>0.22951927781105</v>
      </c>
      <c r="C2646">
        <v>7.7666559219360298</v>
      </c>
      <c r="D2646">
        <v>5.9759507179260201</v>
      </c>
      <c r="E2646">
        <v>2.2158527374267498</v>
      </c>
      <c r="F2646">
        <v>0.226062357425689</v>
      </c>
      <c r="G2646">
        <v>0.52542024850845304</v>
      </c>
      <c r="H2646">
        <v>0.20013311505317599</v>
      </c>
      <c r="I2646">
        <v>95.614486694335895</v>
      </c>
      <c r="J2646">
        <f t="shared" si="41"/>
        <v>0</v>
      </c>
    </row>
    <row r="2647" spans="1:10" x14ac:dyDescent="0.25">
      <c r="A2647" t="s">
        <v>525</v>
      </c>
      <c r="B2647">
        <v>0.77164161205291704</v>
      </c>
      <c r="C2647">
        <v>13.3400917053222</v>
      </c>
      <c r="D2647">
        <v>20.995130538940401</v>
      </c>
      <c r="E2647">
        <v>15.600083351135201</v>
      </c>
      <c r="F2647">
        <v>1.9080376625061</v>
      </c>
      <c r="G2647">
        <v>1.4690366983413601</v>
      </c>
      <c r="H2647">
        <v>37.155452728271399</v>
      </c>
      <c r="I2647">
        <v>12.489646911621</v>
      </c>
      <c r="J2647">
        <f t="shared" si="41"/>
        <v>0</v>
      </c>
    </row>
    <row r="2648" spans="1:10" x14ac:dyDescent="0.25">
      <c r="A2648" t="s">
        <v>524</v>
      </c>
      <c r="B2648">
        <v>1.5325559303164401E-2</v>
      </c>
      <c r="C2648">
        <v>99.726470947265597</v>
      </c>
      <c r="D2648">
        <v>5.8806486129760698</v>
      </c>
      <c r="E2648">
        <v>2.1493349075317298</v>
      </c>
      <c r="F2648">
        <v>3.1997524201869902E-2</v>
      </c>
      <c r="G2648">
        <v>7.6333163306116997E-3</v>
      </c>
      <c r="H2648">
        <v>1.1681997217237901E-2</v>
      </c>
      <c r="I2648">
        <v>1.87792722135782E-2</v>
      </c>
      <c r="J2648">
        <f t="shared" si="41"/>
        <v>1</v>
      </c>
    </row>
    <row r="2649" spans="1:10" x14ac:dyDescent="0.25">
      <c r="A2649" t="s">
        <v>523</v>
      </c>
      <c r="B2649">
        <v>0.486717939376831</v>
      </c>
      <c r="C2649">
        <v>99.092559814453097</v>
      </c>
      <c r="D2649">
        <v>11.518805503845201</v>
      </c>
      <c r="E2649">
        <v>2.2718214988708398</v>
      </c>
      <c r="F2649">
        <v>0.485305905342102</v>
      </c>
      <c r="G2649">
        <v>0.42591208219528198</v>
      </c>
      <c r="H2649">
        <v>0.70811903476714999</v>
      </c>
      <c r="I2649">
        <v>0.64163535833358698</v>
      </c>
      <c r="J2649">
        <f t="shared" si="41"/>
        <v>1</v>
      </c>
    </row>
    <row r="2650" spans="1:10" x14ac:dyDescent="0.25">
      <c r="A2650" t="s">
        <v>522</v>
      </c>
      <c r="B2650">
        <v>1.8094183877110401E-2</v>
      </c>
      <c r="C2650">
        <v>99.725601196289006</v>
      </c>
      <c r="D2650">
        <v>5.8986387252807599</v>
      </c>
      <c r="E2650">
        <v>2.1491825580596902</v>
      </c>
      <c r="F2650">
        <v>7.7306185849010901E-3</v>
      </c>
      <c r="G2650">
        <v>1.9972817972302399E-2</v>
      </c>
      <c r="H2650">
        <v>1.8930526450276298E-2</v>
      </c>
      <c r="I2650">
        <v>9.8392618820071203E-3</v>
      </c>
      <c r="J2650">
        <f t="shared" si="41"/>
        <v>1</v>
      </c>
    </row>
    <row r="2651" spans="1:10" x14ac:dyDescent="0.25">
      <c r="A2651" t="s">
        <v>521</v>
      </c>
      <c r="B2651">
        <v>5.6557536125183097</v>
      </c>
      <c r="C2651">
        <v>99.524276733398395</v>
      </c>
      <c r="D2651">
        <v>5.9228444099426198</v>
      </c>
      <c r="E2651">
        <v>2.17526078224182</v>
      </c>
      <c r="F2651">
        <v>0.17468240857124301</v>
      </c>
      <c r="G2651">
        <v>6.5136961638927404E-2</v>
      </c>
      <c r="H2651">
        <v>0.30533972382545399</v>
      </c>
      <c r="I2651">
        <v>0.13248561322689001</v>
      </c>
      <c r="J2651">
        <f t="shared" si="41"/>
        <v>1</v>
      </c>
    </row>
    <row r="2652" spans="1:10" x14ac:dyDescent="0.25">
      <c r="A2652" t="s">
        <v>520</v>
      </c>
      <c r="B2652">
        <v>0.47919046878814697</v>
      </c>
      <c r="C2652">
        <v>6.7557654380798304</v>
      </c>
      <c r="D2652">
        <v>86.142250061035099</v>
      </c>
      <c r="E2652">
        <v>56.914226531982401</v>
      </c>
      <c r="F2652">
        <v>0.347781062126159</v>
      </c>
      <c r="G2652">
        <v>0.46245959401130599</v>
      </c>
      <c r="H2652">
        <v>0.19575886428356101</v>
      </c>
      <c r="I2652">
        <v>0.33580410480499201</v>
      </c>
      <c r="J2652">
        <f t="shared" si="41"/>
        <v>0</v>
      </c>
    </row>
    <row r="2653" spans="1:10" x14ac:dyDescent="0.25">
      <c r="A2653" t="s">
        <v>519</v>
      </c>
      <c r="B2653">
        <v>0.173923939466476</v>
      </c>
      <c r="C2653">
        <v>7.1150631904601997</v>
      </c>
      <c r="D2653">
        <v>6.1742630004882804</v>
      </c>
      <c r="E2653">
        <v>99.992790222167898</v>
      </c>
      <c r="F2653">
        <v>1.5191333293914699</v>
      </c>
      <c r="G2653">
        <v>0.54362553358078003</v>
      </c>
      <c r="H2653">
        <v>0.80215942859649603</v>
      </c>
      <c r="I2653">
        <v>1.0633327960968</v>
      </c>
      <c r="J2653">
        <f t="shared" si="41"/>
        <v>0</v>
      </c>
    </row>
    <row r="2654" spans="1:10" x14ac:dyDescent="0.25">
      <c r="A2654" t="s">
        <v>518</v>
      </c>
      <c r="B2654">
        <v>1.6422690823674198E-2</v>
      </c>
      <c r="C2654">
        <v>99.723731994628906</v>
      </c>
      <c r="D2654">
        <v>5.8992757797241202</v>
      </c>
      <c r="E2654">
        <v>2.15125083923339</v>
      </c>
      <c r="F2654">
        <v>5.6454993784427601E-2</v>
      </c>
      <c r="G2654">
        <v>2.52289660274982E-2</v>
      </c>
      <c r="H2654">
        <v>1.2868295423686499E-2</v>
      </c>
      <c r="I2654">
        <v>3.4199975430965403E-2</v>
      </c>
      <c r="J2654">
        <f t="shared" si="41"/>
        <v>1</v>
      </c>
    </row>
    <row r="2655" spans="1:10" x14ac:dyDescent="0.25">
      <c r="A2655" t="s">
        <v>517</v>
      </c>
      <c r="B2655">
        <v>0.16358092427253701</v>
      </c>
      <c r="C2655">
        <v>60.298179626464801</v>
      </c>
      <c r="D2655">
        <v>81.030479431152301</v>
      </c>
      <c r="E2655">
        <v>2.1627821922302202</v>
      </c>
      <c r="F2655">
        <v>9.3117594718933105E-2</v>
      </c>
      <c r="G2655">
        <v>9.5265977084636605E-2</v>
      </c>
      <c r="H2655">
        <v>0.10909883677959401</v>
      </c>
      <c r="I2655">
        <v>0.26608890295028598</v>
      </c>
      <c r="J2655">
        <f t="shared" si="41"/>
        <v>0</v>
      </c>
    </row>
    <row r="2656" spans="1:10" x14ac:dyDescent="0.25">
      <c r="A2656" t="s">
        <v>516</v>
      </c>
      <c r="B2656">
        <v>1.0146655840799199E-3</v>
      </c>
      <c r="C2656">
        <v>99.728569030761705</v>
      </c>
      <c r="D2656">
        <v>5.8766589164733798</v>
      </c>
      <c r="E2656">
        <v>2.1479911804199201</v>
      </c>
      <c r="F2656">
        <v>9.1528327902778896E-4</v>
      </c>
      <c r="G2656">
        <v>1.0560859227552999E-3</v>
      </c>
      <c r="H2656">
        <v>7.2347261011600399E-3</v>
      </c>
      <c r="I2656">
        <v>1.11217517405748E-3</v>
      </c>
      <c r="J2656">
        <f t="shared" si="41"/>
        <v>1</v>
      </c>
    </row>
    <row r="2657" spans="1:10" x14ac:dyDescent="0.25">
      <c r="A2657" t="s">
        <v>515</v>
      </c>
      <c r="B2657">
        <v>0.24580480158328999</v>
      </c>
      <c r="C2657">
        <v>17.974796295166001</v>
      </c>
      <c r="D2657">
        <v>5.9784417152404696</v>
      </c>
      <c r="E2657">
        <v>2.3182396888732901</v>
      </c>
      <c r="F2657">
        <v>0.57484167814254705</v>
      </c>
      <c r="G2657">
        <v>3.4687693119049001</v>
      </c>
      <c r="H2657">
        <v>0.70260673761367798</v>
      </c>
      <c r="I2657">
        <v>80.372863769531193</v>
      </c>
      <c r="J2657">
        <f t="shared" si="41"/>
        <v>0</v>
      </c>
    </row>
    <row r="2658" spans="1:10" x14ac:dyDescent="0.25">
      <c r="A2658" t="s">
        <v>514</v>
      </c>
      <c r="B2658">
        <v>0.71212363243103005</v>
      </c>
      <c r="C2658">
        <v>96.782478332519503</v>
      </c>
      <c r="D2658">
        <v>26.614696502685501</v>
      </c>
      <c r="E2658">
        <v>2.2647118568420401</v>
      </c>
      <c r="F2658">
        <v>0.26216045022010798</v>
      </c>
      <c r="G2658">
        <v>0.45618042349815302</v>
      </c>
      <c r="H2658">
        <v>0.55377978086471502</v>
      </c>
      <c r="I2658">
        <v>0.49031716585159302</v>
      </c>
      <c r="J2658">
        <f t="shared" si="41"/>
        <v>1</v>
      </c>
    </row>
    <row r="2659" spans="1:10" x14ac:dyDescent="0.25">
      <c r="A2659" t="s">
        <v>513</v>
      </c>
      <c r="B2659">
        <v>9.21302884817123E-2</v>
      </c>
      <c r="C2659">
        <v>99.601547241210895</v>
      </c>
      <c r="D2659">
        <v>7.48972368240356</v>
      </c>
      <c r="E2659">
        <v>2.1704857349395699</v>
      </c>
      <c r="F2659">
        <v>0.110682450234889</v>
      </c>
      <c r="G2659">
        <v>0.107398524880409</v>
      </c>
      <c r="H2659">
        <v>8.8680237531661904E-2</v>
      </c>
      <c r="I2659">
        <v>0.137890130281448</v>
      </c>
      <c r="J2659">
        <f t="shared" si="41"/>
        <v>1</v>
      </c>
    </row>
    <row r="2660" spans="1:10" x14ac:dyDescent="0.25">
      <c r="A2660" t="s">
        <v>512</v>
      </c>
      <c r="B2660">
        <v>1.0170328430831399E-2</v>
      </c>
      <c r="C2660">
        <v>99.722465515136705</v>
      </c>
      <c r="D2660">
        <v>5.9607911109924299</v>
      </c>
      <c r="E2660">
        <v>2.14899277687072</v>
      </c>
      <c r="F2660">
        <v>8.1976922228932294E-3</v>
      </c>
      <c r="G2660">
        <v>7.2779376059770497E-3</v>
      </c>
      <c r="H2660">
        <v>7.4018738232552997E-3</v>
      </c>
      <c r="I2660">
        <v>8.5251042619347503E-3</v>
      </c>
      <c r="J2660">
        <f t="shared" si="41"/>
        <v>1</v>
      </c>
    </row>
    <row r="2661" spans="1:10" x14ac:dyDescent="0.25">
      <c r="A2661" t="s">
        <v>511</v>
      </c>
      <c r="B2661">
        <v>9.3564726412296295E-2</v>
      </c>
      <c r="C2661">
        <v>99.661384582519503</v>
      </c>
      <c r="D2661">
        <v>6.7677474021911603</v>
      </c>
      <c r="E2661">
        <v>2.15652251243591</v>
      </c>
      <c r="F2661">
        <v>4.6054784208536099E-2</v>
      </c>
      <c r="G2661">
        <v>6.0073867440223597E-2</v>
      </c>
      <c r="H2661">
        <v>6.65397047996521E-2</v>
      </c>
      <c r="I2661">
        <v>4.6692639589309602E-2</v>
      </c>
      <c r="J2661">
        <f t="shared" si="41"/>
        <v>1</v>
      </c>
    </row>
    <row r="2662" spans="1:10" x14ac:dyDescent="0.25">
      <c r="A2662" t="s">
        <v>510</v>
      </c>
      <c r="B2662">
        <v>1.4352943748235701E-2</v>
      </c>
      <c r="C2662">
        <v>99.725646972656193</v>
      </c>
      <c r="D2662">
        <v>5.8950452804565403</v>
      </c>
      <c r="E2662">
        <v>2.15000128746032</v>
      </c>
      <c r="F2662">
        <v>1.7443934455513899E-2</v>
      </c>
      <c r="G2662">
        <v>9.1209104284644092E-3</v>
      </c>
      <c r="H2662">
        <v>2.6718337088823301E-2</v>
      </c>
      <c r="I2662">
        <v>1.1997435241937599E-2</v>
      </c>
      <c r="J2662">
        <f t="shared" si="41"/>
        <v>1</v>
      </c>
    </row>
    <row r="2663" spans="1:10" x14ac:dyDescent="0.25">
      <c r="A2663" t="s">
        <v>509</v>
      </c>
      <c r="B2663">
        <v>0.439319998025894</v>
      </c>
      <c r="C2663">
        <v>94.884025573730398</v>
      </c>
      <c r="D2663">
        <v>35.836395263671797</v>
      </c>
      <c r="E2663">
        <v>2.2480149269103999</v>
      </c>
      <c r="F2663">
        <v>0.22592549026012401</v>
      </c>
      <c r="G2663">
        <v>0.32178479433059598</v>
      </c>
      <c r="H2663">
        <v>0.39304935932159402</v>
      </c>
      <c r="I2663">
        <v>0.32877266407012901</v>
      </c>
      <c r="J2663">
        <f t="shared" si="41"/>
        <v>1</v>
      </c>
    </row>
    <row r="2664" spans="1:10" x14ac:dyDescent="0.25">
      <c r="A2664" t="s">
        <v>508</v>
      </c>
      <c r="B2664">
        <v>5.6629672646522501E-2</v>
      </c>
      <c r="C2664">
        <v>99.717727661132798</v>
      </c>
      <c r="D2664">
        <v>5.9913983345031703</v>
      </c>
      <c r="E2664">
        <v>2.1505544185638401</v>
      </c>
      <c r="F2664">
        <v>2.0769678056239999E-2</v>
      </c>
      <c r="G2664">
        <v>2.4777062237262702E-2</v>
      </c>
      <c r="H2664">
        <v>2.5961976498365399E-2</v>
      </c>
      <c r="I2664">
        <v>2.4169564247131299E-2</v>
      </c>
      <c r="J2664">
        <f t="shared" si="41"/>
        <v>1</v>
      </c>
    </row>
    <row r="2665" spans="1:10" x14ac:dyDescent="0.25">
      <c r="A2665" t="s">
        <v>507</v>
      </c>
      <c r="B2665">
        <v>1.1515653133392301</v>
      </c>
      <c r="C2665">
        <v>99.579788208007798</v>
      </c>
      <c r="D2665">
        <v>6.8934402465820304</v>
      </c>
      <c r="E2665">
        <v>2.20718097686767</v>
      </c>
      <c r="F2665">
        <v>0.26873144507408098</v>
      </c>
      <c r="G2665">
        <v>0.12777276337146701</v>
      </c>
      <c r="H2665">
        <v>0.646981060504913</v>
      </c>
      <c r="I2665">
        <v>0.17291635274886999</v>
      </c>
      <c r="J2665">
        <f t="shared" si="41"/>
        <v>1</v>
      </c>
    </row>
    <row r="2666" spans="1:10" x14ac:dyDescent="0.25">
      <c r="A2666" t="s">
        <v>506</v>
      </c>
      <c r="B2666">
        <v>7.3631808161735507E-2</v>
      </c>
      <c r="C2666">
        <v>99.720970153808594</v>
      </c>
      <c r="D2666">
        <v>5.8844232559204102</v>
      </c>
      <c r="E2666">
        <v>2.1512749195098801</v>
      </c>
      <c r="F2666">
        <v>0.13230147957801799</v>
      </c>
      <c r="G2666">
        <v>1.7336675897240601E-2</v>
      </c>
      <c r="H2666">
        <v>3.0236741527915001E-2</v>
      </c>
      <c r="I2666">
        <v>4.7197017818689298E-2</v>
      </c>
      <c r="J2666">
        <f t="shared" si="41"/>
        <v>1</v>
      </c>
    </row>
    <row r="2667" spans="1:10" x14ac:dyDescent="0.25">
      <c r="A2667" t="s">
        <v>505</v>
      </c>
      <c r="B2667">
        <v>6.1864317394792999E-3</v>
      </c>
      <c r="C2667">
        <v>99.728271484375</v>
      </c>
      <c r="D2667">
        <v>5.8779087066650302</v>
      </c>
      <c r="E2667">
        <v>2.14819979667663</v>
      </c>
      <c r="F2667">
        <v>3.0505107715725899E-3</v>
      </c>
      <c r="G2667">
        <v>3.00217745825648E-3</v>
      </c>
      <c r="H2667">
        <v>3.2415401656180599E-3</v>
      </c>
      <c r="I2667">
        <v>4.18257294222712E-3</v>
      </c>
      <c r="J2667">
        <f t="shared" si="41"/>
        <v>1</v>
      </c>
    </row>
    <row r="2668" spans="1:10" x14ac:dyDescent="0.25">
      <c r="A2668" t="s">
        <v>504</v>
      </c>
      <c r="B2668">
        <v>1.67115367949008E-2</v>
      </c>
      <c r="C2668">
        <v>99.727806091308594</v>
      </c>
      <c r="D2668">
        <v>5.8778820037841797</v>
      </c>
      <c r="E2668">
        <v>2.1485340595245299</v>
      </c>
      <c r="F2668">
        <v>4.4883023947477297E-3</v>
      </c>
      <c r="G2668">
        <v>4.5417631044983803E-3</v>
      </c>
      <c r="H2668">
        <v>5.3542675450444204E-3</v>
      </c>
      <c r="I2668">
        <v>7.4504627846181297E-3</v>
      </c>
      <c r="J2668">
        <f t="shared" si="41"/>
        <v>1</v>
      </c>
    </row>
    <row r="2669" spans="1:10" x14ac:dyDescent="0.25">
      <c r="A2669" t="s">
        <v>503</v>
      </c>
      <c r="B2669">
        <v>9.7126169130206108E-3</v>
      </c>
      <c r="C2669">
        <v>99.728172302246094</v>
      </c>
      <c r="D2669">
        <v>5.8758416175842196</v>
      </c>
      <c r="E2669">
        <v>2.1484515666961599</v>
      </c>
      <c r="F2669">
        <v>4.3394281528890098E-3</v>
      </c>
      <c r="G2669">
        <v>3.06744081899523E-3</v>
      </c>
      <c r="H2669">
        <v>3.9247646927833496E-3</v>
      </c>
      <c r="I2669">
        <v>7.8762201592326095E-3</v>
      </c>
      <c r="J2669">
        <f t="shared" si="41"/>
        <v>1</v>
      </c>
    </row>
    <row r="2670" spans="1:10" x14ac:dyDescent="0.25">
      <c r="A2670" t="s">
        <v>502</v>
      </c>
      <c r="B2670">
        <v>0.33254742622375399</v>
      </c>
      <c r="C2670">
        <v>99.513130187988196</v>
      </c>
      <c r="D2670">
        <v>6.77986717224121</v>
      </c>
      <c r="E2670">
        <v>2.22994804382324</v>
      </c>
      <c r="F2670">
        <v>2.0808556079864502</v>
      </c>
      <c r="G2670">
        <v>0.50537085533142001</v>
      </c>
      <c r="H2670">
        <v>1.0423049926757799</v>
      </c>
      <c r="I2670">
        <v>0.31555038690567</v>
      </c>
      <c r="J2670">
        <f t="shared" si="41"/>
        <v>1</v>
      </c>
    </row>
    <row r="2671" spans="1:10" x14ac:dyDescent="0.25">
      <c r="A2671" t="s">
        <v>501</v>
      </c>
      <c r="B2671">
        <v>1.44208669662475E-2</v>
      </c>
      <c r="C2671">
        <v>99.719650268554602</v>
      </c>
      <c r="D2671">
        <v>5.9980874061584402</v>
      </c>
      <c r="E2671">
        <v>2.15005183219909</v>
      </c>
      <c r="F2671">
        <v>1.3256853446364399E-2</v>
      </c>
      <c r="G2671">
        <v>9.6731474623083999E-3</v>
      </c>
      <c r="H2671">
        <v>7.7010365203022896E-3</v>
      </c>
      <c r="I2671">
        <v>1.17964893579483E-2</v>
      </c>
      <c r="J2671">
        <f t="shared" si="41"/>
        <v>1</v>
      </c>
    </row>
    <row r="2672" spans="1:10" x14ac:dyDescent="0.25">
      <c r="A2672" t="s">
        <v>500</v>
      </c>
      <c r="B2672">
        <v>6.1943829059600802E-2</v>
      </c>
      <c r="C2672">
        <v>99.726470947265597</v>
      </c>
      <c r="D2672">
        <v>5.8793449401855398</v>
      </c>
      <c r="E2672">
        <v>2.14828133583068</v>
      </c>
      <c r="F2672">
        <v>9.3745104968547804E-3</v>
      </c>
      <c r="G2672">
        <v>1.2587575241923299E-2</v>
      </c>
      <c r="H2672">
        <v>4.1115824133157704E-3</v>
      </c>
      <c r="I2672">
        <v>4.6183695085346699E-3</v>
      </c>
      <c r="J2672">
        <f t="shared" si="41"/>
        <v>1</v>
      </c>
    </row>
    <row r="2673" spans="1:10" x14ac:dyDescent="0.25">
      <c r="A2673" t="s">
        <v>499</v>
      </c>
      <c r="B2673">
        <v>5.2707560360431602E-2</v>
      </c>
      <c r="C2673">
        <v>6.7853531837463299</v>
      </c>
      <c r="D2673">
        <v>97.930130004882798</v>
      </c>
      <c r="E2673">
        <v>2.16567063331604</v>
      </c>
      <c r="F2673">
        <v>3.05642429739236E-2</v>
      </c>
      <c r="G2673">
        <v>2.58643683046102E-2</v>
      </c>
      <c r="H2673">
        <v>2.0473789423704099E-2</v>
      </c>
      <c r="I2673">
        <v>3.1098838895559301E-2</v>
      </c>
      <c r="J2673">
        <f t="shared" si="41"/>
        <v>0</v>
      </c>
    </row>
    <row r="2674" spans="1:10" x14ac:dyDescent="0.25">
      <c r="A2674" t="s">
        <v>498</v>
      </c>
      <c r="B2674">
        <v>9.5909237861633301E-2</v>
      </c>
      <c r="C2674">
        <v>99.657897949218693</v>
      </c>
      <c r="D2674">
        <v>6.7506833076476997</v>
      </c>
      <c r="E2674">
        <v>2.1740632057189901</v>
      </c>
      <c r="F2674">
        <v>9.4164580106735202E-2</v>
      </c>
      <c r="G2674">
        <v>0.107453674077987</v>
      </c>
      <c r="H2674">
        <v>5.9128560125827699E-2</v>
      </c>
      <c r="I2674">
        <v>5.80327585339546E-2</v>
      </c>
      <c r="J2674">
        <f t="shared" si="41"/>
        <v>1</v>
      </c>
    </row>
    <row r="2675" spans="1:10" x14ac:dyDescent="0.25">
      <c r="A2675" t="s">
        <v>497</v>
      </c>
      <c r="B2675">
        <v>33.243862152099602</v>
      </c>
      <c r="C2675">
        <v>95.188705444335895</v>
      </c>
      <c r="D2675">
        <v>5.9054632186889604</v>
      </c>
      <c r="E2675">
        <v>2.1738388538360498</v>
      </c>
      <c r="F2675">
        <v>0.16377554833888999</v>
      </c>
      <c r="G2675">
        <v>8.7533123791217804E-2</v>
      </c>
      <c r="H2675">
        <v>0.104712150990962</v>
      </c>
      <c r="I2675">
        <v>0.157383918762207</v>
      </c>
      <c r="J2675">
        <f t="shared" si="41"/>
        <v>1</v>
      </c>
    </row>
    <row r="2676" spans="1:10" x14ac:dyDescent="0.25">
      <c r="A2676" t="s">
        <v>496</v>
      </c>
      <c r="B2676">
        <v>2.1516273263841798E-3</v>
      </c>
      <c r="C2676">
        <v>99.728179931640597</v>
      </c>
      <c r="D2676">
        <v>5.8830270767211896</v>
      </c>
      <c r="E2676">
        <v>2.1480617523193302</v>
      </c>
      <c r="F2676">
        <v>2.2640936076641E-3</v>
      </c>
      <c r="G2676">
        <v>1.7561069689691E-3</v>
      </c>
      <c r="H2676">
        <v>1.6356765991076801E-3</v>
      </c>
      <c r="I2676">
        <v>2.6068778242915799E-3</v>
      </c>
      <c r="J2676">
        <f t="shared" si="41"/>
        <v>1</v>
      </c>
    </row>
    <row r="2677" spans="1:10" x14ac:dyDescent="0.25">
      <c r="A2677" t="s">
        <v>495</v>
      </c>
      <c r="B2677">
        <v>0.125227525830268</v>
      </c>
      <c r="C2677">
        <v>25.250083923339801</v>
      </c>
      <c r="D2677">
        <v>93.088417053222599</v>
      </c>
      <c r="E2677">
        <v>2.1707615852355899</v>
      </c>
      <c r="F2677">
        <v>8.40153098106384E-2</v>
      </c>
      <c r="G2677">
        <v>9.3428060412406894E-2</v>
      </c>
      <c r="H2677">
        <v>0.160190910100936</v>
      </c>
      <c r="I2677">
        <v>0.58087617158889704</v>
      </c>
      <c r="J2677">
        <f t="shared" si="41"/>
        <v>0</v>
      </c>
    </row>
    <row r="2678" spans="1:10" x14ac:dyDescent="0.25">
      <c r="A2678" t="s">
        <v>494</v>
      </c>
      <c r="B2678">
        <v>0.11881755292415599</v>
      </c>
      <c r="C2678">
        <v>6.6255145072937003</v>
      </c>
      <c r="D2678">
        <v>6.2841835021972603</v>
      </c>
      <c r="E2678">
        <v>2.1788158416747998</v>
      </c>
      <c r="F2678">
        <v>97.732040405273395</v>
      </c>
      <c r="G2678">
        <v>8.7592802941799094E-2</v>
      </c>
      <c r="H2678">
        <v>8.7024159729480702E-2</v>
      </c>
      <c r="I2678">
        <v>7.99079984426498E-2</v>
      </c>
      <c r="J2678">
        <f t="shared" si="41"/>
        <v>0</v>
      </c>
    </row>
    <row r="2679" spans="1:10" x14ac:dyDescent="0.25">
      <c r="A2679" t="s">
        <v>493</v>
      </c>
      <c r="B2679">
        <v>5.1140706054866297E-3</v>
      </c>
      <c r="C2679">
        <v>99.728355407714801</v>
      </c>
      <c r="D2679">
        <v>5.8780150413513104</v>
      </c>
      <c r="E2679">
        <v>2.1482293605804399</v>
      </c>
      <c r="F2679">
        <v>2.0149711053818399E-3</v>
      </c>
      <c r="G2679">
        <v>1.9529545679688399E-3</v>
      </c>
      <c r="H2679">
        <v>2.13968916796147E-3</v>
      </c>
      <c r="I2679">
        <v>4.7782845795154502E-3</v>
      </c>
      <c r="J2679">
        <f t="shared" si="41"/>
        <v>1</v>
      </c>
    </row>
    <row r="2680" spans="1:10" x14ac:dyDescent="0.25">
      <c r="A2680" t="s">
        <v>492</v>
      </c>
      <c r="B2680">
        <v>0.13421654701232899</v>
      </c>
      <c r="C2680">
        <v>99.388664245605398</v>
      </c>
      <c r="D2680">
        <v>9.9757108688354492</v>
      </c>
      <c r="E2680">
        <v>2.1804490089416499</v>
      </c>
      <c r="F2680">
        <v>0.124922007322311</v>
      </c>
      <c r="G2680">
        <v>0.13388805091381001</v>
      </c>
      <c r="H2680">
        <v>9.1905243694782202E-2</v>
      </c>
      <c r="I2680">
        <v>0.33745449781417802</v>
      </c>
      <c r="J2680">
        <f t="shared" si="41"/>
        <v>1</v>
      </c>
    </row>
    <row r="2681" spans="1:10" x14ac:dyDescent="0.25">
      <c r="A2681" t="s">
        <v>491</v>
      </c>
      <c r="B2681">
        <v>1.0683131217956501</v>
      </c>
      <c r="C2681">
        <v>96.645439147949205</v>
      </c>
      <c r="D2681">
        <v>17.444879531860298</v>
      </c>
      <c r="E2681">
        <v>2.48973059654235</v>
      </c>
      <c r="F2681">
        <v>0.394847512245178</v>
      </c>
      <c r="G2681">
        <v>2.73886847496032</v>
      </c>
      <c r="H2681">
        <v>1.0405093431472701</v>
      </c>
      <c r="I2681">
        <v>5.0986132621765101</v>
      </c>
      <c r="J2681">
        <f t="shared" si="41"/>
        <v>1</v>
      </c>
    </row>
    <row r="2682" spans="1:10" x14ac:dyDescent="0.25">
      <c r="A2682" t="s">
        <v>490</v>
      </c>
      <c r="B2682">
        <v>0.27004513144493097</v>
      </c>
      <c r="C2682">
        <v>99.626609802246094</v>
      </c>
      <c r="D2682">
        <v>6.7209186553954998</v>
      </c>
      <c r="E2682">
        <v>2.1722991466522199</v>
      </c>
      <c r="F2682">
        <v>5.5401898920536E-2</v>
      </c>
      <c r="G2682">
        <v>0.13102884590625699</v>
      </c>
      <c r="H2682">
        <v>0.203390672802925</v>
      </c>
      <c r="I2682">
        <v>0.85071474313735895</v>
      </c>
      <c r="J2682">
        <f t="shared" si="41"/>
        <v>1</v>
      </c>
    </row>
    <row r="2683" spans="1:10" x14ac:dyDescent="0.25">
      <c r="A2683" t="s">
        <v>489</v>
      </c>
      <c r="B2683">
        <v>8.2236669957637704E-2</v>
      </c>
      <c r="C2683">
        <v>99.500671386718693</v>
      </c>
      <c r="D2683">
        <v>8.8791542053222603</v>
      </c>
      <c r="E2683">
        <v>2.1638383865356401</v>
      </c>
      <c r="F2683">
        <v>9.3805544078349998E-2</v>
      </c>
      <c r="G2683">
        <v>7.5813554227352101E-2</v>
      </c>
      <c r="H2683">
        <v>8.04547518491745E-2</v>
      </c>
      <c r="I2683">
        <v>9.7509935498237596E-2</v>
      </c>
      <c r="J2683">
        <f t="shared" si="41"/>
        <v>1</v>
      </c>
    </row>
    <row r="2684" spans="1:10" x14ac:dyDescent="0.25">
      <c r="A2684" t="s">
        <v>488</v>
      </c>
      <c r="B2684">
        <v>3.2499793916940599E-2</v>
      </c>
      <c r="C2684">
        <v>99.718894958496094</v>
      </c>
      <c r="D2684">
        <v>5.9376206398010201</v>
      </c>
      <c r="E2684">
        <v>2.15342092514038</v>
      </c>
      <c r="F2684">
        <v>2.6985086500644601E-2</v>
      </c>
      <c r="G2684">
        <v>2.1993648260831802E-2</v>
      </c>
      <c r="H2684">
        <v>9.8818629980087197E-2</v>
      </c>
      <c r="I2684">
        <v>5.6974839419126497E-2</v>
      </c>
      <c r="J2684">
        <f t="shared" si="41"/>
        <v>1</v>
      </c>
    </row>
    <row r="2685" spans="1:10" x14ac:dyDescent="0.25">
      <c r="A2685" t="s">
        <v>487</v>
      </c>
      <c r="B2685">
        <v>1.6002826392650601E-2</v>
      </c>
      <c r="C2685">
        <v>99.726470947265597</v>
      </c>
      <c r="D2685">
        <v>5.8917870521545401</v>
      </c>
      <c r="E2685">
        <v>2.14891386032104</v>
      </c>
      <c r="F2685">
        <v>6.69210078194737E-3</v>
      </c>
      <c r="G2685">
        <v>7.2206994518637596E-3</v>
      </c>
      <c r="H2685">
        <v>1.00399209186434E-2</v>
      </c>
      <c r="I2685">
        <v>1.7300687730312299E-2</v>
      </c>
      <c r="J2685">
        <f t="shared" si="41"/>
        <v>1</v>
      </c>
    </row>
    <row r="2686" spans="1:10" x14ac:dyDescent="0.25">
      <c r="A2686" t="s">
        <v>486</v>
      </c>
      <c r="B2686">
        <v>36.583061218261697</v>
      </c>
      <c r="C2686">
        <v>93.102279663085895</v>
      </c>
      <c r="D2686">
        <v>5.9843573570251403</v>
      </c>
      <c r="E2686">
        <v>2.2312812805175701</v>
      </c>
      <c r="F2686">
        <v>0.37082993984222401</v>
      </c>
      <c r="G2686">
        <v>0.19644986093044201</v>
      </c>
      <c r="H2686">
        <v>0.33977124094963002</v>
      </c>
      <c r="I2686">
        <v>0.30842259526252702</v>
      </c>
      <c r="J2686">
        <f t="shared" si="41"/>
        <v>1</v>
      </c>
    </row>
    <row r="2687" spans="1:10" x14ac:dyDescent="0.25">
      <c r="A2687" t="s">
        <v>485</v>
      </c>
      <c r="B2687">
        <v>0.33982327580451899</v>
      </c>
      <c r="C2687">
        <v>6.6025114059448198</v>
      </c>
      <c r="D2687">
        <v>6.1023497581481898</v>
      </c>
      <c r="E2687">
        <v>4.52172803878784</v>
      </c>
      <c r="F2687">
        <v>0.20845346152782401</v>
      </c>
      <c r="G2687">
        <v>0.25565460324287398</v>
      </c>
      <c r="H2687">
        <v>0.71742218732833796</v>
      </c>
      <c r="I2687">
        <v>91.812690734863196</v>
      </c>
      <c r="J2687">
        <f t="shared" si="41"/>
        <v>0</v>
      </c>
    </row>
    <row r="2688" spans="1:10" x14ac:dyDescent="0.25">
      <c r="A2688" t="s">
        <v>484</v>
      </c>
      <c r="B2688">
        <v>6.8598926067352295E-2</v>
      </c>
      <c r="C2688">
        <v>99.568931579589801</v>
      </c>
      <c r="D2688">
        <v>7.9740695953369096</v>
      </c>
      <c r="E2688">
        <v>2.16635966300964</v>
      </c>
      <c r="F2688">
        <v>0.14819157123565599</v>
      </c>
      <c r="G2688">
        <v>6.0090404003858497E-2</v>
      </c>
      <c r="H2688">
        <v>0.11164216697216001</v>
      </c>
      <c r="I2688">
        <v>6.7383825778961098E-2</v>
      </c>
      <c r="J2688">
        <f t="shared" si="41"/>
        <v>1</v>
      </c>
    </row>
    <row r="2689" spans="1:10" x14ac:dyDescent="0.25">
      <c r="A2689" t="s">
        <v>483</v>
      </c>
      <c r="B2689">
        <v>7.4284750735387195E-4</v>
      </c>
      <c r="C2689">
        <v>99.728874206542898</v>
      </c>
      <c r="D2689">
        <v>5.8751907348632804</v>
      </c>
      <c r="E2689">
        <v>2.1478528976440399</v>
      </c>
      <c r="F2689">
        <v>2.8451374964788502E-4</v>
      </c>
      <c r="G2689">
        <v>1.8539495067670901E-4</v>
      </c>
      <c r="H2689">
        <v>8.7843253277242097E-4</v>
      </c>
      <c r="I2689">
        <v>2.59400316281244E-4</v>
      </c>
      <c r="J2689">
        <f t="shared" si="41"/>
        <v>1</v>
      </c>
    </row>
    <row r="2690" spans="1:10" x14ac:dyDescent="0.25">
      <c r="A2690" t="s">
        <v>482</v>
      </c>
      <c r="B2690">
        <v>8.2062641158699903E-3</v>
      </c>
      <c r="C2690">
        <v>7.0242733955383301</v>
      </c>
      <c r="D2690">
        <v>97.894378662109304</v>
      </c>
      <c r="E2690">
        <v>2.1507594585418701</v>
      </c>
      <c r="F2690">
        <v>6.4803576096892296E-3</v>
      </c>
      <c r="G2690">
        <v>5.6402711197733801E-3</v>
      </c>
      <c r="H2690">
        <v>1.31641700863838E-2</v>
      </c>
      <c r="I2690">
        <v>5.7916357181966296E-3</v>
      </c>
      <c r="J2690">
        <f t="shared" si="41"/>
        <v>0</v>
      </c>
    </row>
    <row r="2691" spans="1:10" x14ac:dyDescent="0.25">
      <c r="A2691" t="s">
        <v>481</v>
      </c>
      <c r="B2691">
        <v>0.29893875122070301</v>
      </c>
      <c r="C2691">
        <v>13.800101280212401</v>
      </c>
      <c r="D2691">
        <v>95.667091369628906</v>
      </c>
      <c r="E2691">
        <v>2.26717185974121</v>
      </c>
      <c r="F2691">
        <v>0.36120900511741599</v>
      </c>
      <c r="G2691">
        <v>0.62558650970458896</v>
      </c>
      <c r="H2691">
        <v>0.431013613939285</v>
      </c>
      <c r="I2691">
        <v>0.32003995776176403</v>
      </c>
      <c r="J2691">
        <f t="shared" ref="J2691:J2754" si="42">IF(MAX(B2691:I2691) = C2691, 1, 0)</f>
        <v>0</v>
      </c>
    </row>
    <row r="2692" spans="1:10" x14ac:dyDescent="0.25">
      <c r="A2692" t="s">
        <v>480</v>
      </c>
      <c r="B2692">
        <v>0.28284332156181302</v>
      </c>
      <c r="C2692">
        <v>99.699562072753906</v>
      </c>
      <c r="D2692">
        <v>5.9269046783447203</v>
      </c>
      <c r="E2692">
        <v>2.1959960460662802</v>
      </c>
      <c r="F2692">
        <v>0.106691181659698</v>
      </c>
      <c r="G2692">
        <v>0.11596276611089699</v>
      </c>
      <c r="H2692">
        <v>9.8204426467418601E-2</v>
      </c>
      <c r="I2692">
        <v>0.29628047347068698</v>
      </c>
      <c r="J2692">
        <f t="shared" si="42"/>
        <v>1</v>
      </c>
    </row>
    <row r="2693" spans="1:10" x14ac:dyDescent="0.25">
      <c r="A2693" t="s">
        <v>479</v>
      </c>
      <c r="B2693">
        <v>2.3762725293636301E-2</v>
      </c>
      <c r="C2693">
        <v>99.727073669433594</v>
      </c>
      <c r="D2693">
        <v>5.8842802047729403</v>
      </c>
      <c r="E2693">
        <v>2.1484208106994598</v>
      </c>
      <c r="F2693">
        <v>7.6964320614933898E-3</v>
      </c>
      <c r="G2693">
        <v>4.2101764120161499E-3</v>
      </c>
      <c r="H2693">
        <v>5.9169852174818498E-3</v>
      </c>
      <c r="I2693">
        <v>1.1709151789546001E-2</v>
      </c>
      <c r="J2693">
        <f t="shared" si="42"/>
        <v>1</v>
      </c>
    </row>
    <row r="2694" spans="1:10" x14ac:dyDescent="0.25">
      <c r="A2694" t="s">
        <v>478</v>
      </c>
      <c r="B2694">
        <v>0.180857628583908</v>
      </c>
      <c r="C2694">
        <v>99.463600158691406</v>
      </c>
      <c r="D2694">
        <v>7.1087255477905202</v>
      </c>
      <c r="E2694">
        <v>2.1824452877044598</v>
      </c>
      <c r="F2694">
        <v>0.47326147556304898</v>
      </c>
      <c r="G2694">
        <v>1.7042928934097199</v>
      </c>
      <c r="H2694">
        <v>0.38642260432243303</v>
      </c>
      <c r="I2694">
        <v>2.0581398010253902</v>
      </c>
      <c r="J2694">
        <f t="shared" si="42"/>
        <v>1</v>
      </c>
    </row>
    <row r="2695" spans="1:10" x14ac:dyDescent="0.25">
      <c r="A2695" t="s">
        <v>477</v>
      </c>
      <c r="B2695">
        <v>2.2745424881577402E-2</v>
      </c>
      <c r="C2695">
        <v>99.726913452148395</v>
      </c>
      <c r="D2695">
        <v>5.8792567253112704</v>
      </c>
      <c r="E2695">
        <v>2.1494789123535099</v>
      </c>
      <c r="F2695">
        <v>8.5565010085701908E-3</v>
      </c>
      <c r="G2695">
        <v>8.9809158816933597E-3</v>
      </c>
      <c r="H2695">
        <v>1.2970288284122901E-2</v>
      </c>
      <c r="I2695">
        <v>1.65625512599945E-2</v>
      </c>
      <c r="J2695">
        <f t="shared" si="42"/>
        <v>1</v>
      </c>
    </row>
    <row r="2696" spans="1:10" x14ac:dyDescent="0.25">
      <c r="A2696" t="s">
        <v>476</v>
      </c>
      <c r="B2696">
        <v>9.9928900599479606E-3</v>
      </c>
      <c r="C2696">
        <v>99.721847534179602</v>
      </c>
      <c r="D2696">
        <v>5.9628381729125897</v>
      </c>
      <c r="E2696">
        <v>2.1497330665588299</v>
      </c>
      <c r="F2696">
        <v>9.0066259726881894E-3</v>
      </c>
      <c r="G2696">
        <v>1.0557876899838401E-2</v>
      </c>
      <c r="H2696">
        <v>1.2845828197896401E-2</v>
      </c>
      <c r="I2696">
        <v>1.7112579196691499E-2</v>
      </c>
      <c r="J2696">
        <f t="shared" si="42"/>
        <v>1</v>
      </c>
    </row>
    <row r="2697" spans="1:10" x14ac:dyDescent="0.25">
      <c r="A2697" t="s">
        <v>475</v>
      </c>
      <c r="J2697">
        <f t="shared" si="42"/>
        <v>1</v>
      </c>
    </row>
    <row r="2698" spans="1:10" x14ac:dyDescent="0.25">
      <c r="A2698" t="s">
        <v>474</v>
      </c>
      <c r="B2698">
        <v>0.190565705299377</v>
      </c>
      <c r="C2698">
        <v>99.705886840820298</v>
      </c>
      <c r="D2698">
        <v>6.0127973556518501</v>
      </c>
      <c r="E2698">
        <v>2.1613295078277499</v>
      </c>
      <c r="F2698">
        <v>5.7492841035127598E-2</v>
      </c>
      <c r="G2698">
        <v>9.1527417302131597E-2</v>
      </c>
      <c r="H2698">
        <v>0.13661238551139801</v>
      </c>
      <c r="I2698">
        <v>6.2062051147222498E-2</v>
      </c>
      <c r="J2698">
        <f t="shared" si="42"/>
        <v>1</v>
      </c>
    </row>
    <row r="2699" spans="1:10" x14ac:dyDescent="0.25">
      <c r="A2699" t="s">
        <v>473</v>
      </c>
      <c r="B2699">
        <v>0.60723251104354803</v>
      </c>
      <c r="C2699">
        <v>98.026176452636705</v>
      </c>
      <c r="D2699">
        <v>19.992933273315401</v>
      </c>
      <c r="E2699">
        <v>2.2504863739013601</v>
      </c>
      <c r="F2699">
        <v>0.219508752226829</v>
      </c>
      <c r="G2699">
        <v>0.43410030007362299</v>
      </c>
      <c r="H2699">
        <v>0.48932737112045199</v>
      </c>
      <c r="I2699">
        <v>0.49782729148864702</v>
      </c>
      <c r="J2699">
        <f t="shared" si="42"/>
        <v>1</v>
      </c>
    </row>
    <row r="2700" spans="1:10" x14ac:dyDescent="0.25">
      <c r="A2700" t="s">
        <v>472</v>
      </c>
      <c r="B2700">
        <v>9.5285739898681605</v>
      </c>
      <c r="C2700">
        <v>98.635673522949205</v>
      </c>
      <c r="D2700">
        <v>6.2536859512329102</v>
      </c>
      <c r="E2700">
        <v>2.4565691947936998</v>
      </c>
      <c r="F2700">
        <v>0.82460081577301003</v>
      </c>
      <c r="G2700">
        <v>3.2426080703735298</v>
      </c>
      <c r="H2700">
        <v>0.67316752672195401</v>
      </c>
      <c r="I2700">
        <v>2.66317558288574</v>
      </c>
      <c r="J2700">
        <f t="shared" si="42"/>
        <v>1</v>
      </c>
    </row>
    <row r="2701" spans="1:10" x14ac:dyDescent="0.25">
      <c r="A2701" t="s">
        <v>471</v>
      </c>
      <c r="B2701">
        <v>0.65670877695083596</v>
      </c>
      <c r="C2701">
        <v>99.366340637207003</v>
      </c>
      <c r="D2701">
        <v>9.0120677947997994</v>
      </c>
      <c r="E2701">
        <v>2.2263631820678702</v>
      </c>
      <c r="F2701">
        <v>0.51008337736129705</v>
      </c>
      <c r="G2701">
        <v>0.27595299482345498</v>
      </c>
      <c r="H2701">
        <v>0.794500231742858</v>
      </c>
      <c r="I2701">
        <v>0.52644532918929998</v>
      </c>
      <c r="J2701">
        <f t="shared" si="42"/>
        <v>1</v>
      </c>
    </row>
    <row r="2702" spans="1:10" x14ac:dyDescent="0.25">
      <c r="A2702" t="s">
        <v>470</v>
      </c>
      <c r="B2702">
        <v>9.1084958985447797E-3</v>
      </c>
      <c r="C2702">
        <v>99.726951599121094</v>
      </c>
      <c r="D2702">
        <v>5.89273834228515</v>
      </c>
      <c r="E2702">
        <v>2.1487751007079998</v>
      </c>
      <c r="F2702">
        <v>4.7071729786693998E-3</v>
      </c>
      <c r="G2702">
        <v>3.76241793856024E-3</v>
      </c>
      <c r="H2702">
        <v>1.09769515693187E-2</v>
      </c>
      <c r="I2702">
        <v>5.8433744125068101E-3</v>
      </c>
      <c r="J2702">
        <f t="shared" si="42"/>
        <v>1</v>
      </c>
    </row>
    <row r="2703" spans="1:10" x14ac:dyDescent="0.25">
      <c r="A2703" t="s">
        <v>469</v>
      </c>
      <c r="B2703">
        <v>6.2143571674823699E-2</v>
      </c>
      <c r="C2703">
        <v>99.692474365234304</v>
      </c>
      <c r="D2703">
        <v>6.2833180427551198</v>
      </c>
      <c r="E2703">
        <v>2.1625382900238002</v>
      </c>
      <c r="F2703">
        <v>3.73698510229587E-2</v>
      </c>
      <c r="G2703">
        <v>5.6639157235622399E-2</v>
      </c>
      <c r="H2703">
        <v>3.5866156220435999E-2</v>
      </c>
      <c r="I2703">
        <v>0.16291345655918099</v>
      </c>
      <c r="J2703">
        <f t="shared" si="42"/>
        <v>1</v>
      </c>
    </row>
    <row r="2704" spans="1:10" x14ac:dyDescent="0.25">
      <c r="A2704" t="s">
        <v>468</v>
      </c>
      <c r="B2704">
        <v>1.2537389993667601E-2</v>
      </c>
      <c r="C2704">
        <v>99.720970153808594</v>
      </c>
      <c r="D2704">
        <v>5.9843907356262198</v>
      </c>
      <c r="E2704">
        <v>2.1494731903076101</v>
      </c>
      <c r="F2704">
        <v>9.9831884726881894E-3</v>
      </c>
      <c r="G2704">
        <v>5.4724081419408304E-3</v>
      </c>
      <c r="H2704">
        <v>6.8388464860618097E-3</v>
      </c>
      <c r="I2704">
        <v>5.0260564312338803E-3</v>
      </c>
      <c r="J2704">
        <f t="shared" si="42"/>
        <v>1</v>
      </c>
    </row>
    <row r="2705" spans="1:10" x14ac:dyDescent="0.25">
      <c r="A2705" t="s">
        <v>467</v>
      </c>
      <c r="B2705">
        <v>0.31719917058944702</v>
      </c>
      <c r="C2705">
        <v>52.2551460266113</v>
      </c>
      <c r="D2705">
        <v>82.838996887207003</v>
      </c>
      <c r="E2705">
        <v>2.2942650318145699</v>
      </c>
      <c r="F2705">
        <v>0.42234012484550398</v>
      </c>
      <c r="G2705">
        <v>0.31152978539466802</v>
      </c>
      <c r="H2705">
        <v>0.38259661197662298</v>
      </c>
      <c r="I2705">
        <v>0.85251319408416704</v>
      </c>
      <c r="J2705">
        <f t="shared" si="42"/>
        <v>0</v>
      </c>
    </row>
    <row r="2706" spans="1:10" x14ac:dyDescent="0.25">
      <c r="A2706" t="s">
        <v>466</v>
      </c>
      <c r="B2706">
        <v>1.3618249446153601E-2</v>
      </c>
      <c r="C2706">
        <v>99.727493286132798</v>
      </c>
      <c r="D2706">
        <v>5.8795671463012598</v>
      </c>
      <c r="E2706">
        <v>2.1486947536468501</v>
      </c>
      <c r="F2706">
        <v>4.1949423030018798E-3</v>
      </c>
      <c r="G2706">
        <v>4.5130616053938796E-3</v>
      </c>
      <c r="H2706">
        <v>1.14453509449958E-2</v>
      </c>
      <c r="I2706">
        <v>1.3284932821989E-2</v>
      </c>
      <c r="J2706">
        <f t="shared" si="42"/>
        <v>1</v>
      </c>
    </row>
    <row r="2707" spans="1:10" x14ac:dyDescent="0.25">
      <c r="A2707" t="s">
        <v>465</v>
      </c>
      <c r="B2707">
        <v>0.26648166775703402</v>
      </c>
      <c r="C2707">
        <v>99.408187866210895</v>
      </c>
      <c r="D2707">
        <v>8.9618463516235298</v>
      </c>
      <c r="E2707">
        <v>2.22817635536193</v>
      </c>
      <c r="F2707">
        <v>0.36510223150253202</v>
      </c>
      <c r="G2707">
        <v>0.28971618413925099</v>
      </c>
      <c r="H2707">
        <v>0.84630221128463701</v>
      </c>
      <c r="I2707">
        <v>0.28386408090591397</v>
      </c>
      <c r="J2707">
        <f t="shared" si="42"/>
        <v>1</v>
      </c>
    </row>
    <row r="2708" spans="1:10" x14ac:dyDescent="0.25">
      <c r="A2708" t="s">
        <v>464</v>
      </c>
      <c r="B2708">
        <v>7.3802590370178195E-2</v>
      </c>
      <c r="C2708">
        <v>99.722618103027301</v>
      </c>
      <c r="D2708">
        <v>5.8962068557739196</v>
      </c>
      <c r="E2708">
        <v>2.1521971225738499</v>
      </c>
      <c r="F2708">
        <v>1.8221030011773099E-2</v>
      </c>
      <c r="G2708">
        <v>2.12509203702211E-2</v>
      </c>
      <c r="H2708">
        <v>5.2619159221649101E-2</v>
      </c>
      <c r="I2708">
        <v>3.1270898878574302E-2</v>
      </c>
      <c r="J2708">
        <f t="shared" si="42"/>
        <v>1</v>
      </c>
    </row>
    <row r="2709" spans="1:10" x14ac:dyDescent="0.25">
      <c r="A2709" t="s">
        <v>463</v>
      </c>
      <c r="B2709">
        <v>1.9330361858010198E-2</v>
      </c>
      <c r="C2709">
        <v>99.717071533203097</v>
      </c>
      <c r="D2709">
        <v>5.90091705322265</v>
      </c>
      <c r="E2709">
        <v>2.15233182907104</v>
      </c>
      <c r="F2709">
        <v>3.0019765719771298E-2</v>
      </c>
      <c r="G2709">
        <v>2.2454855963587698E-2</v>
      </c>
      <c r="H2709">
        <v>0.20408865809440599</v>
      </c>
      <c r="I2709">
        <v>0.138503983616828</v>
      </c>
      <c r="J2709">
        <f t="shared" si="42"/>
        <v>1</v>
      </c>
    </row>
    <row r="2710" spans="1:10" x14ac:dyDescent="0.25">
      <c r="A2710" t="s">
        <v>462</v>
      </c>
      <c r="B2710">
        <v>3.0657683964818699E-3</v>
      </c>
      <c r="C2710">
        <v>99.728462219238196</v>
      </c>
      <c r="D2710">
        <v>5.8800692558288503</v>
      </c>
      <c r="E2710">
        <v>2.1479959487914999</v>
      </c>
      <c r="F2710">
        <v>6.6106679150834604E-4</v>
      </c>
      <c r="G2710">
        <v>7.9393095802515702E-4</v>
      </c>
      <c r="H2710">
        <v>1.1635845294222201E-3</v>
      </c>
      <c r="I2710">
        <v>1.04987551458179E-3</v>
      </c>
      <c r="J2710">
        <f t="shared" si="42"/>
        <v>1</v>
      </c>
    </row>
    <row r="2711" spans="1:10" x14ac:dyDescent="0.25">
      <c r="A2711" t="s">
        <v>461</v>
      </c>
      <c r="B2711">
        <v>6.1707429587840999E-2</v>
      </c>
      <c r="C2711">
        <v>99.676773071289006</v>
      </c>
      <c r="D2711">
        <v>6.5784120559692303</v>
      </c>
      <c r="E2711">
        <v>2.1537096500396702</v>
      </c>
      <c r="F2711">
        <v>3.2632976770401001E-2</v>
      </c>
      <c r="G2711">
        <v>3.2933961600065197E-2</v>
      </c>
      <c r="H2711">
        <v>4.5225869864225297E-2</v>
      </c>
      <c r="I2711">
        <v>6.0891442000865902E-2</v>
      </c>
      <c r="J2711">
        <f t="shared" si="42"/>
        <v>1</v>
      </c>
    </row>
    <row r="2712" spans="1:10" x14ac:dyDescent="0.25">
      <c r="A2712" t="s">
        <v>460</v>
      </c>
      <c r="B2712">
        <v>4.4138386845588601E-2</v>
      </c>
      <c r="C2712">
        <v>99.718132019042898</v>
      </c>
      <c r="D2712">
        <v>5.9661765098571697</v>
      </c>
      <c r="E2712">
        <v>2.1527824401855402</v>
      </c>
      <c r="F2712">
        <v>2.8113365173339799E-2</v>
      </c>
      <c r="G2712">
        <v>2.7650758624076802E-2</v>
      </c>
      <c r="H2712">
        <v>3.73663008213043E-2</v>
      </c>
      <c r="I2712">
        <v>5.7610861957073198E-2</v>
      </c>
      <c r="J2712">
        <f t="shared" si="42"/>
        <v>1</v>
      </c>
    </row>
    <row r="2713" spans="1:10" x14ac:dyDescent="0.25">
      <c r="A2713" t="s">
        <v>459</v>
      </c>
      <c r="B2713">
        <v>0.57979077100753695</v>
      </c>
      <c r="C2713">
        <v>7.1746430397033603</v>
      </c>
      <c r="D2713">
        <v>6.7805290222167898</v>
      </c>
      <c r="E2713">
        <v>85.473304748535099</v>
      </c>
      <c r="F2713">
        <v>0.75833582878112704</v>
      </c>
      <c r="G2713">
        <v>3.8593237400054901</v>
      </c>
      <c r="H2713">
        <v>2.00563168525695</v>
      </c>
      <c r="I2713">
        <v>49.660362243652301</v>
      </c>
      <c r="J2713">
        <f t="shared" si="42"/>
        <v>0</v>
      </c>
    </row>
    <row r="2714" spans="1:10" x14ac:dyDescent="0.25">
      <c r="A2714" t="s">
        <v>458</v>
      </c>
      <c r="B2714">
        <v>6.3590362668037401E-2</v>
      </c>
      <c r="C2714">
        <v>6.4188480377197203</v>
      </c>
      <c r="D2714">
        <v>5.8896837234496999</v>
      </c>
      <c r="E2714">
        <v>2.2248013019561701</v>
      </c>
      <c r="F2714">
        <v>0.53831267356872503</v>
      </c>
      <c r="G2714">
        <v>8.2600526511669103E-2</v>
      </c>
      <c r="H2714">
        <v>0.103764221072196</v>
      </c>
      <c r="I2714">
        <v>98.589271545410099</v>
      </c>
      <c r="J2714">
        <f t="shared" si="42"/>
        <v>0</v>
      </c>
    </row>
    <row r="2715" spans="1:10" x14ac:dyDescent="0.25">
      <c r="A2715" t="s">
        <v>457</v>
      </c>
      <c r="B2715">
        <v>3.5832811146974501E-2</v>
      </c>
      <c r="C2715">
        <v>99.722312927246094</v>
      </c>
      <c r="D2715">
        <v>5.9360609054565403</v>
      </c>
      <c r="E2715">
        <v>2.1503934860229399</v>
      </c>
      <c r="F2715">
        <v>2.6685683056712099E-2</v>
      </c>
      <c r="G2715">
        <v>1.3915563933551299E-2</v>
      </c>
      <c r="H2715">
        <v>2.0643290132284099E-2</v>
      </c>
      <c r="I2715">
        <v>1.21900113299489E-2</v>
      </c>
      <c r="J2715">
        <f t="shared" si="42"/>
        <v>1</v>
      </c>
    </row>
    <row r="2716" spans="1:10" x14ac:dyDescent="0.25">
      <c r="A2716" t="s">
        <v>456</v>
      </c>
      <c r="B2716">
        <v>1.0560284368693801E-2</v>
      </c>
      <c r="C2716">
        <v>99.725975036621094</v>
      </c>
      <c r="D2716">
        <v>5.8934988975524902</v>
      </c>
      <c r="E2716">
        <v>2.1498522758483798</v>
      </c>
      <c r="F2716">
        <v>1.30498632788658E-2</v>
      </c>
      <c r="G2716">
        <v>8.9684156700968708E-3</v>
      </c>
      <c r="H2716">
        <v>2.2491037845611499E-2</v>
      </c>
      <c r="I2716">
        <v>1.52751524001359E-2</v>
      </c>
      <c r="J2716">
        <f t="shared" si="42"/>
        <v>1</v>
      </c>
    </row>
    <row r="2717" spans="1:10" x14ac:dyDescent="0.25">
      <c r="A2717" t="s">
        <v>455</v>
      </c>
      <c r="B2717">
        <v>9.7315711900591798E-3</v>
      </c>
      <c r="C2717">
        <v>99.720985412597599</v>
      </c>
      <c r="D2717">
        <v>5.8828239440917898</v>
      </c>
      <c r="E2717">
        <v>2.15181565284729</v>
      </c>
      <c r="F2717">
        <v>3.5628698766231502E-2</v>
      </c>
      <c r="G2717">
        <v>0.10771718621253901</v>
      </c>
      <c r="H2717">
        <v>1.00073590874671E-2</v>
      </c>
      <c r="I2717">
        <v>0.139475643634796</v>
      </c>
      <c r="J2717">
        <f t="shared" si="42"/>
        <v>1</v>
      </c>
    </row>
    <row r="2718" spans="1:10" x14ac:dyDescent="0.25">
      <c r="A2718" t="s">
        <v>454</v>
      </c>
      <c r="B2718">
        <v>0.16961929202079701</v>
      </c>
      <c r="C2718">
        <v>99.602180480957003</v>
      </c>
      <c r="D2718">
        <v>7.0446043014526296</v>
      </c>
      <c r="E2718">
        <v>2.2414355278015101</v>
      </c>
      <c r="F2718">
        <v>0.115090571343898</v>
      </c>
      <c r="G2718">
        <v>0.19892235100269301</v>
      </c>
      <c r="H2718">
        <v>0.63903003931045499</v>
      </c>
      <c r="I2718">
        <v>0.14958880841732</v>
      </c>
      <c r="J2718">
        <f t="shared" si="42"/>
        <v>1</v>
      </c>
    </row>
    <row r="2719" spans="1:10" x14ac:dyDescent="0.25">
      <c r="A2719" t="s">
        <v>453</v>
      </c>
      <c r="B2719">
        <v>8.7646886706352206E-2</v>
      </c>
      <c r="C2719">
        <v>99.706062316894503</v>
      </c>
      <c r="D2719">
        <v>6.0008172988891602</v>
      </c>
      <c r="E2719">
        <v>2.16024541854858</v>
      </c>
      <c r="F2719">
        <v>5.1464226096868501E-2</v>
      </c>
      <c r="G2719">
        <v>8.9523740112781497E-2</v>
      </c>
      <c r="H2719">
        <v>0.106843098998069</v>
      </c>
      <c r="I2719">
        <v>0.230898097157478</v>
      </c>
      <c r="J2719">
        <f t="shared" si="42"/>
        <v>1</v>
      </c>
    </row>
    <row r="2720" spans="1:10" x14ac:dyDescent="0.25">
      <c r="A2720" t="s">
        <v>452</v>
      </c>
      <c r="B2720">
        <v>1.7334949225187302E-2</v>
      </c>
      <c r="C2720">
        <v>99.724060058593693</v>
      </c>
      <c r="D2720">
        <v>5.8998336791992099</v>
      </c>
      <c r="E2720">
        <v>2.1500048637390101</v>
      </c>
      <c r="F2720">
        <v>6.6737227141857106E-2</v>
      </c>
      <c r="G2720">
        <v>1.1541632935404699E-2</v>
      </c>
      <c r="H2720">
        <v>1.4413590542971999E-2</v>
      </c>
      <c r="I2720">
        <v>2.3831328377127599E-2</v>
      </c>
      <c r="J2720">
        <f t="shared" si="42"/>
        <v>1</v>
      </c>
    </row>
    <row r="2721" spans="1:10" x14ac:dyDescent="0.25">
      <c r="A2721" t="s">
        <v>451</v>
      </c>
      <c r="B2721">
        <v>46.553874969482401</v>
      </c>
      <c r="C2721">
        <v>72.827705383300696</v>
      </c>
      <c r="D2721">
        <v>7.7257285118103001</v>
      </c>
      <c r="E2721">
        <v>2.3294546604156401</v>
      </c>
      <c r="F2721">
        <v>0.98859620094299305</v>
      </c>
      <c r="G2721">
        <v>2.99207186698913</v>
      </c>
      <c r="H2721">
        <v>1.0036528110504099</v>
      </c>
      <c r="I2721">
        <v>0.63219499588012695</v>
      </c>
      <c r="J2721">
        <f t="shared" si="42"/>
        <v>1</v>
      </c>
    </row>
    <row r="2722" spans="1:10" x14ac:dyDescent="0.25">
      <c r="A2722" t="s">
        <v>450</v>
      </c>
      <c r="B2722">
        <v>6.9598712027072906E-2</v>
      </c>
      <c r="C2722">
        <v>6.5597295761108398</v>
      </c>
      <c r="D2722">
        <v>97.912818908691406</v>
      </c>
      <c r="E2722">
        <v>2.2001917362213099</v>
      </c>
      <c r="F2722">
        <v>0.120799429714679</v>
      </c>
      <c r="G2722">
        <v>0.154387146234512</v>
      </c>
      <c r="H2722">
        <v>0.16235724091529799</v>
      </c>
      <c r="I2722">
        <v>8.7659828364848993E-2</v>
      </c>
      <c r="J2722">
        <f t="shared" si="42"/>
        <v>0</v>
      </c>
    </row>
    <row r="2723" spans="1:10" x14ac:dyDescent="0.25">
      <c r="A2723" t="s">
        <v>449</v>
      </c>
      <c r="B2723">
        <v>1.4618380069732599</v>
      </c>
      <c r="C2723">
        <v>19.822839736938398</v>
      </c>
      <c r="D2723">
        <v>49.934181213378899</v>
      </c>
      <c r="E2723">
        <v>3.8946397304534899</v>
      </c>
      <c r="F2723">
        <v>20.7081909179687</v>
      </c>
      <c r="G2723">
        <v>6.2851200103759703</v>
      </c>
      <c r="H2723">
        <v>8.2860193252563406</v>
      </c>
      <c r="I2723">
        <v>2.4778983592986998</v>
      </c>
      <c r="J2723">
        <f t="shared" si="42"/>
        <v>0</v>
      </c>
    </row>
    <row r="2724" spans="1:10" x14ac:dyDescent="0.25">
      <c r="A2724" t="s">
        <v>448</v>
      </c>
      <c r="B2724">
        <v>0.22951927781105</v>
      </c>
      <c r="C2724">
        <v>7.7666559219360298</v>
      </c>
      <c r="D2724">
        <v>5.9759507179260201</v>
      </c>
      <c r="E2724">
        <v>2.2158527374267498</v>
      </c>
      <c r="F2724">
        <v>0.226062357425689</v>
      </c>
      <c r="G2724">
        <v>0.52542024850845304</v>
      </c>
      <c r="H2724">
        <v>0.20013311505317599</v>
      </c>
      <c r="I2724">
        <v>95.614486694335895</v>
      </c>
      <c r="J2724">
        <f t="shared" si="42"/>
        <v>0</v>
      </c>
    </row>
    <row r="2725" spans="1:10" x14ac:dyDescent="0.25">
      <c r="A2725" t="s">
        <v>447</v>
      </c>
      <c r="B2725">
        <v>2.6147870346903801E-2</v>
      </c>
      <c r="C2725">
        <v>99.723991394042898</v>
      </c>
      <c r="D2725">
        <v>5.9105749130248997</v>
      </c>
      <c r="E2725">
        <v>2.1505062580108598</v>
      </c>
      <c r="F2725">
        <v>1.3530788011848901E-2</v>
      </c>
      <c r="G2725">
        <v>1.3936848379671501E-2</v>
      </c>
      <c r="H2725">
        <v>3.2634165138006203E-2</v>
      </c>
      <c r="I2725">
        <v>1.9922798499464899E-2</v>
      </c>
      <c r="J2725">
        <f t="shared" si="42"/>
        <v>1</v>
      </c>
    </row>
    <row r="2726" spans="1:10" x14ac:dyDescent="0.25">
      <c r="A2726" t="s">
        <v>446</v>
      </c>
      <c r="B2726">
        <v>0.21147406101226801</v>
      </c>
      <c r="C2726">
        <v>81.698928833007798</v>
      </c>
      <c r="D2726">
        <v>6.1766624450683496</v>
      </c>
      <c r="E2726">
        <v>2.2143714427947998</v>
      </c>
      <c r="F2726">
        <v>0.17893470823764801</v>
      </c>
      <c r="G2726">
        <v>0.26390728354454002</v>
      </c>
      <c r="H2726">
        <v>0.87652939558029097</v>
      </c>
      <c r="I2726">
        <v>48.662082672119098</v>
      </c>
      <c r="J2726">
        <f t="shared" si="42"/>
        <v>1</v>
      </c>
    </row>
    <row r="2727" spans="1:10" x14ac:dyDescent="0.25">
      <c r="A2727" t="s">
        <v>445</v>
      </c>
      <c r="B2727">
        <v>3.4366108477115603E-2</v>
      </c>
      <c r="C2727">
        <v>99.717453002929602</v>
      </c>
      <c r="D2727">
        <v>6.0009503364562899</v>
      </c>
      <c r="E2727">
        <v>2.1509914398193302</v>
      </c>
      <c r="F2727">
        <v>2.1200057119131002E-2</v>
      </c>
      <c r="G2727">
        <v>1.9719982519745799E-2</v>
      </c>
      <c r="H2727">
        <v>1.8349623307585699E-2</v>
      </c>
      <c r="I2727">
        <v>4.3370332568883799E-2</v>
      </c>
      <c r="J2727">
        <f t="shared" si="42"/>
        <v>1</v>
      </c>
    </row>
    <row r="2728" spans="1:10" x14ac:dyDescent="0.25">
      <c r="A2728" t="s">
        <v>444</v>
      </c>
      <c r="B2728">
        <v>7.1216840296983702E-3</v>
      </c>
      <c r="C2728">
        <v>99.719627380371094</v>
      </c>
      <c r="D2728">
        <v>5.9998688697814897</v>
      </c>
      <c r="E2728">
        <v>2.14950299263</v>
      </c>
      <c r="F2728">
        <v>7.0604225620627403E-3</v>
      </c>
      <c r="G2728">
        <v>7.7406368218362297E-3</v>
      </c>
      <c r="H2728">
        <v>1.11534493044018E-2</v>
      </c>
      <c r="I2728">
        <v>2.1856475621461799E-2</v>
      </c>
      <c r="J2728">
        <f t="shared" si="42"/>
        <v>1</v>
      </c>
    </row>
    <row r="2729" spans="1:10" x14ac:dyDescent="0.25">
      <c r="A2729" t="s">
        <v>443</v>
      </c>
      <c r="B2729">
        <v>4.4991180300712502E-2</v>
      </c>
      <c r="C2729">
        <v>99.720489501953097</v>
      </c>
      <c r="D2729">
        <v>5.9488286972045898</v>
      </c>
      <c r="E2729">
        <v>2.1504633426666202</v>
      </c>
      <c r="F2729">
        <v>2.0028820261359201E-2</v>
      </c>
      <c r="G2729">
        <v>1.36029878631234E-2</v>
      </c>
      <c r="H2729">
        <v>3.9805199950933401E-2</v>
      </c>
      <c r="I2729">
        <v>3.2723616808652801E-2</v>
      </c>
      <c r="J2729">
        <f t="shared" si="42"/>
        <v>1</v>
      </c>
    </row>
    <row r="2730" spans="1:10" x14ac:dyDescent="0.25">
      <c r="A2730" t="s">
        <v>442</v>
      </c>
      <c r="B2730">
        <v>1.8019112758338399E-3</v>
      </c>
      <c r="C2730">
        <v>6.26509189605712</v>
      </c>
      <c r="D2730">
        <v>98.087501525878906</v>
      </c>
      <c r="E2730">
        <v>2.1487183570861799</v>
      </c>
      <c r="F2730">
        <v>9.1358477948233398E-4</v>
      </c>
      <c r="G2730">
        <v>7.2120624827221003E-4</v>
      </c>
      <c r="H2730">
        <v>1.1170665966346799E-3</v>
      </c>
      <c r="I2730">
        <v>1.21518992818892E-3</v>
      </c>
      <c r="J2730">
        <f t="shared" si="42"/>
        <v>0</v>
      </c>
    </row>
    <row r="2731" spans="1:10" x14ac:dyDescent="0.25">
      <c r="A2731" t="s">
        <v>441</v>
      </c>
      <c r="B2731">
        <v>98.651321411132798</v>
      </c>
      <c r="C2731">
        <v>6.5724067687988201</v>
      </c>
      <c r="D2731">
        <v>5.9224343299865696</v>
      </c>
      <c r="E2731">
        <v>2.1685314178466699</v>
      </c>
      <c r="F2731">
        <v>0.15810023248195601</v>
      </c>
      <c r="G2731">
        <v>0.13319775462150499</v>
      </c>
      <c r="H2731">
        <v>0.122731760144233</v>
      </c>
      <c r="I2731">
        <v>0.11432837694883299</v>
      </c>
      <c r="J2731">
        <f t="shared" si="42"/>
        <v>0</v>
      </c>
    </row>
    <row r="2732" spans="1:10" x14ac:dyDescent="0.25">
      <c r="A2732" t="s">
        <v>440</v>
      </c>
      <c r="B2732">
        <v>5.5202543735504102E-2</v>
      </c>
      <c r="C2732">
        <v>6.6258778572082502</v>
      </c>
      <c r="D2732">
        <v>97.894325256347599</v>
      </c>
      <c r="E2732">
        <v>2.1845183372497501</v>
      </c>
      <c r="F2732">
        <v>0.28721785545349099</v>
      </c>
      <c r="G2732">
        <v>0.115483961999416</v>
      </c>
      <c r="H2732">
        <v>0.100021973252296</v>
      </c>
      <c r="I2732">
        <v>9.7536556422710405E-2</v>
      </c>
      <c r="J2732">
        <f t="shared" si="42"/>
        <v>0</v>
      </c>
    </row>
    <row r="2733" spans="1:10" x14ac:dyDescent="0.25">
      <c r="A2733" t="s">
        <v>439</v>
      </c>
      <c r="B2733">
        <v>1.67115367949008E-2</v>
      </c>
      <c r="C2733">
        <v>99.727806091308594</v>
      </c>
      <c r="D2733">
        <v>5.8778820037841797</v>
      </c>
      <c r="E2733">
        <v>2.1485340595245299</v>
      </c>
      <c r="F2733">
        <v>4.4883023947477297E-3</v>
      </c>
      <c r="G2733">
        <v>4.5417631044983803E-3</v>
      </c>
      <c r="H2733">
        <v>5.3542675450444204E-3</v>
      </c>
      <c r="I2733">
        <v>7.4504627846181297E-3</v>
      </c>
      <c r="J2733">
        <f t="shared" si="42"/>
        <v>1</v>
      </c>
    </row>
    <row r="2734" spans="1:10" x14ac:dyDescent="0.25">
      <c r="A2734" t="s">
        <v>438</v>
      </c>
      <c r="B2734">
        <v>0.20143094658851601</v>
      </c>
      <c r="C2734">
        <v>28.218408584594702</v>
      </c>
      <c r="D2734">
        <v>91.7115478515625</v>
      </c>
      <c r="E2734">
        <v>2.3285231590270898</v>
      </c>
      <c r="F2734">
        <v>0.38856273889541598</v>
      </c>
      <c r="G2734">
        <v>0.43007141351699801</v>
      </c>
      <c r="H2734">
        <v>0.34089863300323398</v>
      </c>
      <c r="I2734">
        <v>0.347782433032989</v>
      </c>
      <c r="J2734">
        <f t="shared" si="42"/>
        <v>0</v>
      </c>
    </row>
    <row r="2735" spans="1:10" x14ac:dyDescent="0.25">
      <c r="A2735" t="s">
        <v>437</v>
      </c>
      <c r="B2735">
        <v>7.9708933830261203E-2</v>
      </c>
      <c r="C2735">
        <v>99.630905151367102</v>
      </c>
      <c r="D2735">
        <v>7.1341881752014098</v>
      </c>
      <c r="E2735">
        <v>2.1643822193145699</v>
      </c>
      <c r="F2735">
        <v>8.5477814078330994E-2</v>
      </c>
      <c r="G2735">
        <v>6.9745667278766604E-2</v>
      </c>
      <c r="H2735">
        <v>0.12305781990289601</v>
      </c>
      <c r="I2735">
        <v>8.8895633816719E-2</v>
      </c>
      <c r="J2735">
        <f t="shared" si="42"/>
        <v>1</v>
      </c>
    </row>
    <row r="2736" spans="1:10" x14ac:dyDescent="0.25">
      <c r="A2736" t="s">
        <v>436</v>
      </c>
      <c r="B2736">
        <v>7.3724150657653795E-2</v>
      </c>
      <c r="C2736">
        <v>99.565902709960895</v>
      </c>
      <c r="D2736">
        <v>8.0486307144165004</v>
      </c>
      <c r="E2736">
        <v>2.1587994098663299</v>
      </c>
      <c r="F2736">
        <v>7.5781121850013705E-2</v>
      </c>
      <c r="G2736">
        <v>5.8513298630714403E-2</v>
      </c>
      <c r="H2736">
        <v>0.112532868981361</v>
      </c>
      <c r="I2736">
        <v>9.1329604387283297E-2</v>
      </c>
      <c r="J2736">
        <f t="shared" si="42"/>
        <v>1</v>
      </c>
    </row>
    <row r="2737" spans="1:10" x14ac:dyDescent="0.25">
      <c r="A2737" t="s">
        <v>435</v>
      </c>
      <c r="B2737">
        <v>8.5396625101566301E-2</v>
      </c>
      <c r="C2737">
        <v>9.1783409118652308</v>
      </c>
      <c r="D2737">
        <v>97.274620056152301</v>
      </c>
      <c r="E2737">
        <v>2.1775658130645699</v>
      </c>
      <c r="F2737">
        <v>9.7919851541519096E-2</v>
      </c>
      <c r="G2737">
        <v>0.100307561457157</v>
      </c>
      <c r="H2737">
        <v>9.9700994789600303E-2</v>
      </c>
      <c r="I2737">
        <v>0.128096103668212</v>
      </c>
      <c r="J2737">
        <f t="shared" si="42"/>
        <v>0</v>
      </c>
    </row>
    <row r="2738" spans="1:10" x14ac:dyDescent="0.25">
      <c r="A2738" t="s">
        <v>434</v>
      </c>
      <c r="B2738">
        <v>9.81966778635978E-3</v>
      </c>
      <c r="C2738">
        <v>99.728134155273395</v>
      </c>
      <c r="D2738">
        <v>5.8772315979003897</v>
      </c>
      <c r="E2738">
        <v>2.1484885215759202</v>
      </c>
      <c r="F2738">
        <v>3.9590606465935698E-3</v>
      </c>
      <c r="G2738">
        <v>3.0476911924779402E-3</v>
      </c>
      <c r="H2738">
        <v>2.9890311416238499E-3</v>
      </c>
      <c r="I2738">
        <v>6.5812366083264299E-3</v>
      </c>
      <c r="J2738">
        <f t="shared" si="42"/>
        <v>1</v>
      </c>
    </row>
    <row r="2739" spans="1:10" x14ac:dyDescent="0.25">
      <c r="A2739" t="s">
        <v>433</v>
      </c>
      <c r="B2739">
        <v>10.997457504272401</v>
      </c>
      <c r="C2739">
        <v>99.260353088378906</v>
      </c>
      <c r="D2739">
        <v>5.9233417510986301</v>
      </c>
      <c r="E2739">
        <v>2.1707880496978702</v>
      </c>
      <c r="F2739">
        <v>0.23425814509391699</v>
      </c>
      <c r="G2739">
        <v>8.2708023488521507E-2</v>
      </c>
      <c r="H2739">
        <v>0.112797543406486</v>
      </c>
      <c r="I2739">
        <v>7.2755783796310397E-2</v>
      </c>
      <c r="J2739">
        <f t="shared" si="42"/>
        <v>1</v>
      </c>
    </row>
    <row r="2740" spans="1:10" x14ac:dyDescent="0.25">
      <c r="A2740" t="s">
        <v>432</v>
      </c>
      <c r="B2740">
        <v>3.2453615665435702</v>
      </c>
      <c r="C2740">
        <v>96.400169372558594</v>
      </c>
      <c r="D2740">
        <v>23.887058258056602</v>
      </c>
      <c r="E2740">
        <v>2.37269854545593</v>
      </c>
      <c r="F2740">
        <v>1.51628112792968</v>
      </c>
      <c r="G2740">
        <v>0.23047034442424699</v>
      </c>
      <c r="H2740">
        <v>0.38718512654304499</v>
      </c>
      <c r="I2740">
        <v>0.26452311873435902</v>
      </c>
      <c r="J2740">
        <f t="shared" si="42"/>
        <v>1</v>
      </c>
    </row>
    <row r="2741" spans="1:10" x14ac:dyDescent="0.25">
      <c r="A2741" t="s">
        <v>431</v>
      </c>
      <c r="B2741">
        <v>0.15056215226650199</v>
      </c>
      <c r="C2741">
        <v>99.433586120605398</v>
      </c>
      <c r="D2741">
        <v>8.2578372955322195</v>
      </c>
      <c r="E2741">
        <v>2.2075436115264799</v>
      </c>
      <c r="F2741">
        <v>0.56284505128860396</v>
      </c>
      <c r="G2741">
        <v>0.36039760708808899</v>
      </c>
      <c r="H2741">
        <v>1.00757300853729</v>
      </c>
      <c r="I2741">
        <v>0.85807245969772294</v>
      </c>
      <c r="J2741">
        <f t="shared" si="42"/>
        <v>1</v>
      </c>
    </row>
    <row r="2742" spans="1:10" x14ac:dyDescent="0.25">
      <c r="A2742" t="s">
        <v>430</v>
      </c>
      <c r="B2742">
        <v>2.1754039451479901E-2</v>
      </c>
      <c r="C2742">
        <v>99.725654602050696</v>
      </c>
      <c r="D2742">
        <v>5.8991217613220197</v>
      </c>
      <c r="E2742">
        <v>2.14969730377197</v>
      </c>
      <c r="F2742">
        <v>9.6666272729635204E-3</v>
      </c>
      <c r="G2742">
        <v>1.0695074684917901E-2</v>
      </c>
      <c r="H2742">
        <v>1.40317277982831E-2</v>
      </c>
      <c r="I2742">
        <v>1.3126329518854601E-2</v>
      </c>
      <c r="J2742">
        <f t="shared" si="42"/>
        <v>1</v>
      </c>
    </row>
    <row r="2743" spans="1:10" x14ac:dyDescent="0.25">
      <c r="A2743" t="s">
        <v>429</v>
      </c>
      <c r="B2743">
        <v>0.11860296130180301</v>
      </c>
      <c r="C2743">
        <v>10.3695459365844</v>
      </c>
      <c r="D2743">
        <v>96.962043762207003</v>
      </c>
      <c r="E2743">
        <v>2.1816127300262398</v>
      </c>
      <c r="F2743">
        <v>0.110719420015811</v>
      </c>
      <c r="G2743">
        <v>0.10731590539216899</v>
      </c>
      <c r="H2743">
        <v>0.13831298053264601</v>
      </c>
      <c r="I2743">
        <v>0.118792466819286</v>
      </c>
      <c r="J2743">
        <f t="shared" si="42"/>
        <v>0</v>
      </c>
    </row>
    <row r="2744" spans="1:10" x14ac:dyDescent="0.25">
      <c r="A2744" t="s">
        <v>428</v>
      </c>
      <c r="B2744">
        <v>2.9541902244090999E-2</v>
      </c>
      <c r="C2744">
        <v>99.672576904296804</v>
      </c>
      <c r="D2744">
        <v>6.7033195495605398</v>
      </c>
      <c r="E2744">
        <v>2.15044689178466</v>
      </c>
      <c r="F2744">
        <v>2.1077621728181801E-2</v>
      </c>
      <c r="G2744">
        <v>1.5132494270801501E-2</v>
      </c>
      <c r="H2744">
        <v>1.3794410973787301E-2</v>
      </c>
      <c r="I2744">
        <v>1.50419622659683E-2</v>
      </c>
      <c r="J2744">
        <f t="shared" si="42"/>
        <v>1</v>
      </c>
    </row>
    <row r="2745" spans="1:10" x14ac:dyDescent="0.25">
      <c r="A2745" t="s">
        <v>427</v>
      </c>
      <c r="B2745">
        <v>1.3379145413637101E-2</v>
      </c>
      <c r="C2745">
        <v>99.726898193359304</v>
      </c>
      <c r="D2745">
        <v>5.8796849250793404</v>
      </c>
      <c r="E2745">
        <v>2.1496009826660099</v>
      </c>
      <c r="F2745">
        <v>1.27195734530687E-2</v>
      </c>
      <c r="G2745">
        <v>8.4523204714059795E-3</v>
      </c>
      <c r="H2745">
        <v>1.6218127682804999E-2</v>
      </c>
      <c r="I2745">
        <v>1.82996671646833E-2</v>
      </c>
      <c r="J2745">
        <f t="shared" si="42"/>
        <v>1</v>
      </c>
    </row>
    <row r="2746" spans="1:10" x14ac:dyDescent="0.25">
      <c r="A2746" t="s">
        <v>426</v>
      </c>
      <c r="B2746">
        <v>1.8918583393096899</v>
      </c>
      <c r="C2746">
        <v>97.614936828613196</v>
      </c>
      <c r="D2746">
        <v>14.917232513427701</v>
      </c>
      <c r="E2746">
        <v>3.08643174171447</v>
      </c>
      <c r="F2746">
        <v>1.12423491477966</v>
      </c>
      <c r="G2746">
        <v>1.1694597005844101</v>
      </c>
      <c r="H2746">
        <v>1.89129745960235</v>
      </c>
      <c r="I2746">
        <v>1.42322218418121</v>
      </c>
      <c r="J2746">
        <f t="shared" si="42"/>
        <v>1</v>
      </c>
    </row>
    <row r="2747" spans="1:10" x14ac:dyDescent="0.25">
      <c r="A2747" t="s">
        <v>425</v>
      </c>
      <c r="B2747">
        <v>0.28662768006324701</v>
      </c>
      <c r="C2747">
        <v>99.534378051757798</v>
      </c>
      <c r="D2747">
        <v>8.1049118041992099</v>
      </c>
      <c r="E2747">
        <v>2.1880102157592698</v>
      </c>
      <c r="F2747">
        <v>0.25742635130882202</v>
      </c>
      <c r="G2747">
        <v>0.15550459921359999</v>
      </c>
      <c r="H2747">
        <v>0.113465279340744</v>
      </c>
      <c r="I2747">
        <v>0.207265019416809</v>
      </c>
      <c r="J2747">
        <f t="shared" si="42"/>
        <v>1</v>
      </c>
    </row>
    <row r="2748" spans="1:10" x14ac:dyDescent="0.25">
      <c r="A2748" t="s">
        <v>424</v>
      </c>
      <c r="B2748">
        <v>5.1122240722179399E-2</v>
      </c>
      <c r="C2748">
        <v>98.792945861816406</v>
      </c>
      <c r="D2748">
        <v>16.128908157348601</v>
      </c>
      <c r="E2748">
        <v>2.16029453277587</v>
      </c>
      <c r="F2748">
        <v>6.7274779081344604E-2</v>
      </c>
      <c r="G2748">
        <v>8.0338500440120697E-2</v>
      </c>
      <c r="H2748">
        <v>0.36796921491622903</v>
      </c>
      <c r="I2748">
        <v>7.6997227966785403E-2</v>
      </c>
      <c r="J2748">
        <f t="shared" si="42"/>
        <v>1</v>
      </c>
    </row>
    <row r="2749" spans="1:10" x14ac:dyDescent="0.25">
      <c r="A2749" t="s">
        <v>423</v>
      </c>
      <c r="B2749">
        <v>3.7575229071080598E-3</v>
      </c>
      <c r="C2749">
        <v>99.722602844238196</v>
      </c>
      <c r="D2749">
        <v>5.9699063301086399</v>
      </c>
      <c r="E2749">
        <v>2.1481575965881299</v>
      </c>
      <c r="F2749">
        <v>2.0766493398696102E-3</v>
      </c>
      <c r="G2749">
        <v>2.77456082403659E-3</v>
      </c>
      <c r="H2749">
        <v>3.2717799767851799E-3</v>
      </c>
      <c r="I2749">
        <v>2.3191790096461699E-3</v>
      </c>
      <c r="J2749">
        <f t="shared" si="42"/>
        <v>1</v>
      </c>
    </row>
    <row r="2750" spans="1:10" x14ac:dyDescent="0.25">
      <c r="A2750" t="s">
        <v>422</v>
      </c>
      <c r="B2750">
        <v>0.38151618838310197</v>
      </c>
      <c r="C2750">
        <v>64.267059326171804</v>
      </c>
      <c r="D2750">
        <v>77.206710815429602</v>
      </c>
      <c r="E2750">
        <v>2.2425520420074401</v>
      </c>
      <c r="F2750">
        <v>0.499317467212677</v>
      </c>
      <c r="G2750">
        <v>0.401428282260894</v>
      </c>
      <c r="H2750">
        <v>0.33260443806648199</v>
      </c>
      <c r="I2750">
        <v>0.34580260515213002</v>
      </c>
      <c r="J2750">
        <f t="shared" si="42"/>
        <v>0</v>
      </c>
    </row>
    <row r="2751" spans="1:10" x14ac:dyDescent="0.25">
      <c r="A2751" t="s">
        <v>421</v>
      </c>
      <c r="B2751">
        <v>0.35137718915939298</v>
      </c>
      <c r="C2751">
        <v>6.5203285217285103</v>
      </c>
      <c r="D2751">
        <v>41.223152160644503</v>
      </c>
      <c r="E2751">
        <v>2.3314623832702601</v>
      </c>
      <c r="F2751">
        <v>1.3137078285217201</v>
      </c>
      <c r="G2751">
        <v>3.5418140888214098</v>
      </c>
      <c r="H2751">
        <v>0.47525471448898299</v>
      </c>
      <c r="I2751">
        <v>57.173080444335902</v>
      </c>
      <c r="J2751">
        <f t="shared" si="42"/>
        <v>0</v>
      </c>
    </row>
    <row r="2752" spans="1:10" x14ac:dyDescent="0.25">
      <c r="A2752" t="s">
        <v>420</v>
      </c>
      <c r="B2752">
        <v>0.12170014530420301</v>
      </c>
      <c r="C2752">
        <v>99.614547729492102</v>
      </c>
      <c r="D2752">
        <v>7.0097990036010698</v>
      </c>
      <c r="E2752">
        <v>2.16454601287841</v>
      </c>
      <c r="F2752">
        <v>0.24681740999221799</v>
      </c>
      <c r="G2752">
        <v>7.2406455874442999E-2</v>
      </c>
      <c r="H2752">
        <v>0.182046324014663</v>
      </c>
      <c r="I2752">
        <v>0.61047089099884</v>
      </c>
      <c r="J2752">
        <f t="shared" si="42"/>
        <v>1</v>
      </c>
    </row>
    <row r="2753" spans="1:10" x14ac:dyDescent="0.25">
      <c r="A2753" t="s">
        <v>419</v>
      </c>
      <c r="B2753">
        <v>0.177585244178771</v>
      </c>
      <c r="C2753">
        <v>56.897712707519503</v>
      </c>
      <c r="D2753">
        <v>6.0019536018371502</v>
      </c>
      <c r="E2753">
        <v>2.2213242053985498</v>
      </c>
      <c r="F2753">
        <v>0.85455489158630304</v>
      </c>
      <c r="G2753">
        <v>62.202568054199197</v>
      </c>
      <c r="H2753">
        <v>0.26392835378646801</v>
      </c>
      <c r="I2753">
        <v>1.26808857917785</v>
      </c>
      <c r="J2753">
        <f t="shared" si="42"/>
        <v>0</v>
      </c>
    </row>
    <row r="2754" spans="1:10" x14ac:dyDescent="0.25">
      <c r="A2754" t="s">
        <v>418</v>
      </c>
      <c r="B2754">
        <v>3.1004000920802298E-3</v>
      </c>
      <c r="C2754">
        <v>99.728294372558594</v>
      </c>
      <c r="D2754">
        <v>5.8760046958923304</v>
      </c>
      <c r="E2754">
        <v>2.1481831073760902</v>
      </c>
      <c r="F2754">
        <v>3.7317799869924701E-3</v>
      </c>
      <c r="G2754">
        <v>4.89146681502461E-3</v>
      </c>
      <c r="H2754">
        <v>2.5791614316403801E-3</v>
      </c>
      <c r="I2754">
        <v>9.8525797948241199E-3</v>
      </c>
      <c r="J2754">
        <f t="shared" si="42"/>
        <v>1</v>
      </c>
    </row>
    <row r="2755" spans="1:10" x14ac:dyDescent="0.25">
      <c r="A2755" t="s">
        <v>417</v>
      </c>
      <c r="B2755">
        <v>2.7494255919009399E-3</v>
      </c>
      <c r="C2755">
        <v>99.728546142578097</v>
      </c>
      <c r="D2755">
        <v>5.8752126693725497</v>
      </c>
      <c r="E2755">
        <v>2.1481564044952299</v>
      </c>
      <c r="F2755">
        <v>2.02454440295696E-3</v>
      </c>
      <c r="G2755">
        <v>1.8006155733019101E-3</v>
      </c>
      <c r="H2755">
        <v>5.98375173285603E-3</v>
      </c>
      <c r="I2755">
        <v>3.2316173892468201E-3</v>
      </c>
      <c r="J2755">
        <f t="shared" ref="J2755:J2818" si="43">IF(MAX(B2755:I2755) = C2755, 1, 0)</f>
        <v>1</v>
      </c>
    </row>
    <row r="2756" spans="1:10" x14ac:dyDescent="0.25">
      <c r="A2756" t="s">
        <v>416</v>
      </c>
      <c r="B2756">
        <v>2.7248173952102599E-2</v>
      </c>
      <c r="C2756">
        <v>99.721122741699205</v>
      </c>
      <c r="D2756">
        <v>5.9333248138427699</v>
      </c>
      <c r="E2756">
        <v>2.15243315696716</v>
      </c>
      <c r="F2756">
        <v>2.6819152757525399E-2</v>
      </c>
      <c r="G2756">
        <v>2.1285394206643101E-2</v>
      </c>
      <c r="H2756">
        <v>4.7059837728738702E-2</v>
      </c>
      <c r="I2756">
        <v>3.70356775820255E-2</v>
      </c>
      <c r="J2756">
        <f t="shared" si="43"/>
        <v>1</v>
      </c>
    </row>
    <row r="2757" spans="1:10" x14ac:dyDescent="0.25">
      <c r="A2757" t="s">
        <v>415</v>
      </c>
      <c r="B2757">
        <v>4.5515242964029298E-2</v>
      </c>
      <c r="C2757">
        <v>99.720695495605398</v>
      </c>
      <c r="D2757">
        <v>5.9107308387756303</v>
      </c>
      <c r="E2757">
        <v>2.1575508117675701</v>
      </c>
      <c r="F2757">
        <v>3.5172689706087099E-2</v>
      </c>
      <c r="G2757">
        <v>3.8491792976856197E-2</v>
      </c>
      <c r="H2757">
        <v>3.9564546197652803E-2</v>
      </c>
      <c r="I2757">
        <v>6.2160030007362303E-2</v>
      </c>
      <c r="J2757">
        <f t="shared" si="43"/>
        <v>1</v>
      </c>
    </row>
    <row r="2758" spans="1:10" x14ac:dyDescent="0.25">
      <c r="A2758" t="s">
        <v>414</v>
      </c>
      <c r="B2758">
        <v>0.21004445850849099</v>
      </c>
      <c r="C2758">
        <v>99.343185424804602</v>
      </c>
      <c r="D2758">
        <v>10.574596405029199</v>
      </c>
      <c r="E2758">
        <v>2.1721520423889098</v>
      </c>
      <c r="F2758">
        <v>0.110541179776191</v>
      </c>
      <c r="G2758">
        <v>0.120623432099819</v>
      </c>
      <c r="H2758">
        <v>0.13138186931610099</v>
      </c>
      <c r="I2758">
        <v>0.14746543765067999</v>
      </c>
      <c r="J2758">
        <f t="shared" si="43"/>
        <v>1</v>
      </c>
    </row>
    <row r="2759" spans="1:10" x14ac:dyDescent="0.25">
      <c r="A2759" t="s">
        <v>413</v>
      </c>
      <c r="B2759">
        <v>3.3067811746150199E-3</v>
      </c>
      <c r="C2759">
        <v>99.728721618652301</v>
      </c>
      <c r="D2759">
        <v>5.8749289512634197</v>
      </c>
      <c r="E2759">
        <v>2.1479797363281201</v>
      </c>
      <c r="F2759">
        <v>1.20673410128802E-3</v>
      </c>
      <c r="G2759">
        <v>1.0667740134522299E-3</v>
      </c>
      <c r="H2759">
        <v>1.0407839436084E-3</v>
      </c>
      <c r="I2759">
        <v>2.6558595709502602E-3</v>
      </c>
      <c r="J2759">
        <f t="shared" si="43"/>
        <v>1</v>
      </c>
    </row>
    <row r="2760" spans="1:10" x14ac:dyDescent="0.25">
      <c r="A2760" t="s">
        <v>412</v>
      </c>
      <c r="B2760">
        <v>5.9869894981384197</v>
      </c>
      <c r="C2760">
        <v>62.025497436523402</v>
      </c>
      <c r="D2760">
        <v>64.931320190429602</v>
      </c>
      <c r="E2760">
        <v>2.3898563385009699</v>
      </c>
      <c r="F2760">
        <v>2.8231854438781698</v>
      </c>
      <c r="G2760">
        <v>0.94506740570068304</v>
      </c>
      <c r="H2760">
        <v>0.70087528228759699</v>
      </c>
      <c r="I2760">
        <v>1.16293621063232</v>
      </c>
      <c r="J2760">
        <f t="shared" si="43"/>
        <v>0</v>
      </c>
    </row>
    <row r="2761" spans="1:10" x14ac:dyDescent="0.25">
      <c r="A2761" t="s">
        <v>411</v>
      </c>
      <c r="B2761">
        <v>5.0941291265189604E-3</v>
      </c>
      <c r="C2761">
        <v>99.728584289550696</v>
      </c>
      <c r="D2761">
        <v>5.8756861686706499</v>
      </c>
      <c r="E2761">
        <v>2.14806056022644</v>
      </c>
      <c r="F2761">
        <v>1.4949626056477399E-3</v>
      </c>
      <c r="G2761">
        <v>1.5401644632220201E-3</v>
      </c>
      <c r="H2761">
        <v>1.36337976437062E-3</v>
      </c>
      <c r="I2761">
        <v>3.41126392595469E-3</v>
      </c>
      <c r="J2761">
        <f t="shared" si="43"/>
        <v>1</v>
      </c>
    </row>
    <row r="2762" spans="1:10" x14ac:dyDescent="0.25">
      <c r="A2762" t="s">
        <v>410</v>
      </c>
      <c r="B2762">
        <v>2.98313188552856</v>
      </c>
      <c r="C2762">
        <v>7.56764793395996</v>
      </c>
      <c r="D2762">
        <v>6.04813432693481</v>
      </c>
      <c r="E2762">
        <v>2.7684121131896902</v>
      </c>
      <c r="F2762">
        <v>2.4853892326354901</v>
      </c>
      <c r="G2762">
        <v>6.8252220153808496</v>
      </c>
      <c r="H2762">
        <v>0.82702964544296198</v>
      </c>
      <c r="I2762">
        <v>82.212654113769503</v>
      </c>
      <c r="J2762">
        <f t="shared" si="43"/>
        <v>0</v>
      </c>
    </row>
    <row r="2763" spans="1:10" x14ac:dyDescent="0.25">
      <c r="A2763" t="s">
        <v>409</v>
      </c>
      <c r="B2763">
        <v>5.7669337838888099E-3</v>
      </c>
      <c r="C2763">
        <v>99.727722167968693</v>
      </c>
      <c r="D2763">
        <v>5.8861322402954102</v>
      </c>
      <c r="E2763">
        <v>2.14857578277587</v>
      </c>
      <c r="F2763">
        <v>4.4608647003769797E-3</v>
      </c>
      <c r="G2763">
        <v>3.01705976016819E-3</v>
      </c>
      <c r="H2763">
        <v>3.75565839931368E-3</v>
      </c>
      <c r="I2763">
        <v>2.9914721380919201E-3</v>
      </c>
      <c r="J2763">
        <f t="shared" si="43"/>
        <v>1</v>
      </c>
    </row>
    <row r="2764" spans="1:10" x14ac:dyDescent="0.25">
      <c r="A2764" t="s">
        <v>408</v>
      </c>
      <c r="B2764">
        <v>0.31141510605812001</v>
      </c>
      <c r="C2764">
        <v>99.326507568359304</v>
      </c>
      <c r="D2764">
        <v>6.9829940795898402</v>
      </c>
      <c r="E2764">
        <v>2.4336659908294598</v>
      </c>
      <c r="F2764">
        <v>0.935871422290802</v>
      </c>
      <c r="G2764">
        <v>2.35944151878356</v>
      </c>
      <c r="H2764">
        <v>1.42037236690521</v>
      </c>
      <c r="I2764">
        <v>1.9385896921157799</v>
      </c>
      <c r="J2764">
        <f t="shared" si="43"/>
        <v>1</v>
      </c>
    </row>
    <row r="2765" spans="1:10" x14ac:dyDescent="0.25">
      <c r="A2765" t="s">
        <v>407</v>
      </c>
      <c r="B2765">
        <v>7.1873851120471899E-2</v>
      </c>
      <c r="C2765">
        <v>99.697319030761705</v>
      </c>
      <c r="D2765">
        <v>6.2847180366516104</v>
      </c>
      <c r="E2765">
        <v>2.15383648872375</v>
      </c>
      <c r="F2765">
        <v>2.7055025100708001E-2</v>
      </c>
      <c r="G2765">
        <v>2.7050973847508399E-2</v>
      </c>
      <c r="H2765">
        <v>4.2368572205305099E-2</v>
      </c>
      <c r="I2765">
        <v>2.6991290971636699E-2</v>
      </c>
      <c r="J2765">
        <f t="shared" si="43"/>
        <v>1</v>
      </c>
    </row>
    <row r="2766" spans="1:10" x14ac:dyDescent="0.25">
      <c r="A2766" t="s">
        <v>406</v>
      </c>
      <c r="B2766">
        <v>1.6066547483205702E-2</v>
      </c>
      <c r="C2766">
        <v>99.724288940429602</v>
      </c>
      <c r="D2766">
        <v>5.9196958541870099</v>
      </c>
      <c r="E2766">
        <v>2.1500251293182302</v>
      </c>
      <c r="F2766">
        <v>1.1154037900269E-2</v>
      </c>
      <c r="G2766">
        <v>1.21507048606872E-2</v>
      </c>
      <c r="H2766">
        <v>1.30602540448307E-2</v>
      </c>
      <c r="I2766">
        <v>1.8680371344089501E-2</v>
      </c>
      <c r="J2766">
        <f t="shared" si="43"/>
        <v>1</v>
      </c>
    </row>
    <row r="2767" spans="1:10" x14ac:dyDescent="0.25">
      <c r="A2767" t="s">
        <v>405</v>
      </c>
      <c r="B2767">
        <v>0.240268394351005</v>
      </c>
      <c r="C2767">
        <v>98.543830871582003</v>
      </c>
      <c r="D2767">
        <v>17.556444168090799</v>
      </c>
      <c r="E2767">
        <v>2.1964623928070002</v>
      </c>
      <c r="F2767">
        <v>0.35732352733611999</v>
      </c>
      <c r="G2767">
        <v>0.19186840951442699</v>
      </c>
      <c r="H2767">
        <v>0.27429988980293202</v>
      </c>
      <c r="I2767">
        <v>0.14929933845996801</v>
      </c>
      <c r="J2767">
        <f t="shared" si="43"/>
        <v>1</v>
      </c>
    </row>
    <row r="2768" spans="1:10" x14ac:dyDescent="0.25">
      <c r="A2768" t="s">
        <v>404</v>
      </c>
      <c r="B2768">
        <v>8.8415060043334908</v>
      </c>
      <c r="C2768">
        <v>99.383392333984304</v>
      </c>
      <c r="D2768">
        <v>5.9212040901184002</v>
      </c>
      <c r="E2768">
        <v>2.1716773509979199</v>
      </c>
      <c r="F2768">
        <v>0.140747681260108</v>
      </c>
      <c r="G2768">
        <v>0.155175730586051</v>
      </c>
      <c r="H2768">
        <v>9.4331413507461506E-2</v>
      </c>
      <c r="I2768">
        <v>0.144839271903038</v>
      </c>
      <c r="J2768">
        <f t="shared" si="43"/>
        <v>1</v>
      </c>
    </row>
    <row r="2769" spans="1:10" x14ac:dyDescent="0.25">
      <c r="A2769" t="s">
        <v>403</v>
      </c>
      <c r="B2769">
        <v>7.98036754131317E-2</v>
      </c>
      <c r="C2769">
        <v>99.705139160156193</v>
      </c>
      <c r="D2769">
        <v>5.9764328002929599</v>
      </c>
      <c r="E2769">
        <v>2.1580998897552401</v>
      </c>
      <c r="F2769">
        <v>6.8617753684520694E-2</v>
      </c>
      <c r="G2769">
        <v>0.17370568215846999</v>
      </c>
      <c r="H2769">
        <v>6.3515841960906899E-2</v>
      </c>
      <c r="I2769">
        <v>0.28894165158271701</v>
      </c>
      <c r="J2769">
        <f t="shared" si="43"/>
        <v>1</v>
      </c>
    </row>
    <row r="2770" spans="1:10" x14ac:dyDescent="0.25">
      <c r="A2770" t="s">
        <v>402</v>
      </c>
      <c r="B2770">
        <v>2.6147024706006002E-2</v>
      </c>
      <c r="C2770">
        <v>99.724601745605398</v>
      </c>
      <c r="D2770">
        <v>5.9076762199401802</v>
      </c>
      <c r="E2770">
        <v>2.1501839160919101</v>
      </c>
      <c r="F2770">
        <v>1.56966019421815E-2</v>
      </c>
      <c r="G2770">
        <v>9.1529265046119603E-3</v>
      </c>
      <c r="H2770">
        <v>2.2250173613429E-2</v>
      </c>
      <c r="I2770">
        <v>1.62455886602401E-2</v>
      </c>
      <c r="J2770">
        <f t="shared" si="43"/>
        <v>1</v>
      </c>
    </row>
    <row r="2771" spans="1:10" x14ac:dyDescent="0.25">
      <c r="A2771" t="s">
        <v>401</v>
      </c>
      <c r="B2771">
        <v>0.123957276344299</v>
      </c>
      <c r="C2771">
        <v>99.683624267578097</v>
      </c>
      <c r="D2771">
        <v>5.9531798362731898</v>
      </c>
      <c r="E2771">
        <v>2.1655917167663499</v>
      </c>
      <c r="F2771">
        <v>0.204446941614151</v>
      </c>
      <c r="G2771">
        <v>0.108010068535804</v>
      </c>
      <c r="H2771">
        <v>0.52549827098846402</v>
      </c>
      <c r="I2771">
        <v>0.56958502531051602</v>
      </c>
      <c r="J2771">
        <f t="shared" si="43"/>
        <v>1</v>
      </c>
    </row>
    <row r="2772" spans="1:10" x14ac:dyDescent="0.25">
      <c r="A2772" t="s">
        <v>400</v>
      </c>
      <c r="B2772">
        <v>0.47458127140998801</v>
      </c>
      <c r="C2772">
        <v>60.187957763671797</v>
      </c>
      <c r="D2772">
        <v>75.697151184082003</v>
      </c>
      <c r="E2772">
        <v>2.6076531410217201</v>
      </c>
      <c r="F2772">
        <v>0.80946075916290205</v>
      </c>
      <c r="G2772">
        <v>0.68711346387863104</v>
      </c>
      <c r="H2772">
        <v>0.91218018531799305</v>
      </c>
      <c r="I2772">
        <v>1.2601449489593499</v>
      </c>
      <c r="J2772">
        <f t="shared" si="43"/>
        <v>0</v>
      </c>
    </row>
    <row r="2773" spans="1:10" x14ac:dyDescent="0.25">
      <c r="A2773" t="s">
        <v>399</v>
      </c>
      <c r="B2773">
        <v>4.2727537453174501E-2</v>
      </c>
      <c r="C2773">
        <v>99.713905334472599</v>
      </c>
      <c r="D2773">
        <v>6.0301480293273899</v>
      </c>
      <c r="E2773">
        <v>2.1554567813873202</v>
      </c>
      <c r="F2773">
        <v>3.4182097762823098E-2</v>
      </c>
      <c r="G2773">
        <v>2.59737074375152E-2</v>
      </c>
      <c r="H2773">
        <v>4.2954619973897899E-2</v>
      </c>
      <c r="I2773">
        <v>4.4732000678777598E-2</v>
      </c>
      <c r="J2773">
        <f t="shared" si="43"/>
        <v>1</v>
      </c>
    </row>
    <row r="2774" spans="1:10" x14ac:dyDescent="0.25">
      <c r="A2774" t="s">
        <v>398</v>
      </c>
      <c r="B2774">
        <v>5.1393710076808902E-2</v>
      </c>
      <c r="C2774">
        <v>99.721405029296804</v>
      </c>
      <c r="D2774">
        <v>5.8927516937255797</v>
      </c>
      <c r="E2774">
        <v>2.1560025215148899</v>
      </c>
      <c r="F2774">
        <v>5.2672117948532098E-2</v>
      </c>
      <c r="G2774">
        <v>4.0452975779771798E-2</v>
      </c>
      <c r="H2774">
        <v>4.70101498067379E-2</v>
      </c>
      <c r="I2774">
        <v>5.2791431546211201E-2</v>
      </c>
      <c r="J2774">
        <f t="shared" si="43"/>
        <v>1</v>
      </c>
    </row>
    <row r="2775" spans="1:10" x14ac:dyDescent="0.25">
      <c r="A2775" t="s">
        <v>397</v>
      </c>
      <c r="B2775">
        <v>8.24525642395019</v>
      </c>
      <c r="C2775">
        <v>14.036515235900801</v>
      </c>
      <c r="D2775">
        <v>88.963043212890597</v>
      </c>
      <c r="E2775">
        <v>2.6647195816039999</v>
      </c>
      <c r="F2775">
        <v>3.32246494293212</v>
      </c>
      <c r="G2775">
        <v>1.8885366916656401</v>
      </c>
      <c r="H2775">
        <v>1.3281172513961701</v>
      </c>
      <c r="I2775">
        <v>0.87222659587860096</v>
      </c>
      <c r="J2775">
        <f t="shared" si="43"/>
        <v>0</v>
      </c>
    </row>
    <row r="2776" spans="1:10" x14ac:dyDescent="0.25">
      <c r="A2776" t="s">
        <v>396</v>
      </c>
      <c r="B2776">
        <v>8.1817973405122705E-3</v>
      </c>
      <c r="C2776">
        <v>99.726814270019503</v>
      </c>
      <c r="D2776">
        <v>5.8980469703674299</v>
      </c>
      <c r="E2776">
        <v>2.1484086513519198</v>
      </c>
      <c r="F2776">
        <v>4.6120109036564801E-3</v>
      </c>
      <c r="G2776">
        <v>3.21206613443791E-3</v>
      </c>
      <c r="H2776">
        <v>5.1094139926135497E-3</v>
      </c>
      <c r="I2776">
        <v>6.1486177146434697E-3</v>
      </c>
      <c r="J2776">
        <f t="shared" si="43"/>
        <v>1</v>
      </c>
    </row>
    <row r="2777" spans="1:10" x14ac:dyDescent="0.25">
      <c r="A2777" t="s">
        <v>395</v>
      </c>
      <c r="B2777">
        <v>55.259696960449197</v>
      </c>
      <c r="C2777">
        <v>60.388011932372997</v>
      </c>
      <c r="D2777">
        <v>8.4469404220581001</v>
      </c>
      <c r="E2777">
        <v>2.29371905326843</v>
      </c>
      <c r="F2777">
        <v>0.54625797271728505</v>
      </c>
      <c r="G2777">
        <v>0.64315158128738403</v>
      </c>
      <c r="H2777">
        <v>0.51412254571914595</v>
      </c>
      <c r="I2777">
        <v>0.42053595185279802</v>
      </c>
      <c r="J2777">
        <f t="shared" si="43"/>
        <v>1</v>
      </c>
    </row>
    <row r="2778" spans="1:10" x14ac:dyDescent="0.25">
      <c r="A2778" t="s">
        <v>394</v>
      </c>
      <c r="B2778">
        <v>5.7320911437272999E-3</v>
      </c>
      <c r="C2778">
        <v>99.727729797363196</v>
      </c>
      <c r="D2778">
        <v>5.8816561698913503</v>
      </c>
      <c r="E2778">
        <v>2.1484723091125399</v>
      </c>
      <c r="F2778">
        <v>6.2694256193935802E-3</v>
      </c>
      <c r="G2778">
        <v>4.5646112412214201E-3</v>
      </c>
      <c r="H2778">
        <v>9.9753821268677694E-3</v>
      </c>
      <c r="I2778">
        <v>5.3147426806390199E-3</v>
      </c>
      <c r="J2778">
        <f t="shared" si="43"/>
        <v>1</v>
      </c>
    </row>
    <row r="2779" spans="1:10" x14ac:dyDescent="0.25">
      <c r="A2779" t="s">
        <v>393</v>
      </c>
      <c r="B2779">
        <v>0.42402589321136402</v>
      </c>
      <c r="C2779">
        <v>99.689758300781193</v>
      </c>
      <c r="D2779">
        <v>6.0858221054077104</v>
      </c>
      <c r="E2779">
        <v>2.1731464862823402</v>
      </c>
      <c r="F2779">
        <v>0.169527903199195</v>
      </c>
      <c r="G2779">
        <v>9.6983104944229098E-2</v>
      </c>
      <c r="H2779">
        <v>9.4438679516315405E-2</v>
      </c>
      <c r="I2779">
        <v>0.14441710710525499</v>
      </c>
      <c r="J2779">
        <f t="shared" si="43"/>
        <v>1</v>
      </c>
    </row>
    <row r="2780" spans="1:10" x14ac:dyDescent="0.25">
      <c r="A2780" t="s">
        <v>392</v>
      </c>
      <c r="B2780">
        <v>1.5932124108075998E-2</v>
      </c>
      <c r="C2780">
        <v>6.51535892486572</v>
      </c>
      <c r="D2780">
        <v>98.008575439453097</v>
      </c>
      <c r="E2780">
        <v>2.1626627445220898</v>
      </c>
      <c r="F2780">
        <v>1.7198367044329602E-2</v>
      </c>
      <c r="G2780">
        <v>1.4132239855825899E-2</v>
      </c>
      <c r="H2780">
        <v>2.6062494143843599E-2</v>
      </c>
      <c r="I2780">
        <v>1.48109961301088E-2</v>
      </c>
      <c r="J2780">
        <f t="shared" si="43"/>
        <v>0</v>
      </c>
    </row>
    <row r="2781" spans="1:10" x14ac:dyDescent="0.25">
      <c r="A2781" t="s">
        <v>391</v>
      </c>
      <c r="B2781">
        <v>1.4337807660922399E-3</v>
      </c>
      <c r="C2781">
        <v>99.728050231933594</v>
      </c>
      <c r="D2781">
        <v>5.8831772804260201</v>
      </c>
      <c r="E2781">
        <v>2.1480367183685298</v>
      </c>
      <c r="F2781">
        <v>1.79947726428508E-3</v>
      </c>
      <c r="G2781">
        <v>4.69565886305645E-4</v>
      </c>
      <c r="H2781">
        <v>1.0070678777992699E-2</v>
      </c>
      <c r="I2781">
        <v>1.75379577558487E-3</v>
      </c>
      <c r="J2781">
        <f t="shared" si="43"/>
        <v>1</v>
      </c>
    </row>
    <row r="2782" spans="1:10" x14ac:dyDescent="0.25">
      <c r="A2782" t="s">
        <v>390</v>
      </c>
      <c r="B2782">
        <v>1.7469083890318801E-2</v>
      </c>
      <c r="C2782">
        <v>99.721412658691406</v>
      </c>
      <c r="D2782">
        <v>5.9533615112304599</v>
      </c>
      <c r="E2782">
        <v>2.1497635841369598</v>
      </c>
      <c r="F2782">
        <v>1.4019332826137499E-2</v>
      </c>
      <c r="G2782">
        <v>1.3621944934129699E-2</v>
      </c>
      <c r="H2782">
        <v>8.8210701942443796E-3</v>
      </c>
      <c r="I2782">
        <v>4.8792738467454903E-2</v>
      </c>
      <c r="J2782">
        <f t="shared" si="43"/>
        <v>1</v>
      </c>
    </row>
    <row r="2783" spans="1:10" x14ac:dyDescent="0.25">
      <c r="A2783" t="s">
        <v>389</v>
      </c>
      <c r="B2783">
        <v>5.1617093086242596</v>
      </c>
      <c r="C2783">
        <v>14.467082977294901</v>
      </c>
      <c r="D2783">
        <v>5.9920725822448704</v>
      </c>
      <c r="E2783">
        <v>2.2380454540252601</v>
      </c>
      <c r="F2783">
        <v>82.865615844726506</v>
      </c>
      <c r="G2783">
        <v>0.172478377819061</v>
      </c>
      <c r="H2783">
        <v>0.17404149472713401</v>
      </c>
      <c r="I2783">
        <v>0.21284611523151301</v>
      </c>
      <c r="J2783">
        <f t="shared" si="43"/>
        <v>0</v>
      </c>
    </row>
    <row r="2784" spans="1:10" x14ac:dyDescent="0.25">
      <c r="A2784" t="s">
        <v>388</v>
      </c>
      <c r="B2784">
        <v>0.42361840605735701</v>
      </c>
      <c r="C2784">
        <v>99.6712646484375</v>
      </c>
      <c r="D2784">
        <v>6.4307689666748002</v>
      </c>
      <c r="E2784">
        <v>2.1614451408386199</v>
      </c>
      <c r="F2784">
        <v>5.7538114488124799E-2</v>
      </c>
      <c r="G2784">
        <v>8.4488563239574405E-2</v>
      </c>
      <c r="H2784">
        <v>0.156243190169334</v>
      </c>
      <c r="I2784">
        <v>4.4518649578094399E-2</v>
      </c>
      <c r="J2784">
        <f t="shared" si="43"/>
        <v>1</v>
      </c>
    </row>
    <row r="2785" spans="1:10" x14ac:dyDescent="0.25">
      <c r="A2785" t="s">
        <v>387</v>
      </c>
      <c r="B2785">
        <v>0.19550339877605399</v>
      </c>
      <c r="C2785">
        <v>99.452125549316406</v>
      </c>
      <c r="D2785">
        <v>7.8847990036010698</v>
      </c>
      <c r="E2785">
        <v>2.4559450149536102</v>
      </c>
      <c r="F2785">
        <v>0.18028351664543099</v>
      </c>
      <c r="G2785">
        <v>0.25411674380302401</v>
      </c>
      <c r="H2785">
        <v>1.5816571712493801</v>
      </c>
      <c r="I2785">
        <v>0.32404986023902799</v>
      </c>
      <c r="J2785">
        <f t="shared" si="43"/>
        <v>1</v>
      </c>
    </row>
    <row r="2786" spans="1:10" x14ac:dyDescent="0.25">
      <c r="A2786" t="s">
        <v>386</v>
      </c>
      <c r="B2786">
        <v>1.82775105349719E-3</v>
      </c>
      <c r="C2786">
        <v>99.728698730468693</v>
      </c>
      <c r="D2786">
        <v>5.8771300315856898</v>
      </c>
      <c r="E2786">
        <v>2.1479229927062899</v>
      </c>
      <c r="F2786">
        <v>5.6233204668387695E-4</v>
      </c>
      <c r="G2786">
        <v>6.1905803158879204E-4</v>
      </c>
      <c r="H2786">
        <v>5.9725646860897498E-4</v>
      </c>
      <c r="I2786">
        <v>9.909279178828001E-4</v>
      </c>
      <c r="J2786">
        <f t="shared" si="43"/>
        <v>1</v>
      </c>
    </row>
    <row r="2787" spans="1:10" x14ac:dyDescent="0.25">
      <c r="A2787" t="s">
        <v>385</v>
      </c>
      <c r="B2787">
        <v>0.13476182520389501</v>
      </c>
      <c r="C2787">
        <v>99.723495483398395</v>
      </c>
      <c r="D2787">
        <v>5.8800144195556596</v>
      </c>
      <c r="E2787">
        <v>2.1510260105132999</v>
      </c>
      <c r="F2787">
        <v>1.8602875992655699E-2</v>
      </c>
      <c r="G2787">
        <v>1.3996171765029399E-2</v>
      </c>
      <c r="H2787">
        <v>1.77254471927881E-2</v>
      </c>
      <c r="I2787">
        <v>2.25574076175689E-2</v>
      </c>
      <c r="J2787">
        <f t="shared" si="43"/>
        <v>1</v>
      </c>
    </row>
    <row r="2788" spans="1:10" x14ac:dyDescent="0.25">
      <c r="A2788" t="s">
        <v>384</v>
      </c>
      <c r="B2788">
        <v>0.14339564740657801</v>
      </c>
      <c r="C2788">
        <v>99.658874511718693</v>
      </c>
      <c r="D2788">
        <v>6.5475506782531703</v>
      </c>
      <c r="E2788">
        <v>2.1750195026397701</v>
      </c>
      <c r="F2788">
        <v>0.123313337564468</v>
      </c>
      <c r="G2788">
        <v>0.117434702813625</v>
      </c>
      <c r="H2788">
        <v>0.34218642115592901</v>
      </c>
      <c r="I2788">
        <v>0.139411196112632</v>
      </c>
      <c r="J2788">
        <f t="shared" si="43"/>
        <v>1</v>
      </c>
    </row>
    <row r="2789" spans="1:10" x14ac:dyDescent="0.25">
      <c r="A2789" t="s">
        <v>383</v>
      </c>
      <c r="B2789">
        <v>6.7737731151282701E-3</v>
      </c>
      <c r="C2789">
        <v>99.728271484375</v>
      </c>
      <c r="D2789">
        <v>5.8785314559936497</v>
      </c>
      <c r="E2789">
        <v>2.1482372283935498</v>
      </c>
      <c r="F2789">
        <v>3.45576112158596E-3</v>
      </c>
      <c r="G2789">
        <v>2.2882455959916102E-3</v>
      </c>
      <c r="H2789">
        <v>3.6943466402590201E-3</v>
      </c>
      <c r="I2789">
        <v>2.0554587244987401E-3</v>
      </c>
      <c r="J2789">
        <f t="shared" si="43"/>
        <v>1</v>
      </c>
    </row>
    <row r="2790" spans="1:10" x14ac:dyDescent="0.25">
      <c r="A2790" t="s">
        <v>382</v>
      </c>
      <c r="B2790">
        <v>0.40233916044235202</v>
      </c>
      <c r="C2790">
        <v>99.703269958496094</v>
      </c>
      <c r="D2790">
        <v>6.0464563369750897</v>
      </c>
      <c r="E2790">
        <v>2.1551103591918901</v>
      </c>
      <c r="F2790">
        <v>3.10472045093774E-2</v>
      </c>
      <c r="G2790">
        <v>6.7086979746818501E-2</v>
      </c>
      <c r="H2790">
        <v>3.6991275846958098E-2</v>
      </c>
      <c r="I2790">
        <v>3.6202374845743103E-2</v>
      </c>
      <c r="J2790">
        <f t="shared" si="43"/>
        <v>1</v>
      </c>
    </row>
    <row r="2791" spans="1:10" x14ac:dyDescent="0.25">
      <c r="A2791" t="s">
        <v>381</v>
      </c>
      <c r="B2791">
        <v>0.210673287510871</v>
      </c>
      <c r="C2791">
        <v>99.628242492675696</v>
      </c>
      <c r="D2791">
        <v>6.9269261360168404</v>
      </c>
      <c r="E2791">
        <v>2.1957228183746298</v>
      </c>
      <c r="F2791">
        <v>0.16845396161079401</v>
      </c>
      <c r="G2791">
        <v>0.21098817884922</v>
      </c>
      <c r="H2791">
        <v>0.16324174404144201</v>
      </c>
      <c r="I2791">
        <v>0.14667040109634399</v>
      </c>
      <c r="J2791">
        <f t="shared" si="43"/>
        <v>1</v>
      </c>
    </row>
    <row r="2792" spans="1:10" x14ac:dyDescent="0.25">
      <c r="A2792" t="s">
        <v>380</v>
      </c>
      <c r="B2792">
        <v>5.6147046387195497E-2</v>
      </c>
      <c r="C2792">
        <v>99.717720031738196</v>
      </c>
      <c r="D2792">
        <v>5.9674949645995996</v>
      </c>
      <c r="E2792">
        <v>2.1530165672302202</v>
      </c>
      <c r="F2792">
        <v>2.5347309187054599E-2</v>
      </c>
      <c r="G2792">
        <v>3.2724335789680398E-2</v>
      </c>
      <c r="H2792">
        <v>5.3111929446458803E-2</v>
      </c>
      <c r="I2792">
        <v>4.0433403104543603E-2</v>
      </c>
      <c r="J2792">
        <f t="shared" si="43"/>
        <v>1</v>
      </c>
    </row>
    <row r="2793" spans="1:10" x14ac:dyDescent="0.25">
      <c r="A2793" t="s">
        <v>379</v>
      </c>
      <c r="B2793">
        <v>16.575819015502901</v>
      </c>
      <c r="C2793">
        <v>98.749504089355398</v>
      </c>
      <c r="D2793">
        <v>5.9649076461791903</v>
      </c>
      <c r="E2793">
        <v>2.2068552970886199</v>
      </c>
      <c r="F2793">
        <v>0.20384541153907701</v>
      </c>
      <c r="G2793">
        <v>0.165315926074981</v>
      </c>
      <c r="H2793">
        <v>0.311118364334106</v>
      </c>
      <c r="I2793">
        <v>0.16983836889266901</v>
      </c>
      <c r="J2793">
        <f t="shared" si="43"/>
        <v>1</v>
      </c>
    </row>
    <row r="2794" spans="1:10" x14ac:dyDescent="0.25">
      <c r="A2794" t="s">
        <v>378</v>
      </c>
      <c r="B2794">
        <v>0.107956245541572</v>
      </c>
      <c r="C2794">
        <v>99.661720275878906</v>
      </c>
      <c r="D2794">
        <v>6.5669059753417898</v>
      </c>
      <c r="E2794">
        <v>2.1810991764068599</v>
      </c>
      <c r="F2794">
        <v>7.8109294176101601E-2</v>
      </c>
      <c r="G2794">
        <v>0.12322448939085</v>
      </c>
      <c r="H2794">
        <v>0.16817831993103</v>
      </c>
      <c r="I2794">
        <v>0.22369013726711201</v>
      </c>
      <c r="J2794">
        <f t="shared" si="43"/>
        <v>1</v>
      </c>
    </row>
    <row r="2795" spans="1:10" x14ac:dyDescent="0.25">
      <c r="A2795" t="s">
        <v>377</v>
      </c>
      <c r="B2795">
        <v>2.2826384752988801E-2</v>
      </c>
      <c r="C2795">
        <v>6.4946866035461399</v>
      </c>
      <c r="D2795">
        <v>98.012107849121094</v>
      </c>
      <c r="E2795">
        <v>2.1599543094635001</v>
      </c>
      <c r="F2795">
        <v>2.7179718017578101E-2</v>
      </c>
      <c r="G2795">
        <v>1.43124647438526E-2</v>
      </c>
      <c r="H2795">
        <v>2.6517910882830599E-2</v>
      </c>
      <c r="I2795">
        <v>1.87301877886056E-2</v>
      </c>
      <c r="J2795">
        <f t="shared" si="43"/>
        <v>0</v>
      </c>
    </row>
    <row r="2796" spans="1:10" x14ac:dyDescent="0.25">
      <c r="A2796" t="s">
        <v>376</v>
      </c>
      <c r="B2796">
        <v>0.172785699367523</v>
      </c>
      <c r="C2796">
        <v>71.010848999023395</v>
      </c>
      <c r="D2796">
        <v>73.9947509765625</v>
      </c>
      <c r="E2796">
        <v>2.1871063709259002</v>
      </c>
      <c r="F2796">
        <v>0.15322081744670801</v>
      </c>
      <c r="G2796">
        <v>0.10529201477766</v>
      </c>
      <c r="H2796">
        <v>0.58047044277191095</v>
      </c>
      <c r="I2796">
        <v>0.13892941176891299</v>
      </c>
      <c r="J2796">
        <f t="shared" si="43"/>
        <v>0</v>
      </c>
    </row>
    <row r="2797" spans="1:10" x14ac:dyDescent="0.25">
      <c r="A2797" t="s">
        <v>375</v>
      </c>
      <c r="B2797">
        <v>6.0802605003118498E-3</v>
      </c>
      <c r="C2797">
        <v>99.727874755859304</v>
      </c>
      <c r="D2797">
        <v>5.8773808479309002</v>
      </c>
      <c r="E2797">
        <v>2.1484746932983398</v>
      </c>
      <c r="F2797">
        <v>1.5667021274566598E-2</v>
      </c>
      <c r="G2797">
        <v>4.5576239936053701E-3</v>
      </c>
      <c r="H2797">
        <v>4.2174332775175502E-3</v>
      </c>
      <c r="I2797">
        <v>6.8594892509281601E-3</v>
      </c>
      <c r="J2797">
        <f t="shared" si="43"/>
        <v>1</v>
      </c>
    </row>
    <row r="2798" spans="1:10" x14ac:dyDescent="0.25">
      <c r="A2798" t="s">
        <v>374</v>
      </c>
      <c r="B2798">
        <v>0.944061398506164</v>
      </c>
      <c r="C2798">
        <v>99.669372558593693</v>
      </c>
      <c r="D2798">
        <v>6.0104479789733798</v>
      </c>
      <c r="E2798">
        <v>2.1834764480590798</v>
      </c>
      <c r="F2798">
        <v>0.209854945540428</v>
      </c>
      <c r="G2798">
        <v>0.112712919712066</v>
      </c>
      <c r="H2798">
        <v>0.313960790634155</v>
      </c>
      <c r="I2798">
        <v>0.25341549515724099</v>
      </c>
      <c r="J2798">
        <f t="shared" si="43"/>
        <v>1</v>
      </c>
    </row>
    <row r="2799" spans="1:10" x14ac:dyDescent="0.25">
      <c r="A2799" t="s">
        <v>373</v>
      </c>
      <c r="B2799">
        <v>5.8242979049682599</v>
      </c>
      <c r="C2799">
        <v>99.520347595214801</v>
      </c>
      <c r="D2799">
        <v>5.9653944969177202</v>
      </c>
      <c r="E2799">
        <v>2.1738405227661102</v>
      </c>
      <c r="F2799">
        <v>0.15827919542789401</v>
      </c>
      <c r="G2799">
        <v>0.120826609432697</v>
      </c>
      <c r="H2799">
        <v>0.138092800974845</v>
      </c>
      <c r="I2799">
        <v>7.9107485711574499E-2</v>
      </c>
      <c r="J2799">
        <f t="shared" si="43"/>
        <v>1</v>
      </c>
    </row>
    <row r="2800" spans="1:10" x14ac:dyDescent="0.25">
      <c r="A2800" t="s">
        <v>372</v>
      </c>
      <c r="B2800">
        <v>4.0809035301208496</v>
      </c>
      <c r="C2800">
        <v>99.603096008300696</v>
      </c>
      <c r="D2800">
        <v>5.9093756675720197</v>
      </c>
      <c r="E2800">
        <v>2.1574137210845898</v>
      </c>
      <c r="F2800">
        <v>0.108258306980133</v>
      </c>
      <c r="G2800">
        <v>3.9558194577693898E-2</v>
      </c>
      <c r="H2800">
        <v>5.9195090085268E-2</v>
      </c>
      <c r="I2800">
        <v>2.9044002294540398E-2</v>
      </c>
      <c r="J2800">
        <f t="shared" si="43"/>
        <v>1</v>
      </c>
    </row>
    <row r="2801" spans="1:10" x14ac:dyDescent="0.25">
      <c r="A2801" t="s">
        <v>371</v>
      </c>
      <c r="B2801">
        <v>6.7709818482398904E-2</v>
      </c>
      <c r="C2801">
        <v>7.76848936080932</v>
      </c>
      <c r="D2801">
        <v>97.668876647949205</v>
      </c>
      <c r="E2801">
        <v>2.16241383552551</v>
      </c>
      <c r="F2801">
        <v>4.85790558159351E-2</v>
      </c>
      <c r="G2801">
        <v>4.5074839144945103E-2</v>
      </c>
      <c r="H2801">
        <v>6.4445503056049305E-2</v>
      </c>
      <c r="I2801">
        <v>6.2334492802619899E-2</v>
      </c>
      <c r="J2801">
        <f t="shared" si="43"/>
        <v>0</v>
      </c>
    </row>
    <row r="2802" spans="1:10" x14ac:dyDescent="0.25">
      <c r="A2802" t="s">
        <v>370</v>
      </c>
      <c r="B2802">
        <v>5.2203007042407899E-2</v>
      </c>
      <c r="C2802">
        <v>99.685783386230398</v>
      </c>
      <c r="D2802">
        <v>6.4268417358398402</v>
      </c>
      <c r="E2802">
        <v>2.1550717353820801</v>
      </c>
      <c r="F2802">
        <v>3.9124295115470803E-2</v>
      </c>
      <c r="G2802">
        <v>4.8661984503269098E-2</v>
      </c>
      <c r="H2802">
        <v>4.4014688581228201E-2</v>
      </c>
      <c r="I2802">
        <v>8.7162464857101399E-2</v>
      </c>
      <c r="J2802">
        <f t="shared" si="43"/>
        <v>1</v>
      </c>
    </row>
    <row r="2803" spans="1:10" x14ac:dyDescent="0.25">
      <c r="A2803" t="s">
        <v>369</v>
      </c>
      <c r="B2803">
        <v>7.9214334255084395E-4</v>
      </c>
      <c r="C2803">
        <v>99.728691101074205</v>
      </c>
      <c r="D2803">
        <v>5.8774752616882298</v>
      </c>
      <c r="E2803">
        <v>2.1479032039642298</v>
      </c>
      <c r="F2803">
        <v>5.3974310867488298E-4</v>
      </c>
      <c r="G2803">
        <v>1.38196779880672E-3</v>
      </c>
      <c r="H2803">
        <v>4.9539731116965402E-4</v>
      </c>
      <c r="I2803">
        <v>7.6258840272203001E-4</v>
      </c>
      <c r="J2803">
        <f t="shared" si="43"/>
        <v>1</v>
      </c>
    </row>
    <row r="2804" spans="1:10" x14ac:dyDescent="0.25">
      <c r="A2804" t="s">
        <v>368</v>
      </c>
      <c r="B2804">
        <v>3.6592762917280197E-2</v>
      </c>
      <c r="C2804">
        <v>99.428367614746094</v>
      </c>
      <c r="D2804">
        <v>9.9443883895874006</v>
      </c>
      <c r="E2804">
        <v>2.1585998535156201</v>
      </c>
      <c r="F2804">
        <v>2.80510410666465E-2</v>
      </c>
      <c r="G2804">
        <v>3.5371873527765198E-2</v>
      </c>
      <c r="H2804">
        <v>2.6672871783375698E-2</v>
      </c>
      <c r="I2804">
        <v>3.5849682986736298E-2</v>
      </c>
      <c r="J2804">
        <f t="shared" si="43"/>
        <v>1</v>
      </c>
    </row>
    <row r="2805" spans="1:10" x14ac:dyDescent="0.25">
      <c r="A2805" t="s">
        <v>367</v>
      </c>
      <c r="B2805">
        <v>0.62684786319732599</v>
      </c>
      <c r="C2805">
        <v>99.312927246093693</v>
      </c>
      <c r="D2805">
        <v>6.24409627914428</v>
      </c>
      <c r="E2805">
        <v>2.3319005966186501</v>
      </c>
      <c r="F2805">
        <v>0.25453644990920998</v>
      </c>
      <c r="G2805">
        <v>0.52432405948638905</v>
      </c>
      <c r="H2805">
        <v>0.35189715027809099</v>
      </c>
      <c r="I2805">
        <v>7.5314173698425204</v>
      </c>
      <c r="J2805">
        <f t="shared" si="43"/>
        <v>1</v>
      </c>
    </row>
    <row r="2806" spans="1:10" x14ac:dyDescent="0.25">
      <c r="A2806" t="s">
        <v>366</v>
      </c>
      <c r="B2806">
        <v>6.2532782554626395E-2</v>
      </c>
      <c r="C2806">
        <v>99.657287597656193</v>
      </c>
      <c r="D2806">
        <v>6.5612144470214799</v>
      </c>
      <c r="E2806">
        <v>2.1729705333709699</v>
      </c>
      <c r="F2806">
        <v>0.15107837319374001</v>
      </c>
      <c r="G2806">
        <v>0.27571621537208502</v>
      </c>
      <c r="H2806">
        <v>0.16325406730174999</v>
      </c>
      <c r="I2806">
        <v>0.240713536739349</v>
      </c>
      <c r="J2806">
        <f t="shared" si="43"/>
        <v>1</v>
      </c>
    </row>
    <row r="2807" spans="1:10" x14ac:dyDescent="0.25">
      <c r="A2807" t="s">
        <v>365</v>
      </c>
      <c r="B2807">
        <v>0.31671583652496299</v>
      </c>
      <c r="C2807">
        <v>15.773209571838301</v>
      </c>
      <c r="D2807">
        <v>6.6887192726135201</v>
      </c>
      <c r="E2807">
        <v>2.2568621635436998</v>
      </c>
      <c r="F2807">
        <v>3.1144270896911599</v>
      </c>
      <c r="G2807">
        <v>1.1968812942504801</v>
      </c>
      <c r="H2807">
        <v>2.2901904582977202</v>
      </c>
      <c r="I2807">
        <v>78.677764892578097</v>
      </c>
      <c r="J2807">
        <f t="shared" si="43"/>
        <v>0</v>
      </c>
    </row>
    <row r="2808" spans="1:10" x14ac:dyDescent="0.25">
      <c r="A2808" t="s">
        <v>364</v>
      </c>
      <c r="B2808">
        <v>2.3854138329625098E-2</v>
      </c>
      <c r="C2808">
        <v>99.716720581054602</v>
      </c>
      <c r="D2808">
        <v>6.0164504051208496</v>
      </c>
      <c r="E2808">
        <v>2.1524100303649898</v>
      </c>
      <c r="F2808">
        <v>1.44778313115239E-2</v>
      </c>
      <c r="G2808">
        <v>2.0256582647561999E-2</v>
      </c>
      <c r="H2808">
        <v>1.5080443583428801E-2</v>
      </c>
      <c r="I2808">
        <v>4.7660663723945597E-2</v>
      </c>
      <c r="J2808">
        <f t="shared" si="43"/>
        <v>1</v>
      </c>
    </row>
    <row r="2809" spans="1:10" x14ac:dyDescent="0.25">
      <c r="A2809" t="s">
        <v>363</v>
      </c>
      <c r="B2809">
        <v>0.28895872831344599</v>
      </c>
      <c r="C2809">
        <v>98.670654296875</v>
      </c>
      <c r="D2809">
        <v>15.7895059585571</v>
      </c>
      <c r="E2809">
        <v>2.3442702293395898</v>
      </c>
      <c r="F2809">
        <v>0.26228824257850603</v>
      </c>
      <c r="G2809">
        <v>0.29093745350837702</v>
      </c>
      <c r="H2809">
        <v>0.42728656530380199</v>
      </c>
      <c r="I2809">
        <v>0.30030226707458402</v>
      </c>
      <c r="J2809">
        <f t="shared" si="43"/>
        <v>1</v>
      </c>
    </row>
    <row r="2810" spans="1:10" x14ac:dyDescent="0.25">
      <c r="A2810" t="s">
        <v>362</v>
      </c>
      <c r="B2810">
        <v>0.12028132379055</v>
      </c>
      <c r="C2810">
        <v>6.4844293594360298</v>
      </c>
      <c r="D2810">
        <v>5.9460773468017498</v>
      </c>
      <c r="E2810">
        <v>99.993568420410099</v>
      </c>
      <c r="F2810">
        <v>0.26146033406257602</v>
      </c>
      <c r="G2810">
        <v>1.31328225135803</v>
      </c>
      <c r="H2810">
        <v>0.32534116506576499</v>
      </c>
      <c r="I2810">
        <v>3.0350849628448402</v>
      </c>
      <c r="J2810">
        <f t="shared" si="43"/>
        <v>0</v>
      </c>
    </row>
    <row r="2811" spans="1:10" x14ac:dyDescent="0.25">
      <c r="A2811" t="s">
        <v>361</v>
      </c>
      <c r="B2811">
        <v>0.445068478584289</v>
      </c>
      <c r="C2811">
        <v>99.714401245117102</v>
      </c>
      <c r="D2811">
        <v>5.8902878761291504</v>
      </c>
      <c r="E2811">
        <v>2.1524097919464098</v>
      </c>
      <c r="F2811">
        <v>2.3548109456896699E-2</v>
      </c>
      <c r="G2811">
        <v>1.9629601389169599E-2</v>
      </c>
      <c r="H2811">
        <v>4.2707428336143403E-2</v>
      </c>
      <c r="I2811">
        <v>2.1262928843498199E-2</v>
      </c>
      <c r="J2811">
        <f t="shared" si="43"/>
        <v>1</v>
      </c>
    </row>
    <row r="2812" spans="1:10" x14ac:dyDescent="0.25">
      <c r="A2812" t="s">
        <v>360</v>
      </c>
      <c r="B2812">
        <v>7.3564596474170602E-2</v>
      </c>
      <c r="C2812">
        <v>99.70947265625</v>
      </c>
      <c r="D2812">
        <v>5.9153685569763104</v>
      </c>
      <c r="E2812">
        <v>2.16399645805358</v>
      </c>
      <c r="F2812">
        <v>5.14331758022308E-2</v>
      </c>
      <c r="G2812">
        <v>5.2434641867875997E-2</v>
      </c>
      <c r="H2812">
        <v>0.25332280993461598</v>
      </c>
      <c r="I2812">
        <v>0.214828521013259</v>
      </c>
      <c r="J2812">
        <f t="shared" si="43"/>
        <v>1</v>
      </c>
    </row>
    <row r="2813" spans="1:10" x14ac:dyDescent="0.25">
      <c r="A2813" t="s">
        <v>359</v>
      </c>
      <c r="B2813">
        <v>0.80053901672363204</v>
      </c>
      <c r="C2813">
        <v>27.139675140380799</v>
      </c>
      <c r="D2813">
        <v>84.515968322753906</v>
      </c>
      <c r="E2813">
        <v>4.4455881118774396</v>
      </c>
      <c r="F2813">
        <v>1.02347195148468</v>
      </c>
      <c r="G2813">
        <v>0.98354977369308405</v>
      </c>
      <c r="H2813">
        <v>2.8932943344116202</v>
      </c>
      <c r="I2813">
        <v>2.4781017303466699</v>
      </c>
      <c r="J2813">
        <f t="shared" si="43"/>
        <v>0</v>
      </c>
    </row>
    <row r="2814" spans="1:10" x14ac:dyDescent="0.25">
      <c r="A2814" t="s">
        <v>358</v>
      </c>
      <c r="B2814">
        <v>0.106033913791179</v>
      </c>
      <c r="C2814">
        <v>99.672111511230398</v>
      </c>
      <c r="D2814">
        <v>6.5667057037353498</v>
      </c>
      <c r="E2814">
        <v>2.1609246730804399</v>
      </c>
      <c r="F2814">
        <v>6.0127004981040899E-2</v>
      </c>
      <c r="G2814">
        <v>6.8784415721893297E-2</v>
      </c>
      <c r="H2814">
        <v>7.4230223894119193E-2</v>
      </c>
      <c r="I2814">
        <v>9.5722369849681799E-2</v>
      </c>
      <c r="J2814">
        <f t="shared" si="43"/>
        <v>1</v>
      </c>
    </row>
    <row r="2815" spans="1:10" x14ac:dyDescent="0.25">
      <c r="A2815" t="s">
        <v>357</v>
      </c>
      <c r="B2815">
        <v>0.18876676261424999</v>
      </c>
      <c r="C2815">
        <v>6.4332342147827104</v>
      </c>
      <c r="D2815">
        <v>97.883110046386705</v>
      </c>
      <c r="E2815">
        <v>2.2015197277068999</v>
      </c>
      <c r="F2815">
        <v>0.49492534995079002</v>
      </c>
      <c r="G2815">
        <v>9.4098828732967293E-2</v>
      </c>
      <c r="H2815">
        <v>0.12489614635705901</v>
      </c>
      <c r="I2815">
        <v>0.14452622830867701</v>
      </c>
      <c r="J2815">
        <f t="shared" si="43"/>
        <v>0</v>
      </c>
    </row>
    <row r="2816" spans="1:10" x14ac:dyDescent="0.25">
      <c r="A2816" t="s">
        <v>356</v>
      </c>
      <c r="B2816">
        <v>7.0788445882499201E-3</v>
      </c>
      <c r="C2816">
        <v>99.725410461425696</v>
      </c>
      <c r="D2816">
        <v>5.9094510078430096</v>
      </c>
      <c r="E2816">
        <v>2.14935231208801</v>
      </c>
      <c r="F2816">
        <v>1.7432838678359899E-2</v>
      </c>
      <c r="G2816">
        <v>6.4627309329807698E-3</v>
      </c>
      <c r="H2816">
        <v>8.5859140381217003E-3</v>
      </c>
      <c r="I2816">
        <v>1.3516713865101299E-2</v>
      </c>
      <c r="J2816">
        <f t="shared" si="43"/>
        <v>1</v>
      </c>
    </row>
    <row r="2817" spans="1:10" x14ac:dyDescent="0.25">
      <c r="A2817" t="s">
        <v>355</v>
      </c>
      <c r="B2817">
        <v>6.1378534883260699E-2</v>
      </c>
      <c r="C2817">
        <v>99.726173400878906</v>
      </c>
      <c r="D2817">
        <v>5.8760275840759197</v>
      </c>
      <c r="E2817">
        <v>2.1487755775451598</v>
      </c>
      <c r="F2817">
        <v>7.7628921717405302E-3</v>
      </c>
      <c r="G2817">
        <v>3.9617451839148998E-3</v>
      </c>
      <c r="H2817">
        <v>3.05337980389595E-2</v>
      </c>
      <c r="I2817">
        <v>8.9192576706409402E-3</v>
      </c>
      <c r="J2817">
        <f t="shared" si="43"/>
        <v>1</v>
      </c>
    </row>
    <row r="2818" spans="1:10" x14ac:dyDescent="0.25">
      <c r="A2818" t="s">
        <v>354</v>
      </c>
      <c r="B2818">
        <v>5.4355941712856203E-2</v>
      </c>
      <c r="C2818">
        <v>99.710357666015597</v>
      </c>
      <c r="D2818">
        <v>6.0497283935546804</v>
      </c>
      <c r="E2818">
        <v>2.15739774703979</v>
      </c>
      <c r="F2818">
        <v>3.3133383840322397E-2</v>
      </c>
      <c r="G2818">
        <v>3.9459768682718201E-2</v>
      </c>
      <c r="H2818">
        <v>8.2216471433639499E-2</v>
      </c>
      <c r="I2818">
        <v>6.6776186227798406E-2</v>
      </c>
      <c r="J2818">
        <f t="shared" si="43"/>
        <v>1</v>
      </c>
    </row>
    <row r="2819" spans="1:10" x14ac:dyDescent="0.25">
      <c r="A2819" t="s">
        <v>353</v>
      </c>
      <c r="B2819">
        <v>0.37525302171707098</v>
      </c>
      <c r="C2819">
        <v>9.8628149032592702</v>
      </c>
      <c r="D2819">
        <v>83.796615600585895</v>
      </c>
      <c r="E2819">
        <v>2.3579251766204798</v>
      </c>
      <c r="F2819">
        <v>0.45790532231330799</v>
      </c>
      <c r="G2819">
        <v>24.838901519775298</v>
      </c>
      <c r="H2819">
        <v>0.21198320388793901</v>
      </c>
      <c r="I2819">
        <v>1.90691077709198</v>
      </c>
      <c r="J2819">
        <f t="shared" ref="J2819:J2882" si="44">IF(MAX(B2819:I2819) = C2819, 1, 0)</f>
        <v>0</v>
      </c>
    </row>
    <row r="2820" spans="1:10" x14ac:dyDescent="0.25">
      <c r="A2820" t="s">
        <v>352</v>
      </c>
      <c r="B2820">
        <v>1.25250592827796E-2</v>
      </c>
      <c r="C2820">
        <v>99.728355407714801</v>
      </c>
      <c r="D2820">
        <v>5.8759016990661603</v>
      </c>
      <c r="E2820">
        <v>2.1481118202209402</v>
      </c>
      <c r="F2820">
        <v>1.44715921487659E-3</v>
      </c>
      <c r="G2820">
        <v>1.72938220202922E-3</v>
      </c>
      <c r="H2820">
        <v>2.7146893553435798E-3</v>
      </c>
      <c r="I2820">
        <v>3.6787802819162599E-3</v>
      </c>
      <c r="J2820">
        <f t="shared" si="44"/>
        <v>1</v>
      </c>
    </row>
    <row r="2821" spans="1:10" x14ac:dyDescent="0.25">
      <c r="A2821" t="s">
        <v>351</v>
      </c>
      <c r="B2821">
        <v>1.5644673258066101E-2</v>
      </c>
      <c r="C2821">
        <v>99.727478027343693</v>
      </c>
      <c r="D2821">
        <v>5.8837938308715803</v>
      </c>
      <c r="E2821">
        <v>2.1484460830688401</v>
      </c>
      <c r="F2821">
        <v>5.6768297217786303E-3</v>
      </c>
      <c r="G2821">
        <v>2.9509591404348599E-3</v>
      </c>
      <c r="H2821">
        <v>5.82783529534935E-3</v>
      </c>
      <c r="I2821">
        <v>6.8695605732500501E-3</v>
      </c>
      <c r="J2821">
        <f t="shared" si="44"/>
        <v>1</v>
      </c>
    </row>
    <row r="2822" spans="1:10" x14ac:dyDescent="0.25">
      <c r="A2822" t="s">
        <v>350</v>
      </c>
      <c r="B2822">
        <v>1.1192113161087001</v>
      </c>
      <c r="C2822">
        <v>13.8474006652832</v>
      </c>
      <c r="D2822">
        <v>95.542037963867102</v>
      </c>
      <c r="E2822">
        <v>2.2270693778991699</v>
      </c>
      <c r="F2822">
        <v>0.52852672338485696</v>
      </c>
      <c r="G2822">
        <v>0.164953678846359</v>
      </c>
      <c r="H2822">
        <v>0.51220095157623202</v>
      </c>
      <c r="I2822">
        <v>0.236878260970115</v>
      </c>
      <c r="J2822">
        <f t="shared" si="44"/>
        <v>0</v>
      </c>
    </row>
    <row r="2823" spans="1:10" x14ac:dyDescent="0.25">
      <c r="A2823" t="s">
        <v>349</v>
      </c>
      <c r="B2823">
        <v>1.05743249878287E-2</v>
      </c>
      <c r="C2823">
        <v>99.728134155273395</v>
      </c>
      <c r="D2823">
        <v>5.8771429061889604</v>
      </c>
      <c r="E2823">
        <v>2.14846444129943</v>
      </c>
      <c r="F2823">
        <v>3.5744630731642199E-3</v>
      </c>
      <c r="G2823">
        <v>3.40750953182578E-3</v>
      </c>
      <c r="H2823">
        <v>2.76087527163326E-3</v>
      </c>
      <c r="I2823">
        <v>6.3640866428613602E-3</v>
      </c>
      <c r="J2823">
        <f t="shared" si="44"/>
        <v>1</v>
      </c>
    </row>
    <row r="2824" spans="1:10" x14ac:dyDescent="0.25">
      <c r="A2824" t="s">
        <v>348</v>
      </c>
      <c r="B2824">
        <v>36.012248992919901</v>
      </c>
      <c r="C2824">
        <v>93.9461669921875</v>
      </c>
      <c r="D2824">
        <v>5.94648933410644</v>
      </c>
      <c r="E2824">
        <v>2.1718370914459202</v>
      </c>
      <c r="F2824">
        <v>0.150423839688301</v>
      </c>
      <c r="G2824">
        <v>0.120795123279094</v>
      </c>
      <c r="H2824">
        <v>0.13090640306472701</v>
      </c>
      <c r="I2824">
        <v>5.8636907488107598E-2</v>
      </c>
      <c r="J2824">
        <f t="shared" si="44"/>
        <v>1</v>
      </c>
    </row>
    <row r="2825" spans="1:10" x14ac:dyDescent="0.25">
      <c r="A2825" t="s">
        <v>347</v>
      </c>
      <c r="B2825">
        <v>1.28167140483856</v>
      </c>
      <c r="C2825">
        <v>7.4527988433837802</v>
      </c>
      <c r="D2825">
        <v>8.7428941726684499</v>
      </c>
      <c r="E2825">
        <v>96.739265441894503</v>
      </c>
      <c r="F2825">
        <v>34.280925750732401</v>
      </c>
      <c r="G2825">
        <v>4.3126635551452601</v>
      </c>
      <c r="H2825">
        <v>0.44545340538024902</v>
      </c>
      <c r="I2825">
        <v>0.63810932636260898</v>
      </c>
      <c r="J2825">
        <f t="shared" si="44"/>
        <v>0</v>
      </c>
    </row>
    <row r="2826" spans="1:10" x14ac:dyDescent="0.25">
      <c r="A2826" t="s">
        <v>346</v>
      </c>
      <c r="B2826">
        <v>2.0365878939628601E-2</v>
      </c>
      <c r="C2826">
        <v>6.5541625022888104</v>
      </c>
      <c r="D2826">
        <v>97.998313903808594</v>
      </c>
      <c r="E2826">
        <v>2.1669728755950901</v>
      </c>
      <c r="F2826">
        <v>1.46275572478771E-2</v>
      </c>
      <c r="G2826">
        <v>1.4094028621912001E-2</v>
      </c>
      <c r="H2826">
        <v>1.7796499654650601E-2</v>
      </c>
      <c r="I2826">
        <v>1.13965393975377E-2</v>
      </c>
      <c r="J2826">
        <f t="shared" si="44"/>
        <v>0</v>
      </c>
    </row>
    <row r="2827" spans="1:10" x14ac:dyDescent="0.25">
      <c r="A2827" t="s">
        <v>345</v>
      </c>
      <c r="B2827">
        <v>6.99814483523368E-2</v>
      </c>
      <c r="C2827">
        <v>99.716728210449205</v>
      </c>
      <c r="D2827">
        <v>5.9446549415588299</v>
      </c>
      <c r="E2827">
        <v>2.1561481952667201</v>
      </c>
      <c r="F2827">
        <v>7.9613648355007102E-2</v>
      </c>
      <c r="G2827">
        <v>4.5690007507801E-2</v>
      </c>
      <c r="H2827">
        <v>4.7847382724285098E-2</v>
      </c>
      <c r="I2827">
        <v>5.5750668048858601E-2</v>
      </c>
      <c r="J2827">
        <f t="shared" si="44"/>
        <v>1</v>
      </c>
    </row>
    <row r="2828" spans="1:10" x14ac:dyDescent="0.25">
      <c r="A2828" t="s">
        <v>344</v>
      </c>
      <c r="B2828">
        <v>3.1228021252900301E-3</v>
      </c>
      <c r="C2828">
        <v>99.728469848632798</v>
      </c>
      <c r="D2828">
        <v>5.8765125274658203</v>
      </c>
      <c r="E2828">
        <v>2.1481914520263601</v>
      </c>
      <c r="F2828">
        <v>2.1989429369568799E-3</v>
      </c>
      <c r="G2828">
        <v>3.2798107713460901E-3</v>
      </c>
      <c r="H2828">
        <v>2.0186915062367899E-3</v>
      </c>
      <c r="I2828">
        <v>4.5983050949871497E-3</v>
      </c>
      <c r="J2828">
        <f t="shared" si="44"/>
        <v>1</v>
      </c>
    </row>
    <row r="2829" spans="1:10" x14ac:dyDescent="0.25">
      <c r="A2829" t="s">
        <v>343</v>
      </c>
      <c r="B2829">
        <v>4.8339597880840302E-2</v>
      </c>
      <c r="C2829">
        <v>99.720970153808594</v>
      </c>
      <c r="D2829">
        <v>5.9316029548645002</v>
      </c>
      <c r="E2829">
        <v>2.1516642570495601</v>
      </c>
      <c r="F2829">
        <v>3.2581247389316503E-2</v>
      </c>
      <c r="G2829">
        <v>2.18518711626529E-2</v>
      </c>
      <c r="H2829">
        <v>4.1528746485710102E-2</v>
      </c>
      <c r="I2829">
        <v>2.8710678219795199E-2</v>
      </c>
      <c r="J2829">
        <f t="shared" si="44"/>
        <v>1</v>
      </c>
    </row>
    <row r="2830" spans="1:10" x14ac:dyDescent="0.25">
      <c r="A2830" t="s">
        <v>342</v>
      </c>
      <c r="B2830">
        <v>1.9949714187532598E-3</v>
      </c>
      <c r="C2830">
        <v>99.728775024414006</v>
      </c>
      <c r="D2830">
        <v>5.8754429817199698</v>
      </c>
      <c r="E2830">
        <v>2.1479609012603702</v>
      </c>
      <c r="F2830">
        <v>7.9674710286781105E-4</v>
      </c>
      <c r="G2830">
        <v>7.35711306333541E-4</v>
      </c>
      <c r="H2830">
        <v>8.9714565547183102E-4</v>
      </c>
      <c r="I2830">
        <v>1.26625981647521E-3</v>
      </c>
      <c r="J2830">
        <f t="shared" si="44"/>
        <v>1</v>
      </c>
    </row>
    <row r="2831" spans="1:10" x14ac:dyDescent="0.25">
      <c r="A2831" t="s">
        <v>341</v>
      </c>
      <c r="B2831">
        <v>7.2597876191139193E-2</v>
      </c>
      <c r="C2831">
        <v>99.709884643554602</v>
      </c>
      <c r="D2831">
        <v>6.03613185882568</v>
      </c>
      <c r="E2831">
        <v>2.1594581604003902</v>
      </c>
      <c r="F2831">
        <v>5.6202489882707499E-2</v>
      </c>
      <c r="G2831">
        <v>4.9590568989515298E-2</v>
      </c>
      <c r="H2831">
        <v>7.1090415120124803E-2</v>
      </c>
      <c r="I2831">
        <v>7.4408635497093201E-2</v>
      </c>
      <c r="J2831">
        <f t="shared" si="44"/>
        <v>1</v>
      </c>
    </row>
    <row r="2832" spans="1:10" x14ac:dyDescent="0.25">
      <c r="A2832" t="s">
        <v>340</v>
      </c>
      <c r="B2832">
        <v>7.5509045273065498E-3</v>
      </c>
      <c r="C2832">
        <v>99.7266845703125</v>
      </c>
      <c r="D2832">
        <v>5.8868312835693297</v>
      </c>
      <c r="E2832">
        <v>2.1491940021514799</v>
      </c>
      <c r="F2832">
        <v>9.7787659615278192E-3</v>
      </c>
      <c r="G2832">
        <v>9.3345148488879204E-3</v>
      </c>
      <c r="H2832">
        <v>2.1697375923395101E-2</v>
      </c>
      <c r="I2832">
        <v>1.20590645819902E-2</v>
      </c>
      <c r="J2832">
        <f t="shared" si="44"/>
        <v>1</v>
      </c>
    </row>
    <row r="2833" spans="1:10" x14ac:dyDescent="0.25">
      <c r="A2833" t="s">
        <v>339</v>
      </c>
      <c r="B2833">
        <v>2.60252002626657E-2</v>
      </c>
      <c r="C2833">
        <v>99.719963073730398</v>
      </c>
      <c r="D2833">
        <v>5.9778256416320801</v>
      </c>
      <c r="E2833">
        <v>2.1505067348480198</v>
      </c>
      <c r="F2833">
        <v>1.3880120590329101E-2</v>
      </c>
      <c r="G2833">
        <v>1.7649058252572999E-2</v>
      </c>
      <c r="H2833">
        <v>1.8760073930025101E-2</v>
      </c>
      <c r="I2833">
        <v>1.94430742412805E-2</v>
      </c>
      <c r="J2833">
        <f t="shared" si="44"/>
        <v>1</v>
      </c>
    </row>
    <row r="2834" spans="1:10" x14ac:dyDescent="0.25">
      <c r="A2834" t="s">
        <v>338</v>
      </c>
      <c r="B2834">
        <v>0.28677484393119801</v>
      </c>
      <c r="C2834">
        <v>6.5491361618041903</v>
      </c>
      <c r="D2834">
        <v>6.1583280563354403</v>
      </c>
      <c r="E2834">
        <v>99.995216369628906</v>
      </c>
      <c r="F2834">
        <v>0.49037775397300698</v>
      </c>
      <c r="G2834">
        <v>0.71766090393066395</v>
      </c>
      <c r="H2834">
        <v>0.46730291843414301</v>
      </c>
      <c r="I2834">
        <v>0.34043294191360401</v>
      </c>
      <c r="J2834">
        <f t="shared" si="44"/>
        <v>0</v>
      </c>
    </row>
    <row r="2835" spans="1:10" x14ac:dyDescent="0.25">
      <c r="A2835" t="s">
        <v>337</v>
      </c>
      <c r="B2835">
        <v>14.547207832336399</v>
      </c>
      <c r="C2835">
        <v>71.105514526367102</v>
      </c>
      <c r="D2835">
        <v>15.263644218444799</v>
      </c>
      <c r="E2835">
        <v>2.4215176105499201</v>
      </c>
      <c r="F2835">
        <v>0.83734112977981501</v>
      </c>
      <c r="G2835">
        <v>22.956413269042901</v>
      </c>
      <c r="H2835">
        <v>1.94074571132659</v>
      </c>
      <c r="I2835">
        <v>1.1906832456588701</v>
      </c>
      <c r="J2835">
        <f t="shared" si="44"/>
        <v>1</v>
      </c>
    </row>
    <row r="2836" spans="1:10" x14ac:dyDescent="0.25">
      <c r="A2836" t="s">
        <v>336</v>
      </c>
      <c r="B2836">
        <v>8.3900108933448694E-2</v>
      </c>
      <c r="C2836">
        <v>99.626892089843693</v>
      </c>
      <c r="D2836">
        <v>7.1620597839355398</v>
      </c>
      <c r="E2836">
        <v>2.1610662937164302</v>
      </c>
      <c r="F2836">
        <v>0.1095512509346</v>
      </c>
      <c r="G2836">
        <v>8.1623815000057207E-2</v>
      </c>
      <c r="H2836">
        <v>0.12633351981639801</v>
      </c>
      <c r="I2836">
        <v>0.11982155591249399</v>
      </c>
      <c r="J2836">
        <f t="shared" si="44"/>
        <v>1</v>
      </c>
    </row>
    <row r="2837" spans="1:10" x14ac:dyDescent="0.25">
      <c r="A2837" t="s">
        <v>335</v>
      </c>
      <c r="B2837">
        <v>3.4744046628475099E-2</v>
      </c>
      <c r="C2837">
        <v>99.724891662597599</v>
      </c>
      <c r="D2837">
        <v>5.8821601867675701</v>
      </c>
      <c r="E2837">
        <v>2.1516976356506299</v>
      </c>
      <c r="F2837">
        <v>3.5531088709831203E-2</v>
      </c>
      <c r="G2837">
        <v>2.1494610235095E-2</v>
      </c>
      <c r="H2837">
        <v>3.1024377793073599E-2</v>
      </c>
      <c r="I2837">
        <v>1.80674213916063E-2</v>
      </c>
      <c r="J2837">
        <f t="shared" si="44"/>
        <v>1</v>
      </c>
    </row>
    <row r="2838" spans="1:10" x14ac:dyDescent="0.25">
      <c r="A2838" t="s">
        <v>334</v>
      </c>
      <c r="B2838">
        <v>0.19916102290153501</v>
      </c>
      <c r="C2838">
        <v>99.633071899414006</v>
      </c>
      <c r="D2838">
        <v>6.22521924972534</v>
      </c>
      <c r="E2838">
        <v>2.1855378150939901</v>
      </c>
      <c r="F2838">
        <v>0.15907305479049599</v>
      </c>
      <c r="G2838">
        <v>0.18289501965045901</v>
      </c>
      <c r="H2838">
        <v>1.00077712535858</v>
      </c>
      <c r="I2838">
        <v>0.94164431095123202</v>
      </c>
      <c r="J2838">
        <f t="shared" si="44"/>
        <v>1</v>
      </c>
    </row>
    <row r="2839" spans="1:10" x14ac:dyDescent="0.25">
      <c r="A2839" t="s">
        <v>333</v>
      </c>
      <c r="B2839">
        <v>1.85681786388158E-2</v>
      </c>
      <c r="C2839">
        <v>99.727859497070298</v>
      </c>
      <c r="D2839">
        <v>5.8762874603271396</v>
      </c>
      <c r="E2839">
        <v>2.14861965179443</v>
      </c>
      <c r="F2839">
        <v>4.1166222654283003E-3</v>
      </c>
      <c r="G2839">
        <v>4.5635560527443799E-3</v>
      </c>
      <c r="H2839">
        <v>5.33431069925427E-3</v>
      </c>
      <c r="I2839">
        <v>8.0217747017741203E-3</v>
      </c>
      <c r="J2839">
        <f t="shared" si="44"/>
        <v>1</v>
      </c>
    </row>
    <row r="2840" spans="1:10" x14ac:dyDescent="0.25">
      <c r="A2840" t="s">
        <v>332</v>
      </c>
      <c r="B2840">
        <v>4.1926018893718699E-2</v>
      </c>
      <c r="C2840">
        <v>99.589714050292898</v>
      </c>
      <c r="D2840">
        <v>7.8422985076904297</v>
      </c>
      <c r="E2840">
        <v>2.1535282135009699</v>
      </c>
      <c r="F2840">
        <v>2.8039157390594399E-2</v>
      </c>
      <c r="G2840">
        <v>2.8079483658075301E-2</v>
      </c>
      <c r="H2840">
        <v>4.5109335333108902E-2</v>
      </c>
      <c r="I2840">
        <v>4.9035005271434701E-2</v>
      </c>
      <c r="J2840">
        <f t="shared" si="44"/>
        <v>1</v>
      </c>
    </row>
    <row r="2841" spans="1:10" x14ac:dyDescent="0.25">
      <c r="A2841" t="s">
        <v>331</v>
      </c>
      <c r="B2841">
        <v>6.24395906925201E-2</v>
      </c>
      <c r="C2841">
        <v>99.669151306152301</v>
      </c>
      <c r="D2841">
        <v>5.8885192871093697</v>
      </c>
      <c r="E2841">
        <v>2.1535074710845898</v>
      </c>
      <c r="F2841">
        <v>2.0640699863433798</v>
      </c>
      <c r="G2841">
        <v>3.5602752119302701E-2</v>
      </c>
      <c r="H2841">
        <v>3.84135879576206E-2</v>
      </c>
      <c r="I2841">
        <v>6.4786098897457095E-2</v>
      </c>
      <c r="J2841">
        <f t="shared" si="44"/>
        <v>1</v>
      </c>
    </row>
    <row r="2842" spans="1:10" x14ac:dyDescent="0.25">
      <c r="A2842" t="s">
        <v>330</v>
      </c>
      <c r="B2842">
        <v>3.5863813012838301E-2</v>
      </c>
      <c r="C2842">
        <v>99.725639343261705</v>
      </c>
      <c r="D2842">
        <v>5.90083885192871</v>
      </c>
      <c r="E2842">
        <v>2.1490097045898402</v>
      </c>
      <c r="F2842">
        <v>7.0640388876199696E-3</v>
      </c>
      <c r="G2842">
        <v>7.7490773983299698E-3</v>
      </c>
      <c r="H2842">
        <v>1.0868739336728999E-2</v>
      </c>
      <c r="I2842">
        <v>6.0801054351031702E-3</v>
      </c>
      <c r="J2842">
        <f t="shared" si="44"/>
        <v>1</v>
      </c>
    </row>
    <row r="2843" spans="1:10" x14ac:dyDescent="0.25">
      <c r="A2843" t="s">
        <v>329</v>
      </c>
      <c r="B2843">
        <v>0.29714047908782898</v>
      </c>
      <c r="C2843">
        <v>96.380905151367102</v>
      </c>
      <c r="D2843">
        <v>5.97554159164428</v>
      </c>
      <c r="E2843">
        <v>2.20646023750305</v>
      </c>
      <c r="F2843">
        <v>28.715139389038001</v>
      </c>
      <c r="G2843">
        <v>0.208709061145782</v>
      </c>
      <c r="H2843">
        <v>0.46870774030685403</v>
      </c>
      <c r="I2843">
        <v>0.32489389181137002</v>
      </c>
      <c r="J2843">
        <f t="shared" si="44"/>
        <v>1</v>
      </c>
    </row>
    <row r="2844" spans="1:10" x14ac:dyDescent="0.25">
      <c r="A2844" t="s">
        <v>328</v>
      </c>
      <c r="B2844">
        <v>3.5020157694816499E-2</v>
      </c>
      <c r="C2844">
        <v>6.8793001174926696</v>
      </c>
      <c r="D2844">
        <v>97.902656555175696</v>
      </c>
      <c r="E2844">
        <v>2.1611547470092698</v>
      </c>
      <c r="F2844">
        <v>4.32657822966575E-2</v>
      </c>
      <c r="G2844">
        <v>3.7635393440723398E-2</v>
      </c>
      <c r="H2844">
        <v>5.1263511180877602E-2</v>
      </c>
      <c r="I2844">
        <v>3.7759259343147202E-2</v>
      </c>
      <c r="J2844">
        <f t="shared" si="44"/>
        <v>0</v>
      </c>
    </row>
    <row r="2845" spans="1:10" x14ac:dyDescent="0.25">
      <c r="A2845" t="s">
        <v>327</v>
      </c>
      <c r="B2845">
        <v>4.1947892168536701E-4</v>
      </c>
      <c r="C2845">
        <v>99.728851318359304</v>
      </c>
      <c r="D2845">
        <v>5.8757553100585902</v>
      </c>
      <c r="E2845">
        <v>2.1478567123413002</v>
      </c>
      <c r="F2845">
        <v>5.3543446119874705E-4</v>
      </c>
      <c r="G2845">
        <v>2.7906833565793899E-4</v>
      </c>
      <c r="H2845">
        <v>3.9074456435628197E-4</v>
      </c>
      <c r="I2845">
        <v>2.1178995666559699E-4</v>
      </c>
      <c r="J2845">
        <f t="shared" si="44"/>
        <v>1</v>
      </c>
    </row>
    <row r="2846" spans="1:10" x14ac:dyDescent="0.25">
      <c r="A2846" t="s">
        <v>326</v>
      </c>
      <c r="B2846">
        <v>6.1907777562737404E-3</v>
      </c>
      <c r="C2846">
        <v>99.728385925292898</v>
      </c>
      <c r="D2846">
        <v>5.8754973411559996</v>
      </c>
      <c r="E2846">
        <v>2.1481785774230899</v>
      </c>
      <c r="F2846">
        <v>4.7242976725101402E-3</v>
      </c>
      <c r="G2846">
        <v>1.82833150029182E-3</v>
      </c>
      <c r="H2846">
        <v>2.5788797065615602E-3</v>
      </c>
      <c r="I2846">
        <v>6.0879844240844198E-3</v>
      </c>
      <c r="J2846">
        <f t="shared" si="44"/>
        <v>1</v>
      </c>
    </row>
    <row r="2847" spans="1:10" x14ac:dyDescent="0.25">
      <c r="A2847" t="s">
        <v>325</v>
      </c>
      <c r="B2847">
        <v>9.9413301795721002E-3</v>
      </c>
      <c r="C2847">
        <v>99.728523254394503</v>
      </c>
      <c r="D2847">
        <v>5.8748660087585396</v>
      </c>
      <c r="E2847">
        <v>2.1479852199554399</v>
      </c>
      <c r="F2847">
        <v>9.4352645101025701E-4</v>
      </c>
      <c r="G2847">
        <v>8.8750885333865805E-4</v>
      </c>
      <c r="H2847">
        <v>2.80746561475098E-3</v>
      </c>
      <c r="I2847">
        <v>3.3893221989273999E-3</v>
      </c>
      <c r="J2847">
        <f t="shared" si="44"/>
        <v>1</v>
      </c>
    </row>
    <row r="2848" spans="1:10" x14ac:dyDescent="0.25">
      <c r="A2848" t="s">
        <v>324</v>
      </c>
      <c r="B2848">
        <v>1.71107184141874E-2</v>
      </c>
      <c r="C2848">
        <v>6.3595294952392498</v>
      </c>
      <c r="D2848">
        <v>98.052619934082003</v>
      </c>
      <c r="E2848">
        <v>2.1551246643066402</v>
      </c>
      <c r="F2848">
        <v>1.1777420528232999E-2</v>
      </c>
      <c r="G2848">
        <v>8.5943210870027507E-3</v>
      </c>
      <c r="H2848">
        <v>1.8630864098668098E-2</v>
      </c>
      <c r="I2848">
        <v>1.74881257116794E-2</v>
      </c>
      <c r="J2848">
        <f t="shared" si="44"/>
        <v>0</v>
      </c>
    </row>
    <row r="2849" spans="1:10" x14ac:dyDescent="0.25">
      <c r="A2849" t="s">
        <v>323</v>
      </c>
      <c r="B2849">
        <v>0.229254394769668</v>
      </c>
      <c r="C2849">
        <v>99.449516296386705</v>
      </c>
      <c r="D2849">
        <v>8.3212318420410103</v>
      </c>
      <c r="E2849">
        <v>2.2605960369110099</v>
      </c>
      <c r="F2849">
        <v>0.56825786828994695</v>
      </c>
      <c r="G2849">
        <v>0.45873644948005599</v>
      </c>
      <c r="H2849">
        <v>0.46498301625251698</v>
      </c>
      <c r="I2849">
        <v>0.59097921848297097</v>
      </c>
      <c r="J2849">
        <f t="shared" si="44"/>
        <v>1</v>
      </c>
    </row>
    <row r="2850" spans="1:10" x14ac:dyDescent="0.25">
      <c r="A2850" t="s">
        <v>322</v>
      </c>
      <c r="B2850">
        <v>2.1771317347884098E-2</v>
      </c>
      <c r="C2850">
        <v>99.714019775390597</v>
      </c>
      <c r="D2850">
        <v>6.0400280952453604</v>
      </c>
      <c r="E2850">
        <v>2.1566603183746298</v>
      </c>
      <c r="F2850">
        <v>1.3376754708588101E-2</v>
      </c>
      <c r="G2850">
        <v>3.0740566551685299E-2</v>
      </c>
      <c r="H2850">
        <v>2.5730498135089801E-2</v>
      </c>
      <c r="I2850">
        <v>6.4331993460655199E-2</v>
      </c>
      <c r="J2850">
        <f t="shared" si="44"/>
        <v>1</v>
      </c>
    </row>
    <row r="2851" spans="1:10" x14ac:dyDescent="0.25">
      <c r="A2851" t="s">
        <v>321</v>
      </c>
      <c r="B2851">
        <v>5.8504257351160001E-2</v>
      </c>
      <c r="C2851">
        <v>99.707908630371094</v>
      </c>
      <c r="D2851">
        <v>6.04636430740356</v>
      </c>
      <c r="E2851">
        <v>2.1583445072174001</v>
      </c>
      <c r="F2851">
        <v>0.198042348027229</v>
      </c>
      <c r="G2851">
        <v>3.5770233720541E-2</v>
      </c>
      <c r="H2851">
        <v>4.5836709439754403E-2</v>
      </c>
      <c r="I2851">
        <v>4.1693069040775299E-2</v>
      </c>
      <c r="J2851">
        <f t="shared" si="44"/>
        <v>1</v>
      </c>
    </row>
    <row r="2852" spans="1:10" x14ac:dyDescent="0.25">
      <c r="A2852" t="s">
        <v>320</v>
      </c>
      <c r="B2852">
        <v>6.7429384216666204E-3</v>
      </c>
      <c r="C2852">
        <v>99.728553771972599</v>
      </c>
      <c r="D2852">
        <v>5.8753910064697203</v>
      </c>
      <c r="E2852">
        <v>2.1480834484100302</v>
      </c>
      <c r="F2852">
        <v>1.5925046755000899E-3</v>
      </c>
      <c r="G2852">
        <v>1.59573706332594E-3</v>
      </c>
      <c r="H2852">
        <v>2.55998270586133E-3</v>
      </c>
      <c r="I2852">
        <v>2.5373685639351602E-3</v>
      </c>
      <c r="J2852">
        <f t="shared" si="44"/>
        <v>1</v>
      </c>
    </row>
    <row r="2853" spans="1:10" x14ac:dyDescent="0.25">
      <c r="A2853" t="s">
        <v>319</v>
      </c>
      <c r="B2853">
        <v>8.9348126202821697E-3</v>
      </c>
      <c r="C2853">
        <v>99.726577758789006</v>
      </c>
      <c r="D2853">
        <v>5.89369392395019</v>
      </c>
      <c r="E2853">
        <v>2.1487557888031001</v>
      </c>
      <c r="F2853">
        <v>4.9277544021606402E-3</v>
      </c>
      <c r="G2853">
        <v>3.8015127647668102E-3</v>
      </c>
      <c r="H2853">
        <v>8.5691707208752597E-3</v>
      </c>
      <c r="I2853">
        <v>2.15270388871431E-2</v>
      </c>
      <c r="J2853">
        <f t="shared" si="44"/>
        <v>1</v>
      </c>
    </row>
    <row r="2854" spans="1:10" x14ac:dyDescent="0.25">
      <c r="A2854" t="s">
        <v>318</v>
      </c>
      <c r="B2854">
        <v>0.28199788928031899</v>
      </c>
      <c r="C2854">
        <v>99.246299743652301</v>
      </c>
      <c r="D2854">
        <v>11.0705003738403</v>
      </c>
      <c r="E2854">
        <v>2.22359919548034</v>
      </c>
      <c r="F2854">
        <v>0.247752845287323</v>
      </c>
      <c r="G2854">
        <v>0.29260069131851102</v>
      </c>
      <c r="H2854">
        <v>0.33649751543998702</v>
      </c>
      <c r="I2854">
        <v>0.23647144436836201</v>
      </c>
      <c r="J2854">
        <f t="shared" si="44"/>
        <v>1</v>
      </c>
    </row>
    <row r="2855" spans="1:10" x14ac:dyDescent="0.25">
      <c r="A2855" t="s">
        <v>317</v>
      </c>
      <c r="B2855">
        <v>0.13627678155899001</v>
      </c>
      <c r="C2855">
        <v>12.834750175476</v>
      </c>
      <c r="D2855">
        <v>96.174690246582003</v>
      </c>
      <c r="E2855">
        <v>2.2151458263397199</v>
      </c>
      <c r="F2855">
        <v>0.141519129276275</v>
      </c>
      <c r="G2855">
        <v>0.157060042023658</v>
      </c>
      <c r="H2855">
        <v>0.56510752439498901</v>
      </c>
      <c r="I2855">
        <v>0.23934128880500699</v>
      </c>
      <c r="J2855">
        <f t="shared" si="44"/>
        <v>0</v>
      </c>
    </row>
    <row r="2856" spans="1:10" x14ac:dyDescent="0.25">
      <c r="A2856" t="s">
        <v>316</v>
      </c>
      <c r="B2856">
        <v>5.9941608458757401E-2</v>
      </c>
      <c r="C2856">
        <v>99.726173400878906</v>
      </c>
      <c r="D2856">
        <v>5.8887205123901296</v>
      </c>
      <c r="E2856">
        <v>2.1484415531158398</v>
      </c>
      <c r="F2856">
        <v>4.9956119619309902E-3</v>
      </c>
      <c r="G2856">
        <v>4.4140731915831496E-3</v>
      </c>
      <c r="H2856">
        <v>5.5548823438584796E-3</v>
      </c>
      <c r="I2856">
        <v>4.7937352210283201E-3</v>
      </c>
      <c r="J2856">
        <f t="shared" si="44"/>
        <v>1</v>
      </c>
    </row>
    <row r="2857" spans="1:10" x14ac:dyDescent="0.25">
      <c r="A2857" t="s">
        <v>315</v>
      </c>
      <c r="B2857">
        <v>3.4546744078397702E-2</v>
      </c>
      <c r="C2857">
        <v>99.633316040039006</v>
      </c>
      <c r="D2857">
        <v>5.9084320068359304</v>
      </c>
      <c r="E2857">
        <v>2.1598548889160099</v>
      </c>
      <c r="F2857">
        <v>0.58996164798736495</v>
      </c>
      <c r="G2857">
        <v>0.48495382070541299</v>
      </c>
      <c r="H2857">
        <v>0.1185899451375</v>
      </c>
      <c r="I2857">
        <v>2.1605410575866699</v>
      </c>
      <c r="J2857">
        <f t="shared" si="44"/>
        <v>1</v>
      </c>
    </row>
    <row r="2858" spans="1:10" x14ac:dyDescent="0.25">
      <c r="A2858" t="s">
        <v>314</v>
      </c>
      <c r="B2858">
        <v>3.3138312399387297E-2</v>
      </c>
      <c r="C2858">
        <v>99.710540771484304</v>
      </c>
      <c r="D2858">
        <v>6.0790677070617596</v>
      </c>
      <c r="E2858">
        <v>2.1542103290557799</v>
      </c>
      <c r="F2858">
        <v>3.09593770653009E-2</v>
      </c>
      <c r="G2858">
        <v>4.9162436276674201E-2</v>
      </c>
      <c r="H2858">
        <v>4.1140556335449198E-2</v>
      </c>
      <c r="I2858">
        <v>4.8024464398622499E-2</v>
      </c>
      <c r="J2858">
        <f t="shared" si="44"/>
        <v>1</v>
      </c>
    </row>
    <row r="2859" spans="1:10" x14ac:dyDescent="0.25">
      <c r="A2859" t="s">
        <v>313</v>
      </c>
      <c r="B2859">
        <v>4.0485490113496697E-2</v>
      </c>
      <c r="C2859">
        <v>99.722961425781193</v>
      </c>
      <c r="D2859">
        <v>5.8987865447998002</v>
      </c>
      <c r="E2859">
        <v>2.1540236473083398</v>
      </c>
      <c r="F2859">
        <v>3.0838720500469201E-2</v>
      </c>
      <c r="G2859">
        <v>3.0221924185752799E-2</v>
      </c>
      <c r="H2859">
        <v>3.1452331691980299E-2</v>
      </c>
      <c r="I2859">
        <v>3.6795936524867998E-2</v>
      </c>
      <c r="J2859">
        <f t="shared" si="44"/>
        <v>1</v>
      </c>
    </row>
    <row r="2860" spans="1:10" x14ac:dyDescent="0.25">
      <c r="A2860" t="s">
        <v>312</v>
      </c>
      <c r="B2860">
        <v>2.4340284988284101E-2</v>
      </c>
      <c r="C2860">
        <v>7.9253859519958496</v>
      </c>
      <c r="D2860">
        <v>97.670326232910099</v>
      </c>
      <c r="E2860">
        <v>2.1511104106903001</v>
      </c>
      <c r="F2860">
        <v>6.9207455962896304E-3</v>
      </c>
      <c r="G2860">
        <v>8.6126103997230495E-3</v>
      </c>
      <c r="H2860">
        <v>1.1375308036804199E-2</v>
      </c>
      <c r="I2860">
        <v>1.31351454183459E-2</v>
      </c>
      <c r="J2860">
        <f t="shared" si="44"/>
        <v>0</v>
      </c>
    </row>
    <row r="2861" spans="1:10" x14ac:dyDescent="0.25">
      <c r="A2861" t="s">
        <v>311</v>
      </c>
      <c r="B2861">
        <v>3.5975065082311602E-2</v>
      </c>
      <c r="C2861">
        <v>99.689918518066406</v>
      </c>
      <c r="D2861">
        <v>6.4001669883728001</v>
      </c>
      <c r="E2861">
        <v>2.1555809974670401</v>
      </c>
      <c r="F2861">
        <v>2.2669559344649301E-2</v>
      </c>
      <c r="G2861">
        <v>3.05579006671905E-2</v>
      </c>
      <c r="H2861">
        <v>3.6342781037092202E-2</v>
      </c>
      <c r="I2861">
        <v>5.5828463286161402E-2</v>
      </c>
      <c r="J2861">
        <f t="shared" si="44"/>
        <v>1</v>
      </c>
    </row>
    <row r="2862" spans="1:10" x14ac:dyDescent="0.25">
      <c r="A2862" t="s">
        <v>310</v>
      </c>
      <c r="B2862">
        <v>0.27331757545471103</v>
      </c>
      <c r="C2862">
        <v>7.6783738136291504</v>
      </c>
      <c r="D2862">
        <v>6.2349796295165998</v>
      </c>
      <c r="E2862">
        <v>2.2671484947204501</v>
      </c>
      <c r="F2862">
        <v>77.164932250976506</v>
      </c>
      <c r="G2862">
        <v>0.45266053080558699</v>
      </c>
      <c r="H2862">
        <v>0.553935647010803</v>
      </c>
      <c r="I2862">
        <v>17.657594680786101</v>
      </c>
      <c r="J2862">
        <f t="shared" si="44"/>
        <v>0</v>
      </c>
    </row>
    <row r="2863" spans="1:10" x14ac:dyDescent="0.25">
      <c r="A2863" t="s">
        <v>309</v>
      </c>
      <c r="B2863">
        <v>2.5571547448635101E-2</v>
      </c>
      <c r="C2863">
        <v>99.725318908691406</v>
      </c>
      <c r="D2863">
        <v>5.9027204513549796</v>
      </c>
      <c r="E2863">
        <v>2.1496903896331698</v>
      </c>
      <c r="F2863">
        <v>9.7691137343645096E-3</v>
      </c>
      <c r="G2863">
        <v>1.14732608199119E-2</v>
      </c>
      <c r="H2863">
        <v>1.2875632382929301E-2</v>
      </c>
      <c r="I2863">
        <v>1.42830070108175E-2</v>
      </c>
      <c r="J2863">
        <f t="shared" si="44"/>
        <v>1</v>
      </c>
    </row>
    <row r="2864" spans="1:10" x14ac:dyDescent="0.25">
      <c r="A2864" t="s">
        <v>308</v>
      </c>
      <c r="B2864">
        <v>2.6591930538415898E-2</v>
      </c>
      <c r="C2864">
        <v>99.726959228515597</v>
      </c>
      <c r="D2864">
        <v>5.8788123130798304</v>
      </c>
      <c r="E2864">
        <v>2.1493787765502899</v>
      </c>
      <c r="F2864">
        <v>8.1585031002759899E-3</v>
      </c>
      <c r="G2864">
        <v>8.1407586112618394E-3</v>
      </c>
      <c r="H2864">
        <v>1.25302216038107E-2</v>
      </c>
      <c r="I2864">
        <v>1.4170045033097199E-2</v>
      </c>
      <c r="J2864">
        <f t="shared" si="44"/>
        <v>1</v>
      </c>
    </row>
    <row r="2865" spans="1:10" x14ac:dyDescent="0.25">
      <c r="A2865" t="s">
        <v>307</v>
      </c>
      <c r="B2865">
        <v>9.2367436736822094E-3</v>
      </c>
      <c r="C2865">
        <v>99.728271484375</v>
      </c>
      <c r="D2865">
        <v>5.8761248588562003</v>
      </c>
      <c r="E2865">
        <v>2.1483201980590798</v>
      </c>
      <c r="F2865">
        <v>2.51143355853855E-3</v>
      </c>
      <c r="G2865">
        <v>2.8321840800344901E-3</v>
      </c>
      <c r="H2865">
        <v>5.4386621341109198E-3</v>
      </c>
      <c r="I2865">
        <v>4.4301310554146697E-3</v>
      </c>
      <c r="J2865">
        <f t="shared" si="44"/>
        <v>1</v>
      </c>
    </row>
    <row r="2866" spans="1:10" x14ac:dyDescent="0.25">
      <c r="A2866" t="s">
        <v>306</v>
      </c>
      <c r="B2866">
        <v>1.37664275243878E-2</v>
      </c>
      <c r="C2866">
        <v>99.7275390625</v>
      </c>
      <c r="D2866">
        <v>5.8810462951660103</v>
      </c>
      <c r="E2866">
        <v>2.1484491825103702</v>
      </c>
      <c r="F2866">
        <v>4.2866305448114803E-3</v>
      </c>
      <c r="G2866">
        <v>4.9058520235121198E-3</v>
      </c>
      <c r="H2866">
        <v>4.7527388669550402E-3</v>
      </c>
      <c r="I2866">
        <v>1.45010966807603E-2</v>
      </c>
      <c r="J2866">
        <f t="shared" si="44"/>
        <v>1</v>
      </c>
    </row>
    <row r="2867" spans="1:10" x14ac:dyDescent="0.25">
      <c r="A2867" t="s">
        <v>305</v>
      </c>
      <c r="B2867">
        <v>1.44348889589309E-2</v>
      </c>
      <c r="C2867">
        <v>99.701065063476506</v>
      </c>
      <c r="D2867">
        <v>6.2691049575805602</v>
      </c>
      <c r="E2867">
        <v>2.15100741386413</v>
      </c>
      <c r="F2867">
        <v>2.1198173984885198E-2</v>
      </c>
      <c r="G2867">
        <v>1.5785507857799499E-2</v>
      </c>
      <c r="H2867">
        <v>2.9305135831236801E-2</v>
      </c>
      <c r="I2867">
        <v>1.8767844885587599E-2</v>
      </c>
      <c r="J2867">
        <f t="shared" si="44"/>
        <v>1</v>
      </c>
    </row>
    <row r="2868" spans="1:10" x14ac:dyDescent="0.25">
      <c r="A2868" t="s">
        <v>304</v>
      </c>
      <c r="B2868">
        <v>0.135924652218818</v>
      </c>
      <c r="C2868">
        <v>99.709495544433594</v>
      </c>
      <c r="D2868">
        <v>6.0188612937927202</v>
      </c>
      <c r="E2868">
        <v>2.1593966484069802</v>
      </c>
      <c r="F2868">
        <v>5.3435999900102601E-2</v>
      </c>
      <c r="G2868">
        <v>4.8999819904565797E-2</v>
      </c>
      <c r="H2868">
        <v>8.8943399488925906E-2</v>
      </c>
      <c r="I2868">
        <v>5.7570833712816197E-2</v>
      </c>
      <c r="J2868">
        <f t="shared" si="44"/>
        <v>1</v>
      </c>
    </row>
    <row r="2869" spans="1:10" x14ac:dyDescent="0.25">
      <c r="A2869" t="s">
        <v>303</v>
      </c>
      <c r="B2869">
        <v>1.5800595283508301E-2</v>
      </c>
      <c r="C2869">
        <v>99.670417785644503</v>
      </c>
      <c r="D2869">
        <v>6.7500443458557102</v>
      </c>
      <c r="E2869">
        <v>2.14948177337646</v>
      </c>
      <c r="F2869">
        <v>1.4185093343257901E-2</v>
      </c>
      <c r="G2869">
        <v>1.06107983738183E-2</v>
      </c>
      <c r="H2869">
        <v>1.04489736258983E-2</v>
      </c>
      <c r="I2869">
        <v>1.23127913102507E-2</v>
      </c>
      <c r="J2869">
        <f t="shared" si="44"/>
        <v>1</v>
      </c>
    </row>
    <row r="2870" spans="1:10" x14ac:dyDescent="0.25">
      <c r="A2870" t="s">
        <v>302</v>
      </c>
      <c r="B2870">
        <v>0.52767211198806696</v>
      </c>
      <c r="C2870">
        <v>99.157936096191406</v>
      </c>
      <c r="D2870">
        <v>6.3668398857116699</v>
      </c>
      <c r="E2870">
        <v>2.4149250984191801</v>
      </c>
      <c r="F2870">
        <v>0.85909086465835505</v>
      </c>
      <c r="G2870">
        <v>8.4178943634033203</v>
      </c>
      <c r="H2870">
        <v>0.54255217313766402</v>
      </c>
      <c r="I2870">
        <v>0.76048505306243896</v>
      </c>
      <c r="J2870">
        <f t="shared" si="44"/>
        <v>1</v>
      </c>
    </row>
    <row r="2871" spans="1:10" x14ac:dyDescent="0.25">
      <c r="A2871" t="s">
        <v>301</v>
      </c>
      <c r="B2871">
        <v>8.6982203647494299E-3</v>
      </c>
      <c r="C2871">
        <v>99.716880798339801</v>
      </c>
      <c r="D2871">
        <v>6.0481495857238698</v>
      </c>
      <c r="E2871">
        <v>2.1492936611175502</v>
      </c>
      <c r="F2871">
        <v>7.62981595471501E-3</v>
      </c>
      <c r="G2871">
        <v>7.7762650325894304E-3</v>
      </c>
      <c r="H2871">
        <v>9.8895747214555706E-3</v>
      </c>
      <c r="I2871">
        <v>8.0240359529852798E-3</v>
      </c>
      <c r="J2871">
        <f t="shared" si="44"/>
        <v>1</v>
      </c>
    </row>
    <row r="2872" spans="1:10" x14ac:dyDescent="0.25">
      <c r="A2872" t="s">
        <v>300</v>
      </c>
      <c r="B2872">
        <v>2.8500013053417199E-2</v>
      </c>
      <c r="C2872">
        <v>6.2603054046630797</v>
      </c>
      <c r="D2872">
        <v>6.2415542602539</v>
      </c>
      <c r="E2872">
        <v>99.996635437011705</v>
      </c>
      <c r="F2872">
        <v>3.2129757106304099E-2</v>
      </c>
      <c r="G2872">
        <v>2.6599818840622898E-2</v>
      </c>
      <c r="H2872">
        <v>3.3881600946187897E-2</v>
      </c>
      <c r="I2872">
        <v>6.9699369370937306E-2</v>
      </c>
      <c r="J2872">
        <f t="shared" si="44"/>
        <v>0</v>
      </c>
    </row>
    <row r="2873" spans="1:10" x14ac:dyDescent="0.25">
      <c r="A2873" t="s">
        <v>299</v>
      </c>
      <c r="B2873">
        <v>3.8675837218761402E-2</v>
      </c>
      <c r="C2873">
        <v>97.212829589843693</v>
      </c>
      <c r="D2873">
        <v>27.790065765380799</v>
      </c>
      <c r="E2873">
        <v>2.1626086235046298</v>
      </c>
      <c r="F2873">
        <v>4.76053170859813E-2</v>
      </c>
      <c r="G2873">
        <v>3.8670454174280097E-2</v>
      </c>
      <c r="H2873">
        <v>2.9582699760794601E-2</v>
      </c>
      <c r="I2873">
        <v>4.81580235064029E-2</v>
      </c>
      <c r="J2873">
        <f t="shared" si="44"/>
        <v>1</v>
      </c>
    </row>
    <row r="2874" spans="1:10" x14ac:dyDescent="0.25">
      <c r="A2874" t="s">
        <v>298</v>
      </c>
      <c r="B2874">
        <v>0.20579777657985601</v>
      </c>
      <c r="C2874">
        <v>19.5859680175781</v>
      </c>
      <c r="D2874">
        <v>94.391815185546804</v>
      </c>
      <c r="E2874">
        <v>2.2256889343261701</v>
      </c>
      <c r="F2874">
        <v>0.262419313192367</v>
      </c>
      <c r="G2874">
        <v>0.27384933829307501</v>
      </c>
      <c r="H2874">
        <v>0.28709265589714</v>
      </c>
      <c r="I2874">
        <v>0.31205651164054798</v>
      </c>
      <c r="J2874">
        <f t="shared" si="44"/>
        <v>0</v>
      </c>
    </row>
    <row r="2875" spans="1:10" x14ac:dyDescent="0.25">
      <c r="A2875" t="s">
        <v>297</v>
      </c>
      <c r="B2875">
        <v>2.8010763227939599E-2</v>
      </c>
      <c r="C2875">
        <v>6.5102443695068297</v>
      </c>
      <c r="D2875">
        <v>98.005813598632798</v>
      </c>
      <c r="E2875">
        <v>2.1589722633361799</v>
      </c>
      <c r="F2875">
        <v>2.7743628248572301E-2</v>
      </c>
      <c r="G2875">
        <v>2.18106415122747E-2</v>
      </c>
      <c r="H2875">
        <v>3.1338091939687701E-2</v>
      </c>
      <c r="I2875">
        <v>2.2280177101492799E-2</v>
      </c>
      <c r="J2875">
        <f t="shared" si="44"/>
        <v>0</v>
      </c>
    </row>
    <row r="2876" spans="1:10" x14ac:dyDescent="0.25">
      <c r="A2876" t="s">
        <v>296</v>
      </c>
      <c r="B2876">
        <v>4.70415018498897E-2</v>
      </c>
      <c r="C2876">
        <v>99.707008361816406</v>
      </c>
      <c r="D2876">
        <v>6.1463737487792898</v>
      </c>
      <c r="E2876">
        <v>2.1549315452575599</v>
      </c>
      <c r="F2876">
        <v>4.3351646512746797E-2</v>
      </c>
      <c r="G2876">
        <v>2.3263603448867701E-2</v>
      </c>
      <c r="H2876">
        <v>3.0683364719152399E-2</v>
      </c>
      <c r="I2876">
        <v>2.23429426550865E-2</v>
      </c>
      <c r="J2876">
        <f t="shared" si="44"/>
        <v>1</v>
      </c>
    </row>
    <row r="2877" spans="1:10" x14ac:dyDescent="0.25">
      <c r="A2877" t="s">
        <v>295</v>
      </c>
      <c r="B2877">
        <v>5.4743713699281198E-3</v>
      </c>
      <c r="C2877">
        <v>99.728782653808594</v>
      </c>
      <c r="D2877">
        <v>5.8746652603149396</v>
      </c>
      <c r="E2877">
        <v>2.1478900909423801</v>
      </c>
      <c r="F2877">
        <v>3.24277265463024E-4</v>
      </c>
      <c r="G2877">
        <v>3.4634085022844298E-4</v>
      </c>
      <c r="H2877">
        <v>3.4367607440799399E-4</v>
      </c>
      <c r="I2877">
        <v>1.2706422712653799E-3</v>
      </c>
      <c r="J2877">
        <f t="shared" si="44"/>
        <v>1</v>
      </c>
    </row>
    <row r="2878" spans="1:10" x14ac:dyDescent="0.25">
      <c r="A2878" t="s">
        <v>294</v>
      </c>
      <c r="B2878">
        <v>11.0309143066406</v>
      </c>
      <c r="C2878">
        <v>99.288215637207003</v>
      </c>
      <c r="D2878">
        <v>5.9056272506713796</v>
      </c>
      <c r="E2878">
        <v>2.1547994613647399</v>
      </c>
      <c r="F2878">
        <v>2.34007555991411E-2</v>
      </c>
      <c r="G2878">
        <v>3.03473118692636E-2</v>
      </c>
      <c r="H2878">
        <v>4.5511331409215899E-2</v>
      </c>
      <c r="I2878">
        <v>2.1080944687128001E-2</v>
      </c>
      <c r="J2878">
        <f t="shared" si="44"/>
        <v>1</v>
      </c>
    </row>
    <row r="2879" spans="1:10" x14ac:dyDescent="0.25">
      <c r="A2879" t="s">
        <v>293</v>
      </c>
      <c r="B2879">
        <v>2.9507860541343599E-2</v>
      </c>
      <c r="C2879">
        <v>99.726699829101506</v>
      </c>
      <c r="D2879">
        <v>5.88134670257568</v>
      </c>
      <c r="E2879">
        <v>2.1493763923645002</v>
      </c>
      <c r="F2879">
        <v>7.4375951662659602E-3</v>
      </c>
      <c r="G2879">
        <v>7.4066077359020701E-3</v>
      </c>
      <c r="H2879">
        <v>1.5293532051145999E-2</v>
      </c>
      <c r="I2879">
        <v>1.4179361052811101E-2</v>
      </c>
      <c r="J2879">
        <f t="shared" si="44"/>
        <v>1</v>
      </c>
    </row>
    <row r="2880" spans="1:10" x14ac:dyDescent="0.25">
      <c r="A2880" t="s">
        <v>292</v>
      </c>
      <c r="B2880">
        <v>5.7822454720735501E-2</v>
      </c>
      <c r="C2880">
        <v>99.717842102050696</v>
      </c>
      <c r="D2880">
        <v>5.9616036415100098</v>
      </c>
      <c r="E2880">
        <v>2.1533739566802899</v>
      </c>
      <c r="F2880">
        <v>2.7498990297317501E-2</v>
      </c>
      <c r="G2880">
        <v>3.7415780127048402E-2</v>
      </c>
      <c r="H2880">
        <v>5.2161745727062198E-2</v>
      </c>
      <c r="I2880">
        <v>4.2152393609285299E-2</v>
      </c>
      <c r="J2880">
        <f t="shared" si="44"/>
        <v>1</v>
      </c>
    </row>
    <row r="2881" spans="1:10" x14ac:dyDescent="0.25">
      <c r="A2881" t="s">
        <v>291</v>
      </c>
      <c r="B2881">
        <v>0.71134996414184504</v>
      </c>
      <c r="C2881">
        <v>99.707588195800696</v>
      </c>
      <c r="D2881">
        <v>5.9022655487060502</v>
      </c>
      <c r="E2881">
        <v>2.1521222591400102</v>
      </c>
      <c r="F2881">
        <v>2.1280370652675601E-2</v>
      </c>
      <c r="G2881">
        <v>1.78835913538932E-2</v>
      </c>
      <c r="H2881">
        <v>2.5536201894283201E-2</v>
      </c>
      <c r="I2881">
        <v>1.9129360094666401E-2</v>
      </c>
      <c r="J2881">
        <f t="shared" si="44"/>
        <v>1</v>
      </c>
    </row>
    <row r="2882" spans="1:10" x14ac:dyDescent="0.25">
      <c r="A2882" t="s">
        <v>290</v>
      </c>
      <c r="B2882">
        <v>96.523040771484304</v>
      </c>
      <c r="C2882">
        <v>8.1464338302612305</v>
      </c>
      <c r="D2882">
        <v>5.8889994621276802</v>
      </c>
      <c r="E2882">
        <v>2.1561932563781698</v>
      </c>
      <c r="F2882">
        <v>3.0329493805766099E-2</v>
      </c>
      <c r="G2882">
        <v>1.9343648105859701E-2</v>
      </c>
      <c r="H2882">
        <v>3.5172056406736298E-2</v>
      </c>
      <c r="I2882">
        <v>1.31536722183227E-2</v>
      </c>
      <c r="J2882">
        <f t="shared" si="44"/>
        <v>0</v>
      </c>
    </row>
    <row r="2883" spans="1:10" x14ac:dyDescent="0.25">
      <c r="A2883" t="s">
        <v>289</v>
      </c>
      <c r="B2883">
        <v>4.2730510234832701E-2</v>
      </c>
      <c r="C2883">
        <v>99.709297180175696</v>
      </c>
      <c r="D2883">
        <v>6.0814628601074201</v>
      </c>
      <c r="E2883">
        <v>2.1555829048156698</v>
      </c>
      <c r="F2883">
        <v>5.1430221647024099E-2</v>
      </c>
      <c r="G2883">
        <v>4.16088886559009E-2</v>
      </c>
      <c r="H2883">
        <v>2.95931678265333E-2</v>
      </c>
      <c r="I2883">
        <v>7.6393954455852495E-2</v>
      </c>
      <c r="J2883">
        <f t="shared" ref="J2883:J2946" si="45">IF(MAX(B2883:I2883) = C2883, 1, 0)</f>
        <v>1</v>
      </c>
    </row>
    <row r="2884" spans="1:10" x14ac:dyDescent="0.25">
      <c r="A2884" t="s">
        <v>288</v>
      </c>
      <c r="B2884">
        <v>3.3893045037984799E-2</v>
      </c>
      <c r="C2884">
        <v>99.726516723632798</v>
      </c>
      <c r="D2884">
        <v>5.8903665542602504</v>
      </c>
      <c r="E2884">
        <v>2.1486506462097101</v>
      </c>
      <c r="F2884">
        <v>5.3864819929003698E-3</v>
      </c>
      <c r="G2884">
        <v>4.7393948771059496E-3</v>
      </c>
      <c r="H2884">
        <v>8.6472881957888603E-3</v>
      </c>
      <c r="I2884">
        <v>7.1785557083785499E-3</v>
      </c>
      <c r="J2884">
        <f t="shared" si="45"/>
        <v>1</v>
      </c>
    </row>
    <row r="2885" spans="1:10" x14ac:dyDescent="0.25">
      <c r="A2885" t="s">
        <v>287</v>
      </c>
      <c r="B2885">
        <v>0.94347530603408802</v>
      </c>
      <c r="C2885">
        <v>85.334518432617102</v>
      </c>
      <c r="D2885">
        <v>52.904987335205</v>
      </c>
      <c r="E2885">
        <v>2.38849472999572</v>
      </c>
      <c r="F2885">
        <v>1.05567574501037</v>
      </c>
      <c r="G2885">
        <v>0.64798831939697199</v>
      </c>
      <c r="H2885">
        <v>0.65253537893295199</v>
      </c>
      <c r="I2885">
        <v>1.0207283496856601</v>
      </c>
      <c r="J2885">
        <f t="shared" si="45"/>
        <v>1</v>
      </c>
    </row>
    <row r="2886" spans="1:10" x14ac:dyDescent="0.25">
      <c r="A2886" t="s">
        <v>286</v>
      </c>
      <c r="B2886">
        <v>0.22086505591869299</v>
      </c>
      <c r="C2886">
        <v>98.699150085449205</v>
      </c>
      <c r="D2886">
        <v>16.112289428710898</v>
      </c>
      <c r="E2886">
        <v>2.1954548358917201</v>
      </c>
      <c r="F2886">
        <v>0.73607617616653398</v>
      </c>
      <c r="G2886">
        <v>0.119284130632877</v>
      </c>
      <c r="H2886">
        <v>0.228188350796699</v>
      </c>
      <c r="I2886">
        <v>0.12165920436382199</v>
      </c>
      <c r="J2886">
        <f t="shared" si="45"/>
        <v>1</v>
      </c>
    </row>
    <row r="2887" spans="1:10" x14ac:dyDescent="0.25">
      <c r="A2887" t="s">
        <v>285</v>
      </c>
      <c r="B2887">
        <v>0.161176398396492</v>
      </c>
      <c r="C2887">
        <v>99.472793579101506</v>
      </c>
      <c r="D2887">
        <v>9.1569719314575195</v>
      </c>
      <c r="E2887">
        <v>2.1683928966522199</v>
      </c>
      <c r="F2887">
        <v>6.3037633895873996E-2</v>
      </c>
      <c r="G2887">
        <v>8.0641090869903495E-2</v>
      </c>
      <c r="H2887">
        <v>0.13190825283527299</v>
      </c>
      <c r="I2887">
        <v>0.10735377669334401</v>
      </c>
      <c r="J2887">
        <f t="shared" si="45"/>
        <v>1</v>
      </c>
    </row>
    <row r="2888" spans="1:10" x14ac:dyDescent="0.25">
      <c r="A2888" t="s">
        <v>284</v>
      </c>
      <c r="B2888">
        <v>1.3282938860356801E-2</v>
      </c>
      <c r="C2888">
        <v>6.2636933326721103</v>
      </c>
      <c r="D2888">
        <v>5.8956890106201101</v>
      </c>
      <c r="E2888">
        <v>2.1686885356903001</v>
      </c>
      <c r="F2888">
        <v>0.103462569415569</v>
      </c>
      <c r="G2888">
        <v>1.31849255412817E-2</v>
      </c>
      <c r="H2888">
        <v>2.2080151364207198E-2</v>
      </c>
      <c r="I2888">
        <v>99.695465087890597</v>
      </c>
      <c r="J2888">
        <f t="shared" si="45"/>
        <v>0</v>
      </c>
    </row>
    <row r="2889" spans="1:10" x14ac:dyDescent="0.25">
      <c r="A2889" t="s">
        <v>283</v>
      </c>
      <c r="B2889">
        <v>0.49549001455307001</v>
      </c>
      <c r="C2889">
        <v>11.1391439437866</v>
      </c>
      <c r="D2889">
        <v>20.2156867980957</v>
      </c>
      <c r="E2889">
        <v>2.2908146381378098</v>
      </c>
      <c r="F2889">
        <v>69.394721984863196</v>
      </c>
      <c r="G2889">
        <v>0.46422252058982799</v>
      </c>
      <c r="H2889">
        <v>0.51665645837783802</v>
      </c>
      <c r="I2889">
        <v>0.47053861618041898</v>
      </c>
      <c r="J2889">
        <f t="shared" si="45"/>
        <v>0</v>
      </c>
    </row>
    <row r="2890" spans="1:10" x14ac:dyDescent="0.25">
      <c r="A2890" t="s">
        <v>282</v>
      </c>
      <c r="B2890">
        <v>1.46469986066222E-2</v>
      </c>
      <c r="C2890">
        <v>99.727455139160099</v>
      </c>
      <c r="D2890">
        <v>5.8846740722656197</v>
      </c>
      <c r="E2890">
        <v>2.1484284400939901</v>
      </c>
      <c r="F2890">
        <v>3.7710892502218398E-3</v>
      </c>
      <c r="G2890">
        <v>3.4097717143595201E-3</v>
      </c>
      <c r="H2890">
        <v>6.6773593425750698E-3</v>
      </c>
      <c r="I2890">
        <v>7.4731404893100201E-3</v>
      </c>
      <c r="J2890">
        <f t="shared" si="45"/>
        <v>1</v>
      </c>
    </row>
    <row r="2891" spans="1:10" x14ac:dyDescent="0.25">
      <c r="A2891" t="s">
        <v>281</v>
      </c>
      <c r="B2891">
        <v>0.135500237345695</v>
      </c>
      <c r="C2891">
        <v>99.711288452148395</v>
      </c>
      <c r="D2891">
        <v>5.9662299156188903</v>
      </c>
      <c r="E2891">
        <v>2.1648194789886399</v>
      </c>
      <c r="F2891">
        <v>5.5138010531663798E-2</v>
      </c>
      <c r="G2891">
        <v>6.8573214113712297E-2</v>
      </c>
      <c r="H2891">
        <v>6.1659537255764001E-2</v>
      </c>
      <c r="I2891">
        <v>0.11329284310340799</v>
      </c>
      <c r="J2891">
        <f t="shared" si="45"/>
        <v>1</v>
      </c>
    </row>
    <row r="2892" spans="1:10" x14ac:dyDescent="0.25">
      <c r="A2892" t="s">
        <v>280</v>
      </c>
      <c r="B2892">
        <v>86.894119262695298</v>
      </c>
      <c r="C2892">
        <v>16.4970588684082</v>
      </c>
      <c r="D2892">
        <v>5.9062957763671804</v>
      </c>
      <c r="E2892">
        <v>2.1631305217742902</v>
      </c>
      <c r="F2892">
        <v>0.175901368260383</v>
      </c>
      <c r="G2892">
        <v>7.5927302241325295E-2</v>
      </c>
      <c r="H2892">
        <v>6.7772626876830999E-2</v>
      </c>
      <c r="I2892">
        <v>4.2239118367433499E-2</v>
      </c>
      <c r="J2892">
        <f t="shared" si="45"/>
        <v>0</v>
      </c>
    </row>
    <row r="2893" spans="1:10" x14ac:dyDescent="0.25">
      <c r="A2893" t="s">
        <v>279</v>
      </c>
      <c r="B2893">
        <v>1.02092195302248E-2</v>
      </c>
      <c r="C2893">
        <v>99.726272583007798</v>
      </c>
      <c r="D2893">
        <v>5.9041442871093697</v>
      </c>
      <c r="E2893">
        <v>2.1487040519714302</v>
      </c>
      <c r="F2893">
        <v>5.5908360518515101E-3</v>
      </c>
      <c r="G2893">
        <v>6.0543031431734501E-3</v>
      </c>
      <c r="H2893">
        <v>5.37796737626194E-3</v>
      </c>
      <c r="I2893">
        <v>5.9151998721063102E-3</v>
      </c>
      <c r="J2893">
        <f t="shared" si="45"/>
        <v>1</v>
      </c>
    </row>
    <row r="2894" spans="1:10" x14ac:dyDescent="0.25">
      <c r="A2894" t="s">
        <v>278</v>
      </c>
      <c r="B2894">
        <v>7.2873272001743299E-3</v>
      </c>
      <c r="C2894">
        <v>99.726501464843693</v>
      </c>
      <c r="D2894">
        <v>5.9039278030395499</v>
      </c>
      <c r="E2894">
        <v>2.1483390331268302</v>
      </c>
      <c r="F2894">
        <v>3.0809468589723102E-3</v>
      </c>
      <c r="G2894">
        <v>3.3777737990021701E-3</v>
      </c>
      <c r="H2894">
        <v>5.3668753243982696E-3</v>
      </c>
      <c r="I2894">
        <v>6.2126419506966998E-3</v>
      </c>
      <c r="J2894">
        <f t="shared" si="45"/>
        <v>1</v>
      </c>
    </row>
    <row r="2895" spans="1:10" x14ac:dyDescent="0.25">
      <c r="A2895" t="s">
        <v>277</v>
      </c>
      <c r="B2895">
        <v>1.7913855612277901E-2</v>
      </c>
      <c r="C2895">
        <v>6.4447889328002903</v>
      </c>
      <c r="D2895">
        <v>98.017433166503906</v>
      </c>
      <c r="E2895">
        <v>2.1682171821594198</v>
      </c>
      <c r="F2895">
        <v>2.2377610206604E-2</v>
      </c>
      <c r="G2895">
        <v>1.7249599099159199E-2</v>
      </c>
      <c r="H2895">
        <v>3.8425683975219699E-2</v>
      </c>
      <c r="I2895">
        <v>4.11999076604843E-2</v>
      </c>
      <c r="J2895">
        <f t="shared" si="45"/>
        <v>0</v>
      </c>
    </row>
    <row r="2896" spans="1:10" x14ac:dyDescent="0.25">
      <c r="A2896" t="s">
        <v>276</v>
      </c>
      <c r="B2896">
        <v>8.5825257003307301E-2</v>
      </c>
      <c r="C2896">
        <v>99.622901916503906</v>
      </c>
      <c r="D2896">
        <v>7.0622444152831996</v>
      </c>
      <c r="E2896">
        <v>2.17638063430786</v>
      </c>
      <c r="F2896">
        <v>3.9915226399898501E-2</v>
      </c>
      <c r="G2896">
        <v>6.8212345242500305E-2</v>
      </c>
      <c r="H2896">
        <v>0.22881630063056899</v>
      </c>
      <c r="I2896">
        <v>0.39673238992691001</v>
      </c>
      <c r="J2896">
        <f t="shared" si="45"/>
        <v>1</v>
      </c>
    </row>
    <row r="2897" spans="1:10" x14ac:dyDescent="0.25">
      <c r="A2897" t="s">
        <v>275</v>
      </c>
      <c r="B2897">
        <v>0.16226868331432301</v>
      </c>
      <c r="C2897">
        <v>98.0960693359375</v>
      </c>
      <c r="D2897">
        <v>21.3528537750244</v>
      </c>
      <c r="E2897">
        <v>2.1828811168670601</v>
      </c>
      <c r="F2897">
        <v>0.137827724218368</v>
      </c>
      <c r="G2897">
        <v>0.131569683551788</v>
      </c>
      <c r="H2897">
        <v>0.15888035297393799</v>
      </c>
      <c r="I2897">
        <v>0.21359147131442999</v>
      </c>
      <c r="J2897">
        <f t="shared" si="45"/>
        <v>1</v>
      </c>
    </row>
    <row r="2898" spans="1:10" x14ac:dyDescent="0.25">
      <c r="A2898" t="s">
        <v>274</v>
      </c>
      <c r="B2898">
        <v>1.4025428332388399E-2</v>
      </c>
      <c r="C2898">
        <v>99.726600646972599</v>
      </c>
      <c r="D2898">
        <v>5.8941307067870996</v>
      </c>
      <c r="E2898">
        <v>2.1488451957702601</v>
      </c>
      <c r="F2898">
        <v>9.1104758903384209E-3</v>
      </c>
      <c r="G2898">
        <v>6.0762632638216001E-3</v>
      </c>
      <c r="H2898">
        <v>7.2766989469528198E-3</v>
      </c>
      <c r="I2898">
        <v>8.9041348546743393E-3</v>
      </c>
      <c r="J2898">
        <f t="shared" si="45"/>
        <v>1</v>
      </c>
    </row>
    <row r="2899" spans="1:10" x14ac:dyDescent="0.25">
      <c r="A2899" t="s">
        <v>273</v>
      </c>
      <c r="B2899">
        <v>9.0485744178295094E-2</v>
      </c>
      <c r="C2899">
        <v>99.545738220214801</v>
      </c>
      <c r="D2899">
        <v>6.5771446228027299</v>
      </c>
      <c r="E2899">
        <v>2.18706846237182</v>
      </c>
      <c r="F2899">
        <v>0.17828747630119299</v>
      </c>
      <c r="G2899">
        <v>0.13661043345928101</v>
      </c>
      <c r="H2899">
        <v>6.3691966235637595E-2</v>
      </c>
      <c r="I2899">
        <v>3.6225895881652801</v>
      </c>
      <c r="J2899">
        <f t="shared" si="45"/>
        <v>1</v>
      </c>
    </row>
    <row r="2900" spans="1:10" x14ac:dyDescent="0.25">
      <c r="A2900" t="s">
        <v>272</v>
      </c>
      <c r="B2900">
        <v>2.5303047732449998E-4</v>
      </c>
      <c r="C2900">
        <v>99.728950500488196</v>
      </c>
      <c r="D2900">
        <v>5.8746833801269496</v>
      </c>
      <c r="E2900">
        <v>2.1478393077850302</v>
      </c>
      <c r="F2900" s="1">
        <v>8.0972022260539207E-5</v>
      </c>
      <c r="G2900" s="1">
        <v>9.3261987785808701E-5</v>
      </c>
      <c r="H2900">
        <v>1.98787442059256E-4</v>
      </c>
      <c r="I2900">
        <v>2.06507203984074E-4</v>
      </c>
      <c r="J2900">
        <f t="shared" si="45"/>
        <v>1</v>
      </c>
    </row>
    <row r="2901" spans="1:10" x14ac:dyDescent="0.25">
      <c r="A2901" t="s">
        <v>271</v>
      </c>
      <c r="B2901">
        <v>6.24395906925201E-2</v>
      </c>
      <c r="C2901">
        <v>99.669151306152301</v>
      </c>
      <c r="D2901">
        <v>5.8885192871093697</v>
      </c>
      <c r="E2901">
        <v>2.1535074710845898</v>
      </c>
      <c r="F2901">
        <v>2.0640699863433798</v>
      </c>
      <c r="G2901">
        <v>3.5602752119302701E-2</v>
      </c>
      <c r="H2901">
        <v>3.84135879576206E-2</v>
      </c>
      <c r="I2901">
        <v>6.4786098897457095E-2</v>
      </c>
      <c r="J2901">
        <f t="shared" si="45"/>
        <v>1</v>
      </c>
    </row>
    <row r="2902" spans="1:10" x14ac:dyDescent="0.25">
      <c r="A2902" t="s">
        <v>270</v>
      </c>
      <c r="B2902">
        <v>0.11408005654811799</v>
      </c>
      <c r="C2902">
        <v>98.896568298339801</v>
      </c>
      <c r="D2902">
        <v>14.863206863403301</v>
      </c>
      <c r="E2902">
        <v>2.1736657619476301</v>
      </c>
      <c r="F2902">
        <v>6.0693688690662301E-2</v>
      </c>
      <c r="G2902">
        <v>8.5471108555793707E-2</v>
      </c>
      <c r="H2902">
        <v>0.582683145999908</v>
      </c>
      <c r="I2902">
        <v>0.143070012331008</v>
      </c>
      <c r="J2902">
        <f t="shared" si="45"/>
        <v>1</v>
      </c>
    </row>
    <row r="2903" spans="1:10" x14ac:dyDescent="0.25">
      <c r="A2903" t="s">
        <v>269</v>
      </c>
      <c r="B2903">
        <v>4.2499274015426601E-2</v>
      </c>
      <c r="C2903">
        <v>6.6583194732665998</v>
      </c>
      <c r="D2903">
        <v>97.943794250488196</v>
      </c>
      <c r="E2903">
        <v>2.1806139945983798</v>
      </c>
      <c r="F2903">
        <v>3.8549799472093499E-2</v>
      </c>
      <c r="G2903">
        <v>4.1574332863092402E-2</v>
      </c>
      <c r="H2903">
        <v>6.3469260931015001E-2</v>
      </c>
      <c r="I2903">
        <v>5.9865385293960502E-2</v>
      </c>
      <c r="J2903">
        <f t="shared" si="45"/>
        <v>0</v>
      </c>
    </row>
    <row r="2904" spans="1:10" x14ac:dyDescent="0.25">
      <c r="A2904" t="s">
        <v>268</v>
      </c>
      <c r="B2904">
        <v>0.59667551517486495</v>
      </c>
      <c r="C2904">
        <v>98.402717590332003</v>
      </c>
      <c r="D2904">
        <v>6.1913514137268004</v>
      </c>
      <c r="E2904">
        <v>9.2778186798095703</v>
      </c>
      <c r="F2904">
        <v>1.83744800090789</v>
      </c>
      <c r="G2904">
        <v>2.6054053306579501</v>
      </c>
      <c r="H2904">
        <v>2.1465268135070801</v>
      </c>
      <c r="I2904">
        <v>1.9523279666900599</v>
      </c>
      <c r="J2904">
        <f t="shared" si="45"/>
        <v>1</v>
      </c>
    </row>
    <row r="2905" spans="1:10" x14ac:dyDescent="0.25">
      <c r="A2905" t="s">
        <v>267</v>
      </c>
      <c r="B2905">
        <v>2.4817574769258499E-2</v>
      </c>
      <c r="C2905">
        <v>99.726089477539006</v>
      </c>
      <c r="D2905">
        <v>5.8845806121826101</v>
      </c>
      <c r="E2905">
        <v>2.1493763923645002</v>
      </c>
      <c r="F2905">
        <v>9.9537670612335205E-3</v>
      </c>
      <c r="G2905">
        <v>8.2728043198585493E-3</v>
      </c>
      <c r="H2905">
        <v>2.3135190829634601E-2</v>
      </c>
      <c r="I2905">
        <v>2.4883551523089398E-2</v>
      </c>
      <c r="J2905">
        <f t="shared" si="45"/>
        <v>1</v>
      </c>
    </row>
    <row r="2906" spans="1:10" x14ac:dyDescent="0.25">
      <c r="A2906" t="s">
        <v>266</v>
      </c>
      <c r="B2906">
        <v>0.23978318274021099</v>
      </c>
      <c r="C2906">
        <v>99.720367431640597</v>
      </c>
      <c r="D2906">
        <v>5.8888726234436</v>
      </c>
      <c r="E2906">
        <v>2.1510653495788499</v>
      </c>
      <c r="F2906">
        <v>1.86127517372369E-2</v>
      </c>
      <c r="G2906">
        <v>1.7579326406121198E-2</v>
      </c>
      <c r="H2906">
        <v>2.08190474659204E-2</v>
      </c>
      <c r="I2906">
        <v>1.7867507413029601E-2</v>
      </c>
      <c r="J2906">
        <f t="shared" si="45"/>
        <v>1</v>
      </c>
    </row>
    <row r="2907" spans="1:10" x14ac:dyDescent="0.25">
      <c r="A2907" t="s">
        <v>265</v>
      </c>
      <c r="B2907">
        <v>1.85681786388158E-2</v>
      </c>
      <c r="C2907">
        <v>99.727859497070298</v>
      </c>
      <c r="D2907">
        <v>5.8762874603271396</v>
      </c>
      <c r="E2907">
        <v>2.14861965179443</v>
      </c>
      <c r="F2907">
        <v>4.1166222654283003E-3</v>
      </c>
      <c r="G2907">
        <v>4.5635560527443799E-3</v>
      </c>
      <c r="H2907">
        <v>5.33431069925427E-3</v>
      </c>
      <c r="I2907">
        <v>8.0217747017741203E-3</v>
      </c>
      <c r="J2907">
        <f t="shared" si="45"/>
        <v>1</v>
      </c>
    </row>
    <row r="2908" spans="1:10" x14ac:dyDescent="0.25">
      <c r="A2908" t="s">
        <v>264</v>
      </c>
      <c r="B2908">
        <v>0.16806259751319799</v>
      </c>
      <c r="C2908">
        <v>14.61141872406</v>
      </c>
      <c r="D2908">
        <v>95.784721374511705</v>
      </c>
      <c r="E2908">
        <v>2.1897294521331698</v>
      </c>
      <c r="F2908">
        <v>0.26298123598098699</v>
      </c>
      <c r="G2908">
        <v>0.233229905366897</v>
      </c>
      <c r="H2908">
        <v>0.17957895994186401</v>
      </c>
      <c r="I2908">
        <v>0.24073828756809201</v>
      </c>
      <c r="J2908">
        <f t="shared" si="45"/>
        <v>0</v>
      </c>
    </row>
    <row r="2909" spans="1:10" x14ac:dyDescent="0.25">
      <c r="A2909" t="s">
        <v>263</v>
      </c>
      <c r="B2909">
        <v>0.119960188865661</v>
      </c>
      <c r="C2909">
        <v>99.713188171386705</v>
      </c>
      <c r="D2909">
        <v>5.99192142486572</v>
      </c>
      <c r="E2909">
        <v>2.15866827964782</v>
      </c>
      <c r="F2909">
        <v>4.90343645215034E-2</v>
      </c>
      <c r="G2909">
        <v>4.25794124603271E-2</v>
      </c>
      <c r="H2909">
        <v>6.2000121921300798E-2</v>
      </c>
      <c r="I2909">
        <v>3.6196622997522299E-2</v>
      </c>
      <c r="J2909">
        <f t="shared" si="45"/>
        <v>1</v>
      </c>
    </row>
    <row r="2910" spans="1:10" x14ac:dyDescent="0.25">
      <c r="A2910" t="s">
        <v>262</v>
      </c>
      <c r="B2910">
        <v>7.1500870399176996E-3</v>
      </c>
      <c r="C2910">
        <v>99.724700927734304</v>
      </c>
      <c r="D2910">
        <v>5.9272990226745597</v>
      </c>
      <c r="E2910">
        <v>2.1489310264587398</v>
      </c>
      <c r="F2910">
        <v>6.3726240769028603E-3</v>
      </c>
      <c r="G2910">
        <v>9.7758267074823293E-3</v>
      </c>
      <c r="H2910">
        <v>6.1366516165435297E-3</v>
      </c>
      <c r="I2910">
        <v>7.2410381399094998E-3</v>
      </c>
      <c r="J2910">
        <f t="shared" si="45"/>
        <v>1</v>
      </c>
    </row>
    <row r="2911" spans="1:10" x14ac:dyDescent="0.25">
      <c r="A2911" t="s">
        <v>261</v>
      </c>
      <c r="B2911">
        <v>0.53230863809585505</v>
      </c>
      <c r="C2911">
        <v>99.537765502929602</v>
      </c>
      <c r="D2911">
        <v>7.4529895782470703</v>
      </c>
      <c r="E2911">
        <v>2.2522015571594198</v>
      </c>
      <c r="F2911">
        <v>0.51159971952438299</v>
      </c>
      <c r="G2911">
        <v>0.60165214538574197</v>
      </c>
      <c r="H2911">
        <v>0.25472372770309398</v>
      </c>
      <c r="I2911">
        <v>0.18193557858467099</v>
      </c>
      <c r="J2911">
        <f t="shared" si="45"/>
        <v>1</v>
      </c>
    </row>
    <row r="2912" spans="1:10" x14ac:dyDescent="0.25">
      <c r="A2912" t="s">
        <v>260</v>
      </c>
      <c r="B2912">
        <v>5.7215679436921997E-2</v>
      </c>
      <c r="C2912">
        <v>8.4322214126586896</v>
      </c>
      <c r="D2912">
        <v>97.518089294433594</v>
      </c>
      <c r="E2912">
        <v>2.1601536273956299</v>
      </c>
      <c r="F2912">
        <v>3.7218615412712097E-2</v>
      </c>
      <c r="G2912">
        <v>3.9345681667327798E-2</v>
      </c>
      <c r="H2912">
        <v>3.8762103766202899E-2</v>
      </c>
      <c r="I2912">
        <v>4.4336881488561602E-2</v>
      </c>
      <c r="J2912">
        <f t="shared" si="45"/>
        <v>0</v>
      </c>
    </row>
    <row r="2913" spans="1:10" x14ac:dyDescent="0.25">
      <c r="A2913" t="s">
        <v>259</v>
      </c>
      <c r="B2913">
        <v>1.47086698561906E-2</v>
      </c>
      <c r="C2913">
        <v>99.727264404296804</v>
      </c>
      <c r="D2913">
        <v>5.8783202171325604</v>
      </c>
      <c r="E2913">
        <v>2.1488761901855402</v>
      </c>
      <c r="F2913">
        <v>1.6261104494333201E-2</v>
      </c>
      <c r="G2913">
        <v>6.70520588755607E-3</v>
      </c>
      <c r="H2913">
        <v>8.8197533041238698E-3</v>
      </c>
      <c r="I2913">
        <v>1.2860010378062701E-2</v>
      </c>
      <c r="J2913">
        <f t="shared" si="45"/>
        <v>1</v>
      </c>
    </row>
    <row r="2914" spans="1:10" x14ac:dyDescent="0.25">
      <c r="A2914" t="s">
        <v>258</v>
      </c>
      <c r="B2914">
        <v>0.24535594880580899</v>
      </c>
      <c r="C2914">
        <v>9.2507047653198207</v>
      </c>
      <c r="D2914">
        <v>95.509109497070298</v>
      </c>
      <c r="E2914">
        <v>2.2715258598327601</v>
      </c>
      <c r="F2914">
        <v>0.63835436105728105</v>
      </c>
      <c r="G2914">
        <v>0.29939007759094199</v>
      </c>
      <c r="H2914">
        <v>0.32949590682983398</v>
      </c>
      <c r="I2914">
        <v>6.3076109886169398</v>
      </c>
      <c r="J2914">
        <f t="shared" si="45"/>
        <v>0</v>
      </c>
    </row>
    <row r="2915" spans="1:10" x14ac:dyDescent="0.25">
      <c r="A2915" t="s">
        <v>257</v>
      </c>
      <c r="B2915">
        <v>7.9973414540290798E-3</v>
      </c>
      <c r="C2915">
        <v>99.727844238281193</v>
      </c>
      <c r="D2915">
        <v>5.8776335716247496</v>
      </c>
      <c r="E2915">
        <v>2.14872741699218</v>
      </c>
      <c r="F2915">
        <v>9.8082795739173802E-3</v>
      </c>
      <c r="G2915">
        <v>4.16336208581924E-3</v>
      </c>
      <c r="H2915">
        <v>3.6893223877996202E-3</v>
      </c>
      <c r="I2915">
        <v>1.1401276104152199E-2</v>
      </c>
      <c r="J2915">
        <f t="shared" si="45"/>
        <v>1</v>
      </c>
    </row>
    <row r="2916" spans="1:10" x14ac:dyDescent="0.25">
      <c r="A2916" t="s">
        <v>256</v>
      </c>
      <c r="B2916">
        <v>3.8277234882116297E-2</v>
      </c>
      <c r="C2916">
        <v>99.715164184570298</v>
      </c>
      <c r="D2916">
        <v>5.9668831825256303</v>
      </c>
      <c r="E2916">
        <v>2.1548879146575901</v>
      </c>
      <c r="F2916">
        <v>4.8240445554256398E-2</v>
      </c>
      <c r="G2916">
        <v>3.8787540048360797E-2</v>
      </c>
      <c r="H2916">
        <v>9.8196133971214294E-2</v>
      </c>
      <c r="I2916">
        <v>8.4604203701019204E-2</v>
      </c>
      <c r="J2916">
        <f t="shared" si="45"/>
        <v>1</v>
      </c>
    </row>
    <row r="2917" spans="1:10" x14ac:dyDescent="0.25">
      <c r="A2917" t="s">
        <v>255</v>
      </c>
      <c r="B2917">
        <v>7.3797345161437905E-2</v>
      </c>
      <c r="C2917">
        <v>97.052825927734304</v>
      </c>
      <c r="D2917">
        <v>28.222454071044901</v>
      </c>
      <c r="E2917">
        <v>2.17791724205017</v>
      </c>
      <c r="F2917">
        <v>5.5576115846633897E-2</v>
      </c>
      <c r="G2917">
        <v>8.6141243577003396E-2</v>
      </c>
      <c r="H2917">
        <v>0.18185380101203899</v>
      </c>
      <c r="I2917">
        <v>0.102449908852577</v>
      </c>
      <c r="J2917">
        <f t="shared" si="45"/>
        <v>1</v>
      </c>
    </row>
    <row r="2918" spans="1:10" x14ac:dyDescent="0.25">
      <c r="A2918" t="s">
        <v>254</v>
      </c>
      <c r="B2918">
        <v>1.1173837184905999</v>
      </c>
      <c r="C2918">
        <v>99.700263977050696</v>
      </c>
      <c r="D2918">
        <v>5.8815860748290998</v>
      </c>
      <c r="E2918">
        <v>2.1495730876922599</v>
      </c>
      <c r="F2918">
        <v>1.02113410830497E-2</v>
      </c>
      <c r="G2918">
        <v>6.98865856975317E-3</v>
      </c>
      <c r="H2918">
        <v>7.2547155432403001E-3</v>
      </c>
      <c r="I2918">
        <v>5.21714892238378E-3</v>
      </c>
      <c r="J2918">
        <f t="shared" si="45"/>
        <v>1</v>
      </c>
    </row>
    <row r="2919" spans="1:10" x14ac:dyDescent="0.25">
      <c r="A2919" t="s">
        <v>253</v>
      </c>
      <c r="B2919">
        <v>0.49050498008728</v>
      </c>
      <c r="C2919">
        <v>99.712081909179602</v>
      </c>
      <c r="D2919">
        <v>5.9029760360717702</v>
      </c>
      <c r="E2919">
        <v>2.1519322395324698</v>
      </c>
      <c r="F2919">
        <v>3.3115133643150302E-2</v>
      </c>
      <c r="G2919">
        <v>2.27904114872217E-2</v>
      </c>
      <c r="H2919">
        <v>3.7268102169036803E-2</v>
      </c>
      <c r="I2919">
        <v>3.0009556561708398E-2</v>
      </c>
      <c r="J2919">
        <f t="shared" si="45"/>
        <v>1</v>
      </c>
    </row>
    <row r="2920" spans="1:10" x14ac:dyDescent="0.25">
      <c r="A2920" t="s">
        <v>252</v>
      </c>
      <c r="B2920">
        <v>0.187106758356094</v>
      </c>
      <c r="C2920">
        <v>99.583511352539006</v>
      </c>
      <c r="D2920">
        <v>6.4843878746032697</v>
      </c>
      <c r="E2920">
        <v>2.1850092411041202</v>
      </c>
      <c r="F2920">
        <v>2.6122131347656201</v>
      </c>
      <c r="G2920">
        <v>0.19467827677726701</v>
      </c>
      <c r="H2920">
        <v>0.10285847634077</v>
      </c>
      <c r="I2920">
        <v>0.21593323349952601</v>
      </c>
      <c r="J2920">
        <f t="shared" si="45"/>
        <v>1</v>
      </c>
    </row>
    <row r="2921" spans="1:10" x14ac:dyDescent="0.25">
      <c r="A2921" t="s">
        <v>251</v>
      </c>
      <c r="B2921">
        <v>5.6720286607742303E-2</v>
      </c>
      <c r="C2921">
        <v>6.95438528060913</v>
      </c>
      <c r="D2921">
        <v>5.9182043075561497</v>
      </c>
      <c r="E2921">
        <v>2.30784964561462</v>
      </c>
      <c r="F2921">
        <v>0.19689418375491999</v>
      </c>
      <c r="G2921">
        <v>0.99954319000244096</v>
      </c>
      <c r="H2921">
        <v>0.12206180393695799</v>
      </c>
      <c r="I2921">
        <v>96.666694641113196</v>
      </c>
      <c r="J2921">
        <f t="shared" si="45"/>
        <v>0</v>
      </c>
    </row>
    <row r="2922" spans="1:10" x14ac:dyDescent="0.25">
      <c r="A2922" t="s">
        <v>250</v>
      </c>
      <c r="B2922">
        <v>2.2981889545917501E-2</v>
      </c>
      <c r="C2922">
        <v>99.726013183593693</v>
      </c>
      <c r="D2922">
        <v>5.8826494216918901</v>
      </c>
      <c r="E2922">
        <v>2.1501836776733398</v>
      </c>
      <c r="F2922">
        <v>2.8228683397173798E-2</v>
      </c>
      <c r="G2922">
        <v>1.1896858923137099E-2</v>
      </c>
      <c r="H2922">
        <v>1.7498642206191999E-2</v>
      </c>
      <c r="I2922">
        <v>1.6055116429924899E-2</v>
      </c>
      <c r="J2922">
        <f t="shared" si="45"/>
        <v>1</v>
      </c>
    </row>
    <row r="2923" spans="1:10" x14ac:dyDescent="0.25">
      <c r="A2923" t="s">
        <v>249</v>
      </c>
      <c r="B2923">
        <v>2.6379009708762099E-2</v>
      </c>
      <c r="C2923">
        <v>6.4280614852905202</v>
      </c>
      <c r="D2923">
        <v>98.030044555664006</v>
      </c>
      <c r="E2923">
        <v>2.1553485393524099</v>
      </c>
      <c r="F2923">
        <v>1.60731337964534E-2</v>
      </c>
      <c r="G2923">
        <v>1.33586972951889E-2</v>
      </c>
      <c r="H2923">
        <v>2.1147832274436899E-2</v>
      </c>
      <c r="I2923">
        <v>3.8119029253721202E-2</v>
      </c>
      <c r="J2923">
        <f t="shared" si="45"/>
        <v>0</v>
      </c>
    </row>
    <row r="2924" spans="1:10" x14ac:dyDescent="0.25">
      <c r="A2924" t="s">
        <v>248</v>
      </c>
      <c r="B2924">
        <v>3.0849691480398098E-2</v>
      </c>
      <c r="C2924">
        <v>99.720222473144503</v>
      </c>
      <c r="D2924">
        <v>5.9542288780212402</v>
      </c>
      <c r="E2924">
        <v>2.1513936519622798</v>
      </c>
      <c r="F2924">
        <v>1.48087060078978E-2</v>
      </c>
      <c r="G2924">
        <v>1.6320846974849701E-2</v>
      </c>
      <c r="H2924">
        <v>3.0350271612405701E-2</v>
      </c>
      <c r="I2924">
        <v>5.2568275481462402E-2</v>
      </c>
      <c r="J2924">
        <f t="shared" si="45"/>
        <v>1</v>
      </c>
    </row>
    <row r="2925" spans="1:10" x14ac:dyDescent="0.25">
      <c r="A2925" t="s">
        <v>247</v>
      </c>
      <c r="B2925">
        <v>0.52248227596282903</v>
      </c>
      <c r="C2925">
        <v>98.030166625976506</v>
      </c>
      <c r="D2925">
        <v>16.758991241455</v>
      </c>
      <c r="E2925">
        <v>2.68548536300659</v>
      </c>
      <c r="F2925">
        <v>0.52738898992538397</v>
      </c>
      <c r="G2925">
        <v>0.77725446224212602</v>
      </c>
      <c r="H2925">
        <v>1.5649993419647199</v>
      </c>
      <c r="I2925">
        <v>0.78176760673522905</v>
      </c>
      <c r="J2925">
        <f t="shared" si="45"/>
        <v>1</v>
      </c>
    </row>
    <row r="2926" spans="1:10" x14ac:dyDescent="0.25">
      <c r="A2926" t="s">
        <v>246</v>
      </c>
      <c r="B2926">
        <v>0.46596127748489302</v>
      </c>
      <c r="C2926">
        <v>99.153434753417898</v>
      </c>
      <c r="D2926">
        <v>8.9454669952392507</v>
      </c>
      <c r="E2926">
        <v>2.60367751121521</v>
      </c>
      <c r="F2926">
        <v>1.72601795196533</v>
      </c>
      <c r="G2926">
        <v>0.68015265464782704</v>
      </c>
      <c r="H2926">
        <v>0.99889665842056197</v>
      </c>
      <c r="I2926">
        <v>1.2780340909957799</v>
      </c>
      <c r="J2926">
        <f t="shared" si="45"/>
        <v>1</v>
      </c>
    </row>
    <row r="2927" spans="1:10" x14ac:dyDescent="0.25">
      <c r="A2927" t="s">
        <v>245</v>
      </c>
      <c r="B2927">
        <v>2.6739388704299901E-3</v>
      </c>
      <c r="C2927">
        <v>99.728492736816406</v>
      </c>
      <c r="D2927">
        <v>5.8760123252868599</v>
      </c>
      <c r="E2927">
        <v>2.1481306552886901</v>
      </c>
      <c r="F2927">
        <v>1.9850477110594498E-3</v>
      </c>
      <c r="G2927">
        <v>3.29235265962779E-3</v>
      </c>
      <c r="H2927">
        <v>1.86429405584931E-3</v>
      </c>
      <c r="I2927">
        <v>5.7954336516559098E-3</v>
      </c>
      <c r="J2927">
        <f t="shared" si="45"/>
        <v>1</v>
      </c>
    </row>
    <row r="2928" spans="1:10" x14ac:dyDescent="0.25">
      <c r="A2928" t="s">
        <v>244</v>
      </c>
      <c r="B2928">
        <v>8.3094593137502601E-3</v>
      </c>
      <c r="C2928">
        <v>99.724700927734304</v>
      </c>
      <c r="D2928">
        <v>5.9204144477844203</v>
      </c>
      <c r="E2928">
        <v>2.1496033668518</v>
      </c>
      <c r="F2928">
        <v>8.0888113006949407E-3</v>
      </c>
      <c r="G2928">
        <v>6.2585356645285996E-3</v>
      </c>
      <c r="H2928">
        <v>2.2031497210264199E-2</v>
      </c>
      <c r="I2928">
        <v>8.4941256791353208E-3</v>
      </c>
      <c r="J2928">
        <f t="shared" si="45"/>
        <v>1</v>
      </c>
    </row>
    <row r="2929" spans="1:10" x14ac:dyDescent="0.25">
      <c r="A2929" t="s">
        <v>243</v>
      </c>
      <c r="B2929">
        <v>1.4351511001586901</v>
      </c>
      <c r="C2929">
        <v>99.630775451660099</v>
      </c>
      <c r="D2929">
        <v>5.9611225128173801</v>
      </c>
      <c r="E2929">
        <v>2.1861257553100502</v>
      </c>
      <c r="F2929">
        <v>0.15675815939903201</v>
      </c>
      <c r="G2929">
        <v>0.18041534721851299</v>
      </c>
      <c r="H2929">
        <v>0.46303859353065402</v>
      </c>
      <c r="I2929">
        <v>1.00645399093627</v>
      </c>
      <c r="J2929">
        <f t="shared" si="45"/>
        <v>1</v>
      </c>
    </row>
    <row r="2930" spans="1:10" x14ac:dyDescent="0.25">
      <c r="A2930" t="s">
        <v>242</v>
      </c>
      <c r="B2930">
        <v>7.4417912401258902E-3</v>
      </c>
      <c r="C2930">
        <v>99.726348876953097</v>
      </c>
      <c r="D2930">
        <v>5.8978104591369602</v>
      </c>
      <c r="E2930">
        <v>2.14912509918212</v>
      </c>
      <c r="F2930">
        <v>9.5900660380721092E-3</v>
      </c>
      <c r="G2930">
        <v>8.3549097180366499E-3</v>
      </c>
      <c r="H2930">
        <v>9.9825784564018197E-3</v>
      </c>
      <c r="I2930">
        <v>1.00867906585335E-2</v>
      </c>
      <c r="J2930">
        <f t="shared" si="45"/>
        <v>1</v>
      </c>
    </row>
    <row r="2931" spans="1:10" x14ac:dyDescent="0.25">
      <c r="A2931" t="s">
        <v>241</v>
      </c>
      <c r="B2931">
        <v>35.317962646484297</v>
      </c>
      <c r="C2931">
        <v>65.67919921875</v>
      </c>
      <c r="D2931">
        <v>8.9174003601074201</v>
      </c>
      <c r="E2931">
        <v>2.7103900909423801</v>
      </c>
      <c r="F2931">
        <v>6.7121019363403303</v>
      </c>
      <c r="G2931">
        <v>2.5310075283050502</v>
      </c>
      <c r="H2931">
        <v>3.15404200553894</v>
      </c>
      <c r="I2931">
        <v>4.9472990036010698</v>
      </c>
      <c r="J2931">
        <f t="shared" si="45"/>
        <v>1</v>
      </c>
    </row>
    <row r="2932" spans="1:10" x14ac:dyDescent="0.25">
      <c r="A2932" t="s">
        <v>240</v>
      </c>
      <c r="B2932">
        <v>6.6612750291824299E-2</v>
      </c>
      <c r="C2932">
        <v>99.68115234375</v>
      </c>
      <c r="D2932">
        <v>6.4199762344360298</v>
      </c>
      <c r="E2932">
        <v>2.1715350151061998</v>
      </c>
      <c r="F2932">
        <v>7.0295281708240495E-2</v>
      </c>
      <c r="G2932">
        <v>5.69807365536689E-2</v>
      </c>
      <c r="H2932">
        <v>7.5024515390396104E-2</v>
      </c>
      <c r="I2932">
        <v>0.13531608879566101</v>
      </c>
      <c r="J2932">
        <f t="shared" si="45"/>
        <v>1</v>
      </c>
    </row>
    <row r="2933" spans="1:10" x14ac:dyDescent="0.25">
      <c r="A2933" t="s">
        <v>239</v>
      </c>
      <c r="B2933">
        <v>35.257442474365199</v>
      </c>
      <c r="C2933">
        <v>72.619895935058594</v>
      </c>
      <c r="D2933">
        <v>15.6949968338012</v>
      </c>
      <c r="E2933">
        <v>2.6210255622863698</v>
      </c>
      <c r="F2933">
        <v>1.52282691001892</v>
      </c>
      <c r="G2933">
        <v>0.93170517683029097</v>
      </c>
      <c r="H2933">
        <v>1.06314277648925</v>
      </c>
      <c r="I2933">
        <v>0.76822954416275002</v>
      </c>
      <c r="J2933">
        <f t="shared" si="45"/>
        <v>1</v>
      </c>
    </row>
    <row r="2934" spans="1:10" x14ac:dyDescent="0.25">
      <c r="A2934" t="s">
        <v>238</v>
      </c>
      <c r="B2934">
        <v>8.2071051001548698E-3</v>
      </c>
      <c r="C2934">
        <v>99.727523803710895</v>
      </c>
      <c r="D2934">
        <v>5.8815217018127397</v>
      </c>
      <c r="E2934">
        <v>2.1487126350402801</v>
      </c>
      <c r="F2934">
        <v>7.1274647489190102E-3</v>
      </c>
      <c r="G2934">
        <v>5.7395719923078996E-3</v>
      </c>
      <c r="H2934">
        <v>1.0661272332072201E-2</v>
      </c>
      <c r="I2934">
        <v>8.7535632774233801E-3</v>
      </c>
      <c r="J2934">
        <f t="shared" si="45"/>
        <v>1</v>
      </c>
    </row>
    <row r="2935" spans="1:10" x14ac:dyDescent="0.25">
      <c r="A2935" t="s">
        <v>237</v>
      </c>
      <c r="B2935">
        <v>0.69915735721588101</v>
      </c>
      <c r="C2935">
        <v>99.044006347656193</v>
      </c>
      <c r="D2935">
        <v>9.71577644348144</v>
      </c>
      <c r="E2935">
        <v>2.2360980510711599</v>
      </c>
      <c r="F2935">
        <v>2.24141097068786</v>
      </c>
      <c r="G2935">
        <v>2.76610827445983</v>
      </c>
      <c r="H2935">
        <v>0.35745719075202897</v>
      </c>
      <c r="I2935">
        <v>0.24363465607166199</v>
      </c>
      <c r="J2935">
        <f t="shared" si="45"/>
        <v>1</v>
      </c>
    </row>
    <row r="2936" spans="1:10" x14ac:dyDescent="0.25">
      <c r="A2936" t="s">
        <v>236</v>
      </c>
      <c r="B2936">
        <v>6.7175172269344302E-2</v>
      </c>
      <c r="C2936">
        <v>99.724617004394503</v>
      </c>
      <c r="D2936">
        <v>5.9030294418334899</v>
      </c>
      <c r="E2936">
        <v>2.14932656288146</v>
      </c>
      <c r="F2936">
        <v>1.09713915735483E-2</v>
      </c>
      <c r="G2936">
        <v>1.33829237893223E-2</v>
      </c>
      <c r="H2936">
        <v>7.2668916545808298E-3</v>
      </c>
      <c r="I2936">
        <v>5.3226333111524504E-3</v>
      </c>
      <c r="J2936">
        <f t="shared" si="45"/>
        <v>1</v>
      </c>
    </row>
    <row r="2937" spans="1:10" x14ac:dyDescent="0.25">
      <c r="A2937" t="s">
        <v>235</v>
      </c>
      <c r="B2937">
        <v>1.87604688107967E-2</v>
      </c>
      <c r="C2937">
        <v>99.724403381347599</v>
      </c>
      <c r="D2937">
        <v>5.92250251770019</v>
      </c>
      <c r="E2937">
        <v>2.1494078636169398</v>
      </c>
      <c r="F2937">
        <v>7.8225638717412897E-3</v>
      </c>
      <c r="G2937">
        <v>5.7659507729113102E-3</v>
      </c>
      <c r="H2937">
        <v>1.3805110938847001E-2</v>
      </c>
      <c r="I2937">
        <v>1.47049548104405E-2</v>
      </c>
      <c r="J2937">
        <f t="shared" si="45"/>
        <v>1</v>
      </c>
    </row>
    <row r="2938" spans="1:10" x14ac:dyDescent="0.25">
      <c r="A2938" t="s">
        <v>234</v>
      </c>
      <c r="B2938">
        <v>18.233690261840799</v>
      </c>
      <c r="C2938">
        <v>94.020309448242102</v>
      </c>
      <c r="D2938">
        <v>9.1466789245605398</v>
      </c>
      <c r="E2938">
        <v>2.9687530994415199</v>
      </c>
      <c r="F2938">
        <v>1.6099268198013299</v>
      </c>
      <c r="G2938">
        <v>1.8101453781127901</v>
      </c>
      <c r="H2938">
        <v>2.4123618602752601</v>
      </c>
      <c r="I2938">
        <v>3.0804550647735498</v>
      </c>
      <c r="J2938">
        <f t="shared" si="45"/>
        <v>1</v>
      </c>
    </row>
    <row r="2939" spans="1:10" x14ac:dyDescent="0.25">
      <c r="A2939" t="s">
        <v>233</v>
      </c>
      <c r="B2939">
        <v>9.3017341569065996E-3</v>
      </c>
      <c r="C2939">
        <v>6.4175381660461399</v>
      </c>
      <c r="D2939">
        <v>98.026634216308594</v>
      </c>
      <c r="E2939">
        <v>2.1532297134399401</v>
      </c>
      <c r="F2939">
        <v>8.53904038667678E-2</v>
      </c>
      <c r="G2939">
        <v>2.0128758624196001E-2</v>
      </c>
      <c r="H2939">
        <v>2.1583847701549499E-2</v>
      </c>
      <c r="I2939">
        <v>3.2317377626895898E-2</v>
      </c>
      <c r="J2939">
        <f t="shared" si="45"/>
        <v>0</v>
      </c>
    </row>
    <row r="2940" spans="1:10" x14ac:dyDescent="0.25">
      <c r="A2940" t="s">
        <v>232</v>
      </c>
      <c r="B2940">
        <v>0.60807883739471402</v>
      </c>
      <c r="C2940">
        <v>98.776123046875</v>
      </c>
      <c r="D2940">
        <v>14.493562698364199</v>
      </c>
      <c r="E2940">
        <v>2.27513122558593</v>
      </c>
      <c r="F2940">
        <v>0.42470046877861001</v>
      </c>
      <c r="G2940">
        <v>0.40960693359375</v>
      </c>
      <c r="H2940">
        <v>0.40956684947013799</v>
      </c>
      <c r="I2940">
        <v>0.46347635984420699</v>
      </c>
      <c r="J2940">
        <f t="shared" si="45"/>
        <v>1</v>
      </c>
    </row>
    <row r="2941" spans="1:10" x14ac:dyDescent="0.25">
      <c r="A2941" t="s">
        <v>231</v>
      </c>
      <c r="B2941">
        <v>89.410125732421804</v>
      </c>
      <c r="C2941">
        <v>10.037038803100501</v>
      </c>
      <c r="D2941">
        <v>6.0626502037048304</v>
      </c>
      <c r="E2941">
        <v>2.2700991630554199</v>
      </c>
      <c r="F2941">
        <v>1.23480248451232</v>
      </c>
      <c r="G2941">
        <v>0.786304950714111</v>
      </c>
      <c r="H2941">
        <v>0.65717262029647805</v>
      </c>
      <c r="I2941">
        <v>1.04011631011962</v>
      </c>
      <c r="J2941">
        <f t="shared" si="45"/>
        <v>0</v>
      </c>
    </row>
    <row r="2942" spans="1:10" x14ac:dyDescent="0.25">
      <c r="A2942" t="s">
        <v>230</v>
      </c>
      <c r="B2942">
        <v>0.16674157977104101</v>
      </c>
      <c r="C2942">
        <v>99.723777770996094</v>
      </c>
      <c r="D2942">
        <v>5.8808140754699698</v>
      </c>
      <c r="E2942">
        <v>2.1489446163177401</v>
      </c>
      <c r="F2942">
        <v>7.64803774654865E-3</v>
      </c>
      <c r="G2942">
        <v>6.1314501799642996E-3</v>
      </c>
      <c r="H2942">
        <v>1.14945620298385E-2</v>
      </c>
      <c r="I2942">
        <v>8.3804586902260694E-3</v>
      </c>
      <c r="J2942">
        <f t="shared" si="45"/>
        <v>1</v>
      </c>
    </row>
    <row r="2943" spans="1:10" x14ac:dyDescent="0.25">
      <c r="A2943" t="s">
        <v>229</v>
      </c>
      <c r="B2943">
        <v>5.5689632892608601E-2</v>
      </c>
      <c r="C2943">
        <v>98.677810668945298</v>
      </c>
      <c r="D2943">
        <v>17.4889411926269</v>
      </c>
      <c r="E2943">
        <v>2.16160583496093</v>
      </c>
      <c r="F2943">
        <v>5.20012266933918E-2</v>
      </c>
      <c r="G2943">
        <v>4.5494448393583298E-2</v>
      </c>
      <c r="H2943">
        <v>6.8280048668384496E-2</v>
      </c>
      <c r="I2943">
        <v>3.9609786123037297E-2</v>
      </c>
      <c r="J2943">
        <f t="shared" si="45"/>
        <v>1</v>
      </c>
    </row>
    <row r="2944" spans="1:10" x14ac:dyDescent="0.25">
      <c r="A2944" t="s">
        <v>228</v>
      </c>
      <c r="B2944">
        <v>1.7266314476728401E-2</v>
      </c>
      <c r="C2944">
        <v>99.717521667480398</v>
      </c>
      <c r="D2944">
        <v>5.90058994293212</v>
      </c>
      <c r="E2944">
        <v>2.1516096591949401</v>
      </c>
      <c r="F2944">
        <v>0.23034757375717099</v>
      </c>
      <c r="G2944">
        <v>5.5146433413028703E-2</v>
      </c>
      <c r="H2944">
        <v>2.0319504663348101E-2</v>
      </c>
      <c r="I2944">
        <v>7.5960308313369695E-2</v>
      </c>
      <c r="J2944">
        <f t="shared" si="45"/>
        <v>1</v>
      </c>
    </row>
    <row r="2945" spans="1:10" x14ac:dyDescent="0.25">
      <c r="A2945" t="s">
        <v>227</v>
      </c>
      <c r="B2945">
        <v>0.252352625131607</v>
      </c>
      <c r="C2945">
        <v>97.988059997558594</v>
      </c>
      <c r="D2945">
        <v>21.154300689697202</v>
      </c>
      <c r="E2945">
        <v>2.2484040260314901</v>
      </c>
      <c r="F2945">
        <v>0.26082566380500699</v>
      </c>
      <c r="G2945">
        <v>0.23556289076805101</v>
      </c>
      <c r="H2945">
        <v>0.50708770751953103</v>
      </c>
      <c r="I2945">
        <v>0.16649089753627699</v>
      </c>
      <c r="J2945">
        <f t="shared" si="45"/>
        <v>1</v>
      </c>
    </row>
    <row r="2946" spans="1:10" x14ac:dyDescent="0.25">
      <c r="A2946" t="s">
        <v>226</v>
      </c>
      <c r="B2946">
        <v>0.30899500846862699</v>
      </c>
      <c r="C2946">
        <v>10.9307813644409</v>
      </c>
      <c r="D2946">
        <v>96.559967041015597</v>
      </c>
      <c r="E2946">
        <v>2.2631709575653001</v>
      </c>
      <c r="F2946">
        <v>0.20457983016967701</v>
      </c>
      <c r="G2946">
        <v>0.254083752632141</v>
      </c>
      <c r="H2946">
        <v>0.196008086204528</v>
      </c>
      <c r="I2946">
        <v>0.59581476449966397</v>
      </c>
      <c r="J2946">
        <f t="shared" si="45"/>
        <v>0</v>
      </c>
    </row>
    <row r="2947" spans="1:10" x14ac:dyDescent="0.25">
      <c r="A2947" t="s">
        <v>225</v>
      </c>
      <c r="B2947">
        <v>5.1918059587478603E-2</v>
      </c>
      <c r="C2947">
        <v>99.700706481933594</v>
      </c>
      <c r="D2947">
        <v>6.1902718544006303</v>
      </c>
      <c r="E2947">
        <v>2.1571407318115199</v>
      </c>
      <c r="F2947">
        <v>7.3326639831066104E-2</v>
      </c>
      <c r="G2947">
        <v>5.5001407861709498E-2</v>
      </c>
      <c r="H2947">
        <v>5.1058851182460702E-2</v>
      </c>
      <c r="I2947">
        <v>6.2750168144702897E-2</v>
      </c>
      <c r="J2947">
        <f t="shared" ref="J2947:J3010" si="46">IF(MAX(B2947:I2947) = C2947, 1, 0)</f>
        <v>1</v>
      </c>
    </row>
    <row r="2948" spans="1:10" x14ac:dyDescent="0.25">
      <c r="A2948" t="s">
        <v>224</v>
      </c>
      <c r="B2948">
        <v>8.7836543098091992E-3</v>
      </c>
      <c r="C2948">
        <v>99.726730346679602</v>
      </c>
      <c r="D2948">
        <v>5.89003133773803</v>
      </c>
      <c r="E2948">
        <v>2.1501433849334699</v>
      </c>
      <c r="F2948">
        <v>7.1112192235886999E-3</v>
      </c>
      <c r="G2948">
        <v>7.7442913316190199E-3</v>
      </c>
      <c r="H2948">
        <v>7.9101109877228702E-3</v>
      </c>
      <c r="I2948">
        <v>1.5116341412067399E-2</v>
      </c>
      <c r="J2948">
        <f t="shared" si="46"/>
        <v>1</v>
      </c>
    </row>
    <row r="2949" spans="1:10" x14ac:dyDescent="0.25">
      <c r="A2949" t="s">
        <v>223</v>
      </c>
      <c r="B2949">
        <v>15.3100814819335</v>
      </c>
      <c r="C2949">
        <v>98.421142578125</v>
      </c>
      <c r="D2949">
        <v>7.2183837890625</v>
      </c>
      <c r="E2949">
        <v>2.25570321083068</v>
      </c>
      <c r="F2949">
        <v>0.65992105007171598</v>
      </c>
      <c r="G2949">
        <v>0.33461168408393799</v>
      </c>
      <c r="H2949">
        <v>0.38283491134643499</v>
      </c>
      <c r="I2949">
        <v>0.28569638729095398</v>
      </c>
      <c r="J2949">
        <f t="shared" si="46"/>
        <v>1</v>
      </c>
    </row>
    <row r="2950" spans="1:10" x14ac:dyDescent="0.25">
      <c r="A2950" t="s">
        <v>222</v>
      </c>
      <c r="B2950">
        <v>1.2631881982088E-3</v>
      </c>
      <c r="C2950">
        <v>99.728675842285099</v>
      </c>
      <c r="D2950">
        <v>5.8769140243530202</v>
      </c>
      <c r="E2950">
        <v>2.1479313373565598</v>
      </c>
      <c r="F2950">
        <v>8.2055130042135705E-4</v>
      </c>
      <c r="G2950">
        <v>8.3337380783632398E-4</v>
      </c>
      <c r="H2950">
        <v>1.96548365056514E-3</v>
      </c>
      <c r="I2950">
        <v>1.3049923582002501E-3</v>
      </c>
      <c r="J2950">
        <f t="shared" si="46"/>
        <v>1</v>
      </c>
    </row>
    <row r="2951" spans="1:10" x14ac:dyDescent="0.25">
      <c r="A2951" t="s">
        <v>221</v>
      </c>
      <c r="B2951">
        <v>0.71508169174194303</v>
      </c>
      <c r="C2951">
        <v>98.554634094238196</v>
      </c>
      <c r="D2951">
        <v>6.8468904495239196</v>
      </c>
      <c r="E2951">
        <v>2.4221603870391801</v>
      </c>
      <c r="F2951">
        <v>7.0229625701904297</v>
      </c>
      <c r="G2951">
        <v>3.9361886978149401</v>
      </c>
      <c r="H2951">
        <v>2.6499986648559499</v>
      </c>
      <c r="I2951">
        <v>1.9440498352050699</v>
      </c>
      <c r="J2951">
        <f t="shared" si="46"/>
        <v>1</v>
      </c>
    </row>
    <row r="2952" spans="1:10" x14ac:dyDescent="0.25">
      <c r="A2952" t="s">
        <v>220</v>
      </c>
      <c r="B2952">
        <v>1.8257760675624E-3</v>
      </c>
      <c r="C2952">
        <v>99.728622436523395</v>
      </c>
      <c r="D2952">
        <v>5.8769202232360804</v>
      </c>
      <c r="E2952">
        <v>2.1479601860046298</v>
      </c>
      <c r="F2952">
        <v>1.4100082917138899E-3</v>
      </c>
      <c r="G2952">
        <v>7.8835390741005497E-4</v>
      </c>
      <c r="H2952">
        <v>1.48954545147717E-3</v>
      </c>
      <c r="I2952">
        <v>2.6461340021342E-3</v>
      </c>
      <c r="J2952">
        <f t="shared" si="46"/>
        <v>1</v>
      </c>
    </row>
    <row r="2953" spans="1:10" x14ac:dyDescent="0.25">
      <c r="A2953" t="s">
        <v>219</v>
      </c>
      <c r="B2953">
        <v>1.30597287788987E-2</v>
      </c>
      <c r="C2953">
        <v>99.726089477539006</v>
      </c>
      <c r="D2953">
        <v>5.89074611663818</v>
      </c>
      <c r="E2953">
        <v>2.14963173866271</v>
      </c>
      <c r="F2953">
        <v>2.9839074239134698E-2</v>
      </c>
      <c r="G2953">
        <v>1.12318182364106E-2</v>
      </c>
      <c r="H2953">
        <v>7.93624948710203E-3</v>
      </c>
      <c r="I2953">
        <v>1.1706610210239801E-2</v>
      </c>
      <c r="J2953">
        <f t="shared" si="46"/>
        <v>1</v>
      </c>
    </row>
    <row r="2954" spans="1:10" x14ac:dyDescent="0.25">
      <c r="A2954" t="s">
        <v>218</v>
      </c>
      <c r="B2954">
        <v>1.0966215133666899</v>
      </c>
      <c r="C2954">
        <v>94.520515441894503</v>
      </c>
      <c r="D2954">
        <v>14.3936290740966</v>
      </c>
      <c r="E2954">
        <v>2.54717946052551</v>
      </c>
      <c r="F2954">
        <v>2.2020668983459402</v>
      </c>
      <c r="G2954">
        <v>2.1561689376831001</v>
      </c>
      <c r="H2954">
        <v>2.3803608417510902</v>
      </c>
      <c r="I2954">
        <v>11.6993713378906</v>
      </c>
      <c r="J2954">
        <f t="shared" si="46"/>
        <v>1</v>
      </c>
    </row>
    <row r="2955" spans="1:10" x14ac:dyDescent="0.25">
      <c r="A2955" t="s">
        <v>217</v>
      </c>
      <c r="B2955">
        <v>3.3858276903629303E-2</v>
      </c>
      <c r="C2955">
        <v>99.719444274902301</v>
      </c>
      <c r="D2955">
        <v>5.9651474952697701</v>
      </c>
      <c r="E2955">
        <v>2.1522557735443102</v>
      </c>
      <c r="F2955">
        <v>1.92941650748252E-2</v>
      </c>
      <c r="G2955">
        <v>2.1609554067254001E-2</v>
      </c>
      <c r="H2955">
        <v>4.2383417487144401E-2</v>
      </c>
      <c r="I2955">
        <v>2.8140284121036498E-2</v>
      </c>
      <c r="J2955">
        <f t="shared" si="46"/>
        <v>1</v>
      </c>
    </row>
    <row r="2956" spans="1:10" x14ac:dyDescent="0.25">
      <c r="A2956" t="s">
        <v>216</v>
      </c>
      <c r="B2956">
        <v>0.41222429275512601</v>
      </c>
      <c r="C2956">
        <v>99.530677795410099</v>
      </c>
      <c r="D2956">
        <v>6.4702720642089799</v>
      </c>
      <c r="E2956">
        <v>2.3914864063262899</v>
      </c>
      <c r="F2956">
        <v>0.86788284778594904</v>
      </c>
      <c r="G2956">
        <v>1.6365982294082599</v>
      </c>
      <c r="H2956">
        <v>0.33344423770904502</v>
      </c>
      <c r="I2956">
        <v>0.84285438060760498</v>
      </c>
      <c r="J2956">
        <f t="shared" si="46"/>
        <v>1</v>
      </c>
    </row>
    <row r="2957" spans="1:10" x14ac:dyDescent="0.25">
      <c r="A2957" t="s">
        <v>215</v>
      </c>
      <c r="B2957">
        <v>5.3133513778448098E-2</v>
      </c>
      <c r="C2957">
        <v>99.709060668945298</v>
      </c>
      <c r="D2957">
        <v>6.0600733757018999</v>
      </c>
      <c r="E2957">
        <v>2.1619634628295898</v>
      </c>
      <c r="F2957">
        <v>0.115280888974666</v>
      </c>
      <c r="G2957">
        <v>3.6928493529558098E-2</v>
      </c>
      <c r="H2957">
        <v>4.6480018645524902E-2</v>
      </c>
      <c r="I2957">
        <v>3.4023579210042898E-2</v>
      </c>
      <c r="J2957">
        <f t="shared" si="46"/>
        <v>1</v>
      </c>
    </row>
    <row r="2958" spans="1:10" x14ac:dyDescent="0.25">
      <c r="A2958" t="s">
        <v>214</v>
      </c>
      <c r="B2958">
        <v>0.15589322149753501</v>
      </c>
      <c r="C2958">
        <v>90.448448181152301</v>
      </c>
      <c r="D2958">
        <v>49.392612457275298</v>
      </c>
      <c r="E2958">
        <v>2.2049417495727499</v>
      </c>
      <c r="F2958">
        <v>0.19773326814174599</v>
      </c>
      <c r="G2958">
        <v>0.39963713288307101</v>
      </c>
      <c r="H2958">
        <v>0.47752410173416099</v>
      </c>
      <c r="I2958">
        <v>0.104869864881038</v>
      </c>
      <c r="J2958">
        <f t="shared" si="46"/>
        <v>1</v>
      </c>
    </row>
    <row r="2959" spans="1:10" x14ac:dyDescent="0.25">
      <c r="A2959" t="s">
        <v>213</v>
      </c>
      <c r="B2959">
        <v>6.3275173306465093E-2</v>
      </c>
      <c r="C2959">
        <v>10.121451377868601</v>
      </c>
      <c r="D2959">
        <v>97.090652465820298</v>
      </c>
      <c r="E2959">
        <v>2.1635055541992099</v>
      </c>
      <c r="F2959">
        <v>9.9969267845153795E-2</v>
      </c>
      <c r="G2959">
        <v>4.7474600374698597E-2</v>
      </c>
      <c r="H2959">
        <v>2.3526098579168299E-2</v>
      </c>
      <c r="I2959">
        <v>6.8278111517429296E-2</v>
      </c>
      <c r="J2959">
        <f t="shared" si="46"/>
        <v>0</v>
      </c>
    </row>
    <row r="2960" spans="1:10" x14ac:dyDescent="0.25">
      <c r="A2960" t="s">
        <v>212</v>
      </c>
      <c r="B2960">
        <v>4.4697310775518397E-2</v>
      </c>
      <c r="C2960">
        <v>6.2969183921813903</v>
      </c>
      <c r="D2960">
        <v>98.023010253906193</v>
      </c>
      <c r="E2960">
        <v>2.18673396110534</v>
      </c>
      <c r="F2960">
        <v>6.0843728482723201E-2</v>
      </c>
      <c r="G2960">
        <v>8.4902539849281297E-2</v>
      </c>
      <c r="H2960">
        <v>6.01853057742118E-2</v>
      </c>
      <c r="I2960">
        <v>7.0668153464794103E-2</v>
      </c>
      <c r="J2960">
        <f t="shared" si="46"/>
        <v>0</v>
      </c>
    </row>
    <row r="2961" spans="1:10" x14ac:dyDescent="0.25">
      <c r="A2961" t="s">
        <v>211</v>
      </c>
      <c r="B2961">
        <v>0.33117902278900102</v>
      </c>
      <c r="C2961">
        <v>37.180458068847599</v>
      </c>
      <c r="D2961">
        <v>89.0440673828125</v>
      </c>
      <c r="E2961">
        <v>2.2176308631896902</v>
      </c>
      <c r="F2961">
        <v>0.29551661014556801</v>
      </c>
      <c r="G2961">
        <v>0.26163935661315901</v>
      </c>
      <c r="H2961">
        <v>0.442639350891113</v>
      </c>
      <c r="I2961">
        <v>0.57373774051666204</v>
      </c>
      <c r="J2961">
        <f t="shared" si="46"/>
        <v>0</v>
      </c>
    </row>
    <row r="2962" spans="1:10" x14ac:dyDescent="0.25">
      <c r="A2962" t="s">
        <v>210</v>
      </c>
      <c r="B2962">
        <v>0.45507639646530101</v>
      </c>
      <c r="C2962">
        <v>21.864791870117099</v>
      </c>
      <c r="D2962">
        <v>88.693550109863196</v>
      </c>
      <c r="E2962">
        <v>2.4573462009429901</v>
      </c>
      <c r="F2962">
        <v>0.819394171237945</v>
      </c>
      <c r="G2962">
        <v>1.72626900672912</v>
      </c>
      <c r="H2962">
        <v>5.3836131095886204</v>
      </c>
      <c r="I2962">
        <v>2.00649785995483</v>
      </c>
      <c r="J2962">
        <f t="shared" si="46"/>
        <v>0</v>
      </c>
    </row>
    <row r="2963" spans="1:10" x14ac:dyDescent="0.25">
      <c r="A2963" t="s">
        <v>209</v>
      </c>
      <c r="B2963">
        <v>2.99519076943397E-2</v>
      </c>
      <c r="C2963">
        <v>99.714424133300696</v>
      </c>
      <c r="D2963">
        <v>5.9773082733154297</v>
      </c>
      <c r="E2963">
        <v>2.1568677425384499</v>
      </c>
      <c r="F2963">
        <v>9.1536134481429998E-2</v>
      </c>
      <c r="G2963">
        <v>3.3357653766870499E-2</v>
      </c>
      <c r="H2963">
        <v>9.1520234942436204E-2</v>
      </c>
      <c r="I2963">
        <v>5.7869922369718503E-2</v>
      </c>
      <c r="J2963">
        <f t="shared" si="46"/>
        <v>1</v>
      </c>
    </row>
    <row r="2964" spans="1:10" x14ac:dyDescent="0.25">
      <c r="A2964" t="s">
        <v>208</v>
      </c>
      <c r="B2964">
        <v>2.33588386327028E-2</v>
      </c>
      <c r="C2964">
        <v>7.2085103988647399</v>
      </c>
      <c r="D2964">
        <v>97.838218688964801</v>
      </c>
      <c r="E2964">
        <v>2.1542603969573899</v>
      </c>
      <c r="F2964">
        <v>2.0428886637091598E-2</v>
      </c>
      <c r="G2964">
        <v>1.6276987269520701E-2</v>
      </c>
      <c r="H2964">
        <v>2.3469528183340999E-2</v>
      </c>
      <c r="I2964">
        <v>2.1179508417844699E-2</v>
      </c>
      <c r="J2964">
        <f t="shared" si="46"/>
        <v>0</v>
      </c>
    </row>
    <row r="2965" spans="1:10" x14ac:dyDescent="0.25">
      <c r="A2965" t="s">
        <v>207</v>
      </c>
      <c r="B2965">
        <v>3.1669385731220197E-2</v>
      </c>
      <c r="C2965">
        <v>99.724052429199205</v>
      </c>
      <c r="D2965">
        <v>5.9069452285766602</v>
      </c>
      <c r="E2965">
        <v>2.1504950523376398</v>
      </c>
      <c r="F2965">
        <v>1.35196940973401E-2</v>
      </c>
      <c r="G2965">
        <v>1.4443407766520901E-2</v>
      </c>
      <c r="H2965">
        <v>2.2317903116345399E-2</v>
      </c>
      <c r="I2965">
        <v>3.1594723463058402E-2</v>
      </c>
      <c r="J2965">
        <f t="shared" si="46"/>
        <v>1</v>
      </c>
    </row>
    <row r="2966" spans="1:10" x14ac:dyDescent="0.25">
      <c r="A2966" t="s">
        <v>206</v>
      </c>
      <c r="B2966">
        <v>9.7473124042153306E-3</v>
      </c>
      <c r="C2966">
        <v>99.726593017578097</v>
      </c>
      <c r="D2966">
        <v>5.8890900611877397</v>
      </c>
      <c r="E2966">
        <v>2.1497333049774099</v>
      </c>
      <c r="F2966">
        <v>1.46614471450448E-2</v>
      </c>
      <c r="G2966">
        <v>8.2834260538220406E-3</v>
      </c>
      <c r="H2966">
        <v>1.19471121579408E-2</v>
      </c>
      <c r="I2966">
        <v>1.1651439592242199E-2</v>
      </c>
      <c r="J2966">
        <f t="shared" si="46"/>
        <v>1</v>
      </c>
    </row>
    <row r="2967" spans="1:10" x14ac:dyDescent="0.25">
      <c r="A2967" t="s">
        <v>205</v>
      </c>
      <c r="B2967">
        <v>39.5378608703613</v>
      </c>
      <c r="C2967">
        <v>92.119369506835895</v>
      </c>
      <c r="D2967">
        <v>5.8998880386352504</v>
      </c>
      <c r="E2967">
        <v>2.1650614738464302</v>
      </c>
      <c r="F2967">
        <v>0.11375550925731601</v>
      </c>
      <c r="G2967">
        <v>6.8794190883636405E-2</v>
      </c>
      <c r="H2967">
        <v>7.3980301618575994E-2</v>
      </c>
      <c r="I2967">
        <v>0.114244036376476</v>
      </c>
      <c r="J2967">
        <f t="shared" si="46"/>
        <v>1</v>
      </c>
    </row>
    <row r="2968" spans="1:10" x14ac:dyDescent="0.25">
      <c r="A2968" t="s">
        <v>204</v>
      </c>
      <c r="B2968">
        <v>2.5602613459341201E-4</v>
      </c>
      <c r="C2968">
        <v>99.728935241699205</v>
      </c>
      <c r="D2968">
        <v>5.8747386932373002</v>
      </c>
      <c r="E2968">
        <v>2.1478402614593501</v>
      </c>
      <c r="F2968">
        <v>1.20650984172243E-4</v>
      </c>
      <c r="G2968">
        <v>1.92248917301185E-4</v>
      </c>
      <c r="H2968">
        <v>1.6829752712510499E-4</v>
      </c>
      <c r="I2968">
        <v>2.9507628642022599E-4</v>
      </c>
      <c r="J2968">
        <f t="shared" si="46"/>
        <v>1</v>
      </c>
    </row>
    <row r="2969" spans="1:10" x14ac:dyDescent="0.25">
      <c r="A2969" t="s">
        <v>203</v>
      </c>
      <c r="B2969">
        <v>0.15263582766056</v>
      </c>
      <c r="C2969">
        <v>99.602096557617102</v>
      </c>
      <c r="D2969">
        <v>7.4613728523254297</v>
      </c>
      <c r="E2969">
        <v>2.1761569976806601</v>
      </c>
      <c r="F2969">
        <v>8.7470225989818504E-2</v>
      </c>
      <c r="G2969">
        <v>0.12805858254432601</v>
      </c>
      <c r="H2969">
        <v>8.5938759148120797E-2</v>
      </c>
      <c r="I2969">
        <v>0.109116211533546</v>
      </c>
      <c r="J2969">
        <f t="shared" si="46"/>
        <v>1</v>
      </c>
    </row>
    <row r="2970" spans="1:10" x14ac:dyDescent="0.25">
      <c r="A2970" t="s">
        <v>202</v>
      </c>
      <c r="B2970">
        <v>0.124013818800449</v>
      </c>
      <c r="C2970">
        <v>6.8623952865600497</v>
      </c>
      <c r="D2970">
        <v>97.860755920410099</v>
      </c>
      <c r="E2970">
        <v>2.1833190917968701</v>
      </c>
      <c r="F2970">
        <v>0.10116386413574199</v>
      </c>
      <c r="G2970">
        <v>8.2630552351474706E-2</v>
      </c>
      <c r="H2970">
        <v>0.10224375873803999</v>
      </c>
      <c r="I2970">
        <v>5.35381957888603E-2</v>
      </c>
      <c r="J2970">
        <f t="shared" si="46"/>
        <v>0</v>
      </c>
    </row>
    <row r="2971" spans="1:10" x14ac:dyDescent="0.25">
      <c r="A2971" t="s">
        <v>201</v>
      </c>
      <c r="B2971">
        <v>1.5374684333801201</v>
      </c>
      <c r="C2971">
        <v>99.399101257324205</v>
      </c>
      <c r="D2971">
        <v>7.7946343421936</v>
      </c>
      <c r="E2971">
        <v>2.35157299041748</v>
      </c>
      <c r="F2971">
        <v>0.42378884553909302</v>
      </c>
      <c r="G2971">
        <v>0.42960336804389898</v>
      </c>
      <c r="H2971">
        <v>0.27605250477790799</v>
      </c>
      <c r="I2971">
        <v>1.4444268941879199</v>
      </c>
      <c r="J2971">
        <f t="shared" si="46"/>
        <v>1</v>
      </c>
    </row>
    <row r="2972" spans="1:10" x14ac:dyDescent="0.25">
      <c r="A2972" t="s">
        <v>200</v>
      </c>
      <c r="B2972">
        <v>0.13853149116039201</v>
      </c>
      <c r="C2972">
        <v>99.658950805664006</v>
      </c>
      <c r="D2972">
        <v>6.6160144805908203</v>
      </c>
      <c r="E2972">
        <v>2.1678545475006099</v>
      </c>
      <c r="F2972">
        <v>0.130147665739059</v>
      </c>
      <c r="G2972">
        <v>7.8711599111557007E-2</v>
      </c>
      <c r="H2972">
        <v>0.27507758140563898</v>
      </c>
      <c r="I2972">
        <v>9.8471447825431796E-2</v>
      </c>
      <c r="J2972">
        <f t="shared" si="46"/>
        <v>1</v>
      </c>
    </row>
    <row r="2973" spans="1:10" x14ac:dyDescent="0.25">
      <c r="A2973" t="s">
        <v>199</v>
      </c>
      <c r="B2973">
        <v>6.0893432237207803E-3</v>
      </c>
      <c r="C2973">
        <v>99.728355407714801</v>
      </c>
      <c r="D2973">
        <v>5.8753685951232901</v>
      </c>
      <c r="E2973">
        <v>2.1483376026153498</v>
      </c>
      <c r="F2973">
        <v>3.4721684642136002E-3</v>
      </c>
      <c r="G2973">
        <v>2.5053538847714602E-3</v>
      </c>
      <c r="H2973">
        <v>3.6162596661597399E-3</v>
      </c>
      <c r="I2973">
        <v>6.7811910994350902E-3</v>
      </c>
      <c r="J2973">
        <f t="shared" si="46"/>
        <v>1</v>
      </c>
    </row>
    <row r="2974" spans="1:10" x14ac:dyDescent="0.25">
      <c r="A2974" t="s">
        <v>198</v>
      </c>
      <c r="B2974">
        <v>4.5378047972917501E-2</v>
      </c>
      <c r="C2974">
        <v>99.722953796386705</v>
      </c>
      <c r="D2974">
        <v>5.8960361480712802</v>
      </c>
      <c r="E2974">
        <v>2.1514699459075901</v>
      </c>
      <c r="F2974">
        <v>2.3249397054314599E-2</v>
      </c>
      <c r="G2974">
        <v>2.6703422889113398E-2</v>
      </c>
      <c r="H2974">
        <v>3.5120658576488398E-2</v>
      </c>
      <c r="I2974">
        <v>5.5513150990009301E-2</v>
      </c>
      <c r="J2974">
        <f t="shared" si="46"/>
        <v>1</v>
      </c>
    </row>
    <row r="2975" spans="1:10" x14ac:dyDescent="0.25">
      <c r="A2975" t="s">
        <v>197</v>
      </c>
      <c r="B2975">
        <v>0.13577941060066201</v>
      </c>
      <c r="C2975">
        <v>9.9719562530517507</v>
      </c>
      <c r="D2975">
        <v>96.959281921386705</v>
      </c>
      <c r="E2975">
        <v>2.1915926933288499</v>
      </c>
      <c r="F2975">
        <v>0.245638146996498</v>
      </c>
      <c r="G2975">
        <v>0.22313222289085299</v>
      </c>
      <c r="H2975">
        <v>0.12274746596813201</v>
      </c>
      <c r="I2975">
        <v>0.35287222266197199</v>
      </c>
      <c r="J2975">
        <f t="shared" si="46"/>
        <v>0</v>
      </c>
    </row>
    <row r="2976" spans="1:10" x14ac:dyDescent="0.25">
      <c r="A2976" t="s">
        <v>196</v>
      </c>
      <c r="B2976">
        <v>0.44895681738853399</v>
      </c>
      <c r="C2976">
        <v>94.640411376953097</v>
      </c>
      <c r="D2976">
        <v>29.457983016967699</v>
      </c>
      <c r="E2976">
        <v>4.1832742691040004</v>
      </c>
      <c r="F2976">
        <v>0.402471482753753</v>
      </c>
      <c r="G2976">
        <v>0.58782976865768399</v>
      </c>
      <c r="H2976">
        <v>0.27397355437278698</v>
      </c>
      <c r="I2976">
        <v>0.40867361426353399</v>
      </c>
      <c r="J2976">
        <f t="shared" si="46"/>
        <v>1</v>
      </c>
    </row>
    <row r="2977" spans="1:10" x14ac:dyDescent="0.25">
      <c r="A2977" t="s">
        <v>195</v>
      </c>
      <c r="B2977">
        <v>3.75116057693958E-2</v>
      </c>
      <c r="C2977">
        <v>99.475456237792898</v>
      </c>
      <c r="D2977">
        <v>9.2864875793456996</v>
      </c>
      <c r="E2977">
        <v>2.15788221359252</v>
      </c>
      <c r="F2977">
        <v>5.9992987662553697E-2</v>
      </c>
      <c r="G2977">
        <v>4.38956096768379E-2</v>
      </c>
      <c r="H2977">
        <v>9.1253757476806599E-2</v>
      </c>
      <c r="I2977">
        <v>5.6839309632778098E-2</v>
      </c>
      <c r="J2977">
        <f t="shared" si="46"/>
        <v>1</v>
      </c>
    </row>
    <row r="2978" spans="1:10" x14ac:dyDescent="0.25">
      <c r="A2978" t="s">
        <v>194</v>
      </c>
      <c r="B2978">
        <v>0.59589314460754395</v>
      </c>
      <c r="C2978">
        <v>52.942977905273402</v>
      </c>
      <c r="D2978">
        <v>66.799461364746094</v>
      </c>
      <c r="E2978">
        <v>2.4813323020935001</v>
      </c>
      <c r="F2978">
        <v>1.2228193283080999</v>
      </c>
      <c r="G2978">
        <v>9.8560590744018501</v>
      </c>
      <c r="H2978">
        <v>1.70266926288604</v>
      </c>
      <c r="I2978">
        <v>1.0608265399932799</v>
      </c>
      <c r="J2978">
        <f t="shared" si="46"/>
        <v>0</v>
      </c>
    </row>
    <row r="2979" spans="1:10" x14ac:dyDescent="0.25">
      <c r="A2979" t="s">
        <v>193</v>
      </c>
      <c r="B2979">
        <v>5.6573741137981401E-2</v>
      </c>
      <c r="C2979">
        <v>99.6243896484375</v>
      </c>
      <c r="D2979">
        <v>7.2786273956298801</v>
      </c>
      <c r="E2979">
        <v>2.1612339019775302</v>
      </c>
      <c r="F2979">
        <v>7.3787942528724601E-2</v>
      </c>
      <c r="G2979">
        <v>6.0414139181375497E-2</v>
      </c>
      <c r="H2979">
        <v>6.3661769032478305E-2</v>
      </c>
      <c r="I2979">
        <v>8.5020206868648501E-2</v>
      </c>
      <c r="J2979">
        <f t="shared" si="46"/>
        <v>1</v>
      </c>
    </row>
    <row r="2980" spans="1:10" x14ac:dyDescent="0.25">
      <c r="A2980" t="s">
        <v>192</v>
      </c>
      <c r="B2980">
        <v>5.2707560360431602E-2</v>
      </c>
      <c r="C2980">
        <v>6.7853531837463299</v>
      </c>
      <c r="D2980">
        <v>97.930130004882798</v>
      </c>
      <c r="E2980">
        <v>2.16567063331604</v>
      </c>
      <c r="F2980">
        <v>3.05642429739236E-2</v>
      </c>
      <c r="G2980">
        <v>2.58643683046102E-2</v>
      </c>
      <c r="H2980">
        <v>2.0473789423704099E-2</v>
      </c>
      <c r="I2980">
        <v>3.1098838895559301E-2</v>
      </c>
      <c r="J2980">
        <f t="shared" si="46"/>
        <v>0</v>
      </c>
    </row>
    <row r="2981" spans="1:10" x14ac:dyDescent="0.25">
      <c r="A2981" t="s">
        <v>191</v>
      </c>
      <c r="B2981">
        <v>2.0426759719848602</v>
      </c>
      <c r="C2981">
        <v>99.558395385742102</v>
      </c>
      <c r="D2981">
        <v>6.2870593070983798</v>
      </c>
      <c r="E2981">
        <v>2.20317459106445</v>
      </c>
      <c r="F2981">
        <v>1.2875987291336</v>
      </c>
      <c r="G2981">
        <v>0.31171914935112</v>
      </c>
      <c r="H2981">
        <v>0.30614504218101501</v>
      </c>
      <c r="I2981">
        <v>0.47969114780425998</v>
      </c>
      <c r="J2981">
        <f t="shared" si="46"/>
        <v>1</v>
      </c>
    </row>
    <row r="2982" spans="1:10" x14ac:dyDescent="0.25">
      <c r="A2982" t="s">
        <v>190</v>
      </c>
      <c r="B2982">
        <v>2.41522886790335E-3</v>
      </c>
      <c r="C2982">
        <v>99.728263854980398</v>
      </c>
      <c r="D2982">
        <v>5.8788204193115199</v>
      </c>
      <c r="E2982">
        <v>2.1482462882995601</v>
      </c>
      <c r="F2982">
        <v>4.2567108757793903E-3</v>
      </c>
      <c r="G2982">
        <v>4.3735182844102296E-3</v>
      </c>
      <c r="H2982">
        <v>2.0956094376742801E-3</v>
      </c>
      <c r="I2982">
        <v>4.5907041057944298E-3</v>
      </c>
      <c r="J2982">
        <f t="shared" si="46"/>
        <v>1</v>
      </c>
    </row>
    <row r="2983" spans="1:10" x14ac:dyDescent="0.25">
      <c r="A2983" t="s">
        <v>189</v>
      </c>
      <c r="B2983">
        <v>1.9773650914430601E-2</v>
      </c>
      <c r="C2983">
        <v>99.723609924316406</v>
      </c>
      <c r="D2983">
        <v>5.9244112968444798</v>
      </c>
      <c r="E2983">
        <v>2.15056920051574</v>
      </c>
      <c r="F2983">
        <v>1.28901228308677E-2</v>
      </c>
      <c r="G2983">
        <v>1.47534199059009E-2</v>
      </c>
      <c r="H2983">
        <v>1.9948702305555299E-2</v>
      </c>
      <c r="I2983">
        <v>1.7896844074129999E-2</v>
      </c>
      <c r="J2983">
        <f t="shared" si="46"/>
        <v>1</v>
      </c>
    </row>
    <row r="2984" spans="1:10" x14ac:dyDescent="0.25">
      <c r="A2984" t="s">
        <v>188</v>
      </c>
      <c r="B2984">
        <v>2.2337639704346601E-2</v>
      </c>
      <c r="C2984">
        <v>99.725334167480398</v>
      </c>
      <c r="D2984">
        <v>5.89737749099731</v>
      </c>
      <c r="E2984">
        <v>2.1501579284667902</v>
      </c>
      <c r="F2984">
        <v>1.20190354064106E-2</v>
      </c>
      <c r="G2984">
        <v>1.2438627891242501E-2</v>
      </c>
      <c r="H2984">
        <v>2.03422605991363E-2</v>
      </c>
      <c r="I2984">
        <v>1.89411547034978E-2</v>
      </c>
      <c r="J2984">
        <f t="shared" si="46"/>
        <v>1</v>
      </c>
    </row>
    <row r="2985" spans="1:10" x14ac:dyDescent="0.25">
      <c r="A2985" t="s">
        <v>187</v>
      </c>
      <c r="B2985">
        <v>3.64967435598373E-2</v>
      </c>
      <c r="C2985">
        <v>99.720367431640597</v>
      </c>
      <c r="D2985">
        <v>5.94671535491943</v>
      </c>
      <c r="E2985">
        <v>2.15269804000854</v>
      </c>
      <c r="F2985">
        <v>2.3094333708286199E-2</v>
      </c>
      <c r="G2985">
        <v>2.3024821653962101E-2</v>
      </c>
      <c r="H2985">
        <v>2.8563233092427202E-2</v>
      </c>
      <c r="I2985">
        <v>4.30103242397308E-2</v>
      </c>
      <c r="J2985">
        <f t="shared" si="46"/>
        <v>1</v>
      </c>
    </row>
    <row r="2986" spans="1:10" x14ac:dyDescent="0.25">
      <c r="A2986" t="s">
        <v>186</v>
      </c>
      <c r="B2986">
        <v>1.3620033860206601E-2</v>
      </c>
      <c r="C2986">
        <v>99.726470947265597</v>
      </c>
      <c r="D2986">
        <v>5.8871841430664</v>
      </c>
      <c r="E2986">
        <v>2.1489622592925999</v>
      </c>
      <c r="F2986">
        <v>9.9455006420612301E-3</v>
      </c>
      <c r="G2986">
        <v>1.28365894779562E-2</v>
      </c>
      <c r="H2986">
        <v>1.49235157296061E-2</v>
      </c>
      <c r="I2986">
        <v>1.8045419827103601E-2</v>
      </c>
      <c r="J2986">
        <f t="shared" si="46"/>
        <v>1</v>
      </c>
    </row>
    <row r="2987" spans="1:10" x14ac:dyDescent="0.25">
      <c r="A2987" t="s">
        <v>185</v>
      </c>
      <c r="B2987">
        <v>0.17421206831932001</v>
      </c>
      <c r="C2987">
        <v>99.664894104003906</v>
      </c>
      <c r="D2987">
        <v>6.3009710311889604</v>
      </c>
      <c r="E2987">
        <v>2.1835074424743599</v>
      </c>
      <c r="F2987">
        <v>0.17015115916728901</v>
      </c>
      <c r="G2987">
        <v>0.18877568840980499</v>
      </c>
      <c r="H2987">
        <v>0.51596641540527299</v>
      </c>
      <c r="I2987">
        <v>0.19226051867008201</v>
      </c>
      <c r="J2987">
        <f t="shared" si="46"/>
        <v>1</v>
      </c>
    </row>
    <row r="2988" spans="1:10" x14ac:dyDescent="0.25">
      <c r="A2988" t="s">
        <v>184</v>
      </c>
      <c r="B2988">
        <v>0.13575355708598999</v>
      </c>
      <c r="C2988">
        <v>98.051681518554602</v>
      </c>
      <c r="D2988">
        <v>21.842197418212798</v>
      </c>
      <c r="E2988">
        <v>2.1712749004364</v>
      </c>
      <c r="F2988">
        <v>9.46203097701072E-2</v>
      </c>
      <c r="G2988">
        <v>0.107469424605369</v>
      </c>
      <c r="H2988">
        <v>0.22173812985420199</v>
      </c>
      <c r="I2988">
        <v>0.124999575316905</v>
      </c>
      <c r="J2988">
        <f t="shared" si="46"/>
        <v>1</v>
      </c>
    </row>
    <row r="2989" spans="1:10" x14ac:dyDescent="0.25">
      <c r="A2989" t="s">
        <v>183</v>
      </c>
      <c r="B2989">
        <v>6.3714454881846896E-3</v>
      </c>
      <c r="C2989">
        <v>99.728317260742102</v>
      </c>
      <c r="D2989">
        <v>5.8763160705566397</v>
      </c>
      <c r="E2989">
        <v>2.1482489109039302</v>
      </c>
      <c r="F2989">
        <v>2.3016394115984401E-3</v>
      </c>
      <c r="G2989">
        <v>2.3734879214316598E-3</v>
      </c>
      <c r="H2989">
        <v>6.6405683755874599E-3</v>
      </c>
      <c r="I2989">
        <v>4.53183148056268E-3</v>
      </c>
      <c r="J2989">
        <f t="shared" si="46"/>
        <v>1</v>
      </c>
    </row>
    <row r="2990" spans="1:10" x14ac:dyDescent="0.25">
      <c r="A2990" t="s">
        <v>182</v>
      </c>
      <c r="B2990">
        <v>1.4500433206558201</v>
      </c>
      <c r="C2990">
        <v>18.522865295410099</v>
      </c>
      <c r="D2990">
        <v>7.3579840660095197</v>
      </c>
      <c r="E2990">
        <v>2.8917963504791202</v>
      </c>
      <c r="F2990">
        <v>1.4059962034225399</v>
      </c>
      <c r="G2990">
        <v>48.721035003662102</v>
      </c>
      <c r="H2990">
        <v>3.8873140811920099</v>
      </c>
      <c r="I2990">
        <v>24.572710037231399</v>
      </c>
      <c r="J2990">
        <f t="shared" si="46"/>
        <v>0</v>
      </c>
    </row>
    <row r="2991" spans="1:10" x14ac:dyDescent="0.25">
      <c r="A2991" t="s">
        <v>181</v>
      </c>
      <c r="B2991">
        <v>2.3838058114051802E-2</v>
      </c>
      <c r="C2991">
        <v>99.726531982421804</v>
      </c>
      <c r="D2991">
        <v>5.8855099678039497</v>
      </c>
      <c r="E2991">
        <v>2.1496105194091699</v>
      </c>
      <c r="F2991">
        <v>7.9925125464797003E-3</v>
      </c>
      <c r="G2991">
        <v>9.5601305365562404E-3</v>
      </c>
      <c r="H2991">
        <v>1.03911897167563E-2</v>
      </c>
      <c r="I2991">
        <v>1.7014535143971402E-2</v>
      </c>
      <c r="J2991">
        <f t="shared" si="46"/>
        <v>1</v>
      </c>
    </row>
    <row r="2992" spans="1:10" x14ac:dyDescent="0.25">
      <c r="A2992" t="s">
        <v>180</v>
      </c>
      <c r="B2992">
        <v>9.0883895754814106E-2</v>
      </c>
      <c r="C2992">
        <v>99.6815185546875</v>
      </c>
      <c r="D2992">
        <v>5.9823365211486799</v>
      </c>
      <c r="E2992">
        <v>2.1624379158020002</v>
      </c>
      <c r="F2992">
        <v>0.61099857091903598</v>
      </c>
      <c r="G2992">
        <v>0.52544087171554499</v>
      </c>
      <c r="H2992">
        <v>0.12118377536535201</v>
      </c>
      <c r="I2992">
        <v>0.19325430691242201</v>
      </c>
      <c r="J2992">
        <f t="shared" si="46"/>
        <v>1</v>
      </c>
    </row>
    <row r="2993" spans="1:10" x14ac:dyDescent="0.25">
      <c r="A2993" t="s">
        <v>179</v>
      </c>
      <c r="B2993">
        <v>0.14921340346336301</v>
      </c>
      <c r="C2993">
        <v>99.527267456054602</v>
      </c>
      <c r="D2993">
        <v>8.2335014343261701</v>
      </c>
      <c r="E2993">
        <v>2.1849198341369598</v>
      </c>
      <c r="F2993">
        <v>0.14114366471767401</v>
      </c>
      <c r="G2993">
        <v>0.169606208801269</v>
      </c>
      <c r="H2993">
        <v>0.24516628682613301</v>
      </c>
      <c r="I2993">
        <v>0.24658115208148901</v>
      </c>
      <c r="J2993">
        <f t="shared" si="46"/>
        <v>1</v>
      </c>
    </row>
    <row r="2994" spans="1:10" x14ac:dyDescent="0.25">
      <c r="A2994" t="s">
        <v>178</v>
      </c>
      <c r="B2994">
        <v>3.43636944890022E-2</v>
      </c>
      <c r="C2994">
        <v>99.684906005859304</v>
      </c>
      <c r="D2994">
        <v>6.4380831718444798</v>
      </c>
      <c r="E2994">
        <v>2.1719598770141602</v>
      </c>
      <c r="F2994">
        <v>3.5506185144185999E-2</v>
      </c>
      <c r="G2994">
        <v>4.0262117981910699E-2</v>
      </c>
      <c r="H2994">
        <v>5.6983768939971903E-2</v>
      </c>
      <c r="I2994">
        <v>5.2992150187492301E-2</v>
      </c>
      <c r="J2994">
        <f t="shared" si="46"/>
        <v>1</v>
      </c>
    </row>
    <row r="2995" spans="1:10" x14ac:dyDescent="0.25">
      <c r="A2995" t="s">
        <v>177</v>
      </c>
      <c r="B2995">
        <v>7.4881836771964999E-2</v>
      </c>
      <c r="C2995">
        <v>99.681007385253906</v>
      </c>
      <c r="D2995">
        <v>6.4385929107665998</v>
      </c>
      <c r="E2995">
        <v>2.1570479869842498</v>
      </c>
      <c r="F2995">
        <v>5.8748114854097297E-2</v>
      </c>
      <c r="G2995">
        <v>6.3290350139140999E-2</v>
      </c>
      <c r="H2995">
        <v>7.4921160936355494E-2</v>
      </c>
      <c r="I2995">
        <v>0.13938644528388899</v>
      </c>
      <c r="J2995">
        <f t="shared" si="46"/>
        <v>1</v>
      </c>
    </row>
    <row r="2996" spans="1:10" x14ac:dyDescent="0.25">
      <c r="A2996" t="s">
        <v>176</v>
      </c>
      <c r="B2996">
        <v>2.7307972311973499E-2</v>
      </c>
      <c r="C2996">
        <v>99.723304748535099</v>
      </c>
      <c r="D2996">
        <v>5.9152460098266602</v>
      </c>
      <c r="E2996">
        <v>2.1502292156219398</v>
      </c>
      <c r="F2996">
        <v>1.7352951690554601E-2</v>
      </c>
      <c r="G2996">
        <v>1.25000327825546E-2</v>
      </c>
      <c r="H2996">
        <v>3.02996113896369E-2</v>
      </c>
      <c r="I2996">
        <v>3.6184120923280702E-2</v>
      </c>
      <c r="J2996">
        <f t="shared" si="46"/>
        <v>1</v>
      </c>
    </row>
    <row r="2997" spans="1:10" x14ac:dyDescent="0.25">
      <c r="A2997" t="s">
        <v>175</v>
      </c>
      <c r="B2997">
        <v>6.5607972443103693E-2</v>
      </c>
      <c r="C2997">
        <v>8.8367576599121094</v>
      </c>
      <c r="D2997">
        <v>97.382720947265597</v>
      </c>
      <c r="E2997">
        <v>2.1744840145111</v>
      </c>
      <c r="F2997">
        <v>7.3076598346233299E-2</v>
      </c>
      <c r="G2997">
        <v>5.1627401262521702E-2</v>
      </c>
      <c r="H2997">
        <v>9.0455882251262595E-2</v>
      </c>
      <c r="I2997">
        <v>0.105200350284576</v>
      </c>
      <c r="J2997">
        <f t="shared" si="46"/>
        <v>0</v>
      </c>
    </row>
    <row r="2998" spans="1:10" x14ac:dyDescent="0.25">
      <c r="A2998" t="s">
        <v>174</v>
      </c>
      <c r="B2998">
        <v>0.14327143132686601</v>
      </c>
      <c r="C2998">
        <v>98.718238830566406</v>
      </c>
      <c r="D2998">
        <v>6.0581498146057102</v>
      </c>
      <c r="E2998">
        <v>2.1743819713592498</v>
      </c>
      <c r="F2998">
        <v>0.39570432901382402</v>
      </c>
      <c r="G2998">
        <v>16.6016941070556</v>
      </c>
      <c r="H2998">
        <v>8.5673496127128601E-2</v>
      </c>
      <c r="I2998">
        <v>0.35017746686935403</v>
      </c>
      <c r="J2998">
        <f t="shared" si="46"/>
        <v>1</v>
      </c>
    </row>
    <row r="2999" spans="1:10" x14ac:dyDescent="0.25">
      <c r="A2999" t="s">
        <v>173</v>
      </c>
      <c r="B2999">
        <v>8.0026884078979492</v>
      </c>
      <c r="C2999">
        <v>99.253501892089801</v>
      </c>
      <c r="D2999">
        <v>6.0987806320190403</v>
      </c>
      <c r="E2999">
        <v>2.2235248088836599</v>
      </c>
      <c r="F2999">
        <v>0.36823546886443997</v>
      </c>
      <c r="G2999">
        <v>0.67362248897552401</v>
      </c>
      <c r="H2999">
        <v>0.46667698025703402</v>
      </c>
      <c r="I2999">
        <v>1.4622321128845199</v>
      </c>
      <c r="J2999">
        <f t="shared" si="46"/>
        <v>1</v>
      </c>
    </row>
    <row r="3000" spans="1:10" x14ac:dyDescent="0.25">
      <c r="A3000" t="s">
        <v>172</v>
      </c>
      <c r="B3000">
        <v>0.26345026493072499</v>
      </c>
      <c r="C3000">
        <v>99.708229064941406</v>
      </c>
      <c r="D3000">
        <v>5.9304466247558496</v>
      </c>
      <c r="E3000">
        <v>2.1675484180450399</v>
      </c>
      <c r="F3000">
        <v>6.0763284564018201E-2</v>
      </c>
      <c r="G3000">
        <v>0.18616914749145499</v>
      </c>
      <c r="H3000">
        <v>6.7852698266506195E-2</v>
      </c>
      <c r="I3000">
        <v>6.4856030046939794E-2</v>
      </c>
      <c r="J3000">
        <f t="shared" si="46"/>
        <v>1</v>
      </c>
    </row>
    <row r="3001" spans="1:10" x14ac:dyDescent="0.25">
      <c r="A3001" t="s">
        <v>171</v>
      </c>
      <c r="B3001">
        <v>8.2975529134273501E-2</v>
      </c>
      <c r="C3001">
        <v>99.678382873535099</v>
      </c>
      <c r="D3001">
        <v>6.34140872955322</v>
      </c>
      <c r="E3001">
        <v>2.17285776138305</v>
      </c>
      <c r="F3001">
        <v>9.6768535673618303E-2</v>
      </c>
      <c r="G3001">
        <v>7.4519746005535098E-2</v>
      </c>
      <c r="H3001">
        <v>0.184074312448501</v>
      </c>
      <c r="I3001">
        <v>0.25788703560829102</v>
      </c>
      <c r="J3001">
        <f t="shared" si="46"/>
        <v>1</v>
      </c>
    </row>
    <row r="3002" spans="1:10" x14ac:dyDescent="0.25">
      <c r="A3002" t="s">
        <v>170</v>
      </c>
      <c r="B3002">
        <v>1.0319903492927499E-2</v>
      </c>
      <c r="C3002">
        <v>99.726554870605398</v>
      </c>
      <c r="D3002">
        <v>5.8865427970886204</v>
      </c>
      <c r="E3002">
        <v>2.1488678455352699</v>
      </c>
      <c r="F3002">
        <v>2.25301496684551E-2</v>
      </c>
      <c r="G3002">
        <v>7.7739683911204303E-3</v>
      </c>
      <c r="H3002">
        <v>1.8468165770173E-2</v>
      </c>
      <c r="I3002">
        <v>8.4651056677103008E-3</v>
      </c>
      <c r="J3002">
        <f t="shared" si="46"/>
        <v>1</v>
      </c>
    </row>
    <row r="3003" spans="1:10" x14ac:dyDescent="0.25">
      <c r="A3003" t="s">
        <v>169</v>
      </c>
      <c r="B3003">
        <v>0.24811194837093301</v>
      </c>
      <c r="C3003">
        <v>98.208923339843693</v>
      </c>
      <c r="D3003">
        <v>19.699142456054599</v>
      </c>
      <c r="E3003">
        <v>2.2143852710723801</v>
      </c>
      <c r="F3003">
        <v>0.18958601355552601</v>
      </c>
      <c r="G3003">
        <v>0.23581659793853699</v>
      </c>
      <c r="H3003">
        <v>0.48749512434005698</v>
      </c>
      <c r="I3003">
        <v>0.32860621809959401</v>
      </c>
      <c r="J3003">
        <f t="shared" si="46"/>
        <v>1</v>
      </c>
    </row>
    <row r="3004" spans="1:10" x14ac:dyDescent="0.25">
      <c r="A3004" t="s">
        <v>168</v>
      </c>
      <c r="B3004">
        <v>4.29112128913402E-2</v>
      </c>
      <c r="C3004">
        <v>99.705657958984304</v>
      </c>
      <c r="D3004">
        <v>6.1419529914855904</v>
      </c>
      <c r="E3004">
        <v>2.1542997360229399</v>
      </c>
      <c r="F3004">
        <v>4.3459229171276002E-2</v>
      </c>
      <c r="G3004">
        <v>2.2495908662676801E-2</v>
      </c>
      <c r="H3004">
        <v>5.87360821664333E-2</v>
      </c>
      <c r="I3004">
        <v>6.60256817936897E-2</v>
      </c>
      <c r="J3004">
        <f t="shared" si="46"/>
        <v>1</v>
      </c>
    </row>
    <row r="3005" spans="1:10" x14ac:dyDescent="0.25">
      <c r="A3005" t="s">
        <v>167</v>
      </c>
      <c r="B3005">
        <v>0.21989412605762401</v>
      </c>
      <c r="C3005">
        <v>99.699851989746094</v>
      </c>
      <c r="D3005">
        <v>6.1332845687866202</v>
      </c>
      <c r="E3005">
        <v>2.1580512523651101</v>
      </c>
      <c r="F3005">
        <v>5.4552014917135197E-2</v>
      </c>
      <c r="G3005">
        <v>5.1639158278703599E-2</v>
      </c>
      <c r="H3005">
        <v>0.105763241648674</v>
      </c>
      <c r="I3005">
        <v>3.9028830826282501E-2</v>
      </c>
      <c r="J3005">
        <f t="shared" si="46"/>
        <v>1</v>
      </c>
    </row>
    <row r="3006" spans="1:10" x14ac:dyDescent="0.25">
      <c r="A3006" t="s">
        <v>166</v>
      </c>
      <c r="B3006">
        <v>0.35470914840698198</v>
      </c>
      <c r="C3006">
        <v>99.490219116210895</v>
      </c>
      <c r="D3006">
        <v>7.8819808959960902</v>
      </c>
      <c r="E3006">
        <v>2.18529748916625</v>
      </c>
      <c r="F3006">
        <v>0.483080744743347</v>
      </c>
      <c r="G3006">
        <v>0.18736362457275299</v>
      </c>
      <c r="H3006">
        <v>1.2420750856399501</v>
      </c>
      <c r="I3006">
        <v>0.27003940939903198</v>
      </c>
      <c r="J3006">
        <f t="shared" si="46"/>
        <v>1</v>
      </c>
    </row>
    <row r="3007" spans="1:10" x14ac:dyDescent="0.25">
      <c r="A3007" t="s">
        <v>165</v>
      </c>
      <c r="B3007">
        <v>1.5794869661331099</v>
      </c>
      <c r="C3007">
        <v>6.7196950912475497</v>
      </c>
      <c r="D3007">
        <v>6.0792055130004803</v>
      </c>
      <c r="E3007">
        <v>2.3510384559631299</v>
      </c>
      <c r="F3007">
        <v>6.8046412467956499</v>
      </c>
      <c r="G3007">
        <v>49.986557006835902</v>
      </c>
      <c r="H3007">
        <v>1.0398542881011901</v>
      </c>
      <c r="I3007">
        <v>38.500888824462798</v>
      </c>
      <c r="J3007">
        <f t="shared" si="46"/>
        <v>0</v>
      </c>
    </row>
    <row r="3008" spans="1:10" x14ac:dyDescent="0.25">
      <c r="A3008" t="s">
        <v>164</v>
      </c>
      <c r="B3008">
        <v>0.161436647176742</v>
      </c>
      <c r="C3008">
        <v>99.231208801269503</v>
      </c>
      <c r="D3008">
        <v>6.1146869659423801</v>
      </c>
      <c r="E3008">
        <v>2.2215270996093701</v>
      </c>
      <c r="F3008">
        <v>0.22218559682369199</v>
      </c>
      <c r="G3008">
        <v>7.61199522018432</v>
      </c>
      <c r="H3008">
        <v>0.62146580219268799</v>
      </c>
      <c r="I3008">
        <v>2.6656367778778001</v>
      </c>
      <c r="J3008">
        <f t="shared" si="46"/>
        <v>1</v>
      </c>
    </row>
    <row r="3009" spans="1:10" x14ac:dyDescent="0.25">
      <c r="A3009" t="s">
        <v>163</v>
      </c>
      <c r="B3009">
        <v>3.2650656998157501E-2</v>
      </c>
      <c r="C3009">
        <v>99.716201782226506</v>
      </c>
      <c r="D3009">
        <v>5.9622125625610298</v>
      </c>
      <c r="E3009">
        <v>2.1523962020874001</v>
      </c>
      <c r="F3009">
        <v>0.12236946821212701</v>
      </c>
      <c r="G3009">
        <v>3.04107815027236E-2</v>
      </c>
      <c r="H3009">
        <v>6.0012668371200499E-2</v>
      </c>
      <c r="I3009">
        <v>4.0801338851451797E-2</v>
      </c>
      <c r="J3009">
        <f t="shared" si="46"/>
        <v>1</v>
      </c>
    </row>
    <row r="3010" spans="1:10" x14ac:dyDescent="0.25">
      <c r="A3010" t="s">
        <v>162</v>
      </c>
      <c r="B3010">
        <v>3.6576290149241599E-3</v>
      </c>
      <c r="C3010">
        <v>99.728096008300696</v>
      </c>
      <c r="D3010">
        <v>5.8835992813110298</v>
      </c>
      <c r="E3010">
        <v>2.1480784416198699</v>
      </c>
      <c r="F3010">
        <v>2.0524857100099299E-3</v>
      </c>
      <c r="G3010">
        <v>1.6501813661307001E-3</v>
      </c>
      <c r="H3010">
        <v>2.48152646236121E-3</v>
      </c>
      <c r="I3010">
        <v>2.6232071686536E-3</v>
      </c>
      <c r="J3010">
        <f t="shared" si="46"/>
        <v>1</v>
      </c>
    </row>
    <row r="3011" spans="1:10" x14ac:dyDescent="0.25">
      <c r="A3011" t="s">
        <v>161</v>
      </c>
      <c r="B3011">
        <v>7.2200574874877903</v>
      </c>
      <c r="C3011">
        <v>99.338035583496094</v>
      </c>
      <c r="D3011">
        <v>6.2239656448364196</v>
      </c>
      <c r="E3011">
        <v>2.2427678108215301</v>
      </c>
      <c r="F3011">
        <v>0.49572712182998602</v>
      </c>
      <c r="G3011">
        <v>0.36959537863731301</v>
      </c>
      <c r="H3011">
        <v>0.67461299896240201</v>
      </c>
      <c r="I3011">
        <v>0.42442247271537697</v>
      </c>
      <c r="J3011">
        <f t="shared" ref="J3011:J3074" si="47">IF(MAX(B3011:I3011) = C3011, 1, 0)</f>
        <v>1</v>
      </c>
    </row>
    <row r="3012" spans="1:10" x14ac:dyDescent="0.25">
      <c r="A3012" t="s">
        <v>160</v>
      </c>
      <c r="B3012">
        <v>0.62906354665756203</v>
      </c>
      <c r="C3012">
        <v>8.0437240600585902</v>
      </c>
      <c r="D3012">
        <v>6.7728629112243599</v>
      </c>
      <c r="E3012">
        <v>17.858982086181602</v>
      </c>
      <c r="F3012">
        <v>71.841522216796804</v>
      </c>
      <c r="G3012">
        <v>4.28517246246337</v>
      </c>
      <c r="H3012">
        <v>1.03707134723663</v>
      </c>
      <c r="I3012">
        <v>0.74063861370086603</v>
      </c>
      <c r="J3012">
        <f t="shared" si="47"/>
        <v>0</v>
      </c>
    </row>
    <row r="3013" spans="1:10" x14ac:dyDescent="0.25">
      <c r="A3013" t="s">
        <v>159</v>
      </c>
      <c r="B3013">
        <v>1.7999676987528801E-2</v>
      </c>
      <c r="C3013">
        <v>99.721237182617102</v>
      </c>
      <c r="D3013">
        <v>5.9610486030578604</v>
      </c>
      <c r="E3013">
        <v>2.1498489379882799</v>
      </c>
      <c r="F3013">
        <v>1.5358205884694999E-2</v>
      </c>
      <c r="G3013">
        <v>3.0773779377341201E-2</v>
      </c>
      <c r="H3013">
        <v>1.8318857997655799E-2</v>
      </c>
      <c r="I3013">
        <v>7.0025767199695102E-3</v>
      </c>
      <c r="J3013">
        <f t="shared" si="47"/>
        <v>1</v>
      </c>
    </row>
    <row r="3014" spans="1:10" x14ac:dyDescent="0.25">
      <c r="A3014" t="s">
        <v>158</v>
      </c>
      <c r="B3014">
        <v>0.118163347244262</v>
      </c>
      <c r="C3014">
        <v>99.6307373046875</v>
      </c>
      <c r="D3014">
        <v>6.9960622787475497</v>
      </c>
      <c r="E3014">
        <v>2.1786608695983798</v>
      </c>
      <c r="F3014">
        <v>0.117893636226654</v>
      </c>
      <c r="G3014">
        <v>0.109144799411296</v>
      </c>
      <c r="H3014">
        <v>0.22730727493762901</v>
      </c>
      <c r="I3014">
        <v>0.14591571688652</v>
      </c>
      <c r="J3014">
        <f t="shared" si="47"/>
        <v>1</v>
      </c>
    </row>
    <row r="3015" spans="1:10" x14ac:dyDescent="0.25">
      <c r="A3015" t="s">
        <v>157</v>
      </c>
      <c r="B3015">
        <v>0.290244340896606</v>
      </c>
      <c r="C3015">
        <v>99.575355529785099</v>
      </c>
      <c r="D3015">
        <v>7.6268854141235298</v>
      </c>
      <c r="E3015">
        <v>2.1805245876312198</v>
      </c>
      <c r="F3015">
        <v>0.17660912871360701</v>
      </c>
      <c r="G3015">
        <v>0.14223384857177701</v>
      </c>
      <c r="H3015">
        <v>0.19467407464981001</v>
      </c>
      <c r="I3015">
        <v>0.14975148439407299</v>
      </c>
      <c r="J3015">
        <f t="shared" si="47"/>
        <v>1</v>
      </c>
    </row>
    <row r="3016" spans="1:10" x14ac:dyDescent="0.25">
      <c r="A3016" t="s">
        <v>156</v>
      </c>
      <c r="B3016">
        <v>0.491581350564956</v>
      </c>
      <c r="C3016">
        <v>98.583686828613196</v>
      </c>
      <c r="D3016">
        <v>10.3292922973632</v>
      </c>
      <c r="E3016">
        <v>2.3184275627136199</v>
      </c>
      <c r="F3016">
        <v>3.7071671485900799</v>
      </c>
      <c r="G3016">
        <v>1.6811562776565501</v>
      </c>
      <c r="H3016">
        <v>1.27068996429443</v>
      </c>
      <c r="I3016">
        <v>2.50060534477233</v>
      </c>
      <c r="J3016">
        <f t="shared" si="47"/>
        <v>1</v>
      </c>
    </row>
    <row r="3017" spans="1:10" x14ac:dyDescent="0.25">
      <c r="A3017" t="s">
        <v>155</v>
      </c>
      <c r="B3017">
        <v>1.8820282071828801E-2</v>
      </c>
      <c r="C3017">
        <v>99.722816467285099</v>
      </c>
      <c r="D3017">
        <v>5.9007763862609801</v>
      </c>
      <c r="E3017">
        <v>2.16317510604858</v>
      </c>
      <c r="F3017">
        <v>3.07896602898836E-2</v>
      </c>
      <c r="G3017">
        <v>1.8198689445853199E-2</v>
      </c>
      <c r="H3017">
        <v>4.6463582664728102E-2</v>
      </c>
      <c r="I3017">
        <v>2.5881297886371599E-2</v>
      </c>
      <c r="J3017">
        <f t="shared" si="47"/>
        <v>1</v>
      </c>
    </row>
    <row r="3018" spans="1:10" x14ac:dyDescent="0.25">
      <c r="A3018" t="s">
        <v>154</v>
      </c>
      <c r="B3018">
        <v>0.63034683465957597</v>
      </c>
      <c r="C3018">
        <v>97.658470153808594</v>
      </c>
      <c r="D3018">
        <v>6.2847323417663503</v>
      </c>
      <c r="E3018">
        <v>2.9268043041229199</v>
      </c>
      <c r="F3018">
        <v>17.819604873657202</v>
      </c>
      <c r="G3018">
        <v>1.1389287710189799</v>
      </c>
      <c r="H3018">
        <v>1.44293797016143</v>
      </c>
      <c r="I3018">
        <v>0.946389019489288</v>
      </c>
      <c r="J3018">
        <f t="shared" si="47"/>
        <v>1</v>
      </c>
    </row>
    <row r="3019" spans="1:10" x14ac:dyDescent="0.25">
      <c r="A3019" t="s">
        <v>153</v>
      </c>
      <c r="B3019">
        <v>2.8540106490254399E-2</v>
      </c>
      <c r="C3019">
        <v>99.681526184082003</v>
      </c>
      <c r="D3019">
        <v>6.5368232727050701</v>
      </c>
      <c r="E3019">
        <v>2.15234375</v>
      </c>
      <c r="F3019">
        <v>5.1852781325578599E-2</v>
      </c>
      <c r="G3019">
        <v>2.6822840794920901E-2</v>
      </c>
      <c r="H3019">
        <v>4.0103517472743898E-2</v>
      </c>
      <c r="I3019">
        <v>1.94636452943086E-2</v>
      </c>
      <c r="J3019">
        <f t="shared" si="47"/>
        <v>1</v>
      </c>
    </row>
    <row r="3020" spans="1:10" x14ac:dyDescent="0.25">
      <c r="A3020" t="s">
        <v>152</v>
      </c>
      <c r="B3020">
        <v>1.4745490625500599E-2</v>
      </c>
      <c r="C3020">
        <v>99.724937438964801</v>
      </c>
      <c r="D3020">
        <v>5.88016605377197</v>
      </c>
      <c r="E3020">
        <v>2.14861989021301</v>
      </c>
      <c r="F3020">
        <v>7.8222462907433492E-3</v>
      </c>
      <c r="G3020">
        <v>1.0467222891747899E-2</v>
      </c>
      <c r="H3020">
        <v>0.10028506815433499</v>
      </c>
      <c r="I3020">
        <v>2.1002305671572599E-2</v>
      </c>
      <c r="J3020">
        <f t="shared" si="47"/>
        <v>1</v>
      </c>
    </row>
    <row r="3021" spans="1:10" x14ac:dyDescent="0.25">
      <c r="A3021" t="s">
        <v>151</v>
      </c>
      <c r="B3021">
        <v>7.4254631996154702E-2</v>
      </c>
      <c r="C3021">
        <v>99.715049743652301</v>
      </c>
      <c r="D3021">
        <v>6.0053367614745996</v>
      </c>
      <c r="E3021">
        <v>2.1534731388092001</v>
      </c>
      <c r="F3021">
        <v>5.0945747643709099E-2</v>
      </c>
      <c r="G3021">
        <v>2.8065800666808999E-2</v>
      </c>
      <c r="H3021">
        <v>3.2373793423175798E-2</v>
      </c>
      <c r="I3021">
        <v>3.0210273340344401E-2</v>
      </c>
      <c r="J3021">
        <f t="shared" si="47"/>
        <v>1</v>
      </c>
    </row>
    <row r="3022" spans="1:10" x14ac:dyDescent="0.25">
      <c r="A3022" t="s">
        <v>150</v>
      </c>
      <c r="B3022">
        <v>3.00071039237082E-3</v>
      </c>
      <c r="C3022">
        <v>99.728645324707003</v>
      </c>
      <c r="D3022">
        <v>5.8769273757934499</v>
      </c>
      <c r="E3022">
        <v>2.1480147838592498</v>
      </c>
      <c r="F3022">
        <v>1.14590732846409E-3</v>
      </c>
      <c r="G3022">
        <v>9.5910747768357396E-4</v>
      </c>
      <c r="H3022">
        <v>5.9678609250113303E-4</v>
      </c>
      <c r="I3022">
        <v>1.43410800956189E-3</v>
      </c>
      <c r="J3022">
        <f t="shared" si="47"/>
        <v>1</v>
      </c>
    </row>
    <row r="3023" spans="1:10" x14ac:dyDescent="0.25">
      <c r="A3023" t="s">
        <v>149</v>
      </c>
      <c r="B3023">
        <v>0.60469835996627797</v>
      </c>
      <c r="C3023">
        <v>30.393901824951101</v>
      </c>
      <c r="D3023">
        <v>84.606262207031193</v>
      </c>
      <c r="E3023">
        <v>2.4081964492797798</v>
      </c>
      <c r="F3023">
        <v>1.24566662311553</v>
      </c>
      <c r="G3023">
        <v>2.0691287517547599</v>
      </c>
      <c r="H3023">
        <v>1.3046944141387899</v>
      </c>
      <c r="I3023">
        <v>5.4462213516235298</v>
      </c>
      <c r="J3023">
        <f t="shared" si="47"/>
        <v>0</v>
      </c>
    </row>
    <row r="3024" spans="1:10" x14ac:dyDescent="0.25">
      <c r="A3024" t="s">
        <v>148</v>
      </c>
      <c r="B3024">
        <v>8.6022719740867601E-2</v>
      </c>
      <c r="C3024">
        <v>99.689834594726506</v>
      </c>
      <c r="D3024">
        <v>6.0352525711059499</v>
      </c>
      <c r="E3024">
        <v>2.1631515026092498</v>
      </c>
      <c r="F3024">
        <v>7.8730434179306003E-2</v>
      </c>
      <c r="G3024">
        <v>8.5565835237502996E-2</v>
      </c>
      <c r="H3024">
        <v>0.59484934806823697</v>
      </c>
      <c r="I3024">
        <v>0.24677108228206601</v>
      </c>
      <c r="J3024">
        <f t="shared" si="47"/>
        <v>1</v>
      </c>
    </row>
    <row r="3025" spans="1:10" x14ac:dyDescent="0.25">
      <c r="A3025" t="s">
        <v>147</v>
      </c>
      <c r="B3025">
        <v>1.7347885370254501</v>
      </c>
      <c r="C3025">
        <v>15.476261138916</v>
      </c>
      <c r="D3025">
        <v>14.9114627838134</v>
      </c>
      <c r="E3025">
        <v>3.58102059364318</v>
      </c>
      <c r="F3025">
        <v>20.676328659057599</v>
      </c>
      <c r="G3025">
        <v>15.267346382141101</v>
      </c>
      <c r="H3025">
        <v>2.1338722705840998</v>
      </c>
      <c r="I3025">
        <v>29.4029140472412</v>
      </c>
      <c r="J3025">
        <f t="shared" si="47"/>
        <v>0</v>
      </c>
    </row>
    <row r="3026" spans="1:10" x14ac:dyDescent="0.25">
      <c r="A3026" t="s">
        <v>146</v>
      </c>
      <c r="B3026">
        <v>0.57839936017990101</v>
      </c>
      <c r="C3026">
        <v>94.330581665039006</v>
      </c>
      <c r="D3026">
        <v>11.066443443298301</v>
      </c>
      <c r="E3026">
        <v>2.8100571632385201</v>
      </c>
      <c r="F3026">
        <v>0.81672424077987604</v>
      </c>
      <c r="G3026">
        <v>0.80035811662673895</v>
      </c>
      <c r="H3026">
        <v>0.67225098609924305</v>
      </c>
      <c r="I3026">
        <v>20.862369537353501</v>
      </c>
      <c r="J3026">
        <f t="shared" si="47"/>
        <v>1</v>
      </c>
    </row>
    <row r="3027" spans="1:10" x14ac:dyDescent="0.25">
      <c r="A3027" t="s">
        <v>145</v>
      </c>
      <c r="B3027">
        <v>1.0871708393096899</v>
      </c>
      <c r="C3027">
        <v>64.941825866699205</v>
      </c>
      <c r="D3027">
        <v>36.808071136474602</v>
      </c>
      <c r="E3027">
        <v>2.9037811756134002</v>
      </c>
      <c r="F3027">
        <v>18.316844940185501</v>
      </c>
      <c r="G3027">
        <v>3.4402172565460201</v>
      </c>
      <c r="H3027">
        <v>1.8860436677932699</v>
      </c>
      <c r="I3027">
        <v>1.2525262832641599</v>
      </c>
      <c r="J3027">
        <f t="shared" si="47"/>
        <v>1</v>
      </c>
    </row>
    <row r="3028" spans="1:10" x14ac:dyDescent="0.25">
      <c r="A3028" t="s">
        <v>144</v>
      </c>
      <c r="B3028">
        <v>1.8906949087977399E-2</v>
      </c>
      <c r="C3028">
        <v>7.4130377769470197</v>
      </c>
      <c r="D3028">
        <v>97.794532775878906</v>
      </c>
      <c r="E3028">
        <v>2.15187263488769</v>
      </c>
      <c r="F3028">
        <v>9.2296479269862106E-3</v>
      </c>
      <c r="G3028">
        <v>1.1992709711194E-2</v>
      </c>
      <c r="H3028">
        <v>1.54760750010609E-2</v>
      </c>
      <c r="I3028">
        <v>1.1318187229335299E-2</v>
      </c>
      <c r="J3028">
        <f t="shared" si="47"/>
        <v>0</v>
      </c>
    </row>
    <row r="3029" spans="1:10" x14ac:dyDescent="0.25">
      <c r="A3029" t="s">
        <v>143</v>
      </c>
      <c r="B3029">
        <v>6.2532782554626395E-2</v>
      </c>
      <c r="C3029">
        <v>99.657287597656193</v>
      </c>
      <c r="D3029">
        <v>6.5612144470214799</v>
      </c>
      <c r="E3029">
        <v>2.1729705333709699</v>
      </c>
      <c r="F3029">
        <v>0.15107837319374001</v>
      </c>
      <c r="G3029">
        <v>0.27571621537208502</v>
      </c>
      <c r="H3029">
        <v>0.16325406730174999</v>
      </c>
      <c r="I3029">
        <v>0.240713536739349</v>
      </c>
      <c r="J3029">
        <f t="shared" si="47"/>
        <v>1</v>
      </c>
    </row>
    <row r="3030" spans="1:10" x14ac:dyDescent="0.25">
      <c r="A3030" t="s">
        <v>142</v>
      </c>
      <c r="B3030">
        <v>1.6535276547074301E-2</v>
      </c>
      <c r="C3030">
        <v>99.727516174316406</v>
      </c>
      <c r="D3030">
        <v>5.8815841674804599</v>
      </c>
      <c r="E3030">
        <v>2.1487736701965301</v>
      </c>
      <c r="F3030">
        <v>5.9277331456541998E-3</v>
      </c>
      <c r="G3030">
        <v>5.2334512583911402E-3</v>
      </c>
      <c r="H3030">
        <v>5.0145685672760001E-3</v>
      </c>
      <c r="I3030">
        <v>7.5051356106996502E-3</v>
      </c>
      <c r="J3030">
        <f t="shared" si="47"/>
        <v>1</v>
      </c>
    </row>
    <row r="3031" spans="1:10" x14ac:dyDescent="0.25">
      <c r="A3031" t="s">
        <v>141</v>
      </c>
      <c r="B3031">
        <v>0.25122666358947698</v>
      </c>
      <c r="C3031">
        <v>20.725669860839801</v>
      </c>
      <c r="D3031">
        <v>93.943382263183594</v>
      </c>
      <c r="E3031">
        <v>2.2320981025695801</v>
      </c>
      <c r="F3031">
        <v>0.24766789376735601</v>
      </c>
      <c r="G3031">
        <v>0.32298314571380599</v>
      </c>
      <c r="H3031">
        <v>0.299550741910934</v>
      </c>
      <c r="I3031">
        <v>0.59373837709426802</v>
      </c>
      <c r="J3031">
        <f t="shared" si="47"/>
        <v>0</v>
      </c>
    </row>
    <row r="3032" spans="1:10" x14ac:dyDescent="0.25">
      <c r="A3032" t="s">
        <v>140</v>
      </c>
      <c r="B3032">
        <v>6.5442360937595298E-2</v>
      </c>
      <c r="C3032">
        <v>98.998313903808594</v>
      </c>
      <c r="D3032">
        <v>14.373883247375399</v>
      </c>
      <c r="E3032">
        <v>2.16018390655517</v>
      </c>
      <c r="F3032">
        <v>0.212993890047073</v>
      </c>
      <c r="G3032">
        <v>7.8444987535476601E-2</v>
      </c>
      <c r="H3032">
        <v>5.6648772209882702E-2</v>
      </c>
      <c r="I3032">
        <v>6.6155299544334398E-2</v>
      </c>
      <c r="J3032">
        <f t="shared" si="47"/>
        <v>1</v>
      </c>
    </row>
    <row r="3033" spans="1:10" x14ac:dyDescent="0.25">
      <c r="A3033" t="s">
        <v>139</v>
      </c>
      <c r="B3033">
        <v>3.6035165786743102</v>
      </c>
      <c r="C3033">
        <v>79.659896850585895</v>
      </c>
      <c r="D3033">
        <v>17.7402954101562</v>
      </c>
      <c r="E3033">
        <v>2.7982082366943302</v>
      </c>
      <c r="F3033">
        <v>6.26289463043212</v>
      </c>
      <c r="G3033">
        <v>3.3799481391906698</v>
      </c>
      <c r="H3033">
        <v>2.9677479267120299</v>
      </c>
      <c r="I3033">
        <v>16.144716262817301</v>
      </c>
      <c r="J3033">
        <f t="shared" si="47"/>
        <v>1</v>
      </c>
    </row>
    <row r="3034" spans="1:10" x14ac:dyDescent="0.25">
      <c r="A3034" t="s">
        <v>138</v>
      </c>
      <c r="B3034">
        <v>0.195375576615333</v>
      </c>
      <c r="C3034">
        <v>99.628959655761705</v>
      </c>
      <c r="D3034">
        <v>6.9137148857116699</v>
      </c>
      <c r="E3034">
        <v>2.19924640655517</v>
      </c>
      <c r="F3034">
        <v>0.16733230650424899</v>
      </c>
      <c r="G3034">
        <v>0.22471991181373499</v>
      </c>
      <c r="H3034">
        <v>0.159022167325019</v>
      </c>
      <c r="I3034">
        <v>0.150036200881004</v>
      </c>
      <c r="J3034">
        <f t="shared" si="47"/>
        <v>1</v>
      </c>
    </row>
    <row r="3035" spans="1:10" x14ac:dyDescent="0.25">
      <c r="A3035" t="s">
        <v>137</v>
      </c>
      <c r="B3035">
        <v>0.14230847358703599</v>
      </c>
      <c r="C3035">
        <v>99.616477966308594</v>
      </c>
      <c r="D3035">
        <v>6.4193420410156197</v>
      </c>
      <c r="E3035">
        <v>2.1900095939636199</v>
      </c>
      <c r="F3035">
        <v>0.28941875696182201</v>
      </c>
      <c r="G3035">
        <v>0.28528779745101901</v>
      </c>
      <c r="H3035">
        <v>0.30755916237831099</v>
      </c>
      <c r="I3035">
        <v>1.4714872837066599</v>
      </c>
      <c r="J3035">
        <f t="shared" si="47"/>
        <v>1</v>
      </c>
    </row>
    <row r="3036" spans="1:10" x14ac:dyDescent="0.25">
      <c r="A3036" t="s">
        <v>136</v>
      </c>
      <c r="B3036">
        <v>2.68734116107225E-2</v>
      </c>
      <c r="C3036">
        <v>99.718185424804602</v>
      </c>
      <c r="D3036">
        <v>5.9861292839050204</v>
      </c>
      <c r="E3036">
        <v>2.15214991569519</v>
      </c>
      <c r="F3036">
        <v>3.4035153687000198E-2</v>
      </c>
      <c r="G3036">
        <v>2.0377272740006398E-2</v>
      </c>
      <c r="H3036">
        <v>3.4451168030500398E-2</v>
      </c>
      <c r="I3036">
        <v>2.6262886822223601E-2</v>
      </c>
      <c r="J3036">
        <f t="shared" si="47"/>
        <v>1</v>
      </c>
    </row>
    <row r="3037" spans="1:10" x14ac:dyDescent="0.25">
      <c r="A3037" t="s">
        <v>135</v>
      </c>
      <c r="B3037">
        <v>3.5109394229948499E-3</v>
      </c>
      <c r="C3037">
        <v>99.723449707031193</v>
      </c>
      <c r="D3037">
        <v>5.95499515533447</v>
      </c>
      <c r="E3037">
        <v>2.14837145805358</v>
      </c>
      <c r="F3037">
        <v>2.9745171777903999E-3</v>
      </c>
      <c r="G3037">
        <v>3.5026788245886499E-3</v>
      </c>
      <c r="H3037">
        <v>3.9530009962618299E-3</v>
      </c>
      <c r="I3037">
        <v>3.6266297101974401E-3</v>
      </c>
      <c r="J3037">
        <f t="shared" si="47"/>
        <v>1</v>
      </c>
    </row>
    <row r="3038" spans="1:10" x14ac:dyDescent="0.25">
      <c r="A3038" t="s">
        <v>134</v>
      </c>
      <c r="B3038">
        <v>0.109760299324989</v>
      </c>
      <c r="C3038">
        <v>99.677719116210895</v>
      </c>
      <c r="D3038">
        <v>6.0717129707336399</v>
      </c>
      <c r="E3038">
        <v>2.1702754497528001</v>
      </c>
      <c r="F3038">
        <v>0.120695635676383</v>
      </c>
      <c r="G3038">
        <v>0.17009022831916801</v>
      </c>
      <c r="H3038">
        <v>0.71964442729949896</v>
      </c>
      <c r="I3038">
        <v>0.29883000254630998</v>
      </c>
      <c r="J3038">
        <f t="shared" si="47"/>
        <v>1</v>
      </c>
    </row>
    <row r="3039" spans="1:10" x14ac:dyDescent="0.25">
      <c r="A3039" t="s">
        <v>133</v>
      </c>
      <c r="B3039">
        <v>2.1327864378690699E-2</v>
      </c>
      <c r="C3039">
        <v>99.724914550781193</v>
      </c>
      <c r="D3039">
        <v>5.8959531784057599</v>
      </c>
      <c r="E3039">
        <v>2.1494052410125701</v>
      </c>
      <c r="F3039">
        <v>8.1246811896562507E-3</v>
      </c>
      <c r="G3039">
        <v>6.7209927365183804E-3</v>
      </c>
      <c r="H3039">
        <v>1.6626672819256699E-2</v>
      </c>
      <c r="I3039">
        <v>5.7496856898069298E-2</v>
      </c>
      <c r="J3039">
        <f t="shared" si="47"/>
        <v>1</v>
      </c>
    </row>
    <row r="3040" spans="1:10" x14ac:dyDescent="0.25">
      <c r="A3040" t="s">
        <v>132</v>
      </c>
      <c r="B3040">
        <v>1.08644254505634E-2</v>
      </c>
      <c r="C3040">
        <v>99.726577758789006</v>
      </c>
      <c r="D3040">
        <v>5.8837900161743102</v>
      </c>
      <c r="E3040">
        <v>2.1490085124969398</v>
      </c>
      <c r="F3040">
        <v>1.02603258565068E-2</v>
      </c>
      <c r="G3040">
        <v>9.0131964534521103E-3</v>
      </c>
      <c r="H3040">
        <v>6.5010134130716298E-3</v>
      </c>
      <c r="I3040">
        <v>3.7109725177288E-2</v>
      </c>
      <c r="J3040">
        <f t="shared" si="47"/>
        <v>1</v>
      </c>
    </row>
    <row r="3041" spans="1:10" x14ac:dyDescent="0.25">
      <c r="A3041" t="s">
        <v>131</v>
      </c>
      <c r="B3041">
        <v>1.58290602266788E-2</v>
      </c>
      <c r="C3041">
        <v>99.722198486328097</v>
      </c>
      <c r="D3041">
        <v>5.9471011161804199</v>
      </c>
      <c r="E3041">
        <v>2.1503827571868799</v>
      </c>
      <c r="F3041">
        <v>1.1251418851315901E-2</v>
      </c>
      <c r="G3041">
        <v>1.61732211709022E-2</v>
      </c>
      <c r="H3041">
        <v>1.13655626773834E-2</v>
      </c>
      <c r="I3041">
        <v>2.9989853501319799E-2</v>
      </c>
      <c r="J3041">
        <f t="shared" si="47"/>
        <v>1</v>
      </c>
    </row>
    <row r="3042" spans="1:10" x14ac:dyDescent="0.25">
      <c r="A3042" t="s">
        <v>130</v>
      </c>
      <c r="B3042">
        <v>1.1392883956432299E-2</v>
      </c>
      <c r="C3042">
        <v>6.2572717666625897</v>
      </c>
      <c r="D3042">
        <v>5.88295173645019</v>
      </c>
      <c r="E3042">
        <v>99.9962158203125</v>
      </c>
      <c r="F3042">
        <v>3.3258892595767899E-2</v>
      </c>
      <c r="G3042">
        <v>1.5365051105618401E-2</v>
      </c>
      <c r="H3042">
        <v>1.1781377717852501E-2</v>
      </c>
      <c r="I3042">
        <v>1.8773155212402299</v>
      </c>
      <c r="J3042">
        <f t="shared" si="47"/>
        <v>0</v>
      </c>
    </row>
    <row r="3043" spans="1:10" x14ac:dyDescent="0.25">
      <c r="A3043" t="s">
        <v>129</v>
      </c>
      <c r="B3043">
        <v>1.93640649318695</v>
      </c>
      <c r="C3043">
        <v>6.3043675422668404</v>
      </c>
      <c r="D3043">
        <v>5.89532423019409</v>
      </c>
      <c r="E3043">
        <v>2.1780042648315399</v>
      </c>
      <c r="F3043">
        <v>0.116535440087318</v>
      </c>
      <c r="G3043">
        <v>96.986770629882798</v>
      </c>
      <c r="H3043">
        <v>0.10822452604770599</v>
      </c>
      <c r="I3043">
        <v>0.58969748020172097</v>
      </c>
      <c r="J3043">
        <f t="shared" si="47"/>
        <v>0</v>
      </c>
    </row>
    <row r="3044" spans="1:10" x14ac:dyDescent="0.25">
      <c r="A3044" t="s">
        <v>128</v>
      </c>
      <c r="B3044">
        <v>1.32187616825103</v>
      </c>
      <c r="C3044">
        <v>9.4035139083862305</v>
      </c>
      <c r="D3044">
        <v>70.525192260742102</v>
      </c>
      <c r="E3044">
        <v>7.2213640213012598</v>
      </c>
      <c r="F3044">
        <v>20.9550247192382</v>
      </c>
      <c r="G3044">
        <v>2.14041948318481</v>
      </c>
      <c r="H3044">
        <v>1.6618082523345901</v>
      </c>
      <c r="I3044">
        <v>5.6109914779662997</v>
      </c>
      <c r="J3044">
        <f t="shared" si="47"/>
        <v>0</v>
      </c>
    </row>
    <row r="3045" spans="1:10" x14ac:dyDescent="0.25">
      <c r="A3045" t="s">
        <v>127</v>
      </c>
      <c r="B3045">
        <v>5.4539822041988303E-2</v>
      </c>
      <c r="C3045">
        <v>99.711349487304602</v>
      </c>
      <c r="D3045">
        <v>5.8919010162353498</v>
      </c>
      <c r="E3045">
        <v>2.15263700485229</v>
      </c>
      <c r="F3045">
        <v>5.1088839769363403E-2</v>
      </c>
      <c r="G3045">
        <v>4.6007398515939699E-2</v>
      </c>
      <c r="H3045">
        <v>3.1553454697132097E-2</v>
      </c>
      <c r="I3045">
        <v>0.48759543895721402</v>
      </c>
      <c r="J3045">
        <f t="shared" si="47"/>
        <v>1</v>
      </c>
    </row>
    <row r="3046" spans="1:10" x14ac:dyDescent="0.25">
      <c r="A3046" t="s">
        <v>126</v>
      </c>
      <c r="B3046">
        <v>2.7241993695497499E-2</v>
      </c>
      <c r="C3046">
        <v>99.718162536621094</v>
      </c>
      <c r="D3046">
        <v>5.9878010749816797</v>
      </c>
      <c r="E3046">
        <v>2.1516942977905198</v>
      </c>
      <c r="F3046">
        <v>2.185551635921E-2</v>
      </c>
      <c r="G3046">
        <v>2.3439051583409299E-2</v>
      </c>
      <c r="H3046">
        <v>4.64158058166503E-2</v>
      </c>
      <c r="I3046">
        <v>2.1004699170589398E-2</v>
      </c>
      <c r="J3046">
        <f t="shared" si="47"/>
        <v>1</v>
      </c>
    </row>
    <row r="3047" spans="1:10" x14ac:dyDescent="0.25">
      <c r="A3047" t="s">
        <v>125</v>
      </c>
      <c r="B3047">
        <v>0.91633152961730902</v>
      </c>
      <c r="C3047">
        <v>85.269775390625</v>
      </c>
      <c r="D3047">
        <v>47.741592407226499</v>
      </c>
      <c r="E3047">
        <v>2.4063634872436501</v>
      </c>
      <c r="F3047">
        <v>1.12447774410247</v>
      </c>
      <c r="G3047">
        <v>2.8254752159118599</v>
      </c>
      <c r="H3047">
        <v>1.7039451599121</v>
      </c>
      <c r="I3047">
        <v>0.83572417497634799</v>
      </c>
      <c r="J3047">
        <f t="shared" si="47"/>
        <v>1</v>
      </c>
    </row>
    <row r="3048" spans="1:10" x14ac:dyDescent="0.25">
      <c r="A3048" t="s">
        <v>124</v>
      </c>
      <c r="B3048">
        <v>0.14212480187415999</v>
      </c>
      <c r="C3048">
        <v>90.399284362792898</v>
      </c>
      <c r="D3048">
        <v>50.335239410400298</v>
      </c>
      <c r="E3048">
        <v>2.2056610584259002</v>
      </c>
      <c r="F3048">
        <v>0.16739605367183599</v>
      </c>
      <c r="G3048">
        <v>0.22055009007453899</v>
      </c>
      <c r="H3048">
        <v>0.104343101382255</v>
      </c>
      <c r="I3048">
        <v>0.203195869922637</v>
      </c>
      <c r="J3048">
        <f t="shared" si="47"/>
        <v>1</v>
      </c>
    </row>
    <row r="3049" spans="1:10" x14ac:dyDescent="0.25">
      <c r="A3049" t="s">
        <v>123</v>
      </c>
      <c r="B3049">
        <v>1.6872079577296901E-3</v>
      </c>
      <c r="C3049">
        <v>6.27121782302856</v>
      </c>
      <c r="D3049">
        <v>98.086082458496094</v>
      </c>
      <c r="E3049">
        <v>2.1483814716339098</v>
      </c>
      <c r="F3049">
        <v>1.1526163434609699E-3</v>
      </c>
      <c r="G3049">
        <v>7.7257875818759203E-4</v>
      </c>
      <c r="H3049">
        <v>8.9692859910428502E-4</v>
      </c>
      <c r="I3049">
        <v>1.49822141975164E-3</v>
      </c>
      <c r="J3049">
        <f t="shared" si="47"/>
        <v>0</v>
      </c>
    </row>
    <row r="3050" spans="1:10" x14ac:dyDescent="0.25">
      <c r="A3050" t="s">
        <v>122</v>
      </c>
      <c r="B3050">
        <v>3.4768026322126298E-2</v>
      </c>
      <c r="C3050">
        <v>99.711845397949205</v>
      </c>
      <c r="D3050">
        <v>6.0843911170959402</v>
      </c>
      <c r="E3050">
        <v>2.1523680686950599</v>
      </c>
      <c r="F3050">
        <v>1.9545463845133702E-2</v>
      </c>
      <c r="G3050">
        <v>2.6866663247346802E-2</v>
      </c>
      <c r="H3050">
        <v>3.2595179975032799E-2</v>
      </c>
      <c r="I3050">
        <v>2.8297128155827501E-2</v>
      </c>
      <c r="J3050">
        <f t="shared" si="47"/>
        <v>1</v>
      </c>
    </row>
    <row r="3051" spans="1:10" x14ac:dyDescent="0.25">
      <c r="A3051" t="s">
        <v>121</v>
      </c>
      <c r="B3051">
        <v>0.265709519386291</v>
      </c>
      <c r="C3051">
        <v>99.231155395507798</v>
      </c>
      <c r="D3051">
        <v>11.291658401489199</v>
      </c>
      <c r="E3051">
        <v>2.1937513351440399</v>
      </c>
      <c r="F3051">
        <v>0.24963957071304299</v>
      </c>
      <c r="G3051">
        <v>0.24005989730358099</v>
      </c>
      <c r="H3051">
        <v>0.44008865952491699</v>
      </c>
      <c r="I3051">
        <v>0.19757875800132699</v>
      </c>
      <c r="J3051">
        <f t="shared" si="47"/>
        <v>1</v>
      </c>
    </row>
    <row r="3052" spans="1:10" x14ac:dyDescent="0.25">
      <c r="A3052" t="s">
        <v>120</v>
      </c>
      <c r="B3052">
        <v>0.119843915104866</v>
      </c>
      <c r="C3052">
        <v>99.146896362304602</v>
      </c>
      <c r="D3052">
        <v>10.8622703552246</v>
      </c>
      <c r="E3052">
        <v>2.2304883003234801</v>
      </c>
      <c r="F3052">
        <v>0.33664613962173401</v>
      </c>
      <c r="G3052">
        <v>0.36739498376846302</v>
      </c>
      <c r="H3052">
        <v>2.1477243900299001</v>
      </c>
      <c r="I3052">
        <v>0.16870096325874301</v>
      </c>
      <c r="J3052">
        <f t="shared" si="47"/>
        <v>1</v>
      </c>
    </row>
    <row r="3053" spans="1:10" x14ac:dyDescent="0.25">
      <c r="A3053" t="s">
        <v>119</v>
      </c>
      <c r="B3053">
        <v>0.25652587413787797</v>
      </c>
      <c r="C3053">
        <v>99.453826904296804</v>
      </c>
      <c r="D3053">
        <v>7.4223613739013601</v>
      </c>
      <c r="E3053">
        <v>2.2251553535461399</v>
      </c>
      <c r="F3053">
        <v>1.9111179113387999</v>
      </c>
      <c r="G3053">
        <v>0.50724285840988104</v>
      </c>
      <c r="H3053">
        <v>0.44582065939903198</v>
      </c>
      <c r="I3053">
        <v>1.06087434291839</v>
      </c>
      <c r="J3053">
        <f t="shared" si="47"/>
        <v>1</v>
      </c>
    </row>
    <row r="3054" spans="1:10" x14ac:dyDescent="0.25">
      <c r="A3054" t="s">
        <v>118</v>
      </c>
      <c r="B3054">
        <v>14.650983810424799</v>
      </c>
      <c r="C3054">
        <v>98.939208984375</v>
      </c>
      <c r="D3054">
        <v>5.9081439971923801</v>
      </c>
      <c r="E3054">
        <v>2.1818609237670898</v>
      </c>
      <c r="F3054">
        <v>0.52602440118789595</v>
      </c>
      <c r="G3054">
        <v>0.121788993477821</v>
      </c>
      <c r="H3054">
        <v>9.4094641506671906E-2</v>
      </c>
      <c r="I3054">
        <v>0.33411517739295898</v>
      </c>
      <c r="J3054">
        <f t="shared" si="47"/>
        <v>1</v>
      </c>
    </row>
    <row r="3055" spans="1:10" x14ac:dyDescent="0.25">
      <c r="A3055" t="s">
        <v>117</v>
      </c>
      <c r="B3055">
        <v>1.82775105349719E-3</v>
      </c>
      <c r="C3055">
        <v>99.728698730468693</v>
      </c>
      <c r="D3055">
        <v>5.8771300315856898</v>
      </c>
      <c r="E3055">
        <v>2.1479229927062899</v>
      </c>
      <c r="F3055">
        <v>5.6233204668387695E-4</v>
      </c>
      <c r="G3055">
        <v>6.1905803158879204E-4</v>
      </c>
      <c r="H3055">
        <v>5.9725646860897498E-4</v>
      </c>
      <c r="I3055">
        <v>9.909279178828001E-4</v>
      </c>
      <c r="J3055">
        <f t="shared" si="47"/>
        <v>1</v>
      </c>
    </row>
    <row r="3056" spans="1:10" x14ac:dyDescent="0.25">
      <c r="A3056" t="s">
        <v>116</v>
      </c>
      <c r="B3056">
        <v>0.311388820409774</v>
      </c>
      <c r="C3056">
        <v>98.921661376953097</v>
      </c>
      <c r="D3056">
        <v>14.0710535049438</v>
      </c>
      <c r="E3056">
        <v>2.1991288661956698</v>
      </c>
      <c r="F3056">
        <v>0.166159838438034</v>
      </c>
      <c r="G3056">
        <v>0.27513700723647999</v>
      </c>
      <c r="H3056">
        <v>0.33962762355804399</v>
      </c>
      <c r="I3056">
        <v>0.494061678647995</v>
      </c>
      <c r="J3056">
        <f t="shared" si="47"/>
        <v>1</v>
      </c>
    </row>
    <row r="3057" spans="1:10" x14ac:dyDescent="0.25">
      <c r="A3057" t="s">
        <v>115</v>
      </c>
      <c r="B3057">
        <v>5.6093536317348397E-2</v>
      </c>
      <c r="C3057">
        <v>99.665657043457003</v>
      </c>
      <c r="D3057">
        <v>6.75199127197265</v>
      </c>
      <c r="E3057">
        <v>2.1543064117431601</v>
      </c>
      <c r="F3057">
        <v>4.3334007263183497E-2</v>
      </c>
      <c r="G3057">
        <v>3.5564340651035302E-2</v>
      </c>
      <c r="H3057">
        <v>2.2197030484676299E-2</v>
      </c>
      <c r="I3057">
        <v>5.2504230290651301E-2</v>
      </c>
      <c r="J3057">
        <f t="shared" si="47"/>
        <v>1</v>
      </c>
    </row>
    <row r="3058" spans="1:10" x14ac:dyDescent="0.25">
      <c r="A3058" t="s">
        <v>114</v>
      </c>
      <c r="J3058">
        <f t="shared" si="47"/>
        <v>1</v>
      </c>
    </row>
    <row r="3059" spans="1:10" x14ac:dyDescent="0.25">
      <c r="A3059" t="s">
        <v>113</v>
      </c>
      <c r="B3059">
        <v>4.4218759983778E-2</v>
      </c>
      <c r="C3059">
        <v>99.701797485351506</v>
      </c>
      <c r="D3059">
        <v>6.21073293685913</v>
      </c>
      <c r="E3059">
        <v>2.15355253219604</v>
      </c>
      <c r="F3059">
        <v>3.4835688769817297E-2</v>
      </c>
      <c r="G3059">
        <v>5.2537083625793402E-2</v>
      </c>
      <c r="H3059">
        <v>3.2443702220916699E-2</v>
      </c>
      <c r="I3059">
        <v>4.6948593109846101E-2</v>
      </c>
      <c r="J3059">
        <f t="shared" si="47"/>
        <v>1</v>
      </c>
    </row>
    <row r="3060" spans="1:10" x14ac:dyDescent="0.25">
      <c r="A3060" t="s">
        <v>112</v>
      </c>
      <c r="B3060">
        <v>2.93891015462577E-3</v>
      </c>
      <c r="C3060">
        <v>6.2801814079284597</v>
      </c>
      <c r="D3060">
        <v>98.082412719726506</v>
      </c>
      <c r="E3060">
        <v>2.1491322517395002</v>
      </c>
      <c r="F3060">
        <v>2.8455709107220099E-3</v>
      </c>
      <c r="G3060">
        <v>2.2688077297061599E-3</v>
      </c>
      <c r="H3060">
        <v>3.1507718376815302E-3</v>
      </c>
      <c r="I3060">
        <v>3.7217617500573301E-3</v>
      </c>
      <c r="J3060">
        <f t="shared" si="47"/>
        <v>0</v>
      </c>
    </row>
    <row r="3061" spans="1:10" x14ac:dyDescent="0.25">
      <c r="A3061" t="s">
        <v>111</v>
      </c>
      <c r="B3061">
        <v>4.2115068063139898E-3</v>
      </c>
      <c r="C3061">
        <v>99.728363037109304</v>
      </c>
      <c r="D3061">
        <v>5.8783774375915501</v>
      </c>
      <c r="E3061">
        <v>2.14815330505371</v>
      </c>
      <c r="F3061">
        <v>1.89687067177146E-3</v>
      </c>
      <c r="G3061">
        <v>2.1056260447949102E-3</v>
      </c>
      <c r="H3061">
        <v>3.6684090737253401E-3</v>
      </c>
      <c r="I3061">
        <v>3.0637814197689199E-3</v>
      </c>
      <c r="J3061">
        <f t="shared" si="47"/>
        <v>1</v>
      </c>
    </row>
    <row r="3062" spans="1:10" x14ac:dyDescent="0.25">
      <c r="A3062" t="s">
        <v>110</v>
      </c>
      <c r="B3062">
        <v>0.38763499259948703</v>
      </c>
      <c r="C3062">
        <v>99.699142456054602</v>
      </c>
      <c r="D3062">
        <v>6.0946364402770996</v>
      </c>
      <c r="E3062">
        <v>2.1554040908813401</v>
      </c>
      <c r="F3062">
        <v>6.4589157700538594E-2</v>
      </c>
      <c r="G3062">
        <v>4.4805150479078203E-2</v>
      </c>
      <c r="H3062">
        <v>4.9706317484378801E-2</v>
      </c>
      <c r="I3062">
        <v>6.0938425362110103E-2</v>
      </c>
      <c r="J3062">
        <f t="shared" si="47"/>
        <v>1</v>
      </c>
    </row>
    <row r="3063" spans="1:10" x14ac:dyDescent="0.25">
      <c r="A3063" t="s">
        <v>109</v>
      </c>
      <c r="B3063">
        <v>4.0127269923686898E-2</v>
      </c>
      <c r="C3063">
        <v>99.720458984375</v>
      </c>
      <c r="D3063">
        <v>5.9377193450927699</v>
      </c>
      <c r="E3063">
        <v>2.1519505977630602</v>
      </c>
      <c r="F3063">
        <v>3.00148800015449E-2</v>
      </c>
      <c r="G3063">
        <v>3.3202283084392499E-2</v>
      </c>
      <c r="H3063">
        <v>3.3471565693616798E-2</v>
      </c>
      <c r="I3063">
        <v>4.0222149342298501E-2</v>
      </c>
      <c r="J3063">
        <f t="shared" si="47"/>
        <v>1</v>
      </c>
    </row>
    <row r="3064" spans="1:10" x14ac:dyDescent="0.25">
      <c r="A3064" t="s">
        <v>108</v>
      </c>
      <c r="B3064">
        <v>0.43654468655586198</v>
      </c>
      <c r="C3064">
        <v>96.079124450683594</v>
      </c>
      <c r="D3064">
        <v>31.063234329223601</v>
      </c>
      <c r="E3064">
        <v>2.1918470859527499</v>
      </c>
      <c r="F3064">
        <v>0.40777885913848799</v>
      </c>
      <c r="G3064">
        <v>0.35200756788253701</v>
      </c>
      <c r="H3064">
        <v>0.37010627985000599</v>
      </c>
      <c r="I3064">
        <v>0.28808408975601102</v>
      </c>
      <c r="J3064">
        <f t="shared" si="47"/>
        <v>1</v>
      </c>
    </row>
    <row r="3065" spans="1:10" x14ac:dyDescent="0.25">
      <c r="A3065" t="s">
        <v>107</v>
      </c>
      <c r="B3065">
        <v>0.33131235837936401</v>
      </c>
      <c r="C3065">
        <v>99.663772583007798</v>
      </c>
      <c r="D3065">
        <v>6.1019530296325604</v>
      </c>
      <c r="E3065">
        <v>2.2080197334289502</v>
      </c>
      <c r="F3065">
        <v>0.22126047313213301</v>
      </c>
      <c r="G3065">
        <v>0.26117527484893799</v>
      </c>
      <c r="H3065">
        <v>0.62079733610153198</v>
      </c>
      <c r="I3065">
        <v>0.27539399266242898</v>
      </c>
      <c r="J3065">
        <f t="shared" si="47"/>
        <v>1</v>
      </c>
    </row>
    <row r="3066" spans="1:10" x14ac:dyDescent="0.25">
      <c r="A3066" t="s">
        <v>106</v>
      </c>
      <c r="B3066">
        <v>0.144102022051811</v>
      </c>
      <c r="C3066">
        <v>99.666542053222599</v>
      </c>
      <c r="D3066">
        <v>6.6667752265930096</v>
      </c>
      <c r="E3066">
        <v>2.1602802276611301</v>
      </c>
      <c r="F3066">
        <v>5.0679523497819901E-2</v>
      </c>
      <c r="G3066">
        <v>4.9387414008378899E-2</v>
      </c>
      <c r="H3066">
        <v>7.1400545537471702E-2</v>
      </c>
      <c r="I3066">
        <v>4.6204477548599202E-2</v>
      </c>
      <c r="J3066">
        <f t="shared" si="47"/>
        <v>1</v>
      </c>
    </row>
    <row r="3067" spans="1:10" x14ac:dyDescent="0.25">
      <c r="A3067" t="s">
        <v>105</v>
      </c>
      <c r="B3067">
        <v>0.18745748698711301</v>
      </c>
      <c r="C3067">
        <v>99.706314086914006</v>
      </c>
      <c r="D3067">
        <v>6.0712122917175204</v>
      </c>
      <c r="E3067">
        <v>2.1527256965637198</v>
      </c>
      <c r="F3067">
        <v>9.3154624104499803E-2</v>
      </c>
      <c r="G3067">
        <v>3.4976635128259603E-2</v>
      </c>
      <c r="H3067">
        <v>3.8254413753747898E-2</v>
      </c>
      <c r="I3067">
        <v>4.28273044526577E-2</v>
      </c>
      <c r="J3067">
        <f t="shared" si="47"/>
        <v>1</v>
      </c>
    </row>
    <row r="3068" spans="1:10" x14ac:dyDescent="0.25">
      <c r="A3068" t="s">
        <v>104</v>
      </c>
      <c r="B3068">
        <v>0.84246844053268399</v>
      </c>
      <c r="C3068">
        <v>9.4399738311767507</v>
      </c>
      <c r="D3068">
        <v>7.9504661560058496</v>
      </c>
      <c r="E3068">
        <v>3.3815011978149401</v>
      </c>
      <c r="F3068">
        <v>45.891246795654297</v>
      </c>
      <c r="G3068">
        <v>4.7870984077453604</v>
      </c>
      <c r="H3068">
        <v>6.1951026916503897</v>
      </c>
      <c r="I3068">
        <v>28.9915447235107</v>
      </c>
      <c r="J3068">
        <f t="shared" si="47"/>
        <v>0</v>
      </c>
    </row>
    <row r="3069" spans="1:10" x14ac:dyDescent="0.25">
      <c r="A3069" t="s">
        <v>103</v>
      </c>
      <c r="B3069">
        <v>2.74655520915985E-2</v>
      </c>
      <c r="C3069">
        <v>99.712844848632798</v>
      </c>
      <c r="D3069">
        <v>6.0697903633117596</v>
      </c>
      <c r="E3069">
        <v>2.1516575813293399</v>
      </c>
      <c r="F3069">
        <v>1.8926981836557302E-2</v>
      </c>
      <c r="G3069">
        <v>2.32374407351017E-2</v>
      </c>
      <c r="H3069">
        <v>3.3200498670339501E-2</v>
      </c>
      <c r="I3069">
        <v>3.9245788007974597E-2</v>
      </c>
      <c r="J3069">
        <f t="shared" si="47"/>
        <v>1</v>
      </c>
    </row>
    <row r="3070" spans="1:10" x14ac:dyDescent="0.25">
      <c r="A3070" t="s">
        <v>102</v>
      </c>
      <c r="B3070">
        <v>5.5524922907352399E-2</v>
      </c>
      <c r="C3070">
        <v>17.001247406005799</v>
      </c>
      <c r="D3070">
        <v>95.448150634765597</v>
      </c>
      <c r="E3070">
        <v>2.1640143394470202</v>
      </c>
      <c r="F3070">
        <v>4.1342798620462397E-2</v>
      </c>
      <c r="G3070">
        <v>5.1870372146367999E-2</v>
      </c>
      <c r="H3070">
        <v>5.4591521620750399E-2</v>
      </c>
      <c r="I3070">
        <v>7.4734978377819006E-2</v>
      </c>
      <c r="J3070">
        <f t="shared" si="47"/>
        <v>0</v>
      </c>
    </row>
    <row r="3071" spans="1:10" x14ac:dyDescent="0.25">
      <c r="A3071" t="s">
        <v>101</v>
      </c>
      <c r="B3071">
        <v>0.149315625429153</v>
      </c>
      <c r="C3071">
        <v>97.372909545898395</v>
      </c>
      <c r="D3071">
        <v>5.9144692420959402</v>
      </c>
      <c r="E3071">
        <v>2.6344583034515301</v>
      </c>
      <c r="F3071">
        <v>0.21941699087619701</v>
      </c>
      <c r="G3071">
        <v>8.0957025289535495E-2</v>
      </c>
      <c r="H3071">
        <v>8.5979242324829102</v>
      </c>
      <c r="I3071">
        <v>16.020999908447202</v>
      </c>
      <c r="J3071">
        <f t="shared" si="47"/>
        <v>1</v>
      </c>
    </row>
    <row r="3072" spans="1:10" x14ac:dyDescent="0.25">
      <c r="A3072" t="s">
        <v>100</v>
      </c>
      <c r="B3072">
        <v>3.8138270378112703E-2</v>
      </c>
      <c r="C3072">
        <v>7.7008953094482404</v>
      </c>
      <c r="D3072">
        <v>97.679046630859304</v>
      </c>
      <c r="E3072">
        <v>2.1655039787292401</v>
      </c>
      <c r="F3072">
        <v>5.4682884365320199E-2</v>
      </c>
      <c r="G3072">
        <v>0.12548452615737901</v>
      </c>
      <c r="H3072">
        <v>5.4606121033430099E-2</v>
      </c>
      <c r="I3072">
        <v>4.8285581171512597E-2</v>
      </c>
      <c r="J3072">
        <f t="shared" si="47"/>
        <v>0</v>
      </c>
    </row>
    <row r="3073" spans="1:10" x14ac:dyDescent="0.25">
      <c r="A3073" t="s">
        <v>99</v>
      </c>
      <c r="B3073">
        <v>0.115764945745468</v>
      </c>
      <c r="C3073">
        <v>99.296722412109304</v>
      </c>
      <c r="D3073">
        <v>11.1058549880981</v>
      </c>
      <c r="E3073">
        <v>2.1718547344207701</v>
      </c>
      <c r="F3073">
        <v>0.119519650936126</v>
      </c>
      <c r="G3073">
        <v>0.11745886504650099</v>
      </c>
      <c r="H3073">
        <v>0.169552996754646</v>
      </c>
      <c r="I3073">
        <v>0.17872807383537201</v>
      </c>
      <c r="J3073">
        <f t="shared" si="47"/>
        <v>1</v>
      </c>
    </row>
    <row r="3074" spans="1:10" x14ac:dyDescent="0.25">
      <c r="A3074" t="s">
        <v>98</v>
      </c>
      <c r="B3074">
        <v>4.4015202671289402E-2</v>
      </c>
      <c r="C3074">
        <v>99.723915100097599</v>
      </c>
      <c r="D3074">
        <v>5.9066586494445801</v>
      </c>
      <c r="E3074">
        <v>2.1512866020202601</v>
      </c>
      <c r="F3074">
        <v>1.69624481350183E-2</v>
      </c>
      <c r="G3074">
        <v>1.2198032811283999E-2</v>
      </c>
      <c r="H3074">
        <v>2.84964311867952E-2</v>
      </c>
      <c r="I3074">
        <v>1.5707952901721001E-2</v>
      </c>
      <c r="J3074">
        <f t="shared" si="47"/>
        <v>1</v>
      </c>
    </row>
    <row r="3075" spans="1:10" x14ac:dyDescent="0.25">
      <c r="A3075" t="s">
        <v>97</v>
      </c>
      <c r="B3075">
        <v>2.7819764614105198</v>
      </c>
      <c r="C3075">
        <v>43.440380096435497</v>
      </c>
      <c r="D3075">
        <v>12.7415399551391</v>
      </c>
      <c r="E3075">
        <v>93.404304504394503</v>
      </c>
      <c r="F3075">
        <v>1.8715716600418</v>
      </c>
      <c r="G3075">
        <v>2.1867988109588601</v>
      </c>
      <c r="H3075">
        <v>2.1067855358123699</v>
      </c>
      <c r="I3075">
        <v>4.7370367050170898</v>
      </c>
      <c r="J3075">
        <f t="shared" ref="J3075:J3138" si="48">IF(MAX(B3075:I3075) = C3075, 1, 0)</f>
        <v>0</v>
      </c>
    </row>
    <row r="3076" spans="1:10" x14ac:dyDescent="0.25">
      <c r="A3076" t="s">
        <v>96</v>
      </c>
      <c r="B3076">
        <v>0.343923449516296</v>
      </c>
      <c r="C3076">
        <v>98.272789001464801</v>
      </c>
      <c r="D3076">
        <v>19.148908615112301</v>
      </c>
      <c r="E3076">
        <v>2.2247037887573198</v>
      </c>
      <c r="F3076">
        <v>0.16675171256065299</v>
      </c>
      <c r="G3076">
        <v>0.245699003338813</v>
      </c>
      <c r="H3076">
        <v>0.38655996322631803</v>
      </c>
      <c r="I3076">
        <v>0.40808847546577398</v>
      </c>
      <c r="J3076">
        <f t="shared" si="48"/>
        <v>1</v>
      </c>
    </row>
    <row r="3077" spans="1:10" x14ac:dyDescent="0.25">
      <c r="A3077" t="s">
        <v>95</v>
      </c>
      <c r="B3077">
        <v>6.4356923103332502E-3</v>
      </c>
      <c r="C3077">
        <v>6.2658162117004297</v>
      </c>
      <c r="D3077">
        <v>98.082145690917898</v>
      </c>
      <c r="E3077">
        <v>2.15187287330627</v>
      </c>
      <c r="F3077">
        <v>7.6217502355575501E-3</v>
      </c>
      <c r="G3077">
        <v>5.9405937790870597E-3</v>
      </c>
      <c r="H3077">
        <v>5.7354550808668102E-3</v>
      </c>
      <c r="I3077">
        <v>1.0578916408121501E-2</v>
      </c>
      <c r="J3077">
        <f t="shared" si="48"/>
        <v>0</v>
      </c>
    </row>
    <row r="3078" spans="1:10" x14ac:dyDescent="0.25">
      <c r="A3078" t="s">
        <v>94</v>
      </c>
      <c r="B3078">
        <v>5.9454649686813299E-2</v>
      </c>
      <c r="C3078">
        <v>99.715957641601506</v>
      </c>
      <c r="D3078">
        <v>5.9206886291503897</v>
      </c>
      <c r="E3078">
        <v>2.15735411643981</v>
      </c>
      <c r="F3078">
        <v>9.1289341449737493E-2</v>
      </c>
      <c r="G3078">
        <v>7.2013653814792605E-2</v>
      </c>
      <c r="H3078">
        <v>6.7755579948425196E-2</v>
      </c>
      <c r="I3078">
        <v>9.98744517564773E-2</v>
      </c>
      <c r="J3078">
        <f t="shared" si="48"/>
        <v>1</v>
      </c>
    </row>
    <row r="3079" spans="1:10" x14ac:dyDescent="0.25">
      <c r="A3079" t="s">
        <v>93</v>
      </c>
      <c r="B3079">
        <v>0.383295327425003</v>
      </c>
      <c r="C3079">
        <v>99.480918884277301</v>
      </c>
      <c r="D3079">
        <v>8.8847742080688406</v>
      </c>
      <c r="E3079">
        <v>2.1754837036132799</v>
      </c>
      <c r="F3079">
        <v>0.129849582910537</v>
      </c>
      <c r="G3079">
        <v>9.7835704684257493E-2</v>
      </c>
      <c r="H3079">
        <v>7.4231378734111703E-2</v>
      </c>
      <c r="I3079">
        <v>0.14837664365768399</v>
      </c>
      <c r="J3079">
        <f t="shared" si="48"/>
        <v>1</v>
      </c>
    </row>
    <row r="3080" spans="1:10" x14ac:dyDescent="0.25">
      <c r="A3080" t="s">
        <v>92</v>
      </c>
      <c r="B3080">
        <v>1.8221337348222701E-2</v>
      </c>
      <c r="C3080">
        <v>99.726829528808594</v>
      </c>
      <c r="D3080">
        <v>5.8828039169311497</v>
      </c>
      <c r="E3080">
        <v>2.1491701602935702</v>
      </c>
      <c r="F3080">
        <v>1.5170725062489499E-2</v>
      </c>
      <c r="G3080">
        <v>1.22875263914465E-2</v>
      </c>
      <c r="H3080">
        <v>1.10966833308339E-2</v>
      </c>
      <c r="I3080">
        <v>8.3835544064640999E-3</v>
      </c>
      <c r="J3080">
        <f t="shared" si="48"/>
        <v>1</v>
      </c>
    </row>
    <row r="3081" spans="1:10" x14ac:dyDescent="0.25">
      <c r="A3081" t="s">
        <v>91</v>
      </c>
      <c r="B3081">
        <v>8.7740205228328705E-2</v>
      </c>
      <c r="C3081">
        <v>99.570152282714801</v>
      </c>
      <c r="D3081">
        <v>6.0672664642333896</v>
      </c>
      <c r="E3081">
        <v>2.1954774856567298</v>
      </c>
      <c r="F3081">
        <v>3.5195641517639098</v>
      </c>
      <c r="G3081">
        <v>0.48354431986808699</v>
      </c>
      <c r="H3081">
        <v>0.35576251149177501</v>
      </c>
      <c r="I3081">
        <v>0.25654238462448098</v>
      </c>
      <c r="J3081">
        <f t="shared" si="48"/>
        <v>1</v>
      </c>
    </row>
    <row r="3082" spans="1:10" x14ac:dyDescent="0.25">
      <c r="A3082" t="s">
        <v>90</v>
      </c>
      <c r="B3082">
        <v>2.5594843551516502E-2</v>
      </c>
      <c r="C3082">
        <v>99.726325988769503</v>
      </c>
      <c r="D3082">
        <v>5.8912730216979901</v>
      </c>
      <c r="E3082">
        <v>2.1491706371307302</v>
      </c>
      <c r="F3082">
        <v>9.6612032502889598E-3</v>
      </c>
      <c r="G3082">
        <v>8.1501249223947508E-3</v>
      </c>
      <c r="H3082">
        <v>8.8176047429442406E-3</v>
      </c>
      <c r="I3082">
        <v>1.15516381338238E-2</v>
      </c>
      <c r="J3082">
        <f t="shared" si="48"/>
        <v>1</v>
      </c>
    </row>
    <row r="3083" spans="1:10" x14ac:dyDescent="0.25">
      <c r="A3083" t="s">
        <v>89</v>
      </c>
      <c r="B3083">
        <v>4.3944336473941803E-2</v>
      </c>
      <c r="C3083">
        <v>99.713462829589801</v>
      </c>
      <c r="D3083">
        <v>5.9198985099792401</v>
      </c>
      <c r="E3083">
        <v>2.1640613079071001</v>
      </c>
      <c r="F3083">
        <v>0.26804056763648898</v>
      </c>
      <c r="G3083">
        <v>5.8993622660636902E-2</v>
      </c>
      <c r="H3083">
        <v>4.1636977344751303E-2</v>
      </c>
      <c r="I3083">
        <v>5.9446197003126103E-2</v>
      </c>
      <c r="J3083">
        <f t="shared" si="48"/>
        <v>1</v>
      </c>
    </row>
    <row r="3084" spans="1:10" x14ac:dyDescent="0.25">
      <c r="A3084" t="s">
        <v>88</v>
      </c>
      <c r="B3084">
        <v>9.7921341657638494E-2</v>
      </c>
      <c r="C3084">
        <v>29.892745971679599</v>
      </c>
      <c r="D3084">
        <v>92.193641662597599</v>
      </c>
      <c r="E3084">
        <v>2.1660742759704501</v>
      </c>
      <c r="F3084">
        <v>6.07512444257736E-2</v>
      </c>
      <c r="G3084">
        <v>4.80422005057334E-2</v>
      </c>
      <c r="H3084">
        <v>6.8914890289306599E-2</v>
      </c>
      <c r="I3084">
        <v>3.7452463060617398E-2</v>
      </c>
      <c r="J3084">
        <f t="shared" si="48"/>
        <v>0</v>
      </c>
    </row>
    <row r="3085" spans="1:10" x14ac:dyDescent="0.25">
      <c r="A3085" t="s">
        <v>87</v>
      </c>
      <c r="B3085">
        <v>2.1050002425909001E-2</v>
      </c>
      <c r="C3085">
        <v>99.718162536621094</v>
      </c>
      <c r="D3085">
        <v>5.9999575614929199</v>
      </c>
      <c r="E3085">
        <v>2.15110731124877</v>
      </c>
      <c r="F3085">
        <v>1.56077304854989E-2</v>
      </c>
      <c r="G3085">
        <v>1.6569072380661898E-2</v>
      </c>
      <c r="H3085">
        <v>3.2568700611591297E-2</v>
      </c>
      <c r="I3085">
        <v>2.3864904418587601E-2</v>
      </c>
      <c r="J3085">
        <f t="shared" si="48"/>
        <v>1</v>
      </c>
    </row>
    <row r="3086" spans="1:10" x14ac:dyDescent="0.25">
      <c r="A3086" t="s">
        <v>86</v>
      </c>
      <c r="B3086">
        <v>0.136308193206787</v>
      </c>
      <c r="C3086">
        <v>6.9790439605712802</v>
      </c>
      <c r="D3086">
        <v>5.8954935073852504</v>
      </c>
      <c r="E3086">
        <v>2.2060203552246</v>
      </c>
      <c r="F3086">
        <v>8.2074992358684498E-2</v>
      </c>
      <c r="G3086">
        <v>0.10860744118690401</v>
      </c>
      <c r="H3086">
        <v>9.2917509377002702E-2</v>
      </c>
      <c r="I3086">
        <v>97.961898803710895</v>
      </c>
      <c r="J3086">
        <f t="shared" si="48"/>
        <v>0</v>
      </c>
    </row>
    <row r="3087" spans="1:10" x14ac:dyDescent="0.25">
      <c r="A3087" t="s">
        <v>85</v>
      </c>
      <c r="B3087">
        <v>0.85780584812164296</v>
      </c>
      <c r="C3087">
        <v>25.858524322509702</v>
      </c>
      <c r="D3087">
        <v>91.744895935058594</v>
      </c>
      <c r="E3087">
        <v>2.2740292549133301</v>
      </c>
      <c r="F3087">
        <v>0.79248678684234597</v>
      </c>
      <c r="G3087">
        <v>0.61418277025222701</v>
      </c>
      <c r="H3087">
        <v>0.51007586717605502</v>
      </c>
      <c r="I3087">
        <v>0.42748129367828303</v>
      </c>
      <c r="J3087">
        <f t="shared" si="48"/>
        <v>0</v>
      </c>
    </row>
    <row r="3088" spans="1:10" x14ac:dyDescent="0.25">
      <c r="A3088" t="s">
        <v>84</v>
      </c>
      <c r="B3088">
        <v>0.71134996414184504</v>
      </c>
      <c r="C3088">
        <v>99.707588195800696</v>
      </c>
      <c r="D3088">
        <v>5.9022655487060502</v>
      </c>
      <c r="E3088">
        <v>2.1521222591400102</v>
      </c>
      <c r="F3088">
        <v>2.1280370652675601E-2</v>
      </c>
      <c r="G3088">
        <v>1.78835913538932E-2</v>
      </c>
      <c r="H3088">
        <v>2.5536201894283201E-2</v>
      </c>
      <c r="I3088">
        <v>1.9129360094666401E-2</v>
      </c>
      <c r="J3088">
        <f t="shared" si="48"/>
        <v>1</v>
      </c>
    </row>
    <row r="3089" spans="1:10" x14ac:dyDescent="0.25">
      <c r="A3089" t="s">
        <v>83</v>
      </c>
      <c r="B3089">
        <v>0.458507180213928</v>
      </c>
      <c r="C3089">
        <v>99.513999938964801</v>
      </c>
      <c r="D3089">
        <v>7.2519755363464302</v>
      </c>
      <c r="E3089">
        <v>2.2225792407989502</v>
      </c>
      <c r="F3089">
        <v>0.64854758977890004</v>
      </c>
      <c r="G3089">
        <v>0.61698418855667103</v>
      </c>
      <c r="H3089">
        <v>0.769098401069641</v>
      </c>
      <c r="I3089">
        <v>0.70810985565185502</v>
      </c>
      <c r="J3089">
        <f t="shared" si="48"/>
        <v>1</v>
      </c>
    </row>
    <row r="3090" spans="1:10" x14ac:dyDescent="0.25">
      <c r="A3090" t="s">
        <v>82</v>
      </c>
      <c r="B3090">
        <v>0.35918679833412098</v>
      </c>
      <c r="C3090">
        <v>99.091827392578097</v>
      </c>
      <c r="D3090">
        <v>9.4925718307495099</v>
      </c>
      <c r="E3090">
        <v>2.2995033264160099</v>
      </c>
      <c r="F3090">
        <v>3.8121364116668701</v>
      </c>
      <c r="G3090">
        <v>0.53227478265762296</v>
      </c>
      <c r="H3090">
        <v>0.38241928815841603</v>
      </c>
      <c r="I3090">
        <v>0.80319643020629805</v>
      </c>
      <c r="J3090">
        <f t="shared" si="48"/>
        <v>1</v>
      </c>
    </row>
    <row r="3091" spans="1:10" x14ac:dyDescent="0.25">
      <c r="A3091" t="s">
        <v>81</v>
      </c>
      <c r="B3091">
        <v>6.0478720813989598E-2</v>
      </c>
      <c r="C3091">
        <v>99.599945068359304</v>
      </c>
      <c r="D3091">
        <v>6.1062483787536603</v>
      </c>
      <c r="E3091">
        <v>2.1724870204925502</v>
      </c>
      <c r="F3091">
        <v>4.4721975922584499E-2</v>
      </c>
      <c r="G3091">
        <v>7.4603334069252E-2</v>
      </c>
      <c r="H3091">
        <v>0.102891355752944</v>
      </c>
      <c r="I3091">
        <v>3.55710697174072</v>
      </c>
      <c r="J3091">
        <f t="shared" si="48"/>
        <v>1</v>
      </c>
    </row>
    <row r="3092" spans="1:10" x14ac:dyDescent="0.25">
      <c r="A3092" t="s">
        <v>80</v>
      </c>
      <c r="B3092">
        <v>9.9003255367278997E-2</v>
      </c>
      <c r="C3092">
        <v>99.541061401367102</v>
      </c>
      <c r="D3092">
        <v>6.0098299980163503</v>
      </c>
      <c r="E3092">
        <v>2.1685714721679599</v>
      </c>
      <c r="F3092">
        <v>0.124733239412307</v>
      </c>
      <c r="G3092">
        <v>0.78946965932846003</v>
      </c>
      <c r="H3092">
        <v>0.29277101159095698</v>
      </c>
      <c r="I3092">
        <v>4.3996305465698198</v>
      </c>
      <c r="J3092">
        <f t="shared" si="48"/>
        <v>1</v>
      </c>
    </row>
    <row r="3093" spans="1:10" x14ac:dyDescent="0.25">
      <c r="A3093" t="s">
        <v>79</v>
      </c>
      <c r="B3093">
        <v>7.11230188608169E-2</v>
      </c>
      <c r="C3093">
        <v>99.717010498046804</v>
      </c>
      <c r="D3093">
        <v>5.9591050148010201</v>
      </c>
      <c r="E3093">
        <v>2.1561493873596098</v>
      </c>
      <c r="F3093">
        <v>4.3815873563289601E-2</v>
      </c>
      <c r="G3093">
        <v>3.7134218961000401E-2</v>
      </c>
      <c r="H3093">
        <v>4.2750149965286199E-2</v>
      </c>
      <c r="I3093">
        <v>5.3980648517608601E-2</v>
      </c>
      <c r="J3093">
        <f t="shared" si="48"/>
        <v>1</v>
      </c>
    </row>
    <row r="3094" spans="1:10" x14ac:dyDescent="0.25">
      <c r="A3094" t="s">
        <v>78</v>
      </c>
      <c r="B3094">
        <v>1.4959480613469999E-2</v>
      </c>
      <c r="C3094">
        <v>99.723548889160099</v>
      </c>
      <c r="D3094">
        <v>5.9195084571838299</v>
      </c>
      <c r="E3094">
        <v>2.15044021606445</v>
      </c>
      <c r="F3094">
        <v>3.6663595587015103E-2</v>
      </c>
      <c r="G3094">
        <v>1.33273089304566E-2</v>
      </c>
      <c r="H3094">
        <v>2.1974254399537999E-2</v>
      </c>
      <c r="I3094">
        <v>1.4332327991724E-2</v>
      </c>
      <c r="J3094">
        <f t="shared" si="48"/>
        <v>1</v>
      </c>
    </row>
    <row r="3095" spans="1:10" x14ac:dyDescent="0.25">
      <c r="A3095" t="s">
        <v>77</v>
      </c>
      <c r="B3095">
        <v>0.18943248689174599</v>
      </c>
      <c r="C3095">
        <v>60.189651489257798</v>
      </c>
      <c r="D3095">
        <v>79.960975646972599</v>
      </c>
      <c r="E3095">
        <v>2.20800352096557</v>
      </c>
      <c r="F3095">
        <v>0.35530996322631803</v>
      </c>
      <c r="G3095">
        <v>0.27151817083358698</v>
      </c>
      <c r="H3095">
        <v>0.55158317089080799</v>
      </c>
      <c r="I3095">
        <v>0.27861896157264698</v>
      </c>
      <c r="J3095">
        <f t="shared" si="48"/>
        <v>0</v>
      </c>
    </row>
    <row r="3096" spans="1:10" x14ac:dyDescent="0.25">
      <c r="A3096" t="s">
        <v>76</v>
      </c>
      <c r="B3096">
        <v>3.8432590663432999E-2</v>
      </c>
      <c r="C3096">
        <v>99.720840454101506</v>
      </c>
      <c r="D3096">
        <v>5.9434552192687899</v>
      </c>
      <c r="E3096">
        <v>2.15214991569519</v>
      </c>
      <c r="F3096">
        <v>2.1178929135203299E-2</v>
      </c>
      <c r="G3096">
        <v>2.9136862605810099E-2</v>
      </c>
      <c r="H3096">
        <v>2.19499673694372E-2</v>
      </c>
      <c r="I3096">
        <v>3.4357242286205202E-2</v>
      </c>
      <c r="J3096">
        <f t="shared" si="48"/>
        <v>1</v>
      </c>
    </row>
    <row r="3097" spans="1:10" x14ac:dyDescent="0.25">
      <c r="A3097" t="s">
        <v>75</v>
      </c>
      <c r="B3097">
        <v>0.174106881022453</v>
      </c>
      <c r="C3097">
        <v>99.722358703613196</v>
      </c>
      <c r="D3097">
        <v>5.8879027366638104</v>
      </c>
      <c r="E3097">
        <v>2.1504745483398402</v>
      </c>
      <c r="F3097">
        <v>1.5937408432364401E-2</v>
      </c>
      <c r="G3097">
        <v>1.47012425586581E-2</v>
      </c>
      <c r="H3097">
        <v>1.72585304826498E-2</v>
      </c>
      <c r="I3097">
        <v>1.40306586399674E-2</v>
      </c>
      <c r="J3097">
        <f t="shared" si="48"/>
        <v>1</v>
      </c>
    </row>
    <row r="3098" spans="1:10" x14ac:dyDescent="0.25">
      <c r="A3098" t="s">
        <v>74</v>
      </c>
      <c r="B3098">
        <v>1.36897349357604</v>
      </c>
      <c r="C3098">
        <v>30.320030212402301</v>
      </c>
      <c r="D3098">
        <v>74.314025878906193</v>
      </c>
      <c r="E3098">
        <v>2.4481909275054901</v>
      </c>
      <c r="F3098">
        <v>13.125306129455501</v>
      </c>
      <c r="G3098">
        <v>1.3145904541015601</v>
      </c>
      <c r="H3098">
        <v>2.1841938495635902</v>
      </c>
      <c r="I3098">
        <v>2.1572594642639098</v>
      </c>
      <c r="J3098">
        <f t="shared" si="48"/>
        <v>0</v>
      </c>
    </row>
    <row r="3099" spans="1:10" x14ac:dyDescent="0.25">
      <c r="A3099" t="s">
        <v>73</v>
      </c>
      <c r="B3099">
        <v>9.7473124042153306E-3</v>
      </c>
      <c r="C3099">
        <v>99.726593017578097</v>
      </c>
      <c r="D3099">
        <v>5.8890900611877397</v>
      </c>
      <c r="E3099">
        <v>2.1497333049774099</v>
      </c>
      <c r="F3099">
        <v>1.46614471450448E-2</v>
      </c>
      <c r="G3099">
        <v>8.2834260538220406E-3</v>
      </c>
      <c r="H3099">
        <v>1.19471121579408E-2</v>
      </c>
      <c r="I3099">
        <v>1.1651439592242199E-2</v>
      </c>
      <c r="J3099">
        <f t="shared" si="48"/>
        <v>1</v>
      </c>
    </row>
    <row r="3100" spans="1:10" x14ac:dyDescent="0.25">
      <c r="A3100" t="s">
        <v>72</v>
      </c>
      <c r="B3100">
        <v>0.26103854179382302</v>
      </c>
      <c r="C3100">
        <v>99.277534484863196</v>
      </c>
      <c r="D3100">
        <v>11.160505294799799</v>
      </c>
      <c r="E3100">
        <v>2.1769688129425</v>
      </c>
      <c r="F3100">
        <v>0.122508764266967</v>
      </c>
      <c r="G3100">
        <v>0.14029856026172599</v>
      </c>
      <c r="H3100">
        <v>0.22074922919273299</v>
      </c>
      <c r="I3100">
        <v>0.17181986570358199</v>
      </c>
      <c r="J3100">
        <f t="shared" si="48"/>
        <v>1</v>
      </c>
    </row>
    <row r="3101" spans="1:10" x14ac:dyDescent="0.25">
      <c r="A3101" t="s">
        <v>71</v>
      </c>
      <c r="B3101">
        <v>0.42843237519264199</v>
      </c>
      <c r="C3101">
        <v>28.362056732177699</v>
      </c>
      <c r="D3101">
        <v>91.274307250976506</v>
      </c>
      <c r="E3101">
        <v>2.3846805095672599</v>
      </c>
      <c r="F3101">
        <v>0.43927067518234197</v>
      </c>
      <c r="G3101">
        <v>0.35344716906547502</v>
      </c>
      <c r="H3101">
        <v>0.51825100183486905</v>
      </c>
      <c r="I3101">
        <v>0.55318337678909302</v>
      </c>
      <c r="J3101">
        <f t="shared" si="48"/>
        <v>0</v>
      </c>
    </row>
    <row r="3102" spans="1:10" x14ac:dyDescent="0.25">
      <c r="A3102" t="s">
        <v>70</v>
      </c>
      <c r="B3102">
        <v>8.0528520047664608E-3</v>
      </c>
      <c r="C3102">
        <v>99.728515625</v>
      </c>
      <c r="D3102">
        <v>5.8759465217590297</v>
      </c>
      <c r="E3102">
        <v>2.1480295658111501</v>
      </c>
      <c r="F3102">
        <v>1.6175510827451901E-3</v>
      </c>
      <c r="G3102">
        <v>1.6602538526058099E-3</v>
      </c>
      <c r="H3102">
        <v>2.40611564368009E-3</v>
      </c>
      <c r="I3102">
        <v>1.2866241158917501E-3</v>
      </c>
      <c r="J3102">
        <f t="shared" si="48"/>
        <v>1</v>
      </c>
    </row>
    <row r="3103" spans="1:10" x14ac:dyDescent="0.25">
      <c r="A3103" t="s">
        <v>69</v>
      </c>
      <c r="B3103">
        <v>3.0587024986743899E-2</v>
      </c>
      <c r="C3103">
        <v>99.725738525390597</v>
      </c>
      <c r="D3103">
        <v>5.8802075386047301</v>
      </c>
      <c r="E3103">
        <v>2.1493158340454102</v>
      </c>
      <c r="F3103">
        <v>1.02432202547788E-2</v>
      </c>
      <c r="G3103">
        <v>1.8932381644844998E-2</v>
      </c>
      <c r="H3103">
        <v>8.5934866219758901E-3</v>
      </c>
      <c r="I3103">
        <v>4.9787938594818101E-2</v>
      </c>
      <c r="J3103">
        <f t="shared" si="48"/>
        <v>1</v>
      </c>
    </row>
    <row r="3104" spans="1:10" x14ac:dyDescent="0.25">
      <c r="A3104" t="s">
        <v>68</v>
      </c>
      <c r="B3104">
        <v>6.4794728532433501E-3</v>
      </c>
      <c r="C3104">
        <v>99.727798461914006</v>
      </c>
      <c r="D3104">
        <v>5.8803238868713299</v>
      </c>
      <c r="E3104">
        <v>2.14860916137695</v>
      </c>
      <c r="F3104">
        <v>7.9360390082001599E-3</v>
      </c>
      <c r="G3104">
        <v>6.2413890846073601E-3</v>
      </c>
      <c r="H3104">
        <v>7.5599867850541999E-3</v>
      </c>
      <c r="I3104">
        <v>4.0684402920305703E-3</v>
      </c>
      <c r="J3104">
        <f t="shared" si="48"/>
        <v>1</v>
      </c>
    </row>
    <row r="3105" spans="1:10" x14ac:dyDescent="0.25">
      <c r="A3105" t="s">
        <v>67</v>
      </c>
      <c r="B3105">
        <v>3.5858999937772702E-2</v>
      </c>
      <c r="C3105">
        <v>99.720405578613196</v>
      </c>
      <c r="D3105">
        <v>5.9524574279785103</v>
      </c>
      <c r="E3105">
        <v>2.1518805027007999</v>
      </c>
      <c r="F3105">
        <v>2.1587727591395298E-2</v>
      </c>
      <c r="G3105">
        <v>2.1511582657694799E-2</v>
      </c>
      <c r="H3105">
        <v>3.2164145261049201E-2</v>
      </c>
      <c r="I3105">
        <v>2.9110392555594399E-2</v>
      </c>
      <c r="J3105">
        <f t="shared" si="48"/>
        <v>1</v>
      </c>
    </row>
    <row r="3106" spans="1:10" x14ac:dyDescent="0.25">
      <c r="A3106" t="s">
        <v>66</v>
      </c>
      <c r="B3106">
        <v>4.0698356926441102E-2</v>
      </c>
      <c r="C3106">
        <v>99.712928771972599</v>
      </c>
      <c r="D3106">
        <v>5.9968519210815403</v>
      </c>
      <c r="E3106">
        <v>2.1561367511749201</v>
      </c>
      <c r="F3106">
        <v>0.136921972036361</v>
      </c>
      <c r="G3106">
        <v>5.5239342153072302E-2</v>
      </c>
      <c r="H3106">
        <v>3.7933535873889902E-2</v>
      </c>
      <c r="I3106">
        <v>4.4899053871631601E-2</v>
      </c>
      <c r="J3106">
        <f t="shared" si="48"/>
        <v>1</v>
      </c>
    </row>
    <row r="3107" spans="1:10" x14ac:dyDescent="0.25">
      <c r="A3107" t="s">
        <v>65</v>
      </c>
      <c r="B3107">
        <v>0.51296019554138095</v>
      </c>
      <c r="C3107">
        <v>99.714073181152301</v>
      </c>
      <c r="D3107">
        <v>5.8819952011108398</v>
      </c>
      <c r="E3107">
        <v>2.1519699096679599</v>
      </c>
      <c r="F3107">
        <v>2.10200157016515E-2</v>
      </c>
      <c r="G3107">
        <v>1.5627395361661901E-2</v>
      </c>
      <c r="H3107">
        <v>2.41766609251499E-2</v>
      </c>
      <c r="I3107">
        <v>1.5388005413115E-2</v>
      </c>
      <c r="J3107">
        <f t="shared" si="48"/>
        <v>1</v>
      </c>
    </row>
    <row r="3108" spans="1:10" x14ac:dyDescent="0.25">
      <c r="A3108" t="s">
        <v>64</v>
      </c>
      <c r="B3108">
        <v>95.408866882324205</v>
      </c>
      <c r="C3108">
        <v>6.4403715133666903</v>
      </c>
      <c r="D3108">
        <v>6.4724736213684002</v>
      </c>
      <c r="E3108">
        <v>2.79094266891479</v>
      </c>
      <c r="F3108">
        <v>0.21734037995338401</v>
      </c>
      <c r="G3108">
        <v>0.16070440411567599</v>
      </c>
      <c r="H3108">
        <v>0.17997153103351499</v>
      </c>
      <c r="I3108">
        <v>0.24354572594165799</v>
      </c>
      <c r="J3108">
        <f t="shared" si="48"/>
        <v>0</v>
      </c>
    </row>
    <row r="3109" spans="1:10" x14ac:dyDescent="0.25">
      <c r="A3109" t="s">
        <v>63</v>
      </c>
      <c r="B3109">
        <v>1.6199383884668302E-2</v>
      </c>
      <c r="C3109">
        <v>99.724723815917898</v>
      </c>
      <c r="D3109">
        <v>5.9018588066101003</v>
      </c>
      <c r="E3109">
        <v>2.1501290798187198</v>
      </c>
      <c r="F3109">
        <v>4.0905386209487901E-2</v>
      </c>
      <c r="G3109">
        <v>1.5691969543695401E-2</v>
      </c>
      <c r="H3109">
        <v>1.134695392102E-2</v>
      </c>
      <c r="I3109">
        <v>1.5937287360429701E-2</v>
      </c>
      <c r="J3109">
        <f t="shared" si="48"/>
        <v>1</v>
      </c>
    </row>
    <row r="3110" spans="1:10" x14ac:dyDescent="0.25">
      <c r="A3110" t="s">
        <v>62</v>
      </c>
      <c r="B3110">
        <v>0.15505900979042</v>
      </c>
      <c r="C3110">
        <v>99.680122375488196</v>
      </c>
      <c r="D3110">
        <v>6.3298592567443803</v>
      </c>
      <c r="E3110">
        <v>2.1676936149597101</v>
      </c>
      <c r="F3110">
        <v>0.14950996637344299</v>
      </c>
      <c r="G3110">
        <v>0.208561211824417</v>
      </c>
      <c r="H3110">
        <v>6.2236376106739003E-2</v>
      </c>
      <c r="I3110">
        <v>0.103648714721202</v>
      </c>
      <c r="J3110">
        <f t="shared" si="48"/>
        <v>1</v>
      </c>
    </row>
    <row r="3111" spans="1:10" x14ac:dyDescent="0.25">
      <c r="A3111" t="s">
        <v>61</v>
      </c>
      <c r="B3111">
        <v>0.110638327896595</v>
      </c>
      <c r="C3111">
        <v>99.566413879394503</v>
      </c>
      <c r="D3111">
        <v>7.9037199020385698</v>
      </c>
      <c r="E3111">
        <v>2.1706354618072501</v>
      </c>
      <c r="F3111">
        <v>0.27174267172813399</v>
      </c>
      <c r="G3111">
        <v>6.4361065626144395E-2</v>
      </c>
      <c r="H3111">
        <v>0.13242909312248199</v>
      </c>
      <c r="I3111">
        <v>7.40521550178527E-2</v>
      </c>
      <c r="J3111">
        <f t="shared" si="48"/>
        <v>1</v>
      </c>
    </row>
    <row r="3112" spans="1:10" x14ac:dyDescent="0.25">
      <c r="A3112" t="s">
        <v>60</v>
      </c>
      <c r="B3112">
        <v>7.14407563209533E-2</v>
      </c>
      <c r="C3112">
        <v>99.694046020507798</v>
      </c>
      <c r="D3112">
        <v>5.9731783866882298</v>
      </c>
      <c r="E3112">
        <v>2.1621618270874001</v>
      </c>
      <c r="F3112">
        <v>0.53363412618636996</v>
      </c>
      <c r="G3112">
        <v>0.15836632251739499</v>
      </c>
      <c r="H3112">
        <v>0.121700413525104</v>
      </c>
      <c r="I3112">
        <v>0.21451315283775299</v>
      </c>
      <c r="J3112">
        <f t="shared" si="48"/>
        <v>1</v>
      </c>
    </row>
    <row r="3113" spans="1:10" x14ac:dyDescent="0.25">
      <c r="A3113" t="s">
        <v>59</v>
      </c>
      <c r="B3113">
        <v>5.0790566951036398E-2</v>
      </c>
      <c r="C3113">
        <v>99.681053161621094</v>
      </c>
      <c r="D3113">
        <v>6.4608588218688903</v>
      </c>
      <c r="E3113">
        <v>2.15666508674621</v>
      </c>
      <c r="F3113">
        <v>0.16731917858123699</v>
      </c>
      <c r="G3113">
        <v>6.3177764415740897E-2</v>
      </c>
      <c r="H3113">
        <v>1.7000561580061899E-2</v>
      </c>
      <c r="I3113">
        <v>5.7409442961215897E-2</v>
      </c>
      <c r="J3113">
        <f t="shared" si="48"/>
        <v>1</v>
      </c>
    </row>
    <row r="3114" spans="1:10" x14ac:dyDescent="0.25">
      <c r="A3114" t="s">
        <v>58</v>
      </c>
      <c r="B3114">
        <v>5.9329614043235702E-2</v>
      </c>
      <c r="C3114">
        <v>99.577041625976506</v>
      </c>
      <c r="D3114">
        <v>8.0375261306762695</v>
      </c>
      <c r="E3114">
        <v>2.1528632640838601</v>
      </c>
      <c r="F3114">
        <v>2.1786777302622701E-2</v>
      </c>
      <c r="G3114">
        <v>1.7930749803781499E-2</v>
      </c>
      <c r="H3114">
        <v>3.4415040165185901E-2</v>
      </c>
      <c r="I3114">
        <v>1.7557948827743499E-2</v>
      </c>
      <c r="J3114">
        <f t="shared" si="48"/>
        <v>1</v>
      </c>
    </row>
    <row r="3115" spans="1:10" x14ac:dyDescent="0.25">
      <c r="A3115" t="s">
        <v>57</v>
      </c>
      <c r="B3115">
        <v>2.8049664106219998E-3</v>
      </c>
      <c r="C3115">
        <v>99.728782653808594</v>
      </c>
      <c r="D3115">
        <v>5.8749976158142001</v>
      </c>
      <c r="E3115">
        <v>2.1478919982910099</v>
      </c>
      <c r="F3115">
        <v>5.4588017519563404E-4</v>
      </c>
      <c r="G3115">
        <v>6.0403323732316396E-4</v>
      </c>
      <c r="H3115">
        <v>8.6650514276698199E-4</v>
      </c>
      <c r="I3115">
        <v>2.0270810928195702E-3</v>
      </c>
      <c r="J3115">
        <f t="shared" si="48"/>
        <v>1</v>
      </c>
    </row>
    <row r="3116" spans="1:10" x14ac:dyDescent="0.25">
      <c r="A3116" t="s">
        <v>56</v>
      </c>
      <c r="B3116">
        <v>3.41691263020038E-3</v>
      </c>
      <c r="C3116">
        <v>99.727973937988196</v>
      </c>
      <c r="D3116">
        <v>5.8785777091979901</v>
      </c>
      <c r="E3116">
        <v>2.1485602855682302</v>
      </c>
      <c r="F3116">
        <v>7.9461885616183194E-3</v>
      </c>
      <c r="G3116">
        <v>3.0049451161175901E-3</v>
      </c>
      <c r="H3116">
        <v>7.5445109978318197E-3</v>
      </c>
      <c r="I3116">
        <v>7.8727053478360107E-3</v>
      </c>
      <c r="J3116">
        <f t="shared" si="48"/>
        <v>1</v>
      </c>
    </row>
    <row r="3117" spans="1:10" x14ac:dyDescent="0.25">
      <c r="A3117" t="s">
        <v>55</v>
      </c>
      <c r="B3117">
        <v>0.57722353935241699</v>
      </c>
      <c r="C3117">
        <v>98.817680358886705</v>
      </c>
      <c r="D3117">
        <v>8.5129117965698207</v>
      </c>
      <c r="E3117">
        <v>2.42091536521911</v>
      </c>
      <c r="F3117">
        <v>0.74342978000640803</v>
      </c>
      <c r="G3117">
        <v>0.53593397140502896</v>
      </c>
      <c r="H3117">
        <v>1.96450984477996</v>
      </c>
      <c r="I3117">
        <v>6.5758347511291504</v>
      </c>
      <c r="J3117">
        <f t="shared" si="48"/>
        <v>1</v>
      </c>
    </row>
    <row r="3118" spans="1:10" x14ac:dyDescent="0.25">
      <c r="A3118" t="s">
        <v>54</v>
      </c>
      <c r="B3118">
        <v>9.5964819192886297E-2</v>
      </c>
      <c r="C3118">
        <v>95.918212890625</v>
      </c>
      <c r="D3118">
        <v>33.904750823974602</v>
      </c>
      <c r="E3118">
        <v>2.1614603996276802</v>
      </c>
      <c r="F3118">
        <v>4.7434635460376698E-2</v>
      </c>
      <c r="G3118">
        <v>0.106630273163318</v>
      </c>
      <c r="H3118">
        <v>0.12652222812175701</v>
      </c>
      <c r="I3118">
        <v>0.13349883258342701</v>
      </c>
      <c r="J3118">
        <f t="shared" si="48"/>
        <v>1</v>
      </c>
    </row>
    <row r="3119" spans="1:10" x14ac:dyDescent="0.25">
      <c r="A3119" t="s">
        <v>53</v>
      </c>
      <c r="B3119">
        <v>8.4689417853951402E-3</v>
      </c>
      <c r="C3119">
        <v>99.727806091308594</v>
      </c>
      <c r="D3119">
        <v>5.8795647621154696</v>
      </c>
      <c r="E3119">
        <v>2.1486868858337398</v>
      </c>
      <c r="F3119">
        <v>4.8132641240954399E-3</v>
      </c>
      <c r="G3119">
        <v>5.3587746806442703E-3</v>
      </c>
      <c r="H3119">
        <v>6.2548452988266902E-3</v>
      </c>
      <c r="I3119">
        <v>8.66157002747058E-3</v>
      </c>
      <c r="J3119">
        <f t="shared" si="48"/>
        <v>1</v>
      </c>
    </row>
    <row r="3120" spans="1:10" x14ac:dyDescent="0.25">
      <c r="A3120" t="s">
        <v>52</v>
      </c>
      <c r="B3120">
        <v>0.49928659200668302</v>
      </c>
      <c r="C3120">
        <v>99.473861694335895</v>
      </c>
      <c r="D3120">
        <v>7.4040837287902797</v>
      </c>
      <c r="E3120">
        <v>2.65734410285949</v>
      </c>
      <c r="F3120">
        <v>0.30644556879997198</v>
      </c>
      <c r="G3120">
        <v>0.41165426373481701</v>
      </c>
      <c r="H3120">
        <v>0.55107861757278398</v>
      </c>
      <c r="I3120">
        <v>0.74309563636779696</v>
      </c>
      <c r="J3120">
        <f t="shared" si="48"/>
        <v>1</v>
      </c>
    </row>
    <row r="3121" spans="1:10" x14ac:dyDescent="0.25">
      <c r="A3121" t="s">
        <v>51</v>
      </c>
      <c r="B3121">
        <v>0.103124789893627</v>
      </c>
      <c r="C3121">
        <v>99.700614929199205</v>
      </c>
      <c r="D3121">
        <v>6.0858378410339302</v>
      </c>
      <c r="E3121">
        <v>2.1672890186309801</v>
      </c>
      <c r="F3121">
        <v>7.4991755187511402E-2</v>
      </c>
      <c r="G3121">
        <v>7.5449794530868503E-2</v>
      </c>
      <c r="H3121">
        <v>0.119988232851028</v>
      </c>
      <c r="I3121">
        <v>0.16068661212921101</v>
      </c>
      <c r="J3121">
        <f t="shared" si="48"/>
        <v>1</v>
      </c>
    </row>
    <row r="3122" spans="1:10" x14ac:dyDescent="0.25">
      <c r="A3122" t="s">
        <v>50</v>
      </c>
      <c r="B3122">
        <v>4.2890295386314302E-2</v>
      </c>
      <c r="C3122">
        <v>99.722251892089801</v>
      </c>
      <c r="D3122">
        <v>5.8925914764404297</v>
      </c>
      <c r="E3122">
        <v>2.1511545181274401</v>
      </c>
      <c r="F3122">
        <v>9.2560082674026406E-2</v>
      </c>
      <c r="G3122">
        <v>3.7604525685310301E-2</v>
      </c>
      <c r="H3122">
        <v>2.6800632476806599E-2</v>
      </c>
      <c r="I3122">
        <v>2.56820283830165E-2</v>
      </c>
      <c r="J3122">
        <f t="shared" si="48"/>
        <v>1</v>
      </c>
    </row>
    <row r="3123" spans="1:10" x14ac:dyDescent="0.25">
      <c r="A3123" t="s">
        <v>49</v>
      </c>
      <c r="B3123">
        <v>1.2878695502877201E-2</v>
      </c>
      <c r="C3123">
        <v>99.721008300781193</v>
      </c>
      <c r="D3123">
        <v>5.9438586235046298</v>
      </c>
      <c r="E3123">
        <v>2.1512179374694802</v>
      </c>
      <c r="F3123">
        <v>2.7790986001491502E-2</v>
      </c>
      <c r="G3123">
        <v>4.4703409075737E-2</v>
      </c>
      <c r="H3123">
        <v>4.1008427739143302E-2</v>
      </c>
      <c r="I3123">
        <v>1.38145955279469E-2</v>
      </c>
      <c r="J3123">
        <f t="shared" si="48"/>
        <v>1</v>
      </c>
    </row>
    <row r="3124" spans="1:10" x14ac:dyDescent="0.25">
      <c r="A3124" t="s">
        <v>48</v>
      </c>
      <c r="B3124">
        <v>64.808578491210895</v>
      </c>
      <c r="C3124">
        <v>21.883630752563398</v>
      </c>
      <c r="D3124">
        <v>9.55030918121337</v>
      </c>
      <c r="E3124">
        <v>2.6519272327422998</v>
      </c>
      <c r="F3124">
        <v>2.6325399875640798</v>
      </c>
      <c r="G3124">
        <v>1.3417938947677599</v>
      </c>
      <c r="H3124">
        <v>3.62390804290771</v>
      </c>
      <c r="I3124">
        <v>1.5887347459793</v>
      </c>
      <c r="J3124">
        <f t="shared" si="48"/>
        <v>0</v>
      </c>
    </row>
    <row r="3125" spans="1:10" x14ac:dyDescent="0.25">
      <c r="A3125" t="s">
        <v>47</v>
      </c>
      <c r="B3125">
        <v>0.83003711700439398</v>
      </c>
      <c r="C3125">
        <v>96.6236572265625</v>
      </c>
      <c r="D3125">
        <v>14.246563911437899</v>
      </c>
      <c r="E3125">
        <v>5.6147112846374503</v>
      </c>
      <c r="F3125">
        <v>0.81581568717956499</v>
      </c>
      <c r="G3125">
        <v>0.95564883947372403</v>
      </c>
      <c r="H3125">
        <v>1.4115643501281701</v>
      </c>
      <c r="I3125">
        <v>4.0676536560058496</v>
      </c>
      <c r="J3125">
        <f t="shared" si="48"/>
        <v>1</v>
      </c>
    </row>
    <row r="3126" spans="1:10" x14ac:dyDescent="0.25">
      <c r="A3126" t="s">
        <v>46</v>
      </c>
      <c r="B3126">
        <v>2.0993895828723901E-2</v>
      </c>
      <c r="C3126">
        <v>99.727493286132798</v>
      </c>
      <c r="D3126">
        <v>5.8836708068847603</v>
      </c>
      <c r="E3126">
        <v>2.1483681201934801</v>
      </c>
      <c r="F3126">
        <v>3.01646371372044E-3</v>
      </c>
      <c r="G3126">
        <v>4.9229674041271201E-3</v>
      </c>
      <c r="H3126">
        <v>4.38128830865025E-3</v>
      </c>
      <c r="I3126">
        <v>3.7238164804875799E-3</v>
      </c>
      <c r="J3126">
        <f t="shared" si="48"/>
        <v>1</v>
      </c>
    </row>
    <row r="3127" spans="1:10" x14ac:dyDescent="0.25">
      <c r="A3127" t="s">
        <v>45</v>
      </c>
      <c r="B3127">
        <v>8.6082108318805695E-3</v>
      </c>
      <c r="C3127">
        <v>99.727912902832003</v>
      </c>
      <c r="D3127">
        <v>5.8805384635925204</v>
      </c>
      <c r="E3127">
        <v>2.1484169960021902</v>
      </c>
      <c r="F3127">
        <v>3.3114266116172002E-3</v>
      </c>
      <c r="G3127">
        <v>4.0237973444163799E-3</v>
      </c>
      <c r="H3127">
        <v>6.2277829274535101E-3</v>
      </c>
      <c r="I3127">
        <v>5.2520474418997704E-3</v>
      </c>
      <c r="J3127">
        <f t="shared" si="48"/>
        <v>1</v>
      </c>
    </row>
    <row r="3128" spans="1:10" x14ac:dyDescent="0.25">
      <c r="A3128" t="s">
        <v>44</v>
      </c>
      <c r="B3128">
        <v>1.69284529983997E-2</v>
      </c>
      <c r="C3128">
        <v>99.725830078125</v>
      </c>
      <c r="D3128">
        <v>5.9009594917297301</v>
      </c>
      <c r="E3128">
        <v>2.14920949935913</v>
      </c>
      <c r="F3128">
        <v>1.27085335552692E-2</v>
      </c>
      <c r="G3128">
        <v>8.4149977192282607E-3</v>
      </c>
      <c r="H3128">
        <v>8.1643136218190193E-3</v>
      </c>
      <c r="I3128">
        <v>1.23892677947878E-2</v>
      </c>
      <c r="J3128">
        <f t="shared" si="48"/>
        <v>1</v>
      </c>
    </row>
    <row r="3129" spans="1:10" x14ac:dyDescent="0.25">
      <c r="A3129" t="s">
        <v>43</v>
      </c>
      <c r="B3129">
        <v>1.25250592827796E-2</v>
      </c>
      <c r="C3129">
        <v>99.728355407714801</v>
      </c>
      <c r="D3129">
        <v>5.8759016990661603</v>
      </c>
      <c r="E3129">
        <v>2.1481118202209402</v>
      </c>
      <c r="F3129">
        <v>1.44715921487659E-3</v>
      </c>
      <c r="G3129">
        <v>1.72938220202922E-3</v>
      </c>
      <c r="H3129">
        <v>2.7146893553435798E-3</v>
      </c>
      <c r="I3129">
        <v>3.6787802819162599E-3</v>
      </c>
      <c r="J3129">
        <f t="shared" si="48"/>
        <v>1</v>
      </c>
    </row>
    <row r="3130" spans="1:10" x14ac:dyDescent="0.25">
      <c r="A3130" t="s">
        <v>42</v>
      </c>
      <c r="B3130">
        <v>0.100992433726787</v>
      </c>
      <c r="C3130">
        <v>99.711532592773395</v>
      </c>
      <c r="D3130">
        <v>6.0343732833862296</v>
      </c>
      <c r="E3130">
        <v>2.1543090343475302</v>
      </c>
      <c r="F3130">
        <v>4.8837844282388597E-2</v>
      </c>
      <c r="G3130">
        <v>5.5683758109807899E-2</v>
      </c>
      <c r="H3130">
        <v>4.2711183428764302E-2</v>
      </c>
      <c r="I3130">
        <v>3.1141933053731901E-2</v>
      </c>
      <c r="J3130">
        <f t="shared" si="48"/>
        <v>1</v>
      </c>
    </row>
    <row r="3131" spans="1:10" x14ac:dyDescent="0.25">
      <c r="A3131" t="s">
        <v>41</v>
      </c>
      <c r="B3131">
        <v>6.7784935235977103E-2</v>
      </c>
      <c r="C3131">
        <v>99.6796875</v>
      </c>
      <c r="D3131">
        <v>6.5097990036010698</v>
      </c>
      <c r="E3131">
        <v>2.15714359283447</v>
      </c>
      <c r="F3131">
        <v>4.8570275306701598E-2</v>
      </c>
      <c r="G3131">
        <v>8.6937405169010107E-2</v>
      </c>
      <c r="H3131">
        <v>5.3558871150016701E-2</v>
      </c>
      <c r="I3131">
        <v>2.6955708861350999E-2</v>
      </c>
      <c r="J3131">
        <f t="shared" si="48"/>
        <v>1</v>
      </c>
    </row>
    <row r="3132" spans="1:10" x14ac:dyDescent="0.25">
      <c r="A3132" t="s">
        <v>40</v>
      </c>
      <c r="B3132">
        <v>1.1719509027898299E-2</v>
      </c>
      <c r="C3132">
        <v>99.726661682128906</v>
      </c>
      <c r="D3132">
        <v>5.8904380798339799</v>
      </c>
      <c r="E3132">
        <v>2.1493859291076598</v>
      </c>
      <c r="F3132">
        <v>7.6483543962240202E-3</v>
      </c>
      <c r="G3132">
        <v>8.3254724740982004E-3</v>
      </c>
      <c r="H3132">
        <v>1.1040371842682299E-2</v>
      </c>
      <c r="I3132">
        <v>1.21246101334691E-2</v>
      </c>
      <c r="J3132">
        <f t="shared" si="48"/>
        <v>1</v>
      </c>
    </row>
    <row r="3133" spans="1:10" x14ac:dyDescent="0.25">
      <c r="A3133" t="s">
        <v>39</v>
      </c>
      <c r="B3133">
        <v>1.9609894603490802E-2</v>
      </c>
      <c r="C3133">
        <v>99.725051879882798</v>
      </c>
      <c r="D3133">
        <v>5.8852815628051696</v>
      </c>
      <c r="E3133">
        <v>2.1497726440429599</v>
      </c>
      <c r="F3133">
        <v>5.6723631918430301E-2</v>
      </c>
      <c r="G3133">
        <v>1.0729567147791301E-2</v>
      </c>
      <c r="H3133">
        <v>3.0086535960435801E-2</v>
      </c>
      <c r="I3133">
        <v>1.45306345075368E-2</v>
      </c>
      <c r="J3133">
        <f t="shared" si="48"/>
        <v>1</v>
      </c>
    </row>
    <row r="3134" spans="1:10" x14ac:dyDescent="0.25">
      <c r="A3134" t="s">
        <v>38</v>
      </c>
      <c r="B3134">
        <v>9.21302884817123E-2</v>
      </c>
      <c r="C3134">
        <v>99.601547241210895</v>
      </c>
      <c r="D3134">
        <v>7.48972368240356</v>
      </c>
      <c r="E3134">
        <v>2.1704857349395699</v>
      </c>
      <c r="F3134">
        <v>0.110682450234889</v>
      </c>
      <c r="G3134">
        <v>0.107398524880409</v>
      </c>
      <c r="H3134">
        <v>8.8680237531661904E-2</v>
      </c>
      <c r="I3134">
        <v>0.137890130281448</v>
      </c>
      <c r="J3134">
        <f t="shared" si="48"/>
        <v>1</v>
      </c>
    </row>
    <row r="3135" spans="1:10" x14ac:dyDescent="0.25">
      <c r="A3135" t="s">
        <v>37</v>
      </c>
      <c r="B3135">
        <v>7.34591530635952E-3</v>
      </c>
      <c r="C3135">
        <v>99.726898193359304</v>
      </c>
      <c r="D3135">
        <v>5.8777070045471103</v>
      </c>
      <c r="E3135">
        <v>2.1488280296325599</v>
      </c>
      <c r="F3135">
        <v>8.9418655261397292E-3</v>
      </c>
      <c r="G3135">
        <v>4.8919372260570498E-2</v>
      </c>
      <c r="H3135">
        <v>4.2241248302161598E-3</v>
      </c>
      <c r="I3135">
        <v>7.6931109651923102E-3</v>
      </c>
      <c r="J3135">
        <f t="shared" si="48"/>
        <v>1</v>
      </c>
    </row>
    <row r="3136" spans="1:10" x14ac:dyDescent="0.25">
      <c r="A3136" t="s">
        <v>36</v>
      </c>
      <c r="B3136">
        <v>6.9363419897854302E-3</v>
      </c>
      <c r="C3136">
        <v>99.728302001953097</v>
      </c>
      <c r="D3136">
        <v>5.8755807876586896</v>
      </c>
      <c r="E3136">
        <v>2.14826488494873</v>
      </c>
      <c r="F3136">
        <v>3.07847652584314E-3</v>
      </c>
      <c r="G3136">
        <v>3.3388575538992799E-3</v>
      </c>
      <c r="H3136">
        <v>2.66159395687282E-3</v>
      </c>
      <c r="I3136">
        <v>8.5326526314020105E-3</v>
      </c>
      <c r="J3136">
        <f t="shared" si="48"/>
        <v>1</v>
      </c>
    </row>
    <row r="3137" spans="1:10" x14ac:dyDescent="0.25">
      <c r="A3137" t="s">
        <v>35</v>
      </c>
      <c r="B3137">
        <v>0.25339874625205899</v>
      </c>
      <c r="C3137">
        <v>99.190483093261705</v>
      </c>
      <c r="D3137">
        <v>11.513815879821699</v>
      </c>
      <c r="E3137">
        <v>2.2035787105560298</v>
      </c>
      <c r="F3137">
        <v>0.17744559049606301</v>
      </c>
      <c r="G3137">
        <v>0.21961121261119801</v>
      </c>
      <c r="H3137">
        <v>0.60174477100372303</v>
      </c>
      <c r="I3137">
        <v>0.38445737957954401</v>
      </c>
      <c r="J3137">
        <f t="shared" si="48"/>
        <v>1</v>
      </c>
    </row>
    <row r="3138" spans="1:10" x14ac:dyDescent="0.25">
      <c r="A3138" t="s">
        <v>34</v>
      </c>
      <c r="B3138">
        <v>0.10913553088903399</v>
      </c>
      <c r="C3138">
        <v>99.693901062011705</v>
      </c>
      <c r="D3138">
        <v>6.2783508300781197</v>
      </c>
      <c r="E3138">
        <v>2.1568140983581499</v>
      </c>
      <c r="F3138">
        <v>4.71029542386531E-2</v>
      </c>
      <c r="G3138">
        <v>5.4298266768455498E-2</v>
      </c>
      <c r="H3138">
        <v>6.8629980087280204E-2</v>
      </c>
      <c r="I3138">
        <v>5.3446389734744998E-2</v>
      </c>
      <c r="J3138">
        <f t="shared" si="48"/>
        <v>1</v>
      </c>
    </row>
    <row r="3139" spans="1:10" x14ac:dyDescent="0.25">
      <c r="A3139" t="s">
        <v>33</v>
      </c>
      <c r="B3139">
        <v>4.1924275457858998E-2</v>
      </c>
      <c r="C3139">
        <v>99.710121154785099</v>
      </c>
      <c r="D3139">
        <v>6.0490207672119096</v>
      </c>
      <c r="E3139">
        <v>2.1636466979980402</v>
      </c>
      <c r="F3139">
        <v>5.1614783704280798E-2</v>
      </c>
      <c r="G3139">
        <v>4.25166636705398E-2</v>
      </c>
      <c r="H3139">
        <v>5.8793392032384803E-2</v>
      </c>
      <c r="I3139">
        <v>7.1820802986621801E-2</v>
      </c>
      <c r="J3139">
        <f t="shared" ref="J3139:J3172" si="49">IF(MAX(B3139:I3139) = C3139, 1, 0)</f>
        <v>1</v>
      </c>
    </row>
    <row r="3140" spans="1:10" x14ac:dyDescent="0.25">
      <c r="A3140" t="s">
        <v>32</v>
      </c>
      <c r="B3140">
        <v>1.7425108700990601E-2</v>
      </c>
      <c r="C3140">
        <v>99.727279663085895</v>
      </c>
      <c r="D3140">
        <v>5.8805389404296804</v>
      </c>
      <c r="E3140">
        <v>2.1495075225829998</v>
      </c>
      <c r="F3140">
        <v>7.7973040752112796E-3</v>
      </c>
      <c r="G3140">
        <v>6.4977095462381796E-3</v>
      </c>
      <c r="H3140">
        <v>5.4267151281237602E-3</v>
      </c>
      <c r="I3140">
        <v>1.36793171986937E-2</v>
      </c>
      <c r="J3140">
        <f t="shared" si="49"/>
        <v>1</v>
      </c>
    </row>
    <row r="3141" spans="1:10" x14ac:dyDescent="0.25">
      <c r="A3141" t="s">
        <v>31</v>
      </c>
      <c r="B3141">
        <v>1.8053431063890402E-2</v>
      </c>
      <c r="C3141">
        <v>99.725883483886705</v>
      </c>
      <c r="D3141">
        <v>5.8835430145263601</v>
      </c>
      <c r="E3141">
        <v>2.1498284339904701</v>
      </c>
      <c r="F3141">
        <v>8.3180731162428804E-3</v>
      </c>
      <c r="G3141">
        <v>8.0605000257491996E-3</v>
      </c>
      <c r="H3141">
        <v>1.4874543994665101E-2</v>
      </c>
      <c r="I3141">
        <v>5.1888752728700603E-2</v>
      </c>
      <c r="J3141">
        <f t="shared" si="49"/>
        <v>1</v>
      </c>
    </row>
    <row r="3142" spans="1:10" x14ac:dyDescent="0.25">
      <c r="A3142" t="s">
        <v>30</v>
      </c>
      <c r="B3142">
        <v>0.147177949547767</v>
      </c>
      <c r="C3142">
        <v>99.652732849121094</v>
      </c>
      <c r="D3142">
        <v>6.79288578033447</v>
      </c>
      <c r="E3142">
        <v>2.1618978977203298</v>
      </c>
      <c r="F3142">
        <v>6.2766410410404205E-2</v>
      </c>
      <c r="G3142">
        <v>7.0024661719799E-2</v>
      </c>
      <c r="H3142">
        <v>0.14771039783954601</v>
      </c>
      <c r="I3142">
        <v>0.102246984839439</v>
      </c>
      <c r="J3142">
        <f t="shared" si="49"/>
        <v>1</v>
      </c>
    </row>
    <row r="3143" spans="1:10" x14ac:dyDescent="0.25">
      <c r="A3143" t="s">
        <v>29</v>
      </c>
      <c r="B3143">
        <v>0.110579654574394</v>
      </c>
      <c r="C3143">
        <v>99.7139892578125</v>
      </c>
      <c r="D3143">
        <v>6.0123929977416903</v>
      </c>
      <c r="E3143">
        <v>2.1527652740478498</v>
      </c>
      <c r="F3143">
        <v>2.85085085779428E-2</v>
      </c>
      <c r="G3143">
        <v>3.1509969383478102E-2</v>
      </c>
      <c r="H3143">
        <v>3.61625030636787E-2</v>
      </c>
      <c r="I3143">
        <v>3.5869155079126303E-2</v>
      </c>
      <c r="J3143">
        <f t="shared" si="49"/>
        <v>1</v>
      </c>
    </row>
    <row r="3144" spans="1:10" x14ac:dyDescent="0.25">
      <c r="A3144" t="s">
        <v>28</v>
      </c>
      <c r="B3144">
        <v>5.66159039735794E-2</v>
      </c>
      <c r="C3144">
        <v>99.718353271484304</v>
      </c>
      <c r="D3144">
        <v>5.9075961112976003</v>
      </c>
      <c r="E3144">
        <v>2.15117311477661</v>
      </c>
      <c r="F3144">
        <v>0.16919125616550401</v>
      </c>
      <c r="G3144">
        <v>2.20930930227041E-2</v>
      </c>
      <c r="H3144">
        <v>2.5603346526622699E-2</v>
      </c>
      <c r="I3144">
        <v>7.3770314455032293E-2</v>
      </c>
      <c r="J3144">
        <f t="shared" si="49"/>
        <v>1</v>
      </c>
    </row>
    <row r="3145" spans="1:10" x14ac:dyDescent="0.25">
      <c r="A3145" t="s">
        <v>27</v>
      </c>
      <c r="B3145">
        <v>2.43064314126968E-2</v>
      </c>
      <c r="C3145">
        <v>99.725059509277301</v>
      </c>
      <c r="D3145">
        <v>5.9123334884643501</v>
      </c>
      <c r="E3145">
        <v>2.1492140293121298</v>
      </c>
      <c r="F3145">
        <v>6.7921071313321504E-3</v>
      </c>
      <c r="G3145">
        <v>6.1814659275114502E-3</v>
      </c>
      <c r="H3145">
        <v>1.5702333301305701E-2</v>
      </c>
      <c r="I3145">
        <v>7.68627738580107E-3</v>
      </c>
      <c r="J3145">
        <f t="shared" si="49"/>
        <v>1</v>
      </c>
    </row>
    <row r="3146" spans="1:10" x14ac:dyDescent="0.25">
      <c r="A3146" t="s">
        <v>26</v>
      </c>
      <c r="B3146">
        <v>0.113464765250682</v>
      </c>
      <c r="C3146">
        <v>99.709503173828097</v>
      </c>
      <c r="D3146">
        <v>5.9374217987060502</v>
      </c>
      <c r="E3146">
        <v>2.1586654186248699</v>
      </c>
      <c r="F3146">
        <v>0.102224491536617</v>
      </c>
      <c r="G3146">
        <v>5.9787362813949502E-2</v>
      </c>
      <c r="H3146">
        <v>0.27681276202201799</v>
      </c>
      <c r="I3146">
        <v>5.0583034753799397E-2</v>
      </c>
      <c r="J3146">
        <f t="shared" si="49"/>
        <v>1</v>
      </c>
    </row>
    <row r="3147" spans="1:10" x14ac:dyDescent="0.25">
      <c r="A3147" t="s">
        <v>25</v>
      </c>
      <c r="B3147">
        <v>1.6227290034294101E-2</v>
      </c>
      <c r="C3147">
        <v>99.721275329589801</v>
      </c>
      <c r="D3147">
        <v>5.9645662307739196</v>
      </c>
      <c r="E3147">
        <v>2.1498157978057799</v>
      </c>
      <c r="F3147">
        <v>1.0219773277640299E-2</v>
      </c>
      <c r="G3147">
        <v>1.2815448455512499E-2</v>
      </c>
      <c r="H3147">
        <v>1.792873442173E-2</v>
      </c>
      <c r="I3147">
        <v>2.1482786163687699E-2</v>
      </c>
      <c r="J3147">
        <f t="shared" si="49"/>
        <v>1</v>
      </c>
    </row>
    <row r="3148" spans="1:10" x14ac:dyDescent="0.25">
      <c r="A3148" t="s">
        <v>24</v>
      </c>
      <c r="B3148">
        <v>5.4913211613893502E-2</v>
      </c>
      <c r="C3148">
        <v>99.719177246093693</v>
      </c>
      <c r="D3148">
        <v>5.9490599632263104</v>
      </c>
      <c r="E3148">
        <v>2.1539130210876398</v>
      </c>
      <c r="F3148">
        <v>2.54410356283187E-2</v>
      </c>
      <c r="G3148">
        <v>2.7951508760452201E-2</v>
      </c>
      <c r="H3148">
        <v>3.73617000877857E-2</v>
      </c>
      <c r="I3148">
        <v>4.7911599278449998E-2</v>
      </c>
      <c r="J3148">
        <f t="shared" si="49"/>
        <v>1</v>
      </c>
    </row>
    <row r="3149" spans="1:10" x14ac:dyDescent="0.25">
      <c r="A3149" t="s">
        <v>23</v>
      </c>
      <c r="B3149">
        <v>6.93212375044822E-2</v>
      </c>
      <c r="C3149">
        <v>99.688453674316406</v>
      </c>
      <c r="D3149">
        <v>6.1867103576660103</v>
      </c>
      <c r="E3149">
        <v>2.19029235839843</v>
      </c>
      <c r="F3149">
        <v>8.6513988673686898E-2</v>
      </c>
      <c r="G3149">
        <v>0.27289023995399397</v>
      </c>
      <c r="H3149">
        <v>0.1280287951231</v>
      </c>
      <c r="I3149">
        <v>0.104442693293094</v>
      </c>
      <c r="J3149">
        <f t="shared" si="49"/>
        <v>1</v>
      </c>
    </row>
    <row r="3150" spans="1:10" x14ac:dyDescent="0.25">
      <c r="A3150" t="s">
        <v>22</v>
      </c>
      <c r="B3150">
        <v>0.29734480381011902</v>
      </c>
      <c r="C3150">
        <v>99.718544006347599</v>
      </c>
      <c r="D3150">
        <v>5.8923816680908203</v>
      </c>
      <c r="E3150">
        <v>2.1513712406158398</v>
      </c>
      <c r="F3150">
        <v>2.0745137706398901E-2</v>
      </c>
      <c r="G3150">
        <v>1.97839587926864E-2</v>
      </c>
      <c r="H3150">
        <v>2.4308821186423302E-2</v>
      </c>
      <c r="I3150">
        <v>1.7382474616169898E-2</v>
      </c>
      <c r="J3150">
        <f t="shared" si="49"/>
        <v>1</v>
      </c>
    </row>
    <row r="3151" spans="1:10" x14ac:dyDescent="0.25">
      <c r="A3151" t="s">
        <v>21</v>
      </c>
      <c r="B3151">
        <v>9.2547371983528096E-2</v>
      </c>
      <c r="C3151">
        <v>99.683776855468693</v>
      </c>
      <c r="D3151">
        <v>6.2323727607726997</v>
      </c>
      <c r="E3151">
        <v>2.17590308189392</v>
      </c>
      <c r="F3151">
        <v>0.20848326385021199</v>
      </c>
      <c r="G3151">
        <v>0.13891930878162301</v>
      </c>
      <c r="H3151">
        <v>0.12553241848945601</v>
      </c>
      <c r="I3151">
        <v>0.19958934187889099</v>
      </c>
      <c r="J3151">
        <f t="shared" si="49"/>
        <v>1</v>
      </c>
    </row>
    <row r="3152" spans="1:10" x14ac:dyDescent="0.25">
      <c r="A3152" t="s">
        <v>20</v>
      </c>
      <c r="B3152">
        <v>2.89117954671382E-2</v>
      </c>
      <c r="C3152">
        <v>6.27705955505371</v>
      </c>
      <c r="D3152">
        <v>5.8949203491210902</v>
      </c>
      <c r="E3152">
        <v>2.1801776885986301</v>
      </c>
      <c r="F3152">
        <v>0.15638075768947601</v>
      </c>
      <c r="G3152">
        <v>99.377876281738196</v>
      </c>
      <c r="H3152">
        <v>0.15990002453327101</v>
      </c>
      <c r="I3152">
        <v>6.2268279492855003E-2</v>
      </c>
      <c r="J3152">
        <f t="shared" si="49"/>
        <v>0</v>
      </c>
    </row>
    <row r="3153" spans="1:10" x14ac:dyDescent="0.25">
      <c r="A3153" t="s">
        <v>19</v>
      </c>
      <c r="B3153">
        <v>4.4043082743883098E-2</v>
      </c>
      <c r="C3153">
        <v>99.723037719726506</v>
      </c>
      <c r="D3153">
        <v>5.9035401344299299</v>
      </c>
      <c r="E3153">
        <v>2.1519289016723602</v>
      </c>
      <c r="F3153">
        <v>2.0305156707763599E-2</v>
      </c>
      <c r="G3153">
        <v>2.9180670157074901E-2</v>
      </c>
      <c r="H3153">
        <v>4.48464155197143E-2</v>
      </c>
      <c r="I3153">
        <v>2.2120025008916799E-2</v>
      </c>
      <c r="J3153">
        <f t="shared" si="49"/>
        <v>1</v>
      </c>
    </row>
    <row r="3154" spans="1:10" x14ac:dyDescent="0.25">
      <c r="A3154" t="s">
        <v>18</v>
      </c>
      <c r="B3154">
        <v>2.4672867730259802E-2</v>
      </c>
      <c r="C3154">
        <v>6.9713888168334899</v>
      </c>
      <c r="D3154">
        <v>97.892692565917898</v>
      </c>
      <c r="E3154">
        <v>2.1557416915893501</v>
      </c>
      <c r="F3154">
        <v>2.2241111844777998E-2</v>
      </c>
      <c r="G3154">
        <v>2.1916583180427499E-2</v>
      </c>
      <c r="H3154">
        <v>2.7632620185613601E-2</v>
      </c>
      <c r="I3154">
        <v>3.2690443098544998E-2</v>
      </c>
      <c r="J3154">
        <f t="shared" si="49"/>
        <v>0</v>
      </c>
    </row>
    <row r="3155" spans="1:10" x14ac:dyDescent="0.25">
      <c r="A3155" t="s">
        <v>17</v>
      </c>
      <c r="B3155">
        <v>4.2893595993518802E-2</v>
      </c>
      <c r="C3155">
        <v>99.696243286132798</v>
      </c>
      <c r="D3155">
        <v>6.2834119796752903</v>
      </c>
      <c r="E3155">
        <v>2.1535673141479399</v>
      </c>
      <c r="F3155">
        <v>3.8289390504360199E-2</v>
      </c>
      <c r="G3155">
        <v>3.5979282110929399E-2</v>
      </c>
      <c r="H3155">
        <v>6.3555769622325897E-2</v>
      </c>
      <c r="I3155">
        <v>6.0320228338241501E-2</v>
      </c>
      <c r="J3155">
        <f t="shared" si="49"/>
        <v>1</v>
      </c>
    </row>
    <row r="3156" spans="1:10" x14ac:dyDescent="0.25">
      <c r="A3156" t="s">
        <v>16</v>
      </c>
      <c r="B3156">
        <v>2.0083993673324502E-2</v>
      </c>
      <c r="C3156">
        <v>99.725738525390597</v>
      </c>
      <c r="D3156">
        <v>5.8838019371032697</v>
      </c>
      <c r="E3156">
        <v>2.1511540412902801</v>
      </c>
      <c r="F3156">
        <v>1.8575437366962402E-2</v>
      </c>
      <c r="G3156">
        <v>1.29817407578229E-2</v>
      </c>
      <c r="H3156">
        <v>2.2328674793243401E-2</v>
      </c>
      <c r="I3156">
        <v>2.8016077354550299E-2</v>
      </c>
      <c r="J3156">
        <f t="shared" si="49"/>
        <v>1</v>
      </c>
    </row>
    <row r="3157" spans="1:10" x14ac:dyDescent="0.25">
      <c r="A3157" t="s">
        <v>15</v>
      </c>
      <c r="B3157">
        <v>0.101625584065914</v>
      </c>
      <c r="C3157">
        <v>99.662513732910099</v>
      </c>
      <c r="D3157">
        <v>6.6704125404357901</v>
      </c>
      <c r="E3157">
        <v>2.1635544300079301</v>
      </c>
      <c r="F3157">
        <v>5.7382237166166299E-2</v>
      </c>
      <c r="G3157">
        <v>7.6987743377685505E-2</v>
      </c>
      <c r="H3157">
        <v>0.14298538863658899</v>
      </c>
      <c r="I3157">
        <v>0.103163547813892</v>
      </c>
      <c r="J3157">
        <f t="shared" si="49"/>
        <v>1</v>
      </c>
    </row>
    <row r="3158" spans="1:10" x14ac:dyDescent="0.25">
      <c r="A3158" t="s">
        <v>14</v>
      </c>
      <c r="B3158">
        <v>8.3572030067443806E-2</v>
      </c>
      <c r="C3158">
        <v>99.709068298339801</v>
      </c>
      <c r="D3158">
        <v>5.99963331222534</v>
      </c>
      <c r="E3158">
        <v>2.1608495712280198</v>
      </c>
      <c r="F3158">
        <v>5.0584331154823303E-2</v>
      </c>
      <c r="G3158">
        <v>5.0928369164466802E-2</v>
      </c>
      <c r="H3158">
        <v>0.20462071895599299</v>
      </c>
      <c r="I3158">
        <v>5.8377359062433201E-2</v>
      </c>
      <c r="J3158">
        <f t="shared" si="49"/>
        <v>1</v>
      </c>
    </row>
    <row r="3159" spans="1:10" x14ac:dyDescent="0.25">
      <c r="A3159" t="s">
        <v>13</v>
      </c>
      <c r="B3159">
        <v>96.176673889160099</v>
      </c>
      <c r="C3159">
        <v>6.58135557174682</v>
      </c>
      <c r="D3159">
        <v>5.9790382385253897</v>
      </c>
      <c r="E3159">
        <v>2.70475029945373</v>
      </c>
      <c r="F3159">
        <v>0.52446562051773005</v>
      </c>
      <c r="G3159">
        <v>0.23215818405151301</v>
      </c>
      <c r="H3159">
        <v>0.273305773735046</v>
      </c>
      <c r="I3159">
        <v>0.22027343511581399</v>
      </c>
      <c r="J3159">
        <f t="shared" si="49"/>
        <v>0</v>
      </c>
    </row>
    <row r="3160" spans="1:10" x14ac:dyDescent="0.25">
      <c r="A3160" t="s">
        <v>12</v>
      </c>
      <c r="B3160">
        <v>0.30046182870864802</v>
      </c>
      <c r="C3160">
        <v>99.617210388183594</v>
      </c>
      <c r="D3160">
        <v>6.9031567573547301</v>
      </c>
      <c r="E3160">
        <v>2.1925599575042698</v>
      </c>
      <c r="F3160">
        <v>0.165333941578865</v>
      </c>
      <c r="G3160">
        <v>0.16123858094215299</v>
      </c>
      <c r="H3160">
        <v>0.40332061052322299</v>
      </c>
      <c r="I3160">
        <v>0.27584460377693099</v>
      </c>
      <c r="J3160">
        <f t="shared" si="49"/>
        <v>1</v>
      </c>
    </row>
    <row r="3161" spans="1:10" x14ac:dyDescent="0.25">
      <c r="A3161" t="s">
        <v>11</v>
      </c>
      <c r="B3161">
        <v>0.120204232633113</v>
      </c>
      <c r="C3161">
        <v>99.66357421875</v>
      </c>
      <c r="D3161">
        <v>6.6645860671996999</v>
      </c>
      <c r="E3161">
        <v>2.1609075069427401</v>
      </c>
      <c r="F3161">
        <v>6.1828292906284298E-2</v>
      </c>
      <c r="G3161">
        <v>7.7151641249656594E-2</v>
      </c>
      <c r="H3161">
        <v>7.8801505267620003E-2</v>
      </c>
      <c r="I3161">
        <v>0.13021382689475999</v>
      </c>
      <c r="J3161">
        <f t="shared" si="49"/>
        <v>1</v>
      </c>
    </row>
    <row r="3162" spans="1:10" x14ac:dyDescent="0.25">
      <c r="A3162" t="s">
        <v>10</v>
      </c>
      <c r="B3162">
        <v>0.93833750486373901</v>
      </c>
      <c r="C3162">
        <v>99.670173645019503</v>
      </c>
      <c r="D3162">
        <v>6.0425376892089799</v>
      </c>
      <c r="E3162">
        <v>2.1920490264892498</v>
      </c>
      <c r="F3162">
        <v>0.13377819955348899</v>
      </c>
      <c r="G3162">
        <v>0.214750930666923</v>
      </c>
      <c r="H3162">
        <v>0.20155520737171101</v>
      </c>
      <c r="I3162">
        <v>0.20499944686889601</v>
      </c>
      <c r="J3162">
        <f t="shared" si="49"/>
        <v>1</v>
      </c>
    </row>
    <row r="3163" spans="1:10" x14ac:dyDescent="0.25">
      <c r="A3163" t="s">
        <v>9</v>
      </c>
      <c r="B3163">
        <v>4.0135835297405702E-3</v>
      </c>
      <c r="C3163">
        <v>99.728569030761705</v>
      </c>
      <c r="D3163">
        <v>5.8755121231079102</v>
      </c>
      <c r="E3163">
        <v>2.1480073928832999</v>
      </c>
      <c r="F3163">
        <v>2.4962343741208302E-3</v>
      </c>
      <c r="G3163">
        <v>1.1269396636635E-3</v>
      </c>
      <c r="H3163">
        <v>1.1616053525358399E-3</v>
      </c>
      <c r="I3163">
        <v>5.3230151534080497E-3</v>
      </c>
      <c r="J3163">
        <f t="shared" si="49"/>
        <v>1</v>
      </c>
    </row>
    <row r="3164" spans="1:10" x14ac:dyDescent="0.25">
      <c r="A3164" t="s">
        <v>8</v>
      </c>
      <c r="B3164">
        <v>9.2116631567478093E-3</v>
      </c>
      <c r="C3164">
        <v>99.728385925292898</v>
      </c>
      <c r="D3164">
        <v>5.8760681152343697</v>
      </c>
      <c r="E3164">
        <v>2.1482250690460201</v>
      </c>
      <c r="F3164">
        <v>3.07103618979454E-3</v>
      </c>
      <c r="G3164">
        <v>2.1249493584036801E-3</v>
      </c>
      <c r="H3164">
        <v>1.48917885962873E-3</v>
      </c>
      <c r="I3164">
        <v>3.88965383172035E-3</v>
      </c>
      <c r="J3164">
        <f t="shared" si="49"/>
        <v>1</v>
      </c>
    </row>
    <row r="3165" spans="1:10" x14ac:dyDescent="0.25">
      <c r="A3165" t="s">
        <v>7</v>
      </c>
      <c r="B3165">
        <v>6.7484201863408002E-3</v>
      </c>
      <c r="C3165">
        <v>99.728164672851506</v>
      </c>
      <c r="D3165">
        <v>5.8811049461364702</v>
      </c>
      <c r="E3165">
        <v>2.1481585502624498</v>
      </c>
      <c r="F3165">
        <v>2.0954695064574402E-3</v>
      </c>
      <c r="G3165">
        <v>1.9661511760205E-3</v>
      </c>
      <c r="H3165">
        <v>2.5956663303077199E-3</v>
      </c>
      <c r="I3165">
        <v>2.6702114846557301E-3</v>
      </c>
      <c r="J3165">
        <f t="shared" si="49"/>
        <v>1</v>
      </c>
    </row>
    <row r="3166" spans="1:10" x14ac:dyDescent="0.25">
      <c r="A3166" t="s">
        <v>6</v>
      </c>
      <c r="B3166">
        <v>0.388581693172454</v>
      </c>
      <c r="C3166">
        <v>99.7152099609375</v>
      </c>
      <c r="D3166">
        <v>5.9018454551696697</v>
      </c>
      <c r="E3166">
        <v>2.1535778045654199</v>
      </c>
      <c r="F3166">
        <v>2.3034783080220202E-2</v>
      </c>
      <c r="G3166">
        <v>2.2351810708641999E-2</v>
      </c>
      <c r="H3166">
        <v>3.2629556953906999E-2</v>
      </c>
      <c r="I3166">
        <v>1.7621994018554601E-2</v>
      </c>
      <c r="J3166">
        <f t="shared" si="49"/>
        <v>1</v>
      </c>
    </row>
    <row r="3167" spans="1:10" x14ac:dyDescent="0.25">
      <c r="A3167" t="s">
        <v>5</v>
      </c>
      <c r="B3167">
        <v>4.1632372885942397E-2</v>
      </c>
      <c r="C3167">
        <v>7.9471187591552699</v>
      </c>
      <c r="D3167">
        <v>97.649070739746094</v>
      </c>
      <c r="E3167">
        <v>2.15635013580322</v>
      </c>
      <c r="F3167">
        <v>2.5122394785284899E-2</v>
      </c>
      <c r="G3167">
        <v>2.18142513185739E-2</v>
      </c>
      <c r="H3167">
        <v>3.5849101841449703E-2</v>
      </c>
      <c r="I3167">
        <v>2.6528313755988998E-2</v>
      </c>
      <c r="J3167">
        <f t="shared" si="49"/>
        <v>0</v>
      </c>
    </row>
    <row r="3168" spans="1:10" x14ac:dyDescent="0.25">
      <c r="A3168" t="s">
        <v>4</v>
      </c>
      <c r="B3168">
        <v>1.4251468181610101</v>
      </c>
      <c r="C3168">
        <v>9.2795028686523402</v>
      </c>
      <c r="D3168">
        <v>6.4329171180725098</v>
      </c>
      <c r="E3168">
        <v>4.04447221755981</v>
      </c>
      <c r="F3168">
        <v>5.28218173980712</v>
      </c>
      <c r="G3168">
        <v>37.201274871826101</v>
      </c>
      <c r="H3168">
        <v>2.9856262207031201</v>
      </c>
      <c r="I3168">
        <v>42.1294746398925</v>
      </c>
      <c r="J3168">
        <f t="shared" si="49"/>
        <v>0</v>
      </c>
    </row>
    <row r="3169" spans="1:10" x14ac:dyDescent="0.25">
      <c r="A3169" t="s">
        <v>3</v>
      </c>
      <c r="B3169">
        <v>4.3920610100030899E-2</v>
      </c>
      <c r="C3169">
        <v>99.682823181152301</v>
      </c>
      <c r="D3169">
        <v>6.5409021377563397</v>
      </c>
      <c r="E3169">
        <v>2.1517360210418701</v>
      </c>
      <c r="F3169">
        <v>2.1818095818161898E-2</v>
      </c>
      <c r="G3169">
        <v>1.34815480560064E-2</v>
      </c>
      <c r="H3169">
        <v>1.6194468364119498E-2</v>
      </c>
      <c r="I3169">
        <v>1.5972599387168801E-2</v>
      </c>
      <c r="J3169">
        <f t="shared" si="49"/>
        <v>1</v>
      </c>
    </row>
    <row r="3170" spans="1:10" x14ac:dyDescent="0.25">
      <c r="A3170" t="s">
        <v>2</v>
      </c>
      <c r="B3170">
        <v>0.20038157701492301</v>
      </c>
      <c r="C3170">
        <v>99.660408020019503</v>
      </c>
      <c r="D3170">
        <v>6.6269421577453604</v>
      </c>
      <c r="E3170">
        <v>2.1681694984436</v>
      </c>
      <c r="F3170">
        <v>0.122538782656192</v>
      </c>
      <c r="G3170">
        <v>8.9814387261867495E-2</v>
      </c>
      <c r="H3170">
        <v>0.108613461256027</v>
      </c>
      <c r="I3170">
        <v>0.12232883274555199</v>
      </c>
      <c r="J3170">
        <f t="shared" si="49"/>
        <v>1</v>
      </c>
    </row>
    <row r="3171" spans="1:10" x14ac:dyDescent="0.25">
      <c r="A3171" t="s">
        <v>1</v>
      </c>
      <c r="B3171">
        <v>4.7499337233603001E-3</v>
      </c>
      <c r="C3171">
        <v>99.727195739746094</v>
      </c>
      <c r="D3171">
        <v>5.8874149322509703</v>
      </c>
      <c r="E3171">
        <v>2.1486177444457999</v>
      </c>
      <c r="F3171">
        <v>1.8355701118707601E-2</v>
      </c>
      <c r="G3171">
        <v>4.8607857897877598E-3</v>
      </c>
      <c r="H3171">
        <v>5.1111644133925403E-3</v>
      </c>
      <c r="I3171">
        <v>5.9198788367211801E-3</v>
      </c>
      <c r="J3171">
        <f t="shared" si="49"/>
        <v>1</v>
      </c>
    </row>
    <row r="3172" spans="1:10" x14ac:dyDescent="0.25">
      <c r="A3172" t="s">
        <v>0</v>
      </c>
      <c r="B3172">
        <v>0.48240986466407698</v>
      </c>
      <c r="C3172">
        <v>99.222412109375</v>
      </c>
      <c r="D3172">
        <v>11.251604080200099</v>
      </c>
      <c r="E3172">
        <v>2.1953251361846902</v>
      </c>
      <c r="F3172">
        <v>0.214353486895561</v>
      </c>
      <c r="G3172">
        <v>0.28029927611351002</v>
      </c>
      <c r="H3172">
        <v>0.35681778192520103</v>
      </c>
      <c r="I3172">
        <v>0.24600799381732899</v>
      </c>
      <c r="J3172">
        <f t="shared" si="49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Master</vt:lpstr>
      <vt:lpstr>ANGRY_AWS_FERtrainresults (2)</vt:lpstr>
      <vt:lpstr>DISGUST_AWS_FERtrainresults (2)</vt:lpstr>
      <vt:lpstr>FEAR_AWS_FERtrainresults (2)</vt:lpstr>
      <vt:lpstr>HAPPY_AWS_FERtrainresults (2)</vt:lpstr>
      <vt:lpstr>NEUTRAL_AWS_FERtrainresults (2)</vt:lpstr>
      <vt:lpstr>SAD_AWS_FERtrainresults (2)</vt:lpstr>
      <vt:lpstr>SURPRISE_AWS_FERtrainresult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</dc:creator>
  <cp:lastModifiedBy>Lauren</cp:lastModifiedBy>
  <dcterms:created xsi:type="dcterms:W3CDTF">2023-05-10T22:46:41Z</dcterms:created>
  <dcterms:modified xsi:type="dcterms:W3CDTF">2023-05-12T11:47:59Z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0b46e766-716c-4d85-aaa2-86e604664e52</vt:lpwstr>
  </property>
</Properties>
</file>